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eugenm\Desktop\Linguistic review\PENSION\"/>
    </mc:Choice>
  </mc:AlternateContent>
  <bookViews>
    <workbookView xWindow="156" yWindow="600" windowWidth="23652" windowHeight="8892" tabRatio="803"/>
  </bookViews>
  <sheets>
    <sheet name="1.Instructions - read me first!" sheetId="39" r:id="rId1"/>
    <sheet name="2.ALL PENSION SEDs" sheetId="32" r:id="rId2"/>
    <sheet name="3.Pension items for update" sheetId="35" r:id="rId3"/>
    <sheet name="4.Sector items for update" sheetId="38" r:id="rId4"/>
    <sheet name="5.Pension Enums for update" sheetId="25" r:id="rId5"/>
    <sheet name="6.Pension Enums all" sheetId="24" r:id="rId6"/>
  </sheets>
  <definedNames>
    <definedName name="_xlnm._FilterDatabase" localSheetId="1" hidden="1">'2.ALL PENSION SEDs'!$D$3:$L$15300</definedName>
    <definedName name="_xlnm._FilterDatabase" localSheetId="2" hidden="1">'3.Pension items for update'!$D$3:$W$3</definedName>
    <definedName name="_xlnm._FilterDatabase" localSheetId="3" hidden="1">'4.Sector items for update'!$D$3:$P$153</definedName>
    <definedName name="_xlnm._FilterDatabase" localSheetId="4" hidden="1">'5.Pension Enums for update'!$B$3:$K$764</definedName>
    <definedName name="_xlnm._FilterDatabase" localSheetId="5" hidden="1">'6.Pension Enums all'!$A$3:$G$952</definedName>
  </definedNames>
  <calcPr calcId="152511" calcMode="autoNoTable" calcOnSave="0" concurrentCalc="0"/>
</workbook>
</file>

<file path=xl/calcChain.xml><?xml version="1.0" encoding="utf-8"?>
<calcChain xmlns="http://schemas.openxmlformats.org/spreadsheetml/2006/main">
  <c r="L15300" i="32" l="1"/>
  <c r="L15299" i="32"/>
  <c r="L15298" i="32"/>
  <c r="L15297" i="32"/>
  <c r="L15296" i="32"/>
  <c r="L15295" i="32"/>
  <c r="L15294" i="32"/>
  <c r="L15293" i="32"/>
  <c r="L15292" i="32"/>
  <c r="L15291" i="32"/>
  <c r="L15290" i="32"/>
  <c r="L15289" i="32"/>
  <c r="L15288" i="32"/>
  <c r="L15287" i="32"/>
  <c r="L15286" i="32"/>
  <c r="L15285" i="32"/>
  <c r="L15284" i="32"/>
  <c r="L15283" i="32"/>
  <c r="L15282" i="32"/>
  <c r="L15281" i="32"/>
  <c r="L15280" i="32"/>
  <c r="L15279" i="32"/>
  <c r="L15278" i="32"/>
  <c r="L15277" i="32"/>
  <c r="L15276" i="32"/>
  <c r="L15275" i="32"/>
  <c r="L15274" i="32"/>
  <c r="L15273" i="32"/>
  <c r="L15272" i="32"/>
  <c r="L15271" i="32"/>
  <c r="L15270" i="32"/>
  <c r="L15269" i="32"/>
  <c r="L15268" i="32"/>
  <c r="L15267" i="32"/>
  <c r="L15266" i="32"/>
  <c r="L15265" i="32"/>
  <c r="L15264" i="32"/>
  <c r="L15263" i="32"/>
  <c r="L15262" i="32"/>
  <c r="L15261" i="32"/>
  <c r="L15260" i="32"/>
  <c r="L15259" i="32"/>
  <c r="L15258" i="32"/>
  <c r="L15257" i="32"/>
  <c r="L15256" i="32"/>
  <c r="L15255" i="32"/>
  <c r="L15254" i="32"/>
  <c r="L15253" i="32"/>
  <c r="L15252" i="32"/>
  <c r="L15251" i="32"/>
  <c r="L15250" i="32"/>
  <c r="L15249" i="32"/>
  <c r="L15248" i="32"/>
  <c r="L15247" i="32"/>
  <c r="L15246" i="32"/>
  <c r="L15245" i="32"/>
  <c r="L15244" i="32"/>
  <c r="L15243" i="32"/>
  <c r="L15242" i="32"/>
  <c r="L15241" i="32"/>
  <c r="L15240" i="32"/>
  <c r="L15239" i="32"/>
  <c r="L15238" i="32"/>
  <c r="L15237" i="32"/>
  <c r="L15236" i="32"/>
  <c r="L15235" i="32"/>
  <c r="L15234" i="32"/>
  <c r="L15233" i="32"/>
  <c r="L15232" i="32"/>
  <c r="L15231" i="32"/>
  <c r="L15230" i="32"/>
  <c r="L15229" i="32"/>
  <c r="L15228" i="32"/>
  <c r="L15227" i="32"/>
  <c r="L15226" i="32"/>
  <c r="L15225" i="32"/>
  <c r="L15224" i="32"/>
  <c r="L15223" i="32"/>
  <c r="L15222" i="32"/>
  <c r="L15221" i="32"/>
  <c r="L15220" i="32"/>
  <c r="L15219" i="32"/>
  <c r="L15218" i="32"/>
  <c r="L15217" i="32"/>
  <c r="L15216" i="32"/>
  <c r="L15215" i="32"/>
  <c r="L15214" i="32"/>
  <c r="L15213" i="32"/>
  <c r="L15212" i="32"/>
  <c r="L15211" i="32"/>
  <c r="L15210" i="32"/>
  <c r="L15209" i="32"/>
  <c r="L15208" i="32"/>
  <c r="L15207" i="32"/>
  <c r="L15197" i="32"/>
  <c r="L15186" i="32"/>
  <c r="L15185" i="32"/>
  <c r="L15184" i="32"/>
  <c r="L15183" i="32"/>
  <c r="L15182" i="32"/>
  <c r="L15181" i="32"/>
  <c r="L15180" i="32"/>
  <c r="L15179" i="32"/>
  <c r="L15174" i="32"/>
  <c r="L15173" i="32"/>
  <c r="L15172" i="32"/>
  <c r="L15171" i="32"/>
  <c r="L15170" i="32"/>
  <c r="L15169" i="32"/>
  <c r="L15168" i="32"/>
  <c r="L15167" i="32"/>
  <c r="L15156" i="32"/>
  <c r="L15155" i="32"/>
  <c r="L15154" i="32"/>
  <c r="L15153" i="32"/>
  <c r="L15152" i="32"/>
  <c r="L15151" i="32"/>
  <c r="L15150" i="32"/>
  <c r="L15149" i="32"/>
  <c r="L15148" i="32"/>
  <c r="L15147" i="32"/>
  <c r="L15146" i="32"/>
  <c r="L15145" i="32"/>
  <c r="L15144" i="32"/>
  <c r="L15143" i="32"/>
  <c r="L15142" i="32"/>
  <c r="L15141" i="32"/>
  <c r="L15130" i="32"/>
  <c r="L15129" i="32"/>
  <c r="L15128" i="32"/>
  <c r="L15127" i="32"/>
  <c r="L15126" i="32"/>
  <c r="L15125" i="32"/>
  <c r="L15124" i="32"/>
  <c r="L15123" i="32"/>
  <c r="L15122" i="32"/>
  <c r="L15121" i="32"/>
  <c r="L15120" i="32"/>
  <c r="L15119" i="32"/>
  <c r="L15118" i="32"/>
  <c r="L15117" i="32"/>
  <c r="L15116" i="32"/>
  <c r="L15115" i="32"/>
  <c r="L15114" i="32"/>
  <c r="L15113" i="32"/>
  <c r="L15112" i="32"/>
  <c r="L15111" i="32"/>
  <c r="L15110" i="32"/>
  <c r="L15109" i="32"/>
  <c r="L15108" i="32"/>
  <c r="L15107" i="32"/>
  <c r="L15106" i="32"/>
  <c r="L15105" i="32"/>
  <c r="L15104" i="32"/>
  <c r="L15094" i="32"/>
  <c r="L15093" i="32"/>
  <c r="L15092" i="32"/>
  <c r="L15091" i="32"/>
  <c r="L15090" i="32"/>
  <c r="L15089" i="32"/>
  <c r="L15088" i="32"/>
  <c r="L15051" i="32"/>
  <c r="L15050" i="32"/>
  <c r="L15049" i="32"/>
  <c r="L15048" i="32"/>
  <c r="L15038" i="32"/>
  <c r="L15027" i="32"/>
  <c r="L15026" i="32"/>
  <c r="L15025" i="32"/>
  <c r="L15024" i="32"/>
  <c r="L15023" i="32"/>
  <c r="L15022" i="32"/>
  <c r="L15021" i="32"/>
  <c r="L15020" i="32"/>
  <c r="L14983" i="32"/>
  <c r="L14982" i="32"/>
  <c r="L14972" i="32"/>
  <c r="L14971" i="32"/>
  <c r="L14970" i="32"/>
  <c r="L14969" i="32"/>
  <c r="L14968" i="32"/>
  <c r="L14967" i="32"/>
  <c r="L14966" i="32"/>
  <c r="L14965" i="32"/>
  <c r="L14964" i="32"/>
  <c r="L14963" i="32"/>
  <c r="L14962" i="32"/>
  <c r="L14961" i="32"/>
  <c r="L14960" i="32"/>
  <c r="L14959" i="32"/>
  <c r="L14958" i="32"/>
  <c r="L14957" i="32"/>
  <c r="L14956" i="32"/>
  <c r="L14955" i="32"/>
  <c r="L14954" i="32"/>
  <c r="L14953" i="32"/>
  <c r="L14952" i="32"/>
  <c r="L14951" i="32"/>
  <c r="L14950" i="32"/>
  <c r="L14949" i="32"/>
  <c r="L14948" i="32"/>
  <c r="L14947" i="32"/>
  <c r="L14946" i="32"/>
  <c r="L14945" i="32"/>
  <c r="L14944" i="32"/>
  <c r="L14943" i="32"/>
  <c r="L14942" i="32"/>
  <c r="L14941" i="32"/>
  <c r="L14940" i="32"/>
  <c r="L14939" i="32"/>
  <c r="L14938" i="32"/>
  <c r="L14937" i="32"/>
  <c r="L14936" i="32"/>
  <c r="L14935" i="32"/>
  <c r="L14934" i="32"/>
  <c r="L14933" i="32"/>
  <c r="L14932" i="32"/>
  <c r="L14931" i="32"/>
  <c r="L14930" i="32"/>
  <c r="L14929" i="32"/>
  <c r="L14928" i="32"/>
  <c r="L14927" i="32"/>
  <c r="L14926" i="32"/>
  <c r="L14925" i="32"/>
  <c r="L14924" i="32"/>
  <c r="L14923" i="32"/>
  <c r="L14922" i="32"/>
  <c r="L14921" i="32"/>
  <c r="L14920" i="32"/>
  <c r="L14919" i="32"/>
  <c r="L14918" i="32"/>
  <c r="L14917" i="32"/>
  <c r="L14916" i="32"/>
  <c r="L14906" i="32"/>
  <c r="L14895" i="32"/>
  <c r="L14894" i="32"/>
  <c r="L14893" i="32"/>
  <c r="L14892" i="32"/>
  <c r="L14891" i="32"/>
  <c r="L14890" i="32"/>
  <c r="L14889" i="32"/>
  <c r="L14888" i="32"/>
  <c r="L14851" i="32"/>
  <c r="L14850" i="32"/>
  <c r="L14849" i="32"/>
  <c r="L14848" i="32"/>
  <c r="L14838" i="32"/>
  <c r="L14827" i="32"/>
  <c r="L14826" i="32"/>
  <c r="L14825" i="32"/>
  <c r="L14824" i="32"/>
  <c r="L14823" i="32"/>
  <c r="L14822" i="32"/>
  <c r="L14821" i="32"/>
  <c r="L14820" i="32"/>
  <c r="L14783" i="32"/>
  <c r="L14782" i="32"/>
  <c r="L14772" i="32"/>
  <c r="L14771" i="32"/>
  <c r="L14770" i="32"/>
  <c r="L14769" i="32"/>
  <c r="L14768" i="32"/>
  <c r="L14767" i="32"/>
  <c r="L14766" i="32"/>
  <c r="L14765" i="32"/>
  <c r="L14764" i="32"/>
  <c r="L14763" i="32"/>
  <c r="L14762" i="32"/>
  <c r="L14761" i="32"/>
  <c r="L14760" i="32"/>
  <c r="L14759" i="32"/>
  <c r="L14758" i="32"/>
  <c r="L14757" i="32"/>
  <c r="L14746" i="32"/>
  <c r="L14745" i="32"/>
  <c r="L14744" i="32"/>
  <c r="L14743" i="32"/>
  <c r="L14742" i="32"/>
  <c r="L14741" i="32"/>
  <c r="L14740" i="32"/>
  <c r="L14739" i="32"/>
  <c r="L14738" i="32"/>
  <c r="L14737" i="32"/>
  <c r="L14736" i="32"/>
  <c r="L14735" i="32"/>
  <c r="L14734" i="32"/>
  <c r="L14733" i="32"/>
  <c r="L14732" i="32"/>
  <c r="L14731" i="32"/>
  <c r="L14730" i="32"/>
  <c r="L14729" i="32"/>
  <c r="L14728" i="32"/>
  <c r="L14727" i="32"/>
  <c r="L14726" i="32"/>
  <c r="L14725" i="32"/>
  <c r="L14724" i="32"/>
  <c r="L14723" i="32"/>
  <c r="L14722" i="32"/>
  <c r="L14721" i="32"/>
  <c r="L14720" i="32"/>
  <c r="L14719" i="32"/>
  <c r="L14718" i="32"/>
  <c r="L14717" i="32"/>
  <c r="L14716" i="32"/>
  <c r="L14715" i="32"/>
  <c r="L14704" i="32"/>
  <c r="L14703" i="32"/>
  <c r="L14702" i="32"/>
  <c r="L14701" i="32"/>
  <c r="L14700" i="32"/>
  <c r="L14699" i="32"/>
  <c r="L14688" i="32"/>
  <c r="L14687" i="32"/>
  <c r="L14686" i="32"/>
  <c r="L14685" i="32"/>
  <c r="L14684" i="32"/>
  <c r="L14683" i="32"/>
  <c r="L14682" i="32"/>
  <c r="L14681" i="32"/>
  <c r="L14644" i="32"/>
  <c r="L14643" i="32"/>
  <c r="L14642" i="32"/>
  <c r="L14631" i="32"/>
  <c r="L14630" i="32"/>
  <c r="L14629" i="32"/>
  <c r="L14628" i="32"/>
  <c r="L14627" i="32"/>
  <c r="L14626" i="32"/>
  <c r="L14625" i="32"/>
  <c r="L14624" i="32"/>
  <c r="L14587" i="32"/>
  <c r="L14586" i="32"/>
  <c r="L14576" i="32"/>
  <c r="L14575" i="32"/>
  <c r="L14574" i="32"/>
  <c r="L14573" i="32"/>
  <c r="L14572" i="32"/>
  <c r="L14571" i="32"/>
  <c r="L14560" i="32"/>
  <c r="L14559" i="32"/>
  <c r="L14558" i="32"/>
  <c r="L14547" i="32"/>
  <c r="L14543" i="32"/>
  <c r="L14542" i="32"/>
  <c r="L14541" i="32"/>
  <c r="L14540" i="32"/>
  <c r="L14539" i="32"/>
  <c r="L14538" i="32"/>
  <c r="L14537" i="32"/>
  <c r="L14536" i="32"/>
  <c r="L14535" i="32"/>
  <c r="L14534" i="32"/>
  <c r="L14533" i="32"/>
  <c r="L14532" i="32"/>
  <c r="L14531" i="32"/>
  <c r="L14530" i="32"/>
  <c r="L14529" i="32"/>
  <c r="L14528" i="32"/>
  <c r="L14527" i="32"/>
  <c r="L14526" i="32"/>
  <c r="L14525" i="32"/>
  <c r="L14524" i="32"/>
  <c r="L14523" i="32"/>
  <c r="L14522" i="32"/>
  <c r="L14521" i="32"/>
  <c r="L14520" i="32"/>
  <c r="L14519" i="32"/>
  <c r="L14518" i="32"/>
  <c r="L14517" i="32"/>
  <c r="L14516" i="32"/>
  <c r="L14515" i="32"/>
  <c r="L14514" i="32"/>
  <c r="L14513" i="32"/>
  <c r="L14512" i="32"/>
  <c r="L14511" i="32"/>
  <c r="L14510" i="32"/>
  <c r="L14509" i="32"/>
  <c r="L14508" i="32"/>
  <c r="L14507" i="32"/>
  <c r="L14506" i="32"/>
  <c r="L14505" i="32"/>
  <c r="L14504" i="32"/>
  <c r="L14503" i="32"/>
  <c r="L14502" i="32"/>
  <c r="L14501" i="32"/>
  <c r="L14500" i="32"/>
  <c r="L14499" i="32"/>
  <c r="L14498" i="32"/>
  <c r="L14497" i="32"/>
  <c r="L14496" i="32"/>
  <c r="L14495" i="32"/>
  <c r="L14494" i="32"/>
  <c r="L14493" i="32"/>
  <c r="L14492" i="32"/>
  <c r="L14491" i="32"/>
  <c r="L14490" i="32"/>
  <c r="L14489" i="32"/>
  <c r="L14488" i="32"/>
  <c r="L14487" i="32"/>
  <c r="L14486" i="32"/>
  <c r="L14485" i="32"/>
  <c r="L14484" i="32"/>
  <c r="L14483" i="32"/>
  <c r="L14482" i="32"/>
  <c r="L14481" i="32"/>
  <c r="L14480" i="32"/>
  <c r="L14479" i="32"/>
  <c r="L14478" i="32"/>
  <c r="L14477" i="32"/>
  <c r="L14476" i="32"/>
  <c r="L14475" i="32"/>
  <c r="L14474" i="32"/>
  <c r="L14473" i="32"/>
  <c r="L14472" i="32"/>
  <c r="L14471" i="32"/>
  <c r="L14470" i="32"/>
  <c r="L14469" i="32"/>
  <c r="L14468" i="32"/>
  <c r="L14457" i="32"/>
  <c r="L14456" i="32"/>
  <c r="L14455" i="32"/>
  <c r="L14454" i="32"/>
  <c r="L14453" i="32"/>
  <c r="L14452" i="32"/>
  <c r="L14451" i="32"/>
  <c r="L14450" i="32"/>
  <c r="L14413" i="32"/>
  <c r="L14412" i="32"/>
  <c r="L14411" i="32"/>
  <c r="L14400" i="32"/>
  <c r="L14399" i="32"/>
  <c r="L14398" i="32"/>
  <c r="L14397" i="32"/>
  <c r="L14396" i="32"/>
  <c r="L14395" i="32"/>
  <c r="L14394" i="32"/>
  <c r="L14393" i="32"/>
  <c r="L14356" i="32"/>
  <c r="L14355" i="32"/>
  <c r="L14345" i="32"/>
  <c r="L14344" i="32"/>
  <c r="L14343" i="32"/>
  <c r="L14342" i="32"/>
  <c r="L14341" i="32"/>
  <c r="L14340" i="32"/>
  <c r="L14339" i="32"/>
  <c r="L14338" i="32"/>
  <c r="L14337" i="32"/>
  <c r="L14336" i="32"/>
  <c r="L14335" i="32"/>
  <c r="L14334" i="32"/>
  <c r="L14333" i="32"/>
  <c r="L14332" i="32"/>
  <c r="L14331" i="32"/>
  <c r="L14330" i="32"/>
  <c r="L14329" i="32"/>
  <c r="L14328" i="32"/>
  <c r="L14327" i="32"/>
  <c r="L14326" i="32"/>
  <c r="L14325" i="32"/>
  <c r="L14324" i="32"/>
  <c r="L14323" i="32"/>
  <c r="L14322" i="32"/>
  <c r="L14321" i="32"/>
  <c r="L14320" i="32"/>
  <c r="L14319" i="32"/>
  <c r="L14318" i="32"/>
  <c r="L14317" i="32"/>
  <c r="L14316" i="32"/>
  <c r="L14315" i="32"/>
  <c r="L14314" i="32"/>
  <c r="L14313" i="32"/>
  <c r="L14312" i="32"/>
  <c r="L14311" i="32"/>
  <c r="L14310" i="32"/>
  <c r="L14309" i="32"/>
  <c r="L14308" i="32"/>
  <c r="L14307" i="32"/>
  <c r="L14306" i="32"/>
  <c r="L14305" i="32"/>
  <c r="L14304" i="32"/>
  <c r="L14303" i="32"/>
  <c r="L14302" i="32"/>
  <c r="L14301" i="32"/>
  <c r="L14300" i="32"/>
  <c r="L14299" i="32"/>
  <c r="L14298" i="32"/>
  <c r="L14297" i="32"/>
  <c r="L14296" i="32"/>
  <c r="L14295" i="32"/>
  <c r="L14294" i="32"/>
  <c r="L14293" i="32"/>
  <c r="L14292" i="32"/>
  <c r="L14291" i="32"/>
  <c r="L14290" i="32"/>
  <c r="L14289" i="32"/>
  <c r="L14288" i="32"/>
  <c r="L14287" i="32"/>
  <c r="L14286" i="32"/>
  <c r="L14285" i="32"/>
  <c r="L14284" i="32"/>
  <c r="L14283" i="32"/>
  <c r="L14282" i="32"/>
  <c r="L14277" i="32"/>
  <c r="L14276" i="32"/>
  <c r="L14275" i="32"/>
  <c r="L14274" i="32"/>
  <c r="L14273" i="32"/>
  <c r="L14272" i="32"/>
  <c r="L14271" i="32"/>
  <c r="L14270" i="32"/>
  <c r="L14259" i="32"/>
  <c r="L14258" i="32"/>
  <c r="L14257" i="32"/>
  <c r="L14256" i="32"/>
  <c r="L14255" i="32"/>
  <c r="L14254" i="32"/>
  <c r="L14253" i="32"/>
  <c r="L14252" i="32"/>
  <c r="L14215" i="32"/>
  <c r="L14214" i="32"/>
  <c r="L14213" i="32"/>
  <c r="L14202" i="32"/>
  <c r="L14201" i="32"/>
  <c r="L14200" i="32"/>
  <c r="L14199" i="32"/>
  <c r="L14198" i="32"/>
  <c r="L14197" i="32"/>
  <c r="L14196" i="32"/>
  <c r="L14195" i="32"/>
  <c r="L14158" i="32"/>
  <c r="L14157" i="32"/>
  <c r="L14147" i="32"/>
  <c r="L14146" i="32"/>
  <c r="L14145" i="32"/>
  <c r="L14144" i="32"/>
  <c r="L14143" i="32"/>
  <c r="L14142" i="32"/>
  <c r="L14141" i="32"/>
  <c r="L14140" i="32"/>
  <c r="L14139" i="32"/>
  <c r="L14126" i="32"/>
  <c r="L14125" i="32"/>
  <c r="L14124" i="32"/>
  <c r="L14123" i="32"/>
  <c r="L14122" i="32"/>
  <c r="L14121" i="32"/>
  <c r="L14120" i="32"/>
  <c r="L14119" i="32"/>
  <c r="L14106" i="32"/>
  <c r="L14105" i="32"/>
  <c r="L14104" i="32"/>
  <c r="L14103" i="32"/>
  <c r="L14102" i="32"/>
  <c r="L14101" i="32"/>
  <c r="L14100" i="32"/>
  <c r="L14099" i="32"/>
  <c r="L14086" i="32"/>
  <c r="L14085" i="32"/>
  <c r="L14084" i="32"/>
  <c r="L14083" i="32"/>
  <c r="L14082" i="32"/>
  <c r="L14081" i="32"/>
  <c r="L14080" i="32"/>
  <c r="L14079" i="32"/>
  <c r="L14066" i="32"/>
  <c r="L14065" i="32"/>
  <c r="L14064" i="32"/>
  <c r="L14063" i="32"/>
  <c r="L14062" i="32"/>
  <c r="L14061" i="32"/>
  <c r="L14060" i="32"/>
  <c r="L14047" i="32"/>
  <c r="L14046" i="32"/>
  <c r="L14045" i="32"/>
  <c r="L14044" i="32"/>
  <c r="L14043" i="32"/>
  <c r="L14042" i="32"/>
  <c r="L14041" i="32"/>
  <c r="L14028" i="32"/>
  <c r="L14027" i="32"/>
  <c r="L14026" i="32"/>
  <c r="L14025" i="32"/>
  <c r="L14024" i="32"/>
  <c r="L14023" i="32"/>
  <c r="L14022" i="32"/>
  <c r="L14009" i="32"/>
  <c r="L14008" i="32"/>
  <c r="L14007" i="32"/>
  <c r="L14006" i="32"/>
  <c r="L14005" i="32"/>
  <c r="L14004" i="32"/>
  <c r="L14003" i="32"/>
  <c r="L14002" i="32"/>
  <c r="L14001" i="32"/>
  <c r="L14000" i="32"/>
  <c r="L13999" i="32"/>
  <c r="L13986" i="32"/>
  <c r="L13985" i="32"/>
  <c r="L13984" i="32"/>
  <c r="L13983" i="32"/>
  <c r="L13982" i="32"/>
  <c r="L13981" i="32"/>
  <c r="L13980" i="32"/>
  <c r="L13967" i="32"/>
  <c r="L13966" i="32"/>
  <c r="L13965" i="32"/>
  <c r="L13964" i="32"/>
  <c r="L13953" i="32"/>
  <c r="L13952" i="32"/>
  <c r="L13951" i="32"/>
  <c r="L13950" i="32"/>
  <c r="L13949" i="32"/>
  <c r="L13948" i="32"/>
  <c r="L13947" i="32"/>
  <c r="L13946" i="32"/>
  <c r="L13945" i="32"/>
  <c r="L13932" i="32"/>
  <c r="L13931" i="32"/>
  <c r="L13930" i="32"/>
  <c r="L13929" i="32"/>
  <c r="L13928" i="32"/>
  <c r="L13927" i="32"/>
  <c r="L13916" i="32"/>
  <c r="L13915" i="32"/>
  <c r="L13914" i="32"/>
  <c r="L13913" i="32"/>
  <c r="L13912" i="32"/>
  <c r="L13911" i="32"/>
  <c r="L13910" i="32"/>
  <c r="L13909" i="32"/>
  <c r="L13872" i="32"/>
  <c r="L13871" i="32"/>
  <c r="L13870" i="32"/>
  <c r="L13859" i="32"/>
  <c r="L13858" i="32"/>
  <c r="L13857" i="32"/>
  <c r="L13856" i="32"/>
  <c r="L13855" i="32"/>
  <c r="L13854" i="32"/>
  <c r="L13853" i="32"/>
  <c r="L13852" i="32"/>
  <c r="L13815" i="32"/>
  <c r="L13814" i="32"/>
  <c r="L13804" i="32"/>
  <c r="L13803" i="32"/>
  <c r="L13802" i="32"/>
  <c r="L13801" i="32"/>
  <c r="L13800" i="32"/>
  <c r="L13799" i="32"/>
  <c r="L13798" i="32"/>
  <c r="L13797" i="32"/>
  <c r="L13796" i="32"/>
  <c r="L13795" i="32"/>
  <c r="L13784" i="32"/>
  <c r="L13783" i="32"/>
  <c r="L13782" i="32"/>
  <c r="L13781" i="32"/>
  <c r="L13780" i="32"/>
  <c r="L13779" i="32"/>
  <c r="L13778" i="32"/>
  <c r="L13777" i="32"/>
  <c r="L13776" i="32"/>
  <c r="L13775" i="32"/>
  <c r="L13774" i="32"/>
  <c r="L13773" i="32"/>
  <c r="L13772" i="32"/>
  <c r="L13771" i="32"/>
  <c r="L13770" i="32"/>
  <c r="L13769" i="32"/>
  <c r="L13768" i="32"/>
  <c r="L13767" i="32"/>
  <c r="L13766" i="32"/>
  <c r="L13765" i="32"/>
  <c r="L13764" i="32"/>
  <c r="L13763" i="32"/>
  <c r="L13762" i="32"/>
  <c r="L13761" i="32"/>
  <c r="L13760" i="32"/>
  <c r="L13759" i="32"/>
  <c r="L13758" i="32"/>
  <c r="L13757" i="32"/>
  <c r="L13756" i="32"/>
  <c r="L13755" i="32"/>
  <c r="L13754" i="32"/>
  <c r="L13753" i="32"/>
  <c r="L13752" i="32"/>
  <c r="L13751" i="32"/>
  <c r="L13750" i="32"/>
  <c r="L13749" i="32"/>
  <c r="L13748" i="32"/>
  <c r="L13747" i="32"/>
  <c r="L13746" i="32"/>
  <c r="L13745" i="32"/>
  <c r="L13744" i="32"/>
  <c r="L13743" i="32"/>
  <c r="L13742" i="32"/>
  <c r="L13741" i="32"/>
  <c r="L13740" i="32"/>
  <c r="L13739" i="32"/>
  <c r="L13738" i="32"/>
  <c r="L13737" i="32"/>
  <c r="L13736" i="32"/>
  <c r="L13735" i="32"/>
  <c r="L13734" i="32"/>
  <c r="L13723" i="32"/>
  <c r="L13722" i="32"/>
  <c r="L13721" i="32"/>
  <c r="L13720" i="32"/>
  <c r="L13719" i="32"/>
  <c r="L13718" i="32"/>
  <c r="L13717" i="32"/>
  <c r="L13716" i="32"/>
  <c r="L13715" i="32"/>
  <c r="L13714" i="32"/>
  <c r="L13713" i="32"/>
  <c r="L13712" i="32"/>
  <c r="L13711" i="32"/>
  <c r="L13710" i="32"/>
  <c r="L13709" i="32"/>
  <c r="L13708" i="32"/>
  <c r="L13707" i="32"/>
  <c r="L13706" i="32"/>
  <c r="L13705" i="32"/>
  <c r="L13704" i="32"/>
  <c r="L13703" i="32"/>
  <c r="L13702" i="32"/>
  <c r="L13701" i="32"/>
  <c r="L13700" i="32"/>
  <c r="L13699" i="32"/>
  <c r="L13698" i="32"/>
  <c r="L13697" i="32"/>
  <c r="L13696" i="32"/>
  <c r="L13695" i="32"/>
  <c r="L13694" i="32"/>
  <c r="L13693" i="32"/>
  <c r="L13692" i="32"/>
  <c r="L13691" i="32"/>
  <c r="L13690" i="32"/>
  <c r="L13689" i="32"/>
  <c r="L13688" i="32"/>
  <c r="L13687" i="32"/>
  <c r="L13686" i="32"/>
  <c r="L13685" i="32"/>
  <c r="L13684" i="32"/>
  <c r="L13683" i="32"/>
  <c r="L13682" i="32"/>
  <c r="L13681" i="32"/>
  <c r="L13680" i="32"/>
  <c r="L13679" i="32"/>
  <c r="L13678" i="32"/>
  <c r="L13677" i="32"/>
  <c r="L13676" i="32"/>
  <c r="L13675" i="32"/>
  <c r="L13674" i="32"/>
  <c r="L13673" i="32"/>
  <c r="L13672" i="32"/>
  <c r="L13671" i="32"/>
  <c r="L13670" i="32"/>
  <c r="L13669" i="32"/>
  <c r="L13668" i="32"/>
  <c r="L13667" i="32"/>
  <c r="L13666" i="32"/>
  <c r="L13665" i="32"/>
  <c r="L13664" i="32"/>
  <c r="L13663" i="32"/>
  <c r="L13662" i="32"/>
  <c r="L13661" i="32"/>
  <c r="L13660" i="32"/>
  <c r="L13659" i="32"/>
  <c r="L13658" i="32"/>
  <c r="L13657" i="32"/>
  <c r="L13656" i="32"/>
  <c r="L13655" i="32"/>
  <c r="L13654" i="32"/>
  <c r="L13653" i="32"/>
  <c r="L13652" i="32"/>
  <c r="L13651" i="32"/>
  <c r="L13650" i="32"/>
  <c r="L13639" i="32"/>
  <c r="L13638" i="32"/>
  <c r="L13637" i="32"/>
  <c r="L13636" i="32"/>
  <c r="L13635" i="32"/>
  <c r="L13634" i="32"/>
  <c r="L13633" i="32"/>
  <c r="L13632" i="32"/>
  <c r="L13631" i="32"/>
  <c r="L13630" i="32"/>
  <c r="L13629" i="32"/>
  <c r="L13628" i="32"/>
  <c r="L13627" i="32"/>
  <c r="L13626" i="32"/>
  <c r="L13625" i="32"/>
  <c r="L13624" i="32"/>
  <c r="L13623" i="32"/>
  <c r="L13622" i="32"/>
  <c r="L13621" i="32"/>
  <c r="L13620" i="32"/>
  <c r="L13619" i="32"/>
  <c r="L13618" i="32"/>
  <c r="L13617" i="32"/>
  <c r="L13616" i="32"/>
  <c r="L13615" i="32"/>
  <c r="L13614" i="32"/>
  <c r="L13613" i="32"/>
  <c r="L13612" i="32"/>
  <c r="L13611" i="32"/>
  <c r="L13610" i="32"/>
  <c r="L13609" i="32"/>
  <c r="L13608" i="32"/>
  <c r="L13607" i="32"/>
  <c r="L13606" i="32"/>
  <c r="L13605" i="32"/>
  <c r="L13604" i="32"/>
  <c r="L13603" i="32"/>
  <c r="L13602" i="32"/>
  <c r="L13601" i="32"/>
  <c r="L13600" i="32"/>
  <c r="L13599" i="32"/>
  <c r="L13598" i="32"/>
  <c r="L13597" i="32"/>
  <c r="L13596" i="32"/>
  <c r="L13595" i="32"/>
  <c r="L13594" i="32"/>
  <c r="L13593" i="32"/>
  <c r="L13592" i="32"/>
  <c r="L13591" i="32"/>
  <c r="L13590" i="32"/>
  <c r="L13589" i="32"/>
  <c r="L13588" i="32"/>
  <c r="L13587" i="32"/>
  <c r="L13586" i="32"/>
  <c r="L13585" i="32"/>
  <c r="L13584" i="32"/>
  <c r="L13573" i="32"/>
  <c r="L13572" i="32"/>
  <c r="L13571" i="32"/>
  <c r="L13570" i="32"/>
  <c r="L13569" i="32"/>
  <c r="L13568" i="32"/>
  <c r="L13567" i="32"/>
  <c r="L13566" i="32"/>
  <c r="L13565" i="32"/>
  <c r="L13564" i="32"/>
  <c r="L13563" i="32"/>
  <c r="L13562" i="32"/>
  <c r="L13561" i="32"/>
  <c r="L13560" i="32"/>
  <c r="L13559" i="32"/>
  <c r="L13558" i="32"/>
  <c r="L13557" i="32"/>
  <c r="L13556" i="32"/>
  <c r="L13555" i="32"/>
  <c r="L13554" i="32"/>
  <c r="L13553" i="32"/>
  <c r="L13552" i="32"/>
  <c r="L13551" i="32"/>
  <c r="L13550" i="32"/>
  <c r="L13549" i="32"/>
  <c r="L13548" i="32"/>
  <c r="L13547" i="32"/>
  <c r="L13546" i="32"/>
  <c r="L13545" i="32"/>
  <c r="L13544" i="32"/>
  <c r="L13543" i="32"/>
  <c r="L13542" i="32"/>
  <c r="L13541" i="32"/>
  <c r="L13540" i="32"/>
  <c r="L13539" i="32"/>
  <c r="L13528" i="32"/>
  <c r="L13527" i="32"/>
  <c r="L13526" i="32"/>
  <c r="L13525" i="32"/>
  <c r="L13524" i="32"/>
  <c r="L13523" i="32"/>
  <c r="L13522" i="32"/>
  <c r="L13521" i="32"/>
  <c r="L13484" i="32"/>
  <c r="L13483" i="32"/>
  <c r="L13472" i="32"/>
  <c r="L13471" i="32"/>
  <c r="L13470" i="32"/>
  <c r="L13469" i="32"/>
  <c r="L13468" i="32"/>
  <c r="L13467" i="32"/>
  <c r="L13466" i="32"/>
  <c r="L13465" i="32"/>
  <c r="L13428" i="32"/>
  <c r="L13427" i="32"/>
  <c r="L13417" i="32"/>
  <c r="L13416" i="32"/>
  <c r="L13415" i="32"/>
  <c r="L13414" i="32"/>
  <c r="L13413" i="32"/>
  <c r="L13412" i="32"/>
  <c r="L13411" i="32"/>
  <c r="L13410" i="32"/>
  <c r="L13399" i="32"/>
  <c r="L13398" i="32"/>
  <c r="L13397" i="32"/>
  <c r="L13392" i="32"/>
  <c r="L13391" i="32"/>
  <c r="L13390" i="32"/>
  <c r="L13389" i="32"/>
  <c r="L13388" i="32"/>
  <c r="L13387" i="32"/>
  <c r="L13386" i="32"/>
  <c r="L13385" i="32"/>
  <c r="L13384" i="32"/>
  <c r="L13383" i="32"/>
  <c r="L13382" i="32"/>
  <c r="L13381" i="32"/>
  <c r="L13380" i="32"/>
  <c r="L13379" i="32"/>
  <c r="L13378" i="32"/>
  <c r="L13377" i="32"/>
  <c r="L13376" i="32"/>
  <c r="L13375" i="32"/>
  <c r="L13374" i="32"/>
  <c r="L13373" i="32"/>
  <c r="L13372" i="32"/>
  <c r="L13371" i="32"/>
  <c r="L13370" i="32"/>
  <c r="L13369" i="32"/>
  <c r="L13368" i="32"/>
  <c r="L13367" i="32"/>
  <c r="L13366" i="32"/>
  <c r="L13365" i="32"/>
  <c r="L13364" i="32"/>
  <c r="L13363" i="32"/>
  <c r="L13362" i="32"/>
  <c r="L13361" i="32"/>
  <c r="L13360" i="32"/>
  <c r="L13359" i="32"/>
  <c r="L13358" i="32"/>
  <c r="L13357" i="32"/>
  <c r="L13356" i="32"/>
  <c r="L13355" i="32"/>
  <c r="L13354" i="32"/>
  <c r="L13353" i="32"/>
  <c r="L13352" i="32"/>
  <c r="L13351" i="32"/>
  <c r="L13350" i="32"/>
  <c r="L13349" i="32"/>
  <c r="L13348" i="32"/>
  <c r="L13347" i="32"/>
  <c r="L13346" i="32"/>
  <c r="L13345" i="32"/>
  <c r="L13344" i="32"/>
  <c r="L13343" i="32"/>
  <c r="L13342" i="32"/>
  <c r="L13341" i="32"/>
  <c r="L13340" i="32"/>
  <c r="L13335" i="32"/>
  <c r="L13334" i="32"/>
  <c r="L13333" i="32"/>
  <c r="L13332" i="32"/>
  <c r="L13331" i="32"/>
  <c r="L13330" i="32"/>
  <c r="L13329" i="32"/>
  <c r="L13328" i="32"/>
  <c r="L13327" i="32"/>
  <c r="L13326" i="32"/>
  <c r="L13325" i="32"/>
  <c r="L13324" i="32"/>
  <c r="L13323" i="32"/>
  <c r="L13322" i="32"/>
  <c r="L13321" i="32"/>
  <c r="L13320" i="32"/>
  <c r="L13319" i="32"/>
  <c r="L13318" i="32"/>
  <c r="L13317" i="32"/>
  <c r="L13316" i="32"/>
  <c r="L13315" i="32"/>
  <c r="L13314" i="32"/>
  <c r="L13313" i="32"/>
  <c r="L13312" i="32"/>
  <c r="L13311" i="32"/>
  <c r="L13310" i="32"/>
  <c r="L13309" i="32"/>
  <c r="L13298" i="32"/>
  <c r="L13297" i="32"/>
  <c r="L13296" i="32"/>
  <c r="L13295" i="32"/>
  <c r="L13294" i="32"/>
  <c r="L13289" i="32"/>
  <c r="L13288" i="32"/>
  <c r="L13287" i="32"/>
  <c r="L13286" i="32"/>
  <c r="L13285" i="32"/>
  <c r="L13284" i="32"/>
  <c r="L13283" i="32"/>
  <c r="L13282" i="32"/>
  <c r="L13281" i="32"/>
  <c r="L13280" i="32"/>
  <c r="L13279" i="32"/>
  <c r="L13278" i="32"/>
  <c r="L13277" i="32"/>
  <c r="L13276" i="32"/>
  <c r="L13275" i="32"/>
  <c r="L13274" i="32"/>
  <c r="L13273" i="32"/>
  <c r="L13262" i="32"/>
  <c r="L13261" i="32"/>
  <c r="L13260" i="32"/>
  <c r="L13259" i="32"/>
  <c r="L13258" i="32"/>
  <c r="L13257" i="32"/>
  <c r="L13256" i="32"/>
  <c r="L13255" i="32"/>
  <c r="L13218" i="32"/>
  <c r="L13217" i="32"/>
  <c r="L13206" i="32"/>
  <c r="L13205" i="32"/>
  <c r="L13204" i="32"/>
  <c r="L13203" i="32"/>
  <c r="L13202" i="32"/>
  <c r="L13201" i="32"/>
  <c r="L13200" i="32"/>
  <c r="L13199" i="32"/>
  <c r="L13162" i="32"/>
  <c r="L13161" i="32"/>
  <c r="L13151" i="32"/>
  <c r="L13150" i="32"/>
  <c r="L13149" i="32"/>
  <c r="L13148" i="32"/>
  <c r="L13147" i="32"/>
  <c r="L13146" i="32"/>
  <c r="L13145" i="32"/>
  <c r="L13144" i="32"/>
  <c r="L13143" i="32"/>
  <c r="L13142" i="32"/>
  <c r="L13141" i="32"/>
  <c r="L13140" i="32"/>
  <c r="L13139" i="32"/>
  <c r="L13138" i="32"/>
  <c r="L13137" i="32"/>
  <c r="L13136" i="32"/>
  <c r="L13135" i="32"/>
  <c r="L13134" i="32"/>
  <c r="L13133" i="32"/>
  <c r="L13132" i="32"/>
  <c r="L13131" i="32"/>
  <c r="L13130" i="32"/>
  <c r="L13129" i="32"/>
  <c r="L13128" i="32"/>
  <c r="L13127" i="32"/>
  <c r="L13126" i="32"/>
  <c r="L13125" i="32"/>
  <c r="L13124" i="32"/>
  <c r="L13123" i="32"/>
  <c r="L13122" i="32"/>
  <c r="L13121" i="32"/>
  <c r="L13120" i="32"/>
  <c r="L13119" i="32"/>
  <c r="L13118" i="32"/>
  <c r="L13117" i="32"/>
  <c r="L13116" i="32"/>
  <c r="L13115" i="32"/>
  <c r="L13114" i="32"/>
  <c r="L13113" i="32"/>
  <c r="L13112" i="32"/>
  <c r="L13111" i="32"/>
  <c r="L13110" i="32"/>
  <c r="L13109" i="32"/>
  <c r="L13108" i="32"/>
  <c r="L13107" i="32"/>
  <c r="L13106" i="32"/>
  <c r="L13105" i="32"/>
  <c r="L13104" i="32"/>
  <c r="L13103" i="32"/>
  <c r="L13102" i="32"/>
  <c r="L13101" i="32"/>
  <c r="L13100" i="32"/>
  <c r="L13099" i="32"/>
  <c r="L13098" i="32"/>
  <c r="L13097" i="32"/>
  <c r="L13096" i="32"/>
  <c r="L13095" i="32"/>
  <c r="L13084" i="32"/>
  <c r="L13083" i="32"/>
  <c r="L13082" i="32"/>
  <c r="L13081" i="32"/>
  <c r="L13080" i="32"/>
  <c r="L13079" i="32"/>
  <c r="L13078" i="32"/>
  <c r="L13077" i="32"/>
  <c r="L13076" i="32"/>
  <c r="L13075" i="32"/>
  <c r="L13074" i="32"/>
  <c r="L13073" i="32"/>
  <c r="L13072" i="32"/>
  <c r="L13071" i="32"/>
  <c r="L13070" i="32"/>
  <c r="L13069" i="32"/>
  <c r="L13068" i="32"/>
  <c r="L13067" i="32"/>
  <c r="L13066" i="32"/>
  <c r="L13065" i="32"/>
  <c r="L13064" i="32"/>
  <c r="L13063" i="32"/>
  <c r="L13062" i="32"/>
  <c r="L13061" i="32"/>
  <c r="L13060" i="32"/>
  <c r="L13059" i="32"/>
  <c r="L13058" i="32"/>
  <c r="L13057" i="32"/>
  <c r="L13056" i="32"/>
  <c r="L13045" i="32"/>
  <c r="L13044" i="32"/>
  <c r="L13043" i="32"/>
  <c r="L13042" i="32"/>
  <c r="L13041" i="32"/>
  <c r="L13040" i="32"/>
  <c r="L13039" i="32"/>
  <c r="L13038" i="32"/>
  <c r="L13001" i="32"/>
  <c r="L13000" i="32"/>
  <c r="L12989" i="32"/>
  <c r="L12988" i="32"/>
  <c r="L12987" i="32"/>
  <c r="L12986" i="32"/>
  <c r="L12985" i="32"/>
  <c r="L12984" i="32"/>
  <c r="L12983" i="32"/>
  <c r="L12982" i="32"/>
  <c r="L12945" i="32"/>
  <c r="L12944" i="32"/>
  <c r="L12934" i="32"/>
  <c r="L12933" i="32"/>
  <c r="L12932" i="32"/>
  <c r="L12931" i="32"/>
  <c r="L12930" i="32"/>
  <c r="L12929" i="32"/>
  <c r="L12928" i="32"/>
  <c r="L12927" i="32"/>
  <c r="L12926" i="32"/>
  <c r="L12925" i="32"/>
  <c r="L12924" i="32"/>
  <c r="L12923" i="32"/>
  <c r="L12922" i="32"/>
  <c r="L12921" i="32"/>
  <c r="L12920" i="32"/>
  <c r="L12919" i="32"/>
  <c r="L12918" i="32"/>
  <c r="L12917" i="32"/>
  <c r="L12916" i="32"/>
  <c r="L12915" i="32"/>
  <c r="L12914" i="32"/>
  <c r="L12913" i="32"/>
  <c r="L12912" i="32"/>
  <c r="L12911" i="32"/>
  <c r="L12910" i="32"/>
  <c r="L12909" i="32"/>
  <c r="L12908" i="32"/>
  <c r="L12907" i="32"/>
  <c r="L12906" i="32"/>
  <c r="L12905" i="32"/>
  <c r="L12904" i="32"/>
  <c r="L12903" i="32"/>
  <c r="L12902" i="32"/>
  <c r="L12901" i="32"/>
  <c r="L12900" i="32"/>
  <c r="L12899" i="32"/>
  <c r="L12898" i="32"/>
  <c r="L12897" i="32"/>
  <c r="L12896" i="32"/>
  <c r="L12895" i="32"/>
  <c r="L12894" i="32"/>
  <c r="L12893" i="32"/>
  <c r="L12892" i="32"/>
  <c r="L12891" i="32"/>
  <c r="L12890" i="32"/>
  <c r="L12889" i="32"/>
  <c r="L12888" i="32"/>
  <c r="L12887" i="32"/>
  <c r="L12886" i="32"/>
  <c r="L12885" i="32"/>
  <c r="L12884" i="32"/>
  <c r="L12883" i="32"/>
  <c r="L12882" i="32"/>
  <c r="L12881" i="32"/>
  <c r="L12880" i="32"/>
  <c r="L12879" i="32"/>
  <c r="L12878" i="32"/>
  <c r="L12877" i="32"/>
  <c r="L12876" i="32"/>
  <c r="L12875" i="32"/>
  <c r="L12874" i="32"/>
  <c r="L12873" i="32"/>
  <c r="L12872" i="32"/>
  <c r="L12871" i="32"/>
  <c r="L12870" i="32"/>
  <c r="L12869" i="32"/>
  <c r="L12868" i="32"/>
  <c r="L12867" i="32"/>
  <c r="L12866" i="32"/>
  <c r="L12865" i="32"/>
  <c r="L12864" i="32"/>
  <c r="L12863" i="32"/>
  <c r="L12862" i="32"/>
  <c r="L12851" i="32"/>
  <c r="L12850" i="32"/>
  <c r="L12849" i="32"/>
  <c r="L12848" i="32"/>
  <c r="L12847" i="32"/>
  <c r="L12846" i="32"/>
  <c r="L12845" i="32"/>
  <c r="L12844" i="32"/>
  <c r="L12843" i="32"/>
  <c r="L12842" i="32"/>
  <c r="L12841" i="32"/>
  <c r="L12840" i="32"/>
  <c r="L12839" i="32"/>
  <c r="L12838" i="32"/>
  <c r="L12837" i="32"/>
  <c r="L12836" i="32"/>
  <c r="L12835" i="32"/>
  <c r="L12834" i="32"/>
  <c r="L12833" i="32"/>
  <c r="L12832" i="32"/>
  <c r="L12831" i="32"/>
  <c r="L12830" i="32"/>
  <c r="L12829" i="32"/>
  <c r="L12828" i="32"/>
  <c r="L12827" i="32"/>
  <c r="L12826" i="32"/>
  <c r="L12825" i="32"/>
  <c r="L12824" i="32"/>
  <c r="L12823" i="32"/>
  <c r="L12822" i="32"/>
  <c r="L12821" i="32"/>
  <c r="L12820" i="32"/>
  <c r="L12819" i="32"/>
  <c r="L12818" i="32"/>
  <c r="L12817" i="32"/>
  <c r="L12816" i="32"/>
  <c r="L12815" i="32"/>
  <c r="L12814" i="32"/>
  <c r="L12813" i="32"/>
  <c r="L12812" i="32"/>
  <c r="L12811" i="32"/>
  <c r="L12810" i="32"/>
  <c r="L12809" i="32"/>
  <c r="L12808" i="32"/>
  <c r="L12807" i="32"/>
  <c r="L12806" i="32"/>
  <c r="L12805" i="32"/>
  <c r="L12804" i="32"/>
  <c r="L12803" i="32"/>
  <c r="L12802" i="32"/>
  <c r="L12801" i="32"/>
  <c r="L12800" i="32"/>
  <c r="L12799" i="32"/>
  <c r="L12798" i="32"/>
  <c r="L12797" i="32"/>
  <c r="L12796" i="32"/>
  <c r="L12795" i="32"/>
  <c r="L12794" i="32"/>
  <c r="L12793" i="32"/>
  <c r="L12792" i="32"/>
  <c r="L12791" i="32"/>
  <c r="L12790" i="32"/>
  <c r="L12789" i="32"/>
  <c r="L12788" i="32"/>
  <c r="L12787" i="32"/>
  <c r="L12786" i="32"/>
  <c r="L12785" i="32"/>
  <c r="L12784" i="32"/>
  <c r="L12783" i="32"/>
  <c r="L12782" i="32"/>
  <c r="L12781" i="32"/>
  <c r="L12780" i="32"/>
  <c r="L12779" i="32"/>
  <c r="L12778" i="32"/>
  <c r="L12777" i="32"/>
  <c r="L12776" i="32"/>
  <c r="L12775" i="32"/>
  <c r="L12774" i="32"/>
  <c r="L12773" i="32"/>
  <c r="L12762" i="32"/>
  <c r="L12761" i="32"/>
  <c r="L12760" i="32"/>
  <c r="L12759" i="32"/>
  <c r="L12758" i="32"/>
  <c r="L12757" i="32"/>
  <c r="L12756" i="32"/>
  <c r="L12755" i="32"/>
  <c r="L12718" i="32"/>
  <c r="L12717" i="32"/>
  <c r="L12706" i="32"/>
  <c r="L12705" i="32"/>
  <c r="L12704" i="32"/>
  <c r="L12703" i="32"/>
  <c r="L12702" i="32"/>
  <c r="L12701" i="32"/>
  <c r="L12700" i="32"/>
  <c r="L12699" i="32"/>
  <c r="L12662" i="32"/>
  <c r="L12661" i="32"/>
  <c r="L12651" i="32"/>
  <c r="L12650" i="32"/>
  <c r="L12649" i="32"/>
  <c r="L12648" i="32"/>
  <c r="L12647" i="32"/>
  <c r="L12646" i="32"/>
  <c r="L12645" i="32"/>
  <c r="L12644" i="32"/>
  <c r="L12643" i="32"/>
  <c r="L12642" i="32"/>
  <c r="L12641" i="32"/>
  <c r="L12640" i="32"/>
  <c r="L12639" i="32"/>
  <c r="L12638" i="32"/>
  <c r="L12637" i="32"/>
  <c r="L12636" i="32"/>
  <c r="L12635" i="32"/>
  <c r="L12634" i="32"/>
  <c r="L12633" i="32"/>
  <c r="L12632" i="32"/>
  <c r="L12631" i="32"/>
  <c r="L12630" i="32"/>
  <c r="L12629" i="32"/>
  <c r="L12628" i="32"/>
  <c r="L12627" i="32"/>
  <c r="L12626" i="32"/>
  <c r="L12625" i="32"/>
  <c r="L12624" i="32"/>
  <c r="L12623" i="32"/>
  <c r="L12622" i="32"/>
  <c r="L12621" i="32"/>
  <c r="L12620" i="32"/>
  <c r="L12619" i="32"/>
  <c r="L12618" i="32"/>
  <c r="L12617" i="32"/>
  <c r="L12616" i="32"/>
  <c r="L12615" i="32"/>
  <c r="L12614" i="32"/>
  <c r="L12613" i="32"/>
  <c r="L12612" i="32"/>
  <c r="L12611" i="32"/>
  <c r="L12610" i="32"/>
  <c r="L12609" i="32"/>
  <c r="L12608" i="32"/>
  <c r="L12607" i="32"/>
  <c r="L12606" i="32"/>
  <c r="L12605" i="32"/>
  <c r="L12604" i="32"/>
  <c r="L12603" i="32"/>
  <c r="L12602" i="32"/>
  <c r="L12601" i="32"/>
  <c r="L12600" i="32"/>
  <c r="L12599" i="32"/>
  <c r="L12598" i="32"/>
  <c r="L12597" i="32"/>
  <c r="L12596" i="32"/>
  <c r="L12595" i="32"/>
  <c r="L12594" i="32"/>
  <c r="L12593" i="32"/>
  <c r="L12592" i="32"/>
  <c r="L12591" i="32"/>
  <c r="L12590" i="32"/>
  <c r="L12589" i="32"/>
  <c r="L12588" i="32"/>
  <c r="L12587" i="32"/>
  <c r="L12586" i="32"/>
  <c r="L12585" i="32"/>
  <c r="L12584" i="32"/>
  <c r="L12583" i="32"/>
  <c r="L12582" i="32"/>
  <c r="L12581" i="32"/>
  <c r="L12580" i="32"/>
  <c r="L12579" i="32"/>
  <c r="L12578" i="32"/>
  <c r="L12577" i="32"/>
  <c r="L12576" i="32"/>
  <c r="L12575" i="32"/>
  <c r="L12574" i="32"/>
  <c r="L12573" i="32"/>
  <c r="L12572" i="32"/>
  <c r="L12571" i="32"/>
  <c r="L12570" i="32"/>
  <c r="L12569" i="32"/>
  <c r="L12568" i="32"/>
  <c r="L12567" i="32"/>
  <c r="L12566" i="32"/>
  <c r="L12565" i="32"/>
  <c r="L12564" i="32"/>
  <c r="L12563" i="32"/>
  <c r="L12562" i="32"/>
  <c r="L12561" i="32"/>
  <c r="L12560" i="32"/>
  <c r="L12559" i="32"/>
  <c r="L12558" i="32"/>
  <c r="L12557" i="32"/>
  <c r="L12556" i="32"/>
  <c r="L12555" i="32"/>
  <c r="L12554" i="32"/>
  <c r="L12553" i="32"/>
  <c r="L12552" i="32"/>
  <c r="L12551" i="32"/>
  <c r="L12550" i="32"/>
  <c r="L12549" i="32"/>
  <c r="L12548" i="32"/>
  <c r="L12547" i="32"/>
  <c r="L12546" i="32"/>
  <c r="L12545" i="32"/>
  <c r="L12544" i="32"/>
  <c r="L12543" i="32"/>
  <c r="L12542" i="32"/>
  <c r="L12541" i="32"/>
  <c r="L12540" i="32"/>
  <c r="L12539" i="32"/>
  <c r="L12538" i="32"/>
  <c r="L12537" i="32"/>
  <c r="L12536" i="32"/>
  <c r="L12535" i="32"/>
  <c r="L12534" i="32"/>
  <c r="L12533" i="32"/>
  <c r="L12532" i="32"/>
  <c r="L12531" i="32"/>
  <c r="L12530" i="32"/>
  <c r="L12529" i="32"/>
  <c r="L12528" i="32"/>
  <c r="L12527" i="32"/>
  <c r="L12526" i="32"/>
  <c r="L12525" i="32"/>
  <c r="L12524" i="32"/>
  <c r="L12523" i="32"/>
  <c r="L12522" i="32"/>
  <c r="L12521" i="32"/>
  <c r="L12520" i="32"/>
  <c r="L12519" i="32"/>
  <c r="L12518" i="32"/>
  <c r="L12517" i="32"/>
  <c r="L12516" i="32"/>
  <c r="L12515" i="32"/>
  <c r="L12514" i="32"/>
  <c r="L12513" i="32"/>
  <c r="L12512" i="32"/>
  <c r="L12511" i="32"/>
  <c r="L12510" i="32"/>
  <c r="L12509" i="32"/>
  <c r="L12508" i="32"/>
  <c r="L12507" i="32"/>
  <c r="L12506" i="32"/>
  <c r="L12505" i="32"/>
  <c r="L12504" i="32"/>
  <c r="L12503" i="32"/>
  <c r="L12502" i="32"/>
  <c r="L12501" i="32"/>
  <c r="L12500" i="32"/>
  <c r="L12499" i="32"/>
  <c r="L12498" i="32"/>
  <c r="L12497" i="32"/>
  <c r="L12496" i="32"/>
  <c r="L12495" i="32"/>
  <c r="L12494" i="32"/>
  <c r="L12493" i="32"/>
  <c r="L12492" i="32"/>
  <c r="L12491" i="32"/>
  <c r="L12490" i="32"/>
  <c r="L12489" i="32"/>
  <c r="L12488" i="32"/>
  <c r="L12487" i="32"/>
  <c r="L12486" i="32"/>
  <c r="L12475" i="32"/>
  <c r="L12474" i="32"/>
  <c r="L12473" i="32"/>
  <c r="L12472" i="32"/>
  <c r="L12471" i="32"/>
  <c r="L12470" i="32"/>
  <c r="L12469" i="32"/>
  <c r="L12468" i="32"/>
  <c r="L12431" i="32"/>
  <c r="L12430" i="32"/>
  <c r="L12419" i="32"/>
  <c r="L12418" i="32"/>
  <c r="L12417" i="32"/>
  <c r="L12416" i="32"/>
  <c r="L12415" i="32"/>
  <c r="L12414" i="32"/>
  <c r="L12413" i="32"/>
  <c r="L12412" i="32"/>
  <c r="L12375" i="32"/>
  <c r="L12374" i="32"/>
  <c r="L12364" i="32"/>
  <c r="L12363" i="32"/>
  <c r="L12362" i="32"/>
  <c r="L12361" i="32"/>
  <c r="L12360" i="32"/>
  <c r="L12359" i="32"/>
  <c r="L12358" i="32"/>
  <c r="L12357" i="32"/>
  <c r="L12346" i="32"/>
  <c r="L12345" i="32"/>
  <c r="L12344" i="32"/>
  <c r="L12343" i="32"/>
  <c r="L12342" i="32"/>
  <c r="L12341" i="32"/>
  <c r="L12340" i="32"/>
  <c r="L12329" i="32"/>
  <c r="L12328" i="32"/>
  <c r="L12327" i="32"/>
  <c r="L12326" i="32"/>
  <c r="L12325" i="32"/>
  <c r="L12324" i="32"/>
  <c r="L12323" i="32"/>
  <c r="L12322" i="32"/>
  <c r="L12321" i="32"/>
  <c r="L12320" i="32"/>
  <c r="L12319" i="32"/>
  <c r="L12318" i="32"/>
  <c r="L12317" i="32"/>
  <c r="L12316" i="32"/>
  <c r="L12315" i="32"/>
  <c r="L12314" i="32"/>
  <c r="L12313" i="32"/>
  <c r="L12312" i="32"/>
  <c r="L12311" i="32"/>
  <c r="L12310" i="32"/>
  <c r="L12309" i="32"/>
  <c r="L12308" i="32"/>
  <c r="L12307" i="32"/>
  <c r="L12306" i="32"/>
  <c r="L12305" i="32"/>
  <c r="L12304" i="32"/>
  <c r="L12303" i="32"/>
  <c r="L12302" i="32"/>
  <c r="L12301" i="32"/>
  <c r="L12300" i="32"/>
  <c r="L12299" i="32"/>
  <c r="L12298" i="32"/>
  <c r="L12297" i="32"/>
  <c r="L12296" i="32"/>
  <c r="L12295" i="32"/>
  <c r="L12294" i="32"/>
  <c r="L12293" i="32"/>
  <c r="L12292" i="32"/>
  <c r="L12291" i="32"/>
  <c r="L12290" i="32"/>
  <c r="L12289" i="32"/>
  <c r="L12288" i="32"/>
  <c r="L12287" i="32"/>
  <c r="L12286" i="32"/>
  <c r="L12285" i="32"/>
  <c r="L12284" i="32"/>
  <c r="L12283" i="32"/>
  <c r="L12282" i="32"/>
  <c r="L12281" i="32"/>
  <c r="L12280" i="32"/>
  <c r="L12279" i="32"/>
  <c r="L12278" i="32"/>
  <c r="L12277" i="32"/>
  <c r="L12276" i="32"/>
  <c r="L12275" i="32"/>
  <c r="L12274" i="32"/>
  <c r="L12273" i="32"/>
  <c r="L12272" i="32"/>
  <c r="L12271" i="32"/>
  <c r="L12270" i="32"/>
  <c r="L12269" i="32"/>
  <c r="L12268" i="32"/>
  <c r="L12267" i="32"/>
  <c r="L12266" i="32"/>
  <c r="L12265" i="32"/>
  <c r="L12264" i="32"/>
  <c r="L12263" i="32"/>
  <c r="L12262" i="32"/>
  <c r="L12261" i="32"/>
  <c r="L12260" i="32"/>
  <c r="L12259" i="32"/>
  <c r="L12258" i="32"/>
  <c r="L12257" i="32"/>
  <c r="L12256" i="32"/>
  <c r="L12255" i="32"/>
  <c r="L12254" i="32"/>
  <c r="L12253" i="32"/>
  <c r="L12252" i="32"/>
  <c r="L12251" i="32"/>
  <c r="L12250" i="32"/>
  <c r="L12249" i="32"/>
  <c r="L12248" i="32"/>
  <c r="L12247" i="32"/>
  <c r="L12246" i="32"/>
  <c r="L12245" i="32"/>
  <c r="L12244" i="32"/>
  <c r="L12233" i="32"/>
  <c r="L12232" i="32"/>
  <c r="L12231" i="32"/>
  <c r="L12230" i="32"/>
  <c r="L12229" i="32"/>
  <c r="L12228" i="32"/>
  <c r="L12227" i="32"/>
  <c r="L12226" i="32"/>
  <c r="L12189" i="32"/>
  <c r="L12188" i="32"/>
  <c r="L12177" i="32"/>
  <c r="L12176" i="32"/>
  <c r="L12175" i="32"/>
  <c r="L12174" i="32"/>
  <c r="L12173" i="32"/>
  <c r="L12172" i="32"/>
  <c r="L12171" i="32"/>
  <c r="L12170" i="32"/>
  <c r="L12133" i="32"/>
  <c r="L12132" i="32"/>
  <c r="L12122" i="32"/>
  <c r="L12121" i="32"/>
  <c r="L12120" i="32"/>
  <c r="L12119" i="32"/>
  <c r="L12118" i="32"/>
  <c r="L12117" i="32"/>
  <c r="L12116" i="32"/>
  <c r="L12115" i="32"/>
  <c r="L12114" i="32"/>
  <c r="L12113" i="32"/>
  <c r="L12112" i="32"/>
  <c r="L12111" i="32"/>
  <c r="L12110" i="32"/>
  <c r="L12109" i="32"/>
  <c r="L12108" i="32"/>
  <c r="L12107" i="32"/>
  <c r="L12106" i="32"/>
  <c r="L12105" i="32"/>
  <c r="L12100" i="32"/>
  <c r="L12099" i="32"/>
  <c r="L12098" i="32"/>
  <c r="L12097" i="32"/>
  <c r="L12096" i="32"/>
  <c r="L12095" i="32"/>
  <c r="L12094" i="32"/>
  <c r="L12093" i="32"/>
  <c r="L12092" i="32"/>
  <c r="L12091" i="32"/>
  <c r="L12090" i="32"/>
  <c r="L12089" i="32"/>
  <c r="L12078" i="32"/>
  <c r="L12077" i="32"/>
  <c r="L12076" i="32"/>
  <c r="L12075" i="32"/>
  <c r="L12074" i="32"/>
  <c r="L12073" i="32"/>
  <c r="L12072" i="32"/>
  <c r="L12071" i="32"/>
  <c r="L12070" i="32"/>
  <c r="L12069" i="32"/>
  <c r="L12068" i="32"/>
  <c r="L12067" i="32"/>
  <c r="L12066" i="32"/>
  <c r="L12065" i="32"/>
  <c r="L12064" i="32"/>
  <c r="L12063" i="32"/>
  <c r="L12062" i="32"/>
  <c r="L12061" i="32"/>
  <c r="L12060" i="32"/>
  <c r="L12059" i="32"/>
  <c r="L12058" i="32"/>
  <c r="L12057" i="32"/>
  <c r="L12056" i="32"/>
  <c r="L12055" i="32"/>
  <c r="L12054" i="32"/>
  <c r="L12053" i="32"/>
  <c r="L12052" i="32"/>
  <c r="L12051" i="32"/>
  <c r="L12050" i="32"/>
  <c r="L12049" i="32"/>
  <c r="L12048" i="32"/>
  <c r="L12047" i="32"/>
  <c r="L12046" i="32"/>
  <c r="L12045" i="32"/>
  <c r="L12044" i="32"/>
  <c r="L12043" i="32"/>
  <c r="L12042" i="32"/>
  <c r="L12037" i="32"/>
  <c r="L12036" i="32"/>
  <c r="L12035" i="32"/>
  <c r="L12034" i="32"/>
  <c r="L12033" i="32"/>
  <c r="L12032" i="32"/>
  <c r="L12031" i="32"/>
  <c r="L12030" i="32"/>
  <c r="L12029" i="32"/>
  <c r="L12028" i="32"/>
  <c r="L12027" i="32"/>
  <c r="L12026" i="32"/>
  <c r="L12025" i="32"/>
  <c r="L12024" i="32"/>
  <c r="L12023" i="32"/>
  <c r="L12022" i="32"/>
  <c r="L12021" i="32"/>
  <c r="L12010" i="32"/>
  <c r="L12009" i="32"/>
  <c r="L12008" i="32"/>
  <c r="L12007" i="32"/>
  <c r="L12006" i="32"/>
  <c r="L12005" i="32"/>
  <c r="L12004" i="32"/>
  <c r="L12003" i="32"/>
  <c r="L12002" i="32"/>
  <c r="L12001" i="32"/>
  <c r="L12000" i="32"/>
  <c r="L11999" i="32"/>
  <c r="L11998" i="32"/>
  <c r="L11997" i="32"/>
  <c r="L11996" i="32"/>
  <c r="L11995" i="32"/>
  <c r="L11994" i="32"/>
  <c r="L11993" i="32"/>
  <c r="L11992" i="32"/>
  <c r="L11991" i="32"/>
  <c r="L11990" i="32"/>
  <c r="L11989" i="32"/>
  <c r="L11988" i="32"/>
  <c r="L11987" i="32"/>
  <c r="L11986" i="32"/>
  <c r="L11985" i="32"/>
  <c r="L11984" i="32"/>
  <c r="L11983" i="32"/>
  <c r="L11982" i="32"/>
  <c r="L11981" i="32"/>
  <c r="L11980" i="32"/>
  <c r="L11979" i="32"/>
  <c r="L11974" i="32"/>
  <c r="L11973" i="32"/>
  <c r="L11972" i="32"/>
  <c r="L11971" i="32"/>
  <c r="L11970" i="32"/>
  <c r="L11969" i="32"/>
  <c r="L11968" i="32"/>
  <c r="L11967" i="32"/>
  <c r="L11966" i="32"/>
  <c r="L11965" i="32"/>
  <c r="L11964" i="32"/>
  <c r="L11963" i="32"/>
  <c r="L11962" i="32"/>
  <c r="L11961" i="32"/>
  <c r="L11960" i="32"/>
  <c r="L11959" i="32"/>
  <c r="L11958" i="32"/>
  <c r="L11957" i="32"/>
  <c r="L11956" i="32"/>
  <c r="L11955" i="32"/>
  <c r="L11954" i="32"/>
  <c r="L11953" i="32"/>
  <c r="L11952" i="32"/>
  <c r="L11951" i="32"/>
  <c r="L11950" i="32"/>
  <c r="L11949" i="32"/>
  <c r="L11948" i="32"/>
  <c r="L11947" i="32"/>
  <c r="L11946" i="32"/>
  <c r="L11945" i="32"/>
  <c r="L11944" i="32"/>
  <c r="L11943" i="32"/>
  <c r="L11942" i="32"/>
  <c r="L11941" i="32"/>
  <c r="L11940" i="32"/>
  <c r="L11939" i="32"/>
  <c r="L11938" i="32"/>
  <c r="L11937" i="32"/>
  <c r="L11936" i="32"/>
  <c r="L11935" i="32"/>
  <c r="L11934" i="32"/>
  <c r="L11933" i="32"/>
  <c r="L11932" i="32"/>
  <c r="L11931" i="32"/>
  <c r="L11930" i="32"/>
  <c r="L11929" i="32"/>
  <c r="L11928" i="32"/>
  <c r="L11927" i="32"/>
  <c r="L11926" i="32"/>
  <c r="L11925" i="32"/>
  <c r="L11924" i="32"/>
  <c r="L11923" i="32"/>
  <c r="L11922" i="32"/>
  <c r="L11921" i="32"/>
  <c r="L11920" i="32"/>
  <c r="L11919" i="32"/>
  <c r="L11918" i="32"/>
  <c r="L11917" i="32"/>
  <c r="L11916" i="32"/>
  <c r="L11915" i="32"/>
  <c r="L11914" i="32"/>
  <c r="L11913" i="32"/>
  <c r="L11912" i="32"/>
  <c r="L11911" i="32"/>
  <c r="L11910" i="32"/>
  <c r="L11909" i="32"/>
  <c r="L11908" i="32"/>
  <c r="L11907" i="32"/>
  <c r="L11906" i="32"/>
  <c r="L11905" i="32"/>
  <c r="L11904" i="32"/>
  <c r="L11903" i="32"/>
  <c r="L11902" i="32"/>
  <c r="L11901" i="32"/>
  <c r="L11900" i="32"/>
  <c r="L11899" i="32"/>
  <c r="L11898" i="32"/>
  <c r="L11897" i="32"/>
  <c r="L11896" i="32"/>
  <c r="L11895" i="32"/>
  <c r="L11894" i="32"/>
  <c r="L11893" i="32"/>
  <c r="L11892" i="32"/>
  <c r="L11891" i="32"/>
  <c r="L11890" i="32"/>
  <c r="L11889" i="32"/>
  <c r="L11888" i="32"/>
  <c r="L11887" i="32"/>
  <c r="L11886" i="32"/>
  <c r="L11885" i="32"/>
  <c r="L11884" i="32"/>
  <c r="L11883" i="32"/>
  <c r="L11882" i="32"/>
  <c r="L11881" i="32"/>
  <c r="L11880" i="32"/>
  <c r="L11879" i="32"/>
  <c r="L11878" i="32"/>
  <c r="L11877" i="32"/>
  <c r="L11876" i="32"/>
  <c r="L11875" i="32"/>
  <c r="L11874" i="32"/>
  <c r="L11873" i="32"/>
  <c r="L11872" i="32"/>
  <c r="L11871" i="32"/>
  <c r="L11870" i="32"/>
  <c r="L11869" i="32"/>
  <c r="L11868" i="32"/>
  <c r="L11867" i="32"/>
  <c r="L11866" i="32"/>
  <c r="L11865" i="32"/>
  <c r="L11864" i="32"/>
  <c r="L11863" i="32"/>
  <c r="L11862" i="32"/>
  <c r="L11861" i="32"/>
  <c r="L11860" i="32"/>
  <c r="L11859" i="32"/>
  <c r="L11858" i="32"/>
  <c r="L11857" i="32"/>
  <c r="L11856" i="32"/>
  <c r="L11855" i="32"/>
  <c r="L11854" i="32"/>
  <c r="L11853" i="32"/>
  <c r="L11852" i="32"/>
  <c r="L11851" i="32"/>
  <c r="L11850" i="32"/>
  <c r="L11849" i="32"/>
  <c r="L11848" i="32"/>
  <c r="L11847" i="32"/>
  <c r="L11846" i="32"/>
  <c r="L11845" i="32"/>
  <c r="L11844" i="32"/>
  <c r="L11843" i="32"/>
  <c r="L11842" i="32"/>
  <c r="L11841" i="32"/>
  <c r="L11840" i="32"/>
  <c r="L11839" i="32"/>
  <c r="L11838" i="32"/>
  <c r="L11837" i="32"/>
  <c r="L11836" i="32"/>
  <c r="L11835" i="32"/>
  <c r="L11834" i="32"/>
  <c r="L11833" i="32"/>
  <c r="L11832" i="32"/>
  <c r="L11831" i="32"/>
  <c r="L11830" i="32"/>
  <c r="L11829" i="32"/>
  <c r="L11828" i="32"/>
  <c r="L11827" i="32"/>
  <c r="L11826" i="32"/>
  <c r="L11825" i="32"/>
  <c r="L11824" i="32"/>
  <c r="L11823" i="32"/>
  <c r="L11822" i="32"/>
  <c r="L11821" i="32"/>
  <c r="L11820" i="32"/>
  <c r="L11819" i="32"/>
  <c r="L11818" i="32"/>
  <c r="L11807" i="32"/>
  <c r="L11806" i="32"/>
  <c r="L11805" i="32"/>
  <c r="L11804" i="32"/>
  <c r="L11803" i="32"/>
  <c r="L11802" i="32"/>
  <c r="L11801" i="32"/>
  <c r="L11800" i="32"/>
  <c r="L11799" i="32"/>
  <c r="L11798" i="32"/>
  <c r="L11797" i="32"/>
  <c r="L11796" i="32"/>
  <c r="L11795" i="32"/>
  <c r="L11794" i="32"/>
  <c r="L11793" i="32"/>
  <c r="L11792" i="32"/>
  <c r="L11791" i="32"/>
  <c r="L11790" i="32"/>
  <c r="L11789" i="32"/>
  <c r="L11788" i="32"/>
  <c r="L11787" i="32"/>
  <c r="L11786" i="32"/>
  <c r="L11785" i="32"/>
  <c r="L11784" i="32"/>
  <c r="L11783" i="32"/>
  <c r="L11782" i="32"/>
  <c r="L11781" i="32"/>
  <c r="L11780" i="32"/>
  <c r="L11779" i="32"/>
  <c r="L11778" i="32"/>
  <c r="L11773" i="32"/>
  <c r="L11772" i="32"/>
  <c r="L11771" i="32"/>
  <c r="L11770" i="32"/>
  <c r="L11769" i="32"/>
  <c r="L11768" i="32"/>
  <c r="L11767" i="32"/>
  <c r="L11766" i="32"/>
  <c r="L11765" i="32"/>
  <c r="L11764" i="32"/>
  <c r="L11763" i="32"/>
  <c r="L11762" i="32"/>
  <c r="L11761" i="32"/>
  <c r="L11760" i="32"/>
  <c r="L11759" i="32"/>
  <c r="L11758" i="32"/>
  <c r="L11757" i="32"/>
  <c r="L11756" i="32"/>
  <c r="L11755" i="32"/>
  <c r="L11754" i="32"/>
  <c r="L11753" i="32"/>
  <c r="L11752" i="32"/>
  <c r="L11741" i="32"/>
  <c r="L11740" i="32"/>
  <c r="L11739" i="32"/>
  <c r="L11738" i="32"/>
  <c r="L11737" i="32"/>
  <c r="L11736" i="32"/>
  <c r="L11735" i="32"/>
  <c r="L11734" i="32"/>
  <c r="L11733" i="32"/>
  <c r="L11732" i="32"/>
  <c r="L11731" i="32"/>
  <c r="L11730" i="32"/>
  <c r="L11729" i="32"/>
  <c r="L11728" i="32"/>
  <c r="L11727" i="32"/>
  <c r="L11726" i="32"/>
  <c r="L11725" i="32"/>
  <c r="L11724" i="32"/>
  <c r="L11723" i="32"/>
  <c r="L11722" i="32"/>
  <c r="L11721" i="32"/>
  <c r="L11720" i="32"/>
  <c r="L11719" i="32"/>
  <c r="L11718" i="32"/>
  <c r="L11717" i="32"/>
  <c r="L11716" i="32"/>
  <c r="L11715" i="32"/>
  <c r="L11714" i="32"/>
  <c r="L11713" i="32"/>
  <c r="L11712" i="32"/>
  <c r="L11711" i="32"/>
  <c r="L11710" i="32"/>
  <c r="L11709" i="32"/>
  <c r="L11708" i="32"/>
  <c r="L11707" i="32"/>
  <c r="L11706" i="32"/>
  <c r="L11705" i="32"/>
  <c r="L11704" i="32"/>
  <c r="L11703" i="32"/>
  <c r="L11702" i="32"/>
  <c r="L11701" i="32"/>
  <c r="L11700" i="32"/>
  <c r="L11699" i="32"/>
  <c r="L11698" i="32"/>
  <c r="L11697" i="32"/>
  <c r="L11696" i="32"/>
  <c r="L11695" i="32"/>
  <c r="L11694" i="32"/>
  <c r="L11693" i="32"/>
  <c r="L11692" i="32"/>
  <c r="L11691" i="32"/>
  <c r="L11690" i="32"/>
  <c r="L11689" i="32"/>
  <c r="L11688" i="32"/>
  <c r="L11687" i="32"/>
  <c r="L11686" i="32"/>
  <c r="L11685" i="32"/>
  <c r="L11684" i="32"/>
  <c r="L11683" i="32"/>
  <c r="L11682" i="32"/>
  <c r="L11681" i="32"/>
  <c r="L11680" i="32"/>
  <c r="L11679" i="32"/>
  <c r="L11678" i="32"/>
  <c r="L11677" i="32"/>
  <c r="L11676" i="32"/>
  <c r="L11675" i="32"/>
  <c r="L11674" i="32"/>
  <c r="L11673" i="32"/>
  <c r="L11672" i="32"/>
  <c r="L11671" i="32"/>
  <c r="L11670" i="32"/>
  <c r="L11669" i="32"/>
  <c r="L11668" i="32"/>
  <c r="L11667" i="32"/>
  <c r="L11662" i="32"/>
  <c r="L11661" i="32"/>
  <c r="L11660" i="32"/>
  <c r="L11659" i="32"/>
  <c r="L11658" i="32"/>
  <c r="L11657" i="32"/>
  <c r="L11656" i="32"/>
  <c r="L11655" i="32"/>
  <c r="L11654" i="32"/>
  <c r="L11653" i="32"/>
  <c r="L11652" i="32"/>
  <c r="L11651" i="32"/>
  <c r="L11650" i="32"/>
  <c r="L11649" i="32"/>
  <c r="L11648" i="32"/>
  <c r="L11647" i="32"/>
  <c r="L11646" i="32"/>
  <c r="L11645" i="32"/>
  <c r="L11644" i="32"/>
  <c r="L11643" i="32"/>
  <c r="L11642" i="32"/>
  <c r="L11631" i="32"/>
  <c r="L11630" i="32"/>
  <c r="L11629" i="32"/>
  <c r="L11628" i="32"/>
  <c r="L11627" i="32"/>
  <c r="L11626" i="32"/>
  <c r="L11625" i="32"/>
  <c r="L11624" i="32"/>
  <c r="L11613" i="32"/>
  <c r="L11612" i="32"/>
  <c r="L11611" i="32"/>
  <c r="L11610" i="32"/>
  <c r="L11609" i="32"/>
  <c r="L11608" i="32"/>
  <c r="L11607" i="32"/>
  <c r="L11606" i="32"/>
  <c r="L11569" i="32"/>
  <c r="L11568" i="32"/>
  <c r="L11567" i="32"/>
  <c r="L11556" i="32"/>
  <c r="L11555" i="32"/>
  <c r="L11554" i="32"/>
  <c r="L11553" i="32"/>
  <c r="L11552" i="32"/>
  <c r="L11551" i="32"/>
  <c r="L11550" i="32"/>
  <c r="L11549" i="32"/>
  <c r="L11512" i="32"/>
  <c r="L11511" i="32"/>
  <c r="L11501" i="32"/>
  <c r="L11500" i="32"/>
  <c r="L11499" i="32"/>
  <c r="L11498" i="32"/>
  <c r="L11497" i="32"/>
  <c r="L11496" i="32"/>
  <c r="L11495" i="32"/>
  <c r="L11494" i="32"/>
  <c r="L11493" i="32"/>
  <c r="L11492" i="32"/>
  <c r="L11491" i="32"/>
  <c r="L11490" i="32"/>
  <c r="L11489" i="32"/>
  <c r="L11478" i="32"/>
  <c r="L11477" i="32"/>
  <c r="L11476" i="32"/>
  <c r="L11475" i="32"/>
  <c r="L11474" i="32"/>
  <c r="L11473" i="32"/>
  <c r="L11472" i="32"/>
  <c r="L11471" i="32"/>
  <c r="L11470" i="32"/>
  <c r="L11469" i="32"/>
  <c r="L11468" i="32"/>
  <c r="L11467" i="32"/>
  <c r="L11466" i="32"/>
  <c r="L11465" i="32"/>
  <c r="L11464" i="32"/>
  <c r="L11463" i="32"/>
  <c r="L11462" i="32"/>
  <c r="L11461" i="32"/>
  <c r="L11460" i="32"/>
  <c r="L11459" i="32"/>
  <c r="L11458" i="32"/>
  <c r="L11457" i="32"/>
  <c r="L11456" i="32"/>
  <c r="L11455" i="32"/>
  <c r="L11454" i="32"/>
  <c r="L11453" i="32"/>
  <c r="L11452" i="32"/>
  <c r="L11451" i="32"/>
  <c r="L11450" i="32"/>
  <c r="L11449" i="32"/>
  <c r="L11448" i="32"/>
  <c r="L11447" i="32"/>
  <c r="L11446" i="32"/>
  <c r="L11445" i="32"/>
  <c r="L11444" i="32"/>
  <c r="L11443" i="32"/>
  <c r="L11442" i="32"/>
  <c r="L11441" i="32"/>
  <c r="L11440" i="32"/>
  <c r="L11439" i="32"/>
  <c r="L11438" i="32"/>
  <c r="L11437" i="32"/>
  <c r="L11436" i="32"/>
  <c r="L11435" i="32"/>
  <c r="L11434" i="32"/>
  <c r="L11433" i="32"/>
  <c r="L11432" i="32"/>
  <c r="L11431" i="32"/>
  <c r="L11430" i="32"/>
  <c r="L11429" i="32"/>
  <c r="L11428" i="32"/>
  <c r="L11427" i="32"/>
  <c r="L11426" i="32"/>
  <c r="L11425" i="32"/>
  <c r="L11424" i="32"/>
  <c r="L11423" i="32"/>
  <c r="L11422" i="32"/>
  <c r="L11421" i="32"/>
  <c r="L11420" i="32"/>
  <c r="L11419" i="32"/>
  <c r="L11418" i="32"/>
  <c r="L11417" i="32"/>
  <c r="L11416" i="32"/>
  <c r="L11415" i="32"/>
  <c r="L11414" i="32"/>
  <c r="L11413" i="32"/>
  <c r="L11412" i="32"/>
  <c r="L11411" i="32"/>
  <c r="L11410" i="32"/>
  <c r="L11409" i="32"/>
  <c r="L11398" i="32"/>
  <c r="L11397" i="32"/>
  <c r="L11396" i="32"/>
  <c r="L11395" i="32"/>
  <c r="L11394" i="32"/>
  <c r="L11393" i="32"/>
  <c r="L11392" i="32"/>
  <c r="L11391" i="32"/>
  <c r="L11390" i="32"/>
  <c r="L11389" i="32"/>
  <c r="L11388" i="32"/>
  <c r="L11387" i="32"/>
  <c r="L11386" i="32"/>
  <c r="L11385" i="32"/>
  <c r="L11384" i="32"/>
  <c r="L11383" i="32"/>
  <c r="L11382" i="32"/>
  <c r="L11381" i="32"/>
  <c r="L11380" i="32"/>
  <c r="L11379" i="32"/>
  <c r="L11378" i="32"/>
  <c r="L11377" i="32"/>
  <c r="L11376" i="32"/>
  <c r="L11375" i="32"/>
  <c r="L11374" i="32"/>
  <c r="L11373" i="32"/>
  <c r="L11372" i="32"/>
  <c r="L11371" i="32"/>
  <c r="L11370" i="32"/>
  <c r="L11369" i="32"/>
  <c r="L11368" i="32"/>
  <c r="L11367" i="32"/>
  <c r="L11366" i="32"/>
  <c r="L11365" i="32"/>
  <c r="L11364" i="32"/>
  <c r="L11363" i="32"/>
  <c r="L11362" i="32"/>
  <c r="L11361" i="32"/>
  <c r="L11360" i="32"/>
  <c r="L11359" i="32"/>
  <c r="L11358" i="32"/>
  <c r="L11357" i="32"/>
  <c r="L11356" i="32"/>
  <c r="L11355" i="32"/>
  <c r="L11354" i="32"/>
  <c r="L11353" i="32"/>
  <c r="L11352" i="32"/>
  <c r="L11351" i="32"/>
  <c r="L11340" i="32"/>
  <c r="L11339" i="32"/>
  <c r="L11338" i="32"/>
  <c r="L11337" i="32"/>
  <c r="L11336" i="32"/>
  <c r="L11335" i="32"/>
  <c r="L11334" i="32"/>
  <c r="L11333" i="32"/>
  <c r="L11332" i="32"/>
  <c r="L11331" i="32"/>
  <c r="L11330" i="32"/>
  <c r="L11329" i="32"/>
  <c r="L11328" i="32"/>
  <c r="L11327" i="32"/>
  <c r="L11326" i="32"/>
  <c r="L11325" i="32"/>
  <c r="L11324" i="32"/>
  <c r="L11323" i="32"/>
  <c r="L11322" i="32"/>
  <c r="L11321" i="32"/>
  <c r="L11320" i="32"/>
  <c r="L11319" i="32"/>
  <c r="L11318" i="32"/>
  <c r="L11317" i="32"/>
  <c r="L11316" i="32"/>
  <c r="L11315" i="32"/>
  <c r="L11314" i="32"/>
  <c r="L11313" i="32"/>
  <c r="L11312" i="32"/>
  <c r="L11311" i="32"/>
  <c r="L11310" i="32"/>
  <c r="L11309" i="32"/>
  <c r="L11308" i="32"/>
  <c r="L11307" i="32"/>
  <c r="L11306" i="32"/>
  <c r="L11305" i="32"/>
  <c r="L11304" i="32"/>
  <c r="L11303" i="32"/>
  <c r="L11302" i="32"/>
  <c r="L11301" i="32"/>
  <c r="L11300" i="32"/>
  <c r="L11299" i="32"/>
  <c r="L11298" i="32"/>
  <c r="L11297" i="32"/>
  <c r="L11296" i="32"/>
  <c r="L11295" i="32"/>
  <c r="L11294" i="32"/>
  <c r="L11293" i="32"/>
  <c r="L11292" i="32"/>
  <c r="L11291" i="32"/>
  <c r="L11290" i="32"/>
  <c r="L11289" i="32"/>
  <c r="L11288" i="32"/>
  <c r="L11287" i="32"/>
  <c r="L11286" i="32"/>
  <c r="L11285" i="32"/>
  <c r="L11284" i="32"/>
  <c r="L11283" i="32"/>
  <c r="L11282" i="32"/>
  <c r="L11281" i="32"/>
  <c r="L11280" i="32"/>
  <c r="L11279" i="32"/>
  <c r="L11278" i="32"/>
  <c r="L11277" i="32"/>
  <c r="L11276" i="32"/>
  <c r="L11275" i="32"/>
  <c r="L11274" i="32"/>
  <c r="L11273" i="32"/>
  <c r="L11272" i="32"/>
  <c r="L11271" i="32"/>
  <c r="L11270" i="32"/>
  <c r="L11269" i="32"/>
  <c r="L11268" i="32"/>
  <c r="L11267" i="32"/>
  <c r="L11266" i="32"/>
  <c r="L11265" i="32"/>
  <c r="L11264" i="32"/>
  <c r="L11263" i="32"/>
  <c r="L11262" i="32"/>
  <c r="L11261" i="32"/>
  <c r="L11260" i="32"/>
  <c r="L11259" i="32"/>
  <c r="L11258" i="32"/>
  <c r="L11257" i="32"/>
  <c r="L11256" i="32"/>
  <c r="L11255" i="32"/>
  <c r="L11254" i="32"/>
  <c r="L11253" i="32"/>
  <c r="L11252" i="32"/>
  <c r="L11251" i="32"/>
  <c r="L11250" i="32"/>
  <c r="L11249" i="32"/>
  <c r="L11248" i="32"/>
  <c r="L11247" i="32"/>
  <c r="L11246" i="32"/>
  <c r="L11245" i="32"/>
  <c r="L11244" i="32"/>
  <c r="L11243" i="32"/>
  <c r="L11242" i="32"/>
  <c r="L11241" i="32"/>
  <c r="L11240" i="32"/>
  <c r="L11239" i="32"/>
  <c r="L11238" i="32"/>
  <c r="L11237" i="32"/>
  <c r="L11236" i="32"/>
  <c r="L11235" i="32"/>
  <c r="L11234" i="32"/>
  <c r="L11233" i="32"/>
  <c r="L11232" i="32"/>
  <c r="L11231" i="32"/>
  <c r="L11230" i="32"/>
  <c r="L11219" i="32"/>
  <c r="L11218" i="32"/>
  <c r="L11217" i="32"/>
  <c r="L11216" i="32"/>
  <c r="L11215" i="32"/>
  <c r="L11214" i="32"/>
  <c r="L11213" i="32"/>
  <c r="L11212" i="32"/>
  <c r="L11211" i="32"/>
  <c r="L11210" i="32"/>
  <c r="L11209" i="32"/>
  <c r="L11208" i="32"/>
  <c r="L11207" i="32"/>
  <c r="L11206" i="32"/>
  <c r="L11205" i="32"/>
  <c r="L11204" i="32"/>
  <c r="L11203" i="32"/>
  <c r="L11202" i="32"/>
  <c r="L11201" i="32"/>
  <c r="L11200" i="32"/>
  <c r="L11199" i="32"/>
  <c r="L11198" i="32"/>
  <c r="L11197" i="32"/>
  <c r="L11196" i="32"/>
  <c r="L11195" i="32"/>
  <c r="L11194" i="32"/>
  <c r="L11193" i="32"/>
  <c r="L11192" i="32"/>
  <c r="L11191" i="32"/>
  <c r="L11190" i="32"/>
  <c r="L11189" i="32"/>
  <c r="L11188" i="32"/>
  <c r="L11187" i="32"/>
  <c r="L11186" i="32"/>
  <c r="L11185" i="32"/>
  <c r="L11184" i="32"/>
  <c r="L11183" i="32"/>
  <c r="L11182" i="32"/>
  <c r="L11181" i="32"/>
  <c r="L11180" i="32"/>
  <c r="L11179" i="32"/>
  <c r="L11178" i="32"/>
  <c r="L11177" i="32"/>
  <c r="L11176" i="32"/>
  <c r="L11175" i="32"/>
  <c r="L11174" i="32"/>
  <c r="L11173" i="32"/>
  <c r="L11172" i="32"/>
  <c r="L11171" i="32"/>
  <c r="L11170" i="32"/>
  <c r="L11169" i="32"/>
  <c r="L11168" i="32"/>
  <c r="L11167" i="32"/>
  <c r="L11166" i="32"/>
  <c r="L11165" i="32"/>
  <c r="L11164" i="32"/>
  <c r="L11163" i="32"/>
  <c r="L11162" i="32"/>
  <c r="L11161" i="32"/>
  <c r="L11160" i="32"/>
  <c r="L11159" i="32"/>
  <c r="L11158" i="32"/>
  <c r="L11157" i="32"/>
  <c r="L11156" i="32"/>
  <c r="L11155" i="32"/>
  <c r="L11154" i="32"/>
  <c r="L11153" i="32"/>
  <c r="L11152" i="32"/>
  <c r="L11151" i="32"/>
  <c r="L11150" i="32"/>
  <c r="L11149" i="32"/>
  <c r="L11148" i="32"/>
  <c r="L11137" i="32"/>
  <c r="L11136" i="32"/>
  <c r="L11135" i="32"/>
  <c r="L11134" i="32"/>
  <c r="L11133" i="32"/>
  <c r="L11132" i="32"/>
  <c r="L11131" i="32"/>
  <c r="L11130" i="32"/>
  <c r="L11129" i="32"/>
  <c r="L11128" i="32"/>
  <c r="L11127" i="32"/>
  <c r="L11126" i="32"/>
  <c r="L11125" i="32"/>
  <c r="L11124" i="32"/>
  <c r="L11123" i="32"/>
  <c r="L11122" i="32"/>
  <c r="L11121" i="32"/>
  <c r="L11120" i="32"/>
  <c r="L11119" i="32"/>
  <c r="L11118" i="32"/>
  <c r="L11117" i="32"/>
  <c r="L11116" i="32"/>
  <c r="L11115" i="32"/>
  <c r="L11114" i="32"/>
  <c r="L11113" i="32"/>
  <c r="L11112" i="32"/>
  <c r="L11111" i="32"/>
  <c r="L11110" i="32"/>
  <c r="L11109" i="32"/>
  <c r="L11108" i="32"/>
  <c r="L11107" i="32"/>
  <c r="L11106" i="32"/>
  <c r="L11105" i="32"/>
  <c r="L11104" i="32"/>
  <c r="L11103" i="32"/>
  <c r="L11102" i="32"/>
  <c r="L11101" i="32"/>
  <c r="L11100" i="32"/>
  <c r="L11099" i="32"/>
  <c r="L11098" i="32"/>
  <c r="L11097" i="32"/>
  <c r="L11096" i="32"/>
  <c r="L11095" i="32"/>
  <c r="L11094" i="32"/>
  <c r="L11093" i="32"/>
  <c r="L11092" i="32"/>
  <c r="L11091" i="32"/>
  <c r="L11090" i="32"/>
  <c r="L11089" i="32"/>
  <c r="L11088" i="32"/>
  <c r="L11087" i="32"/>
  <c r="L11086" i="32"/>
  <c r="L11085" i="32"/>
  <c r="L11084" i="32"/>
  <c r="L11083" i="32"/>
  <c r="L11082" i="32"/>
  <c r="L11081" i="32"/>
  <c r="L11080" i="32"/>
  <c r="L11079" i="32"/>
  <c r="L11078" i="32"/>
  <c r="L11077" i="32"/>
  <c r="L11076" i="32"/>
  <c r="L11075" i="32"/>
  <c r="L11074" i="32"/>
  <c r="L11073" i="32"/>
  <c r="L11072" i="32"/>
  <c r="L11071" i="32"/>
  <c r="L11070" i="32"/>
  <c r="L11069" i="32"/>
  <c r="L11068" i="32"/>
  <c r="L11057" i="32"/>
  <c r="L11056" i="32"/>
  <c r="L11055" i="32"/>
  <c r="L11054" i="32"/>
  <c r="L11053" i="32"/>
  <c r="L11052" i="32"/>
  <c r="L11051" i="32"/>
  <c r="L11050" i="32"/>
  <c r="L11013" i="32"/>
  <c r="L11012" i="32"/>
  <c r="L11001" i="32"/>
  <c r="L11000" i="32"/>
  <c r="L10999" i="32"/>
  <c r="L10998" i="32"/>
  <c r="L10997" i="32"/>
  <c r="L10996" i="32"/>
  <c r="L10995" i="32"/>
  <c r="L10994" i="32"/>
  <c r="L10957" i="32"/>
  <c r="L10956" i="32"/>
  <c r="L10946" i="32"/>
  <c r="L10945" i="32"/>
  <c r="L10944" i="32"/>
  <c r="L10943" i="32"/>
  <c r="L10942" i="32"/>
  <c r="L10941" i="32"/>
  <c r="L10940" i="32"/>
  <c r="L10939" i="32"/>
  <c r="L10938" i="32"/>
  <c r="L10937" i="32"/>
  <c r="L10936" i="32"/>
  <c r="L10935" i="32"/>
  <c r="L10934" i="32"/>
  <c r="L10933" i="32"/>
  <c r="L10932" i="32"/>
  <c r="L10927" i="32"/>
  <c r="L10905" i="32"/>
  <c r="L10904" i="32"/>
  <c r="L10903" i="32"/>
  <c r="L10902" i="32"/>
  <c r="L10901" i="32"/>
  <c r="L10900" i="32"/>
  <c r="L10899" i="32"/>
  <c r="L10898" i="32"/>
  <c r="L10897" i="32"/>
  <c r="L10896" i="32"/>
  <c r="L10895" i="32"/>
  <c r="L10894" i="32"/>
  <c r="L10893" i="32"/>
  <c r="L10892" i="32"/>
  <c r="L10891" i="32"/>
  <c r="L10890" i="32"/>
  <c r="L10889" i="32"/>
  <c r="L10888" i="32"/>
  <c r="L10887" i="32"/>
  <c r="L10886" i="32"/>
  <c r="L10885" i="32"/>
  <c r="L10884" i="32"/>
  <c r="L10883" i="32"/>
  <c r="L10882" i="32"/>
  <c r="L10881" i="32"/>
  <c r="L10880" i="32"/>
  <c r="L10879" i="32"/>
  <c r="L10878" i="32"/>
  <c r="L10877" i="32"/>
  <c r="L10876" i="32"/>
  <c r="L10875" i="32"/>
  <c r="L10874" i="32"/>
  <c r="L10873" i="32"/>
  <c r="L10872" i="32"/>
  <c r="L10871" i="32"/>
  <c r="L10870" i="32"/>
  <c r="L10869" i="32"/>
  <c r="L10868" i="32"/>
  <c r="L10867" i="32"/>
  <c r="L10866" i="32"/>
  <c r="L10865" i="32"/>
  <c r="L10864" i="32"/>
  <c r="L10863" i="32"/>
  <c r="L10862" i="32"/>
  <c r="L10861" i="32"/>
  <c r="L10860" i="32"/>
  <c r="L10859" i="32"/>
  <c r="L10858" i="32"/>
  <c r="L10857" i="32"/>
  <c r="L10856" i="32"/>
  <c r="L10855" i="32"/>
  <c r="L10854" i="32"/>
  <c r="L10853" i="32"/>
  <c r="L10852" i="32"/>
  <c r="L10851" i="32"/>
  <c r="L10850" i="32"/>
  <c r="L10849" i="32"/>
  <c r="L10848" i="32"/>
  <c r="L10847" i="32"/>
  <c r="L10846" i="32"/>
  <c r="L10845" i="32"/>
  <c r="L10844" i="32"/>
  <c r="L10843" i="32"/>
  <c r="L10842" i="32"/>
  <c r="L10841" i="32"/>
  <c r="L10840" i="32"/>
  <c r="L10839" i="32"/>
  <c r="L10838" i="32"/>
  <c r="L10837" i="32"/>
  <c r="L10836" i="32"/>
  <c r="L10835" i="32"/>
  <c r="L10834" i="32"/>
  <c r="L10833" i="32"/>
  <c r="L10832" i="32"/>
  <c r="L10831" i="32"/>
  <c r="L10830" i="32"/>
  <c r="L10829" i="32"/>
  <c r="L10828" i="32"/>
  <c r="L10827" i="32"/>
  <c r="L10826" i="32"/>
  <c r="L10825" i="32"/>
  <c r="L10824" i="32"/>
  <c r="L10823" i="32"/>
  <c r="L10822" i="32"/>
  <c r="L10821" i="32"/>
  <c r="L10820" i="32"/>
  <c r="L10819" i="32"/>
  <c r="L10818" i="32"/>
  <c r="L10817" i="32"/>
  <c r="L10816" i="32"/>
  <c r="L10815" i="32"/>
  <c r="L10814" i="32"/>
  <c r="L10813" i="32"/>
  <c r="L10812" i="32"/>
  <c r="L10811" i="32"/>
  <c r="L10800" i="32"/>
  <c r="L10799" i="32"/>
  <c r="L10798" i="32"/>
  <c r="L10797" i="32"/>
  <c r="L10796" i="32"/>
  <c r="L10795" i="32"/>
  <c r="L10794" i="32"/>
  <c r="L10793" i="32"/>
  <c r="L10792" i="32"/>
  <c r="L10791" i="32"/>
  <c r="L10790" i="32"/>
  <c r="L10789" i="32"/>
  <c r="L10788" i="32"/>
  <c r="L10787" i="32"/>
  <c r="L10786" i="32"/>
  <c r="L10785" i="32"/>
  <c r="L10784" i="32"/>
  <c r="L10783" i="32"/>
  <c r="L10782" i="32"/>
  <c r="L10781" i="32"/>
  <c r="L10780" i="32"/>
  <c r="L10779" i="32"/>
  <c r="L10778" i="32"/>
  <c r="L10777" i="32"/>
  <c r="L10776" i="32"/>
  <c r="L10775" i="32"/>
  <c r="L10774" i="32"/>
  <c r="L10773" i="32"/>
  <c r="L10772" i="32"/>
  <c r="L10771" i="32"/>
  <c r="L10770" i="32"/>
  <c r="L10769" i="32"/>
  <c r="L10768" i="32"/>
  <c r="L10767" i="32"/>
  <c r="L10766" i="32"/>
  <c r="L10765" i="32"/>
  <c r="L10764" i="32"/>
  <c r="L10763" i="32"/>
  <c r="L10762" i="32"/>
  <c r="L10761" i="32"/>
  <c r="L10760" i="32"/>
  <c r="L10759" i="32"/>
  <c r="L10758" i="32"/>
  <c r="L10757" i="32"/>
  <c r="L10756" i="32"/>
  <c r="L10755" i="32"/>
  <c r="L10754" i="32"/>
  <c r="L10753" i="32"/>
  <c r="L10752" i="32"/>
  <c r="L10751" i="32"/>
  <c r="L10750" i="32"/>
  <c r="L10749" i="32"/>
  <c r="L10748" i="32"/>
  <c r="L10747" i="32"/>
  <c r="L10746" i="32"/>
  <c r="L10745" i="32"/>
  <c r="L10734" i="32"/>
  <c r="L10733" i="32"/>
  <c r="L10732" i="32"/>
  <c r="L10731" i="32"/>
  <c r="L10730" i="32"/>
  <c r="L10729" i="32"/>
  <c r="L10728" i="32"/>
  <c r="L10727" i="32"/>
  <c r="L10726" i="32"/>
  <c r="L10725" i="32"/>
  <c r="L10724" i="32"/>
  <c r="L10723" i="32"/>
  <c r="L10722" i="32"/>
  <c r="L10721" i="32"/>
  <c r="L10720" i="32"/>
  <c r="L10719" i="32"/>
  <c r="L10718" i="32"/>
  <c r="L10717" i="32"/>
  <c r="L10716" i="32"/>
  <c r="L10715" i="32"/>
  <c r="L10714" i="32"/>
  <c r="L10713" i="32"/>
  <c r="L10712" i="32"/>
  <c r="L10711" i="32"/>
  <c r="L10710" i="32"/>
  <c r="L10709" i="32"/>
  <c r="L10708" i="32"/>
  <c r="L10707" i="32"/>
  <c r="L10706" i="32"/>
  <c r="L10705" i="32"/>
  <c r="L10704" i="32"/>
  <c r="L10703" i="32"/>
  <c r="L10702" i="32"/>
  <c r="L10701" i="32"/>
  <c r="L10690" i="32"/>
  <c r="L10689" i="32"/>
  <c r="L10688" i="32"/>
  <c r="L10687" i="32"/>
  <c r="L10686" i="32"/>
  <c r="L10685" i="32"/>
  <c r="L10684" i="32"/>
  <c r="L10683" i="32"/>
  <c r="L10646" i="32"/>
  <c r="L10645" i="32"/>
  <c r="L10634" i="32"/>
  <c r="L10633" i="32"/>
  <c r="L10632" i="32"/>
  <c r="L10631" i="32"/>
  <c r="L10630" i="32"/>
  <c r="L10629" i="32"/>
  <c r="L10628" i="32"/>
  <c r="L10627" i="32"/>
  <c r="L10590" i="32"/>
  <c r="L10589" i="32"/>
  <c r="L10579" i="32"/>
  <c r="L10578" i="32"/>
  <c r="L10577" i="32"/>
  <c r="L10576" i="32"/>
  <c r="L10575" i="32"/>
  <c r="L10574" i="32"/>
  <c r="L10573" i="32"/>
  <c r="L10572" i="32"/>
  <c r="L10571" i="32"/>
  <c r="L10570" i="32"/>
  <c r="L10569" i="32"/>
  <c r="L10568" i="32"/>
  <c r="L10567" i="32"/>
  <c r="L10566" i="32"/>
  <c r="L10565" i="32"/>
  <c r="L10564" i="32"/>
  <c r="L10563" i="32"/>
  <c r="L10562" i="32"/>
  <c r="L10561" i="32"/>
  <c r="L10560" i="32"/>
  <c r="L10559" i="32"/>
  <c r="L10558" i="32"/>
  <c r="L10557" i="32"/>
  <c r="L10556" i="32"/>
  <c r="L10555" i="32"/>
  <c r="L10554" i="32"/>
  <c r="L10553" i="32"/>
  <c r="L10552" i="32"/>
  <c r="L10551" i="32"/>
  <c r="L10550" i="32"/>
  <c r="L10549" i="32"/>
  <c r="L10548" i="32"/>
  <c r="L10547" i="32"/>
  <c r="L10546" i="32"/>
  <c r="L10545" i="32"/>
  <c r="L10544" i="32"/>
  <c r="L10543" i="32"/>
  <c r="L10542" i="32"/>
  <c r="L10531" i="32"/>
  <c r="L10530" i="32"/>
  <c r="L10529" i="32"/>
  <c r="L10528" i="32"/>
  <c r="L10527" i="32"/>
  <c r="L10526" i="32"/>
  <c r="L10525" i="32"/>
  <c r="L10524" i="32"/>
  <c r="L10523" i="32"/>
  <c r="L10522" i="32"/>
  <c r="L10521" i="32"/>
  <c r="L10520" i="32"/>
  <c r="L10519" i="32"/>
  <c r="L10518" i="32"/>
  <c r="L10517" i="32"/>
  <c r="L10516" i="32"/>
  <c r="L10515" i="32"/>
  <c r="L10514" i="32"/>
  <c r="L10513" i="32"/>
  <c r="L10512" i="32"/>
  <c r="L10511" i="32"/>
  <c r="L10510" i="32"/>
  <c r="L10509" i="32"/>
  <c r="L10508" i="32"/>
  <c r="L10507" i="32"/>
  <c r="L10506" i="32"/>
  <c r="L10505" i="32"/>
  <c r="L10504" i="32"/>
  <c r="L10503" i="32"/>
  <c r="L10502" i="32"/>
  <c r="L10501" i="32"/>
  <c r="L10500" i="32"/>
  <c r="L10499" i="32"/>
  <c r="L10498" i="32"/>
  <c r="L10497" i="32"/>
  <c r="L10496" i="32"/>
  <c r="L10495" i="32"/>
  <c r="L10494" i="32"/>
  <c r="L10493" i="32"/>
  <c r="L10492" i="32"/>
  <c r="L10491" i="32"/>
  <c r="L10490" i="32"/>
  <c r="L10489" i="32"/>
  <c r="L10488" i="32"/>
  <c r="L10487" i="32"/>
  <c r="L10486" i="32"/>
  <c r="L10485" i="32"/>
  <c r="L10484" i="32"/>
  <c r="L10483" i="32"/>
  <c r="L10482" i="32"/>
  <c r="L10481" i="32"/>
  <c r="L10480" i="32"/>
  <c r="L10479" i="32"/>
  <c r="L10478" i="32"/>
  <c r="L10477" i="32"/>
  <c r="L10476" i="32"/>
  <c r="L10475" i="32"/>
  <c r="L10474" i="32"/>
  <c r="L10473" i="32"/>
  <c r="L10472" i="32"/>
  <c r="L10471" i="32"/>
  <c r="L10470" i="32"/>
  <c r="L10469" i="32"/>
  <c r="L10468" i="32"/>
  <c r="L10467" i="32"/>
  <c r="L10466" i="32"/>
  <c r="L10465" i="32"/>
  <c r="L10464" i="32"/>
  <c r="L10463" i="32"/>
  <c r="L10462" i="32"/>
  <c r="L10461" i="32"/>
  <c r="L10460" i="32"/>
  <c r="L10459" i="32"/>
  <c r="L10458" i="32"/>
  <c r="L10453" i="32"/>
  <c r="L10452" i="32"/>
  <c r="L10451" i="32"/>
  <c r="L10450" i="32"/>
  <c r="L10449" i="32"/>
  <c r="L10448" i="32"/>
  <c r="L10447" i="32"/>
  <c r="L10446" i="32"/>
  <c r="L10445" i="32"/>
  <c r="L10444" i="32"/>
  <c r="L10443" i="32"/>
  <c r="L10442" i="32"/>
  <c r="L10431" i="32"/>
  <c r="L10430" i="32"/>
  <c r="L10429" i="32"/>
  <c r="L10428" i="32"/>
  <c r="L10427" i="32"/>
  <c r="L10426" i="32"/>
  <c r="L10425" i="32"/>
  <c r="L10424" i="32"/>
  <c r="L10423" i="32"/>
  <c r="L10422" i="32"/>
  <c r="L10421" i="32"/>
  <c r="L10420" i="32"/>
  <c r="L10419" i="32"/>
  <c r="L10418" i="32"/>
  <c r="L10417" i="32"/>
  <c r="L10416" i="32"/>
  <c r="L10415" i="32"/>
  <c r="L10414" i="32"/>
  <c r="L10413" i="32"/>
  <c r="L10412" i="32"/>
  <c r="L10411" i="32"/>
  <c r="L10410" i="32"/>
  <c r="L10409" i="32"/>
  <c r="L10408" i="32"/>
  <c r="L10407" i="32"/>
  <c r="L10406" i="32"/>
  <c r="L10405" i="32"/>
  <c r="L10404" i="32"/>
  <c r="L10403" i="32"/>
  <c r="L10402" i="32"/>
  <c r="L10401" i="32"/>
  <c r="L10400" i="32"/>
  <c r="L10399" i="32"/>
  <c r="L10398" i="32"/>
  <c r="L10397" i="32"/>
  <c r="L10396" i="32"/>
  <c r="L10395" i="32"/>
  <c r="L10394" i="32"/>
  <c r="L10393" i="32"/>
  <c r="L10392" i="32"/>
  <c r="L10391" i="32"/>
  <c r="L10390" i="32"/>
  <c r="L10389" i="32"/>
  <c r="L10388" i="32"/>
  <c r="L10387" i="32"/>
  <c r="L10386" i="32"/>
  <c r="L10385" i="32"/>
  <c r="L10384" i="32"/>
  <c r="L10383" i="32"/>
  <c r="L10382" i="32"/>
  <c r="L10381" i="32"/>
  <c r="L10380" i="32"/>
  <c r="L10379" i="32"/>
  <c r="L10378" i="32"/>
  <c r="L10377" i="32"/>
  <c r="L10376" i="32"/>
  <c r="L10375" i="32"/>
  <c r="L10374" i="32"/>
  <c r="L10373" i="32"/>
  <c r="L10372" i="32"/>
  <c r="L10361" i="32"/>
  <c r="L10360" i="32"/>
  <c r="L10359" i="32"/>
  <c r="L10358" i="32"/>
  <c r="L10357" i="32"/>
  <c r="L10356" i="32"/>
  <c r="L10355" i="32"/>
  <c r="L10354" i="32"/>
  <c r="L10317" i="32"/>
  <c r="L10316" i="32"/>
  <c r="L10305" i="32"/>
  <c r="L10304" i="32"/>
  <c r="L10303" i="32"/>
  <c r="L10302" i="32"/>
  <c r="L10301" i="32"/>
  <c r="L10300" i="32"/>
  <c r="L10299" i="32"/>
  <c r="L10298" i="32"/>
  <c r="L10261" i="32"/>
  <c r="L10260" i="32"/>
  <c r="L10250" i="32"/>
  <c r="L10249" i="32"/>
  <c r="L10248" i="32"/>
  <c r="L10247" i="32"/>
  <c r="L10246" i="32"/>
  <c r="L10245" i="32"/>
  <c r="L10244" i="32"/>
  <c r="L10243" i="32"/>
  <c r="L10232" i="32"/>
  <c r="L10231" i="32"/>
  <c r="L10230" i="32"/>
  <c r="L10229" i="32"/>
  <c r="L10224" i="32"/>
  <c r="L10223" i="32"/>
  <c r="L10222" i="32"/>
  <c r="L10221" i="32"/>
  <c r="L10216" i="32"/>
  <c r="L10215" i="32"/>
  <c r="L10214" i="32"/>
  <c r="L10213" i="32"/>
  <c r="L10212" i="32"/>
  <c r="L10211" i="32"/>
  <c r="L10210" i="32"/>
  <c r="L10209" i="32"/>
  <c r="L10208" i="32"/>
  <c r="L10207" i="32"/>
  <c r="L10206" i="32"/>
  <c r="L10201" i="32"/>
  <c r="L10200" i="32"/>
  <c r="L10199" i="32"/>
  <c r="L10198" i="32"/>
  <c r="L10197" i="32"/>
  <c r="L10196" i="32"/>
  <c r="L10195" i="32"/>
  <c r="L10194" i="32"/>
  <c r="L10193" i="32"/>
  <c r="L10192" i="32"/>
  <c r="L10191" i="32"/>
  <c r="L10190" i="32"/>
  <c r="L10189" i="32"/>
  <c r="L10188" i="32"/>
  <c r="L10187" i="32"/>
  <c r="L10186" i="32"/>
  <c r="L10185" i="32"/>
  <c r="L10184" i="32"/>
  <c r="L10183" i="32"/>
  <c r="L10172" i="32"/>
  <c r="L10171" i="32"/>
  <c r="L10170" i="32"/>
  <c r="L10169" i="32"/>
  <c r="L10164" i="32"/>
  <c r="L10163" i="32"/>
  <c r="L10162" i="32"/>
  <c r="L10161" i="32"/>
  <c r="L10156" i="32"/>
  <c r="L10155" i="32"/>
  <c r="L10154" i="32"/>
  <c r="L10153" i="32"/>
  <c r="L10152" i="32"/>
  <c r="L10151" i="32"/>
  <c r="L10150" i="32"/>
  <c r="L10149" i="32"/>
  <c r="L10148" i="32"/>
  <c r="L10147" i="32"/>
  <c r="L10146" i="32"/>
  <c r="L10145" i="32"/>
  <c r="L10140" i="32"/>
  <c r="L10139" i="32"/>
  <c r="L10138" i="32"/>
  <c r="L10137" i="32"/>
  <c r="L10136" i="32"/>
  <c r="L10135" i="32"/>
  <c r="L10134" i="32"/>
  <c r="L10133" i="32"/>
  <c r="L10132" i="32"/>
  <c r="L10131" i="32"/>
  <c r="L10130" i="32"/>
  <c r="L10129" i="32"/>
  <c r="L10128" i="32"/>
  <c r="L10127" i="32"/>
  <c r="L10126" i="32"/>
  <c r="L10125" i="32"/>
  <c r="L10124" i="32"/>
  <c r="L10123" i="32"/>
  <c r="L10122" i="32"/>
  <c r="L10121" i="32"/>
  <c r="L10120" i="32"/>
  <c r="L10119" i="32"/>
  <c r="L10118" i="32"/>
  <c r="L10117" i="32"/>
  <c r="L10116" i="32"/>
  <c r="L10115" i="32"/>
  <c r="L10114" i="32"/>
  <c r="L10113" i="32"/>
  <c r="L10112" i="32"/>
  <c r="L10111" i="32"/>
  <c r="L10110" i="32"/>
  <c r="L10109" i="32"/>
  <c r="L10104" i="32"/>
  <c r="L10103" i="32"/>
  <c r="L10102" i="32"/>
  <c r="L10101" i="32"/>
  <c r="L10100" i="32"/>
  <c r="L10095" i="32"/>
  <c r="L10094" i="32"/>
  <c r="L10093" i="32"/>
  <c r="L10092" i="32"/>
  <c r="L10091" i="32"/>
  <c r="L10090" i="32"/>
  <c r="L10089" i="32"/>
  <c r="L10088" i="32"/>
  <c r="L10087" i="32"/>
  <c r="L10086" i="32"/>
  <c r="L10085" i="32"/>
  <c r="L10084" i="32"/>
  <c r="L10079" i="32"/>
  <c r="L10078" i="32"/>
  <c r="L10077" i="32"/>
  <c r="L10076" i="32"/>
  <c r="L10075" i="32"/>
  <c r="L10074" i="32"/>
  <c r="L10073" i="32"/>
  <c r="L10072" i="32"/>
  <c r="L10071" i="32"/>
  <c r="L10070" i="32"/>
  <c r="L10069" i="32"/>
  <c r="L10068" i="32"/>
  <c r="L10067" i="32"/>
  <c r="L10066" i="32"/>
  <c r="L10065" i="32"/>
  <c r="L10064" i="32"/>
  <c r="L10063" i="32"/>
  <c r="L10062" i="32"/>
  <c r="L10061" i="32"/>
  <c r="L10050" i="32"/>
  <c r="L10049" i="32"/>
  <c r="L10048" i="32"/>
  <c r="L10047" i="32"/>
  <c r="L10046" i="32"/>
  <c r="L10045" i="32"/>
  <c r="L10044" i="32"/>
  <c r="L10043" i="32"/>
  <c r="L10006" i="32"/>
  <c r="L10005" i="32"/>
  <c r="L9994" i="32"/>
  <c r="L9993" i="32"/>
  <c r="L9992" i="32"/>
  <c r="L9991" i="32"/>
  <c r="L9990" i="32"/>
  <c r="L9989" i="32"/>
  <c r="L9988" i="32"/>
  <c r="L9987" i="32"/>
  <c r="L9950" i="32"/>
  <c r="L9949" i="32"/>
  <c r="L9939" i="32"/>
  <c r="L9938" i="32"/>
  <c r="L9937" i="32"/>
  <c r="L9936" i="32"/>
  <c r="L9935" i="32"/>
  <c r="L9934" i="32"/>
  <c r="L9933" i="32"/>
  <c r="L9932" i="32"/>
  <c r="L9931" i="32"/>
  <c r="L9930" i="32"/>
  <c r="L9929" i="32"/>
  <c r="L9928" i="32"/>
  <c r="L9927" i="32"/>
  <c r="L9926" i="32"/>
  <c r="L9925" i="32"/>
  <c r="L9924" i="32"/>
  <c r="L9923" i="32"/>
  <c r="L9922" i="32"/>
  <c r="L9921" i="32"/>
  <c r="L9920" i="32"/>
  <c r="L9919" i="32"/>
  <c r="L9918" i="32"/>
  <c r="L9917" i="32"/>
  <c r="L9916" i="32"/>
  <c r="L9915" i="32"/>
  <c r="L9914" i="32"/>
  <c r="L9913" i="32"/>
  <c r="L9912" i="32"/>
  <c r="L9911" i="32"/>
  <c r="L9910" i="32"/>
  <c r="L9909" i="32"/>
  <c r="L9908" i="32"/>
  <c r="L9907" i="32"/>
  <c r="L9906" i="32"/>
  <c r="L9905" i="32"/>
  <c r="L9904" i="32"/>
  <c r="L9903" i="32"/>
  <c r="L9902" i="32"/>
  <c r="L9901" i="32"/>
  <c r="L9900" i="32"/>
  <c r="L9899" i="32"/>
  <c r="L9898" i="32"/>
  <c r="L9897" i="32"/>
  <c r="L9896" i="32"/>
  <c r="L9895" i="32"/>
  <c r="L9894" i="32"/>
  <c r="L9893" i="32"/>
  <c r="L9892" i="32"/>
  <c r="L9881" i="32"/>
  <c r="L9880" i="32"/>
  <c r="L9879" i="32"/>
  <c r="L9878" i="32"/>
  <c r="L9877" i="32"/>
  <c r="L9876" i="32"/>
  <c r="L9875" i="32"/>
  <c r="L9874" i="32"/>
  <c r="L9873" i="32"/>
  <c r="L9872" i="32"/>
  <c r="L9871" i="32"/>
  <c r="L9870" i="32"/>
  <c r="L9869" i="32"/>
  <c r="L9868" i="32"/>
  <c r="L9867" i="32"/>
  <c r="L9866" i="32"/>
  <c r="L9865" i="32"/>
  <c r="L9864" i="32"/>
  <c r="L9863" i="32"/>
  <c r="L9862" i="32"/>
  <c r="L9861" i="32"/>
  <c r="L9860" i="32"/>
  <c r="L9859" i="32"/>
  <c r="L9858" i="32"/>
  <c r="L9857" i="32"/>
  <c r="L9856" i="32"/>
  <c r="L9855" i="32"/>
  <c r="L9854" i="32"/>
  <c r="L9853" i="32"/>
  <c r="L9852" i="32"/>
  <c r="L9851" i="32"/>
  <c r="L9850" i="32"/>
  <c r="L9849" i="32"/>
  <c r="L9848" i="32"/>
  <c r="L9847" i="32"/>
  <c r="L9846" i="32"/>
  <c r="L9845" i="32"/>
  <c r="L9844" i="32"/>
  <c r="L9843" i="32"/>
  <c r="L9842" i="32"/>
  <c r="L9841" i="32"/>
  <c r="L9840" i="32"/>
  <c r="L9839" i="32"/>
  <c r="L9838" i="32"/>
  <c r="L9837" i="32"/>
  <c r="L9836" i="32"/>
  <c r="L9835" i="32"/>
  <c r="L9834" i="32"/>
  <c r="L9833" i="32"/>
  <c r="L9832" i="32"/>
  <c r="L9831" i="32"/>
  <c r="L9830" i="32"/>
  <c r="L9829" i="32"/>
  <c r="L9828" i="32"/>
  <c r="L9827" i="32"/>
  <c r="L9826" i="32"/>
  <c r="L9825" i="32"/>
  <c r="L9824" i="32"/>
  <c r="L9823" i="32"/>
  <c r="L9822" i="32"/>
  <c r="L9821" i="32"/>
  <c r="L9820" i="32"/>
  <c r="L9819" i="32"/>
  <c r="L9818" i="32"/>
  <c r="L9817" i="32"/>
  <c r="L9816" i="32"/>
  <c r="L9815" i="32"/>
  <c r="L9814" i="32"/>
  <c r="L9813" i="32"/>
  <c r="L9812" i="32"/>
  <c r="L9811" i="32"/>
  <c r="L9810" i="32"/>
  <c r="L9809" i="32"/>
  <c r="L9808" i="32"/>
  <c r="L9807" i="32"/>
  <c r="L9806" i="32"/>
  <c r="L9805" i="32"/>
  <c r="L9804" i="32"/>
  <c r="L9803" i="32"/>
  <c r="L9802" i="32"/>
  <c r="L9801" i="32"/>
  <c r="L9800" i="32"/>
  <c r="L9799" i="32"/>
  <c r="L9798" i="32"/>
  <c r="L9797" i="32"/>
  <c r="L9796" i="32"/>
  <c r="L9795" i="32"/>
  <c r="L9794" i="32"/>
  <c r="L9793" i="32"/>
  <c r="L9792" i="32"/>
  <c r="L9791" i="32"/>
  <c r="L9790" i="32"/>
  <c r="L9789" i="32"/>
  <c r="L9788" i="32"/>
  <c r="L9787" i="32"/>
  <c r="L9786" i="32"/>
  <c r="L9785" i="32"/>
  <c r="L9784" i="32"/>
  <c r="L9783" i="32"/>
  <c r="L9782" i="32"/>
  <c r="L9781" i="32"/>
  <c r="L9780" i="32"/>
  <c r="L9779" i="32"/>
  <c r="L9778" i="32"/>
  <c r="L9777" i="32"/>
  <c r="L9776" i="32"/>
  <c r="L9775" i="32"/>
  <c r="L9774" i="32"/>
  <c r="L9773" i="32"/>
  <c r="L9772" i="32"/>
  <c r="L9771" i="32"/>
  <c r="L9770" i="32"/>
  <c r="L9769" i="32"/>
  <c r="L9768" i="32"/>
  <c r="L9767" i="32"/>
  <c r="L9766" i="32"/>
  <c r="L9765" i="32"/>
  <c r="L9764" i="32"/>
  <c r="L9763" i="32"/>
  <c r="L9762" i="32"/>
  <c r="L9761" i="32"/>
  <c r="L9760" i="32"/>
  <c r="L9759" i="32"/>
  <c r="L9758" i="32"/>
  <c r="L9757" i="32"/>
  <c r="L9756" i="32"/>
  <c r="L9755" i="32"/>
  <c r="L9754" i="32"/>
  <c r="L9753" i="32"/>
  <c r="L9752" i="32"/>
  <c r="L9751" i="32"/>
  <c r="L9750" i="32"/>
  <c r="L9749" i="32"/>
  <c r="L9748" i="32"/>
  <c r="L9747" i="32"/>
  <c r="L9746" i="32"/>
  <c r="L9745" i="32"/>
  <c r="L9744" i="32"/>
  <c r="L9743" i="32"/>
  <c r="L9742" i="32"/>
  <c r="L9741" i="32"/>
  <c r="L9740" i="32"/>
  <c r="L9739" i="32"/>
  <c r="L9738" i="32"/>
  <c r="L9737" i="32"/>
  <c r="L9736" i="32"/>
  <c r="L9735" i="32"/>
  <c r="L9734" i="32"/>
  <c r="L9733" i="32"/>
  <c r="L9732" i="32"/>
  <c r="L9731" i="32"/>
  <c r="L9730" i="32"/>
  <c r="L9729" i="32"/>
  <c r="L9728" i="32"/>
  <c r="L9727" i="32"/>
  <c r="L9716" i="32"/>
  <c r="L9715" i="32"/>
  <c r="L9714" i="32"/>
  <c r="L9713" i="32"/>
  <c r="L9712" i="32"/>
  <c r="L9711" i="32"/>
  <c r="L9710" i="32"/>
  <c r="L9709" i="32"/>
  <c r="L9708" i="32"/>
  <c r="L9707" i="32"/>
  <c r="L9706" i="32"/>
  <c r="L9705" i="32"/>
  <c r="L9704" i="32"/>
  <c r="L9703" i="32"/>
  <c r="L9702" i="32"/>
  <c r="L9701" i="32"/>
  <c r="L9700" i="32"/>
  <c r="L9699" i="32"/>
  <c r="L9698" i="32"/>
  <c r="L9697" i="32"/>
  <c r="L9696" i="32"/>
  <c r="L9695" i="32"/>
  <c r="L9694" i="32"/>
  <c r="L9693" i="32"/>
  <c r="L9692" i="32"/>
  <c r="L9691" i="32"/>
  <c r="L9690" i="32"/>
  <c r="L9689" i="32"/>
  <c r="L9688" i="32"/>
  <c r="L9687" i="32"/>
  <c r="L9686" i="32"/>
  <c r="L9685" i="32"/>
  <c r="L9684" i="32"/>
  <c r="L9683" i="32"/>
  <c r="L9682" i="32"/>
  <c r="L9681" i="32"/>
  <c r="L9680" i="32"/>
  <c r="L9679" i="32"/>
  <c r="L9678" i="32"/>
  <c r="L9677" i="32"/>
  <c r="L9676" i="32"/>
  <c r="L9675" i="32"/>
  <c r="L9674" i="32"/>
  <c r="L9673" i="32"/>
  <c r="L9672" i="32"/>
  <c r="L9671" i="32"/>
  <c r="L9670" i="32"/>
  <c r="L9669" i="32"/>
  <c r="L9668" i="32"/>
  <c r="L9667" i="32"/>
  <c r="L9666" i="32"/>
  <c r="L9665" i="32"/>
  <c r="L9664" i="32"/>
  <c r="L9663" i="32"/>
  <c r="L9662" i="32"/>
  <c r="L9661" i="32"/>
  <c r="L9660" i="32"/>
  <c r="L9659" i="32"/>
  <c r="L9658" i="32"/>
  <c r="L9657" i="32"/>
  <c r="L9656" i="32"/>
  <c r="L9655" i="32"/>
  <c r="L9654" i="32"/>
  <c r="L9653" i="32"/>
  <c r="L9652" i="32"/>
  <c r="L9651" i="32"/>
  <c r="L9650" i="32"/>
  <c r="L9649" i="32"/>
  <c r="L9648" i="32"/>
  <c r="L9637" i="32"/>
  <c r="L9636" i="32"/>
  <c r="L9635" i="32"/>
  <c r="L9634" i="32"/>
  <c r="L9633" i="32"/>
  <c r="L9632" i="32"/>
  <c r="L9631" i="32"/>
  <c r="L9630" i="32"/>
  <c r="L9593" i="32"/>
  <c r="L9592" i="32"/>
  <c r="L9581" i="32"/>
  <c r="L9580" i="32"/>
  <c r="L9579" i="32"/>
  <c r="L9578" i="32"/>
  <c r="L9577" i="32"/>
  <c r="L9576" i="32"/>
  <c r="L9575" i="32"/>
  <c r="L9574" i="32"/>
  <c r="L9537" i="32"/>
  <c r="L9536" i="32"/>
  <c r="L9526" i="32"/>
  <c r="L9525" i="32"/>
  <c r="L9524" i="32"/>
  <c r="L9523" i="32"/>
  <c r="L9522" i="32"/>
  <c r="L9521" i="32"/>
  <c r="L9520" i="32"/>
  <c r="L9519" i="32"/>
  <c r="L9518" i="32"/>
  <c r="L9517" i="32"/>
  <c r="L9516" i="32"/>
  <c r="L9515" i="32"/>
  <c r="L9514" i="32"/>
  <c r="L9513" i="32"/>
  <c r="L9512" i="32"/>
  <c r="L9511" i="32"/>
  <c r="L9510" i="32"/>
  <c r="L9509" i="32"/>
  <c r="L9508" i="32"/>
  <c r="L9507" i="32"/>
  <c r="L9506" i="32"/>
  <c r="L9505" i="32"/>
  <c r="L9504" i="32"/>
  <c r="L9503" i="32"/>
  <c r="L9502" i="32"/>
  <c r="L9501" i="32"/>
  <c r="L9500" i="32"/>
  <c r="L9499" i="32"/>
  <c r="L9498" i="32"/>
  <c r="L9497" i="32"/>
  <c r="L9496" i="32"/>
  <c r="L9495" i="32"/>
  <c r="L9494" i="32"/>
  <c r="L9493" i="32"/>
  <c r="L9492" i="32"/>
  <c r="L9491" i="32"/>
  <c r="L9490" i="32"/>
  <c r="L9489" i="32"/>
  <c r="L9488" i="32"/>
  <c r="L9487" i="32"/>
  <c r="L9486" i="32"/>
  <c r="L9485" i="32"/>
  <c r="L9484" i="32"/>
  <c r="L9483" i="32"/>
  <c r="L9482" i="32"/>
  <c r="L9481" i="32"/>
  <c r="L9480" i="32"/>
  <c r="L9479" i="32"/>
  <c r="L9478" i="32"/>
  <c r="L9477" i="32"/>
  <c r="L9476" i="32"/>
  <c r="L9475" i="32"/>
  <c r="L9474" i="32"/>
  <c r="L9473" i="32"/>
  <c r="L9472" i="32"/>
  <c r="L9471" i="32"/>
  <c r="L9470" i="32"/>
  <c r="L9469" i="32"/>
  <c r="L9468" i="32"/>
  <c r="L9467" i="32"/>
  <c r="L9466" i="32"/>
  <c r="L9465" i="32"/>
  <c r="L9464" i="32"/>
  <c r="L9463" i="32"/>
  <c r="L9462" i="32"/>
  <c r="L9461" i="32"/>
  <c r="L9460" i="32"/>
  <c r="L9459" i="32"/>
  <c r="L9458" i="32"/>
  <c r="L9457" i="32"/>
  <c r="L9456" i="32"/>
  <c r="L9455" i="32"/>
  <c r="L9454" i="32"/>
  <c r="L9453" i="32"/>
  <c r="L9452" i="32"/>
  <c r="L9451" i="32"/>
  <c r="L9450" i="32"/>
  <c r="L9449" i="32"/>
  <c r="L9448" i="32"/>
  <c r="L9447" i="32"/>
  <c r="L9446" i="32"/>
  <c r="L9445" i="32"/>
  <c r="L9444" i="32"/>
  <c r="L9443" i="32"/>
  <c r="L9442" i="32"/>
  <c r="L9441" i="32"/>
  <c r="L9440" i="32"/>
  <c r="L9439" i="32"/>
  <c r="L9438" i="32"/>
  <c r="L9437" i="32"/>
  <c r="L9436" i="32"/>
  <c r="L9435" i="32"/>
  <c r="L9434" i="32"/>
  <c r="L9433" i="32"/>
  <c r="L9432" i="32"/>
  <c r="L9431" i="32"/>
  <c r="L9430" i="32"/>
  <c r="L9429" i="32"/>
  <c r="L9428" i="32"/>
  <c r="L9427" i="32"/>
  <c r="L9426" i="32"/>
  <c r="L9425" i="32"/>
  <c r="L9424" i="32"/>
  <c r="L9423" i="32"/>
  <c r="L9422" i="32"/>
  <c r="L9421" i="32"/>
  <c r="L9420" i="32"/>
  <c r="L9419" i="32"/>
  <c r="L9418" i="32"/>
  <c r="L9417" i="32"/>
  <c r="L9416" i="32"/>
  <c r="L9415" i="32"/>
  <c r="L9414" i="32"/>
  <c r="L9413" i="32"/>
  <c r="L9412" i="32"/>
  <c r="L9411" i="32"/>
  <c r="L9410" i="32"/>
  <c r="L9409" i="32"/>
  <c r="L9408" i="32"/>
  <c r="L9407" i="32"/>
  <c r="L9406" i="32"/>
  <c r="L9405" i="32"/>
  <c r="L9404" i="32"/>
  <c r="L9403" i="32"/>
  <c r="L9402" i="32"/>
  <c r="L9401" i="32"/>
  <c r="L9400" i="32"/>
  <c r="L9399" i="32"/>
  <c r="L9398" i="32"/>
  <c r="L9397" i="32"/>
  <c r="L9396" i="32"/>
  <c r="L9395" i="32"/>
  <c r="L9394" i="32"/>
  <c r="L9393" i="32"/>
  <c r="L9392" i="32"/>
  <c r="L9391" i="32"/>
  <c r="L9390" i="32"/>
  <c r="L9389" i="32"/>
  <c r="L9388" i="32"/>
  <c r="L9387" i="32"/>
  <c r="L9386" i="32"/>
  <c r="L9385" i="32"/>
  <c r="L9384" i="32"/>
  <c r="L9383" i="32"/>
  <c r="L9382" i="32"/>
  <c r="L9381" i="32"/>
  <c r="L9380" i="32"/>
  <c r="L9379" i="32"/>
  <c r="L9368" i="32"/>
  <c r="L9367" i="32"/>
  <c r="L9366" i="32"/>
  <c r="L9365" i="32"/>
  <c r="L9364" i="32"/>
  <c r="L9363" i="32"/>
  <c r="L9362" i="32"/>
  <c r="L9361" i="32"/>
  <c r="L9360" i="32"/>
  <c r="L9359" i="32"/>
  <c r="L9358" i="32"/>
  <c r="L9357" i="32"/>
  <c r="L9356" i="32"/>
  <c r="L9355" i="32"/>
  <c r="L9354" i="32"/>
  <c r="L9353" i="32"/>
  <c r="L9352" i="32"/>
  <c r="L9351" i="32"/>
  <c r="L9350" i="32"/>
  <c r="L9349" i="32"/>
  <c r="L9348" i="32"/>
  <c r="L9347" i="32"/>
  <c r="L9346" i="32"/>
  <c r="L9345" i="32"/>
  <c r="L9344" i="32"/>
  <c r="L9343" i="32"/>
  <c r="L9342" i="32"/>
  <c r="L9341" i="32"/>
  <c r="L9340" i="32"/>
  <c r="L9339" i="32"/>
  <c r="L9338" i="32"/>
  <c r="L9337" i="32"/>
  <c r="L9336" i="32"/>
  <c r="L9335" i="32"/>
  <c r="L9334" i="32"/>
  <c r="L9333" i="32"/>
  <c r="L9332" i="32"/>
  <c r="L9331" i="32"/>
  <c r="L9330" i="32"/>
  <c r="L9329" i="32"/>
  <c r="L9328" i="32"/>
  <c r="L9327" i="32"/>
  <c r="L9326" i="32"/>
  <c r="L9325" i="32"/>
  <c r="L9324" i="32"/>
  <c r="L9323" i="32"/>
  <c r="L9322" i="32"/>
  <c r="L9321" i="32"/>
  <c r="L9320" i="32"/>
  <c r="L9319" i="32"/>
  <c r="L9318" i="32"/>
  <c r="L9317" i="32"/>
  <c r="L9316" i="32"/>
  <c r="L9315" i="32"/>
  <c r="L9314" i="32"/>
  <c r="L9313" i="32"/>
  <c r="L9312" i="32"/>
  <c r="L9311" i="32"/>
  <c r="L9310" i="32"/>
  <c r="L9299" i="32"/>
  <c r="L9298" i="32"/>
  <c r="L9297" i="32"/>
  <c r="L9296" i="32"/>
  <c r="L9295" i="32"/>
  <c r="L9294" i="32"/>
  <c r="L9293" i="32"/>
  <c r="L9292" i="32"/>
  <c r="L9255" i="32"/>
  <c r="L9254" i="32"/>
  <c r="L9243" i="32"/>
  <c r="L9242" i="32"/>
  <c r="L9241" i="32"/>
  <c r="L9240" i="32"/>
  <c r="L9239" i="32"/>
  <c r="L9238" i="32"/>
  <c r="L9237" i="32"/>
  <c r="L9236" i="32"/>
  <c r="L9199" i="32"/>
  <c r="L9198" i="32"/>
  <c r="L9188" i="32"/>
  <c r="L9187" i="32"/>
  <c r="L9186" i="32"/>
  <c r="L9185" i="32"/>
  <c r="L9184" i="32"/>
  <c r="L9183" i="32"/>
  <c r="L9182" i="32"/>
  <c r="L9181" i="32"/>
  <c r="L9180" i="32"/>
  <c r="L9179" i="32"/>
  <c r="L9178" i="32"/>
  <c r="L9177" i="32"/>
  <c r="L9176" i="32"/>
  <c r="L9175" i="32"/>
  <c r="L9174" i="32"/>
  <c r="L9173" i="32"/>
  <c r="L9172" i="32"/>
  <c r="L9171" i="32"/>
  <c r="L9170" i="32"/>
  <c r="L9169" i="32"/>
  <c r="L9168" i="32"/>
  <c r="L9167" i="32"/>
  <c r="L9166" i="32"/>
  <c r="L9165" i="32"/>
  <c r="L9164" i="32"/>
  <c r="L9163" i="32"/>
  <c r="L9162" i="32"/>
  <c r="L9161" i="32"/>
  <c r="L9160" i="32"/>
  <c r="L9159" i="32"/>
  <c r="L9158" i="32"/>
  <c r="L9157" i="32"/>
  <c r="L9156" i="32"/>
  <c r="L9155" i="32"/>
  <c r="L9154" i="32"/>
  <c r="L9153" i="32"/>
  <c r="L9152" i="32"/>
  <c r="L9151" i="32"/>
  <c r="L9150" i="32"/>
  <c r="L9149" i="32"/>
  <c r="L9148" i="32"/>
  <c r="L9147" i="32"/>
  <c r="L9146" i="32"/>
  <c r="L9145" i="32"/>
  <c r="L9144" i="32"/>
  <c r="L9143" i="32"/>
  <c r="L9142" i="32"/>
  <c r="L9141" i="32"/>
  <c r="L9140" i="32"/>
  <c r="L9139" i="32"/>
  <c r="L9138" i="32"/>
  <c r="L9137" i="32"/>
  <c r="L9136" i="32"/>
  <c r="L9123" i="32"/>
  <c r="L9122" i="32"/>
  <c r="L9121" i="32"/>
  <c r="L9120" i="32"/>
  <c r="L9119" i="32"/>
  <c r="L9118" i="32"/>
  <c r="L9117" i="32"/>
  <c r="L9116" i="32"/>
  <c r="L9115" i="32"/>
  <c r="L9114" i="32"/>
  <c r="L9113" i="32"/>
  <c r="L9112" i="32"/>
  <c r="L9101" i="32"/>
  <c r="L9100" i="32"/>
  <c r="L9099" i="32"/>
  <c r="L9098" i="32"/>
  <c r="L9097" i="32"/>
  <c r="L9096" i="32"/>
  <c r="L9095" i="32"/>
  <c r="L9094" i="32"/>
  <c r="L9093" i="32"/>
  <c r="L9092" i="32"/>
  <c r="L9091" i="32"/>
  <c r="L9090" i="32"/>
  <c r="L9089" i="32"/>
  <c r="L9088" i="32"/>
  <c r="L9087" i="32"/>
  <c r="L9086" i="32"/>
  <c r="L9085" i="32"/>
  <c r="L9084" i="32"/>
  <c r="L9083" i="32"/>
  <c r="L9082" i="32"/>
  <c r="L9081" i="32"/>
  <c r="L9080" i="32"/>
  <c r="L9079" i="32"/>
  <c r="L9078" i="32"/>
  <c r="L9077" i="32"/>
  <c r="L9076" i="32"/>
  <c r="L9075" i="32"/>
  <c r="L9074" i="32"/>
  <c r="L9073" i="32"/>
  <c r="L9072" i="32"/>
  <c r="L9071" i="32"/>
  <c r="L9070" i="32"/>
  <c r="L9069" i="32"/>
  <c r="L9068" i="32"/>
  <c r="L9067" i="32"/>
  <c r="L9066" i="32"/>
  <c r="L9065" i="32"/>
  <c r="L9064" i="32"/>
  <c r="L9063" i="32"/>
  <c r="L9062" i="32"/>
  <c r="L9051" i="32"/>
  <c r="L9050" i="32"/>
  <c r="L9049" i="32"/>
  <c r="L9048" i="32"/>
  <c r="L9047" i="32"/>
  <c r="L9046" i="32"/>
  <c r="L9045" i="32"/>
  <c r="L9044" i="32"/>
  <c r="L9043" i="32"/>
  <c r="L9042" i="32"/>
  <c r="L9041" i="32"/>
  <c r="L9040" i="32"/>
  <c r="L9039" i="32"/>
  <c r="L9038" i="32"/>
  <c r="L9037" i="32"/>
  <c r="L9036" i="32"/>
  <c r="L9035" i="32"/>
  <c r="L9034" i="32"/>
  <c r="L9033" i="32"/>
  <c r="L9032" i="32"/>
  <c r="L9031" i="32"/>
  <c r="L9030" i="32"/>
  <c r="L9029" i="32"/>
  <c r="L9028" i="32"/>
  <c r="L9027" i="32"/>
  <c r="L9026" i="32"/>
  <c r="L9015" i="32"/>
  <c r="L9014" i="32"/>
  <c r="L9013" i="32"/>
  <c r="L9012" i="32"/>
  <c r="L9011" i="32"/>
  <c r="L9010" i="32"/>
  <c r="L9009" i="32"/>
  <c r="L9008" i="32"/>
  <c r="L8971" i="32"/>
  <c r="L8970" i="32"/>
  <c r="L8959" i="32"/>
  <c r="L8958" i="32"/>
  <c r="L8957" i="32"/>
  <c r="L8956" i="32"/>
  <c r="L8955" i="32"/>
  <c r="L8954" i="32"/>
  <c r="L8953" i="32"/>
  <c r="L8952" i="32"/>
  <c r="L8915" i="32"/>
  <c r="L8914" i="32"/>
  <c r="L8904" i="32"/>
  <c r="L8903" i="32"/>
  <c r="L8902" i="32"/>
  <c r="L8901" i="32"/>
  <c r="L8900" i="32"/>
  <c r="L8899" i="32"/>
  <c r="L8898" i="32"/>
  <c r="L8897" i="32"/>
  <c r="L8886" i="32"/>
  <c r="L8885" i="32"/>
  <c r="L8884" i="32"/>
  <c r="L8883" i="32"/>
  <c r="L8882" i="32"/>
  <c r="L8881" i="32"/>
  <c r="L8880" i="32"/>
  <c r="L8879" i="32"/>
  <c r="L8868" i="32"/>
  <c r="L8867" i="32"/>
  <c r="L8866" i="32"/>
  <c r="L8865" i="32"/>
  <c r="L8864" i="32"/>
  <c r="L8863" i="32"/>
  <c r="L8862" i="32"/>
  <c r="L8861" i="32"/>
  <c r="L8860" i="32"/>
  <c r="L8859" i="32"/>
  <c r="L8858" i="32"/>
  <c r="L8857" i="32"/>
  <c r="L8856" i="32"/>
  <c r="L8855" i="32"/>
  <c r="L8854" i="32"/>
  <c r="L8853" i="32"/>
  <c r="L8852" i="32"/>
  <c r="L8851" i="32"/>
  <c r="L8850" i="32"/>
  <c r="L8849" i="32"/>
  <c r="L8848" i="32"/>
  <c r="L8847" i="32"/>
  <c r="L8846" i="32"/>
  <c r="L8845" i="32"/>
  <c r="L8844" i="32"/>
  <c r="L8843" i="32"/>
  <c r="L8842" i="32"/>
  <c r="L8841" i="32"/>
  <c r="L8840" i="32"/>
  <c r="L8839" i="32"/>
  <c r="L8838" i="32"/>
  <c r="L8837" i="32"/>
  <c r="L8836" i="32"/>
  <c r="L8835" i="32"/>
  <c r="L8834" i="32"/>
  <c r="L8833" i="32"/>
  <c r="L8832" i="32"/>
  <c r="L8831" i="32"/>
  <c r="L8830" i="32"/>
  <c r="L8829" i="32"/>
  <c r="L8828" i="32"/>
  <c r="L8827" i="32"/>
  <c r="L8826" i="32"/>
  <c r="L8825" i="32"/>
  <c r="L8824" i="32"/>
  <c r="L8823" i="32"/>
  <c r="L8822" i="32"/>
  <c r="L8821" i="32"/>
  <c r="L8820" i="32"/>
  <c r="L8819" i="32"/>
  <c r="L8818" i="32"/>
  <c r="L8817" i="32"/>
  <c r="L8816" i="32"/>
  <c r="L8815" i="32"/>
  <c r="L8814" i="32"/>
  <c r="L8813" i="32"/>
  <c r="L8812" i="32"/>
  <c r="L8811" i="32"/>
  <c r="L8810" i="32"/>
  <c r="L8809" i="32"/>
  <c r="L8808" i="32"/>
  <c r="L8807" i="32"/>
  <c r="L8806" i="32"/>
  <c r="L8805" i="32"/>
  <c r="L8804" i="32"/>
  <c r="L8803" i="32"/>
  <c r="L8792" i="32"/>
  <c r="L8791" i="32"/>
  <c r="L8790" i="32"/>
  <c r="L8789" i="32"/>
  <c r="L8788" i="32"/>
  <c r="L8787" i="32"/>
  <c r="L8786" i="32"/>
  <c r="L8785" i="32"/>
  <c r="L8784" i="32"/>
  <c r="L8783" i="32"/>
  <c r="L8782" i="32"/>
  <c r="L8781" i="32"/>
  <c r="L8780" i="32"/>
  <c r="L8779" i="32"/>
  <c r="L8778" i="32"/>
  <c r="L8777" i="32"/>
  <c r="L8776" i="32"/>
  <c r="L8775" i="32"/>
  <c r="L8774" i="32"/>
  <c r="L8773" i="32"/>
  <c r="L8772" i="32"/>
  <c r="L8771" i="32"/>
  <c r="L8770" i="32"/>
  <c r="L8769" i="32"/>
  <c r="L8768" i="32"/>
  <c r="L8767" i="32"/>
  <c r="L8766" i="32"/>
  <c r="L8765" i="32"/>
  <c r="L8764" i="32"/>
  <c r="L8763" i="32"/>
  <c r="L8762" i="32"/>
  <c r="L8761" i="32"/>
  <c r="L8760" i="32"/>
  <c r="L8759" i="32"/>
  <c r="L8758" i="32"/>
  <c r="L8757" i="32"/>
  <c r="L8756" i="32"/>
  <c r="L8755" i="32"/>
  <c r="L8754" i="32"/>
  <c r="L8753" i="32"/>
  <c r="L8752" i="32"/>
  <c r="L8751" i="32"/>
  <c r="L8740" i="32"/>
  <c r="L8739" i="32"/>
  <c r="L8738" i="32"/>
  <c r="L8737" i="32"/>
  <c r="L8736" i="32"/>
  <c r="L8735" i="32"/>
  <c r="L8734" i="32"/>
  <c r="L8733" i="32"/>
  <c r="L8732" i="32"/>
  <c r="L8731" i="32"/>
  <c r="L8730" i="32"/>
  <c r="L8729" i="32"/>
  <c r="L8728" i="32"/>
  <c r="L8727" i="32"/>
  <c r="L8726" i="32"/>
  <c r="L8725" i="32"/>
  <c r="L8724" i="32"/>
  <c r="L8723" i="32"/>
  <c r="L8722" i="32"/>
  <c r="L8721" i="32"/>
  <c r="L8720" i="32"/>
  <c r="L8719" i="32"/>
  <c r="L8718" i="32"/>
  <c r="L8717" i="32"/>
  <c r="L8716" i="32"/>
  <c r="L8715" i="32"/>
  <c r="L8714" i="32"/>
  <c r="L8713" i="32"/>
  <c r="L8712" i="32"/>
  <c r="L8711" i="32"/>
  <c r="L8710" i="32"/>
  <c r="L8709" i="32"/>
  <c r="L8708" i="32"/>
  <c r="L8707" i="32"/>
  <c r="L8706" i="32"/>
  <c r="L8705" i="32"/>
  <c r="L8704" i="32"/>
  <c r="L8703" i="32"/>
  <c r="L8702" i="32"/>
  <c r="L8701" i="32"/>
  <c r="L8700" i="32"/>
  <c r="L8699" i="32"/>
  <c r="L8698" i="32"/>
  <c r="L8697" i="32"/>
  <c r="L8696" i="32"/>
  <c r="L8695" i="32"/>
  <c r="L8694" i="32"/>
  <c r="L8693" i="32"/>
  <c r="L8692" i="32"/>
  <c r="L8691" i="32"/>
  <c r="L8690" i="32"/>
  <c r="L8689" i="32"/>
  <c r="L8688" i="32"/>
  <c r="L8687" i="32"/>
  <c r="L8686" i="32"/>
  <c r="L8685" i="32"/>
  <c r="L8684" i="32"/>
  <c r="L8683" i="32"/>
  <c r="L8682" i="32"/>
  <c r="L8681" i="32"/>
  <c r="L8680" i="32"/>
  <c r="L8679" i="32"/>
  <c r="L8678" i="32"/>
  <c r="L8677" i="32"/>
  <c r="L8676" i="32"/>
  <c r="L8675" i="32"/>
  <c r="L8674" i="32"/>
  <c r="L8673" i="32"/>
  <c r="L8672" i="32"/>
  <c r="L8671" i="32"/>
  <c r="L8670" i="32"/>
  <c r="L8669" i="32"/>
  <c r="L8668" i="32"/>
  <c r="L8667" i="32"/>
  <c r="L8666" i="32"/>
  <c r="L8665" i="32"/>
  <c r="L8664" i="32"/>
  <c r="L8663" i="32"/>
  <c r="L8662" i="32"/>
  <c r="L8661" i="32"/>
  <c r="L8660" i="32"/>
  <c r="L8659" i="32"/>
  <c r="L8658" i="32"/>
  <c r="L8657" i="32"/>
  <c r="L8646" i="32"/>
  <c r="L8645" i="32"/>
  <c r="L8644" i="32"/>
  <c r="L8643" i="32"/>
  <c r="L8642" i="32"/>
  <c r="L8641" i="32"/>
  <c r="L8640" i="32"/>
  <c r="L8639" i="32"/>
  <c r="L8638" i="32"/>
  <c r="L8637" i="32"/>
  <c r="L8636" i="32"/>
  <c r="L8635" i="32"/>
  <c r="L8634" i="32"/>
  <c r="L8633" i="32"/>
  <c r="L8632" i="32"/>
  <c r="L8631" i="32"/>
  <c r="L8630" i="32"/>
  <c r="L8629" i="32"/>
  <c r="L8628" i="32"/>
  <c r="L8627" i="32"/>
  <c r="L8626" i="32"/>
  <c r="L8625" i="32"/>
  <c r="L8624" i="32"/>
  <c r="L8623" i="32"/>
  <c r="L8622" i="32"/>
  <c r="L8621" i="32"/>
  <c r="L8620" i="32"/>
  <c r="L8619" i="32"/>
  <c r="L8618" i="32"/>
  <c r="L8617" i="32"/>
  <c r="L8616" i="32"/>
  <c r="L8615" i="32"/>
  <c r="L8614" i="32"/>
  <c r="L8613" i="32"/>
  <c r="L8612" i="32"/>
  <c r="L8611" i="32"/>
  <c r="L8610" i="32"/>
  <c r="L8609" i="32"/>
  <c r="L8608" i="32"/>
  <c r="L8607" i="32"/>
  <c r="L8606" i="32"/>
  <c r="L8605" i="32"/>
  <c r="L8604" i="32"/>
  <c r="L8603" i="32"/>
  <c r="L8602" i="32"/>
  <c r="L8601" i="32"/>
  <c r="L8600" i="32"/>
  <c r="L8599" i="32"/>
  <c r="L8598" i="32"/>
  <c r="L8597" i="32"/>
  <c r="L8596" i="32"/>
  <c r="L8595" i="32"/>
  <c r="L8594" i="32"/>
  <c r="L8593" i="32"/>
  <c r="L8592" i="32"/>
  <c r="L8591" i="32"/>
  <c r="L8590" i="32"/>
  <c r="L8589" i="32"/>
  <c r="L8588" i="32"/>
  <c r="L8587" i="32"/>
  <c r="L8586" i="32"/>
  <c r="L8585" i="32"/>
  <c r="L8584" i="32"/>
  <c r="L8583" i="32"/>
  <c r="L8582" i="32"/>
  <c r="L8581" i="32"/>
  <c r="L8580" i="32"/>
  <c r="L8579" i="32"/>
  <c r="L8578" i="32"/>
  <c r="L8577" i="32"/>
  <c r="L8576" i="32"/>
  <c r="L8575" i="32"/>
  <c r="L8574" i="32"/>
  <c r="L8573" i="32"/>
  <c r="L8572" i="32"/>
  <c r="L8571" i="32"/>
  <c r="L8570" i="32"/>
  <c r="L8569" i="32"/>
  <c r="L8568" i="32"/>
  <c r="L8567" i="32"/>
  <c r="L8566" i="32"/>
  <c r="L8565" i="32"/>
  <c r="L8564" i="32"/>
  <c r="L8563" i="32"/>
  <c r="L8562" i="32"/>
  <c r="L8561" i="32"/>
  <c r="L8560" i="32"/>
  <c r="L8559" i="32"/>
  <c r="L8558" i="32"/>
  <c r="L8557" i="32"/>
  <c r="L8556" i="32"/>
  <c r="L8555" i="32"/>
  <c r="L8554" i="32"/>
  <c r="L8553" i="32"/>
  <c r="L8552" i="32"/>
  <c r="L8551" i="32"/>
  <c r="L8550" i="32"/>
  <c r="L8549" i="32"/>
  <c r="L8548" i="32"/>
  <c r="L8547" i="32"/>
  <c r="L8546" i="32"/>
  <c r="L8545" i="32"/>
  <c r="L8544" i="32"/>
  <c r="L8543" i="32"/>
  <c r="L8542" i="32"/>
  <c r="L8541" i="32"/>
  <c r="L8540" i="32"/>
  <c r="L8539" i="32"/>
  <c r="L8538" i="32"/>
  <c r="L8537" i="32"/>
  <c r="L8536" i="32"/>
  <c r="L8535" i="32"/>
  <c r="L8534" i="32"/>
  <c r="L8533" i="32"/>
  <c r="L8532" i="32"/>
  <c r="L8531" i="32"/>
  <c r="L8530" i="32"/>
  <c r="L8529" i="32"/>
  <c r="L8528" i="32"/>
  <c r="L8527" i="32"/>
  <c r="L8526" i="32"/>
  <c r="L8525" i="32"/>
  <c r="L8524" i="32"/>
  <c r="L8523" i="32"/>
  <c r="L8522" i="32"/>
  <c r="L8511" i="32"/>
  <c r="L8510" i="32"/>
  <c r="L8509" i="32"/>
  <c r="L8508" i="32"/>
  <c r="L8507" i="32"/>
  <c r="L8506" i="32"/>
  <c r="L8505" i="32"/>
  <c r="L8504" i="32"/>
  <c r="L8503" i="32"/>
  <c r="L8492" i="32"/>
  <c r="L8491" i="32"/>
  <c r="L8490" i="32"/>
  <c r="L8489" i="32"/>
  <c r="L8488" i="32"/>
  <c r="L8487" i="32"/>
  <c r="L8486" i="32"/>
  <c r="L8485" i="32"/>
  <c r="L8484" i="32"/>
  <c r="L8483" i="32"/>
  <c r="L8482" i="32"/>
  <c r="L8481" i="32"/>
  <c r="L8480" i="32"/>
  <c r="L8479" i="32"/>
  <c r="L8478" i="32"/>
  <c r="L8477" i="32"/>
  <c r="L8476" i="32"/>
  <c r="L8475" i="32"/>
  <c r="L8474" i="32"/>
  <c r="L8473" i="32"/>
  <c r="L8472" i="32"/>
  <c r="L8471" i="32"/>
  <c r="L8470" i="32"/>
  <c r="L8469" i="32"/>
  <c r="L8468" i="32"/>
  <c r="L8467" i="32"/>
  <c r="L8466" i="32"/>
  <c r="L8465" i="32"/>
  <c r="L8464" i="32"/>
  <c r="L8463" i="32"/>
  <c r="L8462" i="32"/>
  <c r="L8461" i="32"/>
  <c r="L8460" i="32"/>
  <c r="L8459" i="32"/>
  <c r="L8458" i="32"/>
  <c r="L8457" i="32"/>
  <c r="L8456" i="32"/>
  <c r="L8455" i="32"/>
  <c r="L8454" i="32"/>
  <c r="L8453" i="32"/>
  <c r="L8452" i="32"/>
  <c r="L8451" i="32"/>
  <c r="L8450" i="32"/>
  <c r="L8449" i="32"/>
  <c r="L8448" i="32"/>
  <c r="L8447" i="32"/>
  <c r="L8446" i="32"/>
  <c r="L8445" i="32"/>
  <c r="L8444" i="32"/>
  <c r="L8443" i="32"/>
  <c r="L8442" i="32"/>
  <c r="L8441" i="32"/>
  <c r="L8440" i="32"/>
  <c r="L8439" i="32"/>
  <c r="L8438" i="32"/>
  <c r="L8437" i="32"/>
  <c r="L8436" i="32"/>
  <c r="L8435" i="32"/>
  <c r="L8434" i="32"/>
  <c r="L8433" i="32"/>
  <c r="L8432" i="32"/>
  <c r="L8431" i="32"/>
  <c r="L8430" i="32"/>
  <c r="L8429" i="32"/>
  <c r="L8428" i="32"/>
  <c r="L8427" i="32"/>
  <c r="L8426" i="32"/>
  <c r="L8425" i="32"/>
  <c r="L8424" i="32"/>
  <c r="L8423" i="32"/>
  <c r="L8422" i="32"/>
  <c r="L8421" i="32"/>
  <c r="L8420" i="32"/>
  <c r="L8419" i="32"/>
  <c r="L8418" i="32"/>
  <c r="L8417" i="32"/>
  <c r="L8416" i="32"/>
  <c r="L8405" i="32"/>
  <c r="L8404" i="32"/>
  <c r="L8403" i="32"/>
  <c r="L8402" i="32"/>
  <c r="L8401" i="32"/>
  <c r="L8400" i="32"/>
  <c r="L8399" i="32"/>
  <c r="L8398" i="32"/>
  <c r="L8397" i="32"/>
  <c r="L8396" i="32"/>
  <c r="L8395" i="32"/>
  <c r="L8394" i="32"/>
  <c r="L8393" i="32"/>
  <c r="L8392" i="32"/>
  <c r="L8391" i="32"/>
  <c r="L8390" i="32"/>
  <c r="L8389" i="32"/>
  <c r="L8388" i="32"/>
  <c r="L8387" i="32"/>
  <c r="L8386" i="32"/>
  <c r="L8385" i="32"/>
  <c r="L8384" i="32"/>
  <c r="L8383" i="32"/>
  <c r="L8382" i="32"/>
  <c r="L8381" i="32"/>
  <c r="L8380" i="32"/>
  <c r="L8379" i="32"/>
  <c r="L8378" i="32"/>
  <c r="L8377" i="32"/>
  <c r="L8376" i="32"/>
  <c r="L8375" i="32"/>
  <c r="L8374" i="32"/>
  <c r="L8373" i="32"/>
  <c r="L8372" i="32"/>
  <c r="L8371" i="32"/>
  <c r="L8370" i="32"/>
  <c r="L8369" i="32"/>
  <c r="L8368" i="32"/>
  <c r="L8367" i="32"/>
  <c r="L8366" i="32"/>
  <c r="L8365" i="32"/>
  <c r="L8364" i="32"/>
  <c r="L8363" i="32"/>
  <c r="L8362" i="32"/>
  <c r="L8361" i="32"/>
  <c r="L8360" i="32"/>
  <c r="L8359" i="32"/>
  <c r="L8358" i="32"/>
  <c r="L8357" i="32"/>
  <c r="L8356" i="32"/>
  <c r="L8355" i="32"/>
  <c r="L8354" i="32"/>
  <c r="L8353" i="32"/>
  <c r="L8352" i="32"/>
  <c r="L8351" i="32"/>
  <c r="L8350" i="32"/>
  <c r="L8349" i="32"/>
  <c r="L8348" i="32"/>
  <c r="L8347" i="32"/>
  <c r="L8346" i="32"/>
  <c r="L8345" i="32"/>
  <c r="L8344" i="32"/>
  <c r="L8343" i="32"/>
  <c r="L8342" i="32"/>
  <c r="L8341" i="32"/>
  <c r="L8340" i="32"/>
  <c r="L8339" i="32"/>
  <c r="L8338" i="32"/>
  <c r="L8337" i="32"/>
  <c r="L8336" i="32"/>
  <c r="L8335" i="32"/>
  <c r="L8334" i="32"/>
  <c r="L8333" i="32"/>
  <c r="L8332" i="32"/>
  <c r="L8331" i="32"/>
  <c r="L8330" i="32"/>
  <c r="L8329" i="32"/>
  <c r="L8328" i="32"/>
  <c r="L8327" i="32"/>
  <c r="L8326" i="32"/>
  <c r="L8325" i="32"/>
  <c r="L8324" i="32"/>
  <c r="L8323" i="32"/>
  <c r="L8322" i="32"/>
  <c r="L8321" i="32"/>
  <c r="L8320" i="32"/>
  <c r="L8319" i="32"/>
  <c r="L8318" i="32"/>
  <c r="L8317" i="32"/>
  <c r="L8316" i="32"/>
  <c r="L8315" i="32"/>
  <c r="L8314" i="32"/>
  <c r="L8313" i="32"/>
  <c r="L8312" i="32"/>
  <c r="L8311" i="32"/>
  <c r="L8310" i="32"/>
  <c r="L8309" i="32"/>
  <c r="L8308" i="32"/>
  <c r="L8307" i="32"/>
  <c r="L8306" i="32"/>
  <c r="L8305" i="32"/>
  <c r="L8304" i="32"/>
  <c r="L8303" i="32"/>
  <c r="L8302" i="32"/>
  <c r="L8301" i="32"/>
  <c r="L8300" i="32"/>
  <c r="L8299" i="32"/>
  <c r="L8298" i="32"/>
  <c r="L8297" i="32"/>
  <c r="L8296" i="32"/>
  <c r="L8295" i="32"/>
  <c r="L8294" i="32"/>
  <c r="L8293" i="32"/>
  <c r="L8282" i="32"/>
  <c r="L8281" i="32"/>
  <c r="L8280" i="32"/>
  <c r="L8279" i="32"/>
  <c r="L8278" i="32"/>
  <c r="L8277" i="32"/>
  <c r="L8276" i="32"/>
  <c r="L8275" i="32"/>
  <c r="L8238" i="32"/>
  <c r="L8237" i="32"/>
  <c r="L8226" i="32"/>
  <c r="L8225" i="32"/>
  <c r="L8224" i="32"/>
  <c r="L8223" i="32"/>
  <c r="L8222" i="32"/>
  <c r="L8221" i="32"/>
  <c r="L8220" i="32"/>
  <c r="L8219" i="32"/>
  <c r="L8182" i="32"/>
  <c r="L8181" i="32"/>
  <c r="L8171" i="32"/>
  <c r="L8170" i="32"/>
  <c r="L8169" i="32"/>
  <c r="L8168" i="32"/>
  <c r="L8167" i="32"/>
  <c r="L8166" i="32"/>
  <c r="L8165" i="32"/>
  <c r="L8154" i="32"/>
  <c r="L8153" i="32"/>
  <c r="L8152" i="32"/>
  <c r="L8151" i="32"/>
  <c r="L8150" i="32"/>
  <c r="L8149" i="32"/>
  <c r="L8148" i="32"/>
  <c r="L8147" i="32"/>
  <c r="L8146" i="32"/>
  <c r="L8145" i="32"/>
  <c r="L8144" i="32"/>
  <c r="L8143" i="32"/>
  <c r="L8142" i="32"/>
  <c r="L8141" i="32"/>
  <c r="L8140" i="32"/>
  <c r="L8139" i="32"/>
  <c r="L8138" i="32"/>
  <c r="L8137" i="32"/>
  <c r="L8136" i="32"/>
  <c r="L8135" i="32"/>
  <c r="L8134" i="32"/>
  <c r="L8133" i="32"/>
  <c r="L8132" i="32"/>
  <c r="L8131" i="32"/>
  <c r="L8130" i="32"/>
  <c r="L8129" i="32"/>
  <c r="L8128" i="32"/>
  <c r="L8127" i="32"/>
  <c r="L8126" i="32"/>
  <c r="L8125" i="32"/>
  <c r="L8124" i="32"/>
  <c r="L8123" i="32"/>
  <c r="L8122" i="32"/>
  <c r="L8121" i="32"/>
  <c r="L8120" i="32"/>
  <c r="L8119" i="32"/>
  <c r="L8118" i="32"/>
  <c r="L8117" i="32"/>
  <c r="L8116" i="32"/>
  <c r="L8115" i="32"/>
  <c r="L8114" i="32"/>
  <c r="L8113" i="32"/>
  <c r="L8112" i="32"/>
  <c r="L8111" i="32"/>
  <c r="L8110" i="32"/>
  <c r="L8109" i="32"/>
  <c r="L8108" i="32"/>
  <c r="L8107" i="32"/>
  <c r="L8106" i="32"/>
  <c r="L8105" i="32"/>
  <c r="L8104" i="32"/>
  <c r="L8103" i="32"/>
  <c r="L8102" i="32"/>
  <c r="L8101" i="32"/>
  <c r="L8100" i="32"/>
  <c r="L8099" i="32"/>
  <c r="L8098" i="32"/>
  <c r="L8097" i="32"/>
  <c r="L8096" i="32"/>
  <c r="L8095" i="32"/>
  <c r="L8094" i="32"/>
  <c r="L8093" i="32"/>
  <c r="L8092" i="32"/>
  <c r="L8091" i="32"/>
  <c r="L8090" i="32"/>
  <c r="L8089" i="32"/>
  <c r="L8078" i="32"/>
  <c r="L8077" i="32"/>
  <c r="L8076" i="32"/>
  <c r="L8075" i="32"/>
  <c r="L8074" i="32"/>
  <c r="L8073" i="32"/>
  <c r="L8072" i="32"/>
  <c r="L8071" i="32"/>
  <c r="L8070" i="32"/>
  <c r="L8069" i="32"/>
  <c r="L8068" i="32"/>
  <c r="L8067" i="32"/>
  <c r="L8066" i="32"/>
  <c r="L8065" i="32"/>
  <c r="L8064" i="32"/>
  <c r="L8063" i="32"/>
  <c r="L8062" i="32"/>
  <c r="L8061" i="32"/>
  <c r="L8060" i="32"/>
  <c r="L8059" i="32"/>
  <c r="L8058" i="32"/>
  <c r="L8057" i="32"/>
  <c r="L8056" i="32"/>
  <c r="L8055" i="32"/>
  <c r="L8054" i="32"/>
  <c r="L8053" i="32"/>
  <c r="L8052" i="32"/>
  <c r="L8051" i="32"/>
  <c r="L8050" i="32"/>
  <c r="L8049" i="32"/>
  <c r="L8048" i="32"/>
  <c r="L8047" i="32"/>
  <c r="L8046" i="32"/>
  <c r="L8045" i="32"/>
  <c r="L8044" i="32"/>
  <c r="L8043" i="32"/>
  <c r="L8042" i="32"/>
  <c r="L8041" i="32"/>
  <c r="L8040" i="32"/>
  <c r="L8039" i="32"/>
  <c r="L8038" i="32"/>
  <c r="L8037" i="32"/>
  <c r="L8036" i="32"/>
  <c r="L8035" i="32"/>
  <c r="L8034" i="32"/>
  <c r="L8033" i="32"/>
  <c r="L8032" i="32"/>
  <c r="L8031" i="32"/>
  <c r="L8030" i="32"/>
  <c r="L8029" i="32"/>
  <c r="L8028" i="32"/>
  <c r="L8027" i="32"/>
  <c r="L8026" i="32"/>
  <c r="L8025" i="32"/>
  <c r="L8024" i="32"/>
  <c r="L8023" i="32"/>
  <c r="L8022" i="32"/>
  <c r="L8021" i="32"/>
  <c r="L8020" i="32"/>
  <c r="L8019" i="32"/>
  <c r="L8018" i="32"/>
  <c r="L8017" i="32"/>
  <c r="L8016" i="32"/>
  <c r="L8015" i="32"/>
  <c r="L8014" i="32"/>
  <c r="L8013" i="32"/>
  <c r="L8012" i="32"/>
  <c r="L8011" i="32"/>
  <c r="L8010" i="32"/>
  <c r="L8009" i="32"/>
  <c r="L8008" i="32"/>
  <c r="L8007" i="32"/>
  <c r="L8006" i="32"/>
  <c r="L8005" i="32"/>
  <c r="L8004" i="32"/>
  <c r="L8003" i="32"/>
  <c r="L8002" i="32"/>
  <c r="L8001" i="32"/>
  <c r="L7990" i="32"/>
  <c r="L7989" i="32"/>
  <c r="L7988" i="32"/>
  <c r="L7987" i="32"/>
  <c r="L7986" i="32"/>
  <c r="L7985" i="32"/>
  <c r="L7984" i="32"/>
  <c r="L7983" i="32"/>
  <c r="L7982" i="32"/>
  <c r="L7981" i="32"/>
  <c r="L7980" i="32"/>
  <c r="L7979" i="32"/>
  <c r="L7978" i="32"/>
  <c r="L7977" i="32"/>
  <c r="L7976" i="32"/>
  <c r="L7975" i="32"/>
  <c r="L7974" i="32"/>
  <c r="L7973" i="32"/>
  <c r="L7972" i="32"/>
  <c r="L7971" i="32"/>
  <c r="L7970" i="32"/>
  <c r="L7969" i="32"/>
  <c r="L7968" i="32"/>
  <c r="L7967" i="32"/>
  <c r="L7966" i="32"/>
  <c r="L7965" i="32"/>
  <c r="L7964" i="32"/>
  <c r="L7963" i="32"/>
  <c r="L7962" i="32"/>
  <c r="L7961" i="32"/>
  <c r="L7960" i="32"/>
  <c r="L7959" i="32"/>
  <c r="L7958" i="32"/>
  <c r="L7957" i="32"/>
  <c r="L7956" i="32"/>
  <c r="L7955" i="32"/>
  <c r="L7954" i="32"/>
  <c r="L7953" i="32"/>
  <c r="L7952" i="32"/>
  <c r="L7951" i="32"/>
  <c r="L7950" i="32"/>
  <c r="L7949" i="32"/>
  <c r="L7948" i="32"/>
  <c r="L7947" i="32"/>
  <c r="L7946" i="32"/>
  <c r="L7945" i="32"/>
  <c r="L7944" i="32"/>
  <c r="L7943" i="32"/>
  <c r="L7942" i="32"/>
  <c r="L7941" i="32"/>
  <c r="L7940" i="32"/>
  <c r="L7939" i="32"/>
  <c r="L7938" i="32"/>
  <c r="L7937" i="32"/>
  <c r="L7936" i="32"/>
  <c r="L7935" i="32"/>
  <c r="L7934" i="32"/>
  <c r="L7933" i="32"/>
  <c r="L7932" i="32"/>
  <c r="L7931" i="32"/>
  <c r="L7930" i="32"/>
  <c r="L7929" i="32"/>
  <c r="L7928" i="32"/>
  <c r="L7927" i="32"/>
  <c r="L7926" i="32"/>
  <c r="L7925" i="32"/>
  <c r="L7924" i="32"/>
  <c r="L7923" i="32"/>
  <c r="L7922" i="32"/>
  <c r="L7921" i="32"/>
  <c r="L7920" i="32"/>
  <c r="L7919" i="32"/>
  <c r="L7918" i="32"/>
  <c r="L7917" i="32"/>
  <c r="L7916" i="32"/>
  <c r="L7915" i="32"/>
  <c r="L7914" i="32"/>
  <c r="L7913" i="32"/>
  <c r="L7912" i="32"/>
  <c r="L7911" i="32"/>
  <c r="L7910" i="32"/>
  <c r="L7909" i="32"/>
  <c r="L7908" i="32"/>
  <c r="L7907" i="32"/>
  <c r="L7906" i="32"/>
  <c r="L7905" i="32"/>
  <c r="L7904" i="32"/>
  <c r="L7903" i="32"/>
  <c r="L7902" i="32"/>
  <c r="L7901" i="32"/>
  <c r="L7900" i="32"/>
  <c r="L7899" i="32"/>
  <c r="L7898" i="32"/>
  <c r="L7897" i="32"/>
  <c r="L7896" i="32"/>
  <c r="L7885" i="32"/>
  <c r="L7884" i="32"/>
  <c r="L7883" i="32"/>
  <c r="L7882" i="32"/>
  <c r="L7881" i="32"/>
  <c r="L7880" i="32"/>
  <c r="L7879" i="32"/>
  <c r="L7878" i="32"/>
  <c r="L7877" i="32"/>
  <c r="L7876" i="32"/>
  <c r="L7875" i="32"/>
  <c r="L7874" i="32"/>
  <c r="L7873" i="32"/>
  <c r="L7872" i="32"/>
  <c r="L7871" i="32"/>
  <c r="L7870" i="32"/>
  <c r="L7869" i="32"/>
  <c r="L7868" i="32"/>
  <c r="L7867" i="32"/>
  <c r="L7866" i="32"/>
  <c r="L7865" i="32"/>
  <c r="L7864" i="32"/>
  <c r="L7863" i="32"/>
  <c r="L7862" i="32"/>
  <c r="L7861" i="32"/>
  <c r="L7860" i="32"/>
  <c r="L7859" i="32"/>
  <c r="L7858" i="32"/>
  <c r="L7857" i="32"/>
  <c r="L7856" i="32"/>
  <c r="L7855" i="32"/>
  <c r="L7854" i="32"/>
  <c r="L7853" i="32"/>
  <c r="L7852" i="32"/>
  <c r="L7851" i="32"/>
  <c r="L7850" i="32"/>
  <c r="L7849" i="32"/>
  <c r="L7848" i="32"/>
  <c r="L7847" i="32"/>
  <c r="L7846" i="32"/>
  <c r="L7845" i="32"/>
  <c r="L7844" i="32"/>
  <c r="L7843" i="32"/>
  <c r="L7842" i="32"/>
  <c r="L7841" i="32"/>
  <c r="L7840" i="32"/>
  <c r="L7839" i="32"/>
  <c r="L7838" i="32"/>
  <c r="L7837" i="32"/>
  <c r="L7836" i="32"/>
  <c r="L7835" i="32"/>
  <c r="L7834" i="32"/>
  <c r="L7833" i="32"/>
  <c r="L7832" i="32"/>
  <c r="L7831" i="32"/>
  <c r="L7830" i="32"/>
  <c r="L7829" i="32"/>
  <c r="L7828" i="32"/>
  <c r="L7827" i="32"/>
  <c r="L7826" i="32"/>
  <c r="L7825" i="32"/>
  <c r="L7824" i="32"/>
  <c r="L7823" i="32"/>
  <c r="L7822" i="32"/>
  <c r="L7821" i="32"/>
  <c r="L7820" i="32"/>
  <c r="L7819" i="32"/>
  <c r="L7818" i="32"/>
  <c r="L7817" i="32"/>
  <c r="L7816" i="32"/>
  <c r="L7815" i="32"/>
  <c r="L7814" i="32"/>
  <c r="L7813" i="32"/>
  <c r="L7812" i="32"/>
  <c r="L7811" i="32"/>
  <c r="L7810" i="32"/>
  <c r="L7809" i="32"/>
  <c r="L7808" i="32"/>
  <c r="L7807" i="32"/>
  <c r="L7806" i="32"/>
  <c r="L7805" i="32"/>
  <c r="L7804" i="32"/>
  <c r="L7793" i="32"/>
  <c r="L7792" i="32"/>
  <c r="L7791" i="32"/>
  <c r="L7790" i="32"/>
  <c r="L7789" i="32"/>
  <c r="L7788" i="32"/>
  <c r="L7787" i="32"/>
  <c r="L7786" i="32"/>
  <c r="L7785" i="32"/>
  <c r="L7784" i="32"/>
  <c r="L7783" i="32"/>
  <c r="L7782" i="32"/>
  <c r="L7781" i="32"/>
  <c r="L7780" i="32"/>
  <c r="L7779" i="32"/>
  <c r="L7778" i="32"/>
  <c r="L7777" i="32"/>
  <c r="L7776" i="32"/>
  <c r="L7775" i="32"/>
  <c r="L7774" i="32"/>
  <c r="L7773" i="32"/>
  <c r="L7772" i="32"/>
  <c r="L7771" i="32"/>
  <c r="L7770" i="32"/>
  <c r="L7769" i="32"/>
  <c r="L7768" i="32"/>
  <c r="L7767" i="32"/>
  <c r="L7766" i="32"/>
  <c r="L7765" i="32"/>
  <c r="L7764" i="32"/>
  <c r="L7763" i="32"/>
  <c r="L7762" i="32"/>
  <c r="L7761" i="32"/>
  <c r="L7760" i="32"/>
  <c r="L7759" i="32"/>
  <c r="L7758" i="32"/>
  <c r="L7757" i="32"/>
  <c r="L7756" i="32"/>
  <c r="L7755" i="32"/>
  <c r="L7754" i="32"/>
  <c r="L7753" i="32"/>
  <c r="L7752" i="32"/>
  <c r="L7751" i="32"/>
  <c r="L7750" i="32"/>
  <c r="L7749" i="32"/>
  <c r="L7748" i="32"/>
  <c r="L7747" i="32"/>
  <c r="L7746" i="32"/>
  <c r="L7745" i="32"/>
  <c r="L7744" i="32"/>
  <c r="L7743" i="32"/>
  <c r="L7742" i="32"/>
  <c r="L7741" i="32"/>
  <c r="L7740" i="32"/>
  <c r="L7739" i="32"/>
  <c r="L7738" i="32"/>
  <c r="L7737" i="32"/>
  <c r="L7736" i="32"/>
  <c r="L7735" i="32"/>
  <c r="L7734" i="32"/>
  <c r="L7733" i="32"/>
  <c r="L7732" i="32"/>
  <c r="L7731" i="32"/>
  <c r="L7730" i="32"/>
  <c r="L7729" i="32"/>
  <c r="L7728" i="32"/>
  <c r="L7727" i="32"/>
  <c r="L7726" i="32"/>
  <c r="L7725" i="32"/>
  <c r="L7724" i="32"/>
  <c r="L7723" i="32"/>
  <c r="L7722" i="32"/>
  <c r="L7721" i="32"/>
  <c r="L7720" i="32"/>
  <c r="L7719" i="32"/>
  <c r="L7718" i="32"/>
  <c r="L7717" i="32"/>
  <c r="L7716" i="32"/>
  <c r="L7715" i="32"/>
  <c r="L7714" i="32"/>
  <c r="L7713" i="32"/>
  <c r="L7712" i="32"/>
  <c r="L7711" i="32"/>
  <c r="L7710" i="32"/>
  <c r="L7709" i="32"/>
  <c r="L7708" i="32"/>
  <c r="L7707" i="32"/>
  <c r="L7706" i="32"/>
  <c r="L7705" i="32"/>
  <c r="L7704" i="32"/>
  <c r="L7703" i="32"/>
  <c r="L7702" i="32"/>
  <c r="L7701" i="32"/>
  <c r="L7700" i="32"/>
  <c r="L7699" i="32"/>
  <c r="L7698" i="32"/>
  <c r="L7697" i="32"/>
  <c r="L7696" i="32"/>
  <c r="L7695" i="32"/>
  <c r="L7694" i="32"/>
  <c r="L7693" i="32"/>
  <c r="L7692" i="32"/>
  <c r="L7691" i="32"/>
  <c r="L7680" i="32"/>
  <c r="L7679" i="32"/>
  <c r="L7678" i="32"/>
  <c r="L7677" i="32"/>
  <c r="L7676" i="32"/>
  <c r="L7675" i="32"/>
  <c r="L7674" i="32"/>
  <c r="L7673" i="32"/>
  <c r="L7636" i="32"/>
  <c r="L7635" i="32"/>
  <c r="L7624" i="32"/>
  <c r="L7623" i="32"/>
  <c r="L7622" i="32"/>
  <c r="L7621" i="32"/>
  <c r="L7620" i="32"/>
  <c r="L7619" i="32"/>
  <c r="L7618" i="32"/>
  <c r="L7617" i="32"/>
  <c r="L7580" i="32"/>
  <c r="L7579" i="32"/>
  <c r="L7569" i="32"/>
  <c r="L7568" i="32"/>
  <c r="L7567" i="32"/>
  <c r="L7566" i="32"/>
  <c r="L7565" i="32"/>
  <c r="L7564" i="32"/>
  <c r="L7563" i="32"/>
  <c r="L7562" i="32"/>
  <c r="L7561" i="32"/>
  <c r="L7560" i="32"/>
  <c r="L7559" i="32"/>
  <c r="L7558" i="32"/>
  <c r="L7547" i="32"/>
  <c r="L7546" i="32"/>
  <c r="L7545" i="32"/>
  <c r="L7544" i="32"/>
  <c r="L7543" i="32"/>
  <c r="L7542" i="32"/>
  <c r="L7541" i="32"/>
  <c r="L7540" i="32"/>
  <c r="L7539" i="32"/>
  <c r="L7538" i="32"/>
  <c r="L7537" i="32"/>
  <c r="L7536" i="32"/>
  <c r="L7535" i="32"/>
  <c r="L7534" i="32"/>
  <c r="L7533" i="32"/>
  <c r="L7532" i="32"/>
  <c r="L7531" i="32"/>
  <c r="L7530" i="32"/>
  <c r="L7529" i="32"/>
  <c r="L7528" i="32"/>
  <c r="L7527" i="32"/>
  <c r="L7526" i="32"/>
  <c r="L7525" i="32"/>
  <c r="L7524" i="32"/>
  <c r="L7523" i="32"/>
  <c r="L7522" i="32"/>
  <c r="L7521" i="32"/>
  <c r="L7520" i="32"/>
  <c r="L7519" i="32"/>
  <c r="L7518" i="32"/>
  <c r="L7517" i="32"/>
  <c r="L7516" i="32"/>
  <c r="L7515" i="32"/>
  <c r="L7514" i="32"/>
  <c r="L7513" i="32"/>
  <c r="L7512" i="32"/>
  <c r="L7511" i="32"/>
  <c r="L7510" i="32"/>
  <c r="L7509" i="32"/>
  <c r="L7508" i="32"/>
  <c r="L7507" i="32"/>
  <c r="L7506" i="32"/>
  <c r="L7505" i="32"/>
  <c r="L7504" i="32"/>
  <c r="L7503" i="32"/>
  <c r="L7502" i="32"/>
  <c r="L7501" i="32"/>
  <c r="L7500" i="32"/>
  <c r="L7499" i="32"/>
  <c r="L7498" i="32"/>
  <c r="L7497" i="32"/>
  <c r="L7496" i="32"/>
  <c r="L7495" i="32"/>
  <c r="L7494" i="32"/>
  <c r="L7493" i="32"/>
  <c r="L7492" i="32"/>
  <c r="L7491" i="32"/>
  <c r="L7490" i="32"/>
  <c r="L7489" i="32"/>
  <c r="L7488" i="32"/>
  <c r="L7487" i="32"/>
  <c r="L7486" i="32"/>
  <c r="L7485" i="32"/>
  <c r="L7484" i="32"/>
  <c r="L7483" i="32"/>
  <c r="L7482" i="32"/>
  <c r="L7481" i="32"/>
  <c r="L7480" i="32"/>
  <c r="L7479" i="32"/>
  <c r="L7478" i="32"/>
  <c r="L7477" i="32"/>
  <c r="L7476" i="32"/>
  <c r="L7475" i="32"/>
  <c r="L7474" i="32"/>
  <c r="L7473" i="32"/>
  <c r="L7472" i="32"/>
  <c r="L7471" i="32"/>
  <c r="L7470" i="32"/>
  <c r="L7469" i="32"/>
  <c r="L7468" i="32"/>
  <c r="L7467" i="32"/>
  <c r="L7466" i="32"/>
  <c r="L7465" i="32"/>
  <c r="L7464" i="32"/>
  <c r="L7463" i="32"/>
  <c r="L7462" i="32"/>
  <c r="L7461" i="32"/>
  <c r="L7460" i="32"/>
  <c r="L7459" i="32"/>
  <c r="L7458" i="32"/>
  <c r="L7457" i="32"/>
  <c r="L7456" i="32"/>
  <c r="L7455" i="32"/>
  <c r="L7454" i="32"/>
  <c r="L7453" i="32"/>
  <c r="L7452" i="32"/>
  <c r="L7451" i="32"/>
  <c r="L7450" i="32"/>
  <c r="L7449" i="32"/>
  <c r="L7448" i="32"/>
  <c r="L7447" i="32"/>
  <c r="L7446" i="32"/>
  <c r="L7445" i="32"/>
  <c r="L7444" i="32"/>
  <c r="L7443" i="32"/>
  <c r="L7442" i="32"/>
  <c r="L7441" i="32"/>
  <c r="L7440" i="32"/>
  <c r="L7439" i="32"/>
  <c r="L7438" i="32"/>
  <c r="L7437" i="32"/>
  <c r="L7436" i="32"/>
  <c r="L7435" i="32"/>
  <c r="L7424" i="32"/>
  <c r="L7423" i="32"/>
  <c r="L7422" i="32"/>
  <c r="L7421" i="32"/>
  <c r="L7420" i="32"/>
  <c r="L7419" i="32"/>
  <c r="L7418" i="32"/>
  <c r="L7417" i="32"/>
  <c r="L7416" i="32"/>
  <c r="L7415" i="32"/>
  <c r="L7414" i="32"/>
  <c r="L7413" i="32"/>
  <c r="L7412" i="32"/>
  <c r="L7411" i="32"/>
  <c r="L7410" i="32"/>
  <c r="L7409" i="32"/>
  <c r="L7408" i="32"/>
  <c r="L7407" i="32"/>
  <c r="L7406" i="32"/>
  <c r="L7405" i="32"/>
  <c r="L7404" i="32"/>
  <c r="L7403" i="32"/>
  <c r="L7402" i="32"/>
  <c r="L7401" i="32"/>
  <c r="L7400" i="32"/>
  <c r="L7399" i="32"/>
  <c r="L7398" i="32"/>
  <c r="L7397" i="32"/>
  <c r="L7396" i="32"/>
  <c r="L7395" i="32"/>
  <c r="L7394" i="32"/>
  <c r="L7393" i="32"/>
  <c r="L7392" i="32"/>
  <c r="L7391" i="32"/>
  <c r="L7390" i="32"/>
  <c r="L7389" i="32"/>
  <c r="L7388" i="32"/>
  <c r="L7387" i="32"/>
  <c r="L7386" i="32"/>
  <c r="L7385" i="32"/>
  <c r="L7384" i="32"/>
  <c r="L7383" i="32"/>
  <c r="L7382" i="32"/>
  <c r="L7381" i="32"/>
  <c r="L7380" i="32"/>
  <c r="L7379" i="32"/>
  <c r="L7378" i="32"/>
  <c r="L7377" i="32"/>
  <c r="L7376" i="32"/>
  <c r="L7375" i="32"/>
  <c r="L7374" i="32"/>
  <c r="L7373" i="32"/>
  <c r="L7372" i="32"/>
  <c r="L7371" i="32"/>
  <c r="L7370" i="32"/>
  <c r="L7369" i="32"/>
  <c r="L7368" i="32"/>
  <c r="L7367" i="32"/>
  <c r="L7366" i="32"/>
  <c r="L7355" i="32"/>
  <c r="L7354" i="32"/>
  <c r="L7353" i="32"/>
  <c r="L7352" i="32"/>
  <c r="L7351" i="32"/>
  <c r="L7350" i="32"/>
  <c r="L7349" i="32"/>
  <c r="L7348" i="32"/>
  <c r="L7347" i="32"/>
  <c r="L7346" i="32"/>
  <c r="L7345" i="32"/>
  <c r="L7344" i="32"/>
  <c r="L7343" i="32"/>
  <c r="L7342" i="32"/>
  <c r="L7341" i="32"/>
  <c r="L7340" i="32"/>
  <c r="L7339" i="32"/>
  <c r="L7338" i="32"/>
  <c r="L7337" i="32"/>
  <c r="L7336" i="32"/>
  <c r="L7335" i="32"/>
  <c r="L7334" i="32"/>
  <c r="L7333" i="32"/>
  <c r="L7332" i="32"/>
  <c r="L7331" i="32"/>
  <c r="L7330" i="32"/>
  <c r="L7329" i="32"/>
  <c r="L7328" i="32"/>
  <c r="L7327" i="32"/>
  <c r="L7326" i="32"/>
  <c r="L7325" i="32"/>
  <c r="L7324" i="32"/>
  <c r="L7323" i="32"/>
  <c r="L7322" i="32"/>
  <c r="L7321" i="32"/>
  <c r="L7320" i="32"/>
  <c r="L7319" i="32"/>
  <c r="L7318" i="32"/>
  <c r="L7317" i="32"/>
  <c r="L7316" i="32"/>
  <c r="L7315" i="32"/>
  <c r="L7314" i="32"/>
  <c r="L7313" i="32"/>
  <c r="L7312" i="32"/>
  <c r="L7311" i="32"/>
  <c r="L7310" i="32"/>
  <c r="L7309" i="32"/>
  <c r="L7308" i="32"/>
  <c r="L7307" i="32"/>
  <c r="L7306" i="32"/>
  <c r="L7305" i="32"/>
  <c r="L7304" i="32"/>
  <c r="L7303" i="32"/>
  <c r="L7302" i="32"/>
  <c r="L7301" i="32"/>
  <c r="L7300" i="32"/>
  <c r="L7299" i="32"/>
  <c r="L7298" i="32"/>
  <c r="L7297" i="32"/>
  <c r="L7296" i="32"/>
  <c r="L7295" i="32"/>
  <c r="L7284" i="32"/>
  <c r="L7283" i="32"/>
  <c r="L7282" i="32"/>
  <c r="L7281" i="32"/>
  <c r="L7280" i="32"/>
  <c r="L7279" i="32"/>
  <c r="L7278" i="32"/>
  <c r="L7277" i="32"/>
  <c r="L7276" i="32"/>
  <c r="L7275" i="32"/>
  <c r="L7274" i="32"/>
  <c r="L7273" i="32"/>
  <c r="L7272" i="32"/>
  <c r="L7271" i="32"/>
  <c r="L7270" i="32"/>
  <c r="L7269" i="32"/>
  <c r="L7268" i="32"/>
  <c r="L7267" i="32"/>
  <c r="L7266" i="32"/>
  <c r="L7265" i="32"/>
  <c r="L7264" i="32"/>
  <c r="L7263" i="32"/>
  <c r="L7262" i="32"/>
  <c r="L7261" i="32"/>
  <c r="L7260" i="32"/>
  <c r="L7259" i="32"/>
  <c r="L7258" i="32"/>
  <c r="L7257" i="32"/>
  <c r="L7256" i="32"/>
  <c r="L7255" i="32"/>
  <c r="L7254" i="32"/>
  <c r="L7253" i="32"/>
  <c r="L7252" i="32"/>
  <c r="L7251" i="32"/>
  <c r="L7250" i="32"/>
  <c r="L7249" i="32"/>
  <c r="L7248" i="32"/>
  <c r="L7247" i="32"/>
  <c r="L7246" i="32"/>
  <c r="L7245" i="32"/>
  <c r="L7244" i="32"/>
  <c r="L7243" i="32"/>
  <c r="L7242" i="32"/>
  <c r="L7241" i="32"/>
  <c r="L7240" i="32"/>
  <c r="L7239" i="32"/>
  <c r="L7238" i="32"/>
  <c r="L7237" i="32"/>
  <c r="L7236" i="32"/>
  <c r="L7235" i="32"/>
  <c r="L7234" i="32"/>
  <c r="L7233" i="32"/>
  <c r="L7232" i="32"/>
  <c r="L7231" i="32"/>
  <c r="L7230" i="32"/>
  <c r="L7229" i="32"/>
  <c r="L7228" i="32"/>
  <c r="L7227" i="32"/>
  <c r="L7226" i="32"/>
  <c r="L7225" i="32"/>
  <c r="L7224" i="32"/>
  <c r="L7223" i="32"/>
  <c r="L7222" i="32"/>
  <c r="L7221" i="32"/>
  <c r="L7220" i="32"/>
  <c r="L7219" i="32"/>
  <c r="L7218" i="32"/>
  <c r="L7217" i="32"/>
  <c r="L7216" i="32"/>
  <c r="L7215" i="32"/>
  <c r="L7214" i="32"/>
  <c r="L7213" i="32"/>
  <c r="L7212" i="32"/>
  <c r="L7211" i="32"/>
  <c r="L7210" i="32"/>
  <c r="L7199" i="32"/>
  <c r="L7198" i="32"/>
  <c r="L7197" i="32"/>
  <c r="L7196" i="32"/>
  <c r="L7195" i="32"/>
  <c r="L7194" i="32"/>
  <c r="L7193" i="32"/>
  <c r="L7192" i="32"/>
  <c r="L7191" i="32"/>
  <c r="L7190" i="32"/>
  <c r="L7189" i="32"/>
  <c r="L7188" i="32"/>
  <c r="L7187" i="32"/>
  <c r="L7186" i="32"/>
  <c r="L7185" i="32"/>
  <c r="L7184" i="32"/>
  <c r="L7183" i="32"/>
  <c r="L7182" i="32"/>
  <c r="L7181" i="32"/>
  <c r="L7180" i="32"/>
  <c r="L7179" i="32"/>
  <c r="L7178" i="32"/>
  <c r="L7177" i="32"/>
  <c r="L7176" i="32"/>
  <c r="L7175" i="32"/>
  <c r="L7174" i="32"/>
  <c r="L7173" i="32"/>
  <c r="L7172" i="32"/>
  <c r="L7171" i="32"/>
  <c r="L7170" i="32"/>
  <c r="L7169" i="32"/>
  <c r="L7168" i="32"/>
  <c r="L7167" i="32"/>
  <c r="L7166" i="32"/>
  <c r="L7165" i="32"/>
  <c r="L7164" i="32"/>
  <c r="L7163" i="32"/>
  <c r="L7162" i="32"/>
  <c r="L7161" i="32"/>
  <c r="L7150" i="32"/>
  <c r="L7149" i="32"/>
  <c r="L7148" i="32"/>
  <c r="L7147" i="32"/>
  <c r="L7146" i="32"/>
  <c r="L7145" i="32"/>
  <c r="L7144" i="32"/>
  <c r="L7143" i="32"/>
  <c r="L7106" i="32"/>
  <c r="L7105" i="32"/>
  <c r="L7094" i="32"/>
  <c r="L7093" i="32"/>
  <c r="L7092" i="32"/>
  <c r="L7091" i="32"/>
  <c r="L7090" i="32"/>
  <c r="L7089" i="32"/>
  <c r="L7088" i="32"/>
  <c r="L7087" i="32"/>
  <c r="L7050" i="32"/>
  <c r="L7049" i="32"/>
  <c r="L7039" i="32"/>
  <c r="L7038" i="32"/>
  <c r="L7037" i="32"/>
  <c r="L7036" i="32"/>
  <c r="L7035" i="32"/>
  <c r="L7034" i="32"/>
  <c r="L7033" i="32"/>
  <c r="L7032" i="32"/>
  <c r="L7031" i="32"/>
  <c r="L7030" i="32"/>
  <c r="L7029" i="32"/>
  <c r="L7028" i="32"/>
  <c r="L7027" i="32"/>
  <c r="L7026" i="32"/>
  <c r="L7025" i="32"/>
  <c r="L7024" i="32"/>
  <c r="L7013" i="32"/>
  <c r="L7012" i="32"/>
  <c r="L7011" i="32"/>
  <c r="L7010" i="32"/>
  <c r="L7009" i="32"/>
  <c r="L7008" i="32"/>
  <c r="L7007" i="32"/>
  <c r="L7006" i="32"/>
  <c r="L7005" i="32"/>
  <c r="L6994" i="32"/>
  <c r="L6993" i="32"/>
  <c r="L6992" i="32"/>
  <c r="L6991" i="32"/>
  <c r="L6990" i="32"/>
  <c r="L6989" i="32"/>
  <c r="L6988" i="32"/>
  <c r="L6987" i="32"/>
  <c r="L6986" i="32"/>
  <c r="L6985" i="32"/>
  <c r="L6984" i="32"/>
  <c r="L6973" i="32"/>
  <c r="L6972" i="32"/>
  <c r="L6971" i="32"/>
  <c r="L6970" i="32"/>
  <c r="L6969" i="32"/>
  <c r="L6968" i="32"/>
  <c r="L6967" i="32"/>
  <c r="L6966" i="32"/>
  <c r="L6965" i="32"/>
  <c r="L6964" i="32"/>
  <c r="L6963" i="32"/>
  <c r="L6962" i="32"/>
  <c r="L6961" i="32"/>
  <c r="L6960" i="32"/>
  <c r="L6959" i="32"/>
  <c r="L6958" i="32"/>
  <c r="L6957" i="32"/>
  <c r="L6956" i="32"/>
  <c r="L6955" i="32"/>
  <c r="L6954" i="32"/>
  <c r="L6953" i="32"/>
  <c r="L6952" i="32"/>
  <c r="L6951" i="32"/>
  <c r="L6950" i="32"/>
  <c r="L6949" i="32"/>
  <c r="L6948" i="32"/>
  <c r="L6947" i="32"/>
  <c r="L6946" i="32"/>
  <c r="L6945" i="32"/>
  <c r="L6944" i="32"/>
  <c r="L6943" i="32"/>
  <c r="L6932" i="32"/>
  <c r="L6931" i="32"/>
  <c r="L6930" i="32"/>
  <c r="L6929" i="32"/>
  <c r="L6928" i="32"/>
  <c r="L6927" i="32"/>
  <c r="L6922" i="32"/>
  <c r="L6921" i="32"/>
  <c r="L6920" i="32"/>
  <c r="L6919" i="32"/>
  <c r="L6918" i="32"/>
  <c r="L6917" i="32"/>
  <c r="L6906" i="32"/>
  <c r="L6905" i="32"/>
  <c r="L6904" i="32"/>
  <c r="L6903" i="32"/>
  <c r="L6902" i="32"/>
  <c r="L6901" i="32"/>
  <c r="L6900" i="32"/>
  <c r="L6899" i="32"/>
  <c r="L6862" i="32"/>
  <c r="L6861" i="32"/>
  <c r="L6850" i="32"/>
  <c r="L6849" i="32"/>
  <c r="L6848" i="32"/>
  <c r="L6847" i="32"/>
  <c r="L6846" i="32"/>
  <c r="L6845" i="32"/>
  <c r="L6844" i="32"/>
  <c r="L6843" i="32"/>
  <c r="L6806" i="32"/>
  <c r="L6805" i="32"/>
  <c r="L6795" i="32"/>
  <c r="L6794" i="32"/>
  <c r="L6793" i="32"/>
  <c r="L6792" i="32"/>
  <c r="L6791" i="32"/>
  <c r="L6790" i="32"/>
  <c r="L6789" i="32"/>
  <c r="L6788" i="32"/>
  <c r="L6783" i="32"/>
  <c r="L6782" i="32"/>
  <c r="L6781" i="32"/>
  <c r="L6780" i="32"/>
  <c r="L6779" i="32"/>
  <c r="L6774" i="32"/>
  <c r="L6773" i="32"/>
  <c r="L6772" i="32"/>
  <c r="L6771" i="32"/>
  <c r="L6770" i="32"/>
  <c r="L6757" i="32"/>
  <c r="L6756" i="32"/>
  <c r="L6755" i="32"/>
  <c r="L6754" i="32"/>
  <c r="L6753" i="32"/>
  <c r="L6752" i="32"/>
  <c r="L6751" i="32"/>
  <c r="L6750" i="32"/>
  <c r="L6749" i="32"/>
  <c r="L6748" i="32"/>
  <c r="L6747" i="32"/>
  <c r="L6746" i="32"/>
  <c r="L6745" i="32"/>
  <c r="L6744" i="32"/>
  <c r="L6743" i="32"/>
  <c r="L6742" i="32"/>
  <c r="L6741" i="32"/>
  <c r="L6740" i="32"/>
  <c r="L6739" i="32"/>
  <c r="L6738" i="32"/>
  <c r="L6737" i="32"/>
  <c r="L6736" i="32"/>
  <c r="L6735" i="32"/>
  <c r="L6734" i="32"/>
  <c r="L6733" i="32"/>
  <c r="L6732" i="32"/>
  <c r="L6719" i="32"/>
  <c r="L6718" i="32"/>
  <c r="L6717" i="32"/>
  <c r="L6716" i="32"/>
  <c r="L6715" i="32"/>
  <c r="L6714" i="32"/>
  <c r="L6713" i="32"/>
  <c r="L6712" i="32"/>
  <c r="L6711" i="32"/>
  <c r="L6710" i="32"/>
  <c r="L6709" i="32"/>
  <c r="L6708" i="32"/>
  <c r="L6707" i="32"/>
  <c r="L6706" i="32"/>
  <c r="L6705" i="32"/>
  <c r="L6692" i="32"/>
  <c r="L6681" i="32"/>
  <c r="L6680" i="32"/>
  <c r="L6679" i="32"/>
  <c r="L6678" i="32"/>
  <c r="L6677" i="32"/>
  <c r="L6676" i="32"/>
  <c r="L6675" i="32"/>
  <c r="L6674" i="32"/>
  <c r="L6673" i="32"/>
  <c r="L6672" i="32"/>
  <c r="L6671" i="32"/>
  <c r="L6666" i="32"/>
  <c r="L6665" i="32"/>
  <c r="L6664" i="32"/>
  <c r="L6663" i="32"/>
  <c r="L6662" i="32"/>
  <c r="L6649" i="32"/>
  <c r="L6648" i="32"/>
  <c r="L6647" i="32"/>
  <c r="L6646" i="32"/>
  <c r="L6645" i="32"/>
  <c r="L6640" i="32"/>
  <c r="L6639" i="32"/>
  <c r="L6638" i="32"/>
  <c r="L6637" i="32"/>
  <c r="L6636" i="32"/>
  <c r="L6635" i="32"/>
  <c r="L6634" i="32"/>
  <c r="L6633" i="32"/>
  <c r="L6632" i="32"/>
  <c r="L6627" i="32"/>
  <c r="L6626" i="32"/>
  <c r="L6625" i="32"/>
  <c r="L6624" i="32"/>
  <c r="L6623" i="32"/>
  <c r="L6622" i="32"/>
  <c r="L6621" i="32"/>
  <c r="L6620" i="32"/>
  <c r="L6619" i="32"/>
  <c r="L6618" i="32"/>
  <c r="L6617" i="32"/>
  <c r="L6616" i="32"/>
  <c r="L6615" i="32"/>
  <c r="L6614" i="32"/>
  <c r="L6613" i="32"/>
  <c r="L6612" i="32"/>
  <c r="L6611" i="32"/>
  <c r="L6610" i="32"/>
  <c r="L6609" i="32"/>
  <c r="L6608" i="32"/>
  <c r="L6607" i="32"/>
  <c r="L6606" i="32"/>
  <c r="L6595" i="32"/>
  <c r="L6594" i="32"/>
  <c r="L6593" i="32"/>
  <c r="L6592" i="32"/>
  <c r="L6591" i="32"/>
  <c r="L6590" i="32"/>
  <c r="L6589" i="32"/>
  <c r="L6588" i="32"/>
  <c r="L6551" i="32"/>
  <c r="L6550" i="32"/>
  <c r="L6539" i="32"/>
  <c r="L6538" i="32"/>
  <c r="L6537" i="32"/>
  <c r="L6536" i="32"/>
  <c r="L6535" i="32"/>
  <c r="L6534" i="32"/>
  <c r="L6533" i="32"/>
  <c r="L6532" i="32"/>
  <c r="L6495" i="32"/>
  <c r="L6494" i="32"/>
  <c r="L6484" i="32"/>
  <c r="L6483" i="32"/>
  <c r="L6482" i="32"/>
  <c r="L6481" i="32"/>
  <c r="L6480" i="32"/>
  <c r="L6479" i="32"/>
  <c r="L6478" i="32"/>
  <c r="L6477" i="32"/>
  <c r="L6476" i="32"/>
  <c r="L6475" i="32"/>
  <c r="L6474" i="32"/>
  <c r="L6473" i="32"/>
  <c r="L6472" i="32"/>
  <c r="L6471" i="32"/>
  <c r="L6470" i="32"/>
  <c r="L6469" i="32"/>
  <c r="L6468" i="32"/>
  <c r="L6467" i="32"/>
  <c r="L6466" i="32"/>
  <c r="L6465" i="32"/>
  <c r="L6464" i="32"/>
  <c r="L6463" i="32"/>
  <c r="L6462" i="32"/>
  <c r="L6461" i="32"/>
  <c r="L6460" i="32"/>
  <c r="L6459" i="32"/>
  <c r="L6458" i="32"/>
  <c r="L6457" i="32"/>
  <c r="L6456" i="32"/>
  <c r="L6455" i="32"/>
  <c r="L6450" i="32"/>
  <c r="L6449" i="32"/>
  <c r="L6448" i="32"/>
  <c r="L6447" i="32"/>
  <c r="L6446" i="32"/>
  <c r="L6445" i="32"/>
  <c r="L6444" i="32"/>
  <c r="L6443" i="32"/>
  <c r="L6442" i="32"/>
  <c r="L6441" i="32"/>
  <c r="L6440" i="32"/>
  <c r="L6439" i="32"/>
  <c r="L6438" i="32"/>
  <c r="L6437" i="32"/>
  <c r="L6436" i="32"/>
  <c r="L6435" i="32"/>
  <c r="L6434" i="32"/>
  <c r="L6433" i="32"/>
  <c r="L6432" i="32"/>
  <c r="L6431" i="32"/>
  <c r="L6430" i="32"/>
  <c r="L6429" i="32"/>
  <c r="L6428" i="32"/>
  <c r="L6427" i="32"/>
  <c r="L6426" i="32"/>
  <c r="L6425" i="32"/>
  <c r="L6424" i="32"/>
  <c r="L6423" i="32"/>
  <c r="L6422" i="32"/>
  <c r="L6421" i="32"/>
  <c r="L6420" i="32"/>
  <c r="L6419" i="32"/>
  <c r="L6418" i="32"/>
  <c r="L6417" i="32"/>
  <c r="L6416" i="32"/>
  <c r="L6415" i="32"/>
  <c r="L6414" i="32"/>
  <c r="L6413" i="32"/>
  <c r="L6412" i="32"/>
  <c r="L6411" i="32"/>
  <c r="L6410" i="32"/>
  <c r="L6409" i="32"/>
  <c r="L6408" i="32"/>
  <c r="L6407" i="32"/>
  <c r="L6406" i="32"/>
  <c r="L6405" i="32"/>
  <c r="L6404" i="32"/>
  <c r="L6403" i="32"/>
  <c r="L6402" i="32"/>
  <c r="L6401" i="32"/>
  <c r="L6400" i="32"/>
  <c r="L6399" i="32"/>
  <c r="L6398" i="32"/>
  <c r="L6397" i="32"/>
  <c r="L6396" i="32"/>
  <c r="L6391" i="32"/>
  <c r="L6390" i="32"/>
  <c r="L6389" i="32"/>
  <c r="L6388" i="32"/>
  <c r="L6387" i="32"/>
  <c r="L6386" i="32"/>
  <c r="L6385" i="32"/>
  <c r="L6384" i="32"/>
  <c r="L6383" i="32"/>
  <c r="L6382" i="32"/>
  <c r="L6371" i="32"/>
  <c r="L6370" i="32"/>
  <c r="L6369" i="32"/>
  <c r="L6368" i="32"/>
  <c r="L6367" i="32"/>
  <c r="L6366" i="32"/>
  <c r="L6365" i="32"/>
  <c r="L6364" i="32"/>
  <c r="L6327" i="32"/>
  <c r="L6326" i="32"/>
  <c r="L6315" i="32"/>
  <c r="L6314" i="32"/>
  <c r="L6313" i="32"/>
  <c r="L6312" i="32"/>
  <c r="L6311" i="32"/>
  <c r="L6310" i="32"/>
  <c r="L6309" i="32"/>
  <c r="L6308" i="32"/>
  <c r="L6271" i="32"/>
  <c r="L6270" i="32"/>
  <c r="L6260" i="32"/>
  <c r="L6259" i="32"/>
  <c r="L6258" i="32"/>
  <c r="L6257" i="32"/>
  <c r="L6256" i="32"/>
  <c r="L6255" i="32"/>
  <c r="L6254" i="32"/>
  <c r="L6253" i="32"/>
  <c r="L6252" i="32"/>
  <c r="L6251" i="32"/>
  <c r="L6250" i="32"/>
  <c r="L6249" i="32"/>
  <c r="L6248" i="32"/>
  <c r="L6247" i="32"/>
  <c r="L6246" i="32"/>
  <c r="L6245" i="32"/>
  <c r="L6244" i="32"/>
  <c r="L6243" i="32"/>
  <c r="L6242" i="32"/>
  <c r="L6241" i="32"/>
  <c r="L6240" i="32"/>
  <c r="L6239" i="32"/>
  <c r="L6238" i="32"/>
  <c r="L6237" i="32"/>
  <c r="L6236" i="32"/>
  <c r="L6235" i="32"/>
  <c r="L6234" i="32"/>
  <c r="L6233" i="32"/>
  <c r="L6232" i="32"/>
  <c r="L6231" i="32"/>
  <c r="L6230" i="32"/>
  <c r="L6229" i="32"/>
  <c r="L6228" i="32"/>
  <c r="L6227" i="32"/>
  <c r="L6226" i="32"/>
  <c r="L6225" i="32"/>
  <c r="L6224" i="32"/>
  <c r="L6213" i="32"/>
  <c r="L6212" i="32"/>
  <c r="L6211" i="32"/>
  <c r="L6210" i="32"/>
  <c r="L6209" i="32"/>
  <c r="L6208" i="32"/>
  <c r="L6207" i="32"/>
  <c r="L6206" i="32"/>
  <c r="L6205" i="32"/>
  <c r="L6204" i="32"/>
  <c r="L6203" i="32"/>
  <c r="L6202" i="32"/>
  <c r="L6201" i="32"/>
  <c r="L6200" i="32"/>
  <c r="L6199" i="32"/>
  <c r="L6198" i="32"/>
  <c r="L6197" i="32"/>
  <c r="L6196" i="32"/>
  <c r="L6195" i="32"/>
  <c r="L6194" i="32"/>
  <c r="L6193" i="32"/>
  <c r="L6192" i="32"/>
  <c r="L6191" i="32"/>
  <c r="L6190" i="32"/>
  <c r="L6189" i="32"/>
  <c r="L6188" i="32"/>
  <c r="L6187" i="32"/>
  <c r="L6186" i="32"/>
  <c r="L6185" i="32"/>
  <c r="L6184" i="32"/>
  <c r="L6183" i="32"/>
  <c r="L6182" i="32"/>
  <c r="L6181" i="32"/>
  <c r="L6180" i="32"/>
  <c r="L6179" i="32"/>
  <c r="L6178" i="32"/>
  <c r="L6177" i="32"/>
  <c r="L6176" i="32"/>
  <c r="L6175" i="32"/>
  <c r="L6174" i="32"/>
  <c r="L6173" i="32"/>
  <c r="L6172" i="32"/>
  <c r="L6171" i="32"/>
  <c r="L6170" i="32"/>
  <c r="L6169" i="32"/>
  <c r="L6168" i="32"/>
  <c r="L6167" i="32"/>
  <c r="L6166" i="32"/>
  <c r="L6165" i="32"/>
  <c r="L6164" i="32"/>
  <c r="L6163" i="32"/>
  <c r="L6162" i="32"/>
  <c r="L6161" i="32"/>
  <c r="L6160" i="32"/>
  <c r="L6159" i="32"/>
  <c r="L6158" i="32"/>
  <c r="L6157" i="32"/>
  <c r="L6156" i="32"/>
  <c r="L6155" i="32"/>
  <c r="L6144" i="32"/>
  <c r="L6143" i="32"/>
  <c r="L6142" i="32"/>
  <c r="L6141" i="32"/>
  <c r="L6140" i="32"/>
  <c r="L6139" i="32"/>
  <c r="L6138" i="32"/>
  <c r="L6137" i="32"/>
  <c r="L6136" i="32"/>
  <c r="L6135" i="32"/>
  <c r="L6134" i="32"/>
  <c r="L6133" i="32"/>
  <c r="L6132" i="32"/>
  <c r="L6131" i="32"/>
  <c r="L6130" i="32"/>
  <c r="L6129" i="32"/>
  <c r="L6128" i="32"/>
  <c r="L6127" i="32"/>
  <c r="L6116" i="32"/>
  <c r="L6115" i="32"/>
  <c r="L6114" i="32"/>
  <c r="L6113" i="32"/>
  <c r="L6112" i="32"/>
  <c r="L6111" i="32"/>
  <c r="L6110" i="32"/>
  <c r="L6109" i="32"/>
  <c r="L6072" i="32"/>
  <c r="L6071" i="32"/>
  <c r="L6060" i="32"/>
  <c r="L6059" i="32"/>
  <c r="L6058" i="32"/>
  <c r="L6057" i="32"/>
  <c r="L6056" i="32"/>
  <c r="L6055" i="32"/>
  <c r="L6054" i="32"/>
  <c r="L6053" i="32"/>
  <c r="L6016" i="32"/>
  <c r="L6015" i="32"/>
  <c r="L6005" i="32"/>
  <c r="L6004" i="32"/>
  <c r="L6003" i="32"/>
  <c r="L6002" i="32"/>
  <c r="L6001" i="32"/>
  <c r="L6000" i="32"/>
  <c r="L5999" i="32"/>
  <c r="L5998" i="32"/>
  <c r="L5997" i="32"/>
  <c r="L5996" i="32"/>
  <c r="L5985" i="32"/>
  <c r="L5984" i="32"/>
  <c r="L5983" i="32"/>
  <c r="L5982" i="32"/>
  <c r="L5981" i="32"/>
  <c r="L5980" i="32"/>
  <c r="L5979" i="32"/>
  <c r="L5978" i="32"/>
  <c r="L5977" i="32"/>
  <c r="L5976" i="32"/>
  <c r="L5975" i="32"/>
  <c r="L5974" i="32"/>
  <c r="L5973" i="32"/>
  <c r="L5972" i="32"/>
  <c r="L5971" i="32"/>
  <c r="L5970" i="32"/>
  <c r="L5969" i="32"/>
  <c r="L5968" i="32"/>
  <c r="L5967" i="32"/>
  <c r="L5966" i="32"/>
  <c r="L5965" i="32"/>
  <c r="L5964" i="32"/>
  <c r="L5963" i="32"/>
  <c r="L5962" i="32"/>
  <c r="L5961" i="32"/>
  <c r="L5960" i="32"/>
  <c r="L5959" i="32"/>
  <c r="L5958" i="32"/>
  <c r="L5957" i="32"/>
  <c r="L5956" i="32"/>
  <c r="L5955" i="32"/>
  <c r="L5954" i="32"/>
  <c r="L5953" i="32"/>
  <c r="L5952" i="32"/>
  <c r="L5951" i="32"/>
  <c r="L5950" i="32"/>
  <c r="L5949" i="32"/>
  <c r="L5948" i="32"/>
  <c r="L5947" i="32"/>
  <c r="L5946" i="32"/>
  <c r="L5945" i="32"/>
  <c r="L5944" i="32"/>
  <c r="L5943" i="32"/>
  <c r="L5942" i="32"/>
  <c r="L5941" i="32"/>
  <c r="L5940" i="32"/>
  <c r="L5939" i="32"/>
  <c r="L5938" i="32"/>
  <c r="L5937" i="32"/>
  <c r="L5936" i="32"/>
  <c r="L5935" i="32"/>
  <c r="L5934" i="32"/>
  <c r="L5933" i="32"/>
  <c r="L5932" i="32"/>
  <c r="L5931" i="32"/>
  <c r="L5930" i="32"/>
  <c r="L5929" i="32"/>
  <c r="L5928" i="32"/>
  <c r="L5927" i="32"/>
  <c r="L5926" i="32"/>
  <c r="L5925" i="32"/>
  <c r="L5924" i="32"/>
  <c r="L5923" i="32"/>
  <c r="L5922" i="32"/>
  <c r="L5921" i="32"/>
  <c r="L5920" i="32"/>
  <c r="L5909" i="32"/>
  <c r="L5908" i="32"/>
  <c r="L5907" i="32"/>
  <c r="L5906" i="32"/>
  <c r="L5905" i="32"/>
  <c r="L5904" i="32"/>
  <c r="L5903" i="32"/>
  <c r="L5902" i="32"/>
  <c r="L5901" i="32"/>
  <c r="L5900" i="32"/>
  <c r="L5899" i="32"/>
  <c r="L5898" i="32"/>
  <c r="L5897" i="32"/>
  <c r="L5896" i="32"/>
  <c r="L5895" i="32"/>
  <c r="L5894" i="32"/>
  <c r="L5893" i="32"/>
  <c r="L5892" i="32"/>
  <c r="L5891" i="32"/>
  <c r="L5890" i="32"/>
  <c r="L5889" i="32"/>
  <c r="L5888" i="32"/>
  <c r="L5887" i="32"/>
  <c r="L5886" i="32"/>
  <c r="L5885" i="32"/>
  <c r="L5884" i="32"/>
  <c r="L5883" i="32"/>
  <c r="L5882" i="32"/>
  <c r="L5881" i="32"/>
  <c r="L5880" i="32"/>
  <c r="L5879" i="32"/>
  <c r="L5878" i="32"/>
  <c r="L5877" i="32"/>
  <c r="L5876" i="32"/>
  <c r="L5875" i="32"/>
  <c r="L5874" i="32"/>
  <c r="L5873" i="32"/>
  <c r="L5872" i="32"/>
  <c r="L5871" i="32"/>
  <c r="L5870" i="32"/>
  <c r="L5869" i="32"/>
  <c r="L5868" i="32"/>
  <c r="L5867" i="32"/>
  <c r="L5866" i="32"/>
  <c r="L5865" i="32"/>
  <c r="L5864" i="32"/>
  <c r="L5863" i="32"/>
  <c r="L5862" i="32"/>
  <c r="L5861" i="32"/>
  <c r="L5860" i="32"/>
  <c r="L5859" i="32"/>
  <c r="L5858" i="32"/>
  <c r="L5857" i="32"/>
  <c r="L5856" i="32"/>
  <c r="L5855" i="32"/>
  <c r="L5854" i="32"/>
  <c r="L5853" i="32"/>
  <c r="L5852" i="32"/>
  <c r="L5851" i="32"/>
  <c r="L5840" i="32"/>
  <c r="L5839" i="32"/>
  <c r="L5838" i="32"/>
  <c r="L5837" i="32"/>
  <c r="L5836" i="32"/>
  <c r="L5835" i="32"/>
  <c r="L5834" i="32"/>
  <c r="L5833" i="32"/>
  <c r="L5832" i="32"/>
  <c r="L5831" i="32"/>
  <c r="L5830" i="32"/>
  <c r="L5829" i="32"/>
  <c r="L5828" i="32"/>
  <c r="L5827" i="32"/>
  <c r="L5826" i="32"/>
  <c r="L5825" i="32"/>
  <c r="L5824" i="32"/>
  <c r="L5823" i="32"/>
  <c r="L5822" i="32"/>
  <c r="L5821" i="32"/>
  <c r="L5820" i="32"/>
  <c r="L5819" i="32"/>
  <c r="L5818" i="32"/>
  <c r="L5817" i="32"/>
  <c r="L5816" i="32"/>
  <c r="L5815" i="32"/>
  <c r="L5814" i="32"/>
  <c r="L5813" i="32"/>
  <c r="L5812" i="32"/>
  <c r="L5811" i="32"/>
  <c r="L5810" i="32"/>
  <c r="L5809" i="32"/>
  <c r="L5808" i="32"/>
  <c r="L5807" i="32"/>
  <c r="L5806" i="32"/>
  <c r="L5805" i="32"/>
  <c r="L5804" i="32"/>
  <c r="L5803" i="32"/>
  <c r="L5802" i="32"/>
  <c r="L5801" i="32"/>
  <c r="L5800" i="32"/>
  <c r="L5799" i="32"/>
  <c r="L5798" i="32"/>
  <c r="L5797" i="32"/>
  <c r="L5796" i="32"/>
  <c r="L5795" i="32"/>
  <c r="L5794" i="32"/>
  <c r="L5793" i="32"/>
  <c r="L5792" i="32"/>
  <c r="L5791" i="32"/>
  <c r="L5790" i="32"/>
  <c r="L5789" i="32"/>
  <c r="L5788" i="32"/>
  <c r="L5787" i="32"/>
  <c r="L5786" i="32"/>
  <c r="L5785" i="32"/>
  <c r="L5774" i="32"/>
  <c r="L5773" i="32"/>
  <c r="L5772" i="32"/>
  <c r="L5771" i="32"/>
  <c r="L5770" i="32"/>
  <c r="L5769" i="32"/>
  <c r="L5768" i="32"/>
  <c r="L5767" i="32"/>
  <c r="L5766" i="32"/>
  <c r="L5765" i="32"/>
  <c r="L5764" i="32"/>
  <c r="L5763" i="32"/>
  <c r="L5762" i="32"/>
  <c r="L5761" i="32"/>
  <c r="L5760" i="32"/>
  <c r="L5759" i="32"/>
  <c r="L5758" i="32"/>
  <c r="L5757" i="32"/>
  <c r="L5756" i="32"/>
  <c r="L5755" i="32"/>
  <c r="L5754" i="32"/>
  <c r="L5753" i="32"/>
  <c r="L5752" i="32"/>
  <c r="L5751" i="32"/>
  <c r="L5750" i="32"/>
  <c r="L5749" i="32"/>
  <c r="L5748" i="32"/>
  <c r="L5747" i="32"/>
  <c r="L5746" i="32"/>
  <c r="L5745" i="32"/>
  <c r="L5744" i="32"/>
  <c r="L5743" i="32"/>
  <c r="L5742" i="32"/>
  <c r="L5741" i="32"/>
  <c r="L5740" i="32"/>
  <c r="L5739" i="32"/>
  <c r="L5738" i="32"/>
  <c r="L5737" i="32"/>
  <c r="L5736" i="32"/>
  <c r="L5735" i="32"/>
  <c r="L5734" i="32"/>
  <c r="L5733" i="32"/>
  <c r="L5732" i="32"/>
  <c r="L5731" i="32"/>
  <c r="L5730" i="32"/>
  <c r="L5729" i="32"/>
  <c r="L5728" i="32"/>
  <c r="L5727" i="32"/>
  <c r="L5726" i="32"/>
  <c r="L5725" i="32"/>
  <c r="L5724" i="32"/>
  <c r="L5723" i="32"/>
  <c r="L5722" i="32"/>
  <c r="L5721" i="32"/>
  <c r="L5720" i="32"/>
  <c r="L5719" i="32"/>
  <c r="L5718" i="32"/>
  <c r="L5717" i="32"/>
  <c r="L5716" i="32"/>
  <c r="L5715" i="32"/>
  <c r="L5714" i="32"/>
  <c r="L5713" i="32"/>
  <c r="L5712" i="32"/>
  <c r="L5711" i="32"/>
  <c r="L5710" i="32"/>
  <c r="L5709" i="32"/>
  <c r="L5708" i="32"/>
  <c r="L5707" i="32"/>
  <c r="L5706" i="32"/>
  <c r="L5695" i="32"/>
  <c r="L5694" i="32"/>
  <c r="L5693" i="32"/>
  <c r="L5692" i="32"/>
  <c r="L5691" i="32"/>
  <c r="L5690" i="32"/>
  <c r="L5689" i="32"/>
  <c r="L5688" i="32"/>
  <c r="L5687" i="32"/>
  <c r="L5686" i="32"/>
  <c r="L5685" i="32"/>
  <c r="L5684" i="32"/>
  <c r="L5683" i="32"/>
  <c r="L5682" i="32"/>
  <c r="L5681" i="32"/>
  <c r="L5680" i="32"/>
  <c r="L5679" i="32"/>
  <c r="L5678" i="32"/>
  <c r="L5677" i="32"/>
  <c r="L5676" i="32"/>
  <c r="L5675" i="32"/>
  <c r="L5674" i="32"/>
  <c r="L5673" i="32"/>
  <c r="L5672" i="32"/>
  <c r="L5671" i="32"/>
  <c r="L5670" i="32"/>
  <c r="L5669" i="32"/>
  <c r="L5668" i="32"/>
  <c r="L5667" i="32"/>
  <c r="L5666" i="32"/>
  <c r="L5665" i="32"/>
  <c r="L5664" i="32"/>
  <c r="L5663" i="32"/>
  <c r="L5662" i="32"/>
  <c r="L5661" i="32"/>
  <c r="L5660" i="32"/>
  <c r="L5659" i="32"/>
  <c r="L5658" i="32"/>
  <c r="L5657" i="32"/>
  <c r="L5656" i="32"/>
  <c r="L5655" i="32"/>
  <c r="L5654" i="32"/>
  <c r="L5653" i="32"/>
  <c r="L5652" i="32"/>
  <c r="L5651" i="32"/>
  <c r="L5650" i="32"/>
  <c r="L5649" i="32"/>
  <c r="L5648" i="32"/>
  <c r="L5647" i="32"/>
  <c r="L5646" i="32"/>
  <c r="L5645" i="32"/>
  <c r="L5644" i="32"/>
  <c r="L5643" i="32"/>
  <c r="L5642" i="32"/>
  <c r="L5641" i="32"/>
  <c r="L5640" i="32"/>
  <c r="L5639" i="32"/>
  <c r="L5638" i="32"/>
  <c r="L5637" i="32"/>
  <c r="L5636" i="32"/>
  <c r="L5635" i="32"/>
  <c r="L5634" i="32"/>
  <c r="L5633" i="32"/>
  <c r="L5632" i="32"/>
  <c r="L5631" i="32"/>
  <c r="L5630" i="32"/>
  <c r="L5629" i="32"/>
  <c r="L5628" i="32"/>
  <c r="L5627" i="32"/>
  <c r="L5626" i="32"/>
  <c r="L5625" i="32"/>
  <c r="L5624" i="32"/>
  <c r="L5623" i="32"/>
  <c r="L5622" i="32"/>
  <c r="L5611" i="32"/>
  <c r="L5610" i="32"/>
  <c r="L5609" i="32"/>
  <c r="L5608" i="32"/>
  <c r="L5607" i="32"/>
  <c r="L5606" i="32"/>
  <c r="L5605" i="32"/>
  <c r="L5604" i="32"/>
  <c r="L5567" i="32"/>
  <c r="L5566" i="32"/>
  <c r="L5555" i="32"/>
  <c r="L5554" i="32"/>
  <c r="L5553" i="32"/>
  <c r="L5552" i="32"/>
  <c r="L5551" i="32"/>
  <c r="L5550" i="32"/>
  <c r="L5549" i="32"/>
  <c r="L5548" i="32"/>
  <c r="L5511" i="32"/>
  <c r="L5510" i="32"/>
  <c r="L5500" i="32"/>
  <c r="L5499" i="32"/>
  <c r="L5498" i="32"/>
  <c r="L5497" i="32"/>
  <c r="L5496" i="32"/>
  <c r="L5495" i="32"/>
  <c r="L5494" i="32"/>
  <c r="L5493" i="32"/>
  <c r="L5482" i="32"/>
  <c r="L5481" i="32"/>
  <c r="L5480" i="32"/>
  <c r="L5479" i="32"/>
  <c r="L5478" i="32"/>
  <c r="L5477" i="32"/>
  <c r="L5476" i="32"/>
  <c r="L5475" i="32"/>
  <c r="L5474" i="32"/>
  <c r="L5473" i="32"/>
  <c r="L5472" i="32"/>
  <c r="L5471" i="32"/>
  <c r="L5470" i="32"/>
  <c r="L5469" i="32"/>
  <c r="L5468" i="32"/>
  <c r="L5467" i="32"/>
  <c r="L5466" i="32"/>
  <c r="L5465" i="32"/>
  <c r="L5464" i="32"/>
  <c r="L5463" i="32"/>
  <c r="L5462" i="32"/>
  <c r="L5461" i="32"/>
  <c r="L5460" i="32"/>
  <c r="L5459" i="32"/>
  <c r="L5458" i="32"/>
  <c r="L5457" i="32"/>
  <c r="L5456" i="32"/>
  <c r="L5455" i="32"/>
  <c r="L5454" i="32"/>
  <c r="L5453" i="32"/>
  <c r="L5452" i="32"/>
  <c r="L5451" i="32"/>
  <c r="L5450" i="32"/>
  <c r="L5449" i="32"/>
  <c r="L5448" i="32"/>
  <c r="L5447" i="32"/>
  <c r="L5446" i="32"/>
  <c r="L5445" i="32"/>
  <c r="L5444" i="32"/>
  <c r="L5443" i="32"/>
  <c r="L5442" i="32"/>
  <c r="L5441" i="32"/>
  <c r="L5440" i="32"/>
  <c r="L5439" i="32"/>
  <c r="L5438" i="32"/>
  <c r="L5437" i="32"/>
  <c r="L5436" i="32"/>
  <c r="L5435" i="32"/>
  <c r="L5434" i="32"/>
  <c r="L5433" i="32"/>
  <c r="L5432" i="32"/>
  <c r="L5431" i="32"/>
  <c r="L5430" i="32"/>
  <c r="L5429" i="32"/>
  <c r="L5428" i="32"/>
  <c r="L5417" i="32"/>
  <c r="L5416" i="32"/>
  <c r="L5415" i="32"/>
  <c r="L5414" i="32"/>
  <c r="L5413" i="32"/>
  <c r="L5412" i="32"/>
  <c r="L5411" i="32"/>
  <c r="L5410" i="32"/>
  <c r="L5409" i="32"/>
  <c r="L5408" i="32"/>
  <c r="L5407" i="32"/>
  <c r="L5406" i="32"/>
  <c r="L5405" i="32"/>
  <c r="L5404" i="32"/>
  <c r="L5403" i="32"/>
  <c r="L5402" i="32"/>
  <c r="L5401" i="32"/>
  <c r="L5400" i="32"/>
  <c r="L5399" i="32"/>
  <c r="L5398" i="32"/>
  <c r="L5397" i="32"/>
  <c r="L5396" i="32"/>
  <c r="L5395" i="32"/>
  <c r="L5394" i="32"/>
  <c r="L5393" i="32"/>
  <c r="L5392" i="32"/>
  <c r="L5391" i="32"/>
  <c r="L5390" i="32"/>
  <c r="L5389" i="32"/>
  <c r="L5388" i="32"/>
  <c r="L5387" i="32"/>
  <c r="L5386" i="32"/>
  <c r="L5385" i="32"/>
  <c r="L5384" i="32"/>
  <c r="L5383" i="32"/>
  <c r="L5382" i="32"/>
  <c r="L5381" i="32"/>
  <c r="L5380" i="32"/>
  <c r="L5379" i="32"/>
  <c r="L5378" i="32"/>
  <c r="L5377" i="32"/>
  <c r="L5376" i="32"/>
  <c r="L5375" i="32"/>
  <c r="L5374" i="32"/>
  <c r="L5373" i="32"/>
  <c r="L5372" i="32"/>
  <c r="L5371" i="32"/>
  <c r="L5370" i="32"/>
  <c r="L5369" i="32"/>
  <c r="L5368" i="32"/>
  <c r="L5367" i="32"/>
  <c r="L5366" i="32"/>
  <c r="L5365" i="32"/>
  <c r="L5364" i="32"/>
  <c r="L5363" i="32"/>
  <c r="L5362" i="32"/>
  <c r="L5361" i="32"/>
  <c r="L5360" i="32"/>
  <c r="L5359" i="32"/>
  <c r="L5358" i="32"/>
  <c r="L5357" i="32"/>
  <c r="L5356" i="32"/>
  <c r="L5355" i="32"/>
  <c r="L5354" i="32"/>
  <c r="L5353" i="32"/>
  <c r="L5352" i="32"/>
  <c r="L5351" i="32"/>
  <c r="L5340" i="32"/>
  <c r="L5339" i="32"/>
  <c r="L5338" i="32"/>
  <c r="L5337" i="32"/>
  <c r="L5336" i="32"/>
  <c r="L5335" i="32"/>
  <c r="L5334" i="32"/>
  <c r="L5333" i="32"/>
  <c r="L5332" i="32"/>
  <c r="L5331" i="32"/>
  <c r="L5330" i="32"/>
  <c r="L5329" i="32"/>
  <c r="L5328" i="32"/>
  <c r="L5327" i="32"/>
  <c r="L5326" i="32"/>
  <c r="L5325" i="32"/>
  <c r="L5324" i="32"/>
  <c r="L5323" i="32"/>
  <c r="L5322" i="32"/>
  <c r="L5321" i="32"/>
  <c r="L5320" i="32"/>
  <c r="L5319" i="32"/>
  <c r="L5318" i="32"/>
  <c r="L5317" i="32"/>
  <c r="L5316" i="32"/>
  <c r="L5315" i="32"/>
  <c r="L5314" i="32"/>
  <c r="L5313" i="32"/>
  <c r="L5312" i="32"/>
  <c r="L5311" i="32"/>
  <c r="L5310" i="32"/>
  <c r="L5309" i="32"/>
  <c r="L5308" i="32"/>
  <c r="L5307" i="32"/>
  <c r="L5306" i="32"/>
  <c r="L5305" i="32"/>
  <c r="L5304" i="32"/>
  <c r="L5303" i="32"/>
  <c r="L5302" i="32"/>
  <c r="L5301" i="32"/>
  <c r="L5300" i="32"/>
  <c r="L5299" i="32"/>
  <c r="L5298" i="32"/>
  <c r="L5297" i="32"/>
  <c r="L5296" i="32"/>
  <c r="L5295" i="32"/>
  <c r="L5294" i="32"/>
  <c r="L5293" i="32"/>
  <c r="L5292" i="32"/>
  <c r="L5291" i="32"/>
  <c r="L5290" i="32"/>
  <c r="L5289" i="32"/>
  <c r="L5278" i="32"/>
  <c r="L5277" i="32"/>
  <c r="L5276" i="32"/>
  <c r="L5275" i="32"/>
  <c r="L5274" i="32"/>
  <c r="L5273" i="32"/>
  <c r="L5272" i="32"/>
  <c r="L5271" i="32"/>
  <c r="L5270" i="32"/>
  <c r="L5269" i="32"/>
  <c r="L5268" i="32"/>
  <c r="L5267" i="32"/>
  <c r="L5266" i="32"/>
  <c r="L5265" i="32"/>
  <c r="L5264" i="32"/>
  <c r="L5263" i="32"/>
  <c r="L5262" i="32"/>
  <c r="L5261" i="32"/>
  <c r="L5260" i="32"/>
  <c r="L5259" i="32"/>
  <c r="L5258" i="32"/>
  <c r="L5257" i="32"/>
  <c r="L5256" i="32"/>
  <c r="L5255" i="32"/>
  <c r="L5254" i="32"/>
  <c r="L5253" i="32"/>
  <c r="L5252" i="32"/>
  <c r="L5251" i="32"/>
  <c r="L5250" i="32"/>
  <c r="L5249" i="32"/>
  <c r="L5248" i="32"/>
  <c r="L5247" i="32"/>
  <c r="L5246" i="32"/>
  <c r="L5245" i="32"/>
  <c r="L5244" i="32"/>
  <c r="L5243" i="32"/>
  <c r="L5242" i="32"/>
  <c r="L5241" i="32"/>
  <c r="L5240" i="32"/>
  <c r="L5239" i="32"/>
  <c r="L5238" i="32"/>
  <c r="L5237" i="32"/>
  <c r="L5236" i="32"/>
  <c r="L5235" i="32"/>
  <c r="L5234" i="32"/>
  <c r="L5233" i="32"/>
  <c r="L5232" i="32"/>
  <c r="L5221" i="32"/>
  <c r="L5220" i="32"/>
  <c r="L5219" i="32"/>
  <c r="L5218" i="32"/>
  <c r="L5217" i="32"/>
  <c r="L5216" i="32"/>
  <c r="L5215" i="32"/>
  <c r="L5214" i="32"/>
  <c r="L5177" i="32"/>
  <c r="L5176" i="32"/>
  <c r="L5165" i="32"/>
  <c r="L5164" i="32"/>
  <c r="L5163" i="32"/>
  <c r="L5162" i="32"/>
  <c r="L5161" i="32"/>
  <c r="L5160" i="32"/>
  <c r="L5159" i="32"/>
  <c r="L5158" i="32"/>
  <c r="L5121" i="32"/>
  <c r="L5120" i="32"/>
  <c r="L5110" i="32"/>
  <c r="L5109" i="32"/>
  <c r="L5108" i="32"/>
  <c r="L5107" i="32"/>
  <c r="L5106" i="32"/>
  <c r="L5105" i="32"/>
  <c r="L5104" i="32"/>
  <c r="L5103" i="32"/>
  <c r="L5102" i="32"/>
  <c r="L5101" i="32"/>
  <c r="L5100" i="32"/>
  <c r="L5099" i="32"/>
  <c r="L5098" i="32"/>
  <c r="L5097" i="32"/>
  <c r="L5096" i="32"/>
  <c r="L5095" i="32"/>
  <c r="L5094" i="32"/>
  <c r="L5093" i="32"/>
  <c r="L5092" i="32"/>
  <c r="L5091" i="32"/>
  <c r="L5090" i="32"/>
  <c r="L5089" i="32"/>
  <c r="L5088" i="32"/>
  <c r="L5087" i="32"/>
  <c r="L5086" i="32"/>
  <c r="L5085" i="32"/>
  <c r="L5084" i="32"/>
  <c r="L5083" i="32"/>
  <c r="L5082" i="32"/>
  <c r="L5081" i="32"/>
  <c r="L5080" i="32"/>
  <c r="L5079" i="32"/>
  <c r="L5078" i="32"/>
  <c r="L5077" i="32"/>
  <c r="L5076" i="32"/>
  <c r="L5075" i="32"/>
  <c r="L5074" i="32"/>
  <c r="L5073" i="32"/>
  <c r="L5072" i="32"/>
  <c r="L5071" i="32"/>
  <c r="L5070" i="32"/>
  <c r="L5069" i="32"/>
  <c r="L5068" i="32"/>
  <c r="L5067" i="32"/>
  <c r="L5066" i="32"/>
  <c r="L5065" i="32"/>
  <c r="L5064" i="32"/>
  <c r="L5063" i="32"/>
  <c r="L5062" i="32"/>
  <c r="L5061" i="32"/>
  <c r="L5060" i="32"/>
  <c r="L5059" i="32"/>
  <c r="L5048" i="32"/>
  <c r="L5047" i="32"/>
  <c r="L5046" i="32"/>
  <c r="L5045" i="32"/>
  <c r="L5044" i="32"/>
  <c r="L5043" i="32"/>
  <c r="L5042" i="32"/>
  <c r="L5041" i="32"/>
  <c r="L5004" i="32"/>
  <c r="L5003" i="32"/>
  <c r="L4992" i="32"/>
  <c r="L4991" i="32"/>
  <c r="L4990" i="32"/>
  <c r="L4989" i="32"/>
  <c r="L4988" i="32"/>
  <c r="L4987" i="32"/>
  <c r="L4986" i="32"/>
  <c r="L4985" i="32"/>
  <c r="L4948" i="32"/>
  <c r="L4947" i="32"/>
  <c r="L4937" i="32"/>
  <c r="L4936" i="32"/>
  <c r="L4935" i="32"/>
  <c r="L4934" i="32"/>
  <c r="L4933" i="32"/>
  <c r="L4932" i="32"/>
  <c r="L4931" i="32"/>
  <c r="L4930" i="32"/>
  <c r="L4929" i="32"/>
  <c r="L4928" i="32"/>
  <c r="L4927" i="32"/>
  <c r="L4926" i="32"/>
  <c r="L4925" i="32"/>
  <c r="L4924" i="32"/>
  <c r="L4923" i="32"/>
  <c r="L4922" i="32"/>
  <c r="L4921" i="32"/>
  <c r="L4920" i="32"/>
  <c r="L4919" i="32"/>
  <c r="L4918" i="32"/>
  <c r="L4917" i="32"/>
  <c r="L4916" i="32"/>
  <c r="L4915" i="32"/>
  <c r="L4914" i="32"/>
  <c r="L4913" i="32"/>
  <c r="L4912" i="32"/>
  <c r="L4911" i="32"/>
  <c r="L4910" i="32"/>
  <c r="L4909" i="32"/>
  <c r="L4908" i="32"/>
  <c r="L4907" i="32"/>
  <c r="L4906" i="32"/>
  <c r="L4905" i="32"/>
  <c r="L4904" i="32"/>
  <c r="L4903" i="32"/>
  <c r="L4902" i="32"/>
  <c r="L4901" i="32"/>
  <c r="L4900" i="32"/>
  <c r="L4899" i="32"/>
  <c r="L4898" i="32"/>
  <c r="L4897" i="32"/>
  <c r="L4896" i="32"/>
  <c r="L4895" i="32"/>
  <c r="L4894" i="32"/>
  <c r="L4893" i="32"/>
  <c r="L4892" i="32"/>
  <c r="L4891" i="32"/>
  <c r="L4890" i="32"/>
  <c r="L4889" i="32"/>
  <c r="L4888" i="32"/>
  <c r="L4887" i="32"/>
  <c r="L4886" i="32"/>
  <c r="L4885" i="32"/>
  <c r="L4884" i="32"/>
  <c r="L4883" i="32"/>
  <c r="L4872" i="32"/>
  <c r="L4871" i="32"/>
  <c r="L4870" i="32"/>
  <c r="L4869" i="32"/>
  <c r="L4868" i="32"/>
  <c r="L4867" i="32"/>
  <c r="L4866" i="32"/>
  <c r="L4865" i="32"/>
  <c r="L4864" i="32"/>
  <c r="L4863" i="32"/>
  <c r="L4862" i="32"/>
  <c r="L4861" i="32"/>
  <c r="L4860" i="32"/>
  <c r="L4859" i="32"/>
  <c r="L4858" i="32"/>
  <c r="L4857" i="32"/>
  <c r="L4856" i="32"/>
  <c r="L4855" i="32"/>
  <c r="L4854" i="32"/>
  <c r="L4853" i="32"/>
  <c r="L4852" i="32"/>
  <c r="L4851" i="32"/>
  <c r="L4850" i="32"/>
  <c r="L4849" i="32"/>
  <c r="L4848" i="32"/>
  <c r="L4847" i="32"/>
  <c r="L4846" i="32"/>
  <c r="L4845" i="32"/>
  <c r="L4844" i="32"/>
  <c r="L4843" i="32"/>
  <c r="L4842" i="32"/>
  <c r="L4841" i="32"/>
  <c r="L4840" i="32"/>
  <c r="L4839" i="32"/>
  <c r="L4838" i="32"/>
  <c r="L4837" i="32"/>
  <c r="L4836" i="32"/>
  <c r="L4835" i="32"/>
  <c r="L4834" i="32"/>
  <c r="L4833" i="32"/>
  <c r="L4832" i="32"/>
  <c r="L4831" i="32"/>
  <c r="L4830" i="32"/>
  <c r="L4829" i="32"/>
  <c r="L4828" i="32"/>
  <c r="L4827" i="32"/>
  <c r="L4826" i="32"/>
  <c r="L4825" i="32"/>
  <c r="L4824" i="32"/>
  <c r="L4823" i="32"/>
  <c r="L4822" i="32"/>
  <c r="L4821" i="32"/>
  <c r="L4820" i="32"/>
  <c r="L4819" i="32"/>
  <c r="L4818" i="32"/>
  <c r="L4817" i="32"/>
  <c r="L4816" i="32"/>
  <c r="L4815" i="32"/>
  <c r="L4814" i="32"/>
  <c r="L4813" i="32"/>
  <c r="L4812" i="32"/>
  <c r="L4811" i="32"/>
  <c r="L4810" i="32"/>
  <c r="L4809" i="32"/>
  <c r="L4808" i="32"/>
  <c r="L4807" i="32"/>
  <c r="L4806" i="32"/>
  <c r="L4805" i="32"/>
  <c r="L4804" i="32"/>
  <c r="L4803" i="32"/>
  <c r="L4802" i="32"/>
  <c r="L4801" i="32"/>
  <c r="L4800" i="32"/>
  <c r="L4799" i="32"/>
  <c r="L4798" i="32"/>
  <c r="L4797" i="32"/>
  <c r="L4796" i="32"/>
  <c r="L4795" i="32"/>
  <c r="L4794" i="32"/>
  <c r="L4793" i="32"/>
  <c r="L4792" i="32"/>
  <c r="L4791" i="32"/>
  <c r="L4790" i="32"/>
  <c r="L4789" i="32"/>
  <c r="L4788" i="32"/>
  <c r="L4787" i="32"/>
  <c r="L4786" i="32"/>
  <c r="L4785" i="32"/>
  <c r="L4784" i="32"/>
  <c r="L4783" i="32"/>
  <c r="L4782" i="32"/>
  <c r="L4781" i="32"/>
  <c r="L4780" i="32"/>
  <c r="L4779" i="32"/>
  <c r="L4778" i="32"/>
  <c r="L4777" i="32"/>
  <c r="L4776" i="32"/>
  <c r="L4775" i="32"/>
  <c r="L4774" i="32"/>
  <c r="L4773" i="32"/>
  <c r="L4772" i="32"/>
  <c r="L4771" i="32"/>
  <c r="L4770" i="32"/>
  <c r="L4769" i="32"/>
  <c r="L4768" i="32"/>
  <c r="L4767" i="32"/>
  <c r="L4766" i="32"/>
  <c r="L4765" i="32"/>
  <c r="L4764" i="32"/>
  <c r="L4763" i="32"/>
  <c r="L4762" i="32"/>
  <c r="L4761" i="32"/>
  <c r="L4760" i="32"/>
  <c r="L4759" i="32"/>
  <c r="L4758" i="32"/>
  <c r="L4757" i="32"/>
  <c r="L4756" i="32"/>
  <c r="L4755" i="32"/>
  <c r="L4754" i="32"/>
  <c r="L4753" i="32"/>
  <c r="L4752" i="32"/>
  <c r="L4751" i="32"/>
  <c r="L4750" i="32"/>
  <c r="L4749" i="32"/>
  <c r="L4748" i="32"/>
  <c r="L4747" i="32"/>
  <c r="L4746" i="32"/>
  <c r="L4745" i="32"/>
  <c r="L4744" i="32"/>
  <c r="L4743" i="32"/>
  <c r="L4742" i="32"/>
  <c r="L4741" i="32"/>
  <c r="L4740" i="32"/>
  <c r="L4739" i="32"/>
  <c r="L4738" i="32"/>
  <c r="L4737" i="32"/>
  <c r="L4736" i="32"/>
  <c r="L4735" i="32"/>
  <c r="L4734" i="32"/>
  <c r="L4733" i="32"/>
  <c r="L4696" i="32"/>
  <c r="L4695" i="32"/>
  <c r="L4684" i="32"/>
  <c r="L4683" i="32"/>
  <c r="L4682" i="32"/>
  <c r="L4681" i="32"/>
  <c r="L4680" i="32"/>
  <c r="L4679" i="32"/>
  <c r="L4678" i="32"/>
  <c r="L4677" i="32"/>
  <c r="L4640" i="32"/>
  <c r="L4639" i="32"/>
  <c r="L4629" i="32"/>
  <c r="L4628" i="32"/>
  <c r="L4627" i="32"/>
  <c r="L4626" i="32"/>
  <c r="L4625" i="32"/>
  <c r="L4624" i="32"/>
  <c r="L4623" i="32"/>
  <c r="L4622" i="32"/>
  <c r="L4621" i="32"/>
  <c r="L4620" i="32"/>
  <c r="L4619" i="32"/>
  <c r="L4618" i="32"/>
  <c r="L4617" i="32"/>
  <c r="L4616" i="32"/>
  <c r="L4615" i="32"/>
  <c r="L4614" i="32"/>
  <c r="L4613" i="32"/>
  <c r="L4612" i="32"/>
  <c r="L4611" i="32"/>
  <c r="L4610" i="32"/>
  <c r="L4609" i="32"/>
  <c r="L4608" i="32"/>
  <c r="L4607" i="32"/>
  <c r="L4606" i="32"/>
  <c r="L4605" i="32"/>
  <c r="L4604" i="32"/>
  <c r="L4603" i="32"/>
  <c r="L4590" i="32"/>
  <c r="L4579" i="32"/>
  <c r="L4578" i="32"/>
  <c r="L4577" i="32"/>
  <c r="L4576" i="32"/>
  <c r="L4575" i="32"/>
  <c r="L4574" i="32"/>
  <c r="L4573" i="32"/>
  <c r="L4572" i="32"/>
  <c r="L4571" i="32"/>
  <c r="L4570" i="32"/>
  <c r="L4569" i="32"/>
  <c r="L4568" i="32"/>
  <c r="L4567" i="32"/>
  <c r="L4566" i="32"/>
  <c r="L4565" i="32"/>
  <c r="L4564" i="32"/>
  <c r="L4563" i="32"/>
  <c r="L4562" i="32"/>
  <c r="L4561" i="32"/>
  <c r="L4560" i="32"/>
  <c r="L4559" i="32"/>
  <c r="L4558" i="32"/>
  <c r="L4557" i="32"/>
  <c r="L4556" i="32"/>
  <c r="L4555" i="32"/>
  <c r="L4554" i="32"/>
  <c r="L4553" i="32"/>
  <c r="L4552" i="32"/>
  <c r="L4551" i="32"/>
  <c r="L4550" i="32"/>
  <c r="L4549" i="32"/>
  <c r="L4548" i="32"/>
  <c r="L4547" i="32"/>
  <c r="L4546" i="32"/>
  <c r="L4545" i="32"/>
  <c r="L4544" i="32"/>
  <c r="L4543" i="32"/>
  <c r="L4542" i="32"/>
  <c r="L4541" i="32"/>
  <c r="L4540" i="32"/>
  <c r="L4539" i="32"/>
  <c r="L4538" i="32"/>
  <c r="L4537" i="32"/>
  <c r="L4536" i="32"/>
  <c r="L4535" i="32"/>
  <c r="L4534" i="32"/>
  <c r="L4533" i="32"/>
  <c r="L4532" i="32"/>
  <c r="L4531" i="32"/>
  <c r="L4530" i="32"/>
  <c r="L4529" i="32"/>
  <c r="L4528" i="32"/>
  <c r="L4527" i="32"/>
  <c r="L4526" i="32"/>
  <c r="L4525" i="32"/>
  <c r="L4524" i="32"/>
  <c r="L4523" i="32"/>
  <c r="L4522" i="32"/>
  <c r="L4521" i="32"/>
  <c r="L4520" i="32"/>
  <c r="L4519" i="32"/>
  <c r="L4518" i="32"/>
  <c r="L4517" i="32"/>
  <c r="L4516" i="32"/>
  <c r="L4515" i="32"/>
  <c r="L4514" i="32"/>
  <c r="L4513" i="32"/>
  <c r="L4502" i="32"/>
  <c r="L4501" i="32"/>
  <c r="L4500" i="32"/>
  <c r="L4499" i="32"/>
  <c r="L4493" i="32"/>
  <c r="L4492" i="32"/>
  <c r="L4491" i="32"/>
  <c r="L4478" i="32"/>
  <c r="L4467" i="32"/>
  <c r="L4466" i="32"/>
  <c r="L4465" i="32"/>
  <c r="L4464" i="32"/>
  <c r="L4463" i="32"/>
  <c r="L4462" i="32"/>
  <c r="L4461" i="32"/>
  <c r="L4460" i="32"/>
  <c r="L4459" i="32"/>
  <c r="L4458" i="32"/>
  <c r="L4457" i="32"/>
  <c r="L4456" i="32"/>
  <c r="L4455" i="32"/>
  <c r="L4454" i="32"/>
  <c r="L4453" i="32"/>
  <c r="L4452" i="32"/>
  <c r="L4451" i="32"/>
  <c r="L4450" i="32"/>
  <c r="L4449" i="32"/>
  <c r="L4448" i="32"/>
  <c r="L4447" i="32"/>
  <c r="L4446" i="32"/>
  <c r="L4445" i="32"/>
  <c r="L4444" i="32"/>
  <c r="L4439" i="32"/>
  <c r="L4438" i="32"/>
  <c r="L4437" i="32"/>
  <c r="L4436" i="32"/>
  <c r="L4435" i="32"/>
  <c r="L4434" i="32"/>
  <c r="L4433" i="32"/>
  <c r="L4432" i="32"/>
  <c r="L4431" i="32"/>
  <c r="L4430" i="32"/>
  <c r="L4429" i="32"/>
  <c r="L4428" i="32"/>
  <c r="L4427" i="32"/>
  <c r="L4426" i="32"/>
  <c r="L4425" i="32"/>
  <c r="L4424" i="32"/>
  <c r="L4423" i="32"/>
  <c r="L4422" i="32"/>
  <c r="L4421" i="32"/>
  <c r="L4420" i="32"/>
  <c r="L4419" i="32"/>
  <c r="L4418" i="32"/>
  <c r="L4417" i="32"/>
  <c r="L4416" i="32"/>
  <c r="L4415" i="32"/>
  <c r="L4414" i="32"/>
  <c r="L4413" i="32"/>
  <c r="L4412" i="32"/>
  <c r="L4411" i="32"/>
  <c r="L4410" i="32"/>
  <c r="L4409" i="32"/>
  <c r="L4408" i="32"/>
  <c r="L4407" i="32"/>
  <c r="L4406" i="32"/>
  <c r="L4405" i="32"/>
  <c r="L4404" i="32"/>
  <c r="L4403" i="32"/>
  <c r="L4402" i="32"/>
  <c r="L4401" i="32"/>
  <c r="L4400" i="32"/>
  <c r="L4399" i="32"/>
  <c r="L4398" i="32"/>
  <c r="L4385" i="32"/>
  <c r="L4374" i="32"/>
  <c r="L4373" i="32"/>
  <c r="L4372" i="32"/>
  <c r="L4371" i="32"/>
  <c r="L4370" i="32"/>
  <c r="L4369" i="32"/>
  <c r="L4368" i="32"/>
  <c r="L4367" i="32"/>
  <c r="L4366" i="32"/>
  <c r="L4365" i="32"/>
  <c r="L4364" i="32"/>
  <c r="L4363" i="32"/>
  <c r="L4362" i="32"/>
  <c r="L4361" i="32"/>
  <c r="L4360" i="32"/>
  <c r="L4359" i="32"/>
  <c r="L4358" i="32"/>
  <c r="L4357" i="32"/>
  <c r="L4356" i="32"/>
  <c r="L4355" i="32"/>
  <c r="L4354" i="32"/>
  <c r="L4353" i="32"/>
  <c r="L4352" i="32"/>
  <c r="L4351" i="32"/>
  <c r="L4350" i="32"/>
  <c r="L4349" i="32"/>
  <c r="L4348" i="32"/>
  <c r="L4347" i="32"/>
  <c r="L4346" i="32"/>
  <c r="L4345" i="32"/>
  <c r="L4344" i="32"/>
  <c r="L4343" i="32"/>
  <c r="L4342" i="32"/>
  <c r="L4341" i="32"/>
  <c r="L4340" i="32"/>
  <c r="L4339" i="32"/>
  <c r="L4338" i="32"/>
  <c r="L4337" i="32"/>
  <c r="L4336" i="32"/>
  <c r="L4325" i="32"/>
  <c r="L4324" i="32"/>
  <c r="L4323" i="32"/>
  <c r="L4322" i="32"/>
  <c r="L4321" i="32"/>
  <c r="L4320" i="32"/>
  <c r="L4319" i="32"/>
  <c r="L4318" i="32"/>
  <c r="L4281" i="32"/>
  <c r="L4280" i="32"/>
  <c r="L4269" i="32"/>
  <c r="L4268" i="32"/>
  <c r="L4267" i="32"/>
  <c r="L4266" i="32"/>
  <c r="L4265" i="32"/>
  <c r="L4264" i="32"/>
  <c r="L4263" i="32"/>
  <c r="L4262" i="32"/>
  <c r="L4225" i="32"/>
  <c r="L4224" i="32"/>
  <c r="L4214" i="32"/>
  <c r="L4213" i="32"/>
  <c r="L4212" i="32"/>
  <c r="L4211" i="32"/>
  <c r="L4210" i="32"/>
  <c r="L4209" i="32"/>
  <c r="L4208" i="32"/>
  <c r="L4207" i="32"/>
  <c r="L4206" i="32"/>
  <c r="L4205" i="32"/>
  <c r="L4204" i="32"/>
  <c r="L4203" i="32"/>
  <c r="L4202" i="32"/>
  <c r="L4201" i="32"/>
  <c r="L4200" i="32"/>
  <c r="L4199" i="32"/>
  <c r="L4198" i="32"/>
  <c r="L4197" i="32"/>
  <c r="L4196" i="32"/>
  <c r="L4195" i="32"/>
  <c r="L4194" i="32"/>
  <c r="L4193" i="32"/>
  <c r="L4192" i="32"/>
  <c r="L4191" i="32"/>
  <c r="L4190" i="32"/>
  <c r="L4189" i="32"/>
  <c r="L4188" i="32"/>
  <c r="L4187" i="32"/>
  <c r="L4186" i="32"/>
  <c r="L4185" i="32"/>
  <c r="L4184" i="32"/>
  <c r="L4183" i="32"/>
  <c r="L4182" i="32"/>
  <c r="L4181" i="32"/>
  <c r="L4180" i="32"/>
  <c r="L4179" i="32"/>
  <c r="L4178" i="32"/>
  <c r="L4177" i="32"/>
  <c r="L4176" i="32"/>
  <c r="L4175" i="32"/>
  <c r="L4174" i="32"/>
  <c r="L4173" i="32"/>
  <c r="L4172" i="32"/>
  <c r="L4171" i="32"/>
  <c r="L4170" i="32"/>
  <c r="L4169" i="32"/>
  <c r="L4168" i="32"/>
  <c r="L4167" i="32"/>
  <c r="L4166" i="32"/>
  <c r="L4165" i="32"/>
  <c r="L4164" i="32"/>
  <c r="L4163" i="32"/>
  <c r="L4162" i="32"/>
  <c r="L4161" i="32"/>
  <c r="L4160" i="32"/>
  <c r="L4159" i="32"/>
  <c r="L4158" i="32"/>
  <c r="L4157" i="32"/>
  <c r="L4156" i="32"/>
  <c r="L4155" i="32"/>
  <c r="L4154" i="32"/>
  <c r="L4153" i="32"/>
  <c r="L4152" i="32"/>
  <c r="L4151" i="32"/>
  <c r="L4150" i="32"/>
  <c r="L4139" i="32"/>
  <c r="L4138" i="32"/>
  <c r="L4137" i="32"/>
  <c r="L4136" i="32"/>
  <c r="L4135" i="32"/>
  <c r="L4134" i="32"/>
  <c r="L4133" i="32"/>
  <c r="L4132" i="32"/>
  <c r="L4095" i="32"/>
  <c r="L4094" i="32"/>
  <c r="L4083" i="32"/>
  <c r="L4082" i="32"/>
  <c r="L4081" i="32"/>
  <c r="L4080" i="32"/>
  <c r="L4079" i="32"/>
  <c r="L4078" i="32"/>
  <c r="L4077" i="32"/>
  <c r="L4076" i="32"/>
  <c r="L4039" i="32"/>
  <c r="L4038" i="32"/>
  <c r="L4028" i="32"/>
  <c r="L4027" i="32"/>
  <c r="L4026" i="32"/>
  <c r="L4025" i="32"/>
  <c r="L4024" i="32"/>
  <c r="L4023" i="32"/>
  <c r="L4022" i="32"/>
  <c r="L4021" i="32"/>
  <c r="L4020" i="32"/>
  <c r="L4019" i="32"/>
  <c r="L4008" i="32"/>
  <c r="L4007" i="32"/>
  <c r="L4006" i="32"/>
  <c r="L4005" i="32"/>
  <c r="L4004" i="32"/>
  <c r="L4003" i="32"/>
  <c r="L4002" i="32"/>
  <c r="L4001" i="32"/>
  <c r="L4000" i="32"/>
  <c r="L3999" i="32"/>
  <c r="L3998" i="32"/>
  <c r="L3997" i="32"/>
  <c r="L3996" i="32"/>
  <c r="L3995" i="32"/>
  <c r="L3994" i="32"/>
  <c r="L3993" i="32"/>
  <c r="L3992" i="32"/>
  <c r="L3991" i="32"/>
  <c r="L3990" i="32"/>
  <c r="L3989" i="32"/>
  <c r="L3988" i="32"/>
  <c r="L3987" i="32"/>
  <c r="L3986" i="32"/>
  <c r="L3985" i="32"/>
  <c r="L3984" i="32"/>
  <c r="L3983" i="32"/>
  <c r="L3982" i="32"/>
  <c r="L3981" i="32"/>
  <c r="L3980" i="32"/>
  <c r="L3979" i="32"/>
  <c r="L3978" i="32"/>
  <c r="L3977" i="32"/>
  <c r="L3976" i="32"/>
  <c r="L3975" i="32"/>
  <c r="L3974" i="32"/>
  <c r="L3973" i="32"/>
  <c r="L3972" i="32"/>
  <c r="L3971" i="32"/>
  <c r="L3970" i="32"/>
  <c r="L3969" i="32"/>
  <c r="L3968" i="32"/>
  <c r="L3967" i="32"/>
  <c r="L3966" i="32"/>
  <c r="L3965" i="32"/>
  <c r="L3964" i="32"/>
  <c r="L3963" i="32"/>
  <c r="L3962" i="32"/>
  <c r="L3961" i="32"/>
  <c r="L3960" i="32"/>
  <c r="L3959" i="32"/>
  <c r="L3958" i="32"/>
  <c r="L3957" i="32"/>
  <c r="L3956" i="32"/>
  <c r="L3955" i="32"/>
  <c r="L3954" i="32"/>
  <c r="L3953" i="32"/>
  <c r="L3952" i="32"/>
  <c r="L3951" i="32"/>
  <c r="L3950" i="32"/>
  <c r="L3949" i="32"/>
  <c r="L3948" i="32"/>
  <c r="L3947" i="32"/>
  <c r="L3946" i="32"/>
  <c r="L3945" i="32"/>
  <c r="L3944" i="32"/>
  <c r="L3943" i="32"/>
  <c r="L3942" i="32"/>
  <c r="L3941" i="32"/>
  <c r="L3940" i="32"/>
  <c r="L3939" i="32"/>
  <c r="L3938" i="32"/>
  <c r="L3937" i="32"/>
  <c r="L3936" i="32"/>
  <c r="L3935" i="32"/>
  <c r="L3934" i="32"/>
  <c r="L3933" i="32"/>
  <c r="L3932" i="32"/>
  <c r="L3931" i="32"/>
  <c r="L3930" i="32"/>
  <c r="L3929" i="32"/>
  <c r="L3928" i="32"/>
  <c r="L3927" i="32"/>
  <c r="L3926" i="32"/>
  <c r="L3925" i="32"/>
  <c r="L3924" i="32"/>
  <c r="L3913" i="32"/>
  <c r="L3912" i="32"/>
  <c r="L3911" i="32"/>
  <c r="L3910" i="32"/>
  <c r="L3909" i="32"/>
  <c r="L3908" i="32"/>
  <c r="L3907" i="32"/>
  <c r="L3906" i="32"/>
  <c r="L3905" i="32"/>
  <c r="L3904" i="32"/>
  <c r="L3903" i="32"/>
  <c r="L3902" i="32"/>
  <c r="L3901" i="32"/>
  <c r="L3900" i="32"/>
  <c r="L3899" i="32"/>
  <c r="L3898" i="32"/>
  <c r="L3897" i="32"/>
  <c r="L3896" i="32"/>
  <c r="L3895" i="32"/>
  <c r="L3894" i="32"/>
  <c r="L3893" i="32"/>
  <c r="L3892" i="32"/>
  <c r="L3891" i="32"/>
  <c r="L3890" i="32"/>
  <c r="L3889" i="32"/>
  <c r="L3888" i="32"/>
  <c r="L3887" i="32"/>
  <c r="L3886" i="32"/>
  <c r="L3885" i="32"/>
  <c r="L3884" i="32"/>
  <c r="L3883" i="32"/>
  <c r="L3882" i="32"/>
  <c r="L3881" i="32"/>
  <c r="L3880" i="32"/>
  <c r="L3869" i="32"/>
  <c r="L3868" i="32"/>
  <c r="L3867" i="32"/>
  <c r="L3866" i="32"/>
  <c r="L3865" i="32"/>
  <c r="L3864" i="32"/>
  <c r="L3863" i="32"/>
  <c r="L3862" i="32"/>
  <c r="L3825" i="32"/>
  <c r="L3824" i="32"/>
  <c r="L3823" i="32"/>
  <c r="L3812" i="32"/>
  <c r="L3811" i="32"/>
  <c r="L3810" i="32"/>
  <c r="L3809" i="32"/>
  <c r="L3808" i="32"/>
  <c r="L3807" i="32"/>
  <c r="L3806" i="32"/>
  <c r="L3805" i="32"/>
  <c r="L3768" i="32"/>
  <c r="L3767" i="32"/>
  <c r="L3757" i="32"/>
  <c r="L3756" i="32"/>
  <c r="L3755" i="32"/>
  <c r="L3754" i="32"/>
  <c r="L3753" i="32"/>
  <c r="L3752" i="32"/>
  <c r="L3751" i="32"/>
  <c r="L3750" i="32"/>
  <c r="L3749" i="32"/>
  <c r="L3744" i="32"/>
  <c r="L3743" i="32"/>
  <c r="L3742" i="32"/>
  <c r="L3741" i="32"/>
  <c r="L3740" i="32"/>
  <c r="L3735" i="32"/>
  <c r="L3734" i="32"/>
  <c r="L3733" i="32"/>
  <c r="L3732" i="32"/>
  <c r="L3731" i="32"/>
  <c r="L3726" i="32"/>
  <c r="L3725" i="32"/>
  <c r="L3724" i="32"/>
  <c r="L3723" i="32"/>
  <c r="L3722" i="32"/>
  <c r="L3717" i="32"/>
  <c r="L3716" i="32"/>
  <c r="L3715" i="32"/>
  <c r="L3714" i="32"/>
  <c r="L3713" i="32"/>
  <c r="L3712" i="32"/>
  <c r="L3711" i="32"/>
  <c r="L3710" i="32"/>
  <c r="L3709" i="32"/>
  <c r="L3708" i="32"/>
  <c r="L3707" i="32"/>
  <c r="L3706" i="32"/>
  <c r="L3705" i="32"/>
  <c r="L3704" i="32"/>
  <c r="L3703" i="32"/>
  <c r="L3702" i="32"/>
  <c r="L3701" i="32"/>
  <c r="L3700" i="32"/>
  <c r="L3699" i="32"/>
  <c r="L3698" i="32"/>
  <c r="L3687" i="32"/>
  <c r="L3686" i="32"/>
  <c r="L3685" i="32"/>
  <c r="L3684" i="32"/>
  <c r="L3683" i="32"/>
  <c r="L3682" i="32"/>
  <c r="L3681" i="32"/>
  <c r="L3680" i="32"/>
  <c r="L3679" i="32"/>
  <c r="L3678" i="32"/>
  <c r="L3677" i="32"/>
  <c r="L3676" i="32"/>
  <c r="L3675" i="32"/>
  <c r="L3674" i="32"/>
  <c r="L3673" i="32"/>
  <c r="L3672" i="32"/>
  <c r="L3671" i="32"/>
  <c r="L3670" i="32"/>
  <c r="L3669" i="32"/>
  <c r="L3668" i="32"/>
  <c r="L3667" i="32"/>
  <c r="L3666" i="32"/>
  <c r="L3665" i="32"/>
  <c r="L3664" i="32"/>
  <c r="L3663" i="32"/>
  <c r="L3662" i="32"/>
  <c r="L3661" i="32"/>
  <c r="L3660" i="32"/>
  <c r="L3659" i="32"/>
  <c r="L3658" i="32"/>
  <c r="L3657" i="32"/>
  <c r="L3656" i="32"/>
  <c r="L3655" i="32"/>
  <c r="L3654" i="32"/>
  <c r="L3653" i="32"/>
  <c r="L3652" i="32"/>
  <c r="L3651" i="32"/>
  <c r="L3650" i="32"/>
  <c r="L3649" i="32"/>
  <c r="L3648" i="32"/>
  <c r="L3647" i="32"/>
  <c r="L3642" i="32"/>
  <c r="L3641" i="32"/>
  <c r="L3640" i="32"/>
  <c r="L3639" i="32"/>
  <c r="L3638" i="32"/>
  <c r="L3633" i="32"/>
  <c r="L3632" i="32"/>
  <c r="L3631" i="32"/>
  <c r="L3630" i="32"/>
  <c r="L3629" i="32"/>
  <c r="L3624" i="32"/>
  <c r="L3623" i="32"/>
  <c r="L3622" i="32"/>
  <c r="L3621" i="32"/>
  <c r="L3620" i="32"/>
  <c r="L3615" i="32"/>
  <c r="L3614" i="32"/>
  <c r="L3613" i="32"/>
  <c r="L3612" i="32"/>
  <c r="L3611" i="32"/>
  <c r="L3610" i="32"/>
  <c r="L3609" i="32"/>
  <c r="L3608" i="32"/>
  <c r="L3607" i="32"/>
  <c r="L3606" i="32"/>
  <c r="L3605" i="32"/>
  <c r="L3604" i="32"/>
  <c r="L3603" i="32"/>
  <c r="L3602" i="32"/>
  <c r="L3601" i="32"/>
  <c r="L3600" i="32"/>
  <c r="L3599" i="32"/>
  <c r="L3598" i="32"/>
  <c r="L3597" i="32"/>
  <c r="L3596" i="32"/>
  <c r="L3595" i="32"/>
  <c r="L3594" i="32"/>
  <c r="L3593" i="32"/>
  <c r="L3592" i="32"/>
  <c r="L3591" i="32"/>
  <c r="L3590" i="32"/>
  <c r="L3589" i="32"/>
  <c r="L3588" i="32"/>
  <c r="L3587" i="32"/>
  <c r="L3586" i="32"/>
  <c r="L3585" i="32"/>
  <c r="L3584" i="32"/>
  <c r="L3583" i="32"/>
  <c r="L3582" i="32"/>
  <c r="L3581" i="32"/>
  <c r="L3576" i="32"/>
  <c r="L3575" i="32"/>
  <c r="L3574" i="32"/>
  <c r="L3573" i="32"/>
  <c r="L3572" i="32"/>
  <c r="L3567" i="32"/>
  <c r="L3566" i="32"/>
  <c r="L3565" i="32"/>
  <c r="L3564" i="32"/>
  <c r="L3563" i="32"/>
  <c r="L3558" i="32"/>
  <c r="L3557" i="32"/>
  <c r="L3556" i="32"/>
  <c r="L3555" i="32"/>
  <c r="L3554" i="32"/>
  <c r="L3549" i="32"/>
  <c r="L3548" i="32"/>
  <c r="L3547" i="32"/>
  <c r="L3546" i="32"/>
  <c r="L3545" i="32"/>
  <c r="L3544" i="32"/>
  <c r="L3543" i="32"/>
  <c r="L3538" i="32"/>
  <c r="L3537" i="32"/>
  <c r="L3536" i="32"/>
  <c r="L3535" i="32"/>
  <c r="L3534" i="32"/>
  <c r="L3533" i="32"/>
  <c r="L3532" i="32"/>
  <c r="L3531" i="32"/>
  <c r="L3530" i="32"/>
  <c r="L3529" i="32"/>
  <c r="L3528" i="32"/>
  <c r="L3527" i="32"/>
  <c r="L3516" i="32"/>
  <c r="L3515" i="32"/>
  <c r="L3514" i="32"/>
  <c r="L3513" i="32"/>
  <c r="L3512" i="32"/>
  <c r="L3511" i="32"/>
  <c r="L3510" i="32"/>
  <c r="L3509" i="32"/>
  <c r="L3508" i="32"/>
  <c r="L3471" i="32"/>
  <c r="L3470" i="32"/>
  <c r="L3459" i="32"/>
  <c r="L3458" i="32"/>
  <c r="L3457" i="32"/>
  <c r="L3456" i="32"/>
  <c r="L3455" i="32"/>
  <c r="L3454" i="32"/>
  <c r="L3453" i="32"/>
  <c r="L3452" i="32"/>
  <c r="L3451" i="32"/>
  <c r="L3414" i="32"/>
  <c r="L3413" i="32"/>
  <c r="L3403" i="32"/>
  <c r="L3402" i="32"/>
  <c r="L3401" i="32"/>
  <c r="L3400" i="32"/>
  <c r="L3399" i="32"/>
  <c r="L3398" i="32"/>
  <c r="L3397" i="32"/>
  <c r="L3396" i="32"/>
  <c r="L3395" i="32"/>
  <c r="L3394" i="32"/>
  <c r="L3393" i="32"/>
  <c r="L3392" i="32"/>
  <c r="L3391" i="32"/>
  <c r="L3390" i="32"/>
  <c r="L3389" i="32"/>
  <c r="L3388" i="32"/>
  <c r="L3387" i="32"/>
  <c r="L3386" i="32"/>
  <c r="L3385" i="32"/>
  <c r="L3384" i="32"/>
  <c r="L3383" i="32"/>
  <c r="L3382" i="32"/>
  <c r="L3381" i="32"/>
  <c r="L3380" i="32"/>
  <c r="L3379" i="32"/>
  <c r="L3378" i="32"/>
  <c r="L3377" i="32"/>
  <c r="L3376" i="32"/>
  <c r="L3375" i="32"/>
  <c r="L3374" i="32"/>
  <c r="L3373" i="32"/>
  <c r="L3362" i="32"/>
  <c r="L3361" i="32"/>
  <c r="L3360" i="32"/>
  <c r="L3359" i="32"/>
  <c r="L3358" i="32"/>
  <c r="L3357" i="32"/>
  <c r="L3356" i="32"/>
  <c r="L3355" i="32"/>
  <c r="L3318" i="32"/>
  <c r="L3317" i="32"/>
  <c r="L3306" i="32"/>
  <c r="L3305" i="32"/>
  <c r="L3304" i="32"/>
  <c r="L3303" i="32"/>
  <c r="L3302" i="32"/>
  <c r="L3301" i="32"/>
  <c r="L3300" i="32"/>
  <c r="L3299" i="32"/>
  <c r="L3262" i="32"/>
  <c r="L3261" i="32"/>
  <c r="L3251" i="32"/>
  <c r="L3250" i="32"/>
  <c r="L3249" i="32"/>
  <c r="L3248" i="32"/>
  <c r="L3247" i="32"/>
  <c r="L3246" i="32"/>
  <c r="L3245" i="32"/>
  <c r="L3244" i="32"/>
  <c r="L3243" i="32"/>
  <c r="L3242" i="32"/>
  <c r="L3231" i="32"/>
  <c r="L3230" i="32"/>
  <c r="L3229" i="32"/>
  <c r="L3228" i="32"/>
  <c r="L3227" i="32"/>
  <c r="L3226" i="32"/>
  <c r="L3225" i="32"/>
  <c r="L3214" i="32"/>
  <c r="L3213" i="32"/>
  <c r="L3212" i="32"/>
  <c r="L3211" i="32"/>
  <c r="L3210" i="32"/>
  <c r="L3209" i="32"/>
  <c r="L3208" i="32"/>
  <c r="L3207" i="32"/>
  <c r="L3206" i="32"/>
  <c r="L3205" i="32"/>
  <c r="L3204" i="32"/>
  <c r="L3203" i="32"/>
  <c r="L3202" i="32"/>
  <c r="L3201" i="32"/>
  <c r="L3200" i="32"/>
  <c r="L3199" i="32"/>
  <c r="L3198" i="32"/>
  <c r="L3197" i="32"/>
  <c r="L3196" i="32"/>
  <c r="L3195" i="32"/>
  <c r="L3194" i="32"/>
  <c r="L3193" i="32"/>
  <c r="L3192" i="32"/>
  <c r="L3191" i="32"/>
  <c r="L3190" i="32"/>
  <c r="L3189" i="32"/>
  <c r="L3188" i="32"/>
  <c r="L3187" i="32"/>
  <c r="L3186" i="32"/>
  <c r="L3185" i="32"/>
  <c r="L3184" i="32"/>
  <c r="L3183" i="32"/>
  <c r="L3182" i="32"/>
  <c r="L3181" i="32"/>
  <c r="L3180" i="32"/>
  <c r="L3179" i="32"/>
  <c r="L3178" i="32"/>
  <c r="L3177" i="32"/>
  <c r="L3176" i="32"/>
  <c r="L3175" i="32"/>
  <c r="L3174" i="32"/>
  <c r="L3173" i="32"/>
  <c r="L3172" i="32"/>
  <c r="L3171" i="32"/>
  <c r="L3170" i="32"/>
  <c r="L3169" i="32"/>
  <c r="L3168" i="32"/>
  <c r="L3167" i="32"/>
  <c r="L3166" i="32"/>
  <c r="L3165" i="32"/>
  <c r="L3164" i="32"/>
  <c r="L3163" i="32"/>
  <c r="L3162" i="32"/>
  <c r="L3161" i="32"/>
  <c r="L3160" i="32"/>
  <c r="L3159" i="32"/>
  <c r="L3158" i="32"/>
  <c r="L3157" i="32"/>
  <c r="L3156" i="32"/>
  <c r="L3155" i="32"/>
  <c r="L3154" i="32"/>
  <c r="L3153" i="32"/>
  <c r="L3152" i="32"/>
  <c r="L3151" i="32"/>
  <c r="L3150" i="32"/>
  <c r="L3149" i="32"/>
  <c r="L3148" i="32"/>
  <c r="L3147" i="32"/>
  <c r="L3146" i="32"/>
  <c r="L3135" i="32"/>
  <c r="L3134" i="32"/>
  <c r="L3133" i="32"/>
  <c r="L3132" i="32"/>
  <c r="L3131" i="32"/>
  <c r="L3130" i="32"/>
  <c r="L3129" i="32"/>
  <c r="L3128" i="32"/>
  <c r="L3127" i="32"/>
  <c r="L3126" i="32"/>
  <c r="L3125" i="32"/>
  <c r="L3124" i="32"/>
  <c r="L3123" i="32"/>
  <c r="L3122" i="32"/>
  <c r="L3121" i="32"/>
  <c r="L3120" i="32"/>
  <c r="L3119" i="32"/>
  <c r="L3118" i="32"/>
  <c r="L3117" i="32"/>
  <c r="L3116" i="32"/>
  <c r="L3115" i="32"/>
  <c r="L3114" i="32"/>
  <c r="L3113" i="32"/>
  <c r="L3112" i="32"/>
  <c r="L3111" i="32"/>
  <c r="L3110" i="32"/>
  <c r="L3109" i="32"/>
  <c r="L3108" i="32"/>
  <c r="L3107" i="32"/>
  <c r="L3106" i="32"/>
  <c r="L3105" i="32"/>
  <c r="L3104" i="32"/>
  <c r="L3103" i="32"/>
  <c r="L3102" i="32"/>
  <c r="L3101" i="32"/>
  <c r="L3100" i="32"/>
  <c r="L3099" i="32"/>
  <c r="L3098" i="32"/>
  <c r="L3097" i="32"/>
  <c r="L3096" i="32"/>
  <c r="L3095" i="32"/>
  <c r="L3094" i="32"/>
  <c r="L3093" i="32"/>
  <c r="L3092" i="32"/>
  <c r="L3091" i="32"/>
  <c r="L3090" i="32"/>
  <c r="L3089" i="32"/>
  <c r="L3088" i="32"/>
  <c r="L3087" i="32"/>
  <c r="L3086" i="32"/>
  <c r="L3085" i="32"/>
  <c r="L3084" i="32"/>
  <c r="L3083" i="32"/>
  <c r="L3082" i="32"/>
  <c r="L3081" i="32"/>
  <c r="L3080" i="32"/>
  <c r="L3079" i="32"/>
  <c r="L3078" i="32"/>
  <c r="L3077" i="32"/>
  <c r="L3066" i="32"/>
  <c r="L3065" i="32"/>
  <c r="L3064" i="32"/>
  <c r="L3063" i="32"/>
  <c r="L3062" i="32"/>
  <c r="L3061" i="32"/>
  <c r="L3060" i="32"/>
  <c r="L3059" i="32"/>
  <c r="L3058" i="32"/>
  <c r="L3057" i="32"/>
  <c r="L3056" i="32"/>
  <c r="L3055" i="32"/>
  <c r="L3054" i="32"/>
  <c r="L3053" i="32"/>
  <c r="L3052" i="32"/>
  <c r="L3051" i="32"/>
  <c r="L3050" i="32"/>
  <c r="L3049" i="32"/>
  <c r="L3048" i="32"/>
  <c r="L3047" i="32"/>
  <c r="L3046" i="32"/>
  <c r="L3045" i="32"/>
  <c r="L3044" i="32"/>
  <c r="L3043" i="32"/>
  <c r="L3042" i="32"/>
  <c r="L3041" i="32"/>
  <c r="L3040" i="32"/>
  <c r="L3039" i="32"/>
  <c r="L3038" i="32"/>
  <c r="L3037" i="32"/>
  <c r="L3036" i="32"/>
  <c r="L3035" i="32"/>
  <c r="L3034" i="32"/>
  <c r="L3033" i="32"/>
  <c r="L3032" i="32"/>
  <c r="L3031" i="32"/>
  <c r="L3030" i="32"/>
  <c r="L3029" i="32"/>
  <c r="L3028" i="32"/>
  <c r="L3027" i="32"/>
  <c r="L3026" i="32"/>
  <c r="L3025" i="32"/>
  <c r="L3024" i="32"/>
  <c r="L3023" i="32"/>
  <c r="L3022" i="32"/>
  <c r="L3017" i="32"/>
  <c r="L3016" i="32"/>
  <c r="L3015" i="32"/>
  <c r="L3014" i="32"/>
  <c r="L3013" i="32"/>
  <c r="L3012" i="32"/>
  <c r="L3011" i="32"/>
  <c r="L3010" i="32"/>
  <c r="L3009" i="32"/>
  <c r="L3008" i="32"/>
  <c r="L3007" i="32"/>
  <c r="L3002" i="32"/>
  <c r="L3001" i="32"/>
  <c r="L3000" i="32"/>
  <c r="L2999" i="32"/>
  <c r="L2998" i="32"/>
  <c r="L2997" i="32"/>
  <c r="L2996" i="32"/>
  <c r="L2995" i="32"/>
  <c r="L2994" i="32"/>
  <c r="L2993" i="32"/>
  <c r="L2992" i="32"/>
  <c r="L2991" i="32"/>
  <c r="L2990" i="32"/>
  <c r="L2989" i="32"/>
  <c r="L2988" i="32"/>
  <c r="L2987" i="32"/>
  <c r="L2986" i="32"/>
  <c r="L2985" i="32"/>
  <c r="L2984" i="32"/>
  <c r="L2983" i="32"/>
  <c r="L2982" i="32"/>
  <c r="L2981" i="32"/>
  <c r="L2980" i="32"/>
  <c r="L2979" i="32"/>
  <c r="L2978" i="32"/>
  <c r="L2977" i="32"/>
  <c r="L2976" i="32"/>
  <c r="L2975" i="32"/>
  <c r="L2974" i="32"/>
  <c r="L2973" i="32"/>
  <c r="L2972" i="32"/>
  <c r="L2971" i="32"/>
  <c r="L2970" i="32"/>
  <c r="L2969" i="32"/>
  <c r="L2968" i="32"/>
  <c r="L2967" i="32"/>
  <c r="L2966" i="32"/>
  <c r="L2965" i="32"/>
  <c r="L2964" i="32"/>
  <c r="L2963" i="32"/>
  <c r="L2962" i="32"/>
  <c r="L2961" i="32"/>
  <c r="L2960" i="32"/>
  <c r="L2959" i="32"/>
  <c r="L2958" i="32"/>
  <c r="L2957" i="32"/>
  <c r="L2956" i="32"/>
  <c r="L2945" i="32"/>
  <c r="L2944" i="32"/>
  <c r="L2943" i="32"/>
  <c r="L2942" i="32"/>
  <c r="L2941" i="32"/>
  <c r="L2940" i="32"/>
  <c r="L2939" i="32"/>
  <c r="L2938" i="32"/>
  <c r="L2937" i="32"/>
  <c r="L2936" i="32"/>
  <c r="L2935" i="32"/>
  <c r="L2934" i="32"/>
  <c r="L2933" i="32"/>
  <c r="L2932" i="32"/>
  <c r="L2931" i="32"/>
  <c r="L2930" i="32"/>
  <c r="L2929" i="32"/>
  <c r="L2928" i="32"/>
  <c r="L2927" i="32"/>
  <c r="L2926" i="32"/>
  <c r="L2925" i="32"/>
  <c r="L2924" i="32"/>
  <c r="L2923" i="32"/>
  <c r="L2922" i="32"/>
  <c r="L2921" i="32"/>
  <c r="L2920" i="32"/>
  <c r="L2919" i="32"/>
  <c r="L2918" i="32"/>
  <c r="L2917" i="32"/>
  <c r="L2916" i="32"/>
  <c r="L2915" i="32"/>
  <c r="L2914" i="32"/>
  <c r="L2913" i="32"/>
  <c r="L2912" i="32"/>
  <c r="L2911" i="32"/>
  <c r="L2910" i="32"/>
  <c r="L2909" i="32"/>
  <c r="L2908" i="32"/>
  <c r="L2907" i="32"/>
  <c r="L2906" i="32"/>
  <c r="L2905" i="32"/>
  <c r="L2904" i="32"/>
  <c r="L2903" i="32"/>
  <c r="L2902" i="32"/>
  <c r="L2901" i="32"/>
  <c r="L2900" i="32"/>
  <c r="L2899" i="32"/>
  <c r="L2898" i="32"/>
  <c r="L2897" i="32"/>
  <c r="L2896" i="32"/>
  <c r="L2895" i="32"/>
  <c r="L2894" i="32"/>
  <c r="L2893" i="32"/>
  <c r="L2892" i="32"/>
  <c r="L2891" i="32"/>
  <c r="L2890" i="32"/>
  <c r="L2889" i="32"/>
  <c r="L2888" i="32"/>
  <c r="L2887" i="32"/>
  <c r="L2886" i="32"/>
  <c r="L2885" i="32"/>
  <c r="L2884" i="32"/>
  <c r="L2847" i="32"/>
  <c r="L2846" i="32"/>
  <c r="L2835" i="32"/>
  <c r="L2834" i="32"/>
  <c r="L2833" i="32"/>
  <c r="L2832" i="32"/>
  <c r="L2831" i="32"/>
  <c r="L2830" i="32"/>
  <c r="L2829" i="32"/>
  <c r="L2828" i="32"/>
  <c r="L2791" i="32"/>
  <c r="L2790" i="32"/>
  <c r="L2780" i="32"/>
  <c r="L2779" i="32"/>
  <c r="L2778" i="32"/>
  <c r="L2777" i="32"/>
  <c r="L2776" i="32"/>
  <c r="L2775" i="32"/>
  <c r="L2774" i="32"/>
  <c r="L2773" i="32"/>
  <c r="L2772" i="32"/>
  <c r="L2771" i="32"/>
  <c r="L2770" i="32"/>
  <c r="L2769" i="32"/>
  <c r="L2768" i="32"/>
  <c r="L2767" i="32"/>
  <c r="L2766" i="32"/>
  <c r="L2765" i="32"/>
  <c r="L2764" i="32"/>
  <c r="L2763" i="32"/>
  <c r="L2762" i="32"/>
  <c r="L2761" i="32"/>
  <c r="L2760" i="32"/>
  <c r="L2759" i="32"/>
  <c r="L2758" i="32"/>
  <c r="L2757" i="32"/>
  <c r="L2756" i="32"/>
  <c r="L2755" i="32"/>
  <c r="L2754" i="32"/>
  <c r="L2753" i="32"/>
  <c r="L2752" i="32"/>
  <c r="L2751" i="32"/>
  <c r="L2750" i="32"/>
  <c r="L2749" i="32"/>
  <c r="L2748" i="32"/>
  <c r="L2747" i="32"/>
  <c r="L2746" i="32"/>
  <c r="L2745" i="32"/>
  <c r="L2744" i="32"/>
  <c r="L2743" i="32"/>
  <c r="L2742" i="32"/>
  <c r="L2741" i="32"/>
  <c r="L2740" i="32"/>
  <c r="L2739" i="32"/>
  <c r="L2738" i="32"/>
  <c r="L2737" i="32"/>
  <c r="L2736" i="32"/>
  <c r="L2735" i="32"/>
  <c r="L2734" i="32"/>
  <c r="L2733" i="32"/>
  <c r="L2732" i="32"/>
  <c r="L2731" i="32"/>
  <c r="L2730" i="32"/>
  <c r="L2729" i="32"/>
  <c r="L2728" i="32"/>
  <c r="L2727" i="32"/>
  <c r="L2726" i="32"/>
  <c r="L2725" i="32"/>
  <c r="L2724" i="32"/>
  <c r="L2723" i="32"/>
  <c r="L2722" i="32"/>
  <c r="L2721" i="32"/>
  <c r="L2720" i="32"/>
  <c r="L2719" i="32"/>
  <c r="L2718" i="32"/>
  <c r="L2717" i="32"/>
  <c r="L2716" i="32"/>
  <c r="L2715" i="32"/>
  <c r="L2714" i="32"/>
  <c r="L2713" i="32"/>
  <c r="L2712" i="32"/>
  <c r="L2711" i="32"/>
  <c r="L2710" i="32"/>
  <c r="L2709" i="32"/>
  <c r="L2708" i="32"/>
  <c r="L2707" i="32"/>
  <c r="L2706" i="32"/>
  <c r="L2705" i="32"/>
  <c r="L2704" i="32"/>
  <c r="L2703" i="32"/>
  <c r="L2702" i="32"/>
  <c r="L2701" i="32"/>
  <c r="L2700" i="32"/>
  <c r="L2699" i="32"/>
  <c r="L2698" i="32"/>
  <c r="L2697" i="32"/>
  <c r="L2696" i="32"/>
  <c r="L2695" i="32"/>
  <c r="L2694" i="32"/>
  <c r="L2693" i="32"/>
  <c r="L2692" i="32"/>
  <c r="L2691" i="32"/>
  <c r="L2690" i="32"/>
  <c r="L2689" i="32"/>
  <c r="L2688" i="32"/>
  <c r="L2687" i="32"/>
  <c r="L2686" i="32"/>
  <c r="L2685" i="32"/>
  <c r="L2684" i="32"/>
  <c r="L2683" i="32"/>
  <c r="L2682" i="32"/>
  <c r="L2681" i="32"/>
  <c r="L2680" i="32"/>
  <c r="L2679" i="32"/>
  <c r="L2678" i="32"/>
  <c r="L2677" i="32"/>
  <c r="L2676" i="32"/>
  <c r="L2675" i="32"/>
  <c r="L2674" i="32"/>
  <c r="L2673" i="32"/>
  <c r="L2672" i="32"/>
  <c r="L2671" i="32"/>
  <c r="L2670" i="32"/>
  <c r="L2669" i="32"/>
  <c r="L2668" i="32"/>
  <c r="L2667" i="32"/>
  <c r="L2666" i="32"/>
  <c r="L2665" i="32"/>
  <c r="L2664" i="32"/>
  <c r="L2663" i="32"/>
  <c r="L2662" i="32"/>
  <c r="L2661" i="32"/>
  <c r="L2660" i="32"/>
  <c r="L2659" i="32"/>
  <c r="L2658" i="32"/>
  <c r="L2657" i="32"/>
  <c r="L2656" i="32"/>
  <c r="L2655" i="32"/>
  <c r="L2654" i="32"/>
  <c r="L2653" i="32"/>
  <c r="L2652" i="32"/>
  <c r="L2651" i="32"/>
  <c r="L2650" i="32"/>
  <c r="L2639" i="32"/>
  <c r="L2638" i="32"/>
  <c r="L2637" i="32"/>
  <c r="L2636" i="32"/>
  <c r="L2635" i="32"/>
  <c r="L2634" i="32"/>
  <c r="L2633" i="32"/>
  <c r="L2632" i="32"/>
  <c r="L2595" i="32"/>
  <c r="L2594" i="32"/>
  <c r="L2593" i="32"/>
  <c r="L2582" i="32"/>
  <c r="L2581" i="32"/>
  <c r="L2580" i="32"/>
  <c r="L2579" i="32"/>
  <c r="L2578" i="32"/>
  <c r="L2577" i="32"/>
  <c r="L2576" i="32"/>
  <c r="L2575" i="32"/>
  <c r="L2538" i="32"/>
  <c r="L2537" i="32"/>
  <c r="L2527" i="32"/>
  <c r="L2526" i="32"/>
  <c r="L2525" i="32"/>
  <c r="L2524" i="32"/>
  <c r="L2523" i="32"/>
  <c r="L2522" i="32"/>
  <c r="L2521" i="32"/>
  <c r="L2520" i="32"/>
  <c r="L2519" i="32"/>
  <c r="L2518" i="32"/>
  <c r="L2517" i="32"/>
  <c r="L2516" i="32"/>
  <c r="L2515" i="32"/>
  <c r="L2514" i="32"/>
  <c r="L2513" i="32"/>
  <c r="L2502" i="32"/>
  <c r="L2501" i="32"/>
  <c r="L2500" i="32"/>
  <c r="L2499" i="32"/>
  <c r="L2498" i="32"/>
  <c r="L2497" i="32"/>
  <c r="L2496" i="32"/>
  <c r="L2495" i="32"/>
  <c r="L2490" i="32"/>
  <c r="L2489" i="32"/>
  <c r="L2488" i="32"/>
  <c r="L2487" i="32"/>
  <c r="L2486" i="32"/>
  <c r="L2485" i="32"/>
  <c r="L2484" i="32"/>
  <c r="L2483" i="32"/>
  <c r="L2473" i="32"/>
  <c r="L2462" i="32"/>
  <c r="L2461" i="32"/>
  <c r="L2460" i="32"/>
  <c r="L2459" i="32"/>
  <c r="L2458" i="32"/>
  <c r="L2457" i="32"/>
  <c r="L2456" i="32"/>
  <c r="L2455" i="32"/>
  <c r="L2454" i="32"/>
  <c r="L2453" i="32"/>
  <c r="L2452" i="32"/>
  <c r="L2451" i="32"/>
  <c r="L2450" i="32"/>
  <c r="L2449" i="32"/>
  <c r="L2412" i="32"/>
  <c r="L2411" i="32"/>
  <c r="L2410" i="32"/>
  <c r="L2409" i="32"/>
  <c r="L2408" i="32"/>
  <c r="L2407" i="32"/>
  <c r="L2406" i="32"/>
  <c r="L2405" i="32"/>
  <c r="L2404" i="32"/>
  <c r="L2367" i="32"/>
  <c r="L2366" i="32"/>
  <c r="L2365" i="32"/>
  <c r="L2364" i="32"/>
  <c r="L2363" i="32"/>
  <c r="L2362" i="32"/>
  <c r="L2361" i="32"/>
  <c r="L2360" i="32"/>
  <c r="L2359" i="32"/>
  <c r="L2358" i="32"/>
  <c r="L2357" i="32"/>
  <c r="L2356" i="32"/>
  <c r="L2355" i="32"/>
  <c r="L2354" i="32"/>
  <c r="L2353" i="32"/>
  <c r="L2352" i="32"/>
  <c r="L2351" i="32"/>
  <c r="L2350" i="32"/>
  <c r="L2349" i="32"/>
  <c r="L2348" i="32"/>
  <c r="L2347" i="32"/>
  <c r="L2346" i="32"/>
  <c r="L2345" i="32"/>
  <c r="L2344" i="32"/>
  <c r="L2343" i="32"/>
  <c r="L2342" i="32"/>
  <c r="L2341" i="32"/>
  <c r="L2340" i="32"/>
  <c r="L2339" i="32"/>
  <c r="L2328" i="32"/>
  <c r="L2327" i="32"/>
  <c r="L2326" i="32"/>
  <c r="L2325" i="32"/>
  <c r="L2324" i="32"/>
  <c r="L2323" i="32"/>
  <c r="L2322" i="32"/>
  <c r="L2321" i="32"/>
  <c r="L2320" i="32"/>
  <c r="L2319" i="32"/>
  <c r="L2318" i="32"/>
  <c r="L2317" i="32"/>
  <c r="L2316" i="32"/>
  <c r="L2315" i="32"/>
  <c r="L2314" i="32"/>
  <c r="L2313" i="32"/>
  <c r="L2312" i="32"/>
  <c r="L2311" i="32"/>
  <c r="L2310" i="32"/>
  <c r="L2309" i="32"/>
  <c r="L2308" i="32"/>
  <c r="L2307" i="32"/>
  <c r="L2306" i="32"/>
  <c r="L2305" i="32"/>
  <c r="L2304" i="32"/>
  <c r="L2303" i="32"/>
  <c r="L2302" i="32"/>
  <c r="L2301" i="32"/>
  <c r="L2300" i="32"/>
  <c r="L2299" i="32"/>
  <c r="L2298" i="32"/>
  <c r="L2297" i="32"/>
  <c r="L2296" i="32"/>
  <c r="L2295" i="32"/>
  <c r="L2294" i="32"/>
  <c r="L2293" i="32"/>
  <c r="L2292" i="32"/>
  <c r="L2291" i="32"/>
  <c r="L2290" i="32"/>
  <c r="L2289" i="32"/>
  <c r="L2279" i="32"/>
  <c r="L2268" i="32"/>
  <c r="L2267" i="32"/>
  <c r="L2266" i="32"/>
  <c r="L2265" i="32"/>
  <c r="L2264" i="32"/>
  <c r="L2263" i="32"/>
  <c r="L2262" i="32"/>
  <c r="L2261" i="32"/>
  <c r="L2260" i="32"/>
  <c r="L2259" i="32"/>
  <c r="L2258" i="32"/>
  <c r="L2257" i="32"/>
  <c r="L2220" i="32"/>
  <c r="L2219" i="32"/>
  <c r="L2209" i="32"/>
  <c r="L2208" i="32"/>
  <c r="L2207" i="32"/>
  <c r="L2206" i="32"/>
  <c r="L2205" i="32"/>
  <c r="L2204" i="32"/>
  <c r="L2203" i="32"/>
  <c r="L2202" i="32"/>
  <c r="L2201" i="32"/>
  <c r="L2200" i="32"/>
  <c r="L2199" i="32"/>
  <c r="L2198" i="32"/>
  <c r="L2197" i="32"/>
  <c r="L2196" i="32"/>
  <c r="L2195" i="32"/>
  <c r="L2194" i="32"/>
  <c r="L2193" i="32"/>
  <c r="L2192" i="32"/>
  <c r="L2191" i="32"/>
  <c r="L2190" i="32"/>
  <c r="L2179" i="32"/>
  <c r="L2178" i="32"/>
  <c r="L2177" i="32"/>
  <c r="L2176" i="32"/>
  <c r="L2175" i="32"/>
  <c r="L2174" i="32"/>
  <c r="L2173" i="32"/>
  <c r="L2172" i="32"/>
  <c r="L2167" i="32"/>
  <c r="L2166" i="32"/>
  <c r="L2165" i="32"/>
  <c r="L2164" i="32"/>
  <c r="L2163" i="32"/>
  <c r="L2162" i="32"/>
  <c r="L2161" i="32"/>
  <c r="L2160" i="32"/>
  <c r="L2150" i="32"/>
  <c r="L2139" i="32"/>
  <c r="L2138" i="32"/>
  <c r="L2137" i="32"/>
  <c r="L2136" i="32"/>
  <c r="L2135" i="32"/>
  <c r="L2134" i="32"/>
  <c r="L2133" i="32"/>
  <c r="L2132" i="32"/>
  <c r="L2131" i="32"/>
  <c r="L2130" i="32"/>
  <c r="L2129" i="32"/>
  <c r="L2128" i="32"/>
  <c r="L2127" i="32"/>
  <c r="L2126" i="32"/>
  <c r="L2089" i="32"/>
  <c r="L2088" i="32"/>
  <c r="L2087" i="32"/>
  <c r="L2086" i="32"/>
  <c r="L2085" i="32"/>
  <c r="L2084" i="32"/>
  <c r="L2083" i="32"/>
  <c r="L2082" i="32"/>
  <c r="L2081" i="32"/>
  <c r="L2080" i="32"/>
  <c r="L2079" i="32"/>
  <c r="L2078" i="32"/>
  <c r="L2077" i="32"/>
  <c r="L2076" i="32"/>
  <c r="L2075" i="32"/>
  <c r="L2074" i="32"/>
  <c r="L2073" i="32"/>
  <c r="L2072" i="32"/>
  <c r="L2071" i="32"/>
  <c r="L2070" i="32"/>
  <c r="L2069" i="32"/>
  <c r="L2068" i="32"/>
  <c r="L2067" i="32"/>
  <c r="L2063" i="32"/>
  <c r="L2062" i="32"/>
  <c r="L2061" i="32"/>
  <c r="L2060" i="32"/>
  <c r="L2059" i="32"/>
  <c r="L2058" i="32"/>
  <c r="L2057" i="32"/>
  <c r="L2056" i="32"/>
  <c r="L2055" i="32"/>
  <c r="L2054" i="32"/>
  <c r="L2053" i="32"/>
  <c r="L2052" i="32"/>
  <c r="L2051" i="32"/>
  <c r="L2050" i="32"/>
  <c r="L2049" i="32"/>
  <c r="L2048" i="32"/>
  <c r="L2047" i="32"/>
  <c r="L2046" i="32"/>
  <c r="L2045" i="32"/>
  <c r="L2044" i="32"/>
  <c r="L2043" i="32"/>
  <c r="L2042" i="32"/>
  <c r="L2041" i="32"/>
  <c r="L2040" i="32"/>
  <c r="L2039" i="32"/>
  <c r="L2038" i="32"/>
  <c r="L2037" i="32"/>
  <c r="L2036" i="32"/>
  <c r="L2035" i="32"/>
  <c r="L2034" i="32"/>
  <c r="L2033" i="32"/>
  <c r="L2032" i="32"/>
  <c r="L2031" i="32"/>
  <c r="L2030" i="32"/>
  <c r="L2029" i="32"/>
  <c r="L2028" i="32"/>
  <c r="L2027" i="32"/>
  <c r="L2026" i="32"/>
  <c r="L2025" i="32"/>
  <c r="L2024" i="32"/>
  <c r="L2023" i="32"/>
  <c r="L2022" i="32"/>
  <c r="L2021" i="32"/>
  <c r="L2020" i="32"/>
  <c r="L2019" i="32"/>
  <c r="L2018" i="32"/>
  <c r="L2017" i="32"/>
  <c r="L2016" i="32"/>
  <c r="L2015" i="32"/>
  <c r="L2014" i="32"/>
  <c r="L2013" i="32"/>
  <c r="L2012" i="32"/>
  <c r="L2011" i="32"/>
  <c r="L2010" i="32"/>
  <c r="L2009" i="32"/>
  <c r="L1999" i="32"/>
  <c r="L1988" i="32"/>
  <c r="L1987" i="32"/>
  <c r="L1986" i="32"/>
  <c r="L1985" i="32"/>
  <c r="L1984" i="32"/>
  <c r="L1983" i="32"/>
  <c r="L1982" i="32"/>
  <c r="L1981" i="32"/>
  <c r="L1980" i="32"/>
  <c r="L1979" i="32"/>
  <c r="L1978" i="32"/>
  <c r="L1941" i="32"/>
  <c r="L1940" i="32"/>
  <c r="L1939" i="32"/>
  <c r="L1938" i="32"/>
  <c r="L1937" i="32"/>
  <c r="L1936" i="32"/>
  <c r="L1935" i="32"/>
  <c r="L1934" i="32"/>
  <c r="L1933" i="32"/>
  <c r="L1932" i="32"/>
  <c r="L1931" i="32"/>
  <c r="L1930" i="32"/>
  <c r="L1926" i="32"/>
  <c r="L1925" i="32"/>
  <c r="L1924" i="32"/>
  <c r="L1923" i="32"/>
  <c r="L1922" i="32"/>
  <c r="L1921" i="32"/>
  <c r="L1920" i="32"/>
  <c r="L1909" i="32"/>
  <c r="L1908" i="32"/>
  <c r="L1907" i="32"/>
  <c r="L1906" i="32"/>
  <c r="L1905" i="32"/>
  <c r="L1904" i="32"/>
  <c r="L1903" i="32"/>
  <c r="L1902" i="32"/>
  <c r="L1865" i="32"/>
  <c r="L1864" i="32"/>
  <c r="L1854" i="32"/>
  <c r="L1853" i="32"/>
  <c r="L1852" i="32"/>
  <c r="L1851" i="32"/>
  <c r="L1850" i="32"/>
  <c r="L1849" i="32"/>
  <c r="L1848" i="32"/>
  <c r="L1847" i="32"/>
  <c r="L1846" i="32"/>
  <c r="L1845" i="32"/>
  <c r="L1844" i="32"/>
  <c r="L1843" i="32"/>
  <c r="L1842" i="32"/>
  <c r="L1841" i="32"/>
  <c r="L1840" i="32"/>
  <c r="L1839" i="32"/>
  <c r="L1838" i="32"/>
  <c r="L1837" i="32"/>
  <c r="L1836" i="32"/>
  <c r="L1835" i="32"/>
  <c r="L1834" i="32"/>
  <c r="L1833" i="32"/>
  <c r="L1832" i="32"/>
  <c r="L1831" i="32"/>
  <c r="L1830" i="32"/>
  <c r="L1819" i="32"/>
  <c r="L1818" i="32"/>
  <c r="L1817" i="32"/>
  <c r="L1816" i="32"/>
  <c r="L1815" i="32"/>
  <c r="L1814" i="32"/>
  <c r="L1813" i="32"/>
  <c r="L1812" i="32"/>
  <c r="L1807" i="32"/>
  <c r="L1806" i="32"/>
  <c r="L1805" i="32"/>
  <c r="L1804" i="32"/>
  <c r="L1803" i="32"/>
  <c r="L1802" i="32"/>
  <c r="L1801" i="32"/>
  <c r="L1800" i="32"/>
  <c r="L1790" i="32"/>
  <c r="L1779" i="32"/>
  <c r="L1778" i="32"/>
  <c r="L1777" i="32"/>
  <c r="L1776" i="32"/>
  <c r="L1775" i="32"/>
  <c r="L1774" i="32"/>
  <c r="L1773" i="32"/>
  <c r="L1772" i="32"/>
  <c r="L1771" i="32"/>
  <c r="L1770" i="32"/>
  <c r="L1769" i="32"/>
  <c r="L1768" i="32"/>
  <c r="L1767" i="32"/>
  <c r="L1766" i="32"/>
  <c r="L1729" i="32"/>
  <c r="L1728" i="32"/>
  <c r="L1727" i="32"/>
  <c r="L1726" i="32"/>
  <c r="L1725" i="32"/>
  <c r="L1724" i="32"/>
  <c r="L1723" i="32"/>
  <c r="L1722" i="32"/>
  <c r="L1721" i="32"/>
  <c r="L1684" i="32"/>
  <c r="L1683" i="32"/>
  <c r="L1682" i="32"/>
  <c r="L1681" i="32"/>
  <c r="L1680" i="32"/>
  <c r="L1679" i="32"/>
  <c r="L1678" i="32"/>
  <c r="L1677" i="32"/>
  <c r="L1676" i="32"/>
  <c r="L1675" i="32"/>
  <c r="L1674" i="32"/>
  <c r="L1673" i="32"/>
  <c r="L1672" i="32"/>
  <c r="L1671" i="32"/>
  <c r="L1670" i="32"/>
  <c r="L1669" i="32"/>
  <c r="L1668" i="32"/>
  <c r="L1667" i="32"/>
  <c r="L1666" i="32"/>
  <c r="L1665" i="32"/>
  <c r="L1664" i="32"/>
  <c r="L1663" i="32"/>
  <c r="L1662" i="32"/>
  <c r="L1661" i="32"/>
  <c r="L1660" i="32"/>
  <c r="L1659" i="32"/>
  <c r="L1658" i="32"/>
  <c r="L1657" i="32"/>
  <c r="L1656" i="32"/>
  <c r="L1645" i="32"/>
  <c r="L1644" i="32"/>
  <c r="L1643" i="32"/>
  <c r="L1642" i="32"/>
  <c r="L1641" i="32"/>
  <c r="L1640" i="32"/>
  <c r="L1639" i="32"/>
  <c r="L1638" i="32"/>
  <c r="L1637" i="32"/>
  <c r="L1636" i="32"/>
  <c r="L1635" i="32"/>
  <c r="L1634" i="32"/>
  <c r="L1633" i="32"/>
  <c r="L1632" i="32"/>
  <c r="L1631" i="32"/>
  <c r="L1630" i="32"/>
  <c r="L1629" i="32"/>
  <c r="L1628" i="32"/>
  <c r="L1627" i="32"/>
  <c r="L1626" i="32"/>
  <c r="L1625" i="32"/>
  <c r="L1624" i="32"/>
  <c r="L1623" i="32"/>
  <c r="L1622" i="32"/>
  <c r="L1621" i="32"/>
  <c r="L1620" i="32"/>
  <c r="L1619" i="32"/>
  <c r="L1618" i="32"/>
  <c r="L1617" i="32"/>
  <c r="L1616" i="32"/>
  <c r="L1615" i="32"/>
  <c r="L1614" i="32"/>
  <c r="L1613" i="32"/>
  <c r="L1612" i="32"/>
  <c r="L1602" i="32"/>
  <c r="L1591" i="32"/>
  <c r="L1590" i="32"/>
  <c r="L1589" i="32"/>
  <c r="L1588" i="32"/>
  <c r="L1587" i="32"/>
  <c r="L1586" i="32"/>
  <c r="L1585" i="32"/>
  <c r="L1584" i="32"/>
  <c r="L1583" i="32"/>
  <c r="L1582" i="32"/>
  <c r="L1581" i="32"/>
  <c r="L1580" i="32"/>
  <c r="L1543" i="32"/>
  <c r="L1542" i="32"/>
  <c r="L1532" i="32"/>
  <c r="L1531" i="32"/>
  <c r="L1530" i="32"/>
  <c r="L1529" i="32"/>
  <c r="L1528" i="32"/>
  <c r="L1527" i="32"/>
  <c r="L1517" i="32"/>
  <c r="L1506" i="32"/>
  <c r="L1505" i="32"/>
  <c r="L1504" i="32"/>
  <c r="L1503" i="32"/>
  <c r="L1502" i="32"/>
  <c r="L1501" i="32"/>
  <c r="L1500" i="32"/>
  <c r="L1463" i="32"/>
  <c r="L1462" i="32"/>
  <c r="L1461" i="32"/>
  <c r="L1451" i="32"/>
  <c r="L1440" i="32"/>
  <c r="L1439" i="32"/>
  <c r="L1438" i="32"/>
  <c r="L1437" i="32"/>
  <c r="L1436" i="32"/>
  <c r="L1435" i="32"/>
  <c r="L1434" i="32"/>
  <c r="L1397" i="32"/>
  <c r="L1396" i="32"/>
  <c r="L1386" i="32"/>
  <c r="L1385" i="32"/>
  <c r="L1384" i="32"/>
  <c r="L1383" i="32"/>
  <c r="L1382" i="32"/>
  <c r="L1381" i="32"/>
  <c r="L1380" i="32"/>
  <c r="L1379" i="32"/>
  <c r="L1378" i="32"/>
  <c r="L1377" i="32"/>
  <c r="L1376" i="32"/>
  <c r="L1375" i="32"/>
  <c r="L1374" i="32"/>
  <c r="L1373" i="32"/>
  <c r="L1372" i="32"/>
  <c r="L1361" i="32"/>
  <c r="L1360" i="32"/>
  <c r="L1359" i="32"/>
  <c r="L1358" i="32"/>
  <c r="L1357" i="32"/>
  <c r="L1356" i="32"/>
  <c r="L1355" i="32"/>
  <c r="L1354" i="32"/>
  <c r="L1353" i="32"/>
  <c r="L1352" i="32"/>
  <c r="L1351" i="32"/>
  <c r="L1350" i="32"/>
  <c r="L1349" i="32"/>
  <c r="L1338" i="32"/>
  <c r="L1337" i="32"/>
  <c r="L1336" i="32"/>
  <c r="L1335" i="32"/>
  <c r="L1334" i="32"/>
  <c r="L1333" i="32"/>
  <c r="L1332" i="32"/>
  <c r="L1331" i="32"/>
  <c r="L1294" i="32"/>
  <c r="L1293" i="32"/>
  <c r="L1283" i="32"/>
  <c r="L1282" i="32"/>
  <c r="L1281" i="32"/>
  <c r="L1280" i="32"/>
  <c r="L1279" i="32"/>
  <c r="L1278" i="32"/>
  <c r="L1277" i="32"/>
  <c r="L1276" i="32"/>
  <c r="L1275" i="32"/>
  <c r="L1274" i="32"/>
  <c r="L1273" i="32"/>
  <c r="L1272" i="32"/>
  <c r="L1271" i="32"/>
  <c r="L1270" i="32"/>
  <c r="L1269" i="32"/>
  <c r="L1268" i="32"/>
  <c r="L1267" i="32"/>
  <c r="L1266" i="32"/>
  <c r="L1265" i="32"/>
  <c r="L1264" i="32"/>
  <c r="L1263" i="32"/>
  <c r="L1262" i="32"/>
  <c r="L1261" i="32"/>
  <c r="L1260" i="32"/>
  <c r="L1259" i="32"/>
  <c r="L1258" i="32"/>
  <c r="L1257" i="32"/>
  <c r="L1256" i="32"/>
  <c r="L1255" i="32"/>
  <c r="L1254" i="32"/>
  <c r="L1253" i="32"/>
  <c r="L1252" i="32"/>
  <c r="L1251" i="32"/>
  <c r="L1250" i="32"/>
  <c r="L1249" i="32"/>
  <c r="L1248" i="32"/>
  <c r="L1247" i="32"/>
  <c r="L1246" i="32"/>
  <c r="L1245" i="32"/>
  <c r="L1244" i="32"/>
  <c r="L1243" i="32"/>
  <c r="L1233" i="32"/>
  <c r="L1222" i="32"/>
  <c r="L1221" i="32"/>
  <c r="L1220" i="32"/>
  <c r="L1219" i="32"/>
  <c r="L1218" i="32"/>
  <c r="L1217" i="32"/>
  <c r="L1216" i="32"/>
  <c r="L1215" i="32"/>
  <c r="L1178" i="32"/>
  <c r="L1177" i="32"/>
  <c r="L1176" i="32"/>
  <c r="L1166" i="32"/>
  <c r="L1155" i="32"/>
  <c r="L1154" i="32"/>
  <c r="L1153" i="32"/>
  <c r="L1152" i="32"/>
  <c r="L1151" i="32"/>
  <c r="L1150" i="32"/>
  <c r="L1149" i="32"/>
  <c r="L1148" i="32"/>
  <c r="L1111" i="32"/>
  <c r="L1110" i="32"/>
  <c r="L1100" i="32"/>
  <c r="L1099" i="32"/>
  <c r="L1098" i="32"/>
  <c r="L1097" i="32"/>
  <c r="L1096" i="32"/>
  <c r="L1095" i="32"/>
  <c r="L1094" i="32"/>
  <c r="L1093" i="32"/>
  <c r="L1092" i="32"/>
  <c r="L1091" i="32"/>
  <c r="L1090" i="32"/>
  <c r="L1089" i="32"/>
  <c r="L1088" i="32"/>
  <c r="L1087" i="32"/>
  <c r="L1086" i="32"/>
  <c r="L1085" i="32"/>
  <c r="L1084" i="32"/>
  <c r="L1083" i="32"/>
  <c r="L1082" i="32"/>
  <c r="L1081" i="32"/>
  <c r="L1080" i="32"/>
  <c r="L1079" i="32"/>
  <c r="L1078" i="32"/>
  <c r="L1077" i="32"/>
  <c r="L1076" i="32"/>
  <c r="L1075" i="32"/>
  <c r="L1074" i="32"/>
  <c r="L1073" i="32"/>
  <c r="L1072" i="32"/>
  <c r="L1071" i="32"/>
  <c r="L1070" i="32"/>
  <c r="L1069" i="32"/>
  <c r="L1068" i="32"/>
  <c r="L1067" i="32"/>
  <c r="L1066" i="32"/>
  <c r="L1065" i="32"/>
  <c r="L1064" i="32"/>
  <c r="L1063" i="32"/>
  <c r="L1062" i="32"/>
  <c r="L1061" i="32"/>
  <c r="L1060" i="32"/>
  <c r="L1059" i="32"/>
  <c r="L1058" i="32"/>
  <c r="L1048" i="32"/>
  <c r="L1037" i="32"/>
  <c r="L1036" i="32"/>
  <c r="L1035" i="32"/>
  <c r="L1034" i="32"/>
  <c r="L1033" i="32"/>
  <c r="L1032" i="32"/>
  <c r="L1031" i="32"/>
  <c r="L1030" i="32"/>
  <c r="L993" i="32"/>
  <c r="L992" i="32"/>
  <c r="L991" i="32"/>
  <c r="L981" i="32"/>
  <c r="L970" i="32"/>
  <c r="L969" i="32"/>
  <c r="L968" i="32"/>
  <c r="L967" i="32"/>
  <c r="L966" i="32"/>
  <c r="L965" i="32"/>
  <c r="L964" i="32"/>
  <c r="L963" i="32"/>
  <c r="L926" i="32"/>
  <c r="L925" i="32"/>
  <c r="L915" i="32"/>
  <c r="L914" i="32"/>
  <c r="L913" i="32"/>
  <c r="L912" i="32"/>
  <c r="L911" i="32"/>
  <c r="L910" i="32"/>
  <c r="L909" i="32"/>
  <c r="L896" i="32"/>
  <c r="L895" i="32"/>
  <c r="L894" i="32"/>
  <c r="L893" i="32"/>
  <c r="L892" i="32"/>
  <c r="L882" i="32"/>
  <c r="L871" i="32"/>
  <c r="L870" i="32"/>
  <c r="L869" i="32"/>
  <c r="L868" i="32"/>
  <c r="L867" i="32"/>
  <c r="L866" i="32"/>
  <c r="L865" i="32"/>
  <c r="L864" i="32"/>
  <c r="L827" i="32"/>
  <c r="L826" i="32"/>
  <c r="L825" i="32"/>
  <c r="L815" i="32"/>
  <c r="L804" i="32"/>
  <c r="L803" i="32"/>
  <c r="L802" i="32"/>
  <c r="L801" i="32"/>
  <c r="L800" i="32"/>
  <c r="L799" i="32"/>
  <c r="L798" i="32"/>
  <c r="L797" i="32"/>
  <c r="L760" i="32"/>
  <c r="L759" i="32"/>
  <c r="L749" i="32"/>
  <c r="L748" i="32"/>
  <c r="L747" i="32"/>
  <c r="L746" i="32"/>
  <c r="L745" i="32"/>
  <c r="L744" i="32"/>
  <c r="L743" i="32"/>
  <c r="L742" i="32"/>
  <c r="L741" i="32"/>
  <c r="L740" i="32"/>
  <c r="L739" i="32"/>
  <c r="L738" i="32"/>
  <c r="L737" i="32"/>
  <c r="L736" i="32"/>
  <c r="L735" i="32"/>
  <c r="L734" i="32"/>
  <c r="L733" i="32"/>
  <c r="L732" i="32"/>
  <c r="L731" i="32"/>
  <c r="L694" i="32"/>
  <c r="L693" i="32"/>
  <c r="L683" i="32"/>
  <c r="L672" i="32"/>
  <c r="L671" i="32"/>
  <c r="L670" i="32"/>
  <c r="L669" i="32"/>
  <c r="L668" i="32"/>
  <c r="L667" i="32"/>
  <c r="L666" i="32"/>
  <c r="L665" i="32"/>
  <c r="L628" i="32"/>
  <c r="L627" i="32"/>
  <c r="L626" i="32"/>
  <c r="L616" i="32"/>
  <c r="L605" i="32"/>
  <c r="L604" i="32"/>
  <c r="L603" i="32"/>
  <c r="L602" i="32"/>
  <c r="L601" i="32"/>
  <c r="L600" i="32"/>
  <c r="L599" i="32"/>
  <c r="L598" i="32"/>
  <c r="L561" i="32"/>
  <c r="L560" i="32"/>
  <c r="L550" i="32"/>
  <c r="L549" i="32"/>
  <c r="L548" i="32"/>
  <c r="L547" i="32"/>
  <c r="L546" i="32"/>
  <c r="L545" i="32"/>
  <c r="L544" i="32"/>
  <c r="L543" i="32"/>
  <c r="L542" i="32"/>
  <c r="L541" i="32"/>
  <c r="L540" i="32"/>
  <c r="L539" i="32"/>
  <c r="L538" i="32"/>
  <c r="L537" i="32"/>
  <c r="L536" i="32"/>
  <c r="L535" i="32"/>
  <c r="L534" i="32"/>
  <c r="L533" i="32"/>
  <c r="L532" i="32"/>
  <c r="L531" i="32"/>
  <c r="L530" i="32"/>
  <c r="L529" i="32"/>
  <c r="L528" i="32"/>
  <c r="L527" i="32"/>
  <c r="L526" i="32"/>
  <c r="L525" i="32"/>
  <c r="L524" i="32"/>
  <c r="L523" i="32"/>
  <c r="L522" i="32"/>
  <c r="L521" i="32"/>
  <c r="L520" i="32"/>
  <c r="L519" i="32"/>
  <c r="L518" i="32"/>
  <c r="L517" i="32"/>
  <c r="L516" i="32"/>
  <c r="L515" i="32"/>
  <c r="L514" i="32"/>
  <c r="L513" i="32"/>
  <c r="L512" i="32"/>
  <c r="L511" i="32"/>
  <c r="L510" i="32"/>
  <c r="L509" i="32"/>
  <c r="L508" i="32"/>
  <c r="L507" i="32"/>
  <c r="L506" i="32"/>
  <c r="L505" i="32"/>
  <c r="L504" i="32"/>
  <c r="L503" i="32"/>
  <c r="L502" i="32"/>
  <c r="L501" i="32"/>
  <c r="L500" i="32"/>
  <c r="L499" i="32"/>
  <c r="L498" i="32"/>
  <c r="L497" i="32"/>
  <c r="L496" i="32"/>
  <c r="L495" i="32"/>
  <c r="L494" i="32"/>
  <c r="L493" i="32"/>
  <c r="L492" i="32"/>
  <c r="L491" i="32"/>
  <c r="L490" i="32"/>
  <c r="L489" i="32"/>
  <c r="L488" i="32"/>
  <c r="L487" i="32"/>
  <c r="L486" i="32"/>
  <c r="L485" i="32"/>
  <c r="L484" i="32"/>
  <c r="L483" i="32"/>
  <c r="L482" i="32"/>
  <c r="L481" i="32"/>
  <c r="L480" i="32"/>
  <c r="L479" i="32"/>
  <c r="L478" i="32"/>
  <c r="L477" i="32"/>
  <c r="L476" i="32"/>
  <c r="L475" i="32"/>
  <c r="L474" i="32"/>
  <c r="L473" i="32"/>
  <c r="L472" i="32"/>
  <c r="L471" i="32"/>
  <c r="L470" i="32"/>
  <c r="L469" i="32"/>
  <c r="L468" i="32"/>
  <c r="L467" i="32"/>
  <c r="L466" i="32"/>
  <c r="L465" i="32"/>
  <c r="L464" i="32"/>
  <c r="L463" i="32"/>
  <c r="L462" i="32"/>
  <c r="L451" i="32"/>
  <c r="L450" i="32"/>
  <c r="L449" i="32"/>
  <c r="L448" i="32"/>
  <c r="L447" i="32"/>
  <c r="L446" i="32"/>
  <c r="L435" i="32"/>
  <c r="L434" i="32"/>
  <c r="L433" i="32"/>
  <c r="L432" i="32"/>
  <c r="L431" i="32"/>
  <c r="L430" i="32"/>
  <c r="L429" i="32"/>
  <c r="L428" i="32"/>
  <c r="L423" i="32"/>
  <c r="L422" i="32"/>
  <c r="L421" i="32"/>
  <c r="L420" i="32"/>
  <c r="L419" i="32"/>
  <c r="L418" i="32"/>
  <c r="L417" i="32"/>
  <c r="L416" i="32"/>
  <c r="L405" i="32"/>
  <c r="L404" i="32"/>
  <c r="L403" i="32"/>
  <c r="L402" i="32"/>
  <c r="L401" i="32"/>
  <c r="L400" i="32"/>
  <c r="L399" i="32"/>
  <c r="L398" i="32"/>
  <c r="L397" i="32"/>
  <c r="L396" i="32"/>
  <c r="L395" i="32"/>
  <c r="L394" i="32"/>
  <c r="L393" i="32"/>
  <c r="L382" i="32"/>
  <c r="L381" i="32"/>
  <c r="L380" i="32"/>
  <c r="L379" i="32"/>
  <c r="L378" i="32"/>
  <c r="L377" i="32"/>
  <c r="L376" i="32"/>
  <c r="L375" i="32"/>
  <c r="L374" i="32"/>
  <c r="L373" i="32"/>
  <c r="L372" i="32"/>
  <c r="L366" i="32"/>
  <c r="L365" i="32"/>
  <c r="L364" i="32"/>
  <c r="L363" i="32"/>
  <c r="L362" i="32"/>
  <c r="L361" i="32"/>
  <c r="L360" i="32"/>
  <c r="L359" i="32"/>
  <c r="L358" i="32"/>
  <c r="L357" i="32"/>
  <c r="L356" i="32"/>
  <c r="L355" i="32"/>
  <c r="L354" i="32"/>
  <c r="L353" i="32"/>
  <c r="L352" i="32"/>
  <c r="L351" i="32"/>
  <c r="L350" i="32"/>
  <c r="L349" i="32"/>
  <c r="L339" i="32"/>
  <c r="L338" i="32"/>
  <c r="L337" i="32"/>
  <c r="L336" i="32"/>
  <c r="L335" i="32"/>
  <c r="L334" i="32"/>
  <c r="L333" i="32"/>
  <c r="L296" i="32"/>
  <c r="L295" i="32"/>
  <c r="L294" i="32"/>
  <c r="L293" i="32"/>
  <c r="L283" i="32"/>
  <c r="L272" i="32"/>
  <c r="L271" i="32"/>
  <c r="L270" i="32"/>
  <c r="L269" i="32"/>
  <c r="L268" i="32"/>
  <c r="L267" i="32"/>
  <c r="L266" i="32"/>
  <c r="L265" i="32"/>
  <c r="L228" i="32"/>
  <c r="L227" i="32"/>
  <c r="L217" i="32"/>
  <c r="L216" i="32"/>
  <c r="L215" i="32"/>
  <c r="L214" i="32"/>
  <c r="L213" i="32"/>
  <c r="L212" i="32"/>
  <c r="L211" i="32"/>
  <c r="L210" i="32"/>
  <c r="L197" i="32"/>
  <c r="L196" i="32"/>
  <c r="L195" i="32"/>
  <c r="L194" i="32"/>
  <c r="L193" i="32"/>
  <c r="L192" i="32"/>
  <c r="L191" i="32"/>
  <c r="L190" i="32"/>
  <c r="L189" i="32"/>
  <c r="L188" i="32"/>
  <c r="L187" i="32"/>
  <c r="L150" i="32"/>
  <c r="L149" i="32"/>
  <c r="L139" i="32"/>
  <c r="L128" i="32"/>
  <c r="L127" i="32"/>
  <c r="L126" i="32"/>
  <c r="L125" i="32"/>
  <c r="L124" i="32"/>
  <c r="L123" i="32"/>
  <c r="L122" i="32"/>
  <c r="L121" i="32"/>
  <c r="L84" i="32"/>
  <c r="L83" i="32"/>
  <c r="L82" i="32"/>
  <c r="L72" i="32"/>
  <c r="L61" i="32"/>
  <c r="L60" i="32"/>
  <c r="L59" i="32"/>
  <c r="L58" i="32"/>
  <c r="L57" i="32"/>
  <c r="L56" i="32"/>
  <c r="L55" i="32"/>
  <c r="L54" i="32"/>
  <c r="L17" i="32"/>
  <c r="L16" i="32"/>
  <c r="L6" i="32"/>
  <c r="L5" i="32"/>
  <c r="L4" i="32"/>
  <c r="N1444" i="35"/>
  <c r="N1428" i="35"/>
  <c r="N1412" i="35"/>
  <c r="N1396" i="35"/>
  <c r="N1380" i="35"/>
  <c r="N1364" i="35"/>
  <c r="N1348" i="35"/>
  <c r="N1332" i="35"/>
  <c r="N1316" i="35"/>
  <c r="N1300" i="35"/>
  <c r="N1284" i="35"/>
  <c r="N1268" i="35"/>
  <c r="N1252" i="35"/>
  <c r="N1236" i="35"/>
  <c r="N1220" i="35"/>
  <c r="N1204" i="35"/>
  <c r="N1188" i="35"/>
  <c r="N1172" i="35"/>
  <c r="N1156" i="35"/>
  <c r="N1140" i="35"/>
  <c r="N1124" i="35"/>
  <c r="N1108" i="35"/>
  <c r="N1092" i="35"/>
  <c r="N1076" i="35"/>
  <c r="N1060" i="35"/>
  <c r="N1044" i="35"/>
  <c r="N1028" i="35"/>
  <c r="N1012" i="35"/>
  <c r="N996" i="35"/>
  <c r="N980" i="35"/>
  <c r="N964" i="35"/>
  <c r="N948" i="35"/>
  <c r="N932" i="35"/>
  <c r="N916" i="35"/>
  <c r="N900" i="35"/>
  <c r="N884" i="35"/>
  <c r="N868" i="35"/>
  <c r="N852" i="35"/>
  <c r="N836" i="35"/>
  <c r="N820" i="35"/>
  <c r="N804" i="35"/>
  <c r="N788" i="35"/>
  <c r="N772" i="35"/>
  <c r="N756" i="35"/>
  <c r="N740" i="35"/>
  <c r="N724" i="35"/>
  <c r="N708" i="35"/>
  <c r="N692" i="35"/>
  <c r="N676" i="35"/>
  <c r="N660" i="35"/>
  <c r="N644" i="35"/>
  <c r="N628" i="35"/>
  <c r="N612" i="35"/>
  <c r="N596" i="35"/>
  <c r="N580" i="35"/>
  <c r="N564" i="35"/>
  <c r="N548" i="35"/>
  <c r="N532" i="35"/>
  <c r="N516" i="35"/>
  <c r="N500" i="35"/>
  <c r="N484" i="35"/>
  <c r="N468" i="35"/>
  <c r="N452" i="35"/>
  <c r="N436" i="35"/>
  <c r="N420" i="35"/>
  <c r="N404" i="35"/>
  <c r="N388" i="35"/>
  <c r="N372" i="35"/>
  <c r="N356" i="35"/>
  <c r="N340" i="35"/>
  <c r="N324" i="35"/>
  <c r="N308" i="35"/>
  <c r="N292" i="35"/>
  <c r="N276" i="35"/>
  <c r="N1449" i="35"/>
  <c r="N1433" i="35"/>
  <c r="N1417" i="35"/>
  <c r="N1401" i="35"/>
  <c r="N1385" i="35"/>
  <c r="N1369" i="35"/>
  <c r="N1353" i="35"/>
  <c r="N1337" i="35"/>
  <c r="N1321" i="35"/>
  <c r="N1305" i="35"/>
  <c r="N1289" i="35"/>
  <c r="N1273" i="35"/>
  <c r="N1257" i="35"/>
  <c r="N1241" i="35"/>
  <c r="N1225" i="35"/>
  <c r="N1209" i="35"/>
  <c r="N1193" i="35"/>
  <c r="N1177" i="35"/>
  <c r="N1161" i="35"/>
  <c r="N1145" i="35"/>
  <c r="N1129" i="35"/>
  <c r="N1113" i="35"/>
  <c r="N1097" i="35"/>
  <c r="N1081" i="35"/>
  <c r="N1065" i="35"/>
  <c r="N1049" i="35"/>
  <c r="N1033" i="35"/>
  <c r="N1017" i="35"/>
  <c r="N1001" i="35"/>
  <c r="N985" i="35"/>
  <c r="N969" i="35"/>
  <c r="N953" i="35"/>
  <c r="N937" i="35"/>
  <c r="N921" i="35"/>
  <c r="N905" i="35"/>
  <c r="N889" i="35"/>
  <c r="N873" i="35"/>
  <c r="N857" i="35"/>
  <c r="N841" i="35"/>
  <c r="N825" i="35"/>
  <c r="N809" i="35"/>
  <c r="N793" i="35"/>
  <c r="N777" i="35"/>
  <c r="N761" i="35"/>
  <c r="N745" i="35"/>
  <c r="N729" i="35"/>
  <c r="N713" i="35"/>
  <c r="N697" i="35"/>
  <c r="N681" i="35"/>
  <c r="N665" i="35"/>
  <c r="N649" i="35"/>
  <c r="N633" i="35"/>
  <c r="N617" i="35"/>
  <c r="N601" i="35"/>
  <c r="N585" i="35"/>
  <c r="N569" i="35"/>
  <c r="N553" i="35"/>
  <c r="N537" i="35"/>
  <c r="N521" i="35"/>
  <c r="N505" i="35"/>
  <c r="N489" i="35"/>
  <c r="N473" i="35"/>
  <c r="N457" i="35"/>
  <c r="N441" i="35"/>
  <c r="N425" i="35"/>
  <c r="N409" i="35"/>
  <c r="N393" i="35"/>
  <c r="N377" i="35"/>
  <c r="N361" i="35"/>
  <c r="N345" i="35"/>
  <c r="N329" i="35"/>
  <c r="N313" i="35"/>
  <c r="N297" i="35"/>
  <c r="N281" i="35"/>
  <c r="N265" i="35"/>
  <c r="N249" i="35"/>
  <c r="N233" i="35"/>
  <c r="N217" i="35"/>
  <c r="N201" i="35"/>
  <c r="N185" i="35"/>
  <c r="N169" i="35"/>
  <c r="N153" i="35"/>
  <c r="N137" i="35"/>
  <c r="N121" i="35"/>
  <c r="N105" i="35"/>
  <c r="N89" i="35"/>
  <c r="N73" i="35"/>
  <c r="N57" i="35"/>
  <c r="N41" i="35"/>
  <c r="N25" i="35"/>
  <c r="N9" i="35"/>
  <c r="N1450" i="35"/>
  <c r="N1434" i="35"/>
  <c r="N1418" i="35"/>
  <c r="N1402" i="35"/>
  <c r="N1386" i="35"/>
  <c r="N1370" i="35"/>
  <c r="N1354" i="35"/>
  <c r="N1338" i="35"/>
  <c r="N1322" i="35"/>
  <c r="N1306" i="35"/>
  <c r="N1290" i="35"/>
  <c r="N1274" i="35"/>
  <c r="N1258" i="35"/>
  <c r="N1242" i="35"/>
  <c r="N1226" i="35"/>
  <c r="N1210" i="35"/>
  <c r="N1194" i="35"/>
  <c r="N1178" i="35"/>
  <c r="N1162" i="35"/>
  <c r="N1146" i="35"/>
  <c r="N1130" i="35"/>
  <c r="N1114" i="35"/>
  <c r="N1098" i="35"/>
  <c r="N1082" i="35"/>
  <c r="N1066" i="35"/>
  <c r="N1050" i="35"/>
  <c r="N1034" i="35"/>
  <c r="N1018" i="35"/>
  <c r="N1002" i="35"/>
  <c r="N986" i="35"/>
  <c r="N970" i="35"/>
  <c r="N954" i="35"/>
  <c r="N938" i="35"/>
  <c r="N922" i="35"/>
  <c r="N906" i="35"/>
  <c r="N890" i="35"/>
  <c r="N874" i="35"/>
  <c r="N858" i="35"/>
  <c r="N842" i="35"/>
  <c r="N826" i="35"/>
  <c r="N810" i="35"/>
  <c r="N794" i="35"/>
  <c r="N778" i="35"/>
  <c r="N762" i="35"/>
  <c r="N746" i="35"/>
  <c r="N730" i="35"/>
  <c r="N714" i="35"/>
  <c r="N698" i="35"/>
  <c r="N682" i="35"/>
  <c r="N666" i="35"/>
  <c r="N650" i="35"/>
  <c r="N634" i="35"/>
  <c r="N618" i="35"/>
  <c r="N602" i="35"/>
  <c r="N586" i="35"/>
  <c r="N570" i="35"/>
  <c r="N554" i="35"/>
  <c r="N538" i="35"/>
  <c r="N522" i="35"/>
  <c r="N506" i="35"/>
  <c r="N490" i="35"/>
  <c r="N474" i="35"/>
  <c r="N458" i="35"/>
  <c r="N442" i="35"/>
  <c r="N426" i="35"/>
  <c r="N410" i="35"/>
  <c r="N394" i="35"/>
  <c r="N378" i="35"/>
  <c r="N362" i="35"/>
  <c r="N346" i="35"/>
  <c r="N330" i="35"/>
  <c r="N314" i="35"/>
  <c r="N298" i="35"/>
  <c r="N282" i="35"/>
  <c r="N266" i="35"/>
  <c r="N250" i="35"/>
  <c r="N234" i="35"/>
  <c r="N218" i="35"/>
  <c r="N202" i="35"/>
  <c r="N186" i="35"/>
  <c r="N170" i="35"/>
  <c r="N154" i="35"/>
  <c r="N138" i="35"/>
  <c r="N122" i="35"/>
  <c r="N106" i="35"/>
  <c r="N90" i="35"/>
  <c r="N74" i="35"/>
  <c r="N54" i="35"/>
  <c r="N1451" i="35"/>
  <c r="N1435" i="35"/>
  <c r="N1419" i="35"/>
  <c r="N1403" i="35"/>
  <c r="N1387" i="35"/>
  <c r="N1371" i="35"/>
  <c r="N1355" i="35"/>
  <c r="N1339" i="35"/>
  <c r="N1323" i="35"/>
  <c r="N1307" i="35"/>
  <c r="N1291" i="35"/>
  <c r="N1275" i="35"/>
  <c r="N1259" i="35"/>
  <c r="N1243" i="35"/>
  <c r="N1227" i="35"/>
  <c r="N1211" i="35"/>
  <c r="N1195" i="35"/>
  <c r="N1179" i="35"/>
  <c r="N1163" i="35"/>
  <c r="N1147" i="35"/>
  <c r="N1131" i="35"/>
  <c r="N1115" i="35"/>
  <c r="N1099" i="35"/>
  <c r="N1083" i="35"/>
  <c r="N1067" i="35"/>
  <c r="N1051" i="35"/>
  <c r="N1035" i="35"/>
  <c r="N1019" i="35"/>
  <c r="N1003" i="35"/>
  <c r="N987" i="35"/>
  <c r="N971" i="35"/>
  <c r="N955" i="35"/>
  <c r="N939" i="35"/>
  <c r="N923" i="35"/>
  <c r="N907" i="35"/>
  <c r="N891" i="35"/>
  <c r="N875" i="35"/>
  <c r="N859" i="35"/>
  <c r="N843" i="35"/>
  <c r="N827" i="35"/>
  <c r="N811" i="35"/>
  <c r="N795" i="35"/>
  <c r="N779" i="35"/>
  <c r="N763" i="35"/>
  <c r="N747" i="35"/>
  <c r="N731" i="35"/>
  <c r="N715" i="35"/>
  <c r="N699" i="35"/>
  <c r="N683" i="35"/>
  <c r="N667" i="35"/>
  <c r="N651" i="35"/>
  <c r="N635" i="35"/>
  <c r="N619" i="35"/>
  <c r="N603" i="35"/>
  <c r="N587" i="35"/>
  <c r="N571" i="35"/>
  <c r="N555" i="35"/>
  <c r="N539" i="35"/>
  <c r="N523" i="35"/>
  <c r="N507" i="35"/>
  <c r="N491" i="35"/>
  <c r="N475" i="35"/>
  <c r="N459" i="35"/>
  <c r="N443" i="35"/>
  <c r="N427" i="35"/>
  <c r="N411" i="35"/>
  <c r="N395" i="35"/>
  <c r="N379" i="35"/>
  <c r="N363" i="35"/>
  <c r="N347" i="35"/>
  <c r="N331" i="35"/>
  <c r="N315" i="35"/>
  <c r="N299" i="35"/>
  <c r="N283" i="35"/>
  <c r="N267" i="35"/>
  <c r="N251" i="35"/>
  <c r="N235" i="35"/>
  <c r="N219" i="35"/>
  <c r="N203" i="35"/>
  <c r="N187" i="35"/>
  <c r="N171" i="35"/>
  <c r="N155" i="35"/>
  <c r="N139" i="35"/>
  <c r="N123" i="35"/>
  <c r="N107" i="35"/>
  <c r="N91" i="35"/>
  <c r="N75" i="35"/>
  <c r="N59" i="35"/>
  <c r="N43" i="35"/>
  <c r="N27" i="35"/>
  <c r="N11" i="35"/>
  <c r="N224" i="35"/>
  <c r="N160" i="35"/>
  <c r="N96" i="35"/>
  <c r="N42" i="35"/>
  <c r="N10" i="35"/>
  <c r="N212" i="35"/>
  <c r="N148" i="35"/>
  <c r="N84" i="35"/>
  <c r="N36" i="35"/>
  <c r="N4" i="35"/>
  <c r="N216" i="35"/>
  <c r="N152" i="35"/>
  <c r="N88" i="35"/>
  <c r="N38" i="35"/>
  <c r="N6" i="35"/>
  <c r="N220" i="35"/>
  <c r="N156" i="35"/>
  <c r="N92" i="35"/>
  <c r="N40" i="35"/>
  <c r="N8" i="35"/>
  <c r="N141" i="38"/>
  <c r="N125" i="38"/>
  <c r="N109" i="38"/>
  <c r="N93" i="38"/>
  <c r="N77" i="38"/>
  <c r="N61" i="38"/>
  <c r="N45" i="38"/>
  <c r="N29" i="38"/>
  <c r="N13" i="38"/>
  <c r="N146" i="38"/>
  <c r="N130" i="38"/>
  <c r="N114" i="38"/>
  <c r="N98" i="38"/>
  <c r="N82" i="38"/>
  <c r="N66" i="38"/>
  <c r="N50" i="38"/>
  <c r="N34" i="38"/>
  <c r="N18" i="38"/>
  <c r="N55" i="38"/>
  <c r="N23" i="38"/>
  <c r="N147" i="38"/>
  <c r="N131" i="38"/>
  <c r="N115" i="38"/>
  <c r="N99" i="38"/>
  <c r="N83" i="38"/>
  <c r="N67" i="38"/>
  <c r="N47" i="38"/>
  <c r="N11" i="38"/>
  <c r="N140" i="38"/>
  <c r="N124" i="38"/>
  <c r="N108" i="38"/>
  <c r="N92" i="38"/>
  <c r="N76" i="38"/>
  <c r="N60" i="38"/>
  <c r="N44" i="38"/>
  <c r="N28" i="38"/>
  <c r="N12" i="38"/>
  <c r="I760" i="25"/>
  <c r="I744" i="25"/>
  <c r="I728" i="25"/>
  <c r="I712" i="25"/>
  <c r="I696" i="25"/>
  <c r="I680" i="25"/>
  <c r="I664" i="25"/>
  <c r="I648" i="25"/>
  <c r="I632" i="25"/>
  <c r="I616" i="25"/>
  <c r="I600" i="25"/>
  <c r="I584" i="25"/>
  <c r="I568" i="25"/>
  <c r="I552" i="25"/>
  <c r="I536" i="25"/>
  <c r="I520" i="25"/>
  <c r="I504" i="25"/>
  <c r="I488" i="25"/>
  <c r="I472" i="25"/>
  <c r="I456" i="25"/>
  <c r="I440" i="25"/>
  <c r="I424" i="25"/>
  <c r="I408" i="25"/>
  <c r="I392" i="25"/>
  <c r="I376" i="25"/>
  <c r="N1448" i="35"/>
  <c r="N1432" i="35"/>
  <c r="N1416" i="35"/>
  <c r="N1400" i="35"/>
  <c r="N1384" i="35"/>
  <c r="N1368" i="35"/>
  <c r="N1352" i="35"/>
  <c r="N1336" i="35"/>
  <c r="N1320" i="35"/>
  <c r="N1304" i="35"/>
  <c r="N1288" i="35"/>
  <c r="N1272" i="35"/>
  <c r="N1256" i="35"/>
  <c r="N1240" i="35"/>
  <c r="N1224" i="35"/>
  <c r="N1208" i="35"/>
  <c r="N1192" i="35"/>
  <c r="N1176" i="35"/>
  <c r="N1160" i="35"/>
  <c r="N1144" i="35"/>
  <c r="N1128" i="35"/>
  <c r="N1112" i="35"/>
  <c r="N1096" i="35"/>
  <c r="N1080" i="35"/>
  <c r="N1064" i="35"/>
  <c r="N1048" i="35"/>
  <c r="N1032" i="35"/>
  <c r="N1016" i="35"/>
  <c r="N1000" i="35"/>
  <c r="N984" i="35"/>
  <c r="N968" i="35"/>
  <c r="N952" i="35"/>
  <c r="N936" i="35"/>
  <c r="N920" i="35"/>
  <c r="N904" i="35"/>
  <c r="N888" i="35"/>
  <c r="N872" i="35"/>
  <c r="N856" i="35"/>
  <c r="N840" i="35"/>
  <c r="N824" i="35"/>
  <c r="N808" i="35"/>
  <c r="N792" i="35"/>
  <c r="N776" i="35"/>
  <c r="N760" i="35"/>
  <c r="N744" i="35"/>
  <c r="N728" i="35"/>
  <c r="N712" i="35"/>
  <c r="N696" i="35"/>
  <c r="N680" i="35"/>
  <c r="N664" i="35"/>
  <c r="N648" i="35"/>
  <c r="N632" i="35"/>
  <c r="N616" i="35"/>
  <c r="N600" i="35"/>
  <c r="N584" i="35"/>
  <c r="N568" i="35"/>
  <c r="N552" i="35"/>
  <c r="N536" i="35"/>
  <c r="N520" i="35"/>
  <c r="N504" i="35"/>
  <c r="N488" i="35"/>
  <c r="N472" i="35"/>
  <c r="N456" i="35"/>
  <c r="N440" i="35"/>
  <c r="N424" i="35"/>
  <c r="N408" i="35"/>
  <c r="N392" i="35"/>
  <c r="N376" i="35"/>
  <c r="N360" i="35"/>
  <c r="N344" i="35"/>
  <c r="N328" i="35"/>
  <c r="N312" i="35"/>
  <c r="N296" i="35"/>
  <c r="N280" i="35"/>
  <c r="N1453" i="35"/>
  <c r="N1437" i="35"/>
  <c r="N1421" i="35"/>
  <c r="N1405" i="35"/>
  <c r="N1389" i="35"/>
  <c r="N1373" i="35"/>
  <c r="N1357" i="35"/>
  <c r="N1341" i="35"/>
  <c r="N1325" i="35"/>
  <c r="N1309" i="35"/>
  <c r="N1293" i="35"/>
  <c r="N1277" i="35"/>
  <c r="N1261" i="35"/>
  <c r="N1245" i="35"/>
  <c r="N1229" i="35"/>
  <c r="N1213" i="35"/>
  <c r="N1197" i="35"/>
  <c r="N1181" i="35"/>
  <c r="N1165" i="35"/>
  <c r="N1149" i="35"/>
  <c r="N1133" i="35"/>
  <c r="N1117" i="35"/>
  <c r="N1101" i="35"/>
  <c r="N1085" i="35"/>
  <c r="N1069" i="35"/>
  <c r="N1053" i="35"/>
  <c r="N1037" i="35"/>
  <c r="N1021" i="35"/>
  <c r="N1005" i="35"/>
  <c r="N989" i="35"/>
  <c r="N973" i="35"/>
  <c r="N957" i="35"/>
  <c r="N941" i="35"/>
  <c r="N925" i="35"/>
  <c r="N909" i="35"/>
  <c r="N893" i="35"/>
  <c r="N877" i="35"/>
  <c r="N861" i="35"/>
  <c r="N845" i="35"/>
  <c r="N829" i="35"/>
  <c r="N813" i="35"/>
  <c r="N797" i="35"/>
  <c r="N781" i="35"/>
  <c r="N765" i="35"/>
  <c r="N749" i="35"/>
  <c r="N733" i="35"/>
  <c r="N717" i="35"/>
  <c r="N701" i="35"/>
  <c r="N685" i="35"/>
  <c r="N669" i="35"/>
  <c r="N653" i="35"/>
  <c r="N637" i="35"/>
  <c r="N621" i="35"/>
  <c r="N605" i="35"/>
  <c r="N589" i="35"/>
  <c r="N573" i="35"/>
  <c r="N557" i="35"/>
  <c r="N541" i="35"/>
  <c r="N525" i="35"/>
  <c r="N509" i="35"/>
  <c r="N493" i="35"/>
  <c r="N477" i="35"/>
  <c r="N461" i="35"/>
  <c r="N445" i="35"/>
  <c r="N429" i="35"/>
  <c r="N413" i="35"/>
  <c r="N397" i="35"/>
  <c r="N381" i="35"/>
  <c r="N365" i="35"/>
  <c r="N349" i="35"/>
  <c r="N333" i="35"/>
  <c r="N317" i="35"/>
  <c r="N301" i="35"/>
  <c r="N285" i="35"/>
  <c r="N269" i="35"/>
  <c r="N253" i="35"/>
  <c r="N237" i="35"/>
  <c r="N221" i="35"/>
  <c r="N205" i="35"/>
  <c r="N189" i="35"/>
  <c r="N173" i="35"/>
  <c r="N157" i="35"/>
  <c r="N141" i="35"/>
  <c r="N125" i="35"/>
  <c r="N109" i="35"/>
  <c r="N93" i="35"/>
  <c r="N77" i="35"/>
  <c r="N61" i="35"/>
  <c r="N45" i="35"/>
  <c r="N29" i="35"/>
  <c r="N13" i="35"/>
  <c r="N1454" i="35"/>
  <c r="N1438" i="35"/>
  <c r="N1422" i="35"/>
  <c r="N1406" i="35"/>
  <c r="N1390" i="35"/>
  <c r="N1374" i="35"/>
  <c r="N1358" i="35"/>
  <c r="N1342" i="35"/>
  <c r="N1326" i="35"/>
  <c r="N1310" i="35"/>
  <c r="N1294" i="35"/>
  <c r="N1278" i="35"/>
  <c r="N1262" i="35"/>
  <c r="N1246" i="35"/>
  <c r="N1230" i="35"/>
  <c r="N1214" i="35"/>
  <c r="N1198" i="35"/>
  <c r="N1182" i="35"/>
  <c r="N1166" i="35"/>
  <c r="N1150" i="35"/>
  <c r="N1134" i="35"/>
  <c r="N1118" i="35"/>
  <c r="N1102" i="35"/>
  <c r="N1086" i="35"/>
  <c r="N1070" i="35"/>
  <c r="N1054" i="35"/>
  <c r="N1038" i="35"/>
  <c r="N1022" i="35"/>
  <c r="N1006" i="35"/>
  <c r="N990" i="35"/>
  <c r="N974" i="35"/>
  <c r="N958" i="35"/>
  <c r="N942" i="35"/>
  <c r="N926" i="35"/>
  <c r="N910" i="35"/>
  <c r="N894" i="35"/>
  <c r="N878" i="35"/>
  <c r="N862" i="35"/>
  <c r="N846" i="35"/>
  <c r="N830" i="35"/>
  <c r="N814" i="35"/>
  <c r="N798" i="35"/>
  <c r="N782" i="35"/>
  <c r="N766" i="35"/>
  <c r="N750" i="35"/>
  <c r="N734" i="35"/>
  <c r="N718" i="35"/>
  <c r="N702" i="35"/>
  <c r="N686" i="35"/>
  <c r="N670" i="35"/>
  <c r="N654" i="35"/>
  <c r="N638" i="35"/>
  <c r="N622" i="35"/>
  <c r="N606" i="35"/>
  <c r="N590" i="35"/>
  <c r="N574" i="35"/>
  <c r="N558" i="35"/>
  <c r="N542" i="35"/>
  <c r="N526" i="35"/>
  <c r="N510" i="35"/>
  <c r="N494" i="35"/>
  <c r="N478" i="35"/>
  <c r="N462" i="35"/>
  <c r="N446" i="35"/>
  <c r="N430" i="35"/>
  <c r="N414" i="35"/>
  <c r="N398" i="35"/>
  <c r="N382" i="35"/>
  <c r="N366" i="35"/>
  <c r="N350" i="35"/>
  <c r="N334" i="35"/>
  <c r="N318" i="35"/>
  <c r="N302" i="35"/>
  <c r="N286" i="35"/>
  <c r="N270" i="35"/>
  <c r="N254" i="35"/>
  <c r="N238" i="35"/>
  <c r="N222" i="35"/>
  <c r="N206" i="35"/>
  <c r="N190" i="35"/>
  <c r="N174" i="35"/>
  <c r="N158" i="35"/>
  <c r="N142" i="35"/>
  <c r="N126" i="35"/>
  <c r="N110" i="35"/>
  <c r="N94" i="35"/>
  <c r="N78" i="35"/>
  <c r="N58" i="35"/>
  <c r="N1455" i="35"/>
  <c r="N1439" i="35"/>
  <c r="N1423" i="35"/>
  <c r="N1407" i="35"/>
  <c r="N1391" i="35"/>
  <c r="N1375" i="35"/>
  <c r="N1359" i="35"/>
  <c r="N1343" i="35"/>
  <c r="N1327" i="35"/>
  <c r="N1311" i="35"/>
  <c r="N1295" i="35"/>
  <c r="N1279" i="35"/>
  <c r="N1263" i="35"/>
  <c r="N1247" i="35"/>
  <c r="N1231" i="35"/>
  <c r="N1215" i="35"/>
  <c r="N1199" i="35"/>
  <c r="N1183" i="35"/>
  <c r="N1167" i="35"/>
  <c r="N1151" i="35"/>
  <c r="N1135" i="35"/>
  <c r="N1119" i="35"/>
  <c r="N1103" i="35"/>
  <c r="N1087" i="35"/>
  <c r="N1071" i="35"/>
  <c r="N1055" i="35"/>
  <c r="N1039" i="35"/>
  <c r="N1023" i="35"/>
  <c r="N1007" i="35"/>
  <c r="N991" i="35"/>
  <c r="N975" i="35"/>
  <c r="N959" i="35"/>
  <c r="N943" i="35"/>
  <c r="N927" i="35"/>
  <c r="N911" i="35"/>
  <c r="N895" i="35"/>
  <c r="N879" i="35"/>
  <c r="N863" i="35"/>
  <c r="N847" i="35"/>
  <c r="N831" i="35"/>
  <c r="N815" i="35"/>
  <c r="N799" i="35"/>
  <c r="N783" i="35"/>
  <c r="N767" i="35"/>
  <c r="N751" i="35"/>
  <c r="N735" i="35"/>
  <c r="N719" i="35"/>
  <c r="N703" i="35"/>
  <c r="N687" i="35"/>
  <c r="N671" i="35"/>
  <c r="N655" i="35"/>
  <c r="N639" i="35"/>
  <c r="N623" i="35"/>
  <c r="N607" i="35"/>
  <c r="N591" i="35"/>
  <c r="N575" i="35"/>
  <c r="N559" i="35"/>
  <c r="N543" i="35"/>
  <c r="N527" i="35"/>
  <c r="N511" i="35"/>
  <c r="N495" i="35"/>
  <c r="N479" i="35"/>
  <c r="N463" i="35"/>
  <c r="N447" i="35"/>
  <c r="N431" i="35"/>
  <c r="N415" i="35"/>
  <c r="N399" i="35"/>
  <c r="N383" i="35"/>
  <c r="N367" i="35"/>
  <c r="N351" i="35"/>
  <c r="N335" i="35"/>
  <c r="N319" i="35"/>
  <c r="N303" i="35"/>
  <c r="N287" i="35"/>
  <c r="N271" i="35"/>
  <c r="N255" i="35"/>
  <c r="N239" i="35"/>
  <c r="N223" i="35"/>
  <c r="N207" i="35"/>
  <c r="N191" i="35"/>
  <c r="N175" i="35"/>
  <c r="N159" i="35"/>
  <c r="N143" i="35"/>
  <c r="N127" i="35"/>
  <c r="N111" i="35"/>
  <c r="N95" i="35"/>
  <c r="N79" i="35"/>
  <c r="N63" i="35"/>
  <c r="N47" i="35"/>
  <c r="N31" i="35"/>
  <c r="N15" i="35"/>
  <c r="N240" i="35"/>
  <c r="N176" i="35"/>
  <c r="N112" i="35"/>
  <c r="N52" i="35"/>
  <c r="N18" i="35"/>
  <c r="N228" i="35"/>
  <c r="N164" i="35"/>
  <c r="N100" i="35"/>
  <c r="N44" i="35"/>
  <c r="N12" i="35"/>
  <c r="N232" i="35"/>
  <c r="N168" i="35"/>
  <c r="N104" i="35"/>
  <c r="N46" i="35"/>
  <c r="N14" i="35"/>
  <c r="N236" i="35"/>
  <c r="N172" i="35"/>
  <c r="N108" i="35"/>
  <c r="N48" i="35"/>
  <c r="N16" i="35"/>
  <c r="N145" i="38"/>
  <c r="N129" i="38"/>
  <c r="N113" i="38"/>
  <c r="N97" i="38"/>
  <c r="N81" i="38"/>
  <c r="N65" i="38"/>
  <c r="N49" i="38"/>
  <c r="N33" i="38"/>
  <c r="N17" i="38"/>
  <c r="N150" i="38"/>
  <c r="N134" i="38"/>
  <c r="N118" i="38"/>
  <c r="N102" i="38"/>
  <c r="N86" i="38"/>
  <c r="N70" i="38"/>
  <c r="N54" i="38"/>
  <c r="N38" i="38"/>
  <c r="N22" i="38"/>
  <c r="N6" i="38"/>
  <c r="N31" i="38"/>
  <c r="N151" i="38"/>
  <c r="N135" i="38"/>
  <c r="N119" i="38"/>
  <c r="N103" i="38"/>
  <c r="N87" i="38"/>
  <c r="N71" i="38"/>
  <c r="N51" i="38"/>
  <c r="N19" i="38"/>
  <c r="N144" i="38"/>
  <c r="N128" i="38"/>
  <c r="N112" i="38"/>
  <c r="N96" i="38"/>
  <c r="N80" i="38"/>
  <c r="N64" i="38"/>
  <c r="N48" i="38"/>
  <c r="N32" i="38"/>
  <c r="N16" i="38"/>
  <c r="I764" i="25"/>
  <c r="I748" i="25"/>
  <c r="I732" i="25"/>
  <c r="I716" i="25"/>
  <c r="I700" i="25"/>
  <c r="I684" i="25"/>
  <c r="I668" i="25"/>
  <c r="I652" i="25"/>
  <c r="I636" i="25"/>
  <c r="I620" i="25"/>
  <c r="I604" i="25"/>
  <c r="I588" i="25"/>
  <c r="I572" i="25"/>
  <c r="I556" i="25"/>
  <c r="I540" i="25"/>
  <c r="I524" i="25"/>
  <c r="I508" i="25"/>
  <c r="I492" i="25"/>
  <c r="I476" i="25"/>
  <c r="I460" i="25"/>
  <c r="I444" i="25"/>
  <c r="I428" i="25"/>
  <c r="I412" i="25"/>
  <c r="I396" i="25"/>
  <c r="I380" i="25"/>
  <c r="I364" i="25"/>
  <c r="I348" i="25"/>
  <c r="I332" i="25"/>
  <c r="N1452" i="35"/>
  <c r="N1436" i="35"/>
  <c r="N1420" i="35"/>
  <c r="N1404" i="35"/>
  <c r="N1388" i="35"/>
  <c r="N1372" i="35"/>
  <c r="N1356" i="35"/>
  <c r="N1340" i="35"/>
  <c r="N1324" i="35"/>
  <c r="N1308" i="35"/>
  <c r="N1292" i="35"/>
  <c r="N1276" i="35"/>
  <c r="N1260" i="35"/>
  <c r="N1244" i="35"/>
  <c r="N1228" i="35"/>
  <c r="N1212" i="35"/>
  <c r="N1196" i="35"/>
  <c r="N1180" i="35"/>
  <c r="N1164" i="35"/>
  <c r="N1148" i="35"/>
  <c r="N1132" i="35"/>
  <c r="N1116" i="35"/>
  <c r="N1100" i="35"/>
  <c r="N1084" i="35"/>
  <c r="N1068" i="35"/>
  <c r="N1052" i="35"/>
  <c r="N1036" i="35"/>
  <c r="N1020" i="35"/>
  <c r="N1004" i="35"/>
  <c r="N988" i="35"/>
  <c r="N972" i="35"/>
  <c r="N956" i="35"/>
  <c r="N940" i="35"/>
  <c r="N924" i="35"/>
  <c r="N908" i="35"/>
  <c r="N892" i="35"/>
  <c r="N876" i="35"/>
  <c r="N860" i="35"/>
  <c r="N844" i="35"/>
  <c r="N828" i="35"/>
  <c r="N812" i="35"/>
  <c r="N796" i="35"/>
  <c r="N780" i="35"/>
  <c r="N764" i="35"/>
  <c r="N748" i="35"/>
  <c r="N732" i="35"/>
  <c r="N716" i="35"/>
  <c r="N700" i="35"/>
  <c r="N684" i="35"/>
  <c r="N668" i="35"/>
  <c r="N652" i="35"/>
  <c r="N636" i="35"/>
  <c r="N620" i="35"/>
  <c r="N604" i="35"/>
  <c r="N588" i="35"/>
  <c r="N572" i="35"/>
  <c r="N556" i="35"/>
  <c r="N540" i="35"/>
  <c r="N524" i="35"/>
  <c r="N508" i="35"/>
  <c r="N492" i="35"/>
  <c r="N476" i="35"/>
  <c r="N460" i="35"/>
  <c r="N444" i="35"/>
  <c r="N428" i="35"/>
  <c r="N412" i="35"/>
  <c r="N396" i="35"/>
  <c r="N380" i="35"/>
  <c r="N364" i="35"/>
  <c r="N348" i="35"/>
  <c r="N332" i="35"/>
  <c r="N316" i="35"/>
  <c r="N300" i="35"/>
  <c r="N284" i="35"/>
  <c r="N1441" i="35"/>
  <c r="N1425" i="35"/>
  <c r="N1409" i="35"/>
  <c r="N1393" i="35"/>
  <c r="N1377" i="35"/>
  <c r="N1361" i="35"/>
  <c r="N1345" i="35"/>
  <c r="N1329" i="35"/>
  <c r="N1313" i="35"/>
  <c r="N1297" i="35"/>
  <c r="N1281" i="35"/>
  <c r="N1265" i="35"/>
  <c r="N1249" i="35"/>
  <c r="N1233" i="35"/>
  <c r="N1217" i="35"/>
  <c r="N1201" i="35"/>
  <c r="N1185" i="35"/>
  <c r="N1169" i="35"/>
  <c r="N1153" i="35"/>
  <c r="N1137" i="35"/>
  <c r="N1121" i="35"/>
  <c r="N1105" i="35"/>
  <c r="N1089" i="35"/>
  <c r="N1073" i="35"/>
  <c r="N1057" i="35"/>
  <c r="N1041" i="35"/>
  <c r="N1025" i="35"/>
  <c r="N1009" i="35"/>
  <c r="N993" i="35"/>
  <c r="N977" i="35"/>
  <c r="N961" i="35"/>
  <c r="N945" i="35"/>
  <c r="N929" i="35"/>
  <c r="N913" i="35"/>
  <c r="N897" i="35"/>
  <c r="N881" i="35"/>
  <c r="N865" i="35"/>
  <c r="N849" i="35"/>
  <c r="N833" i="35"/>
  <c r="N817" i="35"/>
  <c r="N801" i="35"/>
  <c r="N785" i="35"/>
  <c r="N769" i="35"/>
  <c r="N753" i="35"/>
  <c r="N737" i="35"/>
  <c r="N721" i="35"/>
  <c r="N705" i="35"/>
  <c r="N689" i="35"/>
  <c r="N673" i="35"/>
  <c r="N657" i="35"/>
  <c r="N641" i="35"/>
  <c r="N625" i="35"/>
  <c r="N609" i="35"/>
  <c r="N593" i="35"/>
  <c r="N577" i="35"/>
  <c r="N561" i="35"/>
  <c r="N545" i="35"/>
  <c r="N529" i="35"/>
  <c r="N513" i="35"/>
  <c r="N497" i="35"/>
  <c r="N481" i="35"/>
  <c r="N465" i="35"/>
  <c r="N449" i="35"/>
  <c r="N433" i="35"/>
  <c r="N417" i="35"/>
  <c r="N401" i="35"/>
  <c r="N385" i="35"/>
  <c r="N369" i="35"/>
  <c r="N353" i="35"/>
  <c r="N337" i="35"/>
  <c r="N321" i="35"/>
  <c r="N305" i="35"/>
  <c r="N289" i="35"/>
  <c r="N273" i="35"/>
  <c r="N257" i="35"/>
  <c r="N241" i="35"/>
  <c r="N225" i="35"/>
  <c r="N209" i="35"/>
  <c r="N193" i="35"/>
  <c r="N177" i="35"/>
  <c r="N161" i="35"/>
  <c r="N145" i="35"/>
  <c r="N129" i="35"/>
  <c r="N113" i="35"/>
  <c r="N97" i="35"/>
  <c r="N81" i="35"/>
  <c r="N65" i="35"/>
  <c r="N49" i="35"/>
  <c r="N33" i="35"/>
  <c r="N17" i="35"/>
  <c r="N1442" i="35"/>
  <c r="N1426" i="35"/>
  <c r="N1410" i="35"/>
  <c r="N1394" i="35"/>
  <c r="N1378" i="35"/>
  <c r="N1362" i="35"/>
  <c r="N1346" i="35"/>
  <c r="N1330" i="35"/>
  <c r="N1314" i="35"/>
  <c r="N1298" i="35"/>
  <c r="N1282" i="35"/>
  <c r="N1266" i="35"/>
  <c r="N1250" i="35"/>
  <c r="N1234" i="35"/>
  <c r="N1218" i="35"/>
  <c r="N1202" i="35"/>
  <c r="N1186" i="35"/>
  <c r="N1170" i="35"/>
  <c r="N1154" i="35"/>
  <c r="N1138" i="35"/>
  <c r="N1122" i="35"/>
  <c r="N1106" i="35"/>
  <c r="N1090" i="35"/>
  <c r="N1074" i="35"/>
  <c r="N1058" i="35"/>
  <c r="N1042" i="35"/>
  <c r="N1026" i="35"/>
  <c r="N1010" i="35"/>
  <c r="N994" i="35"/>
  <c r="N978" i="35"/>
  <c r="N962" i="35"/>
  <c r="N946" i="35"/>
  <c r="N930" i="35"/>
  <c r="N914" i="35"/>
  <c r="N898" i="35"/>
  <c r="N882" i="35"/>
  <c r="N866" i="35"/>
  <c r="N850" i="35"/>
  <c r="N834" i="35"/>
  <c r="N818" i="35"/>
  <c r="N802" i="35"/>
  <c r="N786" i="35"/>
  <c r="N770" i="35"/>
  <c r="N754" i="35"/>
  <c r="N738" i="35"/>
  <c r="N722" i="35"/>
  <c r="N706" i="35"/>
  <c r="N690" i="35"/>
  <c r="N674" i="35"/>
  <c r="N658" i="35"/>
  <c r="N642" i="35"/>
  <c r="N626" i="35"/>
  <c r="N610" i="35"/>
  <c r="N594" i="35"/>
  <c r="N578" i="35"/>
  <c r="N562" i="35"/>
  <c r="N546" i="35"/>
  <c r="N530" i="35"/>
  <c r="N514" i="35"/>
  <c r="N498" i="35"/>
  <c r="N482" i="35"/>
  <c r="N466" i="35"/>
  <c r="N450" i="35"/>
  <c r="N434" i="35"/>
  <c r="N418" i="35"/>
  <c r="N402" i="35"/>
  <c r="N386" i="35"/>
  <c r="N370" i="35"/>
  <c r="N354" i="35"/>
  <c r="N338" i="35"/>
  <c r="N322" i="35"/>
  <c r="N306" i="35"/>
  <c r="N290" i="35"/>
  <c r="N274" i="35"/>
  <c r="N258" i="35"/>
  <c r="N242" i="35"/>
  <c r="N226" i="35"/>
  <c r="N210" i="35"/>
  <c r="N194" i="35"/>
  <c r="N178" i="35"/>
  <c r="N162" i="35"/>
  <c r="N146" i="35"/>
  <c r="N130" i="35"/>
  <c r="N114" i="35"/>
  <c r="N98" i="35"/>
  <c r="N82" i="35"/>
  <c r="N62" i="35"/>
  <c r="N1443" i="35"/>
  <c r="N1427" i="35"/>
  <c r="N1411" i="35"/>
  <c r="N1395" i="35"/>
  <c r="N1379" i="35"/>
  <c r="N1363" i="35"/>
  <c r="N1347" i="35"/>
  <c r="N1331" i="35"/>
  <c r="N1315" i="35"/>
  <c r="N1299" i="35"/>
  <c r="N1283" i="35"/>
  <c r="N1267" i="35"/>
  <c r="N1251" i="35"/>
  <c r="N1235" i="35"/>
  <c r="N1219" i="35"/>
  <c r="N1203" i="35"/>
  <c r="N1187" i="35"/>
  <c r="N1171" i="35"/>
  <c r="N1155" i="35"/>
  <c r="N1139" i="35"/>
  <c r="N1123" i="35"/>
  <c r="N1107" i="35"/>
  <c r="N1091" i="35"/>
  <c r="N1075" i="35"/>
  <c r="N1059" i="35"/>
  <c r="N1043" i="35"/>
  <c r="N1027" i="35"/>
  <c r="N1011" i="35"/>
  <c r="N995" i="35"/>
  <c r="N979" i="35"/>
  <c r="N963" i="35"/>
  <c r="N947" i="35"/>
  <c r="N931" i="35"/>
  <c r="N915" i="35"/>
  <c r="N899" i="35"/>
  <c r="N883" i="35"/>
  <c r="N867" i="35"/>
  <c r="N851" i="35"/>
  <c r="N835" i="35"/>
  <c r="N819" i="35"/>
  <c r="N803" i="35"/>
  <c r="N787" i="35"/>
  <c r="N771" i="35"/>
  <c r="N755" i="35"/>
  <c r="N739" i="35"/>
  <c r="N723" i="35"/>
  <c r="N707" i="35"/>
  <c r="N691" i="35"/>
  <c r="N675" i="35"/>
  <c r="N659" i="35"/>
  <c r="N643" i="35"/>
  <c r="N627" i="35"/>
  <c r="N611" i="35"/>
  <c r="N595" i="35"/>
  <c r="N579" i="35"/>
  <c r="N563" i="35"/>
  <c r="N547" i="35"/>
  <c r="N531" i="35"/>
  <c r="N515" i="35"/>
  <c r="N499" i="35"/>
  <c r="N483" i="35"/>
  <c r="N467" i="35"/>
  <c r="N451" i="35"/>
  <c r="N435" i="35"/>
  <c r="N419" i="35"/>
  <c r="N403" i="35"/>
  <c r="N387" i="35"/>
  <c r="N371" i="35"/>
  <c r="N355" i="35"/>
  <c r="N339" i="35"/>
  <c r="N323" i="35"/>
  <c r="N307" i="35"/>
  <c r="N291" i="35"/>
  <c r="N275" i="35"/>
  <c r="N259" i="35"/>
  <c r="N243" i="35"/>
  <c r="N227" i="35"/>
  <c r="N211" i="35"/>
  <c r="N195" i="35"/>
  <c r="N179" i="35"/>
  <c r="N163" i="35"/>
  <c r="N147" i="35"/>
  <c r="N131" i="35"/>
  <c r="N115" i="35"/>
  <c r="N99" i="35"/>
  <c r="N83" i="35"/>
  <c r="N67" i="35"/>
  <c r="N51" i="35"/>
  <c r="N35" i="35"/>
  <c r="N19" i="35"/>
  <c r="N256" i="35"/>
  <c r="N192" i="35"/>
  <c r="N128" i="35"/>
  <c r="N68" i="35"/>
  <c r="N26" i="35"/>
  <c r="N244" i="35"/>
  <c r="N180" i="35"/>
  <c r="N116" i="35"/>
  <c r="N56" i="35"/>
  <c r="N20" i="35"/>
  <c r="N248" i="35"/>
  <c r="N184" i="35"/>
  <c r="N120" i="35"/>
  <c r="N60" i="35"/>
  <c r="N22" i="35"/>
  <c r="N252" i="35"/>
  <c r="N188" i="35"/>
  <c r="N124" i="35"/>
  <c r="N64" i="35"/>
  <c r="N24" i="35"/>
  <c r="N149" i="38"/>
  <c r="N133" i="38"/>
  <c r="N117" i="38"/>
  <c r="N101" i="38"/>
  <c r="N85" i="38"/>
  <c r="N69" i="38"/>
  <c r="N53" i="38"/>
  <c r="N37" i="38"/>
  <c r="N21" i="38"/>
  <c r="N5" i="38"/>
  <c r="N138" i="38"/>
  <c r="N122" i="38"/>
  <c r="N106" i="38"/>
  <c r="N90" i="38"/>
  <c r="N74" i="38"/>
  <c r="N58" i="38"/>
  <c r="N42" i="38"/>
  <c r="N26" i="38"/>
  <c r="N10" i="38"/>
  <c r="N39" i="38"/>
  <c r="N7" i="38"/>
  <c r="N139" i="38"/>
  <c r="N123" i="38"/>
  <c r="N107" i="38"/>
  <c r="N91" i="38"/>
  <c r="N75" i="38"/>
  <c r="N59" i="38"/>
  <c r="N27" i="38"/>
  <c r="N148" i="38"/>
  <c r="N132" i="38"/>
  <c r="N116" i="38"/>
  <c r="N100" i="38"/>
  <c r="N84" i="38"/>
  <c r="N68" i="38"/>
  <c r="N52" i="38"/>
  <c r="N36" i="38"/>
  <c r="N20" i="38"/>
  <c r="N4" i="38"/>
  <c r="I752" i="25"/>
  <c r="I736" i="25"/>
  <c r="I720" i="25"/>
  <c r="I704" i="25"/>
  <c r="I688" i="25"/>
  <c r="I672" i="25"/>
  <c r="I656" i="25"/>
  <c r="I640" i="25"/>
  <c r="I624" i="25"/>
  <c r="I608" i="25"/>
  <c r="I592" i="25"/>
  <c r="I576" i="25"/>
  <c r="I560" i="25"/>
  <c r="I544" i="25"/>
  <c r="I528" i="25"/>
  <c r="I512" i="25"/>
  <c r="I496" i="25"/>
  <c r="I480" i="25"/>
  <c r="N1456" i="35"/>
  <c r="N1440" i="35"/>
  <c r="N1424" i="35"/>
  <c r="N1408" i="35"/>
  <c r="N1392" i="35"/>
  <c r="N1376" i="35"/>
  <c r="N1360" i="35"/>
  <c r="N1344" i="35"/>
  <c r="N1328" i="35"/>
  <c r="N1312" i="35"/>
  <c r="N1296" i="35"/>
  <c r="N1280" i="35"/>
  <c r="N1264" i="35"/>
  <c r="N1248" i="35"/>
  <c r="N1232" i="35"/>
  <c r="N1216" i="35"/>
  <c r="N1200" i="35"/>
  <c r="N1184" i="35"/>
  <c r="N1168" i="35"/>
  <c r="N1152" i="35"/>
  <c r="N1136" i="35"/>
  <c r="N1120" i="35"/>
  <c r="N1104" i="35"/>
  <c r="N1088" i="35"/>
  <c r="N1072" i="35"/>
  <c r="N1056" i="35"/>
  <c r="N1040" i="35"/>
  <c r="N1024" i="35"/>
  <c r="N1008" i="35"/>
  <c r="N992" i="35"/>
  <c r="N976" i="35"/>
  <c r="N960" i="35"/>
  <c r="N944" i="35"/>
  <c r="N928" i="35"/>
  <c r="N912" i="35"/>
  <c r="N896" i="35"/>
  <c r="N880" i="35"/>
  <c r="N864" i="35"/>
  <c r="N848" i="35"/>
  <c r="N832" i="35"/>
  <c r="N816" i="35"/>
  <c r="N800" i="35"/>
  <c r="N784" i="35"/>
  <c r="N768" i="35"/>
  <c r="N752" i="35"/>
  <c r="N736" i="35"/>
  <c r="N720" i="35"/>
  <c r="N704" i="35"/>
  <c r="N688" i="35"/>
  <c r="N672" i="35"/>
  <c r="N656" i="35"/>
  <c r="N640" i="35"/>
  <c r="N624" i="35"/>
  <c r="N608" i="35"/>
  <c r="N592" i="35"/>
  <c r="N576" i="35"/>
  <c r="N560" i="35"/>
  <c r="N544" i="35"/>
  <c r="N528" i="35"/>
  <c r="N512" i="35"/>
  <c r="N496" i="35"/>
  <c r="N480" i="35"/>
  <c r="N464" i="35"/>
  <c r="N448" i="35"/>
  <c r="N432" i="35"/>
  <c r="N416" i="35"/>
  <c r="N400" i="35"/>
  <c r="N384" i="35"/>
  <c r="N368" i="35"/>
  <c r="N352" i="35"/>
  <c r="N336" i="35"/>
  <c r="N320" i="35"/>
  <c r="N304" i="35"/>
  <c r="N288" i="35"/>
  <c r="N272" i="35"/>
  <c r="N1445" i="35"/>
  <c r="N1429" i="35"/>
  <c r="N1413" i="35"/>
  <c r="N1397" i="35"/>
  <c r="N1381" i="35"/>
  <c r="N1365" i="35"/>
  <c r="N1349" i="35"/>
  <c r="N1333" i="35"/>
  <c r="N1317" i="35"/>
  <c r="N1301" i="35"/>
  <c r="N1285" i="35"/>
  <c r="N1269" i="35"/>
  <c r="N1253" i="35"/>
  <c r="N1237" i="35"/>
  <c r="N1221" i="35"/>
  <c r="N1205" i="35"/>
  <c r="N1189" i="35"/>
  <c r="N1173" i="35"/>
  <c r="N1157" i="35"/>
  <c r="N1141" i="35"/>
  <c r="N1125" i="35"/>
  <c r="N1109" i="35"/>
  <c r="N1093" i="35"/>
  <c r="N1077" i="35"/>
  <c r="N1061" i="35"/>
  <c r="N1045" i="35"/>
  <c r="N1029" i="35"/>
  <c r="N1013" i="35"/>
  <c r="N997" i="35"/>
  <c r="N981" i="35"/>
  <c r="N965" i="35"/>
  <c r="N949" i="35"/>
  <c r="N933" i="35"/>
  <c r="N917" i="35"/>
  <c r="N901" i="35"/>
  <c r="N885" i="35"/>
  <c r="N869" i="35"/>
  <c r="N853" i="35"/>
  <c r="N837" i="35"/>
  <c r="N821" i="35"/>
  <c r="N805" i="35"/>
  <c r="N789" i="35"/>
  <c r="N773" i="35"/>
  <c r="N757" i="35"/>
  <c r="N741" i="35"/>
  <c r="N725" i="35"/>
  <c r="N709" i="35"/>
  <c r="N693" i="35"/>
  <c r="N677" i="35"/>
  <c r="N661" i="35"/>
  <c r="N645" i="35"/>
  <c r="N629" i="35"/>
  <c r="N613" i="35"/>
  <c r="N597" i="35"/>
  <c r="N581" i="35"/>
  <c r="N565" i="35"/>
  <c r="N549" i="35"/>
  <c r="N533" i="35"/>
  <c r="N517" i="35"/>
  <c r="N501" i="35"/>
  <c r="N485" i="35"/>
  <c r="N469" i="35"/>
  <c r="N453" i="35"/>
  <c r="N437" i="35"/>
  <c r="N421" i="35"/>
  <c r="N405" i="35"/>
  <c r="N389" i="35"/>
  <c r="N373" i="35"/>
  <c r="N357" i="35"/>
  <c r="N341" i="35"/>
  <c r="N325" i="35"/>
  <c r="N309" i="35"/>
  <c r="N293" i="35"/>
  <c r="N277" i="35"/>
  <c r="N261" i="35"/>
  <c r="N245" i="35"/>
  <c r="N229" i="35"/>
  <c r="N213" i="35"/>
  <c r="N197" i="35"/>
  <c r="N181" i="35"/>
  <c r="N165" i="35"/>
  <c r="N149" i="35"/>
  <c r="N133" i="35"/>
  <c r="N117" i="35"/>
  <c r="N101" i="35"/>
  <c r="N85" i="35"/>
  <c r="N69" i="35"/>
  <c r="N53" i="35"/>
  <c r="N37" i="35"/>
  <c r="N21" i="35"/>
  <c r="N5" i="35"/>
  <c r="N1446" i="35"/>
  <c r="N1430" i="35"/>
  <c r="N1414" i="35"/>
  <c r="N1398" i="35"/>
  <c r="N1382" i="35"/>
  <c r="N1366" i="35"/>
  <c r="N1350" i="35"/>
  <c r="N1334" i="35"/>
  <c r="N1318" i="35"/>
  <c r="N1302" i="35"/>
  <c r="N1286" i="35"/>
  <c r="N1270" i="35"/>
  <c r="N1254" i="35"/>
  <c r="N1238" i="35"/>
  <c r="N1222" i="35"/>
  <c r="N1206" i="35"/>
  <c r="N1190" i="35"/>
  <c r="N1174" i="35"/>
  <c r="N1158" i="35"/>
  <c r="N1142" i="35"/>
  <c r="N1126" i="35"/>
  <c r="N1110" i="35"/>
  <c r="N1094" i="35"/>
  <c r="N1078" i="35"/>
  <c r="N1062" i="35"/>
  <c r="N1046" i="35"/>
  <c r="N1030" i="35"/>
  <c r="N1014" i="35"/>
  <c r="N998" i="35"/>
  <c r="N982" i="35"/>
  <c r="N966" i="35"/>
  <c r="N950" i="35"/>
  <c r="N934" i="35"/>
  <c r="N918" i="35"/>
  <c r="N902" i="35"/>
  <c r="N886" i="35"/>
  <c r="N870" i="35"/>
  <c r="N854" i="35"/>
  <c r="N838" i="35"/>
  <c r="N822" i="35"/>
  <c r="N806" i="35"/>
  <c r="N790" i="35"/>
  <c r="N774" i="35"/>
  <c r="N758" i="35"/>
  <c r="N742" i="35"/>
  <c r="N726" i="35"/>
  <c r="N710" i="35"/>
  <c r="N694" i="35"/>
  <c r="N678" i="35"/>
  <c r="N662" i="35"/>
  <c r="N646" i="35"/>
  <c r="N630" i="35"/>
  <c r="N614" i="35"/>
  <c r="N598" i="35"/>
  <c r="N582" i="35"/>
  <c r="N566" i="35"/>
  <c r="N550" i="35"/>
  <c r="N534" i="35"/>
  <c r="N518" i="35"/>
  <c r="N502" i="35"/>
  <c r="N486" i="35"/>
  <c r="N470" i="35"/>
  <c r="N454" i="35"/>
  <c r="N438" i="35"/>
  <c r="N422" i="35"/>
  <c r="N406" i="35"/>
  <c r="N390" i="35"/>
  <c r="N374" i="35"/>
  <c r="N358" i="35"/>
  <c r="N342" i="35"/>
  <c r="N326" i="35"/>
  <c r="N310" i="35"/>
  <c r="N294" i="35"/>
  <c r="N278" i="35"/>
  <c r="N262" i="35"/>
  <c r="N246" i="35"/>
  <c r="N230" i="35"/>
  <c r="N214" i="35"/>
  <c r="N198" i="35"/>
  <c r="N182" i="35"/>
  <c r="N166" i="35"/>
  <c r="N150" i="35"/>
  <c r="N134" i="35"/>
  <c r="N118" i="35"/>
  <c r="N102" i="35"/>
  <c r="N86" i="35"/>
  <c r="N66" i="35"/>
  <c r="N50" i="35"/>
  <c r="N1447" i="35"/>
  <c r="N1431" i="35"/>
  <c r="N1415" i="35"/>
  <c r="N1399" i="35"/>
  <c r="N1383" i="35"/>
  <c r="N1367" i="35"/>
  <c r="N1351" i="35"/>
  <c r="N1335" i="35"/>
  <c r="N1319" i="35"/>
  <c r="N1303" i="35"/>
  <c r="N1287" i="35"/>
  <c r="N1271" i="35"/>
  <c r="N1255" i="35"/>
  <c r="N1239" i="35"/>
  <c r="N1223" i="35"/>
  <c r="N1207" i="35"/>
  <c r="N1191" i="35"/>
  <c r="N1175" i="35"/>
  <c r="N1159" i="35"/>
  <c r="N1143" i="35"/>
  <c r="N1127" i="35"/>
  <c r="N1111" i="35"/>
  <c r="N1095" i="35"/>
  <c r="N1079" i="35"/>
  <c r="N1063" i="35"/>
  <c r="N1047" i="35"/>
  <c r="N1031" i="35"/>
  <c r="N1015" i="35"/>
  <c r="N999" i="35"/>
  <c r="N983" i="35"/>
  <c r="N967" i="35"/>
  <c r="N951" i="35"/>
  <c r="N935" i="35"/>
  <c r="N919" i="35"/>
  <c r="N903" i="35"/>
  <c r="N887" i="35"/>
  <c r="N871" i="35"/>
  <c r="N855" i="35"/>
  <c r="N839" i="35"/>
  <c r="N823" i="35"/>
  <c r="N807" i="35"/>
  <c r="N791" i="35"/>
  <c r="N775" i="35"/>
  <c r="N759" i="35"/>
  <c r="N743" i="35"/>
  <c r="N727" i="35"/>
  <c r="N711" i="35"/>
  <c r="N695" i="35"/>
  <c r="N679" i="35"/>
  <c r="N663" i="35"/>
  <c r="N647" i="35"/>
  <c r="N631" i="35"/>
  <c r="N615" i="35"/>
  <c r="N599" i="35"/>
  <c r="N583" i="35"/>
  <c r="N567" i="35"/>
  <c r="N551" i="35"/>
  <c r="N535" i="35"/>
  <c r="N519" i="35"/>
  <c r="N503" i="35"/>
  <c r="N487" i="35"/>
  <c r="N471" i="35"/>
  <c r="N455" i="35"/>
  <c r="N439" i="35"/>
  <c r="N423" i="35"/>
  <c r="N407" i="35"/>
  <c r="N391" i="35"/>
  <c r="N375" i="35"/>
  <c r="N359" i="35"/>
  <c r="N343" i="35"/>
  <c r="N327" i="35"/>
  <c r="N311" i="35"/>
  <c r="N295" i="35"/>
  <c r="N279" i="35"/>
  <c r="N263" i="35"/>
  <c r="N247" i="35"/>
  <c r="N231" i="35"/>
  <c r="N215" i="35"/>
  <c r="N199" i="35"/>
  <c r="N183" i="35"/>
  <c r="N167" i="35"/>
  <c r="N151" i="35"/>
  <c r="N135" i="35"/>
  <c r="N119" i="35"/>
  <c r="N103" i="35"/>
  <c r="N87" i="35"/>
  <c r="N71" i="35"/>
  <c r="N55" i="35"/>
  <c r="N39" i="35"/>
  <c r="N23" i="35"/>
  <c r="N7" i="35"/>
  <c r="N208" i="35"/>
  <c r="N144" i="35"/>
  <c r="N80" i="35"/>
  <c r="N34" i="35"/>
  <c r="N260" i="35"/>
  <c r="N196" i="35"/>
  <c r="N132" i="35"/>
  <c r="N70" i="35"/>
  <c r="N28" i="35"/>
  <c r="N264" i="35"/>
  <c r="N200" i="35"/>
  <c r="N136" i="35"/>
  <c r="N72" i="35"/>
  <c r="N30" i="35"/>
  <c r="N268" i="35"/>
  <c r="N204" i="35"/>
  <c r="N140" i="35"/>
  <c r="N76" i="35"/>
  <c r="N32" i="35"/>
  <c r="N153" i="38"/>
  <c r="N137" i="38"/>
  <c r="N121" i="38"/>
  <c r="N57" i="38"/>
  <c r="N142" i="38"/>
  <c r="N78" i="38"/>
  <c r="N14" i="38"/>
  <c r="N127" i="38"/>
  <c r="N63" i="38"/>
  <c r="N120" i="38"/>
  <c r="N56" i="38"/>
  <c r="I756" i="25"/>
  <c r="I692" i="25"/>
  <c r="I628" i="25"/>
  <c r="I564" i="25"/>
  <c r="I500" i="25"/>
  <c r="I452" i="25"/>
  <c r="I420" i="25"/>
  <c r="I388" i="25"/>
  <c r="I360" i="25"/>
  <c r="I340" i="25"/>
  <c r="I320" i="25"/>
  <c r="I304" i="25"/>
  <c r="I288" i="25"/>
  <c r="I272" i="25"/>
  <c r="I256" i="25"/>
  <c r="I240" i="25"/>
  <c r="I224" i="25"/>
  <c r="I208" i="25"/>
  <c r="I192" i="25"/>
  <c r="I176" i="25"/>
  <c r="I160" i="25"/>
  <c r="I144" i="25"/>
  <c r="I128" i="25"/>
  <c r="I112" i="25"/>
  <c r="I96" i="25"/>
  <c r="I80" i="25"/>
  <c r="I64" i="25"/>
  <c r="I48" i="25"/>
  <c r="I32" i="25"/>
  <c r="I16" i="25"/>
  <c r="I761" i="25"/>
  <c r="I745" i="25"/>
  <c r="I729" i="25"/>
  <c r="I713" i="25"/>
  <c r="I697" i="25"/>
  <c r="I681" i="25"/>
  <c r="I665" i="25"/>
  <c r="I649" i="25"/>
  <c r="I633" i="25"/>
  <c r="I617" i="25"/>
  <c r="I601" i="25"/>
  <c r="I585" i="25"/>
  <c r="I569" i="25"/>
  <c r="I553" i="25"/>
  <c r="I537" i="25"/>
  <c r="I521" i="25"/>
  <c r="I505" i="25"/>
  <c r="I489" i="25"/>
  <c r="I473" i="25"/>
  <c r="I457" i="25"/>
  <c r="I441" i="25"/>
  <c r="I425" i="25"/>
  <c r="I409" i="25"/>
  <c r="I393" i="25"/>
  <c r="I377" i="25"/>
  <c r="I361" i="25"/>
  <c r="I345" i="25"/>
  <c r="I329" i="25"/>
  <c r="I313" i="25"/>
  <c r="I297" i="25"/>
  <c r="I281" i="25"/>
  <c r="I265" i="25"/>
  <c r="I249" i="25"/>
  <c r="I233" i="25"/>
  <c r="I217" i="25"/>
  <c r="I201" i="25"/>
  <c r="I185" i="25"/>
  <c r="I169" i="25"/>
  <c r="I153" i="25"/>
  <c r="I137" i="25"/>
  <c r="I121" i="25"/>
  <c r="I105" i="25"/>
  <c r="I89" i="25"/>
  <c r="I73" i="25"/>
  <c r="I57" i="25"/>
  <c r="I41" i="25"/>
  <c r="I25" i="25"/>
  <c r="I9" i="25"/>
  <c r="I758" i="25"/>
  <c r="I742" i="25"/>
  <c r="I726" i="25"/>
  <c r="I710" i="25"/>
  <c r="I694" i="25"/>
  <c r="I678" i="25"/>
  <c r="I662" i="25"/>
  <c r="I646" i="25"/>
  <c r="I630" i="25"/>
  <c r="I614" i="25"/>
  <c r="I598" i="25"/>
  <c r="I582" i="25"/>
  <c r="I566" i="25"/>
  <c r="I550" i="25"/>
  <c r="I534" i="25"/>
  <c r="I518" i="25"/>
  <c r="I502" i="25"/>
  <c r="I486" i="25"/>
  <c r="I470" i="25"/>
  <c r="I454" i="25"/>
  <c r="I438" i="25"/>
  <c r="I422" i="25"/>
  <c r="I406" i="25"/>
  <c r="I390" i="25"/>
  <c r="I374" i="25"/>
  <c r="I358" i="25"/>
  <c r="I342" i="25"/>
  <c r="I326" i="25"/>
  <c r="I310" i="25"/>
  <c r="I294" i="25"/>
  <c r="I278" i="25"/>
  <c r="I262" i="25"/>
  <c r="I246" i="25"/>
  <c r="I230" i="25"/>
  <c r="I214" i="25"/>
  <c r="I198" i="25"/>
  <c r="I182" i="25"/>
  <c r="I166" i="25"/>
  <c r="I150" i="25"/>
  <c r="I134" i="25"/>
  <c r="I118" i="25"/>
  <c r="I102" i="25"/>
  <c r="I86" i="25"/>
  <c r="I70" i="25"/>
  <c r="I54" i="25"/>
  <c r="I38" i="25"/>
  <c r="I22" i="25"/>
  <c r="I759" i="25"/>
  <c r="I743" i="25"/>
  <c r="I727" i="25"/>
  <c r="I711" i="25"/>
  <c r="I695" i="25"/>
  <c r="I679" i="25"/>
  <c r="I663" i="25"/>
  <c r="I647" i="25"/>
  <c r="I631" i="25"/>
  <c r="I615" i="25"/>
  <c r="I599" i="25"/>
  <c r="I583" i="25"/>
  <c r="I567" i="25"/>
  <c r="I551" i="25"/>
  <c r="I535" i="25"/>
  <c r="I519" i="25"/>
  <c r="I503" i="25"/>
  <c r="I487" i="25"/>
  <c r="I471" i="25"/>
  <c r="I455" i="25"/>
  <c r="I439" i="25"/>
  <c r="I423" i="25"/>
  <c r="I407" i="25"/>
  <c r="I391" i="25"/>
  <c r="I375" i="25"/>
  <c r="I359" i="25"/>
  <c r="I343" i="25"/>
  <c r="I327" i="25"/>
  <c r="I311" i="25"/>
  <c r="I295" i="25"/>
  <c r="I279" i="25"/>
  <c r="I263" i="25"/>
  <c r="I247" i="25"/>
  <c r="I231" i="25"/>
  <c r="I215" i="25"/>
  <c r="I199" i="25"/>
  <c r="I183" i="25"/>
  <c r="I167" i="25"/>
  <c r="I151" i="25"/>
  <c r="I135" i="25"/>
  <c r="I119" i="25"/>
  <c r="I103" i="25"/>
  <c r="I87" i="25"/>
  <c r="I71" i="25"/>
  <c r="I55" i="25"/>
  <c r="I39" i="25"/>
  <c r="I23" i="25"/>
  <c r="I7" i="25"/>
  <c r="I43" i="25"/>
  <c r="I11" i="25"/>
  <c r="I175" i="25"/>
  <c r="I127" i="25"/>
  <c r="I47" i="25"/>
  <c r="I31" i="25"/>
  <c r="I15" i="25"/>
  <c r="I115" i="25"/>
  <c r="I99" i="25"/>
  <c r="I51" i="25"/>
  <c r="I19" i="25"/>
  <c r="N73" i="38"/>
  <c r="N9" i="38"/>
  <c r="N94" i="38"/>
  <c r="N30" i="38"/>
  <c r="N143" i="38"/>
  <c r="N79" i="38"/>
  <c r="N136" i="38"/>
  <c r="N72" i="38"/>
  <c r="N8" i="38"/>
  <c r="I708" i="25"/>
  <c r="I644" i="25"/>
  <c r="I580" i="25"/>
  <c r="I516" i="25"/>
  <c r="I464" i="25"/>
  <c r="I432" i="25"/>
  <c r="I400" i="25"/>
  <c r="I368" i="25"/>
  <c r="I344" i="25"/>
  <c r="I324" i="25"/>
  <c r="I308" i="25"/>
  <c r="I292" i="25"/>
  <c r="I276" i="25"/>
  <c r="I260" i="25"/>
  <c r="I244" i="25"/>
  <c r="I228" i="25"/>
  <c r="I212" i="25"/>
  <c r="I196" i="25"/>
  <c r="I180" i="25"/>
  <c r="I164" i="25"/>
  <c r="I148" i="25"/>
  <c r="I132" i="25"/>
  <c r="I116" i="25"/>
  <c r="I100" i="25"/>
  <c r="I84" i="25"/>
  <c r="I68" i="25"/>
  <c r="I52" i="25"/>
  <c r="I36" i="25"/>
  <c r="I20" i="25"/>
  <c r="I6" i="25"/>
  <c r="I749" i="25"/>
  <c r="I733" i="25"/>
  <c r="I717" i="25"/>
  <c r="I701" i="25"/>
  <c r="I685" i="25"/>
  <c r="I669" i="25"/>
  <c r="I653" i="25"/>
  <c r="I637" i="25"/>
  <c r="I621" i="25"/>
  <c r="I605" i="25"/>
  <c r="I589" i="25"/>
  <c r="I573" i="25"/>
  <c r="I557" i="25"/>
  <c r="I541" i="25"/>
  <c r="I525" i="25"/>
  <c r="I509" i="25"/>
  <c r="I493" i="25"/>
  <c r="I477" i="25"/>
  <c r="I461" i="25"/>
  <c r="I445" i="25"/>
  <c r="I429" i="25"/>
  <c r="I413" i="25"/>
  <c r="I397" i="25"/>
  <c r="I381" i="25"/>
  <c r="I365" i="25"/>
  <c r="I349" i="25"/>
  <c r="I333" i="25"/>
  <c r="I317" i="25"/>
  <c r="I301" i="25"/>
  <c r="I285" i="25"/>
  <c r="I269" i="25"/>
  <c r="I253" i="25"/>
  <c r="I237" i="25"/>
  <c r="I221" i="25"/>
  <c r="I205" i="25"/>
  <c r="I189" i="25"/>
  <c r="I173" i="25"/>
  <c r="I157" i="25"/>
  <c r="I141" i="25"/>
  <c r="I125" i="25"/>
  <c r="I109" i="25"/>
  <c r="I93" i="25"/>
  <c r="I77" i="25"/>
  <c r="I61" i="25"/>
  <c r="I45" i="25"/>
  <c r="I29" i="25"/>
  <c r="I13" i="25"/>
  <c r="I762" i="25"/>
  <c r="I746" i="25"/>
  <c r="I730" i="25"/>
  <c r="I714" i="25"/>
  <c r="I698" i="25"/>
  <c r="I682" i="25"/>
  <c r="I666" i="25"/>
  <c r="I650" i="25"/>
  <c r="I634" i="25"/>
  <c r="I618" i="25"/>
  <c r="I602" i="25"/>
  <c r="I586" i="25"/>
  <c r="I570" i="25"/>
  <c r="I554" i="25"/>
  <c r="I538" i="25"/>
  <c r="I522" i="25"/>
  <c r="I506" i="25"/>
  <c r="I490" i="25"/>
  <c r="I474" i="25"/>
  <c r="I458" i="25"/>
  <c r="I442" i="25"/>
  <c r="I426" i="25"/>
  <c r="I410" i="25"/>
  <c r="I394" i="25"/>
  <c r="I378" i="25"/>
  <c r="I362" i="25"/>
  <c r="I346" i="25"/>
  <c r="I330" i="25"/>
  <c r="I314" i="25"/>
  <c r="I298" i="25"/>
  <c r="I282" i="25"/>
  <c r="I266" i="25"/>
  <c r="I250" i="25"/>
  <c r="I234" i="25"/>
  <c r="I218" i="25"/>
  <c r="I202" i="25"/>
  <c r="I186" i="25"/>
  <c r="I170" i="25"/>
  <c r="I154" i="25"/>
  <c r="I138" i="25"/>
  <c r="I122" i="25"/>
  <c r="I106" i="25"/>
  <c r="I90" i="25"/>
  <c r="I74" i="25"/>
  <c r="I58" i="25"/>
  <c r="I42" i="25"/>
  <c r="I26" i="25"/>
  <c r="I763" i="25"/>
  <c r="I747" i="25"/>
  <c r="I731" i="25"/>
  <c r="I715" i="25"/>
  <c r="I699" i="25"/>
  <c r="I683" i="25"/>
  <c r="I667" i="25"/>
  <c r="I651" i="25"/>
  <c r="I635" i="25"/>
  <c r="I619" i="25"/>
  <c r="I603" i="25"/>
  <c r="I587" i="25"/>
  <c r="I571" i="25"/>
  <c r="I555" i="25"/>
  <c r="I539" i="25"/>
  <c r="I523" i="25"/>
  <c r="I507" i="25"/>
  <c r="I491" i="25"/>
  <c r="I475" i="25"/>
  <c r="I459" i="25"/>
  <c r="I443" i="25"/>
  <c r="I427" i="25"/>
  <c r="I411" i="25"/>
  <c r="I395" i="25"/>
  <c r="I379" i="25"/>
  <c r="I363" i="25"/>
  <c r="I347" i="25"/>
  <c r="I331" i="25"/>
  <c r="I315" i="25"/>
  <c r="I299" i="25"/>
  <c r="I283" i="25"/>
  <c r="I267" i="25"/>
  <c r="I251" i="25"/>
  <c r="I235" i="25"/>
  <c r="I219" i="25"/>
  <c r="I203" i="25"/>
  <c r="I187" i="25"/>
  <c r="I171" i="25"/>
  <c r="I155" i="25"/>
  <c r="I139" i="25"/>
  <c r="I123" i="25"/>
  <c r="I107" i="25"/>
  <c r="I91" i="25"/>
  <c r="I75" i="25"/>
  <c r="I59" i="25"/>
  <c r="I27" i="25"/>
  <c r="I207" i="25"/>
  <c r="I159" i="25"/>
  <c r="I63" i="25"/>
  <c r="I195" i="25"/>
  <c r="I179" i="25"/>
  <c r="I163" i="25"/>
  <c r="I83" i="25"/>
  <c r="I4" i="25"/>
  <c r="N89" i="38"/>
  <c r="N25" i="38"/>
  <c r="N110" i="38"/>
  <c r="N46" i="38"/>
  <c r="N15" i="38"/>
  <c r="N95" i="38"/>
  <c r="N152" i="38"/>
  <c r="N88" i="38"/>
  <c r="N24" i="38"/>
  <c r="I724" i="25"/>
  <c r="I660" i="25"/>
  <c r="I596" i="25"/>
  <c r="I532" i="25"/>
  <c r="I468" i="25"/>
  <c r="I436" i="25"/>
  <c r="I404" i="25"/>
  <c r="I372" i="25"/>
  <c r="I352" i="25"/>
  <c r="I328" i="25"/>
  <c r="I312" i="25"/>
  <c r="I296" i="25"/>
  <c r="I280" i="25"/>
  <c r="I264" i="25"/>
  <c r="I248" i="25"/>
  <c r="I232" i="25"/>
  <c r="I216" i="25"/>
  <c r="I200" i="25"/>
  <c r="I184" i="25"/>
  <c r="I168" i="25"/>
  <c r="I152" i="25"/>
  <c r="I136" i="25"/>
  <c r="I120" i="25"/>
  <c r="I104" i="25"/>
  <c r="I88" i="25"/>
  <c r="I72" i="25"/>
  <c r="I56" i="25"/>
  <c r="I40" i="25"/>
  <c r="I24" i="25"/>
  <c r="I8" i="25"/>
  <c r="I753" i="25"/>
  <c r="I737" i="25"/>
  <c r="I721" i="25"/>
  <c r="I705" i="25"/>
  <c r="I689" i="25"/>
  <c r="I673" i="25"/>
  <c r="I657" i="25"/>
  <c r="I641" i="25"/>
  <c r="I625" i="25"/>
  <c r="I609" i="25"/>
  <c r="I593" i="25"/>
  <c r="I577" i="25"/>
  <c r="I561" i="25"/>
  <c r="I545" i="25"/>
  <c r="I529" i="25"/>
  <c r="I513" i="25"/>
  <c r="I497" i="25"/>
  <c r="I481" i="25"/>
  <c r="I465" i="25"/>
  <c r="I449" i="25"/>
  <c r="I433" i="25"/>
  <c r="I417" i="25"/>
  <c r="I401" i="25"/>
  <c r="I385" i="25"/>
  <c r="I369" i="25"/>
  <c r="I353" i="25"/>
  <c r="I337" i="25"/>
  <c r="I321" i="25"/>
  <c r="I305" i="25"/>
  <c r="I289" i="25"/>
  <c r="I273" i="25"/>
  <c r="I257" i="25"/>
  <c r="I241" i="25"/>
  <c r="I225" i="25"/>
  <c r="I209" i="25"/>
  <c r="I193" i="25"/>
  <c r="I177" i="25"/>
  <c r="I161" i="25"/>
  <c r="I145" i="25"/>
  <c r="I129" i="25"/>
  <c r="I113" i="25"/>
  <c r="I97" i="25"/>
  <c r="I81" i="25"/>
  <c r="I65" i="25"/>
  <c r="I49" i="25"/>
  <c r="I33" i="25"/>
  <c r="I17" i="25"/>
  <c r="I14" i="25"/>
  <c r="I750" i="25"/>
  <c r="I734" i="25"/>
  <c r="I718" i="25"/>
  <c r="I702" i="25"/>
  <c r="I686" i="25"/>
  <c r="I670" i="25"/>
  <c r="I654" i="25"/>
  <c r="I638" i="25"/>
  <c r="I622" i="25"/>
  <c r="I606" i="25"/>
  <c r="I590" i="25"/>
  <c r="I574" i="25"/>
  <c r="I558" i="25"/>
  <c r="I542" i="25"/>
  <c r="I526" i="25"/>
  <c r="I510" i="25"/>
  <c r="I494" i="25"/>
  <c r="I478" i="25"/>
  <c r="I462" i="25"/>
  <c r="I446" i="25"/>
  <c r="I430" i="25"/>
  <c r="I414" i="25"/>
  <c r="I398" i="25"/>
  <c r="I382" i="25"/>
  <c r="I366" i="25"/>
  <c r="I350" i="25"/>
  <c r="I334" i="25"/>
  <c r="I318" i="25"/>
  <c r="I302" i="25"/>
  <c r="I286" i="25"/>
  <c r="I270" i="25"/>
  <c r="I254" i="25"/>
  <c r="I238" i="25"/>
  <c r="I222" i="25"/>
  <c r="I206" i="25"/>
  <c r="I190" i="25"/>
  <c r="I174" i="25"/>
  <c r="I158" i="25"/>
  <c r="I142" i="25"/>
  <c r="I126" i="25"/>
  <c r="I110" i="25"/>
  <c r="I94" i="25"/>
  <c r="I78" i="25"/>
  <c r="I62" i="25"/>
  <c r="I46" i="25"/>
  <c r="I30" i="25"/>
  <c r="I10" i="25"/>
  <c r="I751" i="25"/>
  <c r="I735" i="25"/>
  <c r="I719" i="25"/>
  <c r="I703" i="25"/>
  <c r="I687" i="25"/>
  <c r="I671" i="25"/>
  <c r="I655" i="25"/>
  <c r="I639" i="25"/>
  <c r="I623" i="25"/>
  <c r="I607" i="25"/>
  <c r="I591" i="25"/>
  <c r="I575" i="25"/>
  <c r="I559" i="25"/>
  <c r="I543" i="25"/>
  <c r="I527" i="25"/>
  <c r="I511" i="25"/>
  <c r="I495" i="25"/>
  <c r="I479" i="25"/>
  <c r="I463" i="25"/>
  <c r="I447" i="25"/>
  <c r="I431" i="25"/>
  <c r="I415" i="25"/>
  <c r="I399" i="25"/>
  <c r="I383" i="25"/>
  <c r="I367" i="25"/>
  <c r="I351" i="25"/>
  <c r="I335" i="25"/>
  <c r="I319" i="25"/>
  <c r="I303" i="25"/>
  <c r="I287" i="25"/>
  <c r="I271" i="25"/>
  <c r="I255" i="25"/>
  <c r="I239" i="25"/>
  <c r="I223" i="25"/>
  <c r="I191" i="25"/>
  <c r="I143" i="25"/>
  <c r="I111" i="25"/>
  <c r="I95" i="25"/>
  <c r="I79" i="25"/>
  <c r="I131" i="25"/>
  <c r="I35" i="25"/>
  <c r="N105" i="38"/>
  <c r="N41" i="38"/>
  <c r="N126" i="38"/>
  <c r="N62" i="38"/>
  <c r="N43" i="38"/>
  <c r="N111" i="38"/>
  <c r="N35" i="38"/>
  <c r="N104" i="38"/>
  <c r="N40" i="38"/>
  <c r="I740" i="25"/>
  <c r="I676" i="25"/>
  <c r="I612" i="25"/>
  <c r="I548" i="25"/>
  <c r="I484" i="25"/>
  <c r="I448" i="25"/>
  <c r="I416" i="25"/>
  <c r="I384" i="25"/>
  <c r="I356" i="25"/>
  <c r="I336" i="25"/>
  <c r="I316" i="25"/>
  <c r="I300" i="25"/>
  <c r="I284" i="25"/>
  <c r="I268" i="25"/>
  <c r="I252" i="25"/>
  <c r="I236" i="25"/>
  <c r="I220" i="25"/>
  <c r="I204" i="25"/>
  <c r="I188" i="25"/>
  <c r="I172" i="25"/>
  <c r="I156" i="25"/>
  <c r="I140" i="25"/>
  <c r="I124" i="25"/>
  <c r="I108" i="25"/>
  <c r="I92" i="25"/>
  <c r="I76" i="25"/>
  <c r="I60" i="25"/>
  <c r="I44" i="25"/>
  <c r="I28" i="25"/>
  <c r="I12" i="25"/>
  <c r="I757" i="25"/>
  <c r="I741" i="25"/>
  <c r="I725" i="25"/>
  <c r="I709" i="25"/>
  <c r="I693" i="25"/>
  <c r="I677" i="25"/>
  <c r="I661" i="25"/>
  <c r="I645" i="25"/>
  <c r="I629" i="25"/>
  <c r="I613" i="25"/>
  <c r="I597" i="25"/>
  <c r="I581" i="25"/>
  <c r="I565" i="25"/>
  <c r="I549" i="25"/>
  <c r="I533" i="25"/>
  <c r="I517" i="25"/>
  <c r="I501" i="25"/>
  <c r="I485" i="25"/>
  <c r="I469" i="25"/>
  <c r="I453" i="25"/>
  <c r="I437" i="25"/>
  <c r="I421" i="25"/>
  <c r="I405" i="25"/>
  <c r="I389" i="25"/>
  <c r="I373" i="25"/>
  <c r="I357" i="25"/>
  <c r="I341" i="25"/>
  <c r="I325" i="25"/>
  <c r="I309" i="25"/>
  <c r="I293" i="25"/>
  <c r="I277" i="25"/>
  <c r="I261" i="25"/>
  <c r="I245" i="25"/>
  <c r="I229" i="25"/>
  <c r="I213" i="25"/>
  <c r="I197" i="25"/>
  <c r="I181" i="25"/>
  <c r="I165" i="25"/>
  <c r="I149" i="25"/>
  <c r="I133" i="25"/>
  <c r="I117" i="25"/>
  <c r="I101" i="25"/>
  <c r="I85" i="25"/>
  <c r="I69" i="25"/>
  <c r="I53" i="25"/>
  <c r="I37" i="25"/>
  <c r="I21" i="25"/>
  <c r="I5" i="25"/>
  <c r="I754" i="25"/>
  <c r="I738" i="25"/>
  <c r="I722" i="25"/>
  <c r="I706" i="25"/>
  <c r="I690" i="25"/>
  <c r="I674" i="25"/>
  <c r="I658" i="25"/>
  <c r="I642" i="25"/>
  <c r="I626" i="25"/>
  <c r="I610" i="25"/>
  <c r="I594" i="25"/>
  <c r="I578" i="25"/>
  <c r="I562" i="25"/>
  <c r="I546" i="25"/>
  <c r="I530" i="25"/>
  <c r="I514" i="25"/>
  <c r="I498" i="25"/>
  <c r="I482" i="25"/>
  <c r="I466" i="25"/>
  <c r="I450" i="25"/>
  <c r="I434" i="25"/>
  <c r="I418" i="25"/>
  <c r="I402" i="25"/>
  <c r="I386" i="25"/>
  <c r="I370" i="25"/>
  <c r="I354" i="25"/>
  <c r="I338" i="25"/>
  <c r="I322" i="25"/>
  <c r="I306" i="25"/>
  <c r="I290" i="25"/>
  <c r="I274" i="25"/>
  <c r="I258" i="25"/>
  <c r="I242" i="25"/>
  <c r="I226" i="25"/>
  <c r="I210" i="25"/>
  <c r="I194" i="25"/>
  <c r="I178" i="25"/>
  <c r="I162" i="25"/>
  <c r="I146" i="25"/>
  <c r="I130" i="25"/>
  <c r="I114" i="25"/>
  <c r="I98" i="25"/>
  <c r="I82" i="25"/>
  <c r="I66" i="25"/>
  <c r="I50" i="25"/>
  <c r="I34" i="25"/>
  <c r="I18" i="25"/>
  <c r="I755" i="25"/>
  <c r="I739" i="25"/>
  <c r="I723" i="25"/>
  <c r="I707" i="25"/>
  <c r="I691" i="25"/>
  <c r="I675" i="25"/>
  <c r="I659" i="25"/>
  <c r="I643" i="25"/>
  <c r="I627" i="25"/>
  <c r="I611" i="25"/>
  <c r="I595" i="25"/>
  <c r="I579" i="25"/>
  <c r="I563" i="25"/>
  <c r="I547" i="25"/>
  <c r="I531" i="25"/>
  <c r="I515" i="25"/>
  <c r="I499" i="25"/>
  <c r="I483" i="25"/>
  <c r="I467" i="25"/>
  <c r="I451" i="25"/>
  <c r="I435" i="25"/>
  <c r="I419" i="25"/>
  <c r="I403" i="25"/>
  <c r="I387" i="25"/>
  <c r="I371" i="25"/>
  <c r="I355" i="25"/>
  <c r="I339" i="25"/>
  <c r="I323" i="25"/>
  <c r="I307" i="25"/>
  <c r="I291" i="25"/>
  <c r="I275" i="25"/>
  <c r="I259" i="25"/>
  <c r="I243" i="25"/>
  <c r="I227" i="25"/>
  <c r="I211" i="25"/>
  <c r="I147" i="25"/>
  <c r="I67" i="25"/>
</calcChain>
</file>

<file path=xl/sharedStrings.xml><?xml version="1.0" encoding="utf-8"?>
<sst xmlns="http://schemas.openxmlformats.org/spreadsheetml/2006/main" count="179380" uniqueCount="39868">
  <si>
    <t>unic_code</t>
  </si>
  <si>
    <t>ENUM</t>
  </si>
  <si>
    <t>ID</t>
  </si>
  <si>
    <t>sequence</t>
  </si>
  <si>
    <t>English</t>
  </si>
  <si>
    <t>Finnish</t>
  </si>
  <si>
    <t>French</t>
  </si>
  <si>
    <t>Swedish</t>
  </si>
  <si>
    <t>0.5</t>
  </si>
  <si>
    <t>15</t>
  </si>
  <si>
    <t>16</t>
  </si>
  <si>
    <t>Granted</t>
  </si>
  <si>
    <t>Accordée</t>
  </si>
  <si>
    <t>Refusée</t>
  </si>
  <si>
    <t>Other</t>
  </si>
  <si>
    <t>Autre(s)</t>
  </si>
  <si>
    <t>Place of residence</t>
  </si>
  <si>
    <t>Lieu de résidence</t>
  </si>
  <si>
    <t>Employee</t>
  </si>
  <si>
    <t>Salarié(e)</t>
  </si>
  <si>
    <t>Self-employed</t>
  </si>
  <si>
    <t>Non-salarié(e)</t>
  </si>
  <si>
    <t>Civil servant</t>
  </si>
  <si>
    <t>Fonctionnaire</t>
  </si>
  <si>
    <t>Applied</t>
  </si>
  <si>
    <t>Demandée</t>
  </si>
  <si>
    <t>Denied</t>
  </si>
  <si>
    <t>Continued wage or salary payments in case of illness</t>
  </si>
  <si>
    <t>Maintien du paiement du salaire ou du traitement en cas de maladie</t>
  </si>
  <si>
    <t>Sickness insurance cash benefits for incapacity of work</t>
  </si>
  <si>
    <t>Prestations en espèces de l’assurance maladie pour incapacité de travail</t>
  </si>
  <si>
    <t>Short term cash benefits for accident at work or occupational disease</t>
  </si>
  <si>
    <t>Prestations en espèces de courte durée en cas d’accident du travail ou de maladie professionnelle</t>
  </si>
  <si>
    <t>Rehabilitation allowances</t>
  </si>
  <si>
    <t>Allocations de réadaptation</t>
  </si>
  <si>
    <t>Family benefit</t>
  </si>
  <si>
    <t>Prestation familiale</t>
  </si>
  <si>
    <t>Unemployment benefit</t>
  </si>
  <si>
    <t>Prestation de chômage</t>
  </si>
  <si>
    <t>Pre-retirement benefit</t>
  </si>
  <si>
    <t>Prestations de préretraite</t>
  </si>
  <si>
    <t>Invalidity pension</t>
  </si>
  <si>
    <t>Pension d’invalidité</t>
  </si>
  <si>
    <t>Early old age pension</t>
  </si>
  <si>
    <t>Pension de vieillesse anticipée</t>
  </si>
  <si>
    <t>Old-age pension</t>
  </si>
  <si>
    <t>Pension de vieillesse</t>
  </si>
  <si>
    <t>Survivors pension</t>
  </si>
  <si>
    <t>Pension de survivant</t>
  </si>
  <si>
    <t>Pension for accident at work or occupational disease</t>
  </si>
  <si>
    <t>Rente d’accident du travail ou de maladie professionnelle</t>
  </si>
  <si>
    <t>Pension type benefit payable under compulsory motor insurance (road accident indemnity)</t>
  </si>
  <si>
    <t>Prestation assimilable à une pension due à la suite d’un accident de la route (au titre de l’assurance automobile obligatoire)</t>
  </si>
  <si>
    <t>Other benefit(s)</t>
  </si>
  <si>
    <t>Autres prestations</t>
  </si>
  <si>
    <t>Other benefit</t>
  </si>
  <si>
    <t>Autre prestation</t>
  </si>
  <si>
    <t>Enfant biologique</t>
  </si>
  <si>
    <t>Enfant adoptif</t>
  </si>
  <si>
    <t>Enfant placé en famille d’accueil</t>
  </si>
  <si>
    <t>Enfant issu d’une union antérieure</t>
  </si>
  <si>
    <t>Petit-enfant</t>
  </si>
  <si>
    <t>Employment</t>
  </si>
  <si>
    <t>Activité salariée</t>
  </si>
  <si>
    <t>Self-employment</t>
  </si>
  <si>
    <t>Activité non salariée</t>
  </si>
  <si>
    <t>0.25</t>
  </si>
  <si>
    <t>Cohabiting</t>
  </si>
  <si>
    <t>Cohabitant</t>
  </si>
  <si>
    <t>Divorced</t>
  </si>
  <si>
    <t>Divorcé(e)</t>
  </si>
  <si>
    <t>Separated</t>
  </si>
  <si>
    <t>Séparé(e)</t>
  </si>
  <si>
    <t>Veuf/veuve</t>
  </si>
  <si>
    <t>Address</t>
  </si>
  <si>
    <t>Adresse</t>
  </si>
  <si>
    <t>0.75</t>
  </si>
  <si>
    <t>Période de durée indéterminée</t>
  </si>
  <si>
    <t>Mois</t>
  </si>
  <si>
    <t>Old-age</t>
  </si>
  <si>
    <t>Vieillesse</t>
  </si>
  <si>
    <t>Invalidity</t>
  </si>
  <si>
    <t>Invalidité</t>
  </si>
  <si>
    <t>Widow(er)</t>
  </si>
  <si>
    <t>Veuf/Veuve</t>
  </si>
  <si>
    <t>Orphan's</t>
  </si>
  <si>
    <t>Orphelin</t>
  </si>
  <si>
    <t>Survivor's (other beneficiaries)</t>
  </si>
  <si>
    <t>Survivants (autres bénéficiaires)</t>
  </si>
  <si>
    <t>Employed</t>
  </si>
  <si>
    <t>Spouse</t>
  </si>
  <si>
    <t>Conjoint</t>
  </si>
  <si>
    <t>Party to a registered partnership</t>
  </si>
  <si>
    <t>Partie à un partenariat enregistré</t>
  </si>
  <si>
    <t>Cohabiting partner</t>
  </si>
  <si>
    <t>Partenaire cohabitant</t>
  </si>
  <si>
    <t>Special scheme for civil servants</t>
  </si>
  <si>
    <t>Régime spécial des fonctionnaires</t>
  </si>
  <si>
    <t>Residence</t>
  </si>
  <si>
    <t>Résidence</t>
  </si>
  <si>
    <t>Maladie</t>
  </si>
  <si>
    <t>Unemployment Benefits</t>
  </si>
  <si>
    <t>Prestations de chômage</t>
  </si>
  <si>
    <t>Male</t>
  </si>
  <si>
    <t>Masculin</t>
  </si>
  <si>
    <t>Female</t>
  </si>
  <si>
    <t>Féminin</t>
  </si>
  <si>
    <t>Yes</t>
  </si>
  <si>
    <t>Oui</t>
  </si>
  <si>
    <t>No</t>
  </si>
  <si>
    <t>Non</t>
  </si>
  <si>
    <t>Conjoint/partenaire</t>
  </si>
  <si>
    <t>Other person</t>
  </si>
  <si>
    <t>Autre personne</t>
  </si>
  <si>
    <t>Child</t>
  </si>
  <si>
    <t>Enfant</t>
  </si>
  <si>
    <t>School</t>
  </si>
  <si>
    <t>École</t>
  </si>
  <si>
    <t>University</t>
  </si>
  <si>
    <t>Université</t>
  </si>
  <si>
    <t>Vocational training</t>
  </si>
  <si>
    <t>Formation professionnelle</t>
  </si>
  <si>
    <t>Foster child</t>
  </si>
  <si>
    <t>Claimant</t>
  </si>
  <si>
    <t>Demandeur</t>
  </si>
  <si>
    <t>Maternity</t>
  </si>
  <si>
    <t>Maternité</t>
  </si>
  <si>
    <t>Études</t>
  </si>
  <si>
    <t>Training</t>
  </si>
  <si>
    <t>Formation</t>
  </si>
  <si>
    <t>Decision</t>
  </si>
  <si>
    <t>Décision</t>
  </si>
  <si>
    <t>Request for information</t>
  </si>
  <si>
    <t>Demande d’informations</t>
  </si>
  <si>
    <t>Rapport médical détaillé</t>
  </si>
  <si>
    <t>Request for additional information</t>
  </si>
  <si>
    <t>Demande de renseignements complémentaires</t>
  </si>
  <si>
    <t>La personne est décédée</t>
  </si>
  <si>
    <t>Additional information</t>
  </si>
  <si>
    <t>Informations supplémentaires</t>
  </si>
  <si>
    <t>12.1</t>
  </si>
  <si>
    <t>12.2</t>
  </si>
  <si>
    <t>11.4</t>
  </si>
  <si>
    <t>11.5</t>
  </si>
  <si>
    <t>13.3</t>
  </si>
  <si>
    <t>13.4</t>
  </si>
  <si>
    <t>11.2</t>
  </si>
  <si>
    <t>13.1</t>
  </si>
  <si>
    <t>13.2</t>
  </si>
  <si>
    <t>Certificat de travail</t>
  </si>
  <si>
    <t>Other document(s)</t>
  </si>
  <si>
    <t>Autre(s) document(s)</t>
  </si>
  <si>
    <t>Demande</t>
  </si>
  <si>
    <t>Benefits not covered by the regulation</t>
  </si>
  <si>
    <t>Prestations ne relevant pas du règlement</t>
  </si>
  <si>
    <t>Survivor's pension</t>
  </si>
  <si>
    <t>Own child</t>
  </si>
  <si>
    <t>Adopted child</t>
  </si>
  <si>
    <t>Step child</t>
  </si>
  <si>
    <t>Grand child</t>
  </si>
  <si>
    <t>Sibling</t>
  </si>
  <si>
    <t>Membre d’une fratrie</t>
  </si>
  <si>
    <t>Representative/legal guardian</t>
  </si>
  <si>
    <t>Représentant/tuteur légal</t>
  </si>
  <si>
    <t>Salary</t>
  </si>
  <si>
    <t>Salaire</t>
  </si>
  <si>
    <t>Section 2</t>
  </si>
  <si>
    <t>Section 3</t>
  </si>
  <si>
    <t>f2b40019-d232-4220-8f93-1e9dd69891da</t>
  </si>
  <si>
    <t>P3000_PL - 5.8.10</t>
  </si>
  <si>
    <t>PAccidentAtWorkOnWayType</t>
  </si>
  <si>
    <t>436c29ef-0e96-e611-80d1-000d3a22e8cd</t>
  </si>
  <si>
    <t>Accident at work or occupational disease</t>
  </si>
  <si>
    <t>Accident du travail ou maladie professionnelle</t>
  </si>
  <si>
    <t>dae67315-4c27-4431-a3b8-86f2016fcc9b</t>
  </si>
  <si>
    <t>446c29ef-0e96-e611-80d1-000d3a22e8cd</t>
  </si>
  <si>
    <t>Accident on the way to/from work</t>
  </si>
  <si>
    <t>Accident de trajet</t>
  </si>
  <si>
    <t>b5e1264f-81b5-4388-9f0c-411e10121bf4</t>
  </si>
  <si>
    <t>P8000 - 8.3.2</t>
  </si>
  <si>
    <t>PActivityPeriodMultipleType</t>
  </si>
  <si>
    <t>42eb6cc0-91eb-e511-80c1-000d3a22e8cd</t>
  </si>
  <si>
    <t>Start date of activity</t>
  </si>
  <si>
    <t>Date de début d’activité</t>
  </si>
  <si>
    <t>540e34ce-be14-48ec-ac3d-0b831bf80cce</t>
  </si>
  <si>
    <t>1747b0c7-91eb-e511-80c1-000d3a22e8cd</t>
  </si>
  <si>
    <t>End date of activity</t>
  </si>
  <si>
    <t>Date de fin d’activité</t>
  </si>
  <si>
    <t>098468a2-ae5f-4d36-86a3-4a9691da1ae7</t>
  </si>
  <si>
    <t>164c1fce-91eb-e511-80c1-000d3a22e8cd</t>
  </si>
  <si>
    <t>Working hours per week</t>
  </si>
  <si>
    <t>Nombre d’heures de travail par semaine</t>
  </si>
  <si>
    <t>ace56eaa-416d-431a-b96d-359020236f74</t>
  </si>
  <si>
    <t>174c1fce-91eb-e511-80c1-000d3a22e8cd</t>
  </si>
  <si>
    <t>Occupation</t>
  </si>
  <si>
    <t>Occupation (profession exercée)</t>
  </si>
  <si>
    <t>1d0f963b-4a1c-4926-a825-f0c996840193</t>
  </si>
  <si>
    <t>P3000_PL - 6.1.11.1</t>
  </si>
  <si>
    <t>PApplicationForPensionOfInsuredPersonReassessesType</t>
  </si>
  <si>
    <t>391426ad-1796-e611-80d1-000d3a22e8cd</t>
  </si>
  <si>
    <t>Leaving the current assessment basis of old-age pension</t>
  </si>
  <si>
    <t>Maintien de l’assiette actuelle de calcul du montant de la pension de vieillesse</t>
  </si>
  <si>
    <t>cb12e9f5-d26a-44c0-913e-1533587d65f9</t>
  </si>
  <si>
    <t>3a1426ad-1796-e611-80d1-000d3a22e8cd</t>
  </si>
  <si>
    <t>Accepting the remuneration of the last position held (from the month of duty's exemption) as the assessment basis of old-age pension</t>
  </si>
  <si>
    <t>Prise en considération de la rémunération du dernier poste occupé (à compter du mois de la radiation des cadres) comme assiette de calcul du montant de la pension ou de la rente de vieillesse</t>
  </si>
  <si>
    <t>45406261-31be-4855-9397-447980d5b1a0</t>
  </si>
  <si>
    <t>P3000_AT - 4.3.2</t>
  </si>
  <si>
    <t>PAppliedGrantedDeniedType</t>
  </si>
  <si>
    <t>de6d88c7-6ff6-e511-80c1-000d3a22e8cd</t>
  </si>
  <si>
    <t>7d61bf29-4de0-480d-b237-eef6b21e8dbd</t>
  </si>
  <si>
    <t>df6d88c7-6ff6-e511-80c1-000d3a22e8cd</t>
  </si>
  <si>
    <t>235b4db5-eb36-4225-8645-1b89d56a7994</t>
  </si>
  <si>
    <t>e06d88c7-6ff6-e511-80c1-000d3a22e8cd</t>
  </si>
  <si>
    <t>5f66da0d-1981-4aad-a90c-7b9f2f669c54</t>
  </si>
  <si>
    <t>P3000_PL - 5.8.4</t>
  </si>
  <si>
    <t>PAppliesForFollowingAcceptedPensionType</t>
  </si>
  <si>
    <t>5eff28d7-0896-e611-80d1-000d3a22e8cd</t>
  </si>
  <si>
    <t>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t>
  </si>
  <si>
    <t>Base moyenne d’évaluation des cotisations d’assurance sociale ou d’assurance vieillesse et invalidité de la personne assurée défunte selon la législation polonaise, sur la période de 10 années civiles consécutives, choisies parmi les 20 années civiles précédant immédiatement l’année au cours de laquelle la demande a été soumise (de/à)</t>
  </si>
  <si>
    <t>43565c9b-1e45-49e3-912b-07888dd345ea</t>
  </si>
  <si>
    <t>626644e4-0896-e611-80d1-000d3a22e8cd</t>
  </si>
  <si>
    <t>Average basis of contribution assessment of the deceased insured person for social insurance or old-age and disability insurance according to Polish regulations, in the period of 20 calendar years prior to the year of claim submission, selected from the whole period of insurance of the deceased person</t>
  </si>
  <si>
    <t>Base moyenne d’évaluation des cotisations d’assurance sociale ou d’assurance vieillesse et invalidité de la personne assurée défunte selon la législation polonaise, sur la période de 20 années civiles précédant l’année de soumission de la demande, choisies dans l’ensemble de la période d’assurance de la personne assurée défunte</t>
  </si>
  <si>
    <t>cdc61051-b2d2-4964-8c7b-8bb1ae7f4d74</t>
  </si>
  <si>
    <t>63cb6df7-0896-e611-80d1-000d3a22e8cd</t>
  </si>
  <si>
    <t>Average basis of contribution assessment of the deceased insured person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</si>
  <si>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Base moyenne d'évaluation des cotisations d'assurance sociale ou d'assurance vieillesse et invalidité de la personne assurée défunte selon la législation polonaise, sur la période des 10 années civiles consécutives précédant immédiatement l’année dans laquelle l’affiliation a pris cours à l’étranger pour la première fois, si aucune affiliation n'existait en Pologne au cours des 20 années civiles précédant immédiatement l’année au cours de laquelle la demande a été soumise</t>
  </si>
  <si>
    <t>8021968e-7700-4a61-9fe5-a76bb8df33ef</t>
  </si>
  <si>
    <t>6c87f21c-0996-e611-80d1-000d3a22e8cd</t>
  </si>
  <si>
    <t>Assessment basis of old-age pension or disability pension being received earlier</t>
  </si>
  <si>
    <t>Assiette de calcul de la pension de vieillesse ou d’invalidité perçue précédemment</t>
  </si>
  <si>
    <t>022cc556-083a-44ba-aa1f-23e1d4e81191</t>
  </si>
  <si>
    <t>82caa924-0996-e611-80d1-000d3a22e8cd</t>
  </si>
  <si>
    <t>Assessment basis of old-age pension accepted for the establishing pre-pension benefit</t>
  </si>
  <si>
    <t>Assiette de calcul de la pension vieillesse validée pour la constitution d’une prestation de préretraite</t>
  </si>
  <si>
    <t>1d9b0067-c617-4fa3-9fcc-b401799b82fc</t>
  </si>
  <si>
    <t>79dfa92b-0996-e611-80d1-000d3a22e8cd</t>
  </si>
  <si>
    <t>On the basis of the documents submitted please choose the most favourable assessment basis - from among above mentioned</t>
  </si>
  <si>
    <t>Sur la base des documents soumis, veuillez choisir l’assiette de calcul la plus favorable parmi celles mentionnées ci-dessus</t>
  </si>
  <si>
    <t>55b0e8e9-4673-4b3b-afe3-344596109c95</t>
  </si>
  <si>
    <t>P6000 - 5.1.4</t>
  </si>
  <si>
    <t>PArticlesConcerningLimitationRuleOverlappingType</t>
  </si>
  <si>
    <t>4d95d325-f1e9-e511-80c1-000d3a22e8cd</t>
  </si>
  <si>
    <t>883/2004: Art. 54(2)a</t>
  </si>
  <si>
    <t>Règlement (CE) nº 883/2004: article 54, paragraphe 2, point a)</t>
  </si>
  <si>
    <t>c8cddad9-d350-44fb-bdd8-63f9ae52ec27</t>
  </si>
  <si>
    <t>1366aa79-f1e9-e511-80c1-000d3a22e8cd</t>
  </si>
  <si>
    <t>883/2004: Art. 54(2)b</t>
  </si>
  <si>
    <t>Règlement (CE) nº 883/2004: article 54, paragraphe 2, point b)</t>
  </si>
  <si>
    <t>7545bbe8-4ca5-41e8-b523-bfbad590faa5</t>
  </si>
  <si>
    <t>2930cf81-f1e9-e511-80c1-000d3a22e8cd</t>
  </si>
  <si>
    <t>883/2004: Art. 55</t>
  </si>
  <si>
    <t>Règlement (CE) nº 883/2004: article 55</t>
  </si>
  <si>
    <t>aa3bd769-8891-4ca2-ab5d-30c6e8d6bd93</t>
  </si>
  <si>
    <t>P3000_HR - 5.1.10</t>
  </si>
  <si>
    <t>PAttachedCertificateSecondaryTertiaryUniversityType</t>
  </si>
  <si>
    <t>947da383-7422-e611-80c8-000d3a22e8cd</t>
  </si>
  <si>
    <t>Secondary education (lower or upper)</t>
  </si>
  <si>
    <t>Enseignement secondaire (inférieure ou supérieur)</t>
  </si>
  <si>
    <t>1c0a1440-16dc-4816-bb0b-253da5b8f1ad</t>
  </si>
  <si>
    <t>957da383-7422-e611-80c8-000d3a22e8cd</t>
  </si>
  <si>
    <t>Short-cycle tertiary education (including Bachelor or equivalent)</t>
  </si>
  <si>
    <t>Enseignement tertiaire à cycle court (incluant un niveau Bachelor ou équivalent)</t>
  </si>
  <si>
    <t>58f8cf41-1a6d-4f67-92be-8fc10d6280c6</t>
  </si>
  <si>
    <t>c2ae7e8c-7422-e611-80c8-000d3a22e8cd</t>
  </si>
  <si>
    <t>6ceec69f-0b28-41e6-9f31-815478cc5272</t>
  </si>
  <si>
    <t>P9000 - 5.1</t>
  </si>
  <si>
    <t>PAttachedDiplomaOtherMultipleType</t>
  </si>
  <si>
    <t>3f43b95d-28ec-e511-80c1-000d3a22e8cd</t>
  </si>
  <si>
    <t>Medical evidence</t>
  </si>
  <si>
    <t>Attestation médicale</t>
  </si>
  <si>
    <t>180666cd-10c6-4928-aa34-2cae952b9370</t>
  </si>
  <si>
    <t>612efc68-28ec-e511-80c1-000d3a22e8cd</t>
  </si>
  <si>
    <t>Detailed medical report</t>
  </si>
  <si>
    <t>7f496a75-183a-4b77-af56-2b6326e7d6f1</t>
  </si>
  <si>
    <t>476ef572-28ec-e511-80c1-000d3a22e8cd</t>
  </si>
  <si>
    <t>Work certificate</t>
  </si>
  <si>
    <t>955cc687-7609-4e0f-bede-170056689076</t>
  </si>
  <si>
    <t>486ef572-28ec-e511-80c1-000d3a22e8cd</t>
  </si>
  <si>
    <t>Birth certificate</t>
  </si>
  <si>
    <t>Acte de naissance</t>
  </si>
  <si>
    <t>1d42646d-e2e9-46b0-8b8c-cbe2e9e6a169</t>
  </si>
  <si>
    <t>8a061f7e-28ec-e511-80c1-000d3a22e8cd</t>
  </si>
  <si>
    <t>Diploma</t>
  </si>
  <si>
    <t>Diplôme</t>
  </si>
  <si>
    <t>7c47b92d-2d12-4af9-9776-981a7aa5e28f</t>
  </si>
  <si>
    <t>8b061f7e-28ec-e511-80c1-000d3a22e8cd</t>
  </si>
  <si>
    <t>970757c4-ef99-484f-a5cf-d6e49461c7e2</t>
  </si>
  <si>
    <t>P2000 - 9.8</t>
  </si>
  <si>
    <t>PAttachedMedicalWorkStudyOtherMultipleType</t>
  </si>
  <si>
    <t>78b954a4-05f1-e511-80c1-000d3a22e8cd</t>
  </si>
  <si>
    <t>Work certificate (s)</t>
  </si>
  <si>
    <t>Certificat(s) de travail</t>
  </si>
  <si>
    <t>417ada77-5862-4ca9-9ba6-9fd61087607f</t>
  </si>
  <si>
    <t>79b954a4-05f1-e511-80c1-000d3a22e8cd</t>
  </si>
  <si>
    <t>b22a5be7-29c6-485b-872b-6a053b95d971</t>
  </si>
  <si>
    <t>d6163dae-05f1-e511-80c1-000d3a22e8cd</t>
  </si>
  <si>
    <t>Certification of study</t>
  </si>
  <si>
    <t>Attestation d’études</t>
  </si>
  <si>
    <t>dc537c2e-feb5-406a-878e-21bc73610828</t>
  </si>
  <si>
    <t>d7163dae-05f1-e511-80c1-000d3a22e8cd</t>
  </si>
  <si>
    <t>f3063b9d-5eab-4591-91ac-43e1ae254691</t>
  </si>
  <si>
    <t>P6000 - 4.1.5</t>
  </si>
  <si>
    <t>PBenefitAwardArticleType</t>
  </si>
  <si>
    <t>e7667651-8eea-e511-80c1-000d3a22e8cd</t>
  </si>
  <si>
    <t>883/2004: Art. 52(1)(a)</t>
  </si>
  <si>
    <t>Règlement (CE) nº 883/2004: article 52, paragraphe 1, point a)</t>
  </si>
  <si>
    <t>74815aed-802b-443d-b3ba-190d8361d4c8</t>
  </si>
  <si>
    <t>013a4c5d-8eea-e511-80c1-000d3a22e8cd</t>
  </si>
  <si>
    <t>883/2004: Art. 52(1)(b)</t>
  </si>
  <si>
    <t>Règlement (CE) nº 883/2004: article 52, paragraphe 1, point b)</t>
  </si>
  <si>
    <t>9899e37a-5f11-4370-ba16-db208ae39a11</t>
  </si>
  <si>
    <t>023a4c5d-8eea-e511-80c1-000d3a22e8cd</t>
  </si>
  <si>
    <t>883/2004: Art. 57(2)</t>
  </si>
  <si>
    <t>Règlement (CE) nº 883/2004: article 57, paragraphe 2</t>
  </si>
  <si>
    <t>888e9d91-8170-4db1-a8df-6a1a5954e01f</t>
  </si>
  <si>
    <t>9a8b2f6e-8eea-e511-80c1-000d3a22e8cd</t>
  </si>
  <si>
    <t>883/2004: Art. 57(3)</t>
  </si>
  <si>
    <t>Règlement (CE) nº 883/2004: article 57, paragraphe 3</t>
  </si>
  <si>
    <t>2b074850-5a78-4b34-b5b2-dd9e4bbe12ca</t>
  </si>
  <si>
    <t>2df11075-8eea-e511-80c1-000d3a22e8cd</t>
  </si>
  <si>
    <t>883/2004: Art. 60(2)</t>
  </si>
  <si>
    <t>Règlement (CE) nº 883/2004: article 60, paragraphe 2</t>
  </si>
  <si>
    <t>84dd42d0-a3cb-46fd-95d6-5087ef64a0b4</t>
  </si>
  <si>
    <t>P6000 - 5.1.2</t>
  </si>
  <si>
    <t>PBenefitIncomeType</t>
  </si>
  <si>
    <t>a9d06373-df99-e611-80d1-000d3a22e8cd</t>
  </si>
  <si>
    <t>b800bfda-cf81-4bdd-bc5d-c2ca8cdf478b</t>
  </si>
  <si>
    <t>b8c9407e-df99-e611-80d1-000d3a22e8cd</t>
  </si>
  <si>
    <t>07d0578f-510a-49f7-ad51-2e323206dfea</t>
  </si>
  <si>
    <t>2bf0089f-df99-e611-80d1-000d3a22e8cd</t>
  </si>
  <si>
    <t>9369adfc-d971-4c92-b8d5-e0396c680a73</t>
  </si>
  <si>
    <t>2cf0089f-df99-e611-80d1-000d3a22e8cd</t>
  </si>
  <si>
    <t>7a03b457-61a6-4625-b4bb-e64151677b16</t>
  </si>
  <si>
    <t>9b42eaa9-df99-e611-80d1-000d3a22e8cd</t>
  </si>
  <si>
    <t>13042ff1-4804-4aec-9611-6feeb930f7d9</t>
  </si>
  <si>
    <t>0addbbb0-df99-e611-80d1-000d3a22e8cd</t>
  </si>
  <si>
    <t>edac80a7-5054-43bd-8531-5903aa1b9006</t>
  </si>
  <si>
    <t>4833beb6-df99-e611-80d1-000d3a22e8cd</t>
  </si>
  <si>
    <t>825ea4ca-f820-49c5-856b-623bd2411f42</t>
  </si>
  <si>
    <t>4d33beb6-df99-e611-80d1-000d3a22e8cd</t>
  </si>
  <si>
    <t>cd7f08e5-d421-4b9c-8709-cdf993e1bb6c</t>
  </si>
  <si>
    <t>696dacd5-df99-e611-80d1-000d3a22e8cd</t>
  </si>
  <si>
    <t>e0edddad-2dd2-4a1a-8326-0f261f10ee49</t>
  </si>
  <si>
    <t>e48ee4dd-df99-e611-80d1-000d3a22e8cd</t>
  </si>
  <si>
    <t>old-age pension</t>
  </si>
  <si>
    <t>d3eb977a-ee42-4aeb-b8ff-ac11d9c888ec</t>
  </si>
  <si>
    <t>674a04f6-df99-e611-80d1-000d3a22e8cd</t>
  </si>
  <si>
    <t>222b243c-9456-47c1-84bd-81fe5a5f5037</t>
  </si>
  <si>
    <t>0d7f6026-e099-e611-80d1-000d3a22e8cd</t>
  </si>
  <si>
    <t>eeb2220a-81f5-4ec3-ba0b-080b364da020</t>
  </si>
  <si>
    <t>4714cb49-e099-e611-80d1-000d3a22e8cd</t>
  </si>
  <si>
    <t>adbad6f7-dcac-4af3-8b2b-19a0b312f8e3</t>
  </si>
  <si>
    <t>20972f54-e099-e611-80d1-000d3a22e8cd</t>
  </si>
  <si>
    <t>bfad4014-4723-4c2e-a508-76c59ab71abf</t>
  </si>
  <si>
    <t>7956745a-e099-e611-80d1-000d3a22e8cd</t>
  </si>
  <si>
    <t>d6d4f055-a4e9-477d-8817-efbf76892846</t>
  </si>
  <si>
    <t>fc1bb960-e099-e611-80d1-000d3a22e8cd</t>
  </si>
  <si>
    <t>Employment income</t>
  </si>
  <si>
    <t>Revenus tirés d'une activité</t>
  </si>
  <si>
    <t>d5b6a7ea-763a-4c06-9b05-b1b9f8e91558</t>
  </si>
  <si>
    <t>fd1bb960-e099-e611-80d1-000d3a22e8cd</t>
  </si>
  <si>
    <t>Self-employment income</t>
  </si>
  <si>
    <t>Revenus de l’activité non salariée</t>
  </si>
  <si>
    <t>5afbc49f-4477-4531-9fc6-2547ccd7b831</t>
  </si>
  <si>
    <t>b113176b-e099-e611-80d1-000d3a22e8cd</t>
  </si>
  <si>
    <t>Civil servant income</t>
  </si>
  <si>
    <t>Traitement de fonctionnaire</t>
  </si>
  <si>
    <t>1bff1eb4-5054-4f2d-a0ed-1bd631932dfc</t>
  </si>
  <si>
    <t>b213176b-e099-e611-80d1-000d3a22e8cd</t>
  </si>
  <si>
    <t>Other sources of income</t>
  </si>
  <si>
    <t>Autres sources de revenus</t>
  </si>
  <si>
    <t>0bb7b712-453c-435a-914a-2d2fd0e42951</t>
  </si>
  <si>
    <t>P3000_LT - 5.2.1</t>
  </si>
  <si>
    <t>PBenefitStatusShortMultipleType</t>
  </si>
  <si>
    <t>a44bf943-ec2b-e711-80d4-000d3a22e8cd</t>
  </si>
  <si>
    <t>650f1175-c989-4e04-a7b1-10bdb6ffae33</t>
  </si>
  <si>
    <t>a64bf943-ec2b-e711-80d4-000d3a22e8cd</t>
  </si>
  <si>
    <t>ffd7e970-d8f7-4ed9-8523-adc060369a51</t>
  </si>
  <si>
    <t>a54bf943-ec2b-e711-80d4-000d3a22e8cd</t>
  </si>
  <si>
    <t>b21a5077-5c58-4a9a-a543-45c137360b02</t>
  </si>
  <si>
    <t>P3000_DE - 5.5.1.1</t>
  </si>
  <si>
    <t>PBenefitStatusShortType</t>
  </si>
  <si>
    <t>f73a8dd9-6997-e611-80d1-000d3a22e8cd</t>
  </si>
  <si>
    <t>c07cc364-b894-43f2-880c-07122ceb1100</t>
  </si>
  <si>
    <t>f83a8dd9-6997-e611-80d1-000d3a22e8cd</t>
  </si>
  <si>
    <t>874a1d3c-87d8-4d98-a3a3-e638bb3ba31a</t>
  </si>
  <si>
    <t>81278ce4-6997-e611-80d1-000d3a22e8cd</t>
  </si>
  <si>
    <t>153c777d-2495-42c4-9650-207008ad6638</t>
  </si>
  <si>
    <t>P10000 - 14.1.2</t>
  </si>
  <si>
    <t>PBenefitTypePlusBenefitNotCoveredByRegulationsType</t>
  </si>
  <si>
    <t>dd086630-31ec-e511-80c1-000d3a22e8cd</t>
  </si>
  <si>
    <t>c04161e4-d0ab-448a-9b50-080ddf250c6c</t>
  </si>
  <si>
    <t>b59f7f3a-31ec-e511-80c1-000d3a22e8cd</t>
  </si>
  <si>
    <t>34b3ee3a-94fe-4b6c-9489-6c95c9741544</t>
  </si>
  <si>
    <t>b69f7f3a-31ec-e511-80c1-000d3a22e8cd</t>
  </si>
  <si>
    <t>47851ea9-938e-4980-a38a-6f9d778571b3</t>
  </si>
  <si>
    <t>c7876845-31ec-e511-80c1-000d3a22e8cd</t>
  </si>
  <si>
    <t>6e17bc63-b765-4e6f-bbe7-2e71a5d4f4e6</t>
  </si>
  <si>
    <t>c8876845-31ec-e511-80c1-000d3a22e8cd</t>
  </si>
  <si>
    <t>4d7bcb4a-00e7-4b4a-ad24-e3508a34fdad</t>
  </si>
  <si>
    <t>aa9b5055-31ec-e511-80c1-000d3a22e8cd</t>
  </si>
  <si>
    <t>282cfd19-d701-4277-b712-30569a869f89</t>
  </si>
  <si>
    <t>ab9b5055-31ec-e511-80c1-000d3a22e8cd</t>
  </si>
  <si>
    <t>297cb1f8-3b65-4d67-9365-0f7d34b5fbfe</t>
  </si>
  <si>
    <t>744cea65-31ec-e511-80c1-000d3a22e8cd</t>
  </si>
  <si>
    <t>faa09212-9db3-4df5-9118-c6d59d0e53f5</t>
  </si>
  <si>
    <t>754cea65-31ec-e511-80c1-000d3a22e8cd</t>
  </si>
  <si>
    <t>839a39d6-d694-40b7-82c4-b49c63481b01</t>
  </si>
  <si>
    <t>ee6dfd6f-31ec-e511-80c1-000d3a22e8cd</t>
  </si>
  <si>
    <t>372554bb-c50a-4efd-b287-7cd4e422528f</t>
  </si>
  <si>
    <t>3aed0b77-31ec-e511-80c1-000d3a22e8cd</t>
  </si>
  <si>
    <t>3caa2890-3b81-4eb4-a2e5-3fca29426f75</t>
  </si>
  <si>
    <t>41ceb47d-31ec-e511-80c1-000d3a22e8cd</t>
  </si>
  <si>
    <t>cd33e51a-d2c0-4b6a-93ba-39202506b8a8</t>
  </si>
  <si>
    <t>89d4da84-31ec-e511-80c1-000d3a22e8cd</t>
  </si>
  <si>
    <t>e59178ff-0060-4a51-8c06-7bb473e93823</t>
  </si>
  <si>
    <t>8ad4da84-31ec-e511-80c1-000d3a22e8cd</t>
  </si>
  <si>
    <t>fc523382-6959-4e40-b6fe-e8afb1b1e5e0</t>
  </si>
  <si>
    <t>d46f5a91-31ec-e511-80c1-000d3a22e8cd</t>
  </si>
  <si>
    <t>91fddd99-7130-442c-bfb2-46f9fe2fa8f6</t>
  </si>
  <si>
    <t>P3000_NL - 4.2.3</t>
  </si>
  <si>
    <t>PBloodRelationshipType</t>
  </si>
  <si>
    <t>09691f0d-889a-e611-80d1-000d3a22e8cd</t>
  </si>
  <si>
    <t>First degree</t>
  </si>
  <si>
    <t>Premier et deuxième cycles</t>
  </si>
  <si>
    <t>45dff706-d6c3-4618-8f7d-359f28bb4935</t>
  </si>
  <si>
    <t>0a691f0d-889a-e611-80d1-000d3a22e8cd</t>
  </si>
  <si>
    <t>Second degree</t>
  </si>
  <si>
    <t>Deuxième degré</t>
  </si>
  <si>
    <t>5a74e787-b5e0-40ec-baae-71777ac56b08</t>
  </si>
  <si>
    <t>P2100 - 4.3.1</t>
  </si>
  <si>
    <t>PCauseDeathType</t>
  </si>
  <si>
    <t>3b14cb1c-f5f0-e511-80c1-000d3a22e8cd</t>
  </si>
  <si>
    <t>6c952e1f-8f0d-4b88-ad85-2b349751a843</t>
  </si>
  <si>
    <t>1bae5226-f5f0-e511-80c1-000d3a22e8cd</t>
  </si>
  <si>
    <t>2d660b99-2bdb-4387-904a-0e0275cd212a</t>
  </si>
  <si>
    <t>5d66b69a-f5f0-e511-80c1-000d3a22e8cd</t>
  </si>
  <si>
    <t>Caused by claimant</t>
  </si>
  <si>
    <t>Causé par le demandeur</t>
  </si>
  <si>
    <t>4d522905-b72e-4372-a1ab-e229c88e0695</t>
  </si>
  <si>
    <t>5e66b69a-f5f0-e511-80c1-000d3a22e8cd</t>
  </si>
  <si>
    <t>Caused by liable third party</t>
  </si>
  <si>
    <t>Causé par un tiers responsable</t>
  </si>
  <si>
    <t>af46f3d0-5f73-40d4-9c59-ace1207441d0</t>
  </si>
  <si>
    <t>fdeefca8-f5f0-e511-80c1-000d3a22e8cd</t>
  </si>
  <si>
    <t>Road accident</t>
  </si>
  <si>
    <t>Accident de la route</t>
  </si>
  <si>
    <t>1c64634e-349d-4702-8e08-071d7bb27ebc</t>
  </si>
  <si>
    <t>151dccaf-f5f0-e511-80c1-000d3a22e8cd</t>
  </si>
  <si>
    <t>Injuries received in military service</t>
  </si>
  <si>
    <t>Blessures subies durant le service militaire</t>
  </si>
  <si>
    <t>1ed80413-d904-4c14-8f57-28cc55a9a685</t>
  </si>
  <si>
    <t>e5ff64b6-f5f0-e511-80c1-000d3a22e8cd</t>
  </si>
  <si>
    <t>Disease or illness</t>
  </si>
  <si>
    <t>2c787832-caa7-4ac3-ba14-569c74e9b9a9</t>
  </si>
  <si>
    <t>e6ff64b6-f5f0-e511-80c1-000d3a22e8cd</t>
  </si>
  <si>
    <t>Natural cause of death</t>
  </si>
  <si>
    <t>Décédé de cause naturelle</t>
  </si>
  <si>
    <t>78d35bbb-5f3f-4951-bae2-7736592ae70b</t>
  </si>
  <si>
    <t>63b7b6bf-f5f0-e511-80c1-000d3a22e8cd</t>
  </si>
  <si>
    <t>c2f779e5-11c4-4233-bc7c-664e27b16a7b</t>
  </si>
  <si>
    <t>78bb3a71-a210-e711-80d3-000d3a22e8cd</t>
  </si>
  <si>
    <t>Not know</t>
  </si>
  <si>
    <t>Information non disponible</t>
  </si>
  <si>
    <t>b52fdbe2-114b-404c-97cf-8f8ebd0f6191</t>
  </si>
  <si>
    <t>P3000_IT - 4.5.2</t>
  </si>
  <si>
    <t>PChildDependentType</t>
  </si>
  <si>
    <t>ce814572-2a9c-e611-80d1-000d3a22e8cd</t>
  </si>
  <si>
    <t>Dependent</t>
  </si>
  <si>
    <t>À charge</t>
  </si>
  <si>
    <t>72718a3d-172b-4e8c-a14c-d112865ae382</t>
  </si>
  <si>
    <t>cf814572-2a9c-e611-80d1-000d3a22e8cd</t>
  </si>
  <si>
    <t>Non-dependent</t>
  </si>
  <si>
    <t>Non à charge</t>
  </si>
  <si>
    <t>86910759-67f9-41ef-861e-387f8c74ec1f</t>
  </si>
  <si>
    <t>P3000_IE - 6.5.3.1</t>
  </si>
  <si>
    <t>PChildLivingInFamilyHomeType</t>
  </si>
  <si>
    <t>f8f6e836-7622-e611-80c8-000d3a22e8cd</t>
  </si>
  <si>
    <t>Not in family home</t>
  </si>
  <si>
    <t>Pas au domicile familial</t>
  </si>
  <si>
    <t>46080d9b-320e-44a6-bbe9-d9172d7d9740</t>
  </si>
  <si>
    <t>f9f6e836-7622-e611-80c8-000d3a22e8cd</t>
  </si>
  <si>
    <t>In family home, parents married</t>
  </si>
  <si>
    <t>Au domicile familial, parents mariés</t>
  </si>
  <si>
    <t>cb01a036-e657-4e59-8d2d-eb68c02f3fa5</t>
  </si>
  <si>
    <t>724c6340-7622-e611-80c8-000d3a22e8cd</t>
  </si>
  <si>
    <t>With either parent</t>
  </si>
  <si>
    <t>Avec l’un des parents</t>
  </si>
  <si>
    <t>b2ab68b1-9bb1-4418-b34a-9bca1d6b4b7c</t>
  </si>
  <si>
    <t>734c6340-7622-e611-80c8-000d3a22e8cd</t>
  </si>
  <si>
    <t>Joint parenting, parents not married</t>
  </si>
  <si>
    <t>Autorité parentale conjointe, parents non mariés</t>
  </si>
  <si>
    <t>e0cb5f0a-877a-4f3a-bd6b-e330ab756403</t>
  </si>
  <si>
    <t>P3000_RO - 4.2.3</t>
  </si>
  <si>
    <t>PChildrenNumber3Or4Or5PlusType</t>
  </si>
  <si>
    <t>8c68ad86-44f7-e511-80c1-000d3a22e8cd</t>
  </si>
  <si>
    <t>3 children</t>
  </si>
  <si>
    <t>3 enfants</t>
  </si>
  <si>
    <t>b33d6a07-8f5d-4e34-8f10-e2a48221e580</t>
  </si>
  <si>
    <t>c69a248e-44f7-e511-80c1-000d3a22e8cd</t>
  </si>
  <si>
    <t>4 or more children</t>
  </si>
  <si>
    <t>4 enfants ou plus</t>
  </si>
  <si>
    <t>ae223f12-9b43-413b-8387-ed042dc8e0f1</t>
  </si>
  <si>
    <t>70101342-8e21-e611-80c8-000d3a22e8cd</t>
  </si>
  <si>
    <t>5 children</t>
  </si>
  <si>
    <t>5 enfants</t>
  </si>
  <si>
    <t>615a8747-a14b-4f17-82e4-c5509f5adb27</t>
  </si>
  <si>
    <t>P8000 - 8.2.1</t>
  </si>
  <si>
    <t>PClaimingReceivingNoLongerFollowingBenefitType</t>
  </si>
  <si>
    <t>ad9a93b3-90eb-e511-80c1-000d3a22e8cd</t>
  </si>
  <si>
    <t>e4f94ff2-0d96-4859-92ee-6c9f02a3b37e</t>
  </si>
  <si>
    <t>43450dbd-90eb-e511-80c1-000d3a22e8cd</t>
  </si>
  <si>
    <t>ea6fa54e-f57e-4b9b-8708-e8cc3039d56f</t>
  </si>
  <si>
    <t>1419eec8-90eb-e511-80c1-000d3a22e8cd</t>
  </si>
  <si>
    <t>2cd16ce0-c495-4c67-8106-4ca7ea5b701b</t>
  </si>
  <si>
    <t>d4cd18cf-90eb-e511-80c1-000d3a22e8cd</t>
  </si>
  <si>
    <t>e26cc221-06be-4b18-8585-2f95061072f8</t>
  </si>
  <si>
    <t>463f6dd5-90eb-e511-80c1-000d3a22e8cd</t>
  </si>
  <si>
    <t>c0c57330-d604-45bd-b6a8-56be6613d4cc</t>
  </si>
  <si>
    <t>7940b8db-90eb-e511-80c1-000d3a22e8cd</t>
  </si>
  <si>
    <t>944a4f88-9693-46c1-8b34-a458c35dbc20</t>
  </si>
  <si>
    <t>7a40b8db-90eb-e511-80c1-000d3a22e8cd</t>
  </si>
  <si>
    <t>1f1e4da7-d06b-4111-8c7c-75ac485ca32b</t>
  </si>
  <si>
    <t>3b57cde8-90eb-e511-80c1-000d3a22e8cd</t>
  </si>
  <si>
    <t>0c1260aa-9436-4e09-96ed-68ce753293ea</t>
  </si>
  <si>
    <t>3c57cde8-90eb-e511-80c1-000d3a22e8cd</t>
  </si>
  <si>
    <t>f0ee4914-96f3-4123-94e4-73460357b5d4</t>
  </si>
  <si>
    <t>a5d5bbf3-90eb-e511-80c1-000d3a22e8cd</t>
  </si>
  <si>
    <t>d4d34671-19ce-4521-8537-2dbe6835ea66</t>
  </si>
  <si>
    <t>c0d050fb-90eb-e511-80c1-000d3a22e8cd</t>
  </si>
  <si>
    <t>8e8c4b4d-9a5f-49e7-bdcd-e3ecd893292c</t>
  </si>
  <si>
    <t>ceed4004-91eb-e511-80c1-000d3a22e8cd</t>
  </si>
  <si>
    <t>218a8b8a-f0d1-4d8a-a211-697a7262980c</t>
  </si>
  <si>
    <t>e891be0a-91eb-e511-80c1-000d3a22e8cd</t>
  </si>
  <si>
    <t>680085ee-d3c1-433e-bc39-511f7b708c40</t>
  </si>
  <si>
    <t>f6c34111-91eb-e511-80c1-000d3a22e8cd</t>
  </si>
  <si>
    <t>37b5532b-ee99-49a8-b312-12cc82302c65</t>
  </si>
  <si>
    <t>ae046917-91eb-e511-80c1-000d3a22e8cd</t>
  </si>
  <si>
    <t>e08c8d0f-b93e-42ce-835f-2e853868b4f5</t>
  </si>
  <si>
    <t>P3000_EL - 5.4.3</t>
  </si>
  <si>
    <t>PClaimTypeRefundTransferPaymentType</t>
  </si>
  <si>
    <t>e9de5673-48fa-e511-80c1-000d3a22e8cd</t>
  </si>
  <si>
    <t>Refund of contributions</t>
  </si>
  <si>
    <t>Remboursement de cotisations</t>
  </si>
  <si>
    <t>eef26456-a829-43b9-a817-72984a45928c</t>
  </si>
  <si>
    <t>bdad977a-48fa-e511-80c1-000d3a22e8cd</t>
  </si>
  <si>
    <t>Transfer of contributions</t>
  </si>
  <si>
    <t>Transfert de cotisations</t>
  </si>
  <si>
    <t>edc112ff-9db4-40c8-932a-4253d8a2e1fb</t>
  </si>
  <si>
    <t>227f5984-48fa-e511-80c1-000d3a22e8cd</t>
  </si>
  <si>
    <t>Lump-sum payment of the deceased persons insurance</t>
  </si>
  <si>
    <t>Versement d’une somme forfaitaire de l’assurance de la personne défunte</t>
  </si>
  <si>
    <t>5e3b14eb-1cb0-407e-98c2-f099ddbfa4e2</t>
  </si>
  <si>
    <t>P3000_IE - 6.4.1</t>
  </si>
  <si>
    <t>PCohabitingPartnerType</t>
  </si>
  <si>
    <t>f4a9abe9-7522-e611-80c8-000d3a22e8cd</t>
  </si>
  <si>
    <t>Previously married with the cohabiting partner</t>
  </si>
  <si>
    <t>Marié précédemment au partenaire cohabitant</t>
  </si>
  <si>
    <t>5fe7fd86-5456-40cf-8292-8b32a33d3fce</t>
  </si>
  <si>
    <t>f5a9abe9-7522-e611-80c8-000d3a22e8cd</t>
  </si>
  <si>
    <t>Children with the cohabiting partner</t>
  </si>
  <si>
    <t>Enfants avec le partenaire cohabitant</t>
  </si>
  <si>
    <t>ebffced1-afa2-47bb-9cd0-0c609761638c</t>
  </si>
  <si>
    <t>P9000 - 18.2</t>
  </si>
  <si>
    <t>PConfirmationInformationType</t>
  </si>
  <si>
    <t>07368afe-31ec-e511-80c1-000d3a22e8cd</t>
  </si>
  <si>
    <t>Is correct (we confirm)</t>
  </si>
  <si>
    <t>Sont exactes (nous confirmons)</t>
  </si>
  <si>
    <t>e19df4b2-5f85-48a9-9f06-b6425054909f</t>
  </si>
  <si>
    <t>6303e304-32ec-e511-80c1-000d3a22e8cd</t>
  </si>
  <si>
    <t>Is not correct (we do not confirm)</t>
  </si>
  <si>
    <t>Sont inexactes (nous ne confirmons pas)</t>
  </si>
  <si>
    <t>139df602-55a5-4c16-9b77-77851f49c9a3</t>
  </si>
  <si>
    <t>P3000_AT - 4.1.2.2</t>
  </si>
  <si>
    <t>PConstantAttendanceDeclarationInsuredPersonType</t>
  </si>
  <si>
    <t>b26b288b-6ff6-e511-80c1-000d3a22e8cd</t>
  </si>
  <si>
    <t>No need for constant attendance</t>
  </si>
  <si>
    <t>Aide constante d’une tierce personne non nécessaire</t>
  </si>
  <si>
    <t>d936befd-1159-42f3-b30f-3db94d7ff675</t>
  </si>
  <si>
    <t>b36b288b-6ff6-e511-80c1-000d3a22e8cd</t>
  </si>
  <si>
    <t>Need for constant attendance</t>
  </si>
  <si>
    <t>Aide constante d'une tierce personne nécessaire</t>
  </si>
  <si>
    <t>f5bab42f-96c7-4d6a-bc3d-86f120c111b1</t>
  </si>
  <si>
    <t>P5000 - 4.1</t>
  </si>
  <si>
    <t>PContextTransmissionType</t>
  </si>
  <si>
    <t>11b36c70-535a-e611-80ca-000d3a22e8cd</t>
  </si>
  <si>
    <t>00 - Other</t>
  </si>
  <si>
    <t>00 - Autre(s)</t>
  </si>
  <si>
    <t>9a0a9c22-d750-4725-bcf0-e55c6977c08d</t>
  </si>
  <si>
    <t>e6a7e0e0-1ef9-e611-80d3-000d3a22e8cd</t>
  </si>
  <si>
    <t>01 - Other Partial</t>
  </si>
  <si>
    <t>01 - Autre pension partielle</t>
  </si>
  <si>
    <t>3b75391c-25b0-41cc-a3d2-12f19c932a4a</t>
  </si>
  <si>
    <t>e7a7e0e0-1ef9-e611-80d3-000d3a22e8cd</t>
  </si>
  <si>
    <t>10 - Old-age pension</t>
  </si>
  <si>
    <t>10 - Pension de vieillesse</t>
  </si>
  <si>
    <t>6828feb6-2e62-404b-98ea-84c4bb00f4c7</t>
  </si>
  <si>
    <t>b002a6ee-1ef9-e611-80d3-000d3a22e8cd</t>
  </si>
  <si>
    <t>11 - Old-age pension Partial</t>
  </si>
  <si>
    <t>11 - Pension de vieillesse partielle</t>
  </si>
  <si>
    <t>2dd0116f-58bc-4809-b429-1a03b6ffa9c4</t>
  </si>
  <si>
    <t>18dd91f5-1ef9-e611-80d3-000d3a22e8cd</t>
  </si>
  <si>
    <t>20 - Survivors pension</t>
  </si>
  <si>
    <t>20 - Pension de survivant</t>
  </si>
  <si>
    <t>4a386af6-73c2-4428-8061-d6f248e43bae</t>
  </si>
  <si>
    <t>2c2f16fe-1ef9-e611-80d3-000d3a22e8cd</t>
  </si>
  <si>
    <t>21 - Survivors pension Partial</t>
  </si>
  <si>
    <t>21 - Pension de survivant partielle</t>
  </si>
  <si>
    <t>1a6f1ef6-9a27-4052-825b-a4cdc0b233be</t>
  </si>
  <si>
    <t>23fd4004-1ff9-e611-80d3-000d3a22e8cd</t>
  </si>
  <si>
    <t>30 - Invalidity pension</t>
  </si>
  <si>
    <t>30 - Pension d’invalidité</t>
  </si>
  <si>
    <t>a60eb6b4-002e-4c76-8561-75b88c7d09e8</t>
  </si>
  <si>
    <t>24fd4004-1ff9-e611-80d3-000d3a22e8cd</t>
  </si>
  <si>
    <t>31 - Invalidity pension Partial</t>
  </si>
  <si>
    <t>31 - Pension d’invalidité partielle</t>
  </si>
  <si>
    <t>c9bace7a-d0ab-4618-b6a4-8fe69167b97b</t>
  </si>
  <si>
    <t>P5000 - 4.3.1.1.4</t>
  </si>
  <si>
    <t>PContingencyRelevanceType</t>
  </si>
  <si>
    <t>6cf21eda-75ef-e511-80c1-000d3a22e8cd</t>
  </si>
  <si>
    <t>001 - For Invalidity pension only</t>
  </si>
  <si>
    <t>001 - Aux fins d’une pension d’invalidité uniquement</t>
  </si>
  <si>
    <t>a6361b8e-7aef-452c-a846-7b2eae7f4baf</t>
  </si>
  <si>
    <t>6df21eda-75ef-e511-80c1-000d3a22e8cd</t>
  </si>
  <si>
    <t>010 - For Survivors pension only</t>
  </si>
  <si>
    <t>010 - Aux fins d’une pension de survivant uniquement</t>
  </si>
  <si>
    <t>30a0dba4-827b-4141-9e76-7bc521a7aac0</t>
  </si>
  <si>
    <t>6a283ee6-75ef-e511-80c1-000d3a22e8cd</t>
  </si>
  <si>
    <t>011 - For Survivors and Invalidity pension only</t>
  </si>
  <si>
    <t>011 - Aux fins d’une pension de survivant et d’invalidité uniquement</t>
  </si>
  <si>
    <t>95b54a5f-f085-4d39-8c94-572890a90273</t>
  </si>
  <si>
    <t>fd09abed-75ef-e511-80c1-000d3a22e8cd</t>
  </si>
  <si>
    <t>100 - For Old-age pension only</t>
  </si>
  <si>
    <t>100 - Aux fins d’une pension de vieillesse uniquement</t>
  </si>
  <si>
    <t>02abbb27-cc83-4b72-b2e6-b5b1a9201494</t>
  </si>
  <si>
    <t>554f72f4-75ef-e511-80c1-000d3a22e8cd</t>
  </si>
  <si>
    <t>101 - For Old-age pension and Invalidity pension only</t>
  </si>
  <si>
    <t>101 - Aux fins d’une pension de vieillesse et d’invalidité uniquement</t>
  </si>
  <si>
    <t>2a5b4cde-ee6d-479c-9ad4-39d8727d5de5</t>
  </si>
  <si>
    <t>2efd98fa-75ef-e511-80c1-000d3a22e8cd</t>
  </si>
  <si>
    <t>110 - For Old-age pension and Survivors pension only</t>
  </si>
  <si>
    <t>110 - Aux fins d’une pension de vieillesse et de survivant uniquement</t>
  </si>
  <si>
    <t>08b443f6-b0e5-42a1-84b5-51b22de501ca</t>
  </si>
  <si>
    <t>5d4bd701-76ef-e511-80c1-000d3a22e8cd</t>
  </si>
  <si>
    <t>111 - General function for all pension benefits (also to be used, if under national legislation there is no distinction between pension benefits)</t>
  </si>
  <si>
    <t>111 - Tous risques (fonction générale, concerne toute prestation de pension) (à utiliser également si la législation nationale n’opère aucune distinction entre prestations de pension)</t>
  </si>
  <si>
    <t>bed439e8-439a-45f7-96ea-24a303d169e3</t>
  </si>
  <si>
    <t>P6000 - 4.1.10</t>
  </si>
  <si>
    <t>PContributionVoluntaryBaseType</t>
  </si>
  <si>
    <t>36edd5bd-8eea-e511-80c1-000d3a22e8cd</t>
  </si>
  <si>
    <t>01a80137-ff8d-4782-9dc7-3f693ee85a08</t>
  </si>
  <si>
    <t>37edd5bd-8eea-e511-80c1-000d3a22e8cd</t>
  </si>
  <si>
    <t>Partly</t>
  </si>
  <si>
    <t>Partiellement</t>
  </si>
  <si>
    <t>c2c5a35a-d927-4d00-ba21-30d32a25e029</t>
  </si>
  <si>
    <t>d2d5f2c5-8eea-e511-80c1-000d3a22e8cd</t>
  </si>
  <si>
    <t>Completely</t>
  </si>
  <si>
    <t>Totalement</t>
  </si>
  <si>
    <t>fc32bac6-dba4-4c9c-b6fb-65a47d13db05</t>
  </si>
  <si>
    <t>P3000_IE - 6.5.4.3</t>
  </si>
  <si>
    <t>PCourseFirstDegreePostGraduateType</t>
  </si>
  <si>
    <t>79c49171-7622-e611-80c8-000d3a22e8cd</t>
  </si>
  <si>
    <t>4bb7e85b-b35a-403f-a959-e9f0d4df215a</t>
  </si>
  <si>
    <t>7ac49171-7622-e611-80c8-000d3a22e8cd</t>
  </si>
  <si>
    <t>Post graduate</t>
  </si>
  <si>
    <t>Troisième cycle</t>
  </si>
  <si>
    <t>deac2125-f4ef-41ed-8cca-d841a39c28b7</t>
  </si>
  <si>
    <t>P2000 - 9.5</t>
  </si>
  <si>
    <t>PDecisionInsuredLegalGuardianMultipleType</t>
  </si>
  <si>
    <t>948d4961-6e10-e711-80d3-000d3a22e8cd</t>
  </si>
  <si>
    <t>Insured person</t>
  </si>
  <si>
    <t>Personne assurée</t>
  </si>
  <si>
    <t>efa01b67-6739-4dbc-b250-f2edd934239f</t>
  </si>
  <si>
    <t>958d4961-6e10-e711-80d3-000d3a22e8cd</t>
  </si>
  <si>
    <t>9b75c8fc-b9dd-4f05-a1e4-9134320031de</t>
  </si>
  <si>
    <t>P2100 - 11.2.1</t>
  </si>
  <si>
    <t>PDecisionRecipientClaimantLegalRepresentativeType</t>
  </si>
  <si>
    <t>7139ca5c-05f1-e511-80c1-000d3a22e8cd</t>
  </si>
  <si>
    <t>35fc2963-96fc-4a5a-b423-c02071fdc9cf</t>
  </si>
  <si>
    <t>7039ca5c-05f1-e511-80c1-000d3a22e8cd</t>
  </si>
  <si>
    <t>20cc5c72-a093-4e1a-9390-f1e9a188e7ae</t>
  </si>
  <si>
    <t>P2000 - 9.6</t>
  </si>
  <si>
    <t>PDeductionsGroundsMultipleType</t>
  </si>
  <si>
    <t>f71671d0-2d2b-e711-80d4-000d3a22e8cd</t>
  </si>
  <si>
    <t>987/2009: Art. 72(1)</t>
  </si>
  <si>
    <t>Règlement (CE) nº 987/2009: article 72, paragraphe 1</t>
  </si>
  <si>
    <t>7f627a8b-6b7e-4b7a-97a1-34725037227a</t>
  </si>
  <si>
    <t>f81671d0-2d2b-e711-80d4-000d3a22e8cd</t>
  </si>
  <si>
    <t>987/2009: Art. 72(2)</t>
  </si>
  <si>
    <t>Règlement (CE) nº 987/2009: article 72, paragraphe 2</t>
  </si>
  <si>
    <t>052b6c8b-5d8f-4c86-a12f-fe0219e96789</t>
  </si>
  <si>
    <t>f91671d0-2d2b-e711-80d4-000d3a22e8cd</t>
  </si>
  <si>
    <t>987/2009: Art. 72(3)</t>
  </si>
  <si>
    <t>Règlement (CE) nº 987/2009: article 72, paragraphe 3</t>
  </si>
  <si>
    <t>25044e0f-fc8d-4533-a284-e7fd30b6a52f</t>
  </si>
  <si>
    <t>P2100 - 11.3.1</t>
  </si>
  <si>
    <t>PDeductionsGroundsType</t>
  </si>
  <si>
    <t>9e4f6e7e-05f1-e511-80c1-000d3a22e8cd</t>
  </si>
  <si>
    <t>6d191491-25ff-42f9-bb16-7d63a8f2564a</t>
  </si>
  <si>
    <t>9f4f6e7e-05f1-e511-80c1-000d3a22e8cd</t>
  </si>
  <si>
    <t>a098515c-485c-4168-92fb-a480a53235a8</t>
  </si>
  <si>
    <t>c799f697-05f1-e511-80c1-000d3a22e8cd</t>
  </si>
  <si>
    <t>66c9f0fd-9d62-4cf4-a980-fbe91f4ed660</t>
  </si>
  <si>
    <t>P6000 - 4.1.2</t>
  </si>
  <si>
    <t>PDefinedTypePensionType</t>
  </si>
  <si>
    <t>4cfdec0e-8eea-e511-80c1-000d3a22e8cd</t>
  </si>
  <si>
    <t>Based on residence</t>
  </si>
  <si>
    <t>Fondement sur la résidence</t>
  </si>
  <si>
    <t>acb1c3a5-2315-4c96-b13f-d9a93fbc11a2</t>
  </si>
  <si>
    <t>22643915-8eea-e511-80c1-000d3a22e8cd</t>
  </si>
  <si>
    <t>Based on working</t>
  </si>
  <si>
    <t>Fondement sur le travail</t>
  </si>
  <si>
    <t>3fb6e8f7-f93f-402a-8ec5-a4f665d4e4e3</t>
  </si>
  <si>
    <t>23643915-8eea-e511-80c1-000d3a22e8cd</t>
  </si>
  <si>
    <t>ba2fe12f-3c62-4179-a9e9-f118b9d7598a</t>
  </si>
  <si>
    <t>P3000_CH - 5.3.3.1</t>
  </si>
  <si>
    <t>PDescendantType</t>
  </si>
  <si>
    <t>f5fb3558-29fb-e511-80c1-000d3a22e8cd</t>
  </si>
  <si>
    <t>6789adaa-e8f1-41fc-9776-161150259919</t>
  </si>
  <si>
    <t>c877585e-29fb-e511-80c1-000d3a22e8cd</t>
  </si>
  <si>
    <t>75a2e5de-1a18-4ad6-8999-d4057533352f</t>
  </si>
  <si>
    <t>P3000_UK - 6.2.2</t>
  </si>
  <si>
    <t>PEarlyRetirementBenefitInPaymentDueToType</t>
  </si>
  <si>
    <t>4ed4407b-8290-e611-80d0-000d3a22e8cd</t>
  </si>
  <si>
    <t>Old age</t>
  </si>
  <si>
    <t>4c9c0b41-3d75-4486-9fa0-7c19c57ed1c7</t>
  </si>
  <si>
    <t>4fd4407b-8290-e611-80d0-000d3a22e8cd</t>
  </si>
  <si>
    <t>Incapacity</t>
  </si>
  <si>
    <t>Incapacité</t>
  </si>
  <si>
    <t>88e12cd7-f8e5-4148-b091-73d937e3a7a5</t>
  </si>
  <si>
    <t>P3000_IE - 6.5.4.2</t>
  </si>
  <si>
    <t>PEducationalInstitutionLevelSchoolType</t>
  </si>
  <si>
    <t>d973605b-7622-e611-80c8-000d3a22e8cd</t>
  </si>
  <si>
    <t>Secondary</t>
  </si>
  <si>
    <t>Secondaire</t>
  </si>
  <si>
    <t>5a2c04f4-9fc4-4011-9609-2d3b3f1316a6</t>
  </si>
  <si>
    <t>da73605b-7622-e611-80c8-000d3a22e8cd</t>
  </si>
  <si>
    <t>Intermediate</t>
  </si>
  <si>
    <t>Post-secondaire non supérieur</t>
  </si>
  <si>
    <t>d5fab313-9fcf-4dd2-b9ae-7781e78a8e12</t>
  </si>
  <si>
    <t>7e7fcf64-7622-e611-80c8-000d3a22e8cd</t>
  </si>
  <si>
    <t>Higher</t>
  </si>
  <si>
    <t>Supérieur</t>
  </si>
  <si>
    <t>c684aad9-a65d-426f-8a9e-4a28f48cccac</t>
  </si>
  <si>
    <t>P3000_DE - 5.1.4.1</t>
  </si>
  <si>
    <t>PEducationLevelSchoolHighUniversityVocationalOtherType</t>
  </si>
  <si>
    <t>ae7c9d74-f499-e611-80d1-000d3a22e8cd</t>
  </si>
  <si>
    <t>5fc57645-9056-456e-80c0-741a1b519b71</t>
  </si>
  <si>
    <t>af7c9d74-f499-e611-80d1-000d3a22e8cd</t>
  </si>
  <si>
    <t>High-school / university</t>
  </si>
  <si>
    <t>École supérieure/université</t>
  </si>
  <si>
    <t>cff4a5bb-cb07-4b9f-824f-b489642fffdb</t>
  </si>
  <si>
    <t>b81fdf7b-f499-e611-80d1-000d3a22e8cd</t>
  </si>
  <si>
    <t>9b1e298c-37c3-4363-8d34-e45a2d90ef14</t>
  </si>
  <si>
    <t>b91fdf7b-f499-e611-80d1-000d3a22e8cd</t>
  </si>
  <si>
    <t>a65349f3-616e-4439-9a4a-7ba8fdf32c32</t>
  </si>
  <si>
    <t>P2000 - 3.1.2</t>
  </si>
  <si>
    <t>PEmploymentSelfEmploymentClaimantType</t>
  </si>
  <si>
    <t>44fe85ab-02f1-e511-80c1-000d3a22e8cd</t>
  </si>
  <si>
    <t>Claimant still pursuing gainful employment</t>
  </si>
  <si>
    <t>Le demandeur exerce encore une activité salariée rémunérée</t>
  </si>
  <si>
    <t>248bfe10-f12a-4418-8f00-e3fd6e347dc5</t>
  </si>
  <si>
    <t>e731c381-300a-e711-80d3-000d3a22e8cd</t>
  </si>
  <si>
    <t>Claimant still pursuing self-employment</t>
  </si>
  <si>
    <t>Le demandeur exerce encore une activité non salariée</t>
  </si>
  <si>
    <t>2b2c7279-fa63-471e-8dec-07ddc6a21fb1</t>
  </si>
  <si>
    <t>e8c4c28b-300a-e711-80d3-000d3a22e8cd</t>
  </si>
  <si>
    <t>Claimant ceased to pursue gainful employment</t>
  </si>
  <si>
    <t>Le demandeur a cessé d’exercer une activité salariée rémunérée</t>
  </si>
  <si>
    <t>6c78a5e5-a48d-4adc-b0b3-5714d1528fd0</t>
  </si>
  <si>
    <t>53089d93-300a-e711-80d3-000d3a22e8cd</t>
  </si>
  <si>
    <t>Claimant ceased to pursue self-employment</t>
  </si>
  <si>
    <t>Le demandeur a cessé d’exercer une activité non salariée</t>
  </si>
  <si>
    <t>c03127fb-ad0d-4c26-aeea-fe072ef5ffe2</t>
  </si>
  <si>
    <t>422f629a-300a-e711-80d3-000d3a22e8cd</t>
  </si>
  <si>
    <t>Claimant intends to retire from gainful employment</t>
  </si>
  <si>
    <t>Le demandeur compte prendre sa retraite (arrêt d’une activité salariée)</t>
  </si>
  <si>
    <t>99dcd093-f221-4a5a-a18c-f73b70b7d1b7</t>
  </si>
  <si>
    <t>432f629a-300a-e711-80d3-000d3a22e8cd</t>
  </si>
  <si>
    <t>Claimant intends to retire from self-employment</t>
  </si>
  <si>
    <t>Le demandeur compte prendre sa retraite (arrêt d’une activité non salariée)</t>
  </si>
  <si>
    <t>8598cc2c-cb0a-4120-ad3e-1b693cd17a8e</t>
  </si>
  <si>
    <t>9c6629a5-300a-e711-80d3-000d3a22e8cd</t>
  </si>
  <si>
    <t>Claimant intends to take up gainful employment</t>
  </si>
  <si>
    <t>Le demandeur compte entamer une activité salariée rémunérée</t>
  </si>
  <si>
    <t>de2e662d-5fc0-4bc3-a8a5-1d5b9b034aff</t>
  </si>
  <si>
    <t>9d6629a5-300a-e711-80d3-000d3a22e8cd</t>
  </si>
  <si>
    <t>Claimant intends to take up self-employment</t>
  </si>
  <si>
    <t>Le demandeur compte entamer une activité non salariée</t>
  </si>
  <si>
    <t>45e1fe57-326a-4619-8114-f7a93ffac3dc</t>
  </si>
  <si>
    <t>P2200 - 3.1.2</t>
  </si>
  <si>
    <t>PEmploymentSelfEmploymentInsuredPersonType</t>
  </si>
  <si>
    <t>51a0b47f-06f1-e511-80c1-000d3a22e8cd</t>
  </si>
  <si>
    <t>Insured person still pursuing gainful employment</t>
  </si>
  <si>
    <t>L’assuré exerce encore une activité salariée rémunérée</t>
  </si>
  <si>
    <t>1efc915e-40f5-453c-96e4-7cc86a3df360</t>
  </si>
  <si>
    <t>52a0b47f-06f1-e511-80c1-000d3a22e8cd</t>
  </si>
  <si>
    <t>Insured person still pursuing self-employment</t>
  </si>
  <si>
    <t>L’assuré exerce encore une activité non salariée rémunérée</t>
  </si>
  <si>
    <t>bf2312ef-b04a-4e5c-88e4-0df42b2240c9</t>
  </si>
  <si>
    <t>16a25c89-06f1-e511-80c1-000d3a22e8cd</t>
  </si>
  <si>
    <t>Insured person ceased to pursue gainful employment</t>
  </si>
  <si>
    <t>L’assuré a cessé toute activité salariée rémunérée</t>
  </si>
  <si>
    <t>415ff477-3ffc-4088-af17-7f0f0cdb6f7a</t>
  </si>
  <si>
    <t>617f1e91-06f1-e511-80c1-000d3a22e8cd</t>
  </si>
  <si>
    <t>Insured person ceased to pursue self-employment</t>
  </si>
  <si>
    <t>L’assuré a cessé toute activité non salariée rémunérée</t>
  </si>
  <si>
    <t>5168d7c3-6d92-4849-a071-597e3a0fcbbb</t>
  </si>
  <si>
    <t>627f1e91-06f1-e511-80c1-000d3a22e8cd</t>
  </si>
  <si>
    <t>Insured person intends to retire from gainful employment</t>
  </si>
  <si>
    <t>L’assuré entend mettre fin à son activité salariée rémunérée</t>
  </si>
  <si>
    <t>d78c8064-911d-43f1-ab47-ff932ea608da</t>
  </si>
  <si>
    <t>35ed119e-06f1-e511-80c1-000d3a22e8cd</t>
  </si>
  <si>
    <t>Insured person intends to retire from self-employment</t>
  </si>
  <si>
    <t>L’assuré entend mettre fin à son activité non salariée rémunérée</t>
  </si>
  <si>
    <t>8b170d52-8b2a-4ae7-9aca-5c8a5c31f679</t>
  </si>
  <si>
    <t>1f4bc1a4-06f1-e511-80c1-000d3a22e8cd</t>
  </si>
  <si>
    <t>Insured person intends to take up gainful employment</t>
  </si>
  <si>
    <t>La personne assurée entend entamer une activité salariée rémunérée</t>
  </si>
  <si>
    <t>504a30ad-c8e3-40d5-9bf8-f27373289cf7</t>
  </si>
  <si>
    <t>0f76c899-4ef8-e611-80d3-000d3a22e8cd</t>
  </si>
  <si>
    <t>Insured person intends to take up self-employment</t>
  </si>
  <si>
    <t>La personne assurée entend entamer une activité non salariée rémunérée</t>
  </si>
  <si>
    <t>c793ea20-54ec-45ee-9094-5ae91106c4ea</t>
  </si>
  <si>
    <t>P3000_AT - 4.2.1.1</t>
  </si>
  <si>
    <t>PEmploymentTypeLongType</t>
  </si>
  <si>
    <t>ca2d9437-d29a-e611-80d1-000d3a22e8cd</t>
  </si>
  <si>
    <t>8272e484-d162-4804-974c-e2614a95b122</t>
  </si>
  <si>
    <t>4881113f-d29a-e611-80d1-000d3a22e8cd</t>
  </si>
  <si>
    <t>e9f095b7-e7ff-471e-838a-35d67fd67a18</t>
  </si>
  <si>
    <t>4981113f-d29a-e611-80d1-000d3a22e8cd</t>
  </si>
  <si>
    <t>Professional</t>
  </si>
  <si>
    <t>Membre d’une profession libérale</t>
  </si>
  <si>
    <t>701e9e1f-b5b5-46d1-859a-3849a89d0459</t>
  </si>
  <si>
    <t>69c1ba48-d29a-e611-80d1-000d3a22e8cd</t>
  </si>
  <si>
    <t>84169123-ed3b-41d9-91c4-a17fd958647e</t>
  </si>
  <si>
    <t>P3000_FI - 4.4.1</t>
  </si>
  <si>
    <t>PFinnishSwedishType</t>
  </si>
  <si>
    <t>3795aec0-b200-e611-80c1-000d3a22e8cd</t>
  </si>
  <si>
    <t>Finnois</t>
  </si>
  <si>
    <t>1dd160c3-e5ea-488a-9016-31563f34bb8e</t>
  </si>
  <si>
    <t>3895aec0-b200-e611-80c1-000d3a22e8cd</t>
  </si>
  <si>
    <t>Suédois</t>
  </si>
  <si>
    <t>d9c94274-3166-4541-ade3-4ec1b415ae2d</t>
  </si>
  <si>
    <t>P3000_BG - 5.1.1</t>
  </si>
  <si>
    <t>PFitForWorkDeclarationClaimantType</t>
  </si>
  <si>
    <t>2c9c8c67-c0f5-e511-80c1-000d3a22e8cd</t>
  </si>
  <si>
    <t>Fit for work</t>
  </si>
  <si>
    <t>Apte au travail</t>
  </si>
  <si>
    <t>3b46afc2-5b36-43a1-ac3a-bb76b068660c</t>
  </si>
  <si>
    <t>aa07386e-c0f5-e511-80c1-000d3a22e8cd</t>
  </si>
  <si>
    <t>Unfit for work (see enclosed medical certificate)</t>
  </si>
  <si>
    <t>Inaptitude au travail (voir le certificat médical joint)</t>
  </si>
  <si>
    <t>e6d67fdd-ae46-4d6d-8156-99d6a2010dae</t>
  </si>
  <si>
    <t>P3000_DE - 4.1.2</t>
  </si>
  <si>
    <t>PFitUnfitForWorkType</t>
  </si>
  <si>
    <t>59e8d784-4bfa-e511-80c1-000d3a22e8cd</t>
  </si>
  <si>
    <t>88d40006-8fc7-4278-b62a-41d03b6f689f</t>
  </si>
  <si>
    <t>5ae8d784-4bfa-e511-80c1-000d3a22e8cd</t>
  </si>
  <si>
    <t>Unfit for work</t>
  </si>
  <si>
    <t>Inapte au travail</t>
  </si>
  <si>
    <t>ece33249-3036-4e84-93cd-e2fa0b4fa15b</t>
  </si>
  <si>
    <t>P3000_EL - 4.3.4</t>
  </si>
  <si>
    <t>PFunctionalCapacityDeclarationInsuredPersonType</t>
  </si>
  <si>
    <t>4d1d3ca2-6ff6-e511-80c1-000d3a22e8cd</t>
  </si>
  <si>
    <t>Functional capacity not reduced</t>
  </si>
  <si>
    <t>Capacité fonctionnelle non réduite</t>
  </si>
  <si>
    <t>b61dd4fe-086d-4ed1-8c5c-4a9fb537dbf2</t>
  </si>
  <si>
    <t>4fec8ca8-6ff6-e511-80c1-000d3a22e8cd</t>
  </si>
  <si>
    <t>Functional capacity reduced (see enclosed medical evidence)</t>
  </si>
  <si>
    <t>Capacité fonctionnelle réduite (voir l’attestation médicale jointe)</t>
  </si>
  <si>
    <t>22757f38-8aa2-48b3-a680-53c7e7cd9b31</t>
  </si>
  <si>
    <t>P14000 - 3.9.1</t>
  </si>
  <si>
    <t>PGenderType</t>
  </si>
  <si>
    <t>215c0dc7-f4f0-e511-80c1-000d3a22e8cd</t>
  </si>
  <si>
    <t>9d9f26e7-22db-4d5a-9aeb-bfa41080166b</t>
  </si>
  <si>
    <t>225c0dc7-f4f0-e511-80c1-000d3a22e8cd</t>
  </si>
  <si>
    <t>9fa5240f-efc1-4327-a47a-7bd7814d2a2d</t>
  </si>
  <si>
    <t>P8000 - 8.1</t>
  </si>
  <si>
    <t>PGeneralInformationMultipleType</t>
  </si>
  <si>
    <t>935962de-8feb-e511-80c1-000d3a22e8cd</t>
  </si>
  <si>
    <t>Date of death of the person</t>
  </si>
  <si>
    <t>Date de décès de la personne</t>
  </si>
  <si>
    <t>fa7d11bc-005f-47c4-8a81-8e2d6ac3cf5e</t>
  </si>
  <si>
    <t>6606c1e5-8feb-e511-80c1-000d3a22e8cd</t>
  </si>
  <si>
    <t>Place of birth</t>
  </si>
  <si>
    <t>Lieu de naissance</t>
  </si>
  <si>
    <t>7d857f97-c075-4e98-b64b-2e0a0e44714a</t>
  </si>
  <si>
    <t>8b24c9fb-8feb-e511-80c1-000d3a22e8cd</t>
  </si>
  <si>
    <t>Current attendance to school/training/higher studies</t>
  </si>
  <si>
    <t>Scolarisation/formation/études supérieures</t>
  </si>
  <si>
    <t>5cdfe215-70cf-4a15-81c9-89f866aa1b46</t>
  </si>
  <si>
    <t>9bcef207-90eb-e511-80c1-000d3a22e8cd</t>
  </si>
  <si>
    <t>Is the person alive</t>
  </si>
  <si>
    <t>La personne concernée est-elle en vie?</t>
  </si>
  <si>
    <t>b8c99d40-3b73-4966-9029-25f12a3bba76</t>
  </si>
  <si>
    <t>7f8c5d3e-90eb-e511-80c1-000d3a22e8cd</t>
  </si>
  <si>
    <t>Current address of the person</t>
  </si>
  <si>
    <t>Adresse actuelle de la personne</t>
  </si>
  <si>
    <t>dd423f99-e202-4965-8413-401397a3f13d</t>
  </si>
  <si>
    <t>37f7334a-90eb-e511-80c1-000d3a22e8cd</t>
  </si>
  <si>
    <t>Personal Identification Number of the person in your institution</t>
  </si>
  <si>
    <t>Numéro personnel d’identification auprès de votre institution</t>
  </si>
  <si>
    <t>8ab1636a-27cf-4b7d-afe1-66aca7d3961a</t>
  </si>
  <si>
    <t>1ba3b150-90eb-e511-80c1-000d3a22e8cd</t>
  </si>
  <si>
    <t>Current family status of the person</t>
  </si>
  <si>
    <t>Situation familiale actuelle de la personne</t>
  </si>
  <si>
    <t>a065fcaa-b147-4219-beda-9a753822c7dd</t>
  </si>
  <si>
    <t>a78c335a-90eb-e511-80c1-000d3a22e8cd</t>
  </si>
  <si>
    <t>Current name and address of representative / legal guardian of the person</t>
  </si>
  <si>
    <t>Nom et adresse actuels du représentant/tuteur légal de la personne</t>
  </si>
  <si>
    <t>3a2ab6ce-e072-4f57-bf69-f31c6bf049f8</t>
  </si>
  <si>
    <t>bb1fa460-90eb-e511-80c1-000d3a22e8cd</t>
  </si>
  <si>
    <t>Current bank information of the person, including IBAN and BIC numbers</t>
  </si>
  <si>
    <t>Coordonnées bancaires actuelles de la personne, y compris les numéros IBAN et BIC</t>
  </si>
  <si>
    <t>ad498d2b-a415-4891-b998-16f8acd2b363</t>
  </si>
  <si>
    <t>fe179b6b-90eb-e511-80c1-000d3a22e8cd</t>
  </si>
  <si>
    <t>Contact information of the person, like telephone number, e-mail or address of correspondence</t>
  </si>
  <si>
    <t>Coordonnées de contact de la personne, comme un numéro de téléphone, une adresse de courrier électronique ou une adresse postale</t>
  </si>
  <si>
    <t>d4cff72c-d3de-4f54-9383-8bd9a2c401e4</t>
  </si>
  <si>
    <t>P3000_RO - 5.1.1.1</t>
  </si>
  <si>
    <t>PHasOneOrMoreDependentChildrenAgedUp7YearsType</t>
  </si>
  <si>
    <t>3a727a1d-dc27-e611-80c8-000d3a22e8cd</t>
  </si>
  <si>
    <t>Has one or more dependent children aged up to 7 years</t>
  </si>
  <si>
    <t>A un ou plusieurs enfants à charge de moins de 7 ans</t>
  </si>
  <si>
    <t>fca0a8a9-3a1b-42a2-935e-1f7efebb3b9f</t>
  </si>
  <si>
    <t>3eda1925-dc27-e611-80c8-000d3a22e8cd</t>
  </si>
  <si>
    <t>Has not one or more dependent children aged up to 7 years</t>
  </si>
  <si>
    <t>N’a pas d’enfant à charge de moins de 7 ans</t>
  </si>
  <si>
    <t>951a735e-77b2-49b1-a630-f4eceb543e8a</t>
  </si>
  <si>
    <t>P3000_DE - 5.3.1.1</t>
  </si>
  <si>
    <t>PIncomeBenefitsType</t>
  </si>
  <si>
    <t>c488547f-53d6-e611-80d3-000d3a22e8cd</t>
  </si>
  <si>
    <t>Income from capital</t>
  </si>
  <si>
    <t>Revenu du capital</t>
  </si>
  <si>
    <t>d75c9167-0970-4684-8e04-816294031af4</t>
  </si>
  <si>
    <t>fc392986-53d6-e611-80d3-000d3a22e8cd</t>
  </si>
  <si>
    <t>Income from insurance</t>
  </si>
  <si>
    <t>Revenu d’une assurance</t>
  </si>
  <si>
    <t>3b050f5f-c2d8-47b0-90b8-69a2d250e35b</t>
  </si>
  <si>
    <t>fd392986-53d6-e611-80d3-000d3a22e8cd</t>
  </si>
  <si>
    <t>Income from letting or leasing</t>
  </si>
  <si>
    <t>Revenu de location ou d’affermage</t>
  </si>
  <si>
    <t>55e9ced4-341d-4f4c-94fa-9e673a288cf6</t>
  </si>
  <si>
    <t>63c05891-53d6-e611-80d3-000d3a22e8cd</t>
  </si>
  <si>
    <t>Capital gains from sales transactions for own account</t>
  </si>
  <si>
    <t>Plus-values d'opérations de ventes pour son compte propre</t>
  </si>
  <si>
    <t>4182dd8b-1363-4af0-bd2f-f69aa7e2a3ce</t>
  </si>
  <si>
    <t>63e75898-53d6-e611-80d3-000d3a22e8cd</t>
  </si>
  <si>
    <t>Sickness benefits from a private insurance</t>
  </si>
  <si>
    <t>Prestations de maladie versées par une assurance privée</t>
  </si>
  <si>
    <t>5f3c35cd-fb74-4818-a21e-5387d0514fb8</t>
  </si>
  <si>
    <t>64e75898-53d6-e611-80d3-000d3a22e8cd</t>
  </si>
  <si>
    <t>Unemployment benefits from a private insurance</t>
  </si>
  <si>
    <t>Prestations de chômage versées par une assurance privée</t>
  </si>
  <si>
    <t>b96a50cf-c633-4032-bf03-69144e701438</t>
  </si>
  <si>
    <t>7d4180a8-53d6-e611-80d3-000d3a22e8cd</t>
  </si>
  <si>
    <t>Old-age pension or pensions on account of reduced earning capacity from employment (Stuff pension fund)</t>
  </si>
  <si>
    <t>Pension de vieillesse ou pensions destinées à compenser une réduction de la capacité de gain versées par une assurance pension (caisse de retraite du personnel)</t>
  </si>
  <si>
    <t>5ca0bfdf-951a-4a1e-9971-05defeb07142</t>
  </si>
  <si>
    <t>abf870b1-53d6-e611-80d3-000d3a22e8cd</t>
  </si>
  <si>
    <t>Old-age pension or pensions on account of reduced earning capacity from private life or pension amount</t>
  </si>
  <si>
    <t>Pension de vieillesse ou pensions destinées à compenser une réduction de la capacité de gain versées par une assurance privée ou au titre de la pension nationale</t>
  </si>
  <si>
    <t>9b1fe303-8351-40bf-86ab-52caf09a6c26</t>
  </si>
  <si>
    <t>P3000_PL - 4.2.1.5</t>
  </si>
  <si>
    <t>PIncomeCoveredByCompulsoryInsuranceType</t>
  </si>
  <si>
    <t>08cd741a-2595-e611-80d1-000d3a22e8cd</t>
  </si>
  <si>
    <t>9dc36958-e277-4ee5-8a00-4f21c05cdc36</t>
  </si>
  <si>
    <t>6b96ec3e-2595-e611-80d1-000d3a22e8cd</t>
  </si>
  <si>
    <t>24da519a-3eaa-40e6-8fc7-d87b1591b7c7</t>
  </si>
  <si>
    <t>000bb145-2595-e611-80d1-000d3a22e8cd</t>
  </si>
  <si>
    <t>Generally yes, but in a specific case income excluded from compulsory insurance</t>
  </si>
  <si>
    <t>En général, oui, mais dans un cas précis, revenu exclu de l’assurance obligatoire</t>
  </si>
  <si>
    <t>85a3e567-2fef-4456-bd0d-ce498ea5e69d</t>
  </si>
  <si>
    <t>P3000_PL - 4.2.1.1</t>
  </si>
  <si>
    <t>PIncomeFromEmploymentType</t>
  </si>
  <si>
    <t>7072463d-1595-e611-80d1-000d3a22e8cd</t>
  </si>
  <si>
    <t>Receives income</t>
  </si>
  <si>
    <t>Perçoit un revenu</t>
  </si>
  <si>
    <t>d5da093e-bd53-48c4-8e77-e42c30bcf917</t>
  </si>
  <si>
    <t>e178d74c-1595-e611-80d1-000d3a22e8cd</t>
  </si>
  <si>
    <t>Does not receive income</t>
  </si>
  <si>
    <t>Ne perçoit pas de revenu</t>
  </si>
  <si>
    <t>45ee8f2f-38c5-4f03-bd8f-6ffc09cf8c65</t>
  </si>
  <si>
    <t>e37e5754-1595-e611-80d1-000d3a22e8cd</t>
  </si>
  <si>
    <t>Intends to obtain income</t>
  </si>
  <si>
    <t>Prévoit de percevoir un revenu</t>
  </si>
  <si>
    <t>f75e7a51-ecc7-4d9e-bb59-f51a0e95607c</t>
  </si>
  <si>
    <t>P3000_NO - 4.2.5</t>
  </si>
  <si>
    <t>PIncomeTypeP3000Type</t>
  </si>
  <si>
    <t>9046c83c-4215-e711-80d3-000d3a22e8cd</t>
  </si>
  <si>
    <t>2a9be651-c887-4e14-8b65-69c69d96b82c</t>
  </si>
  <si>
    <t>3b23bb43-4215-e711-80d3-000d3a22e8cd</t>
  </si>
  <si>
    <t>Professional fees</t>
  </si>
  <si>
    <t>Honoraires</t>
  </si>
  <si>
    <t>9f4b43bc-c02c-4c6c-ab9d-234fdaa0411a</t>
  </si>
  <si>
    <t>3c23bb43-4215-e711-80d3-000d3a22e8cd</t>
  </si>
  <si>
    <t>Other sources</t>
  </si>
  <si>
    <t>Autres sources</t>
  </si>
  <si>
    <t>a7dc6262-e0dc-43aa-9d95-4d194712d814</t>
  </si>
  <si>
    <t>P3000_BE - 4.2.1.6</t>
  </si>
  <si>
    <t>PIncomeTypeSalaryProfessionalFeesOthersType</t>
  </si>
  <si>
    <t>5cef96ab-7722-e611-80c8-000d3a22e8cd</t>
  </si>
  <si>
    <t>56a25948-fc83-44e2-889e-9f575ae5aff6</t>
  </si>
  <si>
    <t>5def96ab-7722-e611-80c8-000d3a22e8cd</t>
  </si>
  <si>
    <t>6d0c3e3a-9ea2-4ba4-bc75-24fc952826fa</t>
  </si>
  <si>
    <t>12e3dfb2-7722-e611-80c8-000d3a22e8cd</t>
  </si>
  <si>
    <t>67af7f2e-4e4b-4b2d-98e1-d76846ddf962</t>
  </si>
  <si>
    <t>P3000_LU - 4.2.5</t>
  </si>
  <si>
    <t>PIncomeTypeSalaryProfessionalFeesType</t>
  </si>
  <si>
    <t>9f01a91d-f6fb-e511-80c1-000d3a22e8cd</t>
  </si>
  <si>
    <t>e186b017-0111-4139-8caa-bfe15ca9ab4d</t>
  </si>
  <si>
    <t>a001a91d-f6fb-e511-80c1-000d3a22e8cd</t>
  </si>
  <si>
    <t>2541a5f2-0ccc-45ef-8d30-601def199070</t>
  </si>
  <si>
    <t>1e96ebab-110b-e711-80d3-000d3a22e8cd</t>
  </si>
  <si>
    <t>95aa80ac-fc72-4a04-a4c7-d31a0728a080</t>
  </si>
  <si>
    <t>P5000 - 4.3.1.1.8</t>
  </si>
  <si>
    <t>PInformationCalculationType</t>
  </si>
  <si>
    <t>6db67107-1df9-e611-80d3-000d3a22e8cd</t>
  </si>
  <si>
    <t>000 - No function</t>
  </si>
  <si>
    <t>000 - Aucune fonction</t>
  </si>
  <si>
    <t>569f28a3-d9b6-4a61-9acc-ff0805ca73ea</t>
  </si>
  <si>
    <t>4205bc0d-1df9-e611-80d3-000d3a22e8cd</t>
  </si>
  <si>
    <t>b62da460-e600-4c7f-a597-0a8d4c27b8a2</t>
  </si>
  <si>
    <t>4305bc0d-1df9-e611-80d3-000d3a22e8cd</t>
  </si>
  <si>
    <t>ba450a2a-1d21-4da8-a84a-b18a86ca557c</t>
  </si>
  <si>
    <t>1ab04054-1df9-e611-80d3-000d3a22e8cd</t>
  </si>
  <si>
    <t>4163b63c-7839-4251-afab-60a3f14ee536</t>
  </si>
  <si>
    <t>7270af5a-1df9-e611-80d3-000d3a22e8cd</t>
  </si>
  <si>
    <t>94c4fe36-98c9-4e80-98a3-07880e1928ee</t>
  </si>
  <si>
    <t>7370af5a-1df9-e611-80d3-000d3a22e8cd</t>
  </si>
  <si>
    <t>2d08f5a4-85ed-4ad5-b3ea-07c09d636e5a</t>
  </si>
  <si>
    <t>a7fd4863-1df9-e611-80d3-000d3a22e8cd</t>
  </si>
  <si>
    <t>8b22ee33-f23a-408a-950a-0af1ec412580</t>
  </si>
  <si>
    <t>a8fd4863-1df9-e611-80d3-000d3a22e8cd</t>
  </si>
  <si>
    <t>6f312c1b-61ee-4721-9c64-e42348e37f42</t>
  </si>
  <si>
    <t>P8000 - 8.2.3.1</t>
  </si>
  <si>
    <t>PInformationOnBenefitType</t>
  </si>
  <si>
    <t>a810692f-91eb-e511-80c1-000d3a22e8cd</t>
  </si>
  <si>
    <t>Date of the claim for benefit</t>
  </si>
  <si>
    <t>Date de la demande de prestations</t>
  </si>
  <si>
    <t>b41fe567-18c1-4b6e-a06b-4ea95c009116</t>
  </si>
  <si>
    <t>a910692f-91eb-e511-80c1-000d3a22e8cd</t>
  </si>
  <si>
    <t>Start date of entitlement to benefit</t>
  </si>
  <si>
    <t>Date d’ouverture du droit aux prestations</t>
  </si>
  <si>
    <t>43603fbe-19f7-4570-9830-e0aeba131e68</t>
  </si>
  <si>
    <t>988e554d-f0f9-e611-80d3-000d3a22e8cd</t>
  </si>
  <si>
    <t>End date of entitlement to benefit</t>
  </si>
  <si>
    <t>Date de fin du droit aux prestations</t>
  </si>
  <si>
    <t>f2c19dbb-ad0d-4573-ab5f-4d76097115e2</t>
  </si>
  <si>
    <t>776f7255-f0f9-e611-80d3-000d3a22e8cd</t>
  </si>
  <si>
    <t>Start date of payment of benefit</t>
  </si>
  <si>
    <t>Date de début du versement des prestations</t>
  </si>
  <si>
    <t>ea006a25-14de-4f8c-873d-e05ee3630c10</t>
  </si>
  <si>
    <t>69f4da5b-f0f9-e611-80d3-000d3a22e8cd</t>
  </si>
  <si>
    <t>End date of payment of benefit</t>
  </si>
  <si>
    <t>Date de fin du versement des prestations</t>
  </si>
  <si>
    <t>f711c08b-1955-4f9b-b8e6-279f2b7aad3e</t>
  </si>
  <si>
    <t>8d820065-f0f9-e611-80d3-000d3a22e8cd</t>
  </si>
  <si>
    <t>Date of suspension of benefit</t>
  </si>
  <si>
    <t>Date de suspension des prestations</t>
  </si>
  <si>
    <t>79df4069-1ffa-4de5-bb30-0a5deb029b9e</t>
  </si>
  <si>
    <t>9d55966b-f0f9-e611-80d3-000d3a22e8cd</t>
  </si>
  <si>
    <t>Date of reduction of benefit</t>
  </si>
  <si>
    <t>Date de réduction des prestations</t>
  </si>
  <si>
    <t>519de685-f93d-4fb5-9c76-c75bea3fcde0</t>
  </si>
  <si>
    <t>9e55966b-f0f9-e611-80d3-000d3a22e8cd</t>
  </si>
  <si>
    <t>Gross amount of benefit</t>
  </si>
  <si>
    <t>Montant brut de la prestation</t>
  </si>
  <si>
    <t>7d692883-e05e-47d0-8eb4-947da5c142bb</t>
  </si>
  <si>
    <t>308dfa76-f0f9-e611-80d3-000d3a22e8cd</t>
  </si>
  <si>
    <t>Payment frequency of benefit</t>
  </si>
  <si>
    <t>Fréquence de versement des prestations</t>
  </si>
  <si>
    <t>eba9f7c4-d3a4-4347-80a7-730fed4687ed</t>
  </si>
  <si>
    <t>9d25387d-f0f9-e611-80d3-000d3a22e8cd</t>
  </si>
  <si>
    <t>Supplements and additional frequent payments</t>
  </si>
  <si>
    <t>Compléments et autres versements périodiques</t>
  </si>
  <si>
    <t>56c23ec8-2b69-425d-afc9-4c1f5edd6a14</t>
  </si>
  <si>
    <t>9e25387d-f0f9-e611-80d3-000d3a22e8cd</t>
  </si>
  <si>
    <t>Date of rejection of benefit</t>
  </si>
  <si>
    <t>Date de rejet de la demande de prestations</t>
  </si>
  <si>
    <t>5cb023c0-fbf8-4453-b864-61d4460f3c27</t>
  </si>
  <si>
    <t>0711b587-f0f9-e611-80d3-000d3a22e8cd</t>
  </si>
  <si>
    <t>Other information on benefit(s)</t>
  </si>
  <si>
    <t>Autres informations sur les prestations</t>
  </si>
  <si>
    <t>f6bc96d4-0cfd-4434-80c4-02d595173963</t>
  </si>
  <si>
    <t>P10000 - 12.1</t>
  </si>
  <si>
    <t>PInformationPaymentType</t>
  </si>
  <si>
    <t>af5a57b4-54f8-e611-80d3-000d3a22e8cd</t>
  </si>
  <si>
    <t>0f02a67d-72c0-49dc-8a52-850a08095eae</t>
  </si>
  <si>
    <t>ba7bb1bd-54f8-e611-80d3-000d3a22e8cd</t>
  </si>
  <si>
    <t>Claimant (survivor's pension)</t>
  </si>
  <si>
    <t>Demandeur (pension de survivant)</t>
  </si>
  <si>
    <t>5dedb46e-1a1f-4694-a46b-c0c5f3a6902f</t>
  </si>
  <si>
    <t>285860c6-54f8-e611-80d3-000d3a22e8cd</t>
  </si>
  <si>
    <t>c5a73982-818c-470b-a197-888ef9c32b80</t>
  </si>
  <si>
    <t>P10000 - 16.1.1</t>
  </si>
  <si>
    <t>PInformationPersonsIncomeType</t>
  </si>
  <si>
    <t>3a365489-59ec-e511-80c1-000d3a22e8cd</t>
  </si>
  <si>
    <t>Is receiving income</t>
  </si>
  <si>
    <t>Perçoit des revenus</t>
  </si>
  <si>
    <t>0c3aaf3b-595e-43c2-988c-4c2ff0e31fd2</t>
  </si>
  <si>
    <t>7728938f-59ec-e511-80c1-000d3a22e8cd</t>
  </si>
  <si>
    <t>Is not receiving income</t>
  </si>
  <si>
    <t>Ne perçoit pas de revenus</t>
  </si>
  <si>
    <t>d880222a-aa93-4fad-98e0-f77e7fc91a2a</t>
  </si>
  <si>
    <t>7828938f-59ec-e511-80c1-000d3a22e8cd</t>
  </si>
  <si>
    <t>Was receiving income</t>
  </si>
  <si>
    <t>Percevait des revenus</t>
  </si>
  <si>
    <t>106b0d60-367e-4808-b517-4bcc4754dc6b</t>
  </si>
  <si>
    <t>7a5e8397-59ec-e511-80c1-000d3a22e8cd</t>
  </si>
  <si>
    <t>Was not receiving income</t>
  </si>
  <si>
    <t>Ne percevait pas de revenus</t>
  </si>
  <si>
    <t>3ed8d6fd-5cd5-4128-9e21-552b32eb9604</t>
  </si>
  <si>
    <t>P3000_PL - 4.5.5</t>
  </si>
  <si>
    <t>PInsuredPersonAppliesForFollowingAcceptedPensionType</t>
  </si>
  <si>
    <t>a34d492d-c895-e611-80d1-000d3a22e8cd</t>
  </si>
  <si>
    <t>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t>
  </si>
  <si>
    <t>Base moyenne d’évaluation des cotisations d’assurance sociale ou d’assurance vieillesse et invalidité selon la législation polonaise, sur la période de 10 années civiles consécutives choisies parmi les 20 années civiles précédant immédiatement l’année au cours de laquelle la demande a été soumise (de/à)</t>
  </si>
  <si>
    <t>1b386b31-9dc4-458c-8999-514bddc5c4c2</t>
  </si>
  <si>
    <t>c7c0cc3d-c895-e611-80d1-000d3a22e8cd</t>
  </si>
  <si>
    <t>Average basis of contribution assessment for social insurance or old-age and disability insurance according to Polish regulations, in the period of 20 calendar years prior to the year of claim submission, selected from the whole period of insurance</t>
  </si>
  <si>
    <t>Base moyenne d’évaluation des cotisations d’assurance sociale ou d’assurance vieillesse et invalidité selon la législation polonais, sur la période de 20 années civiles précédant l’année de soumission de la demande, choisies dans l’ensemble de la période d’assurance</t>
  </si>
  <si>
    <t>f951d929-b728-446e-84dd-5286813fe190</t>
  </si>
  <si>
    <t>6bb00cb3-c895-e611-80d1-000d3a22e8cd</t>
  </si>
  <si>
    <t>Average basis of contribution assessment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</si>
  <si>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Base moyenne d'évaluation des cotisations à l’assurance sociale ou à l’assurance vieillesse et invalidité en vertu de la législation polonaise, dans la période des 10 années civiles consécutives précédant immédiatement l’année dans laquelle l’affiliation a pris cours à l’étranger pour la première fois, si aucune affiliation n'existait en Pologne au cours des 20 années civiles précédant immédiatement l’année au cours de laquelle la demande a été soumise</t>
  </si>
  <si>
    <t>85419aad-98cb-432c-905a-d01029fce3ec</t>
  </si>
  <si>
    <t>f73fe61f-ca95-e611-80d1-000d3a22e8cd</t>
  </si>
  <si>
    <t>85f79017-b036-4452-b5c5-3090ff5d56d1</t>
  </si>
  <si>
    <t>e3631d28-ca95-e611-80d1-000d3a22e8cd</t>
  </si>
  <si>
    <t>873c0504-3287-4926-afeb-42eca4465b95</t>
  </si>
  <si>
    <t>81429b2e-ca95-e611-80d1-000d3a22e8cd</t>
  </si>
  <si>
    <t>f89b2bac-b10f-4b48-9eca-6128c000ecfb</t>
  </si>
  <si>
    <t>P3000_PL - 4.1.10.1</t>
  </si>
  <si>
    <t>PInsuredPersonAppliesForType</t>
  </si>
  <si>
    <t>bcefa7d4-0895-e611-80d1-000d3a22e8cd</t>
  </si>
  <si>
    <t>7d5cc20c-eb3a-42c1-8c12-dfcc31fe8a50</t>
  </si>
  <si>
    <t>517cbada-0895-e611-80d1-000d3a22e8cd</t>
  </si>
  <si>
    <t>35bf8666-11a7-49ba-899b-51c818f6e48c</t>
  </si>
  <si>
    <t>P3000_BE - 4.4.2.6</t>
  </si>
  <si>
    <t>PInsuredPersonSpouseType</t>
  </si>
  <si>
    <t>ea1a8ab8-fafb-e511-80c1-000d3a22e8cd</t>
  </si>
  <si>
    <t>f408f190-1271-4a68-b8ce-f69da59065e1</t>
  </si>
  <si>
    <t>eb1a8ab8-fafb-e511-80c1-000d3a22e8cd</t>
  </si>
  <si>
    <t>d7e949ad-7e93-4744-9dbc-f3f44d80244a</t>
  </si>
  <si>
    <t>P3000_PL - 4.5.10.1</t>
  </si>
  <si>
    <t>PInsuredPersonType</t>
  </si>
  <si>
    <t>2d634a15-cf95-e611-80d1-000d3a22e8cd</t>
  </si>
  <si>
    <t>Is able to provide documents proving periods of insurance or salaries during insurance in Poland</t>
  </si>
  <si>
    <t>Peut fournir des documents attestant des périodes d’assurance ou du salaire perçu durant les périodes d’assurance en Pologne</t>
  </si>
  <si>
    <t>ab712146-dacb-4ec4-8a36-992ac26d2f54</t>
  </si>
  <si>
    <t>2e634a15-cf95-e611-80d1-000d3a22e8cd</t>
  </si>
  <si>
    <t>Is not able to provide documents proving periods of insurance or salaries during insurance in Poland</t>
  </si>
  <si>
    <t>Ne peut pas fournir des documents attestant des périodes d’assurance ou du salaire perçu durant les périodes d’assurance en Pologne</t>
  </si>
  <si>
    <t>8d0d84f9-fa4b-476e-b5ea-8e153e7af6d8</t>
  </si>
  <si>
    <t>P3000_IE - 4.4.3.6</t>
  </si>
  <si>
    <t>PInsuredSpouseIrelandType</t>
  </si>
  <si>
    <t>2a5eb028-74d6-e611-80d3-000d3a22e8cd</t>
  </si>
  <si>
    <t>dbddb809-8a6e-416c-8568-399ef880eb44</t>
  </si>
  <si>
    <t>c4140e31-74d6-e611-80d3-000d3a22e8cd</t>
  </si>
  <si>
    <t>Spouse/Cohabitating Partner/Civil Partner</t>
  </si>
  <si>
    <t>fc2ce575-bfb3-47ca-b8e7-58f9bbf5b46c</t>
  </si>
  <si>
    <t>P3000_PL - 5.8.11.1</t>
  </si>
  <si>
    <t>PIsClaimantAbleToProvideDocumentsType</t>
  </si>
  <si>
    <t>c5c848e0-0f96-e611-80d1-000d3a22e8cd</t>
  </si>
  <si>
    <t>Is able to provide documents of the deceased insured person proving periods of insurance or salaries during insurance in Poland</t>
  </si>
  <si>
    <t>Est en mesure de fournir des documents attestant que la personne assurée défunte a, en Pologne, accompli des périodes d’assurance ou perçu des salaires en tant qu’assujetti à l’assurance</t>
  </si>
  <si>
    <t>bb587974-4118-43a0-b8d4-d09c424eebb7</t>
  </si>
  <si>
    <t>c6c848e0-0f96-e611-80d1-000d3a22e8cd</t>
  </si>
  <si>
    <t>Is not able to provide documents of the deceased insured person proving periods of insurance or salaries during insurance in Poland</t>
  </si>
  <si>
    <t>N’est pas en mesure de fournir des documents attestant que la personne assurée défunte a, en Pologne, accompli des périodes d’assurance ou perçu des salaires en tant qu’assujetti à l’assurance</t>
  </si>
  <si>
    <t>5b9e3f04-89cf-4444-b887-49a87684253c</t>
  </si>
  <si>
    <t>P10000 - 7.1</t>
  </si>
  <si>
    <t>PIsPersonAliveType</t>
  </si>
  <si>
    <t>f25f3d82-58ec-e511-80c1-000d3a22e8cd</t>
  </si>
  <si>
    <t>The person is alive</t>
  </si>
  <si>
    <t>La personne est en vie</t>
  </si>
  <si>
    <t>a69402c5-c81c-41b9-a21a-f55f60ef9116</t>
  </si>
  <si>
    <t>f35f3d82-58ec-e511-80c1-000d3a22e8cd</t>
  </si>
  <si>
    <t>The person is not alive</t>
  </si>
  <si>
    <t>605cc78f-04b3-4ac0-a464-9f4a8be099ad</t>
  </si>
  <si>
    <t>P3000_PL - 4.1.12</t>
  </si>
  <si>
    <t>PIsPersonTotallyIncapablePerformingDutiesType</t>
  </si>
  <si>
    <t>68bf20ec-1095-e611-80d1-000d3a22e8cd</t>
  </si>
  <si>
    <t>Yes (see enclosed medical certificate)</t>
  </si>
  <si>
    <t>Oui (voir les certificats médicaux joints)</t>
  </si>
  <si>
    <t>118afda2-4871-4f86-9b56-57f26577889a</t>
  </si>
  <si>
    <t>38ede3f5-1095-e611-80d1-000d3a22e8cd</t>
  </si>
  <si>
    <t>76db7519-2a99-4f8b-8d07-51c91bd05947</t>
  </si>
  <si>
    <t>P3000_AT - 5.1.1</t>
  </si>
  <si>
    <t>PIsThereNeedForConstantAttendanceType</t>
  </si>
  <si>
    <t>67c47185-3c95-e611-80d1-000d3a22e8cd</t>
  </si>
  <si>
    <t>e6df34e4-7cb0-4fff-bdb8-bcd74dca0aec</t>
  </si>
  <si>
    <t>c8508bbf-3c95-e611-80d1-000d3a22e8cd</t>
  </si>
  <si>
    <t>Need for constant attendance (see enclosed medical certificate)</t>
  </si>
  <si>
    <t>Besoin d’une aide constante (voir le certificat médical joint)</t>
  </si>
  <si>
    <t>ee80be36-84f1-46f5-8a31-b796bbbee37c</t>
  </si>
  <si>
    <t>P3000_UK - 5.1.1.2</t>
  </si>
  <si>
    <t>PLivedWorkedOrWorkedInUKType</t>
  </si>
  <si>
    <t>68b828b5-5a90-e611-80d0-000d3a22e8cd</t>
  </si>
  <si>
    <t>Yes, lived and worked</t>
  </si>
  <si>
    <t>Oui, vécu et travaillé</t>
  </si>
  <si>
    <t>87a34476-104d-4063-b7b5-11bc31d8c055</t>
  </si>
  <si>
    <t>69b828b5-5a90-e611-80d0-000d3a22e8cd</t>
  </si>
  <si>
    <t>Yes, worked</t>
  </si>
  <si>
    <t>Oui, travaillé</t>
  </si>
  <si>
    <t>c7b7bb01-c29e-4eb9-8449-fc6b7d133928</t>
  </si>
  <si>
    <t>P14000 - 3.8.1</t>
  </si>
  <si>
    <t>PLivingArrangementsType</t>
  </si>
  <si>
    <t>1da0b3af-f4f0-e511-80c1-000d3a22e8cd</t>
  </si>
  <si>
    <t>Living alone</t>
  </si>
  <si>
    <t>Vivant seul(e)</t>
  </si>
  <si>
    <t>cc39e6b3-b4b5-4c14-81be-8070ec296a48</t>
  </si>
  <si>
    <t>1ea0b3af-f4f0-e511-80c1-000d3a22e8cd</t>
  </si>
  <si>
    <t>Living together with a spouse or partner</t>
  </si>
  <si>
    <t>Cohabitant avec un conjoint ou partenaire</t>
  </si>
  <si>
    <t>db229d1e-bf2a-4972-b049-8d972f488122</t>
  </si>
  <si>
    <t>P3000_RO - 5.1.1.3.1.2</t>
  </si>
  <si>
    <t>PMarriageEndedBecauseType</t>
  </si>
  <si>
    <t>a001f369-e4f7-e511-80c1-000d3a22e8cd</t>
  </si>
  <si>
    <t>Divorce</t>
  </si>
  <si>
    <t>b1525b88-2268-4649-8b6f-8239062996fd</t>
  </si>
  <si>
    <t>a101f369-e4f7-e511-80c1-000d3a22e8cd</t>
  </si>
  <si>
    <t>Death</t>
  </si>
  <si>
    <t>Décès</t>
  </si>
  <si>
    <t>ef0ff967-9c12-425d-b15c-9ef939de018e</t>
  </si>
  <si>
    <t>P3000_CH - 4.4.1.2.1</t>
  </si>
  <si>
    <t>POneOrTwoYearPeriodType</t>
  </si>
  <si>
    <t>1f220289-25fb-e511-80c1-000d3a22e8cd</t>
  </si>
  <si>
    <t>One Year</t>
  </si>
  <si>
    <t>Un an?</t>
  </si>
  <si>
    <t>53bd8b90-124a-4390-a115-2a44bc916cf2</t>
  </si>
  <si>
    <t>20220289-25fb-e511-80c1-000d3a22e8cd</t>
  </si>
  <si>
    <t>Two Years</t>
  </si>
  <si>
    <t>Deux ans?</t>
  </si>
  <si>
    <t>adbda0a9-a85f-4420-9623-20d436884359</t>
  </si>
  <si>
    <t>P6000 - 5.1.1</t>
  </si>
  <si>
    <t>POverlappingBenefitsSameKindType</t>
  </si>
  <si>
    <t>482e0ed0-f1e9-e511-80c1-000d3a22e8cd</t>
  </si>
  <si>
    <t>Benefit which does not depend on the duration of period of insurance or residence</t>
  </si>
  <si>
    <t>Prestation qui est indépendante de la durée des périodes d'assurance ou de résidence</t>
  </si>
  <si>
    <t>ff71274a-7ff8-4f17-87ff-f080182855e8</t>
  </si>
  <si>
    <t>7a3cfbd6-f1e9-e511-80c1-000d3a22e8cd</t>
  </si>
  <si>
    <t>Benefit which is determined on the basis of a credited period</t>
  </si>
  <si>
    <t>Prestations déterminées sur la base d’une période fictive</t>
  </si>
  <si>
    <t>db1e773c-09d3-4819-b3ac-ea06cb99061d</t>
  </si>
  <si>
    <t>P3000_CY - 5.1.2.1</t>
  </si>
  <si>
    <t>PParentalAuthorityType</t>
  </si>
  <si>
    <t>cf8db6ee-09fb-e511-80c1-000d3a22e8cd</t>
  </si>
  <si>
    <t>bdb27ace-d9b6-484b-9a64-dcdb5ef0e603</t>
  </si>
  <si>
    <t>d08db6ee-09fb-e511-80c1-000d3a22e8cd</t>
  </si>
  <si>
    <t>8154c8ac-bfd7-4a8c-9f98-387f8efc6f2b</t>
  </si>
  <si>
    <t>79376cf8-09fb-e511-80c1-000d3a22e8cd</t>
  </si>
  <si>
    <t>Joint parenting</t>
  </si>
  <si>
    <t>Autorité parentale conjointe</t>
  </si>
  <si>
    <t>1de34ff2-4475-487f-a806-8a2f499d4b98</t>
  </si>
  <si>
    <t>7a376cf8-09fb-e511-80c1-000d3a22e8cd</t>
  </si>
  <si>
    <t>Deceased insured person</t>
  </si>
  <si>
    <t>Personne assurée défunte</t>
  </si>
  <si>
    <t>aae5ba64-8497-485d-91c7-0a7d9a857f39</t>
  </si>
  <si>
    <t>P3000_UK - 6.4.4</t>
  </si>
  <si>
    <t>PParentsStatusType</t>
  </si>
  <si>
    <t>ac6c710e-84f3-e611-80d3-000d3a22e8cd</t>
  </si>
  <si>
    <t>4cf7e15d-eaf5-4617-9a27-9165c8e866bc</t>
  </si>
  <si>
    <t>ad6c710e-84f3-e611-80d3-000d3a22e8cd</t>
  </si>
  <si>
    <t>7930a23d-321d-4a78-bb2a-bea472f28640</t>
  </si>
  <si>
    <t>P10000 - 14.1.13.4</t>
  </si>
  <si>
    <t>PPaymentFrequencyType</t>
  </si>
  <si>
    <t>dfe1de83-8eea-e511-80c1-000d3a22e8cd</t>
  </si>
  <si>
    <t>Yearly</t>
  </si>
  <si>
    <t>Annuelle</t>
  </si>
  <si>
    <t>c0663f23-29ec-43cc-887a-bd91fe92a071</t>
  </si>
  <si>
    <t>e0e1de83-8eea-e511-80c1-000d3a22e8cd</t>
  </si>
  <si>
    <t>Quarterly</t>
  </si>
  <si>
    <t>Trimestrielle</t>
  </si>
  <si>
    <t>bfbcec81-fb64-4d68-af1d-109429155a82</t>
  </si>
  <si>
    <t>fbb4148d-8eea-e511-80c1-000d3a22e8cd</t>
  </si>
  <si>
    <t>Monthly (12 / year)</t>
  </si>
  <si>
    <t>Mensuelle (12 mois/an)</t>
  </si>
  <si>
    <t>299a3f51-a21a-47cb-ba7c-f1b2ea7e49ef</t>
  </si>
  <si>
    <t>ee454394-8eea-e511-80c1-000d3a22e8cd</t>
  </si>
  <si>
    <t>Monthly (13 / year)</t>
  </si>
  <si>
    <t>Mensuelle (13 mois/an)</t>
  </si>
  <si>
    <t>0c0404cb-e3eb-4a49-8144-ecd271315e09</t>
  </si>
  <si>
    <t>9c613d9a-8eea-e511-80c1-000d3a22e8cd</t>
  </si>
  <si>
    <t>Monthly (14 / year)</t>
  </si>
  <si>
    <t>Mensuelle (14 mois/an)</t>
  </si>
  <si>
    <t>eca63288-7209-46eb-b1e1-88d73c4aab08</t>
  </si>
  <si>
    <t>9d613d9a-8eea-e511-80c1-000d3a22e8cd</t>
  </si>
  <si>
    <t>Weekly</t>
  </si>
  <si>
    <t>Hebdomadaire</t>
  </si>
  <si>
    <t>f66eb064-f2dd-44f8-884b-59eba73487cf</t>
  </si>
  <si>
    <t>babaa1a4-8eea-e511-80c1-000d3a22e8cd</t>
  </si>
  <si>
    <t>29b9dec2-ee6e-42a2-b080-bf9287396e82</t>
  </si>
  <si>
    <t>P9000 - 12.1</t>
  </si>
  <si>
    <t>PPaymentToICRType</t>
  </si>
  <si>
    <t>fa5ca3b4-28ec-e511-80c1-000d3a22e8cd</t>
  </si>
  <si>
    <t>7cb26d0e-2a55-46a4-9478-e7b82942ebb8</t>
  </si>
  <si>
    <t>d165c3bb-28ec-e511-80c1-000d3a22e8cd</t>
  </si>
  <si>
    <t>25b924dc-ae64-46b7-bff2-31dc1373eb6e</t>
  </si>
  <si>
    <t>d265c3bb-28ec-e511-80c1-000d3a22e8cd</t>
  </si>
  <si>
    <t>e47c01b3-5aec-4e45-b0eb-95c43493a0b5</t>
  </si>
  <si>
    <t>P2000 - 8.1</t>
  </si>
  <si>
    <t>PPaymentToType</t>
  </si>
  <si>
    <t>3de5ca47-05f1-e511-80c1-000d3a22e8cd</t>
  </si>
  <si>
    <t>f48552e2-70b8-4e3e-ba63-6448f34a2d8a</t>
  </si>
  <si>
    <t>9b6c1956-05f1-e511-80c1-000d3a22e8cd</t>
  </si>
  <si>
    <t>c04eefc1-e948-4890-9fff-57bf131d193f</t>
  </si>
  <si>
    <t>P7000 - 4.1.3</t>
  </si>
  <si>
    <t>PPensionAwardedType</t>
  </si>
  <si>
    <t>a38a6b04-c0ea-e511-80c1-000d3a22e8cd</t>
  </si>
  <si>
    <t>According to national legislation (883/2004 Art. 52(1)(a))</t>
  </si>
  <si>
    <t>En vertu du droit national [883/2004: article 52, paragraphe 1, point a)]</t>
  </si>
  <si>
    <t>bb0c2baf-308e-438d-b259-aac5b8ca32d9</t>
  </si>
  <si>
    <t>6e378811-c0ea-e511-80c1-000d3a22e8cd</t>
  </si>
  <si>
    <t>As a pro-rata calculation (883/2004: Art. 52(1)(b))</t>
  </si>
  <si>
    <t>En calculant au prorata [883/2004: article 52, paragraphe 1, point b)]</t>
  </si>
  <si>
    <t>2a61e6e5-51b7-4579-9dee-cd0d32ebd7b7</t>
  </si>
  <si>
    <t>d13fa119-c0ea-e511-80c1-000d3a22e8cd</t>
  </si>
  <si>
    <t>As a theoretical amount (883/2004: Art.57)</t>
  </si>
  <si>
    <t>Sous la forme d’un montant théorique (883/2004: article 57)</t>
  </si>
  <si>
    <t>da3a8fb6-0c61-4442-85b7-ab31ef2f2ada</t>
  </si>
  <si>
    <t>184e5225-c0ea-e511-80c1-000d3a22e8cd</t>
  </si>
  <si>
    <t>According to special provisions for civil servants (883/2004: Art.60(2))</t>
  </si>
  <si>
    <t>Conformément aux dispositions spéciales destinées aux fonctionnaires [règlement (CE) nº 883/2004: article 60, paragraphe 2]</t>
  </si>
  <si>
    <t>1f368238-0c3a-4611-8a37-dbad575aff3c</t>
  </si>
  <si>
    <t>P3000_SE - 4.3.1</t>
  </si>
  <si>
    <t>PPensionDeclarationType</t>
  </si>
  <si>
    <t>8245fff3-439c-e611-80d1-000d3a22e8cd</t>
  </si>
  <si>
    <t>All old age pension from Sweden</t>
  </si>
  <si>
    <t>Totalité de la pension de vieillesse à servir par la Suède</t>
  </si>
  <si>
    <t>5b44e5e8-ba01-4d65-8752-f946d0edcd85</t>
  </si>
  <si>
    <t>8901e700-449c-e611-80d1-000d3a22e8cd</t>
  </si>
  <si>
    <t>Only premium pension</t>
  </si>
  <si>
    <t>Pension à prime uniquement</t>
  </si>
  <si>
    <t>0e8769dc-9258-43df-b71c-521b7afb1204</t>
  </si>
  <si>
    <t>7d8bea07-449c-e611-80d1-000d3a22e8cd</t>
  </si>
  <si>
    <t>Only income pension and guarantee pension</t>
  </si>
  <si>
    <t>Pension liée aux revenus et pension garantie uniquement</t>
  </si>
  <si>
    <t>b2d7ee7f-01b7-4f63-986b-d4ac6831aebd</t>
  </si>
  <si>
    <t>P3000_BG - 5.2.1</t>
  </si>
  <si>
    <t>PPensionEstimatedOnInsurancePeriodOfPersonOrSpouseType</t>
  </si>
  <si>
    <t>34ce59ae-c0f5-e511-80c1-000d3a22e8cd</t>
  </si>
  <si>
    <t>63ea4b99-87cd-4958-9f5a-856e6c1efe16</t>
  </si>
  <si>
    <t>35ce59ae-c0f5-e511-80c1-000d3a22e8cd</t>
  </si>
  <si>
    <t>c5bc9067-7018-4d11-8b62-01d4920fc4d4</t>
  </si>
  <si>
    <t>P7000 - 4.1.7</t>
  </si>
  <si>
    <t>PPensionHasBeenReducedInViewOfType</t>
  </si>
  <si>
    <t>41d102a6-58eb-e511-80c1-000d3a22e8cd</t>
  </si>
  <si>
    <t>Benefit which does not depend on the duration of periods of insurance or residence</t>
  </si>
  <si>
    <t>63b6fced-7ff0-497f-8fcb-6223b2578e94</t>
  </si>
  <si>
    <t>54cb76b2-58eb-e511-80c1-000d3a22e8cd</t>
  </si>
  <si>
    <t>Overlapping of credited periods</t>
  </si>
  <si>
    <t>Cumul de périodes créditées</t>
  </si>
  <si>
    <t>f9baf8e7-f8dc-45f8-8abb-024d7068c511</t>
  </si>
  <si>
    <t>3f3e87bc-58eb-e511-80c1-000d3a22e8cd</t>
  </si>
  <si>
    <t>Another benefit or income</t>
  </si>
  <si>
    <t>Autres prestations ou revenus</t>
  </si>
  <si>
    <t>04672013-a8ce-422a-933f-ace54df86879</t>
  </si>
  <si>
    <t>P3000_SE - 4.3.2</t>
  </si>
  <si>
    <t>PPensionPercentageType</t>
  </si>
  <si>
    <t>7af22dfc-449c-e611-80d1-000d3a22e8cd</t>
  </si>
  <si>
    <t>ba9a8df7-33f6-499b-93b5-85765e7f47ea</t>
  </si>
  <si>
    <t>7bf22dfc-449c-e611-80d1-000d3a22e8cd</t>
  </si>
  <si>
    <t>74ae9916-7273-4cda-840f-e7e1dc7ac75e</t>
  </si>
  <si>
    <t>9ccd5104-459c-e611-80d1-000d3a22e8cd</t>
  </si>
  <si>
    <t>860a57cb-67e1-4c4f-824a-8f6711ab0c6c</t>
  </si>
  <si>
    <t>P3000_AT - 5.4.1.2</t>
  </si>
  <si>
    <t>PPensionSchemeType</t>
  </si>
  <si>
    <t>f730af90-26f7-e511-80c1-000d3a22e8cd</t>
  </si>
  <si>
    <t>530884e4-01ab-4266-af2f-52f5b0cda1ac</t>
  </si>
  <si>
    <t>c87fd59c-26f7-e511-80c1-000d3a22e8cd</t>
  </si>
  <si>
    <t>3e3c98ed-ded6-46a1-a6e3-6f3eebedb62a</t>
  </si>
  <si>
    <t>0dd487a3-26f7-e511-80c1-000d3a22e8cd</t>
  </si>
  <si>
    <t>f99e89b2-c085-4493-bf31-aa555ed1fb14</t>
  </si>
  <si>
    <t>0ed487a3-26f7-e511-80c1-000d3a22e8cd</t>
  </si>
  <si>
    <t>38ee3407-25ae-4c72-a8f7-1e72c7eeea9a</t>
  </si>
  <si>
    <t>P3000_LT - 5.2.3.2</t>
  </si>
  <si>
    <t>PPensionType5CLEType</t>
  </si>
  <si>
    <t>c502c047-7522-e611-80c8-000d3a22e8cd</t>
  </si>
  <si>
    <t>29c3d80d-be50-4084-b56f-946fccacec3b</t>
  </si>
  <si>
    <t>c602c047-7522-e611-80c8-000d3a22e8cd</t>
  </si>
  <si>
    <t>d2881bba-52a0-40a0-8990-1549cbf20276</t>
  </si>
  <si>
    <t>8fba694e-7522-e611-80c8-000d3a22e8cd</t>
  </si>
  <si>
    <t>7b1065b8-35f6-4d29-8424-b462c6e0ffaf</t>
  </si>
  <si>
    <t>90ba694e-7522-e611-80c8-000d3a22e8cd</t>
  </si>
  <si>
    <t>ae4fb51a-91a3-46c4-9086-db125c4b76a1</t>
  </si>
  <si>
    <t>db7f6857-7522-e611-80c8-000d3a22e8cd</t>
  </si>
  <si>
    <t>3c4b64f3-b62b-40f4-8661-e7c774c726b8</t>
  </si>
  <si>
    <t>P15000 - 4.2</t>
  </si>
  <si>
    <t>PPensionTypeClaimType</t>
  </si>
  <si>
    <t>bc395adf-fa95-e611-80d1-000d3a22e8cd</t>
  </si>
  <si>
    <t>Old age pension claim</t>
  </si>
  <si>
    <t>Demande de pension de vieillesse</t>
  </si>
  <si>
    <t>902c65f6-b994-4449-8f77-2202e4b95831</t>
  </si>
  <si>
    <t>bd395adf-fa95-e611-80d1-000d3a22e8cd</t>
  </si>
  <si>
    <t>Survivor's Pension Claim</t>
  </si>
  <si>
    <t>Demande de pension de survivant</t>
  </si>
  <si>
    <t>59d8b280-dec2-4e78-8f4b-a00248e5bcf9</t>
  </si>
  <si>
    <t>9f4000e9-fa95-e611-80d1-000d3a22e8cd</t>
  </si>
  <si>
    <t>Invalidity Pension Claim</t>
  </si>
  <si>
    <t>Demande de pension d’invalidité</t>
  </si>
  <si>
    <t>6d44d09a-8060-4b7a-8133-a0aae7999ba6</t>
  </si>
  <si>
    <t>P3000_NO - 4.6.1</t>
  </si>
  <si>
    <t>PPercentageFullPensionDesiredType</t>
  </si>
  <si>
    <t>249fc2c5-5415-e711-80d3-000d3a22e8cd</t>
  </si>
  <si>
    <t>20%</t>
  </si>
  <si>
    <t>6a1eb3c2-913f-4b4c-9f79-b4a93c0dcdd9</t>
  </si>
  <si>
    <t>8d7029cf-5415-e711-80d3-000d3a22e8cd</t>
  </si>
  <si>
    <t>40%</t>
  </si>
  <si>
    <t>fe6174d6-4a6f-4d4a-b270-223fa21bdff7</t>
  </si>
  <si>
    <t>8e7029cf-5415-e711-80d3-000d3a22e8cd</t>
  </si>
  <si>
    <t>50%</t>
  </si>
  <si>
    <t>77c5140d-f04f-471c-8ad0-32c6d5cdf68c</t>
  </si>
  <si>
    <t>92e804d8-5415-e711-80d3-000d3a22e8cd</t>
  </si>
  <si>
    <t>60%</t>
  </si>
  <si>
    <t>b60cf944-228b-4f9b-83ae-f88cfb8526b0</t>
  </si>
  <si>
    <t>fee804d8-5415-e711-80d3-000d3a22e8cd</t>
  </si>
  <si>
    <t>80%</t>
  </si>
  <si>
    <t>80a82c9e-3cdc-4326-a99d-d96698760200</t>
  </si>
  <si>
    <t>753cbae0-5415-e711-80d3-000d3a22e8cd</t>
  </si>
  <si>
    <t>100%</t>
  </si>
  <si>
    <t>52554229-6647-42c1-85e3-dbcd118db9c8</t>
  </si>
  <si>
    <t>P5000 - 4.3.1.1.3</t>
  </si>
  <si>
    <t>PPeriodTypeResidenceType</t>
  </si>
  <si>
    <t>74fa2f8a-76ef-e511-80c1-000d3a22e8cd</t>
  </si>
  <si>
    <t>10 - Compulsory contributory periods</t>
  </si>
  <si>
    <t>10 - Périodes de cotisation obligatoire</t>
  </si>
  <si>
    <t>b6569d1a-04a9-4a5b-9f06-359a262d94a1</t>
  </si>
  <si>
    <t>75fa2f8a-76ef-e511-80c1-000d3a22e8cd</t>
  </si>
  <si>
    <t>11 - Compulsory contributory periods - employed</t>
  </si>
  <si>
    <t>11 - Périodes de cotisation obligatoire - Activité salariée</t>
  </si>
  <si>
    <t>196c25df-0be8-495f-8ed9-b79788193cf8</t>
  </si>
  <si>
    <t>9b1d4397-76ef-e511-80c1-000d3a22e8cd</t>
  </si>
  <si>
    <t>12 - Compulsory contributory periods - self employed</t>
  </si>
  <si>
    <t>12 - Périodes de cotisation obligatoire - Activité non salariée</t>
  </si>
  <si>
    <t>a8ddb735-aa61-4b59-9b9d-40f610cf2394</t>
  </si>
  <si>
    <t>9c1d4397-76ef-e511-80c1-000d3a22e8cd</t>
  </si>
  <si>
    <t>13 - Compulsory contributory periods - unemployed</t>
  </si>
  <si>
    <t>13 - Périodes de cotisation obligatoire - Chômage</t>
  </si>
  <si>
    <t>67ecf519-3b0a-4271-9cff-ffcb61804708</t>
  </si>
  <si>
    <t>9ade00a2-76ef-e511-80c1-000d3a22e8cd</t>
  </si>
  <si>
    <t>20 - Voluntary contributory periods</t>
  </si>
  <si>
    <t>20 - Périodes de cotisation volontaire</t>
  </si>
  <si>
    <t>c7939396-cb40-4eff-8ca9-13c5d99ef97d</t>
  </si>
  <si>
    <t>9bde00a2-76ef-e511-80c1-000d3a22e8cd</t>
  </si>
  <si>
    <t>21 - Voluntary contributory periods - employed</t>
  </si>
  <si>
    <t>21 - Périodes de cotisation volontaire - Activité salariée</t>
  </si>
  <si>
    <t>81ae7976-e44d-45c6-83b8-8947ed7181a7</t>
  </si>
  <si>
    <t>273a77ac-76ef-e511-80c1-000d3a22e8cd</t>
  </si>
  <si>
    <t>22 - Voluntary contributory periods - self employed</t>
  </si>
  <si>
    <t>22 - Périodes de cotisation volontaire - Activité non salariée</t>
  </si>
  <si>
    <t>5da87bb6-c596-4e20-912c-e77d68c5ced0</t>
  </si>
  <si>
    <t>283a77ac-76ef-e511-80c1-000d3a22e8cd</t>
  </si>
  <si>
    <t>23 - Voluntary contributory periods - unemployed</t>
  </si>
  <si>
    <t>23 - Périodes de cotisation volontaire - Chômage</t>
  </si>
  <si>
    <t>407fd545-0177-42da-bd65-3e5ad8eec9fd</t>
  </si>
  <si>
    <t>caf938b7-76ef-e511-80c1-000d3a22e8cd</t>
  </si>
  <si>
    <t>30 - Periods of residence</t>
  </si>
  <si>
    <t>30 - Périodes de résidence</t>
  </si>
  <si>
    <t>f15d6fd1-12c6-47cf-bccf-94b3e647450e</t>
  </si>
  <si>
    <t>cbf938b7-76ef-e511-80c1-000d3a22e8cd</t>
  </si>
  <si>
    <t>40 - Equivalent periods: periods without further specifications</t>
  </si>
  <si>
    <t>40 - Périodes assimilées: périodes non spécifiées</t>
  </si>
  <si>
    <t>5b6f50eb-e697-4489-a781-10c10783b326</t>
  </si>
  <si>
    <t>eef27cc1-76ef-e511-80c1-000d3a22e8cd</t>
  </si>
  <si>
    <t>41 - Equivalent periods: periods of sickness / incapacity to work</t>
  </si>
  <si>
    <t>41 - Périodes assimilées: périodes de maladie/d’incapacité de travail</t>
  </si>
  <si>
    <t>e19f8820-94dc-4ec3-a81f-d009887d42d2</t>
  </si>
  <si>
    <t>eff27cc1-76ef-e511-80c1-000d3a22e8cd</t>
  </si>
  <si>
    <t>42 - Equivalent periods: periods of unemployment without benefits</t>
  </si>
  <si>
    <t>42 - Périodes assimilées: périodes de chômage sans prestation</t>
  </si>
  <si>
    <t>3f0f1c2d-8ae7-41a7-9208-912dec26e614</t>
  </si>
  <si>
    <t>48b14acb-76ef-e511-80c1-000d3a22e8cd</t>
  </si>
  <si>
    <t>43 - Equivalent periods: periods of military service</t>
  </si>
  <si>
    <t>43 - Périodes assimilées: périodes de service militaire</t>
  </si>
  <si>
    <t>02f34ea4-5d8f-41a2-a825-be9cc8300eed</t>
  </si>
  <si>
    <t>d82fe0d2-76ef-e511-80c1-000d3a22e8cd</t>
  </si>
  <si>
    <t>44 - Equivalent periods: periods of training or studying</t>
  </si>
  <si>
    <t>44 - Périodes assimilées: périodes d’études ou de formation</t>
  </si>
  <si>
    <t>cba26077-9147-46ef-b053-f3bba8172d76</t>
  </si>
  <si>
    <t>45ea89da-76ef-e511-80c1-000d3a22e8cd</t>
  </si>
  <si>
    <t>45 - Equivalent periods: periods of child raising</t>
  </si>
  <si>
    <t>45 - Périodes assimilées: périodes d’éducation d’enfants</t>
  </si>
  <si>
    <t>a3e776d7-5261-4947-9b01-e2f54c9ff0f8</t>
  </si>
  <si>
    <t>e6f219e1-76ef-e511-80c1-000d3a22e8cd</t>
  </si>
  <si>
    <t>46 - Equivalent periods: periods of receipt of pension benefits</t>
  </si>
  <si>
    <t>46 - Périodes assimilées: périodes de bénéfice de prestations de pension</t>
  </si>
  <si>
    <t>145f3c2d-51e5-433a-8f28-f7a2a69a7cfe</t>
  </si>
  <si>
    <t>e7f219e1-76ef-e511-80c1-000d3a22e8cd</t>
  </si>
  <si>
    <t>47 - Equivalent periods: periods of pregnancy or maternity</t>
  </si>
  <si>
    <t>47 - Périodes assimilées: périodes de grossesse ou de maternité</t>
  </si>
  <si>
    <t>e0e8f343-a424-49fb-bc84-c8ee2ad9fe0b</t>
  </si>
  <si>
    <t>0159adeb-76ef-e511-80c1-000d3a22e8cd</t>
  </si>
  <si>
    <t>48 - Equivalent periods: periods of receiving pre-retirement benefits</t>
  </si>
  <si>
    <t>48 - Périodes assimilées: périodes de perception de prestations de préretraite</t>
  </si>
  <si>
    <t>968a6176-6f0c-409b-b29b-fe4e8e0d648e</t>
  </si>
  <si>
    <t>0259adeb-76ef-e511-80c1-000d3a22e8cd</t>
  </si>
  <si>
    <t>49 - Equivalent periods: periods of unemployment with benefits</t>
  </si>
  <si>
    <t>49 - Périodes assimilées: périodes de chômage avec bénéfice de prestations</t>
  </si>
  <si>
    <t>4eee1693-eb8e-4ba2-9184-82a2fa232afe</t>
  </si>
  <si>
    <t>7f6554f7-76ef-e511-80c1-000d3a22e8cd</t>
  </si>
  <si>
    <t>50 - Equivalent periods: period during which has been granted the invalidity benefit</t>
  </si>
  <si>
    <t>50 - Périodes assimilées: période au cours de laquelle la prestation d’invalidité a été octroyée</t>
  </si>
  <si>
    <t>83c92514-2b79-4045-ae24-90ab5093cbd6</t>
  </si>
  <si>
    <t>806554f7-76ef-e511-80c1-000d3a22e8cd</t>
  </si>
  <si>
    <t>51 - Equivalent periods: periods of dependent person care</t>
  </si>
  <si>
    <t>51 - Périodes assimilées: périodes d’assistance à une personne dépendante</t>
  </si>
  <si>
    <t>e834a412-fb85-4d36-903b-65458cad52b4</t>
  </si>
  <si>
    <t>5969b707-77ef-e511-80c1-000d3a22e8cd</t>
  </si>
  <si>
    <t>52 - Equivalent periods: fictitious periods after the beginning of invalidity, the date of death or the start of a pension</t>
  </si>
  <si>
    <t>52 - Périodes assimilées: périodes fictives postérieures au début d’une invalidité, à la date du décès ou au début d’une pension</t>
  </si>
  <si>
    <t>c2882544-eea2-4b3d-9fa9-1f6576ed2e6f</t>
  </si>
  <si>
    <t>P3000_CZ - 5.1.2</t>
  </si>
  <si>
    <t>PPermanentlyTemporarilyType</t>
  </si>
  <si>
    <t>57d676b6-63f6-e511-80c1-000d3a22e8cd</t>
  </si>
  <si>
    <t>Permanently</t>
  </si>
  <si>
    <t>De manière permanente</t>
  </si>
  <si>
    <t>f1de3e5e-2813-4191-a214-6e72bf06994a</t>
  </si>
  <si>
    <t>58d676b6-63f6-e511-80c1-000d3a22e8cd</t>
  </si>
  <si>
    <t>Temporarily</t>
  </si>
  <si>
    <t>Temporairement</t>
  </si>
  <si>
    <t>29a1d6da-641f-433e-8256-60376d7c951d</t>
  </si>
  <si>
    <t>P8000 - 8.3.1</t>
  </si>
  <si>
    <t>PPersonsActivityMultipleType</t>
  </si>
  <si>
    <t>88d5cf4b-2c2b-e711-80d4-000d3a22e8cd</t>
  </si>
  <si>
    <t>ecf79000-1024-4afe-b223-80902fdf0269</t>
  </si>
  <si>
    <t>89d5cf4b-2c2b-e711-80d4-000d3a22e8cd</t>
  </si>
  <si>
    <t>29e55333-3947-47c4-b186-9cff11ba59dc</t>
  </si>
  <si>
    <t>87d5cf4b-2c2b-e711-80d4-000d3a22e8cd</t>
  </si>
  <si>
    <t>c2d203da-2d60-4f4c-a5d8-797b1c6df833</t>
  </si>
  <si>
    <t>8ad5cf4b-2c2b-e711-80d4-000d3a22e8cd</t>
  </si>
  <si>
    <t>Voluntary worker (non-gainful activity)</t>
  </si>
  <si>
    <t>Travailleur bénévole (activité non rémunérée)</t>
  </si>
  <si>
    <t>1bd10f4b-f92c-4674-9387-f2c01d94c7ff</t>
  </si>
  <si>
    <t>P10000 - 15.1.1</t>
  </si>
  <si>
    <t>PPersonsActivityType</t>
  </si>
  <si>
    <t>1d47bb9a-91eb-e511-80c1-000d3a22e8cd</t>
  </si>
  <si>
    <t>33982f45-dad4-475e-b828-ef3e4b95f077</t>
  </si>
  <si>
    <t>32a0b9a1-91eb-e511-80c1-000d3a22e8cd</t>
  </si>
  <si>
    <t>3bf3c8a3-c1f3-4de5-95a0-244d64cb0de4</t>
  </si>
  <si>
    <t>d0664aa8-91eb-e511-80c1-000d3a22e8cd</t>
  </si>
  <si>
    <t>8d3f6ff2-d98e-435e-9739-1df8e0f21204</t>
  </si>
  <si>
    <t>149cccb0-91eb-e511-80c1-000d3a22e8cd</t>
  </si>
  <si>
    <t>bdeb87d4-7f9f-4fa5-bdb3-5f898621c4f0</t>
  </si>
  <si>
    <t>P10000 - 14.1.1</t>
  </si>
  <si>
    <t>PPersonsBenefitInformationType</t>
  </si>
  <si>
    <t>029e46dc-8ef7-e611-80d3-000d3a22e8cd</t>
  </si>
  <si>
    <t>Is claiming</t>
  </si>
  <si>
    <t>6b76e913-af6d-44dc-b107-f1c3288613e8</t>
  </si>
  <si>
    <t>878a8ce4-8ef7-e611-80d3-000d3a22e8cd</t>
  </si>
  <si>
    <t>Was claiming</t>
  </si>
  <si>
    <t>Demandait</t>
  </si>
  <si>
    <t>1b2eb299-f653-4703-ad48-235e727508ce</t>
  </si>
  <si>
    <t>fef869eb-8ef7-e611-80d3-000d3a22e8cd</t>
  </si>
  <si>
    <t>Is not yet claiming</t>
  </si>
  <si>
    <t>Ne demande plus</t>
  </si>
  <si>
    <t>36ea05f0-d402-498d-80c4-490cd85f7a02</t>
  </si>
  <si>
    <t>fff869eb-8ef7-e611-80d3-000d3a22e8cd</t>
  </si>
  <si>
    <t>Is receiving</t>
  </si>
  <si>
    <t>Bénéficie</t>
  </si>
  <si>
    <t>6e2e3d14-00c4-49e3-9805-501aca2cd77c</t>
  </si>
  <si>
    <t>046fb1f6-8ef7-e611-80d3-000d3a22e8cd</t>
  </si>
  <si>
    <t>Was receiving</t>
  </si>
  <si>
    <t>Bénéficiait</t>
  </si>
  <si>
    <t>784ea874-d79c-4926-9b6f-1af70e015bf1</t>
  </si>
  <si>
    <t>056fb1f6-8ef7-e611-80d3-000d3a22e8cd</t>
  </si>
  <si>
    <t>Was not receiving</t>
  </si>
  <si>
    <t>Ne bénéficiait pas</t>
  </si>
  <si>
    <t>a9cddfde-da0e-423b-a9b9-1395d9e0fa29</t>
  </si>
  <si>
    <t>02b3ff00-8ff7-e611-80d3-000d3a22e8cd</t>
  </si>
  <si>
    <t>Is not receiving</t>
  </si>
  <si>
    <t>Ne bénéficie pas</t>
  </si>
  <si>
    <t>ddcf15ca-f88b-4bd8-a61e-b3e2f6c6330a</t>
  </si>
  <si>
    <t>54126b1b-8ff7-e611-80d3-000d3a22e8cd</t>
  </si>
  <si>
    <t>Has his/her benefit reduced</t>
  </si>
  <si>
    <t>A vu ses prestations réduites</t>
  </si>
  <si>
    <t>8767b244-d2cc-494b-9efd-d90a46ecdba4</t>
  </si>
  <si>
    <t>37e8320e-8ff7-e611-80d3-000d3a22e8cd</t>
  </si>
  <si>
    <t>Was rejected</t>
  </si>
  <si>
    <t>A vu sa demande rejetée</t>
  </si>
  <si>
    <t>346498e5-e204-4dd1-8eff-56340934052c</t>
  </si>
  <si>
    <t>53126b1b-8ff7-e611-80d3-000d3a22e8cd</t>
  </si>
  <si>
    <t>Has his/her benefit suspended</t>
  </si>
  <si>
    <t>A vu ses prestations suspendues</t>
  </si>
  <si>
    <t>901c9cdd-1e16-4dae-9425-94a1aa6eddda</t>
  </si>
  <si>
    <t>P8000 - 8.4.1</t>
  </si>
  <si>
    <t>PPersonsIncomeMultipleType</t>
  </si>
  <si>
    <t>0b050de9-91eb-e511-80c1-000d3a22e8cd</t>
  </si>
  <si>
    <t>Source of income</t>
  </si>
  <si>
    <t>Source de revenus</t>
  </si>
  <si>
    <t>6835de2c-8b6d-440d-a739-eeab4efc9b8a</t>
  </si>
  <si>
    <t>896646f0-91eb-e511-80c1-000d3a22e8cd</t>
  </si>
  <si>
    <t>Gross amount of income</t>
  </si>
  <si>
    <t>Montant brut des revenus</t>
  </si>
  <si>
    <t>5d3e7d2b-739b-4efc-a833-9ccfeb286e6c</t>
  </si>
  <si>
    <t>8a6646f0-91eb-e511-80c1-000d3a22e8cd</t>
  </si>
  <si>
    <t>Payment frequency of income</t>
  </si>
  <si>
    <t>Fréquence de versement des revenus</t>
  </si>
  <si>
    <t>66c0810c-b69e-4842-8610-ebe212b97e33</t>
  </si>
  <si>
    <t>804a310a-92eb-e511-80c1-000d3a22e8cd</t>
  </si>
  <si>
    <t>Start date of receiving income</t>
  </si>
  <si>
    <t>Date de début de perception des revenus</t>
  </si>
  <si>
    <t>f68bf5dc-d643-45a0-a47a-c746d4d31c6c</t>
  </si>
  <si>
    <t>8f642d10-92eb-e511-80c1-000d3a22e8cd</t>
  </si>
  <si>
    <t>End date of receiving income</t>
  </si>
  <si>
    <t>Date de fin de perception des revenus</t>
  </si>
  <si>
    <t>f74acefe-05fc-4f63-aa03-ba821b36fb06</t>
  </si>
  <si>
    <t>P9000 - 20.2</t>
  </si>
  <si>
    <t>PReasonNegativeReplyType</t>
  </si>
  <si>
    <t>4ae5d320-32ec-e511-80c1-000d3a22e8cd</t>
  </si>
  <si>
    <t>We do not have this information/document</t>
  </si>
  <si>
    <t>Nous ne disposons pas de ces informations/ce document</t>
  </si>
  <si>
    <t>7975fe2b-8d78-4068-ba9a-54e31307e426</t>
  </si>
  <si>
    <t>58a41928-32ec-e511-80c1-000d3a22e8cd</t>
  </si>
  <si>
    <t>We could not obtain this information/document</t>
  </si>
  <si>
    <t>Nous n’avons pas pu obtenir ces informations/ce document</t>
  </si>
  <si>
    <t>682cda7f-4e77-4aa7-9db9-2ab142c567b6</t>
  </si>
  <si>
    <t>8121aa2e-32ec-e511-80c1-000d3a22e8cd</t>
  </si>
  <si>
    <t>It is forbidden for us to forward this information/document</t>
  </si>
  <si>
    <t>Il nous est interdit de transmettre ces informations/ce document</t>
  </si>
  <si>
    <t>0d04b794-4501-4fcb-9cb0-ada24852bff7</t>
  </si>
  <si>
    <t>28034c35-32ec-e511-80c1-000d3a22e8cd</t>
  </si>
  <si>
    <t>The person has not cooperated in obtaining the information/document</t>
  </si>
  <si>
    <t>La personne n’a pas coopéré pour l’obtention de ces informations/ce document</t>
  </si>
  <si>
    <t>00e1287c-07e0-41aa-8137-3e12af4f59a7</t>
  </si>
  <si>
    <t>e7bfe53c-32ec-e511-80c1-000d3a22e8cd</t>
  </si>
  <si>
    <t>Other reasons</t>
  </si>
  <si>
    <t>Autres motifs</t>
  </si>
  <si>
    <t>f59177ea-ba61-41b3-bc5b-9b897b1a9067</t>
  </si>
  <si>
    <t>P6000 - 4.1.13.1</t>
  </si>
  <si>
    <t>PReasonRejectionType</t>
  </si>
  <si>
    <t>dc1963ff-8eea-e511-80c1-000d3a22e8cd</t>
  </si>
  <si>
    <t>No insurance periods</t>
  </si>
  <si>
    <t>Pas de périodes d’assurance</t>
  </si>
  <si>
    <t>04960f88-c987-466f-8fa7-6493a5887e84</t>
  </si>
  <si>
    <t>cbc9750d-8fea-e511-80c1-000d3a22e8cd</t>
  </si>
  <si>
    <t>Insurance periods less than 1 year</t>
  </si>
  <si>
    <t>Périodes d’assurance inférieures à une année</t>
  </si>
  <si>
    <t>ed68baba-1478-48cd-a5cd-3c977f978d41</t>
  </si>
  <si>
    <t>97eadc18-8fea-e511-80c1-000d3a22e8cd</t>
  </si>
  <si>
    <t>Qualifying period not completed or eligibility requirements not met</t>
  </si>
  <si>
    <t>Carrière d’assurance incomplète ou conditions d’admissibilité non remplies</t>
  </si>
  <si>
    <t>cffc4efd-bb10-4b61-b87c-0ac5560a5633</t>
  </si>
  <si>
    <t>64a52b20-8fea-e511-80c1-000d3a22e8cd</t>
  </si>
  <si>
    <t>No partial disability or invalidity was found</t>
  </si>
  <si>
    <t>Aucune incapacité partielle ou invalidité n’a été constatée</t>
  </si>
  <si>
    <t>d7e4b5fe-c54e-43aa-86cc-16dd8f575906</t>
  </si>
  <si>
    <t>de9e2f28-8fea-e511-80c1-000d3a22e8cd</t>
  </si>
  <si>
    <t>Income ceiling is exceeded</t>
  </si>
  <si>
    <t>Le plafond de revenus est dépassé</t>
  </si>
  <si>
    <t>a9e8c33e-4f31-48da-95f6-5d7015198524</t>
  </si>
  <si>
    <t>de19922e-8fea-e511-80c1-000d3a22e8cd</t>
  </si>
  <si>
    <t>Pension age not yet reached</t>
  </si>
  <si>
    <t>L’âge de la pension n’est pas encore atteint</t>
  </si>
  <si>
    <t>35bac035-c3ec-4349-aa87-29517e92cfad</t>
  </si>
  <si>
    <t>204d7d2f-5ab2-e611-80d2-000d3a22e8cd</t>
  </si>
  <si>
    <t>Insufficient information from the claimant</t>
  </si>
  <si>
    <t>Informations insuffisantes fournies par le demandeur</t>
  </si>
  <si>
    <t>61bc20f9-8760-42ba-ba3e-62aeaa0b2ca5</t>
  </si>
  <si>
    <t>36549fcf-78b5-e611-80d2-000d3a22e8cd</t>
  </si>
  <si>
    <t>Missing participation</t>
  </si>
  <si>
    <t>Participation manquante</t>
  </si>
  <si>
    <t>6a40dfe8-5f53-41f0-ad2c-9ecae8c471d8</t>
  </si>
  <si>
    <t>92cc2a35-8fea-e511-80c1-000d3a22e8cd</t>
  </si>
  <si>
    <t>09a64053-2676-4203-97f8-ff52d0a9f4ee</t>
  </si>
  <si>
    <t>P9000 - 16.1.1</t>
  </si>
  <si>
    <t>PRecipientIncomeType</t>
  </si>
  <si>
    <t>cd953776-98b1-e611-80d2-000d3a22e8cd</t>
  </si>
  <si>
    <t>f3a1e86b-964b-42cd-b0ea-54bab97b7475</t>
  </si>
  <si>
    <t>ce953776-98b1-e611-80d2-000d3a22e8cd</t>
  </si>
  <si>
    <t>930454ee-395f-42ac-b84e-aff02a676c5c</t>
  </si>
  <si>
    <t>e317fc7f-98b1-e611-80d2-000d3a22e8cd</t>
  </si>
  <si>
    <t>07a0c227-4d14-4175-8fda-ebd979144d47</t>
  </si>
  <si>
    <t>e417fc7f-98b1-e611-80d2-000d3a22e8cd</t>
  </si>
  <si>
    <t>20c5963d-5c89-4393-8d8d-847449e264f1</t>
  </si>
  <si>
    <t>P3000_AT - 6.1.2.3</t>
  </si>
  <si>
    <t>PRehabilitationCoursesType</t>
  </si>
  <si>
    <t>e6fddcfa-76fa-e511-80c1-000d3a22e8cd</t>
  </si>
  <si>
    <t>Medical</t>
  </si>
  <si>
    <t>Médicale</t>
  </si>
  <si>
    <t>55675103-0d5c-4070-bd99-76cee58dcfec</t>
  </si>
  <si>
    <t>e7fddcfa-76fa-e511-80c1-000d3a22e8cd</t>
  </si>
  <si>
    <t>Occupational</t>
  </si>
  <si>
    <t>Professionnelle</t>
  </si>
  <si>
    <t>66df15e9-728a-4ab0-ab85-080866b24aff</t>
  </si>
  <si>
    <t>P10000 - 4.1.1</t>
  </si>
  <si>
    <t>PRelationshipInsuredPersonType</t>
  </si>
  <si>
    <t>9a90ce98-7eeb-e511-80c1-000d3a22e8cd</t>
  </si>
  <si>
    <t>393e80d4-7f10-4dd1-80ab-7d254574e975</t>
  </si>
  <si>
    <t>f324fdd0-7eeb-e511-80c1-000d3a22e8cd</t>
  </si>
  <si>
    <t>04b0fc1c-1833-415d-918c-ff00022a423a</t>
  </si>
  <si>
    <t>00b684d7-7eeb-e511-80c1-000d3a22e8cd</t>
  </si>
  <si>
    <t>73359c0e-9853-41d1-899b-b11322ce90cd</t>
  </si>
  <si>
    <t>ce8776de-7eeb-e511-80c1-000d3a22e8cd</t>
  </si>
  <si>
    <t>Former spouse</t>
  </si>
  <si>
    <t>Ex-conjoint</t>
  </si>
  <si>
    <t>00e79aba-e856-4c33-8b77-7e64eb950d66</t>
  </si>
  <si>
    <t>bfc24ded-7eeb-e511-80c1-000d3a22e8cd</t>
  </si>
  <si>
    <t>Former partner of a registered partnership</t>
  </si>
  <si>
    <t>Ex-partenaire d’un partenariat enregistré</t>
  </si>
  <si>
    <t>c8e2e40b-b302-4a7c-97a4-2c7741b30a47</t>
  </si>
  <si>
    <t>d24294f5-7eeb-e511-80c1-000d3a22e8cd</t>
  </si>
  <si>
    <t>b3ebc2d3-c136-4425-9098-dc38c5bba414</t>
  </si>
  <si>
    <t>d34294f5-7eeb-e511-80c1-000d3a22e8cd</t>
  </si>
  <si>
    <t>2f576364-7cfe-4cc2-9c7d-48286bb82148</t>
  </si>
  <si>
    <t>007b9302-7feb-e511-80c1-000d3a22e8cd</t>
  </si>
  <si>
    <t>3553b8f1-1864-4dcc-b2b8-cf5276b8bfc2</t>
  </si>
  <si>
    <t>4dfa7909-7feb-e511-80c1-000d3a22e8cd</t>
  </si>
  <si>
    <t>1b6a13c8-5ea5-47bf-a4b6-e8a3cef60d85</t>
  </si>
  <si>
    <t>9ba5e30f-7feb-e511-80c1-000d3a22e8cd</t>
  </si>
  <si>
    <t>c99b633c-503c-4800-a120-be2066aa2a11</t>
  </si>
  <si>
    <t>cda5db16-7feb-e511-80c1-000d3a22e8cd</t>
  </si>
  <si>
    <t>2f089f83-6ce1-41c4-83cd-abb3417c1c64</t>
  </si>
  <si>
    <t>b026c81f-7feb-e511-80c1-000d3a22e8cd</t>
  </si>
  <si>
    <t>Other relative</t>
  </si>
  <si>
    <t>Autre membre de la parenté</t>
  </si>
  <si>
    <t>36e47ae7-6bfb-4657-a756-cadac28ea01c</t>
  </si>
  <si>
    <t>P8000 - 6.1</t>
  </si>
  <si>
    <t>PRequestedDocumentInMultipleType</t>
  </si>
  <si>
    <t>3a669aa9-8ceb-e511-80c1-000d3a22e8cd</t>
  </si>
  <si>
    <t>c9f9ece2-c8b5-4e11-80eb-fae5444326c1</t>
  </si>
  <si>
    <t>d0f8e0b0-8ceb-e511-80c1-000d3a22e8cd</t>
  </si>
  <si>
    <t>14529dc8-33ef-4066-8055-95e951183b63</t>
  </si>
  <si>
    <t>7b2940b9-8ceb-e511-80c1-000d3a22e8cd</t>
  </si>
  <si>
    <t>004154a7-e953-4656-b8f9-e5458e668771</t>
  </si>
  <si>
    <t>e0f9fcc0-8ceb-e511-80c1-000d3a22e8cd</t>
  </si>
  <si>
    <t>d51d8b0b-e89e-420a-9bce-2752eb0f1d9e</t>
  </si>
  <si>
    <t>9e0315c8-8ceb-e511-80c1-000d3a22e8cd</t>
  </si>
  <si>
    <t>fb7a011a-3157-4a14-909c-fd1df9e52e4b</t>
  </si>
  <si>
    <t>9f0315c8-8ceb-e511-80c1-000d3a22e8cd</t>
  </si>
  <si>
    <t>c4100cc4-d8fb-4b26-86aa-3795b77ab11a</t>
  </si>
  <si>
    <t>P11000 - 5.1</t>
  </si>
  <si>
    <t>PRequestForPensionAmountType</t>
  </si>
  <si>
    <t>5162890f-f4f0-e511-80c1-000d3a22e8cd</t>
  </si>
  <si>
    <t>Please send us P12000 with the information about pension amount</t>
  </si>
  <si>
    <t>Veuillez nous envoyer le formulaire P12000 avec les informations concernant le montant de la pension</t>
  </si>
  <si>
    <t>126d2ba6-29a2-4359-91ac-0de11566202e</t>
  </si>
  <si>
    <t>ae19ae15-f4f0-e511-80c1-000d3a22e8cd</t>
  </si>
  <si>
    <t>Please send us P12000 with the information about change of pension amount and date of change</t>
  </si>
  <si>
    <t>Veuillez nous envoyer le formulaire P12000 avec les informations concernant le montant de la pension et la date du changement</t>
  </si>
  <si>
    <t>b979c9d3-bcfb-4648-902a-52ad2c376e6b</t>
  </si>
  <si>
    <t>P5000 - 4.3.1.1.7</t>
  </si>
  <si>
    <t>PResidencePeriodOccupationType</t>
  </si>
  <si>
    <t>b200c92a-76ef-e511-80c1-000d3a22e8cd</t>
  </si>
  <si>
    <t>0000 - Occupation unknown</t>
  </si>
  <si>
    <t>0000 - Occupation inconnue</t>
  </si>
  <si>
    <t>aa5478c8-38c0-4aa8-a83f-ceba0719e74b</t>
  </si>
  <si>
    <t>3efed430-76ef-e511-80c1-000d3a22e8cd</t>
  </si>
  <si>
    <t>0001 - Mining activity - Miner on the surface</t>
  </si>
  <si>
    <t>0001 - Activité minière - Mineur en exploitation à ciel ouvert</t>
  </si>
  <si>
    <t>130a007c-38ce-414f-9a36-8010c28d1463</t>
  </si>
  <si>
    <t>0cf2f136-76ef-e511-80c1-000d3a22e8cd</t>
  </si>
  <si>
    <t>0002 - Mining activity - Miner underground</t>
  </si>
  <si>
    <t>0002 - Activité minière - Mineur en exploitation souterraine</t>
  </si>
  <si>
    <t>40def1b4-496a-4248-ab62-1a168fc79dc3</t>
  </si>
  <si>
    <t>0df2f136-76ef-e511-80c1-000d3a22e8cd</t>
  </si>
  <si>
    <t>0003 - Mining activity - Miner undefined work</t>
  </si>
  <si>
    <t>0003 - Activité minière - Mineur (travail non défini)</t>
  </si>
  <si>
    <t>a287d974-45f1-4050-8217-91163b68e59e</t>
  </si>
  <si>
    <t>c222c3b3-c51e-e711-80d3-000d3a22e8cd</t>
  </si>
  <si>
    <t>0110 - Commissioned armed forces officers</t>
  </si>
  <si>
    <t>0110 - Officiers des forces armées</t>
  </si>
  <si>
    <t>6ca3c455-234a-4c4d-af22-123763f1da47</t>
  </si>
  <si>
    <t>c322c3b3-c51e-e711-80d3-000d3a22e8cd</t>
  </si>
  <si>
    <t>0210 - Non-commissioned armed forces officers</t>
  </si>
  <si>
    <t>0210 - Sous-officiers des forces armées</t>
  </si>
  <si>
    <t>23466235-4f5d-4ee3-afe0-45c57f09c216</t>
  </si>
  <si>
    <t>c422c3b3-c51e-e711-80d3-000d3a22e8cd</t>
  </si>
  <si>
    <t>0310 - Armed forces occupations, other ranks</t>
  </si>
  <si>
    <t>0310 - Autres membres des forces armées</t>
  </si>
  <si>
    <t>7f979252-0c2c-49bc-b5e7-66fbc27a1a8e</t>
  </si>
  <si>
    <t>c522c3b3-c51e-e711-80d3-000d3a22e8cd</t>
  </si>
  <si>
    <t>1111 - Legislators</t>
  </si>
  <si>
    <t>1111 - Membres des corps législatifs</t>
  </si>
  <si>
    <t>cd98c3a1-0ecc-4a43-bd9e-5d54ff109a02</t>
  </si>
  <si>
    <t>c622c3b3-c51e-e711-80d3-000d3a22e8cd</t>
  </si>
  <si>
    <t>1112 - Senior government officials</t>
  </si>
  <si>
    <t>1112 - Cadres supérieurs de l’administration publique</t>
  </si>
  <si>
    <t>cbf97b93-f170-41e9-b78a-669fb882c302</t>
  </si>
  <si>
    <t>c722c3b3-c51e-e711-80d3-000d3a22e8cd</t>
  </si>
  <si>
    <t>1113 - Traditional chiefs and heads of village</t>
  </si>
  <si>
    <t>1113 - Chefs traditionnels et chefs de village</t>
  </si>
  <si>
    <t>c5aebfe4-349f-4bd0-8c43-18629f1e8837</t>
  </si>
  <si>
    <t>c822c3b3-c51e-e711-80d3-000d3a22e8cd</t>
  </si>
  <si>
    <t>1114 - Senior officials of special-interest organizations</t>
  </si>
  <si>
    <t>1114 - Dirigeants et cadres supérieurs d’organisations spécialisées</t>
  </si>
  <si>
    <t>3d052c1a-b381-415d-9d6f-013de8ff5862</t>
  </si>
  <si>
    <t>c922c3b3-c51e-e711-80d3-000d3a22e8cd</t>
  </si>
  <si>
    <t>1120 - Managing directors and chief executives</t>
  </si>
  <si>
    <t>1120 - Directeurs généraux d’entreprise</t>
  </si>
  <si>
    <t>2ce6bf39-da79-4cab-b05b-e6a19750f7fc</t>
  </si>
  <si>
    <t>ca22c3b3-c51e-e711-80d3-000d3a22e8cd</t>
  </si>
  <si>
    <t>1211 - Finance managers</t>
  </si>
  <si>
    <t>1211 - Directeurs et cadres de direction, services financiers</t>
  </si>
  <si>
    <t>badc6941-aeb6-4c30-9357-d584a959f8ac</t>
  </si>
  <si>
    <t>cb22c3b3-c51e-e711-80d3-000d3a22e8cd</t>
  </si>
  <si>
    <t>1212 - Human resource managers</t>
  </si>
  <si>
    <t>1212 - Directeurs et cadres de direction, ressources humaines</t>
  </si>
  <si>
    <t>c72aca1f-e09f-4c27-ba05-33b0731d5b4b</t>
  </si>
  <si>
    <t>cc22c3b3-c51e-e711-80d3-000d3a22e8cd</t>
  </si>
  <si>
    <t>1213 - Policy and planning managers</t>
  </si>
  <si>
    <t>1213 - Directeurs et cadres de direction, stratégie et planifications</t>
  </si>
  <si>
    <t>2a9c6bd7-cb61-4fae-a31c-a11c8ed651aa</t>
  </si>
  <si>
    <t>cd22c3b3-c51e-e711-80d3-000d3a22e8cd</t>
  </si>
  <si>
    <t>1219 - Business services and administration managers not elsewhere classified</t>
  </si>
  <si>
    <t>1219 - Directeurs des services administratifs non classés ailleurs</t>
  </si>
  <si>
    <t>c5ec9465-e0be-43e0-90c0-81b8e02264f4</t>
  </si>
  <si>
    <t>ce22c3b3-c51e-e711-80d3-000d3a22e8cd</t>
  </si>
  <si>
    <t>1221 - Sales and marketing managers</t>
  </si>
  <si>
    <t>1221 - Directeurs et cadres de direction, ventes et commercialisation</t>
  </si>
  <si>
    <t>d38e3e0d-1e88-4062-ba00-a0263c908de7</t>
  </si>
  <si>
    <t>cf22c3b3-c51e-e711-80d3-000d3a22e8cd</t>
  </si>
  <si>
    <t>1222 - Advertising and public relations managers</t>
  </si>
  <si>
    <t>1222 - Directeurs et cadres de direction, publicité et relations publiques</t>
  </si>
  <si>
    <t>97fbe83c-1cb1-4f12-a9ab-372ae17b93f1</t>
  </si>
  <si>
    <t>d022c3b3-c51e-e711-80d3-000d3a22e8cd</t>
  </si>
  <si>
    <t>1223 - Research and development managers</t>
  </si>
  <si>
    <t>1223 - Directeurs et cadres de direction, recherche-développement</t>
  </si>
  <si>
    <t>bb48fd0a-d11c-4e55-8e90-4bb2008018e8</t>
  </si>
  <si>
    <t>d122c3b3-c51e-e711-80d3-000d3a22e8cd</t>
  </si>
  <si>
    <t>1311 - Agricultural and forestry production managers</t>
  </si>
  <si>
    <t>1311 - Directeurs et cadres de direction, agriculture et sylviculture</t>
  </si>
  <si>
    <t>ee792147-2a3a-416f-ab9c-432e9a741d23</t>
  </si>
  <si>
    <t>d222c3b3-c51e-e711-80d3-000d3a22e8cd</t>
  </si>
  <si>
    <t>1312 - Aquaculture and fisheries production managers</t>
  </si>
  <si>
    <t>1312 - Directeurs et cadres de direction, aquaculture et pêche</t>
  </si>
  <si>
    <t>73db63a2-eebc-4012-b37e-5ba8ca91632d</t>
  </si>
  <si>
    <t>d322c3b3-c51e-e711-80d3-000d3a22e8cd</t>
  </si>
  <si>
    <t>1321 - Manufacturing managers</t>
  </si>
  <si>
    <t>1321 - Directeurs et cadres de direction, industrie manufacturière</t>
  </si>
  <si>
    <t>95cd9e3a-b1dc-46c8-b842-d78037d5bcad</t>
  </si>
  <si>
    <t>d422c3b3-c51e-e711-80d3-000d3a22e8cd</t>
  </si>
  <si>
    <t>1322 - Mining managers</t>
  </si>
  <si>
    <t>1322 - Directeurs et cadres de direction, mines</t>
  </si>
  <si>
    <t>7e5e9141-8f13-45d6-8709-422fa81e03cc</t>
  </si>
  <si>
    <t>d522c3b3-c51e-e711-80d3-000d3a22e8cd</t>
  </si>
  <si>
    <t>1323 - Construction managers</t>
  </si>
  <si>
    <t>1323 - Directeurs et cadres de direction, bâtiment</t>
  </si>
  <si>
    <t>603b69a4-56b9-4bc2-a165-3e95dbe7d54a</t>
  </si>
  <si>
    <t>d622c3b3-c51e-e711-80d3-000d3a22e8cd</t>
  </si>
  <si>
    <t>1324 - Supply, distribution and related managers</t>
  </si>
  <si>
    <t>1324 - Directeurs et cadres de direction, approvisionnement, distribution et assimilés</t>
  </si>
  <si>
    <t>a2a1156f-7ea8-4c98-9739-3a8c9aec1778</t>
  </si>
  <si>
    <t>d722c3b3-c51e-e711-80d3-000d3a22e8cd</t>
  </si>
  <si>
    <t>1330 - Information and communications technology service managers</t>
  </si>
  <si>
    <t>1330 - Directeurs et cadres de direction, technologies de l’information et des communications</t>
  </si>
  <si>
    <t>493c0041-937c-44d5-8a97-d081303e0d7b</t>
  </si>
  <si>
    <t>d822c3b3-c51e-e711-80d3-000d3a22e8cd</t>
  </si>
  <si>
    <t>1341 - Child care services managers</t>
  </si>
  <si>
    <t>1341 - Cadres de direction, garde d’enfants</t>
  </si>
  <si>
    <t>4c184acc-96ab-4ce0-9f01-ca4eae92549d</t>
  </si>
  <si>
    <t>d922c3b3-c51e-e711-80d3-000d3a22e8cd</t>
  </si>
  <si>
    <t>1342 - Health services managers</t>
  </si>
  <si>
    <t>1342 - Cadres de direction, services de santé</t>
  </si>
  <si>
    <t>695cd415-02a3-4157-904d-888f60b4ce08</t>
  </si>
  <si>
    <t>da22c3b3-c51e-e711-80d3-000d3a22e8cd</t>
  </si>
  <si>
    <t>1343 - Aged care services managers</t>
  </si>
  <si>
    <t>1343 - Cadres de direction, services aux personnes âgées</t>
  </si>
  <si>
    <t>cadfa3bf-e43b-4067-97a5-e39e2f300393</t>
  </si>
  <si>
    <t>db22c3b3-c51e-e711-80d3-000d3a22e8cd</t>
  </si>
  <si>
    <t>1344 - Social welfare managers</t>
  </si>
  <si>
    <t>1344 - Cadres de direction, services sociaux</t>
  </si>
  <si>
    <t>4ffe0900-c88b-4b51-a9c1-25b8dd7b7292</t>
  </si>
  <si>
    <t>dc22c3b3-c51e-e711-80d3-000d3a22e8cd</t>
  </si>
  <si>
    <t>1345 - Education managers</t>
  </si>
  <si>
    <t>1345 - Cadres de direction, éducation</t>
  </si>
  <si>
    <t>26e500fc-5a1d-433f-8cfe-5c22d1384c5c</t>
  </si>
  <si>
    <t>dd22c3b3-c51e-e711-80d3-000d3a22e8cd</t>
  </si>
  <si>
    <t>1346 - Financial and insurance services branch managers</t>
  </si>
  <si>
    <t>1346 - Directeurs et cadres de direction, succursales de banque, services financiers et assurances</t>
  </si>
  <si>
    <t>91df99cb-77e1-4c66-ac38-542118c82775</t>
  </si>
  <si>
    <t>de22c3b3-c51e-e711-80d3-000d3a22e8cd</t>
  </si>
  <si>
    <t>1349 - Professional services managers not elsewhere classified</t>
  </si>
  <si>
    <t>1349 - Autres cadres de direction, services spécialisés non classés ailleurs</t>
  </si>
  <si>
    <t>7020d62a-87da-45b7-9b5b-bc076c7ee08c</t>
  </si>
  <si>
    <t>df22c3b3-c51e-e711-80d3-000d3a22e8cd</t>
  </si>
  <si>
    <t>1411 - Hotel managers</t>
  </si>
  <si>
    <t>1411 - Directeurs et gérants, hôtellerie</t>
  </si>
  <si>
    <t>3ce16998-2807-4dad-a543-e5eaa5a068bd</t>
  </si>
  <si>
    <t>e022c3b3-c51e-e711-80d3-000d3a22e8cd</t>
  </si>
  <si>
    <t>1412 - Restaurant managers</t>
  </si>
  <si>
    <t>1412 - Directeurs et gérants, restauration</t>
  </si>
  <si>
    <t>4e747884-1bd6-4f4d-970f-8688d4adf1c1</t>
  </si>
  <si>
    <t>e122c3b3-c51e-e711-80d3-000d3a22e8cd</t>
  </si>
  <si>
    <t>1420 - Retail and wholesale trade managers</t>
  </si>
  <si>
    <t>1420 - Directeurs et gérants, commerce de détail et de gros</t>
  </si>
  <si>
    <t>c77691f7-389c-4a19-ac50-806f87ddd862</t>
  </si>
  <si>
    <t>e222c3b3-c51e-e711-80d3-000d3a22e8cd</t>
  </si>
  <si>
    <t>1431 - Sports, recreation and cultural centre managers</t>
  </si>
  <si>
    <t>1431 - Directeurs et gérants, centres sportifs, centres de loisirs et centres culturels</t>
  </si>
  <si>
    <t>d1fed6e8-b06a-43b1-9426-2626e622b41c</t>
  </si>
  <si>
    <t>e322c3b3-c51e-e711-80d3-000d3a22e8cd</t>
  </si>
  <si>
    <t>1439 - Services managers not elsewhere classified</t>
  </si>
  <si>
    <t>1439 - Directeurs et gérants, services non classés ailleurs</t>
  </si>
  <si>
    <t>2e6bd398-4bde-4337-9de4-80be8980e43e</t>
  </si>
  <si>
    <t>e422c3b3-c51e-e711-80d3-000d3a22e8cd</t>
  </si>
  <si>
    <t>2111 - Physicists and astronomers</t>
  </si>
  <si>
    <t>2111 - Physiciens et astronomes</t>
  </si>
  <si>
    <t>4242e3d7-2d9b-4c36-b86d-92ad8a7d007c</t>
  </si>
  <si>
    <t>e522c3b3-c51e-e711-80d3-000d3a22e8cd</t>
  </si>
  <si>
    <t>2112 - Meteorologists</t>
  </si>
  <si>
    <t>2112 - Météorologues</t>
  </si>
  <si>
    <t>b944951e-2e9d-485e-8ee7-b97348864da6</t>
  </si>
  <si>
    <t>e622c3b3-c51e-e711-80d3-000d3a22e8cd</t>
  </si>
  <si>
    <t>2113 - Chemists</t>
  </si>
  <si>
    <t>2113 - Chimistes</t>
  </si>
  <si>
    <t>7ba91b1e-d683-4ee9-bc20-6f676e747064</t>
  </si>
  <si>
    <t>e722c3b3-c51e-e711-80d3-000d3a22e8cd</t>
  </si>
  <si>
    <t>2114 - Geologists and geophysicists</t>
  </si>
  <si>
    <t>2114 - Géologues et géophysiciens</t>
  </si>
  <si>
    <t>5102ebd8-6f02-46b4-9eb3-b9f965afc5ae</t>
  </si>
  <si>
    <t>e822c3b3-c51e-e711-80d3-000d3a22e8cd</t>
  </si>
  <si>
    <t>2120 - Mathematicians, actuaries and statisticians</t>
  </si>
  <si>
    <t>2120 - Mathématiciens, actuaires et statisticiens</t>
  </si>
  <si>
    <t>8daff388-a01a-4e92-bb8c-9a040962786e</t>
  </si>
  <si>
    <t>e922c3b3-c51e-e711-80d3-000d3a22e8cd</t>
  </si>
  <si>
    <t>2131 - Biologists, botanists, zoologists and related professionals</t>
  </si>
  <si>
    <t>2131 - Biologistes, botanistes, zoologistes et assimilés</t>
  </si>
  <si>
    <t>3bb80b57-cd1d-4095-91dd-60003df46e26</t>
  </si>
  <si>
    <t>ea22c3b3-c51e-e711-80d3-000d3a22e8cd</t>
  </si>
  <si>
    <t>2132 - Farming, forestry and fisheries advisers</t>
  </si>
  <si>
    <t>2132 - Agronomes et assimilés</t>
  </si>
  <si>
    <t>5b8dce60-312c-44eb-82ce-7e6d1ea2f586</t>
  </si>
  <si>
    <t>eb22c3b3-c51e-e711-80d3-000d3a22e8cd</t>
  </si>
  <si>
    <t>2133 - Environmental protection professionals</t>
  </si>
  <si>
    <t>2133 - Spécialistes de la protection de l’environnement</t>
  </si>
  <si>
    <t>30848ad0-76ec-4897-8804-83fe10eadc60</t>
  </si>
  <si>
    <t>ec22c3b3-c51e-e711-80d3-000d3a22e8cd</t>
  </si>
  <si>
    <t>2141 - Industrial and production engineers</t>
  </si>
  <si>
    <t>2141 - Spécialistes, sciences techniques de la production et de l’industrie</t>
  </si>
  <si>
    <t>52297eb9-9c55-44f7-9376-686966882886</t>
  </si>
  <si>
    <t>ed22c3b3-c51e-e711-80d3-000d3a22e8cd</t>
  </si>
  <si>
    <t>2142 - Civil engineers</t>
  </si>
  <si>
    <t>2142 - Ingénieurs civils</t>
  </si>
  <si>
    <t>3fbdfb17-d168-444f-8613-9d8de43bf453</t>
  </si>
  <si>
    <t>ee22c3b3-c51e-e711-80d3-000d3a22e8cd</t>
  </si>
  <si>
    <t>2143 - Environmental engineers</t>
  </si>
  <si>
    <t>2143 - Ingénieurs écologistes</t>
  </si>
  <si>
    <t>f87931bb-a97b-4ac7-9df3-76fd849f677c</t>
  </si>
  <si>
    <t>ef22c3b3-c51e-e711-80d3-000d3a22e8cd</t>
  </si>
  <si>
    <t>2144 - Mechanical engineers</t>
  </si>
  <si>
    <t>2144 - Ingénieurs mécaniciens</t>
  </si>
  <si>
    <t>f6474b8e-4c2a-4975-89be-b4695641f211</t>
  </si>
  <si>
    <t>f022c3b3-c51e-e711-80d3-000d3a22e8cd</t>
  </si>
  <si>
    <t>2145 - Chemical engineers</t>
  </si>
  <si>
    <t>2145 - Ingénieurs chimistes</t>
  </si>
  <si>
    <t>5911f1bd-8114-4148-9120-9b06cdc754cc</t>
  </si>
  <si>
    <t>f122c3b3-c51e-e711-80d3-000d3a22e8cd</t>
  </si>
  <si>
    <t>2146 - Mining engineers, metallurgists and related professionals</t>
  </si>
  <si>
    <t>2146 - Ingénieurs des mines, ingénieurs métallurgistes et assimilés</t>
  </si>
  <si>
    <t>dcde5667-a036-416f-97a9-c38a0a07b102</t>
  </si>
  <si>
    <t>f222c3b3-c51e-e711-80d3-000d3a22e8cd</t>
  </si>
  <si>
    <t>2149 - Engineering professionals not elsewhere classified</t>
  </si>
  <si>
    <t>2149 - Spécialistes, sciences techniques non classés ailleurs</t>
  </si>
  <si>
    <t>65d9b547-39df-442a-b5f9-225182c7c687</t>
  </si>
  <si>
    <t>f322c3b3-c51e-e711-80d3-000d3a22e8cd</t>
  </si>
  <si>
    <t>2151 - Electrical engineers</t>
  </si>
  <si>
    <t>2151 - Ingénieurs électriciens</t>
  </si>
  <si>
    <t>edf85cc5-ae78-4c1d-984d-44d72afb3517</t>
  </si>
  <si>
    <t>f422c3b3-c51e-e711-80d3-000d3a22e8cd</t>
  </si>
  <si>
    <t>2152 - Electronics engineers</t>
  </si>
  <si>
    <t>2152 - Ingénieurs électroniciens</t>
  </si>
  <si>
    <t>f43d0791-f660-4ee0-9243-a288d30ec2dd</t>
  </si>
  <si>
    <t>f522c3b3-c51e-e711-80d3-000d3a22e8cd</t>
  </si>
  <si>
    <t>2153 - Telecommunications engineers</t>
  </si>
  <si>
    <t>2153 - Spécialistes des télécommunications</t>
  </si>
  <si>
    <t>da31c2f2-e33c-4279-9254-cc6272561292</t>
  </si>
  <si>
    <t>f622c3b3-c51e-e711-80d3-000d3a22e8cd</t>
  </si>
  <si>
    <t>2161 - Building architects</t>
  </si>
  <si>
    <t>2161 - Architectes, bâtiment</t>
  </si>
  <si>
    <t>d547bf53-d83a-47a4-8b0f-5b16e744a308</t>
  </si>
  <si>
    <t>f722c3b3-c51e-e711-80d3-000d3a22e8cd</t>
  </si>
  <si>
    <t>2162 - Landscape architects</t>
  </si>
  <si>
    <t>2162 - Architectes paysagistes</t>
  </si>
  <si>
    <t>b84d4207-85ec-4c20-9b2c-e32a096ad461</t>
  </si>
  <si>
    <t>f822c3b3-c51e-e711-80d3-000d3a22e8cd</t>
  </si>
  <si>
    <t>2163 - Product and garment designers</t>
  </si>
  <si>
    <t>2163 - Concepteurs modélistes de produits et de vêtements</t>
  </si>
  <si>
    <t>b254b2f7-ed84-4782-a1de-9d70e3e20857</t>
  </si>
  <si>
    <t>f922c3b3-c51e-e711-80d3-000d3a22e8cd</t>
  </si>
  <si>
    <t>2164 - Town and traffic planners</t>
  </si>
  <si>
    <t>2164 - Urbanistes et ingénieurs de la circulation routière</t>
  </si>
  <si>
    <t>68dc64cb-ada1-496e-a4a0-5ecf5ca0c434</t>
  </si>
  <si>
    <t>fa22c3b3-c51e-e711-80d3-000d3a22e8cd</t>
  </si>
  <si>
    <t>2165 - Cartographers and surveyors</t>
  </si>
  <si>
    <t>2165 - Cartographes et géomètres</t>
  </si>
  <si>
    <t>1aad4493-a67d-4b64-934c-d5afb1da9c68</t>
  </si>
  <si>
    <t>fb22c3b3-c51e-e711-80d3-000d3a22e8cd</t>
  </si>
  <si>
    <t>2166 - Graphic and multimedia designers</t>
  </si>
  <si>
    <t>2166 - Concepteurs graphiques, multimédia - graphistes</t>
  </si>
  <si>
    <t>a6f95745-2e8c-4d4d-8a00-05bde959de55</t>
  </si>
  <si>
    <t>fc22c3b3-c51e-e711-80d3-000d3a22e8cd</t>
  </si>
  <si>
    <t>2211 - Generalist medical practitioners</t>
  </si>
  <si>
    <t>2211 - Médecins généralistes</t>
  </si>
  <si>
    <t>daa0a1fe-ce94-43bc-bdea-dbf26b282568</t>
  </si>
  <si>
    <t>fd22c3b3-c51e-e711-80d3-000d3a22e8cd</t>
  </si>
  <si>
    <t>2212 - Specialist medical practitioners</t>
  </si>
  <si>
    <t>2212 - Médecins spécialistes</t>
  </si>
  <si>
    <t>6cfe5e2b-0067-4bd8-ab07-9df2f69633b2</t>
  </si>
  <si>
    <t>fe22c3b3-c51e-e711-80d3-000d3a22e8cd</t>
  </si>
  <si>
    <t>2221 - Nursing professionals</t>
  </si>
  <si>
    <t>2221 - Cadres infirmiers</t>
  </si>
  <si>
    <t>90a40b9c-b37d-44bd-8a71-e3d28f56027b</t>
  </si>
  <si>
    <t>ff22c3b3-c51e-e711-80d3-000d3a22e8cd</t>
  </si>
  <si>
    <t>2222 - Midwifery professionals</t>
  </si>
  <si>
    <t>2222 - Sages-femmes</t>
  </si>
  <si>
    <t>f423242d-0144-44a5-88bd-34d74a759632</t>
  </si>
  <si>
    <t>0023c3b3-c51e-e711-80d3-000d3a22e8cd</t>
  </si>
  <si>
    <t>2230 - Traditional and complementary medicine professionals</t>
  </si>
  <si>
    <t>2230 - Spécialistes des médecines traditionnelles et des médecines complémentaires</t>
  </si>
  <si>
    <t>ee692b7c-f714-4beb-b2f5-004a7a388e41</t>
  </si>
  <si>
    <t>0123c3b3-c51e-e711-80d3-000d3a22e8cd</t>
  </si>
  <si>
    <t>2240 - Paramedical practitioners</t>
  </si>
  <si>
    <t>2240 - Praticiens paramédicaux</t>
  </si>
  <si>
    <t>3a5496ac-ee0c-4000-943d-39337aa9f0af</t>
  </si>
  <si>
    <t>0223c3b3-c51e-e711-80d3-000d3a22e8cd</t>
  </si>
  <si>
    <t>2250 - Veterinarians</t>
  </si>
  <si>
    <t>2250 - Vétérinaires</t>
  </si>
  <si>
    <t>24edb5c5-ac7f-4bb7-b44d-89bf30fbd90a</t>
  </si>
  <si>
    <t>0323c3b3-c51e-e711-80d3-000d3a22e8cd</t>
  </si>
  <si>
    <t>2261 - Dentists</t>
  </si>
  <si>
    <t>2261 - Dentistes</t>
  </si>
  <si>
    <t>3fcd4c31-48f8-4594-9524-030f5ac3e2ca</t>
  </si>
  <si>
    <t>0423c3b3-c51e-e711-80d3-000d3a22e8cd</t>
  </si>
  <si>
    <t>2262 - Pharmacists</t>
  </si>
  <si>
    <t>2262 - Pharmaciens</t>
  </si>
  <si>
    <t>4f164e87-d8e3-4262-912c-a5168dfc6edb</t>
  </si>
  <si>
    <t>0523c3b3-c51e-e711-80d3-000d3a22e8cd</t>
  </si>
  <si>
    <t>2263 - Environmental and occupational health and hygiene professionals</t>
  </si>
  <si>
    <t>2263 - Spécialistes de la salubrité de l’environnement, de l’hygiène et de la santé au travail</t>
  </si>
  <si>
    <t>75862625-1019-40a5-9f4b-6aecbbbeaf4b</t>
  </si>
  <si>
    <t>0623c3b3-c51e-e711-80d3-000d3a22e8cd</t>
  </si>
  <si>
    <t>2264 - Physiotherapists</t>
  </si>
  <si>
    <t>2264 - Physiothérapeutes</t>
  </si>
  <si>
    <t>42fbb4dc-1f9e-457c-8064-77074e8ab570</t>
  </si>
  <si>
    <t>0723c3b3-c51e-e711-80d3-000d3a22e8cd</t>
  </si>
  <si>
    <t>2265 - Dieticians and nutritionists</t>
  </si>
  <si>
    <t>2265 - Diététiciens et spécialistes de la nutrition</t>
  </si>
  <si>
    <t>6c6d5548-c9e3-4167-9e43-b33b23d04505</t>
  </si>
  <si>
    <t>0823c3b3-c51e-e711-80d3-000d3a22e8cd</t>
  </si>
  <si>
    <t>2266 - Audiologists and speech therapists</t>
  </si>
  <si>
    <t>2266 - Audiologistes et orthophonistes</t>
  </si>
  <si>
    <t>c3348f92-8b8d-49c7-95c6-7626cd32413f</t>
  </si>
  <si>
    <t>0923c3b3-c51e-e711-80d3-000d3a22e8cd</t>
  </si>
  <si>
    <t>2267 - Optometrists and ophthalmic opticians</t>
  </si>
  <si>
    <t>2267 - Optométristes</t>
  </si>
  <si>
    <t>4eabc125-11f6-4134-8df9-38599db412bc</t>
  </si>
  <si>
    <t>0a23c3b3-c51e-e711-80d3-000d3a22e8cd</t>
  </si>
  <si>
    <t>2269 - Health professionals not elsewhere classified</t>
  </si>
  <si>
    <t>2269 - Spécialistes de la santé non classés ailleurs</t>
  </si>
  <si>
    <t>9cc07da6-9e91-4f61-a9de-08edec652f3f</t>
  </si>
  <si>
    <t>0b23c3b3-c51e-e711-80d3-000d3a22e8cd</t>
  </si>
  <si>
    <t>2310 - University and higher education teachers</t>
  </si>
  <si>
    <t>2310 - Professeurs d’université et d’établissements d’enseignement supérieur</t>
  </si>
  <si>
    <t>57e902c4-1395-4c97-8e47-7b33337b2733</t>
  </si>
  <si>
    <t>0c23c3b3-c51e-e711-80d3-000d3a22e8cd</t>
  </si>
  <si>
    <t>2320 - Vocational education teachers</t>
  </si>
  <si>
    <t>2320 - Professeurs, enseignement technique et professionnel</t>
  </si>
  <si>
    <t>27cfadc9-c039-49b6-87ea-938c3b392297</t>
  </si>
  <si>
    <t>0d23c3b3-c51e-e711-80d3-000d3a22e8cd</t>
  </si>
  <si>
    <t>2330 - Secondary education teachers</t>
  </si>
  <si>
    <t>2330 - Professeurs, enseignement secondaire</t>
  </si>
  <si>
    <t>817edb75-4dc4-48e7-9c0a-e0d374b94c71</t>
  </si>
  <si>
    <t>0e23c3b3-c51e-e711-80d3-000d3a22e8cd</t>
  </si>
  <si>
    <t>2341 - Primary school teachers</t>
  </si>
  <si>
    <t>2341 - Instituteurs, enseignement primaire</t>
  </si>
  <si>
    <t>d8b6bd72-f368-498e-a838-80b28313fc1e</t>
  </si>
  <si>
    <t>0f23c3b3-c51e-e711-80d3-000d3a22e8cd</t>
  </si>
  <si>
    <t>2342 - Early childhood educators</t>
  </si>
  <si>
    <t>2342 - Éducateurs de la petite enfance</t>
  </si>
  <si>
    <t>b0aca03a-a1af-41ea-b1da-8e2c7ee6de9c</t>
  </si>
  <si>
    <t>1023c3b3-c51e-e711-80d3-000d3a22e8cd</t>
  </si>
  <si>
    <t>2351 - Education methods specialists</t>
  </si>
  <si>
    <t>2351 - Spécialistes des méthodes d’enseignement</t>
  </si>
  <si>
    <t>7773d25a-5850-4bb8-870d-bb40e5e32572</t>
  </si>
  <si>
    <t>1123c3b3-c51e-e711-80d3-000d3a22e8cd</t>
  </si>
  <si>
    <t>2352 - Special needs teachers</t>
  </si>
  <si>
    <t>2352 - Enseignants, éducation spécialisée</t>
  </si>
  <si>
    <t>74fd54dc-7a3f-4bb5-9750-eec090291411</t>
  </si>
  <si>
    <t>1223c3b3-c51e-e711-80d3-000d3a22e8cd</t>
  </si>
  <si>
    <t>2353 - Other language teachers</t>
  </si>
  <si>
    <t>2353 - Autres professeurs de langues</t>
  </si>
  <si>
    <t>2a4fa8ee-f902-4a4f-9dc8-e0449b780348</t>
  </si>
  <si>
    <t>1323c3b3-c51e-e711-80d3-000d3a22e8cd</t>
  </si>
  <si>
    <t>2354 - Other music teachers</t>
  </si>
  <si>
    <t>2354 - Autres professeurs de musique</t>
  </si>
  <si>
    <t>369aecc3-a39d-496c-bbf6-a18751061568</t>
  </si>
  <si>
    <t>1423c3b3-c51e-e711-80d3-000d3a22e8cd</t>
  </si>
  <si>
    <t>2355 - Other arts teachers</t>
  </si>
  <si>
    <t>2355 - Autres professeurs de disciplines artistiques</t>
  </si>
  <si>
    <t>fac82a96-a82f-4b4e-b0db-f9230ff9f0d3</t>
  </si>
  <si>
    <t>1523c3b3-c51e-e711-80d3-000d3a22e8cd</t>
  </si>
  <si>
    <t>2356 - Information technology trainers</t>
  </si>
  <si>
    <t>2356 - Formateurs en technologies de l’information</t>
  </si>
  <si>
    <t>74ed9e2b-33a4-4ddd-ae87-0fd8a96dd15a</t>
  </si>
  <si>
    <t>1623c3b3-c51e-e711-80d3-000d3a22e8cd</t>
  </si>
  <si>
    <t>2359 - Teaching professionals not elsewhere classified</t>
  </si>
  <si>
    <t>2359 - Spécialistes de l’enseignement, non classés ailleurs</t>
  </si>
  <si>
    <t>a81c2892-acc4-4e77-9c55-5255f422d156</t>
  </si>
  <si>
    <t>1723c3b3-c51e-e711-80d3-000d3a22e8cd</t>
  </si>
  <si>
    <t>2411 - Accountants</t>
  </si>
  <si>
    <t>2411 - Cadres comptables</t>
  </si>
  <si>
    <t>6bf453ee-b292-4f9b-8028-2941255ec036</t>
  </si>
  <si>
    <t>1823c3b3-c51e-e711-80d3-000d3a22e8cd</t>
  </si>
  <si>
    <t>2412 - Financial and investment advisers</t>
  </si>
  <si>
    <t>2412 - Conseillers en finances et investissements</t>
  </si>
  <si>
    <t>232c9a09-c71d-445f-807e-58b79b3fde3b</t>
  </si>
  <si>
    <t>1923c3b3-c51e-e711-80d3-000d3a22e8cd</t>
  </si>
  <si>
    <t>2413 - Financial analysts</t>
  </si>
  <si>
    <t>2413 - Analystes financiers</t>
  </si>
  <si>
    <t>34de722f-3430-4c05-9a06-b27ae2cc67e0</t>
  </si>
  <si>
    <t>1a23c3b3-c51e-e711-80d3-000d3a22e8cd</t>
  </si>
  <si>
    <t>2421 - Management and organization analysts</t>
  </si>
  <si>
    <t>2421 - Analystes, gestion et organisation</t>
  </si>
  <si>
    <t>d85adaad-61ed-40e5-9979-7e677b9144f4</t>
  </si>
  <si>
    <t>1b23c3b3-c51e-e711-80d3-000d3a22e8cd</t>
  </si>
  <si>
    <t>2422 - Policy administration professionals</t>
  </si>
  <si>
    <t>2422 - Spécialistes, administration et politiques</t>
  </si>
  <si>
    <t>948d74fe-4ccd-4824-9934-a53379108e1f</t>
  </si>
  <si>
    <t>1c23c3b3-c51e-e711-80d3-000d3a22e8cd</t>
  </si>
  <si>
    <t>2423 - Personnel and careers professionals</t>
  </si>
  <si>
    <t>2423 - Spécialistes, ressources humaines et évolution de carrière</t>
  </si>
  <si>
    <t>d7e69447-a6a8-4425-bb95-5cd7236768b8</t>
  </si>
  <si>
    <t>1d23c3b3-c51e-e711-80d3-000d3a22e8cd</t>
  </si>
  <si>
    <t>2424 - Training and staff development professionals</t>
  </si>
  <si>
    <t>2424 - Spécialistes de la formation du personnel</t>
  </si>
  <si>
    <t>558c058c-afc2-4710-aca2-d929c41e1e7d</t>
  </si>
  <si>
    <t>1e23c3b3-c51e-e711-80d3-000d3a22e8cd</t>
  </si>
  <si>
    <t>2431 - Advertising and marketing professionals</t>
  </si>
  <si>
    <t>2431 - Spécialistes de la publicité et de la commercialisation</t>
  </si>
  <si>
    <t>3d130004-d776-42b7-9a61-af179c84360b</t>
  </si>
  <si>
    <t>1f23c3b3-c51e-e711-80d3-000d3a22e8cd</t>
  </si>
  <si>
    <t>2432 - Public relations professionals</t>
  </si>
  <si>
    <t>2432 - Spécialistes des relations publiques</t>
  </si>
  <si>
    <t>b04bb125-1cdc-4084-a4b6-9a0db385022f</t>
  </si>
  <si>
    <t>2023c3b3-c51e-e711-80d3-000d3a22e8cd</t>
  </si>
  <si>
    <t>2433 - Technical and medical sales professionals (excluding ICT)</t>
  </si>
  <si>
    <t>2433 - Spécialistes des ventes, secteurs médical et technique (à l’exception des TIC)</t>
  </si>
  <si>
    <t>2e105e3d-a294-4262-8d61-6872a4dfa23a</t>
  </si>
  <si>
    <t>2123c3b3-c51e-e711-80d3-000d3a22e8cd</t>
  </si>
  <si>
    <t>2434 - Information and communications technology sales professionals</t>
  </si>
  <si>
    <t>2434 - Spécialistes des ventes, des technologies de l’information et des communications</t>
  </si>
  <si>
    <t>c5afb285-79ce-44a3-95fb-60bba71e3dcf</t>
  </si>
  <si>
    <t>2223c3b3-c51e-e711-80d3-000d3a22e8cd</t>
  </si>
  <si>
    <t>2511 - Systems analysts</t>
  </si>
  <si>
    <t>2511 - Analystes de systèmes</t>
  </si>
  <si>
    <t>9634337b-f124-4bae-8375-9162d78bd925</t>
  </si>
  <si>
    <t>2323c3b3-c51e-e711-80d3-000d3a22e8cd</t>
  </si>
  <si>
    <t>2512 - Software developers</t>
  </si>
  <si>
    <t>2512 - Concepteurs de logiciels</t>
  </si>
  <si>
    <t>a1de80f0-a954-4ee0-894b-ef876bca1d3c</t>
  </si>
  <si>
    <t>2423c3b3-c51e-e711-80d3-000d3a22e8cd</t>
  </si>
  <si>
    <t>2513 - Web and multimedia developers</t>
  </si>
  <si>
    <t>2513 - Concepteurs de sites internet et de multimédia</t>
  </si>
  <si>
    <t>973006bc-5da3-4ab6-8021-07ab51ff9da0</t>
  </si>
  <si>
    <t>2523c3b3-c51e-e711-80d3-000d3a22e8cd</t>
  </si>
  <si>
    <t>2514 - Applications programmers</t>
  </si>
  <si>
    <t>2514 - Programmeurs d’applications</t>
  </si>
  <si>
    <t>fccf6868-9763-4bbc-82eb-8dc96cf2a8fb</t>
  </si>
  <si>
    <t>2623c3b3-c51e-e711-80d3-000d3a22e8cd</t>
  </si>
  <si>
    <t>2519 - Software and applications developers and analysts not elsewhere classified</t>
  </si>
  <si>
    <t>2519 - Concepteurs et analystes de logiciels, et concepteurs de multimédia non classés ailleurs</t>
  </si>
  <si>
    <t>d0d25345-ab70-436b-b21e-506ee3702066</t>
  </si>
  <si>
    <t>2723c3b3-c51e-e711-80d3-000d3a22e8cd</t>
  </si>
  <si>
    <t>2521 - Database designers and administrators</t>
  </si>
  <si>
    <t>2521 - Spécialistes des bases de données</t>
  </si>
  <si>
    <t>f6190998-7fea-4174-9dd1-1bb83e3ed562</t>
  </si>
  <si>
    <t>2823c3b3-c51e-e711-80d3-000d3a22e8cd</t>
  </si>
  <si>
    <t>2522 - Systems administrators</t>
  </si>
  <si>
    <t>2522 - Administrateurs de systèmes</t>
  </si>
  <si>
    <t>ad560d98-9bd2-4405-8b4b-b01b20794f7a</t>
  </si>
  <si>
    <t>2923c3b3-c51e-e711-80d3-000d3a22e8cd</t>
  </si>
  <si>
    <t>2523 - Computer network professionals</t>
  </si>
  <si>
    <t>2523 - Spécialistes des réseaux d’ordinateurs</t>
  </si>
  <si>
    <t>f1e36e8e-4b3e-46c3-b91c-3f80a190d207</t>
  </si>
  <si>
    <t>2a23c3b3-c51e-e711-80d3-000d3a22e8cd</t>
  </si>
  <si>
    <t>2529 - Database and network professionals not elsewhere classified</t>
  </si>
  <si>
    <t>2529 - Spécialistes des bases de données et des réseaux d’ordinateurs non classés ailleurs</t>
  </si>
  <si>
    <t>2b390f60-9a5a-4f92-a0ca-8018064fa096</t>
  </si>
  <si>
    <t>2b23c3b3-c51e-e711-80d3-000d3a22e8cd</t>
  </si>
  <si>
    <t>2611 - Lawyers</t>
  </si>
  <si>
    <t>2611 - Avocats</t>
  </si>
  <si>
    <t>46a0b637-f000-4d86-a50e-553fb3e37042</t>
  </si>
  <si>
    <t>2c23c3b3-c51e-e711-80d3-000d3a22e8cd</t>
  </si>
  <si>
    <t>2612 - Judges</t>
  </si>
  <si>
    <t>2612 - Magistrats</t>
  </si>
  <si>
    <t>f06fc5f4-19fa-4497-9205-845ca7c41aec</t>
  </si>
  <si>
    <t>2d23c3b3-c51e-e711-80d3-000d3a22e8cd</t>
  </si>
  <si>
    <t>2619 - Legal professionals not elsewhere classified</t>
  </si>
  <si>
    <t>2619 - Juristes non classés ailleurs</t>
  </si>
  <si>
    <t>5d5bdb63-f00c-4bb0-9f84-b3b7250380a1</t>
  </si>
  <si>
    <t>2e23c3b3-c51e-e711-80d3-000d3a22e8cd</t>
  </si>
  <si>
    <t>2621 - Archivists and curators</t>
  </si>
  <si>
    <t>2621 - Archivistes paléographes et conservateurs de musée</t>
  </si>
  <si>
    <t>b04e4619-3e94-4818-a244-4e8c643e909d</t>
  </si>
  <si>
    <t>2f23c3b3-c51e-e711-80d3-000d3a22e8cd</t>
  </si>
  <si>
    <t>2622 - Librarians and related information professionals</t>
  </si>
  <si>
    <t>2622 - Bibliothécaires, documentalistes et professions assimilées</t>
  </si>
  <si>
    <t>f448320e-26e4-4241-9535-6b56e6e3e533</t>
  </si>
  <si>
    <t>3023c3b3-c51e-e711-80d3-000d3a22e8cd</t>
  </si>
  <si>
    <t>2631 - Economists</t>
  </si>
  <si>
    <t>2631 - Économistes</t>
  </si>
  <si>
    <t>326d38c3-2a81-4b18-a4f9-466335a07d38</t>
  </si>
  <si>
    <t>3123c3b3-c51e-e711-80d3-000d3a22e8cd</t>
  </si>
  <si>
    <t>2632 - Sociologists, anthropologists and related professionals</t>
  </si>
  <si>
    <t>2632 - Sociologues, anthropologues et assimilés</t>
  </si>
  <si>
    <t>e0d69ae6-413c-4420-a6df-0d6a456927ee</t>
  </si>
  <si>
    <t>3223c3b3-c51e-e711-80d3-000d3a22e8cd</t>
  </si>
  <si>
    <t>2633 - Philosophers, historians and political scientists</t>
  </si>
  <si>
    <t>2633 - Philosophes, historiens et spécialistes des sciences politiques</t>
  </si>
  <si>
    <t>83fbe2f6-ee1c-48fa-a51d-bc28965adc01</t>
  </si>
  <si>
    <t>3323c3b3-c51e-e711-80d3-000d3a22e8cd</t>
  </si>
  <si>
    <t>2634 - Psychologists</t>
  </si>
  <si>
    <t>2634 - Psychologues</t>
  </si>
  <si>
    <t>4a88e70e-fd5d-4846-96f3-aaa6b301deae</t>
  </si>
  <si>
    <t>3423c3b3-c51e-e711-80d3-000d3a22e8cd</t>
  </si>
  <si>
    <t>2635 - Social work and counselling professionals</t>
  </si>
  <si>
    <t>2635 - Spécialistes du travail social</t>
  </si>
  <si>
    <t>778b4539-6927-46da-b5b0-fb66e12deeb6</t>
  </si>
  <si>
    <t>3523c3b3-c51e-e711-80d3-000d3a22e8cd</t>
  </si>
  <si>
    <t>2636 - Religious professionals</t>
  </si>
  <si>
    <t>2636 - Ministres des cultes</t>
  </si>
  <si>
    <t>02f98a89-b74f-42fc-a33c-43a954fe4988</t>
  </si>
  <si>
    <t>3623c3b3-c51e-e711-80d3-000d3a22e8cd</t>
  </si>
  <si>
    <t>2641 - Authors and related writers</t>
  </si>
  <si>
    <t>2641 - Auteurs et autres écrivains</t>
  </si>
  <si>
    <t>42112e7a-d8cb-4160-978e-ae8a44a833e8</t>
  </si>
  <si>
    <t>3723c3b3-c51e-e711-80d3-000d3a22e8cd</t>
  </si>
  <si>
    <t>2642 - Journalists</t>
  </si>
  <si>
    <t>2642 - Journalistes</t>
  </si>
  <si>
    <t>971d56a8-2f36-45ca-a49c-f2ee0c19ba34</t>
  </si>
  <si>
    <t>3823c3b3-c51e-e711-80d3-000d3a22e8cd</t>
  </si>
  <si>
    <t>2643 - Translators, interpreters and other linguists</t>
  </si>
  <si>
    <t>2643 - Traducteurs, interprètes et linguistes</t>
  </si>
  <si>
    <t>59bb005f-1871-4a88-82c6-ad978c497b6f</t>
  </si>
  <si>
    <t>3923c3b3-c51e-e711-80d3-000d3a22e8cd</t>
  </si>
  <si>
    <t>2651 - Visual artists</t>
  </si>
  <si>
    <t>2651 - Artistes plasticiens</t>
  </si>
  <si>
    <t>efe89bf6-b608-4604-8231-a124bfdc224b</t>
  </si>
  <si>
    <t>3a23c3b3-c51e-e711-80d3-000d3a22e8cd</t>
  </si>
  <si>
    <t>2652 - Musicians, singers and composers</t>
  </si>
  <si>
    <t>2652 - Compositeurs, musiciens et chanteurs</t>
  </si>
  <si>
    <t>dafa6d0c-ea76-4f60-825e-18c07512df28</t>
  </si>
  <si>
    <t>3b23c3b3-c51e-e711-80d3-000d3a22e8cd</t>
  </si>
  <si>
    <t>2653 - Dancers and choreographers</t>
  </si>
  <si>
    <t>2653 - Danseurs et chorégraphes</t>
  </si>
  <si>
    <t>f5a0064c-75ce-49fd-a125-cb3eda248b47</t>
  </si>
  <si>
    <t>3c23c3b3-c51e-e711-80d3-000d3a22e8cd</t>
  </si>
  <si>
    <t>2654 - Film, stage and related directors and producers</t>
  </si>
  <si>
    <t>2654 - Metteurs en scène de cinéma, de théâtre et d’autres spectacles</t>
  </si>
  <si>
    <t>6f164dc9-57aa-47ab-8d06-d6f018656ef0</t>
  </si>
  <si>
    <t>3d23c3b3-c51e-e711-80d3-000d3a22e8cd</t>
  </si>
  <si>
    <t>2655 - Actors</t>
  </si>
  <si>
    <t>2655 - Acteurs</t>
  </si>
  <si>
    <t>0fdce795-395f-41fb-b5d6-00c041a81304</t>
  </si>
  <si>
    <t>3e23c3b3-c51e-e711-80d3-000d3a22e8cd</t>
  </si>
  <si>
    <t>2656 - Announcers on radio, television and other media</t>
  </si>
  <si>
    <t>2656 - Annonceurs-présentateurs de radio, de télévision et autres médias</t>
  </si>
  <si>
    <t>72382b90-a3a8-4646-bbea-91ebbed60b1c</t>
  </si>
  <si>
    <t>3f23c3b3-c51e-e711-80d3-000d3a22e8cd</t>
  </si>
  <si>
    <t>2659 - Creative and performing artists not elsewhere classified</t>
  </si>
  <si>
    <t>2659 - Artistes créateurs et exécutants non classés ailleurs</t>
  </si>
  <si>
    <t>b873aa58-e384-4e68-8de4-e326251369c1</t>
  </si>
  <si>
    <t>4023c3b3-c51e-e711-80d3-000d3a22e8cd</t>
  </si>
  <si>
    <t>3111 - Chemical and physical science technicians</t>
  </si>
  <si>
    <t>3111 - Techniciens des sciences chimiques et physiques</t>
  </si>
  <si>
    <t>89ae4196-9a1c-4a01-ab96-ab0c038e8090</t>
  </si>
  <si>
    <t>4123c3b3-c51e-e711-80d3-000d3a22e8cd</t>
  </si>
  <si>
    <t>3112 - Civil engineering technicians</t>
  </si>
  <si>
    <t>3112 - Techniciens du génie civil</t>
  </si>
  <si>
    <t>e60704d6-e06f-49c2-a517-eede06b044a4</t>
  </si>
  <si>
    <t>4223c3b3-c51e-e711-80d3-000d3a22e8cd</t>
  </si>
  <si>
    <t>3113 - Electrical engineering technicians</t>
  </si>
  <si>
    <t>3113 - Techniciens en électricité</t>
  </si>
  <si>
    <t>25af1cfb-b099-4ae0-9c2d-a1641d94d975</t>
  </si>
  <si>
    <t>4323c3b3-c51e-e711-80d3-000d3a22e8cd</t>
  </si>
  <si>
    <t>3114 - Electronics engineering technicians</t>
  </si>
  <si>
    <t>3114 - Techniciens en électronique</t>
  </si>
  <si>
    <t>2779d729-e381-407a-8216-34722c4250e0</t>
  </si>
  <si>
    <t>4423c3b3-c51e-e711-80d3-000d3a22e8cd</t>
  </si>
  <si>
    <t>3115 - Mechanical engineering technicians</t>
  </si>
  <si>
    <t>3115 - Techniciens en construction mécanique</t>
  </si>
  <si>
    <t>f23f2474-864a-4637-a91f-facfcf6a18c8</t>
  </si>
  <si>
    <t>4523c3b3-c51e-e711-80d3-000d3a22e8cd</t>
  </si>
  <si>
    <t>3116 - Chemical engineering technicians</t>
  </si>
  <si>
    <t>3116 - Techniciens en chimie industrielle</t>
  </si>
  <si>
    <t>9ea44936-5973-4898-b68b-9b85999fee26</t>
  </si>
  <si>
    <t>4623c3b3-c51e-e711-80d3-000d3a22e8cd</t>
  </si>
  <si>
    <t>3117 - Mining and metallurgical technicians</t>
  </si>
  <si>
    <t>3117 - Techniciens des mines, techniciens métallurgistes</t>
  </si>
  <si>
    <t>20539339-6453-4703-8524-ad36c3544832</t>
  </si>
  <si>
    <t>4723c3b3-c51e-e711-80d3-000d3a22e8cd</t>
  </si>
  <si>
    <t>3118 - Draughtspersons</t>
  </si>
  <si>
    <t>3118 - Dessinateurs industriels</t>
  </si>
  <si>
    <t>d6a3a5f8-2450-4567-ae65-528829a145a3</t>
  </si>
  <si>
    <t>4823c3b3-c51e-e711-80d3-000d3a22e8cd</t>
  </si>
  <si>
    <t>3119 - Physical and engineering science technicians not elsewhere classified</t>
  </si>
  <si>
    <t>3119 - Techniciens des sciences physiques et techniques non classés ailleurs</t>
  </si>
  <si>
    <t>b7e5ddcc-152c-48cb-b994-6923553dd743</t>
  </si>
  <si>
    <t>4923c3b3-c51e-e711-80d3-000d3a22e8cd</t>
  </si>
  <si>
    <t>3121 - Mining supervisors</t>
  </si>
  <si>
    <t>3121 - Superviseurs, mines</t>
  </si>
  <si>
    <t>e3aa020c-b285-4fae-8665-b12c63764c99</t>
  </si>
  <si>
    <t>4a23c3b3-c51e-e711-80d3-000d3a22e8cd</t>
  </si>
  <si>
    <t>3122 - Manufacturing supervisors</t>
  </si>
  <si>
    <t>3122 - Superviseurs, industries manufacturières</t>
  </si>
  <si>
    <t>f4e07116-78fe-4ec1-a01c-e5412fe26d0d</t>
  </si>
  <si>
    <t>4b23c3b3-c51e-e711-80d3-000d3a22e8cd</t>
  </si>
  <si>
    <t>3123 - Construction supervisors</t>
  </si>
  <si>
    <t>3123 - Superviseurs, bâtiment</t>
  </si>
  <si>
    <t>b7662000-e347-41d9-9fee-3a6451532d93</t>
  </si>
  <si>
    <t>4c23c3b3-c51e-e711-80d3-000d3a22e8cd</t>
  </si>
  <si>
    <t>3131 - Power production plant operators</t>
  </si>
  <si>
    <t>3131 - Conducteurs d’installations de production d’énergie</t>
  </si>
  <si>
    <t>a2503433-877d-46a6-b965-337564693e6c</t>
  </si>
  <si>
    <t>4d23c3b3-c51e-e711-80d3-000d3a22e8cd</t>
  </si>
  <si>
    <t>3132 - Incinerator and water treatment plant operators</t>
  </si>
  <si>
    <t>3132 - Conducteurs d’incinérateurs et d’installations de traitement de l’eau</t>
  </si>
  <si>
    <t>e8898d81-5b46-44d4-be9d-32ff1ff6fe41</t>
  </si>
  <si>
    <t>4e23c3b3-c51e-e711-80d3-000d3a22e8cd</t>
  </si>
  <si>
    <t>3133 - Chemical processing plant controllers</t>
  </si>
  <si>
    <t>3133 - Conducteurs d’installations de traitement chimique</t>
  </si>
  <si>
    <t>2b249c92-d303-454f-a855-551b010b96ec</t>
  </si>
  <si>
    <t>4f23c3b3-c51e-e711-80d3-000d3a22e8cd</t>
  </si>
  <si>
    <t>3134 - Petroleum and natural gas refining plant operators</t>
  </si>
  <si>
    <t>3134 - Conducteurs d’installations de raffinage de pétrole et de gaz naturel</t>
  </si>
  <si>
    <t>ced90165-522e-44e8-bd03-73ac3f2e40f2</t>
  </si>
  <si>
    <t>5023c3b3-c51e-e711-80d3-000d3a22e8cd</t>
  </si>
  <si>
    <t>3135 - Metal production process controllers</t>
  </si>
  <si>
    <t>3135 - Contrôleurs des processus industriels, métallurgie</t>
  </si>
  <si>
    <t>c8c30697-529f-4888-87ae-92a9695cb904</t>
  </si>
  <si>
    <t>5123c3b3-c51e-e711-80d3-000d3a22e8cd</t>
  </si>
  <si>
    <t>3139 - Process control technicians not elsewhere classified</t>
  </si>
  <si>
    <t>3139 - Techniciens, contrôle de processus industriels non classés ailleurs</t>
  </si>
  <si>
    <t>c9d1875a-2058-4de1-b7a1-b0b784c4a9f6</t>
  </si>
  <si>
    <t>5223c3b3-c51e-e711-80d3-000d3a22e8cd</t>
  </si>
  <si>
    <t>3141 - Life science technicians (excluding medical)</t>
  </si>
  <si>
    <t>3141 - Techniciens des sciences de la vie (à l’exception de la médecine)</t>
  </si>
  <si>
    <t>94dd65a8-3239-4e57-8e37-9bbb7878a38e</t>
  </si>
  <si>
    <t>5323c3b3-c51e-e711-80d3-000d3a22e8cd</t>
  </si>
  <si>
    <t>3142 - Agricultural technicians</t>
  </si>
  <si>
    <t>3142 - Techniciens, agriculture et élevage</t>
  </si>
  <si>
    <t>a7632188-fc4b-4b6f-8cc9-9f7b38637e5e</t>
  </si>
  <si>
    <t>5423c3b3-c51e-e711-80d3-000d3a22e8cd</t>
  </si>
  <si>
    <t>3143 - Forestry technicians</t>
  </si>
  <si>
    <t>3143 - Techniciens, sylviculture</t>
  </si>
  <si>
    <t>a24ee085-ccaf-4b36-ab74-c86aa2d33796</t>
  </si>
  <si>
    <t>5523c3b3-c51e-e711-80d3-000d3a22e8cd</t>
  </si>
  <si>
    <t>3151 - Ships' engineers</t>
  </si>
  <si>
    <t>3151 - Officiers mécaniciens de navires</t>
  </si>
  <si>
    <t>689a65ef-2081-4df1-b263-bc7c67c475da</t>
  </si>
  <si>
    <t>5623c3b3-c51e-e711-80d3-000d3a22e8cd</t>
  </si>
  <si>
    <t>3152 - Ships' deck officers and pilots</t>
  </si>
  <si>
    <t>3152 - Officiers de pont et pilotes</t>
  </si>
  <si>
    <t>b613f95f-2dcd-49c7-b245-a120b7f00b7e</t>
  </si>
  <si>
    <t>5723c3b3-c51e-e711-80d3-000d3a22e8cd</t>
  </si>
  <si>
    <t>3153 - Aircraft pilots and related associate professionals</t>
  </si>
  <si>
    <t>3153 - Pilotes d’avions et assimilés</t>
  </si>
  <si>
    <t>24fff5c0-b2b5-41ec-bf71-b1036f18115a</t>
  </si>
  <si>
    <t>5823c3b3-c51e-e711-80d3-000d3a22e8cd</t>
  </si>
  <si>
    <t>3154 - Air traffic controllers</t>
  </si>
  <si>
    <t>3154 - Contrôleurs de la circulation aérienne</t>
  </si>
  <si>
    <t>eeddc186-ff06-4870-b82b-71b852041319</t>
  </si>
  <si>
    <t>5923c3b3-c51e-e711-80d3-000d3a22e8cd</t>
  </si>
  <si>
    <t>3155 - Air traffic safety electronics technicians</t>
  </si>
  <si>
    <t>3155 - Techniciens de la sécurité aérienne</t>
  </si>
  <si>
    <t>641a2f19-7b9c-4988-9c9d-514947b3d71f</t>
  </si>
  <si>
    <t>5a23c3b3-c51e-e711-80d3-000d3a22e8cd</t>
  </si>
  <si>
    <t>3211 - Medical imaging and therapeutic equipment technicians</t>
  </si>
  <si>
    <t>3211 - Techniciens d’appareils électromédicaux</t>
  </si>
  <si>
    <t>ac24ebe1-72c5-480f-bfb1-ba1907007df2</t>
  </si>
  <si>
    <t>5b23c3b3-c51e-e711-80d3-000d3a22e8cd</t>
  </si>
  <si>
    <t>3212 - Medical and pathology laboratory technicians</t>
  </si>
  <si>
    <t>3212 - Techniciens de laboratoire médical</t>
  </si>
  <si>
    <t>1569fb15-d388-4891-beb4-a9425741414c</t>
  </si>
  <si>
    <t>5c23c3b3-c51e-e711-80d3-000d3a22e8cd</t>
  </si>
  <si>
    <t>3213 - Pharmaceutical technicians and assistants</t>
  </si>
  <si>
    <t>3213 - Techniciens et assistants pharmaciens et préparateurs en pharmacie</t>
  </si>
  <si>
    <t>eafb8fa3-399c-4372-89e0-74fa49252c2b</t>
  </si>
  <si>
    <t>5d23c3b3-c51e-e711-80d3-000d3a22e8cd</t>
  </si>
  <si>
    <t>3214 - Medical and dental prosthetic technicians</t>
  </si>
  <si>
    <t>3214 - Techniciens de prothèses médicales et dentaires</t>
  </si>
  <si>
    <t>565dd68f-9281-4c15-8d89-8339bc8b74d5</t>
  </si>
  <si>
    <t>5e23c3b3-c51e-e711-80d3-000d3a22e8cd</t>
  </si>
  <si>
    <t>3221 - Nursing associate professionals</t>
  </si>
  <si>
    <t>3221 - Personnel infirmier (niveau intermédiaire)</t>
  </si>
  <si>
    <t>f52af580-e47f-4911-b5a6-893657824cc4</t>
  </si>
  <si>
    <t>5f23c3b3-c51e-e711-80d3-000d3a22e8cd</t>
  </si>
  <si>
    <t>3222 - Midwifery associate professionals</t>
  </si>
  <si>
    <t>3222 - Sages-femmes (niveau intermédiaire)</t>
  </si>
  <si>
    <t>ede06eff-47ab-4f34-a5ec-532ac5d9404e</t>
  </si>
  <si>
    <t>6023c3b3-c51e-e711-80d3-000d3a22e8cd</t>
  </si>
  <si>
    <t>3230 - Traditional and complementary medicine associate professionals</t>
  </si>
  <si>
    <t>3230 - Praticiens des médecines traditionnelles et des médecines complémentaires</t>
  </si>
  <si>
    <t>2e83d038-a401-46fa-b12d-d4ac25d5c39d</t>
  </si>
  <si>
    <t>6123c3b3-c51e-e711-80d3-000d3a22e8cd</t>
  </si>
  <si>
    <t>3240 - Veterinary technicians and assistants</t>
  </si>
  <si>
    <t>3240 - Techniciens et assistants vétérinaires</t>
  </si>
  <si>
    <t>4f577b89-f570-4b96-854f-9b16743055e7</t>
  </si>
  <si>
    <t>6223c3b3-c51e-e711-80d3-000d3a22e8cd</t>
  </si>
  <si>
    <t>3251 - Dental assistants and therapists</t>
  </si>
  <si>
    <t>3251 - Assistants et thérapeutes en médecine dentaire</t>
  </si>
  <si>
    <t>b08abd85-e041-49d9-9869-3b981fd82ad3</t>
  </si>
  <si>
    <t>6323c3b3-c51e-e711-80d3-000d3a22e8cd</t>
  </si>
  <si>
    <t>3252 - Medical records and health information technicians</t>
  </si>
  <si>
    <t>3252 - Techniciens de dossiers médicaux</t>
  </si>
  <si>
    <t>bdda7a67-2923-4c23-bf3a-d9cf51031e87</t>
  </si>
  <si>
    <t>6423c3b3-c51e-e711-80d3-000d3a22e8cd</t>
  </si>
  <si>
    <t>3253 - Community health workers</t>
  </si>
  <si>
    <t>3253 - Agents de santé communautaire</t>
  </si>
  <si>
    <t>852f1379-9619-46cb-8002-3374692f3f55</t>
  </si>
  <si>
    <t>82d7bdb9-c51e-e711-80d3-000d3a22e8cd</t>
  </si>
  <si>
    <t>3254 - Dispensing opticians</t>
  </si>
  <si>
    <t>3254 - Opticiens</t>
  </si>
  <si>
    <t>2b6795d8-d269-4539-8e43-08cf75c4456c</t>
  </si>
  <si>
    <t>83d7bdb9-c51e-e711-80d3-000d3a22e8cd</t>
  </si>
  <si>
    <t>3255 - Physiotherapy technicians and assistants</t>
  </si>
  <si>
    <t>3255 - Techniciens et assistants en physiothérapie</t>
  </si>
  <si>
    <t>930f64ff-b74f-4673-91c6-4c1e7e6a3aeb</t>
  </si>
  <si>
    <t>84d7bdb9-c51e-e711-80d3-000d3a22e8cd</t>
  </si>
  <si>
    <t>3256 - Medical assistants</t>
  </si>
  <si>
    <t>3256 - Assistants médicaux</t>
  </si>
  <si>
    <t>3d9ffe47-8936-4d60-84d2-2e064cb2c4ba</t>
  </si>
  <si>
    <t>85d7bdb9-c51e-e711-80d3-000d3a22e8cd</t>
  </si>
  <si>
    <t>3257 - Environmental and occupational health inspectors and associates</t>
  </si>
  <si>
    <t>3257 - Inspecteurs, salubrité de l’environnement et de la santé au travail, et assimilés</t>
  </si>
  <si>
    <t>fff5a482-4cc5-40fc-9e8e-5bc84f469cbb</t>
  </si>
  <si>
    <t>86d7bdb9-c51e-e711-80d3-000d3a22e8cd</t>
  </si>
  <si>
    <t>3258 - Ambulance workers</t>
  </si>
  <si>
    <t>3258 - Ambulanciers</t>
  </si>
  <si>
    <t>d50fbe9b-5327-4eeb-b9b3-9b2394716034</t>
  </si>
  <si>
    <t>87d7bdb9-c51e-e711-80d3-000d3a22e8cd</t>
  </si>
  <si>
    <t>3259 - Health associate professionals not elsewhere classified</t>
  </si>
  <si>
    <t>3259 - Professions intermédiaires de la santé non classées ailleurs</t>
  </si>
  <si>
    <t>dc27f640-66ae-4664-b214-b733829a6cb4</t>
  </si>
  <si>
    <t>88d7bdb9-c51e-e711-80d3-000d3a22e8cd</t>
  </si>
  <si>
    <t>3311 - Securities and finance dealers and brokers</t>
  </si>
  <si>
    <t>3311 - Courtiers en valeurs et cambistes</t>
  </si>
  <si>
    <t>0e0ed0c0-2dea-46db-81a2-f888a6423b5d</t>
  </si>
  <si>
    <t>89d7bdb9-c51e-e711-80d3-000d3a22e8cd</t>
  </si>
  <si>
    <t>3312 - Credit and loans officers</t>
  </si>
  <si>
    <t>3312 - Responsables des prêts</t>
  </si>
  <si>
    <t>9711d5e6-71f2-47cf-ab5c-d667d383e53f</t>
  </si>
  <si>
    <t>8ad7bdb9-c51e-e711-80d3-000d3a22e8cd</t>
  </si>
  <si>
    <t>3313 - Accounting associate professionals</t>
  </si>
  <si>
    <t>3313 - Professions intermédiaires de la comptabilité</t>
  </si>
  <si>
    <t>786af111-5db5-498a-851f-f74af602f1d7</t>
  </si>
  <si>
    <t>8bd7bdb9-c51e-e711-80d3-000d3a22e8cd</t>
  </si>
  <si>
    <t>3314 - Statistical, mathematical and related associate professionals</t>
  </si>
  <si>
    <t>3314 - Professions intermédiaires de la statistique, des mathématiques et assimilées</t>
  </si>
  <si>
    <t>347126c3-21e3-448d-a9ea-459c4e1467c0</t>
  </si>
  <si>
    <t>8cd7bdb9-c51e-e711-80d3-000d3a22e8cd</t>
  </si>
  <si>
    <t>3315 - Valuers and loss assessors</t>
  </si>
  <si>
    <t>3315 - Commissaires-priseurs et autres experts en évaluation</t>
  </si>
  <si>
    <t>be3c9c87-dc08-4fe2-9893-ec405fd63190</t>
  </si>
  <si>
    <t>8dd7bdb9-c51e-e711-80d3-000d3a22e8cd</t>
  </si>
  <si>
    <t>3321 - Insurance representatives</t>
  </si>
  <si>
    <t>3321 - Agents d’assurances</t>
  </si>
  <si>
    <t>1b414566-f7bf-444f-b989-aa7086901954</t>
  </si>
  <si>
    <t>8ed7bdb9-c51e-e711-80d3-000d3a22e8cd</t>
  </si>
  <si>
    <t>3322 - Commercial sales representatives</t>
  </si>
  <si>
    <t>3322 - Représentants et techniciens commerciaux</t>
  </si>
  <si>
    <t>404f2cac-474e-4f24-b676-f844fc52aa2a</t>
  </si>
  <si>
    <t>8fd7bdb9-c51e-e711-80d3-000d3a22e8cd</t>
  </si>
  <si>
    <t>3323 - Buyers</t>
  </si>
  <si>
    <t>3323 - Acheteurs</t>
  </si>
  <si>
    <t>76d122b2-b827-42e4-88d1-597a1377db3b</t>
  </si>
  <si>
    <t>90d7bdb9-c51e-e711-80d3-000d3a22e8cd</t>
  </si>
  <si>
    <t>3324 - Trade brokers</t>
  </si>
  <si>
    <t>3324 - Courtiers en marchandises</t>
  </si>
  <si>
    <t>c789d627-7d8a-428d-bc8e-8cc1305f8245</t>
  </si>
  <si>
    <t>91d7bdb9-c51e-e711-80d3-000d3a22e8cd</t>
  </si>
  <si>
    <t>3331 - Clearing and forwarding agents</t>
  </si>
  <si>
    <t>3331 - Agents concessionnaires</t>
  </si>
  <si>
    <t>e5c1e8e7-b6ae-4948-882d-23c0bdcc9e7b</t>
  </si>
  <si>
    <t>92d7bdb9-c51e-e711-80d3-000d3a22e8cd</t>
  </si>
  <si>
    <t>3332 - Conference and event planners</t>
  </si>
  <si>
    <t>3332 - Organisateurs de conférences et d’événements</t>
  </si>
  <si>
    <t>84c9a282-cc19-411a-b4e4-74021c7dadfa</t>
  </si>
  <si>
    <t>93d7bdb9-c51e-e711-80d3-000d3a22e8cd</t>
  </si>
  <si>
    <t>3333 - Employment agents and contractors</t>
  </si>
  <si>
    <t>3333 - Agents d’emploi et de recrutement de main-d’œuvre</t>
  </si>
  <si>
    <t>872c54a2-612a-46d9-9093-76838734ee1e</t>
  </si>
  <si>
    <t>94d7bdb9-c51e-e711-80d3-000d3a22e8cd</t>
  </si>
  <si>
    <t>3334 - Real estate agents and property managers</t>
  </si>
  <si>
    <t>3334 - Agents immobiliers</t>
  </si>
  <si>
    <t>0fdf0be6-da28-4d07-9a49-5d101f07dff0</t>
  </si>
  <si>
    <t>95d7bdb9-c51e-e711-80d3-000d3a22e8cd</t>
  </si>
  <si>
    <t>3339 - Business services agents not elsewhere classified</t>
  </si>
  <si>
    <t>3339 - Agents de services commerciaux non classés ailleurs</t>
  </si>
  <si>
    <t>f5f0b9d5-1ca7-4da1-8cc1-26619ca16cc7</t>
  </si>
  <si>
    <t>96d7bdb9-c51e-e711-80d3-000d3a22e8cd</t>
  </si>
  <si>
    <t>3341 - Office supervisors</t>
  </si>
  <si>
    <t>3341 - Superviseurs, travail de bureau</t>
  </si>
  <si>
    <t>4d007755-73cf-46f0-8f84-4ebb4f22cf7b</t>
  </si>
  <si>
    <t>97d7bdb9-c51e-e711-80d3-000d3a22e8cd</t>
  </si>
  <si>
    <t>3342 - Legal secretaries</t>
  </si>
  <si>
    <t>3342 - Secrétaires, services juridiques</t>
  </si>
  <si>
    <t>bbb3bf88-fbc3-4860-bcfc-79eb6a580a04</t>
  </si>
  <si>
    <t>98d7bdb9-c51e-e711-80d3-000d3a22e8cd</t>
  </si>
  <si>
    <t>3343 - Administrative and executive secretaries</t>
  </si>
  <si>
    <t>3343 - Secrétaires d’administration et secrétaires exécutifs</t>
  </si>
  <si>
    <t>49ac70a8-19c5-4fbb-a4ce-f896dd540e19</t>
  </si>
  <si>
    <t>99d7bdb9-c51e-e711-80d3-000d3a22e8cd</t>
  </si>
  <si>
    <t>3344 - Medical secretaries</t>
  </si>
  <si>
    <t>3344 - Secrétaires médicales/médicaux</t>
  </si>
  <si>
    <t>8c8fd0b7-bfe2-477c-ba25-92f15779435c</t>
  </si>
  <si>
    <t>9ad7bdb9-c51e-e711-80d3-000d3a22e8cd</t>
  </si>
  <si>
    <t>3351 - Customs and border inspectors</t>
  </si>
  <si>
    <t>3351 - Inspecteurs des douanes et des frontières</t>
  </si>
  <si>
    <t>4f67d362-6517-4e28-959b-8aa9d1024a08</t>
  </si>
  <si>
    <t>9bd7bdb9-c51e-e711-80d3-000d3a22e8cd</t>
  </si>
  <si>
    <t>3352 - Government tax and excise officials</t>
  </si>
  <si>
    <t>3352 - Contrôleurs des impôts</t>
  </si>
  <si>
    <t>1954f9e1-14e6-4882-90b9-8c78e9fec47c</t>
  </si>
  <si>
    <t>9cd7bdb9-c51e-e711-80d3-000d3a22e8cd</t>
  </si>
  <si>
    <t>3353 - Government social benefits officials</t>
  </si>
  <si>
    <t>3353 - Agents des services publics accordant des prestations sociales</t>
  </si>
  <si>
    <t>4c7e9cb8-c041-4f32-ba3c-a6f0cf8e4973</t>
  </si>
  <si>
    <t>9dd7bdb9-c51e-e711-80d3-000d3a22e8cd</t>
  </si>
  <si>
    <t>3354 - Government licensing officials</t>
  </si>
  <si>
    <t>3354 - Agents des services publics accordant des permis et des licences</t>
  </si>
  <si>
    <t>2f65e61c-f768-41f4-b01b-8ed5c2dceead</t>
  </si>
  <si>
    <t>9ed7bdb9-c51e-e711-80d3-000d3a22e8cd</t>
  </si>
  <si>
    <t>3355 - Police inspectors and detectives</t>
  </si>
  <si>
    <t>3355 - Inspecteurs et enquêteurs de police</t>
  </si>
  <si>
    <t>333c947c-39a0-4316-9ec3-df980ea0efbb</t>
  </si>
  <si>
    <t>9fd7bdb9-c51e-e711-80d3-000d3a22e8cd</t>
  </si>
  <si>
    <t>3359 - Regulatory government associate professionals not elsewhere classified</t>
  </si>
  <si>
    <t>3359 - Professions intermédiaires de l’application de la loi et assimilées non classées ailleurs</t>
  </si>
  <si>
    <t>88b955f6-e78c-4648-a491-a0f9441d470b</t>
  </si>
  <si>
    <t>a0d7bdb9-c51e-e711-80d3-000d3a22e8cd</t>
  </si>
  <si>
    <t>3411 - Legal and related associate professionals</t>
  </si>
  <si>
    <t>3411 - Professions juridiques intermédiaires et assimilées</t>
  </si>
  <si>
    <t>4d14be14-c1d8-4b47-a132-3573293e033f</t>
  </si>
  <si>
    <t>a1d7bdb9-c51e-e711-80d3-000d3a22e8cd</t>
  </si>
  <si>
    <t>3412 - Social work associate professionals</t>
  </si>
  <si>
    <t>3412 - Professions intermédiaires du travail social</t>
  </si>
  <si>
    <t>82dd3295-937e-4f2a-839a-61a73433e67d</t>
  </si>
  <si>
    <t>a2d7bdb9-c51e-e711-80d3-000d3a22e8cd</t>
  </si>
  <si>
    <t>3413 - Religious associate professionals</t>
  </si>
  <si>
    <t>3413 - Professions intermédiaires des religions</t>
  </si>
  <si>
    <t>89ac62b6-79aa-42de-baf1-c906dbbddaf5</t>
  </si>
  <si>
    <t>a3d7bdb9-c51e-e711-80d3-000d3a22e8cd</t>
  </si>
  <si>
    <t>3421 - Athletes and sports players</t>
  </si>
  <si>
    <t>3421 - Athlètes et sportifs de compétition</t>
  </si>
  <si>
    <t>c81907a1-8ef9-4858-8b04-15d0892f77e9</t>
  </si>
  <si>
    <t>a4d7bdb9-c51e-e711-80d3-000d3a22e8cd</t>
  </si>
  <si>
    <t>3422 - Sports coaches, instructors and officials</t>
  </si>
  <si>
    <t>3422 - Entraîneurs sportifs et arbitres de sport</t>
  </si>
  <si>
    <t>6438de85-d702-4411-b5bf-06ba75bc0225</t>
  </si>
  <si>
    <t>a5d7bdb9-c51e-e711-80d3-000d3a22e8cd</t>
  </si>
  <si>
    <t>3423 - Fitness and recreation instructors and program leaders</t>
  </si>
  <si>
    <t>3423 - Instructeurs et animateurs de programmes, loisirs et activités de remise en forme</t>
  </si>
  <si>
    <t>624b9b63-de85-43b1-a578-4b94b70c7eb5</t>
  </si>
  <si>
    <t>a6d7bdb9-c51e-e711-80d3-000d3a22e8cd</t>
  </si>
  <si>
    <t>3431 - Photographers</t>
  </si>
  <si>
    <t>3431 - Photographes</t>
  </si>
  <si>
    <t>2dd4a7d0-5be1-4244-b0bc-40583109eab2</t>
  </si>
  <si>
    <t>a7d7bdb9-c51e-e711-80d3-000d3a22e8cd</t>
  </si>
  <si>
    <t>3432 - Interior designers and decorators</t>
  </si>
  <si>
    <t>3432 - Décorateurs et designers d’intérieurs</t>
  </si>
  <si>
    <t>480178b6-5dad-43a6-9337-0f18fa87c800</t>
  </si>
  <si>
    <t>a8d7bdb9-c51e-e711-80d3-000d3a22e8cd</t>
  </si>
  <si>
    <t>3433 - Gallery, museum and library technicians</t>
  </si>
  <si>
    <t>3433 - Techniciens de galeries d’art, de musées et de bibliothèques</t>
  </si>
  <si>
    <t>6182faee-aabb-4093-a280-66ed5f09ecd5</t>
  </si>
  <si>
    <t>a9d7bdb9-c51e-e711-80d3-000d3a22e8cd</t>
  </si>
  <si>
    <t>3434 - Chefs</t>
  </si>
  <si>
    <t>3434 - Chefs cuisiniers</t>
  </si>
  <si>
    <t>32471c08-fc88-4534-a84a-cf875c5f9fbd</t>
  </si>
  <si>
    <t>aad7bdb9-c51e-e711-80d3-000d3a22e8cd</t>
  </si>
  <si>
    <t>3435 - Other artistic and cultural associate professionals</t>
  </si>
  <si>
    <t>3435 - Autres professions intermédiaires de la culture et de la création artistique</t>
  </si>
  <si>
    <t>4883c6d9-f8c7-4d84-9640-c670109f54e4</t>
  </si>
  <si>
    <t>abd7bdb9-c51e-e711-80d3-000d3a22e8cd</t>
  </si>
  <si>
    <t>3511 - Information and communications technology operations technicians</t>
  </si>
  <si>
    <t>3511 - Techniciens des technologies de l’information et des communications, opérations</t>
  </si>
  <si>
    <t>22153473-148c-4b98-bd27-d870eaf06901</t>
  </si>
  <si>
    <t>acd7bdb9-c51e-e711-80d3-000d3a22e8cd</t>
  </si>
  <si>
    <t>3512 - Information and communications technology user support technicians</t>
  </si>
  <si>
    <t>3512 - Techniciens des technologies de l’information et des communications, soutien aux utilisateurs</t>
  </si>
  <si>
    <t>bfe6d69d-cc66-4d1d-b6ca-48beac3895fe</t>
  </si>
  <si>
    <t>add7bdb9-c51e-e711-80d3-000d3a22e8cd</t>
  </si>
  <si>
    <t>3513 - Computer network and systems technicians</t>
  </si>
  <si>
    <t>3513 - Techniciens, réseaux et systèmes d’ordinateurs</t>
  </si>
  <si>
    <t>9507aeac-fe33-441e-9b1e-049cbcd9032f</t>
  </si>
  <si>
    <t>aed7bdb9-c51e-e711-80d3-000d3a22e8cd</t>
  </si>
  <si>
    <t>3514 - Web technicians</t>
  </si>
  <si>
    <t>3514 - Techniciens de l’internet</t>
  </si>
  <si>
    <t>22302024-f3e1-4331-b132-87db087e4d85</t>
  </si>
  <si>
    <t>afd7bdb9-c51e-e711-80d3-000d3a22e8cd</t>
  </si>
  <si>
    <t>3521 - Broadcasting and audio-visual technicians</t>
  </si>
  <si>
    <t>3521 - Techniciens de radiotélévision et d’enregistrement audiovisuel</t>
  </si>
  <si>
    <t>658ad129-5b78-4dd8-b544-4ac8aa980ecb</t>
  </si>
  <si>
    <t>b0d7bdb9-c51e-e711-80d3-000d3a22e8cd</t>
  </si>
  <si>
    <t>3522 - Telecommunications engineering technicians</t>
  </si>
  <si>
    <t>3522 - Techniciens de télécommunications</t>
  </si>
  <si>
    <t>8402d550-075c-4a22-b88b-0c24b4f7b494</t>
  </si>
  <si>
    <t>b1d7bdb9-c51e-e711-80d3-000d3a22e8cd</t>
  </si>
  <si>
    <t>4110 - General office clerks</t>
  </si>
  <si>
    <t>4110 - Employés de bureau, fonctions générales</t>
  </si>
  <si>
    <t>3b55ea13-ad17-4c78-8c31-95274b6fb392</t>
  </si>
  <si>
    <t>b2d7bdb9-c51e-e711-80d3-000d3a22e8cd</t>
  </si>
  <si>
    <t>4120 - Secretaries (general)</t>
  </si>
  <si>
    <t>4120 - Secrétaires (fonctions générales)</t>
  </si>
  <si>
    <t>8fe08dd5-24b3-48d2-8484-cde5c674d370</t>
  </si>
  <si>
    <t>b3d7bdb9-c51e-e711-80d3-000d3a22e8cd</t>
  </si>
  <si>
    <t>4131 - Typists and word processing operators</t>
  </si>
  <si>
    <t>4131 - Dactylographes et opérateurs de traitement de texte</t>
  </si>
  <si>
    <t>83e7def9-c8b8-43cf-b30b-14d9bd8b21a0</t>
  </si>
  <si>
    <t>b4d7bdb9-c51e-e711-80d3-000d3a22e8cd</t>
  </si>
  <si>
    <t>4132 - Data entry clerks</t>
  </si>
  <si>
    <t>4132 - Opérateurs sur clavier numérique</t>
  </si>
  <si>
    <t>bffd7d9a-3efd-4fd5-8926-10de01e40fcd</t>
  </si>
  <si>
    <t>b5d7bdb9-c51e-e711-80d3-000d3a22e8cd</t>
  </si>
  <si>
    <t>4211 - Bank tellers and related clerks</t>
  </si>
  <si>
    <t>4211 - Guichetiers de banque et assimilés</t>
  </si>
  <si>
    <t>80eb0767-4bb4-493f-b555-cfbc673e101c</t>
  </si>
  <si>
    <t>b6d7bdb9-c51e-e711-80d3-000d3a22e8cd</t>
  </si>
  <si>
    <t>4212 - Bookmakers, croupiers and related gaming workers</t>
  </si>
  <si>
    <t>4212 - Croupiers et assimilés dans le secteur des jeux de hasard</t>
  </si>
  <si>
    <t>44703d70-5891-44ed-909d-42af066c3a8e</t>
  </si>
  <si>
    <t>b7d7bdb9-c51e-e711-80d3-000d3a22e8cd</t>
  </si>
  <si>
    <t>4213 - Pawnbrokers and money-lenders</t>
  </si>
  <si>
    <t>4213 - Prêteurs sur gages et bailleurs de fonds</t>
  </si>
  <si>
    <t>2db9e6fa-38bf-4aff-b38b-2deda9c6c9ff</t>
  </si>
  <si>
    <t>b8d7bdb9-c51e-e711-80d3-000d3a22e8cd</t>
  </si>
  <si>
    <t>4214 - Debt-collectors and related workers</t>
  </si>
  <si>
    <t>4214 - Encaisseurs et assimilés</t>
  </si>
  <si>
    <t>56dd3077-bb07-42cf-aee0-d9a821a05a56</t>
  </si>
  <si>
    <t>b9d7bdb9-c51e-e711-80d3-000d3a22e8cd</t>
  </si>
  <si>
    <t>4221 - Travel consultants and clerks</t>
  </si>
  <si>
    <t>4221 - Consultants et employés d’agence de voyages</t>
  </si>
  <si>
    <t>a2ac5a89-dedb-4b7e-95e8-cf865c1e644d</t>
  </si>
  <si>
    <t>bad7bdb9-c51e-e711-80d3-000d3a22e8cd</t>
  </si>
  <si>
    <t>4222 - Contact centre information clerks</t>
  </si>
  <si>
    <t>4222 - Employés de centre d’appel</t>
  </si>
  <si>
    <t>1493f0a3-d66a-4f59-aa0f-d1683ec2946b</t>
  </si>
  <si>
    <t>bbd7bdb9-c51e-e711-80d3-000d3a22e8cd</t>
  </si>
  <si>
    <t>4223 - Telephone switchboard operators</t>
  </si>
  <si>
    <t>4223 - Téléphonistes-standardistes</t>
  </si>
  <si>
    <t>2a92408c-a99b-42cc-acd7-ba14037b5b8d</t>
  </si>
  <si>
    <t>bcd7bdb9-c51e-e711-80d3-000d3a22e8cd</t>
  </si>
  <si>
    <t>4224 - Hotel receptionists</t>
  </si>
  <si>
    <t>4224 - Réceptionnistes, hôtellerie</t>
  </si>
  <si>
    <t>cc6fa924-e31d-4c76-b921-c4a603787b6b</t>
  </si>
  <si>
    <t>bdd7bdb9-c51e-e711-80d3-000d3a22e8cd</t>
  </si>
  <si>
    <t>4225 - Enquiry clerks</t>
  </si>
  <si>
    <t>4225 - Employés, service d’information</t>
  </si>
  <si>
    <t>38d720ef-daba-43c4-ae17-d5c561df5680</t>
  </si>
  <si>
    <t>bed7bdb9-c51e-e711-80d3-000d3a22e8cd</t>
  </si>
  <si>
    <t>4226 - Receptionists (general)</t>
  </si>
  <si>
    <t>4226 - Réceptionnistes (fonctions générales)</t>
  </si>
  <si>
    <t>a9281974-3505-4f55-a9bd-8389d1812abc</t>
  </si>
  <si>
    <t>bfd7bdb9-c51e-e711-80d3-000d3a22e8cd</t>
  </si>
  <si>
    <t>4227 - Survey and market research interviewers</t>
  </si>
  <si>
    <t>4227 - Intervieweurs, enquêtes et études de marché</t>
  </si>
  <si>
    <t>6a66a4e6-387e-413e-a1a8-2d84d1827d0e</t>
  </si>
  <si>
    <t>c0d7bdb9-c51e-e711-80d3-000d3a22e8cd</t>
  </si>
  <si>
    <t>4229 - Client information workers not elsewhere classified</t>
  </si>
  <si>
    <t>4229 - Employés chargés d’informer la clientèle non classés ailleurs</t>
  </si>
  <si>
    <t>594bc497-9c15-4d26-886f-934212a511ec</t>
  </si>
  <si>
    <t>c1d7bdb9-c51e-e711-80d3-000d3a22e8cd</t>
  </si>
  <si>
    <t>4311 - Accounting and bookkeeping clerks</t>
  </si>
  <si>
    <t>4311 - Aides comptables et teneurs de livres</t>
  </si>
  <si>
    <t>eac9beb3-f318-4562-b150-a55d96d4089f</t>
  </si>
  <si>
    <t>c2d7bdb9-c51e-e711-80d3-000d3a22e8cd</t>
  </si>
  <si>
    <t>4312 - Statistical, finance and insurance clerks</t>
  </si>
  <si>
    <t>4312 - Employés de services statistiques ou financiers</t>
  </si>
  <si>
    <t>71388ac3-8239-4139-b8d0-6a83a125ea18</t>
  </si>
  <si>
    <t>c3d7bdb9-c51e-e711-80d3-000d3a22e8cd</t>
  </si>
  <si>
    <t>4313 - Payroll clerks</t>
  </si>
  <si>
    <t>4313 - Commis, service de paie</t>
  </si>
  <si>
    <t>4766323f-b744-44b8-927e-28f5e7de73a4</t>
  </si>
  <si>
    <t>c4d7bdb9-c51e-e711-80d3-000d3a22e8cd</t>
  </si>
  <si>
    <t>4321 - Stock clerks</t>
  </si>
  <si>
    <t>4321 - Employés du service des stocks</t>
  </si>
  <si>
    <t>6887f4e8-8dbc-4203-9df8-37f617a4cd15</t>
  </si>
  <si>
    <t>c5d7bdb9-c51e-e711-80d3-000d3a22e8cd</t>
  </si>
  <si>
    <t>4322 - Production clerks</t>
  </si>
  <si>
    <t>4322 - Employés du service d’ordonnancement de la production</t>
  </si>
  <si>
    <t>e9987149-f39f-4547-970e-b4e09a4d822e</t>
  </si>
  <si>
    <t>c6d7bdb9-c51e-e711-80d3-000d3a22e8cd</t>
  </si>
  <si>
    <t>4323 - Transport clerks</t>
  </si>
  <si>
    <t>4323 - Employés du service des transports</t>
  </si>
  <si>
    <t>6fdd7f54-d968-483f-ad0a-cc1a767603f9</t>
  </si>
  <si>
    <t>c7d7bdb9-c51e-e711-80d3-000d3a22e8cd</t>
  </si>
  <si>
    <t>4411 - Library clerks</t>
  </si>
  <si>
    <t>4411 - Employés de bibliothèque</t>
  </si>
  <si>
    <t>929850a0-0816-4e5f-adcd-4b3ba3950b07</t>
  </si>
  <si>
    <t>c8d7bdb9-c51e-e711-80d3-000d3a22e8cd</t>
  </si>
  <si>
    <t>4412 - Mail carriers and sorting clerks</t>
  </si>
  <si>
    <t>4412 - Employés de service du courrier</t>
  </si>
  <si>
    <t>f206ce24-fa0b-43f6-a369-b91381bf9793</t>
  </si>
  <si>
    <t>c9d7bdb9-c51e-e711-80d3-000d3a22e8cd</t>
  </si>
  <si>
    <t>4413 - Coding, proof-reading and related clerks</t>
  </si>
  <si>
    <t>4413 - Codeurs, correcteurs d’épreuves et assimilés</t>
  </si>
  <si>
    <t>8afde39e-ea63-4a1b-b08a-8ee519ac9295</t>
  </si>
  <si>
    <t>cad7bdb9-c51e-e711-80d3-000d3a22e8cd</t>
  </si>
  <si>
    <t>4414 - Scribes and related workers</t>
  </si>
  <si>
    <t>4414 - Écrivains publics et assimilés</t>
  </si>
  <si>
    <t>fe173126-5031-4715-9901-ea6a16893290</t>
  </si>
  <si>
    <t>cbd7bdb9-c51e-e711-80d3-000d3a22e8cd</t>
  </si>
  <si>
    <t>4415 - Filing and copying clerks</t>
  </si>
  <si>
    <t>4415 - Classeurs-archivistes</t>
  </si>
  <si>
    <t>3053fdca-4940-49d2-8e12-da9d5f47b5a3</t>
  </si>
  <si>
    <t>ccd7bdb9-c51e-e711-80d3-000d3a22e8cd</t>
  </si>
  <si>
    <t>4416 - Personnel clerks</t>
  </si>
  <si>
    <t>4416 - Employés, service du personnel</t>
  </si>
  <si>
    <t>2123777a-8398-4076-afe9-291c68364954</t>
  </si>
  <si>
    <t>cdd7bdb9-c51e-e711-80d3-000d3a22e8cd</t>
  </si>
  <si>
    <t>4419 - Clerical support workers not elsewhere classified</t>
  </si>
  <si>
    <t>4419 - Employés administratifs non classés ailleurs</t>
  </si>
  <si>
    <t>2919a728-7d12-4a13-bdec-b66297bd8bd1</t>
  </si>
  <si>
    <t>ced7bdb9-c51e-e711-80d3-000d3a22e8cd</t>
  </si>
  <si>
    <t>5111 - Travel attendants and travel stewards</t>
  </si>
  <si>
    <t>5111 - Agents d’accueil et stewards</t>
  </si>
  <si>
    <t>e0c1283c-2951-4316-88ca-2984bb87addc</t>
  </si>
  <si>
    <t>cfd7bdb9-c51e-e711-80d3-000d3a22e8cd</t>
  </si>
  <si>
    <t>5112 - Transport conductors</t>
  </si>
  <si>
    <t>5112 - Contrôleurs et receveurs de transports publics</t>
  </si>
  <si>
    <t>19bed42a-529d-4f22-adba-50674c925e40</t>
  </si>
  <si>
    <t>d0d7bdb9-c51e-e711-80d3-000d3a22e8cd</t>
  </si>
  <si>
    <t>5113 - Travel guides</t>
  </si>
  <si>
    <t>5113 - Guides</t>
  </si>
  <si>
    <t>4cc82db1-cf10-471a-863d-f9ee7f1ebabe</t>
  </si>
  <si>
    <t>d1d7bdb9-c51e-e711-80d3-000d3a22e8cd</t>
  </si>
  <si>
    <t>5120 - Cooks</t>
  </si>
  <si>
    <t>5120 - Cuisiniers</t>
  </si>
  <si>
    <t>4f67d130-0dd7-48e7-a63a-62e89029dd61</t>
  </si>
  <si>
    <t>d2d7bdb9-c51e-e711-80d3-000d3a22e8cd</t>
  </si>
  <si>
    <t>5131 - Waiters</t>
  </si>
  <si>
    <t>5131 - Serveurs</t>
  </si>
  <si>
    <t>c3b598ee-22b8-48f2-a0c2-bf5b53a441c7</t>
  </si>
  <si>
    <t>d3d7bdb9-c51e-e711-80d3-000d3a22e8cd</t>
  </si>
  <si>
    <t>5132 - Bartenders</t>
  </si>
  <si>
    <t>5132 -</t>
  </si>
  <si>
    <t>30be410d-be55-4a3a-86a6-d4e420a67bef</t>
  </si>
  <si>
    <t>d4d7bdb9-c51e-e711-80d3-000d3a22e8cd</t>
  </si>
  <si>
    <t>5141 - Hairdressers</t>
  </si>
  <si>
    <t>5141 - Coiffeurs</t>
  </si>
  <si>
    <t>f4319924-1bc3-4dbb-97cc-ba3e266fff96</t>
  </si>
  <si>
    <t>d5d7bdb9-c51e-e711-80d3-000d3a22e8cd</t>
  </si>
  <si>
    <t>5142 - Beauticians and related workers</t>
  </si>
  <si>
    <t>5142 - Esthéticiens et assimilés</t>
  </si>
  <si>
    <t>00d3cfab-987e-4e50-8a57-50f6850d8e02</t>
  </si>
  <si>
    <t>d6d7bdb9-c51e-e711-80d3-000d3a22e8cd</t>
  </si>
  <si>
    <t>5151 - Cleaning and housekeeping supervisors in offices, hotels and other establishments</t>
  </si>
  <si>
    <t>5151 - Intendants et superviseurs des services de nettoyage de bureaux, des hôtels et d’autres établissements</t>
  </si>
  <si>
    <t>6969d2aa-2ff5-4f27-b5c6-2074703fe3b3</t>
  </si>
  <si>
    <t>d7d7bdb9-c51e-e711-80d3-000d3a22e8cd</t>
  </si>
  <si>
    <t>5152 - Domestic housekeepers</t>
  </si>
  <si>
    <t>5152 - Gouvernantes et intendants à domicile</t>
  </si>
  <si>
    <t>0f90e9fe-d183-4879-a191-6d9a35db28aa</t>
  </si>
  <si>
    <t>d8d7bdb9-c51e-e711-80d3-000d3a22e8cd</t>
  </si>
  <si>
    <t>5153 - Building caretakers</t>
  </si>
  <si>
    <t>5153 - Concierges</t>
  </si>
  <si>
    <t>739c12fd-8d18-4e66-a588-64f0d7016cd7</t>
  </si>
  <si>
    <t>d9d7bdb9-c51e-e711-80d3-000d3a22e8cd</t>
  </si>
  <si>
    <t>5161 - Astrologers, fortune-tellers and related workers</t>
  </si>
  <si>
    <t>5161 - Astrologues, diseurs de bonne aventure et assimilés</t>
  </si>
  <si>
    <t>1e98e5d3-270e-480e-9027-c6c82cc7fcec</t>
  </si>
  <si>
    <t>dad7bdb9-c51e-e711-80d3-000d3a22e8cd</t>
  </si>
  <si>
    <t>5162 - Companions and valets</t>
  </si>
  <si>
    <t>5162 - Personnel de compagnie et valets de chambre</t>
  </si>
  <si>
    <t>c12e4991-db8f-40b7-9435-20769822962a</t>
  </si>
  <si>
    <t>dbd7bdb9-c51e-e711-80d3-000d3a22e8cd</t>
  </si>
  <si>
    <t>5163 - Undertakers and embalmers</t>
  </si>
  <si>
    <t>5163 - Agents de pompes funèbres et embaumeurs</t>
  </si>
  <si>
    <t>2fb31394-9791-45cf-995d-04fb90f790c8</t>
  </si>
  <si>
    <t>dcd7bdb9-c51e-e711-80d3-000d3a22e8cd</t>
  </si>
  <si>
    <t>5164 - Pet groomers and animal care workers</t>
  </si>
  <si>
    <t>5164 - Toiletteurs et gardiens d’animaux</t>
  </si>
  <si>
    <t>0a0728f6-5f85-4c0a-b52c-997036b26015</t>
  </si>
  <si>
    <t>ddd7bdb9-c51e-e711-80d3-000d3a22e8cd</t>
  </si>
  <si>
    <t>5165 - Driving instructors</t>
  </si>
  <si>
    <t>5165 - Moniteurs d’auto-école</t>
  </si>
  <si>
    <t>51df1adb-f03c-4ff2-b524-3a9cb4748ac0</t>
  </si>
  <si>
    <t>ded7bdb9-c51e-e711-80d3-000d3a22e8cd</t>
  </si>
  <si>
    <t>5169 - Personal services workers not elsewhere classified</t>
  </si>
  <si>
    <t>5169 - Personnel des services directs aux particuliers, non classé ailleurs</t>
  </si>
  <si>
    <t>aa0ff162-f9b3-48f6-83cc-05541350d78a</t>
  </si>
  <si>
    <t>dfd7bdb9-c51e-e711-80d3-000d3a22e8cd</t>
  </si>
  <si>
    <t>5211 - Stall and market salespersons</t>
  </si>
  <si>
    <t>5211 - Vendeurs à l’étal et sur les marchés</t>
  </si>
  <si>
    <t>89e284d5-1fd3-45d3-9e25-edb9e675a9f6</t>
  </si>
  <si>
    <t>e0d7bdb9-c51e-e711-80d3-000d3a22e8cd</t>
  </si>
  <si>
    <t>5212 - Street food salespersons</t>
  </si>
  <si>
    <t>5212 - Vendeurs ambulants de comestibles</t>
  </si>
  <si>
    <t>07d73dc4-ea2a-4260-aadd-ae551c992f46</t>
  </si>
  <si>
    <t>e1d7bdb9-c51e-e711-80d3-000d3a22e8cd</t>
  </si>
  <si>
    <t>5221 - Shop keepers</t>
  </si>
  <si>
    <t>5221 - Commerçants, magasins</t>
  </si>
  <si>
    <t>44aae8a2-c787-42f3-96b2-21138de958a7</t>
  </si>
  <si>
    <t>e2d7bdb9-c51e-e711-80d3-000d3a22e8cd</t>
  </si>
  <si>
    <t>5222 - Shop supervisors</t>
  </si>
  <si>
    <t>5222 - Superviseurs, magasins</t>
  </si>
  <si>
    <t>df055fe6-4434-4e5b-9aab-da79f24edaa0</t>
  </si>
  <si>
    <t>e3d7bdb9-c51e-e711-80d3-000d3a22e8cd</t>
  </si>
  <si>
    <t>5223 - Shop sales assistants</t>
  </si>
  <si>
    <t>5223 - Vendeurs, magasin</t>
  </si>
  <si>
    <t>83c30571-b761-4c5e-9361-b2ee9658c037</t>
  </si>
  <si>
    <t>e4d7bdb9-c51e-e711-80d3-000d3a22e8cd</t>
  </si>
  <si>
    <t>5230 - Cashiers and ticket clerks</t>
  </si>
  <si>
    <t>5230 - Caissiers et billettistes</t>
  </si>
  <si>
    <t>3730a88b-e2eb-4827-804c-ba96303b5a88</t>
  </si>
  <si>
    <t>e5d7bdb9-c51e-e711-80d3-000d3a22e8cd</t>
  </si>
  <si>
    <t>5241 - Fashion and other models</t>
  </si>
  <si>
    <t>5241 - Mannequins et autres modèles</t>
  </si>
  <si>
    <t>1bae00b1-8996-4e45-8a83-0b89937b5b42</t>
  </si>
  <si>
    <t>e6d7bdb9-c51e-e711-80d3-000d3a22e8cd</t>
  </si>
  <si>
    <t>5242 - Sales demonstrators</t>
  </si>
  <si>
    <t>5242 - Démonstrateurs en magasin</t>
  </si>
  <si>
    <t>21ad98e0-d7e7-4a9a-9fe6-423445200801</t>
  </si>
  <si>
    <t>e7d7bdb9-c51e-e711-80d3-000d3a22e8cd</t>
  </si>
  <si>
    <t>5243 - Door to door salespersons</t>
  </si>
  <si>
    <t>5243 - Vendeurs au porte-à-porte</t>
  </si>
  <si>
    <t>5fb92384-8f2b-41aa-80bf-f6bb522ad29c</t>
  </si>
  <si>
    <t>e8d7bdb9-c51e-e711-80d3-000d3a22e8cd</t>
  </si>
  <si>
    <t>5244 - Contact centre salespersons</t>
  </si>
  <si>
    <t>5244 - Télévendeurs</t>
  </si>
  <si>
    <t>62409e9c-d4eb-4297-a742-f37618ad35c0</t>
  </si>
  <si>
    <t>e9d7bdb9-c51e-e711-80d3-000d3a22e8cd</t>
  </si>
  <si>
    <t>5245 - Service station attendants</t>
  </si>
  <si>
    <t>5245 - Pompistes</t>
  </si>
  <si>
    <t>edf379c9-d4f6-4253-a929-057810fb6e51</t>
  </si>
  <si>
    <t>ead7bdb9-c51e-e711-80d3-000d3a22e8cd</t>
  </si>
  <si>
    <t>5246 - Food service counter attendants</t>
  </si>
  <si>
    <t>5246 - Commis au comptoir, restauration rapide</t>
  </si>
  <si>
    <t>61ebf71b-536c-452c-8a1e-94d3dbc63300</t>
  </si>
  <si>
    <t>ebd7bdb9-c51e-e711-80d3-000d3a22e8cd</t>
  </si>
  <si>
    <t>5249 - Sales workers not elsewhere classified</t>
  </si>
  <si>
    <t>5249 - Vendeurs non classés ailleurs</t>
  </si>
  <si>
    <t>19b12b14-51fc-4ce5-99e6-f6eea65b32fc</t>
  </si>
  <si>
    <t>ecd7bdb9-c51e-e711-80d3-000d3a22e8cd</t>
  </si>
  <si>
    <t>5311 - Child care workers</t>
  </si>
  <si>
    <t>5311 - Gardes d’enfants</t>
  </si>
  <si>
    <t>a33f9192-7e70-407c-8cca-1f049350969c</t>
  </si>
  <si>
    <t>edd7bdb9-c51e-e711-80d3-000d3a22e8cd</t>
  </si>
  <si>
    <t>5312 - Teachers' aides</t>
  </si>
  <si>
    <t>5312 - Aides-enseignants</t>
  </si>
  <si>
    <t>2b5dea32-712e-4584-8e03-0225fa28a5fc</t>
  </si>
  <si>
    <t>eed7bdb9-c51e-e711-80d3-000d3a22e8cd</t>
  </si>
  <si>
    <t>5321 - Health care assistants</t>
  </si>
  <si>
    <t>5321 - Aides-soignants en institution</t>
  </si>
  <si>
    <t>3fe3cf81-cedc-4369-8101-632b24431286</t>
  </si>
  <si>
    <t>efd7bdb9-c51e-e711-80d3-000d3a22e8cd</t>
  </si>
  <si>
    <t>5322 - Home-based personal care workers</t>
  </si>
  <si>
    <t>5322 - Aides-soignants à domicile</t>
  </si>
  <si>
    <t>d2d07758-0f79-488e-bfae-03e5bfc3d21b</t>
  </si>
  <si>
    <t>f0d7bdb9-c51e-e711-80d3-000d3a22e8cd</t>
  </si>
  <si>
    <t>5329 - Personal care workers in health services not elsewhere classified</t>
  </si>
  <si>
    <t>5329 - Personnel soignant et assimilé, non classé ailleurs</t>
  </si>
  <si>
    <t>1dda462d-cc0a-4a00-8ce2-cb4ccb998161</t>
  </si>
  <si>
    <t>f1d7bdb9-c51e-e711-80d3-000d3a22e8cd</t>
  </si>
  <si>
    <t>5411 - Fire fighters</t>
  </si>
  <si>
    <t>5411 - Pompiers</t>
  </si>
  <si>
    <t>daa0c2fe-ffdb-42ff-9ed4-a0796c115fcf</t>
  </si>
  <si>
    <t>f2d7bdb9-c51e-e711-80d3-000d3a22e8cd</t>
  </si>
  <si>
    <t>5412 - Police officers</t>
  </si>
  <si>
    <t>5412 - Agents de police</t>
  </si>
  <si>
    <t>ca69735e-7f30-4ae7-af0a-ff16014e1e2a</t>
  </si>
  <si>
    <t>f3d7bdb9-c51e-e711-80d3-000d3a22e8cd</t>
  </si>
  <si>
    <t>5413 - Prison guards</t>
  </si>
  <si>
    <t>5413 - Gardiens de prison</t>
  </si>
  <si>
    <t>3986a3c5-6a91-4b81-8755-e1dca1b10fdc</t>
  </si>
  <si>
    <t>f4d7bdb9-c51e-e711-80d3-000d3a22e8cd</t>
  </si>
  <si>
    <t>5414 - Security guards</t>
  </si>
  <si>
    <t>5414 - Agents de sécurité</t>
  </si>
  <si>
    <t>a309d63f-6ec5-4a84-b51d-c6d426d81b68</t>
  </si>
  <si>
    <t>f5d7bdb9-c51e-e711-80d3-000d3a22e8cd</t>
  </si>
  <si>
    <t>5419 - Protective services workers not elsewhere classified</t>
  </si>
  <si>
    <t>5419 - Personnel des services de protection et de sécurité, non classé ailleurs</t>
  </si>
  <si>
    <t>366d1023-29d1-4929-8712-ef2bbac02699</t>
  </si>
  <si>
    <t>f6d7bdb9-c51e-e711-80d3-000d3a22e8cd</t>
  </si>
  <si>
    <t>6111 - Field crop and vegetable growers</t>
  </si>
  <si>
    <t>6111 - Agriculteurs et ouvriers qualifiés, cultures de plein champ</t>
  </si>
  <si>
    <t>7b8490da-f942-4048-b386-4ad14da30fc4</t>
  </si>
  <si>
    <t>2478c4bf-c51e-e711-80d3-000d3a22e8cd</t>
  </si>
  <si>
    <t>6112 - Tree and shrub crop growers</t>
  </si>
  <si>
    <t>6112 - Arboriculteurs et ouvriers qualifiés de l’arboriculture</t>
  </si>
  <si>
    <t>81ef7502-7b75-47ff-ab6e-52cc17281912</t>
  </si>
  <si>
    <t>2578c4bf-c51e-e711-80d3-000d3a22e8cd</t>
  </si>
  <si>
    <t>6113 - Gardeners, horticultural and nursery growers</t>
  </si>
  <si>
    <t>6113 - Agriculteurs et ouvriers qualifiés de l’horticulture et des pépinières</t>
  </si>
  <si>
    <t>2275f5c6-8889-4ecf-8c7f-82df22c4efbc</t>
  </si>
  <si>
    <t>2678c4bf-c51e-e711-80d3-000d3a22e8cd</t>
  </si>
  <si>
    <t>6114 - Mixed crop growers</t>
  </si>
  <si>
    <t>6114 - Agriculteurs et ouvriers qualifiés, cultures diversifiées</t>
  </si>
  <si>
    <t>1b2b8ac4-ea23-4217-b431-d5ac37acb9e6</t>
  </si>
  <si>
    <t>2778c4bf-c51e-e711-80d3-000d3a22e8cd</t>
  </si>
  <si>
    <t>6121 - Livestock and dairy producers</t>
  </si>
  <si>
    <t>6121 - Éleveurs et ouvriers qualifiés de l’élevage de bétail</t>
  </si>
  <si>
    <t>1285b985-b1b7-4fca-aa65-dc59662884c2</t>
  </si>
  <si>
    <t>2878c4bf-c51e-e711-80d3-000d3a22e8cd</t>
  </si>
  <si>
    <t>6122 - Poultry producers</t>
  </si>
  <si>
    <t>6122 - Aviculteurs et ouvriers qualifiés de l’aviculture</t>
  </si>
  <si>
    <t>e39d00c1-6d28-4f96-95e3-a66aafe57987</t>
  </si>
  <si>
    <t>2978c4bf-c51e-e711-80d3-000d3a22e8cd</t>
  </si>
  <si>
    <t>6123 - Apiarists and sericulturists</t>
  </si>
  <si>
    <t>6123 - Apiculteurs, sériciculteurs et ouvriers qualifiés de l’apiculture et de la sériciculture</t>
  </si>
  <si>
    <t>7971915c-c22f-4be9-be80-fe221cee6aed</t>
  </si>
  <si>
    <t>2a78c4bf-c51e-e711-80d3-000d3a22e8cd</t>
  </si>
  <si>
    <t>6129 - Animal producers not elsewhere classified</t>
  </si>
  <si>
    <t>6129 - Éleveurs et ouvriers qualifiés de l’élevage commercial et assimilés, non classés ailleurs</t>
  </si>
  <si>
    <t>77d6148d-b3b9-427b-af06-655586a7e91f</t>
  </si>
  <si>
    <t>2b78c4bf-c51e-e711-80d3-000d3a22e8cd</t>
  </si>
  <si>
    <t>6130 - Mixed crop and animal producers</t>
  </si>
  <si>
    <t>6130 - Agriculteurs et ouvriers qualifiés des cultures et de l’élevage à but commercial</t>
  </si>
  <si>
    <t>7c9aed23-2065-4407-803f-87ddba357b96</t>
  </si>
  <si>
    <t>2c78c4bf-c51e-e711-80d3-000d3a22e8cd</t>
  </si>
  <si>
    <t>6210 - Forestry and related workers</t>
  </si>
  <si>
    <t>6210 - Exploitants et ouvriers forestiers</t>
  </si>
  <si>
    <t>b29fe6f6-298a-4406-b2fd-112af28a6136</t>
  </si>
  <si>
    <t>2d78c4bf-c51e-e711-80d3-000d3a22e8cd</t>
  </si>
  <si>
    <t>6221 - Aquaculture workers</t>
  </si>
  <si>
    <t>6221 - Aquaculteurs et ouvriers de l’aquaculture</t>
  </si>
  <si>
    <t>ab76d155-6843-4fed-8f03-40743f0357bb</t>
  </si>
  <si>
    <t>2e78c4bf-c51e-e711-80d3-000d3a22e8cd</t>
  </si>
  <si>
    <t>6222 - Inland and coastal waters fishery workers</t>
  </si>
  <si>
    <t>6222 - Pêcheurs de la pêche côtière et en eaux intérieures</t>
  </si>
  <si>
    <t>9f340fc9-91a3-437c-8ea9-a5c7e82efc8d</t>
  </si>
  <si>
    <t>2f78c4bf-c51e-e711-80d3-000d3a22e8cd</t>
  </si>
  <si>
    <t>6223 - Deep-sea fishery workers</t>
  </si>
  <si>
    <t>6223 - Pêcheurs de la pêche en haute mer</t>
  </si>
  <si>
    <t>8a34c586-954f-4b21-a01d-0b5011fae445</t>
  </si>
  <si>
    <t>3078c4bf-c51e-e711-80d3-000d3a22e8cd</t>
  </si>
  <si>
    <t>6224 - Hunters and trappers</t>
  </si>
  <si>
    <t>6224 - Chasseurs et trappeurs</t>
  </si>
  <si>
    <t>b4b57a5c-8e7e-44b0-9b8a-de3149058d35</t>
  </si>
  <si>
    <t>3178c4bf-c51e-e711-80d3-000d3a22e8cd</t>
  </si>
  <si>
    <t>6310 - Subsistence crop farmers</t>
  </si>
  <si>
    <t>6310 - Agriculteurs, subsistance</t>
  </si>
  <si>
    <t>2da8a56d-c845-4fb2-a916-1c44ab0f06ff</t>
  </si>
  <si>
    <t>3278c4bf-c51e-e711-80d3-000d3a22e8cd</t>
  </si>
  <si>
    <t>6320 - Subsistence livestock farmers</t>
  </si>
  <si>
    <t>6320 - Éleveurs de bétail, subsistance</t>
  </si>
  <si>
    <t>528d5032-9600-42af-b95a-abcd250c01e2</t>
  </si>
  <si>
    <t>3378c4bf-c51e-e711-80d3-000d3a22e8cd</t>
  </si>
  <si>
    <t>6330 - Subsistence mixed crop and livestock farmers</t>
  </si>
  <si>
    <t>6330 - Agriculteurs et éleveurs, subsistance</t>
  </si>
  <si>
    <t>61d97529-5b9a-45ec-8694-5b20e2ef9923</t>
  </si>
  <si>
    <t>3478c4bf-c51e-e711-80d3-000d3a22e8cd</t>
  </si>
  <si>
    <t>6340 - Subsistence fishers, hunters, trappers and gatherers</t>
  </si>
  <si>
    <t>6340 - Pêcheurs, chasseurs, trappeurs et cueilleurs, subsistance</t>
  </si>
  <si>
    <t>ce8516ee-3498-48ce-bb7c-7b43914216da</t>
  </si>
  <si>
    <t>3578c4bf-c51e-e711-80d3-000d3a22e8cd</t>
  </si>
  <si>
    <t>7111 - House builders</t>
  </si>
  <si>
    <t>7111 - Constructeurs de maisons</t>
  </si>
  <si>
    <t>2c26ef71-bd93-45cc-84cd-62bab604ad62</t>
  </si>
  <si>
    <t>3678c4bf-c51e-e711-80d3-000d3a22e8cd</t>
  </si>
  <si>
    <t>7112 - Bricklayers and related workers</t>
  </si>
  <si>
    <t>7112 - Maçons</t>
  </si>
  <si>
    <t>4fb26fdf-ffb7-402c-8644-001e96eda380</t>
  </si>
  <si>
    <t>3778c4bf-c51e-e711-80d3-000d3a22e8cd</t>
  </si>
  <si>
    <t>7113 - Stonemasons, stone cutters, splitters and carvers</t>
  </si>
  <si>
    <t>7113 - Fendeurs et tailleurs de pierre</t>
  </si>
  <si>
    <t>800f35bb-a5bc-4760-98c0-6c2a20861db1</t>
  </si>
  <si>
    <t>3878c4bf-c51e-e711-80d3-000d3a22e8cd</t>
  </si>
  <si>
    <t>7114 - Concrete placers, concrete finishers and related workers</t>
  </si>
  <si>
    <t>7114 - Constructeurs en béton armé, maçons ragréeurs et assimilés</t>
  </si>
  <si>
    <t>8c084b1f-b0be-481c-be94-b8fdb1e92d72</t>
  </si>
  <si>
    <t>3978c4bf-c51e-e711-80d3-000d3a22e8cd</t>
  </si>
  <si>
    <t>7115 - Carpenters and joiners</t>
  </si>
  <si>
    <t>7115 - Charpentiers en bois et menuisiers du bâtiment</t>
  </si>
  <si>
    <t>68b2ff9b-45bd-4983-9dff-7b1acde71470</t>
  </si>
  <si>
    <t>3a78c4bf-c51e-e711-80d3-000d3a22e8cd</t>
  </si>
  <si>
    <t>7119 - Building frame and related trades workers not elsewhere classified</t>
  </si>
  <si>
    <t>7119 - Métiers qualifiés du bâtiment (gros œuvre) et assimilés non classés ailleurs</t>
  </si>
  <si>
    <t>efb5caac-c5ac-45bf-95ff-56b75ba0759e</t>
  </si>
  <si>
    <t>3b78c4bf-c51e-e711-80d3-000d3a22e8cd</t>
  </si>
  <si>
    <t>7121 - Roofers</t>
  </si>
  <si>
    <t>7121 - Couvreurs et zingueurs</t>
  </si>
  <si>
    <t>d8121bb4-1f16-44f0-9bc1-ede6a2c47a48</t>
  </si>
  <si>
    <t>3c78c4bf-c51e-e711-80d3-000d3a22e8cd</t>
  </si>
  <si>
    <t>7122 - Floor layers and tile setters</t>
  </si>
  <si>
    <t>7122 - Poseurs de revêtements de sol et carreleurs</t>
  </si>
  <si>
    <t>e59c83d3-b075-47eb-bcd2-a5bd78e57e3d</t>
  </si>
  <si>
    <t>3d78c4bf-c51e-e711-80d3-000d3a22e8cd</t>
  </si>
  <si>
    <t>7123 - Plasterers</t>
  </si>
  <si>
    <t>7123 - Plâtriers</t>
  </si>
  <si>
    <t>11778405-ac63-4e65-a848-9e26b2e0319b</t>
  </si>
  <si>
    <t>3e78c4bf-c51e-e711-80d3-000d3a22e8cd</t>
  </si>
  <si>
    <t>7124 - Insulation workers</t>
  </si>
  <si>
    <t>7124 - Monteurs en isolation thermique et acoustique</t>
  </si>
  <si>
    <t>5f174b71-ab92-4da7-a37a-601354bd1436</t>
  </si>
  <si>
    <t>3f78c4bf-c51e-e711-80d3-000d3a22e8cd</t>
  </si>
  <si>
    <t>7125 - Glaziers</t>
  </si>
  <si>
    <t>7125 - Vitriers</t>
  </si>
  <si>
    <t>d1c4a885-e92d-4086-b349-3ec7518be4e5</t>
  </si>
  <si>
    <t>4078c4bf-c51e-e711-80d3-000d3a22e8cd</t>
  </si>
  <si>
    <t>7126 - Plumbers and pipe fitters</t>
  </si>
  <si>
    <t>7126 - Plombiers et tuyauteurs</t>
  </si>
  <si>
    <t>63bf1bc0-ad0c-4ba6-995b-b2d30d35b044</t>
  </si>
  <si>
    <t>4178c4bf-c51e-e711-80d3-000d3a22e8cd</t>
  </si>
  <si>
    <t>7127 - Air conditioning and refrigeration mechanics</t>
  </si>
  <si>
    <t>7127 - Mécaniciens-installateurs réfrigération et climatisation</t>
  </si>
  <si>
    <t>75f5ac02-12a1-49f8-88d9-f8a6c76e65cc</t>
  </si>
  <si>
    <t>4278c4bf-c51e-e711-80d3-000d3a22e8cd</t>
  </si>
  <si>
    <t>7131 - Painters and related workers</t>
  </si>
  <si>
    <t>7131 - Peintres en bâtiment et poseurs de papiers peints</t>
  </si>
  <si>
    <t>1a5770d2-4ffa-43ff-ab1b-4e1ab1ed5fda</t>
  </si>
  <si>
    <t>4378c4bf-c51e-e711-80d3-000d3a22e8cd</t>
  </si>
  <si>
    <t>7132 - Spray painters and varnishers</t>
  </si>
  <si>
    <t>7132 - Laqueurs, vernisseurs et assimilés</t>
  </si>
  <si>
    <t>9a7c1eb7-c693-491e-b73b-a1abd2f4c0c6</t>
  </si>
  <si>
    <t>4478c4bf-c51e-e711-80d3-000d3a22e8cd</t>
  </si>
  <si>
    <t>7133 - Building structure cleaners</t>
  </si>
  <si>
    <t>7133 - Ravaleurs de façades et ramoneurs</t>
  </si>
  <si>
    <t>ce11fddd-f802-48f6-867e-8311c28fbfef</t>
  </si>
  <si>
    <t>4578c4bf-c51e-e711-80d3-000d3a22e8cd</t>
  </si>
  <si>
    <t>7211 - Metal moulders and coremakers</t>
  </si>
  <si>
    <t>7211 - Mouleurs et noyauteurs de fonderie</t>
  </si>
  <si>
    <t>f1897f67-9de3-4e26-ae62-a3be8bc28511</t>
  </si>
  <si>
    <t>4678c4bf-c51e-e711-80d3-000d3a22e8cd</t>
  </si>
  <si>
    <t>7212 - Welders and flamecutters</t>
  </si>
  <si>
    <t>7212 - Soudeurs et oxycoupeurs</t>
  </si>
  <si>
    <t>ed7783b6-d78d-42ad-9808-86f0b91935f2</t>
  </si>
  <si>
    <t>4778c4bf-c51e-e711-80d3-000d3a22e8cd</t>
  </si>
  <si>
    <t>7213 - Sheet-metal workers</t>
  </si>
  <si>
    <t>7213 - Tôliers-chaudronniers</t>
  </si>
  <si>
    <t>a590db7d-971c-40ef-bf74-2f7fd98791f6</t>
  </si>
  <si>
    <t>4878c4bf-c51e-e711-80d3-000d3a22e8cd</t>
  </si>
  <si>
    <t>7214 - Structural-metal preparers and erectors</t>
  </si>
  <si>
    <t>7214 - Charpentiers métalliers et monteurs de charpentes métalliques</t>
  </si>
  <si>
    <t>2cc6929d-c596-496f-b979-99315720d68b</t>
  </si>
  <si>
    <t>4978c4bf-c51e-e711-80d3-000d3a22e8cd</t>
  </si>
  <si>
    <t>7215 - Riggers and cable splicers</t>
  </si>
  <si>
    <t>7215 - Gréeurs et épisseurs de câbles</t>
  </si>
  <si>
    <t>ec0cefa6-8abe-4b1a-bf82-6f74c2314ba7</t>
  </si>
  <si>
    <t>4a78c4bf-c51e-e711-80d3-000d3a22e8cd</t>
  </si>
  <si>
    <t>7221 - Blacksmiths, hammersmiths and forging press workers</t>
  </si>
  <si>
    <t>7221 - Forgerons, estampeurs et conducteurs de presses à forger</t>
  </si>
  <si>
    <t>41785e7b-27d6-4995-92c7-aef8370c8868</t>
  </si>
  <si>
    <t>4b78c4bf-c51e-e711-80d3-000d3a22e8cd</t>
  </si>
  <si>
    <t>7222 - Toolmakers and related workers</t>
  </si>
  <si>
    <t>7222 - Outilleurs et assimilés</t>
  </si>
  <si>
    <t>81525865-7d3c-4385-a514-336253270f0b</t>
  </si>
  <si>
    <t>4c78c4bf-c51e-e711-80d3-000d3a22e8cd</t>
  </si>
  <si>
    <t>7223 - Metal working machine tool setters and operators</t>
  </si>
  <si>
    <t>7223 - Régleurs et conducteurs de machines-outils</t>
  </si>
  <si>
    <t>8811d5ec-f416-444f-b141-9f58d147bd31</t>
  </si>
  <si>
    <t>4d78c4bf-c51e-e711-80d3-000d3a22e8cd</t>
  </si>
  <si>
    <t>7224 - Metal polishers, wheel grinders and tool sharpeners</t>
  </si>
  <si>
    <t>7224 - Meuleurs, polisseurs et affûteurs</t>
  </si>
  <si>
    <t>c85d0b21-bf2b-4f4e-9be0-77f4df0f3e0f</t>
  </si>
  <si>
    <t>4e78c4bf-c51e-e711-80d3-000d3a22e8cd</t>
  </si>
  <si>
    <t>7231 - Motor vehicle mechanics and repairers</t>
  </si>
  <si>
    <t>7231 - Mécaniciens et réparateurs de véhicules à moteur</t>
  </si>
  <si>
    <t>648c3690-9570-4f13-b91d-48b2c7cbcaaf</t>
  </si>
  <si>
    <t>4f78c4bf-c51e-e711-80d3-000d3a22e8cd</t>
  </si>
  <si>
    <t>7232 - Aircraft engine mechanics and repairers</t>
  </si>
  <si>
    <t>7232 - Mécaniciens et réparateurs de moteurs d’avion</t>
  </si>
  <si>
    <t>984b0dce-ecce-4ada-8429-936822d8660b</t>
  </si>
  <si>
    <t>5078c4bf-c51e-e711-80d3-000d3a22e8cd</t>
  </si>
  <si>
    <t>7233 - Agricultural and industrial machinery mechanics and repairers</t>
  </si>
  <si>
    <t>7233 - Mécaniciens et réparateurs de machines agricoles et industrielles</t>
  </si>
  <si>
    <t>d6530970-6c9e-4e33-902b-fe3251656d41</t>
  </si>
  <si>
    <t>5178c4bf-c51e-e711-80d3-000d3a22e8cd</t>
  </si>
  <si>
    <t>7234 - Bicycle and related repairers</t>
  </si>
  <si>
    <t>7234 - Réparateurs de bicyclettes et assimilés</t>
  </si>
  <si>
    <t>85a93a94-9dd3-4de5-b636-ed1d5e41799e</t>
  </si>
  <si>
    <t>5278c4bf-c51e-e711-80d3-000d3a22e8cd</t>
  </si>
  <si>
    <t>7311 - Precision-instrument makers and repairers</t>
  </si>
  <si>
    <t>7311 - Mécaniciens-réparateurs d’instruments de précision</t>
  </si>
  <si>
    <t>1b80fad1-158c-4b1d-b5be-502c3df1e8c4</t>
  </si>
  <si>
    <t>5378c4bf-c51e-e711-80d3-000d3a22e8cd</t>
  </si>
  <si>
    <t>7312 - Musical instrument makers and tuners</t>
  </si>
  <si>
    <t>7312 - Facteurs et accordeurs d’instruments de musique</t>
  </si>
  <si>
    <t>3751337e-db50-4455-a1c2-2760451c4275</t>
  </si>
  <si>
    <t>5478c4bf-c51e-e711-80d3-000d3a22e8cd</t>
  </si>
  <si>
    <t>7313 - Jewellery and precious-metal workers</t>
  </si>
  <si>
    <t>7313 - Joailliers et orfèvres</t>
  </si>
  <si>
    <t>c2799e8f-8f21-4ed1-87ff-1e97a1f29268</t>
  </si>
  <si>
    <t>5578c4bf-c51e-e711-80d3-000d3a22e8cd</t>
  </si>
  <si>
    <t>7314 - Potters and related workers</t>
  </si>
  <si>
    <t>7314 - Potiers et assimilés (produits céramiques et abrasifs)</t>
  </si>
  <si>
    <t>5808a69d-627c-4167-aaa9-80c900a62fc5</t>
  </si>
  <si>
    <t>5678c4bf-c51e-e711-80d3-000d3a22e8cd</t>
  </si>
  <si>
    <t>7315 - Glass makers, cutters, grinders and finishers</t>
  </si>
  <si>
    <t>7315 - Souffleurs, mouleurs, tailleurs, meuleurs et polisseurs de verre</t>
  </si>
  <si>
    <t>8783881d-b4db-4620-a730-74a6247ca714</t>
  </si>
  <si>
    <t>5778c4bf-c51e-e711-80d3-000d3a22e8cd</t>
  </si>
  <si>
    <t>7316 - Sign writers, decorative painters, engravers and etchers</t>
  </si>
  <si>
    <t>7316 - Peintres d’enseignes, peintres-décorateurs et graveurs</t>
  </si>
  <si>
    <t>1c22d1eb-49bc-4ee9-b374-47929dbf8359</t>
  </si>
  <si>
    <t>5878c4bf-c51e-e711-80d3-000d3a22e8cd</t>
  </si>
  <si>
    <t>7317 - Handicraft workers in wood, basketry and related materials</t>
  </si>
  <si>
    <t>7317 - Métiers de l’artisanat sur bois et sur des matériaux similaires</t>
  </si>
  <si>
    <t>ad4302e9-f9c4-43ed-80e9-af0375e21aea</t>
  </si>
  <si>
    <t>5978c4bf-c51e-e711-80d3-000d3a22e8cd</t>
  </si>
  <si>
    <t>7318 - Handicraft workers in textile, leather and related materials</t>
  </si>
  <si>
    <t>7318 - Métiers de l’artisanat sur textile, sur cuir et sur des matériaux similaires</t>
  </si>
  <si>
    <t>67ae7ae0-676b-41c0-9a87-6e2a12190ece</t>
  </si>
  <si>
    <t>5a78c4bf-c51e-e711-80d3-000d3a22e8cd</t>
  </si>
  <si>
    <t>7319 - Handicraft workers not elsewhere classified</t>
  </si>
  <si>
    <t>7319 - Métiers de l’artisanat non classés ailleurs</t>
  </si>
  <si>
    <t>3988b0be-31da-4ffa-8db9-63bda5dc85cf</t>
  </si>
  <si>
    <t>5b78c4bf-c51e-e711-80d3-000d3a22e8cd</t>
  </si>
  <si>
    <t>7321 - Pre-press technicians</t>
  </si>
  <si>
    <t>7321 - Compositeurs et préparateurs en forme imprimante et assimilés</t>
  </si>
  <si>
    <t>efcbcec1-5271-477f-ba19-d235097bb963</t>
  </si>
  <si>
    <t>5c78c4bf-c51e-e711-80d3-000d3a22e8cd</t>
  </si>
  <si>
    <t>7322 - Printers</t>
  </si>
  <si>
    <t>7322 - Imprimeurs</t>
  </si>
  <si>
    <t>9979f9a1-b44c-4c3a-82a9-7ad3762a3a3e</t>
  </si>
  <si>
    <t>5d78c4bf-c51e-e711-80d3-000d3a22e8cd</t>
  </si>
  <si>
    <t>7323 - Print finishing and binding workers</t>
  </si>
  <si>
    <t>7323 - Relieurs et assimilés</t>
  </si>
  <si>
    <t>ddaaad98-aedf-4fbb-b59c-d6e54d283e29</t>
  </si>
  <si>
    <t>5e78c4bf-c51e-e711-80d3-000d3a22e8cd</t>
  </si>
  <si>
    <t>7411 - Building and related electricians</t>
  </si>
  <si>
    <t>7411 - Électriciens du bâtiment et assimilés</t>
  </si>
  <si>
    <t>69e34540-52cd-4473-9aa4-93affacf4556</t>
  </si>
  <si>
    <t>5f78c4bf-c51e-e711-80d3-000d3a22e8cd</t>
  </si>
  <si>
    <t>7412 - Electrical mechanics and fitters</t>
  </si>
  <si>
    <t>7412 - Mécaniciens et ajusteurs d’appareils électriques</t>
  </si>
  <si>
    <t>b49a70c6-7023-4c72-9ef9-14a2e0044ecb</t>
  </si>
  <si>
    <t>6078c4bf-c51e-e711-80d3-000d3a22e8cd</t>
  </si>
  <si>
    <t>7413 - Electrical line installers and repairers</t>
  </si>
  <si>
    <t>7413 - Monteurs et réparateurs de lignes électriques</t>
  </si>
  <si>
    <t>fc2164c3-73a8-4161-aeef-9eaaf047ac7c</t>
  </si>
  <si>
    <t>6178c4bf-c51e-e711-80d3-000d3a22e8cd</t>
  </si>
  <si>
    <t>7421 - Electronics mechanics and servicers</t>
  </si>
  <si>
    <t>7421 - Mécaniciens et réparateurs d’appareils électroniques</t>
  </si>
  <si>
    <t>c770fda9-496b-4c9c-8bab-44c1c0b03c70</t>
  </si>
  <si>
    <t>6278c4bf-c51e-e711-80d3-000d3a22e8cd</t>
  </si>
  <si>
    <t>7422 - Information and communications technology installers and servicers</t>
  </si>
  <si>
    <t>7422 - Monteurs et réparateurs, technologies de l’information et des communications</t>
  </si>
  <si>
    <t>a23ef08c-2cdb-4c90-a4a0-2d69009bcfd0</t>
  </si>
  <si>
    <t>6378c4bf-c51e-e711-80d3-000d3a22e8cd</t>
  </si>
  <si>
    <t>7511 - Butchers, fishmongers and related food preparers</t>
  </si>
  <si>
    <t>7511 - Bouchers, poissonniers et assimilés</t>
  </si>
  <si>
    <t>d360f781-b368-4ff1-8b1e-75af3207b4e6</t>
  </si>
  <si>
    <t>6478c4bf-c51e-e711-80d3-000d3a22e8cd</t>
  </si>
  <si>
    <t>7512 - Bakers, pastry-cooks and confectionery makers</t>
  </si>
  <si>
    <t>7512 - Boulangers, pâtissiers et confiseurs</t>
  </si>
  <si>
    <t>69ca0cfb-37d8-4f27-bdfb-68a2d06a9594</t>
  </si>
  <si>
    <t>6578c4bf-c51e-e711-80d3-000d3a22e8cd</t>
  </si>
  <si>
    <t>7513 - Dairy-products makers</t>
  </si>
  <si>
    <t>7513 - Fabricants des produits laitiers</t>
  </si>
  <si>
    <t>da052464-cb6e-4088-bfed-43d9c6cd9a29</t>
  </si>
  <si>
    <t>6678c4bf-c51e-e711-80d3-000d3a22e8cd</t>
  </si>
  <si>
    <t>7514 - Fruit, vegetable and related preservers</t>
  </si>
  <si>
    <t>7514 - Conserveurs de fruits, de légumes et assimilés</t>
  </si>
  <si>
    <t>857c07f9-97b1-4685-a6f8-a0321a6adffc</t>
  </si>
  <si>
    <t>6778c4bf-c51e-e711-80d3-000d3a22e8cd</t>
  </si>
  <si>
    <t>7515 - Food and beverage tasters and graders</t>
  </si>
  <si>
    <t>7515 - Dégustateurs et classeurs de denrées alimentaires et de boissons</t>
  </si>
  <si>
    <t>dda313b2-0d01-4e4b-a64f-10a8b1cf36a0</t>
  </si>
  <si>
    <t>6878c4bf-c51e-e711-80d3-000d3a22e8cd</t>
  </si>
  <si>
    <t>7516 - Tobacco preparers and tobacco products makers</t>
  </si>
  <si>
    <t>7516 - Métiers qualifiés de la préparation du tabac et de la fabrication des produits du tabac</t>
  </si>
  <si>
    <t>01a2d875-76cc-455c-8ba1-d71b02ecb5b2</t>
  </si>
  <si>
    <t>6978c4bf-c51e-e711-80d3-000d3a22e8cd</t>
  </si>
  <si>
    <t>7521 - Wood treaters</t>
  </si>
  <si>
    <t>7521 - Métiers qualifiés du traitement du bois</t>
  </si>
  <si>
    <t>2ec4848e-c949-46bd-9293-83dc85174bae</t>
  </si>
  <si>
    <t>6a78c4bf-c51e-e711-80d3-000d3a22e8cd</t>
  </si>
  <si>
    <t>7522 - Cabinet-makers and related workers</t>
  </si>
  <si>
    <t>7522 - Ébénistes, menuisiers et assimilés</t>
  </si>
  <si>
    <t>e94e1981-0637-44e7-b5b7-64a04f3b956f</t>
  </si>
  <si>
    <t>6b78c4bf-c51e-e711-80d3-000d3a22e8cd</t>
  </si>
  <si>
    <t>7523 - Woodworking-machine tool setters and operators</t>
  </si>
  <si>
    <t>7523 - Régleurs et conducteurs de machines à bois</t>
  </si>
  <si>
    <t>8a5600ce-f71c-4a39-91dc-77426619cd04</t>
  </si>
  <si>
    <t>6c78c4bf-c51e-e711-80d3-000d3a22e8cd</t>
  </si>
  <si>
    <t>7531 - Tailors, dressmakers, furriers and hatters</t>
  </si>
  <si>
    <t>7531 - Tailleurs, couturiers, fourreurs, modistes et chapeliers</t>
  </si>
  <si>
    <t>bf8ce534-08a3-4612-81a3-aac20583877c</t>
  </si>
  <si>
    <t>6d78c4bf-c51e-e711-80d3-000d3a22e8cd</t>
  </si>
  <si>
    <t>7532 - Garment and related pattern-makers and cutters</t>
  </si>
  <si>
    <t>7532 - Métiers qualifiés de la coupe de vêtements et assimilés</t>
  </si>
  <si>
    <t>fdfdf15f-4b11-4322-9a30-54ac98f4af61</t>
  </si>
  <si>
    <t>6e78c4bf-c51e-e711-80d3-000d3a22e8cd</t>
  </si>
  <si>
    <t>7533 - Sewing, embroidery and related workers</t>
  </si>
  <si>
    <t>7533 - Couseurs, brodeurs et assimilés</t>
  </si>
  <si>
    <t>8f540820-4701-4e4f-937f-c24b8fca4bea</t>
  </si>
  <si>
    <t>6f78c4bf-c51e-e711-80d3-000d3a22e8cd</t>
  </si>
  <si>
    <t>7534 - Upholsterers and related workers</t>
  </si>
  <si>
    <t>7534 - Tapissiers et assimilés</t>
  </si>
  <si>
    <t>c7bd47ea-f2e3-43c1-9b36-12c4ff9114cd</t>
  </si>
  <si>
    <t>7078c4bf-c51e-e711-80d3-000d3a22e8cd</t>
  </si>
  <si>
    <t>7535 - Pelt dressers, tanners and fellmongers</t>
  </si>
  <si>
    <t>7535 - Tanneurs, peaussiers et mégissiers</t>
  </si>
  <si>
    <t>76dfc481-a4f8-45b1-bfc5-c0d5edfecd85</t>
  </si>
  <si>
    <t>7178c4bf-c51e-e711-80d3-000d3a22e8cd</t>
  </si>
  <si>
    <t>7536 - Shoemakers and related workers</t>
  </si>
  <si>
    <t>7536 - Cordonniers et assimilés</t>
  </si>
  <si>
    <t>206ea7eb-bfc6-477a-b87a-cb0f7d2e7457</t>
  </si>
  <si>
    <t>7278c4bf-c51e-e711-80d3-000d3a22e8cd</t>
  </si>
  <si>
    <t>7541 - Underwater divers</t>
  </si>
  <si>
    <t>7541 - Scaphandriers et plongeurs</t>
  </si>
  <si>
    <t>aa1bdab0-c6e1-4b1d-bbad-de6dea8f7755</t>
  </si>
  <si>
    <t>7378c4bf-c51e-e711-80d3-000d3a22e8cd</t>
  </si>
  <si>
    <t>7542 - Shotfirers and blasters</t>
  </si>
  <si>
    <t>7542 - Boutefeux</t>
  </si>
  <si>
    <t>4ff35ded-6ac7-46ab-b9ee-abeece7c86ad</t>
  </si>
  <si>
    <t>7478c4bf-c51e-e711-80d3-000d3a22e8cd</t>
  </si>
  <si>
    <t>7543 - Product graders and testers (excluding foods and beverages)</t>
  </si>
  <si>
    <t>7543 - Classeurs et essayeurs de produits (à l’exception des aliments et des boissons)</t>
  </si>
  <si>
    <t>722fafa1-3f05-4596-81a8-1aff8e4d2ff3</t>
  </si>
  <si>
    <t>7578c4bf-c51e-e711-80d3-000d3a22e8cd</t>
  </si>
  <si>
    <t>7544 - Fumigators and other pest and weed controllers</t>
  </si>
  <si>
    <t>7544 - Fumigateurs et préposés au contrôle de la vermine et des mauvaises herbes</t>
  </si>
  <si>
    <t>345dfaf8-2969-48a2-8604-7beab451914c</t>
  </si>
  <si>
    <t>7678c4bf-c51e-e711-80d3-000d3a22e8cd</t>
  </si>
  <si>
    <t>7549 - Craft and related workers not elsewhere classified</t>
  </si>
  <si>
    <t>7549 - Métiers qualifiés de l’industrie et de l’artisanat non classés ailleurs</t>
  </si>
  <si>
    <t>72b7acef-2712-4646-904f-d988f63608c1</t>
  </si>
  <si>
    <t>7778c4bf-c51e-e711-80d3-000d3a22e8cd</t>
  </si>
  <si>
    <t>8111 - Miners and quarriers</t>
  </si>
  <si>
    <t>8111 - Mineurs et conducteurs d’installations de mine</t>
  </si>
  <si>
    <t>9a33e173-7b15-4a0e-b756-b7fe14a37fd2</t>
  </si>
  <si>
    <t>7878c4bf-c51e-e711-80d3-000d3a22e8cd</t>
  </si>
  <si>
    <t>8112 - Mineral and stone processing plant operators</t>
  </si>
  <si>
    <t>8112 - Conducteurs d’installations de préparation des minerais et de la roche</t>
  </si>
  <si>
    <t>4e2b707c-9617-49ed-9473-072eec8343f5</t>
  </si>
  <si>
    <t>7978c4bf-c51e-e711-80d3-000d3a22e8cd</t>
  </si>
  <si>
    <t>8113 - Well drillers and borers and related workers</t>
  </si>
  <si>
    <t>8113 - Foreurs, sondeurs de puits et assimilés</t>
  </si>
  <si>
    <t>a896996f-8d71-4204-bc98-1d0a324f8249</t>
  </si>
  <si>
    <t>7a78c4bf-c51e-e711-80d3-000d3a22e8cd</t>
  </si>
  <si>
    <t>8114 - Cement, stone and other mineral products machine operators</t>
  </si>
  <si>
    <t>8114 - Conducteurs de machines à fabriquer du ciment, de la pierre et d’autres produits minéraux</t>
  </si>
  <si>
    <t>7740fe4b-f098-4271-a85c-698151b4ef76</t>
  </si>
  <si>
    <t>7b78c4bf-c51e-e711-80d3-000d3a22e8cd</t>
  </si>
  <si>
    <t>8121 - Metal processing plant operators</t>
  </si>
  <si>
    <t>8121 - Conducteurs d’installations de transformation et de traitement des métaux</t>
  </si>
  <si>
    <t>a11ee7b0-85ed-4b3a-beb7-e52ff9057cd0</t>
  </si>
  <si>
    <t>7c78c4bf-c51e-e711-80d3-000d3a22e8cd</t>
  </si>
  <si>
    <t>8122 - Metal finishing, plating and coating machine operators</t>
  </si>
  <si>
    <t>8122 - Conducteurs d’installations de traitement superficiel des métaux</t>
  </si>
  <si>
    <t>31bc3dcb-5161-47a8-ada3-f1132086c7a3</t>
  </si>
  <si>
    <t>7d78c4bf-c51e-e711-80d3-000d3a22e8cd</t>
  </si>
  <si>
    <t>8131 - Chemical products plant and machine operators</t>
  </si>
  <si>
    <t>8131 - Conducteurs d’installations et de machines de traitement chimique</t>
  </si>
  <si>
    <t>ab9773f8-9cea-49b7-af52-1c067c683a00</t>
  </si>
  <si>
    <t>7e78c4bf-c51e-e711-80d3-000d3a22e8cd</t>
  </si>
  <si>
    <t>8132 - Photographic products machine operators</t>
  </si>
  <si>
    <t>8132 - Conducteurs de machines pour la fabrication des produits photographiques</t>
  </si>
  <si>
    <t>25cd7e3b-53f4-4c49-921c-1315029263d2</t>
  </si>
  <si>
    <t>e02cbfc5-c51e-e711-80d3-000d3a22e8cd</t>
  </si>
  <si>
    <t>8141 - Rubber products machine operators</t>
  </si>
  <si>
    <t>8141 - Conducteurs de machines pour la fabrication des produits en caoutchouc</t>
  </si>
  <si>
    <t>55ee810e-4882-42ee-87f1-886b624fba47</t>
  </si>
  <si>
    <t>e12cbfc5-c51e-e711-80d3-000d3a22e8cd</t>
  </si>
  <si>
    <t>8142 - Plastic products machine operators</t>
  </si>
  <si>
    <t>8142 - Conducteurs de machines pour la fabrication de produits en matières plastiques</t>
  </si>
  <si>
    <t>b8a0b6cf-673b-4ca6-a4e2-482a04c0e422</t>
  </si>
  <si>
    <t>e22cbfc5-c51e-e711-80d3-000d3a22e8cd</t>
  </si>
  <si>
    <t>8143 - Paper products machine operators</t>
  </si>
  <si>
    <t>8143 - Conducteurs de machines de papeterie</t>
  </si>
  <si>
    <t>756e2627-1e09-49f1-b70f-38d7568c9712</t>
  </si>
  <si>
    <t>e32cbfc5-c51e-e711-80d3-000d3a22e8cd</t>
  </si>
  <si>
    <t>8151 - Fibre preparing, spinning and winding machine operators</t>
  </si>
  <si>
    <t>8151 - Conducteurs de machines à préparer les fibres, à filer et à bobiner</t>
  </si>
  <si>
    <t>96e5dc87-799f-458b-92f6-840a184a4c0c</t>
  </si>
  <si>
    <t>e42cbfc5-c51e-e711-80d3-000d3a22e8cd</t>
  </si>
  <si>
    <t>8152 - Weaving and knitting machine operators</t>
  </si>
  <si>
    <t>8152 - Conducteurs de métiers mécaniques à tisser et à tricoter</t>
  </si>
  <si>
    <t>dc7098ca-a3a2-4e21-8417-105abb705641</t>
  </si>
  <si>
    <t>e52cbfc5-c51e-e711-80d3-000d3a22e8cd</t>
  </si>
  <si>
    <t>8153 - Sewing machine operators</t>
  </si>
  <si>
    <t>8153 - Conducteurs de machines à coudre</t>
  </si>
  <si>
    <t>5877433e-36ca-4ee2-92e5-db2e32fcb943</t>
  </si>
  <si>
    <t>e62cbfc5-c51e-e711-80d3-000d3a22e8cd</t>
  </si>
  <si>
    <t>8154 - Bleaching, dyeing and fabric cleaning machine operators</t>
  </si>
  <si>
    <t>8154 - Conducteurs de machines à blanchir, à teindre et à nettoyer les tissus</t>
  </si>
  <si>
    <t>92783932-9131-4c1c-9a25-3596f4374bbe</t>
  </si>
  <si>
    <t>e72cbfc5-c51e-e711-80d3-000d3a22e8cd</t>
  </si>
  <si>
    <t>8155 - Fur and leather preparing machine operators</t>
  </si>
  <si>
    <t>8155 - Conducteurs de machines à préparer les fourrures et le cuir</t>
  </si>
  <si>
    <t>74799b94-7b66-4893-b6f7-a66ba1262ba4</t>
  </si>
  <si>
    <t>e82cbfc5-c51e-e711-80d3-000d3a22e8cd</t>
  </si>
  <si>
    <t>8156 - Shoemaking and related machine operators</t>
  </si>
  <si>
    <t>8156 - Conducteurs de machines pour la fabrication des chaussures et assimilés</t>
  </si>
  <si>
    <t>512a77b4-4523-4b3e-85af-664c66a44e1d</t>
  </si>
  <si>
    <t>e92cbfc5-c51e-e711-80d3-000d3a22e8cd</t>
  </si>
  <si>
    <t>8157 - Laundry machine operators</t>
  </si>
  <si>
    <t>8157 - Conducteurs de machines de blanchisserie</t>
  </si>
  <si>
    <t>99d88f0a-fb06-4596-97eb-a68c3efe29bc</t>
  </si>
  <si>
    <t>ea2cbfc5-c51e-e711-80d3-000d3a22e8cd</t>
  </si>
  <si>
    <t>8159 - Textile, fur and leather products machine operators not elsewhere classified</t>
  </si>
  <si>
    <t>8159 - Conducteurs de machines pour la fabrication de produits textiles et d’articles en fourrure et en cuir, non classés ailleurs</t>
  </si>
  <si>
    <t>fe2582a8-cc1b-4763-9a40-092a94d4a272</t>
  </si>
  <si>
    <t>eb2cbfc5-c51e-e711-80d3-000d3a22e8cd</t>
  </si>
  <si>
    <t>8160 - Food and related products machine operators</t>
  </si>
  <si>
    <t>8160 - Conducteurs de machines pour la fabrication de denrées alimentaires et de produits connexes</t>
  </si>
  <si>
    <t>dae40d85-5e7d-4027-84ce-52a272a863b9</t>
  </si>
  <si>
    <t>ec2cbfc5-c51e-e711-80d3-000d3a22e8cd</t>
  </si>
  <si>
    <t>8171 - Pulp and papermaking plant operators</t>
  </si>
  <si>
    <t>8171 - Conducteurs d’installations pour la fabrication du papier et de la pâte à papier</t>
  </si>
  <si>
    <t>5cce2a59-6034-4a22-9f41-85c4403970bd</t>
  </si>
  <si>
    <t>ed2cbfc5-c51e-e711-80d3-000d3a22e8cd</t>
  </si>
  <si>
    <t>8172 - Wood processing plant operators</t>
  </si>
  <si>
    <t>8172 - Conducteurs d’installations pour le travail du bois</t>
  </si>
  <si>
    <t>fb82ab49-2581-4853-a084-7e3bc18e721d</t>
  </si>
  <si>
    <t>ee2cbfc5-c51e-e711-80d3-000d3a22e8cd</t>
  </si>
  <si>
    <t>8181 - Glass and ceramics plant operators</t>
  </si>
  <si>
    <t>8181 - Conducteurs d’installations de verrerie et de céramique</t>
  </si>
  <si>
    <t>278e0389-b31c-473f-adc6-6d63550b8d24</t>
  </si>
  <si>
    <t>ef2cbfc5-c51e-e711-80d3-000d3a22e8cd</t>
  </si>
  <si>
    <t>8182 - Steam engine and boiler operators</t>
  </si>
  <si>
    <t>8182 - Chauffeurs de machines à vapeur et de chaudières</t>
  </si>
  <si>
    <t>c5435766-45bb-4c7f-8d0a-f1887984b648</t>
  </si>
  <si>
    <t>f02cbfc5-c51e-e711-80d3-000d3a22e8cd</t>
  </si>
  <si>
    <t>8183 - Packing, bottling and labelling machine operators</t>
  </si>
  <si>
    <t>8183 - Conducteurs de machines d’emballage, d’embouteillage et d’étiquetage</t>
  </si>
  <si>
    <t>bd493342-83db-4dab-a2fe-4bc8ccc2b724</t>
  </si>
  <si>
    <t>f12cbfc5-c51e-e711-80d3-000d3a22e8cd</t>
  </si>
  <si>
    <t>8189 - Stationary plant and machine operators not elsewhere classified</t>
  </si>
  <si>
    <t>8189 - Conducteurs de machines et d’installations fixes non classés ailleurs</t>
  </si>
  <si>
    <t>e28fcf08-bc93-4f1c-bb84-0d613ed657bc</t>
  </si>
  <si>
    <t>f22cbfc5-c51e-e711-80d3-000d3a22e8cd</t>
  </si>
  <si>
    <t>8211 - Mechanical machinery assemblers</t>
  </si>
  <si>
    <t>8211 - Monteurs en construction mécanique</t>
  </si>
  <si>
    <t>b3a4d31a-e872-4c32-9c82-f77ac4e0b581</t>
  </si>
  <si>
    <t>f32cbfc5-c51e-e711-80d3-000d3a22e8cd</t>
  </si>
  <si>
    <t>8212 - Electrical and electronic equipment assemblers</t>
  </si>
  <si>
    <t>8212 - Monteurs d’appareils électriques et électroniques</t>
  </si>
  <si>
    <t>87bf40f8-6d8f-43b0-8cf6-89558660099e</t>
  </si>
  <si>
    <t>f42cbfc5-c51e-e711-80d3-000d3a22e8cd</t>
  </si>
  <si>
    <t>8219 - Assemblers not elsewhere classified</t>
  </si>
  <si>
    <t>8219 - Monteurs et assembleurs non classés ailleurs</t>
  </si>
  <si>
    <t>bf32b74a-642e-41fa-a442-d86ac3e3df8d</t>
  </si>
  <si>
    <t>f52cbfc5-c51e-e711-80d3-000d3a22e8cd</t>
  </si>
  <si>
    <t>8311 - Locomotive engine drivers</t>
  </si>
  <si>
    <t>8311 - Conducteurs de locomotives</t>
  </si>
  <si>
    <t>fa4d97dd-d099-45c1-b6e1-78147f1975d8</t>
  </si>
  <si>
    <t>f62cbfc5-c51e-e711-80d3-000d3a22e8cd</t>
  </si>
  <si>
    <t>8312 - Railway brake, signal and switch operators</t>
  </si>
  <si>
    <t>8312 - Serre-freins, aiguilleurs et agents de manœuvre</t>
  </si>
  <si>
    <t>8cd045e5-68ab-4633-94a5-30066a5d900a</t>
  </si>
  <si>
    <t>f72cbfc5-c51e-e711-80d3-000d3a22e8cd</t>
  </si>
  <si>
    <t>8321 - Motorcycle drivers</t>
  </si>
  <si>
    <t>8321 - Conducteurs de motocycles</t>
  </si>
  <si>
    <t>d04ebefa-6b4e-4a48-b65f-0d69d2df5dff</t>
  </si>
  <si>
    <t>f82cbfc5-c51e-e711-80d3-000d3a22e8cd</t>
  </si>
  <si>
    <t>8322 - Car, taxi and van drivers</t>
  </si>
  <si>
    <t>8322 - Chauffeurs de taxi et conducteurs d’automobiles et de camionnettes</t>
  </si>
  <si>
    <t>a2ca3f63-426f-41fc-8ff6-c995fd2b18a4</t>
  </si>
  <si>
    <t>f92cbfc5-c51e-e711-80d3-000d3a22e8cd</t>
  </si>
  <si>
    <t>8331 - Bus and tram drivers</t>
  </si>
  <si>
    <t>8331 - Conducteurs d’autobus et de tramways</t>
  </si>
  <si>
    <t>d4143fd3-22cb-4043-a49b-3fd9e01a1bb8</t>
  </si>
  <si>
    <t>fa2cbfc5-c51e-e711-80d3-000d3a22e8cd</t>
  </si>
  <si>
    <t>8332 - Heavy truck and lorry drivers</t>
  </si>
  <si>
    <t>8332 - Conducteurs de poids lourds et de camions</t>
  </si>
  <si>
    <t>69f77eb5-daf0-454d-bdd9-b7a93c775016</t>
  </si>
  <si>
    <t>fb2cbfc5-c51e-e711-80d3-000d3a22e8cd</t>
  </si>
  <si>
    <t>8341 - Mobile farm and forestry plant operators</t>
  </si>
  <si>
    <t>8341 - Conducteurs d’engins mobiles agricoles et forestiers</t>
  </si>
  <si>
    <t>da3a977b-a03f-4b00-961e-481eeaf4ee4d</t>
  </si>
  <si>
    <t>fc2cbfc5-c51e-e711-80d3-000d3a22e8cd</t>
  </si>
  <si>
    <t>8342 - Earthmoving and related plant operators</t>
  </si>
  <si>
    <t>8342 - Conducteurs d’engins de terrassement et de matériels similaires</t>
  </si>
  <si>
    <t>7dedca8c-bbd7-467e-9844-5eccc1faa0bf</t>
  </si>
  <si>
    <t>fd2cbfc5-c51e-e711-80d3-000d3a22e8cd</t>
  </si>
  <si>
    <t>8343 - Crane, hoist and related plant operators</t>
  </si>
  <si>
    <t>8343 - Conducteurs de grues, d’engins de levage divers et de matériels similaires</t>
  </si>
  <si>
    <t>54cd1c04-c1ea-4bbc-a34e-69d39c587de1</t>
  </si>
  <si>
    <t>fe2cbfc5-c51e-e711-80d3-000d3a22e8cd</t>
  </si>
  <si>
    <t>8344 - Lifting truck operators</t>
  </si>
  <si>
    <t>8344 - Conducteurs de chariots élévateurs</t>
  </si>
  <si>
    <t>0874a27d-b11e-4b86-9297-c716873a6d32</t>
  </si>
  <si>
    <t>ff2cbfc5-c51e-e711-80d3-000d3a22e8cd</t>
  </si>
  <si>
    <t>8350 - Ships' deck crews and related workers</t>
  </si>
  <si>
    <t>8350 - Matelots de pont et assimilés</t>
  </si>
  <si>
    <t>1854d4a8-f958-43f2-9e9a-b4d37e92950c</t>
  </si>
  <si>
    <t>002dbfc5-c51e-e711-80d3-000d3a22e8cd</t>
  </si>
  <si>
    <t>9111 - Domestic cleaners and helpers</t>
  </si>
  <si>
    <t>9111 - Aides de ménage à domicile</t>
  </si>
  <si>
    <t>aa876da4-1650-4b4c-8c02-a09dcc9f5753</t>
  </si>
  <si>
    <t>012dbfc5-c51e-e711-80d3-000d3a22e8cd</t>
  </si>
  <si>
    <t>9112 - Cleaners and helpers in offices, hotels and other establishments</t>
  </si>
  <si>
    <t>9112 - Agents d’entretien dans les bureaux, les hôtels et autres établissements</t>
  </si>
  <si>
    <t>8db9bab0-546c-4d74-94e7-59f6eb7633db</t>
  </si>
  <si>
    <t>022dbfc5-c51e-e711-80d3-000d3a22e8cd</t>
  </si>
  <si>
    <t>9121 - Hand launderers and pressers</t>
  </si>
  <si>
    <t>9121 - Laveurs et repasseurs de linge à la main</t>
  </si>
  <si>
    <t>92fb8012-5004-4af7-a202-9fbcd7bd9bcc</t>
  </si>
  <si>
    <t>032dbfc5-c51e-e711-80d3-000d3a22e8cd</t>
  </si>
  <si>
    <t>9122 - Vehicle cleaners</t>
  </si>
  <si>
    <t>9122 - Laveurs de véhicules</t>
  </si>
  <si>
    <t>9820893a-89b7-4e4e-a4f1-1d75d6206b03</t>
  </si>
  <si>
    <t>042dbfc5-c51e-e711-80d3-000d3a22e8cd</t>
  </si>
  <si>
    <t>9123 - Window cleaners</t>
  </si>
  <si>
    <t>9123 - Laveurs de vitres</t>
  </si>
  <si>
    <t>f06844c3-bffa-4cd0-ad40-5060913eedcd</t>
  </si>
  <si>
    <t>052dbfc5-c51e-e711-80d3-000d3a22e8cd</t>
  </si>
  <si>
    <t>9129 - Other cleaning workers</t>
  </si>
  <si>
    <t>9129 - Autres nettoyeurs</t>
  </si>
  <si>
    <t>c3424b7f-1e7a-45bd-a550-29a2bfaa6e8b</t>
  </si>
  <si>
    <t>062dbfc5-c51e-e711-80d3-000d3a22e8cd</t>
  </si>
  <si>
    <t>9211 - Crop farm labourers</t>
  </si>
  <si>
    <t>9211 - Manœuvres de l’agriculture</t>
  </si>
  <si>
    <t>49c88c75-1def-41a1-a6be-3b1e4ff6ea32</t>
  </si>
  <si>
    <t>072dbfc5-c51e-e711-80d3-000d3a22e8cd</t>
  </si>
  <si>
    <t>9212 - Livestock farm labourers</t>
  </si>
  <si>
    <t>9212 - Manœuvres de l’élevage</t>
  </si>
  <si>
    <t>5047f486-80ac-4641-8b36-bf14d456d2b8</t>
  </si>
  <si>
    <t>082dbfc5-c51e-e711-80d3-000d3a22e8cd</t>
  </si>
  <si>
    <t>9213 - Mixed crop and livestock farm labourers</t>
  </si>
  <si>
    <t>9213 - Manœuvres de l’agriculture et de l’élevage</t>
  </si>
  <si>
    <t>f50faacf-8d93-4d98-994e-3af8dc2562ca</t>
  </si>
  <si>
    <t>092dbfc5-c51e-e711-80d3-000d3a22e8cd</t>
  </si>
  <si>
    <t>9214 - Garden and horticultural labourers</t>
  </si>
  <si>
    <t>9214 - Manœuvres, cultures maraîchères et horticulture</t>
  </si>
  <si>
    <t>2a87c8f7-5a74-44ff-b1e1-0aa26e5b03f1</t>
  </si>
  <si>
    <t>0a2dbfc5-c51e-e711-80d3-000d3a22e8cd</t>
  </si>
  <si>
    <t>9215 - Forestry labourers</t>
  </si>
  <si>
    <t>9215 - Manœuvres forestiers</t>
  </si>
  <si>
    <t>ea583c45-5013-4d0b-8b67-f93f98861270</t>
  </si>
  <si>
    <t>0b2dbfc5-c51e-e711-80d3-000d3a22e8cd</t>
  </si>
  <si>
    <t>9216 - Fishery and aquaculture labourers</t>
  </si>
  <si>
    <t>9216 - Manœuvres pêcheurs et aquaculteurs</t>
  </si>
  <si>
    <t>23b5c43c-311e-4601-93f5-8b0016b2c43f</t>
  </si>
  <si>
    <t>0c2dbfc5-c51e-e711-80d3-000d3a22e8cd</t>
  </si>
  <si>
    <t>9311 - Mining and quarrying labourers</t>
  </si>
  <si>
    <t>9311 - Manœuvres des mines et des carrières</t>
  </si>
  <si>
    <t>815bc8ae-1dc4-41d7-af70-631bf32a88de</t>
  </si>
  <si>
    <t>0d2dbfc5-c51e-e711-80d3-000d3a22e8cd</t>
  </si>
  <si>
    <t>9312 - Civil engineering labourers</t>
  </si>
  <si>
    <t>9312 - Manœuvres de chantier de travaux publics</t>
  </si>
  <si>
    <t>a81bab9b-cf81-455c-98ab-e0e8afaaf5b1</t>
  </si>
  <si>
    <t>0e2dbfc5-c51e-e711-80d3-000d3a22e8cd</t>
  </si>
  <si>
    <t>9313 - Building construction labourers</t>
  </si>
  <si>
    <t>9313 - Manœuvres du bâtiment</t>
  </si>
  <si>
    <t>071c5d32-44b4-4763-95da-a096dff1481d</t>
  </si>
  <si>
    <t>0f2dbfc5-c51e-e711-80d3-000d3a22e8cd</t>
  </si>
  <si>
    <t>9321 - Hand packers</t>
  </si>
  <si>
    <t>9321 - Emballeurs à la main et autres manœuvres des industries manufacturières</t>
  </si>
  <si>
    <t>3d4ca276-af81-401e-bfb7-4b69cf1b34f9</t>
  </si>
  <si>
    <t>102dbfc5-c51e-e711-80d3-000d3a22e8cd</t>
  </si>
  <si>
    <t>9329 - Manufacturing labourers not elsewhere classified</t>
  </si>
  <si>
    <t>9329 - Manœuvres des industries manufacturières non classés ailleurs</t>
  </si>
  <si>
    <t>c245a6f4-0d7d-438c-aa57-39866861570d</t>
  </si>
  <si>
    <t>112dbfc5-c51e-e711-80d3-000d3a22e8cd</t>
  </si>
  <si>
    <t>9331 - Hand and pedal vehicle drivers</t>
  </si>
  <si>
    <t>9331 - Conducteurs de véhicules à bras et à pédales</t>
  </si>
  <si>
    <t>efec5629-4bb0-42fd-b7ac-ea8a5fe0a2b5</t>
  </si>
  <si>
    <t>122dbfc5-c51e-e711-80d3-000d3a22e8cd</t>
  </si>
  <si>
    <t>9332 - Drivers of animal-drawn vehicles and machinery</t>
  </si>
  <si>
    <t>9332 - Conducteurs de véhicules et de machines à traction animale</t>
  </si>
  <si>
    <t>ce2b28c7-a9f4-4045-8e39-7b03449ff2b4</t>
  </si>
  <si>
    <t>132dbfc5-c51e-e711-80d3-000d3a22e8cd</t>
  </si>
  <si>
    <t>9333 - Freight handlers</t>
  </si>
  <si>
    <t>9333 - Manutentionnaires</t>
  </si>
  <si>
    <t>ad70f880-b39f-4789-ac25-9fae4f43f274</t>
  </si>
  <si>
    <t>142dbfc5-c51e-e711-80d3-000d3a22e8cd</t>
  </si>
  <si>
    <t>9334 - Shelf fillers</t>
  </si>
  <si>
    <t>9334 - Garnisseurs de rayons</t>
  </si>
  <si>
    <t>2cdd8585-409c-4953-a88b-a81573ab3609</t>
  </si>
  <si>
    <t>152dbfc5-c51e-e711-80d3-000d3a22e8cd</t>
  </si>
  <si>
    <t>9411 - Fast food preparers</t>
  </si>
  <si>
    <t>9411 - Cuisiniers, restauration rapide</t>
  </si>
  <si>
    <t>75b12459-63ac-447d-a623-4c38477f2c5b</t>
  </si>
  <si>
    <t>162dbfc5-c51e-e711-80d3-000d3a22e8cd</t>
  </si>
  <si>
    <t>9412 - Kitchen helpers</t>
  </si>
  <si>
    <t>9412 - Aides de cuisine</t>
  </si>
  <si>
    <t>658f6522-a32c-4960-a8e3-9893a744803e</t>
  </si>
  <si>
    <t>172dbfc5-c51e-e711-80d3-000d3a22e8cd</t>
  </si>
  <si>
    <t>9510 - Street and related service workers</t>
  </si>
  <si>
    <t>9510 - Travailleurs des petits métiers des rues et assimilés</t>
  </si>
  <si>
    <t>00fd2480-57c1-4b83-869f-a5eaab57dd86</t>
  </si>
  <si>
    <t>182dbfc5-c51e-e711-80d3-000d3a22e8cd</t>
  </si>
  <si>
    <t>9520 - Street vendors (excluding food)</t>
  </si>
  <si>
    <t>9520 - Vendeurs ambulants (à l’exception de l’alimentation)</t>
  </si>
  <si>
    <t>cef18930-00e5-463f-a914-4b88a609bdeb</t>
  </si>
  <si>
    <t>192dbfc5-c51e-e711-80d3-000d3a22e8cd</t>
  </si>
  <si>
    <t>9611 - Garbage and recycling collectors</t>
  </si>
  <si>
    <t>9611 - Manœuvres, enlèvement des ordures et matériel recyclable</t>
  </si>
  <si>
    <t>29c7fcd2-a2d5-4add-8cd3-e1d53e98b752</t>
  </si>
  <si>
    <t>1a2dbfc5-c51e-e711-80d3-000d3a22e8cd</t>
  </si>
  <si>
    <t>9612 - Refuse sorters</t>
  </si>
  <si>
    <t>9612 - Trieurs de déchets</t>
  </si>
  <si>
    <t>95f5b418-0962-4a7a-a668-2f22f8bf237a</t>
  </si>
  <si>
    <t>1b2dbfc5-c51e-e711-80d3-000d3a22e8cd</t>
  </si>
  <si>
    <t>9613 - Sweepers and related labourers</t>
  </si>
  <si>
    <t>9613 - Balayeurs et manœuvres assimilés</t>
  </si>
  <si>
    <t>5b3dc289-671f-4cb6-9a1a-ab4cf2727ed8</t>
  </si>
  <si>
    <t>1c2dbfc5-c51e-e711-80d3-000d3a22e8cd</t>
  </si>
  <si>
    <t>9621 - Messengers, package deliverers and luggage porters</t>
  </si>
  <si>
    <t>9621 - Messagers, porteurs de bagages et livreurs de colis</t>
  </si>
  <si>
    <t>0f4483be-394e-417c-bef4-52e6a14a9b41</t>
  </si>
  <si>
    <t>1d2dbfc5-c51e-e711-80d3-000d3a22e8cd</t>
  </si>
  <si>
    <t>9622 - Odd job persons</t>
  </si>
  <si>
    <t>9622 - Manœuvres polyvalents</t>
  </si>
  <si>
    <t>e43a1feb-27f3-4d04-9f55-a0cff8f417d3</t>
  </si>
  <si>
    <t>1e2dbfc5-c51e-e711-80d3-000d3a22e8cd</t>
  </si>
  <si>
    <t>9623 - Meter readers and vending-machine collectors</t>
  </si>
  <si>
    <t>9623 - Encaisseurs de distributeurs automatiques à prépaiement et releveurs de compteurs</t>
  </si>
  <si>
    <t>78817b7a-ba32-4790-9345-e1e64c9bc75f</t>
  </si>
  <si>
    <t>1f2dbfc5-c51e-e711-80d3-000d3a22e8cd</t>
  </si>
  <si>
    <t>9624 - Water and firewood collectors</t>
  </si>
  <si>
    <t>9624 - Porteurs d’eau et ramasseurs de bois de feu</t>
  </si>
  <si>
    <t>d8a2e328-5b21-4f1c-b6b6-9d1b0fe21246</t>
  </si>
  <si>
    <t>202dbfc5-c51e-e711-80d3-000d3a22e8cd</t>
  </si>
  <si>
    <t>9629 - Elementary workers not elsewhere classified</t>
  </si>
  <si>
    <t>9629 - Professions élémentaires non classées ailleurs</t>
  </si>
  <si>
    <t>2581b7dc-a253-493d-8dae-00d89e046613</t>
  </si>
  <si>
    <t>P5000 - 4.3.1.1.6</t>
  </si>
  <si>
    <t>PResidencePeriodSchemeType</t>
  </si>
  <si>
    <t>9373a24a-76ef-e511-80c1-000d3a22e8cd</t>
  </si>
  <si>
    <t>00 - General</t>
  </si>
  <si>
    <t>00 - Général</t>
  </si>
  <si>
    <t>1b674397-21a1-4028-8ae7-8fca449fe79e</t>
  </si>
  <si>
    <t>9473a24a-76ef-e511-80c1-000d3a22e8cd</t>
  </si>
  <si>
    <t>01 - Employment</t>
  </si>
  <si>
    <t>01 - Activité salariée</t>
  </si>
  <si>
    <t>f8e48973-c84a-40b8-aa62-a5f7fb5a90f3</t>
  </si>
  <si>
    <t>26690554-76ef-e511-80c1-000d3a22e8cd</t>
  </si>
  <si>
    <t>02 - Self employment</t>
  </si>
  <si>
    <t>02 - Activité non salariée</t>
  </si>
  <si>
    <t>bec0a008-1ef1-42fd-8a72-59a27fda55be</t>
  </si>
  <si>
    <t>27690554-76ef-e511-80c1-000d3a22e8cd</t>
  </si>
  <si>
    <t>03 - Civil servant</t>
  </si>
  <si>
    <t>03 - Fonctionnaire</t>
  </si>
  <si>
    <t>d051784c-222d-4b9d-abb6-6c3bcf986a25</t>
  </si>
  <si>
    <t>6fae035d-76ef-e511-80c1-000d3a22e8cd</t>
  </si>
  <si>
    <t>04 - Miner</t>
  </si>
  <si>
    <t>04 - Mineurs</t>
  </si>
  <si>
    <t>dfe903ac-6339-404b-81b0-23f35439bb51</t>
  </si>
  <si>
    <t>70ae035d-76ef-e511-80c1-000d3a22e8cd</t>
  </si>
  <si>
    <t>05 - Residence</t>
  </si>
  <si>
    <t>05 - Résidence</t>
  </si>
  <si>
    <t>5fe38ce3-1599-4ec8-a146-e3bf1cb1a727</t>
  </si>
  <si>
    <t>7a2e9565-76ef-e511-80c1-000d3a22e8cd</t>
  </si>
  <si>
    <t>06 - Farmers</t>
  </si>
  <si>
    <t>06 - Agriculteurs</t>
  </si>
  <si>
    <t>05a567e0-25c0-4e6c-98a7-2656cdfbd9aa</t>
  </si>
  <si>
    <t>8d904873-76ef-e511-80c1-000d3a22e8cd</t>
  </si>
  <si>
    <t>07 - Mariner (undefined)</t>
  </si>
  <si>
    <t>07 - Marins (non précisé)</t>
  </si>
  <si>
    <t>f56a1c44-7ae3-41a8-9243-815a7528fe43</t>
  </si>
  <si>
    <t>8e904873-76ef-e511-80c1-000d3a22e8cd</t>
  </si>
  <si>
    <t>08 - Others</t>
  </si>
  <si>
    <t>08 - Autres</t>
  </si>
  <si>
    <t>b552afba-ef7d-4674-abaa-0f0389f160a2</t>
  </si>
  <si>
    <t>P12000 - 5.1.5.1</t>
  </si>
  <si>
    <t>PResidenceWorkingType</t>
  </si>
  <si>
    <t>a0c7cc75-c200-e611-80c1-000d3a22e8cd</t>
  </si>
  <si>
    <t>c2d16c01-25d6-4161-920b-e26666f8e6e6</t>
  </si>
  <si>
    <t>a1c7cc75-c200-e611-80c1-000d3a22e8cd</t>
  </si>
  <si>
    <t>Working</t>
  </si>
  <si>
    <t>Travail</t>
  </si>
  <si>
    <t>b37d60d9-b8e9-4035-957e-2100a8d860b9</t>
  </si>
  <si>
    <t>P10000 - 3.1</t>
  </si>
  <si>
    <t>PRolePersonConcernedType</t>
  </si>
  <si>
    <t>6b667b0e-79ef-e511-80c1-000d3a22e8cd</t>
  </si>
  <si>
    <t>Claimant of survivor's pension</t>
  </si>
  <si>
    <t>Demandeur de pension de survivant</t>
  </si>
  <si>
    <t>e1696835-a59f-4603-990d-33e159e6caed</t>
  </si>
  <si>
    <t>9e110f16-79ef-e511-80c1-000d3a22e8cd</t>
  </si>
  <si>
    <t>Dependant/Family member</t>
  </si>
  <si>
    <t>Personne à charge/membre de la famille</t>
  </si>
  <si>
    <t>ce4663ef-fb73-4475-9e18-9a7efcbf45a9</t>
  </si>
  <si>
    <t>0e38961c-79ef-e511-80c1-000d3a22e8cd</t>
  </si>
  <si>
    <t>29f83388-c17c-46e5-87bd-782132584763</t>
  </si>
  <si>
    <t>P9000 - 3.1</t>
  </si>
  <si>
    <t>PRolePersonConcernedWithoutSectionMultipleType</t>
  </si>
  <si>
    <t>0bc64893-3fb6-e611-80d2-000d3a22e8cd</t>
  </si>
  <si>
    <t>c436f7f1-d586-42f3-97b2-f9ef6ee6d43d</t>
  </si>
  <si>
    <t>93882c9a-3fb6-e611-80d2-000d3a22e8cd</t>
  </si>
  <si>
    <t>1ad605bf-b084-4968-a88f-0ab559a31043</t>
  </si>
  <si>
    <t>c60cfba2-3fb6-e611-80d2-000d3a22e8cd</t>
  </si>
  <si>
    <t>fa67a3ac-e472-4303-b24a-a480f6cf8873</t>
  </si>
  <si>
    <t>P8000 - 3.1</t>
  </si>
  <si>
    <t>PRolePersonType</t>
  </si>
  <si>
    <t>e9584f7e-7aeb-e511-80c1-000d3a22e8cd</t>
  </si>
  <si>
    <t>21819660-ce61-4f3c-b444-a372a6fc05d1</t>
  </si>
  <si>
    <t>cdc81d88-7aeb-e511-80c1-000d3a22e8cd</t>
  </si>
  <si>
    <t>Dependant/Family member (please fill in section 4)</t>
  </si>
  <si>
    <t>Personne à charge/membre de la famille (veuillez compléter la section 4)</t>
  </si>
  <si>
    <t>297b696a-e7c5-45e0-b1ad-97c77da2eeec</t>
  </si>
  <si>
    <t>4ee4cd8f-7aeb-e511-80c1-000d3a22e8cd</t>
  </si>
  <si>
    <t>Child (please fill in section 4)</t>
  </si>
  <si>
    <t>Enfant (veuillez compléter la section 4)</t>
  </si>
  <si>
    <t>026373f7-d002-4b06-ab1c-c9bba7c528df</t>
  </si>
  <si>
    <t>P10000 - 5.1</t>
  </si>
  <si>
    <t>PSection2Section3Type</t>
  </si>
  <si>
    <t>65905db4-dc27-e611-80c8-000d3a22e8cd</t>
  </si>
  <si>
    <t>Section 2</t>
  </si>
  <si>
    <t>1554a0be-b387-4532-8474-16bbc7eb294b</t>
  </si>
  <si>
    <t>66905db4-dc27-e611-80c8-000d3a22e8cd</t>
  </si>
  <si>
    <t>Section 3</t>
  </si>
  <si>
    <t>920113f2-979f-4669-a16d-cf0eee544fe0</t>
  </si>
  <si>
    <t>P8000 - 7.1.1</t>
  </si>
  <si>
    <t>PSedsProvidedInMultipleType</t>
  </si>
  <si>
    <t>9213cfe9-8deb-e511-80c1-000d3a22e8cd</t>
  </si>
  <si>
    <t>P1000</t>
  </si>
  <si>
    <t>ab791a52-fbe1-4b2a-810f-f44206f02022</t>
  </si>
  <si>
    <t>9313cfe9-8deb-e511-80c1-000d3a22e8cd</t>
  </si>
  <si>
    <t>P1100</t>
  </si>
  <si>
    <t>a70a229b-e792-4d15-9212-4667d3832fef</t>
  </si>
  <si>
    <t>2f22f8f8-8deb-e511-80c1-000d3a22e8cd</t>
  </si>
  <si>
    <t>P2000</t>
  </si>
  <si>
    <t>8a88aee5-dc3d-4493-8824-721375b08e66</t>
  </si>
  <si>
    <t>2e22f8f8-8deb-e511-80c1-000d3a22e8cd</t>
  </si>
  <si>
    <t>P2100</t>
  </si>
  <si>
    <t>40f3e824-a923-4ecc-8f04-847c21373eff</t>
  </si>
  <si>
    <t>c9fe3807-8eeb-e511-80c1-000d3a22e8cd</t>
  </si>
  <si>
    <t>P2200</t>
  </si>
  <si>
    <t>e2f46e81-8011-476b-ac72-6e6fb1bf6a12</t>
  </si>
  <si>
    <t>38aa9311-8eeb-e511-80c1-000d3a22e8cd</t>
  </si>
  <si>
    <t>P4000</t>
  </si>
  <si>
    <t>0ecca4f8-439c-4ee6-b69e-c45392a0ff5b</t>
  </si>
  <si>
    <t>39aa9311-8eeb-e511-80c1-000d3a22e8cd</t>
  </si>
  <si>
    <t>P5000</t>
  </si>
  <si>
    <t>96cb47f2-5b46-47e9-9adf-4eb452ee9a87</t>
  </si>
  <si>
    <t>5cef8d19-8eeb-e511-80c1-000d3a22e8cd</t>
  </si>
  <si>
    <t>P6000</t>
  </si>
  <si>
    <t>3bd5b0a8-6250-4284-ae63-533e93f7d041</t>
  </si>
  <si>
    <t>d3ff5e47-8eeb-e511-80c1-000d3a22e8cd</t>
  </si>
  <si>
    <t>P7000</t>
  </si>
  <si>
    <t>00b88b54-dd36-44a4-8e04-88d9ed352ca2</t>
  </si>
  <si>
    <t>d3d1ec22-8eeb-e511-80c1-000d3a22e8cd</t>
  </si>
  <si>
    <t>Other SED(s)</t>
  </si>
  <si>
    <t>Autres DES</t>
  </si>
  <si>
    <t>1d5a8ec5-fd7a-4c0a-ac12-2ca99f48a782</t>
  </si>
  <si>
    <t>P2100 - 5.3.3</t>
  </si>
  <si>
    <t>PSeparatedDivorcedType</t>
  </si>
  <si>
    <t>2d9cad3a-06fb-e511-80c1-000d3a22e8cd</t>
  </si>
  <si>
    <t>bb0ce5e5-bfd2-4920-875e-b57ab24e9140</t>
  </si>
  <si>
    <t>2e9cad3a-06fb-e511-80c1-000d3a22e8cd</t>
  </si>
  <si>
    <t>b160a0bf-da19-47e2-8c41-7f38be77dabc</t>
  </si>
  <si>
    <t>P3000_CH - 4.3.2.1.1</t>
  </si>
  <si>
    <t>PSpouseSwitzerlandType</t>
  </si>
  <si>
    <t>7f85b5b3-edee-e611-80d3-000d3a22e8cd</t>
  </si>
  <si>
    <t>Ex-Spouse</t>
  </si>
  <si>
    <t>d7d0cc5e-1aea-4e2f-8409-3a2ffda18668</t>
  </si>
  <si>
    <t>8085b5b3-edee-e611-80d3-000d3a22e8cd</t>
  </si>
  <si>
    <t>Ex-Registered partner</t>
  </si>
  <si>
    <t>Ex-partenaire enregistré</t>
  </si>
  <si>
    <t>5177a967-8d1b-40df-abe8-0bd2df806539</t>
  </si>
  <si>
    <t>P2000 - 5.1</t>
  </si>
  <si>
    <t>PSpouseType</t>
  </si>
  <si>
    <t>a0fe8d13-07f1-e511-80c1-000d3a22e8cd</t>
  </si>
  <si>
    <t>01203d71-aa1b-4981-a606-14b60743d58d</t>
  </si>
  <si>
    <t>a1fe8d13-07f1-e511-80c1-000d3a22e8cd</t>
  </si>
  <si>
    <t>aa11756e-47b4-4855-8dd7-e2e0a811e0a6</t>
  </si>
  <si>
    <t>ff6f9d1e-07f1-e511-80c1-000d3a22e8cd</t>
  </si>
  <si>
    <t>c3727f7b-bae9-4db0-b1b8-02191aefbcaf</t>
  </si>
  <si>
    <t>P3000_DE - 4.5.1</t>
  </si>
  <si>
    <t>PStartPensionPaymentWithWithoutBenefitReductionType</t>
  </si>
  <si>
    <t>73222f5c-f499-e611-80d1-000d3a22e8cd</t>
  </si>
  <si>
    <t>At the earliest possible date with benefit reduction</t>
  </si>
  <si>
    <t>Dès que possible avec réduction des prestations</t>
  </si>
  <si>
    <t>71cbac43-a1a3-4a44-8a54-4909bc980d42</t>
  </si>
  <si>
    <t>74222f5c-f499-e611-80d1-000d3a22e8cd</t>
  </si>
  <si>
    <t>At the earliest possible date without benefit reduction</t>
  </si>
  <si>
    <t>Dès que possible sans réduction des prestations</t>
  </si>
  <si>
    <t>39cd7bf6-cafa-46de-98a9-3ac46e8d9ef3</t>
  </si>
  <si>
    <t>P3000_LT - 4.2.3</t>
  </si>
  <si>
    <t>PTimeNursingCaringAtHomeType</t>
  </si>
  <si>
    <t>e19fe92e-7a22-e611-80c8-000d3a22e8cd</t>
  </si>
  <si>
    <t>Child under the age of 16</t>
  </si>
  <si>
    <t>Enfant de moins de 16 ans</t>
  </si>
  <si>
    <t>d0de5854-c1c5-44fa-a5f7-947257f21230</t>
  </si>
  <si>
    <t>9ecdc935-7a22-e611-80c8-000d3a22e8cd</t>
  </si>
  <si>
    <t>Disabled family member of 1 group of invalidity</t>
  </si>
  <si>
    <t>Membre de la famille relevant du groupe 1 d’invalidité</t>
  </si>
  <si>
    <t>4cba9e03-0ca2-448f-9624-aaba7ef0bd3e</t>
  </si>
  <si>
    <t>P10000 - 6.1</t>
  </si>
  <si>
    <t>PTransferringDocumentMultipleType</t>
  </si>
  <si>
    <t>c656905c-58ec-e511-80c1-000d3a22e8cd</t>
  </si>
  <si>
    <t>9b82f34b-a2f6-48de-b80e-df873aca7921</t>
  </si>
  <si>
    <t>c756905c-58ec-e511-80c1-000d3a22e8cd</t>
  </si>
  <si>
    <t>e02836a0-a14d-4902-a0d2-68a534402772</t>
  </si>
  <si>
    <t>a04c1865-58ec-e511-80c1-000d3a22e8cd</t>
  </si>
  <si>
    <t>8fc67a97-29a0-4ae8-97ad-031b47f4d2a9</t>
  </si>
  <si>
    <t>a14c1865-58ec-e511-80c1-000d3a22e8cd</t>
  </si>
  <si>
    <t>7a225c83-fd4c-43c1-8616-37f7e2749f6b</t>
  </si>
  <si>
    <t>cfecc26d-58ec-e511-80c1-000d3a22e8cd</t>
  </si>
  <si>
    <t>de355e00-70a6-4395-aab2-0a4915e9c73a</t>
  </si>
  <si>
    <t>d0ecc26d-58ec-e511-80c1-000d3a22e8cd</t>
  </si>
  <si>
    <t>236749c7-0e16-45f1-b567-c877e0246103</t>
  </si>
  <si>
    <t>P2100 - 3.2.1</t>
  </si>
  <si>
    <t>PTypeOfPensionShortType</t>
  </si>
  <si>
    <t>a1e12fdd-1bd4-e611-80d3-000d3a22e8cd</t>
  </si>
  <si>
    <t>7b4c7727-d107-419c-a193-6eaacfad9ad8</t>
  </si>
  <si>
    <t>a2e12fdd-1bd4-e611-80d3-000d3a22e8cd</t>
  </si>
  <si>
    <t>307f5d9e-6ce9-4b7f-969c-2d682215e893</t>
  </si>
  <si>
    <t>7a9147e8-1bd4-e611-80d3-000d3a22e8cd</t>
  </si>
  <si>
    <t>77653a7f-68fd-42d0-860c-f13c00f1150b</t>
  </si>
  <si>
    <t>8e627bd2-8910-e711-80d3-000d3a22e8cd</t>
  </si>
  <si>
    <t>fdc5a783-7d42-4c3c-b5bd-72f492a0f1e5</t>
  </si>
  <si>
    <t>4c2148da-8910-e711-80d3-000d3a22e8cd</t>
  </si>
  <si>
    <t>a3d770ac-8426-496a-8a42-819b9fc549b7</t>
  </si>
  <si>
    <t>P12000 - 5.1.1</t>
  </si>
  <si>
    <t>PTypePensionInSendingInstitutionType</t>
  </si>
  <si>
    <t>10fd075b-f4f0-e511-80c1-000d3a22e8cd</t>
  </si>
  <si>
    <t>2c22b518-92b2-4bc5-a7fb-f0d22d768b7a</t>
  </si>
  <si>
    <t>11fd075b-f4f0-e511-80c1-000d3a22e8cd</t>
  </si>
  <si>
    <t>a2f225b1-8267-47fa-90e4-a882ff9ea9a4</t>
  </si>
  <si>
    <t>3b7d9264-f4f0-e511-80c1-000d3a22e8cd</t>
  </si>
  <si>
    <t>Survivors</t>
  </si>
  <si>
    <t>Survivant</t>
  </si>
  <si>
    <t>e6d69cee-8d88-4dd7-aaa1-5acc2696a2d2</t>
  </si>
  <si>
    <t>P3000_LU - 5.4.1</t>
  </si>
  <si>
    <t>PTypePensionOldAgeInvaliditySurvivorDisabilityEarlyAgeType</t>
  </si>
  <si>
    <t>300fb091-8dea-e511-80c1-000d3a22e8cd</t>
  </si>
  <si>
    <t>b6e9944b-78be-4526-8e47-f0933a058bec</t>
  </si>
  <si>
    <t>0f734fcd-8dea-e511-80c1-000d3a22e8cd</t>
  </si>
  <si>
    <t>75746bd9-8be8-47bb-969d-2a9be2d1dfdf</t>
  </si>
  <si>
    <t>28d13ae9-8dea-e511-80c1-000d3a22e8cd</t>
  </si>
  <si>
    <t>47c735fb-91fe-4e2a-81f9-21a9d46238c8</t>
  </si>
  <si>
    <t>29d13ae9-8dea-e511-80c1-000d3a22e8cd</t>
  </si>
  <si>
    <t>Partial disability</t>
  </si>
  <si>
    <t>Incapacité partielle</t>
  </si>
  <si>
    <t>b6b665f0-6128-4edc-abf3-992bbad95e3e</t>
  </si>
  <si>
    <t>1c5c8df9-8dea-e511-80c1-000d3a22e8cd</t>
  </si>
  <si>
    <t>Full disability</t>
  </si>
  <si>
    <t>Incapacité totale</t>
  </si>
  <si>
    <t>6a51ae0d-b383-477d-a3f0-ae696d4cc2cc</t>
  </si>
  <si>
    <t>278cec00-8eea-e511-80c1-000d3a22e8cd</t>
  </si>
  <si>
    <t>Early Old age</t>
  </si>
  <si>
    <t>Retraite anticipée</t>
  </si>
  <si>
    <t>c499e18d-5e7c-4a93-aee7-bf200c0fa68e</t>
  </si>
  <si>
    <t>P3000_UK - 6.2.1</t>
  </si>
  <si>
    <t>PUnemploymentBenefitInPaymentDueToType</t>
  </si>
  <si>
    <t>2e76f2a4-8290-e611-80d0-000d3a22e8cd</t>
  </si>
  <si>
    <t>The insured person is actively seeking work</t>
  </si>
  <si>
    <t>La personne assurée recherche activement un emploi</t>
  </si>
  <si>
    <t>734668f1-cd08-46b0-b0cb-96b5e8b3230b</t>
  </si>
  <si>
    <t>2f76f2a4-8290-e611-80d0-000d3a22e8cd</t>
  </si>
  <si>
    <t>It is an extension of sickness benefit because entitlement to sickness benefit is exhausted</t>
  </si>
  <si>
    <t>Il s’agit d’une extension des prestations de maladie après épuisement du droit à ces dernières</t>
  </si>
  <si>
    <t>74fd41f3-86b6-43bd-b4af-921425ba9161</t>
  </si>
  <si>
    <t>P5000 - 4.3.1.1.2.5.2</t>
  </si>
  <si>
    <t>PWorkingDaysType</t>
  </si>
  <si>
    <t>7a4615d1-4947-e611-80c9-000d3a22e8cd</t>
  </si>
  <si>
    <t>5 - D/5 days (5 days a week)</t>
  </si>
  <si>
    <t>5 - J/5 jours (5 jours/semaine)</t>
  </si>
  <si>
    <t>40357a06-5be5-4636-800b-76e9e06c54bd</t>
  </si>
  <si>
    <t>7b4615d1-4947-e611-80c9-000d3a22e8cd</t>
  </si>
  <si>
    <t>6 - D/6 days (6 days a week)</t>
  </si>
  <si>
    <t>6 - J/6 jours (6 jours/semaine)</t>
  </si>
  <si>
    <t>7d8752d4-12f3-4cda-8626-759e6c9e8899</t>
  </si>
  <si>
    <t>20296ada-4947-e611-80c9-000d3a22e8cd</t>
  </si>
  <si>
    <t>7 - D/7 days (7 days a week)</t>
  </si>
  <si>
    <t>7 - J/7 jours (7 jours/semaine)</t>
  </si>
  <si>
    <t>a3f32ffe-3cb8-4e29-b12c-81052e72ee59</t>
  </si>
  <si>
    <t>P3000_BE - 4.4.2.1.1</t>
  </si>
  <si>
    <t>PYesNoHasAppliedForType</t>
  </si>
  <si>
    <t>fd562f28-f9fb-e511-80c1-000d3a22e8cd</t>
  </si>
  <si>
    <t>af0183ca-1baa-4f8a-823a-08e098ac2719</t>
  </si>
  <si>
    <t>fe562f28-f9fb-e511-80c1-000d3a22e8cd</t>
  </si>
  <si>
    <t>d1f02a25-e7f9-4b25-9833-c4d60e393fce</t>
  </si>
  <si>
    <t>a701d82f-f9fb-e511-80c1-000d3a22e8cd</t>
  </si>
  <si>
    <t>Has applied for</t>
  </si>
  <si>
    <t>En a demandé une</t>
  </si>
  <si>
    <t>198a88a5-f713-4db1-aedb-cf1752fa402d</t>
  </si>
  <si>
    <t>P2100 - 7.2</t>
  </si>
  <si>
    <t>PYesNoNotYetDeterminedType</t>
  </si>
  <si>
    <t>e7865f3d-6ef6-e511-80c1-000d3a22e8cd</t>
  </si>
  <si>
    <t>5191921c-fb96-493c-a3ef-c49091626ad3</t>
  </si>
  <si>
    <t>e8865f3d-6ef6-e511-80c1-000d3a22e8cd</t>
  </si>
  <si>
    <t>7c5dec88-d046-4dbf-be21-3dfe9f13eede</t>
  </si>
  <si>
    <t>4b83c344-6ef6-e511-80c1-000d3a22e8cd</t>
  </si>
  <si>
    <t>Not yet determined</t>
  </si>
  <si>
    <t>À déterminer</t>
  </si>
  <si>
    <t>3eda8c6e-4b1a-4c18-a3b6-3e8b90738671</t>
  </si>
  <si>
    <t>P3000_LU - 4.3.1</t>
  </si>
  <si>
    <t>PYesNoNotyetType</t>
  </si>
  <si>
    <t>39cbd2f8-cb99-e611-80d1-000d3a22e8cd</t>
  </si>
  <si>
    <t>6d84ac28-b482-4f0d-a79a-18cd64a7ea21</t>
  </si>
  <si>
    <t>3acbd2f8-cb99-e611-80d1-000d3a22e8cd</t>
  </si>
  <si>
    <t>660baf5c-904c-44ac-96ff-ec54268d7265</t>
  </si>
  <si>
    <t>19197200-cc99-e611-80d1-000d3a22e8cd</t>
  </si>
  <si>
    <t>Not yet</t>
  </si>
  <si>
    <t>Pas encore</t>
  </si>
  <si>
    <t>7033e6cf-96f0-49cf-b3fe-86a29b1cedb0</t>
  </si>
  <si>
    <t>P3000_DE - 4.4.2</t>
  </si>
  <si>
    <t>PYesNoTemporaryType</t>
  </si>
  <si>
    <t>47ee125b-f599-e611-80d1-000d3a22e8cd</t>
  </si>
  <si>
    <t>eec4bc2d-9e5b-480c-aac4-78d1f5b964d0</t>
  </si>
  <si>
    <t>48ee125b-f599-e611-80d1-000d3a22e8cd</t>
  </si>
  <si>
    <t>297a98eb-a63d-4ea5-b51a-1d3203687ca5</t>
  </si>
  <si>
    <t>e215e861-f599-e611-80d1-000d3a22e8cd</t>
  </si>
  <si>
    <t>Person</t>
  </si>
  <si>
    <t>Personne concernée</t>
  </si>
  <si>
    <t>Employer</t>
  </si>
  <si>
    <t>Employeur</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</si>
  <si>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</si>
  <si>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</si>
  <si>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</si>
  <si>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</si>
  <si>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</si>
  <si>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</si>
  <si>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General</t>
  </si>
  <si>
    <t>Général</t>
  </si>
  <si>
    <t>No function</t>
  </si>
  <si>
    <t>Aucune fonction</t>
  </si>
  <si>
    <t>Occupation unknown</t>
  </si>
  <si>
    <t>Occupation inconnue</t>
  </si>
  <si>
    <t>Mining activity - Miner on the surface</t>
  </si>
  <si>
    <t>Activité minière - Mineur en exploitation à ciel ouvert</t>
  </si>
  <si>
    <t>Mining activity - Miner underground</t>
  </si>
  <si>
    <t>Activité minière - Mineur en exploitation souterraine</t>
  </si>
  <si>
    <t>Mining activity - Miner undefined work</t>
  </si>
  <si>
    <t>Activité minière - Mineur (travail non défini)</t>
  </si>
  <si>
    <t>For Invalidity pension only</t>
  </si>
  <si>
    <t>Aux fins d’une pension d’invalidité uniquement</t>
  </si>
  <si>
    <t>Family name(s)</t>
  </si>
  <si>
    <t>Nom(s) de famille</t>
  </si>
  <si>
    <t>Other Partial</t>
  </si>
  <si>
    <t>Autre pension partielle</t>
  </si>
  <si>
    <t>For Survivors pension only</t>
  </si>
  <si>
    <t>Aux fins d’une pension de survivant uniquement</t>
  </si>
  <si>
    <t>For Survivors and Invalidity pension only</t>
  </si>
  <si>
    <t>Aux fins d’une pension de survivant et d’invalidité uniquement</t>
  </si>
  <si>
    <t>Commissioned armed forces officers</t>
  </si>
  <si>
    <t>Officiers des forces armées</t>
  </si>
  <si>
    <t>Forename(s)</t>
  </si>
  <si>
    <t>Prénom(s)</t>
  </si>
  <si>
    <t>Self employment</t>
  </si>
  <si>
    <t>Non-commissioned armed forces officers</t>
  </si>
  <si>
    <t>Sous-officiers des forces armées</t>
  </si>
  <si>
    <t>Birth date</t>
  </si>
  <si>
    <t>Date de naissance</t>
  </si>
  <si>
    <t>Armed forces occupations, other ranks</t>
  </si>
  <si>
    <t>Autres membres des forces armées</t>
  </si>
  <si>
    <t>Sex</t>
  </si>
  <si>
    <t>Sexe</t>
  </si>
  <si>
    <t>Miner</t>
  </si>
  <si>
    <t>Mineurs</t>
  </si>
  <si>
    <t>Family name(s) at birth</t>
  </si>
  <si>
    <t>Nom(s) de famille à la naissance</t>
  </si>
  <si>
    <t>Forename(s) at birth</t>
  </si>
  <si>
    <t>Prénom(s) à la naissance</t>
  </si>
  <si>
    <t>Farmers</t>
  </si>
  <si>
    <t>Agriculteurs</t>
  </si>
  <si>
    <t>Mariner (undefined)</t>
  </si>
  <si>
    <t>Marins (non précisé)</t>
  </si>
  <si>
    <t>Father's family name at birth</t>
  </si>
  <si>
    <t>Nom de famille du père à la naissance</t>
  </si>
  <si>
    <t>Others</t>
  </si>
  <si>
    <t>Autres</t>
  </si>
  <si>
    <t>Forename of father</t>
  </si>
  <si>
    <t>Prénom du père</t>
  </si>
  <si>
    <t>Mother's family name at birth</t>
  </si>
  <si>
    <t>Nom de famille de la mère à la naissance</t>
  </si>
  <si>
    <t>Compulsory contributory periods</t>
  </si>
  <si>
    <t>Périodes de cotisation obligatoire</t>
  </si>
  <si>
    <t>For Old-age pension only</t>
  </si>
  <si>
    <t>Aux fins d’une pension de vieillesse uniquement</t>
  </si>
  <si>
    <t>For Old-age pension and Invalidity pension only</t>
  </si>
  <si>
    <t>Aux fins d’une pension de vieillesse et d’invalidité uniquement</t>
  </si>
  <si>
    <t>Forename of mother</t>
  </si>
  <si>
    <t>Prénom de la mère</t>
  </si>
  <si>
    <t>Old-age pension Partial</t>
  </si>
  <si>
    <t>Pension de vieillesse partielle</t>
  </si>
  <si>
    <t>Compulsory contributory periods - employed</t>
  </si>
  <si>
    <t>Périodes de cotisation obligatoire - Activité salariée</t>
  </si>
  <si>
    <t>For Old-age pension and Survivors pension only</t>
  </si>
  <si>
    <t>Aux fins d’une pension de vieillesse et de survivant uniquement</t>
  </si>
  <si>
    <t>General function for all pension benefits (also to be used, if under national legislation there is no distinction between pension benefits)</t>
  </si>
  <si>
    <t>Tous risques (fonction générale, concerne toute prestation de pension) (à utiliser également si la législation nationale n’opère aucune distinction entre prestations de pension)</t>
  </si>
  <si>
    <t>Legislators</t>
  </si>
  <si>
    <t>Membres des corps législatifs</t>
  </si>
  <si>
    <t>Senior government officials</t>
  </si>
  <si>
    <t>Cadres supérieurs de l’administration publique</t>
  </si>
  <si>
    <t>Traditional chiefs and heads of village</t>
  </si>
  <si>
    <t>Chefs traditionnels et chefs de village</t>
  </si>
  <si>
    <t>Senior officials of special-interest organizations</t>
  </si>
  <si>
    <t>Dirigeants et cadres supérieurs d’organisations spécialisées</t>
  </si>
  <si>
    <t>Managing directors and chief executives</t>
  </si>
  <si>
    <t>Directeurs généraux d’entreprise</t>
  </si>
  <si>
    <t>Compulsory contributory periods - self employed</t>
  </si>
  <si>
    <t>Périodes de cotisation obligatoire - Activité non salariée</t>
  </si>
  <si>
    <t>Finance managers</t>
  </si>
  <si>
    <t>Directeurs et cadres de direction, services financiers</t>
  </si>
  <si>
    <t>Human resource managers</t>
  </si>
  <si>
    <t>Directeurs et cadres de direction, ressources humaines</t>
  </si>
  <si>
    <t>Policy and planning managers</t>
  </si>
  <si>
    <t>Directeurs et cadres de direction, stratégie et planifications</t>
  </si>
  <si>
    <t>Business services and administration managers not elsewhere classified</t>
  </si>
  <si>
    <t>Directeurs des services administratifs non classés ailleurs</t>
  </si>
  <si>
    <t>Sales and marketing managers</t>
  </si>
  <si>
    <t>Directeurs et cadres de direction, ventes et commercialisation</t>
  </si>
  <si>
    <t>Advertising and public relations managers</t>
  </si>
  <si>
    <t>Directeurs et cadres de direction, publicité et relations publiques</t>
  </si>
  <si>
    <t>Research and development managers</t>
  </si>
  <si>
    <t>Directeurs et cadres de direction, recherche-développement</t>
  </si>
  <si>
    <t>Nationality</t>
  </si>
  <si>
    <t>Nationalité</t>
  </si>
  <si>
    <t>Compulsory contributory periods - unemployed</t>
  </si>
  <si>
    <t>Périodes de cotisation obligatoire - Chômage</t>
  </si>
  <si>
    <t>Agricultural and forestry production managers</t>
  </si>
  <si>
    <t>Directeurs et cadres de direction, agriculture et sylviculture</t>
  </si>
  <si>
    <t>Aquaculture and fisheries production managers</t>
  </si>
  <si>
    <t>Directeurs et cadres de direction, aquaculture et pêche</t>
  </si>
  <si>
    <t>Manufacturing managers</t>
  </si>
  <si>
    <t>Directeurs et cadres de direction, industrie manufacturière</t>
  </si>
  <si>
    <t>Mining managers</t>
  </si>
  <si>
    <t>Directeurs et cadres de direction, mines</t>
  </si>
  <si>
    <t>Construction managers</t>
  </si>
  <si>
    <t>Directeurs et cadres de direction, bâtiment</t>
  </si>
  <si>
    <t>Supply, distribution and related managers</t>
  </si>
  <si>
    <t>Directeurs et cadres de direction, approvisionnement, distribution et assimilés</t>
  </si>
  <si>
    <t>Information and communications technology service managers</t>
  </si>
  <si>
    <t>Directeurs et cadres de direction, technologies de l’information et des communications</t>
  </si>
  <si>
    <t>Child care services managers</t>
  </si>
  <si>
    <t>Cadres de direction, garde d’enfants</t>
  </si>
  <si>
    <t>Health services managers</t>
  </si>
  <si>
    <t>Cadres de direction, services de santé</t>
  </si>
  <si>
    <t>Aged care services managers</t>
  </si>
  <si>
    <t>Cadres de direction, services aux personnes âgées</t>
  </si>
  <si>
    <t>Social welfare managers</t>
  </si>
  <si>
    <t>Cadres de direction, services sociaux</t>
  </si>
  <si>
    <t>Education managers</t>
  </si>
  <si>
    <t>Cadres de direction, éducation</t>
  </si>
  <si>
    <t>Financial and insurance services branch managers</t>
  </si>
  <si>
    <t>Directeurs et cadres de direction, succursales de banque, services financiers et assurances</t>
  </si>
  <si>
    <t>Professional services managers not elsewhere classified</t>
  </si>
  <si>
    <t>Autres cadres de direction, services spécialisés non classés ailleurs</t>
  </si>
  <si>
    <t>Hotel managers</t>
  </si>
  <si>
    <t>Directeurs et gérants, hôtellerie</t>
  </si>
  <si>
    <t>Restaurant managers</t>
  </si>
  <si>
    <t>Directeurs et gérants, restauration</t>
  </si>
  <si>
    <t>Retail and wholesale trade managers</t>
  </si>
  <si>
    <t>Directeurs et gérants, commerce de détail et de gros</t>
  </si>
  <si>
    <t>Sports, recreation and cultural centre managers</t>
  </si>
  <si>
    <t>Directeurs et gérants, centres sportifs, centres de loisirs et centres culturels</t>
  </si>
  <si>
    <t>Services managers not elsewhere classified</t>
  </si>
  <si>
    <t>Directeurs et gérants, services non classés ailleurs</t>
  </si>
  <si>
    <t>Voluntary contributory periods</t>
  </si>
  <si>
    <t>Périodes de cotisation volontaire</t>
  </si>
  <si>
    <t>Survivors pension Partial</t>
  </si>
  <si>
    <t>Pension de survivant partielle</t>
  </si>
  <si>
    <t>Voluntary contributory periods - employed</t>
  </si>
  <si>
    <t>Périodes de cotisation volontaire - Activité salariée</t>
  </si>
  <si>
    <t>Physicists and astronomers</t>
  </si>
  <si>
    <t>Physiciens et astronomes</t>
  </si>
  <si>
    <t>Meteorologists</t>
  </si>
  <si>
    <t>Météorologues</t>
  </si>
  <si>
    <t>Chemists</t>
  </si>
  <si>
    <t>Chimistes</t>
  </si>
  <si>
    <t>Geologists and geophysicists</t>
  </si>
  <si>
    <t>Géologues et géophysiciens</t>
  </si>
  <si>
    <t>Mathematicians, actuaries and statisticians</t>
  </si>
  <si>
    <t>Mathématiciens, actuaires et statisticiens</t>
  </si>
  <si>
    <t>Biologists, botanists, zoologists and related professionals</t>
  </si>
  <si>
    <t>Biologistes, botanistes, zoologistes et assimilés</t>
  </si>
  <si>
    <t>Farming, forestry and fisheries advisers</t>
  </si>
  <si>
    <t>Agronomes et assimilés</t>
  </si>
  <si>
    <t>Environmental protection professionals</t>
  </si>
  <si>
    <t>Spécialistes de la protection de l’environnement</t>
  </si>
  <si>
    <t>Industrial and production engineers</t>
  </si>
  <si>
    <t>Spécialistes, sciences techniques de la production et de l’industrie</t>
  </si>
  <si>
    <t>Civil engineers</t>
  </si>
  <si>
    <t>Ingénieurs civils</t>
  </si>
  <si>
    <t>Environmental engineers</t>
  </si>
  <si>
    <t>Ingénieurs écologistes</t>
  </si>
  <si>
    <t>Mechanical engineers</t>
  </si>
  <si>
    <t>Ingénieurs mécaniciens</t>
  </si>
  <si>
    <t>Chemical engineers</t>
  </si>
  <si>
    <t>Ingénieurs chimistes</t>
  </si>
  <si>
    <t>Mining engineers, metallurgists and related professionals</t>
  </si>
  <si>
    <t>Ingénieurs des mines, ingénieurs métallurgistes et assimilés</t>
  </si>
  <si>
    <t>Engineering professionals not elsewhere classified</t>
  </si>
  <si>
    <t>Spécialistes, sciences techniques non classés ailleurs</t>
  </si>
  <si>
    <t>Electrical engineers</t>
  </si>
  <si>
    <t>Ingénieurs électriciens</t>
  </si>
  <si>
    <t>Electronics engineers</t>
  </si>
  <si>
    <t>Ingénieurs électroniciens</t>
  </si>
  <si>
    <t>Telecommunications engineers</t>
  </si>
  <si>
    <t>Spécialistes des télécommunications</t>
  </si>
  <si>
    <t>Building architects</t>
  </si>
  <si>
    <t>Architectes, bâtiment</t>
  </si>
  <si>
    <t>Landscape architects</t>
  </si>
  <si>
    <t>Architectes paysagistes</t>
  </si>
  <si>
    <t>Product and garment designers</t>
  </si>
  <si>
    <t>Concepteurs modélistes de produits et de vêtements</t>
  </si>
  <si>
    <t>Town and traffic planners</t>
  </si>
  <si>
    <t>Urbanistes et ingénieurs de la circulation routière</t>
  </si>
  <si>
    <t>Cartographers and surveyors</t>
  </si>
  <si>
    <t>Cartographes et géomètres</t>
  </si>
  <si>
    <t>Graphic and multimedia designers</t>
  </si>
  <si>
    <t>Concepteurs graphiques, multimédia - graphistes</t>
  </si>
  <si>
    <t>Voluntary contributory periods - self employed</t>
  </si>
  <si>
    <t>Périodes de cotisation volontaire - Activité non salariée</t>
  </si>
  <si>
    <t>Generalist medical practitioners</t>
  </si>
  <si>
    <t>Médecins généralistes</t>
  </si>
  <si>
    <t>Specialist medical practitioners</t>
  </si>
  <si>
    <t>Médecins spécialistes</t>
  </si>
  <si>
    <t>Nursing professionals</t>
  </si>
  <si>
    <t>Cadres infirmiers</t>
  </si>
  <si>
    <t>Midwifery professionals</t>
  </si>
  <si>
    <t>Sages-femmes</t>
  </si>
  <si>
    <t>Traditional and complementary medicine professionals</t>
  </si>
  <si>
    <t>Spécialistes des médecines traditionnelles et des médecines complémentaires</t>
  </si>
  <si>
    <t>Paramedical practitioners</t>
  </si>
  <si>
    <t>Praticiens paramédicaux</t>
  </si>
  <si>
    <t>Veterinarians</t>
  </si>
  <si>
    <t>Vétérinaires</t>
  </si>
  <si>
    <t>Dentists</t>
  </si>
  <si>
    <t>Dentistes</t>
  </si>
  <si>
    <t>Pharmacists</t>
  </si>
  <si>
    <t>Pharmaciens</t>
  </si>
  <si>
    <t>Environmental and occupational health and hygiene professionals</t>
  </si>
  <si>
    <t>Spécialistes de la salubrité de l’environnement, de l’hygiène et de la santé au travail</t>
  </si>
  <si>
    <t>Physiotherapists</t>
  </si>
  <si>
    <t>Physiothérapeutes</t>
  </si>
  <si>
    <t>Dieticians and nutritionists</t>
  </si>
  <si>
    <t>Diététiciens et spécialistes de la nutrition</t>
  </si>
  <si>
    <t>Audiologists and speech therapists</t>
  </si>
  <si>
    <t>Audiologistes et orthophonistes</t>
  </si>
  <si>
    <t>Optometrists and ophthalmic opticians</t>
  </si>
  <si>
    <t>Optométristes</t>
  </si>
  <si>
    <t>Health professionals not elsewhere classified</t>
  </si>
  <si>
    <t>Spécialistes de la santé non classés ailleurs</t>
  </si>
  <si>
    <t>Voluntary contributory periods - unemployed</t>
  </si>
  <si>
    <t>Périodes de cotisation volontaire - Chômage</t>
  </si>
  <si>
    <t>University and higher education teachers</t>
  </si>
  <si>
    <t>Professeurs d’université et d’établissements d’enseignement supérieur</t>
  </si>
  <si>
    <t>Vocational education teachers</t>
  </si>
  <si>
    <t>Professeurs, enseignement technique et professionnel</t>
  </si>
  <si>
    <t>Secondary education teachers</t>
  </si>
  <si>
    <t>Professeurs, enseignement secondaire</t>
  </si>
  <si>
    <t>Primary school teachers</t>
  </si>
  <si>
    <t>Instituteurs, enseignement primaire</t>
  </si>
  <si>
    <t>Early childhood educators</t>
  </si>
  <si>
    <t>Éducateurs de la petite enfance</t>
  </si>
  <si>
    <t>Education methods specialists</t>
  </si>
  <si>
    <t>Spécialistes des méthodes d’enseignement</t>
  </si>
  <si>
    <t>Special needs teachers</t>
  </si>
  <si>
    <t>Enseignants, éducation spécialisée</t>
  </si>
  <si>
    <t>Other language teachers</t>
  </si>
  <si>
    <t>Autres professeurs de langues</t>
  </si>
  <si>
    <t>Other music teachers</t>
  </si>
  <si>
    <t>Autres professeurs de musique</t>
  </si>
  <si>
    <t>Other arts teachers</t>
  </si>
  <si>
    <t>Autres professeurs de disciplines artistiques</t>
  </si>
  <si>
    <t>Information technology trainers</t>
  </si>
  <si>
    <t>Formateurs en technologies de l’information</t>
  </si>
  <si>
    <t>Teaching professionals not elsewhere classified</t>
  </si>
  <si>
    <t>Spécialistes de l’enseignement, non classés ailleurs</t>
  </si>
  <si>
    <t>Accountants</t>
  </si>
  <si>
    <t>Cadres comptables</t>
  </si>
  <si>
    <t>Financial and investment advisers</t>
  </si>
  <si>
    <t>Conseillers en finances et investissements</t>
  </si>
  <si>
    <t>Financial analysts</t>
  </si>
  <si>
    <t>Analystes financiers</t>
  </si>
  <si>
    <t>Management and organization analysts</t>
  </si>
  <si>
    <t>Analystes, gestion et organisation</t>
  </si>
  <si>
    <t>Policy administration professionals</t>
  </si>
  <si>
    <t>Spécialistes, administration et politiques</t>
  </si>
  <si>
    <t>Personnel and careers professionals</t>
  </si>
  <si>
    <t>Spécialistes, ressources humaines et évolution de carrière</t>
  </si>
  <si>
    <t>Training and staff development professionals</t>
  </si>
  <si>
    <t>Spécialistes de la formation du personnel</t>
  </si>
  <si>
    <t>Advertising and marketing professionals</t>
  </si>
  <si>
    <t>Spécialistes de la publicité et de la commercialisation</t>
  </si>
  <si>
    <t>Public relations professionals</t>
  </si>
  <si>
    <t>Spécialistes des relations publiques</t>
  </si>
  <si>
    <t>Technical and medical sales professionals (excluding ICT)</t>
  </si>
  <si>
    <t>Spécialistes des ventes, secteurs médical et technique (à l’exception des TIC)</t>
  </si>
  <si>
    <t>Information and communications technology sales professionals</t>
  </si>
  <si>
    <t>Spécialistes des ventes, des technologies de l’information et des communications</t>
  </si>
  <si>
    <t>Systems analysts</t>
  </si>
  <si>
    <t>Analystes de systèmes</t>
  </si>
  <si>
    <t>Software developers</t>
  </si>
  <si>
    <t>Concepteurs de logiciels</t>
  </si>
  <si>
    <t>Web and multimedia developers</t>
  </si>
  <si>
    <t>Concepteurs de sites internet et de multimédia</t>
  </si>
  <si>
    <t>Applications programmers</t>
  </si>
  <si>
    <t>Programmeurs d’applications</t>
  </si>
  <si>
    <t>Software and applications developers and analysts not elsewhere classified</t>
  </si>
  <si>
    <t>Concepteurs et analystes de logiciels, et concepteurs de multimédia non classés ailleurs</t>
  </si>
  <si>
    <t>Database designers and administrators</t>
  </si>
  <si>
    <t>Spécialistes des bases de données</t>
  </si>
  <si>
    <t>Systems administrators</t>
  </si>
  <si>
    <t>Administrateurs de systèmes</t>
  </si>
  <si>
    <t>Computer network professionals</t>
  </si>
  <si>
    <t>Spécialistes des réseaux d’ordinateurs</t>
  </si>
  <si>
    <t>Database and network professionals not elsewhere classified</t>
  </si>
  <si>
    <t>Spécialistes des bases de données et des réseaux d’ordinateurs non classés ailleurs</t>
  </si>
  <si>
    <t>Lawyers</t>
  </si>
  <si>
    <t>Avocats</t>
  </si>
  <si>
    <t>Judges</t>
  </si>
  <si>
    <t>Magistrats</t>
  </si>
  <si>
    <t>Legal professionals not elsewhere classified</t>
  </si>
  <si>
    <t>Juristes non classés ailleurs</t>
  </si>
  <si>
    <t>Archivists and curators</t>
  </si>
  <si>
    <t>Archivistes paléographes et conservateurs de musée</t>
  </si>
  <si>
    <t>Librarians and related information professionals</t>
  </si>
  <si>
    <t>Bibliothécaires, documentalistes et professions assimilées</t>
  </si>
  <si>
    <t>Economists</t>
  </si>
  <si>
    <t>Économistes</t>
  </si>
  <si>
    <t>Sociologists, anthropologists and related professionals</t>
  </si>
  <si>
    <t>Sociologues, anthropologues et assimilés</t>
  </si>
  <si>
    <t>Philosophers, historians and political scientists</t>
  </si>
  <si>
    <t>Philosophes, historiens et spécialistes des sciences politiques</t>
  </si>
  <si>
    <t>Psychologists</t>
  </si>
  <si>
    <t>Psychologues</t>
  </si>
  <si>
    <t>Social work and counselling professionals</t>
  </si>
  <si>
    <t>Spécialistes du travail social</t>
  </si>
  <si>
    <t>Religious professionals</t>
  </si>
  <si>
    <t>Ministres des cultes</t>
  </si>
  <si>
    <t>Authors and related writers</t>
  </si>
  <si>
    <t>Auteurs et autres écrivains</t>
  </si>
  <si>
    <t>Journalists</t>
  </si>
  <si>
    <t>Journalistes</t>
  </si>
  <si>
    <t>Translators, interpreters and other linguists</t>
  </si>
  <si>
    <t>Traducteurs, interprètes et linguistes</t>
  </si>
  <si>
    <t>Visual artists</t>
  </si>
  <si>
    <t>Artistes plasticiens</t>
  </si>
  <si>
    <t>Musicians, singers and composers</t>
  </si>
  <si>
    <t>Compositeurs, musiciens et chanteurs</t>
  </si>
  <si>
    <t>Dancers and choreographers</t>
  </si>
  <si>
    <t>Danseurs et chorégraphes</t>
  </si>
  <si>
    <t>Film, stage and related directors and producers</t>
  </si>
  <si>
    <t>Metteurs en scène de cinéma, de théâtre et d’autres spectacles</t>
  </si>
  <si>
    <t>Actors</t>
  </si>
  <si>
    <t>Acteurs</t>
  </si>
  <si>
    <t>Announcers on radio, television and other media</t>
  </si>
  <si>
    <t>Annonceurs-présentateurs de radio, de télévision et autres médias</t>
  </si>
  <si>
    <t>Creative and performing artists not elsewhere classified</t>
  </si>
  <si>
    <t>Artistes créateurs et exécutants non classés ailleurs</t>
  </si>
  <si>
    <t>Periods of residence</t>
  </si>
  <si>
    <t>Périodes de résidence</t>
  </si>
  <si>
    <t>Invalidity pension Partial</t>
  </si>
  <si>
    <t>Pension d’invalidité partielle</t>
  </si>
  <si>
    <t>Chemical and physical science technicians</t>
  </si>
  <si>
    <t>Techniciens des sciences chimiques et physiques</t>
  </si>
  <si>
    <t>Civil engineering technicians</t>
  </si>
  <si>
    <t>Techniciens du génie civil</t>
  </si>
  <si>
    <t>Electrical engineering technicians</t>
  </si>
  <si>
    <t>Techniciens en électricité</t>
  </si>
  <si>
    <t>Electronics engineering technicians</t>
  </si>
  <si>
    <t>Techniciens en électronique</t>
  </si>
  <si>
    <t>Mechanical engineering technicians</t>
  </si>
  <si>
    <t>Techniciens en construction mécanique</t>
  </si>
  <si>
    <t>Chemical engineering technicians</t>
  </si>
  <si>
    <t>Techniciens en chimie industrielle</t>
  </si>
  <si>
    <t>Mining and metallurgical technicians</t>
  </si>
  <si>
    <t>Techniciens des mines, techniciens métallurgistes</t>
  </si>
  <si>
    <t>Draughtspersons</t>
  </si>
  <si>
    <t>Dessinateurs industriels</t>
  </si>
  <si>
    <t>Physical and engineering science technicians not elsewhere classified</t>
  </si>
  <si>
    <t>Techniciens des sciences physiques et techniques non classés ailleurs</t>
  </si>
  <si>
    <t>Mining supervisors</t>
  </si>
  <si>
    <t>Superviseurs, mines</t>
  </si>
  <si>
    <t>Manufacturing supervisors</t>
  </si>
  <si>
    <t>Superviseurs, industries manufacturières</t>
  </si>
  <si>
    <t>Construction supervisors</t>
  </si>
  <si>
    <t>Superviseurs, bâtiment</t>
  </si>
  <si>
    <t>Power production plant operators</t>
  </si>
  <si>
    <t>Conducteurs d’installations de production d’énergie</t>
  </si>
  <si>
    <t>Incinerator and water treatment plant operators</t>
  </si>
  <si>
    <t>Conducteurs d’incinérateurs et d’installations de traitement de l’eau</t>
  </si>
  <si>
    <t>Chemical processing plant controllers</t>
  </si>
  <si>
    <t>Conducteurs d’installations de traitement chimique</t>
  </si>
  <si>
    <t>Petroleum and natural gas refining plant operators</t>
  </si>
  <si>
    <t>Conducteurs d’installations de raffinage de pétrole et de gaz naturel</t>
  </si>
  <si>
    <t>Metal production process controllers</t>
  </si>
  <si>
    <t>Contrôleurs des processus industriels, métallurgie</t>
  </si>
  <si>
    <t>Process control technicians not elsewhere classified</t>
  </si>
  <si>
    <t>Techniciens, contrôle de processus industriels non classés ailleurs</t>
  </si>
  <si>
    <t>Life science technicians (excluding medical)</t>
  </si>
  <si>
    <t>Techniciens des sciences de la vie (à l’exception de la médecine)</t>
  </si>
  <si>
    <t>Agricultural technicians</t>
  </si>
  <si>
    <t>Techniciens, agriculture et élevage</t>
  </si>
  <si>
    <t>Forestry technicians</t>
  </si>
  <si>
    <t>Techniciens, sylviculture</t>
  </si>
  <si>
    <t>Ships' engineers</t>
  </si>
  <si>
    <t>Officiers mécaniciens de navires</t>
  </si>
  <si>
    <t>Ships' deck officers and pilots</t>
  </si>
  <si>
    <t>Officiers de pont et pilotes</t>
  </si>
  <si>
    <t>Aircraft pilots and related associate professionals</t>
  </si>
  <si>
    <t>Pilotes d’avions et assimilés</t>
  </si>
  <si>
    <t>Air traffic controllers</t>
  </si>
  <si>
    <t>Contrôleurs de la circulation aérienne</t>
  </si>
  <si>
    <t>Air traffic safety electronics technicians</t>
  </si>
  <si>
    <t>Techniciens de la sécurité aérienne</t>
  </si>
  <si>
    <t>Medical imaging and therapeutic equipment technicians</t>
  </si>
  <si>
    <t>Techniciens d’appareils électromédicaux</t>
  </si>
  <si>
    <t>Medical and pathology laboratory technicians</t>
  </si>
  <si>
    <t>Techniciens de laboratoire médical</t>
  </si>
  <si>
    <t>Pharmaceutical technicians and assistants</t>
  </si>
  <si>
    <t>Techniciens et assistants pharmaciens et préparateurs en pharmacie</t>
  </si>
  <si>
    <t>Medical and dental prosthetic technicians</t>
  </si>
  <si>
    <t>Techniciens de prothèses médicales et dentaires</t>
  </si>
  <si>
    <t>Nursing associate professionals</t>
  </si>
  <si>
    <t>Personnel infirmier (niveau intermédiaire)</t>
  </si>
  <si>
    <t>Midwifery associate professionals</t>
  </si>
  <si>
    <t>Sages-femmes (niveau intermédiaire)</t>
  </si>
  <si>
    <t>Traditional and complementary medicine associate professionals</t>
  </si>
  <si>
    <t>Praticiens des médecines traditionnelles et des médecines complémentaires</t>
  </si>
  <si>
    <t>Veterinary technicians and assistants</t>
  </si>
  <si>
    <t>Techniciens et assistants vétérinaires</t>
  </si>
  <si>
    <t>Dental assistants and therapists</t>
  </si>
  <si>
    <t>Assistants et thérapeutes en médecine dentaire</t>
  </si>
  <si>
    <t>Medical records and health information technicians</t>
  </si>
  <si>
    <t>Techniciens de dossiers médicaux</t>
  </si>
  <si>
    <t>Community health workers</t>
  </si>
  <si>
    <t>Agents de santé communautaire</t>
  </si>
  <si>
    <t>Dispensing opticians</t>
  </si>
  <si>
    <t>Opticiens</t>
  </si>
  <si>
    <t>Physiotherapy technicians and assistants</t>
  </si>
  <si>
    <t>Techniciens et assistants en physiothérapie</t>
  </si>
  <si>
    <t>Medical assistants</t>
  </si>
  <si>
    <t>Assistants médicaux</t>
  </si>
  <si>
    <t>Environmental and occupational health inspectors and associates</t>
  </si>
  <si>
    <t>Inspecteurs, salubrité de l’environnement et de la santé au travail, et assimilés</t>
  </si>
  <si>
    <t>Ambulance workers</t>
  </si>
  <si>
    <t>Ambulanciers</t>
  </si>
  <si>
    <t>Health associate professionals not elsewhere classified</t>
  </si>
  <si>
    <t>Professions intermédiaires de la santé non classées ailleurs</t>
  </si>
  <si>
    <t>Securities and finance dealers and brokers</t>
  </si>
  <si>
    <t>Courtiers en valeurs et cambistes</t>
  </si>
  <si>
    <t>Credit and loans officers</t>
  </si>
  <si>
    <t>Responsables des prêts</t>
  </si>
  <si>
    <t>Accounting associate professionals</t>
  </si>
  <si>
    <t>Professions intermédiaires de la comptabilité</t>
  </si>
  <si>
    <t>Statistical, mathematical and related associate professionals</t>
  </si>
  <si>
    <t>Professions intermédiaires de la statistique, des mathématiques et assimilées</t>
  </si>
  <si>
    <t>Valuers and loss assessors</t>
  </si>
  <si>
    <t>Commissaires-priseurs et autres experts en évaluation</t>
  </si>
  <si>
    <t>Insurance representatives</t>
  </si>
  <si>
    <t>Agents d’assurances</t>
  </si>
  <si>
    <t>Commercial sales representatives</t>
  </si>
  <si>
    <t>Représentants et techniciens commerciaux</t>
  </si>
  <si>
    <t>Buyers</t>
  </si>
  <si>
    <t>Acheteurs</t>
  </si>
  <si>
    <t>Trade brokers</t>
  </si>
  <si>
    <t>Courtiers en marchandises</t>
  </si>
  <si>
    <t>Clearing and forwarding agents</t>
  </si>
  <si>
    <t>Agents concessionnaires</t>
  </si>
  <si>
    <t>Conference and event planners</t>
  </si>
  <si>
    <t>Organisateurs de conférences et d’événements</t>
  </si>
  <si>
    <t>Employment agents and contractors</t>
  </si>
  <si>
    <t>Agents d’emploi et de recrutement de main-d’œuvre</t>
  </si>
  <si>
    <t>Real estate agents and property managers</t>
  </si>
  <si>
    <t>Agents immobiliers</t>
  </si>
  <si>
    <t>Business services agents not elsewhere classified</t>
  </si>
  <si>
    <t>Agents de services commerciaux non classés ailleurs</t>
  </si>
  <si>
    <t>Office supervisors</t>
  </si>
  <si>
    <t>Superviseurs, travail de bureau</t>
  </si>
  <si>
    <t>Legal secretaries</t>
  </si>
  <si>
    <t>Secrétaires, services juridiques</t>
  </si>
  <si>
    <t>Administrative and executive secretaries</t>
  </si>
  <si>
    <t>Secrétaires d’administration et secrétaires exécutifs</t>
  </si>
  <si>
    <t>Medical secretaries</t>
  </si>
  <si>
    <t>Secrétaires médicales/médicaux</t>
  </si>
  <si>
    <t>Customs and border inspectors</t>
  </si>
  <si>
    <t>Inspecteurs des douanes et des frontières</t>
  </si>
  <si>
    <t>Government tax and excise officials</t>
  </si>
  <si>
    <t>Contrôleurs des impôts</t>
  </si>
  <si>
    <t>Government social benefits officials</t>
  </si>
  <si>
    <t>Agents des services publics accordant des prestations sociales</t>
  </si>
  <si>
    <t>Government licensing officials</t>
  </si>
  <si>
    <t>Agents des services publics accordant des permis et des licences</t>
  </si>
  <si>
    <t>Police inspectors and detectives</t>
  </si>
  <si>
    <t>Inspecteurs et enquêteurs de police</t>
  </si>
  <si>
    <t>Regulatory government associate professionals not elsewhere classified</t>
  </si>
  <si>
    <t>Professions intermédiaires de l’application de la loi et assimilées non classées ailleurs</t>
  </si>
  <si>
    <t>Legal and related associate professionals</t>
  </si>
  <si>
    <t>Professions juridiques intermédiaires et assimilées</t>
  </si>
  <si>
    <t>Social work associate professionals</t>
  </si>
  <si>
    <t>Professions intermédiaires du travail social</t>
  </si>
  <si>
    <t>Religious associate professionals</t>
  </si>
  <si>
    <t>Professions intermédiaires des religions</t>
  </si>
  <si>
    <t>Athletes and sports players</t>
  </si>
  <si>
    <t>Athlètes et sportifs de compétition</t>
  </si>
  <si>
    <t>Sports coaches, instructors and officials</t>
  </si>
  <si>
    <t>Entraîneurs sportifs et arbitres de sport</t>
  </si>
  <si>
    <t>Fitness and recreation instructors and program leaders</t>
  </si>
  <si>
    <t>Instructeurs et animateurs de programmes, loisirs et activités de remise en forme</t>
  </si>
  <si>
    <t>Photographers</t>
  </si>
  <si>
    <t>Photographes</t>
  </si>
  <si>
    <t>Interior designers and decorators</t>
  </si>
  <si>
    <t>Décorateurs et designers d’intérieurs</t>
  </si>
  <si>
    <t>Gallery, museum and library technicians</t>
  </si>
  <si>
    <t>Techniciens de galeries d’art, de musées et de bibliothèques</t>
  </si>
  <si>
    <t>Chefs</t>
  </si>
  <si>
    <t>Chefs cuisiniers</t>
  </si>
  <si>
    <t>Other artistic and cultural associate professionals</t>
  </si>
  <si>
    <t>Autres professions intermédiaires de la culture et de la création artistique</t>
  </si>
  <si>
    <t>Information and communications technology operations technicians</t>
  </si>
  <si>
    <t>Techniciens des technologies de l’information et des communications, opérations</t>
  </si>
  <si>
    <t>Information and communications technology user support technicians</t>
  </si>
  <si>
    <t>Techniciens des technologies de l’information et des communications, soutien aux utilisateurs</t>
  </si>
  <si>
    <t>Computer network and systems technicians</t>
  </si>
  <si>
    <t>Techniciens, réseaux et systèmes d’ordinateurs</t>
  </si>
  <si>
    <t>Web technicians</t>
  </si>
  <si>
    <t>Techniciens de l’internet</t>
  </si>
  <si>
    <t>Broadcasting and audio-visual technicians</t>
  </si>
  <si>
    <t>Techniciens de radiotélévision et d’enregistrement audiovisuel</t>
  </si>
  <si>
    <t>Telecommunications engineering technicians</t>
  </si>
  <si>
    <t>Techniciens de télécommunications</t>
  </si>
  <si>
    <t>Equivalent periods: periods without further specifications</t>
  </si>
  <si>
    <t>Périodes assimilées: périodes non spécifiées</t>
  </si>
  <si>
    <t>Equivalent periods: periods of sickness / incapacity to work</t>
  </si>
  <si>
    <t>Périodes assimilées: périodes de maladie/d’incapacité de travail</t>
  </si>
  <si>
    <t>General office clerks</t>
  </si>
  <si>
    <t>Employés de bureau, fonctions générales</t>
  </si>
  <si>
    <t>Secretaries (general)</t>
  </si>
  <si>
    <t>Secrétaires (fonctions générales)</t>
  </si>
  <si>
    <t>Typists and word processing operators</t>
  </si>
  <si>
    <t>Dactylographes et opérateurs de traitement de texte</t>
  </si>
  <si>
    <t>Data entry clerks</t>
  </si>
  <si>
    <t>Opérateurs sur clavier numérique</t>
  </si>
  <si>
    <t>Equivalent periods: periods of unemployment without benefits</t>
  </si>
  <si>
    <t>Périodes assimilées: périodes de chômage sans prestation</t>
  </si>
  <si>
    <t>Bank tellers and related clerks</t>
  </si>
  <si>
    <t>Guichetiers de banque et assimilés</t>
  </si>
  <si>
    <t>Bookmakers, croupiers and related gaming workers</t>
  </si>
  <si>
    <t>Croupiers et assimilés dans le secteur des jeux de hasard</t>
  </si>
  <si>
    <t>Pawnbrokers and money-lenders</t>
  </si>
  <si>
    <t>Prêteurs sur gages et bailleurs de fonds</t>
  </si>
  <si>
    <t>Debt-collectors and related workers</t>
  </si>
  <si>
    <t>Encaisseurs et assimilés</t>
  </si>
  <si>
    <t>Travel consultants and clerks</t>
  </si>
  <si>
    <t>Consultants et employés d’agence de voyages</t>
  </si>
  <si>
    <t>Contact centre information clerks</t>
  </si>
  <si>
    <t>Employés de centre d’appel</t>
  </si>
  <si>
    <t>Telephone switchboard operators</t>
  </si>
  <si>
    <t>Téléphonistes-standardistes</t>
  </si>
  <si>
    <t>Hotel receptionists</t>
  </si>
  <si>
    <t>Réceptionnistes, hôtellerie</t>
  </si>
  <si>
    <t>Enquiry clerks</t>
  </si>
  <si>
    <t>Employés, service d’information</t>
  </si>
  <si>
    <t>Receptionists (general)</t>
  </si>
  <si>
    <t>Réceptionnistes (fonctions générales)</t>
  </si>
  <si>
    <t>Survey and market research interviewers</t>
  </si>
  <si>
    <t>Intervieweurs, enquêtes et études de marché</t>
  </si>
  <si>
    <t>Client information workers not elsewhere classified</t>
  </si>
  <si>
    <t>Employés chargés d’informer la clientèle non classés ailleurs</t>
  </si>
  <si>
    <t>Equivalent periods: periods of military service</t>
  </si>
  <si>
    <t>Périodes assimilées: périodes de service militaire</t>
  </si>
  <si>
    <t>Accounting and bookkeeping clerks</t>
  </si>
  <si>
    <t>Aides comptables et teneurs de livres</t>
  </si>
  <si>
    <t>Statistical, finance and insurance clerks</t>
  </si>
  <si>
    <t>Employés de services statistiques ou financiers</t>
  </si>
  <si>
    <t>Payroll clerks</t>
  </si>
  <si>
    <t>Commis, service de paie</t>
  </si>
  <si>
    <t>Stock clerks</t>
  </si>
  <si>
    <t>Employés du service des stocks</t>
  </si>
  <si>
    <t>Production clerks</t>
  </si>
  <si>
    <t>Employés du service d’ordonnancement de la production</t>
  </si>
  <si>
    <t>Transport clerks</t>
  </si>
  <si>
    <t>Employés du service des transports</t>
  </si>
  <si>
    <t>Equivalent periods: periods of training or studying</t>
  </si>
  <si>
    <t>Périodes assimilées: périodes d’études ou de formation</t>
  </si>
  <si>
    <t>Library clerks</t>
  </si>
  <si>
    <t>Employés de bibliothèque</t>
  </si>
  <si>
    <t>Mail carriers and sorting clerks</t>
  </si>
  <si>
    <t>Employés de service du courrier</t>
  </si>
  <si>
    <t>Coding, proof-reading and related clerks</t>
  </si>
  <si>
    <t>Codeurs, correcteurs d’épreuves et assimilés</t>
  </si>
  <si>
    <t>Scribes and related workers</t>
  </si>
  <si>
    <t>Écrivains publics et assimilés</t>
  </si>
  <si>
    <t>Filing and copying clerks</t>
  </si>
  <si>
    <t>Classeurs-archivistes</t>
  </si>
  <si>
    <t>Personnel clerks</t>
  </si>
  <si>
    <t>Employés, service du personnel</t>
  </si>
  <si>
    <t>Clerical support workers not elsewhere classified</t>
  </si>
  <si>
    <t>Employés administratifs non classés ailleurs</t>
  </si>
  <si>
    <t>Equivalent periods: periods of child raising</t>
  </si>
  <si>
    <t>Périodes assimilées: périodes d’éducation d’enfants</t>
  </si>
  <si>
    <t>Equivalent periods: periods of receipt of pension benefits</t>
  </si>
  <si>
    <t>Périodes assimilées: périodes de bénéfice de prestations de pension</t>
  </si>
  <si>
    <t>Equivalent periods: periods of pregnancy or maternity</t>
  </si>
  <si>
    <t>Périodes assimilées: périodes de grossesse ou de maternité</t>
  </si>
  <si>
    <t>Equivalent periods: periods of receiving pre-retirement benefits</t>
  </si>
  <si>
    <t>Périodes assimilées: périodes de perception de prestations de préretraite</t>
  </si>
  <si>
    <t>Equivalent periods: periods of unemployment with benefits</t>
  </si>
  <si>
    <t>Périodes assimilées: périodes de chômage avec bénéfice de prestations</t>
  </si>
  <si>
    <t>D/5 days (5 days a week)</t>
  </si>
  <si>
    <t>J/5 jours (5 jours/semaine)</t>
  </si>
  <si>
    <t>Equivalent periods: period during which has been granted the invalidity benefit</t>
  </si>
  <si>
    <t>Périodes assimilées: période au cours de laquelle la prestation d’invalidité a été octroyée</t>
  </si>
  <si>
    <t>Equivalent periods: periods of dependent person care</t>
  </si>
  <si>
    <t>Périodes assimilées: périodes d’assistance à une personne dépendante</t>
  </si>
  <si>
    <t>Travel attendants and travel stewards</t>
  </si>
  <si>
    <t>Agents d’accueil et stewards</t>
  </si>
  <si>
    <t>Transport conductors</t>
  </si>
  <si>
    <t>Contrôleurs et receveurs de transports publics</t>
  </si>
  <si>
    <t>Travel guides</t>
  </si>
  <si>
    <t>Guides</t>
  </si>
  <si>
    <t>Cooks</t>
  </si>
  <si>
    <t>Cuisiniers</t>
  </si>
  <si>
    <t>Waiters</t>
  </si>
  <si>
    <t>Serveurs</t>
  </si>
  <si>
    <t>Bartenders</t>
  </si>
  <si>
    <t>Hairdressers</t>
  </si>
  <si>
    <t>Coiffeurs</t>
  </si>
  <si>
    <t>Beauticians and related workers</t>
  </si>
  <si>
    <t>Esthéticiens et assimilés</t>
  </si>
  <si>
    <t>Cleaning and housekeeping supervisors in offices, hotels and other establishments</t>
  </si>
  <si>
    <t>Intendants et superviseurs des services de nettoyage de bureaux, des hôtels et d’autres établissements</t>
  </si>
  <si>
    <t>Domestic housekeepers</t>
  </si>
  <si>
    <t>Gouvernantes et intendants à domicile</t>
  </si>
  <si>
    <t>Building caretakers</t>
  </si>
  <si>
    <t>Concierges</t>
  </si>
  <si>
    <t>Astrologers, fortune-tellers and related workers</t>
  </si>
  <si>
    <t>Astrologues, diseurs de bonne aventure et assimilés</t>
  </si>
  <si>
    <t>Companions and valets</t>
  </si>
  <si>
    <t>Personnel de compagnie et valets de chambre</t>
  </si>
  <si>
    <t>Undertakers and embalmers</t>
  </si>
  <si>
    <t>Agents de pompes funèbres et embaumeurs</t>
  </si>
  <si>
    <t>Pet groomers and animal care workers</t>
  </si>
  <si>
    <t>Toiletteurs et gardiens d’animaux</t>
  </si>
  <si>
    <t>Driving instructors</t>
  </si>
  <si>
    <t>Moniteurs d’auto-école</t>
  </si>
  <si>
    <t>Personal services workers not elsewhere classified</t>
  </si>
  <si>
    <t>Personnel des services directs aux particuliers, non classé ailleurs</t>
  </si>
  <si>
    <t>Equivalent periods: fictitious periods after the beginning of invalidity, the date of death or the start of a pension</t>
  </si>
  <si>
    <t>Périodes assimilées: périodes fictives postérieures au début d’une invalidité, à la date du décès ou au début d’une pension</t>
  </si>
  <si>
    <t>Stall and market salespersons</t>
  </si>
  <si>
    <t>Vendeurs à l’étal et sur les marchés</t>
  </si>
  <si>
    <t>Street food salespersons</t>
  </si>
  <si>
    <t>Vendeurs ambulants de comestibles</t>
  </si>
  <si>
    <t>Shop keepers</t>
  </si>
  <si>
    <t>Commerçants, magasins</t>
  </si>
  <si>
    <t>Shop supervisors</t>
  </si>
  <si>
    <t>Superviseurs, magasins</t>
  </si>
  <si>
    <t>Shop sales assistants</t>
  </si>
  <si>
    <t>Vendeurs, magasin</t>
  </si>
  <si>
    <t>Cashiers and ticket clerks</t>
  </si>
  <si>
    <t>Caissiers et billettistes</t>
  </si>
  <si>
    <t>Fashion and other models</t>
  </si>
  <si>
    <t>Mannequins et autres modèles</t>
  </si>
  <si>
    <t>Sales demonstrators</t>
  </si>
  <si>
    <t>Démonstrateurs en magasin</t>
  </si>
  <si>
    <t>Door to door salespersons</t>
  </si>
  <si>
    <t>Vendeurs au porte-à-porte</t>
  </si>
  <si>
    <t>Contact centre salespersons</t>
  </si>
  <si>
    <t>Télévendeurs</t>
  </si>
  <si>
    <t>Service station attendants</t>
  </si>
  <si>
    <t>Pompistes</t>
  </si>
  <si>
    <t>Food service counter attendants</t>
  </si>
  <si>
    <t>Commis au comptoir, restauration rapide</t>
  </si>
  <si>
    <t>Sales workers not elsewhere classified</t>
  </si>
  <si>
    <t>Vendeurs non classés ailleurs</t>
  </si>
  <si>
    <t>Child care workers</t>
  </si>
  <si>
    <t>Gardes d’enfants</t>
  </si>
  <si>
    <t>Teachers' aides</t>
  </si>
  <si>
    <t>Aides-enseignants</t>
  </si>
  <si>
    <t>Health care assistants</t>
  </si>
  <si>
    <t>Aides-soignants en institution</t>
  </si>
  <si>
    <t>Home-based personal care workers</t>
  </si>
  <si>
    <t>Aides-soignants à domicile</t>
  </si>
  <si>
    <t>Personal care workers in health services not elsewhere classified</t>
  </si>
  <si>
    <t>Personnel soignant et assimilé, non classé ailleurs</t>
  </si>
  <si>
    <t>Fire fighters</t>
  </si>
  <si>
    <t>Pompiers</t>
  </si>
  <si>
    <t>Police officers</t>
  </si>
  <si>
    <t>Agents de police</t>
  </si>
  <si>
    <t>Prison guards</t>
  </si>
  <si>
    <t>Gardiens de prison</t>
  </si>
  <si>
    <t>Security guards</t>
  </si>
  <si>
    <t>Agents de sécurité</t>
  </si>
  <si>
    <t>Protective services workers not elsewhere classified</t>
  </si>
  <si>
    <t>Personnel des services de protection et de sécurité, non classé ailleurs</t>
  </si>
  <si>
    <t>D/6 days (6 days a week)</t>
  </si>
  <si>
    <t>J/6 jours (6 jours/semaine)</t>
  </si>
  <si>
    <t>Field crop and vegetable growers</t>
  </si>
  <si>
    <t>Agriculteurs et ouvriers qualifiés, cultures de plein champ</t>
  </si>
  <si>
    <t>Tree and shrub crop growers</t>
  </si>
  <si>
    <t>Arboriculteurs et ouvriers qualifiés de l’arboriculture</t>
  </si>
  <si>
    <t>Gardeners, horticultural and nursery growers</t>
  </si>
  <si>
    <t>Agriculteurs et ouvriers qualifiés de l’horticulture et des pépinières</t>
  </si>
  <si>
    <t>Mixed crop growers</t>
  </si>
  <si>
    <t>Agriculteurs et ouvriers qualifiés, cultures diversifiées</t>
  </si>
  <si>
    <t>Livestock and dairy producers</t>
  </si>
  <si>
    <t>Éleveurs et ouvriers qualifiés de l’élevage de bétail</t>
  </si>
  <si>
    <t>Poultry producers</t>
  </si>
  <si>
    <t>Aviculteurs et ouvriers qualifiés de l’aviculture</t>
  </si>
  <si>
    <t>Apiarists and sericulturists</t>
  </si>
  <si>
    <t>Apiculteurs, sériciculteurs et ouvriers qualifiés de l’apiculture et de la sériciculture</t>
  </si>
  <si>
    <t>Animal producers not elsewhere classified</t>
  </si>
  <si>
    <t>Éleveurs et ouvriers qualifiés de l’élevage commercial et assimilés, non classés ailleurs</t>
  </si>
  <si>
    <t>Mixed crop and animal producers</t>
  </si>
  <si>
    <t>Agriculteurs et ouvriers qualifiés des cultures et de l’élevage à but commercial</t>
  </si>
  <si>
    <t>Forestry and related workers</t>
  </si>
  <si>
    <t>Exploitants et ouvriers forestiers</t>
  </si>
  <si>
    <t>Aquaculture workers</t>
  </si>
  <si>
    <t>Aquaculteurs et ouvriers de l’aquaculture</t>
  </si>
  <si>
    <t>Inland and coastal waters fishery workers</t>
  </si>
  <si>
    <t>Pêcheurs de la pêche côtière et en eaux intérieures</t>
  </si>
  <si>
    <t>Deep-sea fishery workers</t>
  </si>
  <si>
    <t>Pêcheurs de la pêche en haute mer</t>
  </si>
  <si>
    <t>Hunters and trappers</t>
  </si>
  <si>
    <t>Chasseurs et trappeurs</t>
  </si>
  <si>
    <t>Subsistence crop farmers</t>
  </si>
  <si>
    <t>Agriculteurs, subsistance</t>
  </si>
  <si>
    <t>Subsistence livestock farmers</t>
  </si>
  <si>
    <t>Éleveurs de bétail, subsistance</t>
  </si>
  <si>
    <t>Subsistence mixed crop and livestock farmers</t>
  </si>
  <si>
    <t>Agriculteurs et éleveurs, subsistance</t>
  </si>
  <si>
    <t>Subsistence fishers, hunters, trappers and gatherers</t>
  </si>
  <si>
    <t>Pêcheurs, chasseurs, trappeurs et cueilleurs, subsistance</t>
  </si>
  <si>
    <t>D/7 days (7 days a week)</t>
  </si>
  <si>
    <t>J/7 jours (7 jours/semaine)</t>
  </si>
  <si>
    <t>House builders</t>
  </si>
  <si>
    <t>Constructeurs de maisons</t>
  </si>
  <si>
    <t>Bricklayers and related workers</t>
  </si>
  <si>
    <t>Maçons</t>
  </si>
  <si>
    <t>Stonemasons, stone cutters, splitters and carvers</t>
  </si>
  <si>
    <t>Fendeurs et tailleurs de pierre</t>
  </si>
  <si>
    <t>Concrete placers, concrete finishers and related workers</t>
  </si>
  <si>
    <t>Constructeurs en béton armé, maçons ragréeurs et assimilés</t>
  </si>
  <si>
    <t>Carpenters and joiners</t>
  </si>
  <si>
    <t>Charpentiers en bois et menuisiers du bâtiment</t>
  </si>
  <si>
    <t>Building frame and related trades workers not elsewhere classified</t>
  </si>
  <si>
    <t>Métiers qualifiés du bâtiment (gros œuvre) et assimilés non classés ailleurs</t>
  </si>
  <si>
    <t>Roofers</t>
  </si>
  <si>
    <t>Couvreurs et zingueurs</t>
  </si>
  <si>
    <t>Floor layers and tile setters</t>
  </si>
  <si>
    <t>Poseurs de revêtements de sol et carreleurs</t>
  </si>
  <si>
    <t>Plasterers</t>
  </si>
  <si>
    <t>Plâtriers</t>
  </si>
  <si>
    <t>Insulation workers</t>
  </si>
  <si>
    <t>Monteurs en isolation thermique et acoustique</t>
  </si>
  <si>
    <t>Glaziers</t>
  </si>
  <si>
    <t>Vitriers</t>
  </si>
  <si>
    <t>Plumbers and pipe fitters</t>
  </si>
  <si>
    <t>Plombiers et tuyauteurs</t>
  </si>
  <si>
    <t>Air conditioning and refrigeration mechanics</t>
  </si>
  <si>
    <t>Mécaniciens-installateurs réfrigération et climatisation</t>
  </si>
  <si>
    <t>Painters and related workers</t>
  </si>
  <si>
    <t>Peintres en bâtiment et poseurs de papiers peints</t>
  </si>
  <si>
    <t>Spray painters and varnishers</t>
  </si>
  <si>
    <t>Laqueurs, vernisseurs et assimilés</t>
  </si>
  <si>
    <t>Building structure cleaners</t>
  </si>
  <si>
    <t>Ravaleurs de façades et ramoneurs</t>
  </si>
  <si>
    <t>Metal moulders and coremakers</t>
  </si>
  <si>
    <t>Mouleurs et noyauteurs de fonderie</t>
  </si>
  <si>
    <t>Welders and flamecutters</t>
  </si>
  <si>
    <t>Soudeurs et oxycoupeurs</t>
  </si>
  <si>
    <t>Sheet-metal workers</t>
  </si>
  <si>
    <t>Tôliers-chaudronniers</t>
  </si>
  <si>
    <t>Structural-metal preparers and erectors</t>
  </si>
  <si>
    <t>Charpentiers métalliers et monteurs de charpentes métalliques</t>
  </si>
  <si>
    <t>Riggers and cable splicers</t>
  </si>
  <si>
    <t>Gréeurs et épisseurs de câbles</t>
  </si>
  <si>
    <t>Blacksmiths, hammersmiths and forging press workers</t>
  </si>
  <si>
    <t>Forgerons, estampeurs et conducteurs de presses à forger</t>
  </si>
  <si>
    <t>Toolmakers and related workers</t>
  </si>
  <si>
    <t>Outilleurs et assimilés</t>
  </si>
  <si>
    <t>Metal working machine tool setters and operators</t>
  </si>
  <si>
    <t>Régleurs et conducteurs de machines-outils</t>
  </si>
  <si>
    <t>Metal polishers, wheel grinders and tool sharpeners</t>
  </si>
  <si>
    <t>Meuleurs, polisseurs et affûteurs</t>
  </si>
  <si>
    <t>Motor vehicle mechanics and repairers</t>
  </si>
  <si>
    <t>Mécaniciens et réparateurs de véhicules à moteur</t>
  </si>
  <si>
    <t>Aircraft engine mechanics and repairers</t>
  </si>
  <si>
    <t>Mécaniciens et réparateurs de moteurs d’avion</t>
  </si>
  <si>
    <t>Agricultural and industrial machinery mechanics and repairers</t>
  </si>
  <si>
    <t>Mécaniciens et réparateurs de machines agricoles et industrielles</t>
  </si>
  <si>
    <t>Bicycle and related repairers</t>
  </si>
  <si>
    <t>Réparateurs de bicyclettes et assimilés</t>
  </si>
  <si>
    <t>Precision-instrument makers and repairers</t>
  </si>
  <si>
    <t>Mécaniciens-réparateurs d’instruments de précision</t>
  </si>
  <si>
    <t>Musical instrument makers and tuners</t>
  </si>
  <si>
    <t>Facteurs et accordeurs d’instruments de musique</t>
  </si>
  <si>
    <t>Jewellery and precious-metal workers</t>
  </si>
  <si>
    <t>Joailliers et orfèvres</t>
  </si>
  <si>
    <t>Potters and related workers</t>
  </si>
  <si>
    <t>Potiers et assimilés (produits céramiques et abrasifs)</t>
  </si>
  <si>
    <t>Glass makers, cutters, grinders and finishers</t>
  </si>
  <si>
    <t>Souffleurs, mouleurs, tailleurs, meuleurs et polisseurs de verre</t>
  </si>
  <si>
    <t>Sign writers, decorative painters, engravers and etchers</t>
  </si>
  <si>
    <t>Peintres d’enseignes, peintres-décorateurs et graveurs</t>
  </si>
  <si>
    <t>Handicraft workers in wood, basketry and related materials</t>
  </si>
  <si>
    <t>Métiers de l’artisanat sur bois et sur des matériaux similaires</t>
  </si>
  <si>
    <t>Handicraft workers in textile, leather and related materials</t>
  </si>
  <si>
    <t>Métiers de l’artisanat sur textile, sur cuir et sur des matériaux similaires</t>
  </si>
  <si>
    <t>Handicraft workers not elsewhere classified</t>
  </si>
  <si>
    <t>Métiers de l’artisanat non classés ailleurs</t>
  </si>
  <si>
    <t>Pre-press technicians</t>
  </si>
  <si>
    <t>Compositeurs et préparateurs en forme imprimante et assimilés</t>
  </si>
  <si>
    <t>Printers</t>
  </si>
  <si>
    <t>Imprimeurs</t>
  </si>
  <si>
    <t>Print finishing and binding workers</t>
  </si>
  <si>
    <t>Relieurs et assimilés</t>
  </si>
  <si>
    <t>Building and related electricians</t>
  </si>
  <si>
    <t>Électriciens du bâtiment et assimilés</t>
  </si>
  <si>
    <t>Electrical mechanics and fitters</t>
  </si>
  <si>
    <t>Mécaniciens et ajusteurs d’appareils électriques</t>
  </si>
  <si>
    <t>Electrical line installers and repairers</t>
  </si>
  <si>
    <t>Monteurs et réparateurs de lignes électriques</t>
  </si>
  <si>
    <t>Electronics mechanics and servicers</t>
  </si>
  <si>
    <t>Mécaniciens et réparateurs d’appareils électroniques</t>
  </si>
  <si>
    <t>Information and communications technology installers and servicers</t>
  </si>
  <si>
    <t>Monteurs et réparateurs, technologies de l’information et des communications</t>
  </si>
  <si>
    <t>Butchers, fishmongers and related food preparers</t>
  </si>
  <si>
    <t>Bouchers, poissonniers et assimilés</t>
  </si>
  <si>
    <t>Bakers, pastry-cooks and confectionery makers</t>
  </si>
  <si>
    <t>Boulangers, pâtissiers et confiseurs</t>
  </si>
  <si>
    <t>Dairy-products makers</t>
  </si>
  <si>
    <t>Fabricants des produits laitiers</t>
  </si>
  <si>
    <t>Fruit, vegetable and related preservers</t>
  </si>
  <si>
    <t>Conserveurs de fruits, de légumes et assimilés</t>
  </si>
  <si>
    <t>Food and beverage tasters and graders</t>
  </si>
  <si>
    <t>Dégustateurs et classeurs de denrées alimentaires et de boissons</t>
  </si>
  <si>
    <t>Tobacco preparers and tobacco products makers</t>
  </si>
  <si>
    <t>Métiers qualifiés de la préparation du tabac et de la fabrication des produits du tabac</t>
  </si>
  <si>
    <t>Wood treaters</t>
  </si>
  <si>
    <t>Métiers qualifiés du traitement du bois</t>
  </si>
  <si>
    <t>Cabinet-makers and related workers</t>
  </si>
  <si>
    <t>Ébénistes, menuisiers et assimilés</t>
  </si>
  <si>
    <t>Woodworking-machine tool setters and operators</t>
  </si>
  <si>
    <t>Régleurs et conducteurs de machines à bois</t>
  </si>
  <si>
    <t>Tailors, dressmakers, furriers and hatters</t>
  </si>
  <si>
    <t>Tailleurs, couturiers, fourreurs, modistes et chapeliers</t>
  </si>
  <si>
    <t>Garment and related pattern-makers and cutters</t>
  </si>
  <si>
    <t>Métiers qualifiés de la coupe de vêtements et assimilés</t>
  </si>
  <si>
    <t>Sewing, embroidery and related workers</t>
  </si>
  <si>
    <t>Couseurs, brodeurs et assimilés</t>
  </si>
  <si>
    <t>Upholsterers and related workers</t>
  </si>
  <si>
    <t>Tapissiers et assimilés</t>
  </si>
  <si>
    <t>Pelt dressers, tanners and fellmongers</t>
  </si>
  <si>
    <t>Tanneurs, peaussiers et mégissiers</t>
  </si>
  <si>
    <t>Shoemakers and related workers</t>
  </si>
  <si>
    <t>Cordonniers et assimilés</t>
  </si>
  <si>
    <t>Underwater divers</t>
  </si>
  <si>
    <t>Scaphandriers et plongeurs</t>
  </si>
  <si>
    <t>Shotfirers and blasters</t>
  </si>
  <si>
    <t>Boutefeux</t>
  </si>
  <si>
    <t>Product graders and testers (excluding foods and beverages)</t>
  </si>
  <si>
    <t>Classeurs et essayeurs de produits (à l’exception des aliments et des boissons)</t>
  </si>
  <si>
    <t>Fumigators and other pest and weed controllers</t>
  </si>
  <si>
    <t>Fumigateurs et préposés au contrôle de la vermine et des mauvaises herbes</t>
  </si>
  <si>
    <t>Craft and related workers not elsewhere classified</t>
  </si>
  <si>
    <t>Métiers qualifiés de l’industrie et de l’artisanat non classés ailleurs</t>
  </si>
  <si>
    <t>Miners and quarriers</t>
  </si>
  <si>
    <t>Mineurs et conducteurs d’installations de mine</t>
  </si>
  <si>
    <t>Mineral and stone processing plant operators</t>
  </si>
  <si>
    <t>Conducteurs d’installations de préparation des minerais et de la roche</t>
  </si>
  <si>
    <t>Well drillers and borers and related workers</t>
  </si>
  <si>
    <t>Foreurs, sondeurs de puits et assimilés</t>
  </si>
  <si>
    <t>Cement, stone and other mineral products machine operators</t>
  </si>
  <si>
    <t>Conducteurs de machines à fabriquer du ciment, de la pierre et d’autres produits minéraux</t>
  </si>
  <si>
    <t>Metal processing plant operators</t>
  </si>
  <si>
    <t>Conducteurs d’installations de transformation et de traitement des métaux</t>
  </si>
  <si>
    <t>Metal finishing, plating and coating machine operators</t>
  </si>
  <si>
    <t>Conducteurs d’installations de traitement superficiel des métaux</t>
  </si>
  <si>
    <t>Chemical products plant and machine operators</t>
  </si>
  <si>
    <t>Conducteurs d’installations et de machines de traitement chimique</t>
  </si>
  <si>
    <t>Photographic products machine operators</t>
  </si>
  <si>
    <t>Conducteurs de machines pour la fabrication des produits photographiques</t>
  </si>
  <si>
    <t>Rubber products machine operators</t>
  </si>
  <si>
    <t>Conducteurs de machines pour la fabrication des produits en caoutchouc</t>
  </si>
  <si>
    <t>Plastic products machine operators</t>
  </si>
  <si>
    <t>Conducteurs de machines pour la fabrication de produits en matières plastiques</t>
  </si>
  <si>
    <t>Paper products machine operators</t>
  </si>
  <si>
    <t>Conducteurs de machines de papeterie</t>
  </si>
  <si>
    <t>Fibre preparing, spinning and winding machine operators</t>
  </si>
  <si>
    <t>Conducteurs de machines à préparer les fibres, à filer et à bobiner</t>
  </si>
  <si>
    <t>Weaving and knitting machine operators</t>
  </si>
  <si>
    <t>Conducteurs de métiers mécaniques à tisser et à tricoter</t>
  </si>
  <si>
    <t>Sewing machine operators</t>
  </si>
  <si>
    <t>Conducteurs de machines à coudre</t>
  </si>
  <si>
    <t>Bleaching, dyeing and fabric cleaning machine operators</t>
  </si>
  <si>
    <t>Conducteurs de machines à blanchir, à teindre et à nettoyer les tissus</t>
  </si>
  <si>
    <t>Fur and leather preparing machine operators</t>
  </si>
  <si>
    <t>Conducteurs de machines à préparer les fourrures et le cuir</t>
  </si>
  <si>
    <t>Shoemaking and related machine operators</t>
  </si>
  <si>
    <t>Conducteurs de machines pour la fabrication des chaussures et assimilés</t>
  </si>
  <si>
    <t>Laundry machine operators</t>
  </si>
  <si>
    <t>Conducteurs de machines de blanchisserie</t>
  </si>
  <si>
    <t>Textile, fur and leather products machine operators not elsewhere classified</t>
  </si>
  <si>
    <t>Conducteurs de machines pour la fabrication de produits textiles et d’articles en fourrure et en cuir, non classés ailleurs</t>
  </si>
  <si>
    <t>Food and related products machine operators</t>
  </si>
  <si>
    <t>Conducteurs de machines pour la fabrication de denrées alimentaires et de produits connexes</t>
  </si>
  <si>
    <t>Pulp and papermaking plant operators</t>
  </si>
  <si>
    <t>Conducteurs d’installations pour la fabrication du papier et de la pâte à papier</t>
  </si>
  <si>
    <t>Wood processing plant operators</t>
  </si>
  <si>
    <t>Conducteurs d’installations pour le travail du bois</t>
  </si>
  <si>
    <t>Glass and ceramics plant operators</t>
  </si>
  <si>
    <t>Conducteurs d’installations de verrerie et de céramique</t>
  </si>
  <si>
    <t>Steam engine and boiler operators</t>
  </si>
  <si>
    <t>Chauffeurs de machines à vapeur et de chaudières</t>
  </si>
  <si>
    <t>Packing, bottling and labelling machine operators</t>
  </si>
  <si>
    <t>Conducteurs de machines d’emballage, d’embouteillage et d’étiquetage</t>
  </si>
  <si>
    <t>Stationary plant and machine operators not elsewhere classified</t>
  </si>
  <si>
    <t>Conducteurs de machines et d’installations fixes non classés ailleurs</t>
  </si>
  <si>
    <t>Mechanical machinery assemblers</t>
  </si>
  <si>
    <t>Monteurs en construction mécanique</t>
  </si>
  <si>
    <t>Electrical and electronic equipment assemblers</t>
  </si>
  <si>
    <t>Monteurs d’appareils électriques et électroniques</t>
  </si>
  <si>
    <t>Assemblers not elsewhere classified</t>
  </si>
  <si>
    <t>Monteurs et assembleurs non classés ailleurs</t>
  </si>
  <si>
    <t>Locomotive engine drivers</t>
  </si>
  <si>
    <t>Conducteurs de locomotives</t>
  </si>
  <si>
    <t>Railway brake, signal and switch operators</t>
  </si>
  <si>
    <t>Serre-freins, aiguilleurs et agents de manœuvre</t>
  </si>
  <si>
    <t>Motorcycle drivers</t>
  </si>
  <si>
    <t>Conducteurs de motocycles</t>
  </si>
  <si>
    <t>Car, taxi and van drivers</t>
  </si>
  <si>
    <t>Chauffeurs de taxi et conducteurs d’automobiles et de camionnettes</t>
  </si>
  <si>
    <t>Bus and tram drivers</t>
  </si>
  <si>
    <t>Conducteurs d’autobus et de tramways</t>
  </si>
  <si>
    <t>Heavy truck and lorry drivers</t>
  </si>
  <si>
    <t>Conducteurs de poids lourds et de camions</t>
  </si>
  <si>
    <t>Mobile farm and forestry plant operators</t>
  </si>
  <si>
    <t>Conducteurs d’engins mobiles agricoles et forestiers</t>
  </si>
  <si>
    <t>Earthmoving and related plant operators</t>
  </si>
  <si>
    <t>Conducteurs d’engins de terrassement et de matériels similaires</t>
  </si>
  <si>
    <t>Crane, hoist and related plant operators</t>
  </si>
  <si>
    <t>Conducteurs de grues, d’engins de levage divers et de matériels similaires</t>
  </si>
  <si>
    <t>Lifting truck operators</t>
  </si>
  <si>
    <t>Conducteurs de chariots élévateurs</t>
  </si>
  <si>
    <t>Ships' deck crews and related workers</t>
  </si>
  <si>
    <t>Matelots de pont et assimilés</t>
  </si>
  <si>
    <t>Domestic cleaners and helpers</t>
  </si>
  <si>
    <t>Aides de ménage à domicile</t>
  </si>
  <si>
    <t>Cleaners and helpers in offices, hotels and other establishments</t>
  </si>
  <si>
    <t>Agents d’entretien dans les bureaux, les hôtels et autres établissements</t>
  </si>
  <si>
    <t>Hand launderers and pressers</t>
  </si>
  <si>
    <t>Laveurs et repasseurs de linge à la main</t>
  </si>
  <si>
    <t>Vehicle cleaners</t>
  </si>
  <si>
    <t>Laveurs de véhicules</t>
  </si>
  <si>
    <t>Window cleaners</t>
  </si>
  <si>
    <t>Laveurs de vitres</t>
  </si>
  <si>
    <t>Other cleaning workers</t>
  </si>
  <si>
    <t>Autres nettoyeurs</t>
  </si>
  <si>
    <t>Crop farm labourers</t>
  </si>
  <si>
    <t>Manœuvres de l’agriculture</t>
  </si>
  <si>
    <t>Livestock farm labourers</t>
  </si>
  <si>
    <t>Manœuvres de l’élevage</t>
  </si>
  <si>
    <t>Mixed crop and livestock farm labourers</t>
  </si>
  <si>
    <t>Manœuvres de l’agriculture et de l’élevage</t>
  </si>
  <si>
    <t>Garden and horticultural labourers</t>
  </si>
  <si>
    <t>Manœuvres, cultures maraîchères et horticulture</t>
  </si>
  <si>
    <t>Forestry labourers</t>
  </si>
  <si>
    <t>Manœuvres forestiers</t>
  </si>
  <si>
    <t>Fishery and aquaculture labourers</t>
  </si>
  <si>
    <t>Manœuvres pêcheurs et aquaculteurs</t>
  </si>
  <si>
    <t>Mining and quarrying labourers</t>
  </si>
  <si>
    <t>Manœuvres des mines et des carrières</t>
  </si>
  <si>
    <t>Civil engineering labourers</t>
  </si>
  <si>
    <t>Manœuvres de chantier de travaux publics</t>
  </si>
  <si>
    <t>Building construction labourers</t>
  </si>
  <si>
    <t>Manœuvres du bâtiment</t>
  </si>
  <si>
    <t>Hand packers</t>
  </si>
  <si>
    <t>Emballeurs à la main et autres manœuvres des industries manufacturières</t>
  </si>
  <si>
    <t>Manufacturing labourers not elsewhere classified</t>
  </si>
  <si>
    <t>Manœuvres des industries manufacturières non classés ailleurs</t>
  </si>
  <si>
    <t>Hand and pedal vehicle drivers</t>
  </si>
  <si>
    <t>Conducteurs de véhicules à bras et à pédales</t>
  </si>
  <si>
    <t>Drivers of animal-drawn vehicles and machinery</t>
  </si>
  <si>
    <t>Conducteurs de véhicules et de machines à traction animale</t>
  </si>
  <si>
    <t>Freight handlers</t>
  </si>
  <si>
    <t>Manutentionnaires</t>
  </si>
  <si>
    <t>Shelf fillers</t>
  </si>
  <si>
    <t>Garnisseurs de rayons</t>
  </si>
  <si>
    <t>Fast food preparers</t>
  </si>
  <si>
    <t>Cuisiniers, restauration rapide</t>
  </si>
  <si>
    <t>Kitchen helpers</t>
  </si>
  <si>
    <t>Aides de cuisine</t>
  </si>
  <si>
    <t>Street and related service workers</t>
  </si>
  <si>
    <t>Travailleurs des petits métiers des rues et assimilés</t>
  </si>
  <si>
    <t>Street vendors (excluding food)</t>
  </si>
  <si>
    <t>Vendeurs ambulants (à l’exception de l’alimentation)</t>
  </si>
  <si>
    <t>Garbage and recycling collectors</t>
  </si>
  <si>
    <t>Manœuvres, enlèvement des ordures et matériel recyclable</t>
  </si>
  <si>
    <t>Refuse sorters</t>
  </si>
  <si>
    <t>Trieurs de déchets</t>
  </si>
  <si>
    <t>Sweepers and related labourers</t>
  </si>
  <si>
    <t>Balayeurs et manœuvres assimilés</t>
  </si>
  <si>
    <t>Messengers, package deliverers and luggage porters</t>
  </si>
  <si>
    <t>Messagers, porteurs de bagages et livreurs de colis</t>
  </si>
  <si>
    <t>Odd job persons</t>
  </si>
  <si>
    <t>Manœuvres polyvalents</t>
  </si>
  <si>
    <t>Meter readers and vending-machine collectors</t>
  </si>
  <si>
    <t>Encaisseurs de distributeurs automatiques à prépaiement et releveurs de compteurs</t>
  </si>
  <si>
    <t>Water and firewood collectors</t>
  </si>
  <si>
    <t>Porteurs d’eau et ramasseurs de bois de feu</t>
  </si>
  <si>
    <t>Elementary workers not elsewhere classified</t>
  </si>
  <si>
    <t>Professions élémentaires non classées ailleurs</t>
  </si>
  <si>
    <t>ID_english</t>
  </si>
  <si>
    <t>Package</t>
  </si>
  <si>
    <t>Core Name</t>
  </si>
  <si>
    <t>ea_guid</t>
  </si>
  <si>
    <t>0</t>
  </si>
  <si>
    <t>1</t>
  </si>
  <si>
    <t>1.1</t>
  </si>
  <si>
    <t>Identification de la personne</t>
  </si>
  <si>
    <t>Core BIEs</t>
  </si>
  <si>
    <t>EESSIPersonType</t>
  </si>
  <si>
    <t>4965465b-9218-e611-80ea-000c292ed0d7</t>
  </si>
  <si>
    <t>1.1.1</t>
  </si>
  <si>
    <t>3068ce1f-83ad-e611-80d2-000d3a22e8cd</t>
  </si>
  <si>
    <t>1.1.2</t>
  </si>
  <si>
    <t>4a65465b-9218-e611-80ea-000c292ed0d7</t>
  </si>
  <si>
    <t>1.1.3</t>
  </si>
  <si>
    <t>Date of birth</t>
  </si>
  <si>
    <t>4b65465b-9218-e611-80ea-000c292ed0d7</t>
  </si>
  <si>
    <t>4c65465b-9218-e611-80ea-000c292ed0d7</t>
  </si>
  <si>
    <t>State the family name(s) of the person at birth if different from the current family name(s).</t>
  </si>
  <si>
    <t>Indiquer le ou les noms de famille de naissance de la personne s’ils diffèrent du ou des noms de famille actuels.</t>
  </si>
  <si>
    <t>4d65465b-9218-e611-80ea-000c292ed0d7</t>
  </si>
  <si>
    <t>State the forename(s) of the person at birth if different from current forename(s).</t>
  </si>
  <si>
    <t>Indiquer le ou les prénoms de naissance de la personne s’ils diffèrent du ou des prénoms actuels.</t>
  </si>
  <si>
    <t>4682ce51-f844-e611-80c9-000d3a22e8cd</t>
  </si>
  <si>
    <t>PIN of the person in each institution</t>
  </si>
  <si>
    <t>Numéro personnel d’identification de la personne auprès de chaque institution</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</si>
  <si>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</si>
  <si>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Bien que la mention du numéro personnel d’identification (PIN) ne soit pas obligatoire, il est vivement conseillé de renseigner cette section, non seulement pour l’institution destinataire mais également pour l’institution émettrice, afin de faciliter le déroulement de la procédure. Il ne devrait être fait d’exception que dans les rares cas où le PIN dans l’État émetteur n’est pas connu ou n’existe pas.</t>
  </si>
  <si>
    <t>EESSIPINPersonInEachInstitutionType</t>
  </si>
  <si>
    <t>4d82ce51-f844-e611-80c9-000d3a22e8cd</t>
  </si>
  <si>
    <t>Personal Identification Number(s)</t>
  </si>
  <si>
    <t>Numéro(s) personnel(s) d’identification</t>
  </si>
  <si>
    <t>EESSIPINClassType</t>
  </si>
  <si>
    <t>35684f61-9218-e611-80ea-000c292ed0d7</t>
  </si>
  <si>
    <t>Country</t>
  </si>
  <si>
    <t>Pays</t>
  </si>
  <si>
    <t>State the country where the PIN (Personal Identification Number) was issued.</t>
  </si>
  <si>
    <t>Indiquer le pays dans lequel le numéro personnel d’identification (PIN) a été émis.</t>
  </si>
  <si>
    <t>37684f61-9218-e611-80ea-000c292ed0d7</t>
  </si>
  <si>
    <t>Personal Identification Number (PIN)</t>
  </si>
  <si>
    <t>Numéro personnel d’identification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</si>
  <si>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</si>
  <si>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Pour obtenir plus d’informations sur les types et la structure des numéros personnels d’identification (PIN) nationaux, veuillez-vous référer au Dictionnaire des numéros personnels d’identification qui se trouve sur CircaBC. Pour y accéder, veuillez vous rendre sur la page d’accueil de CircaBC (disponible en cliquant ici), puis accédez au menu principal de CircaBC, «Browse Categories» (en haut à gauche) et choisissez «Employment and Social Affairs» (sous le titre «European Commission» - 3ème cadre vers le bas), puis choisissez le répertoire «Structured Electronic Documents and Portable Documents». Cliquez sur «Library» (en haut de la page à gauche), puis sélectionnez «Dictionary of PINs».</t>
  </si>
  <si>
    <t>36684f61-9218-e611-80ea-000c292ed0d7</t>
  </si>
  <si>
    <t>Sector</t>
  </si>
  <si>
    <t>Branche</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</si>
  <si>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</si>
  <si>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Indiquer la branche à laquelle s’applique le numéro personnel d’identification (PIN) indiqué. 
Cette information est particulièrement utile dans les cas qui relèvent des branches suivantes: Horizontal, Législation applicable, Divers ou Recouvrement.
La branche AT/MP est la branche Accidents du travail et Maladies professionnelles.</t>
  </si>
  <si>
    <t>db2cb44f-9418-e611-80ea-000c292ed0d7</t>
  </si>
  <si>
    <t>Institution</t>
  </si>
  <si>
    <t>EESSIInstitutionType</t>
  </si>
  <si>
    <t>38684f61-9218-e611-80ea-000c292ed0d7</t>
  </si>
  <si>
    <t>Institution ID</t>
  </si>
  <si>
    <t>Numéro d’identification de l’institution</t>
  </si>
  <si>
    <t>Identification number of the institution, as included in the EESSI Institution Repository (formerly known as Directory Service).</t>
  </si>
  <si>
    <t>Numéro d’identification de l’institution, tel qu’indiqué dans le référentiel des institutions de l’EESSI (anciennement appelé «service d’annuaire»).</t>
  </si>
  <si>
    <t>2aab0bc6-acfa-e611-80d3-000d3a22e8cd</t>
  </si>
  <si>
    <t>Institution Name</t>
  </si>
  <si>
    <t>Nom de l’institution</t>
  </si>
  <si>
    <t>aef8ee4c-495a-e611-80ca-000d3a22e8cd</t>
  </si>
  <si>
    <t>If PIN not provided for every institution, please provide</t>
  </si>
  <si>
    <t>Si le PIN n’est pas disponible pour chaque institution, veuillez compléter ce qui suit</t>
  </si>
  <si>
    <t>If the PIN is not provided for every Member State that is involved in the case the following information must be provided to assist the Member State where the PIN is not provided to trace the relevant PIN.</t>
  </si>
  <si>
    <t>Si le PIN n’est pas fourni pour chaque État membre concerné par le dossier, les informations suivantes doivent être fournies pour aider l’État membre qui ne dispose pas d'un PIN à retrouver celui-ci.</t>
  </si>
  <si>
    <t>EESSIIfPINNotProvidedForEveryInstitutionPleaseProvideType</t>
  </si>
  <si>
    <t>5cea0f5c-9418-e611-80ea-000c292ed0d7</t>
  </si>
  <si>
    <t>State the town, region and country where the person was born.</t>
  </si>
  <si>
    <t>Indiquer la ville, la région et le pays de naissance de la personne.</t>
  </si>
  <si>
    <t>EESSIAddressLimitedType</t>
  </si>
  <si>
    <t>3e684f61-9218-e611-80ea-000c292ed0d7</t>
  </si>
  <si>
    <t>Town</t>
  </si>
  <si>
    <t>Ville</t>
  </si>
  <si>
    <t>Provide the town where the person was born. If this is not known please state "Unknown".</t>
  </si>
  <si>
    <t>Indiquer la ville de naissance de la personne concernée. Si cette information n’est pas connue, veuillez la déclarer «inconnue».</t>
  </si>
  <si>
    <t>3f684f61-9218-e611-80ea-000c292ed0d7</t>
  </si>
  <si>
    <t>Region</t>
  </si>
  <si>
    <t>Région</t>
  </si>
  <si>
    <t>State the name of region and county (if essential).</t>
  </si>
  <si>
    <t>Indiquer le nom de la région et de l’État (si nécessaire).</t>
  </si>
  <si>
    <t>5b7740c2-9218-e611-80ea-000c292ed0d7</t>
  </si>
  <si>
    <t>4e65465b-9218-e611-80ea-000c292ed0d7</t>
  </si>
  <si>
    <t>State the fathers family name at birth if it differs from the person's family name at birth.</t>
  </si>
  <si>
    <t>Indiquer le nom de famille de naissance du père s’il est différent de celui de la personne concernée.</t>
  </si>
  <si>
    <t>4f65465b-9218-e611-80ea-000c292ed0d7</t>
  </si>
  <si>
    <t>5065465b-9218-e611-80ea-000c292ed0d7</t>
  </si>
  <si>
    <t>State the mothers family name at birth if it differs from the person's family name at birth.</t>
  </si>
  <si>
    <t>Indiquer le nom de famille de naissance de la mère s’il diffère de celui de la personne.</t>
  </si>
  <si>
    <t>5165465b-9218-e611-80ea-000c292ed0d7</t>
  </si>
  <si>
    <t>Additional information on the person</t>
  </si>
  <si>
    <t>Informations supplémentaires sur la personne</t>
  </si>
  <si>
    <t>2</t>
  </si>
  <si>
    <t>2.1</t>
  </si>
  <si>
    <t>2.1.1</t>
  </si>
  <si>
    <t>Type</t>
  </si>
  <si>
    <t>2.1.2</t>
  </si>
  <si>
    <t>EESSIAddressWorldType</t>
  </si>
  <si>
    <t>3c684f61-9218-e611-80ea-000c292ed0d7</t>
  </si>
  <si>
    <t>Street</t>
  </si>
  <si>
    <t>Rue</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</si>
  <si>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</si>
  <si>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Indiquer le nom de la rue ainsi que tout renseignement supplémentaire disponible, comme le numéro de la rue, le numéro d’escalier/étage/appartement ou toute autre information d’identification.
Utiliser également ce champ pour fournir des informations concernant l’identification ou le numéro d’une boîte postale, le cas échéant.</t>
  </si>
  <si>
    <t>3d684f61-9218-e611-80ea-000c292ed0d7</t>
  </si>
  <si>
    <t>Building Name</t>
  </si>
  <si>
    <t>Nom du bâtiment</t>
  </si>
  <si>
    <t>Provide name of the building, if applicable, e.g. CHATHAM HOUSE, RESIDENCE BELLEVUE.</t>
  </si>
  <si>
    <t>Préciser le nom du bâtiment, le cas échéant (ex.: CHATHAM HOUSE, RÉSIDENCE BELLEVUE, etc.).</t>
  </si>
  <si>
    <t>5f33b48b-9218-e611-80ea-000c292ed0d7</t>
  </si>
  <si>
    <t>6033b48b-9218-e611-80ea-000c292ed0d7</t>
  </si>
  <si>
    <t>Postal Code</t>
  </si>
  <si>
    <t>Code postal</t>
  </si>
  <si>
    <t>The Postal code is extremely important for processing applications please ensure this is always provided unless the national address system does not have postal code.</t>
  </si>
  <si>
    <t>Le code postal est extrêmement important pour les applications de traitement. Assurez-vous de toujours spécifier un code postal sauf si le système national d’adressage ne comporte pas de code postal.</t>
  </si>
  <si>
    <t>6133b48b-9218-e611-80ea-000c292ed0d7</t>
  </si>
  <si>
    <t>5c7740c2-9218-e611-80ea-000c292ed0d7</t>
  </si>
  <si>
    <t>3</t>
  </si>
  <si>
    <t>3.1</t>
  </si>
  <si>
    <t>EESSIOrganisationType</t>
  </si>
  <si>
    <t>9c7a5f67-9218-e611-80ea-000c292ed0d7</t>
  </si>
  <si>
    <t>3.1.1</t>
  </si>
  <si>
    <t>Name</t>
  </si>
  <si>
    <t>Nom ou dénomination</t>
  </si>
  <si>
    <t>State the legal or business name of the organization.</t>
  </si>
  <si>
    <t>Indiquer la dénomination légale ou commerciale de l’organisme.</t>
  </si>
  <si>
    <t>ea2cb44f-9418-e611-80ea-000c292ed0d7</t>
  </si>
  <si>
    <t>3.1.2</t>
  </si>
  <si>
    <t>Identification numbers</t>
  </si>
  <si>
    <t>Numéros d’identification</t>
  </si>
  <si>
    <t>State all the relevant identification numbers of that organisation. Use the repeat option if required to include all numbers.</t>
  </si>
  <si>
    <t>Indiquer tous les numéros d’identification pertinents de cette organisation. Utiliser l’option de répétition au besoin afin d’inclure l’ensemble des numéros.</t>
  </si>
  <si>
    <t>EESSIIdentificationNumbersType</t>
  </si>
  <si>
    <t>4582ce51-f844-e611-80c9-000d3a22e8cd</t>
  </si>
  <si>
    <t>Identification number</t>
  </si>
  <si>
    <t>Numéro d’identification</t>
  </si>
  <si>
    <t>State the relevant details for the identification number that is provided.</t>
  </si>
  <si>
    <t>Fournir les informations pertinentes concernant le numéro d’identification spécifié.</t>
  </si>
  <si>
    <t>EESSIIdentificationNumberType</t>
  </si>
  <si>
    <t>9d7a5f67-9218-e611-80ea-000c292ed0d7</t>
  </si>
  <si>
    <t>Number</t>
  </si>
  <si>
    <t>Numéro</t>
  </si>
  <si>
    <t>9e7a5f67-9218-e611-80ea-000c292ed0d7</t>
  </si>
  <si>
    <t>State the type of the identification number provided from the provided values.</t>
  </si>
  <si>
    <t>Indiquer le type de numéro d’identification spécifié à partir des valeurs fournies.</t>
  </si>
  <si>
    <t>69f382d1-9418-e611-80ea-000c292ed0d7</t>
  </si>
  <si>
    <t>3.1.3</t>
  </si>
  <si>
    <t>Provide information to allow an accurate identification of the address.</t>
  </si>
  <si>
    <t>Fournir les informations utiles pour permettre une identification précise de l’adresse.</t>
  </si>
  <si>
    <t>4</t>
  </si>
  <si>
    <t>4.1</t>
  </si>
  <si>
    <t>4.1.1</t>
  </si>
  <si>
    <t>4.1.2</t>
  </si>
  <si>
    <t>4.1.2.1</t>
  </si>
  <si>
    <t>4.1.2.1.1</t>
  </si>
  <si>
    <t>4.1.2.1.2</t>
  </si>
  <si>
    <t>4.1.3</t>
  </si>
  <si>
    <t>4.1.3.1</t>
  </si>
  <si>
    <t>4.1.3.2</t>
  </si>
  <si>
    <t>4.1.3.3</t>
  </si>
  <si>
    <t>4.1.3.4</t>
  </si>
  <si>
    <t>5</t>
  </si>
  <si>
    <t>5.1</t>
  </si>
  <si>
    <t>Lieu d’exercice de l’activité</t>
  </si>
  <si>
    <t>5.1.1</t>
  </si>
  <si>
    <t>5.1.2</t>
  </si>
  <si>
    <t>5.1.3</t>
  </si>
  <si>
    <t>5.1.3.1</t>
  </si>
  <si>
    <t>5.1.3.2</t>
  </si>
  <si>
    <t>5.1.3.3</t>
  </si>
  <si>
    <t>5.1.4</t>
  </si>
  <si>
    <t>6</t>
  </si>
  <si>
    <t>6.1</t>
  </si>
  <si>
    <t>6.2</t>
  </si>
  <si>
    <t>6.2.1</t>
  </si>
  <si>
    <t>6.2.1.1</t>
  </si>
  <si>
    <t>6.2.1.2</t>
  </si>
  <si>
    <t>6.3</t>
  </si>
  <si>
    <t>6.3.1</t>
  </si>
  <si>
    <t>6.3.2</t>
  </si>
  <si>
    <t>6.3.3</t>
  </si>
  <si>
    <t>6.3.4</t>
  </si>
  <si>
    <t>6.3.5</t>
  </si>
  <si>
    <t>6.3.6</t>
  </si>
  <si>
    <t>7</t>
  </si>
  <si>
    <t>EESSIPeriodType</t>
  </si>
  <si>
    <t>3882ce51-f844-e611-80c9-000d3a22e8cd</t>
  </si>
  <si>
    <t>7.1</t>
  </si>
  <si>
    <t>Start Date</t>
  </si>
  <si>
    <t>Date de début</t>
  </si>
  <si>
    <t>Indicate the start date of the period.</t>
  </si>
  <si>
    <t>Indiquer la date de début de la période.</t>
  </si>
  <si>
    <t>3982ce51-f844-e611-80c9-000d3a22e8cd</t>
  </si>
  <si>
    <t>7.2</t>
  </si>
  <si>
    <t>End Date</t>
  </si>
  <si>
    <t>Date de fin</t>
  </si>
  <si>
    <t>Indicate the end date of the period.</t>
  </si>
  <si>
    <t>Indiquer la date de fin de la période.</t>
  </si>
  <si>
    <t>8</t>
  </si>
  <si>
    <t>8.1</t>
  </si>
  <si>
    <t>8.2</t>
  </si>
  <si>
    <t>9</t>
  </si>
  <si>
    <t>9.1</t>
  </si>
  <si>
    <t>9.2</t>
  </si>
  <si>
    <t>10</t>
  </si>
  <si>
    <t>10.1</t>
  </si>
  <si>
    <t>Type de demande</t>
  </si>
  <si>
    <t>10.1.1</t>
  </si>
  <si>
    <t>10.2</t>
  </si>
  <si>
    <t>10.2.1</t>
  </si>
  <si>
    <t>Date</t>
  </si>
  <si>
    <t>Period</t>
  </si>
  <si>
    <t>Période</t>
  </si>
  <si>
    <t>Periods</t>
  </si>
  <si>
    <t>EESSIOngoingPeriodType</t>
  </si>
  <si>
    <t>e82a071e-00a2-e611-80d1-000d3a22e8cd</t>
  </si>
  <si>
    <t>A period that has a known start and end date. The period may have already been completed or may still be to be completed.</t>
  </si>
  <si>
    <t>Période dont les dates de début et de fin sont connues. La période peut avoir déjà été accomplie ou rester à accomplir.</t>
  </si>
  <si>
    <t>Fixed period</t>
  </si>
  <si>
    <t>Période déterminée</t>
  </si>
  <si>
    <t>EESSICompletedPeriodType</t>
  </si>
  <si>
    <t>d0b78e2b-774a-e611-80ca-000d3a22e8cd</t>
  </si>
  <si>
    <t>Start date</t>
  </si>
  <si>
    <t>34684f61-9218-e611-80ea-000c292ed0d7</t>
  </si>
  <si>
    <t>End date</t>
  </si>
  <si>
    <t>e72a071e-00a2-e611-80d1-000d3a22e8cd</t>
  </si>
  <si>
    <t>A period which currently has no known end date.</t>
  </si>
  <si>
    <t>Période dont la date de fin n’est pour l’heure pas connue.</t>
  </si>
  <si>
    <t>Open period</t>
  </si>
  <si>
    <t>EESSIOngoingIntervalType</t>
  </si>
  <si>
    <t>a8fbff38-4ff4-e611-80d3-000d3a22e8cd</t>
  </si>
  <si>
    <t>Type of Open Period</t>
  </si>
  <si>
    <t>Type de période indéterminée</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</si>
  <si>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</si>
  <si>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Le type «Période de durée indéterminée» désigne une période dont la date de fin est inconnue et ne sera connue que lorsque la période sera accomplie (à titre d’exemple, une «période pendant laquelle une personne est dans l’incapacité de marcher».
Le type «Date de fin de la période inconnue» désigne une période accomplie dont la date de fin n’est pas connue et ne peut être fournie.</t>
  </si>
  <si>
    <t>3f82ce51-f844-e611-80c9-000d3a22e8cd</t>
  </si>
  <si>
    <t>11</t>
  </si>
  <si>
    <t>11.1</t>
  </si>
  <si>
    <t>6.2.2</t>
  </si>
  <si>
    <t>6.2.2.1</t>
  </si>
  <si>
    <t>6.2.2.2</t>
  </si>
  <si>
    <t>2.2</t>
  </si>
  <si>
    <t>4.2</t>
  </si>
  <si>
    <t>5.1.2.1</t>
  </si>
  <si>
    <t>5.1.2.1.1</t>
  </si>
  <si>
    <t>5.1.2.1.2</t>
  </si>
  <si>
    <t>5.2</t>
  </si>
  <si>
    <t>6.1.1</t>
  </si>
  <si>
    <t>6.1.2</t>
  </si>
  <si>
    <t>6.1.2.1</t>
  </si>
  <si>
    <t>6.1.2.1.1</t>
  </si>
  <si>
    <t>6.1.2.1.2</t>
  </si>
  <si>
    <t>6.1.3</t>
  </si>
  <si>
    <t>6.1.3.1</t>
  </si>
  <si>
    <t>6.1.3.2</t>
  </si>
  <si>
    <t>7.1.1</t>
  </si>
  <si>
    <t>7.1.2</t>
  </si>
  <si>
    <t>7.1.3</t>
  </si>
  <si>
    <t>7.1.4</t>
  </si>
  <si>
    <t>8.1.1</t>
  </si>
  <si>
    <t>8.1.2</t>
  </si>
  <si>
    <t>8.1.2.1</t>
  </si>
  <si>
    <t>8.1.2.2</t>
  </si>
  <si>
    <t>8.3</t>
  </si>
  <si>
    <t>8.4</t>
  </si>
  <si>
    <t>8.4.1</t>
  </si>
  <si>
    <t>8.4.2</t>
  </si>
  <si>
    <t>12</t>
  </si>
  <si>
    <t>4.3</t>
  </si>
  <si>
    <t>7.1.2.1</t>
  </si>
  <si>
    <t>9.1.1</t>
  </si>
  <si>
    <t>9.1.2</t>
  </si>
  <si>
    <t>10.1.2</t>
  </si>
  <si>
    <t>13</t>
  </si>
  <si>
    <t>13.1.1</t>
  </si>
  <si>
    <t>14</t>
  </si>
  <si>
    <t>14.1</t>
  </si>
  <si>
    <t>Reason</t>
  </si>
  <si>
    <t>Motif</t>
  </si>
  <si>
    <t>Réponse à une demande d’informations complémentaires</t>
  </si>
  <si>
    <t>3.2</t>
  </si>
  <si>
    <t>3.2.1</t>
  </si>
  <si>
    <t>3.2.1.1</t>
  </si>
  <si>
    <t>3.2.1.2</t>
  </si>
  <si>
    <t>3.2.2</t>
  </si>
  <si>
    <t>3.2.2.1</t>
  </si>
  <si>
    <t>3.2.2.2</t>
  </si>
  <si>
    <t>3.3</t>
  </si>
  <si>
    <t>3.3.1</t>
  </si>
  <si>
    <t>4.1.1.1</t>
  </si>
  <si>
    <t>4.1.1.2</t>
  </si>
  <si>
    <t>4.1.1.2.1</t>
  </si>
  <si>
    <t>4.1.1.2.2</t>
  </si>
  <si>
    <t>5.2.1</t>
  </si>
  <si>
    <t>5.2.2</t>
  </si>
  <si>
    <t>5.2.3</t>
  </si>
  <si>
    <t>5.2.4</t>
  </si>
  <si>
    <t>5.2.5</t>
  </si>
  <si>
    <t>5.2.6</t>
  </si>
  <si>
    <t>5.3</t>
  </si>
  <si>
    <t>5.3.1</t>
  </si>
  <si>
    <t>5.3.2</t>
  </si>
  <si>
    <t>5.3.3</t>
  </si>
  <si>
    <t>5.3.4</t>
  </si>
  <si>
    <t>5.3.5</t>
  </si>
  <si>
    <t>5.3.6</t>
  </si>
  <si>
    <t>5.4</t>
  </si>
  <si>
    <t>5.4.1</t>
  </si>
  <si>
    <t>6.4</t>
  </si>
  <si>
    <t>6.4.1</t>
  </si>
  <si>
    <t>6.4.2</t>
  </si>
  <si>
    <t>6.4.2.1</t>
  </si>
  <si>
    <t>6.4.2.1.1</t>
  </si>
  <si>
    <t>6.4.2.1.2</t>
  </si>
  <si>
    <t>6.4.3</t>
  </si>
  <si>
    <t>6.4.3.1</t>
  </si>
  <si>
    <t>6.4.3.2</t>
  </si>
  <si>
    <t>6.4.3.3</t>
  </si>
  <si>
    <t>6.4.3.4</t>
  </si>
  <si>
    <t>6.4.3.5</t>
  </si>
  <si>
    <t>6.4.3.6</t>
  </si>
  <si>
    <t>6.5</t>
  </si>
  <si>
    <t>6.6</t>
  </si>
  <si>
    <t>6.7</t>
  </si>
  <si>
    <t>6.8</t>
  </si>
  <si>
    <t>6.9</t>
  </si>
  <si>
    <t>7.3</t>
  </si>
  <si>
    <t>7.4</t>
  </si>
  <si>
    <t>7.5</t>
  </si>
  <si>
    <t>7.5.1</t>
  </si>
  <si>
    <t>7.5.2</t>
  </si>
  <si>
    <t>8.1.1.1</t>
  </si>
  <si>
    <t>8.1.1.2</t>
  </si>
  <si>
    <t>8.5</t>
  </si>
  <si>
    <t>9.3</t>
  </si>
  <si>
    <t>9.4</t>
  </si>
  <si>
    <t>9.5</t>
  </si>
  <si>
    <t>9.6</t>
  </si>
  <si>
    <t>9.7</t>
  </si>
  <si>
    <t>9.8</t>
  </si>
  <si>
    <t>9.9</t>
  </si>
  <si>
    <t>9.10</t>
  </si>
  <si>
    <t>Article</t>
  </si>
  <si>
    <t>11.3</t>
  </si>
  <si>
    <t>11.3.1</t>
  </si>
  <si>
    <t>6.1.4</t>
  </si>
  <si>
    <t>3.2.3</t>
  </si>
  <si>
    <t>3.2.4</t>
  </si>
  <si>
    <t>3.2.5</t>
  </si>
  <si>
    <t>3.3.2</t>
  </si>
  <si>
    <t>3.3.2.1</t>
  </si>
  <si>
    <t>3.3.2.2</t>
  </si>
  <si>
    <t>3.3.2.3</t>
  </si>
  <si>
    <t>3.3.2.4</t>
  </si>
  <si>
    <t>3.3.2.5</t>
  </si>
  <si>
    <t>3.4</t>
  </si>
  <si>
    <t>3.5</t>
  </si>
  <si>
    <t>3.5.1</t>
  </si>
  <si>
    <t>3.5.2</t>
  </si>
  <si>
    <t>3.5.3</t>
  </si>
  <si>
    <t>Previous family name(s)</t>
  </si>
  <si>
    <t>Nom(s) de famille précédent(s)</t>
  </si>
  <si>
    <t>Previous forename(s)</t>
  </si>
  <si>
    <t>Prénom(s) précédent(s)</t>
  </si>
  <si>
    <t>3.6</t>
  </si>
  <si>
    <t>3.7</t>
  </si>
  <si>
    <t>3.7.1</t>
  </si>
  <si>
    <t>4.2.1</t>
  </si>
  <si>
    <t>4.2.1.1</t>
  </si>
  <si>
    <t>4.2.1.2</t>
  </si>
  <si>
    <t>4.3.1</t>
  </si>
  <si>
    <t>4.3.2</t>
  </si>
  <si>
    <t>4.3.3</t>
  </si>
  <si>
    <t>4.3.4</t>
  </si>
  <si>
    <t>4.3.5</t>
  </si>
  <si>
    <t>4.3.6</t>
  </si>
  <si>
    <t>5.2.1.1</t>
  </si>
  <si>
    <t>5.2.1.2</t>
  </si>
  <si>
    <t>5.2.1.2.1</t>
  </si>
  <si>
    <t>5.2.1.2.2</t>
  </si>
  <si>
    <t>5.3.1.1</t>
  </si>
  <si>
    <t>5.3.1.2</t>
  </si>
  <si>
    <t>5.3.1.2.1</t>
  </si>
  <si>
    <t>5.3.1.3</t>
  </si>
  <si>
    <t>5.3.1.3.1</t>
  </si>
  <si>
    <t>5.3.1.3.2</t>
  </si>
  <si>
    <t>Country Code</t>
  </si>
  <si>
    <t>Code «pays»</t>
  </si>
  <si>
    <t>Amount</t>
  </si>
  <si>
    <t>Montant</t>
  </si>
  <si>
    <t>Currency</t>
  </si>
  <si>
    <t>Devise</t>
  </si>
  <si>
    <t>4.1.4</t>
  </si>
  <si>
    <t>4.4</t>
  </si>
  <si>
    <t>5.1.3.2.1</t>
  </si>
  <si>
    <t>5.1.4.1</t>
  </si>
  <si>
    <t>5.1.4.2</t>
  </si>
  <si>
    <t>5.3.2.1</t>
  </si>
  <si>
    <t>5.3.2.1.1</t>
  </si>
  <si>
    <t>5.3.2.1.2</t>
  </si>
  <si>
    <t>5.3.3.1</t>
  </si>
  <si>
    <t>5.3.3.2</t>
  </si>
  <si>
    <t>5.4.2</t>
  </si>
  <si>
    <t>5.2.3.1</t>
  </si>
  <si>
    <t>5.2.3.2</t>
  </si>
  <si>
    <t>5.2.3.3</t>
  </si>
  <si>
    <t>5.2.3.3.1</t>
  </si>
  <si>
    <t>5.2.3.3.2</t>
  </si>
  <si>
    <t>5.2.3.3.3</t>
  </si>
  <si>
    <t>5.2.3.3.4</t>
  </si>
  <si>
    <t>5.2.3.3.5</t>
  </si>
  <si>
    <t>5.2.4.1</t>
  </si>
  <si>
    <t>5.2.4.2</t>
  </si>
  <si>
    <t>AdditionalInformationType</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</si>
  <si>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</si>
  <si>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</si>
  <si>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</si>
  <si>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</si>
  <si>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Indiquer le numéro de compte bancaire international (IBAN) du compte bancaire sur lequel l’argent a été transféré. L’IBAN est un moyen internationalement reconnu pour identifier les comptes bancaires par-delà les frontières nationales.</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</si>
  <si>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</si>
  <si>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</si>
  <si>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</si>
  <si>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Indiquer le code guichet (BIC/SWIFT) de l’agence concernée de l’établissement bancaire qui héberge le compte. (BIC/SWIFT). Le code SWIFT/BIC est un code standard utilisé dans le cadre des transferts de fonds entre banques afin d’identifier de manière unique les banques et les institutions financières à l’échelle mondiale.</t>
  </si>
  <si>
    <t>2.1.3</t>
  </si>
  <si>
    <t>2.1.4</t>
  </si>
  <si>
    <t>2.1.5</t>
  </si>
  <si>
    <t>2.1.6</t>
  </si>
  <si>
    <t>2.1.7</t>
  </si>
  <si>
    <t>2.1.7.1</t>
  </si>
  <si>
    <t>2.1.7.1.1</t>
  </si>
  <si>
    <t>2.1.7.1.2</t>
  </si>
  <si>
    <t>2.1.8</t>
  </si>
  <si>
    <t>2.1.8.1</t>
  </si>
  <si>
    <t>2.1.8.1.1</t>
  </si>
  <si>
    <t>2.1.8.2</t>
  </si>
  <si>
    <t>2.1.8.3</t>
  </si>
  <si>
    <t>Montant des prestations</t>
  </si>
  <si>
    <t>2.1.8.1.2</t>
  </si>
  <si>
    <t>2.1.8.1.3</t>
  </si>
  <si>
    <t>5.2.2.1</t>
  </si>
  <si>
    <t>5.2.2.2</t>
  </si>
  <si>
    <t>Family name</t>
  </si>
  <si>
    <t>Nom de famille</t>
  </si>
  <si>
    <t>EESSIContactInfoType</t>
  </si>
  <si>
    <t>4382ce51-f844-e611-80c9-000d3a22e8cd</t>
  </si>
  <si>
    <t>Telephone Numbers</t>
  </si>
  <si>
    <t>Numéros de téléphone</t>
  </si>
  <si>
    <t>EESSITelephoneNumbersType</t>
  </si>
  <si>
    <t>4b82ce51-f844-e611-80c9-000d3a22e8cd</t>
  </si>
  <si>
    <t>5.1.3.1.1</t>
  </si>
  <si>
    <t>Telephone Number</t>
  </si>
  <si>
    <t>Numéro de téléphone</t>
  </si>
  <si>
    <t>EESSITelephoneNumberClassType</t>
  </si>
  <si>
    <t>2e684f61-9218-e611-80ea-000c292ed0d7</t>
  </si>
  <si>
    <t>Indicate the type of number that is being provided.</t>
  </si>
  <si>
    <t>Indiquer le type de numéro fourni.</t>
  </si>
  <si>
    <t>2f684f61-9218-e611-80ea-000c292ed0d7</t>
  </si>
  <si>
    <t>Indicate the contact number available, in an international dialling format.</t>
  </si>
  <si>
    <t>Indiquer le numéro de contact disponible, dans un format de numérotation international.</t>
  </si>
  <si>
    <t>4c82ce51-f844-e611-80c9-000d3a22e8cd</t>
  </si>
  <si>
    <t>Email Addresses</t>
  </si>
  <si>
    <t>Adresses de courrier électronique</t>
  </si>
  <si>
    <t>EESSIEmailAddressesType</t>
  </si>
  <si>
    <t>4a82ce51-f844-e611-80c9-000d3a22e8cd</t>
  </si>
  <si>
    <t>Email Address</t>
  </si>
  <si>
    <t>Adresse de courrier électronique</t>
  </si>
  <si>
    <t>EESSIEmailAddressType</t>
  </si>
  <si>
    <t>30684f61-9218-e611-80ea-000c292ed0d7</t>
  </si>
  <si>
    <t>6.2.1.1.1</t>
  </si>
  <si>
    <t>6.2.1.1.2</t>
  </si>
  <si>
    <t>6.2.1.2.1</t>
  </si>
  <si>
    <t>6.2.1.2.2</t>
  </si>
  <si>
    <t>5.3.2.2</t>
  </si>
  <si>
    <t>5.3.2.2.1</t>
  </si>
  <si>
    <t>5.3.2.2.2</t>
  </si>
  <si>
    <t>5.4.2.1</t>
  </si>
  <si>
    <t>5.4.2.2</t>
  </si>
  <si>
    <t>5.4.2.2.1</t>
  </si>
  <si>
    <t>5.4.2.2.2</t>
  </si>
  <si>
    <t>5.1.1.1</t>
  </si>
  <si>
    <t>5.1.1.2</t>
  </si>
  <si>
    <t>5.1.1.2.1</t>
  </si>
  <si>
    <t>5.1.1.3</t>
  </si>
  <si>
    <t>5.1.1.3.1</t>
  </si>
  <si>
    <t>5.1.1.3.2</t>
  </si>
  <si>
    <t>5.1.1.3.3</t>
  </si>
  <si>
    <t>5.1.1.3.4</t>
  </si>
  <si>
    <t>5.1.1.3.5</t>
  </si>
  <si>
    <t>5.1.3.1.2</t>
  </si>
  <si>
    <t>5.1.3.2.2</t>
  </si>
  <si>
    <t>Fréquence des versements</t>
  </si>
  <si>
    <t>3.7.2</t>
  </si>
  <si>
    <t>5.1.1.2.2</t>
  </si>
  <si>
    <t>5.1.2.2</t>
  </si>
  <si>
    <t>Documents demandés</t>
  </si>
  <si>
    <t>InstitutionType</t>
  </si>
  <si>
    <t>Country code</t>
  </si>
  <si>
    <t>Details</t>
  </si>
  <si>
    <t>Détails</t>
  </si>
  <si>
    <t>2.2.1</t>
  </si>
  <si>
    <t>2.2.2</t>
  </si>
  <si>
    <t>5.1.1.4</t>
  </si>
  <si>
    <t>AdditionalInformationPersonType</t>
  </si>
  <si>
    <t>5.1.2.2.1</t>
  </si>
  <si>
    <t>5.2.2.3</t>
  </si>
  <si>
    <t>2.1.7.1.3</t>
  </si>
  <si>
    <t>2.1.7.1.4</t>
  </si>
  <si>
    <t>2.2.1.1</t>
  </si>
  <si>
    <t>2.2.1.2</t>
  </si>
  <si>
    <t>2.2.2.1</t>
  </si>
  <si>
    <t>2.2.2.2</t>
  </si>
  <si>
    <t>2.3</t>
  </si>
  <si>
    <t>Type of claim</t>
  </si>
  <si>
    <t>Forename</t>
  </si>
  <si>
    <t>Prénom</t>
  </si>
  <si>
    <t>Périodes</t>
  </si>
  <si>
    <t>Type de décision</t>
  </si>
  <si>
    <t>5.5</t>
  </si>
  <si>
    <t>5.6</t>
  </si>
  <si>
    <t>5.7</t>
  </si>
  <si>
    <t>5.7.1</t>
  </si>
  <si>
    <t>5.7.1.1</t>
  </si>
  <si>
    <t>5.7.1.2</t>
  </si>
  <si>
    <t>5.8</t>
  </si>
  <si>
    <t>5.8.1</t>
  </si>
  <si>
    <t>5.9</t>
  </si>
  <si>
    <t>5.9.1</t>
  </si>
  <si>
    <t>6.1.5</t>
  </si>
  <si>
    <t>6.1.6</t>
  </si>
  <si>
    <t>6.1.7</t>
  </si>
  <si>
    <t>6.1.7.1</t>
  </si>
  <si>
    <t>6.1.8</t>
  </si>
  <si>
    <t>6.1.8.1</t>
  </si>
  <si>
    <t>6.1.8.2</t>
  </si>
  <si>
    <t>6.3.1.1</t>
  </si>
  <si>
    <t>6.3.1.2</t>
  </si>
  <si>
    <t>6.3.1.2.1</t>
  </si>
  <si>
    <t>6.3.1.2.2</t>
  </si>
  <si>
    <t>6.3.1.2.3</t>
  </si>
  <si>
    <t>6.3.1.2.4</t>
  </si>
  <si>
    <t>6.3.1.2.5</t>
  </si>
  <si>
    <t>6.4.1.1</t>
  </si>
  <si>
    <t>6.4.1.1.1</t>
  </si>
  <si>
    <t>6.4.1.1.2</t>
  </si>
  <si>
    <t>6.5.1</t>
  </si>
  <si>
    <t>6.5.1.1</t>
  </si>
  <si>
    <t>6.5.2</t>
  </si>
  <si>
    <t>6.5.2.1</t>
  </si>
  <si>
    <t>6.5.2.1.1</t>
  </si>
  <si>
    <t>6.5.2.1.2</t>
  </si>
  <si>
    <t>6.5.3</t>
  </si>
  <si>
    <t>6.5.3.1</t>
  </si>
  <si>
    <t>6.5.3.2</t>
  </si>
  <si>
    <t>6.6.1</t>
  </si>
  <si>
    <t>6.6.1.1</t>
  </si>
  <si>
    <t>6.7.1</t>
  </si>
  <si>
    <t>6.7.1.1</t>
  </si>
  <si>
    <t>6.7.1.2</t>
  </si>
  <si>
    <t>6.7.2</t>
  </si>
  <si>
    <t>6.7.2.1</t>
  </si>
  <si>
    <t>Type of pension</t>
  </si>
  <si>
    <t>Nature de la pension</t>
  </si>
  <si>
    <t>7.1.5</t>
  </si>
  <si>
    <t>7.1.6</t>
  </si>
  <si>
    <t>7.1.7</t>
  </si>
  <si>
    <t>7.1.8</t>
  </si>
  <si>
    <t>7.3.1</t>
  </si>
  <si>
    <t>7.3.1.1</t>
  </si>
  <si>
    <t>7.3.1.2</t>
  </si>
  <si>
    <t>7.4.1</t>
  </si>
  <si>
    <t>7.4.2</t>
  </si>
  <si>
    <t>7.5.1.1</t>
  </si>
  <si>
    <t>7.5.1.1.1</t>
  </si>
  <si>
    <t>7.5.1.1.2</t>
  </si>
  <si>
    <t>7.5.2.1</t>
  </si>
  <si>
    <t>7.5.2.1.1</t>
  </si>
  <si>
    <t>8.1.3</t>
  </si>
  <si>
    <t>8.1.4</t>
  </si>
  <si>
    <t>8.1.5</t>
  </si>
  <si>
    <t>8.1.6</t>
  </si>
  <si>
    <t>8.2.1</t>
  </si>
  <si>
    <t>8.3.1</t>
  </si>
  <si>
    <t>8.6</t>
  </si>
  <si>
    <t>Compte SEPA</t>
  </si>
  <si>
    <t>Compte non SEPA</t>
  </si>
  <si>
    <t>Numéro de compte</t>
  </si>
  <si>
    <t>Bank Name</t>
  </si>
  <si>
    <t>Nom de la banque</t>
  </si>
  <si>
    <t>Bank Address</t>
  </si>
  <si>
    <t>Adresse de la banque</t>
  </si>
  <si>
    <t>Provide information to allow an accurate identification of the bank's address.</t>
  </si>
  <si>
    <t>Fournir les informations utiles pour permettre une identification précise de l’adresse de la banque.</t>
  </si>
  <si>
    <t>Nom de l’enfant</t>
  </si>
  <si>
    <t>Dénomination de la prestation</t>
  </si>
  <si>
    <t>14.1.1</t>
  </si>
  <si>
    <t>14.1.2</t>
  </si>
  <si>
    <t>14.1.3</t>
  </si>
  <si>
    <t>14.1.3.1</t>
  </si>
  <si>
    <t>14.1.4</t>
  </si>
  <si>
    <t>14.1.5</t>
  </si>
  <si>
    <t>14.1.6</t>
  </si>
  <si>
    <t>15.1</t>
  </si>
  <si>
    <t>9.1.3</t>
  </si>
  <si>
    <t>9.1.4</t>
  </si>
  <si>
    <t>9.1.5</t>
  </si>
  <si>
    <t>9.1.6</t>
  </si>
  <si>
    <t>9.4.1</t>
  </si>
  <si>
    <t>9.4.2</t>
  </si>
  <si>
    <t>9.5.1</t>
  </si>
  <si>
    <t>9.5.1.1</t>
  </si>
  <si>
    <t>9.5.1.1.1</t>
  </si>
  <si>
    <t>9.5.1.1.2</t>
  </si>
  <si>
    <t>9.5.2</t>
  </si>
  <si>
    <t>9.5.2.1</t>
  </si>
  <si>
    <t>9.5.2.1.1</t>
  </si>
  <si>
    <t>9.7.1</t>
  </si>
  <si>
    <t>11.2.1</t>
  </si>
  <si>
    <t>11.3.2</t>
  </si>
  <si>
    <t>15.1.1</t>
  </si>
  <si>
    <t>15.1.2</t>
  </si>
  <si>
    <t>15.1.3</t>
  </si>
  <si>
    <t>15.1.4</t>
  </si>
  <si>
    <t>15.1.5</t>
  </si>
  <si>
    <t>16.1</t>
  </si>
  <si>
    <t>16.1.1</t>
  </si>
  <si>
    <t>16.1.2</t>
  </si>
  <si>
    <t>16.1.3</t>
  </si>
  <si>
    <t>16.1.4</t>
  </si>
  <si>
    <t>16.1.5</t>
  </si>
  <si>
    <t>16.1.6</t>
  </si>
  <si>
    <t>16.1.7</t>
  </si>
  <si>
    <t>17</t>
  </si>
  <si>
    <t>17.1</t>
  </si>
  <si>
    <t>2.2.2.3</t>
  </si>
  <si>
    <t>2.3.1</t>
  </si>
  <si>
    <t>ClaimantType</t>
  </si>
  <si>
    <t>3.1.4</t>
  </si>
  <si>
    <t>3.1.5</t>
  </si>
  <si>
    <t>3.1.6</t>
  </si>
  <si>
    <t>3.1.7</t>
  </si>
  <si>
    <t>3.1.7.1</t>
  </si>
  <si>
    <t>3.1.7.1.1</t>
  </si>
  <si>
    <t>3.1.7.1.2</t>
  </si>
  <si>
    <t>3.1.7.1.3</t>
  </si>
  <si>
    <t>3.1.7.1.4</t>
  </si>
  <si>
    <t>3.1.7.1.4.1</t>
  </si>
  <si>
    <t>3.1.7.1.4.2</t>
  </si>
  <si>
    <t>3.1.8</t>
  </si>
  <si>
    <t>3.1.8.1</t>
  </si>
  <si>
    <t>3.1.8.1.1</t>
  </si>
  <si>
    <t>3.1.8.1.2</t>
  </si>
  <si>
    <t>3.1.8.1.3</t>
  </si>
  <si>
    <t>3.1.8.2</t>
  </si>
  <si>
    <t>3.1.8.3</t>
  </si>
  <si>
    <t>3.1.8.4</t>
  </si>
  <si>
    <t>3.1.8.5</t>
  </si>
  <si>
    <t>3.3.2.6</t>
  </si>
  <si>
    <t>3.4.1</t>
  </si>
  <si>
    <t>3.4.2</t>
  </si>
  <si>
    <t>3.5.1.1</t>
  </si>
  <si>
    <t>3.5.1.2</t>
  </si>
  <si>
    <t>4.1.5</t>
  </si>
  <si>
    <t>4.1.6</t>
  </si>
  <si>
    <t>4.1.7</t>
  </si>
  <si>
    <t>4.1.7.1</t>
  </si>
  <si>
    <t>4.1.7.1.1</t>
  </si>
  <si>
    <t>4.1.7.1.2</t>
  </si>
  <si>
    <t>4.1.7.1.3</t>
  </si>
  <si>
    <t>4.1.7.1.4</t>
  </si>
  <si>
    <t>4.1.7.1.4.1</t>
  </si>
  <si>
    <t>4.1.7.1.4.2</t>
  </si>
  <si>
    <t>4.1.8</t>
  </si>
  <si>
    <t>4.1.8.1</t>
  </si>
  <si>
    <t>4.1.8.1.1</t>
  </si>
  <si>
    <t>4.1.8.1.2</t>
  </si>
  <si>
    <t>4.1.8.1.3</t>
  </si>
  <si>
    <t>4.1.8.2</t>
  </si>
  <si>
    <t>4.1.8.3</t>
  </si>
  <si>
    <t>4.1.8.4</t>
  </si>
  <si>
    <t>4.1.8.5</t>
  </si>
  <si>
    <t>4.3.1.1</t>
  </si>
  <si>
    <t>4.3.1.2</t>
  </si>
  <si>
    <t>4.3.1.2.1</t>
  </si>
  <si>
    <t>4.3.1.2.2</t>
  </si>
  <si>
    <t>4.3.1.2.3</t>
  </si>
  <si>
    <t>4.3.1.2.4</t>
  </si>
  <si>
    <t>4.3.1.2.5</t>
  </si>
  <si>
    <t>4.4.1</t>
  </si>
  <si>
    <t>4.4.1.1</t>
  </si>
  <si>
    <t>4.4.1.1.1</t>
  </si>
  <si>
    <t>4.4.1.1.2</t>
  </si>
  <si>
    <t>4.4.2</t>
  </si>
  <si>
    <t>4.4.2.1</t>
  </si>
  <si>
    <t>4.4.2.1.1</t>
  </si>
  <si>
    <t>4.5</t>
  </si>
  <si>
    <t>OtherPersonType</t>
  </si>
  <si>
    <t>5.1.5</t>
  </si>
  <si>
    <t>5.1.6</t>
  </si>
  <si>
    <t>5.1.7</t>
  </si>
  <si>
    <t>5.1.7.1</t>
  </si>
  <si>
    <t>5.1.7.1.1</t>
  </si>
  <si>
    <t>5.1.7.1.2</t>
  </si>
  <si>
    <t>5.1.7.1.3</t>
  </si>
  <si>
    <t>5.1.7.1.4</t>
  </si>
  <si>
    <t>5.1.7.1.4.1</t>
  </si>
  <si>
    <t>5.1.7.1.4.2</t>
  </si>
  <si>
    <t>5.1.8</t>
  </si>
  <si>
    <t>5.1.8.1</t>
  </si>
  <si>
    <t>5.1.8.1.1</t>
  </si>
  <si>
    <t>5.1.8.1.2</t>
  </si>
  <si>
    <t>5.1.8.1.3</t>
  </si>
  <si>
    <t>5.1.8.2</t>
  </si>
  <si>
    <t>5.1.8.3</t>
  </si>
  <si>
    <t>5.1.8.4</t>
  </si>
  <si>
    <t>5.1.8.5</t>
  </si>
  <si>
    <t>5.4.1.1</t>
  </si>
  <si>
    <t>5.5.1</t>
  </si>
  <si>
    <t>5.5.1.1</t>
  </si>
  <si>
    <t>5.5.1.2</t>
  </si>
  <si>
    <t>5.5.1.3</t>
  </si>
  <si>
    <t>5.5.1.3.1</t>
  </si>
  <si>
    <t>5.5.1.3.2</t>
  </si>
  <si>
    <t>2.1.7.1.4.1</t>
  </si>
  <si>
    <t>2.1.7.1.4.2</t>
  </si>
  <si>
    <t>2.1.8.4</t>
  </si>
  <si>
    <t>2.1.8.5</t>
  </si>
  <si>
    <t>3.3.1.1</t>
  </si>
  <si>
    <t>3.3.1.2</t>
  </si>
  <si>
    <t>4.5.1</t>
  </si>
  <si>
    <t>4.5.1.1</t>
  </si>
  <si>
    <t>4.5.1.1.1</t>
  </si>
  <si>
    <t>4.5.1.1.2</t>
  </si>
  <si>
    <t>4.5.2</t>
  </si>
  <si>
    <t>4.5.2.1</t>
  </si>
  <si>
    <t>4.5.3</t>
  </si>
  <si>
    <t>4.5.3.1</t>
  </si>
  <si>
    <t>4.5.3.2</t>
  </si>
  <si>
    <t>5.3.2.3</t>
  </si>
  <si>
    <t>5.3.2.4</t>
  </si>
  <si>
    <t>5.3.2.4.1</t>
  </si>
  <si>
    <t>5.3.2.4.2</t>
  </si>
  <si>
    <t>6.1.1.1</t>
  </si>
  <si>
    <t>6.1.1.2</t>
  </si>
  <si>
    <t>6.1.1.3</t>
  </si>
  <si>
    <t>6.1.1.4</t>
  </si>
  <si>
    <t>6.1.1.5</t>
  </si>
  <si>
    <t>6.1.1.6</t>
  </si>
  <si>
    <t>6.1.1.7</t>
  </si>
  <si>
    <t>6.1.1.7.1</t>
  </si>
  <si>
    <t>6.1.1.7.1.1</t>
  </si>
  <si>
    <t>6.1.1.7.1.2</t>
  </si>
  <si>
    <t>6.1.1.7.1.3</t>
  </si>
  <si>
    <t>6.1.1.7.1.4</t>
  </si>
  <si>
    <t>6.1.1.7.1.4.1</t>
  </si>
  <si>
    <t>6.1.1.7.1.4.2</t>
  </si>
  <si>
    <t>6.1.1.8</t>
  </si>
  <si>
    <t>6.1.1.8.1</t>
  </si>
  <si>
    <t>6.1.1.8.1.1</t>
  </si>
  <si>
    <t>6.1.1.8.1.2</t>
  </si>
  <si>
    <t>6.1.1.8.1.3</t>
  </si>
  <si>
    <t>6.1.1.8.2</t>
  </si>
  <si>
    <t>6.1.1.8.3</t>
  </si>
  <si>
    <t>6.1.1.8.4</t>
  </si>
  <si>
    <t>6.1.1.8.5</t>
  </si>
  <si>
    <t>6.1.3.1.1</t>
  </si>
  <si>
    <t>6.1.3.1.2</t>
  </si>
  <si>
    <t>6.1.3.1.2.1</t>
  </si>
  <si>
    <t>6.1.3.1.2.2</t>
  </si>
  <si>
    <t>5.5.2</t>
  </si>
  <si>
    <t>5.5.2.1</t>
  </si>
  <si>
    <t>5.5.3</t>
  </si>
  <si>
    <t>5.5.3.1</t>
  </si>
  <si>
    <t>5.5.3.1.1</t>
  </si>
  <si>
    <t>5.5.3.2</t>
  </si>
  <si>
    <t>8.1.1.3</t>
  </si>
  <si>
    <t>8.1.1.4</t>
  </si>
  <si>
    <t>8.1.1.5</t>
  </si>
  <si>
    <t>8.1.1.6</t>
  </si>
  <si>
    <t>8.1.1.7</t>
  </si>
  <si>
    <t>8.1.1.7.1</t>
  </si>
  <si>
    <t>8.1.1.7.1.1</t>
  </si>
  <si>
    <t>8.1.1.7.1.2</t>
  </si>
  <si>
    <t>8.1.1.7.1.3</t>
  </si>
  <si>
    <t>8.1.1.7.1.4</t>
  </si>
  <si>
    <t>8.1.1.7.1.4.1</t>
  </si>
  <si>
    <t>8.1.1.7.1.4.2</t>
  </si>
  <si>
    <t>8.1.1.8</t>
  </si>
  <si>
    <t>8.1.1.8.1</t>
  </si>
  <si>
    <t>8.1.1.8.1.1</t>
  </si>
  <si>
    <t>8.1.1.8.1.2</t>
  </si>
  <si>
    <t>8.1.1.8.1.3</t>
  </si>
  <si>
    <t>8.1.1.8.2</t>
  </si>
  <si>
    <t>8.1.1.8.3</t>
  </si>
  <si>
    <t>8.1.1.8.4</t>
  </si>
  <si>
    <t>8.1.1.8.5</t>
  </si>
  <si>
    <t>6.3.2.1</t>
  </si>
  <si>
    <t>6.3.2.2</t>
  </si>
  <si>
    <t>6.3.2.3</t>
  </si>
  <si>
    <t>6.3.2.4</t>
  </si>
  <si>
    <t>Lieu du décès</t>
  </si>
  <si>
    <t>Date of Death</t>
  </si>
  <si>
    <t>Date du décès</t>
  </si>
  <si>
    <t>Période de résidence</t>
  </si>
  <si>
    <t>2.3.2</t>
  </si>
  <si>
    <t>4.2.2</t>
  </si>
  <si>
    <t>4.2.3</t>
  </si>
  <si>
    <t>4.2.4</t>
  </si>
  <si>
    <t>4.2.5</t>
  </si>
  <si>
    <t>4.2.6</t>
  </si>
  <si>
    <t>4.2.7</t>
  </si>
  <si>
    <t>4.2.7.1</t>
  </si>
  <si>
    <t>4.2.8</t>
  </si>
  <si>
    <t>4.2.8.1</t>
  </si>
  <si>
    <t>4.2.8.1.1</t>
  </si>
  <si>
    <t>4.2.8.1.2</t>
  </si>
  <si>
    <t>4.2.8.1.3</t>
  </si>
  <si>
    <t>4.2.8.2</t>
  </si>
  <si>
    <t>4.4.1.2</t>
  </si>
  <si>
    <t>4.4.1.2.1</t>
  </si>
  <si>
    <t>4.4.1.2.2</t>
  </si>
  <si>
    <t>4.4.1.2.3</t>
  </si>
  <si>
    <t>4.4.1.2.4</t>
  </si>
  <si>
    <t>4.4.1.2.5</t>
  </si>
  <si>
    <t>4.6</t>
  </si>
  <si>
    <t>4.6.1</t>
  </si>
  <si>
    <t>4.6.1.1</t>
  </si>
  <si>
    <t>4.6.1.1.1</t>
  </si>
  <si>
    <t>4.6.1.1.2</t>
  </si>
  <si>
    <t>4.6.2</t>
  </si>
  <si>
    <t>4.6.2.1</t>
  </si>
  <si>
    <t>4.7</t>
  </si>
  <si>
    <t>4.7.1</t>
  </si>
  <si>
    <t>4.7.1.1</t>
  </si>
  <si>
    <t>4.7.1.1.1</t>
  </si>
  <si>
    <t>4.7.1.1.2</t>
  </si>
  <si>
    <t>5.2.7</t>
  </si>
  <si>
    <t>5.2.7.1</t>
  </si>
  <si>
    <t>5.2.7.1.1</t>
  </si>
  <si>
    <t>5.2.7.1.2</t>
  </si>
  <si>
    <t>5.2.7.1.3</t>
  </si>
  <si>
    <t>5.2.7.1.4</t>
  </si>
  <si>
    <t>5.2.7.1.4.1</t>
  </si>
  <si>
    <t>5.2.7.1.4.2</t>
  </si>
  <si>
    <t>5.2.8</t>
  </si>
  <si>
    <t>5.2.8.1</t>
  </si>
  <si>
    <t>5.2.8.1.1</t>
  </si>
  <si>
    <t>5.2.8.1.2</t>
  </si>
  <si>
    <t>5.2.8.1.3</t>
  </si>
  <si>
    <t>5.2.8.2</t>
  </si>
  <si>
    <t>5.2.8.3</t>
  </si>
  <si>
    <t>5.2.8.4</t>
  </si>
  <si>
    <t>5.2.8.5</t>
  </si>
  <si>
    <t>5.4.1.2</t>
  </si>
  <si>
    <t>5.4.1.2.1</t>
  </si>
  <si>
    <t>5.6.1</t>
  </si>
  <si>
    <t>5.6.1.1</t>
  </si>
  <si>
    <t>5.6.2</t>
  </si>
  <si>
    <t>5.6.2.1</t>
  </si>
  <si>
    <t>5.6.3</t>
  </si>
  <si>
    <t>5.6.3.1</t>
  </si>
  <si>
    <t>5.6.3.1.1</t>
  </si>
  <si>
    <t>5.6.3.2</t>
  </si>
  <si>
    <t>Périodes d’assurance et de résidence</t>
  </si>
  <si>
    <t>Type de période</t>
  </si>
  <si>
    <t>4.2.1.1.1</t>
  </si>
  <si>
    <t>4.2.1.1.1.1</t>
  </si>
  <si>
    <t>4.2.1.1.1.2</t>
  </si>
  <si>
    <t>4.2.1.1.2</t>
  </si>
  <si>
    <t>4.2.1.1.2.1</t>
  </si>
  <si>
    <t>4.2.1.1.2.2</t>
  </si>
  <si>
    <t>5.2.1.1.1</t>
  </si>
  <si>
    <t>5.2.1.1.1.1</t>
  </si>
  <si>
    <t>5.2.1.1.1.2</t>
  </si>
  <si>
    <t>5.2.1.1.2</t>
  </si>
  <si>
    <t>5.2.1.1.2.1</t>
  </si>
  <si>
    <t>5.2.1.1.2.2</t>
  </si>
  <si>
    <t>Date of claim</t>
  </si>
  <si>
    <t>Date d’introduction de la demande</t>
  </si>
  <si>
    <t>8.2.2</t>
  </si>
  <si>
    <t>8.2.3</t>
  </si>
  <si>
    <t>Person identification</t>
  </si>
  <si>
    <t>1.1.3.1</t>
  </si>
  <si>
    <t>Les informations suivantes</t>
  </si>
  <si>
    <t>The following SED(s)</t>
  </si>
  <si>
    <t>Le(s) DES suivant(s)</t>
  </si>
  <si>
    <t>Numéro d’identification fiscal</t>
  </si>
  <si>
    <t>Reasons</t>
  </si>
  <si>
    <t>Motifs</t>
  </si>
  <si>
    <t>3.3.3</t>
  </si>
  <si>
    <t>RequestForInformationType</t>
  </si>
  <si>
    <t>Nature de l’activité</t>
  </si>
  <si>
    <t>3.8</t>
  </si>
  <si>
    <t>Family status</t>
  </si>
  <si>
    <t>État civil</t>
  </si>
  <si>
    <t>FamilyStatusType</t>
  </si>
  <si>
    <t>3.8.1</t>
  </si>
  <si>
    <t>3.8.2</t>
  </si>
  <si>
    <t>3.9</t>
  </si>
  <si>
    <t>2.2.3</t>
  </si>
  <si>
    <t>2.2.4</t>
  </si>
  <si>
    <t>2.2.4.1</t>
  </si>
  <si>
    <t>2.2.4.2</t>
  </si>
  <si>
    <t>Other information</t>
  </si>
  <si>
    <t>Autres informations</t>
  </si>
  <si>
    <t>Date of death</t>
  </si>
  <si>
    <t>Place of death</t>
  </si>
  <si>
    <t>Contact information on the person</t>
  </si>
  <si>
    <t>Informations de contact pour la personne concernée</t>
  </si>
  <si>
    <t>Statut</t>
  </si>
  <si>
    <t>4.8</t>
  </si>
  <si>
    <t>4.8.1</t>
  </si>
  <si>
    <t>Attachments</t>
  </si>
  <si>
    <t>Pièces jointes</t>
  </si>
  <si>
    <t>AdditionalInformationDeceasedPersonType</t>
  </si>
  <si>
    <t>Status</t>
  </si>
  <si>
    <t>AdditionalInformationClaimantType</t>
  </si>
  <si>
    <t>Veuillez compléter ce qui suit:</t>
  </si>
  <si>
    <t>PleaseFillInType</t>
  </si>
  <si>
    <t>Registration number</t>
  </si>
  <si>
    <t>Numéro d’enregistrement ou d’immatriculation</t>
  </si>
  <si>
    <t>Social security number</t>
  </si>
  <si>
    <t>Numéro de sécurité sociale</t>
  </si>
  <si>
    <t>Fiscal number</t>
  </si>
  <si>
    <t>Numéro d’identification fiscale</t>
  </si>
  <si>
    <t>2.3.3</t>
  </si>
  <si>
    <t>Information on representative/legal guardian</t>
  </si>
  <si>
    <t>Informations sur le représentant/tuteur légal</t>
  </si>
  <si>
    <t>Information on the representative/legal guardian</t>
  </si>
  <si>
    <t>4.2.2.1</t>
  </si>
  <si>
    <t>4.2.2.2</t>
  </si>
  <si>
    <t>4.2.2.3</t>
  </si>
  <si>
    <t>4.2.2.4</t>
  </si>
  <si>
    <t>4.2.2.5</t>
  </si>
  <si>
    <t>4.2.2.6</t>
  </si>
  <si>
    <t>Information on payment</t>
  </si>
  <si>
    <t>Informations sur le paiement</t>
  </si>
  <si>
    <t>Payment to</t>
  </si>
  <si>
    <t>Versements à</t>
  </si>
  <si>
    <t>Please find attached following document(s)</t>
  </si>
  <si>
    <t>Veuillez trouver ci-joint le ou les documents suivants</t>
  </si>
  <si>
    <t>Benefits</t>
  </si>
  <si>
    <t>Prestations</t>
  </si>
  <si>
    <t>Period of benefits payment</t>
  </si>
  <si>
    <t>Période du versement des prestations</t>
  </si>
  <si>
    <t>PeriodsType</t>
  </si>
  <si>
    <t>4.1.2.2</t>
  </si>
  <si>
    <t>6.2.2.3</t>
  </si>
  <si>
    <t>Miscellaneous</t>
  </si>
  <si>
    <t>Divers</t>
  </si>
  <si>
    <t>MiscellaneousType</t>
  </si>
  <si>
    <t>Remarks</t>
  </si>
  <si>
    <t>Remarques</t>
  </si>
  <si>
    <t>2.2.3.1</t>
  </si>
  <si>
    <t>2.2.4.2.1</t>
  </si>
  <si>
    <t>3.2.2.3</t>
  </si>
  <si>
    <t>3.2.2.4</t>
  </si>
  <si>
    <t>Request</t>
  </si>
  <si>
    <t>4.1.4.1</t>
  </si>
  <si>
    <t>4.1.4.2</t>
  </si>
  <si>
    <t>2.2.2.4</t>
  </si>
  <si>
    <t>4.1.1.3</t>
  </si>
  <si>
    <t>4.1.1.4</t>
  </si>
  <si>
    <t>4.1.1.5</t>
  </si>
  <si>
    <t>4.1.1.6</t>
  </si>
  <si>
    <t>4.1.1.7</t>
  </si>
  <si>
    <t>4.1.1.8</t>
  </si>
  <si>
    <t>5.1.1.4.1</t>
  </si>
  <si>
    <t>5.1.1.4.2</t>
  </si>
  <si>
    <t>d39dc9ad-e3a2-4bb5-aa02-aa9b5e975516</t>
  </si>
  <si>
    <t>ddfcf16b-45df-e511-80bf-000d3a22e8cd</t>
  </si>
  <si>
    <t>Request for child raising periods</t>
  </si>
  <si>
    <t>Demande relative à des périodes d’éducation d’enfants</t>
  </si>
  <si>
    <t>1675bbbe-1040-48ad-b1e1-d03149539565</t>
  </si>
  <si>
    <t>Article 44 of Regulation (EC) No 987/2009</t>
  </si>
  <si>
    <t>Article 44 du règlement (CE) nº 987/2009</t>
  </si>
  <si>
    <t>489d2316-bf4a-4f20-894d-9b875d510c4d</t>
  </si>
  <si>
    <t>3b26e214-0a0f-e711-80d3-000d3a22e8cd</t>
  </si>
  <si>
    <t>Local case numbers</t>
  </si>
  <si>
    <t>Numéros de dossier locaux</t>
  </si>
  <si>
    <t>7ca23ce5-7e60-4089-b256-4fd465a2643d</t>
  </si>
  <si>
    <t>EESSILocalCaseNumbersType</t>
  </si>
  <si>
    <t>d064de24-529c-e611-80d1-000d3a22e8cd</t>
  </si>
  <si>
    <t>Local Case Number</t>
  </si>
  <si>
    <t>Numéro de dossier local</t>
  </si>
  <si>
    <t>b74346c0-a756-4569-bbef-884a63183e4c</t>
  </si>
  <si>
    <t>EESSILocalCaseNumberType</t>
  </si>
  <si>
    <t>cd64de24-529c-e611-80d1-000d3a22e8cd</t>
  </si>
  <si>
    <t>8a6b39c3-dfe0-4ad5-844b-5083cf1f1cd2</t>
  </si>
  <si>
    <t>State the country to whom the Case Number is applicable.</t>
  </si>
  <si>
    <t>Indiquer le pays auquel s’applique le numéro de dossier.</t>
  </si>
  <si>
    <t>eafa0c6c-0653-46bd-a6da-c464edb2bf9c</t>
  </si>
  <si>
    <t>6a970f32-539c-e611-80d1-000d3a22e8cd</t>
  </si>
  <si>
    <t>Case number</t>
  </si>
  <si>
    <t>Numéro de dossier</t>
  </si>
  <si>
    <t>fab75a35-a624-4bcb-99fc-470c493d584b</t>
  </si>
  <si>
    <t>6c970f32-539c-e611-80d1-000d3a22e8cd</t>
  </si>
  <si>
    <t>0d5b9c3a-b73f-4d4c-aa6d-801240b13d76</t>
  </si>
  <si>
    <t>State the name/identification number of the institution that has generated or uses this Case Number.</t>
  </si>
  <si>
    <t>Indiquer le nom/le numéro d’identification de l’institution qui a généré ou utilise ce numéro de dossier.</t>
  </si>
  <si>
    <t>1f14b3ea-2b9b-4b66-856b-c450fc77c15f</t>
  </si>
  <si>
    <t>71d56bda-a7a5-4943-9b22-3e8659ea1cc3</t>
  </si>
  <si>
    <t>3724d55c-ad2c-42aa-b37f-13330b36f3b4</t>
  </si>
  <si>
    <t>1.1.3.2</t>
  </si>
  <si>
    <t>43c51a0b-a590-42dc-8db5-f8027c72adac</t>
  </si>
  <si>
    <t>25ad9572-9518-e611-80ea-000c292ed0d7</t>
  </si>
  <si>
    <t>bf37de94-7f83-4d02-bdbc-aa9356a0792e</t>
  </si>
  <si>
    <t>Pensions Core BIEs</t>
  </si>
  <si>
    <t>PPersonBlockWithContactInformationType</t>
  </si>
  <si>
    <t>a0ca69ea-9247-e611-80c9-000d3a22e8cd</t>
  </si>
  <si>
    <t>1031d2e9-ecc7-4ded-9d65-f68dcfba5009</t>
  </si>
  <si>
    <t>9a6a5082-453e-434b-b363-e27a4684dcd6</t>
  </si>
  <si>
    <t>88b44856-5944-4a49-b41f-d1c80d292505</t>
  </si>
  <si>
    <t>a542e418-5f03-4654-97f3-3153418202de</t>
  </si>
  <si>
    <t>240dc4c7-209c-46a5-9fd2-5a111126bd44</t>
  </si>
  <si>
    <t>6a986b32-1629-4329-b395-fa84570d1c57</t>
  </si>
  <si>
    <t>a26844b1-adba-4d4f-bbe8-f26e17d382d5</t>
  </si>
  <si>
    <t>f5132496-d98e-46df-b564-b498c2159142</t>
  </si>
  <si>
    <t>55f64757-dacb-411d-b52b-9a8d4a52c6fe</t>
  </si>
  <si>
    <t>b255c87f-1cb3-4cac-b6ec-4b156ba038d3</t>
  </si>
  <si>
    <t>e6e9c1b3-95a9-47e3-b9ab-02c0279bef03</t>
  </si>
  <si>
    <t>513c7a6e-8bcb-4c23-aed0-da6d26141c37</t>
  </si>
  <si>
    <t>9b4d9b74-7c20-43ed-9d67-687d42642b91</t>
  </si>
  <si>
    <t>3fa75fb4-4f6b-45ab-8b9e-970833faf8ad</t>
  </si>
  <si>
    <t>61bfad99-6948-49ff-84e9-8ad0e8bd49a2</t>
  </si>
  <si>
    <t>5f771ca6-e398-4363-ae8d-0dd8ab5b3d77</t>
  </si>
  <si>
    <t>ca21729b-0053-4813-ad55-898b12ccdbab</t>
  </si>
  <si>
    <t>10046d40-f75e-46ef-b29c-ea45338f4214</t>
  </si>
  <si>
    <t>402c4464-ace3-4264-bc26-bf42c77d9320</t>
  </si>
  <si>
    <t>82e70711-afb9-4a59-871f-2332a21ee5ac</t>
  </si>
  <si>
    <t>4c233658-a0e2-434f-80ee-7bbd33be4cec</t>
  </si>
  <si>
    <t>01255765-17e4-4e25-8204-ac30131e5650</t>
  </si>
  <si>
    <t>79e1bbe8-0265-486b-87ac-4c92468157c8</t>
  </si>
  <si>
    <t>0815297f-59d5-45f7-a5c9-aca132be492a</t>
  </si>
  <si>
    <t>d1de653f-77db-486e-960f-9499c44bbd57</t>
  </si>
  <si>
    <t>5cff61c9-8c53-48a3-bfbf-2647e4538029</t>
  </si>
  <si>
    <t>f9db85eb-ff6a-40ce-94bf-153889910125</t>
  </si>
  <si>
    <t>44c860b9-0f56-4550-9b18-c1424b516daa</t>
  </si>
  <si>
    <t>e53a7694-e587-440b-8828-52bf3ae44f03</t>
  </si>
  <si>
    <t>31528e07-1f68-4998-bf53-e235f62923bd</t>
  </si>
  <si>
    <t>f1ac00da-129a-472c-96b0-a71dc0d1f713</t>
  </si>
  <si>
    <t>8f72ecc5-2c5b-4817-a634-bd8bd7a555eb</t>
  </si>
  <si>
    <t>501191cb-8c75-47d2-acac-bdcf90366cf5</t>
  </si>
  <si>
    <t>114f7986-0997-4193-9baa-9732ee1ab3f8</t>
  </si>
  <si>
    <t>bc1a4fe7-f922-4bbd-98a7-ec23d90b6f9b</t>
  </si>
  <si>
    <t>ae43762e-426c-48c1-83cd-f7b4aef869cc</t>
  </si>
  <si>
    <t>fa753546-f9c3-4ca7-a8c3-1e859a071c1e</t>
  </si>
  <si>
    <t>9dca69ea-9247-e611-80c9-000d3a22e8cd</t>
  </si>
  <si>
    <t>ee64d6b2-a38f-4bc7-ac85-0ee531d2d9ca</t>
  </si>
  <si>
    <t>PAdditionalInformationPersonWithContactInfoType</t>
  </si>
  <si>
    <t>34fe1b0d-5765-e611-80cb-000d3a22e8cd</t>
  </si>
  <si>
    <t>76c67df4-08e2-480c-b5e8-c085ae1ddbbb</t>
  </si>
  <si>
    <t>PPersonAdditionalInfoType</t>
  </si>
  <si>
    <t>b0f957c5-7c4e-e611-80ca-000d3a22e8cd</t>
  </si>
  <si>
    <t>29fecc23-8711-461b-84c7-5dd88200d8ba</t>
  </si>
  <si>
    <t>Country code given in ISO 3166-1-alpha-2 code. If the person has several nationalities, all the naionalities should be stated by repeating this field.</t>
  </si>
  <si>
    <t>Code «pays» selon le format ISO 3166-1 alpha-2. Si la personne a plusieurs nationalités, toutes les nationalités doivent être indiquées en répétant le champ de données.</t>
  </si>
  <si>
    <t>fc4f4fd3-4189-4396-bd02-8e2d788d371a</t>
  </si>
  <si>
    <t>1f684f61-9218-e611-80ea-000c292ed0d7</t>
  </si>
  <si>
    <t>13d47810-3ef2-4112-9c87-d74eeb52eaf8</t>
  </si>
  <si>
    <t>331a666d-9218-e611-80ea-000c292ed0d7</t>
  </si>
  <si>
    <t>2.2.1.3</t>
  </si>
  <si>
    <t>0a34787c-057c-4be3-9cf5-57c66728d412</t>
  </si>
  <si>
    <t>33fe1b0d-5765-e611-80cb-000d3a22e8cd</t>
  </si>
  <si>
    <t>ff7d9fd0-296e-4c94-90b8-63c5b5f0f674</t>
  </si>
  <si>
    <t>Postal location of the person, representative or authority in question: either street address or PO Box address, country given in ISO3166-1-alpha-2 code.</t>
  </si>
  <si>
    <t>Adresse postale de la personne concernée, de son représentant ou de l'autorité désignée: soit la rue ou la voie et le numéro dans celle-ci soit la boîte postale, et le pays au format du code ISO 3166-1 alpha-2.</t>
  </si>
  <si>
    <t>a8fbaf7a-d247-4f5f-95f0-e2779f95e6b1</t>
  </si>
  <si>
    <t>ed21b43e-4bcb-47c1-8480-d164c513930d</t>
  </si>
  <si>
    <t>59ed8f6d-e56f-413f-b35e-ae0592c141a8</t>
  </si>
  <si>
    <t>ae980d76-2d28-489a-b894-816d3a2f0e09</t>
  </si>
  <si>
    <t>9eca3c79-ce29-4498-a075-526217b9631d</t>
  </si>
  <si>
    <t>ea9fefdd-bf5a-4574-9e18-75ad06630e1e</t>
  </si>
  <si>
    <t>8cd9d6ce-a644-42eb-95da-3d791f27e3a2</t>
  </si>
  <si>
    <t>a5aeb4ab-4e6a-4de8-a3de-85a8e9bc1319</t>
  </si>
  <si>
    <t>2.2.2.5</t>
  </si>
  <si>
    <t>4f1d3b66-757d-417f-a484-c17553fb704b</t>
  </si>
  <si>
    <t>efbf83c2-1b4e-41de-843d-ac567bd12fdc</t>
  </si>
  <si>
    <t>2.2.2.6</t>
  </si>
  <si>
    <t>b2279dd7-9896-4db7-a0c5-1342cf74196d</t>
  </si>
  <si>
    <t>a3ca69ea-9247-e611-80c9-000d3a22e8cd</t>
  </si>
  <si>
    <t>62ed5a36-4059-4844-9396-cfd2a99eed92</t>
  </si>
  <si>
    <t>aa9229f5-5e95-4c45-8276-7997af774278</t>
  </si>
  <si>
    <t>2.2.3.1.1</t>
  </si>
  <si>
    <t>8a4afd23-4e40-4ddc-a48e-3c1e41eca793</t>
  </si>
  <si>
    <t>2.2.3.1.1.1</t>
  </si>
  <si>
    <t>cd34e531-1689-4cda-91a2-59a5116ee5f6</t>
  </si>
  <si>
    <t>090db1c0-6875-4b0d-867b-d777d6a88662</t>
  </si>
  <si>
    <t>2.2.3.1.1.2</t>
  </si>
  <si>
    <t>695d701a-0a63-46c7-98cd-2cad4f3cce77</t>
  </si>
  <si>
    <t>d10e630c-ab0b-4708-aeb3-ba4d2d5d4322</t>
  </si>
  <si>
    <t>2.2.3.2</t>
  </si>
  <si>
    <t>cf27aa2a-b85d-4204-8b0b-f6c4b439be25</t>
  </si>
  <si>
    <t>2.2.3.2.1</t>
  </si>
  <si>
    <t>c40a554c-7408-4e59-a345-a79ef8c5decd</t>
  </si>
  <si>
    <t>2.2.3.2.1.1</t>
  </si>
  <si>
    <t>3b41c63d-1ae2-4920-b7fb-c7019441d9c5</t>
  </si>
  <si>
    <t>26ad9572-9518-e611-80ea-000c292ed0d7</t>
  </si>
  <si>
    <t>de7898b2-7339-4445-b0aa-90ac73d8c558</t>
  </si>
  <si>
    <t>Identification information of the claimant if it is different from the insured person (to be filled in only in survivor's pension applications).</t>
  </si>
  <si>
    <t>Informations servant à l'identification du demandeur si celles-ci diffèrent de celles de la personne assurée (pour les demandes de pension de survivant uniquement).</t>
  </si>
  <si>
    <t>f0e99e5f-bafe-40c6-aa62-1c8536602d29</t>
  </si>
  <si>
    <t>11be20a5-16cc-44a8-a1f2-5864627e9971</t>
  </si>
  <si>
    <t>396dca4a-26ea-46b0-9016-70a4dd343158</t>
  </si>
  <si>
    <t>9ffe5187-05a0-4572-8703-841521267786</t>
  </si>
  <si>
    <t>ee1a75c5-1919-4706-aee0-3e22b416f9a6</t>
  </si>
  <si>
    <t>5b1baac5-8d3e-4eb8-a9f8-3b788758dacf</t>
  </si>
  <si>
    <t>bc4c8ad8-c4b5-46e4-8fd0-1a387e4e1727</t>
  </si>
  <si>
    <t>05dd8dc6-d349-420c-bd04-21183e2b6b44</t>
  </si>
  <si>
    <t>9ed76ea3-2f95-4372-ba5f-63642c223df5</t>
  </si>
  <si>
    <t>0a787b0e-c36e-4fd7-9780-67aacec532f2</t>
  </si>
  <si>
    <t>ed617198-fa14-41d5-9afa-6822b41c46ad</t>
  </si>
  <si>
    <t>0866703e-fefe-42c4-9934-1fb6eb6c0997</t>
  </si>
  <si>
    <t>8ddd6b37-8c24-44ae-95ec-742d11b2c8f5</t>
  </si>
  <si>
    <t>75183feb-2b79-4344-bf43-48f30061b148</t>
  </si>
  <si>
    <t>b8f958f6-bafd-44ca-a861-13a18e33e30f</t>
  </si>
  <si>
    <t>9cb9effb-71f0-49c7-b4d7-e3fd25bd1f48</t>
  </si>
  <si>
    <t>cb0067a2-bb5e-46bd-8ed1-c35fecfa422b</t>
  </si>
  <si>
    <t>a375867d-6b67-474d-8646-9a6674ef3314</t>
  </si>
  <si>
    <t>bcd6c634-fd1c-45e1-9d49-9ede6eae90ff</t>
  </si>
  <si>
    <t>171977d1-b316-48af-a6bb-cde729165c99</t>
  </si>
  <si>
    <t>11e1b817-66be-4edc-9617-af9a20f4fc0a</t>
  </si>
  <si>
    <t>358f4d1e-4125-49b6-9942-ded26fd74c31</t>
  </si>
  <si>
    <t>090574dd-225c-4aad-8a5c-89f2dc563675</t>
  </si>
  <si>
    <t>cdc0b70a-13b0-4a8a-a811-a00c34f2c6d5</t>
  </si>
  <si>
    <t>fa022745-293b-48ef-adce-2215c20311d5</t>
  </si>
  <si>
    <t>192cacb5-ac00-4525-a024-0841273f1d2d</t>
  </si>
  <si>
    <t>37fce6ca-96f6-431b-922f-2473b6bd1074</t>
  </si>
  <si>
    <t>bb4cf9d4-fc61-4480-a105-c1fb6a0cf3b9</t>
  </si>
  <si>
    <t>6e1a1340-a512-41f7-8433-3f2a0a35cdf2</t>
  </si>
  <si>
    <t>4db50993-0994-45ef-9934-c3d10adf0c35</t>
  </si>
  <si>
    <t>c2af1f54-8e15-4744-91d7-2799466efe36</t>
  </si>
  <si>
    <t>e3c7aac2-c002-4f62-8781-ac4305fe4c3c</t>
  </si>
  <si>
    <t>101b5420-b0ca-4a4b-9f73-526cc1737106</t>
  </si>
  <si>
    <t>8ad44b39-199f-4ba1-a0d7-36998aa12911</t>
  </si>
  <si>
    <t>7cff0e1a-acf6-4e9c-b69d-d16a37c3210c</t>
  </si>
  <si>
    <t>e2afb06a-c3a6-4efc-9371-0e96c1e9ee57</t>
  </si>
  <si>
    <t>d1b41021-d5bb-48e7-a7f3-cc7367accee2</t>
  </si>
  <si>
    <t>b9f52c32-8544-415c-995f-c4418b8edcfb</t>
  </si>
  <si>
    <t>fd030df6-7aef-430e-bdf9-2389b7eff77c</t>
  </si>
  <si>
    <t>e7a68c4b-fb11-4758-9aef-bf3f05e16260</t>
  </si>
  <si>
    <t>27cd58c4-6590-4a07-a180-81243c872224</t>
  </si>
  <si>
    <t>31c4966e-f289-441b-93b0-fe7f9074ad28</t>
  </si>
  <si>
    <t>bde8c8bd-37a5-438f-9c7e-d622cca11bd8</t>
  </si>
  <si>
    <t>3.2.1.3</t>
  </si>
  <si>
    <t>26c0947d-e828-4265-a52b-936aee94c4a9</t>
  </si>
  <si>
    <t>55dfa29d-6b46-4d7b-aa52-559a605aaaa8</t>
  </si>
  <si>
    <t>dd5e22b9-e334-4557-9609-4e5017bf1d23</t>
  </si>
  <si>
    <t>272d0c19-1ba3-49af-a157-68dbd48b2ebc</t>
  </si>
  <si>
    <t>b627887a-e67c-4ac1-9e22-eef8c6e24177</t>
  </si>
  <si>
    <t>2830ee29-444c-444c-8914-69bc799e65db</t>
  </si>
  <si>
    <t>81d04c61-0fa5-4492-bd47-ff4be49db4ae</t>
  </si>
  <si>
    <t>211d823c-21ff-4c7f-89d0-baf065c58d4a</t>
  </si>
  <si>
    <t>6e869efa-7855-4f9b-be59-30b14625adf2</t>
  </si>
  <si>
    <t>8abad333-4ada-4e77-8512-1d2d02c7c834</t>
  </si>
  <si>
    <t>3.2.2.5</t>
  </si>
  <si>
    <t>760d6672-dc41-4c1c-92b9-e51ddfb1a8e1</t>
  </si>
  <si>
    <t>0da8fc71-9b12-4cb1-af64-35f8c38fcfe3</t>
  </si>
  <si>
    <t>3.2.2.6</t>
  </si>
  <si>
    <t>94554841-3e5f-4548-bda7-561ccd04ee83</t>
  </si>
  <si>
    <t>41492e7d-aacb-4016-b457-b8d282da6306</t>
  </si>
  <si>
    <t>3.2.3.1</t>
  </si>
  <si>
    <t>79b00025-d835-4988-a9a1-99685406b30c</t>
  </si>
  <si>
    <t>3.2.3.1.1</t>
  </si>
  <si>
    <t>7fc0abbd-a1e2-4fcf-9c8d-e92f550968d8</t>
  </si>
  <si>
    <t>3.2.3.1.1.1</t>
  </si>
  <si>
    <t>18727295-7968-4b4a-9fef-5702a491f062</t>
  </si>
  <si>
    <t>74bca6a1-a040-4aae-a8f0-8630edb046f2</t>
  </si>
  <si>
    <t>3.2.3.1.1.2</t>
  </si>
  <si>
    <t>744a6720-e942-4d70-836c-52c6dd7989a9</t>
  </si>
  <si>
    <t>de362470-dc1b-4c3d-9cb7-99c4d9ca9c00</t>
  </si>
  <si>
    <t>3.2.3.2</t>
  </si>
  <si>
    <t>a89b9be3-b449-4eea-a8d2-29d58ce9194a</t>
  </si>
  <si>
    <t>3.2.3.2.1</t>
  </si>
  <si>
    <t>0343480a-57fa-4823-bc0c-adde13f17297</t>
  </si>
  <si>
    <t>3.2.3.2.1.1</t>
  </si>
  <si>
    <t>cf9e47ca-b2f3-4161-90e9-bb0e4961cd2d</t>
  </si>
  <si>
    <t>3e03080b-e82e-e611-80c8-000d3a22e8cd</t>
  </si>
  <si>
    <t>76f16b5b-f87d-47df-9b6f-fa00839eb6ea</t>
  </si>
  <si>
    <t>PersonIdentificationType</t>
  </si>
  <si>
    <t>1b5cf8db-9809-e711-80d3-000d3a22e8cd</t>
  </si>
  <si>
    <t>5216b864-3330-491f-a5b3-83a13f9ffe75</t>
  </si>
  <si>
    <t>91af7cc3-2efd-4eee-81c5-7396ab525841</t>
  </si>
  <si>
    <t>4f93a27a-1159-4e19-989f-b16cff6f51d1</t>
  </si>
  <si>
    <t>2072f749-0d54-42f0-9508-b18c3f0638be</t>
  </si>
  <si>
    <t>1c37933e-6f07-46b9-8658-4598199a65ab</t>
  </si>
  <si>
    <t>8c6ba098-a0b9-4bf2-b82d-161884238de0</t>
  </si>
  <si>
    <t>95351c3e-7cca-4306-9a69-7e89b36fc5c4</t>
  </si>
  <si>
    <t>0abc3b3a-549e-409e-b9b2-9cd4e029ee3d</t>
  </si>
  <si>
    <t>26fb11f3-2676-4f1f-9ec7-3ff4b166855a</t>
  </si>
  <si>
    <t>08262a8d-1c06-4425-8954-25d31d40f24c</t>
  </si>
  <si>
    <t>ad5505a9-1266-4c86-9b14-b625d9f2de24</t>
  </si>
  <si>
    <t>e10d6904-1bef-4603-acb3-679c17bdf39c</t>
  </si>
  <si>
    <t>23a1d993-4e78-401f-8a46-14368f10ed24</t>
  </si>
  <si>
    <t>9422643f-1d45-4397-a29b-eb2b78cb7c30</t>
  </si>
  <si>
    <t>9549136b-e75a-4f95-bbf5-b9e561df17e3</t>
  </si>
  <si>
    <t>4433b7f3-c286-427d-8bde-1873e7cbe707</t>
  </si>
  <si>
    <t>c659dd22-209b-4b55-a293-77d737bf3423</t>
  </si>
  <si>
    <t>a4c51d6f-682b-48e8-be3d-9ec2378bc84c</t>
  </si>
  <si>
    <t>99578d88-a314-46fd-a893-9130a9986c7f</t>
  </si>
  <si>
    <t>8a2bff23-7309-4eb8-b5d6-9423f4162b88</t>
  </si>
  <si>
    <t>4c216607-1261-4a0f-a908-ddbfd21082ea</t>
  </si>
  <si>
    <t>bb70a2e4-0316-487c-89a5-e54f8e4b3dc4</t>
  </si>
  <si>
    <t>24d1ad14-96e2-4963-8fdc-5ff2825591b9</t>
  </si>
  <si>
    <t>6329527b-e401-4941-aaea-c5dc2b7135bc</t>
  </si>
  <si>
    <t>08298be6-ab51-49fb-9b06-0279e869e042</t>
  </si>
  <si>
    <t>5aecce6c-046b-49cc-bf47-6ac4662e1d34</t>
  </si>
  <si>
    <t>ba4a46c5-1643-4180-9fa2-9fd8b1afac0b</t>
  </si>
  <si>
    <t>9984f262-6c10-442a-8732-e09bdd9460fc</t>
  </si>
  <si>
    <t>697b9c6c-dfca-4c3e-8a61-e2cbe8bd3283</t>
  </si>
  <si>
    <t>c4dc9b19-932c-443f-b926-ab4ba81aea9c</t>
  </si>
  <si>
    <t>3daa7a26-54bb-4f88-9541-0506866679d4</t>
  </si>
  <si>
    <t>33efbdd2-6656-426d-9efb-c29fcbb66d74</t>
  </si>
  <si>
    <t>a6e95e72-d4bd-465d-9d9e-105477546372</t>
  </si>
  <si>
    <t>987f3eba-7a4e-49f3-a555-147a6dd48f84</t>
  </si>
  <si>
    <t>9f032e20-24c3-4b14-8158-8e1ee2983a94</t>
  </si>
  <si>
    <t>25265c99-dfa0-4542-acec-18c6e219cf86</t>
  </si>
  <si>
    <t>3d75f114-9896-45f7-9038-a381a20c9bf3</t>
  </si>
  <si>
    <t>f1e4fd78-9518-e611-80ea-000c292ed0d7</t>
  </si>
  <si>
    <t>Additional information on the child</t>
  </si>
  <si>
    <t>Informations complémentaires sur l’enfant</t>
  </si>
  <si>
    <t>1878b5ec-bc76-4752-871d-200bc8a80c79</t>
  </si>
  <si>
    <t>PChildAdditionalInfoType</t>
  </si>
  <si>
    <t>14fa1a2f-7710-e711-80d3-000d3a22e8cd</t>
  </si>
  <si>
    <t>303ab930-2d8e-4bc4-add7-7d25e6e227d3</t>
  </si>
  <si>
    <t>366915ed-9218-e611-80ea-000c292ed0d7</t>
  </si>
  <si>
    <t>Relationship to the insured person</t>
  </si>
  <si>
    <t>Lien (de parenté) avec la personne assurée</t>
  </si>
  <si>
    <t>52af4491-7d21-42d2-9f56-f3ca7db62d5f</t>
  </si>
  <si>
    <t>State the family relationship between the insured person and the family member.</t>
  </si>
  <si>
    <t>Indiquer le lien de parenté entre la personne assurée et le membre de la famille.</t>
  </si>
  <si>
    <t>fe6fffb4-feb9-4bce-9672-a5d4cbf2c6d3</t>
  </si>
  <si>
    <t>a1091167-daf8-e611-80d3-000d3a22e8cd</t>
  </si>
  <si>
    <t>Please fill in the following if "Relationship to the insured person" = "Other child"</t>
  </si>
  <si>
    <t>Si le choix posé pour «Lien (de parenté) avec la personne assurée» = «Autre enfant», veuillez compléter ce qui suit:</t>
  </si>
  <si>
    <t>1ef004fe-b3bd-4611-8e3c-169bc69c1656</t>
  </si>
  <si>
    <t>PFillInIfRelationshipInsuredPersonOtherChildType</t>
  </si>
  <si>
    <t>a0091167-daf8-e611-80d3-000d3a22e8cd</t>
  </si>
  <si>
    <t>Précisions pour «Autre enfant»</t>
  </si>
  <si>
    <t>a43db308-fa21-4c3a-bc4b-ebfd223640d0</t>
  </si>
  <si>
    <t>e2ea9ca0-cb6d-e611-80cb-000d3a22e8cd</t>
  </si>
  <si>
    <t>d756528a-cb3b-4deb-bc3b-4f3e24db1d15</t>
  </si>
  <si>
    <t>450fcbab-9418-e611-80ea-000c292ed0d7</t>
  </si>
  <si>
    <t>Information concerning child raising periods from the requesting institution</t>
  </si>
  <si>
    <t>Informations de l’institution requérante relatives aux périodes d’éducation d’enfants</t>
  </si>
  <si>
    <t>f27d009a-fb6d-4f3e-accf-ab33fbcf4b53</t>
  </si>
  <si>
    <t>InformationConcerningChildRaisingPeriodsFromInstitutionType</t>
  </si>
  <si>
    <t>22ad9572-9518-e611-80ea-000c292ed0d7</t>
  </si>
  <si>
    <t>Child raising alleged</t>
  </si>
  <si>
    <t>Périodes d’éducation d’enfants attestées</t>
  </si>
  <si>
    <t>10e17554-bbcc-4b36-887b-d38ea76b8273</t>
  </si>
  <si>
    <t>The requesting institution indicates if the insured person has raised a child, start and end dates of the alleged child raising and the countries where the child was raised (Art. 44 (1) of Regulation (EC) No 987/2009). The child raising period is determined according to the national pension legislation of the requesting institution.</t>
  </si>
  <si>
    <t>Si la personne assurée a éduqué un enfant, l'institution requérante indique les dates de début et de fin de la période présumée d'éducation de l'enfant ainsi que les pays dans lesquels l'enfant a été éduqué [article 44, paragraphe 1, du règlement (CE) nº 987/2009]. La période d'éducation d'enfants est déterminée selon la législation nationale en matière de pension appliquée par l'institution requérante.</t>
  </si>
  <si>
    <t>f54f83b4-d019-49a7-884e-4376f1d487b1</t>
  </si>
  <si>
    <t>ChildRaisingAllegedType</t>
  </si>
  <si>
    <t>1929cc21-d5d8-e611-80d3-000d3a22e8cd</t>
  </si>
  <si>
    <t>ddae5c52-c729-49a2-8138-b8456332d18a</t>
  </si>
  <si>
    <t>582935b0-a19d-40ce-ace9-ab41bfd0d9f0</t>
  </si>
  <si>
    <t>2c3410c5-394f-44b9-8f26-f30d0122ea61</t>
  </si>
  <si>
    <t>6.1.1.1.1</t>
  </si>
  <si>
    <t>1c378877-52f3-4661-b180-5372b6ab1ff2</t>
  </si>
  <si>
    <t>d54923e1-ca89-4fe7-a5a6-8f54d6d91489</t>
  </si>
  <si>
    <t>6.1.1.1.2</t>
  </si>
  <si>
    <t>81ecbe01-71ac-4255-b244-cdccd4875822</t>
  </si>
  <si>
    <t>6ed2a833-199b-425f-b864-0ab70dce90f4</t>
  </si>
  <si>
    <t>366ec0d1-9306-44dc-b856-a307cf41513d</t>
  </si>
  <si>
    <t>c066a370-d2c2-464b-9767-582c08602c19</t>
  </si>
  <si>
    <t>6.1.1.2.1</t>
  </si>
  <si>
    <t>87f598d3-e1b2-4ff2-957d-5b102b8fc268</t>
  </si>
  <si>
    <t>5fe37de1-088a-424e-bb9d-7b036bc293f2</t>
  </si>
  <si>
    <t>6.1.1.2.2</t>
  </si>
  <si>
    <t>433514f9-e64e-4b2c-b94f-a402039e4211</t>
  </si>
  <si>
    <t>10fcc6e9-cb31-45ee-9a88-6e70644fa1cd</t>
  </si>
  <si>
    <t>383e7dce-9218-e611-80ea-000c292ed0d7</t>
  </si>
  <si>
    <t>Country of child raising</t>
  </si>
  <si>
    <t>Pays dans lequel l’enfant a été éduqué</t>
  </si>
  <si>
    <t>15b47baa-159c-40d2-b954-b27de4ed8daf</t>
  </si>
  <si>
    <t>Name of the Member State where the child was raised (indicated in ISO code 3166-1 alfa-2).</t>
  </si>
  <si>
    <t>Nom de l’État membre (code ISO 3166-1 alpha-2 du pays) dans lequel l’enfant a été éduqué.</t>
  </si>
  <si>
    <t>3d77f353-72a4-406a-8223-0192b33fd696</t>
  </si>
  <si>
    <t>8165b5da-9218-e611-80ea-000c292ed0d7</t>
  </si>
  <si>
    <t>Activity of the insured person as an employed or self-employed person according to Article 44 (2) of Regulation (EC) No 987/2009</t>
  </si>
  <si>
    <t>Activité exercée par la personne assurée, p. ex. salariée ou non salariée, conformément à l'article 44, paragraphe 2, du règlement (CE) nº 987/2009.</t>
  </si>
  <si>
    <t>50ebba12-c301-40ef-8aef-4f50c855a1df</t>
  </si>
  <si>
    <t>The requesting institution specifies if the insured person was subject to the legislation of the Member State of requesting institution due to the pursuit of employment or self-employment activity at the date when, under its legislation, the child raising period started to be taken into account for the child concerned (Art. 44(2) of Regulation (EC) No 987/2009).</t>
  </si>
  <si>
    <t>L'institution requérante précise si, du fait de l'exercice d'une activité salariée ou non salariée, la personne assurée était soumise à la législation de l'État membre de l'institution émettrice à la date à laquelle, en vertu de sa législation, la période d'éducation d'enfants a commencé à être prise en compte pour l'enfant concerné [article 44, paragraphe 2, du règlement (CE) nº 987/2009].</t>
  </si>
  <si>
    <t>1f0cf6dd-8367-4907-a2a5-eed46c76a725</t>
  </si>
  <si>
    <t>7d65b5da-9218-e611-80ea-000c292ed0d7</t>
  </si>
  <si>
    <t>752a214d-e398-4262-b454-ad34359bdd69</t>
  </si>
  <si>
    <t>P10000</t>
  </si>
  <si>
    <t>defcf16b-45df-e511-80bf-000d3a22e8cd</t>
  </si>
  <si>
    <t>Transfer of additional information</t>
  </si>
  <si>
    <t>Transfert d’informations complémentaires</t>
  </si>
  <si>
    <t>39638cc7-0e62-40cb-b9a3-a55c1e445d82</t>
  </si>
  <si>
    <t>Articles 47(1)(4), 46(3), 48(2) of Regulation (EC) No 987/2009</t>
  </si>
  <si>
    <t>Article 47, paragraphes 1 et 4, article 46, paragraphe 3, et article 48, paragraphes 2, du règlement (CE) nº 987/2009</t>
  </si>
  <si>
    <t>7a5cdb0f-28a3-4c70-9d66-a6dd70f58dc1</t>
  </si>
  <si>
    <t>20b836e5-160f-e711-80d3-000d3a22e8cd</t>
  </si>
  <si>
    <t>504d56d2-6adf-418c-ac6d-bc9525dc2125</t>
  </si>
  <si>
    <t>b53fe017-c9c2-4c14-ad12-5065e5543f3e</t>
  </si>
  <si>
    <t>500dd573-371a-48cc-ac62-13a04106c79b</t>
  </si>
  <si>
    <t>a36e4659-d09b-4da7-843c-32b2e32f46f7</t>
  </si>
  <si>
    <t>ce3f105a-7fb8-42c3-88b1-70b5c46d8176</t>
  </si>
  <si>
    <t>eb3041d3-ccdd-48e9-aaf9-a0d4208b16d2</t>
  </si>
  <si>
    <t>9b77be73-6ea2-4dc1-a307-d185650d2b73</t>
  </si>
  <si>
    <t>00adbd2b-9691-4db6-b5e3-385cbdabfa46</t>
  </si>
  <si>
    <t>a5828780-b75f-48b5-8c48-8f31de21da00</t>
  </si>
  <si>
    <t>26cf3c0d-8896-472f-96ca-657775d42f95</t>
  </si>
  <si>
    <t>2f8ba758-c437-e611-80c9-000d3a22e8cd</t>
  </si>
  <si>
    <t>f8c14c6f-2ed4-470f-976a-333a9602895e</t>
  </si>
  <si>
    <t>1350f339-63d9-4958-87fc-45b35e8295e3</t>
  </si>
  <si>
    <t>a6f94ff8-e00c-4d46-934f-62a65f9ea7a6</t>
  </si>
  <si>
    <t>7c49bbfc-0d78-4ab8-b83a-131723658415</t>
  </si>
  <si>
    <t>8e871171-e345-49f6-9fce-1cba73204aa7</t>
  </si>
  <si>
    <t>cf825159-328d-4c09-9321-7f744059f53c</t>
  </si>
  <si>
    <t>ee34a126-06c3-426e-8923-39c4d04049c0</t>
  </si>
  <si>
    <t>4f58b64e-279e-4f50-85a4-6ec78ba02ff2</t>
  </si>
  <si>
    <t>6dfb3275-fb36-4264-8fd7-3f7acd6e3037</t>
  </si>
  <si>
    <t>34ac5da5-2d4d-4283-a7ba-ae33ea5acb67</t>
  </si>
  <si>
    <t>639e716d-dd7f-447f-810b-7e99e60b1dd8</t>
  </si>
  <si>
    <t>373e0e72-d4d2-4cf8-9e89-473e39edd461</t>
  </si>
  <si>
    <t>71fa62a7-3671-4f15-8367-358983cca68f</t>
  </si>
  <si>
    <t>1c20d47b-2d22-40af-b76d-299a05ffe3e1</t>
  </si>
  <si>
    <t>282abdb8-b0e9-49ef-bc95-9f1e918af14a</t>
  </si>
  <si>
    <t>678b5abf-348f-430b-842d-c0d7cd7780eb</t>
  </si>
  <si>
    <t>9abbcca6-f444-4a16-93a6-6c0f8e0ad275</t>
  </si>
  <si>
    <t>fbd1b3cd-25de-460d-a9c3-1417fb015bb2</t>
  </si>
  <si>
    <t>697493c1-971a-4260-8949-6ede18d9dd9c</t>
  </si>
  <si>
    <t>69020fa5-6f7d-4c7f-bc9e-69aed9698d10</t>
  </si>
  <si>
    <t>986001ab-2a15-40f1-9da5-fb7cdc9f28e1</t>
  </si>
  <si>
    <t>d4b9c507-16b0-4a08-88f4-1af7413e5052</t>
  </si>
  <si>
    <t>c0698e5e-f6bd-4321-aea4-3f50255a06bd</t>
  </si>
  <si>
    <t>4bdf6b3f-72fe-4da3-873c-b2a2c22d40e8</t>
  </si>
  <si>
    <t>d8ff2842-0377-484b-b311-9d117cd1a844</t>
  </si>
  <si>
    <t>0722b5ae-96e9-4b6f-b5f3-05223ff7ea6d</t>
  </si>
  <si>
    <t>c602bd30-dd64-4fd7-829d-d272644efcd3</t>
  </si>
  <si>
    <t>5f53a60b-a0e4-49f3-a853-85602ef71f36</t>
  </si>
  <si>
    <t>1e49563b-3d5b-4fd1-9e2a-ef5ee3fefccf</t>
  </si>
  <si>
    <t>c05e1bfe-44d6-46ce-aed0-4b4e51b4d710</t>
  </si>
  <si>
    <t>b24667dd-1ea6-4d54-bfd2-62c3999c310f</t>
  </si>
  <si>
    <t>244c1a4a-72be-4081-b1e9-8421499c0b11</t>
  </si>
  <si>
    <t>6bb2fdb2-fb80-49d7-904b-33eb4f0e47ad</t>
  </si>
  <si>
    <t>82f5b673-f3d4-45f6-86e8-06c785cccd7d</t>
  </si>
  <si>
    <t>89d771b3-69d6-4093-a3da-0290398c0155</t>
  </si>
  <si>
    <t>72c9fef5-f79b-4050-97f4-093b282632cb</t>
  </si>
  <si>
    <t>91d23b86-51d5-4717-b017-3b5c6d83c44b</t>
  </si>
  <si>
    <t>bff1a777-8f1a-47ea-b467-40739d12cb1f</t>
  </si>
  <si>
    <t>c7bad792-670f-4303-b6bb-a2bed71b79b6</t>
  </si>
  <si>
    <t>b3c85a83-0eed-4e16-92f2-7cb16a494f8d</t>
  </si>
  <si>
    <t>a7c8d306-1bcd-4214-9691-0a6337c4867e</t>
  </si>
  <si>
    <t>8f22ed14-6c62-4bb1-8cb3-050cb26fd798</t>
  </si>
  <si>
    <t>6873f558-af5d-41d9-a0b1-c117ee6630ce</t>
  </si>
  <si>
    <t>0ce34d00-f4b8-4ff4-b981-1b49dddb0508</t>
  </si>
  <si>
    <t>c88fee0b-3e15-42b6-bc4f-7656ebc14969</t>
  </si>
  <si>
    <t>641c063a-71cd-478e-a6ef-c3c9657419fa</t>
  </si>
  <si>
    <t>f50dfd8c-637a-408a-bda5-7f0391b5c37d</t>
  </si>
  <si>
    <t>0d1725f0-ecb5-4fcd-a036-8714a598536d</t>
  </si>
  <si>
    <t>68cbe4ca-f1c2-4ac4-ad4f-a096cd40cea8</t>
  </si>
  <si>
    <t>fe22401a-b5a0-4043-9b51-63fd0009e244</t>
  </si>
  <si>
    <t>c4911200-4890-48d4-a5a9-96a6927d3161</t>
  </si>
  <si>
    <t>9a91ee36-a6d2-473a-96a8-ff3bb3ebc2af</t>
  </si>
  <si>
    <t>c2b997e1-6e38-4eb8-8e36-37964b62f6f5</t>
  </si>
  <si>
    <t>0caaa430-7870-422d-b4ae-e04b0afec982</t>
  </si>
  <si>
    <t>827dc01a-8a0c-4c85-9b68-f32ded51322d</t>
  </si>
  <si>
    <t>f809a663-c876-4f84-b00b-888e052441c7</t>
  </si>
  <si>
    <t>9c72ab9b-2615-4428-b567-d9e251b2d98a</t>
  </si>
  <si>
    <t>ad3a6c0a-4803-4431-9491-df7772bdf028</t>
  </si>
  <si>
    <t>fccded11-277e-4a9a-af1b-753c1de2b4ef</t>
  </si>
  <si>
    <t>bdd93865-bea0-427b-ac5a-154b5af7dc04</t>
  </si>
  <si>
    <t>012d13a6-521b-406c-8bf0-a2bd54946853</t>
  </si>
  <si>
    <t>9ffc41a4-d7bf-4374-8f3e-24a78bb6493b</t>
  </si>
  <si>
    <t>e33ecf6f-7300-447c-9da2-270ae6fe199e</t>
  </si>
  <si>
    <t>7cbee872-517c-4872-9137-7424f3b16435</t>
  </si>
  <si>
    <t>a1a215ca-e9fd-47b5-aab1-96b56dc5623f</t>
  </si>
  <si>
    <t>c22c27b1-e19a-4172-9850-cabe99a71a50</t>
  </si>
  <si>
    <t>0d7548f0-9418-e611-80ea-000c292ed0d7</t>
  </si>
  <si>
    <t>1dcda3ec-5da9-4e86-97ef-4cc849868343</t>
  </si>
  <si>
    <t>Identification information of other persons, if it is different from the insured person.</t>
  </si>
  <si>
    <t>Données d’identification des autres personnes, si différentes de celles de la personne assurée.</t>
  </si>
  <si>
    <t>f0742865-cea3-45c8-9e6e-0f5ab05c3eba</t>
  </si>
  <si>
    <t>3a684f61-9218-e611-80ea-000c292ed0d7</t>
  </si>
  <si>
    <t>Role of the person concerned</t>
  </si>
  <si>
    <t>Rôle de la personne concernée</t>
  </si>
  <si>
    <t>e00303cd-bf33-4a81-bcfa-747f1f330063</t>
  </si>
  <si>
    <t>2974da69-e42e-e611-80c8-000d3a22e8cd</t>
  </si>
  <si>
    <t>1531948c-5ba0-40e8-9e1d-d07de4980dc6</t>
  </si>
  <si>
    <t>ae4ea647-3b1d-4f23-a699-9fefbb6e9be4</t>
  </si>
  <si>
    <t>bf2465e4-d58b-4f3a-8dea-3438c2850a12</t>
  </si>
  <si>
    <t>ef27ec81-13c2-4494-952c-9844e4416f98</t>
  </si>
  <si>
    <t>4d1c3e11-4c21-4f79-98eb-42af820a5be7</t>
  </si>
  <si>
    <t>f64e3d6f-c5ae-4afe-a7a4-8c284de8c92f</t>
  </si>
  <si>
    <t>bc99a268-4ab4-4410-b583-54da8b095f72</t>
  </si>
  <si>
    <t>3.2.6</t>
  </si>
  <si>
    <t>9c1e7dab-b829-4ad7-abcf-cfadd0de524b</t>
  </si>
  <si>
    <t>3bb971ea-989d-447a-bdd5-3e3f4c4b2d32</t>
  </si>
  <si>
    <t>3.2.7</t>
  </si>
  <si>
    <t>dc853030-b8b6-4558-9179-ce031818e891</t>
  </si>
  <si>
    <t>1f7d67d9-959c-45ec-8dac-47c73ef996bb</t>
  </si>
  <si>
    <t>3.2.7.1</t>
  </si>
  <si>
    <t>5dfc186e-1967-4797-a227-593cd7b8258a</t>
  </si>
  <si>
    <t>3.2.7.1.1</t>
  </si>
  <si>
    <t>ca2036c1-fcaf-4cf0-9bae-11e1d4bfe96e</t>
  </si>
  <si>
    <t>2564474c-73c0-4dca-96dc-458f48cfd1dd</t>
  </si>
  <si>
    <t>3.2.7.1.2</t>
  </si>
  <si>
    <t>fd29ffd2-8f51-452f-ad28-ad3f4fb6f30c</t>
  </si>
  <si>
    <t>9ed3e1fd-aa17-4674-8565-27bc809fd8ca</t>
  </si>
  <si>
    <t>3.2.7.1.3</t>
  </si>
  <si>
    <t>04945baf-e3a3-43fa-9320-4241e6b370ce</t>
  </si>
  <si>
    <t>4be549db-ad32-4dd4-8e44-11c30b3394d3</t>
  </si>
  <si>
    <t>3.2.7.1.4</t>
  </si>
  <si>
    <t>06f5d2ad-db34-4bd4-ae13-8376a944b6bb</t>
  </si>
  <si>
    <t>3.2.7.1.4.1</t>
  </si>
  <si>
    <t>2fae4f75-da56-464c-bc6b-7f40eb58457a</t>
  </si>
  <si>
    <t>af7d11b1-1680-4ca9-af27-316210122435</t>
  </si>
  <si>
    <t>3.2.7.1.4.2</t>
  </si>
  <si>
    <t>1375d680-8f75-4c41-ba09-2ba0f650bb11</t>
  </si>
  <si>
    <t>3.2.8</t>
  </si>
  <si>
    <t>8dbc8208-beef-4c12-82f9-262b166c4258</t>
  </si>
  <si>
    <t>434c27f3-f88d-4933-b9ce-e6afb16b9f38</t>
  </si>
  <si>
    <t>3.2.8.1</t>
  </si>
  <si>
    <t>8171d636-9da9-4bc5-83be-b9b1395911ef</t>
  </si>
  <si>
    <t>da09ebdd-5f10-457a-a08c-be29d63133f5</t>
  </si>
  <si>
    <t>3.2.8.1.1</t>
  </si>
  <si>
    <t>c6dd8fed-8200-416a-b78d-ca48ef47a27a</t>
  </si>
  <si>
    <t>f96b7d74-7be7-4385-84a0-e67071b20877</t>
  </si>
  <si>
    <t>3.2.8.1.2</t>
  </si>
  <si>
    <t>f4efc028-3d52-4b0e-92f1-a7f76252b234</t>
  </si>
  <si>
    <t>9d0c94c1-e035-41cf-b2d9-46e78289333f</t>
  </si>
  <si>
    <t>3.2.8.1.3</t>
  </si>
  <si>
    <t>cd212e4b-785b-409e-97a6-3fe3663a89f1</t>
  </si>
  <si>
    <t>3.2.8.2</t>
  </si>
  <si>
    <t>020c7e90-c2b5-41b4-b1df-17ffa2ed50ab</t>
  </si>
  <si>
    <t>d4f1a11b-b5e1-43fc-9ed3-bca116ba0af9</t>
  </si>
  <si>
    <t>3.2.8.3</t>
  </si>
  <si>
    <t>f2a37c0b-f2b0-4445-9f1b-7846680934ed</t>
  </si>
  <si>
    <t>3.2.8.4</t>
  </si>
  <si>
    <t>c588625f-4b0d-4a73-bf47-c4fa13f65055</t>
  </si>
  <si>
    <t>fb8bd207-3e55-44c9-8b8f-2f29554b8309</t>
  </si>
  <si>
    <t>3.2.8.5</t>
  </si>
  <si>
    <t>1e737bc2-ac80-4c56-960e-8aa6c0862520</t>
  </si>
  <si>
    <t>6a8f7068-9418-e611-80ea-000c292ed0d7</t>
  </si>
  <si>
    <t>fd1c98ca-b6cd-4ba6-ac33-e82a1cef404c</t>
  </si>
  <si>
    <t>748fd91b-9518-e611-80ea-000c292ed0d7</t>
  </si>
  <si>
    <t>1f75ef1a-3a4b-42dc-bcbd-abbde6efc9c4</t>
  </si>
  <si>
    <t>dfedfd05-1031-48a2-beff-348942345284</t>
  </si>
  <si>
    <t>fa219fff-0467-4a58-969a-f4ca46137e30</t>
  </si>
  <si>
    <t>b07b2333-aa4b-4c8a-9523-81bf756772eb</t>
  </si>
  <si>
    <t>3.3.1.3</t>
  </si>
  <si>
    <t>6913708e-ad47-452a-8654-3123a900fce2</t>
  </si>
  <si>
    <t>f58e4b22-9518-e611-80ea-000c292ed0d7</t>
  </si>
  <si>
    <t>44ec91d0-f492-4b1e-93ff-94e41e721016</t>
  </si>
  <si>
    <t>5fedd25c-378b-44f9-9fe5-b5a190053016</t>
  </si>
  <si>
    <t>3.3.2.1.1</t>
  </si>
  <si>
    <t>ca4ed980-a63e-497b-9a5d-f1b5e2d8bedb</t>
  </si>
  <si>
    <t>3.3.2.1.1.1</t>
  </si>
  <si>
    <t>5fa1c301-bf80-407f-b676-a2a9654f418a</t>
  </si>
  <si>
    <t>da2db8bc-fbc0-4066-97d5-84230ba2df24</t>
  </si>
  <si>
    <t>3.3.2.1.1.2</t>
  </si>
  <si>
    <t>faa3168d-b565-479a-866c-da5393ab07b4</t>
  </si>
  <si>
    <t>2aa10fbb-f5c6-4fd2-93c3-a46033d0e4c9</t>
  </si>
  <si>
    <t>f9bf4e22-57c1-4ff1-a1db-833aa60d09d2</t>
  </si>
  <si>
    <t>3.3.2.2.1</t>
  </si>
  <si>
    <t>68ddd575-7fd9-4f0f-9595-5e087c8c293c</t>
  </si>
  <si>
    <t>3.3.2.2.1.1</t>
  </si>
  <si>
    <t>ebe81d17-c3bb-4afc-9ce3-4b2b9031f177</t>
  </si>
  <si>
    <t>0e7548f0-9418-e611-80ea-000c292ed0d7</t>
  </si>
  <si>
    <t>Relationship of the Dependant / Family Member or child to the insured person</t>
  </si>
  <si>
    <t>Lien entre la personne à charge/le membre de la famille ou l’enfant et la personne assurée</t>
  </si>
  <si>
    <t>11163b8a-f1da-4a9e-a181-dea5639279ae</t>
  </si>
  <si>
    <t>RelationshipDependantFamilyMemberOrChildInsuredPersonType</t>
  </si>
  <si>
    <t>c1181eea-9418-e611-80ea-000c292ed0d7</t>
  </si>
  <si>
    <t>6c57abc1-880d-4e65-934e-4a35b0394854</t>
  </si>
  <si>
    <t>RelationshipInsuredPersonClassType</t>
  </si>
  <si>
    <t>f8db14b0-9218-e611-80ea-000c292ed0d7</t>
  </si>
  <si>
    <t>ad67f6b0-b956-4f3a-bca1-6511fb4f25c1</t>
  </si>
  <si>
    <t>c2181eea-9418-e611-80ea-000c292ed0d7</t>
  </si>
  <si>
    <t>Please fill in the following if "Relationship to the insured person" = "Other relative" :</t>
  </si>
  <si>
    <t>Si le choix posé pour «Lien (de parenté) avec la personne assurée» = «Autre parent», veuillez compléter ce qui suit:</t>
  </si>
  <si>
    <t>a358bcb2-b3e0-4b31-a199-09113f00ac8f</t>
  </si>
  <si>
    <t>OtherRelativeTypeInRelationshipType</t>
  </si>
  <si>
    <t>f9db14b0-9218-e611-80ea-000c292ed0d7</t>
  </si>
  <si>
    <t>Description of other relative</t>
  </si>
  <si>
    <t>Description de l’autre parent</t>
  </si>
  <si>
    <t>af885f81-0232-49bb-b44a-aa18c29dd8c3</t>
  </si>
  <si>
    <t>0f7548f0-9418-e611-80ea-000c292ed0d7</t>
  </si>
  <si>
    <t>Reference to the person</t>
  </si>
  <si>
    <t>Référence à la personne</t>
  </si>
  <si>
    <t>c11bb107-dcc2-46c6-8621-7f050c9d3a78</t>
  </si>
  <si>
    <t>ReferencePersonType</t>
  </si>
  <si>
    <t>fadb14b0-9218-e611-80ea-000c292ed0d7</t>
  </si>
  <si>
    <t>This information is given with reference to the person named in</t>
  </si>
  <si>
    <t>Les présentes informations sont données en référence à la personne nommée à la</t>
  </si>
  <si>
    <t>266acfe5-dada-4095-b829-27c75151ad68</t>
  </si>
  <si>
    <t>107548f0-9418-e611-80ea-000c292ed0d7</t>
  </si>
  <si>
    <t>Transferring document(s)</t>
  </si>
  <si>
    <t>Transfert de document(s)</t>
  </si>
  <si>
    <t>8e1f1725-ad80-4f06-ab8b-38319c435a09</t>
  </si>
  <si>
    <t>TransferringDocumentClassType</t>
  </si>
  <si>
    <t>70ceb254-de6d-e611-80cb-000d3a22e8cd</t>
  </si>
  <si>
    <t>3d7eb5b1-1f7a-465c-86a4-7d0813f71d45</t>
  </si>
  <si>
    <t>fcdb14b0-9218-e611-80ea-000c292ed0d7</t>
  </si>
  <si>
    <t>Additional information on document(s)</t>
  </si>
  <si>
    <t>Informations supplémentaires sur le ou les documents</t>
  </si>
  <si>
    <t>56de7280-4ae4-4cfa-bb14-ed0b9ed05619</t>
  </si>
  <si>
    <t>Here you can provide additional detailed information on document(s) (e.g. specify the type or date of document, diploma, certificate).</t>
  </si>
  <si>
    <t>Vous pouvez donner ici d'autres informations détaillées sur le ou les documents demandés (p. ex. préciser le type ou la date du document/diplôme/certificat).</t>
  </si>
  <si>
    <t>a0a32872-3562-458b-8ab5-f4dac7c2a643</t>
  </si>
  <si>
    <t>75f382d1-9418-e611-80ea-000c292ed0d7</t>
  </si>
  <si>
    <t>Life/death information</t>
  </si>
  <si>
    <t>La personne concernée est-elle en vie/décédée?</t>
  </si>
  <si>
    <t>02fda7c0-495e-4e4d-8afc-a5622130990c</t>
  </si>
  <si>
    <t>LifeDeathInformationType</t>
  </si>
  <si>
    <t>fddb14b0-9218-e611-80ea-000c292ed0d7</t>
  </si>
  <si>
    <t>According to our official sources</t>
  </si>
  <si>
    <t>Selon nos sources officielles</t>
  </si>
  <si>
    <t>b0d89cd7-1571-4b90-b741-92606b43c6e5</t>
  </si>
  <si>
    <t>Provide information on life/death of the person based on official registers or other official sources authorized by Member State authority.</t>
  </si>
  <si>
    <t>Veuillez fournir des informations concernant la vie/le décès de la personne selon les registres officiels ou d'autres sources officielles agréées par l'autorité de l'État membre.</t>
  </si>
  <si>
    <t>c32f1bdc-d6e0-4034-b86d-029a575b0168</t>
  </si>
  <si>
    <t>fedb14b0-9218-e611-80ea-000c292ed0d7</t>
  </si>
  <si>
    <t>91b0e461-b36d-411b-ad9d-597ddbf573b2</t>
  </si>
  <si>
    <t>c5181eea-9418-e611-80ea-000c292ed0d7</t>
  </si>
  <si>
    <t>d3d25337-6564-402f-9271-ef1842aacf6f</t>
  </si>
  <si>
    <t>Town, region and country where the person was born.</t>
  </si>
  <si>
    <t>Ville, région et pays de naissance de la personne concernée.</t>
  </si>
  <si>
    <t>ee6591fd-2cf0-42ff-b4ed-a87087eee84b</t>
  </si>
  <si>
    <t>PlaceBirthType</t>
  </si>
  <si>
    <t>c4181eea-9418-e611-80ea-000c292ed0d7</t>
  </si>
  <si>
    <t>16b289e7-171c-4a12-b7cd-296ea443ba50</t>
  </si>
  <si>
    <t>becc53da-c262-4188-8f4b-f11b641da1d6</t>
  </si>
  <si>
    <t>8afa3cf1-8518-4434-87d3-de1ab150716b</t>
  </si>
  <si>
    <t>9744edd8-69da-422e-adf9-730492a0a476</t>
  </si>
  <si>
    <t>38a4e3d9-06a9-4bbb-b882-334e090f6216</t>
  </si>
  <si>
    <t>7.3.1.3</t>
  </si>
  <si>
    <t>0981dffe-f8da-424e-92e3-1a335a061618</t>
  </si>
  <si>
    <t>117548f0-9418-e611-80ea-000c292ed0d7</t>
  </si>
  <si>
    <t>Information on attendance to school/training/higher studies</t>
  </si>
  <si>
    <t>Renseignements concernant la fréquentation d’une école/la participation à une formation/le suivi d’études supérieures</t>
  </si>
  <si>
    <t>70d995b6-b15c-43f4-aea4-99135b959bd2</t>
  </si>
  <si>
    <t>InformationAttendanceSchoolTrainingHigherStudiesType</t>
  </si>
  <si>
    <t>71f382d1-9418-e611-80ea-000c292ed0d7</t>
  </si>
  <si>
    <t>Attendance to school/training/higher studies</t>
  </si>
  <si>
    <t>Fréquentation d’une école/suivi d’une formation ou d’études supérieures</t>
  </si>
  <si>
    <t>45bb3e48-b397-4c09-b17b-be61d2b4ec60</t>
  </si>
  <si>
    <t>AttendanceSchoolTrainingHigherStudiesType</t>
  </si>
  <si>
    <t>42e8c8ba-9a10-e711-80d3-000d3a22e8cd</t>
  </si>
  <si>
    <t>Start date of attendance to school/training/higher studies</t>
  </si>
  <si>
    <t>Date de début de la fréquentation d’une école/de la participation à une formation/du suivi d’études supérieures</t>
  </si>
  <si>
    <t>2499f2c4-1f52-4ba7-b455-0c336e9c3246</t>
  </si>
  <si>
    <t>43e8c8ba-9a10-e711-80d3-000d3a22e8cd</t>
  </si>
  <si>
    <t>End date of attendance to school/training/higher studies</t>
  </si>
  <si>
    <t>Date de fin de la fréquentation d’une école/de la participation à une formation/du suivi d’études supérieures</t>
  </si>
  <si>
    <t>d825b01f-a905-4f2d-8844-d16e88b29aaa</t>
  </si>
  <si>
    <t>01dc14b0-9218-e611-80ea-000c292ed0d7</t>
  </si>
  <si>
    <t>Type of school/training/higher studies</t>
  </si>
  <si>
    <t>Type d’école/de formation/d’études supérieures</t>
  </si>
  <si>
    <t>7c384b06-36ce-4b05-a282-b77423128f8c</t>
  </si>
  <si>
    <t>02dc14b0-9218-e611-80ea-000c292ed0d7</t>
  </si>
  <si>
    <t>Name of educational institution/school/university</t>
  </si>
  <si>
    <t>Nom de l’établissement d’éducation/de l’école/de l’université</t>
  </si>
  <si>
    <t>80bdffb3-3aec-4c61-a95a-c44905cebbaf</t>
  </si>
  <si>
    <t>03dc14b0-9218-e611-80ea-000c292ed0d7</t>
  </si>
  <si>
    <t>Detailed information on attendance to school/training/higher studies</t>
  </si>
  <si>
    <t>Informations détaillées sur la fréquentation d’une école/la participation à une formation/le suivi d’études supérieures</t>
  </si>
  <si>
    <t>a41d0a95-22db-45d9-ae0a-81220dcf8e8d</t>
  </si>
  <si>
    <t>Provide here detailed information on attendance to school /training/higher studies like hours, type of extramural course etc.</t>
  </si>
  <si>
    <t>Fournir ici des informations détaillées sur la fréquentation de l’école/la formation/les études supérieures, comme les horaires, le type de cours extra-muros, etc.</t>
  </si>
  <si>
    <t>b7f3e32e-81ee-4199-bb96-1cfdf36faba1</t>
  </si>
  <si>
    <t>9dd779f6-9418-e611-80ea-000c292ed0d7</t>
  </si>
  <si>
    <t>56a424b9-466a-42ba-a9b3-97eeca3fb358</t>
  </si>
  <si>
    <t>CurrentAddressPersonType</t>
  </si>
  <si>
    <t>72f382d1-9418-e611-80ea-000c292ed0d7</t>
  </si>
  <si>
    <t>32fe9d1c-f3a3-4ee4-86f9-81d97a6111d3</t>
  </si>
  <si>
    <t>7709532e-3563-4980-9d0e-52c64d53cde3</t>
  </si>
  <si>
    <t>ee0bf66a-41d0-4fdc-8b50-0b41a54aa9b3</t>
  </si>
  <si>
    <t>3e84f8fc-a72e-4f35-a825-d5c8edf72c8c</t>
  </si>
  <si>
    <t>4052b263-7cbc-4a6e-b2b0-d3f66534a5f7</t>
  </si>
  <si>
    <t>f04e1fff-832a-466b-bb4c-93fbfc4b33ca</t>
  </si>
  <si>
    <t>e95f6606-7430-4a71-bc4c-f664211d5968</t>
  </si>
  <si>
    <t>f7003daf-3109-43a8-a5c0-362d293b1729</t>
  </si>
  <si>
    <t>2fa4be64-7918-4737-8a2f-99545f3c0fd1</t>
  </si>
  <si>
    <t>0d4b26c6-ccc5-4d27-9c56-c8531a313250</t>
  </si>
  <si>
    <t>9fb26bb8-e5a4-42af-b826-97f45042d0a2</t>
  </si>
  <si>
    <t>bd364389-dc3b-4665-a998-3b37a3f0e4c3</t>
  </si>
  <si>
    <t>04dc14b0-9218-e611-80ea-000c292ed0d7</t>
  </si>
  <si>
    <t>Date of change of the address</t>
  </si>
  <si>
    <t>Date de changement d’adresse</t>
  </si>
  <si>
    <t>1e5cef82-d280-4061-b0d7-77397c7e8657</t>
  </si>
  <si>
    <t>949aa170-dc6d-e611-80cb-000d3a22e8cd</t>
  </si>
  <si>
    <t>Family Status</t>
  </si>
  <si>
    <t>b28a993d-e764-45bd-a630-c276d901568d</t>
  </si>
  <si>
    <t>FamilyStatusClassType</t>
  </si>
  <si>
    <t>d9c18bb0-b5b0-e611-80d2-000d3a22e8cd</t>
  </si>
  <si>
    <t>7dc37324-2781-4e26-82fc-e206e975da25</t>
  </si>
  <si>
    <t>PFamilyStatusType</t>
  </si>
  <si>
    <t>b75f5142-9318-e611-80ea-000c292ed0d7</t>
  </si>
  <si>
    <t>84431803-198c-4d33-b837-89cdea714a9e</t>
  </si>
  <si>
    <t>State the family status of the person and the date from whereon the status is effective. If the person has had previous family statuses state also those with their corresponding dates. All the family statuses that the person has had during his/her life should be given here.</t>
  </si>
  <si>
    <t>Indiquer la situation familiale de la personne concernée et la date à partir de laquelle cette situation a pris effet. Si la personne concernée a eu d'autres situations familiales précédemment, indiquer celles-ci et les dates leur correspondant. Toutes les situations familiales connues par la personne concernée durant sa vie doivent être spécifiées ici.</t>
  </si>
  <si>
    <t>f5e2a54c-cfde-48aa-aded-e46f6e8ae2f3</t>
  </si>
  <si>
    <t>b85f5142-9318-e611-80ea-000c292ed0d7</t>
  </si>
  <si>
    <t>Family status date</t>
  </si>
  <si>
    <t>Date de changement d’état civil</t>
  </si>
  <si>
    <t>ede3436e-bd21-478e-ba3e-d9db0b36e1dc</t>
  </si>
  <si>
    <t>9ed779f6-9418-e611-80ea-000c292ed0d7</t>
  </si>
  <si>
    <t>52b740b8-8bfe-4355-be58-deed10cf4c42</t>
  </si>
  <si>
    <t>InformationRepresentativeLegalGuardianType</t>
  </si>
  <si>
    <t>06dc14b0-9218-e611-80ea-000c292ed0d7</t>
  </si>
  <si>
    <t>a6085067-9278-46d2-a835-62dad4198040</t>
  </si>
  <si>
    <t>Name of the representative, i.e. name of the person, or name of an authority, for ex. a legal guardian who is representing the person concerned.</t>
  </si>
  <si>
    <t>Nom du représentant, à savoir le nom de la personne ou d’une autorité, par ex. un tuteur légal, qui représente la personne concernée.</t>
  </si>
  <si>
    <t>709a9d69-e0b9-40a4-9f16-8f771c7c4a3b</t>
  </si>
  <si>
    <t>07dc14b0-9218-e611-80ea-000c292ed0d7</t>
  </si>
  <si>
    <t>Grounds</t>
  </si>
  <si>
    <t>850a1b55-f8b3-4972-ac3c-7a93a774810e</t>
  </si>
  <si>
    <t>State the legal basis for representation of the person, like a court decision, a person's authorization or others and the scope of the authorization of the representative and the ability of the person to act.</t>
  </si>
  <si>
    <t>Indiquer la base juridique de la représentation de la personne, comme une décision de justice, une autorisation du demandeur ou autres et la portée de l’autorisation du représentant ainsi que la capacité de la personne à agir.</t>
  </si>
  <si>
    <t>a2955f42-244e-4eb1-942b-7d3f24034e36</t>
  </si>
  <si>
    <t>73f382d1-9418-e611-80ea-000c292ed0d7</t>
  </si>
  <si>
    <t>ef1a4d1b-708a-4a5e-88e2-54bfe57aa052</t>
  </si>
  <si>
    <t>41d83f35-efb1-468f-a624-9c20e33d3cf4</t>
  </si>
  <si>
    <t>d50eb930-8a11-4ea4-8a23-ebf2516ab73a</t>
  </si>
  <si>
    <t>6dd1cfbc-f98d-4395-81fd-481133064dfd</t>
  </si>
  <si>
    <t>919758e4-c612-41f4-a38b-92967b100dfd</t>
  </si>
  <si>
    <t>c27e1639-db29-451c-8033-879de150d338</t>
  </si>
  <si>
    <t>11.3.3</t>
  </si>
  <si>
    <t>d0d088c9-3f95-4c2a-9c19-c2faf9167f8a</t>
  </si>
  <si>
    <t>11.3.4</t>
  </si>
  <si>
    <t>ac9f1d3b-df7c-426f-b307-6d1192f0ddeb</t>
  </si>
  <si>
    <t>5c07fff6-fcbc-4702-a184-442aab0292f9</t>
  </si>
  <si>
    <t>11.3.5</t>
  </si>
  <si>
    <t>73c145ad-85f1-4883-b48c-62f567066605</t>
  </si>
  <si>
    <t>02a09efb-b026-4218-a7ae-97be332e1ac6</t>
  </si>
  <si>
    <t>11.3.6</t>
  </si>
  <si>
    <t>d994f58a-f298-4b0e-ab33-f723e9b74ba9</t>
  </si>
  <si>
    <t>9fd779f6-9418-e611-80ea-000c292ed0d7</t>
  </si>
  <si>
    <t>a2fc2245-4801-4838-9150-753f8029b842</t>
  </si>
  <si>
    <t>InformationPaymentType</t>
  </si>
  <si>
    <t>08dc14b0-9218-e611-80ea-000c292ed0d7</t>
  </si>
  <si>
    <t>4800ae90-4b9c-456c-ba39-0f652644a0c9</t>
  </si>
  <si>
    <t>Please specify whether the pension payment is to be made to the insured person, the claimant (survivor's pension) or to a representative/legal guardian of the person concerned.</t>
  </si>
  <si>
    <t>Veuillez préciser si la pension doit être versée à la personne assurée, au demandeur (pension de survivant) ou au représentant/tuteur légal de la personne concernée.</t>
  </si>
  <si>
    <t>aa21eb45-6ac4-43e6-b742-bf6619cb72f3</t>
  </si>
  <si>
    <t>c7181eea-9418-e611-80ea-000c292ed0d7</t>
  </si>
  <si>
    <t>Bank information</t>
  </si>
  <si>
    <t>Données bancaires</t>
  </si>
  <si>
    <t>4b7ca0cd-64dd-449a-b8ca-c1c9597f5df3</t>
  </si>
  <si>
    <t>State the bank details of the person concerned or his/her representative /legal guardian for the payment of the pension.</t>
  </si>
  <si>
    <t>Indiquer les coordonnées bancaires de la personne concernée ou de son représentant/tuteur légal pour le versement de la pension.</t>
  </si>
  <si>
    <t>c08b11de-eee3-4eef-97f2-adddd69a6e4d</t>
  </si>
  <si>
    <t>PBankWorldType</t>
  </si>
  <si>
    <t>feb8dbb3-c3f9-e611-80d3-000d3a22e8cd</t>
  </si>
  <si>
    <t>12.2.1</t>
  </si>
  <si>
    <t>Account holder name</t>
  </si>
  <si>
    <t>Nom du titulaire du compte</t>
  </si>
  <si>
    <t>47a7ccc8-55d1-4ada-9e25-9d1011f7fb5b</t>
  </si>
  <si>
    <t>05b9dbb3-c3f9-e611-80d3-000d3a22e8cd</t>
  </si>
  <si>
    <t>12.2.2</t>
  </si>
  <si>
    <t>Indicate if the bank account used for the money transfer is a SEPA or non-SEPA account. 
A SEPA (Single Euro Payments Area) account is used for national or cross-border bank transfers in the Euro area.</t>
  </si>
  <si>
    <t>Indiquer si le compte bancaire utilisé pour le transfert de fonds est un compte SEPA ou non SEPA. 
Un compte SEPA (Single Euro Payments Area) s’utilise pour des virements bancaires nationaux ou transfrontaliers dans la zone euro.</t>
  </si>
  <si>
    <t>2428c66f-b491-429c-923e-eeb0d4453122</t>
  </si>
  <si>
    <t>SEPA Account</t>
  </si>
  <si>
    <t>dee8f39c-b0ca-4f85-88f8-ef3bb654cbb2</t>
  </si>
  <si>
    <t>12.2.2.1</t>
  </si>
  <si>
    <t>91886034-2b48-4449-86ad-1a0f908ccb5f</t>
  </si>
  <si>
    <t>2a1162b5-483f-4edc-8fb8-57d1954eff4a</t>
  </si>
  <si>
    <t>12.2.2.2</t>
  </si>
  <si>
    <t>4919c54d-5a53-46f1-8da7-8c862691fd9d</t>
  </si>
  <si>
    <t>7679a4c0-36ec-47dd-8b1e-070466ccfb5a</t>
  </si>
  <si>
    <t>03b9dbb3-c3f9-e611-80d3-000d3a22e8cd</t>
  </si>
  <si>
    <t>12.2.3</t>
  </si>
  <si>
    <t>Indicate if the bank account used for the money transfer is a SEPA or non-SEPA account.
Non-SEPA (Single Euro Payments Area) accounts are accounts located outside the coverage of the Single Euro Payments Area.</t>
  </si>
  <si>
    <t>Indiquer si le compte bancaire utilisé pour le transfert de fonds est un compte SEPA ou non SEPA.
Les comptes non SEPA (Single Euro Payments Area) sont des comptes situés en dehors de la couverture de l’espace unique de paiement en euros.</t>
  </si>
  <si>
    <t>4d5fb9e6-2385-47ed-a30a-b8a9c9cef739</t>
  </si>
  <si>
    <t>Non-SEPA Account</t>
  </si>
  <si>
    <t>d01f7d9a-198a-4423-8e2e-c078596e2b92</t>
  </si>
  <si>
    <t>PNonSEPAAccountType</t>
  </si>
  <si>
    <t>ffb8dbb3-c3f9-e611-80d3-000d3a22e8cd</t>
  </si>
  <si>
    <t>12.2.3.1</t>
  </si>
  <si>
    <t>Account Number</t>
  </si>
  <si>
    <t>9c945378-0335-4f33-937b-88ad1a90866c</t>
  </si>
  <si>
    <t>00b9dbb3-c3f9-e611-80d3-000d3a22e8cd</t>
  </si>
  <si>
    <t>12.2.3.2</t>
  </si>
  <si>
    <t>28cd5ef6-3df1-4316-b89c-a4bd06c6ff42</t>
  </si>
  <si>
    <t>e4405499-066b-4004-8fea-d2af4d127ca3</t>
  </si>
  <si>
    <t>01b9dbb3-c3f9-e611-80d3-000d3a22e8cd</t>
  </si>
  <si>
    <t>12.2.3.3</t>
  </si>
  <si>
    <t>b77c105e-6557-4d9f-895b-77679e02ddd9</t>
  </si>
  <si>
    <t>02b9dbb3-c3f9-e611-80d3-000d3a22e8cd</t>
  </si>
  <si>
    <t>12.2.3.4</t>
  </si>
  <si>
    <t>214e752a-2ac8-4f74-a63e-012225a10b51</t>
  </si>
  <si>
    <t>533459fb-1659-4fa0-be0b-a519ad7e9578</t>
  </si>
  <si>
    <t>12.2.3.4.1</t>
  </si>
  <si>
    <t>674c1fe4-2220-4eb3-aee5-89b3ee701440</t>
  </si>
  <si>
    <t>966f9dde-124f-4013-af63-f7404a5c772e</t>
  </si>
  <si>
    <t>12.2.3.4.2</t>
  </si>
  <si>
    <t>e3e75d46-7f46-4244-b1ed-dd1ad38da670</t>
  </si>
  <si>
    <t>40629d92-dc26-4951-bd61-236a864883bc</t>
  </si>
  <si>
    <t>12.2.3.4.3</t>
  </si>
  <si>
    <t>38f5a42c-ff59-4f1f-aacb-53957fd7382e</t>
  </si>
  <si>
    <t>12.2.3.4.4</t>
  </si>
  <si>
    <t>e60c63ed-0642-454f-9bab-c367755c6ec0</t>
  </si>
  <si>
    <t>08493069-f42a-4674-af26-10099e34ef74</t>
  </si>
  <si>
    <t>12.2.3.4.5</t>
  </si>
  <si>
    <t>fbee4ddc-cb03-4905-ac54-c94d2b1e910d</t>
  </si>
  <si>
    <t>4c671b57-e736-469c-ad43-0bb58e3a0add</t>
  </si>
  <si>
    <t>12.2.3.4.6</t>
  </si>
  <si>
    <t>877188d6-f5aa-4bd1-96c9-56c003479a79</t>
  </si>
  <si>
    <t>a0d779f6-9418-e611-80ea-000c292ed0d7</t>
  </si>
  <si>
    <t>Contact information of the person</t>
  </si>
  <si>
    <t>Informations de contact de la personne concernée</t>
  </si>
  <si>
    <t>291f22c1-3258-4ada-8787-2e1bbdb5a090</t>
  </si>
  <si>
    <t>ContactInformationPersonType</t>
  </si>
  <si>
    <t>c0d81db6-9218-e611-80ea-000c292ed0d7</t>
  </si>
  <si>
    <t>Telephone number of the person</t>
  </si>
  <si>
    <t>Numéro de téléphone de la personne concernée</t>
  </si>
  <si>
    <t>5fc0d092-7029-470e-8f7c-911f1c2e6deb</t>
  </si>
  <si>
    <t>c1d81db6-9218-e611-80ea-000c292ed0d7</t>
  </si>
  <si>
    <t>E-mail of the person</t>
  </si>
  <si>
    <t>Adresse électronique de la personne concernée</t>
  </si>
  <si>
    <t>8423876a-5e0f-4747-a245-f91df10e6f88</t>
  </si>
  <si>
    <t>c8181eea-9418-e611-80ea-000c292ed0d7</t>
  </si>
  <si>
    <t>Address for correspondence</t>
  </si>
  <si>
    <t>Adresse de correspondance</t>
  </si>
  <si>
    <t>c16fc2c2-c169-4775-a6ac-3d709736c399</t>
  </si>
  <si>
    <t>PAddressForCorrespondenceType</t>
  </si>
  <si>
    <t>617f0be4-9418-e611-80ea-000c292ed0d7</t>
  </si>
  <si>
    <t>13.3.1</t>
  </si>
  <si>
    <t>0c7bccd1-856c-472f-95c4-1cb132be1156</t>
  </si>
  <si>
    <t>f555f07f-01b2-4f76-82c6-5c422e6aa957</t>
  </si>
  <si>
    <t>13.3.1.1</t>
  </si>
  <si>
    <t>dc060fe0-0433-4f63-baf8-19a6738205fe</t>
  </si>
  <si>
    <t>552d92e4-a0d5-4e7c-a7eb-6ff37b6577fb</t>
  </si>
  <si>
    <t>13.3.1.2</t>
  </si>
  <si>
    <t>0ac22244-3340-4fc1-9864-e517c9dd102a</t>
  </si>
  <si>
    <t>2900da56-1067-44b9-9963-1d52b1209d06</t>
  </si>
  <si>
    <t>13.3.1.3</t>
  </si>
  <si>
    <t>2c33a3b8-f259-43ac-9910-79c5fa3be3c3</t>
  </si>
  <si>
    <t>13.3.1.4</t>
  </si>
  <si>
    <t>16aede4a-7fb9-422b-a919-008fb95874db</t>
  </si>
  <si>
    <t>df0259ee-67d0-4708-91fb-c0a110db69ba</t>
  </si>
  <si>
    <t>13.3.1.5</t>
  </si>
  <si>
    <t>d803279b-2023-4f89-b809-455ffb457a9a</t>
  </si>
  <si>
    <t>96af3b29-c537-4033-a7d6-cd98edb868f5</t>
  </si>
  <si>
    <t>13.3.1.6</t>
  </si>
  <si>
    <t>349ca7b1-a3a9-42e0-9903-b46b056348b6</t>
  </si>
  <si>
    <t>4e7edaa3-9218-e611-80ea-000c292ed0d7</t>
  </si>
  <si>
    <t>13.3.2</t>
  </si>
  <si>
    <t>PO Box address</t>
  </si>
  <si>
    <t>Boîte postale</t>
  </si>
  <si>
    <t>471b2e01-e320-425f-b7c4-07c64cceaf21</t>
  </si>
  <si>
    <t>c2d81db6-9218-e611-80ea-000c292ed0d7</t>
  </si>
  <si>
    <t>Contact person at the address</t>
  </si>
  <si>
    <t>Personne de contact à l’adresse</t>
  </si>
  <si>
    <t>e8d6eb1f-c07c-4898-b745-58f7511bf5fd</t>
  </si>
  <si>
    <t>a1d779f6-9418-e611-80ea-000c292ed0d7</t>
  </si>
  <si>
    <t>Information on person's benefit(s)</t>
  </si>
  <si>
    <t>Informations sur la ou les prestations versées à la personne</t>
  </si>
  <si>
    <t>c5625f05-0ecf-4bf1-b8f9-34023baa2967</t>
  </si>
  <si>
    <t>InformationPersonBenefitType</t>
  </si>
  <si>
    <t>057548f0-9418-e611-80ea-000c292ed0d7</t>
  </si>
  <si>
    <t>Person's benefit information</t>
  </si>
  <si>
    <t>Informations sur la prestation dont bénéficie la personne concernée</t>
  </si>
  <si>
    <t>46e05522-3d5f-4d06-bff4-01a1b60a962d</t>
  </si>
  <si>
    <t>PersonBenefitInformationType</t>
  </si>
  <si>
    <t>3e7c37bc-9218-e611-80ea-000c292ed0d7</t>
  </si>
  <si>
    <t>The person</t>
  </si>
  <si>
    <t>La personne</t>
  </si>
  <si>
    <t>29c24b1f-4a6e-4a6e-a6f6-a534f006680e</t>
  </si>
  <si>
    <t>3f7c37bc-9218-e611-80ea-000c292ed0d7</t>
  </si>
  <si>
    <t>The following benefit</t>
  </si>
  <si>
    <t>La prestation suivante</t>
  </si>
  <si>
    <t>3adb5381-c169-46f9-8fce-e4001356090e</t>
  </si>
  <si>
    <t>e335e985-d96d-e611-80cb-000d3a22e8cd</t>
  </si>
  <si>
    <t>Please fill in the following if "The following benefit " = "Other benefits" :</t>
  </si>
  <si>
    <t>Si le choix posé pour «La prestation suivante» = «Autres prestations», veuillez compléter ce qui suit:</t>
  </si>
  <si>
    <t>fb76da67-4d0b-401b-a6f1-57385963ba57</t>
  </si>
  <si>
    <t>407c37bc-9218-e611-80ea-000c292ed0d7</t>
  </si>
  <si>
    <t>ef1937c9-e839-469d-9698-b51f05d5eb22</t>
  </si>
  <si>
    <t>c7d81db6-9218-e611-80ea-000c292ed0d7</t>
  </si>
  <si>
    <t>07d6ccbf-88df-41bf-8352-64e96a80d6d5</t>
  </si>
  <si>
    <t>4a46e689-9b10-e711-80d3-000d3a22e8cd</t>
  </si>
  <si>
    <t>Start date of entitlement</t>
  </si>
  <si>
    <t>Date d’ouverture du droit</t>
  </si>
  <si>
    <t>10132503-92f1-4b98-be5b-f000f890028d</t>
  </si>
  <si>
    <t>4b46e689-9b10-e711-80d3-000d3a22e8cd</t>
  </si>
  <si>
    <t>End date of entitlement</t>
  </si>
  <si>
    <t>Date de fin du droit</t>
  </si>
  <si>
    <t>a449b305-2ccc-4ac0-a7d0-3ad3cdb7bb1b</t>
  </si>
  <si>
    <t>4c46e689-9b10-e711-80d3-000d3a22e8cd</t>
  </si>
  <si>
    <t>14.1.7</t>
  </si>
  <si>
    <t>Start date of payment</t>
  </si>
  <si>
    <t>Date de début des versements</t>
  </si>
  <si>
    <t>13c8a44a-a89a-4b99-8d92-ba9e06fbb769</t>
  </si>
  <si>
    <t>4d46e689-9b10-e711-80d3-000d3a22e8cd</t>
  </si>
  <si>
    <t>14.1.8</t>
  </si>
  <si>
    <t>End date of payment</t>
  </si>
  <si>
    <t>Date de fin des versements</t>
  </si>
  <si>
    <t>2ebfd82b-ab3b-45ea-ba55-ecefb57a7489</t>
  </si>
  <si>
    <t>4e46e689-9b10-e711-80d3-000d3a22e8cd</t>
  </si>
  <si>
    <t>14.1.9</t>
  </si>
  <si>
    <t>Start date of suspension of benefit</t>
  </si>
  <si>
    <t>Date de début de la suspension des prestations</t>
  </si>
  <si>
    <t>b2d74d6f-8a80-4ddc-830d-1c068282b527</t>
  </si>
  <si>
    <t>4f46e689-9b10-e711-80d3-000d3a22e8cd</t>
  </si>
  <si>
    <t>14.1.10</t>
  </si>
  <si>
    <t>End date of suspension of benefit</t>
  </si>
  <si>
    <t>Date de fin de la suspension des prestations</t>
  </si>
  <si>
    <t>ae0a09f8-6d81-42ac-9741-68a0915118f9</t>
  </si>
  <si>
    <t>5046e689-9b10-e711-80d3-000d3a22e8cd</t>
  </si>
  <si>
    <t>14.1.11</t>
  </si>
  <si>
    <t>Start date of reduction of benefit</t>
  </si>
  <si>
    <t>Date de début de la réduction des prestations</t>
  </si>
  <si>
    <t>b940176b-7566-41c2-a222-625344a9b0ab</t>
  </si>
  <si>
    <t>97c300b5-9b10-e711-80d3-000d3a22e8cd</t>
  </si>
  <si>
    <t>14.1.12</t>
  </si>
  <si>
    <t>End date of reduction of benefit</t>
  </si>
  <si>
    <t>Date de fin de la réduction des prestations</t>
  </si>
  <si>
    <t>9b6332bb-bd69-491a-8254-5da28255d5c6</t>
  </si>
  <si>
    <t>cc181eea-9418-e611-80ea-000c292ed0d7</t>
  </si>
  <si>
    <t>14.1.13</t>
  </si>
  <si>
    <t>38181308-c6b8-4f4c-9c2b-0cb121403dfc</t>
  </si>
  <si>
    <t>State the current gross amount of benefit/pension/income before mandatory deductions like taxes, health care contributions etc. If the benefit/pension/income has already ceased, state the latest gross amount before the reduction of taxes. If there has been a considerable change in the gross amount during the entitlement, state also the previous gross amounts by repeating the dataset.</t>
  </si>
  <si>
    <t>Indiquer le montant brut actuel de la prestation/ de la pension/du revenu avant les déductions obligatoires, comme les impôts, les cotisations pour soins de santé, etc. Au cas où la prestation/la pension/le revenu seraient déjà interrompus, indiquer le dernier montant brut perçu avant déduction des impôts. Si, au cours de la période du droit aux prestations, le montant brut a varié de manière très significative, indiquer le montant brut perçu précédent en répétant les données.</t>
  </si>
  <si>
    <t>aa1642f2-4cdb-4e42-a6d1-beab16cd5766</t>
  </si>
  <si>
    <t>PPaymentType</t>
  </si>
  <si>
    <t>323e7dce-9218-e611-80ea-000c292ed0d7</t>
  </si>
  <si>
    <t>14.1.13.1</t>
  </si>
  <si>
    <t>47f03b88-f20c-47a0-b257-8d89bb865ffa</t>
  </si>
  <si>
    <t>8740badd-f48a-4f84-8689-0cae5c6a471f</t>
  </si>
  <si>
    <t>333e7dce-9218-e611-80ea-000c292ed0d7</t>
  </si>
  <si>
    <t>14.1.13.2</t>
  </si>
  <si>
    <t>fc4d80c4-c05e-4a3e-8971-1b3ce9eba7af</t>
  </si>
  <si>
    <t>03f446af-6f10-e711-80d3-000d3a22e8cd</t>
  </si>
  <si>
    <t>14.1.13.3</t>
  </si>
  <si>
    <t>Amount effective since</t>
  </si>
  <si>
    <t>Montant effectif depuis</t>
  </si>
  <si>
    <t>55e968cb-a9d2-424e-ae60-595a151a3f4a</t>
  </si>
  <si>
    <t>State the date from which the amount has been effective.</t>
  </si>
  <si>
    <t>Indiquer la date à compter de laquelle le montant est devenu effectif.</t>
  </si>
  <si>
    <t>85670fcd-1746-4d0a-8da3-42ddf14a03ed</t>
  </si>
  <si>
    <t>343e7dce-9218-e611-80ea-000c292ed0d7</t>
  </si>
  <si>
    <t>14.1.13.4</t>
  </si>
  <si>
    <t>Payment frequency</t>
  </si>
  <si>
    <t>873171c8-bbe5-462f-9fdb-5330177fd8b1</t>
  </si>
  <si>
    <t>Specify the frequency of the benefit/pension/income payments (yearly, quarterly, monthly, weekly, other).</t>
  </si>
  <si>
    <t>Préciser la fréquence des versements de la prestation/de la pension/du revenu (chaque année, trimestre, mois, semaine, autre).</t>
  </si>
  <si>
    <t>3fb2f0a5-809e-4e35-b800-43fb9b7a070b</t>
  </si>
  <si>
    <t>f5b2c132-1469-e611-80cb-000d3a22e8cd</t>
  </si>
  <si>
    <t>14.1.13.5</t>
  </si>
  <si>
    <t>Please fill in the following if "Payment frequency" = "Other" :</t>
  </si>
  <si>
    <t>Si le choix posé pour «Fréquence des versements» = «Autre(s)», veuillez compléter ce qui suit:</t>
  </si>
  <si>
    <t>653e246f-4d89-46b8-a568-842c425cc692</t>
  </si>
  <si>
    <t>PPleaseFillInFollowingIfPaymentFrequencyOtherType</t>
  </si>
  <si>
    <t>7765b5da-9218-e611-80ea-000c292ed0d7</t>
  </si>
  <si>
    <t>14.1.13.5.1</t>
  </si>
  <si>
    <t>Other payment frequency</t>
  </si>
  <si>
    <t>Autre périodicité de versement</t>
  </si>
  <si>
    <t>4b75ac01-4745-48ff-a47e-dd793d949ca3</t>
  </si>
  <si>
    <t>c6d81db6-9218-e611-80ea-000c292ed0d7</t>
  </si>
  <si>
    <t>14.1.14</t>
  </si>
  <si>
    <t>Supplements and additional frequent payments to the pension</t>
  </si>
  <si>
    <t>Compléments et autres versements périodiques s’ajoutant à la pension</t>
  </si>
  <si>
    <t>1e9fff1d-1aa7-4d2e-af1b-abb26a829f99</t>
  </si>
  <si>
    <t>Please state here additional payments or/and any additional supplements to the pension (e.g. care allowance, orphan allowance).</t>
  </si>
  <si>
    <t>Veuillez préciser ici les versements supplémentaires ou/et autres compléments à la pension (allocation de soins, allocation pour orphelin).</t>
  </si>
  <si>
    <t>f77a13d7-b34a-4078-b405-f6adb2572454</t>
  </si>
  <si>
    <t>417c37bc-9218-e611-80ea-000c292ed0d7</t>
  </si>
  <si>
    <t>14.1.15</t>
  </si>
  <si>
    <t>64aa4fcc-544a-4bf7-9072-4514e36bc3e7</t>
  </si>
  <si>
    <t>427c37bc-9218-e611-80ea-000c292ed0d7</t>
  </si>
  <si>
    <t>14.1.16</t>
  </si>
  <si>
    <t>583a683f-b9f2-4632-adbf-982a14c396f1</t>
  </si>
  <si>
    <t>a2d779f6-9418-e611-80ea-000c292ed0d7</t>
  </si>
  <si>
    <t>Information on person's activity</t>
  </si>
  <si>
    <t>Informations sur l’activité de la personne</t>
  </si>
  <si>
    <t>6252b916-a4a0-4734-a2ff-48f69de09c46</t>
  </si>
  <si>
    <t>InformationPersonActivityType</t>
  </si>
  <si>
    <t>ca181eea-9418-e611-80ea-000c292ed0d7</t>
  </si>
  <si>
    <t>Detailed information on activity</t>
  </si>
  <si>
    <t>Informations détaillées concernant l’activité</t>
  </si>
  <si>
    <t>cbef272b-374a-4ded-9a5c-a77a8b6b482d</t>
  </si>
  <si>
    <t>DetailedInformationActivityType</t>
  </si>
  <si>
    <t>447c37bc-9218-e611-80ea-000c292ed0d7</t>
  </si>
  <si>
    <t>The person is/was running activity as</t>
  </si>
  <si>
    <t>La personne concernée exerce/a exercé une activité en tant que</t>
  </si>
  <si>
    <t>e3e8152b-14fb-4bb2-acab-13801528a889</t>
  </si>
  <si>
    <t>0ae33b86-9d10-e711-80d3-000d3a22e8cd</t>
  </si>
  <si>
    <t>426c8a3e-2306-435a-8938-88b2e9c98734</t>
  </si>
  <si>
    <t>0be33b86-9d10-e711-80d3-000d3a22e8cd</t>
  </si>
  <si>
    <t>95e93ecc-178c-406c-afbd-a4bebd0056dc</t>
  </si>
  <si>
    <t>477c37bc-9218-e611-80ea-000c292ed0d7</t>
  </si>
  <si>
    <t>6f30fbbe-567e-4fff-a38e-a18506d8f1f7</t>
  </si>
  <si>
    <t>487c37bc-9218-e611-80ea-000c292ed0d7</t>
  </si>
  <si>
    <t>5d9a81d1-5900-44f7-a510-70be1bf0a11f</t>
  </si>
  <si>
    <t>cb181eea-9418-e611-80ea-000c292ed0d7</t>
  </si>
  <si>
    <t>15.2</t>
  </si>
  <si>
    <t>Information on Non-activity</t>
  </si>
  <si>
    <t>Informations sur l’absence d’activité</t>
  </si>
  <si>
    <t>69fe0008-567a-471a-a37a-20e696023dae</t>
  </si>
  <si>
    <t>InformationNonActivityType</t>
  </si>
  <si>
    <t>497c37bc-9218-e611-80ea-000c292ed0d7</t>
  </si>
  <si>
    <t>15.2.1</t>
  </si>
  <si>
    <t>The person is/was non-active</t>
  </si>
  <si>
    <t>La personne est/était inactive</t>
  </si>
  <si>
    <t>3d8f2080-fe94-4021-8bcc-499f04adb713</t>
  </si>
  <si>
    <t>07e33b86-9d10-e711-80d3-000d3a22e8cd</t>
  </si>
  <si>
    <t>15.2.2</t>
  </si>
  <si>
    <t>6bb4eb8a-6dea-46d0-8299-dbff54b38b8c</t>
  </si>
  <si>
    <t>0ce33b86-9d10-e711-80d3-000d3a22e8cd</t>
  </si>
  <si>
    <t>15.2.3</t>
  </si>
  <si>
    <t>315d3677-f366-4b21-b51f-09c4759cd220</t>
  </si>
  <si>
    <t>74f382d1-9418-e611-80ea-000c292ed0d7</t>
  </si>
  <si>
    <t>15.3</t>
  </si>
  <si>
    <t>Information on Unemployment</t>
  </si>
  <si>
    <t>Informations sur le chômage</t>
  </si>
  <si>
    <t>5617725a-132a-4add-b9ce-020aef56cfa2</t>
  </si>
  <si>
    <t>InformationUnemploymentType</t>
  </si>
  <si>
    <t>4c7c37bc-9218-e611-80ea-000c292ed0d7</t>
  </si>
  <si>
    <t>15.3.1</t>
  </si>
  <si>
    <t>The person is/was unemployed</t>
  </si>
  <si>
    <t>La personne est/était au chômage</t>
  </si>
  <si>
    <t>12c84e96-f4ed-47d4-a69b-72ab0eb55881</t>
  </si>
  <si>
    <t>0de33b86-9d10-e711-80d3-000d3a22e8cd</t>
  </si>
  <si>
    <t>15.3.2</t>
  </si>
  <si>
    <t>770f7dc2-b85f-41c5-9743-9c0f701da874</t>
  </si>
  <si>
    <t>0ee33b86-9d10-e711-80d3-000d3a22e8cd</t>
  </si>
  <si>
    <t>15.3.3</t>
  </si>
  <si>
    <t>bbf13fff-5318-4dac-b38d-7c1eff5efe68</t>
  </si>
  <si>
    <t>437c37bc-9218-e611-80ea-000c292ed0d7</t>
  </si>
  <si>
    <t>15.4</t>
  </si>
  <si>
    <t>Additional information on activity/non-activity</t>
  </si>
  <si>
    <t>Informations complémentaires sur l’activité/l’absence d’activité</t>
  </si>
  <si>
    <t>ea55987c-783d-46ea-a392-7b8dfc5e1934</t>
  </si>
  <si>
    <t>a3d779f6-9418-e611-80ea-000c292ed0d7</t>
  </si>
  <si>
    <t>Information on person's income</t>
  </si>
  <si>
    <t>Informations sur les revenus de la personne</t>
  </si>
  <si>
    <t>6a1ac28b-1827-44cf-ad1b-625d0ec84c75</t>
  </si>
  <si>
    <t>InformationPersonIncomeType</t>
  </si>
  <si>
    <t>077548f0-9418-e611-80ea-000c292ed0d7</t>
  </si>
  <si>
    <t>Person's income</t>
  </si>
  <si>
    <t>Revenus de la personne</t>
  </si>
  <si>
    <t>1149c26f-27e2-4d79-b8e7-c3c67697076d</t>
  </si>
  <si>
    <t>PersonIncomeType</t>
  </si>
  <si>
    <t>4f7c37bc-9218-e611-80ea-000c292ed0d7</t>
  </si>
  <si>
    <t>f4bb7ba9-1f7e-46ac-ae96-8010350b4048</t>
  </si>
  <si>
    <t>507c37bc-9218-e611-80ea-000c292ed0d7</t>
  </si>
  <si>
    <t>0f4a77a5-5253-4568-add3-18cd5404b85b</t>
  </si>
  <si>
    <t>80255c2d-a710-e711-80d3-000d3a22e8cd</t>
  </si>
  <si>
    <t>a024237f-65cc-498c-991c-2488326a1da5</t>
  </si>
  <si>
    <t>81255c2d-a710-e711-80d3-000d3a22e8cd</t>
  </si>
  <si>
    <t>aaf52a0e-ae1c-4aca-b96a-cf75b999a4b1</t>
  </si>
  <si>
    <t>087548f0-9418-e611-80ea-000c292ed0d7</t>
  </si>
  <si>
    <t>c989e7b6-048d-4ba5-914f-fd67b529272a</t>
  </si>
  <si>
    <t>7a743542-a941-44aa-b3c1-6806fde1f495</t>
  </si>
  <si>
    <t>16.1.5.1</t>
  </si>
  <si>
    <t>e1b137dc-d7a8-4bc6-a456-9e1a890ac8ed</t>
  </si>
  <si>
    <t>b70b1db7-952f-43e7-8869-1215c218ce38</t>
  </si>
  <si>
    <t>16.1.5.2</t>
  </si>
  <si>
    <t>9a728ff8-2cc7-4ea1-9e47-3c9ca08e0393</t>
  </si>
  <si>
    <t>16.1.5.3</t>
  </si>
  <si>
    <t>91f7e099-30bb-4859-bad7-73a49f9acc82</t>
  </si>
  <si>
    <t>2d47f788-3b1b-4158-8ec2-d6895a8782d6</t>
  </si>
  <si>
    <t>16.1.5.4</t>
  </si>
  <si>
    <t>197aa7f8-c5de-40e5-a817-7783393b693e</t>
  </si>
  <si>
    <t>ccdb3147-7718-4404-a8a7-2fee721fb8ea</t>
  </si>
  <si>
    <t>16.1.5.5</t>
  </si>
  <si>
    <t>3a6886d0-dd81-4600-8366-cecf08667810</t>
  </si>
  <si>
    <t>16.1.5.5.1</t>
  </si>
  <si>
    <t>81072ce0-e099-437c-87c3-63b2bb127553</t>
  </si>
  <si>
    <t>537c37bc-9218-e611-80ea-000c292ed0d7</t>
  </si>
  <si>
    <t>Supplements and additional frequent payments to income</t>
  </si>
  <si>
    <t>Compléments et autres versements périodiques s’ajoutant au revenu</t>
  </si>
  <si>
    <t>56f85805-3e2a-4026-956f-49fe4dab58bb</t>
  </si>
  <si>
    <t>Please state here additional payments or/and any additional supplements to income (e.g. care allowance).</t>
  </si>
  <si>
    <t>Veuillez préciser ici les autres versements ou/et tout complément éventuel de revenus (p. ex. une allocation de soins).</t>
  </si>
  <si>
    <t>1aff8af7-8c92-4ca5-8e34-e88000c9850a</t>
  </si>
  <si>
    <t>547c37bc-9218-e611-80ea-000c292ed0d7</t>
  </si>
  <si>
    <t>Additional information on income</t>
  </si>
  <si>
    <t>Informations complémentaires sur les revenus</t>
  </si>
  <si>
    <t>2d503add-1cbf-4e79-92fe-17ff9c3aa09c</t>
  </si>
  <si>
    <t>a4d779f6-9418-e611-80ea-000c292ed0d7</t>
  </si>
  <si>
    <t>Information on withdrawal of pension claim</t>
  </si>
  <si>
    <t>Informations sur le retrait de la demande de pension</t>
  </si>
  <si>
    <t>e05c574b-7fa7-4bc8-9708-a3b849e45da1</t>
  </si>
  <si>
    <t>Provide information on withdrawal of pension claim in relation to legislation of a specified Member State.</t>
  </si>
  <si>
    <t>Fournir des informations concernant le retrait de la demande de pension en rapport avec la législation d’un État membre spécifié.</t>
  </si>
  <si>
    <t>04e5121e-3171-4011-b606-ff7ed07a82c0</t>
  </si>
  <si>
    <t>InformationWithdrawalPensionClaimType</t>
  </si>
  <si>
    <t>097548f0-9418-e611-80ea-000c292ed0d7</t>
  </si>
  <si>
    <t>The person has withdrawn pension claim under the legislation of following Member State</t>
  </si>
  <si>
    <t>La personne a retiré sa demande de pension au titre de la législation de l’État membre suivant</t>
  </si>
  <si>
    <t>9d102e92-d5ea-42dd-bfe0-eb589f60ad11</t>
  </si>
  <si>
    <t>ThePersonHasWithdrawnPensionClaimUnderLegislationType</t>
  </si>
  <si>
    <t>557c37bc-9218-e611-80ea-000c292ed0d7</t>
  </si>
  <si>
    <t>17.1.1</t>
  </si>
  <si>
    <t>4cdce7a0-c476-4fd1-b439-10d11de58139</t>
  </si>
  <si>
    <t>567c37bc-9218-e611-80ea-000c292ed0d7</t>
  </si>
  <si>
    <t>17.1.2</t>
  </si>
  <si>
    <t>Date of withdrawal</t>
  </si>
  <si>
    <t>Date du retrait</t>
  </si>
  <si>
    <t>8cbe37ce-63dd-4836-b5ee-f351ddbad482</t>
  </si>
  <si>
    <t>577c37bc-9218-e611-80ea-000c292ed0d7</t>
  </si>
  <si>
    <t>17.1.3</t>
  </si>
  <si>
    <t>Comments</t>
  </si>
  <si>
    <t>Observations</t>
  </si>
  <si>
    <t>ca095cff-736c-4021-aaa7-6088b2ef7952</t>
  </si>
  <si>
    <t>a5d779f6-9418-e611-80ea-000c292ed0d7</t>
  </si>
  <si>
    <t>18</t>
  </si>
  <si>
    <t>Claim for review according to Art. 48 (2) of Reg. (EC) No 987/2009</t>
  </si>
  <si>
    <t>Demande de réexamen conformément à l’article 48, paragraphe 2, du règlement (CE) nº 987/2009</t>
  </si>
  <si>
    <t>184b8e4a-30d2-419d-be3f-4d97f878dee2</t>
  </si>
  <si>
    <t>To be used to provide information about claim for review of decision of the other institution according to Art. 48 (2) of Regulation (EC) No 987/2009 (the person has exercised his/her right to review), when the claim for review has been submitted not directly to the competent institution but via other (sending) institution.</t>
  </si>
  <si>
    <t>À utiliser pour fournir des informations concernant une demande de réexamen de la décision de l’autre institution, conformément à l’article 48, paragraphe 2, du règlement (CE) nº 987/2009 (la personne a exercé son droit de recours), lorsque la demande de réexamen n’a pas été soumise directement à l’institution compétente, mais par l’intermédiaire d’une autre institution (émettrice).</t>
  </si>
  <si>
    <t>017fde2b-c9af-4c27-8b64-c7843295b473</t>
  </si>
  <si>
    <t>ClaimForReviewType</t>
  </si>
  <si>
    <t>597c37bc-9218-e611-80ea-000c292ed0d7</t>
  </si>
  <si>
    <t>18.1</t>
  </si>
  <si>
    <t>Date when the claim for review was submitted</t>
  </si>
  <si>
    <t>Date d’introduction de la demande de réexamen</t>
  </si>
  <si>
    <t>80bb44d5-1bc5-4bf0-9467-c6c3262661bb</t>
  </si>
  <si>
    <t>5a7c37bc-9218-e611-80ea-000c292ed0d7</t>
  </si>
  <si>
    <t>18.2</t>
  </si>
  <si>
    <t>See P7000 dated</t>
  </si>
  <si>
    <t>Voir le formulaire P7000 daté du</t>
  </si>
  <si>
    <t>731d2cf3-0c53-4058-b1c8-e67d2bf481e8</t>
  </si>
  <si>
    <t>Refer to date of P SED which informed about sending P1 to the person concerned in the case.</t>
  </si>
  <si>
    <t>Se référer à la date du DES de la série P qui notifiait l'envoi du formulaire P1 à la personne concernée dans ce dossier.</t>
  </si>
  <si>
    <t>661d226c-fd32-4483-ad85-3453369e9363</t>
  </si>
  <si>
    <t>407740c2-9218-e611-80ea-000c292ed0d7</t>
  </si>
  <si>
    <t>18.3</t>
  </si>
  <si>
    <t>The claim for review submitted by the person is attached</t>
  </si>
  <si>
    <t>La demande de réexamen introduite par la personne est jointe</t>
  </si>
  <si>
    <t>078d9f28-2e74-415a-8f69-3f6eead73294</t>
  </si>
  <si>
    <t>30efd5d7-9418-e611-80ea-000c292ed0d7</t>
  </si>
  <si>
    <t>19</t>
  </si>
  <si>
    <t>Statement of the person</t>
  </si>
  <si>
    <t>Déclaration de la personne</t>
  </si>
  <si>
    <t>c2e25a31-88e7-4770-ad49-e4a689e6d4f7</t>
  </si>
  <si>
    <t>Provide here text of the statement (announcement, declaration) of the person made at the institution concerned or submitted to this institution.</t>
  </si>
  <si>
    <t>Indiquer ici le libellé de la déclaration faite par la personne auprès de l’institution concernée ou adressée à cette institution.</t>
  </si>
  <si>
    <t>6950fd99-2906-4181-92d7-d7a21c6f4f8c</t>
  </si>
  <si>
    <t>StatementPersonType</t>
  </si>
  <si>
    <t>417740c2-9218-e611-80ea-000c292ed0d7</t>
  </si>
  <si>
    <t>19.1</t>
  </si>
  <si>
    <t>The person made and signed at our institution the following statement</t>
  </si>
  <si>
    <t>La personne a fait la déclaration suivante à notre institution et l’a signée</t>
  </si>
  <si>
    <t>3dd5fe57-12ae-4320-bda2-00364a293e4c</t>
  </si>
  <si>
    <t>427740c2-9218-e611-80ea-000c292ed0d7</t>
  </si>
  <si>
    <t>19.2</t>
  </si>
  <si>
    <t>Date of the statement</t>
  </si>
  <si>
    <t>Date de la déclaration</t>
  </si>
  <si>
    <t>a5468a30-4984-482a-bf6b-06f604af3246</t>
  </si>
  <si>
    <t>a6d779f6-9418-e611-80ea-000c292ed0d7</t>
  </si>
  <si>
    <t>20</t>
  </si>
  <si>
    <t>48ed4f51-7888-4f2d-b4ab-b77f3ac2593c</t>
  </si>
  <si>
    <t>PAdditionalInformationType</t>
  </si>
  <si>
    <t>f7db14b0-9218-e611-80ea-000c292ed0d7</t>
  </si>
  <si>
    <t>20.1</t>
  </si>
  <si>
    <t>73c65cb9-d647-4b15-baaa-1706dc3be95c</t>
  </si>
  <si>
    <t>dffcf16b-45df-e511-80bf-000d3a22e8cd</t>
  </si>
  <si>
    <t>Reply to request for child raising periods</t>
  </si>
  <si>
    <t>Réponse à une demande relative à des périodes d’éducation d’enfants</t>
  </si>
  <si>
    <t>609cca53-68b4-4613-930a-9f196ea5ee0f</t>
  </si>
  <si>
    <t>6b8c3583-2374-4015-8e30-da12b2cfce22</t>
  </si>
  <si>
    <t>1ab836e5-160f-e711-80d3-000d3a22e8cd</t>
  </si>
  <si>
    <t>3a92a4e3-56cc-4fa0-80ed-c6ea10494e5a</t>
  </si>
  <si>
    <t>e1305c1e-5e93-408d-bc94-04211d9562c3</t>
  </si>
  <si>
    <t>b31e0f2f-6f5e-46b1-8957-c29816619098</t>
  </si>
  <si>
    <t>98d09e3d-059c-47ef-91e4-119a8bd29f0f</t>
  </si>
  <si>
    <t>0d7cbc6d-c9e4-4be5-b5db-41e3f8a83923</t>
  </si>
  <si>
    <t>80d7d6aa-ecef-4a74-9d4e-680a74eb0b02</t>
  </si>
  <si>
    <t>82ac701f-8875-44c1-bbef-b12b91d59ab7</t>
  </si>
  <si>
    <t>1d7cc227-f776-4375-bf3b-6b7d66aa6a06</t>
  </si>
  <si>
    <t>88b96f4e-9a9a-4a63-bd01-cf84c99a41c6</t>
  </si>
  <si>
    <t>20d8bfca-8248-4fc5-a822-2f64bf779340</t>
  </si>
  <si>
    <t>f7e4fd78-9518-e611-80ea-000c292ed0d7</t>
  </si>
  <si>
    <t>e59d3424-aef3-4e33-8d7c-a8c9eed4429e</t>
  </si>
  <si>
    <t>8969fce5-d492-4883-a563-f2f0d4823e8b</t>
  </si>
  <si>
    <t>557879f6-788e-4e62-8e12-df0a9344ce18</t>
  </si>
  <si>
    <t>18e9e0af-ae73-4688-a40b-56313542fd3f</t>
  </si>
  <si>
    <t>96b3cfb7-b37a-4f26-9613-016eb5dd42d6</t>
  </si>
  <si>
    <t>a277c253-9b67-4ed3-a68f-3b4eced6ca4f</t>
  </si>
  <si>
    <t>07940c4b-5322-4cf9-ba8d-eaeca184772a</t>
  </si>
  <si>
    <t>d0922809-97e1-4c18-86f1-e616486dc5b2</t>
  </si>
  <si>
    <t>917dc90d-28af-4c18-a49b-ed882f9b4782</t>
  </si>
  <si>
    <t>1ba641e4-8439-4dfb-996a-7e47868fd6ad</t>
  </si>
  <si>
    <t>fa0de79c-eb7c-4816-a070-ace677b94925</t>
  </si>
  <si>
    <t>bce8fc4b-cbf3-4f57-ab42-03d1e194b095</t>
  </si>
  <si>
    <t>9fd7ec25-4a15-4f05-9750-ad87e5a8a8b8</t>
  </si>
  <si>
    <t>83838763-2245-416b-a484-b3ecaa814e95</t>
  </si>
  <si>
    <t>9ee52902-8c91-4b1d-813a-ea039c68b486</t>
  </si>
  <si>
    <t>2e318ecd-f9c4-4458-823b-4e7c27d82694</t>
  </si>
  <si>
    <t>7a3c4632-0475-445e-9eb0-c6604932859a</t>
  </si>
  <si>
    <t>889ecaef-9423-45cd-b5cf-8bf5a0dacbb7</t>
  </si>
  <si>
    <t>79107e01-8619-481e-85bf-d3e617fe43f0</t>
  </si>
  <si>
    <t>cf21a44c-8aed-4271-859c-56dda50bfdad</t>
  </si>
  <si>
    <t>88ad5f03-05b9-44d9-aa2b-79e277f81b38</t>
  </si>
  <si>
    <t>d80a394e-55a9-4ddb-9226-fd47bc76cb8a</t>
  </si>
  <si>
    <t>02d5bd24-9b6a-477f-864c-f79e7857ca5d</t>
  </si>
  <si>
    <t>5474f211-19d0-4249-996b-26b75cddb8c1</t>
  </si>
  <si>
    <t>9065fc4b-d169-4909-8d1b-be9807bb8ecc</t>
  </si>
  <si>
    <t>427ae2e1-ff85-43a8-a0df-181608823075</t>
  </si>
  <si>
    <t>96663893-71d6-43cf-ace6-c2b9461f5ef9</t>
  </si>
  <si>
    <t>f2131582-ce92-447e-bd67-9512e2c8f03d</t>
  </si>
  <si>
    <t>c29663c7-93c3-4192-a7f9-7d6ab974eba4</t>
  </si>
  <si>
    <t>29699621-6333-43f8-b790-6bac7830fbb0</t>
  </si>
  <si>
    <t>d8affe9e-1f96-49d1-80f4-8ef7a6ed7295</t>
  </si>
  <si>
    <t>47456d6e-89ac-446c-8ab1-e31c00a97048</t>
  </si>
  <si>
    <t>882fc1a0-9051-4bc0-9bee-fba47001a2e2</t>
  </si>
  <si>
    <t>8f614ef7-74e7-43e1-8996-022e801446be</t>
  </si>
  <si>
    <t>9865c335-425c-454b-a889-e4ae6988dd6e</t>
  </si>
  <si>
    <t>00e32924-2ec5-442d-9399-411b2801a315</t>
  </si>
  <si>
    <t>b0cf44c2-411c-444a-88f1-68b7e628e706</t>
  </si>
  <si>
    <t>d9d4807d-3776-4f8a-8243-6e30174ff112</t>
  </si>
  <si>
    <t>b264b021-74a8-4b09-a6c9-29c27f1a5ad4</t>
  </si>
  <si>
    <t>6a06495c-f4da-45bb-80c3-25b6bfb1630a</t>
  </si>
  <si>
    <t>182e4317-644c-47c7-89ef-ebba211a5e24</t>
  </si>
  <si>
    <t>d018abb0-846e-45a4-9cae-a0efd5a99e48</t>
  </si>
  <si>
    <t>ebd1b5cf-2266-4881-ad27-5e5eb9f4e122</t>
  </si>
  <si>
    <t>e8b30914-e116-4faa-9298-7645f4c805e2</t>
  </si>
  <si>
    <t>ae3090c7-1dcc-4055-9be4-51b3e76c9e6f</t>
  </si>
  <si>
    <t>7d225ae0-3b88-4049-8f16-584c48e60505</t>
  </si>
  <si>
    <t>73077a69-3276-48ab-84c5-8ada5152a1e6</t>
  </si>
  <si>
    <t>7a52c740-2c65-470b-9997-6c04d958f0ea</t>
  </si>
  <si>
    <t>a3951736-0da9-4aa1-9d2b-f0cda52b52a3</t>
  </si>
  <si>
    <t>dc75bbad-284a-40bf-bdee-7ba81f1eb1b0</t>
  </si>
  <si>
    <t>ebd4b039-2d78-4424-a861-e4a0a000fa34</t>
  </si>
  <si>
    <t>dcce61a3-95c3-448c-bf44-7477165c1d34</t>
  </si>
  <si>
    <t>8b0c7da5-072d-4396-af7b-bef735ed9952</t>
  </si>
  <si>
    <t>e30faff6-3528-4b0f-8e54-cb6ccada187a</t>
  </si>
  <si>
    <t>8c9b3b1a-e60e-46ab-b300-882a8b7a9005</t>
  </si>
  <si>
    <t>db73119b-e5f0-4132-a5a0-cd43f1dbced0</t>
  </si>
  <si>
    <t>f8dada42-d359-4df2-93a3-f0c5815aa6c2</t>
  </si>
  <si>
    <t>2fe24b39-36f3-486d-8cb8-432a8cedf46c</t>
  </si>
  <si>
    <t>7fb210c9-785a-4858-9301-71cf1aa746e9</t>
  </si>
  <si>
    <t>fcdf18cf-9e7c-49ff-ac72-8554897c8fd8</t>
  </si>
  <si>
    <t>a9de0bfe-f0f0-45e8-a036-fc061fe4cb27</t>
  </si>
  <si>
    <t>e6cc00e6-3979-459e-866c-5f576a3f2dcf</t>
  </si>
  <si>
    <t>49964293-0194-478d-90e7-7822b3ef7a0e</t>
  </si>
  <si>
    <t>77f63776-fd92-416a-b1ef-44507a5d3f27</t>
  </si>
  <si>
    <t>dcb8af39-1e67-4493-82aa-0148fd7ef8e7</t>
  </si>
  <si>
    <t>157f9a1a-e014-4107-84a3-829d7d24bf0c</t>
  </si>
  <si>
    <t>f9e4fd78-9518-e611-80ea-000c292ed0d7</t>
  </si>
  <si>
    <t>c0ea9552-c44f-461f-b66a-604ada0dfcd8</t>
  </si>
  <si>
    <t>ab35fffa-ba1c-47a2-8c7e-239fadbe0b08</t>
  </si>
  <si>
    <t>5e52184a-228f-4a57-87f7-6196e20985af</t>
  </si>
  <si>
    <t>4f974621-ba12-43b8-b6c9-aea4a19fadaf</t>
  </si>
  <si>
    <t>c7b9db7d-6f0d-4f68-a3bd-700af9535797</t>
  </si>
  <si>
    <t>6c723ac8-2488-4af7-98e5-44857e06e06b</t>
  </si>
  <si>
    <t>b78f0468-8b38-4e18-b120-5117685b2843</t>
  </si>
  <si>
    <t>2ec2ec4c-8085-4ea4-bc21-43ff5370f997</t>
  </si>
  <si>
    <t>77ead95c-2334-4ee3-a597-31a7d31c5483</t>
  </si>
  <si>
    <t>344ef58d-4ea0-4bef-84bc-fa8de583c9da</t>
  </si>
  <si>
    <t>dd265c02-3a54-452c-bc6f-5fcab01c11a1</t>
  </si>
  <si>
    <t>16be702e-4357-457c-bd75-f5f71159d855</t>
  </si>
  <si>
    <t>d8bab7cf-1a4e-48ba-830e-7eaa2ca9b7a6</t>
  </si>
  <si>
    <t>663c4a08-fbf9-4d45-ad5f-db75ef5e8315</t>
  </si>
  <si>
    <t>802115af-5324-45e0-83f6-e40f0c9da2ec</t>
  </si>
  <si>
    <t>8e5518af-5c36-4c02-9fe8-94d778e6922a</t>
  </si>
  <si>
    <t>08222980-7b53-47a9-aefb-1a45d204d80a</t>
  </si>
  <si>
    <t>39d3c49b-b35c-49ef-8c14-bda4971b45ed</t>
  </si>
  <si>
    <t>f30eef15-3d5e-4be7-ad88-9e16324bebf7</t>
  </si>
  <si>
    <t>95b09631-b93a-4a81-9844-cd24ce19625c</t>
  </si>
  <si>
    <t>e15208ca-7f5b-435d-ac06-bf990719bbfb</t>
  </si>
  <si>
    <t>d36c7c2f-6520-443b-98ed-be44c1020234</t>
  </si>
  <si>
    <t>7b1ff936-3708-43ff-baa3-789b7e48edb0</t>
  </si>
  <si>
    <t>852a79ea-56fc-4549-bd1d-e5933d789f8c</t>
  </si>
  <si>
    <t>c8104201-8116-4b5e-bf7b-86b6f83cc2fc</t>
  </si>
  <si>
    <t>8fb397a4-4aac-42f9-b4cd-efed9d2601c5</t>
  </si>
  <si>
    <t>8036dc95-1beb-48e1-a448-9f4dc16c331e</t>
  </si>
  <si>
    <t>bc5e800e-2b50-4a1b-a904-019fcac5baba</t>
  </si>
  <si>
    <t>ffd5a8f6-740f-4ab9-98b0-288c5516f902</t>
  </si>
  <si>
    <t>f60be834-c3d0-4327-b12c-59f521948145</t>
  </si>
  <si>
    <t>79141707-1b82-400f-9450-aeef4a39e4a2</t>
  </si>
  <si>
    <t>87f71369-942f-4e87-8ca1-ec1315f89987</t>
  </si>
  <si>
    <t>517379c7-30bc-4438-9583-498c91ecb802</t>
  </si>
  <si>
    <t>21b63941-7c4c-4f98-8637-5af3e44e3c8a</t>
  </si>
  <si>
    <t>fee935bf-8e56-4c2a-b448-3f5e030c8d04</t>
  </si>
  <si>
    <t>1e2b61e8-2065-4207-b0b8-b44801c32654</t>
  </si>
  <si>
    <t>7e0375ba-812e-41c0-9f57-9095e23ec1f5</t>
  </si>
  <si>
    <t>22850bf4-ec38-4690-9508-1e016588afc9</t>
  </si>
  <si>
    <t>5338da32-d678-4a9d-8d55-01ba4e6a126d</t>
  </si>
  <si>
    <t>c0369778-7914-4c4f-aecf-d7220fc42fa2</t>
  </si>
  <si>
    <t>6f69b35e-3992-48d9-ad5f-64d951c2fb73</t>
  </si>
  <si>
    <t>a28a6c6f-0564-4d38-9a50-1aeb1cab921f</t>
  </si>
  <si>
    <t>44a86eea-457f-44ec-819b-c2a22d6b60ce</t>
  </si>
  <si>
    <t>376f9617-3107-4074-988a-5570461a298d</t>
  </si>
  <si>
    <t>458dcae0-84fe-440a-a7ef-c41d0f2d6207</t>
  </si>
  <si>
    <t>99ef7dc8-858b-4b2f-a924-568091d6d0a9</t>
  </si>
  <si>
    <t>cd869d2c-8e00-423c-9893-587e586873c2</t>
  </si>
  <si>
    <t>5433c3b4-a1cb-4899-b31c-52c8416c70b5</t>
  </si>
  <si>
    <t>8844fad8-d0a1-4f2a-be88-0fc085f5ec3f</t>
  </si>
  <si>
    <t>431510d4-3478-41cb-9d8e-1117b65493ff</t>
  </si>
  <si>
    <t>039549e4-0853-4736-99c0-763dc9ab60d3</t>
  </si>
  <si>
    <t>d99209ff-f346-4faf-9005-02d94d025e7a</t>
  </si>
  <si>
    <t>646af6b1-d80b-45a3-8c1f-9ad3fb36ac86</t>
  </si>
  <si>
    <t>6262d43f-9690-43cb-8581-dd443f75f7fd</t>
  </si>
  <si>
    <t>5c11976d-5280-48f8-bb14-99744f55b69c</t>
  </si>
  <si>
    <t>681bc3bd-456d-482d-b54e-f0be598e880a</t>
  </si>
  <si>
    <t>9c9f1c40-e6ef-4e9d-ba34-7d13025d2285</t>
  </si>
  <si>
    <t>e5b159f5-846b-4214-ba91-b5d4979e9ee3</t>
  </si>
  <si>
    <t>e8af46f8-9ade-4793-ae5b-e09ee401ba4d</t>
  </si>
  <si>
    <t>d0447329-dcc1-48ef-a5b6-dea2dd86a815</t>
  </si>
  <si>
    <t>54a1e3e0-04d9-487b-90c5-af55b3f02b05</t>
  </si>
  <si>
    <t>6a81dffc-4e42-4848-bc34-84bdcd050d6e</t>
  </si>
  <si>
    <t>b0edc3f0-57e4-428e-9ee1-87f0ac9c4738</t>
  </si>
  <si>
    <t>4fe9e65f-9b0c-433d-a7b2-02d006bd12f8</t>
  </si>
  <si>
    <t>86c477d8-338f-4bc3-9600-df10438f1f02</t>
  </si>
  <si>
    <t>20bd1b3e-06cb-43d9-9bf5-6801f8a04181</t>
  </si>
  <si>
    <t>4d3a1093-5305-450b-a166-50cb254d3bf1</t>
  </si>
  <si>
    <t>2467985f-e72e-e611-80c8-000d3a22e8cd</t>
  </si>
  <si>
    <t>30a46604-f0d8-4309-b4f1-6bd8ffa39dbe</t>
  </si>
  <si>
    <t>9ce42cf7-9d09-e711-80d3-000d3a22e8cd</t>
  </si>
  <si>
    <t>45fb69ba-f00f-434d-8770-1a5999ff6366</t>
  </si>
  <si>
    <t>360dfa54-02d2-4cc3-8e1e-e9bc9bbad502</t>
  </si>
  <si>
    <t>71e5b8d1-9590-4901-bb7d-4cbaa66cc878</t>
  </si>
  <si>
    <t>28f6b801-aa88-460b-8a76-c2a63db08db8</t>
  </si>
  <si>
    <t>1ec5e015-02a6-404c-b397-d6b8a71a5431</t>
  </si>
  <si>
    <t>c7d30b5a-4501-4c04-aad6-a9109a689121</t>
  </si>
  <si>
    <t>5abae7d3-8cbc-44a3-bd76-7c33ab1a1875</t>
  </si>
  <si>
    <t>e9f072ea-f443-49ef-94de-d434924fbc14</t>
  </si>
  <si>
    <t>fc36c604-de67-4dc5-bdea-ecc3f4f05f70</t>
  </si>
  <si>
    <t>9d509896-54cf-4cd3-8ef0-41c3572ffbdc</t>
  </si>
  <si>
    <t>7d548818-4230-45e7-b22a-03e75d3794cd</t>
  </si>
  <si>
    <t>8b3f6590-6f53-483b-b97a-f1e2b3270526</t>
  </si>
  <si>
    <t>d2040347-71bc-4ed1-a1fa-d4e7510aaf71</t>
  </si>
  <si>
    <t>e97b21ac-6a44-4f26-a1b1-58fb471eeda3</t>
  </si>
  <si>
    <t>312cb0e1-8d79-469b-ae6d-561f6733004a</t>
  </si>
  <si>
    <t>cde6fee9-cf90-46bd-b65c-5746ccf7bf62</t>
  </si>
  <si>
    <t>b419c41d-813b-4ee1-a89a-1225ab51e601</t>
  </si>
  <si>
    <t>276619ec-5857-443d-a7b3-acd9920081b6</t>
  </si>
  <si>
    <t>73d2fbc6-d331-4325-ad8d-19f4dba99bdb</t>
  </si>
  <si>
    <t>87090651-01f8-40d5-9244-4d60fcf13adc</t>
  </si>
  <si>
    <t>4268ba30-5cb9-4455-a0e0-1481fb6f9d3d</t>
  </si>
  <si>
    <t>19c931bd-5559-46c3-9343-8d91331b5599</t>
  </si>
  <si>
    <t>f84b7851-115a-4b3a-af5c-4f6498e6d747</t>
  </si>
  <si>
    <t>fe275c38-be58-4fc9-969e-fe3f281ef4de</t>
  </si>
  <si>
    <t>cfbb5f3d-3b52-4a79-a650-32ae7edc2110</t>
  </si>
  <si>
    <t>fa2c3f3c-e472-4945-94ea-d683fcfbe74f</t>
  </si>
  <si>
    <t>e12e3590-8b1e-4416-8a25-cb308dd70192</t>
  </si>
  <si>
    <t>fb9238cb-cb10-47ea-aa95-2f1e1e6ed68e</t>
  </si>
  <si>
    <t>77c98f47-307b-4578-966a-f09feed5fa6f</t>
  </si>
  <si>
    <t>905272cc-c018-477f-b561-ce7458e6d6b5</t>
  </si>
  <si>
    <t>479ac700-d2a0-42b4-8fc0-f8187e65d4ab</t>
  </si>
  <si>
    <t>5e57b58e-fb3b-4aac-bffd-1430b0a2e023</t>
  </si>
  <si>
    <t>94fa57f4-ebdf-4567-a71c-40721af817f5</t>
  </si>
  <si>
    <t>7aef61e1-a5ad-4d4d-9ef8-01cdf4f16fd4</t>
  </si>
  <si>
    <t>0f4b21be-6018-4737-91fd-34fae3de8f52</t>
  </si>
  <si>
    <t>a4f0bbb2-432e-4409-a8cb-a8f8f527bc8f</t>
  </si>
  <si>
    <t>7691ccba-f13d-4462-a81c-d3c094a0e1ad</t>
  </si>
  <si>
    <t>3915c2a5-9418-e611-80ea-000c292ed0d7</t>
  </si>
  <si>
    <t>5eebf4ec-b6c4-4dfc-86a9-b32b0d5a9628</t>
  </si>
  <si>
    <t>a06bf2c8-541a-4a6f-b24e-7417e9f915ef</t>
  </si>
  <si>
    <t>8f6f9c6e-a42b-4566-bb53-3ec824f10fd3</t>
  </si>
  <si>
    <t>d92d4bfa-3cc3-4adf-857c-3639688f8e59</t>
  </si>
  <si>
    <t>164c077e-b710-4f65-89fc-b32535205dd6</t>
  </si>
  <si>
    <t>216185bf-390b-4bd4-b5e0-0c5ae3a71c6c</t>
  </si>
  <si>
    <t>fc60e40d-f934-4cbd-88f3-f9ecf26ba47c</t>
  </si>
  <si>
    <t>3f15c2a5-9418-e611-80ea-000c292ed0d7</t>
  </si>
  <si>
    <t>Reference to request on SED P1000</t>
  </si>
  <si>
    <t>Référence de la demande sur le DES P1000</t>
  </si>
  <si>
    <t>ef540dff-c2b4-4084-a47f-c4e333669997</t>
  </si>
  <si>
    <t>ReferenceRequestSEDP1000Type</t>
  </si>
  <si>
    <t>8265b5da-9218-e611-80ea-000c292ed0d7</t>
  </si>
  <si>
    <t>We have taken into account child raising periods under our national pension legislation for the purposes of applying Art. 44 (1) of Regulation (EC) No 987/2009</t>
  </si>
  <si>
    <t>Nous avons pris en compte les périodes d'éducation d'enfants selon notre législation nationale aux fins de l'application de l'article 44, paragraphe 1, du règlement (CE) nº 987/2009</t>
  </si>
  <si>
    <t>75c49bf1-32f2-424a-94b9-2988723e567e</t>
  </si>
  <si>
    <t>The institution, which receives the P1000, states if child raising periods are taken into account under its national pension legislation.</t>
  </si>
  <si>
    <t>L’institution qui reçoit le DES P1000 indique si des périodes d’éducation d’enfants sont prises en compte en vertu de sa législation nationale en matière de pensions de retraite.</t>
  </si>
  <si>
    <t>0c4c4e3e-aa69-4701-9998-38bf175fdb9a</t>
  </si>
  <si>
    <t>f3e4fd78-9518-e611-80ea-000c292ed0d7</t>
  </si>
  <si>
    <t>Pursuit of an employed or self-employed activity</t>
  </si>
  <si>
    <t>Poursuite d’une activité salariée ou non salariée</t>
  </si>
  <si>
    <t>e6f68631-ee3e-49d6-923e-f095c0ebffb7</t>
  </si>
  <si>
    <t>PursuitAnEmployedOrSelfEmployedActivityType</t>
  </si>
  <si>
    <t>8365b5da-9218-e611-80ea-000c292ed0d7</t>
  </si>
  <si>
    <t>The insured person became subject to the legislation of our Member State due to the pursuit of an employed or self-employed activity (Art. 44 (3) of Regulation (EC) No 987/2009</t>
  </si>
  <si>
    <t>La personne assurée est désormais soumise à la législation de notre État membre du fait de l'exercice d'une activité salariée ou non salariée [article 44, paragraphe 3, du règlement (CE) nº 987/2009]</t>
  </si>
  <si>
    <t>76f671d8-4b75-465f-9587-6b916e7d5537</t>
  </si>
  <si>
    <t>The institution, which receives the P1000, specifies if the insured person has become subject to the legislation of the Member State of the receiving institution due to the pursuit of employment or self-employment activity in its country (Art. 44 (3) of Regulation (EC) No 987/2009).</t>
  </si>
  <si>
    <t>L’institution destinataire du formulaire P1000 précise si la personne assurée a été soumise à la législation de l'État membre de l'institution destinataire du fait de l'exercice d'une activité salariée ou non salariée dans son État [article 44, paragraphe 3, du règlement (CE) nº 987/2009].</t>
  </si>
  <si>
    <t>4010fc76-ec14-4970-ba58-bd46c9357c9b</t>
  </si>
  <si>
    <t>f4e4fd78-9518-e611-80ea-000c292ed0d7</t>
  </si>
  <si>
    <t>Please fill in the following if "The insured person became subject to the legislation of our Member State due to the pursuit of an employed or self-employed activity (Art. 44 (3) of Regulation (EC) No 987/2009" = "Yes"</t>
  </si>
  <si>
    <t>Si le choix posé pour «La personne assurée est désormais soumise à la législation de notre État membre du fait de l’exercice d’une activité salariée ou non salariée [article 44, paragraphe 3, du règlement (CE) nº 987/2009]» = «Oui», veuillez compléter ce qui suit:</t>
  </si>
  <si>
    <t>eced46f4-3447-43f6-8acd-5e6709330108</t>
  </si>
  <si>
    <t>InsuredPersonBecameSubjectLegislationDueAnEmployedType</t>
  </si>
  <si>
    <t>25684f61-9218-e611-80ea-000c292ed0d7</t>
  </si>
  <si>
    <t>If "Yes", please state from which date</t>
  </si>
  <si>
    <t>Si «Oui», veuillez indiquer à partir de quelle date</t>
  </si>
  <si>
    <t>4c61f56a-7357-4a28-a1e7-9256fa3a59d7</t>
  </si>
  <si>
    <t>24684f61-9218-e611-80ea-000c292ed0d7</t>
  </si>
  <si>
    <t>5c74c2d9-0a7d-4a82-a866-c211f509aa8f</t>
  </si>
  <si>
    <t>P11000</t>
  </si>
  <si>
    <t>e0fcf16b-45df-e511-80bf-000d3a22e8cd</t>
  </si>
  <si>
    <t>Request for pension amount</t>
  </si>
  <si>
    <t>Demande d’informations relatives au montant d’une pension</t>
  </si>
  <si>
    <t>77091ae0-3857-4a71-9943-9a2443f3b1a9</t>
  </si>
  <si>
    <t>Article 58 of Regulation (EC) No 883/2004</t>
  </si>
  <si>
    <t>Article 58 du règlement (CE) nº 883/2004</t>
  </si>
  <si>
    <t>ed7a5389-90f1-4909-9ee9-27e93f7d7f8a</t>
  </si>
  <si>
    <t>13b836e5-160f-e711-80d3-000d3a22e8cd</t>
  </si>
  <si>
    <t>b5190c47-b197-4f8f-a0fc-8236b41864d9</t>
  </si>
  <si>
    <t>409133d4-3795-421c-b00f-8c31e506eba4</t>
  </si>
  <si>
    <t>19fefb23-3045-43f2-9855-1a99c1a240de</t>
  </si>
  <si>
    <t>df10b6e4-a07c-4161-b357-a25c8840caba</t>
  </si>
  <si>
    <t>8bb996d5-e5c5-431f-9edc-4448bf341594</t>
  </si>
  <si>
    <t>21c41ed4-c656-471f-b88c-e9ee39f2bb1a</t>
  </si>
  <si>
    <t>da3dfc2a-6b01-44e3-adb3-53fe985cb695</t>
  </si>
  <si>
    <t>bb09918d-c1ec-43f7-8246-484517c5fcd9</t>
  </si>
  <si>
    <t>0ead6c19-c246-4748-80c9-7ffa7671a4a7</t>
  </si>
  <si>
    <t>2f639a6c-c96a-49b2-a594-b4b7e003d46d</t>
  </si>
  <si>
    <t>27165b2e-9518-e611-80ea-000c292ed0d7</t>
  </si>
  <si>
    <t>958eef6e-2912-49ed-a3a8-d533085327b2</t>
  </si>
  <si>
    <t>PPersonType</t>
  </si>
  <si>
    <t>f1bce5fc-e42e-e611-80c8-000d3a22e8cd</t>
  </si>
  <si>
    <t>650baaae-92b0-480a-901b-bf17d3252d4f</t>
  </si>
  <si>
    <t>a9894aaa-b91b-4a2c-a247-e77a2ca251b0</t>
  </si>
  <si>
    <t>13520a12-f63c-4255-97d6-d99b89439ab9</t>
  </si>
  <si>
    <t>6ac3948e-6a0e-4f41-83d0-5ed9367e5698</t>
  </si>
  <si>
    <t>a86fcf6d-a128-42ca-8a26-1a67c1af68f6</t>
  </si>
  <si>
    <t>60028849-afed-4f18-a5c5-db3088233826</t>
  </si>
  <si>
    <t>ae19a43b-f77c-4520-ae2e-928579b03423</t>
  </si>
  <si>
    <t>ac189ffc-6153-4907-891f-d1ee14efdcd0</t>
  </si>
  <si>
    <t>a34ec951-a4b5-476b-9df0-bcd1649fa183</t>
  </si>
  <si>
    <t>126a6f29-a9ce-4c44-b347-160843bfa8e3</t>
  </si>
  <si>
    <t>b2d26d99-b187-49fd-9fe9-4a1e19ad6724</t>
  </si>
  <si>
    <t>d8bc7133-b258-4335-ae6a-447c5fa0b78f</t>
  </si>
  <si>
    <t>e4e05a2d-7463-4db0-9af1-d741e90b78e8</t>
  </si>
  <si>
    <t>8b2f7e3a-b218-4b7d-87dd-6d45014b665b</t>
  </si>
  <si>
    <t>17734d5e-02a3-4ae5-a14c-8db6bff59db1</t>
  </si>
  <si>
    <t>80f24512-2c08-4f7b-96b0-4be9b052560a</t>
  </si>
  <si>
    <t>53ff8b2d-cf3e-4964-a6eb-2f5cb532e5ae</t>
  </si>
  <si>
    <t>ff5b2824-5234-479a-9038-df7dd18736c0</t>
  </si>
  <si>
    <t>14d15b92-16a7-4219-944b-1cb86af4d387</t>
  </si>
  <si>
    <t>0b8a2c70-3d56-4cfe-8dcc-2d665ff878ed</t>
  </si>
  <si>
    <t>7d44748a-96c8-4892-ac07-39e67afba583</t>
  </si>
  <si>
    <t>8154c410-4225-4740-99a8-27efed06ed8e</t>
  </si>
  <si>
    <t>18d48c6f-128e-4a4a-bf94-684220003d0a</t>
  </si>
  <si>
    <t>b7ca1a5a-7fa4-4a8c-b8e7-57d8948bc17b</t>
  </si>
  <si>
    <t>a1a3eb12-2817-463c-931e-fc991272e9d9</t>
  </si>
  <si>
    <t>32eaa39c-f385-408a-981b-da9b75208113</t>
  </si>
  <si>
    <t>6c9e91aa-bbd3-4a18-946b-f319099d30fb</t>
  </si>
  <si>
    <t>c7e3ef93-9a9c-44ae-b717-aa62eb52cfb5</t>
  </si>
  <si>
    <t>e44ddaae-bbba-47c9-8239-ae8fa63ec43c</t>
  </si>
  <si>
    <t>5607b6f6-0057-40c9-8145-26dc19ebad5a</t>
  </si>
  <si>
    <t>5e045228-c358-4203-b2de-7847dc4e20a1</t>
  </si>
  <si>
    <t>64f1b11f-6ee6-418b-8cc0-00d6774c9903</t>
  </si>
  <si>
    <t>06a227ff-9b46-4038-a59a-57fef44cbb82</t>
  </si>
  <si>
    <t>bcc0e1b7-2146-4efd-842a-c014ed037a78</t>
  </si>
  <si>
    <t>da5cbe0b-9988-48cd-9fc6-fbed3e48dd49</t>
  </si>
  <si>
    <t>b1fb9ba0-94c9-4574-9799-ff2a5642d5b1</t>
  </si>
  <si>
    <t>3345569f-6a14-4b2b-96e1-dda952ef3e2d</t>
  </si>
  <si>
    <t>22165b2e-9518-e611-80ea-000c292ed0d7</t>
  </si>
  <si>
    <t>Additional Information on the person</t>
  </si>
  <si>
    <t>4824cfb3-a079-44b2-93e8-192cb4808f62</t>
  </si>
  <si>
    <t>PAdditionalInformationPersonNoPINType</t>
  </si>
  <si>
    <t>23165b2e-9518-e611-80ea-000c292ed0d7</t>
  </si>
  <si>
    <t>9e2cb350-d5cc-4aa9-a631-57408e240373</t>
  </si>
  <si>
    <t>26ed6a06-cc9e-46e0-abd5-111b706fe307</t>
  </si>
  <si>
    <t>66f992f0-41a3-47d3-bb8d-b96889c40b6f</t>
  </si>
  <si>
    <t>fda0e60e-a268-417e-becd-0aec902810e3</t>
  </si>
  <si>
    <t>e7601f7c-95ba-41c5-97e6-7e5a7ddbad4f</t>
  </si>
  <si>
    <t>24165b2e-9518-e611-80ea-000c292ed0d7</t>
  </si>
  <si>
    <t>3854068c-6bc5-4fc2-b3e1-9c90bd7caa43</t>
  </si>
  <si>
    <t>28b0877e-2ae9-4115-96e8-f8b433aae553</t>
  </si>
  <si>
    <t>c6b359ff-9728-4f4b-85ca-aa8fe70a14b2</t>
  </si>
  <si>
    <t>fcbf7513-3139-44fa-a36b-d38a67a2f89d</t>
  </si>
  <si>
    <t>fc5300b3-c22e-4bca-9739-0917762d65e9</t>
  </si>
  <si>
    <t>441125fb-f589-4034-aaa3-0518e24a61fe</t>
  </si>
  <si>
    <t>616d3048-4bc5-4cae-9d25-285aa4c9171d</t>
  </si>
  <si>
    <t>0ce22e95-25b5-4ff9-86e6-017618c4a554</t>
  </si>
  <si>
    <t>2fd56078-9f9b-4aa6-9f9a-6f6efca3f052</t>
  </si>
  <si>
    <t>5c0fa868-8a52-44aa-bb6c-0e3013489ab2</t>
  </si>
  <si>
    <t>4e2f3a8d-9fd6-4bfc-a0f0-256fa3784a63</t>
  </si>
  <si>
    <t>e038b625-097a-482f-8c4e-1916e9568e51</t>
  </si>
  <si>
    <t>6a428843-8c1d-e611-80ec-000c292ed0d7</t>
  </si>
  <si>
    <t>da79a446-a6f5-4a7c-9f4f-609b604d6a94</t>
  </si>
  <si>
    <t>97ab43fb-e9b0-4b70-9ff1-9a6b81066c0f</t>
  </si>
  <si>
    <t>45fce419-ddbd-4ad6-87e7-57400f0b3fa3</t>
  </si>
  <si>
    <t>b24bbae1-9387-43d4-8d48-7e420fd245d9</t>
  </si>
  <si>
    <t>639dbbe7-5efe-4cea-ace4-cbb188d463dc</t>
  </si>
  <si>
    <t>a16488ee-56a2-478a-b849-e16ea4c4e84f</t>
  </si>
  <si>
    <t>f5ca956c-77ce-4f1c-8286-21034c47d20d</t>
  </si>
  <si>
    <t>0aaded62-1fdb-41e1-88ae-7f5df546bde1</t>
  </si>
  <si>
    <t>9851afcd-a0a2-46ee-8ea8-25190e1e9707</t>
  </si>
  <si>
    <t>3c198a6b-2da2-4831-a034-f322d83af6fe</t>
  </si>
  <si>
    <t>572bce7a-9418-e611-80ea-000c292ed0d7</t>
  </si>
  <si>
    <t>Recipient of survivor's pension</t>
  </si>
  <si>
    <t>Bénéficiaire d’une pension de survivant</t>
  </si>
  <si>
    <t>a991f09f-f9ed-4d18-9a47-15f92fd890c9</t>
  </si>
  <si>
    <t>Identification information of the person concerned if it is different from the insured person (to be filled in only in survivor’s pension cases).</t>
  </si>
  <si>
    <t>Informations servant à l'identification de la personne concernée si différentes de celles de la personne assurée (à remplir pour les demandes de pension de survivant uniquement).</t>
  </si>
  <si>
    <t>317b07ca-00cb-4441-9542-d6bb4236ec2c</t>
  </si>
  <si>
    <t>PPersonBlockWithPINType</t>
  </si>
  <si>
    <t>ebf3f695-d15e-e611-80ca-000d3a22e8cd</t>
  </si>
  <si>
    <t>7dd196bd-dcb4-4731-9991-faf3b226d652</t>
  </si>
  <si>
    <t>19597da6-3198-42ba-aad5-dc121d9a18f3</t>
  </si>
  <si>
    <t>29d87ae2-9bf4-435a-9957-5edadc3a6c1b</t>
  </si>
  <si>
    <t>b1c8f9e6-8c0d-4e2d-96af-9257a1f8b165</t>
  </si>
  <si>
    <t>48cfc95c-a28b-44cf-9a7a-35fe1b3f6cfd</t>
  </si>
  <si>
    <t>57e87b4c-f6aa-48dd-9216-fd74b90bb8de</t>
  </si>
  <si>
    <t>aa18f2c3-6492-49db-96ec-d4076d7439d3</t>
  </si>
  <si>
    <t>55d4f2f4-22a4-44ff-ab24-91b02180a1aa</t>
  </si>
  <si>
    <t>4baf3ca4-e80b-4bbd-aed3-936609301ef9</t>
  </si>
  <si>
    <t>b1180c8d-2572-49de-b3a6-2a5014238702</t>
  </si>
  <si>
    <t>3fd2445e-d68a-452e-b72c-c020dd048b55</t>
  </si>
  <si>
    <t>ade7abea-172d-4869-8fb5-7995a505a7a0</t>
  </si>
  <si>
    <t>bb3978fb-ff7f-4bf4-a75e-7f50ab1b500e</t>
  </si>
  <si>
    <t>03b473d4-3a28-46fb-97c4-558c15f27ffe</t>
  </si>
  <si>
    <t>dff95261-1c2e-4eb9-80a8-be140945a09e</t>
  </si>
  <si>
    <t>fcb6de07-1fd1-4636-8d97-9a2ca7faad82</t>
  </si>
  <si>
    <t>2c1bf299-9cdf-44e9-9442-96f476be92db</t>
  </si>
  <si>
    <t>270c6cc7-2c4f-479d-8ad5-70607a9ab168</t>
  </si>
  <si>
    <t>988c95ac-e1a2-4c2d-8a31-d7c57b55472a</t>
  </si>
  <si>
    <t>42fffc34-8f8d-4fa5-9af4-850777c9ee1d</t>
  </si>
  <si>
    <t>0c7ae5af-74cc-4dda-9869-6ad890a74d8e</t>
  </si>
  <si>
    <t>c9d08694-ba90-4c22-be21-f5f0b482fc6c</t>
  </si>
  <si>
    <t>25ed8412-55fd-4b77-80da-352e313aaa04</t>
  </si>
  <si>
    <t>a5171871-f59e-4042-884d-c6871928e4fd</t>
  </si>
  <si>
    <t>44aa1b95-026f-45bf-a5f0-746b8818021c</t>
  </si>
  <si>
    <t>fb2064e4-5918-4adc-abb5-ee5b94f314b0</t>
  </si>
  <si>
    <t>384ff79f-d71d-419e-b4b4-e48cc78482d6</t>
  </si>
  <si>
    <t>1a075380-34c8-4337-9f15-ced4baf607a6</t>
  </si>
  <si>
    <t>78ac2ee0-455d-4147-a675-f788a026e066</t>
  </si>
  <si>
    <t>a0f9f4a0-c35a-4d6a-87e8-815f09a444d7</t>
  </si>
  <si>
    <t>efab5cc5-fc52-47ce-ab1a-68b1ca33cca9</t>
  </si>
  <si>
    <t>8df31b30-8033-4adb-b404-0ceb7b78bf77</t>
  </si>
  <si>
    <t>bbdca568-6f5d-4367-9557-3bb7f373b364</t>
  </si>
  <si>
    <t>27cc66d1-e262-4a36-be7d-b53f357e0bc8</t>
  </si>
  <si>
    <t>fed2b3f5-4d90-45f5-bf5b-d11d9e1ff29b</t>
  </si>
  <si>
    <t>152530be-498e-404c-8866-1715f55b481d</t>
  </si>
  <si>
    <t>ef6d8a5c-4e51-4721-84a9-29fe62fc2d60</t>
  </si>
  <si>
    <t>ecf3f695-d15e-e611-80ca-000d3a22e8cd</t>
  </si>
  <si>
    <t>23479b49-6777-48a9-b34c-6c546ddc4fdf</t>
  </si>
  <si>
    <t>PAdditionalInfoWithPINType</t>
  </si>
  <si>
    <t>b3154232-dd5e-e611-80ca-000d3a22e8cd</t>
  </si>
  <si>
    <t>f70d04fa-cae2-4750-83e7-c92194a5b343</t>
  </si>
  <si>
    <t>b0950b1f-3a63-46fb-ade7-4b196fe22184</t>
  </si>
  <si>
    <t>34834a60-3245-4c07-84f7-62a1b25e091e</t>
  </si>
  <si>
    <t>50863884-36fc-4e9b-bab2-9c0769bc0ae2</t>
  </si>
  <si>
    <t>a68fc3a8-5dc0-4977-b248-fb3d3b67859c</t>
  </si>
  <si>
    <t>f0f3f695-d15e-e611-80ca-000d3a22e8cd</t>
  </si>
  <si>
    <t>a56e474d-1cf0-4c91-90e5-cf2328687d22</t>
  </si>
  <si>
    <t>8f2d893a-8e45-4256-99a2-4934850c5885</t>
  </si>
  <si>
    <t>e14ae095-d445-42e3-8fd5-d951353f009b</t>
  </si>
  <si>
    <t>48e824c7-90ab-4afb-89bb-30695cd341e0</t>
  </si>
  <si>
    <t>51ef8b52-cf9d-4bac-873c-e57c5db1d98b</t>
  </si>
  <si>
    <t>76d1477c-e2cf-45ac-a976-ca3100a141ec</t>
  </si>
  <si>
    <t>15ac50aa-3b90-4cde-bbc6-670b8b247b54</t>
  </si>
  <si>
    <t>72e2b8ef-959d-4164-b81c-7100a25fe52a</t>
  </si>
  <si>
    <t>ebf6e431-90ea-47a3-ac4b-f3334d0cb40a</t>
  </si>
  <si>
    <t>028d793f-5c5c-4e58-9d43-a247f168a351</t>
  </si>
  <si>
    <t>804dedd5-32c3-46e9-af2d-d5672f388a2c</t>
  </si>
  <si>
    <t>07cd11b4-4e24-4bf5-aba8-2cf6c23d98d0</t>
  </si>
  <si>
    <t>eef3f695-d15e-e611-80ca-000d3a22e8cd</t>
  </si>
  <si>
    <t>e06eead0-5692-4cf3-9323-be19a13c3ff8</t>
  </si>
  <si>
    <t>532d5268-ea4b-4a7e-827e-0ec4a8b9440b</t>
  </si>
  <si>
    <t>d7d29f48-e7a9-469a-afa4-8cf32152c785</t>
  </si>
  <si>
    <t>83991859-3d8e-4722-ba6e-ccbf0f443d4f</t>
  </si>
  <si>
    <t>f0c37012-72e0-41ee-9d22-243db2326793</t>
  </si>
  <si>
    <t>62882587-b622-44b4-9c63-05c11850a4ce</t>
  </si>
  <si>
    <t>036d52c4-d2cc-4ac6-be4c-b8a17b65586f</t>
  </si>
  <si>
    <t>6c2003bb-4de3-4848-ad1e-9cd14a0dda9c</t>
  </si>
  <si>
    <t>fda90e4a-9e60-4a24-a760-0e59b0b8c8d5</t>
  </si>
  <si>
    <t>6031b3e0-835c-4b4c-b66b-8f8b26bce6d7</t>
  </si>
  <si>
    <t>582bce7a-9418-e611-80ea-000c292ed0d7</t>
  </si>
  <si>
    <t>63c8d05b-00ca-412d-9fdd-b84aa03d943c</t>
  </si>
  <si>
    <t>PReferencePersonType</t>
  </si>
  <si>
    <t>2e3e7dce-9218-e611-80ea-000c292ed0d7</t>
  </si>
  <si>
    <t>This request is made with reference to the person named in</t>
  </si>
  <si>
    <t>Cette demande est présentée en référence à la personne désignée à la</t>
  </si>
  <si>
    <t>d0f77704-56b3-442d-92d5-dfb2e5b8d115</t>
  </si>
  <si>
    <t>5a2bce7a-9418-e611-80ea-000c292ed0d7</t>
  </si>
  <si>
    <t>abdf3a9c-2868-4c28-bb2a-68809b3dfc7b</t>
  </si>
  <si>
    <t>RequestForPensionAmountClassType</t>
  </si>
  <si>
    <t>393e7dce-9218-e611-80ea-000c292ed0d7</t>
  </si>
  <si>
    <t>9e990f29-2ec3-4a9b-b14f-99fc914daf3b</t>
  </si>
  <si>
    <t>592bce7a-9418-e611-80ea-000c292ed0d7</t>
  </si>
  <si>
    <t>Period for which pension amount is requested</t>
  </si>
  <si>
    <t>Période pour laquelle le montant de la pension est demandé</t>
  </si>
  <si>
    <t>c666dcca-30b7-413e-ac95-746e488544da</t>
  </si>
  <si>
    <t>51484b4f-4d73-4694-8222-2f21a315040c</t>
  </si>
  <si>
    <t>80f5b884-c401-430f-a79f-53c78eb83222</t>
  </si>
  <si>
    <t>81a156c2-09ae-48fa-a0a3-9f02dc67b0e6</t>
  </si>
  <si>
    <t>8cc7b54c-145f-4f09-bc4a-f3cd7e711f85</t>
  </si>
  <si>
    <t>5ac49864-d3b6-4017-b894-7c800f13702b</t>
  </si>
  <si>
    <t>1d3983fb-b4b8-438b-9df6-9b887617cb93</t>
  </si>
  <si>
    <t>fd24a0d6-88e9-4f6b-afc9-8310dd2029ef</t>
  </si>
  <si>
    <t>065f1f42-dbfe-4995-a118-a70b93e12e8d</t>
  </si>
  <si>
    <t>9e2789ef-5c38-488f-b5ce-85bb17c17cc7</t>
  </si>
  <si>
    <t>2cca18f2-da06-4ab3-8c5a-a9d83a675524</t>
  </si>
  <si>
    <t>76eee662-3689-4492-b554-3f202f1d4a5f</t>
  </si>
  <si>
    <t>b165922a-7c33-4961-acf1-a97d9b4b40f4</t>
  </si>
  <si>
    <t>5b2bce7a-9418-e611-80ea-000c292ed0d7</t>
  </si>
  <si>
    <t>139c96ee-6eda-471e-b860-2b7579d6400b</t>
  </si>
  <si>
    <t>b3546d05-4060-4823-bca6-7950413398e3</t>
  </si>
  <si>
    <t>2b165b2e-9518-e611-80ea-000c292ed0d7</t>
  </si>
  <si>
    <t>ebde72ad-7555-4ce2-bcd9-84a47d008bd6</t>
  </si>
  <si>
    <t>PAttachmentsType</t>
  </si>
  <si>
    <t>513ba5d4-9218-e611-80ea-000c292ed0d7</t>
  </si>
  <si>
    <t>List of attachments</t>
  </si>
  <si>
    <t>Liste des pièces jointes</t>
  </si>
  <si>
    <t>58a26049-2c46-42da-9035-650244ed1985</t>
  </si>
  <si>
    <t>P12000</t>
  </si>
  <si>
    <t>e1fcf16b-45df-e511-80bf-000d3a22e8cd</t>
  </si>
  <si>
    <t>Information on pension amount</t>
  </si>
  <si>
    <t>Informations sur le montant de la pension</t>
  </si>
  <si>
    <t>3a580378-905e-4e6f-9897-e19c5c3d07b7</t>
  </si>
  <si>
    <t>262574f5-b25d-4368-ac0c-ddf7e1f64b7d</t>
  </si>
  <si>
    <t>14b836e5-160f-e711-80d3-000d3a22e8cd</t>
  </si>
  <si>
    <t>59389de6-6e1e-497a-a918-84ca81b8fbf3</t>
  </si>
  <si>
    <t>557ff7ee-d7a6-482e-9b05-da3fa2533575</t>
  </si>
  <si>
    <t>24afbf9a-202d-4bf7-90e0-45947fd6aff2</t>
  </si>
  <si>
    <t>3461db6f-e647-4eff-bb03-f4cc6c6712d6</t>
  </si>
  <si>
    <t>48cbd218-9367-4dbd-b671-fafa1f6f5a11</t>
  </si>
  <si>
    <t>65e92540-14df-4b83-b1e0-c42924628b64</t>
  </si>
  <si>
    <t>c9f5da70-af7a-4db0-8dcd-d2625fe45385</t>
  </si>
  <si>
    <t>03327d9b-523c-4d92-a93c-14e5d929012c</t>
  </si>
  <si>
    <t>4f9de07c-94d5-423c-8204-f257156775ee</t>
  </si>
  <si>
    <t>7c82dfa8-9f00-4164-86ab-7e7b1e1197cf</t>
  </si>
  <si>
    <t>fd8e4b22-9518-e611-80ea-000c292ed0d7</t>
  </si>
  <si>
    <t>6977c1c1-1a1b-4427-9b16-74ba607b6223</t>
  </si>
  <si>
    <t>6b4da62d-503a-45f6-819c-fce96a478682</t>
  </si>
  <si>
    <t>568761a8-ab2e-435c-a329-20da4fcb15bb</t>
  </si>
  <si>
    <t>cabd3751-d436-4c97-a7c2-30e177c9ed3a</t>
  </si>
  <si>
    <t>a87aba1a-3ef7-4959-990d-91dff49ab80d</t>
  </si>
  <si>
    <t>6e1c3faa-0e8f-4cb7-83c3-0050ed675301</t>
  </si>
  <si>
    <t>db55c902-800b-4e71-8430-63ccd32a2c76</t>
  </si>
  <si>
    <t>d5d3d518-d48f-4c39-a6c6-34ab7181e9b0</t>
  </si>
  <si>
    <t>ab950c28-2546-4bd0-a9c0-9a0f8a5b811c</t>
  </si>
  <si>
    <t>f33fab71-4470-4b48-8686-ef43a015e1f3</t>
  </si>
  <si>
    <t>494aa249-0885-40f5-8368-6e97c614fad1</t>
  </si>
  <si>
    <t>0b49795b-c043-4b3a-9bb5-1ef6d8650b42</t>
  </si>
  <si>
    <t>c585c220-20d0-4d7f-9679-c5014c09e4d2</t>
  </si>
  <si>
    <t>9468c955-126e-48b6-84e4-b03724b825c3</t>
  </si>
  <si>
    <t>acb374e1-0765-4d93-8712-6be76c2819c1</t>
  </si>
  <si>
    <t>e4a6f5d6-ec42-4a88-9f65-161c67d49287</t>
  </si>
  <si>
    <t>9a14a518-7fe1-4ee6-87ca-987dc12a0f2b</t>
  </si>
  <si>
    <t>c7866b3b-a12d-4b72-958f-5fdc15b0c07a</t>
  </si>
  <si>
    <t>83e5e3ae-b957-4d77-8165-f00182ff18a3</t>
  </si>
  <si>
    <t>77c48dcd-6e1a-4c0e-942a-dee41c02dc87</t>
  </si>
  <si>
    <t>aa1ecbb6-1467-4a7f-ad68-5099d9ad12af</t>
  </si>
  <si>
    <t>54ca397f-c3c0-4870-ac18-4559141509d8</t>
  </si>
  <si>
    <t>fc396880-1b85-44a1-a99b-9a65deb5e7ac</t>
  </si>
  <si>
    <t>fc247db0-b1f7-4d1c-8136-449f7179ae45</t>
  </si>
  <si>
    <t>7ca85dd4-809c-4662-8936-a671198dc34b</t>
  </si>
  <si>
    <t>27e1f3a4-b496-4a50-bdf4-c7c543129f4e</t>
  </si>
  <si>
    <t>15642e23-c566-48f0-abf3-981844904a53</t>
  </si>
  <si>
    <t>7fb0e078-c0c9-4255-a366-4bdf92337f37</t>
  </si>
  <si>
    <t>fc010790-7de8-4603-ac9b-0ced5c6df11f</t>
  </si>
  <si>
    <t>5e357aa8-4241-433a-a1d4-76dd7e1428c9</t>
  </si>
  <si>
    <t>d7f15d53-eda5-4d7c-b71e-8c9976efb1ed</t>
  </si>
  <si>
    <t>9cbcebc3-504f-4ce8-abeb-e2ad05e1ec06</t>
  </si>
  <si>
    <t>9105ab20-7009-4955-9f5d-cbb485ddf36a</t>
  </si>
  <si>
    <t>cc0765d9-f7c9-4e5e-8eaa-3445efc42333</t>
  </si>
  <si>
    <t>60b625b6-46cb-46cf-8f7f-e1114412eb4e</t>
  </si>
  <si>
    <t>e46fb39b-b382-47a5-89a4-893b4adf5f46</t>
  </si>
  <si>
    <t>10a5a437-2b0d-4f76-a679-87fa67793c3c</t>
  </si>
  <si>
    <t>29f75bde-af57-437d-830f-953e825f6fc8</t>
  </si>
  <si>
    <t>0c2d3592-26ab-4cb0-8483-0c8be632369b</t>
  </si>
  <si>
    <t>2446a335-b54b-4e31-ad44-1e0729e22d89</t>
  </si>
  <si>
    <t>bcb6562e-3402-4fff-88de-c90f97df6255</t>
  </si>
  <si>
    <t>2bc5feeb-3ab7-4662-933c-4da3dc19f5c2</t>
  </si>
  <si>
    <t>cfd6cf4b-df3f-4f26-b604-dffae17bb22c</t>
  </si>
  <si>
    <t>1668b648-55a8-46a5-adfe-3509ea1739aa</t>
  </si>
  <si>
    <t>bfd4ab67-95db-4635-863e-9c2876adb58b</t>
  </si>
  <si>
    <t>8812d64d-b785-4dd9-9c72-3a97add85feb</t>
  </si>
  <si>
    <t>a5606b78-f1d4-4917-a450-2b89decf12bc</t>
  </si>
  <si>
    <t>72303576-7f9f-4d10-885b-d14cce1fd153</t>
  </si>
  <si>
    <t>bfcd9016-ec96-420a-ad89-0eb38496a936</t>
  </si>
  <si>
    <t>220ba819-f89d-4196-9f52-66af0408e5ac</t>
  </si>
  <si>
    <t>e4c5b041-0a36-4a9a-8358-7a99b72d8e72</t>
  </si>
  <si>
    <t>199d06cf-a7d6-4955-9916-ccfd9fde92f7</t>
  </si>
  <si>
    <t>15b776fb-89f4-45fe-a03e-5c16044793fb</t>
  </si>
  <si>
    <t>2459e221-fe0b-44c0-8429-978dfd501c0a</t>
  </si>
  <si>
    <t>d82db16b-137d-4faa-9d6d-452aed29ba52</t>
  </si>
  <si>
    <t>e4bd37a9-4440-4df6-9916-fc35f668b86e</t>
  </si>
  <si>
    <t>aa45a23b-b95c-498c-ba18-d381b79fef32</t>
  </si>
  <si>
    <t>b61116dc-213f-45fa-84a7-d6230457e4e0</t>
  </si>
  <si>
    <t>6ee0e41c-3ffc-48b1-b2bc-9c22d58cfeec</t>
  </si>
  <si>
    <t>82dd8ecd-8f82-41a9-ab8b-c5c1c83aa1f8</t>
  </si>
  <si>
    <t>ac85f24c-7904-4d56-afd9-cc3503a3114b</t>
  </si>
  <si>
    <t>ed10924a-2bb4-4ee0-a471-523f36a44907</t>
  </si>
  <si>
    <t>8686dcae-e2b3-4b2e-9539-fd042752dcca</t>
  </si>
  <si>
    <t>4f1cb0da-2e8a-4c93-a2f5-e652854cc155</t>
  </si>
  <si>
    <t>6afba2c1-7eee-41a7-8e2d-c7873c25a4a3</t>
  </si>
  <si>
    <t>2ec71ca9-19df-4c44-953b-3d40ce3a1a26</t>
  </si>
  <si>
    <t>11d94a28-9518-e611-80ea-000c292ed0d7</t>
  </si>
  <si>
    <t>a226fda6-d6a4-4221-9e32-0d3c6efb1b46</t>
  </si>
  <si>
    <t>Identification information of the person concerned (to be filled in only in survivor’s pension cases).</t>
  </si>
  <si>
    <t>Informations concernant l'identification de la personne assurée (à remplir dans les cas de pension de survivant uniquement).</t>
  </si>
  <si>
    <t>a5124c2c-a4a7-44eb-a8f5-b9446761c32b</t>
  </si>
  <si>
    <t>86a2db89-be45-4ca2-b8a6-3ffb911ffba1</t>
  </si>
  <si>
    <t>707f83ec-5b4b-427f-aaf1-9d77a403c91f</t>
  </si>
  <si>
    <t>de1592ce-6adf-48e9-89b1-54afeebcf8df</t>
  </si>
  <si>
    <t>dbb968c6-81dd-4eee-b375-d3fe2ad1acab</t>
  </si>
  <si>
    <t>246ebd51-3e04-4bbd-91b2-0aecef8eedf1</t>
  </si>
  <si>
    <t>749ad462-a274-43b0-912f-ea1b2f6db6f8</t>
  </si>
  <si>
    <t>0f930d6e-71a6-4ce7-a92e-9a83a0ca361c</t>
  </si>
  <si>
    <t>59ba4084-e6c8-4466-8044-54c7294bcc94</t>
  </si>
  <si>
    <t>e6a5860f-29a7-4f6c-93a2-4ab3ebf756e9</t>
  </si>
  <si>
    <t>74e523ca-e72b-4978-8f17-48acfb0c0f6f</t>
  </si>
  <si>
    <t>02fd022a-5715-4b23-b3da-f6e100e22cfe</t>
  </si>
  <si>
    <t>f9d6be4e-3c98-4dbb-baf9-cc0618525be0</t>
  </si>
  <si>
    <t>b895121a-b7e6-45aa-8002-6c90d4de2b88</t>
  </si>
  <si>
    <t>4de3d968-486e-46d4-b5d5-f7abc24f292d</t>
  </si>
  <si>
    <t>f670428e-14ed-4a63-958f-baf84fee4d9b</t>
  </si>
  <si>
    <t>7e04dafb-0203-461d-b950-1a615da2096e</t>
  </si>
  <si>
    <t>217bbbbb-fd87-4f9b-87b5-03e120b8bcde</t>
  </si>
  <si>
    <t>c5aafd42-02fc-4681-b382-77cf44512ad8</t>
  </si>
  <si>
    <t>c975fb6a-4942-4b67-a814-426f15b80704</t>
  </si>
  <si>
    <t>70fd4da6-fda6-4215-b3bf-e3e4eb3a908c</t>
  </si>
  <si>
    <t>3fee6854-ee50-4c78-acd2-24238a7faa4e</t>
  </si>
  <si>
    <t>fd29808b-9e38-4209-a0f1-44f1aefe8b05</t>
  </si>
  <si>
    <t>bcdd7588-b335-4edf-92f9-769103a25feb</t>
  </si>
  <si>
    <t>f91f12fd-fae5-4c5c-a007-7d38b2397b8b</t>
  </si>
  <si>
    <t>55e84119-2a6d-475a-a5da-5dfa9a6784be</t>
  </si>
  <si>
    <t>4c8a413e-c5c0-4b1f-99f8-bd8ecdfb8632</t>
  </si>
  <si>
    <t>de9d7e3f-4375-47ed-827b-d1faf30fd552</t>
  </si>
  <si>
    <t>609b448f-080a-43ec-8213-da7476517cde</t>
  </si>
  <si>
    <t>d5d24e58-28f1-4ee4-bb16-673e0a20d5fa</t>
  </si>
  <si>
    <t>ecb1f08f-d898-4169-aad8-8c4b85ab6ded</t>
  </si>
  <si>
    <t>fcecde75-8168-41aa-841b-5c4b1c5d9fe4</t>
  </si>
  <si>
    <t>7c76b74d-5a8f-41cc-b4ed-a8607efcaadc</t>
  </si>
  <si>
    <t>f29e871c-d79d-4ea7-897d-7643a522f71b</t>
  </si>
  <si>
    <t>71de333c-247f-4133-b1cd-0e6e9c16c7f6</t>
  </si>
  <si>
    <t>fabf2713-0f51-4bdc-a7e4-d12ccd911e2e</t>
  </si>
  <si>
    <t>441ffea5-8dad-4d55-bbf8-c304f8b09c07</t>
  </si>
  <si>
    <t>efbd9741-4457-41e7-b13d-8c1ba3d9a2f8</t>
  </si>
  <si>
    <t>4629e07b-8305-45ce-92dd-312cae6ebeca</t>
  </si>
  <si>
    <t>81883cfd-1908-4262-ba92-7a77f40c3f90</t>
  </si>
  <si>
    <t>dc6bce43-f3a6-4bd3-beef-bcdc35e0d507</t>
  </si>
  <si>
    <t>277681e2-94da-4ee9-aa6b-de1f0e92b886</t>
  </si>
  <si>
    <t>8c423b6b-d487-44e0-b43f-13967cbffdd4</t>
  </si>
  <si>
    <t>32d5ab21-2fec-4b50-a4d9-b085eb3bf4b6</t>
  </si>
  <si>
    <t>a67e9f4f-f2db-46d9-a708-d05322683b0a</t>
  </si>
  <si>
    <t>3554349f-d7b6-4225-b2e5-c28a1127ed9e</t>
  </si>
  <si>
    <t>cb9f3d69-214e-461f-8dd7-de921eb88c44</t>
  </si>
  <si>
    <t>579dfef5-3dab-44e6-b7a6-d0558cc5e53f</t>
  </si>
  <si>
    <t>7f3a4940-053c-46ae-a77d-eda9647fb930</t>
  </si>
  <si>
    <t>27b06901-a936-4110-bd9a-5ec699639f34</t>
  </si>
  <si>
    <t>2b70dabd-ecc3-4e3f-961b-04f5b0243ddd</t>
  </si>
  <si>
    <t>42811243-c293-47aa-baae-e9a19a611b61</t>
  </si>
  <si>
    <t>b9dba00e-0261-40b8-9b9b-d6dd7c7b56c4</t>
  </si>
  <si>
    <t>011ff4de-b3e9-4788-9a0b-159d1ed0862c</t>
  </si>
  <si>
    <t>a4ec96e4-bdc1-4b58-9ded-467cd0319152</t>
  </si>
  <si>
    <t>8ecce71d-332f-40de-91e4-1400fa7e76b7</t>
  </si>
  <si>
    <t>80e020a7-bbf3-4523-8e8c-132fafed23bb</t>
  </si>
  <si>
    <t>5f460b62-da63-46ba-bc2d-b21b8fd13091</t>
  </si>
  <si>
    <t>552bf654-38bd-4fbd-8f66-038546adef1f</t>
  </si>
  <si>
    <t>9e0f21aa-7d95-42d9-b5ef-3d4df30171a3</t>
  </si>
  <si>
    <t>7cd5b92b-3169-4d39-a5e4-308da22dbf89</t>
  </si>
  <si>
    <t>d7c6c7f2-af1e-43d6-bb66-b4533648f968</t>
  </si>
  <si>
    <t>750aacfa-db4f-4fcf-a029-cf666823785c</t>
  </si>
  <si>
    <t>dc7a23d3-acf5-402d-95aa-49720c076c7a</t>
  </si>
  <si>
    <t>5e3e4b08-b20e-4bc9-8d31-d68fa47324c6</t>
  </si>
  <si>
    <t>33f91ba3-1f66-4f9d-8118-f2dfe5b548b5</t>
  </si>
  <si>
    <t>d14e4c6c-9518-e611-80ea-000c292ed0d7</t>
  </si>
  <si>
    <t>70edb6f2-8064-45af-a2e3-a4b099375611</t>
  </si>
  <si>
    <t>4184980f-62a7-4d93-b3aa-22e8266df009</t>
  </si>
  <si>
    <t>44ecad34-9518-e611-80ea-000c292ed0d7</t>
  </si>
  <si>
    <t>Information on pension</t>
  </si>
  <si>
    <t>Informations sur la pension</t>
  </si>
  <si>
    <t>f756535a-72e1-47b4-b398-6213e105d108</t>
  </si>
  <si>
    <t>InformationPensionType</t>
  </si>
  <si>
    <t>28165b2e-9518-e611-80ea-000c292ed0d7</t>
  </si>
  <si>
    <t>Details of payment</t>
  </si>
  <si>
    <t>Informations détaillées concernant les versements</t>
  </si>
  <si>
    <t>77cd78ff-01cf-4cae-a9b8-00953da0dc5e</t>
  </si>
  <si>
    <t>DetailsPaymentType</t>
  </si>
  <si>
    <t>9d154232-dd5e-e611-80ca-000d3a22e8cd</t>
  </si>
  <si>
    <t>Type of pension in the sending institution</t>
  </si>
  <si>
    <t>Type de pension dans l’institution émettrice</t>
  </si>
  <si>
    <t>f3fd4c0e-515d-47a4-b98b-5977b9456c08</t>
  </si>
  <si>
    <t>4846e689-9b10-e711-80d3-000d3a22e8cd</t>
  </si>
  <si>
    <t>Payable from</t>
  </si>
  <si>
    <t>Payable à compter du</t>
  </si>
  <si>
    <t>086be2ff-c64c-4f53-91dc-d8ae4c85519b</t>
  </si>
  <si>
    <t>State the start date of pension payment. State also all further dates if the amount of pension has changed since the first date in the field "Payable from" by repeating the section.</t>
  </si>
  <si>
    <t>Indiquer la date de début du versement de la pension. Spécifier également toutes les dates des nouveaux montants de la pension à verser en cas de modification par rapport au montant fixé à la date initiale dans le champ «Payable à partir du», en répétant cette section.</t>
  </si>
  <si>
    <t>2ea61386-ce1c-496d-a124-0df979de5afb</t>
  </si>
  <si>
    <t>4946e689-9b10-e711-80d3-000d3a22e8cd</t>
  </si>
  <si>
    <t>Payable to</t>
  </si>
  <si>
    <t>Payable jusqu’au</t>
  </si>
  <si>
    <t>921dc889-eb03-4c27-b7b5-863beab7be01</t>
  </si>
  <si>
    <t>End date of pension payment (to be left blank if the pension is not time limited).</t>
  </si>
  <si>
    <t>Date de la fin du versement de la pension (à laisser vierge en l'absence de limitation dans le temps).</t>
  </si>
  <si>
    <t>cdf53999-3833-4006-bf72-29a9356eed2e</t>
  </si>
  <si>
    <t>b7154232-dd5e-e611-80ca-000d3a22e8cd</t>
  </si>
  <si>
    <t>5df420c7-e88c-4c34-8804-96803b71385a</t>
  </si>
  <si>
    <t>73333411-680c-466e-a518-d61b1fb3b14e</t>
  </si>
  <si>
    <t>680e170f-9219-4aac-8c5b-2da5b854a4aa</t>
  </si>
  <si>
    <t>69e190a4-12d8-4e42-ae77-576e2e33a6af</t>
  </si>
  <si>
    <t>5.1.4.3</t>
  </si>
  <si>
    <t>7c676680-3415-4cbc-b939-5e61379ab669</t>
  </si>
  <si>
    <t>5eec145d-322c-47a7-a10d-b2ef3ac94cda</t>
  </si>
  <si>
    <t>5.1.4.4</t>
  </si>
  <si>
    <t>2757af12-e99c-430c-a46f-5570a15b5653</t>
  </si>
  <si>
    <t>9590d9fd-a623-4e1f-b3dd-73f1cf3698b1</t>
  </si>
  <si>
    <t>5.1.4.5</t>
  </si>
  <si>
    <t>93f31a1b-7817-4f48-94ee-bf82851c6e37</t>
  </si>
  <si>
    <t>5.1.4.5.1</t>
  </si>
  <si>
    <t>19d17f7d-0cbb-4602-9882-db9872a20cec</t>
  </si>
  <si>
    <t>6f35fe65-9518-e611-80ea-000c292ed0d7</t>
  </si>
  <si>
    <t>The pension received is based on</t>
  </si>
  <si>
    <t>Le service de la pension se fonde sur</t>
  </si>
  <si>
    <t>d9dadbea-6e31-4bf2-855c-c386bc02721d</t>
  </si>
  <si>
    <t>Information is needed for some countries.</t>
  </si>
  <si>
    <t>Cette information est nécessaire à certains pays.</t>
  </si>
  <si>
    <t>5570c0f2-d8fb-480c-981b-833df53e7cf2</t>
  </si>
  <si>
    <t>ThePensionReceivedBasedOnType</t>
  </si>
  <si>
    <t>7865b5da-9218-e611-80ea-000c292ed0d7</t>
  </si>
  <si>
    <t>5.1.5.1</t>
  </si>
  <si>
    <t>2c145078-7b9b-4712-8177-b73147c33312</t>
  </si>
  <si>
    <t>3faf059c-2bcb-4e8d-8177-b1b2fb055892</t>
  </si>
  <si>
    <t>7965b5da-9218-e611-80ea-000c292ed0d7</t>
  </si>
  <si>
    <t>5.1.5.2</t>
  </si>
  <si>
    <t>Total amount of residence - based pension</t>
  </si>
  <si>
    <t>Montant total de la pension servie fondée sur la résidence</t>
  </si>
  <si>
    <t>e7e2b5be-3fc2-4fe4-b7e7-01779c53e667</t>
  </si>
  <si>
    <t>7a65b5da-9218-e611-80ea-000c292ed0d7</t>
  </si>
  <si>
    <t>5.1.5.3</t>
  </si>
  <si>
    <t>Total amount of work related pension</t>
  </si>
  <si>
    <t>Montant total de la pension servie, fondée sur le travail</t>
  </si>
  <si>
    <t>0aa51b8e-1123-4ff4-b453-5c5d84842b2d</t>
  </si>
  <si>
    <t>533ba5d4-9218-e611-80ea-000c292ed0d7</t>
  </si>
  <si>
    <t>ab467bcb-9aec-44d7-a879-4e5559ec1ca4</t>
  </si>
  <si>
    <t>aea7a752-2097-4ba0-88e1-c201318286d7</t>
  </si>
  <si>
    <t>6c35fe65-9518-e611-80ea-000c292ed0d7</t>
  </si>
  <si>
    <t>Pension suspension</t>
  </si>
  <si>
    <t>Suspension de la pension</t>
  </si>
  <si>
    <t>608a62e1-1509-4155-9675-bce59b702663</t>
  </si>
  <si>
    <t>PensionSuspensionType</t>
  </si>
  <si>
    <t>7265b5da-9218-e611-80ea-000c292ed0d7</t>
  </si>
  <si>
    <t>0df53479-5410-47c6-b82d-c4c54c26b97c</t>
  </si>
  <si>
    <t>7465b5da-9218-e611-80ea-000c292ed0d7</t>
  </si>
  <si>
    <t>Reason for pension suspension</t>
  </si>
  <si>
    <t>Motif de la suspension de la pension</t>
  </si>
  <si>
    <t>2ed969d4-73cb-4203-b4e7-d0e28ae66291</t>
  </si>
  <si>
    <t>6d35fe65-9518-e611-80ea-000c292ed0d7</t>
  </si>
  <si>
    <t>Pension rejection</t>
  </si>
  <si>
    <t>Refus de la pension</t>
  </si>
  <si>
    <t>64a4595f-e571-445b-a081-34e6e493929a</t>
  </si>
  <si>
    <t>PensionRejectionType</t>
  </si>
  <si>
    <t>7565b5da-9218-e611-80ea-000c292ed0d7</t>
  </si>
  <si>
    <t>7754e3a2-c063-436e-b03f-c529d89c0e6c</t>
  </si>
  <si>
    <t>7665b5da-9218-e611-80ea-000c292ed0d7</t>
  </si>
  <si>
    <t>Reason for pension rejection</t>
  </si>
  <si>
    <t>Motif du rejet de la pension</t>
  </si>
  <si>
    <t>3f6975f8-7932-4e22-ace9-c570b71b704e</t>
  </si>
  <si>
    <t>d24e4c6c-9518-e611-80ea-000c292ed0d7</t>
  </si>
  <si>
    <t>Request for P13000</t>
  </si>
  <si>
    <t>Demande de formulaire P13000</t>
  </si>
  <si>
    <t>a0085904-3d1c-4bb2-90f4-e4ddcbe588d9</t>
  </si>
  <si>
    <t>State if you would like to receive P13000 or not.</t>
  </si>
  <si>
    <t>Indiquer si vous souhaitez ou non recevoir un DES P13000.</t>
  </si>
  <si>
    <t>42dd9c26-eb87-44ac-ac96-5c72eb141eff</t>
  </si>
  <si>
    <t>RequestForP13000Type</t>
  </si>
  <si>
    <t>523ba5d4-9218-e611-80ea-000c292ed0d7</t>
  </si>
  <si>
    <t>Please send us P13000</t>
  </si>
  <si>
    <t>Veuillez nous envoyer un formulaire P13000</t>
  </si>
  <si>
    <t>92cd382e-e58e-4e96-8bd5-6bc58dede376</t>
  </si>
  <si>
    <t>45ecad34-9518-e611-80ea-000c292ed0d7</t>
  </si>
  <si>
    <t>0e3cc2cb-c86b-44e8-b2df-871cd000d2f9</t>
  </si>
  <si>
    <t>34a28659-d511-4ea6-8348-d7ac481f695a</t>
  </si>
  <si>
    <t>46ecad34-9518-e611-80ea-000c292ed0d7</t>
  </si>
  <si>
    <t>baf4150c-5962-41ee-9ed8-b0d2401d6847</t>
  </si>
  <si>
    <t>08251c75-0f04-4a4b-b986-38838faaf8ed</t>
  </si>
  <si>
    <t>P13000</t>
  </si>
  <si>
    <t>e2fcf16b-45df-e511-80bf-000d3a22e8cd</t>
  </si>
  <si>
    <t>Information on pension supplement</t>
  </si>
  <si>
    <t>Informations sur le supplément de pension</t>
  </si>
  <si>
    <t>57543f59-848c-4369-bd02-407d6b7dae53</t>
  </si>
  <si>
    <t>98d04d7e-11d4-4967-af65-be24a40e93f6</t>
  </si>
  <si>
    <t>1fb836e5-160f-e711-80d3-000d3a22e8cd</t>
  </si>
  <si>
    <t>2df1f921-deef-4816-ae11-09caba3a6cba</t>
  </si>
  <si>
    <t>e1a6a2d3-7d52-404d-bbc2-517060b88a9f</t>
  </si>
  <si>
    <t>ee1bb4ed-330f-4521-b88e-341653a9a38a</t>
  </si>
  <si>
    <t>8879ae80-18b7-4094-8919-87b14f95f62c</t>
  </si>
  <si>
    <t>25ba518b-8a5b-47bf-878f-f9bf8f9abb21</t>
  </si>
  <si>
    <t>270e1b45-a686-45a9-85df-c24bdbdcc323</t>
  </si>
  <si>
    <t>d6a86891-58a9-46d0-a0c7-61b919a05dc4</t>
  </si>
  <si>
    <t>57bee30e-4b9e-43b4-b447-102b1668d6fc</t>
  </si>
  <si>
    <t>59ff7152-789b-4458-9639-3716bd228714</t>
  </si>
  <si>
    <t>4ff0a2bc-d7d0-4291-ac78-fcadcd5eecf8</t>
  </si>
  <si>
    <t>40c2c538-9718-e611-80ea-000c292ed0d7</t>
  </si>
  <si>
    <t>fd162b82-984c-40f8-83d4-25098933ec84</t>
  </si>
  <si>
    <t>46e1abc4-56f2-4af8-8db0-63c8eda47c12</t>
  </si>
  <si>
    <t>d6e7b42f-b195-4f93-ac5b-d41f8f02e5e5</t>
  </si>
  <si>
    <t>0b00551f-cb63-4ffe-b199-3dce44464570</t>
  </si>
  <si>
    <t>f577ca0d-6e6e-48ba-a903-b33db40edb50</t>
  </si>
  <si>
    <t>55b14053-ac53-410e-b40c-bb682fb3cb79</t>
  </si>
  <si>
    <t>d1937ce2-2bfe-4bba-9f8e-3bd895e7008f</t>
  </si>
  <si>
    <t>632bef73-b787-4018-94c7-bb69f3aa91e5</t>
  </si>
  <si>
    <t>46312b7d-e66c-4c9f-a211-75b72ad803ea</t>
  </si>
  <si>
    <t>c0e78a02-6cd1-40b2-bdeb-137fd15a2595</t>
  </si>
  <si>
    <t>721d6722-025d-42d3-9d5b-934f42c513f8</t>
  </si>
  <si>
    <t>4518829f-9f3a-40b2-9411-0862be284196</t>
  </si>
  <si>
    <t>a7e3f4d2-e6da-4e93-b4e5-b84e125270e0</t>
  </si>
  <si>
    <t>2f5891f8-f351-4f0e-b420-2b3e92866e45</t>
  </si>
  <si>
    <t>1aee454a-c313-4cd0-aa40-e4fca04e1ab9</t>
  </si>
  <si>
    <t>606f5d22-1619-4442-ab70-a3ce97a0cf51</t>
  </si>
  <si>
    <t>b49c4aa4-eb8e-49b8-87f8-d2de1a8f7877</t>
  </si>
  <si>
    <t>ad57f4e1-3fe8-4624-9ba6-d450396ff2a0</t>
  </si>
  <si>
    <t>2b3ca5ad-345c-489e-8182-67d60424ea6e</t>
  </si>
  <si>
    <t>a34708a9-9756-4273-b2d5-64f9c4616249</t>
  </si>
  <si>
    <t>4fd99eb7-f8f2-4eae-b3c0-6c3663e35012</t>
  </si>
  <si>
    <t>239d4a6f-835d-4c29-bff3-1acea74f5f7a</t>
  </si>
  <si>
    <t>274e6814-8827-46ac-a970-bce79d22c735</t>
  </si>
  <si>
    <t>56e02cf8-7d3f-4977-832b-ecf98637f47b</t>
  </si>
  <si>
    <t>618132ec-502d-425f-87a0-9b9065223acf</t>
  </si>
  <si>
    <t>f22dd1c2-a1d0-403c-a710-3d9149d39401</t>
  </si>
  <si>
    <t>b2a53e65-2dec-4253-871c-0dcd1605a55d</t>
  </si>
  <si>
    <t>3a7fd34d-4182-4ef6-812e-f46f7195b820</t>
  </si>
  <si>
    <t>a95f5a50-3f41-4234-a34c-d5217a493905</t>
  </si>
  <si>
    <t>fa5fb8fe-7e99-4873-949f-2fff8a057d25</t>
  </si>
  <si>
    <t>b56ae3a5-546a-4e65-8348-40279ae09839</t>
  </si>
  <si>
    <t>46f49a45-4afd-4671-be40-d3eaa300c800</t>
  </si>
  <si>
    <t>16947965-b528-46f0-8656-23d50c716ef1</t>
  </si>
  <si>
    <t>fef59149-e022-41b0-a8ce-b1770e32fb68</t>
  </si>
  <si>
    <t>57ee121d-84f8-4f77-bb96-e349e51bbe04</t>
  </si>
  <si>
    <t>e029820b-c1b0-41fb-a7b3-7fe87b7472b0</t>
  </si>
  <si>
    <t>7f9ad480-693e-4874-90c3-671962c4a234</t>
  </si>
  <si>
    <t>535840b4-4036-4182-a396-e69221412532</t>
  </si>
  <si>
    <t>04b9c184-e337-408f-9a54-912f5154ecdb</t>
  </si>
  <si>
    <t>b309c3e4-43ed-4fd3-924b-544ecbe14d38</t>
  </si>
  <si>
    <t>1f7339c9-f8c1-4918-b661-99ad7902342f</t>
  </si>
  <si>
    <t>84cbf276-089a-4f6a-b2d3-37ba0fd4bc03</t>
  </si>
  <si>
    <t>729adb82-0105-4915-a52b-e0aa065c732b</t>
  </si>
  <si>
    <t>28be4ab7-1fb7-4968-afd5-e95d14b82a7d</t>
  </si>
  <si>
    <t>9c5fe3b1-6450-40bb-8008-92524d8f4f03</t>
  </si>
  <si>
    <t>188a6c2f-77a2-4510-a4ab-a37eb324fe10</t>
  </si>
  <si>
    <t>8c4458f9-6e55-4297-b2df-34fa5cdf0ab0</t>
  </si>
  <si>
    <t>d1067325-120f-4564-983d-f60bfc8f22ce</t>
  </si>
  <si>
    <t>d6043725-c3d0-4ebf-85df-f0aa6a59cb85</t>
  </si>
  <si>
    <t>d55969e3-0953-4c1c-bfad-ca6d9b80aa7a</t>
  </si>
  <si>
    <t>ea2190b1-5fd8-4b12-857b-ed99bf540549</t>
  </si>
  <si>
    <t>aa82463f-586e-4184-a3ae-7fdcc91caf00</t>
  </si>
  <si>
    <t>411aaf70-83ba-4dc9-bd61-025079f92e14</t>
  </si>
  <si>
    <t>bc7bb701-5337-48fd-87b0-ec88376632d7</t>
  </si>
  <si>
    <t>f068e810-5dbf-49c4-a5bb-72e8ad25b6cd</t>
  </si>
  <si>
    <t>366114c8-3ee7-4f1c-84aa-0a607186e936</t>
  </si>
  <si>
    <t>b94c8ce8-06e1-4f93-919a-738d3665dc18</t>
  </si>
  <si>
    <t>c6b17f42-9e86-4f98-a824-e8e9d60b813a</t>
  </si>
  <si>
    <t>ccfe4e06-716c-44e0-9a5d-570d123977f6</t>
  </si>
  <si>
    <t>b066b5b3-bb3d-4b3e-b2d8-772e8d03d0ac</t>
  </si>
  <si>
    <t>5c2332f7-b1df-432b-98a7-c82b2b3664fd</t>
  </si>
  <si>
    <t>ad4bffe3-e137-471e-930a-eafde2963eff</t>
  </si>
  <si>
    <t>d8e7b340-cb1e-49dd-9a04-897b837ee99c</t>
  </si>
  <si>
    <t>5540cf85-15e5-4a39-abd8-7de36b9b8928</t>
  </si>
  <si>
    <t>0ab61734-4b2b-4ffa-a7f2-d1e4d2e14a6d</t>
  </si>
  <si>
    <t>4b041602-7e06-4b26-8f89-2327a9211b8a</t>
  </si>
  <si>
    <t>41c2c538-9718-e611-80ea-000c292ed0d7</t>
  </si>
  <si>
    <t>a99f3dd8-b961-4ed0-9504-ce2b8dc3dfc2</t>
  </si>
  <si>
    <t>f779ac3b-adb3-4dfa-a6d1-bc812ae98d6f</t>
  </si>
  <si>
    <t>485016e0-0b71-4609-8932-6a88e10afa6a</t>
  </si>
  <si>
    <t>a1c98f22-6bc4-4e7d-8d34-57a17b100d9b</t>
  </si>
  <si>
    <t>4450658d-ad90-443b-a6db-ac1008163c0a</t>
  </si>
  <si>
    <t>c2ffda22-eddf-4609-9bc4-365115232a9d</t>
  </si>
  <si>
    <t>37b47c65-7edc-49da-bbfc-67d293ce94f0</t>
  </si>
  <si>
    <t>5084c7e5-d25d-4add-8ad2-bcf643ba851a</t>
  </si>
  <si>
    <t>b2837c75-4a89-42df-925f-35aba0752ab4</t>
  </si>
  <si>
    <t>e449d8d4-c786-4e53-bfc4-6e5fb63e65b0</t>
  </si>
  <si>
    <t>7a1f19a8-6328-4e0b-9dea-e15effcbcacf</t>
  </si>
  <si>
    <t>f927fe61-fd3a-404b-86d8-3a68ea14f037</t>
  </si>
  <si>
    <t>1fec7657-b16a-4554-90dc-5960f098b47d</t>
  </si>
  <si>
    <t>aa82e8db-6a1e-4be3-9399-2de1a05d7de5</t>
  </si>
  <si>
    <t>70dce38c-5f26-4e1d-95bc-5b92ad24939d</t>
  </si>
  <si>
    <t>6e39ba14-714b-41b4-b322-46ae3d9c0776</t>
  </si>
  <si>
    <t>c15463b2-e034-4a69-bfc8-fe2baded819e</t>
  </si>
  <si>
    <t>161991f4-dee3-4242-a9a8-f36087ac0ef0</t>
  </si>
  <si>
    <t>6a6daf38-8cac-4629-88b6-31f8f2a512cf</t>
  </si>
  <si>
    <t>7d914a7d-ca80-4f6c-a8e7-cffbd249e118</t>
  </si>
  <si>
    <t>2a6b50f4-9663-47b1-a73e-be65099bfb2e</t>
  </si>
  <si>
    <t>1da33bcd-09d5-45c5-9c5c-3d725faca34c</t>
  </si>
  <si>
    <t>1b70a850-95ef-46e9-8f56-10f12194e27d</t>
  </si>
  <si>
    <t>944cf83d-746e-4f0e-bbbf-4910be8f7464</t>
  </si>
  <si>
    <t>28526d96-4822-47d5-9211-a5b68daff961</t>
  </si>
  <si>
    <t>5fc98954-475a-434a-9353-df574a567c38</t>
  </si>
  <si>
    <t>f838178d-cc62-4d83-80e4-54064d9d5065</t>
  </si>
  <si>
    <t>1ed7f6e5-7275-4d4f-a20e-b31cb61cbca3</t>
  </si>
  <si>
    <t>7feab615-2d44-4144-a6a5-44cb4f784313</t>
  </si>
  <si>
    <t>e87de0a1-7120-4f04-9edc-4501bfae65be</t>
  </si>
  <si>
    <t>41a5586c-ea8a-4bc4-be6e-3e4d6dbe841f</t>
  </si>
  <si>
    <t>b3389e08-380f-4ef6-bd08-2528849bee9d</t>
  </si>
  <si>
    <t>83c76cf2-ba12-4681-bd15-005882e8665a</t>
  </si>
  <si>
    <t>a84fe052-d206-4d02-8d71-7b0579624375</t>
  </si>
  <si>
    <t>ec0e6686-b1c8-429a-abf8-c7da37a8bc9e</t>
  </si>
  <si>
    <t>f1b5412a-26f4-4692-a7c1-940e0d818226</t>
  </si>
  <si>
    <t>54dbd0b5-fa38-4583-ab0c-6a8cd74c1314</t>
  </si>
  <si>
    <t>9b0bd909-f82b-44c6-8641-b3de79a2e1fb</t>
  </si>
  <si>
    <t>3869bc68-47af-4967-9b48-91cf669b92d7</t>
  </si>
  <si>
    <t>1cf270fb-ec42-45cf-9a7b-f038658967f2</t>
  </si>
  <si>
    <t>05cfa3d2-ed79-4994-a270-3e4ecee04dab</t>
  </si>
  <si>
    <t>6a6657e2-ebce-45fc-b697-7c3737532e2a</t>
  </si>
  <si>
    <t>a7dc656a-a654-4884-b9aa-4d075b4c2553</t>
  </si>
  <si>
    <t>f6c751e0-f34d-4ba3-934c-0f556861dbbe</t>
  </si>
  <si>
    <t>c5be4869-e5b0-436b-85ba-1f99866e7e02</t>
  </si>
  <si>
    <t>20f4a063-014a-446c-9785-bd1316ea5c90</t>
  </si>
  <si>
    <t>1ea4bf2a-c15a-4889-99c0-c3c79c6042f7</t>
  </si>
  <si>
    <t>abe126ae-e964-4a74-b5e6-256383f456f1</t>
  </si>
  <si>
    <t>c17dc470-9c43-4b6b-bc11-fe1c3459c549</t>
  </si>
  <si>
    <t>0d76c86e-2252-4156-af59-58f13efeef31</t>
  </si>
  <si>
    <t>d4fe5612-7aed-49f2-ac4f-4e63199d3353</t>
  </si>
  <si>
    <t>d45ea34e-68b0-4bfa-90d6-1d2d5c30b560</t>
  </si>
  <si>
    <t>6ca42bb5-f27b-433e-8fc0-d71a43e08435</t>
  </si>
  <si>
    <t>418bd4a5-b44e-424d-988d-4f30f6246017</t>
  </si>
  <si>
    <t>5529341d-a15d-4dd3-a918-4a69b0941fa9</t>
  </si>
  <si>
    <t>b89772fa-2869-4999-9e18-ce42db369d9d</t>
  </si>
  <si>
    <t>81dfb3e8-e44c-4c46-a746-2c8dd126a714</t>
  </si>
  <si>
    <t>e2667305-4f76-4834-80e1-4f12dc632119</t>
  </si>
  <si>
    <t>b36dcf99-47ce-4e9e-9c56-2dfbed5190ed</t>
  </si>
  <si>
    <t>e2fd1674-1bef-4364-9992-fae8889d95e0</t>
  </si>
  <si>
    <t>8d992112-63ee-407a-a28f-17db6765b65a</t>
  </si>
  <si>
    <t>a5f70992-f9e0-4658-a6fa-28f40217c6bf</t>
  </si>
  <si>
    <t>d29ac313-5a54-4b6a-aebc-c6c079c45f18</t>
  </si>
  <si>
    <t>1a3acfd5-595f-4ef8-9c37-748f68a7885b</t>
  </si>
  <si>
    <t>368814a8-61b9-4c45-b3d3-27b624c9413a</t>
  </si>
  <si>
    <t>1e3dd1a5-d5b8-4142-89e7-9aff942340da</t>
  </si>
  <si>
    <t>663e89fe-1cd6-4c05-8046-3ec0597fb24c</t>
  </si>
  <si>
    <t>80f3073f-9718-e611-80ea-000c292ed0d7</t>
  </si>
  <si>
    <t>4d26e7dd-b5ac-475b-8f44-12ad010de57c</t>
  </si>
  <si>
    <t>PensionInSendingInstitutionType</t>
  </si>
  <si>
    <t>543ba5d4-9218-e611-80ea-000c292ed0d7</t>
  </si>
  <si>
    <t>7f29f4bb-fcf3-4de9-94ab-e3fe576bb994</t>
  </si>
  <si>
    <t>81f3073f-9718-e611-80ea-000c292ed0d7</t>
  </si>
  <si>
    <t>87ca025f-1ff7-4938-8f2b-ffd1e27fdb1a</t>
  </si>
  <si>
    <t>1e907387-76b5-4313-a69b-501c292cb4df</t>
  </si>
  <si>
    <t>82f3073f-9718-e611-80ea-000c292ed0d7</t>
  </si>
  <si>
    <t>Information on supplement</t>
  </si>
  <si>
    <t>Informations sur le supplément</t>
  </si>
  <si>
    <t>9eac2501-ff98-4734-b12e-6b492c98ace1</t>
  </si>
  <si>
    <t>InformationSupplementType</t>
  </si>
  <si>
    <t>12d94a28-9518-e611-80ea-000c292ed0d7</t>
  </si>
  <si>
    <t>Details of the awarded supplement</t>
  </si>
  <si>
    <t>Détails concernant le complément versé</t>
  </si>
  <si>
    <t>0f040e9e-7a81-421f-a148-4178a90e3f17</t>
  </si>
  <si>
    <t>DetailsAwardedSupplementType</t>
  </si>
  <si>
    <t>79a80424-e55e-e611-80ca-000d3a22e8cd</t>
  </si>
  <si>
    <t>Amount of the supplement</t>
  </si>
  <si>
    <t>Montant du supplément</t>
  </si>
  <si>
    <t>46e1381d-0bb6-4350-a64a-8240ce6af014</t>
  </si>
  <si>
    <t>The gross amount of supplement (before mandatory deductions like taxes, health care contributions etc.)</t>
  </si>
  <si>
    <t>Montant brut du complément (avant les déductions obligatoires pour impôts, cotisations de sécurité sociale, etc.)</t>
  </si>
  <si>
    <t>a141ae2d-13e2-40e0-af73-130b9f5b33ee</t>
  </si>
  <si>
    <t>6134e3f4-e4c4-40ec-a1dd-07bc8776d880</t>
  </si>
  <si>
    <t>74933f6d-e0fa-4bab-8994-e87cc4d56fa2</t>
  </si>
  <si>
    <t>2e672f2b-e4b5-446f-a7fa-a460b72aade7</t>
  </si>
  <si>
    <t>52f773cc-a1c8-43ed-ac80-6a423ba156c9</t>
  </si>
  <si>
    <t>81878e56-b154-4ed5-b6f1-ae644a6fa0a2</t>
  </si>
  <si>
    <t>b19f882a-ad2b-4ece-ba1b-e81f4ee93022</t>
  </si>
  <si>
    <t>04fcb491-ac18-45aa-a590-58216e506b93</t>
  </si>
  <si>
    <t>0534abb1-90cb-48e8-b9e6-316653715747</t>
  </si>
  <si>
    <t>6.1.1.5.1</t>
  </si>
  <si>
    <t>d15ba9db-aa65-4a18-8e31-4226ad2d0f21</t>
  </si>
  <si>
    <t>0fe33b86-9d10-e711-80d3-000d3a22e8cd</t>
  </si>
  <si>
    <t>Payment of supplement</t>
  </si>
  <si>
    <t>Versement du supplément</t>
  </si>
  <si>
    <t>ffc6a531-8999-4305-ab3a-7973b02a328c</t>
  </si>
  <si>
    <t>PaymentSupplementType</t>
  </si>
  <si>
    <t>08e33b86-9d10-e711-80d3-000d3a22e8cd</t>
  </si>
  <si>
    <t>Supplement payable from</t>
  </si>
  <si>
    <t>Complément payable à partir du</t>
  </si>
  <si>
    <t>5613d72c-1ce2-4967-ba9a-90667967ecf2</t>
  </si>
  <si>
    <t>State the start date of supplement payment. State also all further dates if the amount of supplement has changed since the first date in the field "Supplement payable from" by repeating the section.</t>
  </si>
  <si>
    <t>Indiquer la date de début du versement du complément. Spécifier également toutes les dates des nouveaux montants de complément à verser en cas de modification par rapport au montant fixé initialement dans le champ «Payable à partir du», en répétant cette section.</t>
  </si>
  <si>
    <t>257075c2-8b6e-4138-85a7-a476a741be9b</t>
  </si>
  <si>
    <t>09e33b86-9d10-e711-80d3-000d3a22e8cd</t>
  </si>
  <si>
    <t>6.1.2.2</t>
  </si>
  <si>
    <t>Supplement payable to</t>
  </si>
  <si>
    <t>Complément payable à</t>
  </si>
  <si>
    <t>43697abf-9f25-475b-bdb5-18bb10330a63</t>
  </si>
  <si>
    <t>End date of supplement payment (to be left blank if the supplement is not time limited).</t>
  </si>
  <si>
    <t>Date de la fin du versement complément (laisser vide si la pension n'est pas limitée dans le temps).</t>
  </si>
  <si>
    <t>b106547c-9319-4c73-afc0-b8e1e0f80d43</t>
  </si>
  <si>
    <t>13d94a28-9518-e611-80ea-000c292ed0d7</t>
  </si>
  <si>
    <t>Information on amount change in supplement</t>
  </si>
  <si>
    <t>Renseignements concernant la modification du montant du complément</t>
  </si>
  <si>
    <t>f4a43dd0-2f79-49a6-8284-f8b220c07e32</t>
  </si>
  <si>
    <t>InformationAmountChangeInSupplementType</t>
  </si>
  <si>
    <t>39e6892e-8c1d-e611-80ec-000c292ed0d7</t>
  </si>
  <si>
    <t>Date of change of the amount of supplement</t>
  </si>
  <si>
    <t>Date de modification du montant du supplément</t>
  </si>
  <si>
    <t>7823bfab-2c68-4b0d-9319-0a9efb70039b</t>
  </si>
  <si>
    <t>3ae6892e-8c1d-e611-80ec-000c292ed0d7</t>
  </si>
  <si>
    <t>Amount before change</t>
  </si>
  <si>
    <t>Montant avant modification</t>
  </si>
  <si>
    <t>5ed658c2-27b4-4320-8b26-6de78795a0b4</t>
  </si>
  <si>
    <t>9e151145-768b-4755-8efb-99a8674c3513</t>
  </si>
  <si>
    <t>3be6892e-8c1d-e611-80ec-000c292ed0d7</t>
  </si>
  <si>
    <t>6.2.3</t>
  </si>
  <si>
    <t>Amount after change</t>
  </si>
  <si>
    <t>Montant après modification</t>
  </si>
  <si>
    <t>8690103b-c179-4ae3-b456-6b4dc9f614f7</t>
  </si>
  <si>
    <t>7c3cbf82-4602-4903-8271-7c3fcb22085c</t>
  </si>
  <si>
    <t>553ba5d4-9218-e611-80ea-000c292ed0d7</t>
  </si>
  <si>
    <t>End date of entitlement to supplement</t>
  </si>
  <si>
    <t>Date d’expiration du droit au supplément</t>
  </si>
  <si>
    <t>b4ad59bd-c576-4fe7-b9c2-fc0d8a0cf52c</t>
  </si>
  <si>
    <t>563ba5d4-9218-e611-80ea-000c292ed0d7</t>
  </si>
  <si>
    <t>Reasons for not awarding the supplement</t>
  </si>
  <si>
    <t>Motifs de refus du supplément</t>
  </si>
  <si>
    <t>e8bb7dc4-c65c-4ba1-b3d1-10861865c2a0</t>
  </si>
  <si>
    <t>14d94a28-9518-e611-80ea-000c292ed0d7</t>
  </si>
  <si>
    <t>Suspension of supplement</t>
  </si>
  <si>
    <t>Suspension du complément</t>
  </si>
  <si>
    <t>64cb1643-1ce8-425b-94e6-310ead85659f</t>
  </si>
  <si>
    <t>SuspensionSupplementType</t>
  </si>
  <si>
    <t>573ba5d4-9218-e611-80ea-000c292ed0d7</t>
  </si>
  <si>
    <t>Date of suspension</t>
  </si>
  <si>
    <t>Date de la suspension</t>
  </si>
  <si>
    <t>6b60424d-b2c3-449d-bf64-709f8501720c</t>
  </si>
  <si>
    <t>583ba5d4-9218-e611-80ea-000c292ed0d7</t>
  </si>
  <si>
    <t>Reason for supplement suspension</t>
  </si>
  <si>
    <t>Motif de suspension du complément</t>
  </si>
  <si>
    <t>1684dce8-a3c5-433b-b37c-70cceda2234f</t>
  </si>
  <si>
    <t>State the reason why this supplement is not payable (suspended).</t>
  </si>
  <si>
    <t>Indiquer la raison pour laquelle le complément n'est pas dû (suspendu).</t>
  </si>
  <si>
    <t>1f93e196-4466-41b0-9713-cddceccbeee9</t>
  </si>
  <si>
    <t>83f3073f-9718-e611-80ea-000c292ed0d7</t>
  </si>
  <si>
    <t>51f8103c-32ba-439f-944c-f517183d7811</t>
  </si>
  <si>
    <t>b423934e-7d6e-4803-b190-e4eeb3b2a63f</t>
  </si>
  <si>
    <t>84f3073f-9718-e611-80ea-000c292ed0d7</t>
  </si>
  <si>
    <t>37e8b9ba-6479-44db-9cc9-3067a9400daf</t>
  </si>
  <si>
    <t>b2d8f22d-754a-4fb4-8c12-f4457bbe5a2c</t>
  </si>
  <si>
    <t>P14000</t>
  </si>
  <si>
    <t>e3fcf16b-45df-e511-80bf-000d3a22e8cd</t>
  </si>
  <si>
    <t>Change in personal circumstances</t>
  </si>
  <si>
    <t>Changement de situation personnelle</t>
  </si>
  <si>
    <t>3fe07968-3115-484a-ace3-8396c491d23f</t>
  </si>
  <si>
    <t>Article 76 p 4 of Regulation (EC) No 883/2004</t>
  </si>
  <si>
    <t>Article 76, paragraphe 4, du règlement (CE) nº 883/2004</t>
  </si>
  <si>
    <t>dc491f2f-ff8d-4cdd-973f-9d8d4330da5a</t>
  </si>
  <si>
    <t>22b836e5-160f-e711-80d3-000d3a22e8cd</t>
  </si>
  <si>
    <t>a759706a-0473-463a-acfc-2ebdabe51ee1</t>
  </si>
  <si>
    <t>5f7e29fd-8d95-45d5-b3b8-1adc65fd2c4c</t>
  </si>
  <si>
    <t>47ac292b-15a3-4e5c-87f7-96b6b759d464</t>
  </si>
  <si>
    <t>29c761d8-c92f-4224-8010-55823acd647c</t>
  </si>
  <si>
    <t>67e404b0-823a-46a2-80f1-ccef217b9068</t>
  </si>
  <si>
    <t>fc13306d-9a19-48ae-8a5c-0cc26fa5fc79</t>
  </si>
  <si>
    <t>503467c4-4a55-4604-9061-07ad65bec2c9</t>
  </si>
  <si>
    <t>f5254dab-6e45-4c45-82b8-dc85e58975be</t>
  </si>
  <si>
    <t>bb1dec56-48e2-4574-89bc-b06440ac8e60</t>
  </si>
  <si>
    <t>b310a517-04aa-4cf4-a2c4-0b81bff382cd</t>
  </si>
  <si>
    <t>3b9098b8-c437-e611-80c9-000d3a22e8cd</t>
  </si>
  <si>
    <t>f793e5bb-8e3d-4a5e-8136-5c23578a57c4</t>
  </si>
  <si>
    <t>PPersonBlockWithAddressAdditionalInformationType</t>
  </si>
  <si>
    <t>c70bbcfb-e12e-e611-80c8-000d3a22e8cd</t>
  </si>
  <si>
    <t>6058f02b-9a77-4c5a-90fa-b47c1c3cfff7</t>
  </si>
  <si>
    <t>cb7b80cd-a718-4131-b620-1767e1bb5405</t>
  </si>
  <si>
    <t>82792862-2182-42c0-9f53-8a1ee9d473eb</t>
  </si>
  <si>
    <t>934610f4-693e-40dd-9665-ee284c5472c3</t>
  </si>
  <si>
    <t>58ef17ec-38ba-4f38-b0b0-b0c1b4c0337e</t>
  </si>
  <si>
    <t>ff5d425f-4e82-4635-9a78-ed41dcff152a</t>
  </si>
  <si>
    <t>80664a2e-6a2d-49a3-888b-5c82e549ffa3</t>
  </si>
  <si>
    <t>387c6271-ce76-477c-a44f-2eb5a392e5ae</t>
  </si>
  <si>
    <t>e420c8ce-9ee6-4ec7-9a99-c3e487d711ce</t>
  </si>
  <si>
    <t>5b569706-b275-4e05-be88-f8802971aa6a</t>
  </si>
  <si>
    <t>b87bf4d9-e17b-4742-9c92-297850d6d84c</t>
  </si>
  <si>
    <t>bece2b7b-fefa-48c8-80c2-96bb7b490240</t>
  </si>
  <si>
    <t>350c3b1e-2cbe-416b-95d8-4d0a1973ca36</t>
  </si>
  <si>
    <t>bcfd4adf-1e57-4d9a-8ac1-b98cb6185742</t>
  </si>
  <si>
    <t>d43d191f-e715-496a-b383-d348bcf10c3f</t>
  </si>
  <si>
    <t>15003735-ace3-4b14-9bcd-8634970a8b42</t>
  </si>
  <si>
    <t>8ea58d5e-588d-40aa-9192-3c2dd63d8634</t>
  </si>
  <si>
    <t>7594bcfd-fef3-4765-b69f-f0f6cae88b06</t>
  </si>
  <si>
    <t>1573e253-9321-4b30-92e4-04e7605a36e0</t>
  </si>
  <si>
    <t>1f47a47b-1f5a-4bd4-913c-38869924e86e</t>
  </si>
  <si>
    <t>d27170fb-a9a7-4356-a2b5-2bf7e6466447</t>
  </si>
  <si>
    <t>9ecec3cd-faff-4c74-8bc7-354411c13117</t>
  </si>
  <si>
    <t>557c8b0c-8a52-43b8-a730-b0a88c079e18</t>
  </si>
  <si>
    <t>3cce1758-c8e1-4857-b0b0-a5c72668d8f7</t>
  </si>
  <si>
    <t>86a59692-247e-440a-997a-e12d835a09e9</t>
  </si>
  <si>
    <t>3a1299a9-d0f3-4d37-bc08-9ba767d2bc84</t>
  </si>
  <si>
    <t>99bd10bb-99ce-43cf-9aca-a911b2271792</t>
  </si>
  <si>
    <t>c55355d2-e970-4923-b6d2-7a10b09488f0</t>
  </si>
  <si>
    <t>2834bbbb-dbf0-4a00-83ac-a916d28b650f</t>
  </si>
  <si>
    <t>d3454e52-dab7-47f9-85c8-ca5413ba8137</t>
  </si>
  <si>
    <t>5b90cfb5-b8b9-483c-a603-192229cb944a</t>
  </si>
  <si>
    <t>873a5367-c522-450b-bf5c-596a1fbc9e3d</t>
  </si>
  <si>
    <t>92f10d14-45d3-4d69-abcb-28cc2481aaf2</t>
  </si>
  <si>
    <t>e90bd88d-87b5-4ef0-a87e-a9323244ccf2</t>
  </si>
  <si>
    <t>10d2ef00-af22-4859-956f-985cc1b5ffdd</t>
  </si>
  <si>
    <t>3b993fbc-59f3-4d13-8d60-3d231517e8ef</t>
  </si>
  <si>
    <t>1b123e75-b6fb-4f36-8b27-dd6eb8bb3742</t>
  </si>
  <si>
    <t>2d891b57-8447-e611-80c9-000d3a22e8cd</t>
  </si>
  <si>
    <t>71925acc-9c06-48be-b251-38e68e8647de</t>
  </si>
  <si>
    <t>PAdditionalInformationAboutAPersonType</t>
  </si>
  <si>
    <t>2c891b57-8447-e611-80c9-000d3a22e8cd</t>
  </si>
  <si>
    <t>0de9f92f-07ad-4c44-a1b5-72db9049b764</t>
  </si>
  <si>
    <t>7a96354e-07a2-4c2b-a05d-67c64af6ca66</t>
  </si>
  <si>
    <t>af55acbd-4775-40a4-b7d1-f2cd435e0348</t>
  </si>
  <si>
    <t>3d8e0e6f-73b8-416f-9ed6-e69b4faca39d</t>
  </si>
  <si>
    <t>64e8da5b-0044-4fec-9234-1c59353a43e9</t>
  </si>
  <si>
    <t>2e891b57-8447-e611-80c9-000d3a22e8cd</t>
  </si>
  <si>
    <t>4a2f3a1e-a2c1-450d-a516-b268c7e488af</t>
  </si>
  <si>
    <t>6750032b-e86b-4450-9405-f57f4e375100</t>
  </si>
  <si>
    <t>4c6560c6-8387-4cdd-a240-596541f6a275</t>
  </si>
  <si>
    <t>50a1c9b4-c647-4675-8204-eb4694da3a2d</t>
  </si>
  <si>
    <t>0e9b3089-fd88-4dbc-a92d-9c509fa26620</t>
  </si>
  <si>
    <t>b9f7b239-5206-4eeb-ab87-1961e6152dfa</t>
  </si>
  <si>
    <t>1d573f62-478f-4fea-b3d7-b0c7fd392e47</t>
  </si>
  <si>
    <t>3f5afd6d-1768-443a-b9cf-02403a2c6a79</t>
  </si>
  <si>
    <t>fe6f2e73-ec45-413e-9e46-12dc1e49e145</t>
  </si>
  <si>
    <t>fef594af-4be4-46cb-a29e-0504391a7261</t>
  </si>
  <si>
    <t>96f3e094-4f51-4229-a70a-77f74247bb84</t>
  </si>
  <si>
    <t>2feb9308-1fae-49bb-b9f1-ed935e98bad0</t>
  </si>
  <si>
    <t>6ed566da-9618-e611-80ea-000c292ed0d7</t>
  </si>
  <si>
    <t>0a7baa20-9146-4b2c-a3c8-12fdfe15bfb4</t>
  </si>
  <si>
    <t>ChangeInPersonalCircumstancesType</t>
  </si>
  <si>
    <t>1aad9572-9518-e611-80ea-000c292ed0d7</t>
  </si>
  <si>
    <t>Change in nationality</t>
  </si>
  <si>
    <t>Changement de nationalité</t>
  </si>
  <si>
    <t>214f3ff0-dd51-49eb-bcf2-590b9b45ad28</t>
  </si>
  <si>
    <t>ChangeInNationalityType</t>
  </si>
  <si>
    <t>593ba5d4-9218-e611-80ea-000c292ed0d7</t>
  </si>
  <si>
    <t>New nationality</t>
  </si>
  <si>
    <t>Nouvelle nationalité</t>
  </si>
  <si>
    <t>ac4ba712-9fe6-4e3e-8d8a-68328e8eb8cc</t>
  </si>
  <si>
    <t>Please give the new nationality of the person and the date he/she has received it. Country code given in ISO 3166-1-alpha-2 code.</t>
  </si>
  <si>
    <t xml:space="preserve">Veuillez préciser la nouvelle nationalité de la personne concernée et la date à laquelle elle l'a acquise. Code «pays» selon le format ISO 3166-1 alpha-2. </t>
  </si>
  <si>
    <t>f33b89d3-7feb-4b8e-9ada-223f03aa91be</t>
  </si>
  <si>
    <t>5c3ba5d4-9218-e611-80ea-000c292ed0d7</t>
  </si>
  <si>
    <t>Date of change of nationality</t>
  </si>
  <si>
    <t>Date de changement de nationalité</t>
  </si>
  <si>
    <t>4e2085f8-1dfa-42af-8a7c-15d57fa939c5</t>
  </si>
  <si>
    <t>5a3ba5d4-9218-e611-80ea-000c292ed0d7</t>
  </si>
  <si>
    <t>297d8b0a-583e-4f40-bb34-63abe787e409</t>
  </si>
  <si>
    <t>5d3ba5d4-9218-e611-80ea-000c292ed0d7</t>
  </si>
  <si>
    <t>7303001d-b0ed-4720-8952-05f1ca4e6412</t>
  </si>
  <si>
    <t>1bad9572-9518-e611-80ea-000c292ed0d7</t>
  </si>
  <si>
    <t>Change in Personal Identification Number information</t>
  </si>
  <si>
    <t>Changement affectant les informations du numéro personnel d’identification</t>
  </si>
  <si>
    <t>9729ff3f-8ecc-4b8f-93f3-776d191d736b</t>
  </si>
  <si>
    <t>ChangeInPersonalIdentificationNumberInformationType</t>
  </si>
  <si>
    <t>5e3ba5d4-9218-e611-80ea-000c292ed0d7</t>
  </si>
  <si>
    <t>New Personal Identification Number</t>
  </si>
  <si>
    <t>Nouveau numéro personnel d’identification</t>
  </si>
  <si>
    <t>d2e46885-8344-4494-8902-cd30a1bbdda2</t>
  </si>
  <si>
    <t>5f3ba5d4-9218-e611-80ea-000c292ed0d7</t>
  </si>
  <si>
    <t>Old Personal Identification Number</t>
  </si>
  <si>
    <t>Ancien numéro personnel d’identification</t>
  </si>
  <si>
    <t>4d4e2d3f-dbe2-4564-b6c6-126e53def9ef</t>
  </si>
  <si>
    <t>1cad9572-9518-e611-80ea-000c292ed0d7</t>
  </si>
  <si>
    <t>Change in address</t>
  </si>
  <si>
    <t>Changement d’adresse</t>
  </si>
  <si>
    <t>1dda1bd5-253f-45f3-8137-f5f39394b26b</t>
  </si>
  <si>
    <t>Current postal location of the person: either street address or PO Box address, country given in ISO3166-1-alpha-2-code.</t>
  </si>
  <si>
    <t>Adresse postale actuelle de la personne concernée: soit la rue ou la voie et le numéro dans celle-ci soit la boîte postale, ainsi que le pays au format du code ISO 3166-1 alpha-2.</t>
  </si>
  <si>
    <t>98cdffd7-721d-4b62-9c0b-e932dd53825b</t>
  </si>
  <si>
    <t>ChangeInAddressType</t>
  </si>
  <si>
    <t>1dad9572-9518-e611-80ea-000c292ed0d7</t>
  </si>
  <si>
    <t>fd182233-ee40-4215-96e4-4ace563c6956</t>
  </si>
  <si>
    <t>488dd0aa-75eb-4a39-b1b4-222e95afd2a4</t>
  </si>
  <si>
    <t>12fa6db3-3bcb-4134-b87e-d74c011c5d28</t>
  </si>
  <si>
    <t>5f51f1a3-3edc-42ce-9d3d-17882d161c2c</t>
  </si>
  <si>
    <t>1aaf8b30-6cda-4ac4-8160-92f16380ecc0</t>
  </si>
  <si>
    <t>3.5.1.3</t>
  </si>
  <si>
    <t>dc15d30d-7336-481b-a66a-050d176a69b7</t>
  </si>
  <si>
    <t>3.5.1.4</t>
  </si>
  <si>
    <t>6be1676b-0709-4046-8a35-e75a59cf9480</t>
  </si>
  <si>
    <t>aabe489a-585c-4683-8f5e-36c99a3a4c70</t>
  </si>
  <si>
    <t>3.5.1.5</t>
  </si>
  <si>
    <t>e7c9a84c-011c-4b41-98b0-db35a6986332</t>
  </si>
  <si>
    <t>364c90d2-5705-4c0f-ac94-bd064e23f9ef</t>
  </si>
  <si>
    <t>3.5.1.6</t>
  </si>
  <si>
    <t>2fa0e6ee-1c1a-426c-a17b-a7086ffb6c1a</t>
  </si>
  <si>
    <t>603ba5d4-9218-e611-80ea-000c292ed0d7</t>
  </si>
  <si>
    <t>The person has moved out of the country</t>
  </si>
  <si>
    <t>La personne concernée a quitté le pays</t>
  </si>
  <si>
    <t>124d0fae-ee09-45c3-8fa7-1898d6587f4e</t>
  </si>
  <si>
    <t>613ba5d4-9218-e611-80ea-000c292ed0d7</t>
  </si>
  <si>
    <t>Date of change of address</t>
  </si>
  <si>
    <t>Date du changement d’adresse</t>
  </si>
  <si>
    <t>99d1823e-71f0-4352-846d-a9463d478f1a</t>
  </si>
  <si>
    <t>65a0dfe0-9218-e611-80ea-000c292ed0d7</t>
  </si>
  <si>
    <t>15f37137-6517-4c44-94e5-94f03d7af6a5</t>
  </si>
  <si>
    <t>1ead9572-9518-e611-80ea-000c292ed0d7</t>
  </si>
  <si>
    <t>Change in family status</t>
  </si>
  <si>
    <t>Changement de situation familiale</t>
  </si>
  <si>
    <t>662af898-a9cf-401d-be24-7cc66416a184</t>
  </si>
  <si>
    <t>ChangeInFamilyStatusType</t>
  </si>
  <si>
    <t>67a0dfe0-9218-e611-80ea-000c292ed0d7</t>
  </si>
  <si>
    <t>New family status</t>
  </si>
  <si>
    <t>Nouvelle situation familiale</t>
  </si>
  <si>
    <t>ab1a281c-3d49-40ef-855f-0ac25f761f24</t>
  </si>
  <si>
    <t>68a0dfe0-9218-e611-80ea-000c292ed0d7</t>
  </si>
  <si>
    <t>Date of change</t>
  </si>
  <si>
    <t>Date du changement</t>
  </si>
  <si>
    <t>29fbe74e-cf97-4d63-b50b-6e3674875d39</t>
  </si>
  <si>
    <t>1fad9572-9518-e611-80ea-000c292ed0d7</t>
  </si>
  <si>
    <t>Change in living arrangements</t>
  </si>
  <si>
    <t>Changement de conditions de vie</t>
  </si>
  <si>
    <t>35235dfe-0a4a-4b95-872b-325f613c3547</t>
  </si>
  <si>
    <t>ChangeInLivingArrangementsType</t>
  </si>
  <si>
    <t>69a0dfe0-9218-e611-80ea-000c292ed0d7</t>
  </si>
  <si>
    <t>New living arrangements</t>
  </si>
  <si>
    <t>Nouvelles conditions de vie</t>
  </si>
  <si>
    <t>668c9413-c67d-45ab-8be2-51020feb7e85</t>
  </si>
  <si>
    <t>6aa0dfe0-9218-e611-80ea-000c292ed0d7</t>
  </si>
  <si>
    <t>98704247-32cf-45f6-b1b3-469b6476c95c</t>
  </si>
  <si>
    <t>20ad9572-9518-e611-80ea-000c292ed0d7</t>
  </si>
  <si>
    <t>Change in gender</t>
  </si>
  <si>
    <t>Changement de sexe</t>
  </si>
  <si>
    <t>08f009ee-2067-447f-a9c6-ead4e0aabe9f</t>
  </si>
  <si>
    <t>ChangeInGenderType</t>
  </si>
  <si>
    <t>66a0dfe0-9218-e611-80ea-000c292ed0d7</t>
  </si>
  <si>
    <t>3.9.1</t>
  </si>
  <si>
    <t>New gender</t>
  </si>
  <si>
    <t>Nouveau genre sexuel</t>
  </si>
  <si>
    <t>be796f95-7793-4647-bfc9-63f054c1dcd7</t>
  </si>
  <si>
    <t>7e255c2d-a710-e711-80d3-000d3a22e8cd</t>
  </si>
  <si>
    <t>3.9.2</t>
  </si>
  <si>
    <t>Date of changing a gender</t>
  </si>
  <si>
    <t>Date du changement de genre sexuel</t>
  </si>
  <si>
    <t>4388dea3-f143-44ed-afd5-b21392f8067c</t>
  </si>
  <si>
    <t>P15000</t>
  </si>
  <si>
    <t>a2151f72-f495-e611-80d1-000d3a22e8cd</t>
  </si>
  <si>
    <t>Transition of Pension Cases to EESSI</t>
  </si>
  <si>
    <t>Transfert de dossiers de pension vers l’EESSI</t>
  </si>
  <si>
    <t>e791a4fd-a2f6-4f1a-9b63-7fbf4c48506b</t>
  </si>
  <si>
    <t>Articles: Not Supplied!</t>
  </si>
  <si>
    <t>Articles: non fournis !</t>
  </si>
  <si>
    <t>be7ed97b-e3ba-4e08-adc4-926c09698668</t>
  </si>
  <si>
    <t>1bb836e5-160f-e711-80d3-000d3a22e8cd</t>
  </si>
  <si>
    <t>a34eb6c5-5242-46a5-9ed1-0c22965f2bfe</t>
  </si>
  <si>
    <t>029f8af7-0342-4512-a9ab-6090031b836c</t>
  </si>
  <si>
    <t>52590543-2260-4870-b30f-1bf4a1bf1bd1</t>
  </si>
  <si>
    <t>24d310cb-3ae5-4ea4-82e9-5279c6ec1d10</t>
  </si>
  <si>
    <t>697fe05a-c4b2-49c4-b8ef-df2a9d478028</t>
  </si>
  <si>
    <t>23002670-b382-4b28-81a5-b457c37225d1</t>
  </si>
  <si>
    <t>c8769587-2f3e-4201-a1ab-5237f66131ca</t>
  </si>
  <si>
    <t>ac5b1a63-1a77-48cd-8354-be59312816f0</t>
  </si>
  <si>
    <t>82f6a445-1ac5-4dcc-b508-eb0fc8309e65</t>
  </si>
  <si>
    <t>6738126e-14b0-4ef8-aeac-321f92f47393</t>
  </si>
  <si>
    <t>f949d04e-0396-e611-80d1-000d3a22e8cd</t>
  </si>
  <si>
    <t>4cfa3939-99be-46bc-a384-bafe7beecb29</t>
  </si>
  <si>
    <t>InsuredPersonType</t>
  </si>
  <si>
    <t>fd49d04e-0396-e611-80d1-000d3a22e8cd</t>
  </si>
  <si>
    <t>f5900e93-c480-4d38-87ad-b908e92b7cf0</t>
  </si>
  <si>
    <t>45f17798-ca8c-4d70-a747-e0992d4316b4</t>
  </si>
  <si>
    <t>7c7d4c5c-4577-4c41-80c2-77e963c8a670</t>
  </si>
  <si>
    <t>33dd14e7-8043-46c6-adfd-afb36d06bdb3</t>
  </si>
  <si>
    <t>2b33fff0-8c33-4b2d-8643-87aa56f512af</t>
  </si>
  <si>
    <t>b1003195-550c-45cb-b62b-02dea18ae467</t>
  </si>
  <si>
    <t>20e110e2-10c6-4773-bdc4-7a6b7728dd6e</t>
  </si>
  <si>
    <t>424daa0b-62d9-40dd-95f5-214725e321f8</t>
  </si>
  <si>
    <t>036c9e52-3013-487d-aff3-9accfb641755</t>
  </si>
  <si>
    <t>7c8f4d43-73e3-4a07-a6d3-62b975ce2875</t>
  </si>
  <si>
    <t>6e7f3b89-2ffb-4d59-90cb-35664b927c04</t>
  </si>
  <si>
    <t>9a88ed35-9eac-4782-9ad0-c2f84029f644</t>
  </si>
  <si>
    <t>c235ec93-6277-4a14-a1ff-5eb9df6b8d44</t>
  </si>
  <si>
    <t>cbb0103c-8f3e-426e-afba-d5d13295a3c0</t>
  </si>
  <si>
    <t>74d27ac7-0dff-43eb-82e3-50090dbe9003</t>
  </si>
  <si>
    <t>1282d305-3fc7-456e-95e1-731353ce39f8</t>
  </si>
  <si>
    <t>7df1714f-4aae-4ac4-a4e4-902b7fb3d58b</t>
  </si>
  <si>
    <t>2cebfab8-9f83-4b09-a955-2aa3674b0342</t>
  </si>
  <si>
    <t>3a2191b5-6ab5-4daa-ab54-310e979a74c6</t>
  </si>
  <si>
    <t>91ccbc82-eda9-4579-aca2-15cbe2cf6e35</t>
  </si>
  <si>
    <t>f643d8a7-94ff-44f1-b13b-f6c07290aaec</t>
  </si>
  <si>
    <t>7db442c3-2ca9-407f-8a9e-8235bdcd0885</t>
  </si>
  <si>
    <t>db391c4a-f8d3-4c65-875d-fc94a1a7abab</t>
  </si>
  <si>
    <t>ac3bdd0f-ae9f-4611-b930-742171878b94</t>
  </si>
  <si>
    <t>1540191c-1961-4049-b6c6-1b57f886def4</t>
  </si>
  <si>
    <t>8fd707b5-1e4c-4a0d-8e20-a2898c7f2093</t>
  </si>
  <si>
    <t>c09553f6-3cfd-4841-ab83-e7abeaa57815</t>
  </si>
  <si>
    <t>652355f4-01d4-4ca4-8a72-11de6e94eb1d</t>
  </si>
  <si>
    <t>79335042-be0c-4358-957e-391db39bf089</t>
  </si>
  <si>
    <t>fdb8e7ba-9876-40d9-a618-84ce9ff5aa87</t>
  </si>
  <si>
    <t>c6a43ef9-7e1d-4abd-a1bc-3f0f0d699f04</t>
  </si>
  <si>
    <t>a1b41d54-3b95-4727-8a7e-656cda66e283</t>
  </si>
  <si>
    <t>5a0da2c1-1565-4e63-8a35-990c9eb3a567</t>
  </si>
  <si>
    <t>1a35f35c-011e-4cdb-ba57-5eb72d50edaf</t>
  </si>
  <si>
    <t>486a3702-59a3-486c-820a-3bb6a28c6f0f</t>
  </si>
  <si>
    <t>a594cdab-bd4e-43bb-bed3-93a040c892b2</t>
  </si>
  <si>
    <t>fbcd6b06-d3df-4afe-b0be-27abba2863dd</t>
  </si>
  <si>
    <t>fb49d04e-0396-e611-80d1-000d3a22e8cd</t>
  </si>
  <si>
    <t>8836f37e-5fb6-49a6-ba32-61433de2d9be</t>
  </si>
  <si>
    <t>721f3f20-0596-e611-80d1-000d3a22e8cd</t>
  </si>
  <si>
    <t>bf69716d-3c98-44c8-925c-ba5d297d61c1</t>
  </si>
  <si>
    <t>a06c9bf5-d1c4-4719-8fe9-ccb40f377201</t>
  </si>
  <si>
    <t>4a5604f5-b03f-4502-afae-8c2576f35a2a</t>
  </si>
  <si>
    <t>af0a146a-7914-44e7-9caa-02dc1a80d9f5</t>
  </si>
  <si>
    <t>40375aac-f30e-4408-9de6-1d23a36afb1b</t>
  </si>
  <si>
    <t>f849d04e-0396-e611-80d1-000d3a22e8cd</t>
  </si>
  <si>
    <t>f8b8fd4f-1fc2-4e48-8b3d-333dacfa6d89</t>
  </si>
  <si>
    <t>e230bfd2-ca83-4ccb-8ba0-f4931d2e36f3</t>
  </si>
  <si>
    <t>f91715b1-841d-49b9-a13a-1d46ce807e88</t>
  </si>
  <si>
    <t>3e133d85-b4e3-42fb-b1b3-a2015d57a135</t>
  </si>
  <si>
    <t>f5f309e5-40c1-4f2e-a58e-b0da43f8da2a</t>
  </si>
  <si>
    <t>69d93457-a89f-4836-9232-f0546a234597</t>
  </si>
  <si>
    <t>0f870312-328f-4f57-b21d-3f456552eaaa</t>
  </si>
  <si>
    <t>fd335154-7ef7-4c71-ba7d-d0e36b51320b</t>
  </si>
  <si>
    <t>369d3493-e8b3-4c85-8ddd-2726cc26a29d</t>
  </si>
  <si>
    <t>1f240a6f-b09d-4093-bc56-b547968a699d</t>
  </si>
  <si>
    <t>5e81d8be-3703-4dd9-9143-96b9b7c5aa61</t>
  </si>
  <si>
    <t>fa49d04e-0396-e611-80d1-000d3a22e8cd</t>
  </si>
  <si>
    <t>6ff7728c-cf70-4491-a772-7c2979c089f9</t>
  </si>
  <si>
    <t>914d5f1d-f7c1-46ed-8c08-88c2181433b7</t>
  </si>
  <si>
    <t>91d113d1-b038-4741-8aec-f8a2bd50d92d</t>
  </si>
  <si>
    <t>ee5f6072-cb81-4877-9db1-9fa8df9d7659</t>
  </si>
  <si>
    <t>71e18300-d4ed-4836-949f-05d1a1f99346</t>
  </si>
  <si>
    <t>7d4a1d0a-81b5-4d97-b1db-d89df255dcb5</t>
  </si>
  <si>
    <t>27d8ca85-4283-4dea-805d-e85ee813bb10</t>
  </si>
  <si>
    <t>275c2910-62c7-4188-a451-2cd48d3f95a3</t>
  </si>
  <si>
    <t>1d1e93f3-45dc-487e-8a5d-3080f48ed8d2</t>
  </si>
  <si>
    <t>568951aa-a1c5-46e4-9e84-cb50caeec2a4</t>
  </si>
  <si>
    <t>6f1f3f20-0596-e611-80d1-000d3a22e8cd</t>
  </si>
  <si>
    <t>22340ae7-1027-4b8b-a708-d5f6f6fbac9a</t>
  </si>
  <si>
    <t>6e1f3f20-0596-e611-80d1-000d3a22e8cd</t>
  </si>
  <si>
    <t>406db42a-7f76-4059-9c2f-51f135fb891e</t>
  </si>
  <si>
    <t>5e4c3040-cf25-e711-80d4-000d3a22e8cd</t>
  </si>
  <si>
    <t>323d157c-92ca-4c0a-9dd9-cc2ad048ec0c</t>
  </si>
  <si>
    <t>204edaf8-1400-4aa9-a6d9-fa750632397e</t>
  </si>
  <si>
    <t>69b3150b-d30b-4b0c-a285-434eddc938d1</t>
  </si>
  <si>
    <t>68a1f494-7b2a-41d1-807b-9499ad070461</t>
  </si>
  <si>
    <t>7a64c7a4-e366-4abd-9afe-8f6af222b069</t>
  </si>
  <si>
    <t>c41c125c-6d5f-4835-af83-421e409953c8</t>
  </si>
  <si>
    <t>7478d048-70b0-467d-975f-81ffa4a22859</t>
  </si>
  <si>
    <t>0916721e-4be6-44da-b2c0-71588cb168bf</t>
  </si>
  <si>
    <t>e02c894d-609a-4843-bbab-ece125096924</t>
  </si>
  <si>
    <t>2363d625-5d90-4527-b402-66d797e78b68</t>
  </si>
  <si>
    <t>e93cc9e6-e937-4824-ad2c-ee3206309380</t>
  </si>
  <si>
    <t>0a43d4f8-f669-4aa7-aa45-b14f96877432</t>
  </si>
  <si>
    <t>e8cd830a-37f2-4972-b294-3e0c604f3758</t>
  </si>
  <si>
    <t>e61d81ec-b5d9-4ce1-94ab-a8e051a146f4</t>
  </si>
  <si>
    <t>411ea1a5-3824-473a-be17-e9870fa00c03</t>
  </si>
  <si>
    <t>27188d20-848f-4b6e-a956-5ddcf1a6388b</t>
  </si>
  <si>
    <t>18c6e4ec-e0ce-4116-a100-d2ead27b131b</t>
  </si>
  <si>
    <t>c997a7b5-23ba-4414-a237-5f70c133a91f</t>
  </si>
  <si>
    <t>4615e6f4-cdce-493f-a380-57505ead662c</t>
  </si>
  <si>
    <t>bcdcbd6a-a266-48cf-9b83-8d31e9fc0cf8</t>
  </si>
  <si>
    <t>207c9780-7cac-408d-bd54-c70134c37877</t>
  </si>
  <si>
    <t>0bd47aed-b825-485a-ab94-50f4b13df14d</t>
  </si>
  <si>
    <t>735d903c-ceb4-483a-9c0d-2d59bd9aaa79</t>
  </si>
  <si>
    <t>5fd21bf4-0599-46a8-ae7c-98d281d633df</t>
  </si>
  <si>
    <t>2dbed4be-80cd-4881-8404-46309eb14b7b</t>
  </si>
  <si>
    <t>4245176b-8a27-47c5-9d4f-68fe1a60076f</t>
  </si>
  <si>
    <t>72cd2280-1154-485f-929a-70587099e72a</t>
  </si>
  <si>
    <t>cf0cdcd4-8e1f-4a10-aee3-9326b9617f47</t>
  </si>
  <si>
    <t>3f6545c4-b389-4487-bc0a-4d77cae14f38</t>
  </si>
  <si>
    <t>d08d7624-a104-428e-ae14-2b3491a627dd</t>
  </si>
  <si>
    <t>5236400b-89cd-4a66-85e7-ef843b4539e6</t>
  </si>
  <si>
    <t>27b2d47d-04aa-4907-805f-5a4f4d5e40d4</t>
  </si>
  <si>
    <t>6d9230ff-d177-4c51-8188-051125ca481e</t>
  </si>
  <si>
    <t>34955f40-7871-45f7-892c-2314df42b812</t>
  </si>
  <si>
    <t>66c3a2a1-e039-4330-9bc2-3f096a7384c7</t>
  </si>
  <si>
    <t>ca16b6b2-3e00-4672-9eb8-b3361708f089</t>
  </si>
  <si>
    <t>9290b268-ecda-4186-a026-0baac168ed98</t>
  </si>
  <si>
    <t>741f3f20-0596-e611-80d1-000d3a22e8cd</t>
  </si>
  <si>
    <t>3f80d5a4-8249-4ca0-adf5-3f816e54c57e</t>
  </si>
  <si>
    <t>5239b873-3503-406e-aad7-ded9ad6912f8</t>
  </si>
  <si>
    <t>48a57e8b-a392-43c2-be94-ca2446bb8c27</t>
  </si>
  <si>
    <t>eb27c7d2-98e9-4c49-9552-94d226aed5cd</t>
  </si>
  <si>
    <t>22d36aa0-26f9-4386-97ae-8cee4e045c8d</t>
  </si>
  <si>
    <t>89b4f6c5-1cfc-4647-873e-eb5ee7688a2a</t>
  </si>
  <si>
    <t>783ca82f-9fdd-4c8a-b8f7-ef171a8a851e</t>
  </si>
  <si>
    <t>8c7509b4-b6a3-4baf-8191-9db2be3be44d</t>
  </si>
  <si>
    <t>516cf56b-1231-4aef-83d5-8ea330e50d78</t>
  </si>
  <si>
    <t>14f256f3-ae8a-429f-a21e-0fac9d53361b</t>
  </si>
  <si>
    <t>a090d565-7261-416d-99b6-9ca17f44e461</t>
  </si>
  <si>
    <t>cab21f65-a269-41a0-8e69-227f75caeb5e</t>
  </si>
  <si>
    <t>914992c2-8bff-4dc8-8124-07c543365146</t>
  </si>
  <si>
    <t>2f33306c-781c-4472-8646-69af3506d7a4</t>
  </si>
  <si>
    <t>a45a9a8f-ca37-45ca-9f5f-9f365afaffcb</t>
  </si>
  <si>
    <t>a08b9478-0c9e-4fe3-aa62-1e7c723dd032</t>
  </si>
  <si>
    <t>c15de69a-6499-44ab-8bf5-f8b3d22f0736</t>
  </si>
  <si>
    <t>d035a02a-a52a-46c9-883e-878f9762505d</t>
  </si>
  <si>
    <t>3.3.3.1</t>
  </si>
  <si>
    <t>0eec918f-1901-4c8e-9113-d134438153a6</t>
  </si>
  <si>
    <t>3.3.3.1.1</t>
  </si>
  <si>
    <t>fd905f14-7c6e-45c1-a084-c4d8841a6e5d</t>
  </si>
  <si>
    <t>3.3.3.1.1.1</t>
  </si>
  <si>
    <t>79c1466b-9007-44f3-8e0a-9023b90f5e49</t>
  </si>
  <si>
    <t>bd7f5803-34f4-41f2-ae82-f859f47e0c94</t>
  </si>
  <si>
    <t>3.3.3.1.1.2</t>
  </si>
  <si>
    <t>6459c387-a49f-407b-ae88-c2dcf3a4cf7d</t>
  </si>
  <si>
    <t>0e6e7e61-5b1c-49dd-9946-7ddb02c2a4d5</t>
  </si>
  <si>
    <t>3.3.3.2</t>
  </si>
  <si>
    <t>1baef11f-0505-4a49-b120-dee3aa6de00e</t>
  </si>
  <si>
    <t>3.3.3.2.1</t>
  </si>
  <si>
    <t>57b66ea6-7998-48bd-8b13-68b7e1ced84d</t>
  </si>
  <si>
    <t>3.3.3.2.1.1</t>
  </si>
  <si>
    <t>e8acca21-78a9-4620-8c89-9d2c9f091cfb</t>
  </si>
  <si>
    <t>2f1aa293-f595-e611-80d1-000d3a22e8cd</t>
  </si>
  <si>
    <t>Claim information</t>
  </si>
  <si>
    <t>Informations concernant la demande</t>
  </si>
  <si>
    <t>1587c0a0-a591-497f-afa3-af4ef78f1a5b</t>
  </si>
  <si>
    <t>ClaimInformationType</t>
  </si>
  <si>
    <t>2c1aa293-f595-e611-80d1-000d3a22e8cd</t>
  </si>
  <si>
    <t>e01a22b7-3dc5-4f88-a4c8-aba235f8056c</t>
  </si>
  <si>
    <t>2073dde3-fc95-e611-80d1-000d3a22e8cd</t>
  </si>
  <si>
    <t>ad8379e3-5ee2-4236-b1da-0de972b06506</t>
  </si>
  <si>
    <t>e4fcf16b-45df-e511-80bf-000d3a22e8cd</t>
  </si>
  <si>
    <t>5193b340-cc22-47c3-8469-f645a2b8ca4c</t>
  </si>
  <si>
    <t>Articles 45(4), 46(1), 47(4-5) of Regulation (EC) No 987/2009</t>
  </si>
  <si>
    <t>Article 45, paragraphe 4, article 46, paragraphe 1, et article 47, paragraphes 4 et 5, du règlement (CE) nº 987/2009</t>
  </si>
  <si>
    <t>d499f3cd-d35c-4717-914d-4087872d1cd0</t>
  </si>
  <si>
    <t>23b836e5-160f-e711-80d3-000d3a22e8cd</t>
  </si>
  <si>
    <t>b67fde99-b6bb-4322-928f-3c60cc83c144</t>
  </si>
  <si>
    <t>a113bc49-0163-43e0-a184-cd6fc3030d1e</t>
  </si>
  <si>
    <t>134a5a2c-42de-40ea-99cd-c3e88b771263</t>
  </si>
  <si>
    <t>cda3f6f0-3ac0-4b59-9238-9fb150733244</t>
  </si>
  <si>
    <t>1fa17b2d-daa1-467c-ae1d-4a631a93c71b</t>
  </si>
  <si>
    <t>e704a364-cb3c-4000-8160-daf5b33b838b</t>
  </si>
  <si>
    <t>3bf67a48-b129-400d-a381-351fc5d20828</t>
  </si>
  <si>
    <t>94e1ad96-5e96-42da-ac4a-cb0eb47e3c51</t>
  </si>
  <si>
    <t>4b8fd477-a86a-406c-91b4-5b0a391200f7</t>
  </si>
  <si>
    <t>fd4c284e-fd3f-4558-a91a-9fe51bc58d4f</t>
  </si>
  <si>
    <t>7e05c99e-9518-e611-80ea-000c292ed0d7</t>
  </si>
  <si>
    <t>d06faff7-eee3-4367-ac74-67614c58e36d</t>
  </si>
  <si>
    <t>PPersonBlockP2000Type</t>
  </si>
  <si>
    <t>1a1f88e4-17b3-e611-80d2-000d3a22e8cd</t>
  </si>
  <si>
    <t>d3e77924-c491-4808-b947-97bf90f085e7</t>
  </si>
  <si>
    <t>00d9888e-4c72-4866-97b9-bc21b78ee877</t>
  </si>
  <si>
    <t>3c799c60-640a-4663-ac58-413188914117</t>
  </si>
  <si>
    <t>c1765fb6-dcf8-4d05-a712-73db13c263d5</t>
  </si>
  <si>
    <t>75fa7018-1a81-4aa3-99de-2af61d2675c1</t>
  </si>
  <si>
    <t>0abe5a4f-2fcf-426c-9c94-212611688827</t>
  </si>
  <si>
    <t>de8e4674-4126-4ee2-9064-bf66d27e77c3</t>
  </si>
  <si>
    <t>ec429fc8-1fd6-47b5-950c-a862f0077bf0</t>
  </si>
  <si>
    <t>b9c1a8c9-668a-436f-9096-4179afab1a84</t>
  </si>
  <si>
    <t>19d54460-1fc6-4354-8f14-2459a10d32a7</t>
  </si>
  <si>
    <t>59504a7d-c982-46af-8b59-171488ff4920</t>
  </si>
  <si>
    <t>3d600474-7245-4a30-b5fc-511c877957c9</t>
  </si>
  <si>
    <t>79daf1ed-213e-4449-ad79-9ec28deb1db2</t>
  </si>
  <si>
    <t>68fd37a0-411d-4efc-9e8e-e83799b7b400</t>
  </si>
  <si>
    <t>7e72dc25-3a33-4fcd-83c2-ba72bba3c202</t>
  </si>
  <si>
    <t>38165743-62bf-4ee5-bef8-afc839d4e013</t>
  </si>
  <si>
    <t>1dbabf3e-49d1-4c0e-941a-cbd3dff9612b</t>
  </si>
  <si>
    <t>1a4e3899-24bb-47b1-99ce-e9e7fa72f80f</t>
  </si>
  <si>
    <t>ebcb975f-f302-4c2c-a0f1-52ee879b41a8</t>
  </si>
  <si>
    <t>9f633d1a-9cec-49d2-b4c4-0ce6f3def5bc</t>
  </si>
  <si>
    <t>d5d09288-bd31-49ca-bbf0-1a598b08bd16</t>
  </si>
  <si>
    <t>66ddd7cc-d74b-4601-a7f6-4eb8b4ea7d7e</t>
  </si>
  <si>
    <t>be116e8a-55cd-4288-a92e-3b1b27151639</t>
  </si>
  <si>
    <t>1dc86789-370f-4e2d-b7a3-beb0487b529f</t>
  </si>
  <si>
    <t>68c197f1-7944-4b54-9c2e-411fa408a920</t>
  </si>
  <si>
    <t>81a91061-fb99-4f79-82ef-49696fe74aab</t>
  </si>
  <si>
    <t>f9217e6b-89ff-497d-868f-76dd03297044</t>
  </si>
  <si>
    <t>53944521-bf78-4ba4-b766-6eeccdc3f8ba</t>
  </si>
  <si>
    <t>d3d59fbd-b2d9-49bd-ac79-8088568a153c</t>
  </si>
  <si>
    <t>1f5f5b3d-2b27-41dc-8beb-f86bed169754</t>
  </si>
  <si>
    <t>4d573ac8-9071-4ebc-a55f-980d53315d44</t>
  </si>
  <si>
    <t>764ce0e6-fb84-41b3-b732-c0d893a22a62</t>
  </si>
  <si>
    <t>d754a24f-d3bb-4779-a9b1-351769715a33</t>
  </si>
  <si>
    <t>1db91b78-55fa-4b33-aaec-f8d81f88967a</t>
  </si>
  <si>
    <t>cc30f50c-3afe-4c5b-9b14-22ad2b2e0017</t>
  </si>
  <si>
    <t>cb0f6a2a-895e-4533-aa24-3e00d0326890</t>
  </si>
  <si>
    <t>668de99b-03cf-4574-a137-0461fd33b29e</t>
  </si>
  <si>
    <t>191f88e4-17b3-e611-80d2-000d3a22e8cd</t>
  </si>
  <si>
    <t>810f5055-bad8-4251-8a27-e8f5959f6786</t>
  </si>
  <si>
    <t>PAdditionalInformationAboutAPersonP2000Type</t>
  </si>
  <si>
    <t>141f88e4-17b3-e611-80d2-000d3a22e8cd</t>
  </si>
  <si>
    <t>b271ad49-3e45-4540-a334-1768f10f5957</t>
  </si>
  <si>
    <t>302d4307-f879-4f76-b76d-fb8c79ea3ebb</t>
  </si>
  <si>
    <t>8873577f-cc7d-423b-b0fe-ebc5db5e4ede</t>
  </si>
  <si>
    <t>f86888a8-d48d-45f9-95f4-4d6b96c98d72</t>
  </si>
  <si>
    <t>c366bc65-a57b-4b3c-bb0a-0065cd43b2cc</t>
  </si>
  <si>
    <t>181f88e4-17b3-e611-80d2-000d3a22e8cd</t>
  </si>
  <si>
    <t>dc6f2e23-5585-4d1e-bf49-91910d8ce1ac</t>
  </si>
  <si>
    <t>26502b14-0806-442c-893f-7fae464149ba</t>
  </si>
  <si>
    <t>0907d9de-9286-4c7e-b22a-925beb486ca1</t>
  </si>
  <si>
    <t>65482a2e-7be1-4754-a2c7-f8ca28400c66</t>
  </si>
  <si>
    <t>151f88e4-17b3-e611-80d2-000d3a22e8cd</t>
  </si>
  <si>
    <t>1aa6dab0-9408-43d6-bd00-7ad0b031a727</t>
  </si>
  <si>
    <t>7e181fc0-584e-4dbe-8f90-61dce4f9aee4</t>
  </si>
  <si>
    <t>1ca1bb9f-eac1-468e-a384-b9844677580a</t>
  </si>
  <si>
    <t>0f270d19-9994-4fb8-9df0-47fa258565fa</t>
  </si>
  <si>
    <t>052889cf-3306-4d4a-9479-03499b01d17e</t>
  </si>
  <si>
    <t>e0e9c4cf-771b-4a60-8a13-7ce430d82d61</t>
  </si>
  <si>
    <t>2.2.3.3</t>
  </si>
  <si>
    <t>ca713fd3-b7e7-4568-b583-77999e0f4988</t>
  </si>
  <si>
    <t>2.2.3.4</t>
  </si>
  <si>
    <t>9bfd4051-c04d-443c-a63f-ae71115334a1</t>
  </si>
  <si>
    <t>bfcd9c3c-3e8f-499a-92a4-3dd426539626</t>
  </si>
  <si>
    <t>2.2.3.5</t>
  </si>
  <si>
    <t>1a992e3a-5ce0-4cee-a470-f69117796f9f</t>
  </si>
  <si>
    <t>407f32b4-b5e1-48da-b3cd-dc4a18f3f20a</t>
  </si>
  <si>
    <t>2.2.3.6</t>
  </si>
  <si>
    <t>09dc8939-7c01-4dde-bb42-0d04cfe38860</t>
  </si>
  <si>
    <t>171f88e4-17b3-e611-80d2-000d3a22e8cd</t>
  </si>
  <si>
    <t>f6ac8f97-5e5b-4aa7-bc47-c5b918a8aecb</t>
  </si>
  <si>
    <t>49a124f4-dd27-4c31-b5f4-208aa0e5c1d5</t>
  </si>
  <si>
    <t>2.2.4.1.1</t>
  </si>
  <si>
    <t>14fb7598-d8df-458c-b9c8-e85cddbd072a</t>
  </si>
  <si>
    <t>2.2.4.1.1.1</t>
  </si>
  <si>
    <t>96d0cbc1-7ae5-4111-90f7-e5ff5deabcf3</t>
  </si>
  <si>
    <t>d3e6218b-370d-485c-b96a-ef8e296a746e</t>
  </si>
  <si>
    <t>2.2.4.1.1.2</t>
  </si>
  <si>
    <t>38867671-f3d9-4aa1-85ff-c7f72ef215c0</t>
  </si>
  <si>
    <t>e21b2af2-2097-49dc-a8c8-8e96b0fdfeaf</t>
  </si>
  <si>
    <t>c0b1a463-a773-4854-8a65-499038757fbc</t>
  </si>
  <si>
    <t>2a79b904-f64f-424f-958c-2115387c0c85</t>
  </si>
  <si>
    <t>2.2.4.2.1.1</t>
  </si>
  <si>
    <t>0c074fe5-88f6-45ab-8129-0b9f6c3a3ad0</t>
  </si>
  <si>
    <t>7f05c99e-9518-e611-80ea-000c292ed0d7</t>
  </si>
  <si>
    <t>Insured person's employment and self-employment details</t>
  </si>
  <si>
    <t>Informations détaillées concernant l’activité salariée et non salariée de la personne assurée</t>
  </si>
  <si>
    <t>4e830067-238a-4b3a-b53f-afd946913b77</t>
  </si>
  <si>
    <t>InsuredPersonEmploymentSelfEmploymentDetailsType</t>
  </si>
  <si>
    <t>4215c2a5-9418-e611-80ea-000c292ed0d7</t>
  </si>
  <si>
    <t>Employment and self-employment details</t>
  </si>
  <si>
    <t>Détails sur l'activité salariée et non salariée</t>
  </si>
  <si>
    <t>fe88ca59-f574-4a87-ba6c-fdd74c496f58</t>
  </si>
  <si>
    <t>PEmploymentSelfEmploymentDetailsType</t>
  </si>
  <si>
    <t>031042f3-9218-e611-80ea-000c292ed0d7</t>
  </si>
  <si>
    <t>675f3a95-c8b7-43e5-a9f5-973225f9b7ef</t>
  </si>
  <si>
    <t>041042f3-9218-e611-80ea-000c292ed0d7</t>
  </si>
  <si>
    <t>Employment and self-employment</t>
  </si>
  <si>
    <t>Activité salariée et non salariée</t>
  </si>
  <si>
    <t>308c4cf2-91d6-4098-940a-2c3ae02635a1</t>
  </si>
  <si>
    <t>State if the person concerned is / is not still pursuing gainful employment or self-employment or if he/she intends to retire from or take up gainful employment or self -employment according to his/her own statement.</t>
  </si>
  <si>
    <t>Indiquer si la personne concernée exerce encore ou n'exerce plus une activité salariée ou non salariée rémunérée ou si, selon les termes de sa déclaration, elle entend mettre fin à son activité salariée ou non salariée rémunérée ou entamer une activité salariée ou non salariée rémunérée.</t>
  </si>
  <si>
    <t>aad10a66-6fb4-4ac5-bc8d-61feae6ccdb7</t>
  </si>
  <si>
    <t>a3673e93-6c10-e711-80d3-000d3a22e8cd</t>
  </si>
  <si>
    <t>Start date of intended employment or self-employment</t>
  </si>
  <si>
    <t>Date de début de l’activité salariée ou non salariée prévue</t>
  </si>
  <si>
    <t>4b69c5be-2246-4d52-a6d6-94ede59fbbb0</t>
  </si>
  <si>
    <t>If the person concerned has expressed an intention to take up gainful employment or self-employment state the day from whereon he/she intends to take it up (if he/she has expressed a date for the intention).</t>
  </si>
  <si>
    <t>Si la personne concernée a exprimé l'intention d'entamer une activité salariée ou non salariée rémunérée, indiquer la date à compter de laquelle elle prévoit de l'exercer (si elle en a fait état).</t>
  </si>
  <si>
    <t>6717fc29-cd92-469f-aa29-dbb4a1a827ad</t>
  </si>
  <si>
    <t>a4673e93-6c10-e711-80d3-000d3a22e8cd</t>
  </si>
  <si>
    <t>End date of employment or self-employment</t>
  </si>
  <si>
    <t>Date de fin de l’activité salariée ou non salariée</t>
  </si>
  <si>
    <t>48dd39dd-cf28-422c-b139-fe4439c82fa5</t>
  </si>
  <si>
    <t>If the person concerned has ceased to pursue gainful employment or self-employment state the last day he/she has been employed or self-employed.</t>
  </si>
  <si>
    <t>Si la personne concernée a cessé d'exercer l'activité salariée ou non salariée rémunérée, indiquer la date de fin de son exercice.</t>
  </si>
  <si>
    <t>ea1f63c1-8bf0-427d-b074-569ff99e088a</t>
  </si>
  <si>
    <t>071042f3-9218-e611-80ea-000c292ed0d7</t>
  </si>
  <si>
    <t>Intended retirement date from employment or self-employment</t>
  </si>
  <si>
    <t>Date prévue pour la cessation de l’activité salariée ou non salariée</t>
  </si>
  <si>
    <t>a96af779-6065-4fa2-9fc8-6fb9a151e4eb</t>
  </si>
  <si>
    <t>If the person concerned has expressed an intention to retire from employment or self-employment state the first day he/she intends not to be employed or self-employed according to his/her own statement.</t>
  </si>
  <si>
    <t>Si la personne concernée a exprimé son intention de mettre fin à son activité salariée ou non salariée, indiquer la date à partir de laquelle, selon les termes de sa déclaration, elle entend ne plus exercer d'activité salariée ou non salariée.</t>
  </si>
  <si>
    <t>a12b36ce-3067-4b2a-81d3-e32092bca60e</t>
  </si>
  <si>
    <t>081042f3-9218-e611-80ea-000c292ed0d7</t>
  </si>
  <si>
    <t>Hours per week</t>
  </si>
  <si>
    <t>Heures par semaine</t>
  </si>
  <si>
    <t>c52c54f7-352d-4229-9201-4be15c47924d</t>
  </si>
  <si>
    <t>c971723e-3c9c-e611-80d1-000d3a22e8cd</t>
  </si>
  <si>
    <t>Income amount</t>
  </si>
  <si>
    <t>Montant des revenus</t>
  </si>
  <si>
    <t>4076b380-8b7b-4bb9-8f94-9e8c82d4bc3b</t>
  </si>
  <si>
    <t>a701cea0-d9ff-4eff-89ba-78338ad7f916</t>
  </si>
  <si>
    <t>c018495c-38d0-4440-94c0-f4a32928eb1c</t>
  </si>
  <si>
    <t>3.1.7.2</t>
  </si>
  <si>
    <t>6c5abc18-a2d1-4de0-8d2e-f55699e282b4</t>
  </si>
  <si>
    <t>3.1.7.3</t>
  </si>
  <si>
    <t>438b2206-ff36-485f-94b8-cf266dc3eab2</t>
  </si>
  <si>
    <t>dfe11a72-a484-4691-bc3c-70fff1f506a5</t>
  </si>
  <si>
    <t>3.1.7.4</t>
  </si>
  <si>
    <t>a502dc16-d010-47c1-960c-f0169cc75ca1</t>
  </si>
  <si>
    <t>e8e58667-3a8b-4e2e-a0e2-ae31d1f2e52d</t>
  </si>
  <si>
    <t>3.1.7.5</t>
  </si>
  <si>
    <t>c75ca5c2-ac31-4016-9506-b66e4ac1fc7d</t>
  </si>
  <si>
    <t>3.1.7.5.1</t>
  </si>
  <si>
    <t>e82ca0db-ce06-44eb-9e2c-ec6f4106dd8e</t>
  </si>
  <si>
    <t>4ba5ccaa-9518-e611-80ea-000c292ed0d7</t>
  </si>
  <si>
    <t>Insured person's benefit details</t>
  </si>
  <si>
    <t>Informations détaillées sur les prestations servies à la personne assurée</t>
  </si>
  <si>
    <t>151e5072-2461-43b3-b222-03531c192ef2</t>
  </si>
  <si>
    <t>InsuredPersonBenefitDetailsType</t>
  </si>
  <si>
    <t>664ab75f-9518-e611-80ea-000c292ed0d7</t>
  </si>
  <si>
    <t>Benefit details</t>
  </si>
  <si>
    <t>Détails concernant les prestations</t>
  </si>
  <si>
    <t>8c05bd6e-4f3d-4e1e-8a45-8d24fe82a2f0</t>
  </si>
  <si>
    <t>BenefitDetailsType</t>
  </si>
  <si>
    <t>848c07e7-9218-e611-80ea-000c292ed0d7</t>
  </si>
  <si>
    <t>d1b465eb-4ebb-4f6d-ad49-efc89a99f999</t>
  </si>
  <si>
    <t>Verify whether the person concerned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</si>
  <si>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Vérifier si la personne concernée a demandé ou perçoit une des prestations en espèces suivantes, si celle-ci est servie sur une courte période ou sur une longue période et par quelle institution de sécurité sociale elle est versée. Pour identifier plus précisément la prestation en question, les versements continués du salaire en cas de maladie font référence au versement d'indemnités de maladie par l'employeur et les prestations de préretraite se rapportent aux prestations en espèces allouées à partir d'un certain âge à des travailleurs qui ont réduit, cessé ou suspendu leurs activités rémunérées jusqu'à l'âge où ils peuvent prétendre à une pension de vieillesse ou à une pension de retraite anticipée.</t>
  </si>
  <si>
    <t>d0d5e1c4-c669-490d-a18a-6a91c76f7a2e</t>
  </si>
  <si>
    <t>3e960843-4bf8-e611-80d3-000d3a22e8cd</t>
  </si>
  <si>
    <t>Please fill in the following if "Benefits" = "Other benefits"</t>
  </si>
  <si>
    <t>Si le choix posé pour «Prestations» = «Autres prestations», veuillez compléter ce qui suit:</t>
  </si>
  <si>
    <t>0de8d8d6-bf48-4d39-831d-ed69ab3b6fa7</t>
  </si>
  <si>
    <t>PleaseFillInFollowingIfBenefitsOtherBenefitsType</t>
  </si>
  <si>
    <t>38960843-4bf8-e611-80d3-000d3a22e8cd</t>
  </si>
  <si>
    <t>418ec860-b281-480e-9c1b-239f8ce46b95</t>
  </si>
  <si>
    <t>If the person receives or has applied for a benefit, which is not listed, please specify the type of the benefit received /applied for.</t>
  </si>
  <si>
    <t>Si la personne bénéficie ou a demandé à bénéficier d’une prestation qui ne figure pas dans la liste, veuillez indiquer la nature de ladite prestation.</t>
  </si>
  <si>
    <t>46dec006-aa72-4539-ab8d-f545a1f6e250</t>
  </si>
  <si>
    <t>868c07e7-9218-e611-80ea-000c292ed0d7</t>
  </si>
  <si>
    <t>ce0b2d33-90ac-4dae-8723-d117f9b01ebf</t>
  </si>
  <si>
    <t>State whether the benefit in question has been applied for, granted or denied or if it has been granted on a provisional decision.</t>
  </si>
  <si>
    <t>Indiquer si la prestation en question a fait l'objet d'une demande, a été octroyée ou refusée ou si elle a été accordée au titre d'une décision provisoire.</t>
  </si>
  <si>
    <t>5fee133d-4760-47ec-913b-e20f719acd8e</t>
  </si>
  <si>
    <t>6a4ab75f-9518-e611-80ea-000c292ed0d7</t>
  </si>
  <si>
    <t>3d36cd95-844a-493d-b652-41e792cdb5b0</t>
  </si>
  <si>
    <t>State the social security coordination institution (in the sense of article 1 of Regulation (EC) no 883/2004 and article 1 of Regulation (EC) no 987/2009) that is relevant in this context.</t>
  </si>
  <si>
    <t>Indiquer l’institution de coordination de la sécurité sociale [au sens de l’article 1er du règlement (CE) nº 883/2004 et de l’article 1er du règlement (CE) nº 987/2009] qui est compétente dans ce contexte.</t>
  </si>
  <si>
    <t>01632c13-a645-4994-9af9-2aedd9620ac4</t>
  </si>
  <si>
    <t>PInstitutionPinType</t>
  </si>
  <si>
    <t>00fe0aa3-f05e-e611-80ca-000d3a22e8cd</t>
  </si>
  <si>
    <t>c8226b87-6656-4204-bfda-580ac4f32294</t>
  </si>
  <si>
    <t>4.1.4.1.1</t>
  </si>
  <si>
    <t>79f334cc-9956-405d-8e81-53cc9c87c88c</t>
  </si>
  <si>
    <t>c45856fa-06fd-417a-b20d-6ebfa270ae83</t>
  </si>
  <si>
    <t>4.1.4.1.2</t>
  </si>
  <si>
    <t>0e2d2e4a-1172-48a3-8903-2d3a1dd8cb77</t>
  </si>
  <si>
    <t>ee1c87df-78eb-4e47-b949-fe9dedd5f0b3</t>
  </si>
  <si>
    <t>4.1.4.1.3</t>
  </si>
  <si>
    <t>be29d4b8-20e4-4e2d-8e8c-4fb428210a6b</t>
  </si>
  <si>
    <t>190b8eac-1286-44ad-b7e5-890db0d1b290</t>
  </si>
  <si>
    <t>4.1.4.1.4</t>
  </si>
  <si>
    <t>5fe41e63-d4d0-4a0c-a7d8-f6558194ec34</t>
  </si>
  <si>
    <t>4.1.4.1.4.1</t>
  </si>
  <si>
    <t>7b059ca4-e11f-45dd-a435-b5cecfa6e719</t>
  </si>
  <si>
    <t>87d0a80b-dcb2-48c8-91a2-45c955f64ef3</t>
  </si>
  <si>
    <t>4.1.4.1.4.2</t>
  </si>
  <si>
    <t>96ae114b-709e-4982-8722-4f81365e5725</t>
  </si>
  <si>
    <t>0f67ec32-f15e-e611-80ca-000d3a22e8cd</t>
  </si>
  <si>
    <t>Case Number</t>
  </si>
  <si>
    <t>5143624e-27ad-4680-96e8-48908d94c4c9</t>
  </si>
  <si>
    <t>Case Number Institution's case or file number for the case (if forthcoming).</t>
  </si>
  <si>
    <t>Numéro de dossier auprès de l’institution pour le dossier en question (si celui-ci est disponible).</t>
  </si>
  <si>
    <t>ec86d61b-565b-4b88-a815-afa0107e1763</t>
  </si>
  <si>
    <t>03323d06-7110-e711-80d3-000d3a22e8cd</t>
  </si>
  <si>
    <t>Start date of benefits payment</t>
  </si>
  <si>
    <t>d27ce6cb-93eb-4266-af3e-8ba0adc9f4bd</t>
  </si>
  <si>
    <t>State the first day from which the benefits have been provided/granted and paid in the country of the sending institution.</t>
  </si>
  <si>
    <t>Indiquer la date à compter de laquelle les prestations ont été servies/accordées et versées dans le pays de l'institution émettrice.</t>
  </si>
  <si>
    <t>e36b2d45-742a-4550-90e3-e4cf17d08561</t>
  </si>
  <si>
    <t>04323d06-7110-e711-80d3-000d3a22e8cd</t>
  </si>
  <si>
    <t>End date of benefits payment</t>
  </si>
  <si>
    <t>1287e9cf-a337-407d-931a-3217926654be</t>
  </si>
  <si>
    <t>State the last day until which the benefit/pension is/was payable.</t>
  </si>
  <si>
    <t>Indiquer la date jusqu'à laquelle la prestation/la pension est/était due.</t>
  </si>
  <si>
    <t>7a696e03-0fc9-4e24-9d5b-8ab6036113fa</t>
  </si>
  <si>
    <t>05323d06-7110-e711-80d3-000d3a22e8cd</t>
  </si>
  <si>
    <t>Start date of entitlement to benefits</t>
  </si>
  <si>
    <t>cc98de52-e878-4445-8c09-81d5e4671469</t>
  </si>
  <si>
    <t>State the first day from which the benefit/pension has been granted.</t>
  </si>
  <si>
    <t>Indiquer la date d’ouverture du droit aux prestations/à la pension.</t>
  </si>
  <si>
    <t>b12f57cb-e642-4d23-a2e7-65e4ca09d3a7</t>
  </si>
  <si>
    <t>06323d06-7110-e711-80d3-000d3a22e8cd</t>
  </si>
  <si>
    <t>End date of entitlement to benefits</t>
  </si>
  <si>
    <t>Date d’expiration du droit aux prestations</t>
  </si>
  <si>
    <t>95973057-0ec6-4316-b8b6-a1a58985db40</t>
  </si>
  <si>
    <t>State the last day until which the ceased benefit/pension has been granted.</t>
  </si>
  <si>
    <t>Indiquer la date jusqu'à laquelle la prestation/pension a été octroyée.</t>
  </si>
  <si>
    <t>ae77062b-21bf-4fd4-9b6c-fbd3082c44b9</t>
  </si>
  <si>
    <t>6b4ab75f-9518-e611-80ea-000c292ed0d7</t>
  </si>
  <si>
    <t>4.1.9</t>
  </si>
  <si>
    <t>71eeb041-7fe8-4c29-b465-1873aa976496</t>
  </si>
  <si>
    <t>4.1.9.1</t>
  </si>
  <si>
    <t>171581eb-e518-49e8-b72f-16c60728db4b</t>
  </si>
  <si>
    <t>a9dff4dc-26da-421c-9d87-38e7cdccedd6</t>
  </si>
  <si>
    <t>4.1.9.2</t>
  </si>
  <si>
    <t>d8521a0c-5d42-4512-bbf4-35356ee8af50</t>
  </si>
  <si>
    <t>4.1.9.3</t>
  </si>
  <si>
    <t>90e7d104-6708-4931-b544-a30e9764d9db</t>
  </si>
  <si>
    <t>8bd61a9b-bee8-4161-8c8c-2b91289255a5</t>
  </si>
  <si>
    <t>4.1.9.4</t>
  </si>
  <si>
    <t>8055e590-2454-4ba4-8a16-4dfa218aec4c</t>
  </si>
  <si>
    <t>ff50eb30-04fe-4fe5-a485-cc2f8c420c8d</t>
  </si>
  <si>
    <t>4.1.9.5</t>
  </si>
  <si>
    <t>13a39246-a770-43c5-a60b-d188c6042657</t>
  </si>
  <si>
    <t>4.1.9.5.1</t>
  </si>
  <si>
    <t>632283ce-9363-4748-97a6-1c90794b6fc5</t>
  </si>
  <si>
    <t>6c4ab75f-9518-e611-80ea-000c292ed0d7</t>
  </si>
  <si>
    <t>4.1.10</t>
  </si>
  <si>
    <t>88d8711b-082b-4dab-99b9-1c9426833c7a</t>
  </si>
  <si>
    <t>PPensionReceivedType</t>
  </si>
  <si>
    <t>4b7cdd1e-9418-e611-80ea-000c292ed0d7</t>
  </si>
  <si>
    <t>4.1.10.1</t>
  </si>
  <si>
    <t>14dd3ee7-efbd-4a17-bc42-4c569605b712</t>
  </si>
  <si>
    <t>3ad25374-7633-4714-9fc0-d4c017eb33f6</t>
  </si>
  <si>
    <t>4c7cdd1e-9418-e611-80ea-000c292ed0d7</t>
  </si>
  <si>
    <t>4.1.10.2</t>
  </si>
  <si>
    <t>Total gross amount of residence - based pension</t>
  </si>
  <si>
    <t>Montant brut total de la pension servie fondée sur la résidence</t>
  </si>
  <si>
    <t>7e1557a5-c9f7-4eeb-bc7e-5fdbee182e3c</t>
  </si>
  <si>
    <t>4d7cdd1e-9418-e611-80ea-000c292ed0d7</t>
  </si>
  <si>
    <t>4.1.10.3</t>
  </si>
  <si>
    <t>Total gross amount of work related pension</t>
  </si>
  <si>
    <t>Montant brut total de la pension servie liée au travail</t>
  </si>
  <si>
    <t>69840343-1eed-41ab-8647-980dcd2a6d43</t>
  </si>
  <si>
    <t>8005c99e-9518-e611-80ea-000c292ed0d7</t>
  </si>
  <si>
    <t>d902a279-7447-4892-a601-81f40896ba9e</t>
  </si>
  <si>
    <t>PSpouseClassType</t>
  </si>
  <si>
    <t>346915ed-9218-e611-80ea-000c292ed0d7</t>
  </si>
  <si>
    <t>Spouse type</t>
  </si>
  <si>
    <t>Type de conjoint</t>
  </si>
  <si>
    <t>7af222e6-a80d-4267-9f7f-a96e827513be</t>
  </si>
  <si>
    <t>State the spouse’s relationship to the insured person.</t>
  </si>
  <si>
    <t>Préciser le lien du conjoint avec la personne assurée</t>
  </si>
  <si>
    <t>5a12586a-2705-4ed2-96dd-5667c3ad677f</t>
  </si>
  <si>
    <t>c80bbcfb-e12e-e611-80c8-000d3a22e8cd</t>
  </si>
  <si>
    <t>60e89b13-b6b7-46f0-b21c-119e835b2e46</t>
  </si>
  <si>
    <t>e3894c7c-ba67-4397-b27f-068fc14c63e3</t>
  </si>
  <si>
    <t>badffd1a-6c51-4657-80bd-6ad1de8d6379</t>
  </si>
  <si>
    <t>1069296d-a83e-45eb-a113-8f5411845446</t>
  </si>
  <si>
    <t>855c27b3-767b-4e65-a62a-5a760b622429</t>
  </si>
  <si>
    <t>9a964d28-9e8f-4e5b-817c-e1d9307706d5</t>
  </si>
  <si>
    <t>0b6d42c4-aab8-4e28-b8fd-61ef8bf580b8</t>
  </si>
  <si>
    <t>879394e6-468a-4cac-ab88-d216247e2c4e</t>
  </si>
  <si>
    <t>27d291ac-f444-442e-a81a-ff090c4d5e21</t>
  </si>
  <si>
    <t>bd601a4f-c0fa-4470-8534-fb5b92541498</t>
  </si>
  <si>
    <t>6e04ad7f-4da7-43b7-9493-57de0d7822ca</t>
  </si>
  <si>
    <t>39a93476-e6eb-4a5f-b999-29aaa3c8d03b</t>
  </si>
  <si>
    <t>2f0873bc-ef51-4ac2-9e8a-ffc85a9ccf91</t>
  </si>
  <si>
    <t>a778f665-69e5-4820-bb46-2425ab93fe56</t>
  </si>
  <si>
    <t>866803ad-86fc-473b-8dfb-debc586a7b0f</t>
  </si>
  <si>
    <t>69658fe1-6abd-4e10-af15-1f44976e3cbd</t>
  </si>
  <si>
    <t>f980151c-1e31-47b8-af2d-04f49d897a6b</t>
  </si>
  <si>
    <t>edc0474b-f0f2-4f38-8e4b-4d8cc5d607f2</t>
  </si>
  <si>
    <t>46a83096-299f-4b71-b85c-ecd13488f192</t>
  </si>
  <si>
    <t>70c79368-3fab-46b1-96cf-fb2b1bfced4e</t>
  </si>
  <si>
    <t>346de9b0-2f08-45fe-8844-39a5802ffba6</t>
  </si>
  <si>
    <t>fa861f88-a715-4c47-9374-869958ce83bb</t>
  </si>
  <si>
    <t>dbbb5d66-15ae-4dab-b7fc-24038f21d591</t>
  </si>
  <si>
    <t>e8d65c22-d5c1-445d-b904-d9c3b6cb32e8</t>
  </si>
  <si>
    <t>b133c45f-d57c-40e0-930b-7e8fe109299e</t>
  </si>
  <si>
    <t>58581e40-79a3-4016-b267-91047af11583</t>
  </si>
  <si>
    <t>08ec91d5-9773-4385-832b-9381944d6ebe</t>
  </si>
  <si>
    <t>c008a71d-9b90-4991-89b4-9beb3e261836</t>
  </si>
  <si>
    <t>d8ede29e-0052-4991-8210-9173867881f8</t>
  </si>
  <si>
    <t>9339c060-8d91-4167-9d44-980204b6084c</t>
  </si>
  <si>
    <t>fbbcbc39-9532-4aed-951e-5499fc083542</t>
  </si>
  <si>
    <t>69b6ee34-c3f9-40d4-8bf3-03f5ed9a850a</t>
  </si>
  <si>
    <t>87715c96-1153-46d3-8662-1eaf09f9cc8d</t>
  </si>
  <si>
    <t>d01b005e-2aeb-46bf-bf0c-7d30305485d0</t>
  </si>
  <si>
    <t>457bf2f6-7271-4a4f-b3ef-de586b32ee6f</t>
  </si>
  <si>
    <t>0a04350b-8022-4f95-b50b-5a8c36bfc82b</t>
  </si>
  <si>
    <t>ece87950-8ad0-435b-aaf8-1d98b623c91e</t>
  </si>
  <si>
    <t>b4278fbe-9418-e611-80ea-000c292ed0d7</t>
  </si>
  <si>
    <t>4071f23c-eb33-4fa6-89bc-86625a5c9c5d</t>
  </si>
  <si>
    <t>948641f0-37b7-4be0-8442-a0317ca789aa</t>
  </si>
  <si>
    <t>6f1532c4-1043-4c29-b9a3-447dc850460c</t>
  </si>
  <si>
    <t>54c58891-9b18-4d05-a627-374d39a3957b</t>
  </si>
  <si>
    <t>3cbd55e7-2ab7-430b-bb5a-6936957aa7b0</t>
  </si>
  <si>
    <t>4ea5ccaa-9518-e611-80ea-000c292ed0d7</t>
  </si>
  <si>
    <t>Children</t>
  </si>
  <si>
    <t>Enfants</t>
  </si>
  <si>
    <t>1d44a06c-a5e2-4695-982d-5678e3c10ea0</t>
  </si>
  <si>
    <t>Information on children, to be filled in for each child separately.</t>
  </si>
  <si>
    <t>Renseignements concernant les enfants, à remplir pour chaque enfant séparément.</t>
  </si>
  <si>
    <t>c5dabe9d-0d84-4fe5-9535-ee26c2c673a2</t>
  </si>
  <si>
    <t>PChildrenType</t>
  </si>
  <si>
    <t>691ef2b0-9518-e611-80ea-000c292ed0d7</t>
  </si>
  <si>
    <t>a8f552f0-af6a-4d10-bfe2-737467f586c8</t>
  </si>
  <si>
    <t>PDeadChildType</t>
  </si>
  <si>
    <t>35e70c4d-e32e-e611-80c8-000d3a22e8cd</t>
  </si>
  <si>
    <t>f3d4dad8-f5ad-420b-88b2-c0e4c4d38b09</t>
  </si>
  <si>
    <t>47b54cc0-e3db-4601-a2af-12cb39279054</t>
  </si>
  <si>
    <t>6f8e9ed5-076e-4e18-8f34-fb9a519ca96c</t>
  </si>
  <si>
    <t>86fe8d7d-42a0-47bc-afdc-8af5f0fcaae8</t>
  </si>
  <si>
    <t>57aa6592-9042-40ce-9082-21c2a1d92e69</t>
  </si>
  <si>
    <t>cd9c2368-2553-4970-aa53-339e38f123f7</t>
  </si>
  <si>
    <t>f171b8af-4f4e-4591-8f36-e726a8219324</t>
  </si>
  <si>
    <t>7c5da688-9946-45be-a203-00ac386904af</t>
  </si>
  <si>
    <t>fb945199-a304-4c2c-b454-7274ca2164e2</t>
  </si>
  <si>
    <t>201a5ca5-b3e3-4f84-9963-533684be2361</t>
  </si>
  <si>
    <t>fa8434ed-42ac-415f-a834-a0d163631f37</t>
  </si>
  <si>
    <t>7fa3069c-39be-4d1b-bf2d-cfbbbaf9f909</t>
  </si>
  <si>
    <t>40fcd8d0-0eab-4d78-9283-06bdee23e000</t>
  </si>
  <si>
    <t>82f1869d-7abf-4df9-a49f-daf4f6af010f</t>
  </si>
  <si>
    <t>99807806-73e5-4c14-8e78-ffdb1928d98b</t>
  </si>
  <si>
    <t>c1dc034c-09f3-46a5-835b-a19ed5ee7c0a</t>
  </si>
  <si>
    <t>7e00c22a-4ce7-4509-8b3f-4917c9aafb97</t>
  </si>
  <si>
    <t>7d7418be-5a06-413f-8399-9cc724b7f756</t>
  </si>
  <si>
    <t>17f7a4d7-da2d-4fe9-a98c-6e9cbb753aaf</t>
  </si>
  <si>
    <t>b1fefaa2-6b0d-4fec-a80d-cd4259144ed9</t>
  </si>
  <si>
    <t>c44380cd-19cb-4685-8f13-06af69f481c0</t>
  </si>
  <si>
    <t>b61dc438-fca4-411f-ab43-305fc2f01eaf</t>
  </si>
  <si>
    <t>5c8b8e49-2a5d-4e61-a361-4121ba5cdd6b</t>
  </si>
  <si>
    <t>175e6851-f52e-4e57-ac63-bb5612f1647e</t>
  </si>
  <si>
    <t>35d2ff5d-3f3f-46ce-ae8f-d7e862028806</t>
  </si>
  <si>
    <t>f591efaf-86d3-4d38-a339-f00c98eca352</t>
  </si>
  <si>
    <t>104c0e56-3c70-42a7-b9f4-3b309a2d1a6f</t>
  </si>
  <si>
    <t>d2efabde-81f0-40c1-89dd-4cdd0b8e0b9b</t>
  </si>
  <si>
    <t>b0064ff6-f77f-42a3-b6d0-04ea500d4b68</t>
  </si>
  <si>
    <t>a8d627d3-6443-4c74-8b5e-4c455266539a</t>
  </si>
  <si>
    <t>12905400-e1ba-4d9a-8185-0a2c637cb69e</t>
  </si>
  <si>
    <t>61d0338b-41a8-432f-a001-0287190c301c</t>
  </si>
  <si>
    <t>f86da694-3b69-4aec-8c5c-f2195af9c913</t>
  </si>
  <si>
    <t>6cef5c54-ee34-47a8-8cbe-037515f4e007</t>
  </si>
  <si>
    <t>4ff776d1-9b82-4ddd-94b6-ff39c6d2f5d0</t>
  </si>
  <si>
    <t>94846338-756e-4dc6-8ae9-e1d2f53317a6</t>
  </si>
  <si>
    <t>86cfb8ce-74ff-4968-9ea6-8dd389e37065</t>
  </si>
  <si>
    <t>4aa5ccaa-9518-e611-80ea-000c292ed0d7</t>
  </si>
  <si>
    <t>02b70a3f-7d20-427c-8265-34e06179f90d</t>
  </si>
  <si>
    <t>b79f48cb-3429-46ea-aee9-87eab0c6c52a</t>
  </si>
  <si>
    <t>4f0117c0-0ac7-4766-a065-19db8bebeb92</t>
  </si>
  <si>
    <t>c03d5467-d50e-47a4-901f-0d930d8c610c</t>
  </si>
  <si>
    <t>6.1.2.3</t>
  </si>
  <si>
    <t>c22df67e-b5f0-4812-9476-023322a00705</t>
  </si>
  <si>
    <t>6.1.2.3.1</t>
  </si>
  <si>
    <t>3ca3f6bb-f489-43e5-a1da-3197a6f87a06</t>
  </si>
  <si>
    <t>6.1.2.4</t>
  </si>
  <si>
    <t>21383bee-acd5-4f5a-ab28-ad55136a5a5d</t>
  </si>
  <si>
    <t>6a1ef2b0-9518-e611-80ea-000c292ed0d7</t>
  </si>
  <si>
    <t>c67488d5-dd19-4010-b6f6-79c9585cd510</t>
  </si>
  <si>
    <t>PInformationRepresentativeLegalGuardianType</t>
  </si>
  <si>
    <t>396915ed-9218-e611-80ea-000c292ed0d7</t>
  </si>
  <si>
    <t>5c34a164-a630-4c1f-be5f-ed3c7598511c</t>
  </si>
  <si>
    <t>f8781f14-d1a2-4779-b4fd-720834345387</t>
  </si>
  <si>
    <t>4a7b87c1-7ed2-e611-80d3-000d3a22e8cd</t>
  </si>
  <si>
    <t>93c770f7-558b-4131-bd99-5944aaea9c67</t>
  </si>
  <si>
    <t>3a6915ed-9218-e611-80ea-000c292ed0d7</t>
  </si>
  <si>
    <t>d0dc76b2-e250-4be4-a46c-170b8644c626</t>
  </si>
  <si>
    <t>State the legal basis for representation of the person, like court decision, insured person authorization or others and the scope of the authorization of the representative and the ability of the person to act.</t>
  </si>
  <si>
    <t>Indiquer la base juridique de la représentation de la personne, comme une décision de justice, une autorisation de la personne assurée ou autres et la portée de l'autorisation du représentant ainsi que la capacité de la personne pour agir.</t>
  </si>
  <si>
    <t>c661465a-d43d-4b82-921f-aecac1e9824d</t>
  </si>
  <si>
    <t>50a5ccaa-9518-e611-80ea-000c292ed0d7</t>
  </si>
  <si>
    <t>d1db0de3-0e7d-4ef1-81ff-8a47d0d91d21</t>
  </si>
  <si>
    <t>a41458de-7e6c-4f9a-93ec-dfbd1e4d713d</t>
  </si>
  <si>
    <t>62cae765-666a-49cd-b38b-7b4243a376d3</t>
  </si>
  <si>
    <t>20fc4974-8911-4b65-bb69-a60961291575</t>
  </si>
  <si>
    <t>b5712ea6-7333-4b38-afc1-0bac0291316f</t>
  </si>
  <si>
    <t>7.4.3</t>
  </si>
  <si>
    <t>714a121f-ff08-4235-848e-8f1cb893ec2e</t>
  </si>
  <si>
    <t>7.4.4</t>
  </si>
  <si>
    <t>ea93ff45-3068-4482-a008-0a5ea4b5dd46</t>
  </si>
  <si>
    <t>052d8679-07d1-45cb-91ef-5d595c2c3ad5</t>
  </si>
  <si>
    <t>7.4.5</t>
  </si>
  <si>
    <t>0d9e5bc7-a8e6-43b3-82d2-0c459bd50a8c</t>
  </si>
  <si>
    <t>0410c65f-4f9a-4ab4-95fb-6aafb2458b22</t>
  </si>
  <si>
    <t>7.4.6</t>
  </si>
  <si>
    <t>c9863c1f-9b22-4363-ac9e-8d3c9842d163</t>
  </si>
  <si>
    <t>6b428843-8c1d-e611-80ec-000c292ed0d7</t>
  </si>
  <si>
    <t>f898434c-af98-477d-87ce-6b04b8cd9649</t>
  </si>
  <si>
    <t>c2a85b12-f8a3-47b9-b875-c6d918663587</t>
  </si>
  <si>
    <t>0617676a-23de-4fe6-80c6-b89873b95e79</t>
  </si>
  <si>
    <t>ac8d2478-a271-491a-9ecc-3b2ae3c20e9f</t>
  </si>
  <si>
    <t>287fa2d8-6613-4cb0-87f0-0725d3769e54</t>
  </si>
  <si>
    <t>42de6487-cd2b-4ebb-87ef-c63ba2644383</t>
  </si>
  <si>
    <t>9afa61d0-a8a8-4993-8921-ae4cd556290f</t>
  </si>
  <si>
    <t>2633efe1-1d36-4d5e-b732-badb8c85dbf3</t>
  </si>
  <si>
    <t>e96b8bef-462e-4359-bac8-732c71241bce</t>
  </si>
  <si>
    <t>c12077d8-f14d-42ca-b7de-c379cf8242ff</t>
  </si>
  <si>
    <t>9893dab9-d178-e611-80cf-000d3a22e8cd</t>
  </si>
  <si>
    <t>e89cb7e0-6f12-426a-b022-5810824e94e5</t>
  </si>
  <si>
    <t>3b6915ed-9218-e611-80ea-000c292ed0d7</t>
  </si>
  <si>
    <t>3222bf00-42ce-4ea3-abb8-f1be665f2367</t>
  </si>
  <si>
    <t>9ca8d5f4-e529-49a8-b9be-93fb0ec550e7</t>
  </si>
  <si>
    <t>6b1ef2b0-9518-e611-80ea-000c292ed0d7</t>
  </si>
  <si>
    <t>3be50561-a354-476e-9d86-d030602febda</t>
  </si>
  <si>
    <t>66082ccb-c40b-482c-8c37-56d96e3e5615</t>
  </si>
  <si>
    <t>ec970999-6d75-4b58-96d7-c3163265de78</t>
  </si>
  <si>
    <t>a4863029-1583-4306-b7a1-658e4f223b89</t>
  </si>
  <si>
    <t>8517d520-bfe5-4b2b-b1b3-991e4a278f88</t>
  </si>
  <si>
    <t>8.2.2.1</t>
  </si>
  <si>
    <t>0d55fcbd-1656-4865-b470-2fc6350dfcc4</t>
  </si>
  <si>
    <t>8643572b-d21d-46ae-8031-12cf44b0fef8</t>
  </si>
  <si>
    <t>8.2.2.2</t>
  </si>
  <si>
    <t>78824499-6ba2-4139-878d-a39aead71709</t>
  </si>
  <si>
    <t>783788cd-d03c-4255-9db9-08600607e835</t>
  </si>
  <si>
    <t>a0d1dab1-2de3-4523-a298-912e4d19f840</t>
  </si>
  <si>
    <t>2ab55a90-e5cf-4a1f-b6fe-18500e94ffe9</t>
  </si>
  <si>
    <t>8.2.3.1</t>
  </si>
  <si>
    <t>b45648f8-cc7b-4a68-babc-7b0d9db0514a</t>
  </si>
  <si>
    <t>8.2.3.2</t>
  </si>
  <si>
    <t>57dd9c8e-912c-41fa-a632-cfeff912f354</t>
  </si>
  <si>
    <t>47ab502f-810a-4182-81ec-4ad1270f14db</t>
  </si>
  <si>
    <t>8.2.3.3</t>
  </si>
  <si>
    <t>4df384cf-5e20-437e-8df3-7131657f8f26</t>
  </si>
  <si>
    <t>8.2.3.4</t>
  </si>
  <si>
    <t>766dc385-68c8-4680-a231-d4c54ce90f04</t>
  </si>
  <si>
    <t>3faab3c8-4f2c-489e-b1de-d15cb468e5d1</t>
  </si>
  <si>
    <t>8.2.3.4.1</t>
  </si>
  <si>
    <t>1ba6c4d5-c7d0-4641-9dbe-159b311afd19</t>
  </si>
  <si>
    <t>39c04f5a-9a24-4f67-a528-e56e1931b2b1</t>
  </si>
  <si>
    <t>8.2.3.4.2</t>
  </si>
  <si>
    <t>31cb2d5e-5b7a-4094-95c9-254a776c104f</t>
  </si>
  <si>
    <t>9e993693-425e-467c-8d1a-9f0b9932dba1</t>
  </si>
  <si>
    <t>8.2.3.4.3</t>
  </si>
  <si>
    <t>2119530e-ef0f-47d6-bcff-7c8b02b6cd29</t>
  </si>
  <si>
    <t>8.2.3.4.4</t>
  </si>
  <si>
    <t>bdb20322-7a43-481d-9f69-9a78b49f4b56</t>
  </si>
  <si>
    <t>1a10910e-2961-4902-ade4-ebd48b85abf9</t>
  </si>
  <si>
    <t>8.2.3.4.5</t>
  </si>
  <si>
    <t>3f0209ed-5848-429f-b4b2-82a829d23f72</t>
  </si>
  <si>
    <t>e9721f99-07f2-44a2-bab0-468c4bf4a727</t>
  </si>
  <si>
    <t>8.2.3.4.6</t>
  </si>
  <si>
    <t>0a3acec3-4814-47d3-a22b-8aaf62a2b539</t>
  </si>
  <si>
    <t>6bd9f43a-9518-e611-80ea-000c292ed0d7</t>
  </si>
  <si>
    <t>5cc963a8-cf32-4fa1-8d03-511dbf0d7367</t>
  </si>
  <si>
    <t>3f6915ed-9218-e611-80ea-000c292ed0d7</t>
  </si>
  <si>
    <t>6635fcf9-2108-4f6e-8021-ee1db734f9a7</t>
  </si>
  <si>
    <t>State the date when the insured person submitted the original pension claim.</t>
  </si>
  <si>
    <t>Indiquer la date à laquelle la personne assurée a introduit la demande de pension initiale.</t>
  </si>
  <si>
    <t>b2c7c2dc-2a96-473f-b490-89292304395a</t>
  </si>
  <si>
    <t>3a960843-4bf8-e611-80d3-000d3a22e8cd</t>
  </si>
  <si>
    <t>Start date of pension payment requested by insured person in contact institution</t>
  </si>
  <si>
    <t>Date de début du versement de la pension demandée par la personne assurée auprès de l’institution de contact</t>
  </si>
  <si>
    <t>3b4cff61-9433-477d-a892-41031ea6c725</t>
  </si>
  <si>
    <t>State the date on which the person concerned requests his/her pension payment to begin in the sending country.</t>
  </si>
  <si>
    <t>Indiquer la date à partir de laquelle la personne concernée souhaite que sa pension soit versée dans l'État émetteur.</t>
  </si>
  <si>
    <t>389311ff-6e01-4e85-9192-e9e0ce0f3974</t>
  </si>
  <si>
    <t>39960843-4bf8-e611-80d3-000d3a22e8cd</t>
  </si>
  <si>
    <t>From the earliest date of eligibility</t>
  </si>
  <si>
    <t>À compter de la date d’admissibilité la plus rapprochée</t>
  </si>
  <si>
    <t>0ab05bdd-6070-43e8-900a-ed7a292cd6ee</t>
  </si>
  <si>
    <t>15375a47-9518-e611-80ea-000c292ed0d7</t>
  </si>
  <si>
    <t>Deferment</t>
  </si>
  <si>
    <t>Sursis de liquidation</t>
  </si>
  <si>
    <t>7166d64e-4bec-425a-b15b-7e8cbdf55c54</t>
  </si>
  <si>
    <t>DefermentType</t>
  </si>
  <si>
    <t>426915ed-9218-e611-80ea-000c292ed0d7</t>
  </si>
  <si>
    <t>Deferment country</t>
  </si>
  <si>
    <t>Pays de sursis de liquidation</t>
  </si>
  <si>
    <t>7e745cd1-6ed7-4696-bd9c-6ded33a70ffd</t>
  </si>
  <si>
    <t>State the country (given in ISO3166-1-alpha-2 code) in which the person concerned wishes to defer his/her pension payment. Please note that the information has to be given for each country separately.</t>
  </si>
  <si>
    <t>Indiquer le pays (code ISO 3166-1 alpha-2 du pays) dans lequel la personne concernée demande le sursis de liquidation de sa pension. À noter que ces informations doivent être fournies pour chaque pays séparément.</t>
  </si>
  <si>
    <t>5c8c102d-c91e-4b2a-b56e-27fb0b312863</t>
  </si>
  <si>
    <t>446915ed-9218-e611-80ea-000c292ed0d7</t>
  </si>
  <si>
    <t>Deferment institution name</t>
  </si>
  <si>
    <t>Nom de l’institution qui sursoit à la liquidation</t>
  </si>
  <si>
    <t>28725b6c-b1c5-4205-a3f9-f0c4c6ce8c1e</t>
  </si>
  <si>
    <t>436915ed-9218-e611-80ea-000c292ed0d7</t>
  </si>
  <si>
    <t>9.4.3</t>
  </si>
  <si>
    <t>Deferment institution code</t>
  </si>
  <si>
    <t>Code de l’institution qui sursoit à la liquidation</t>
  </si>
  <si>
    <t>755b1d6e-f52c-45e2-a11f-6d358bbfe113</t>
  </si>
  <si>
    <t>456915ed-9218-e611-80ea-000c292ed0d7</t>
  </si>
  <si>
    <t>9.4.4</t>
  </si>
  <si>
    <t>Deferment time (until which date)</t>
  </si>
  <si>
    <t>Période sur laquelle le sursis de liquidation est demandé (préciser la date de fin du sursis)</t>
  </si>
  <si>
    <t>f3563584-b6f9-4a7f-bf93-891de921ddb7</t>
  </si>
  <si>
    <t>State the date on which the person concerned requests his/her pension payment to begin in the country in question.</t>
  </si>
  <si>
    <t>Indiquer la date à partir de laquelle la personne concernée a demandé que sa pension soit versée dans l’État visé.</t>
  </si>
  <si>
    <t>4633c097-1ac8-48a9-b489-c013c79b4eda</t>
  </si>
  <si>
    <t>01f446af-6f10-e711-80d3-000d3a22e8cd</t>
  </si>
  <si>
    <t>Recipient of the decision</t>
  </si>
  <si>
    <t>Destinataire de la décision</t>
  </si>
  <si>
    <t>4f90f0b8-e4bb-488e-b875-afe4997fc1bf</t>
  </si>
  <si>
    <t>1395e07b-7210-e711-80d3-000d3a22e8cd</t>
  </si>
  <si>
    <t>Deductions grounds</t>
  </si>
  <si>
    <t>Motifs des retenues</t>
  </si>
  <si>
    <t>1125214e-9b12-4374-bc5c-fba6d8e57a43</t>
  </si>
  <si>
    <t>7e36c3fc-9418-e611-80ea-000c292ed0d7</t>
  </si>
  <si>
    <t>Institution where the pension is not claimed yet (only P5000 needed)</t>
  </si>
  <si>
    <t>Institution auprès de laquelle la demande de pension n’a pas encore été introduite (seul le formulaire P5000 est nécessaire)</t>
  </si>
  <si>
    <t>55a4f3fd-c629-4987-b56e-4bb179e5658c</t>
  </si>
  <si>
    <t>InstitutionWherePensionNotClaimedYetOnlyP5000NeededType</t>
  </si>
  <si>
    <t>486915ed-9218-e611-80ea-000c292ed0d7</t>
  </si>
  <si>
    <t>d34bb773-a16a-4f6f-8cf9-7134c85caaa6</t>
  </si>
  <si>
    <t>853ba516-7810-e711-80d3-000d3a22e8cd</t>
  </si>
  <si>
    <t>60d1bd21-3a87-44b6-a7a2-dbfcea0c044a</t>
  </si>
  <si>
    <t>2a165b2e-9518-e611-80ea-000c292ed0d7</t>
  </si>
  <si>
    <t>Please fill in the following if "Attachments" = "Other" :</t>
  </si>
  <si>
    <t>Si le choix posé pour «Pièces jointes» = «Oui», veuillez compléter ce qui suit:</t>
  </si>
  <si>
    <t>16c58634-d59a-4c78-9f7a-c702a37360a0</t>
  </si>
  <si>
    <t>PleaseFillInFollowingIfAttachmentsOtherType</t>
  </si>
  <si>
    <t>4a6915ed-9218-e611-80ea-000c292ed0d7</t>
  </si>
  <si>
    <t>9.9.1</t>
  </si>
  <si>
    <t>Other attachments</t>
  </si>
  <si>
    <t>Autres pièces jointes</t>
  </si>
  <si>
    <t>af3e21f8-9100-4aca-8fa8-4ea90b74f583</t>
  </si>
  <si>
    <t>833ba516-7810-e711-80d3-000d3a22e8cd</t>
  </si>
  <si>
    <t>Requested documents</t>
  </si>
  <si>
    <t>cf8f09e7-96cb-4811-9181-cc6add446f93</t>
  </si>
  <si>
    <t>843ba516-7810-e711-80d3-000d3a22e8cd</t>
  </si>
  <si>
    <t>9.11</t>
  </si>
  <si>
    <t>ee843e48-f229-4abb-8f39-abc560ca702b</t>
  </si>
  <si>
    <t>e5fcf16b-45df-e511-80bf-000d3a22e8cd</t>
  </si>
  <si>
    <t>Survivor's pension claim</t>
  </si>
  <si>
    <t>58e03cd7-828e-458c-91cf-66e18bfd0879</t>
  </si>
  <si>
    <t>e8a6367e-e81b-4cdd-9763-00273642ad51</t>
  </si>
  <si>
    <t>1db836e5-160f-e711-80d3-000d3a22e8cd</t>
  </si>
  <si>
    <t>6c0582cb-6c9b-4c71-9147-34c26b23946c</t>
  </si>
  <si>
    <t>50929d2f-b050-4a97-91f0-9eb3db28396f</t>
  </si>
  <si>
    <t>93302ada-2779-470b-b7ab-621fcbc397b2</t>
  </si>
  <si>
    <t>e285a394-ae4a-461f-9963-d4f9a8696b7f</t>
  </si>
  <si>
    <t>0760e253-3064-41e6-a1e6-6de6577d7c9d</t>
  </si>
  <si>
    <t>e8faa170-704d-4f9f-93f1-395abbcc8b66</t>
  </si>
  <si>
    <t>0e24f5eb-26f2-4fd7-828c-4fea5083e857</t>
  </si>
  <si>
    <t>206aa4dc-fc38-4305-81c2-094fbf7d9060</t>
  </si>
  <si>
    <t>f8332f2c-e998-47d8-aae4-f0be7ff6892a</t>
  </si>
  <si>
    <t>d82644b5-acaa-4f3e-baab-c9e3f21205e2</t>
  </si>
  <si>
    <t>fbe4fd78-9518-e611-80ea-000c292ed0d7</t>
  </si>
  <si>
    <t>b270ada3-64d6-4080-9e5e-f327dd775cb8</t>
  </si>
  <si>
    <t>956fecd2-9402-4868-acfb-641ccf5dfb80</t>
  </si>
  <si>
    <t>a74a1674-6b19-4fe5-a8f5-a1d1edef7a25</t>
  </si>
  <si>
    <t>0fc840b0-001a-4487-bf04-f156819154f7</t>
  </si>
  <si>
    <t>ee4f03c0-14d7-45b3-acee-8fc8d9dddedc</t>
  </si>
  <si>
    <t>25b25211-8211-4142-9dad-ad0cfb074b93</t>
  </si>
  <si>
    <t>84e71423-806a-4656-b34b-dc56d0300e97</t>
  </si>
  <si>
    <t>6ee8ee76-2a41-4f8a-9ab0-dce2da1c8985</t>
  </si>
  <si>
    <t>104db0a2-dfa2-4536-82f7-05b9325db70c</t>
  </si>
  <si>
    <t>719812a5-ba9b-4b31-bfc7-7a9e4ebdb528</t>
  </si>
  <si>
    <t>8b4a6f42-39bc-4c60-ba4d-976ab65905ee</t>
  </si>
  <si>
    <t>04539e0a-84c5-4954-b904-dce1215d7a25</t>
  </si>
  <si>
    <t>457c68c6-f474-406a-a011-8c823e99bcc9</t>
  </si>
  <si>
    <t>2a9e977c-145a-4a20-86bf-639b61c18851</t>
  </si>
  <si>
    <t>7eb76088-7f2a-4f4d-82f5-d8290675f029</t>
  </si>
  <si>
    <t>ef8eba33-481a-41c4-8634-e63019b46db7</t>
  </si>
  <si>
    <t>e3300099-be1b-459a-bcfe-90687a4b1057</t>
  </si>
  <si>
    <t>4c442562-9881-4f79-9403-0c11edbb4d03</t>
  </si>
  <si>
    <t>0dba5a38-62b4-4c62-89cb-890e5dd7c575</t>
  </si>
  <si>
    <t>5f0dd66a-7eb4-43d9-b2e3-02fe5c458d22</t>
  </si>
  <si>
    <t>16030638-a36a-41f6-9032-4a37afb21e59</t>
  </si>
  <si>
    <t>9136984f-837e-490e-b1e6-0798e5408ada</t>
  </si>
  <si>
    <t>cb482c96-e326-487a-9bd6-2135dfb77d70</t>
  </si>
  <si>
    <t>528b766a-4991-466b-905d-d7422481927e</t>
  </si>
  <si>
    <t>6b00e54d-c7ff-4512-9187-058ab3d89e44</t>
  </si>
  <si>
    <t>5db3a097-18dc-4a82-9fc6-303fd27c98a4</t>
  </si>
  <si>
    <t>893000d6-671f-4531-a916-04d78df43484</t>
  </si>
  <si>
    <t>2f5da33e-6a93-45a7-bc62-d331d3404ab5</t>
  </si>
  <si>
    <t>2f09aed6-2431-4777-9b75-0c407f64e7e1</t>
  </si>
  <si>
    <t>2c5bac9a-2a51-47f5-9b98-51825c9b7726</t>
  </si>
  <si>
    <t>696bf64c-175e-4d85-9c03-82d2dd21ee36</t>
  </si>
  <si>
    <t>544ab69f-a1f5-430f-8533-3d0c3bdd53ec</t>
  </si>
  <si>
    <t>1d6825f2-c3e2-40f1-989d-580d8400b439</t>
  </si>
  <si>
    <t>15e55761-ce5d-4cbc-88cc-253fa8105dca</t>
  </si>
  <si>
    <t>530e5229-ed4d-4abb-91ca-3e3e48ef6e56</t>
  </si>
  <si>
    <t>040d4843-24cf-4817-ad52-e21fe8398abb</t>
  </si>
  <si>
    <t>411bea00-ece8-4331-99ec-7f60664fec38</t>
  </si>
  <si>
    <t>241fe7e2-4286-42d1-95e1-bd34f8a83652</t>
  </si>
  <si>
    <t>f707ab7a-f421-4336-ac2a-2a423d456099</t>
  </si>
  <si>
    <t>9fb32307-90bb-4325-af18-474ac1ce44c9</t>
  </si>
  <si>
    <t>0904a3c8-af1a-4d75-afa3-845b166195f8</t>
  </si>
  <si>
    <t>2c266da5-35f7-43f5-8d28-6c9d629a1617</t>
  </si>
  <si>
    <t>bd31be0d-476c-4bab-98a2-15036dd9eee9</t>
  </si>
  <si>
    <t>2a3e9623-87ff-4a3c-9ec4-5bf03e9e3853</t>
  </si>
  <si>
    <t>713b18f4-0884-4b77-9154-a6527fb0cf2a</t>
  </si>
  <si>
    <t>9735ffa9-733d-4ded-b1b8-b306a5f92c84</t>
  </si>
  <si>
    <t>333f0277-4a7f-4191-9854-b65a25bd902c</t>
  </si>
  <si>
    <t>9b5fcc33-03d2-480e-9d41-1622d5cdd6bc</t>
  </si>
  <si>
    <t>243ba674-39be-47c6-99fc-77a09db9cfab</t>
  </si>
  <si>
    <t>bedbc177-d3f0-4929-b758-f9496cce2dfc</t>
  </si>
  <si>
    <t>ff01d176-dda1-47ea-b826-6050f028db88</t>
  </si>
  <si>
    <t>f881997f-946c-4dad-bd28-2ea2e0c46fce</t>
  </si>
  <si>
    <t>5eb3a742-14fa-4418-9bf1-30642271be17</t>
  </si>
  <si>
    <t>6ceee427-8a19-42e3-93fd-b746de9a3676</t>
  </si>
  <si>
    <t>a1fa9dab-32b2-4c24-9682-59944a843bb5</t>
  </si>
  <si>
    <t>701189a9-5f61-4c3a-8f41-d7eee72c36c6</t>
  </si>
  <si>
    <t>fce4fd78-9518-e611-80ea-000c292ed0d7</t>
  </si>
  <si>
    <t>Insured person's pension details</t>
  </si>
  <si>
    <t>Détails sur la pension servie à la personne assurée</t>
  </si>
  <si>
    <t>b76e2a5a-58d1-492c-9786-f36bf9d68a36</t>
  </si>
  <si>
    <t>InsuredPersonPensionDetailsType</t>
  </si>
  <si>
    <t>4d6915ed-9218-e611-80ea-000c292ed0d7</t>
  </si>
  <si>
    <t>Pension recipient at date of death</t>
  </si>
  <si>
    <t>Bénéficiaire d’une pension à la date du décès</t>
  </si>
  <si>
    <t>6c82813c-67d1-46d0-9bf1-ee0ba2d78e2f</t>
  </si>
  <si>
    <t>Indicate if the insured person was a pension recipient at the date of his/her death</t>
  </si>
  <si>
    <t>Indiquer si la personne assurée était titulaire d’une pension à la date de son décès.</t>
  </si>
  <si>
    <t>ea447564-0dfa-4102-a4a3-ece51aaa3a23</t>
  </si>
  <si>
    <t>fae4fd78-9518-e611-80ea-000c292ed0d7</t>
  </si>
  <si>
    <t>Pension received</t>
  </si>
  <si>
    <t>Pension reçue</t>
  </si>
  <si>
    <t>6fe3ed0e-2217-49f1-a3c3-57557df17953</t>
  </si>
  <si>
    <t>PensionReceivedType</t>
  </si>
  <si>
    <t>f20f42f3-9218-e611-80ea-000c292ed0d7</t>
  </si>
  <si>
    <t>Pension type</t>
  </si>
  <si>
    <t>1dc0cdc9-e79a-43ef-9bf0-f8a9f146491a</t>
  </si>
  <si>
    <t>16d94a28-9518-e611-80ea-000c292ed0d7</t>
  </si>
  <si>
    <t>91f0c87d-e9df-4ea2-80f6-1db3f182ff68</t>
  </si>
  <si>
    <t>PInstitutionType</t>
  </si>
  <si>
    <t>b55f4f1f-9718-e611-80ea-000c292ed0d7</t>
  </si>
  <si>
    <t>ad60c71c-3817-4b3f-bad8-cecac24fff7b</t>
  </si>
  <si>
    <t>3.2.2.1.1</t>
  </si>
  <si>
    <t>014121e8-ef89-409f-b189-40decfadc560</t>
  </si>
  <si>
    <t>201ee222-5fdc-4132-878a-849eedd65fc1</t>
  </si>
  <si>
    <t>3.2.2.1.2</t>
  </si>
  <si>
    <t>343f3ed3-578d-4303-91fd-e3d9181420f4</t>
  </si>
  <si>
    <t>50a68748-9318-e611-80ea-000c292ed0d7</t>
  </si>
  <si>
    <t>19d33f9e-7f1c-45ba-962a-6dfeb332123a</t>
  </si>
  <si>
    <t>f30f42f3-9218-e611-80ea-000c292ed0d7</t>
  </si>
  <si>
    <t>Start date of pension right</t>
  </si>
  <si>
    <t>Indiquer la date d’ouverture du droit à la pension</t>
  </si>
  <si>
    <t>e4644ced-5832-4a7e-9193-eaf3b470f533</t>
  </si>
  <si>
    <t>State the first day from which the pension has been awarded.</t>
  </si>
  <si>
    <t>Indiquer la date d'effet de la liquidation de la pension.</t>
  </si>
  <si>
    <t>955b197a-fb8f-4fcc-87b2-11dcd076c51c</t>
  </si>
  <si>
    <t>44ac3d7f-9518-e611-80ea-000c292ed0d7</t>
  </si>
  <si>
    <t>Insured person's death details</t>
  </si>
  <si>
    <t>Détails concernant le décès de la personne assurée</t>
  </si>
  <si>
    <t>71b6da88-76aa-40e8-813f-f4d927bf065d</t>
  </si>
  <si>
    <t>InsuredPersonDeathDetailsType</t>
  </si>
  <si>
    <t>f40f42f3-9218-e611-80ea-000c292ed0d7</t>
  </si>
  <si>
    <t>58613748-6b4c-47c9-881c-4eeb439ba898</t>
  </si>
  <si>
    <t>f50f42f3-9218-e611-80ea-000c292ed0d7</t>
  </si>
  <si>
    <t>1a70809f-0753-4dbc-a9f0-5bbcb494a461</t>
  </si>
  <si>
    <t>9b214cb7-9518-e611-80ea-000c292ed0d7</t>
  </si>
  <si>
    <t>Cause of death</t>
  </si>
  <si>
    <t>Cause du décès</t>
  </si>
  <si>
    <t>0cd1ff01-3243-44e3-a777-e2aea79d9dfc</t>
  </si>
  <si>
    <t>CauseDeathClassType</t>
  </si>
  <si>
    <t>f60f42f3-9218-e611-80ea-000c292ed0d7</t>
  </si>
  <si>
    <t>d2ab788e-a9eb-4af0-9930-675fd817d276</t>
  </si>
  <si>
    <t>9c214cb7-9518-e611-80ea-000c292ed0d7</t>
  </si>
  <si>
    <t>Please fill in the following if "Cause of death" = "Other" :</t>
  </si>
  <si>
    <t>Si le choix posé pour «Cause du décès» = «Autre(s)», veuillez compléter ce qui suit:</t>
  </si>
  <si>
    <t>63a6d9ee-fff9-4e7c-a9cc-805de06dc4cb</t>
  </si>
  <si>
    <t>PleaseFillInFollowingIfCauseDeathOtherType</t>
  </si>
  <si>
    <t>f70f42f3-9218-e611-80ea-000c292ed0d7</t>
  </si>
  <si>
    <t>4.3.2.1</t>
  </si>
  <si>
    <t>Describe other cause of death</t>
  </si>
  <si>
    <t>Identifier une autre cause du décès</t>
  </si>
  <si>
    <t>63790804-fe06-4bd0-ac75-6fbeea7645bd</t>
  </si>
  <si>
    <t>45ac3d7f-9518-e611-80ea-000c292ed0d7</t>
  </si>
  <si>
    <t>3106dcaf-fff8-4943-84cf-77abe73af94d</t>
  </si>
  <si>
    <t>76543692-e62e-e611-80c8-000d3a22e8cd</t>
  </si>
  <si>
    <t>21fdad9b-cfec-450a-b3f6-aa48747ee138</t>
  </si>
  <si>
    <t>f77604d1-832d-4621-8656-b6558522e5f6</t>
  </si>
  <si>
    <t>6ea4fac6-2759-496d-8a5f-20c132c95135</t>
  </si>
  <si>
    <t>0c8629a5-2e7d-440c-a657-222fc3a4931c</t>
  </si>
  <si>
    <t>f073dce2-c560-40f9-bbfe-8486293c268e</t>
  </si>
  <si>
    <t>140ef1a3-2ae5-4b2e-9175-40ffafa58e32</t>
  </si>
  <si>
    <t>84444b1b-7196-4f57-b8e2-1c2e89e9348a</t>
  </si>
  <si>
    <t>be11ad37-ed35-4e5b-aa0d-51c150929cfc</t>
  </si>
  <si>
    <t>b0c0c89c-eee9-47e4-bfdf-6034c4227d15</t>
  </si>
  <si>
    <t>de9edebf-e687-40b3-8f42-2e7e2e556eb8</t>
  </si>
  <si>
    <t>b5d06894-89f7-4232-862d-117b2b79c912</t>
  </si>
  <si>
    <t>db974d5a-ecec-436a-a106-c6aa1063910f</t>
  </si>
  <si>
    <t>03cedcc5-799f-43b0-be13-5e7d65b3405a</t>
  </si>
  <si>
    <t>71a1135f-0c8d-4656-a938-5d2985914638</t>
  </si>
  <si>
    <t>f871307e-4a0c-405a-b7c9-8dd89a20af32</t>
  </si>
  <si>
    <t>f46b585c-aa2c-4bff-ad5b-a1d5216ecc02</t>
  </si>
  <si>
    <t>be5414ee-b356-497a-8494-c387030557dc</t>
  </si>
  <si>
    <t>9b6362d5-04ab-4470-b43e-1c8090ca28f4</t>
  </si>
  <si>
    <t>9bec9b7e-ee1d-4bd4-818e-bbec1dbfb8fd</t>
  </si>
  <si>
    <t>7dd0085f-a506-4268-b440-d3327181976f</t>
  </si>
  <si>
    <t>ee2543f9-7f9e-4920-b4fa-d583f4796437</t>
  </si>
  <si>
    <t>db990217-6d5b-49fc-8531-0d1cbd1eaff8</t>
  </si>
  <si>
    <t>e0f67ed1-3b8b-4e4a-87a7-6a2871a241ab</t>
  </si>
  <si>
    <t>78415e2a-5b25-43bf-bec1-87576e2a1af5</t>
  </si>
  <si>
    <t>5a7f5eec-02f1-4b2a-b868-ea16dd5d9ff7</t>
  </si>
  <si>
    <t>4b807b42-6e07-49bc-af97-61189dfee9b4</t>
  </si>
  <si>
    <t>38269d74-651c-40f1-8d5f-d6b4c15b224c</t>
  </si>
  <si>
    <t>84761eac-e3a8-44f1-b53d-b03b459373bf</t>
  </si>
  <si>
    <t>c2bb7a65-34cc-4b25-b370-cb03dd0ad2d8</t>
  </si>
  <si>
    <t>bd80f727-8cfe-461d-9aab-e2f87b2bf4c7</t>
  </si>
  <si>
    <t>4d310fbc-81c3-42e8-8382-b9bac26c2acb</t>
  </si>
  <si>
    <t>1669edf5-e1ac-4177-8562-2ee4a8e3d032</t>
  </si>
  <si>
    <t>17c2a983-d682-4c9f-b0ab-b944549032a3</t>
  </si>
  <si>
    <t>2fc8b987-6dc5-4e17-b707-cb4b1a5c8a4d</t>
  </si>
  <si>
    <t>6e82af7e-b239-406e-85a8-3964646cedde</t>
  </si>
  <si>
    <t>13ab69e7-4fb4-45d9-9878-aa7f78109c07</t>
  </si>
  <si>
    <t>b18cf307-7c16-4d35-ac56-ddd7a03e73bf</t>
  </si>
  <si>
    <t>9d214cb7-9518-e611-80ea-000c292ed0d7</t>
  </si>
  <si>
    <t>cc568ce5-5e6a-47ba-b104-9551b2177c39</t>
  </si>
  <si>
    <t>29df41d2-9818-e611-80ea-000c292ed0d7</t>
  </si>
  <si>
    <t>d7564618-f08c-4370-b172-f98b902ea867</t>
  </si>
  <si>
    <t>d4c5e87b-66bf-417f-aa8f-75f35bfd17b6</t>
  </si>
  <si>
    <t>6c9a57f2-5b2f-448b-8fb5-686509483ef7</t>
  </si>
  <si>
    <t>d265cb46-9d24-4d29-bec0-bafa9e39a9b3</t>
  </si>
  <si>
    <t>5.2.1.3</t>
  </si>
  <si>
    <t>375a91a9-f4fd-4e9e-a504-8abb70d092f5</t>
  </si>
  <si>
    <t>73e4de03-1ed4-e611-80d3-000d3a22e8cd</t>
  </si>
  <si>
    <t>df3f2b92-47f4-4e40-bba1-2479e27c929e</t>
  </si>
  <si>
    <t>e0dda730-62c5-4aeb-b59e-e7bcba76c252</t>
  </si>
  <si>
    <t>75f7e458-e8c6-445d-af68-d3a0b0ec208e</t>
  </si>
  <si>
    <t>02978d00-6273-4650-a4f4-732faa66faa8</t>
  </si>
  <si>
    <t>74e4de03-1ed4-e611-80d3-000d3a22e8cd</t>
  </si>
  <si>
    <t>4899ba4c-73cf-4b27-b9fe-f56c5dc136d9</t>
  </si>
  <si>
    <t>a473efe1-75f2-4b61-9960-a4372e1e898b</t>
  </si>
  <si>
    <t>75e12885-3d37-4243-ab29-40b4ed03ad72</t>
  </si>
  <si>
    <t>4c709e03-1a1d-4e4c-b024-ebbf855a72b9</t>
  </si>
  <si>
    <t>4cb1b322-d751-453e-8c88-c36779bcd086</t>
  </si>
  <si>
    <t>1929b383-35e8-4f63-851d-e0095c9cd169</t>
  </si>
  <si>
    <t>5.2.3.4</t>
  </si>
  <si>
    <t>51116802-ec66-4584-a671-d962acc3deb7</t>
  </si>
  <si>
    <t>0f31684f-c8ad-4241-a454-6f8599d09203</t>
  </si>
  <si>
    <t>5.2.3.5</t>
  </si>
  <si>
    <t>f6ce611b-367f-4a06-a623-70527c9238d1</t>
  </si>
  <si>
    <t>0a3b66a1-e693-4bca-8883-d0025ce6a64f</t>
  </si>
  <si>
    <t>5.2.3.6</t>
  </si>
  <si>
    <t>be7fcb49-6c11-45e3-887d-e190643f0644</t>
  </si>
  <si>
    <t>bd8a4ec2-04d4-e611-80d3-000d3a22e8cd</t>
  </si>
  <si>
    <t>dd370f9d-acc2-440e-bdee-cb10275922c0</t>
  </si>
  <si>
    <t>b61aa2ef-7daa-408f-84a1-c737581fb8d0</t>
  </si>
  <si>
    <t>5.2.4.1.1</t>
  </si>
  <si>
    <t>8fe453ae-6bc8-4a50-86ba-bcee8cf69b3a</t>
  </si>
  <si>
    <t>5.2.4.1.1.1</t>
  </si>
  <si>
    <t>15b5ced2-f2ef-491f-82d8-3b3b489185dc</t>
  </si>
  <si>
    <t>61e0cfce-6538-4d9c-91df-1d5e12972a14</t>
  </si>
  <si>
    <t>5.2.4.1.1.2</t>
  </si>
  <si>
    <t>ea79c2fc-ce7d-410f-9456-f44f66a595e1</t>
  </si>
  <si>
    <t>bb29dbc6-c27d-4b77-992e-2fa30ba7ca7a</t>
  </si>
  <si>
    <t>7d7541b1-d3d7-4eaa-8cd2-0e1b9ce89a60</t>
  </si>
  <si>
    <t>5.2.4.2.1</t>
  </si>
  <si>
    <t>22aca895-30ce-49e9-ab6e-1d8a0c372640</t>
  </si>
  <si>
    <t>5.2.4.2.1.1</t>
  </si>
  <si>
    <t>ae20e962-6ba7-4e49-bba0-b381be7f66f5</t>
  </si>
  <si>
    <t>f80f42f3-9218-e611-80ea-000c292ed0d7</t>
  </si>
  <si>
    <t>2eef589d-39cb-4729-ac24-322751d6e530</t>
  </si>
  <si>
    <t>f90f42f3-9218-e611-80ea-000c292ed0d7</t>
  </si>
  <si>
    <t>Same household with the insured person</t>
  </si>
  <si>
    <t>Même ménage que la personne assurée</t>
  </si>
  <si>
    <t>6da4e6a5-5609-4651-9010-39d6fed1c0e9</t>
  </si>
  <si>
    <t>Indicate whether the claimant was living in the same household with the insured person at the time of death</t>
  </si>
  <si>
    <t>Préciser si le demandeur partageait le ménage de la personne assurée à la date du décès.</t>
  </si>
  <si>
    <t>d99acc63-73a6-4d44-aff8-ae44e4b63895</t>
  </si>
  <si>
    <t>9f214cb7-9518-e611-80ea-000c292ed0d7</t>
  </si>
  <si>
    <t>Please fill in the following if "Same household with the insured person" = "Yes" :</t>
  </si>
  <si>
    <t>Si le choix posé pour «Même ménage que la personne assurée» = «Oui», veuillez compléter ce qui suit:</t>
  </si>
  <si>
    <t>ad0f080c-4f45-44b8-b853-01e113180e0d</t>
  </si>
  <si>
    <t>FillInIfSameHouseholdWithInsuredPersonType</t>
  </si>
  <si>
    <t>fa0f42f3-9218-e611-80ea-000c292ed0d7</t>
  </si>
  <si>
    <t>Start date of living together</t>
  </si>
  <si>
    <t>Date de début de la cohabitation</t>
  </si>
  <si>
    <t>5638a46c-f6d4-48df-83e5-6b8e19d34ba8</t>
  </si>
  <si>
    <t>a0214cb7-9518-e611-80ea-000c292ed0d7</t>
  </si>
  <si>
    <t>Additional information on the claimant when the claimant is not a child of the insured person</t>
  </si>
  <si>
    <t>Informations complémentaires concernant le demandeur s’il ne s’agit pas d’un enfant de la personne assurée</t>
  </si>
  <si>
    <t>cc020f04-ccc9-4bb6-b2f0-d4d827db1097</t>
  </si>
  <si>
    <t>AdditionalInformationClaimantWhenClaimantNotAChildType</t>
  </si>
  <si>
    <t>fc0f42f3-9218-e611-80ea-000c292ed0d7</t>
  </si>
  <si>
    <t>Date of marriage or registered partnership with the insured person</t>
  </si>
  <si>
    <t>Date du mariage ou du partenariat enregistré avec la personne assurée</t>
  </si>
  <si>
    <t>76db409b-1964-4665-a690-161517b9295b</t>
  </si>
  <si>
    <t>a3214cb7-9518-e611-80ea-000c292ed0d7</t>
  </si>
  <si>
    <t>Common children of the claimant and the insured person</t>
  </si>
  <si>
    <t>Enfants communs du demandeur et de la personne assurée</t>
  </si>
  <si>
    <t>f280fa66-5183-4b6d-b435-4325aeba7916</t>
  </si>
  <si>
    <t>CommonChildrenClaimantInsuredPersonType</t>
  </si>
  <si>
    <t>001042f3-9218-e611-80ea-000c292ed0d7</t>
  </si>
  <si>
    <t>Did the claimant and the insured person have (had) a child in common?</t>
  </si>
  <si>
    <t>Le demandeur et la personne assurée ont-ils (eu) un enfant ensemble?</t>
  </si>
  <si>
    <t>ddd3ff07-cc54-4b9d-945d-cbfced7a560d</t>
  </si>
  <si>
    <t>Indicate whether the claimant and the insured person have or had child in common (either natural or adopted child)</t>
  </si>
  <si>
    <t>Préciser si le demandeur et la personne assurée ont ou ont eu un enfant ensemble (enfant naturel ou adopté).</t>
  </si>
  <si>
    <t>b16163cb-fc72-42cc-9737-d7fedf46517e</t>
  </si>
  <si>
    <t>021042f3-9218-e611-80ea-000c292ed0d7</t>
  </si>
  <si>
    <t>If the claimant is expecting a child, state the expected date of birth for the child</t>
  </si>
  <si>
    <t>Si la naissance d’un enfant est attendue, indiquez la date prévue pour la naissance</t>
  </si>
  <si>
    <t>75cd8d70-d611-4f21-ad94-60cf43e1606a</t>
  </si>
  <si>
    <t>7f255c2d-a710-e711-80d3-000d3a22e8cd</t>
  </si>
  <si>
    <t>Separation type</t>
  </si>
  <si>
    <t>Nature de la séparation</t>
  </si>
  <si>
    <t>3b22e955-8767-4913-8fe6-3f6eada61e20</t>
  </si>
  <si>
    <t>Indicate whether the claimant was separated or divorced from the deceased insured person at the time of death.</t>
  </si>
  <si>
    <t>Préciser si le demandeur était séparé ou divorcé de la personne assurée défunte à la date du décès.</t>
  </si>
  <si>
    <t>ed8e3b59-091b-46f1-965a-4f6db6c8ffa2</t>
  </si>
  <si>
    <t>a1214cb7-9518-e611-80ea-000c292ed0d7</t>
  </si>
  <si>
    <t>Marriage or registered partnership after the death of the insured person</t>
  </si>
  <si>
    <t>Mariage ou partenariat enregistré après le décès de la personne assurée</t>
  </si>
  <si>
    <t>8a64bd8a-7a3a-4a09-8173-dfe548f5fc6e</t>
  </si>
  <si>
    <t>MarriageOrRegisteredPartnershipAfterDeathInsuredPersonType</t>
  </si>
  <si>
    <t>fd0f42f3-9218-e611-80ea-000c292ed0d7</t>
  </si>
  <si>
    <t>5.3.4.1</t>
  </si>
  <si>
    <t>Date of marriage or registered partnership after the death of the insured person</t>
  </si>
  <si>
    <t>Date du mariage ou du partenariat enregistré (du demandeur) après le décès de la personne assurée</t>
  </si>
  <si>
    <t>906eebb9-1636-4b4a-bf3f-576ac8d43113</t>
  </si>
  <si>
    <t>State the date on which the claimant has married after the death of the insured person.</t>
  </si>
  <si>
    <t>Indiquer la date à laquelle le demandeur s'est marié après le décès de la personne assurée.</t>
  </si>
  <si>
    <t>017c3d7b-f204-4014-b2c8-bc996356112b</t>
  </si>
  <si>
    <t>a2214cb7-9518-e611-80ea-000c292ed0d7</t>
  </si>
  <si>
    <t>5.3.4.2</t>
  </si>
  <si>
    <t>New spouse / partner of the claimant</t>
  </si>
  <si>
    <t>Autre conjoint/partenaire du demandeur</t>
  </si>
  <si>
    <t>772789bd-3cfc-41d8-a3ff-db02689ec9ea</t>
  </si>
  <si>
    <t>State the family name and forenames of the new spouse/partner, to whom the claimant is married or living in a registered partnership.</t>
  </si>
  <si>
    <t>Indiquer le nom de famille et les prénoms du nouveau conjoint/partenaire avec lequel le demandeur s'est marié ou vit en partenariat enregistré.</t>
  </si>
  <si>
    <t>d362abcb-7693-44c2-9153-18d3ebacb62e</t>
  </si>
  <si>
    <t>NewSpousePartnerClaimantType</t>
  </si>
  <si>
    <t>fe0f42f3-9218-e611-80ea-000c292ed0d7</t>
  </si>
  <si>
    <t>5.3.4.2.1</t>
  </si>
  <si>
    <t>e6a45717-7f95-43df-b277-da37aeb84600</t>
  </si>
  <si>
    <t>ff0f42f3-9218-e611-80ea-000c292ed0d7</t>
  </si>
  <si>
    <t>5.3.4.2.2</t>
  </si>
  <si>
    <t>8524ea70-a445-474b-89da-495bbd656218</t>
  </si>
  <si>
    <t>fb0f42f3-9218-e611-80ea-000c292ed0d7</t>
  </si>
  <si>
    <t>Living together with new spouse/partner</t>
  </si>
  <si>
    <t>Cohabitant avec un nouveau conjoint/partenaire</t>
  </si>
  <si>
    <t>8ae558a8-e8a0-4cb8-9d4c-47488debc816</t>
  </si>
  <si>
    <t>Indicate if the claimant is currently living together with new spouse/partner</t>
  </si>
  <si>
    <t>Préciser si le demandeur cohabite actuellement avec le nouveau conjoint/partenaire.</t>
  </si>
  <si>
    <t>511c4a43-f92f-4c3a-aac7-6960c09dcd70</t>
  </si>
  <si>
    <t>46ac3d7f-9518-e611-80ea-000c292ed0d7</t>
  </si>
  <si>
    <t>Claimant's employment and self-employment details</t>
  </si>
  <si>
    <t>Détails sur l’activité salariée et non salariée du demandeur</t>
  </si>
  <si>
    <t>d8a76403-09b5-44a3-bba7-aa32dd5fa627</t>
  </si>
  <si>
    <t>ClaimantEmploymentSelfEmploymentType</t>
  </si>
  <si>
    <t>15d94a28-9518-e611-80ea-000c292ed0d7</t>
  </si>
  <si>
    <t>b3983c9a-91fa-4a5d-bc29-7173eecd0b48</t>
  </si>
  <si>
    <t>760548ee-bc78-4043-ae89-b1910c0744cf</t>
  </si>
  <si>
    <t>8d9c7a3d-033e-4870-955d-2be96384213d</t>
  </si>
  <si>
    <t>f5fdf305-76ac-4dbc-b127-5deb4111af11</t>
  </si>
  <si>
    <t>9a97044b-6b07-4439-b659-358b2ee28b27</t>
  </si>
  <si>
    <t>eeddfa44-2cf0-45b4-b046-219ee791ddd4</t>
  </si>
  <si>
    <t>05e13380-e9b5-492c-b9b7-a562a2550df9</t>
  </si>
  <si>
    <t>bbd2df97-da91-4f0a-926a-a730f43b78d2</t>
  </si>
  <si>
    <t>f6305da5-0da8-4118-bd34-01993d323e6f</t>
  </si>
  <si>
    <t>c64fcb60-3018-43f1-b289-166b013d58f2</t>
  </si>
  <si>
    <t>fb195c65-e50c-49fe-ac94-25c07e319c3f</t>
  </si>
  <si>
    <t>4cd18697-c763-4c8e-826c-08aece76a6b6</t>
  </si>
  <si>
    <t>2811fb27-285c-497e-b1a7-9a5b415a1543</t>
  </si>
  <si>
    <t>83947803-88cb-4dff-a774-89c64ddcd39e</t>
  </si>
  <si>
    <t>6.1.7.2</t>
  </si>
  <si>
    <t>57ca47e3-96af-422a-9586-e42779b5e064</t>
  </si>
  <si>
    <t>6.1.7.3</t>
  </si>
  <si>
    <t>4c806c1b-b8bc-4e33-83e6-b8837caa8862</t>
  </si>
  <si>
    <t>b1044182-0ee9-4727-a348-35c7a64d959f</t>
  </si>
  <si>
    <t>6.1.7.4</t>
  </si>
  <si>
    <t>9eca5005-c032-4001-9ba6-4fa7ba91a73b</t>
  </si>
  <si>
    <t>3c2af23b-8114-43fa-8f2b-398789bd30bc</t>
  </si>
  <si>
    <t>6.1.7.5</t>
  </si>
  <si>
    <t>22fc302c-118e-4a1e-ad44-f8658ebe42d8</t>
  </si>
  <si>
    <t>6.1.7.5.1</t>
  </si>
  <si>
    <t>470c2948-4c0f-4cf5-b906-fbde183887d2</t>
  </si>
  <si>
    <t>47ac3d7f-9518-e611-80ea-000c292ed0d7</t>
  </si>
  <si>
    <t>Claimant's benefit details</t>
  </si>
  <si>
    <t>Détails sur les prestations servies au demandeur</t>
  </si>
  <si>
    <t>22461e1d-5a7e-4d12-8ffd-e6202abf3680</t>
  </si>
  <si>
    <t>ClaimantBenefitDetailsType</t>
  </si>
  <si>
    <t>a4214cb7-9518-e611-80ea-000c292ed0d7</t>
  </si>
  <si>
    <t>d486279f-5e6c-4deb-a1ca-3972039a8ca5</t>
  </si>
  <si>
    <t>091042f3-9218-e611-80ea-000c292ed0d7</t>
  </si>
  <si>
    <t>b22750c5-e68b-47a4-a1a2-7ce83aebd6ce</t>
  </si>
  <si>
    <t>Verify whether the person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</si>
  <si>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Vérifier si la personne concernée a demandé ou perçoit une des prestations en espèces suivantes, si celle-ci est servie sur une courte période ou sur une longue période et par quelle institution de sécurité sociale elle est versée. Pour identifier plus précisément la prestation en question, le maintien du salaire en cas de maladie fait référence au versement d'indemnités de maladie par l'employeur et les prestations de préretraite se rapportent aux prestations en espèces servies à partir d'un certain âge à des travailleurs qui ont réduit, cessé ou suspendu leurs activités rémunérées jusqu'à l'âge où ils peuvent prétendre à une pension de vieillesse ou à une pension de retraite anticipée.</t>
  </si>
  <si>
    <t>ec0f9361-4f20-41a6-9a1e-238df71705fa</t>
  </si>
  <si>
    <t>a6214cb7-9518-e611-80ea-000c292ed0d7</t>
  </si>
  <si>
    <t>54d2f1a3-c8cb-4f19-981a-ea909052e021</t>
  </si>
  <si>
    <t>0a1042f3-9218-e611-80ea-000c292ed0d7</t>
  </si>
  <si>
    <t>39510fe0-fefc-42dd-846a-f54a64de0431</t>
  </si>
  <si>
    <t>8ed1c10e-5a58-43ef-b8f0-386d4f4c2576</t>
  </si>
  <si>
    <t>203396e2-62d3-e611-80d3-000d3a22e8cd</t>
  </si>
  <si>
    <t>6587e6a2-2faa-4407-a6bb-a56f1247d635</t>
  </si>
  <si>
    <t>b4a27b4f-336d-4d9b-915f-6346c6b913b2</t>
  </si>
  <si>
    <t>f5ab7dbd-9518-e611-80ea-000c292ed0d7</t>
  </si>
  <si>
    <t>96bab826-6729-42b9-aad3-89eb7dfa6ef1</t>
  </si>
  <si>
    <t>7.1.4.1</t>
  </si>
  <si>
    <t>169288bd-0f19-419f-8806-a167d21a536e</t>
  </si>
  <si>
    <t>7.1.4.1.1</t>
  </si>
  <si>
    <t>3834a541-2aa0-4a6a-bfed-cd7010e4775d</t>
  </si>
  <si>
    <t>0691f7c2-3eec-4093-a1d1-890ff005efa1</t>
  </si>
  <si>
    <t>7.1.4.1.2</t>
  </si>
  <si>
    <t>be4e31e5-e8dd-40f4-bc93-b477f2154a27</t>
  </si>
  <si>
    <t>7.1.4.2</t>
  </si>
  <si>
    <t>01f3c37e-3039-4f2e-a074-d7ca929a662b</t>
  </si>
  <si>
    <t>af58ef8d-c425-e711-80d4-000d3a22e8cd</t>
  </si>
  <si>
    <t>ca7e357c-5a84-4a0f-b68d-e5e5b489e167</t>
  </si>
  <si>
    <t>483eb91a-1761-4f15-9d21-8174c4a3bfed</t>
  </si>
  <si>
    <t>b058ef8d-c425-e711-80d4-000d3a22e8cd</t>
  </si>
  <si>
    <t>42f89696-814c-4f7f-ad8d-fb591e189822</t>
  </si>
  <si>
    <t>b66707a8-4d43-4d01-8460-e12b1e360c03</t>
  </si>
  <si>
    <t>ad58ef8d-c425-e711-80d4-000d3a22e8cd</t>
  </si>
  <si>
    <t>48a12df0-5a55-4f51-a745-3ffc08c33a0b</t>
  </si>
  <si>
    <t>937d3961-0678-4d99-8f87-fe223b697e41</t>
  </si>
  <si>
    <t>ae58ef8d-c425-e711-80d4-000d3a22e8cd</t>
  </si>
  <si>
    <t>542ec8c8-338e-4727-8fd6-88f3052bb732</t>
  </si>
  <si>
    <t>ffc36c5a-6e78-450c-b23e-854fd79406d9</t>
  </si>
  <si>
    <t>f8ab7dbd-9518-e611-80ea-000c292ed0d7</t>
  </si>
  <si>
    <t>7.1.9</t>
  </si>
  <si>
    <t>208a23ec-bf65-415e-b64b-1dc5d1fe91b7</t>
  </si>
  <si>
    <t>7.1.9.1</t>
  </si>
  <si>
    <t>244aca26-cdc0-416e-b926-c741d3c7a1a3</t>
  </si>
  <si>
    <t>62824a6f-9a89-462a-af32-69926f23389c</t>
  </si>
  <si>
    <t>7.1.9.2</t>
  </si>
  <si>
    <t>bee4a34d-5cdc-4c5b-ac65-4c164b1454d7</t>
  </si>
  <si>
    <t>7.1.9.3</t>
  </si>
  <si>
    <t>8f90fd41-4d20-48d4-a103-b61419b17138</t>
  </si>
  <si>
    <t>f57f4c4d-ea0f-4391-b08f-6e1ef3b56250</t>
  </si>
  <si>
    <t>7.1.9.4</t>
  </si>
  <si>
    <t>68dafb7e-7970-4511-8fd2-a34cae61a3cd</t>
  </si>
  <si>
    <t>99a46eb7-271c-4db7-8045-2c9a58619cd5</t>
  </si>
  <si>
    <t>7.1.9.5</t>
  </si>
  <si>
    <t>a650e6ad-1675-4e56-954f-099c79c83e23</t>
  </si>
  <si>
    <t>7.1.9.5.1</t>
  </si>
  <si>
    <t>c08475e8-5b24-4936-8475-2f739fe72d97</t>
  </si>
  <si>
    <t>0b1042f3-9218-e611-80ea-000c292ed0d7</t>
  </si>
  <si>
    <t>Entitlement to sickness benefits in kind</t>
  </si>
  <si>
    <t>Droit à des prestations de maladie en nature</t>
  </si>
  <si>
    <t>2dbcfeb6-cc3a-44da-8dca-148cd27dbdc3</t>
  </si>
  <si>
    <t>5d6867d6-9518-e611-80ea-000c292ed0d7</t>
  </si>
  <si>
    <t>Claimant's children</t>
  </si>
  <si>
    <t>Enfants du demandeur</t>
  </si>
  <si>
    <t>32f0acb0-80e4-46a3-b322-f2c639edde82</t>
  </si>
  <si>
    <t>ChildrenType</t>
  </si>
  <si>
    <t>6ee58482-43c8-e611-80d3-000d3a22e8cd</t>
  </si>
  <si>
    <t>c6a0401a-34cb-4a14-8673-36af726e1260</t>
  </si>
  <si>
    <t>ClaimantChildrenType</t>
  </si>
  <si>
    <t>cc71723e-3c9c-e611-80d1-000d3a22e8cd</t>
  </si>
  <si>
    <t>7bf11898-0daa-415b-a426-d670c681ef57</t>
  </si>
  <si>
    <t>92a0f7ce-f9e6-428f-879e-be1b50d6a632</t>
  </si>
  <si>
    <t>4c1f839d-da4d-492f-8685-4300563ca828</t>
  </si>
  <si>
    <t>5873b158-53e6-4954-98b8-1e6b19139e1f</t>
  </si>
  <si>
    <t>fcd6dacf-7a6c-4ed8-8097-a218d7a8d5e2</t>
  </si>
  <si>
    <t>cb0b7f86-a7e6-4a2d-9d2a-c1cbeb9ace2d</t>
  </si>
  <si>
    <t>a1de0cc4-81ef-4260-8c71-2998eece07a6</t>
  </si>
  <si>
    <t>9b118fbe-2c68-48c8-81a9-7f893bea0846</t>
  </si>
  <si>
    <t>9fb5fa9e-aa0d-4134-b7b0-0e2cc1b65af9</t>
  </si>
  <si>
    <t>2ffd4f12-6aae-46d9-935d-312a9eae7366</t>
  </si>
  <si>
    <t>536fb9ba-0cf8-49d1-b050-3e8686921014</t>
  </si>
  <si>
    <t>e5d7425e-eef4-479a-81be-0db683045d14</t>
  </si>
  <si>
    <t>4a2228b5-1453-4d4d-b1aa-3d3fd4b1f439</t>
  </si>
  <si>
    <t>e0d8147f-5c11-44c7-84b4-93af48eacd56</t>
  </si>
  <si>
    <t>82799612-b618-4785-b2a3-adfc61a535ba</t>
  </si>
  <si>
    <t>6acbfca3-c213-49ae-b733-7465969c8893</t>
  </si>
  <si>
    <t>2750d60a-8973-46bb-b841-93371e933ead</t>
  </si>
  <si>
    <t>dec27aea-10c4-4791-a44e-5a5b47786f98</t>
  </si>
  <si>
    <t>d23ab5ae-bdd1-497b-8668-91289d845940</t>
  </si>
  <si>
    <t>480429c3-ee0a-405c-9f52-6cd65807f8c4</t>
  </si>
  <si>
    <t>54464ada-6c9c-4ffd-89a8-db343dae93be</t>
  </si>
  <si>
    <t>c21de480-c40b-47ac-84dc-babaaff00ec1</t>
  </si>
  <si>
    <t>9c64910f-9274-4599-9ab3-0ea78b26ab7b</t>
  </si>
  <si>
    <t>22145324-5225-4218-80f7-5ba6fd87b25e</t>
  </si>
  <si>
    <t>36802dff-30bd-49d4-8e4a-39aa4928305c</t>
  </si>
  <si>
    <t>fcf101e4-545b-49c8-8bc5-be7d5c034bf4</t>
  </si>
  <si>
    <t>2d649646-4288-4b8c-83a1-5aa10224f7af</t>
  </si>
  <si>
    <t>c5757db8-76d2-4a1c-a1d7-f66f0e684a72</t>
  </si>
  <si>
    <t>569d9b02-a29c-4e0a-bd98-687bd91c9149</t>
  </si>
  <si>
    <t>0e1761fb-c57a-4351-88f8-ffad8bab9543</t>
  </si>
  <si>
    <t>1496db6a-6d33-4d40-ac3b-8e3028883060</t>
  </si>
  <si>
    <t>363494e1-c6b7-4a66-ad9e-2d5dfbbc828d</t>
  </si>
  <si>
    <t>60b1187f-e9b1-40fa-8155-e92b8ff2c0b2</t>
  </si>
  <si>
    <t>2d0b01c5-65d9-4203-9791-e6c638ca3d9f</t>
  </si>
  <si>
    <t>4e42f446-01b9-4b12-9506-4c62d2c7ba06</t>
  </si>
  <si>
    <t>98c5930d-1ce2-478c-8f58-0f547d08424e</t>
  </si>
  <si>
    <t>c3e4c437-42a8-46d7-9916-0538d966a3bb</t>
  </si>
  <si>
    <t>f7ab7dbd-9518-e611-80ea-000c292ed0d7</t>
  </si>
  <si>
    <t>0d5e1d74-8979-499e-9734-050125bc05c6</t>
  </si>
  <si>
    <t>ChildAdditionalInfoRelationshipType</t>
  </si>
  <si>
    <t>c871723e-3c9c-e611-80d1-000d3a22e8cd</t>
  </si>
  <si>
    <t>e32ee202-c57f-4a5b-8681-dc6853ec8cf0</t>
  </si>
  <si>
    <t>8c60e166-b2b8-43f8-bc2d-5e82310c25e0</t>
  </si>
  <si>
    <t>201a666d-9218-e611-80ea-000c292ed0d7</t>
  </si>
  <si>
    <t>Relationship to the claimant</t>
  </si>
  <si>
    <t>Lien de parenté avec le demandeur</t>
  </si>
  <si>
    <t>3bfda849-2a39-437a-acdb-e4e602ff1634</t>
  </si>
  <si>
    <t>9f3e88d2-6dd2-e611-80d3-000d3a22e8cd</t>
  </si>
  <si>
    <t>8.1.2.3</t>
  </si>
  <si>
    <t>Please fill in the following if "Relationship to the claimant" = "Other child"</t>
  </si>
  <si>
    <t>Si le choix posé pour «Lien de parenté avec le demandeur» = «Autre enfant», veuillez compléter ce qui suit:</t>
  </si>
  <si>
    <t>a8529f6d-8336-48e9-bef1-b21a3c4953c6</t>
  </si>
  <si>
    <t>PleaseFillInFollowingIfRelationshipClaimantOtherChildType</t>
  </si>
  <si>
    <t>9e3e88d2-6dd2-e611-80d3-000d3a22e8cd</t>
  </si>
  <si>
    <t>8.1.2.3.1</t>
  </si>
  <si>
    <t>Specifics on "Other child"</t>
  </si>
  <si>
    <t>df1bcd76-b3e1-418e-bd01-1dca711433c8</t>
  </si>
  <si>
    <t>221a666d-9218-e611-80ea-000c292ed0d7</t>
  </si>
  <si>
    <t>8.1.2.4</t>
  </si>
  <si>
    <t>6ec83db9-bb9c-4342-9b66-8a8e60e2399b</t>
  </si>
  <si>
    <t>80e83b45-9718-e611-80ea-000c292ed0d7</t>
  </si>
  <si>
    <t>c143bc56-493b-4abf-83e1-751e30bea7f8</t>
  </si>
  <si>
    <t>75bf2730-fa58-47b3-83e2-79f150447563</t>
  </si>
  <si>
    <t>09bb156c-d6db-4c20-b0a8-703e26b66cd4</t>
  </si>
  <si>
    <t>51222e11-5d16-4646-88f6-78a8d22a7af9</t>
  </si>
  <si>
    <t>05ed94a4-1933-424f-999e-c2154d1553a6</t>
  </si>
  <si>
    <t>1c02dfa2-5074-4aa0-9587-7980e9ca2342</t>
  </si>
  <si>
    <t>e79efd8f-777d-4e0c-83a3-dc4d9ca29fef</t>
  </si>
  <si>
    <t>6a36715a-690f-458f-b14e-d83800ffbaf8</t>
  </si>
  <si>
    <t>eda66bc6-5917-40da-9fbd-05046885cdcb</t>
  </si>
  <si>
    <t>381bdea6-10da-4c0f-ae69-2873e2d9bd4e</t>
  </si>
  <si>
    <t>cba92e6f-33a1-4244-8eb8-dc4b53b3919c</t>
  </si>
  <si>
    <t>3b952d1f-a9e3-4325-b468-7eb0ab991b17</t>
  </si>
  <si>
    <t>929fc635-9541-4133-9baf-2bb2253bde5e</t>
  </si>
  <si>
    <t>f717e98f-ea7c-45cd-947d-a5b6dfdd2f4e</t>
  </si>
  <si>
    <t>9.4.5</t>
  </si>
  <si>
    <t>885c164a-efe6-425a-8452-d42f72554ae3</t>
  </si>
  <si>
    <t>15d1b1eb-b1c9-4f67-b3cf-afcd67aacfce</t>
  </si>
  <si>
    <t>9.4.6</t>
  </si>
  <si>
    <t>f3027f77-2734-4bb1-9a22-79b1cd91be09</t>
  </si>
  <si>
    <t>89435695-453d-4558-b116-20eac5a27d89</t>
  </si>
  <si>
    <t>f95b9b41-55a2-43a0-a441-e2b3b9d81a60</t>
  </si>
  <si>
    <t>9f86d390-0d60-4a8c-a403-99f7b9e3fe39</t>
  </si>
  <si>
    <t>37008e5e-0f6d-4f7c-b1c7-2f0c4239e9be</t>
  </si>
  <si>
    <t>9cd606e2-a31e-4b4c-a244-18a904d84a4a</t>
  </si>
  <si>
    <t>79831a18-fd6d-489d-b74b-6db47591fc52</t>
  </si>
  <si>
    <t>f23c604e-650a-436f-b2c7-f2c13069e12c</t>
  </si>
  <si>
    <t>e61ab732-1b1c-412d-bca2-ad2b8e0d5fcf</t>
  </si>
  <si>
    <t>ab704945-6344-4f39-b5ea-808e2a2b7949</t>
  </si>
  <si>
    <t>a09c5b38-5054-4119-bbb7-6a03a120e5bb</t>
  </si>
  <si>
    <t>81e83b45-9718-e611-80ea-000c292ed0d7</t>
  </si>
  <si>
    <t>34cd700b-f5fc-4523-a262-bd8d42c1a0fa</t>
  </si>
  <si>
    <t>e2dc2821-ea23-4f6b-b101-57d9535a2af9</t>
  </si>
  <si>
    <t>30556c60-7c7c-43f7-b1fe-fc22b239e8ac</t>
  </si>
  <si>
    <t>14aeed17-3611-4ed8-81db-4160aa2f22fb</t>
  </si>
  <si>
    <t>8d5bf00f-2300-451d-a8a8-10d4afc2530b</t>
  </si>
  <si>
    <t>c3179cce-8fa1-45fc-a745-aa95106ff619</t>
  </si>
  <si>
    <t>10.2.2</t>
  </si>
  <si>
    <t>2cf2cd83-2f13-4092-9289-1088a07c40e2</t>
  </si>
  <si>
    <t>73fb15c2-4946-41d5-964b-a6f3d9215363</t>
  </si>
  <si>
    <t>10.2.2.1</t>
  </si>
  <si>
    <t>44d49a53-7ea1-4b31-afa4-bf9b66a2881a</t>
  </si>
  <si>
    <t>542396c5-141a-41e6-b921-6a9b12510dae</t>
  </si>
  <si>
    <t>10.2.2.2</t>
  </si>
  <si>
    <t>4ac743bf-2938-4645-bd4c-3d1f26c80d99</t>
  </si>
  <si>
    <t>7b6fc2d3-16ea-4031-a86a-5fe0901619b6</t>
  </si>
  <si>
    <t>10.2.3</t>
  </si>
  <si>
    <t>6bd65b01-203f-45db-8cce-33211c956a16</t>
  </si>
  <si>
    <t>4c942156-0214-4afe-8d74-1394fa42399e</t>
  </si>
  <si>
    <t>10.2.3.1</t>
  </si>
  <si>
    <t>14f92ba3-1aba-40dc-9393-1288cd3c5ebb</t>
  </si>
  <si>
    <t>10.2.3.2</t>
  </si>
  <si>
    <t>75199344-f3ce-4d28-835c-adbf37737c88</t>
  </si>
  <si>
    <t>6b69a2fc-7db6-4d5f-9a8b-4c59c11be098</t>
  </si>
  <si>
    <t>10.2.3.3</t>
  </si>
  <si>
    <t>cbaa121b-d03e-4424-8593-ff902ab04f61</t>
  </si>
  <si>
    <t>10.2.3.4</t>
  </si>
  <si>
    <t>9fd0a596-3174-4b29-aae4-23d4e626e4f7</t>
  </si>
  <si>
    <t>6606810d-4ca7-42d9-b35a-72ae2e06e046</t>
  </si>
  <si>
    <t>10.2.3.4.1</t>
  </si>
  <si>
    <t>d112f322-0682-488f-99a8-db73980922ce</t>
  </si>
  <si>
    <t>8c2e20fd-dfce-41b8-a438-5f47c9036e19</t>
  </si>
  <si>
    <t>10.2.3.4.2</t>
  </si>
  <si>
    <t>3d58f378-fee6-4390-9b98-7c2ebfa51a72</t>
  </si>
  <si>
    <t>43b202a5-fbd7-42df-af8d-a45c2699dd56</t>
  </si>
  <si>
    <t>10.2.3.4.3</t>
  </si>
  <si>
    <t>7086da18-42ed-45ed-8afc-4df4e8600d78</t>
  </si>
  <si>
    <t>10.2.3.4.4</t>
  </si>
  <si>
    <t>68eb007f-eba5-4566-a552-c440e41127ef</t>
  </si>
  <si>
    <t>4762cf42-ce55-4300-84f5-e04c97e22133</t>
  </si>
  <si>
    <t>10.2.3.4.5</t>
  </si>
  <si>
    <t>fdbcc2f0-26c1-4f5f-85b4-824e4b16494a</t>
  </si>
  <si>
    <t>3c37a432-72f2-46f3-ba18-653b0821e3ac</t>
  </si>
  <si>
    <t>10.2.3.4.6</t>
  </si>
  <si>
    <t>0d06feea-d5cb-4dd4-942a-593851ca2134</t>
  </si>
  <si>
    <t>82e83b45-9718-e611-80ea-000c292ed0d7</t>
  </si>
  <si>
    <t>52656a66-4414-4ab1-b95b-048b7a5d93e2</t>
  </si>
  <si>
    <t>f3c43cf9-9218-e611-80ea-000c292ed0d7</t>
  </si>
  <si>
    <t>0cd7f2d7-6f08-4001-8f75-49230f889713</t>
  </si>
  <si>
    <t>State the date when the claimant submitted the original pension claim.</t>
  </si>
  <si>
    <t>Indiquer la date à laquelle le demandeur a introduit la demande de pension initiale.</t>
  </si>
  <si>
    <t>c9bd29a2-9eec-4ca1-8db6-c67127f14aa9</t>
  </si>
  <si>
    <t>a5214cb7-9518-e611-80ea-000c292ed0d7</t>
  </si>
  <si>
    <t>b8c710b4-9ca4-488f-8252-834c4d326c3f</t>
  </si>
  <si>
    <t>RecipientDecisionType</t>
  </si>
  <si>
    <t>f4c43cf9-9218-e611-80ea-000c292ed0d7</t>
  </si>
  <si>
    <t>7f1f83c7-5eda-424b-b56d-561a2f716e52</t>
  </si>
  <si>
    <t>Please specify whether the pension decision is to be sent to the person concerned, to a representative of the person concerned, or to the both of them.</t>
  </si>
  <si>
    <t>Veuillez préciser si la décision concernant la pension doit être adressée à la personne concernée, à un représentant de celle-ci ou aux deux.</t>
  </si>
  <si>
    <t>d572424d-ea14-42da-9364-9dd9368baae7</t>
  </si>
  <si>
    <t>f6ab7dbd-9518-e611-80ea-000c292ed0d7</t>
  </si>
  <si>
    <t>04afbbd7-e06c-471a-858c-c7c6d6b23d43</t>
  </si>
  <si>
    <t>DeductionsGroundsClassType</t>
  </si>
  <si>
    <t>f5c43cf9-9218-e611-80ea-000c292ed0d7</t>
  </si>
  <si>
    <t>65c8bb7a-7f1e-47fc-80aa-96f15a9bd0c1</t>
  </si>
  <si>
    <t>Indicate here if there might also be an offsetting procedure related to this case. This is not an official request to offset benefits but this way the receiving institution will know to expect the offsetting procedure. The official request for offsetting will be done by the use of Recovery SEDs.</t>
  </si>
  <si>
    <t>Indiquer ici si ce dossier pourrait également faire l’objet d’une procédure de compensation. Ceci ne constitue pas une demande officielle de compensation des prestations, mais de cette façon, l’institution destinataire saura si une procédure de compensation est à prévoir. La demande officielle de compensation sera effectuée au moyen de DES «Recouvrement».</t>
  </si>
  <si>
    <t>bf7b29aa-ceb4-4355-a413-b3f6c24861ef</t>
  </si>
  <si>
    <t>f8e4fd78-9518-e611-80ea-000c292ed0d7</t>
  </si>
  <si>
    <t>8f6a0e0d-1eb1-4b74-b772-70f2cbcb0495</t>
  </si>
  <si>
    <t>AttachmentsType</t>
  </si>
  <si>
    <t>03c53cf9-9218-e611-80ea-000c292ed0d7</t>
  </si>
  <si>
    <t>11.4.1</t>
  </si>
  <si>
    <t>f66aafb7-dabc-4ef5-8370-a7d8dd7ff03b</t>
  </si>
  <si>
    <t>1864d2c9-9518-e611-80ea-000c292ed0d7</t>
  </si>
  <si>
    <t>11.4.2</t>
  </si>
  <si>
    <t>68851bac-84f2-4b15-90eb-75dd9e014efa</t>
  </si>
  <si>
    <t>6be58482-43c8-e611-80d3-000d3a22e8cd</t>
  </si>
  <si>
    <t>11.4.2.1</t>
  </si>
  <si>
    <t>Other attachment</t>
  </si>
  <si>
    <t>Autre pièce jointe</t>
  </si>
  <si>
    <t>cf31c5a2-9f7c-4382-a1a1-14904a0ac2b9</t>
  </si>
  <si>
    <t>6ae58482-43c8-e611-80d3-000d3a22e8cd</t>
  </si>
  <si>
    <t>8009e5b2-c75f-45d2-b9af-fae51bc9244b</t>
  </si>
  <si>
    <t>6ce58482-43c8-e611-80d3-000d3a22e8cd</t>
  </si>
  <si>
    <t>11.6</t>
  </si>
  <si>
    <t>828d4114-eda0-4997-bc43-1949298f2f17</t>
  </si>
  <si>
    <t>6de58482-43c8-e611-80d3-000d3a22e8cd</t>
  </si>
  <si>
    <t>11.7</t>
  </si>
  <si>
    <t>Number of known claimants related to the insured person</t>
  </si>
  <si>
    <t>Nombre de demandeurs connus liés à la personne assurée</t>
  </si>
  <si>
    <t>7d4e62af-19e2-4939-b9dc-2d959c3dbd94</t>
  </si>
  <si>
    <t>Please indicate the total number of known claimants applying for a survivor's pension after the death of the insured person indicated in the "insured person".</t>
  </si>
  <si>
    <t>Veuillez indiquer le nombre total de demandeurs connus qui réclament une pension de survivant à la suite du décès de la personne assurée désignée dans le champ «Personne assurée».</t>
  </si>
  <si>
    <t>d50792da-2eb2-46c0-bdbd-b95b7991de5f</t>
  </si>
  <si>
    <t>e6fcf16b-45df-e511-80bf-000d3a22e8cd</t>
  </si>
  <si>
    <t>Invalidity pension claim</t>
  </si>
  <si>
    <t>7a7f0a87-0861-4fd5-9541-ae20ed923995</t>
  </si>
  <si>
    <t>64302265-9111-48a8-8e88-f81b2153c296</t>
  </si>
  <si>
    <t>24b836e5-160f-e711-80d3-000d3a22e8cd</t>
  </si>
  <si>
    <t>90c0799c-2f04-430b-a4b3-54987f7feece</t>
  </si>
  <si>
    <t>4d92bd56-4513-4d8b-b8dc-dec39b5f897d</t>
  </si>
  <si>
    <t>ba1c7c5b-f227-469a-ab2b-d4ad936af9cf</t>
  </si>
  <si>
    <t>159bae41-beac-4617-86a2-ee21fd09a8e8</t>
  </si>
  <si>
    <t>e01c797e-f06b-4cbd-ae1c-2a49d0575d9a</t>
  </si>
  <si>
    <t>d953f9d5-fa46-4ba9-8313-b9ad350edd05</t>
  </si>
  <si>
    <t>02beddf0-ebe4-4eb9-9594-a2972dc00e04</t>
  </si>
  <si>
    <t>1a115365-d9b5-4abc-82d9-94a704c23bbe</t>
  </si>
  <si>
    <t>cfce2346-a85c-470a-b1c1-27ea1d53a45e</t>
  </si>
  <si>
    <t>993855b9-ee22-4a27-b0c0-dc7fc3bc7781</t>
  </si>
  <si>
    <t>83e83b45-9718-e611-80ea-000c292ed0d7</t>
  </si>
  <si>
    <t>1df49ade-94c9-4d68-aac3-a4b011e9580e</t>
  </si>
  <si>
    <t>InsuredPersonBlockForP2200Type</t>
  </si>
  <si>
    <t>b94fac5b-e62e-e611-80c8-000d3a22e8cd</t>
  </si>
  <si>
    <t>ce53f763-1ec6-466c-a332-2582af03fde1</t>
  </si>
  <si>
    <t>20c7cbf0-ce66-49de-97d3-99dd5c25a28f</t>
  </si>
  <si>
    <t>33905242-5ca4-4945-b83e-5babb77bb921</t>
  </si>
  <si>
    <t>5f325525-155c-4ce6-b1cb-dc02d4504b51</t>
  </si>
  <si>
    <t>869f00c4-7e69-48a8-8467-b767d66ed9ba</t>
  </si>
  <si>
    <t>23f0559f-e7d6-440b-8348-4b2244afea45</t>
  </si>
  <si>
    <t>3e5fe8df-1351-42df-a53a-34191602bac7</t>
  </si>
  <si>
    <t>48cf33e8-a427-4130-bab0-542d9438d2cb</t>
  </si>
  <si>
    <t>628282d0-5a4e-4013-8849-3700f31d1bfb</t>
  </si>
  <si>
    <t>49b26658-dcf3-4cfe-92ea-180f1f8aafba</t>
  </si>
  <si>
    <t>200796cb-4321-436f-93ea-1f39c68e2a44</t>
  </si>
  <si>
    <t>4b308dd0-3243-4b34-bd6d-fcd512bac433</t>
  </si>
  <si>
    <t>40712c47-07df-47fa-bc4e-f22d19274ab2</t>
  </si>
  <si>
    <t>76932ccc-5d97-48ca-bb67-a8f43d1f572a</t>
  </si>
  <si>
    <t>55e79f01-5661-4f77-8c3a-b0b122f489d2</t>
  </si>
  <si>
    <t>16c2102d-8232-4996-b01c-e327126f9563</t>
  </si>
  <si>
    <t>b88c6399-8455-4bae-ae3f-c0bfc4d20865</t>
  </si>
  <si>
    <t>e17f2a0e-2927-4389-8429-7b56a29924d3</t>
  </si>
  <si>
    <t>c661d4f8-1230-4423-892c-5c9dd6e907ad</t>
  </si>
  <si>
    <t>3f453873-d3c3-4f41-a5ad-581b078f4961</t>
  </si>
  <si>
    <t>9f3d80f0-a403-4cbe-912b-1bc27f995548</t>
  </si>
  <si>
    <t>dce0f335-dbd4-4649-8a5e-f9ee80aa51a3</t>
  </si>
  <si>
    <t>34d64252-2847-4b9f-9b26-9837da04b17a</t>
  </si>
  <si>
    <t>8c6a233f-29ce-4c36-a996-cadcca5959bd</t>
  </si>
  <si>
    <t>81b87adb-deda-460e-80e0-5ba8088e70cc</t>
  </si>
  <si>
    <t>65aa20f9-1185-4d96-9aa3-9ef87cbe0d97</t>
  </si>
  <si>
    <t>4e977310-3136-41c7-ad93-d402253a9c98</t>
  </si>
  <si>
    <t>8763d252-78b3-408c-8dc1-e4f3e8f7dba6</t>
  </si>
  <si>
    <t>fff55118-7d95-4351-aafc-0e8d6cc69789</t>
  </si>
  <si>
    <t>1b27e280-daf8-43b4-9521-861bbff65aac</t>
  </si>
  <si>
    <t>5a13af8d-e3e1-4274-a3df-b92f991ba2c8</t>
  </si>
  <si>
    <t>37f6201b-6ec5-48b7-951c-a38429ea9c3b</t>
  </si>
  <si>
    <t>c9492f22-735d-4b62-8895-38b86441328e</t>
  </si>
  <si>
    <t>a54599da-881c-4028-9f27-7eb823d3bd99</t>
  </si>
  <si>
    <t>86133430-0268-4c3b-a810-4fbc17a08e54</t>
  </si>
  <si>
    <t>26dba62f-3cdd-468d-9dbf-e44484e49f1a</t>
  </si>
  <si>
    <t>960eb27f-d8de-4d1c-9736-d13b0e3f0111</t>
  </si>
  <si>
    <t>2183bc7e-9818-e611-80ea-000c292ed0d7</t>
  </si>
  <si>
    <t>31c77dfd-9602-40b6-9fa6-5d9c7ae4f0b7</t>
  </si>
  <si>
    <t>AdditionalInformationAboutAPersonType</t>
  </si>
  <si>
    <t>19d94a28-9518-e611-80ea-000c292ed0d7</t>
  </si>
  <si>
    <t>c3fed018-af4f-416c-a2c1-1ce8ac9584f5</t>
  </si>
  <si>
    <t>5e1bfec3-ebc7-44ee-99ef-af57b35b046f</t>
  </si>
  <si>
    <t>fa81d979-b98e-4361-9008-9185c57009b5</t>
  </si>
  <si>
    <t>6424e268-6127-4845-b83b-70713c8d7458</t>
  </si>
  <si>
    <t>e83dc1ce-9e7f-4f1b-bf78-a1560d3d41f2</t>
  </si>
  <si>
    <t>0b1fa618-4fb6-e611-80d2-000d3a22e8cd</t>
  </si>
  <si>
    <t>c116fa5e-5a28-472a-874d-8d448ca168b2</t>
  </si>
  <si>
    <t>d64f527c-f4ba-4f65-94fc-5008e90be6cf</t>
  </si>
  <si>
    <t>094a788b-2d05-4639-a62b-e405d7d7a168</t>
  </si>
  <si>
    <t>e30af8e8-085d-444b-8ec0-79ff5a745a98</t>
  </si>
  <si>
    <t>bf6da3af-e85e-e611-80ca-000d3a22e8cd</t>
  </si>
  <si>
    <t>c5c7b170-dc67-4f8b-a8cf-2bb52b89053f</t>
  </si>
  <si>
    <t>3b84bced-de04-4b60-a4e0-7fa0fe105ff7</t>
  </si>
  <si>
    <t>d47bd81a-45d5-4c8a-8bec-b83ea36a2566</t>
  </si>
  <si>
    <t>7f33b3d7-4add-40b6-8960-9bcc15b9c750</t>
  </si>
  <si>
    <t>758a480a-6fe4-48dd-a295-e4cd8482cb5c</t>
  </si>
  <si>
    <t>da32913f-9546-4a5d-bf30-7a861617d539</t>
  </si>
  <si>
    <t>d8cdd2a0-865a-4787-89c5-00f0451cf19c</t>
  </si>
  <si>
    <t>6d0d6f2b-bce8-4bdb-bc45-13f7c9fc4068</t>
  </si>
  <si>
    <t>2b12f5ec-bd39-41aa-8bfe-e6046696a9af</t>
  </si>
  <si>
    <t>c1fd8810-033e-47fa-9f60-055e1918bf3f</t>
  </si>
  <si>
    <t>7666a7c5-7134-4314-8d93-2c624b71f260</t>
  </si>
  <si>
    <t>904f5406-1f2e-47bc-b08f-209b106e1732</t>
  </si>
  <si>
    <t>c26da3af-e85e-e611-80ca-000d3a22e8cd</t>
  </si>
  <si>
    <t>f51e617d-ddcc-43a4-a453-db6db94203fc</t>
  </si>
  <si>
    <t>f74a805b-38c5-4a39-8228-f16c1f69e0f3</t>
  </si>
  <si>
    <t>99821d72-2ef7-4176-b7cf-9d0ffa10aed1</t>
  </si>
  <si>
    <t>3c385d48-d009-4c4e-b889-d524921e3549</t>
  </si>
  <si>
    <t>281bc72b-c81f-4a9f-984e-695aecdc45c3</t>
  </si>
  <si>
    <t>0dfd5628-cf37-4825-8334-5a70f03a24e4</t>
  </si>
  <si>
    <t>064c4193-03dd-4b6e-af56-31eb671c69f3</t>
  </si>
  <si>
    <t>1a291fb6-93bd-4bc7-b133-fe4ff852f9f7</t>
  </si>
  <si>
    <t>de9f2bcc-5036-4882-b49d-1ffc822846bb</t>
  </si>
  <si>
    <t>e27f777a-ac5f-4610-abf7-c6b1904a4094</t>
  </si>
  <si>
    <t>091fa618-4fb6-e611-80d2-000d3a22e8cd</t>
  </si>
  <si>
    <t>Invalidity information</t>
  </si>
  <si>
    <t>Informations concernant l’invalidité</t>
  </si>
  <si>
    <t>60ce5779-a365-41fa-b57c-10b7c6dc8c5b</t>
  </si>
  <si>
    <t>InvalidityInformationType</t>
  </si>
  <si>
    <t>031fa618-4fb6-e611-80d2-000d3a22e8cd</t>
  </si>
  <si>
    <t>Start date of commencement of invalidity (determined by pension institution)</t>
  </si>
  <si>
    <t>Date de début de l’invalidité (déterminée par l’institution qui verse la pension)</t>
  </si>
  <si>
    <t>97601637-5504-4490-bf4f-8dd3b31e91a4</t>
  </si>
  <si>
    <t>041fa618-4fb6-e611-80d2-000d3a22e8cd</t>
  </si>
  <si>
    <t>Start date of commencement of work incapacity (according to medical statement)</t>
  </si>
  <si>
    <t>Date de début de l’incapacité de travail (selon le certificat médical)</t>
  </si>
  <si>
    <t>7362bc58-9225-4e7e-a0a7-123131ccaaf7</t>
  </si>
  <si>
    <t>051fa618-4fb6-e611-80d2-000d3a22e8cd</t>
  </si>
  <si>
    <t>Invalidity result of work accident - occupational disease</t>
  </si>
  <si>
    <t>Invalidité consécutive à un accident du travail ou à une maladie professionnelle</t>
  </si>
  <si>
    <t>7cea63c4-9a44-4155-96d4-f6b77b15c929</t>
  </si>
  <si>
    <t>061fa618-4fb6-e611-80d2-000d3a22e8cd</t>
  </si>
  <si>
    <t>2.3.4</t>
  </si>
  <si>
    <t>Invalidity result of injuries/accidents connected to military service</t>
  </si>
  <si>
    <t>L’invalidité résulte de blessures/d’un accident en rapport avec le service militaire</t>
  </si>
  <si>
    <t>6f995a35-e399-4a26-b9f0-0efb477f660f</t>
  </si>
  <si>
    <t>071fa618-4fb6-e611-80d2-000d3a22e8cd</t>
  </si>
  <si>
    <t>2.3.5</t>
  </si>
  <si>
    <t>Invalidity caused by insured person on purpose</t>
  </si>
  <si>
    <t>Invalidité causée délibérément par la personne assurée</t>
  </si>
  <si>
    <t>a9a4b2ef-2035-44d1-806d-55b5d6cb27f4</t>
  </si>
  <si>
    <t>081fa618-4fb6-e611-80d2-000d3a22e8cd</t>
  </si>
  <si>
    <t>2.3.6</t>
  </si>
  <si>
    <t>Invalidity caused by liable third party</t>
  </si>
  <si>
    <t>Invalidité causée par un tiers responsable</t>
  </si>
  <si>
    <t>67fe5869-ad51-44b2-a7d3-011dec8963f0</t>
  </si>
  <si>
    <t>d60689c3-9518-e611-80ea-000c292ed0d7</t>
  </si>
  <si>
    <t>aca9867b-0da4-480e-96a7-ca3c813e5dee</t>
  </si>
  <si>
    <t>d40689c3-9518-e611-80ea-000c292ed0d7</t>
  </si>
  <si>
    <t>fcf27af7-a4a4-464c-88e8-e852cbf74a19</t>
  </si>
  <si>
    <t>EmploymentSelfEmploymentDetailsType</t>
  </si>
  <si>
    <t>fac43cf9-9218-e611-80ea-000c292ed0d7</t>
  </si>
  <si>
    <t>655ca8bf-17cc-4f8d-87ec-6cbc45317466</t>
  </si>
  <si>
    <t>f6c43cf9-9218-e611-80ea-000c292ed0d7</t>
  </si>
  <si>
    <t>08455b05-5b81-409b-a11c-4f4dc5e9d64d</t>
  </si>
  <si>
    <t>32ebacd4-f8d9-4d5e-89d6-429cfd97dffb</t>
  </si>
  <si>
    <t>fbc43cf9-9218-e611-80ea-000c292ed0d7</t>
  </si>
  <si>
    <t>eb0c6acb-4257-4b66-9cf5-b2aebbae122b</t>
  </si>
  <si>
    <t>04c50a4a-bd62-4397-aabd-801208d7010e</t>
  </si>
  <si>
    <t>f7c43cf9-9218-e611-80ea-000c292ed0d7</t>
  </si>
  <si>
    <t>11d69d32-6bc8-4d55-8f61-9e16a428cabe</t>
  </si>
  <si>
    <t>7672eb7a-7acb-4dab-b28a-e41621b13b83</t>
  </si>
  <si>
    <t>f9c43cf9-9218-e611-80ea-000c292ed0d7</t>
  </si>
  <si>
    <t>dcd70601-b0a9-426f-a101-0db46ea62c62</t>
  </si>
  <si>
    <t>c3742fbb-2ee4-41cb-8627-6dc857943d00</t>
  </si>
  <si>
    <t>f8c43cf9-9218-e611-80ea-000c292ed0d7</t>
  </si>
  <si>
    <t>45682317-e9be-479b-b998-b3d113c41806</t>
  </si>
  <si>
    <t>d50689c3-9518-e611-80ea-000c292ed0d7</t>
  </si>
  <si>
    <t>b9d92db4-2ad6-41b4-84ed-0761c98f90a7</t>
  </si>
  <si>
    <t>ee8237e5-39db-42bd-ab76-95ebc0b752e7</t>
  </si>
  <si>
    <t>6bb34846-90c9-4b85-b319-bfbe8ed6325d</t>
  </si>
  <si>
    <t>cc966b2f-c39a-46f6-9946-b25e0307c800</t>
  </si>
  <si>
    <t>d42c0dd1-2459-4454-b62e-ae1fa409b295</t>
  </si>
  <si>
    <t>a7a2ad49-fb7d-4744-8565-1e4b370cc2f0</t>
  </si>
  <si>
    <t>c828a29b-61cd-412b-b42d-d9b53e440eed</t>
  </si>
  <si>
    <t>181373c0-d7a6-4d5a-895c-269d7f64562c</t>
  </si>
  <si>
    <t>be0de78a-54b2-423d-a780-dc5cdf5212ba</t>
  </si>
  <si>
    <t>72665b01-da40-47be-b6de-3f647e34443e</t>
  </si>
  <si>
    <t>d70689c3-9518-e611-80ea-000c292ed0d7</t>
  </si>
  <si>
    <t>60444437-5337-413d-bddb-d3341fa1520c</t>
  </si>
  <si>
    <t>52559978-9818-e611-80ea-000c292ed0d7</t>
  </si>
  <si>
    <t>09e6e1c2-27bd-43b3-8470-5d81ab5be1bb</t>
  </si>
  <si>
    <t>447cdd1e-9418-e611-80ea-000c292ed0d7</t>
  </si>
  <si>
    <t>330e7f15-2de9-4c7b-b6b7-df7c2970762a</t>
  </si>
  <si>
    <t>6df67411-cdf8-4a73-92a1-885d5448e972</t>
  </si>
  <si>
    <t>23ad04f9-ef5e-e611-80ca-000d3a22e8cd</t>
  </si>
  <si>
    <t>75d290b7-b069-400f-b74b-f37097b02a94</t>
  </si>
  <si>
    <t>457cdd1e-9418-e611-80ea-000c292ed0d7</t>
  </si>
  <si>
    <t>0f0343ce-2def-44cc-8653-195415393dae</t>
  </si>
  <si>
    <t>1db4d25e-8584-4f8e-ace8-b8ac637ecb23</t>
  </si>
  <si>
    <t>467cdd1e-9418-e611-80ea-000c292ed0d7</t>
  </si>
  <si>
    <t>bd45476b-137a-4b88-82b4-39e563215f9f</t>
  </si>
  <si>
    <t>875a2062-bf4e-48c8-b0ab-8269e00552fa</t>
  </si>
  <si>
    <t>54559978-9818-e611-80ea-000c292ed0d7</t>
  </si>
  <si>
    <t>23307db4-766f-4ede-b887-b82053737981</t>
  </si>
  <si>
    <t>0921cc7d-351d-433a-a049-b208680121b2</t>
  </si>
  <si>
    <t>4b9bfa97-061f-4673-a20c-f3886d34b28a</t>
  </si>
  <si>
    <t>3f5c6edd-3813-4662-a252-18a51c32cb9b</t>
  </si>
  <si>
    <t>fb50941f-f164-4a69-8fd4-98d048be543a</t>
  </si>
  <si>
    <t>342c11f2-de41-4041-a9c0-4a9302c5e1cb</t>
  </si>
  <si>
    <t>8317fddf-e302-4ffe-9303-c9aef3695fb0</t>
  </si>
  <si>
    <t>68783fbd-f1ca-4a8b-a23b-ffa81aae1bad</t>
  </si>
  <si>
    <t>790c5bba-9e73-4c42-8a72-d3b56779f514</t>
  </si>
  <si>
    <t>a137fcea-bb33-4dd7-a1d0-322c62ac7d21</t>
  </si>
  <si>
    <t>9c266e3d-89b4-4ff0-afdd-d91215628107</t>
  </si>
  <si>
    <t>71cab0c7-b2d3-41a9-b7e2-df04d7361397</t>
  </si>
  <si>
    <t>d2deabad-4e3d-4f06-9716-ae9aef16bba9</t>
  </si>
  <si>
    <t>440479ed-ec02-4fda-a020-473b7c8df97b</t>
  </si>
  <si>
    <t>5ec2f999-7410-e711-80d3-000d3a22e8cd</t>
  </si>
  <si>
    <t>5e5149b0-b847-4734-b3eb-7c64d54993a0</t>
  </si>
  <si>
    <t>de580f15-d6fa-459e-b276-05c19ea82d34</t>
  </si>
  <si>
    <t>5fc2f999-7410-e711-80d3-000d3a22e8cd</t>
  </si>
  <si>
    <t>79d3bf4f-2a3b-4c57-9234-93ffc985ba30</t>
  </si>
  <si>
    <t>81fdcf8f-f54a-4b79-90f1-e44635d7d305</t>
  </si>
  <si>
    <t>60c2f999-7410-e711-80d3-000d3a22e8cd</t>
  </si>
  <si>
    <t>ed249a9b-6acb-471b-abb7-d8912e33b8f5</t>
  </si>
  <si>
    <t>03fd22ed-66d8-48ff-80ff-35ef1c203e8f</t>
  </si>
  <si>
    <t>61c2f999-7410-e711-80d3-000d3a22e8cd</t>
  </si>
  <si>
    <t>04e3a788-75a0-4795-b18a-1d785685d921</t>
  </si>
  <si>
    <t>df9f09e3-9a33-42d5-8f0d-5ee677d2840b</t>
  </si>
  <si>
    <t>1d83bc7e-9818-e611-80ea-000c292ed0d7</t>
  </si>
  <si>
    <t>4045a1c6-988e-4216-af3b-4b91303b9b73</t>
  </si>
  <si>
    <t>17f9c797-7a26-4617-b99d-24169ebd3ef0</t>
  </si>
  <si>
    <t>3871aa4c-a427-475d-a4ee-f2a628e0a549</t>
  </si>
  <si>
    <t>15dbbd7b-1359-49ec-a839-d99475af77f2</t>
  </si>
  <si>
    <t>23f89ac1-c4c7-4fc1-b086-d1408d9945c5</t>
  </si>
  <si>
    <t>16f0b541-4cd6-4041-a648-f281273f5030</t>
  </si>
  <si>
    <t>372fa7f9-f000-4ea6-9774-bb7fe77c7125</t>
  </si>
  <si>
    <t>4d66a991-f0b7-44c4-b6b6-0a7a707c198a</t>
  </si>
  <si>
    <t>49104085-2c57-4a0b-bfe1-02a4c93e6835</t>
  </si>
  <si>
    <t>0380d83f-e7f1-4f20-81c3-56fb08617099</t>
  </si>
  <si>
    <t>1e83bc7e-9818-e611-80ea-000c292ed0d7</t>
  </si>
  <si>
    <t>fc31c078-888a-48cf-a9f5-20e802a72cdc</t>
  </si>
  <si>
    <t>a036e74b-8adf-4cd4-9c18-d89eb256a3cf</t>
  </si>
  <si>
    <t>af762aa4-31f7-4a09-b4c7-e4af2b421730</t>
  </si>
  <si>
    <t>c8fdca64-e35a-4a1d-8e0b-d2c39a839bc0</t>
  </si>
  <si>
    <t>b49497fe-9d9b-43e9-ad38-867d1e080cff</t>
  </si>
  <si>
    <t>d80689c3-9518-e611-80ea-000c292ed0d7</t>
  </si>
  <si>
    <t>4ab7930e-ba9c-416e-9b9b-b790acd45d11</t>
  </si>
  <si>
    <t>7260a9d9-5205-4bda-8ca4-addb5c5c667e</t>
  </si>
  <si>
    <t>ed6f5a4c-b4f7-45f4-a9a1-02a718c5c1ff</t>
  </si>
  <si>
    <t>b1ee08f5-8303-4e0b-ba42-ac8262fe927c</t>
  </si>
  <si>
    <t>1059ce5b-5ae9-4ba9-98e2-8bda65aebef0</t>
  </si>
  <si>
    <t>3794d032-354e-46b1-814b-116685dd85e1</t>
  </si>
  <si>
    <t>882c3a53-de3c-4806-8999-3990f21a5458</t>
  </si>
  <si>
    <t>47b99a2e-d81b-44f4-a82c-1c2ee059b4c9</t>
  </si>
  <si>
    <t>34d449e5-4d5c-4f8c-bae5-cc33075748a0</t>
  </si>
  <si>
    <t>ff14813e-6136-4427-a521-71a90a0dc0c4</t>
  </si>
  <si>
    <t>0d5e643b-b362-4a85-80b9-de7185c2a714</t>
  </si>
  <si>
    <t>f6280c64-b9af-423d-84e2-afcea95585df</t>
  </si>
  <si>
    <t>638c8e85-ea69-48bf-94e4-e63e615956a7</t>
  </si>
  <si>
    <t>ab812fd2-f2dc-443a-b631-184ef4ccd019</t>
  </si>
  <si>
    <t>bcd5f188-0b14-4044-89bc-5631ee990cfa</t>
  </si>
  <si>
    <t>4014d3b5-23f1-404c-9a89-21d7ab5fe9f3</t>
  </si>
  <si>
    <t>675b4f0f-25c9-4937-9ed9-b85e9bee35c7</t>
  </si>
  <si>
    <t>109275fb-c8b8-47fa-8214-40ef06ac53e0</t>
  </si>
  <si>
    <t>6642c6e2-7f66-4db1-a1f0-33d6b47efbb3</t>
  </si>
  <si>
    <t>7d402318-2a7d-4318-a5b9-74465fc9cdbd</t>
  </si>
  <si>
    <t>294c756a-ee96-489b-b567-79703c131b53</t>
  </si>
  <si>
    <t>2d414cd2-d5a1-439f-a9d1-fef9880cc64b</t>
  </si>
  <si>
    <t>e962f324-5a37-4d91-b921-6ed0d605df13</t>
  </si>
  <si>
    <t>42b378d1-faac-4d99-b280-68298cc625ea</t>
  </si>
  <si>
    <t>2f59c639-60c2-488f-87d2-3901d94c5bff</t>
  </si>
  <si>
    <t>25f0626e-72c1-4bb9-a729-c7181374e75f</t>
  </si>
  <si>
    <t>f9991bc2-914f-48e1-9153-a1750f4a309f</t>
  </si>
  <si>
    <t>50fd480e-c9ec-460f-97da-196a5450900e</t>
  </si>
  <si>
    <t>0630ec21-3bb8-4541-be3b-f4191dc37717</t>
  </si>
  <si>
    <t>e582927a-89ea-4929-8162-14c45838ad3e</t>
  </si>
  <si>
    <t>fb9aa8f0-d43a-41d4-96a2-12d3a0907d52</t>
  </si>
  <si>
    <t>d70660f7-6a54-41ce-a84f-e8913c0bf524</t>
  </si>
  <si>
    <t>b310ff81-13ed-4d0e-9a0d-6bde46704dba</t>
  </si>
  <si>
    <t>cfe945ff-e3ea-4ea8-a88f-e1d97e052486</t>
  </si>
  <si>
    <t>d65304a6-f45c-451f-bdd1-42b8b1504cf1</t>
  </si>
  <si>
    <t>efb12636-b1c1-481b-a96b-6082aa76dd02</t>
  </si>
  <si>
    <t>cde14b00-047b-4a8b-a7d2-7f1f6b091be1</t>
  </si>
  <si>
    <t>04bd2d7f-5be2-4e82-a1aa-d64a400c625c</t>
  </si>
  <si>
    <t>3a9a40b5-9550-43cb-8a1b-80872bad1c3c</t>
  </si>
  <si>
    <t>f13dd79d-c1e5-4330-909d-7f3952ffde10</t>
  </si>
  <si>
    <t>22171bd5-6ac0-43c7-a3f2-a15f09f514c8</t>
  </si>
  <si>
    <t>8bcf31a8-d9b7-4636-8273-9774fb768d65</t>
  </si>
  <si>
    <t>bc527b85-b416-41bb-af35-bd83ccb4b80d</t>
  </si>
  <si>
    <t>dce35805-8f22-42ad-927c-0370a9a766f1</t>
  </si>
  <si>
    <t>0c15b5f5-57e1-4ace-b114-17d3039e96aa</t>
  </si>
  <si>
    <t>d90689c3-9518-e611-80ea-000c292ed0d7</t>
  </si>
  <si>
    <t>1ed56c1f-9307-4964-84b4-9421bc68d7bb</t>
  </si>
  <si>
    <t>da7fff36-7b71-49ea-8468-47880e95cc94</t>
  </si>
  <si>
    <t>a1286d46-86f6-4e35-87ab-fac5819ab4f7</t>
  </si>
  <si>
    <t>9df471e4-214a-47fc-a41a-382bd71ef0fc</t>
  </si>
  <si>
    <t>2a08ca13-2230-41fd-8073-954d309c48a0</t>
  </si>
  <si>
    <t>df271b79-c877-4ce3-94b3-cf641d9a314b</t>
  </si>
  <si>
    <t>6c8d6612-2178-45a6-ab07-418f33b59991</t>
  </si>
  <si>
    <t>d8f5aff5-7778-4291-811d-2f801ec6a2ef</t>
  </si>
  <si>
    <t>40566914-d16e-44b0-be7c-06b59eae8019</t>
  </si>
  <si>
    <t>1fb7083d-ce42-4857-86c9-f608b7aba55d</t>
  </si>
  <si>
    <t>464bdeea-012f-42de-8cc1-00a596d1c80c</t>
  </si>
  <si>
    <t>16e334c0-060c-4c57-bcb3-f43849f21f17</t>
  </si>
  <si>
    <t>86a24a47-1853-433f-884b-2f66b7bdbbc3</t>
  </si>
  <si>
    <t>5a4a3fb3-85c3-493b-816a-3bfc7b15771a</t>
  </si>
  <si>
    <t>779e64a4-7cef-4cf4-8f69-412242109388</t>
  </si>
  <si>
    <t>f5ded88b-b0cc-4d70-884a-3a38ad82ad10</t>
  </si>
  <si>
    <t>cdfa9a34-e770-4c48-a119-cd52a7aeec16</t>
  </si>
  <si>
    <t>d742f3cd-77a8-4da3-8d35-8dae8c6e00c6</t>
  </si>
  <si>
    <t>67cfea0c-f303-4662-8b79-2dd53dfbff3d</t>
  </si>
  <si>
    <t>d301a5e3-9178-4b1d-aa6e-85870ceaf824</t>
  </si>
  <si>
    <t>0568e7ea-e2d0-4529-9f56-a3eb129edd17</t>
  </si>
  <si>
    <t>b4154105-3fec-4d7c-b41d-6f8199960d46</t>
  </si>
  <si>
    <t>e6ca4a77-d654-444a-b3ac-50b633c0f3b0</t>
  </si>
  <si>
    <t>533ab796-016e-4e6f-90cd-ae8dc011e7dc</t>
  </si>
  <si>
    <t>e31df55b-80a6-49b6-9546-b57fa82f548c</t>
  </si>
  <si>
    <t>9d69aea0-4ade-4f4a-8a67-397221743c32</t>
  </si>
  <si>
    <t>bd95302d-1065-4824-b919-22ad99d8e2cf</t>
  </si>
  <si>
    <t>6d79ddd4-2554-49e4-b082-11ba32b46e28</t>
  </si>
  <si>
    <t>76d075cf-4878-4f69-8f83-f57b09cee3ac</t>
  </si>
  <si>
    <t>76e2792d-57e6-48ff-aeb4-4870d4b21a49</t>
  </si>
  <si>
    <t>16ef2e3c-5b1d-48ff-aee7-8567168f5a7a</t>
  </si>
  <si>
    <t>2463b8d7-7610-4000-9805-ab68babde5e4</t>
  </si>
  <si>
    <t>d7ce41e4-ca6c-40cd-b60b-faa8f42aa7fd</t>
  </si>
  <si>
    <t>06087e95-c284-4250-a5da-05eabe349031</t>
  </si>
  <si>
    <t>c73c110b-0d4f-4798-896d-bc0e57ec7998</t>
  </si>
  <si>
    <t>6cfe5485-52e4-4cbd-901f-d8e2f87a40de</t>
  </si>
  <si>
    <t>b5423e0f-d2a2-448b-8a84-e63c68700338</t>
  </si>
  <si>
    <t>06d17e54-2eff-47d1-8a74-7f0cd786c45c</t>
  </si>
  <si>
    <t>6d48b9a7-c075-4265-beb6-4d8ef8b5e226</t>
  </si>
  <si>
    <t>ab2defeb-91a0-4025-97a0-7e80404bca02</t>
  </si>
  <si>
    <t>3da7a495-b961-469b-8e0a-1eacd703322b</t>
  </si>
  <si>
    <t>86e1f4a8-1f54-4490-b725-3c57e892a870</t>
  </si>
  <si>
    <t>ee790a6b-d1d0-4a97-b6a5-de1e74258516</t>
  </si>
  <si>
    <t>6721364a-4032-47f9-8fca-df75e821788b</t>
  </si>
  <si>
    <t>661ebd69-2847-4698-ab5c-8f3d5ea5c1c0</t>
  </si>
  <si>
    <t>4e15b0a8-74e3-44c9-83f0-7d65f2265d27</t>
  </si>
  <si>
    <t>4a808f78-ec65-43ac-91e8-da6bbc043472</t>
  </si>
  <si>
    <t>da0689c3-9518-e611-80ea-000c292ed0d7</t>
  </si>
  <si>
    <t>c9ce5e69-943f-4858-acdd-c3485a2ba5e8</t>
  </si>
  <si>
    <t>065b0464-555d-48b4-8734-e6d8a6e2ee7b</t>
  </si>
  <si>
    <t>8b8ecaaf-03f4-4aa5-b821-5c356fe89b9f</t>
  </si>
  <si>
    <t>a9ac8f8e-fa54-45b3-ae83-20e066cf5b1b</t>
  </si>
  <si>
    <t>54c4ed67-2bfd-4713-b4a2-6320e7e54ef8</t>
  </si>
  <si>
    <t>1a431b48-aa26-4584-9bf4-630f9e5422d2</t>
  </si>
  <si>
    <t>70f78437-1a20-4853-99dd-a132650c3cdd</t>
  </si>
  <si>
    <t>3957dcee-c8e4-4fa9-a028-282e04f84964</t>
  </si>
  <si>
    <t>f2f041f3-75c4-45be-9e9b-22dfecd40985</t>
  </si>
  <si>
    <t>0a08680c-9f51-403c-80d4-3682068d6d58</t>
  </si>
  <si>
    <t>e0ffb885-c122-4a3c-9608-1ec327742d60</t>
  </si>
  <si>
    <t>dbf036bd-0969-49d2-945d-564f58efd888</t>
  </si>
  <si>
    <t>d49ee23f-617b-4bc3-aec3-5dee0950aae8</t>
  </si>
  <si>
    <t>3d9d59a8-da09-478e-8e36-0c2e85f14186</t>
  </si>
  <si>
    <t>86895ed6-4655-47ea-877a-fabd4e0d1f4c</t>
  </si>
  <si>
    <t>653ec425-013e-4115-a735-b107dff4eb85</t>
  </si>
  <si>
    <t>c2688a5f-156c-48ed-92d6-8ad9a552feac</t>
  </si>
  <si>
    <t>dbfb9888-9bcf-4baa-902f-cd9add6b98db</t>
  </si>
  <si>
    <t>59d03d7f-f72b-4174-971b-b5316f852f79</t>
  </si>
  <si>
    <t>87975ad0-7e49-4e05-b1fa-14f16395fce2</t>
  </si>
  <si>
    <t>f64e0e15-7c87-45fc-a8c0-9767e6e9ef2f</t>
  </si>
  <si>
    <t>61fe9a9a-444e-46e8-b244-904ee7208edb</t>
  </si>
  <si>
    <t>f8a948e3-df20-4f7d-a55c-fdb8fa7e63bf</t>
  </si>
  <si>
    <t>6da13704-ce90-4ee3-9f38-f6bcbcd1b19d</t>
  </si>
  <si>
    <t>cf450333-918f-44b4-b470-49de0c490a2c</t>
  </si>
  <si>
    <t>9741856b-8426-45b4-8c64-40a0d039ad00</t>
  </si>
  <si>
    <t>2cbfadb2-9595-45f5-806d-aedda4afcf67</t>
  </si>
  <si>
    <t>db0689c3-9518-e611-80ea-000c292ed0d7</t>
  </si>
  <si>
    <t>2896562e-850c-4a75-9541-1c8a6844b899</t>
  </si>
  <si>
    <t>70b136a3-4536-4882-9db4-8c804b597671</t>
  </si>
  <si>
    <t>70bb8903-129c-43c2-8880-56289d9c3c79</t>
  </si>
  <si>
    <t>61066841-2f30-4eec-9f86-d79192d54abc</t>
  </si>
  <si>
    <t>407bcd20-8b88-4f0a-9ec2-206976c2e7aa</t>
  </si>
  <si>
    <t>6c2a9bf7-6edb-48ec-817d-d90df42d67a7</t>
  </si>
  <si>
    <t>ab7baf94-2072-4e83-bed5-f66fa0c1a6fd</t>
  </si>
  <si>
    <t>a57cc0ce-35ed-4209-ab10-326a0ad0f522</t>
  </si>
  <si>
    <t>3aaa4f03-dd00-41df-add1-ef6d301fd812</t>
  </si>
  <si>
    <t>e1560273-c676-4c48-aaf2-91574c5c7953</t>
  </si>
  <si>
    <t>0387a1b9-db20-4a14-b945-6e452af8b77f</t>
  </si>
  <si>
    <t>50cfae80-f4fa-476b-97b9-3939926e91af</t>
  </si>
  <si>
    <t>f620f5ec-2133-4a42-8687-2b63d2bac897</t>
  </si>
  <si>
    <t>62484a9a-f2b1-4c7c-83f4-b042745c05ed</t>
  </si>
  <si>
    <t>01c367bc-9c37-437e-9950-bbca167e3422</t>
  </si>
  <si>
    <t>cf09feb3-488b-400d-8f07-13aea049f711</t>
  </si>
  <si>
    <t>aec4c4e6-2b29-4a7d-a624-efa777e65e23</t>
  </si>
  <si>
    <t>8f296f8f-523c-4541-8658-591d1f5e311b</t>
  </si>
  <si>
    <t>0b87f5e6-b069-4576-bcbf-b88f9490c1f8</t>
  </si>
  <si>
    <t>5a2944cc-7740-460d-9630-9ab54d3204ab</t>
  </si>
  <si>
    <t>ea1267b9-2f06-4aad-8091-c7f37499ce80</t>
  </si>
  <si>
    <t>84562671-9ef7-40a3-b931-381845b8540d</t>
  </si>
  <si>
    <t>3801560f-ea7a-4ee8-bb7c-c7550b992c6e</t>
  </si>
  <si>
    <t>023dac88-d62e-44e7-92b3-95bd25cae6bd</t>
  </si>
  <si>
    <t>9b4aed10-31a5-4bba-b114-b2705d63c39a</t>
  </si>
  <si>
    <t>78917bc6-2d77-4dc6-a857-7f83c1033e9d</t>
  </si>
  <si>
    <t>923105f1-a4a0-4b55-940b-e3d90f0d95ee</t>
  </si>
  <si>
    <t>3742878e-19f7-4a2e-8038-deebc283d841</t>
  </si>
  <si>
    <t>5f3a0938-df74-4fa3-9f12-eef20531d04c</t>
  </si>
  <si>
    <t>32f77a78-bcb6-4ed7-885c-6783a92cb10c</t>
  </si>
  <si>
    <t>1764d2c9-9518-e611-80ea-000c292ed0d7</t>
  </si>
  <si>
    <t>e9a9fd34-7b73-45a5-be19-21c0f491ac69</t>
  </si>
  <si>
    <t>fcc43cf9-9218-e611-80ea-000c292ed0d7</t>
  </si>
  <si>
    <t>f95c5ed7-7cf7-46b8-ba6c-4dc5117ad739</t>
  </si>
  <si>
    <t>f3b391f8-f28d-4277-97bb-f5501fb34e24</t>
  </si>
  <si>
    <t>a619b09e-f45e-e611-80ca-000d3a22e8cd</t>
  </si>
  <si>
    <t>560f4258-80ab-4fa4-a79f-b01016753cf5</t>
  </si>
  <si>
    <t>36918745-0b57-451a-a89c-f7d1a70a93cc</t>
  </si>
  <si>
    <t>a719b09e-f45e-e611-80ca-000d3a22e8cd</t>
  </si>
  <si>
    <t>81c6fa54-eb6c-4c0a-a325-badd75ffe870</t>
  </si>
  <si>
    <t>3498fa5d-98dc-449a-bf1f-66c08c522405</t>
  </si>
  <si>
    <t>5dc2f999-7410-e711-80d3-000d3a22e8cd</t>
  </si>
  <si>
    <t>e775956d-80d5-4812-9a4d-7b21d27a2f08</t>
  </si>
  <si>
    <t>a919b09e-f45e-e611-80ca-000d3a22e8cd</t>
  </si>
  <si>
    <t>5699777e-aff8-45f9-b8a6-ccfb523540ed</t>
  </si>
  <si>
    <t>00c53cf9-9218-e611-80ea-000c292ed0d7</t>
  </si>
  <si>
    <t>8c5132fc-205e-4216-be89-5b3dd548b222</t>
  </si>
  <si>
    <t>b3c5211b-7510-e711-80d3-000d3a22e8cd</t>
  </si>
  <si>
    <t>72bc054f-c1e5-46a7-9d61-67ee7e28e9b7</t>
  </si>
  <si>
    <t>b4c5211b-7510-e711-80d3-000d3a22e8cd</t>
  </si>
  <si>
    <t>7550fe4d-9a70-4f6f-bad0-bf9ff8e9ae47</t>
  </si>
  <si>
    <t>P3000_AT</t>
  </si>
  <si>
    <t>e7fcf16b-45df-e511-80bf-000d3a22e8cd</t>
  </si>
  <si>
    <t>Country specific information - Austria</t>
  </si>
  <si>
    <t>Informations spécifiques au pays - Autriche</t>
  </si>
  <si>
    <t>1617ea35-b16f-440d-9477-ecf19dd60483</t>
  </si>
  <si>
    <t>8fa822e9-e99d-43f2-b238-8255b771825a</t>
  </si>
  <si>
    <t>16b836e5-160f-e711-80d3-000d3a22e8cd</t>
  </si>
  <si>
    <t>3096f10b-636a-4855-b1e3-e93835588534</t>
  </si>
  <si>
    <t>0b641812-070f-4324-906b-85f24c624de0</t>
  </si>
  <si>
    <t>5d15e75a-3e20-4b6b-a562-abb6f17c49b4</t>
  </si>
  <si>
    <t>54ac07d8-9089-481a-ad7c-872a7ead6690</t>
  </si>
  <si>
    <t>b617fb0a-10c9-4b4d-a617-c80f908c8683</t>
  </si>
  <si>
    <t>db37637d-4d21-492f-9564-aae148ec1d42</t>
  </si>
  <si>
    <t>a950b35d-e9a1-452a-82b5-0c1668c8f727</t>
  </si>
  <si>
    <t>b2313302-d917-4b0a-81eb-29183573dcb4</t>
  </si>
  <si>
    <t>4c65e952-dfcc-46f4-967f-bb3c5340938c</t>
  </si>
  <si>
    <t>b9e24255-1258-49b1-b4ff-98f7ee059eae</t>
  </si>
  <si>
    <t>7bd31f69-9618-e611-80ea-000c292ed0d7</t>
  </si>
  <si>
    <t>3079734a-b5af-41c3-b377-b84456560a51</t>
  </si>
  <si>
    <t>5a511368-cfea-4920-9fc4-38df39c3cc04</t>
  </si>
  <si>
    <t>b34d9127-31f9-4f6c-893c-89898ff08cad</t>
  </si>
  <si>
    <t>bdb6628e-0c33-4b0c-a320-c14bdd40afe4</t>
  </si>
  <si>
    <t>85715617-b007-4f63-868a-a1233ec36575</t>
  </si>
  <si>
    <t>5622ed5e-13c5-4af2-96a9-82b5db362fc7</t>
  </si>
  <si>
    <t>23a62e50-d055-4dc1-b462-acb18f43a1a0</t>
  </si>
  <si>
    <t>fe1b5dab-6b10-4e02-8728-a30471e6a1d6</t>
  </si>
  <si>
    <t>6daca574-294a-4a85-9bef-4305f99a8ad2</t>
  </si>
  <si>
    <t>9a5f6bd9-cad2-42f3-a84a-dd2d2e03dabd</t>
  </si>
  <si>
    <t>e395a0ec-f8d1-4920-843e-9ee82085d52f</t>
  </si>
  <si>
    <t>61931ad0-040d-4134-8558-943752ccb4e4</t>
  </si>
  <si>
    <t>2dce24de-3324-45c5-91c5-0f9554048323</t>
  </si>
  <si>
    <t>8e812e56-0e7c-49a8-ba6d-fae596cd8614</t>
  </si>
  <si>
    <t>ee1e51fb-606d-46d0-86e7-efa898b26c9b</t>
  </si>
  <si>
    <t>86bbc29f-ac8f-45dc-878c-b51906e09843</t>
  </si>
  <si>
    <t>a54fc88f-34c6-42e0-aa91-908dcae0bc4d</t>
  </si>
  <si>
    <t>2ce9b8d6-a310-4a8e-b42e-70e323c4bcb5</t>
  </si>
  <si>
    <t>d0cbe24b-13c3-4c7d-b5e0-07a031193236</t>
  </si>
  <si>
    <t>d0d5772b-4e0b-4157-9a90-7ad415bd203d</t>
  </si>
  <si>
    <t>ca24a5c3-30e4-4ed2-b074-73f69af0d4eb</t>
  </si>
  <si>
    <t>f24a124b-c6d5-4f8f-8891-c12a6c59cdec</t>
  </si>
  <si>
    <t>e3d113a6-cd9f-43f6-81a0-9b42e4a786ef</t>
  </si>
  <si>
    <t>02b68bf2-1140-4b99-a956-abd4f820f7ff</t>
  </si>
  <si>
    <t>877c6b16-85ac-4994-960b-96d8816854fa</t>
  </si>
  <si>
    <t>2df820a7-1747-45b2-a817-dd2c2b23c797</t>
  </si>
  <si>
    <t>3ed4a3de-8b47-45ac-af25-03b45caad9cc</t>
  </si>
  <si>
    <t>a46a3e90-b8e3-4635-93c0-3999103391ac</t>
  </si>
  <si>
    <t>6035a523-7215-48a2-ab68-07773696e048</t>
  </si>
  <si>
    <t>c87e6cf6-69c9-485c-9d1f-d0af9364f7fb</t>
  </si>
  <si>
    <t>21be109c-3c53-48d2-9798-486fc17875c0</t>
  </si>
  <si>
    <t>f5f8eec8-ff5c-4b26-ab3c-f1debfbf5fce</t>
  </si>
  <si>
    <t>616bce2e-4844-4432-b283-56dcaf48028c</t>
  </si>
  <si>
    <t>3db0a09d-f09d-422d-9c23-acef3ff905c9</t>
  </si>
  <si>
    <t>0e672830-a8b4-43e7-a10b-ec67ea4a081f</t>
  </si>
  <si>
    <t>fe8fa95c-839f-4ef9-9d32-5419adb01409</t>
  </si>
  <si>
    <t>5161d9e7-7a9d-4e38-ba2b-29ebf8788ede</t>
  </si>
  <si>
    <t>f9b775fb-e266-4bae-af1a-141b0aad5aee</t>
  </si>
  <si>
    <t>cb0f97d8-cc07-4144-a062-3f75995a7f7f</t>
  </si>
  <si>
    <t>5473f6bb-8c3d-46fe-a596-6970f161132a</t>
  </si>
  <si>
    <t>c6c6be7c-6a24-4914-bffe-9c47394f1489</t>
  </si>
  <si>
    <t>395f7cc9-6bf0-4c7a-bf90-9c193be57a23</t>
  </si>
  <si>
    <t>5173dfda-1b2c-4874-a82b-d682fbed52b7</t>
  </si>
  <si>
    <t>d8a5fac1-495e-473a-8548-bf4fad99693d</t>
  </si>
  <si>
    <t>b6c36894-bcae-4b18-98e2-1b5d19e21e3c</t>
  </si>
  <si>
    <t>35a80387-39ab-4a8b-91d3-455fbbc15197</t>
  </si>
  <si>
    <t>d0a528c5-d454-4cfe-9779-21abc7005912</t>
  </si>
  <si>
    <t>47e3fef6-fa1a-488a-a8a9-3c4c5b9ca0be</t>
  </si>
  <si>
    <t>c295c293-44d5-4832-a087-0f429b339ce7</t>
  </si>
  <si>
    <t>e7b84ae7-04b2-43d7-8f55-1080289e3096</t>
  </si>
  <si>
    <t>78897c76-9769-4998-940a-ddd88746c3df</t>
  </si>
  <si>
    <t>3ab8f146-65a4-4ce3-9b00-1f77481dc581</t>
  </si>
  <si>
    <t>4278f73b-56a4-47dc-8aaf-852174160a49</t>
  </si>
  <si>
    <t>1be9aa37-8fab-4d00-bcb9-704e3a9f68f0</t>
  </si>
  <si>
    <t>24a9e13e-d09f-47f8-885e-7826c27bed6e</t>
  </si>
  <si>
    <t>9977021f-aaec-49c7-8c17-fbeddc2e20b0</t>
  </si>
  <si>
    <t>7cd31f69-9618-e611-80ea-000c292ed0d7</t>
  </si>
  <si>
    <t>569cb3a8-ad17-4f2a-b52e-b8451f3dac01</t>
  </si>
  <si>
    <t>60209a3f-0651-4d9b-b14a-a693cbd41272</t>
  </si>
  <si>
    <t>be4ab548-e504-4662-a478-65e9c97c66ff</t>
  </si>
  <si>
    <t>a2c754a2-5eba-461a-94dc-40bc3a42a269</t>
  </si>
  <si>
    <t>84f94ad2-5a51-4636-a61f-09e8436974ae</t>
  </si>
  <si>
    <t>1840ff10-8a8f-4efa-a9a0-eb2969126923</t>
  </si>
  <si>
    <t>209033ef-bf85-490b-a09c-9b00c2f125f5</t>
  </si>
  <si>
    <t>2f3ad483-21af-4fb4-9452-1844c111b7fe</t>
  </si>
  <si>
    <t>036b59a1-c560-4a98-bff8-d4af55bb9af5</t>
  </si>
  <si>
    <t>c814cb2b-f43d-4f4d-93dd-a02cbe5d5db6</t>
  </si>
  <si>
    <t>6d188ecd-5f3c-47ee-a2d8-74d7a3c1b163</t>
  </si>
  <si>
    <t>f9cfc8c4-8ed7-4e62-a46c-a8d49b867358</t>
  </si>
  <si>
    <t>0ab999bf-738a-425c-8c27-927cd2ebbfc3</t>
  </si>
  <si>
    <t>9914eaf0-affa-4475-aad3-7cc6789f4bce</t>
  </si>
  <si>
    <t>4b6291fe-755e-44f8-8e2b-2088ef7888b2</t>
  </si>
  <si>
    <t>b717b8fc-a258-4bdd-94f6-c2d9985e6c42</t>
  </si>
  <si>
    <t>decd4d9f-f73a-4ca3-8adf-cf1875358bcb</t>
  </si>
  <si>
    <t>e9c65cb3-894e-4b4f-9062-7cb70df967b9</t>
  </si>
  <si>
    <t>312f6f7f-998a-4037-b8a7-3e140992afaf</t>
  </si>
  <si>
    <t>75210e1d-4396-4ef6-86ae-17f040655862</t>
  </si>
  <si>
    <t>0da36856-0570-46e8-88cb-c3858a3f28db</t>
  </si>
  <si>
    <t>004df3d5-d8ab-486a-a287-c864eb6607da</t>
  </si>
  <si>
    <t>ea906fa4-d55e-4461-a6a4-35c08082c022</t>
  </si>
  <si>
    <t>48b03b6e-c9a7-4590-8c4d-7345699be690</t>
  </si>
  <si>
    <t>e7180a3a-48d6-4dbd-8bff-1676940eba25</t>
  </si>
  <si>
    <t>f1648c44-5595-441e-a082-b0c808a3d137</t>
  </si>
  <si>
    <t>43d553bc-c82b-4894-bfd2-d39d1749b70c</t>
  </si>
  <si>
    <t>ad5a38b8-4df3-4fbb-a47a-a5dddb3327de</t>
  </si>
  <si>
    <t>42bd8884-cccc-4111-8251-49b371336869</t>
  </si>
  <si>
    <t>64b3c870-3bb6-4de9-9d42-7258910f9c9f</t>
  </si>
  <si>
    <t>33a643b5-d0f2-454d-8ab8-7d750f906e69</t>
  </si>
  <si>
    <t>3cdf79ea-dc7b-4939-bb01-f16d1d2b8b24</t>
  </si>
  <si>
    <t>30ad9da5-3453-47ca-b2a5-1225644fbb90</t>
  </si>
  <si>
    <t>e4e05c48-6a8d-4a78-8234-3d7a029b8550</t>
  </si>
  <si>
    <t>f18da05e-f9eb-4416-9ab7-94e3dc450936</t>
  </si>
  <si>
    <t>fe682383-4bcb-4258-827f-c5d1e953b625</t>
  </si>
  <si>
    <t>efe6054f-279f-44a1-b56a-94fb67922c18</t>
  </si>
  <si>
    <t>9e5d06de-fd6a-48e5-860a-dd94c3faab9d</t>
  </si>
  <si>
    <t>351282e0-2da1-467d-b5d0-f3f8899e2700</t>
  </si>
  <si>
    <t>a362f89e-4854-4fa8-98f0-1ff2b9a8bc06</t>
  </si>
  <si>
    <t>e4a2bdd7-d410-461b-add9-3979549fb340</t>
  </si>
  <si>
    <t>dd241a5a-d7ba-4048-b49f-64d594801ddf</t>
  </si>
  <si>
    <t>7e6fa314-84c8-40b1-98a3-154aa6fb929a</t>
  </si>
  <si>
    <t>ca84c162-8c2a-4d6b-816f-54f219d850e0</t>
  </si>
  <si>
    <t>0ef10c88-c744-4f65-80bc-b21ad4c43c70</t>
  </si>
  <si>
    <t>f889c6f2-c858-49dd-8f2a-06a89a4a6b37</t>
  </si>
  <si>
    <t>c3f92e71-cf0f-4791-be86-f5e861891483</t>
  </si>
  <si>
    <t>fd7e09c3-27c1-46bf-8fc8-baeec76a079e</t>
  </si>
  <si>
    <t>8ad7b886-f108-4023-97c9-94c48b54892f</t>
  </si>
  <si>
    <t>19791a46-5de0-45bd-982d-a1f693912384</t>
  </si>
  <si>
    <t>1cb9ad77-2daf-425c-b3d3-398a2e49e90c</t>
  </si>
  <si>
    <t>4856c497-f8e5-41d0-96e8-9ac0e77f8b4b</t>
  </si>
  <si>
    <t>65304f21-b266-4750-9ae4-b2cdec75f235</t>
  </si>
  <si>
    <t>1d8b0e8a-acf5-47d2-861e-5d7b4ee1191f</t>
  </si>
  <si>
    <t>7d9299b9-39b5-4040-a2e1-90c9b4e37fc8</t>
  </si>
  <si>
    <t>96a90873-788f-4427-8134-a396eee83bd1</t>
  </si>
  <si>
    <t>755010d4-f8dc-4844-a9da-09de32d91d27</t>
  </si>
  <si>
    <t>3e1d687b-9618-e611-80ea-000c292ed0d7</t>
  </si>
  <si>
    <t>Additional information for old age pension claim</t>
  </si>
  <si>
    <t>Informations supplémentaires concernant la demande de pension de vieillesse</t>
  </si>
  <si>
    <t>c83375ce-b3a3-42b7-b73d-d2298a90936c</t>
  </si>
  <si>
    <t>AdditionalInformationForOldAgePensionClaimType</t>
  </si>
  <si>
    <t>7dd31f69-9618-e611-80ea-000c292ed0d7</t>
  </si>
  <si>
    <t>Additional information on the insured person</t>
  </si>
  <si>
    <t>Informations supplémentaires concernant la personne assurée</t>
  </si>
  <si>
    <t>53f74250-7850-4d5c-a73b-729087533a34</t>
  </si>
  <si>
    <t>AdditionalInformationInsuredPersonType</t>
  </si>
  <si>
    <t>dca91e30-9318-e611-80ea-000c292ed0d7</t>
  </si>
  <si>
    <t>Same household as the spouse or partner</t>
  </si>
  <si>
    <t>Même ménage que le conjoint ou partenaire</t>
  </si>
  <si>
    <t>d85b4ba2-fb1d-4f14-b8b4-9299fd0f50ed</t>
  </si>
  <si>
    <t>State whether the insured person lives in the same household as the spouse or partner.</t>
  </si>
  <si>
    <t>Indiquer si la personne assurée vit dans le même ménage que le conjoint ou partenaire.</t>
  </si>
  <si>
    <t>4d89f8d4-5be6-4e83-82e5-cfdff103e612</t>
  </si>
  <si>
    <t>4ca079ef-9518-e611-80ea-000c292ed0d7</t>
  </si>
  <si>
    <t>Please fill in the following if "Same household as the spouse or partner" = "Yes" :</t>
  </si>
  <si>
    <t>Si le choix posé pour «Même ménage que le conjoint ou partenaire» = «Oui», veuillez compléter ce qui suit:</t>
  </si>
  <si>
    <t>2acaa407-4888-4267-bbca-cbac0b0e7eab</t>
  </si>
  <si>
    <t>PleaseFillInFollowingIfSameHouseholdSpouseOrPartnerYesType</t>
  </si>
  <si>
    <t>5e99303c-9318-e611-80ea-000c292ed0d7</t>
  </si>
  <si>
    <t>12bf0d0c-3f9f-4ce4-81bb-1d083f79e3dd</t>
  </si>
  <si>
    <t>Indicate the date from which the insured person lived in the same household as the spouse or partner.</t>
  </si>
  <si>
    <t>Préciser la date à laquelle la personne assurée a commencé à vivre dans le même ménage que le conjoint ou partenaire.</t>
  </si>
  <si>
    <t>3142e577-4636-4425-9453-ecc5ff280d02</t>
  </si>
  <si>
    <t>6099303c-9318-e611-80ea-000c292ed0d7</t>
  </si>
  <si>
    <t>Constant attendance declaration of the insured person</t>
  </si>
  <si>
    <t>Aide constante d’une tierce personne selon la déclaration de la personne assurée</t>
  </si>
  <si>
    <t>86b63952-d867-4c83-8a39-3230aff746f5</t>
  </si>
  <si>
    <t>Verify whether the insured person needs/does not need constant attendance, being unable to undertake without assistance normal everyday needs such as feeding and clothing him/herself. If the insured person needs constant attendance, medical evidence should be submitted, if available.</t>
  </si>
  <si>
    <t>Vérifier si l'aide constante d'une tierce personne est nécessaire ou non à la personne assurée, du fait de son incapacité à accomplir sans une aide les actes de la vie quotidienne comme se nourrir et s'habiller. Dans le cas où l'aide constante d'une tierce personne est nécessaire à la personne assurée, un justificatif médical doit être soumis, si celui-ci est disponible.</t>
  </si>
  <si>
    <t>58474d9d-2e63-4432-91b5-7a5455d93b9c</t>
  </si>
  <si>
    <t>7ed31f69-9618-e611-80ea-000c292ed0d7</t>
  </si>
  <si>
    <t>Additional information on the insured person's employment and self-employment details</t>
  </si>
  <si>
    <t>Informations supplémentaires à propos de l’activité salariée et non salariée exercée par la personne assurée</t>
  </si>
  <si>
    <t>9d486bc0-c22d-474c-92f7-851714d2219e</t>
  </si>
  <si>
    <t>AdditionalInformationInsuredPersonEmploymentType</t>
  </si>
  <si>
    <t>4da079ef-9518-e611-80ea-000c292ed0d7</t>
  </si>
  <si>
    <t>936e1088-81f4-4428-89a4-7b541d98c7cf</t>
  </si>
  <si>
    <t>PEmploymentSelfEmploymentLimitedDetailsType</t>
  </si>
  <si>
    <t>6299303c-9318-e611-80ea-000c292ed0d7</t>
  </si>
  <si>
    <t>Employment type</t>
  </si>
  <si>
    <t>ee1639e9-8843-4be4-91b4-3c3d09502dd3</t>
  </si>
  <si>
    <t>Verify the person's type of employment i.e. employee, activity as a self-employed person, professional or civil servant.</t>
  </si>
  <si>
    <t>Vérifier la nature de l'activité exercée par la personne concernée, s'agit-il d'un emploi salarié, d'une activité non salariée, d'une profession libérale ou d'un emploi relevant de la fonction publique?</t>
  </si>
  <si>
    <t>691efbd1-e1db-4d36-8580-9280fcef0773</t>
  </si>
  <si>
    <t>4ea079ef-9518-e611-80ea-000c292ed0d7</t>
  </si>
  <si>
    <t>Other resources - sources of income</t>
  </si>
  <si>
    <t>Autres ressources - Sources de revenus</t>
  </si>
  <si>
    <t>c2b05812-c7f7-427f-8e09-8a2ba300afd9</t>
  </si>
  <si>
    <t>POtherResourcesSourcesIncomeType</t>
  </si>
  <si>
    <t>6399303c-9318-e611-80ea-000c292ed0d7</t>
  </si>
  <si>
    <t>4.2.1.2.1</t>
  </si>
  <si>
    <t>dc61f343-2032-4fc8-840d-7f6dab127809</t>
  </si>
  <si>
    <t>State the income (resource/type of income) received by the person. All sources of income should be considered.</t>
  </si>
  <si>
    <t>Indiquer les revenus (ressources/type de revenus) perçus par la personne. Toutes les sources de revenus doivent être prises en compte.</t>
  </si>
  <si>
    <t>3f61229c-1032-47a3-a511-edbbdf7a31f1</t>
  </si>
  <si>
    <t>6499303c-9318-e611-80ea-000c292ed0d7</t>
  </si>
  <si>
    <t>4.2.1.2.2</t>
  </si>
  <si>
    <t>Type of other resources - sources of income</t>
  </si>
  <si>
    <t>Type d’autres ressources - Sources de revenus</t>
  </si>
  <si>
    <t>5cacfd29-ff5d-4161-98e3-ed09ba44bbf5</t>
  </si>
  <si>
    <t>c70400a1-ee77-4bef-9349-65121aa6a224</t>
  </si>
  <si>
    <t>06d7fd18-9a81-e611-80d0-000d3a22e8cd</t>
  </si>
  <si>
    <t>4.2.1.2.3</t>
  </si>
  <si>
    <t>4f7d2e55-af5b-4663-a102-ed71bb38fb06</t>
  </si>
  <si>
    <t>4.2.1.2.3.1</t>
  </si>
  <si>
    <t>234a1aee-bdaa-4bf7-a094-b3b18f6882ac</t>
  </si>
  <si>
    <t>a24582ee-47bd-4559-9059-609571421f9e</t>
  </si>
  <si>
    <t>4.2.1.2.3.2</t>
  </si>
  <si>
    <t>aa90576e-3528-421b-986e-6f271e828bed</t>
  </si>
  <si>
    <t>4.2.1.2.3.3</t>
  </si>
  <si>
    <t>f3065010-9535-46d8-ba98-ffaa3b13d86f</t>
  </si>
  <si>
    <t>a2400d5f-d66b-445d-ae64-cebae9cadc6c</t>
  </si>
  <si>
    <t>4.2.1.2.3.4</t>
  </si>
  <si>
    <t>9a65c3fc-1157-4975-95e2-e841fe174bb4</t>
  </si>
  <si>
    <t>44dd6cd7-8201-4792-98b1-25bd25d564ae</t>
  </si>
  <si>
    <t>4.2.1.2.3.5</t>
  </si>
  <si>
    <t>482ee104-cf48-482e-996d-162e4fdacf5c</t>
  </si>
  <si>
    <t>4.2.1.2.3.5.1</t>
  </si>
  <si>
    <t>f5188536-0c9a-4bda-8e44-d00b23bf8898</t>
  </si>
  <si>
    <t>6199303c-9318-e611-80ea-000c292ed0d7</t>
  </si>
  <si>
    <t>Insured person states no income</t>
  </si>
  <si>
    <t>Absence de revenus selon la déclaration de la personne assurée</t>
  </si>
  <si>
    <t>1796781e-a05f-49a2-9238-eed88b572aa9</t>
  </si>
  <si>
    <t>bd382b6f-9618-e611-80ea-000c292ed0d7</t>
  </si>
  <si>
    <t>Additional information on the insured person's benefit details</t>
  </si>
  <si>
    <t>Informations supplémentaire à propos des prestations servies à la personne assurée</t>
  </si>
  <si>
    <t>8264b916-ec96-4721-b785-9d8c122df933</t>
  </si>
  <si>
    <t>AdditionalInformationInsuredPersonBenefitDetailsType</t>
  </si>
  <si>
    <t>51a68748-9318-e611-80ea-000c292ed0d7</t>
  </si>
  <si>
    <t>f745e4d3-998a-42e7-bb4a-eda3ce7d2d79</t>
  </si>
  <si>
    <t>Indicate the person's entitlement to sickness benefits in kind.</t>
  </si>
  <si>
    <t>Préciser le droit de la personne concernée à des prestations de maladie en nature.</t>
  </si>
  <si>
    <t>ad6dbd60-5414-4914-aad5-8cef599768cf</t>
  </si>
  <si>
    <t>52a68748-9318-e611-80ea-000c292ed0d7</t>
  </si>
  <si>
    <t>Assistance benefit</t>
  </si>
  <si>
    <t>Prestation d’assistance</t>
  </si>
  <si>
    <t>02cce52b-1b72-4234-a9c0-a4b2fb8f7083</t>
  </si>
  <si>
    <t>Verify whether the person has applied for or receives benefits in respect of assistance by another person in order to enable him/her to perform the ordinary activities of everyday life.</t>
  </si>
  <si>
    <t>Vérifier si la personne concernée a demandé ou bénéficie de prestations pour recevoir l'aide d'une autre personne aux fins de l'accomplissement des actes courants de la vie quotidienne.</t>
  </si>
  <si>
    <t>9bc22be5-cfea-4000-a47d-8d7faeb23260</t>
  </si>
  <si>
    <t>be382b6f-9618-e611-80ea-000c292ed0d7</t>
  </si>
  <si>
    <t>Unable to provide the requested information in this section</t>
  </si>
  <si>
    <t>Incapacité à fournir les informations demandées dans la présente section</t>
  </si>
  <si>
    <t>cf690978-558a-47e4-b81a-12c68796ea6e</t>
  </si>
  <si>
    <t>P3000XX contains the country specific information to enable the competent institution in the receiving country to decide upon the pension claim. Only if the contact institution is not able to provide any of the information requested in this section, then tick the box "No" and state the reason why.</t>
  </si>
  <si>
    <t>Le formulaire P3000XX fournit les informations spécifiques au niveau national permettant à l'institution compétente dans l'État destinataire de prendre une décision concernant la demande de pension. Dans le cas uniquement où l'institution de contact n'est pas en mesure de fournir toutes les informations demandées dans la présente section, alors cocher la case «Non» et indiquer la raison.</t>
  </si>
  <si>
    <t>6e2d3e37-b95d-4db2-9850-35494e031a0a</t>
  </si>
  <si>
    <t>PUnableProvideRequestedInformationInThisSectionType</t>
  </si>
  <si>
    <t>4ec558ff-9218-e611-80ea-000c292ed0d7</t>
  </si>
  <si>
    <t>Is the requested information available?</t>
  </si>
  <si>
    <t>Les informations demandées sont-elles disponibles?</t>
  </si>
  <si>
    <t>048e64d9-461d-4e24-b3fc-862b8ce2940a</t>
  </si>
  <si>
    <t>06a16473-1969-e611-80cb-000d3a22e8cd</t>
  </si>
  <si>
    <t>Please fill in the following if the above is answered "No".</t>
  </si>
  <si>
    <t>Si la réponse ci-dessus est «Non», veuillez compléter ce qui suit:</t>
  </si>
  <si>
    <t>5920fab5-231a-4abc-857f-a19fe158c9b7</t>
  </si>
  <si>
    <t>PPleaseFillInFollowingIfNoInformationAvailableYesType</t>
  </si>
  <si>
    <t>4ac558ff-9218-e611-80ea-000c292ed0d7</t>
  </si>
  <si>
    <t>b28b0fff-7ddc-460f-b98b-c27172f95697</t>
  </si>
  <si>
    <t>326db54f-9618-e611-80ea-000c292ed0d7</t>
  </si>
  <si>
    <t>Additional information for survivor's pension claim</t>
  </si>
  <si>
    <t>Informations supplémentaires concernant la demande de pension de survivant</t>
  </si>
  <si>
    <t>3f5098a5-cc46-44a1-95e5-10e3975a644b</t>
  </si>
  <si>
    <t>AdditionalInformationForSurvivorPensionClaimType</t>
  </si>
  <si>
    <t>3f1d687b-9618-e611-80ea-000c292ed0d7</t>
  </si>
  <si>
    <t>Additional information on the claimant</t>
  </si>
  <si>
    <t>Informations supplémentaires concernant le demandeur</t>
  </si>
  <si>
    <t>3065f3f0-d570-4320-a697-144f29213855</t>
  </si>
  <si>
    <t>6799303c-9318-e611-80ea-000c292ed0d7</t>
  </si>
  <si>
    <t>Constant attendance declaration of the claimant</t>
  </si>
  <si>
    <t>Aide constante d’une tierce personne selon la déclaration du demandeur</t>
  </si>
  <si>
    <t>e071a46e-6b24-4ec5-88f2-41edb12ad09f</t>
  </si>
  <si>
    <t>Verify whether the claimant needs/does not need constant attendance, being unable to undertake without assistance normal everyday needs such as feeding and clothing him /herself. If the claimant needs the constant attendance, medical evidence should be submitted, if available.</t>
  </si>
  <si>
    <t>Vérifier si l'aide constante d'une tierce personne est nécessaire ou non au demandeur, du fait de son incapacité à accomplir sans une aide les actes de la vie quotidienne comme se nourrir et s'habiller. Dans le cas où l'aide constante d'une tierce personne est nécessaire au demandeur, un justificatif médical doit être soumis, si celui-ci est disponible.</t>
  </si>
  <si>
    <t>14bfd5e4-cd6e-4c09-b86f-2d6ed625c1cb</t>
  </si>
  <si>
    <t>401d687b-9618-e611-80ea-000c292ed0d7</t>
  </si>
  <si>
    <t>Additional information on the claimant's employment and self-employment details</t>
  </si>
  <si>
    <t>Informations supplémentaires à propos de l’activité salariée et non salariée exercée par le demandeur</t>
  </si>
  <si>
    <t>af424f1e-819d-475a-b435-704478b91a60</t>
  </si>
  <si>
    <t>AdditionalInformationClaimantEmploymentType</t>
  </si>
  <si>
    <t>2d6db54f-9618-e611-80ea-000c292ed0d7</t>
  </si>
  <si>
    <t>e2bef877-6dcb-4fe1-87df-01707d4337fe</t>
  </si>
  <si>
    <t>0a527d60-a326-4635-95bd-8910cee7ebdf</t>
  </si>
  <si>
    <t>69a5418c-0454-4f19-b375-f7bf75caf50b</t>
  </si>
  <si>
    <t>0690af05-c1f0-4c08-9052-89fab10f8d80</t>
  </si>
  <si>
    <t>9969f145-b4a3-4fff-931e-e05c13ac53fd</t>
  </si>
  <si>
    <t>4079f2b6-9ebe-4fbb-87e5-4f24d8f4b63e</t>
  </si>
  <si>
    <t>439aa794-4824-4e0e-b093-78c439e1da50</t>
  </si>
  <si>
    <t>bd5312b2-ac0e-4667-9f18-6998705af9ee</t>
  </si>
  <si>
    <t>5.2.1.2.3</t>
  </si>
  <si>
    <t>b5ee167d-2d08-40c5-ad55-5d9b023cf1bd</t>
  </si>
  <si>
    <t>5.2.1.2.3.1</t>
  </si>
  <si>
    <t>0159aa0a-43f4-482d-8a03-1f73f52d6657</t>
  </si>
  <si>
    <t>29a9430b-66f6-4048-aafc-4a5119c7da70</t>
  </si>
  <si>
    <t>5.2.1.2.3.2</t>
  </si>
  <si>
    <t>15820409-7ba3-4ced-937f-285edee546d8</t>
  </si>
  <si>
    <t>5.2.1.2.3.3</t>
  </si>
  <si>
    <t>f21e3c98-1a19-4b52-85c4-c3c50d727494</t>
  </si>
  <si>
    <t>d36360a8-d975-45cf-a819-c969d9ff471d</t>
  </si>
  <si>
    <t>5.2.1.2.3.4</t>
  </si>
  <si>
    <t>60e78d61-86b7-4860-ad0b-a38749afd865</t>
  </si>
  <si>
    <t>a084f824-3f34-4384-9e5e-9df1e1234e71</t>
  </si>
  <si>
    <t>5.2.1.2.3.5</t>
  </si>
  <si>
    <t>312b354b-6360-4025-8cfd-8f924469c092</t>
  </si>
  <si>
    <t>5.2.1.2.3.5.1</t>
  </si>
  <si>
    <t>7168e3ff-7d67-4407-8831-fc8843dc7b50</t>
  </si>
  <si>
    <t>b15f5142-9318-e611-80ea-000c292ed0d7</t>
  </si>
  <si>
    <t>Claimant states no income</t>
  </si>
  <si>
    <t>Absence de revenu selon la déclaration du demandeur</t>
  </si>
  <si>
    <t>c72f69c8-9ab2-4526-bd0f-ed3b77ef73e5</t>
  </si>
  <si>
    <t>411d687b-9618-e611-80ea-000c292ed0d7</t>
  </si>
  <si>
    <t>Additional information on the claimant's benefit details</t>
  </si>
  <si>
    <t>Informations supplémentaires à propos des prestations servies au demandeur</t>
  </si>
  <si>
    <t>2a4f5dd6-0824-45ec-a7c6-865dbe8f6d15</t>
  </si>
  <si>
    <t>AdditionalInformationClaimantBenefitDetailsType</t>
  </si>
  <si>
    <t>b25f5142-9318-e611-80ea-000c292ed0d7</t>
  </si>
  <si>
    <t>d6a7aa67-18d3-4c47-b9dc-fbe6d6715dbc</t>
  </si>
  <si>
    <t>99afcd0e-e20b-4b6a-9c1f-326f0f4927e5</t>
  </si>
  <si>
    <t>c4a1e6f5-9518-e611-80ea-000c292ed0d7</t>
  </si>
  <si>
    <t>Additional information on the deceased insured person's benefit details</t>
  </si>
  <si>
    <t>Informations supplémentaires à propos des prestations servies à la personne assurée défunte</t>
  </si>
  <si>
    <t>05a1a852-99d0-4e87-8400-31cedbea2692</t>
  </si>
  <si>
    <t>AdditionalInformationDeceasedInsuredPersonBenefitType</t>
  </si>
  <si>
    <t>2e6db54f-9618-e611-80ea-000c292ed0d7</t>
  </si>
  <si>
    <t>Receiver of a pension at the date of marriage</t>
  </si>
  <si>
    <t>Bénéficiaire d’une pension à la date du mariage</t>
  </si>
  <si>
    <t>abc688d1-912d-4d6f-8136-e7a1d87ee252</t>
  </si>
  <si>
    <t>Indicate whether the person was a recipient of an old age pension or an invalidity pension on the date of his/her marriage. Indicate the pension scheme employed persons, self-employed persons, civil servants or residence.</t>
  </si>
  <si>
    <t>Indiquer si la personne était titulaire d’une pension de vieillesse ou d’une pension d’invalidité à la date de son mariage. Préciser le régime: travailleurs salariés, non salariés, fonctionnaires ou régime basé sur la résidence.</t>
  </si>
  <si>
    <t>eb845746-ac73-412e-9723-b1999a191641</t>
  </si>
  <si>
    <t>ReceiverAPensionAtDateMarriageType</t>
  </si>
  <si>
    <t>b35f5142-9318-e611-80ea-000c292ed0d7</t>
  </si>
  <si>
    <t>f83f122e-421f-4bcc-9854-0cf4bf1ed82c</t>
  </si>
  <si>
    <t>b45f5142-9318-e611-80ea-000c292ed0d7</t>
  </si>
  <si>
    <t>Type of pension scheme</t>
  </si>
  <si>
    <t>Type de régime de pension</t>
  </si>
  <si>
    <t>cac689ac-c8ae-4b3d-b14c-96c922c18b39</t>
  </si>
  <si>
    <t>c2a1e6f5-9518-e611-80ea-000c292ed0d7</t>
  </si>
  <si>
    <t>Additional information on the children of the deceased insured person</t>
  </si>
  <si>
    <t>Informations supplémentaires concernant les enfants de la personne assurée défunte</t>
  </si>
  <si>
    <t>3ec7e999-d0ee-47e3-9edb-c759e140d5d1</t>
  </si>
  <si>
    <t>AdditionalInformationChildrenDeceasedInsuredPersonType</t>
  </si>
  <si>
    <t>2f6db54f-9618-e611-80ea-000c292ed0d7</t>
  </si>
  <si>
    <t>c6fd51b3-b9ca-4a11-8c85-db8a758f0805</t>
  </si>
  <si>
    <t>ChildType</t>
  </si>
  <si>
    <t>92776a7c-84d2-e611-80d3-000d3a22e8cd</t>
  </si>
  <si>
    <t>07feb880-3986-493e-98c6-a0e56be15a88</t>
  </si>
  <si>
    <t>93776a7c-84d2-e611-80d3-000d3a22e8cd</t>
  </si>
  <si>
    <t>7e141872-dd54-4d09-86e4-14f843526a28</t>
  </si>
  <si>
    <t>316db54f-9618-e611-80ea-000c292ed0d7</t>
  </si>
  <si>
    <t>Information about the other parent</t>
  </si>
  <si>
    <t>Informations concernant l’autre parent</t>
  </si>
  <si>
    <t>67038f80-e880-4183-9dea-9bd4525a601e</t>
  </si>
  <si>
    <t>InformationAboutOtherParentType</t>
  </si>
  <si>
    <t>b95f5142-9318-e611-80ea-000c292ed0d7</t>
  </si>
  <si>
    <t>4a9810ba-d522-47eb-96c9-5011e1ef5b40</t>
  </si>
  <si>
    <t>ba5f5142-9318-e611-80ea-000c292ed0d7</t>
  </si>
  <si>
    <t>15d2c31c-b52a-4420-add9-73cdf378dbf3</t>
  </si>
  <si>
    <t>bb5f5142-9318-e611-80ea-000c292ed0d7</t>
  </si>
  <si>
    <t>5.5.1.3.3</t>
  </si>
  <si>
    <t>494fbd33-382a-48ee-a4bf-992bce15f776</t>
  </si>
  <si>
    <t>bc5f5142-9318-e611-80ea-000c292ed0d7</t>
  </si>
  <si>
    <t>5.5.1.3.4</t>
  </si>
  <si>
    <t>Death date</t>
  </si>
  <si>
    <t>f2d87386-95af-4aa5-8919-79a5ee0b9416</t>
  </si>
  <si>
    <t>c3a1e6f5-9518-e611-80ea-000c292ed0d7</t>
  </si>
  <si>
    <t>78c9eeac-32ec-48c4-8382-6468d6cf3f1e</t>
  </si>
  <si>
    <t>50289bf0-d111-4f0f-b23b-6f3019a519b9</t>
  </si>
  <si>
    <t>a2b983ed-8147-49cf-a026-b78aba633965</t>
  </si>
  <si>
    <t>5d81fa9c-a750-40bb-bd60-458bc3327e64</t>
  </si>
  <si>
    <t>f0967590-7f38-4ea7-b4c7-d4057f4b3833</t>
  </si>
  <si>
    <t>46c9df55-9618-e611-80ea-000c292ed0d7</t>
  </si>
  <si>
    <t>Additional information for invalidity pension claim</t>
  </si>
  <si>
    <t>Informations supplémentaires concernant la demande de pension d’invalidité</t>
  </si>
  <si>
    <t>5c316828-a836-426d-9544-ccde0cad1d53</t>
  </si>
  <si>
    <t>AdditionalInformationForInvalidityPensionClaimType</t>
  </si>
  <si>
    <t>336db54f-9618-e611-80ea-000c292ed0d7</t>
  </si>
  <si>
    <t>3601bae3-e04d-4951-a572-4083b4f40e41</t>
  </si>
  <si>
    <t>AdditionalInformationInsuredPersonInvalidityPensionType</t>
  </si>
  <si>
    <t>bd5f5142-9318-e611-80ea-000c292ed0d7</t>
  </si>
  <si>
    <t>e502b307-3cf2-4c08-b367-172a19f611db</t>
  </si>
  <si>
    <t>f32d7f14-4713-488a-97c1-db486aa09e15</t>
  </si>
  <si>
    <t>45c9df55-9618-e611-80ea-000c292ed0d7</t>
  </si>
  <si>
    <t>ac314a39-fc08-424a-94c0-621890dda57e</t>
  </si>
  <si>
    <t>HouseholdSpouseOrPartnerYesType</t>
  </si>
  <si>
    <t>4ca68748-9318-e611-80ea-000c292ed0d7</t>
  </si>
  <si>
    <t>858692bc-de59-4cb1-9261-873019d1f9c8</t>
  </si>
  <si>
    <t>fc8207e7-1d09-428b-9aa3-a17583f87d51</t>
  </si>
  <si>
    <t>4da68748-9318-e611-80ea-000c292ed0d7</t>
  </si>
  <si>
    <t>Invalidity caused by other accident than work accident or by other reason than occupational disease</t>
  </si>
  <si>
    <t>Invalidité causée par un accident autre qu’un accident du travail ou par d’autres causes qu’une maladie professionnelle</t>
  </si>
  <si>
    <t>b19d2dbc-683b-4b66-ac6f-9115d6a26c38</t>
  </si>
  <si>
    <t>Indicate whether the incapacity to work is the result of an accident other than an accident at work or an occupational disease.</t>
  </si>
  <si>
    <t>Préciser si l'incapacité de travail est due à un accident autre qu'un accident du travail ou à une cause autre qu'une maladie professionnelle.</t>
  </si>
  <si>
    <t>6f43f6c7-54e4-4918-9ed6-60cfd81efe96</t>
  </si>
  <si>
    <t>4ea68748-9318-e611-80ea-000c292ed0d7</t>
  </si>
  <si>
    <t>Rehabilitation courses</t>
  </si>
  <si>
    <t>Programmes de réadaptation</t>
  </si>
  <si>
    <t>dcec0b06-caf5-4d97-a169-9c559f2b096c</t>
  </si>
  <si>
    <t>Indicate whether the insured person followed occupational rehabilitation courses since stopping work, specify, if medical or occupational.</t>
  </si>
  <si>
    <t>Préciser si la personne assurée a suivi des programmes de réadaptation professionnelle depuis qu'elle a cessé de travailler; le cas échéant, en préciser la nature (médicale ou professionnelle).</t>
  </si>
  <si>
    <t>76dd1619-057f-40a3-80d3-4c430928f223</t>
  </si>
  <si>
    <t>4fa68748-9318-e611-80ea-000c292ed0d7</t>
  </si>
  <si>
    <t>f0df394a-1a75-4d1c-8e02-3b41f7b00937</t>
  </si>
  <si>
    <t>62d6c4df-fc47-408b-a695-199d740529a2</t>
  </si>
  <si>
    <t>346db54f-9618-e611-80ea-000c292ed0d7</t>
  </si>
  <si>
    <t>cab9c886-d169-4336-97e4-a9e671dfd598</t>
  </si>
  <si>
    <t>8bbeb858-8010-4181-bdd6-ddbbff7dd738</t>
  </si>
  <si>
    <t>166c18ad-e8e0-485d-9d95-15bafb0a34da</t>
  </si>
  <si>
    <t>cf107fc8-78e4-4001-843f-25a99d8e43e5</t>
  </si>
  <si>
    <t>21adb95a-71a7-4f0e-9380-b3dbd9a0ca9e</t>
  </si>
  <si>
    <t>04804897-a282-4b2f-b1d9-28c73556aff4</t>
  </si>
  <si>
    <t>7853af16-450e-40c0-abce-67d1c42fb8c6</t>
  </si>
  <si>
    <t>86c78654-7e58-470b-8cec-34bce7be6782</t>
  </si>
  <si>
    <t>421c0c5d-f040-4e3d-bbbc-d36448911db6</t>
  </si>
  <si>
    <t>6.2.1.2.3</t>
  </si>
  <si>
    <t>56d885a5-9196-4533-b5ab-980e37fe8da6</t>
  </si>
  <si>
    <t>6.2.1.2.3.1</t>
  </si>
  <si>
    <t>7daa9db6-aad2-423a-992a-7f74a73f19c5</t>
  </si>
  <si>
    <t>c451ce41-c190-404e-a7a5-9e5eb073e2c8</t>
  </si>
  <si>
    <t>6.2.1.2.3.2</t>
  </si>
  <si>
    <t>74f0994c-3083-430b-9a84-3ce25ce96c47</t>
  </si>
  <si>
    <t>6.2.1.2.3.3</t>
  </si>
  <si>
    <t>3fe32f00-a92e-455d-b093-3ab1832d03f8</t>
  </si>
  <si>
    <t>ecd6e26c-9a83-4b26-aa5f-24443ef5afe3</t>
  </si>
  <si>
    <t>6.2.1.2.3.4</t>
  </si>
  <si>
    <t>9bb38112-be0f-4414-896a-b0d4578a91db</t>
  </si>
  <si>
    <t>ea20aff3-9284-4559-a3c6-78a1bfcd4d02</t>
  </si>
  <si>
    <t>6.2.1.2.3.5</t>
  </si>
  <si>
    <t>f0174a72-f193-45c0-8c19-046a5f0738d1</t>
  </si>
  <si>
    <t>6.2.1.2.3.5.1</t>
  </si>
  <si>
    <t>0d188d61-4f16-45c4-90cc-d2f06308abe2</t>
  </si>
  <si>
    <t>14af6a85-0087-46ee-9571-b57c20ca6b3d</t>
  </si>
  <si>
    <t>43c9df55-9618-e611-80ea-000c292ed0d7</t>
  </si>
  <si>
    <t>06cfa7ad-929e-43ba-8dba-d3277f4a0371</t>
  </si>
  <si>
    <t>66cdaf64-3a53-4b9b-8368-abdf30351e00</t>
  </si>
  <si>
    <t>dac8ccd9-bbcd-4c1d-8c13-21adce3e2016</t>
  </si>
  <si>
    <t>0b7db003-795e-417f-bae5-ff6b0a173a12</t>
  </si>
  <si>
    <t>f140fdf6-2a6c-407b-a245-8a229fde639d</t>
  </si>
  <si>
    <t>44c9df55-9618-e611-80ea-000c292ed0d7</t>
  </si>
  <si>
    <t>c43f94b0-9ff1-4278-9f1e-bc2e46dc9dff</t>
  </si>
  <si>
    <t>c0c08d54-2ad0-4922-828b-f0e6ff7525b6</t>
  </si>
  <si>
    <t>6327e979-ded6-4d93-9984-90b43866a55f</t>
  </si>
  <si>
    <t>05c74a1c-bae1-4e06-9e3b-43ab4789d5bf</t>
  </si>
  <si>
    <t>8f3dd741-d39e-4a6b-a1ee-4a9995df5a0d</t>
  </si>
  <si>
    <t>P3000_BE</t>
  </si>
  <si>
    <t>e8fcf16b-45df-e511-80bf-000d3a22e8cd</t>
  </si>
  <si>
    <t>Country specific information - Belgium</t>
  </si>
  <si>
    <t>Informations spécifiques au pays - Belgique</t>
  </si>
  <si>
    <t>8a88c5d2-7d53-4628-919b-fbd68bea5431</t>
  </si>
  <si>
    <t>cecba1b5-87f4-4077-81f5-d39b1fe7b1c0</t>
  </si>
  <si>
    <t>17b836e5-160f-e711-80d3-000d3a22e8cd</t>
  </si>
  <si>
    <t>4ebc31ed-a047-402a-b0d1-60d683ffd200</t>
  </si>
  <si>
    <t>3024fd54-ec90-4a92-902c-581ec110fd1c</t>
  </si>
  <si>
    <t>869c8d39-638c-42a7-8871-185d4924c1fb</t>
  </si>
  <si>
    <t>80c6c3c7-91c9-4f3f-a725-248569ed8feb</t>
  </si>
  <si>
    <t>1f8edd1c-3461-4e2c-a609-6f4bbfd7d5b2</t>
  </si>
  <si>
    <t>2c39abd6-0fad-4810-8ed9-b8a71d980c2b</t>
  </si>
  <si>
    <t>425f1293-3f6d-42c9-81da-7f2dd1369138</t>
  </si>
  <si>
    <t>2498e3d7-8802-4540-bd41-993711c2fc6f</t>
  </si>
  <si>
    <t>1244c3f5-60ea-4b0f-ac3c-efab88a7a451</t>
  </si>
  <si>
    <t>6444e039-d4cb-4c44-879e-06131c505ee5</t>
  </si>
  <si>
    <t>23ef0441-9518-e611-80ea-000c292ed0d7</t>
  </si>
  <si>
    <t>16f8e3a3-1aa1-450a-b1e7-34af9cae254c</t>
  </si>
  <si>
    <t>2a341bd6-772e-4549-b9b5-621db2986796</t>
  </si>
  <si>
    <t>bb675037-a00c-4611-ab45-ac54b773dac7</t>
  </si>
  <si>
    <t>9f5672ec-f04d-43be-81b4-00376061ce14</t>
  </si>
  <si>
    <t>726d8db9-adfb-4dc0-ba64-51c45b179831</t>
  </si>
  <si>
    <t>a1d28140-1ad8-4795-874c-9c155bce9ce3</t>
  </si>
  <si>
    <t>7acfe02e-5877-4f9b-9ed5-e3befb1375e5</t>
  </si>
  <si>
    <t>7bad5b5b-b429-44d7-ae36-be3932938917</t>
  </si>
  <si>
    <t>52426bc5-1af0-46aa-af10-affb4f4cd456</t>
  </si>
  <si>
    <t>aa56a91c-0caa-4386-8372-d9212a7227f6</t>
  </si>
  <si>
    <t>fd3dde44-ec6f-471e-984b-127d0aca90ad</t>
  </si>
  <si>
    <t>ba600a34-17e3-41b0-a9d9-53ba44c9a166</t>
  </si>
  <si>
    <t>986a57e1-f9db-4bd8-a35a-66b6f1ac65c4</t>
  </si>
  <si>
    <t>56be450c-f2a3-43ef-ad32-c5566fd16644</t>
  </si>
  <si>
    <t>81bbe83e-f064-43d8-abf1-e088b7b23375</t>
  </si>
  <si>
    <t>27af6444-db9c-4722-9ef9-d3f9f703dd36</t>
  </si>
  <si>
    <t>869949c5-b021-431e-abc5-79583241d1a5</t>
  </si>
  <si>
    <t>5efc702f-ef1c-4949-83dc-8aa096e60dba</t>
  </si>
  <si>
    <t>7ede5700-1ad5-45a1-86e8-311cce919bf7</t>
  </si>
  <si>
    <t>95b2a810-009f-46c2-b33b-0cede956c31a</t>
  </si>
  <si>
    <t>22cc1964-0fb5-4967-b810-0522404134b6</t>
  </si>
  <si>
    <t>aa0839f5-606b-4025-972a-9aa35bf5b458</t>
  </si>
  <si>
    <t>3432a1c0-c44d-434a-8be6-3c6d4994d640</t>
  </si>
  <si>
    <t>0cf14d24-b227-40ed-9a4e-1a8e607bfaa8</t>
  </si>
  <si>
    <t>dc4d620a-c3b0-4da6-8220-82d4e93239a6</t>
  </si>
  <si>
    <t>c0c053fc-2625-4ad6-9f81-d3abc96183d6</t>
  </si>
  <si>
    <t>5bdb794e-370d-4368-9821-ecb3bba6aece</t>
  </si>
  <si>
    <t>6782e128-0fbd-409d-bc3d-954bdc4d003c</t>
  </si>
  <si>
    <t>2f601941-f98d-4764-bb79-31b8cf6e49e6</t>
  </si>
  <si>
    <t>1c0e624d-719f-4aa5-ad1f-002da59cac8f</t>
  </si>
  <si>
    <t>87b9316b-5fa4-4563-9007-38ade4d22ec0</t>
  </si>
  <si>
    <t>b6e6a54c-fb30-44df-9a9c-1fe60f5c5121</t>
  </si>
  <si>
    <t>31676321-a754-4108-8e30-9178f5274f5c</t>
  </si>
  <si>
    <t>66aeaedd-d025-4b7e-9c9b-be3adc6125e6</t>
  </si>
  <si>
    <t>350b0a2a-a4f5-4ef7-948b-a79ae3781b9b</t>
  </si>
  <si>
    <t>d821cb47-2cb3-4719-9273-6d69821329b1</t>
  </si>
  <si>
    <t>cdb4027f-659f-4259-ba3a-77f822f0eb04</t>
  </si>
  <si>
    <t>6fc96cdc-8828-46e9-b463-774b04031d35</t>
  </si>
  <si>
    <t>c91f63e8-1d8b-4f82-8afd-80ef4ef82478</t>
  </si>
  <si>
    <t>bccd0a22-2a48-45a6-a432-d0be2078c84a</t>
  </si>
  <si>
    <t>b27848e0-21bc-410b-8484-046b37b93b6f</t>
  </si>
  <si>
    <t>0fe2d0e8-1355-4e08-aeee-d02c53d3433a</t>
  </si>
  <si>
    <t>55e344b6-e151-4776-a4ef-52808f3cf81f</t>
  </si>
  <si>
    <t>310235fa-5528-469e-bbc8-c07e675a6789</t>
  </si>
  <si>
    <t>4dd2d8cc-ece5-4e96-a131-c6999a7fc65e</t>
  </si>
  <si>
    <t>ad049ddd-2881-4437-ba60-547b842d7ca1</t>
  </si>
  <si>
    <t>c1a90f1b-c3cf-4ec9-8e76-77ac9223a86d</t>
  </si>
  <si>
    <t>014597af-ede1-40b5-a4ff-b809ef9b77ec</t>
  </si>
  <si>
    <t>db89b026-3618-4ee3-8ce1-4aefd5ac0b51</t>
  </si>
  <si>
    <t>346e2c7a-4845-4c40-9bdb-d75bf7900c30</t>
  </si>
  <si>
    <t>5629965b-6055-4259-9dbf-83d3412dfc79</t>
  </si>
  <si>
    <t>f9b284a5-2b50-4fc8-9f32-1018b5691522</t>
  </si>
  <si>
    <t>ada45832-2da7-47ba-9ea9-4356ad3e470a</t>
  </si>
  <si>
    <t>becbf3b7-8927-40cb-937d-7b39824ad955</t>
  </si>
  <si>
    <t>c0d2b277-bcb6-4270-afe6-2fa3911600cb</t>
  </si>
  <si>
    <t>1993db1c-da83-496f-882c-29880b60725c</t>
  </si>
  <si>
    <t>24ef0441-9518-e611-80ea-000c292ed0d7</t>
  </si>
  <si>
    <t>001f52ac-b847-48be-972f-52fc65ef93d0</t>
  </si>
  <si>
    <t>PClaimantSurvivorPensionType</t>
  </si>
  <si>
    <t>c90bbcfb-e12e-e611-80c8-000d3a22e8cd</t>
  </si>
  <si>
    <t>aa367fa5-b4e7-46f3-8aa5-ca298e05b4d2</t>
  </si>
  <si>
    <t>270ef945-43ff-4bc1-8a4d-9368003a1692</t>
  </si>
  <si>
    <t>913673a6-4053-48ed-aa80-c955a1c93cc1</t>
  </si>
  <si>
    <t>08508204-e3f9-4a74-9fef-0d865753c6cb</t>
  </si>
  <si>
    <t>874bcda6-e5db-443e-abb0-12706e4f3f68</t>
  </si>
  <si>
    <t>8c3c6565-9ca3-4fa5-b009-4a5ad832f99a</t>
  </si>
  <si>
    <t>f6dea96a-5314-46bb-a353-544dd6f3b5ef</t>
  </si>
  <si>
    <t>00f46531-5e1d-4a54-8edc-367f9d0a9cff</t>
  </si>
  <si>
    <t>23e4b646-fd4f-4f85-822f-4c0daed5b779</t>
  </si>
  <si>
    <t>11ba1679-e35d-45c4-bc5b-ac8629f27a20</t>
  </si>
  <si>
    <t>a89c60b8-eb91-4b34-8c1c-fa5adccacf05</t>
  </si>
  <si>
    <t>cbb31bc9-f8f0-446d-a2f0-5cf6213bb19f</t>
  </si>
  <si>
    <t>1bf72cea-f211-4935-9f74-f2a5f66e2e90</t>
  </si>
  <si>
    <t>2d4ded4a-1e2f-4d6c-815a-143ae18a8f92</t>
  </si>
  <si>
    <t>691a535f-880d-4c9b-a727-d186cd25a3d8</t>
  </si>
  <si>
    <t>34655b81-9816-4e3d-b7c4-7203aac7df4e</t>
  </si>
  <si>
    <t>e10a9be5-6747-434c-ac6f-6a50c2227557</t>
  </si>
  <si>
    <t>2ec6036e-6eaa-4cc0-a11c-afbcd59e402b</t>
  </si>
  <si>
    <t>0248fff0-5ed7-40a2-a718-2c1cf91efb81</t>
  </si>
  <si>
    <t>c5b5597f-12d7-401b-93a7-b08c097466c2</t>
  </si>
  <si>
    <t>30548199-7fa8-4a0e-8845-ff4d15a9d736</t>
  </si>
  <si>
    <t>1a8d4b91-b709-454b-ab53-dc3ad91c1393</t>
  </si>
  <si>
    <t>8ef6d782-a0bb-4234-863a-7f9f53b5ee0e</t>
  </si>
  <si>
    <t>fcd8c86a-a604-498e-91e3-08aaf1716f57</t>
  </si>
  <si>
    <t>2189b877-f583-4dd8-aa96-579f996f48bd</t>
  </si>
  <si>
    <t>5965ae9b-77bc-48b3-8bd9-ad63a63d1321</t>
  </si>
  <si>
    <t>e903a42b-a8fd-4914-be4d-dc538433f2be</t>
  </si>
  <si>
    <t>3523b8a0-d18d-472e-be88-fe5b69e3e989</t>
  </si>
  <si>
    <t>ff0be86f-d236-4ce7-ace8-b3b9e45adbd3</t>
  </si>
  <si>
    <t>a5e839a1-dbdd-4b6d-a8be-9e493312b69f</t>
  </si>
  <si>
    <t>8dbebc2a-1358-4622-a2d3-d598d7f9b83d</t>
  </si>
  <si>
    <t>cc998bb4-06ff-4094-a002-d62d6c959042</t>
  </si>
  <si>
    <t>cb0ba96b-3918-44ed-809a-130ff3429c39</t>
  </si>
  <si>
    <t>6a187ab3-990c-4bd4-aada-60e028ddb46b</t>
  </si>
  <si>
    <t>9d91f2a3-2e74-41e9-a8ae-d23d21a0e1d3</t>
  </si>
  <si>
    <t>3b5abb07-1f35-4e7f-8124-b6cfb488d58a</t>
  </si>
  <si>
    <t>0184d72b-8373-4886-b798-c87c3565ddbb</t>
  </si>
  <si>
    <t>4fe6892e-8c1d-e611-80ec-000c292ed0d7</t>
  </si>
  <si>
    <t>Additional information about a person</t>
  </si>
  <si>
    <t>Informations complémentaires concernant la personne</t>
  </si>
  <si>
    <t>7a40cb33-1a99-4488-9f2d-0cdbd7c5068c</t>
  </si>
  <si>
    <t>5eb30007-e116-40c1-8b3f-e173afb21ba5</t>
  </si>
  <si>
    <t>4027beef-8787-4a9e-9849-ec14fe834831</t>
  </si>
  <si>
    <t>ddee65c4-67d1-49d8-9457-b62261079172</t>
  </si>
  <si>
    <t>97792922-adfc-49d8-824e-92598eca06a8</t>
  </si>
  <si>
    <t>0914cdcd-9618-e611-80ea-000c292ed0d7</t>
  </si>
  <si>
    <t>46fdbd39-d0b6-454c-9859-527337e79358</t>
  </si>
  <si>
    <t>25ef0441-9518-e611-80ea-000c292ed0d7</t>
  </si>
  <si>
    <t>8d03a431-09fe-45ec-9bd6-2e3607d2abde</t>
  </si>
  <si>
    <t>AdditionalInformationInsuredPersonOldAgePensionType</t>
  </si>
  <si>
    <t>e445db60-9318-e611-80ea-000c292ed0d7</t>
  </si>
  <si>
    <t>84ed79ea-dd51-423a-b088-44310aa48b0c</t>
  </si>
  <si>
    <t>62571548-0955-4aff-acac-f80265433af0</t>
  </si>
  <si>
    <t>47d172c9-7289-e611-80d0-000d3a22e8cd</t>
  </si>
  <si>
    <t>ee4a5355-080e-433e-8092-d6ca8fab9c76</t>
  </si>
  <si>
    <t>e545db60-9318-e611-80ea-000c292ed0d7</t>
  </si>
  <si>
    <t>42ef6876-f90e-4b14-9971-c648423ce064</t>
  </si>
  <si>
    <t>5944faae-de8c-43a9-b218-4daf9f4c91d8</t>
  </si>
  <si>
    <t>26ef0441-9518-e611-80ea-000c292ed0d7</t>
  </si>
  <si>
    <t>6e0089bd-c2f1-4587-99cc-4d481ea07596</t>
  </si>
  <si>
    <t>2bef0441-9518-e611-80ea-000c292ed0d7</t>
  </si>
  <si>
    <t>118e7e4a-f9b2-4056-95c3-51af05d76340</t>
  </si>
  <si>
    <t>EmploymentSelfEmploymentMultipleType</t>
  </si>
  <si>
    <t>d8c6dfc0-9618-e611-80ea-000c292ed0d7</t>
  </si>
  <si>
    <t>fdb32021-7f2d-42cb-b316-3e54922d54db</t>
  </si>
  <si>
    <t>EmploymentIncomeType</t>
  </si>
  <si>
    <t>eecd96c7-9618-e611-80ea-000c292ed0d7</t>
  </si>
  <si>
    <t>c4293119-e4c4-4d57-ae15-eb961280bdec</t>
  </si>
  <si>
    <t>95759b31-5311-40cd-9762-4eef01c96b97</t>
  </si>
  <si>
    <t>1c2c9998-8475-4043-92fa-2e5f4f87a581</t>
  </si>
  <si>
    <t>64dde599-ad05-4874-9af4-67ee4fcdaff4</t>
  </si>
  <si>
    <t>4.2.1.1.1.3</t>
  </si>
  <si>
    <t>7008d2f9-1960-4d2a-a8bf-6035b6d40dcc</t>
  </si>
  <si>
    <t>0fd49867-39eb-4779-8140-c2ed3e0ee15d</t>
  </si>
  <si>
    <t>4.2.1.1.1.4</t>
  </si>
  <si>
    <t>54b2bd8b-4c09-42f8-8512-7ffb375d8b0e</t>
  </si>
  <si>
    <t>b77d47bd-cfc1-456d-8a67-f3ac388dcaf7</t>
  </si>
  <si>
    <t>4.2.1.1.1.5</t>
  </si>
  <si>
    <t>493887b5-d9e8-4510-a331-9fb269c5662c</t>
  </si>
  <si>
    <t>4.2.1.1.1.5.1</t>
  </si>
  <si>
    <t>2eab3f0d-2756-49ea-acf7-6dc6461f5f09</t>
  </si>
  <si>
    <t>49323e6d-9318-e611-80ea-000c292ed0d7</t>
  </si>
  <si>
    <t>26e9c452-fcea-4851-af48-260957e056a7</t>
  </si>
  <si>
    <t>The insured person states that he/she has no income.</t>
  </si>
  <si>
    <t>La personne assurée déclare ne percevoir aucun revenu.</t>
  </si>
  <si>
    <t>4da45b04-a392-4b31-9901-2dee4a6d3d56</t>
  </si>
  <si>
    <t>59323e6d-9318-e611-80ea-000c292ed0d7</t>
  </si>
  <si>
    <t>4.2.1.3</t>
  </si>
  <si>
    <t>Compulsory pension insurance cover entailed</t>
  </si>
  <si>
    <t>Activité induisant une couverture d’assurance retraite obligatoire</t>
  </si>
  <si>
    <t>386ea681-0d7a-4625-9d0e-267e26269c60</t>
  </si>
  <si>
    <t>Verify that the person still pursues gainful employment entailing compulsory pension insurance cover.</t>
  </si>
  <si>
    <t>Vérifier si la personne exerce encore une activité rémunérée induisant une couverture d'assurance retraite obligatoire.</t>
  </si>
  <si>
    <t>51181159-7938-493c-b5d2-a6be1a2bb547</t>
  </si>
  <si>
    <t>25657473-9318-e611-80ea-000c292ed0d7</t>
  </si>
  <si>
    <t>4.2.1.4</t>
  </si>
  <si>
    <t>Retirement intended</t>
  </si>
  <si>
    <t>Intention de prendre la retraite</t>
  </si>
  <si>
    <t>26c78885-d301-4fcc-b7b4-93e393efbb60</t>
  </si>
  <si>
    <t>Verify that the person declares his intention to retire from gainful employment either as an employee, a self-employed person or civil servant.</t>
  </si>
  <si>
    <t>Vérifier si l'activité rémunérée à laquelle la personne concernée déclare avoir l'intention de mettre fin par son départ à la retraite est de nature salariée, non salariée ou une activité de fonctionnaire.</t>
  </si>
  <si>
    <t>f796e850-6235-49cf-88e8-0f0c154c907c</t>
  </si>
  <si>
    <t>26657473-9318-e611-80ea-000c292ed0d7</t>
  </si>
  <si>
    <t>4.2.1.5</t>
  </si>
  <si>
    <t>Gainful employment intended</t>
  </si>
  <si>
    <t>Intention d’entamer une activité rémunérée</t>
  </si>
  <si>
    <t>bcba32d1-964c-4328-8b20-41d434850c72</t>
  </si>
  <si>
    <t>Verify that the person intends to take up gainful employment as an employed/self-employed person or a civil servant.</t>
  </si>
  <si>
    <t>Vérifier si, dans l'activité rémunérée qu'elle a l'intention d'entamer, la personne concernée sera salariée, non salariée ou fonctionnaire.</t>
  </si>
  <si>
    <t>3c3605bf-787c-43de-82ee-96cfa21993f0</t>
  </si>
  <si>
    <t>27657473-9318-e611-80ea-000c292ed0d7</t>
  </si>
  <si>
    <t>4.2.1.6</t>
  </si>
  <si>
    <t>Income type</t>
  </si>
  <si>
    <t>Nature du revenu</t>
  </si>
  <si>
    <t>312a5246-19f2-4f0b-8f9d-523fe6ad5355</t>
  </si>
  <si>
    <t>Verify whether the person's income is from salary, professional fees or from other sources.</t>
  </si>
  <si>
    <t>Vérifier si les revenus de la personne sont liés à un salaire, à des honoraires ou proviennent d'autres sources.</t>
  </si>
  <si>
    <t>ac517600-9169-48a1-b5cc-29859a1390b6</t>
  </si>
  <si>
    <t>27ef0441-9518-e611-80ea-000c292ed0d7</t>
  </si>
  <si>
    <t>3967a245-9d4d-435a-a3b7-93c0735b381d</t>
  </si>
  <si>
    <t>58323e6d-9318-e611-80ea-000c292ed0d7</t>
  </si>
  <si>
    <t>Voluntary-based contributions</t>
  </si>
  <si>
    <t>Cotisations versées au titre d’une assurance volontaire</t>
  </si>
  <si>
    <t>9c71d548-fc81-4e6b-9c91-6aedd582da45</t>
  </si>
  <si>
    <t>Indicate whether the benefit awarded is based on voluntary contributions (partly or completely).</t>
  </si>
  <si>
    <t>Préciser si la prestation liquidée est basée sur le versement de cotisations au titre d'une assurance volontaire (en partie ou en totalité).</t>
  </si>
  <si>
    <t>20bf0f87-96e1-40df-9ea2-7e5971be0cba</t>
  </si>
  <si>
    <t>28ef0441-9518-e611-80ea-000c292ed0d7</t>
  </si>
  <si>
    <t>Additional information on the spouse</t>
  </si>
  <si>
    <t>Informations supplémentaires concernant le conjoint</t>
  </si>
  <si>
    <t>2f802828-62cc-4def-922e-bd3c08069cda</t>
  </si>
  <si>
    <t>AdditionalInformationSpouseType</t>
  </si>
  <si>
    <t>efcd96c7-9618-e611-80ea-000c292ed0d7</t>
  </si>
  <si>
    <t>Gainful employment</t>
  </si>
  <si>
    <t>Activité professionnelle</t>
  </si>
  <si>
    <t>4c745456-071e-4f20-972f-8a9d69f926ca</t>
  </si>
  <si>
    <t>Indicate whether the person pursues gainful employment. Note: All sources of income should be considered.</t>
  </si>
  <si>
    <t>Préciser si la personne concernée exerce toujours une activité rémunérée. Remarque: toutes les sources de revenus doivent être prises en compte.</t>
  </si>
  <si>
    <t>dcb274df-ec75-4bcf-90af-ca58b0da30b5</t>
  </si>
  <si>
    <t>PGainfulEmploymentType</t>
  </si>
  <si>
    <t>2003f791-9318-e611-80ea-000c292ed0d7</t>
  </si>
  <si>
    <t>bc3d4e66-2f6c-4579-9b9b-684d0b35c02d</t>
  </si>
  <si>
    <t>Indicate whether the person pursues gainful employment.</t>
  </si>
  <si>
    <t>Indiquer si la personne concernée exerce une activité rémunérée.</t>
  </si>
  <si>
    <t>2b25f325-2722-4b0c-8332-7ef27d3bc69e</t>
  </si>
  <si>
    <t>d2c27b18-9718-e611-80ea-000c292ed0d7</t>
  </si>
  <si>
    <t>f8b6100b-74dc-41e1-abe9-0fd0b0a21932</t>
  </si>
  <si>
    <t>43c561ea-36de-4749-a97a-aeee055cb3d7</t>
  </si>
  <si>
    <t>c1840e9e-566d-42f2-84ec-4750d3a3834a</t>
  </si>
  <si>
    <t>fa697f02-ece4-4c1c-882d-cf3c25d3cab1</t>
  </si>
  <si>
    <t>9ed34a1a-50af-4d3b-a753-a0fa8dbd7622</t>
  </si>
  <si>
    <t>bc15c344-7484-4686-843b-e6603618b7da</t>
  </si>
  <si>
    <t>b64f024e-4b2c-48c6-8e66-81015413a7ba</t>
  </si>
  <si>
    <t>bfdcecce-b85d-4d9a-bd2f-f23a0be1ef3b</t>
  </si>
  <si>
    <t>eb8fdeeb-e0a0-41c8-b004-618b408957b3</t>
  </si>
  <si>
    <t>4.4.1.2.5.1</t>
  </si>
  <si>
    <t>fa2234f3-ec19-4afa-939a-30a718c0e4eb</t>
  </si>
  <si>
    <t>431e298a-7689-e611-80d0-000d3a22e8cd</t>
  </si>
  <si>
    <t>Pension recipient</t>
  </si>
  <si>
    <t>Bénéficiaire d’une pension</t>
  </si>
  <si>
    <t>66547bab-e965-45a4-8bc2-637ad8bc7cc1</t>
  </si>
  <si>
    <t>Indicate if the spouse/partner already receives a pension or has applied for from the scheme for employed persons, self-employed persons, civil servants, all residents or occupational pensions.</t>
  </si>
  <si>
    <t>Préciser si le conjoint/partenaire perçoit déjà une pension ou en a demandé une au titre du régime applicable aux travailleurs, salariés ou non, aux fonctionnaires, à tous les résidents ou au titre d'un régime de pensions professionnelles.</t>
  </si>
  <si>
    <t>dd9589d5-6a0f-4885-ae07-1dc3ad5a34b7</t>
  </si>
  <si>
    <t>PPensionRecipientType</t>
  </si>
  <si>
    <t>52a143a0-f086-e611-80d0-000d3a22e8cd</t>
  </si>
  <si>
    <t>008aa71f-eb3f-4488-b98e-b3c0e56be9dd</t>
  </si>
  <si>
    <t>PRecipientType</t>
  </si>
  <si>
    <t>4fa143a0-f086-e611-80d0-000d3a22e8cd</t>
  </si>
  <si>
    <t>733f49b3-6243-453b-81c3-15cb7fb68c40</t>
  </si>
  <si>
    <t>2f35b118-9bc7-49af-b1f6-c13ebf0a48a8</t>
  </si>
  <si>
    <t>50a143a0-f086-e611-80d0-000d3a22e8cd</t>
  </si>
  <si>
    <t>4.4.2.1.2</t>
  </si>
  <si>
    <t>95cd27e1-79e7-415b-926e-f590d60eb696</t>
  </si>
  <si>
    <t>State the type of pensions: old age pension, survivors or invalidity benefit or a combination of these.</t>
  </si>
  <si>
    <t>Indiquer le type de pension: pension de vieillesse, prestations de survivant ou d’invalidité ou une combinaison de celles-ci.</t>
  </si>
  <si>
    <t>4e89715d-1066-4a89-bbd2-d309665a854e</t>
  </si>
  <si>
    <t>51a143a0-f086-e611-80d0-000d3a22e8cd</t>
  </si>
  <si>
    <t>4.4.2.1.3</t>
  </si>
  <si>
    <t>Pension number</t>
  </si>
  <si>
    <t>Numéro de pension</t>
  </si>
  <si>
    <t>b16fa156-475f-4e02-9365-f9d0c6c2acea</t>
  </si>
  <si>
    <t>1f0361ec-9718-e611-80ea-000c292ed0d7</t>
  </si>
  <si>
    <t>4.4.2.2</t>
  </si>
  <si>
    <t>0ed15ac0-0baf-4ff9-8786-6aeec46c3205</t>
  </si>
  <si>
    <t>4.4.2.2.1</t>
  </si>
  <si>
    <t>b97ccfc2-dbeb-4c04-94f8-354c90949fc7</t>
  </si>
  <si>
    <t>f83bfd19-7273-4fa5-ab6c-4756d4df14e0</t>
  </si>
  <si>
    <t>4.4.2.2.2</t>
  </si>
  <si>
    <t>238ce49f-009d-45ff-81b1-cf8471c79f37</t>
  </si>
  <si>
    <t>ebe0b612-87c0-46eb-808c-2ced26b22b56</t>
  </si>
  <si>
    <t>4.4.2.2.3</t>
  </si>
  <si>
    <t>ac3d09aa-0e69-4f2a-bde0-f0cf0810ea15</t>
  </si>
  <si>
    <t>05589ee6-20d6-42b0-99b7-18b6c69cc737</t>
  </si>
  <si>
    <t>4.4.2.2.4</t>
  </si>
  <si>
    <t>1c07bd23-a9e4-4ca4-88e1-4e9fa09b46a5</t>
  </si>
  <si>
    <t>4.4.2.2.4.1</t>
  </si>
  <si>
    <t>21e98dbe-3f94-4d46-a752-f9ff60249433</t>
  </si>
  <si>
    <t>a0db3401-0052-4746-9392-9f54b83d522f</t>
  </si>
  <si>
    <t>4.4.2.2.4.2</t>
  </si>
  <si>
    <t>b16f5259-9008-4518-a80c-3a317fa24dc8</t>
  </si>
  <si>
    <t>200361ec-9718-e611-80ea-000c292ed0d7</t>
  </si>
  <si>
    <t>4.4.2.3</t>
  </si>
  <si>
    <t>673c5c12-c1ef-46dc-b707-5b451fe12ed9</t>
  </si>
  <si>
    <t>4.4.2.3.1</t>
  </si>
  <si>
    <t>83b9c88c-9b57-4587-b384-33127d500bf9</t>
  </si>
  <si>
    <t>860ab29b-3d13-41e6-a30b-7a657f582032</t>
  </si>
  <si>
    <t>4.4.2.3.2</t>
  </si>
  <si>
    <t>df475640-71f3-484b-9cd5-121def193dc1</t>
  </si>
  <si>
    <t>4.4.2.3.3</t>
  </si>
  <si>
    <t>072f72cc-2ba9-42ad-8ab4-d986f6022303</t>
  </si>
  <si>
    <t>3d2caf6e-5716-4f71-9c64-d2a89b2d68cf</t>
  </si>
  <si>
    <t>4.4.2.3.4</t>
  </si>
  <si>
    <t>9f2dd1af-a6b6-4d9b-98a8-c0ce2464fe2e</t>
  </si>
  <si>
    <t>a94e84d4-94be-4832-bd5f-4d6b429c686b</t>
  </si>
  <si>
    <t>4.4.2.3.5</t>
  </si>
  <si>
    <t>3c91430e-e665-4b46-a115-6a6b11a2f346</t>
  </si>
  <si>
    <t>4.4.2.3.5.1</t>
  </si>
  <si>
    <t>623005cb-5b1d-4a29-b6ab-1695ac76645e</t>
  </si>
  <si>
    <t>8a5ef7b6-9318-e611-80ea-000c292ed0d7</t>
  </si>
  <si>
    <t>4.4.2.4</t>
  </si>
  <si>
    <t>b42462e1-7878-48fd-aefa-8bf7108b1a22</t>
  </si>
  <si>
    <t>ae6fb59f-61ea-4729-8af5-84ef442a6aca</t>
  </si>
  <si>
    <t>8b5ef7b6-9318-e611-80ea-000c292ed0d7</t>
  </si>
  <si>
    <t>4.4.2.5</t>
  </si>
  <si>
    <t>523f747b-9a32-4c8e-8a81-ddccee1cee2f</t>
  </si>
  <si>
    <t>State the last day until which benefit/pension is/was payable.</t>
  </si>
  <si>
    <t>5e680fae-3890-43cb-a59a-7d4929246e51</t>
  </si>
  <si>
    <t>8c5ef7b6-9318-e611-80ea-000c292ed0d7</t>
  </si>
  <si>
    <t>4.4.2.6</t>
  </si>
  <si>
    <t>Pension based on period of insurance of the</t>
  </si>
  <si>
    <t>Pension basée sur les périodes d’assurance accomplies par</t>
  </si>
  <si>
    <t>d0a5bc49-c597-4678-9f69-a57bcd6befa2</t>
  </si>
  <si>
    <t>Verify whether the pension of the spouse is based on his/her own insurance periods or insurance periods completed by the insured person.</t>
  </si>
  <si>
    <t>Vérifier si la pension du conjoint est basée sur ses propres périodes d'assurance ou sur les périodes d'assurance accomplies par la personne assurée.</t>
  </si>
  <si>
    <t>ecf227d3-eae5-46d1-be04-920d49ff26df</t>
  </si>
  <si>
    <t>0814cdcd-9618-e611-80ea-000c292ed0d7</t>
  </si>
  <si>
    <t>4.4.3</t>
  </si>
  <si>
    <t>Other benefits received by the spouse</t>
  </si>
  <si>
    <t>Autres prestations perçues par le conjoint</t>
  </si>
  <si>
    <t>6fafb35e-54e1-44b6-82b0-a71d86829503</t>
  </si>
  <si>
    <t>Verify whether the spouse/partner receives other benefits such as unemployment, sickness, invalidity, other.</t>
  </si>
  <si>
    <t>Vérifier si le conjoint/partenaire perçoit d’autres prestations comme des prestations de chômage, de maladie, d’invalidité ou autres.</t>
  </si>
  <si>
    <t>9decd75b-22a9-4284-9dab-b703c83f5c44</t>
  </si>
  <si>
    <t>OtherBenefitsReceivedBySpouseType</t>
  </si>
  <si>
    <t>2803f791-9318-e611-80ea-000c292ed0d7</t>
  </si>
  <si>
    <t>4.4.3.1</t>
  </si>
  <si>
    <t>b4a4825c-d857-40db-828d-8b694620fd95</t>
  </si>
  <si>
    <t>2903f791-9318-e611-80ea-000c292ed0d7</t>
  </si>
  <si>
    <t>4.4.3.2</t>
  </si>
  <si>
    <t>Type of other benefits</t>
  </si>
  <si>
    <t>Type d’autres prestations</t>
  </si>
  <si>
    <t>8729aa25-f029-42bc-a568-ee1239c7c7ee</t>
  </si>
  <si>
    <t>b65f4f1f-9718-e611-80ea-000c292ed0d7</t>
  </si>
  <si>
    <t>4.4.3.3</t>
  </si>
  <si>
    <t>fdc9232c-896f-456e-9b8f-02f272d9f4a1</t>
  </si>
  <si>
    <t>4.4.3.3.1</t>
  </si>
  <si>
    <t>c5445481-1557-4177-8bc9-ffed2666537b</t>
  </si>
  <si>
    <t>ac0e2c6b-1b2f-4dc9-900e-763741bf0464</t>
  </si>
  <si>
    <t>4.4.3.3.2</t>
  </si>
  <si>
    <t>b578ee96-03d2-4eb0-b160-5b73e0ae0e97</t>
  </si>
  <si>
    <t>4.4.3.3.3</t>
  </si>
  <si>
    <t>d24ea2a9-acd0-47c9-8f53-450438f35ce9</t>
  </si>
  <si>
    <t>461acdd3-67a6-4c78-b852-9a8b7d70e9dc</t>
  </si>
  <si>
    <t>4.4.3.3.4</t>
  </si>
  <si>
    <t>25dd0e8d-13bd-41ed-9370-4f2e4f9f3aa7</t>
  </si>
  <si>
    <t>4bab7ba1-df21-4c14-bcc8-f59393da4a93</t>
  </si>
  <si>
    <t>4.4.3.3.5</t>
  </si>
  <si>
    <t>41460423-925d-4fee-acb4-2b99e0411667</t>
  </si>
  <si>
    <t>4.4.3.3.5.1</t>
  </si>
  <si>
    <t>e721f3dc-c8bc-4894-8fd2-c4cafe4e2e23</t>
  </si>
  <si>
    <t>29ef0441-9518-e611-80ea-000c292ed0d7</t>
  </si>
  <si>
    <t>a032df44-328b-4a33-ab8f-0583bf40e739</t>
  </si>
  <si>
    <t>36e6bb56-322a-468b-816a-0e6e4c61a91c</t>
  </si>
  <si>
    <t>d4768f9a-8a94-424c-9b3d-ddd18769cddf</t>
  </si>
  <si>
    <t>1f2a873f-3554-4676-baf0-11d55062bb64</t>
  </si>
  <si>
    <t>867e32fa-8844-4ea1-9cef-1e655d7477b3</t>
  </si>
  <si>
    <t>948fc9f9-9618-e611-80ea-000c292ed0d7</t>
  </si>
  <si>
    <t>efc57d55-7e39-41e1-b74f-bbdc691364c5</t>
  </si>
  <si>
    <t>fcab7dbd-9518-e611-80ea-000c292ed0d7</t>
  </si>
  <si>
    <t>7aed4078-d2a2-4895-ba71-3b22746ad16f</t>
  </si>
  <si>
    <t>b84a8979-9318-e611-80ea-000c292ed0d7</t>
  </si>
  <si>
    <t>Dependent from the deceased insured person</t>
  </si>
  <si>
    <t>Personne à charge de la personne assurée défunte</t>
  </si>
  <si>
    <t>8f49dd04-3190-423c-b270-605fba0e5324</t>
  </si>
  <si>
    <t>Verify that the claimant was a dependent member of the family of the deceased person.</t>
  </si>
  <si>
    <t>Vérifier si le demandeur était un membre de la famille à la charge de la personne défunte.</t>
  </si>
  <si>
    <t>4bacda2a-ef07-4eed-8355-69be4a2d0ddc</t>
  </si>
  <si>
    <t>fdab7dbd-9518-e611-80ea-000c292ed0d7</t>
  </si>
  <si>
    <t>Additional information on the claimant's employment details</t>
  </si>
  <si>
    <t>Informations supplémentaires concernant l’activité salariée exercée par le demandeur</t>
  </si>
  <si>
    <t>60dbcd69-2fd1-4299-b3e9-aaa0c59403ce</t>
  </si>
  <si>
    <t>AdditionalInformationClaimantEmploymentDetailsType</t>
  </si>
  <si>
    <t>908fc9f9-9618-e611-80ea-000c292ed0d7</t>
  </si>
  <si>
    <t>8b42f997-ae94-41d2-be85-6cde6bf0d893</t>
  </si>
  <si>
    <t>EmploymentSelfEmploymentType</t>
  </si>
  <si>
    <t>b64a8979-9318-e611-80ea-000c292ed0d7</t>
  </si>
  <si>
    <t>6ee7ce73-9a7e-4480-b27c-613361809890</t>
  </si>
  <si>
    <t>Verify the person's type of employment i.e. employee, activity of self-employed person, professional or civil servant.</t>
  </si>
  <si>
    <t>Vérifier la nature de l'activité exercée par la personne concernée: s'agit-il d'un emploi salarié, d'une activité non salariée, de l'exercice d'une profession libérale ou d'un emploi relevant de la fonction publique?</t>
  </si>
  <si>
    <t>8356fd81-904f-40d0-b576-f170125cfa6a</t>
  </si>
  <si>
    <t>918fc9f9-9618-e611-80ea-000c292ed0d7</t>
  </si>
  <si>
    <t>030c1766-ca4c-4bab-80ea-87c8901bd7b3</t>
  </si>
  <si>
    <t>PAmountType</t>
  </si>
  <si>
    <t>99397453-9c6e-e611-80cb-000d3a22e8cd</t>
  </si>
  <si>
    <t>c4b0cb7d-7fff-4875-b3fc-f6f51fc528ad</t>
  </si>
  <si>
    <t>b402f4a9-9218-e611-80ea-000c292ed0d7</t>
  </si>
  <si>
    <t>80814695-f0c2-4e18-846f-c2f93014654e</t>
  </si>
  <si>
    <t>9b397453-9c6e-e611-80cb-000d3a22e8cd</t>
  </si>
  <si>
    <t>Payment Period</t>
  </si>
  <si>
    <t>Période de versement</t>
  </si>
  <si>
    <t>35630316-0aef-453e-825d-70ebd7aaa850</t>
  </si>
  <si>
    <t>2d6dfa19-039e-41bc-9593-f79a919a2123</t>
  </si>
  <si>
    <t>f467c295-5d8a-4658-a5ae-92df7e6b36c7</t>
  </si>
  <si>
    <t>808610a0-3178-4401-901b-2a72f7dc01ec</t>
  </si>
  <si>
    <t>f6f744cc-e31f-4ee5-9af7-45ec4b7984ba</t>
  </si>
  <si>
    <t>b602f4a9-9218-e611-80ea-000c292ed0d7</t>
  </si>
  <si>
    <t>5.2.1.2.4</t>
  </si>
  <si>
    <t>6146f2ae-8afa-4e0e-b19b-fa387e78906e</t>
  </si>
  <si>
    <t>9a397453-9c6e-e611-80cb-000d3a22e8cd</t>
  </si>
  <si>
    <t>5.2.1.2.5</t>
  </si>
  <si>
    <t>9fc159af-3ce7-4457-8770-61207f94a9f4</t>
  </si>
  <si>
    <t>5.2.1.2.5.1</t>
  </si>
  <si>
    <t>a033a499-19a1-44d4-b515-9348e129ee20</t>
  </si>
  <si>
    <t>928fc9f9-9618-e611-80ea-000c292ed0d7</t>
  </si>
  <si>
    <t>ea00bb9a-d080-44e9-9027-f50045dacb64</t>
  </si>
  <si>
    <t>dbf6770b-2edc-4e94-a27f-27dd2c87e2ec</t>
  </si>
  <si>
    <t>POtherResourcesSourcesIncomeLimitedBlockType</t>
  </si>
  <si>
    <t>1e03f791-9318-e611-80ea-000c292ed0d7</t>
  </si>
  <si>
    <t>5.2.1.3.1</t>
  </si>
  <si>
    <t>c365d1ab-c7ac-4f82-a14d-4599f2254438</t>
  </si>
  <si>
    <t>1f03f791-9318-e611-80ea-000c292ed0d7</t>
  </si>
  <si>
    <t>5.2.1.3.2</t>
  </si>
  <si>
    <t>f4a32414-ca42-4330-af88-0a0a88d8fd40</t>
  </si>
  <si>
    <t>938fc9f9-9618-e611-80ea-000c292ed0d7</t>
  </si>
  <si>
    <t>5.2.1.4</t>
  </si>
  <si>
    <t>ce62c3ee-86e7-445b-adc1-ac28e71c2864</t>
  </si>
  <si>
    <t>5.2.1.4.1</t>
  </si>
  <si>
    <t>1086310d-938f-4f48-bf54-a88c14935a38</t>
  </si>
  <si>
    <t>5.2.1.4.2</t>
  </si>
  <si>
    <t>719ca33e-1278-4043-a96c-d884d4fa0328</t>
  </si>
  <si>
    <t>5.2.1.4.3</t>
  </si>
  <si>
    <t>7980ad8f-efba-436e-9045-cbfe66a38bed</t>
  </si>
  <si>
    <t>5.2.1.4.3.1</t>
  </si>
  <si>
    <t>ebf28ee4-4c24-4cfc-9d8f-84b8d11cd759</t>
  </si>
  <si>
    <t>8c1ca63e-55fc-4974-8402-5558a65fb957</t>
  </si>
  <si>
    <t>5.2.1.4.3.2</t>
  </si>
  <si>
    <t>f0dc0f84-a4be-4d8e-9b52-8b035d905d38</t>
  </si>
  <si>
    <t>20dfa67e-1b49-4169-8062-fe18ae900572</t>
  </si>
  <si>
    <t>5.2.1.4.4</t>
  </si>
  <si>
    <t>ea36a564-6910-4318-886f-05f306beb1e7</t>
  </si>
  <si>
    <t>5.2.1.4.5</t>
  </si>
  <si>
    <t>324be37d-c194-48f9-a6ea-3ba7f6562d26</t>
  </si>
  <si>
    <t>5.2.1.4.5.1</t>
  </si>
  <si>
    <t>2b229df4-c890-48c8-899b-21b5274c171a</t>
  </si>
  <si>
    <t>feab7dbd-9518-e611-80ea-000c292ed0d7</t>
  </si>
  <si>
    <t>2d1828b2-68f4-4d20-baa5-020ca7f9dcfc</t>
  </si>
  <si>
    <t>921ad285-9318-e611-80ea-000c292ed0d7</t>
  </si>
  <si>
    <t>6788dd51-af3d-4b4c-979e-46bdb6f17d2f</t>
  </si>
  <si>
    <t>Indicate whether the benefit award is based on voluntary contributions (partly or completely).</t>
  </si>
  <si>
    <t>a45aea7a-8049-4553-98c4-037d6211bf2d</t>
  </si>
  <si>
    <t>ffab7dbd-9518-e611-80ea-000c292ed0d7</t>
  </si>
  <si>
    <t>33eb974f-ccd4-4bbb-a122-8b450fafb627</t>
  </si>
  <si>
    <t>931ad285-9318-e611-80ea-000c292ed0d7</t>
  </si>
  <si>
    <t>b708dfc4-9fb9-4450-b32a-f06dbc007b59</t>
  </si>
  <si>
    <t>If the insured person was a pension recipient at the time of death, specify whether that pension was payable out of a scheme for employed persons, self-employed persons, civil servants or to residence.</t>
  </si>
  <si>
    <t>Si la personne assurée était titulaire d'une pension à la date du décès, spécifier si cette pension était due au titre d'un régime de pension des travailleurs salariés, des travailleurs non salariés, des fonctionnaires ou au titre de la résidence.</t>
  </si>
  <si>
    <t>e6c3d30d-0ed3-42d2-9d43-39247c44ad8a</t>
  </si>
  <si>
    <t>941ad285-9318-e611-80ea-000c292ed0d7</t>
  </si>
  <si>
    <t>Survivor insurance</t>
  </si>
  <si>
    <t>Assurance survivant</t>
  </si>
  <si>
    <t>24c69f23-e525-46d7-8baa-ee3c5efb58b0</t>
  </si>
  <si>
    <t>Indicate whether the deceased (employed person) was/was not insured under legislation for survivor's insurance at date of his/her death.</t>
  </si>
  <si>
    <t>Indiquer si la personne défunte (salariée) était/n’était pas assurée selon la législation applicable à l’assurance survivant à la date de son décès.</t>
  </si>
  <si>
    <t>f9bc7aac-f79b-477a-a70c-ad30ed7312fc</t>
  </si>
  <si>
    <t>951ad285-9318-e611-80ea-000c292ed0d7</t>
  </si>
  <si>
    <t>5.4.3</t>
  </si>
  <si>
    <t>End date of pension payment</t>
  </si>
  <si>
    <t>Date de fin du versement de la pension</t>
  </si>
  <si>
    <t>d77600d1-a7ff-47c0-afc5-ec22195613d0</t>
  </si>
  <si>
    <t>State the last day the ceased pension has been payable.</t>
  </si>
  <si>
    <t>Indiquer la date jusqu'à laquelle la pension était due.</t>
  </si>
  <si>
    <t>53643e63-5183-42cb-ae08-68d543553683</t>
  </si>
  <si>
    <t>961ad285-9318-e611-80ea-000c292ed0d7</t>
  </si>
  <si>
    <t>5.4.4</t>
  </si>
  <si>
    <t>Pension based on period of</t>
  </si>
  <si>
    <t>Pension basée sur les périodes accomplies par</t>
  </si>
  <si>
    <t>f1a5d122-20cf-4530-9485-048143dcb0f4</t>
  </si>
  <si>
    <t>Indicate whether the benefit awarded was based on insurance periods of the insured person’s own insurance or insurance periods completed by the spouse or late or former spouse.</t>
  </si>
  <si>
    <t>Préciser si la prestation liquidée était basée sur des périodes accomplies au titre de l'assurance de la personne assurée elle-même ou sur des périodes d'assurance accomplies par le conjoint, le conjoint défunt ou l'ex-conjoint.</t>
  </si>
  <si>
    <t>5d6e546e-da72-4459-8f22-5a7691680ca4</t>
  </si>
  <si>
    <t>00ac7dbd-9518-e611-80ea-000c292ed0d7</t>
  </si>
  <si>
    <t>Additional information on the deceased insured person's employment details</t>
  </si>
  <si>
    <t>Informations supplémentaires à propos de l’activité exercée par la personne assurée défunte</t>
  </si>
  <si>
    <t>135bca7f-a914-4a9a-9330-7a9a00a0efd1</t>
  </si>
  <si>
    <t>AdditionalInformationDeceasedInsuredPersonEmploymentType</t>
  </si>
  <si>
    <t>971ad285-9318-e611-80ea-000c292ed0d7</t>
  </si>
  <si>
    <t>Gainful employment at the time of death</t>
  </si>
  <si>
    <t>Activité rémunérée exercée à la date du décès</t>
  </si>
  <si>
    <t>b923d2d8-76f7-4308-a555-1fdf92bf8d10</t>
  </si>
  <si>
    <t>Indicate if the insured person pursued gainful employment at the time of death.</t>
  </si>
  <si>
    <t>Préciser si la personne assurée exerçait une activité rémunérée à la date du décès.</t>
  </si>
  <si>
    <t>e904a604-520b-4b2b-9aa0-ee5f96d5665d</t>
  </si>
  <si>
    <t>01ac7dbd-9518-e611-80ea-000c292ed0d7</t>
  </si>
  <si>
    <t>ba3c142d-0fd7-44e2-a099-c174f967bb86</t>
  </si>
  <si>
    <t>c9c42a41-0470-48a3-9d20-40c3d977be65</t>
  </si>
  <si>
    <t>2d344e05-809b-47ca-bfa1-cf718e22c963</t>
  </si>
  <si>
    <t>2609bf36-e5f6-4ecb-bbd7-56cff0d69b9a</t>
  </si>
  <si>
    <t>782721be-72c6-45af-919f-def39391da56</t>
  </si>
  <si>
    <t>6fd566da-9618-e611-80ea-000c292ed0d7</t>
  </si>
  <si>
    <t>11c762f9-c985-4910-bd2f-e6457517f844</t>
  </si>
  <si>
    <t>958fc9f9-9618-e611-80ea-000c292ed0d7</t>
  </si>
  <si>
    <t>124dd2ea-9509-4b82-ba27-6cfb1d2e2ebf</t>
  </si>
  <si>
    <t>9c1ad285-9318-e611-80ea-000c292ed0d7</t>
  </si>
  <si>
    <t>1581a348-dc14-4390-9884-bfea81d4e841</t>
  </si>
  <si>
    <t>Indicate whether invalidity is assumed to be caused by a liable third party.</t>
  </si>
  <si>
    <t>Préciser si l'invalidité est supposée avoir été causée par un tiers responsable.</t>
  </si>
  <si>
    <t>d2b0a3eb-f80f-465e-82ee-e890a92a7468</t>
  </si>
  <si>
    <t>96bffe8b-9318-e611-80ea-000c292ed0d7</t>
  </si>
  <si>
    <t>16c967f7-42b9-4676-8ad8-ffa241ef9327</t>
  </si>
  <si>
    <t>c28fde05-494f-4c83-a999-7a2bb21cc281</t>
  </si>
  <si>
    <t>9d1ad285-9318-e611-80ea-000c292ed0d7</t>
  </si>
  <si>
    <t>Insurance against work incapacity</t>
  </si>
  <si>
    <t>Assurance contre l’incapacité de travail</t>
  </si>
  <si>
    <t>55694235-7289-4435-a8d4-a82852e49cbb</t>
  </si>
  <si>
    <t>Indicate whether the person was insured against work incapacity at the moment of commencement of incapacity for work, either as a worker or other than a worker.</t>
  </si>
  <si>
    <t>Indiquer si la personne concernée était couverte par une assurance incapacité de travail au moment du commencement de son incapacité de travail, en tant que travailleur salarié ou non salarié ou à un autre titre.</t>
  </si>
  <si>
    <t>86cacbea-4b22-4098-b0ea-bf42ecb8d664</t>
  </si>
  <si>
    <t>3ad8560c-9718-e611-80ea-000c292ed0d7</t>
  </si>
  <si>
    <t>72fef40e-9ebe-4a0a-b711-0bdb33c0d1de</t>
  </si>
  <si>
    <t>dd3da0be-e6cc-4c25-8ec1-f6fa4b1b6447</t>
  </si>
  <si>
    <t>RehabilitationCoursesClassType</t>
  </si>
  <si>
    <t>a6bffe8b-9318-e611-80ea-000c292ed0d7</t>
  </si>
  <si>
    <t>6.1.4.1</t>
  </si>
  <si>
    <t>d3bbccda-116d-4cc9-b8f2-a15b28703e7d</t>
  </si>
  <si>
    <t>3bd8560c-9718-e611-80ea-000c292ed0d7</t>
  </si>
  <si>
    <t>6.1.4.2</t>
  </si>
  <si>
    <t>Please fill in the following if "Rehabilitation courses" = "Occupational" :</t>
  </si>
  <si>
    <t>Si le choix posé pour «Programmes de réadaptation» = «Professionnelle», veuillez compléter ce qui suit:</t>
  </si>
  <si>
    <t>08a4fa4b-1ca8-4938-be82-af36a0ef0ed1</t>
  </si>
  <si>
    <t>FillInIfRehabilitationCoursesOccupationalType</t>
  </si>
  <si>
    <t>a7bffe8b-9318-e611-80ea-000c292ed0d7</t>
  </si>
  <si>
    <t>6.1.4.2.1</t>
  </si>
  <si>
    <t>20dedc44-68c1-4525-8182-c560b494f72d</t>
  </si>
  <si>
    <t>State the occupation for which the person has taken rehabilitation courses. Ex: stone mason.</t>
  </si>
  <si>
    <t>Indiquer l'occupation (profession) pour laquelle la personne concernée a suivi un programme de réadaptation. Par exemple, maçon.</t>
  </si>
  <si>
    <t>a6d0f957-bae4-4b4e-bc41-7684f4eb9227</t>
  </si>
  <si>
    <t>3ed8560c-9718-e611-80ea-000c292ed0d7</t>
  </si>
  <si>
    <t>19dd1f41-abf7-446c-823a-ae4fab56ea16</t>
  </si>
  <si>
    <t>PEmployerType</t>
  </si>
  <si>
    <t>9ff458b4-9618-e611-80ea-000c292ed0d7</t>
  </si>
  <si>
    <t>6.1.5.1</t>
  </si>
  <si>
    <t>If you have information from the employee, please fill in the following:</t>
  </si>
  <si>
    <t>Si vous avez reçu des informations de la part du travailleur salarié, veuillez compléter ce qui suit:</t>
  </si>
  <si>
    <t>9f52fe03-fbf9-48b0-a95a-e4ba9c321a84</t>
  </si>
  <si>
    <t>PIfHaveInformationFromEmployeePleaseFillInFollowingType</t>
  </si>
  <si>
    <t>4b323e6d-9318-e611-80ea-000c292ed0d7</t>
  </si>
  <si>
    <t>6.1.5.1.1</t>
  </si>
  <si>
    <t>Identification of the employer, by the employee</t>
  </si>
  <si>
    <t>Identification de l’employeur, par le salarié</t>
  </si>
  <si>
    <t>ac52e712-7d77-43ed-b18d-1c4b87e493cb</t>
  </si>
  <si>
    <t>dd555ae7-7d89-e611-80d0-000d3a22e8cd</t>
  </si>
  <si>
    <t>6.1.5.1.2</t>
  </si>
  <si>
    <t>a7cb83ae-422a-4b43-a648-053a7cf041c9</t>
  </si>
  <si>
    <t>PEmployerByEmployeeType</t>
  </si>
  <si>
    <t>b133f00d-8d26-e711-80d4-000d3a22e8cd</t>
  </si>
  <si>
    <t>6.1.5.1.2.1</t>
  </si>
  <si>
    <t>25148e23-8278-4f9d-8f7a-ce074b063790</t>
  </si>
  <si>
    <t>State the legal or business name of the employer.</t>
  </si>
  <si>
    <t>Indiquer la dénomination légale ou commerciale de l'employeur.</t>
  </si>
  <si>
    <t>403219aa-3c58-41e6-9f10-5567f314b8c0</t>
  </si>
  <si>
    <t>b233f00d-8d26-e711-80d4-000d3a22e8cd</t>
  </si>
  <si>
    <t>6.1.5.1.2.2</t>
  </si>
  <si>
    <t>0986c215-918e-4e50-882e-62bdcae24713</t>
  </si>
  <si>
    <t>State the postal location of employer (registered office or place of employment).Composed of : Street, number, postcode, town, country, post distribution office, Way type, Cedex label.</t>
  </si>
  <si>
    <t>Indiquer le lieu faisant office d'adresse postale de l'employeur (siège social ou lieu de l'emploi). À savoir: la rue, le numéro de rue, le code postal, la ville, le pays, le bureau de distribution du courrier postal, le type d'acheminement, le numéro cedex.</t>
  </si>
  <si>
    <t>2f32f9e0-ad0c-494d-b78b-52ece79f1caa</t>
  </si>
  <si>
    <t>6.1.5.1.2.2.1</t>
  </si>
  <si>
    <t>32d6530c-f685-4f91-ad30-6a5a7bdff8a7</t>
  </si>
  <si>
    <t>a9ede9a2-84d0-440d-a057-15c412ad926c</t>
  </si>
  <si>
    <t>6.1.5.1.2.2.2</t>
  </si>
  <si>
    <t>275d239c-4810-4075-898c-e7629cef57be</t>
  </si>
  <si>
    <t>05b74a9c-e48f-45af-a3dd-367c60fe38ee</t>
  </si>
  <si>
    <t>6.1.5.1.2.2.3</t>
  </si>
  <si>
    <t>2e538636-8335-4033-a4ac-2630178619c4</t>
  </si>
  <si>
    <t>6.1.5.1.2.2.4</t>
  </si>
  <si>
    <t>016f6bef-10a2-4e29-a9d1-e2ef4c9e5abc</t>
  </si>
  <si>
    <t>ddeee8c0-ae2e-4860-8e39-5236ec5a48e7</t>
  </si>
  <si>
    <t>6.1.5.1.2.2.5</t>
  </si>
  <si>
    <t>60817e1e-ed8c-411e-8a88-9c94dd0f6284</t>
  </si>
  <si>
    <t>91f5b5bf-b7f9-4d6d-8fa9-24e122fab1ba</t>
  </si>
  <si>
    <t>6.1.5.1.2.2.6</t>
  </si>
  <si>
    <t>b881af0f-f671-491d-a388-defb6ea674e7</t>
  </si>
  <si>
    <t>9e49a2ba-9618-e611-80ea-000c292ed0d7</t>
  </si>
  <si>
    <t>6.1.5.2</t>
  </si>
  <si>
    <t>If you have information from the employer, please fill in the following:</t>
  </si>
  <si>
    <t>Si vous avez reçu des informations de la part de l’employeur, veuillez compléter ce qui suit:</t>
  </si>
  <si>
    <t>73884413-e2d0-4d22-9a98-4af561f94262</t>
  </si>
  <si>
    <t>PIfHaveInformationFromEmployerPleaseFillInFollowingType</t>
  </si>
  <si>
    <t>4d323e6d-9318-e611-80ea-000c292ed0d7</t>
  </si>
  <si>
    <t>6.1.5.2.1</t>
  </si>
  <si>
    <t>Identification of the employer, by the employer</t>
  </si>
  <si>
    <t>Identification de l’employeur, par l’employeur</t>
  </si>
  <si>
    <t>46363071-30ad-4e7a-8082-fcfc4ec2e63a</t>
  </si>
  <si>
    <t>dc555ae7-7d89-e611-80d0-000d3a22e8cd</t>
  </si>
  <si>
    <t>6.1.5.2.2</t>
  </si>
  <si>
    <t>d60a81d5-f835-4ef2-9687-cb062643a6bd</t>
  </si>
  <si>
    <t>PIdentificationEmployerByEmployerType</t>
  </si>
  <si>
    <t>4f323e6d-9318-e611-80ea-000c292ed0d7</t>
  </si>
  <si>
    <t>6.1.5.2.2.1</t>
  </si>
  <si>
    <t>675f7a1f-a6c8-4412-ade7-a13a3473ba02</t>
  </si>
  <si>
    <t>Registration number given by the Chamber of commerce and industry in the member State.</t>
  </si>
  <si>
    <t>Numéro d’immatriculation fourni par la Chambre de commerce et d’industrie dans l’État membre.</t>
  </si>
  <si>
    <t>d3590ae9-bfb1-4387-aef4-c80a93be8af3</t>
  </si>
  <si>
    <t>50323e6d-9318-e611-80ea-000c292ed0d7</t>
  </si>
  <si>
    <t>6.1.5.2.2.2</t>
  </si>
  <si>
    <t>5d2f3d18-099d-41c9-bda0-420743363288</t>
  </si>
  <si>
    <t>National identification number attributed by the competent organism in the field of social security.</t>
  </si>
  <si>
    <t>Numéro d’identification national attribué par l’organisme compétent dans le domaine de la sécurité sociale.</t>
  </si>
  <si>
    <t>e38d218c-f19f-4eb7-855c-aa3dacb97c48</t>
  </si>
  <si>
    <t>51323e6d-9318-e611-80ea-000c292ed0d7</t>
  </si>
  <si>
    <t>6.1.5.2.2.3</t>
  </si>
  <si>
    <t>51029f4f-e015-4266-b977-7abca2431cfb</t>
  </si>
  <si>
    <t>Business number given by the tax Ministry regarding professional activities.</t>
  </si>
  <si>
    <t>Numéro d’immatriculation délivré par le ministère des Impôts concernant les activités professionnelles.</t>
  </si>
  <si>
    <t>b2345865-bb00-4b48-8ff5-591faaceb99f</t>
  </si>
  <si>
    <t>52323e6d-9318-e611-80ea-000c292ed0d7</t>
  </si>
  <si>
    <t>6.1.5.2.2.4</t>
  </si>
  <si>
    <t>Business register</t>
  </si>
  <si>
    <t>Numéro de registre de commerce</t>
  </si>
  <si>
    <t>9abab4a9-aba9-44f4-864c-4ca0876588df</t>
  </si>
  <si>
    <t>Business number given by the Chamber of commerce and industry in the member State.</t>
  </si>
  <si>
    <t>Numéro d’immatriculation délivré par la Chambre de commerce et d’industrie dans l’État membre.</t>
  </si>
  <si>
    <t>34ce2b16-fcde-48f1-bf2d-d82f1f1b80c6</t>
  </si>
  <si>
    <t>978fc9f9-9618-e611-80ea-000c292ed0d7</t>
  </si>
  <si>
    <t>201eaa3a-84d6-467f-a790-5c350db101e4</t>
  </si>
  <si>
    <t>AdditionalInformationPersonEmploymentSelfEmploymentType</t>
  </si>
  <si>
    <t>3fd8560c-9718-e611-80ea-000c292ed0d7</t>
  </si>
  <si>
    <t>ee1c5600-1a2c-4f27-a8f4-8d429f944ee9</t>
  </si>
  <si>
    <t>ccc27b18-9718-e611-80ea-000c292ed0d7</t>
  </si>
  <si>
    <t>c7ccdef5-f273-4d82-95ea-47687e5a7573</t>
  </si>
  <si>
    <t>e848ed05-cfcd-4e92-9dec-e7e395a2dc53</t>
  </si>
  <si>
    <t>913d8b07-52c4-4166-90dc-948bba0fdf99</t>
  </si>
  <si>
    <t>a9b598cc-ecee-46ac-8027-0caf4b1c91f3</t>
  </si>
  <si>
    <t>6cd566da-9618-e611-80ea-000c292ed0d7</t>
  </si>
  <si>
    <t>ce8962ca-937a-4260-ab47-846bd0d4baa1</t>
  </si>
  <si>
    <t>f4d1eb61-0b99-4b69-9173-e3d1e111ea25</t>
  </si>
  <si>
    <t>9819276a-cbb3-4dab-802b-b2cebe568849</t>
  </si>
  <si>
    <t>b77734d0-d62a-4aef-ba13-2d86b8012eec</t>
  </si>
  <si>
    <t>287dea9d-0219-40e6-a0fe-505a927c1c40</t>
  </si>
  <si>
    <t>4ac6a29f-bcb2-4807-8fc9-651097b43530</t>
  </si>
  <si>
    <t>6.2.1.2.4</t>
  </si>
  <si>
    <t>5c83ccab-112f-4bcd-8d8f-8e493e2eadf8</t>
  </si>
  <si>
    <t>bebaec29-da6c-4987-bb5f-024d9d6e434b</t>
  </si>
  <si>
    <t>6.2.1.2.5</t>
  </si>
  <si>
    <t>f5126d91-648c-46a5-8d1f-cf80749c1931</t>
  </si>
  <si>
    <t>6.2.1.2.5.1</t>
  </si>
  <si>
    <t>fcf6520d-43ea-4ee4-9f40-177754ca10a7</t>
  </si>
  <si>
    <t>a8bffe8b-9318-e611-80ea-000c292ed0d7</t>
  </si>
  <si>
    <t>dc4dbf22-9079-43ff-a0f8-1d737b013e30</t>
  </si>
  <si>
    <t>821e9a20-ecd6-4c18-b8b6-a98fb63aaaad</t>
  </si>
  <si>
    <t>968fc9f9-9618-e611-80ea-000c292ed0d7</t>
  </si>
  <si>
    <t>b541612e-9f01-439a-b0be-f6ec4c5edbb6</t>
  </si>
  <si>
    <t>AdditionalInformationPersonBenefitsType</t>
  </si>
  <si>
    <t>991ad285-9318-e611-80ea-000c292ed0d7</t>
  </si>
  <si>
    <t>a9978607-d35a-43f2-b13f-34035517b656</t>
  </si>
  <si>
    <t>717522ee-4616-4dd4-a21f-972adb6b4d40</t>
  </si>
  <si>
    <t>9a1ad285-9318-e611-80ea-000c292ed0d7</t>
  </si>
  <si>
    <t>19be8135-895f-49b8-a8d6-afe0ee78c07a</t>
  </si>
  <si>
    <t>0bc5b86a-0c0b-4825-bd9a-50747079a3f1</t>
  </si>
  <si>
    <t>9b1ad285-9318-e611-80ea-000c292ed0d7</t>
  </si>
  <si>
    <t>1e53e5b6-7029-4ab2-be62-d99826cccb19</t>
  </si>
  <si>
    <t>8d896fd2-7420-408f-8f32-2774a604bb6e</t>
  </si>
  <si>
    <t>988fc9f9-9618-e611-80ea-000c292ed0d7</t>
  </si>
  <si>
    <t>97c779cb-2b6d-42cb-83dd-fc6190cb7983</t>
  </si>
  <si>
    <t>AdditionalInformationSpouseOtherResourcesIncomeType</t>
  </si>
  <si>
    <t>cdc27b18-9718-e611-80ea-000c292ed0d7</t>
  </si>
  <si>
    <t>d85173b2-17d7-48c2-bbce-def0997c00b5</t>
  </si>
  <si>
    <t>e84fded9-0893-4f7b-92ad-1d3e1481bc4b</t>
  </si>
  <si>
    <t>d5c11151-9917-4418-8561-8f0e5b85849a</t>
  </si>
  <si>
    <t>f3155f47-f200-49ed-9388-09b9c54e755a</t>
  </si>
  <si>
    <t>6.4.1.2</t>
  </si>
  <si>
    <t>d258122a-f854-4600-9ce1-3e2c54887c26</t>
  </si>
  <si>
    <t>6.4.1.2.1</t>
  </si>
  <si>
    <t>e3f8b28b-c4f2-4075-bb8a-5242c7f440fe</t>
  </si>
  <si>
    <t>1904f0e4-ffea-44a3-9193-6166d37f6c87</t>
  </si>
  <si>
    <t>6.4.1.2.2</t>
  </si>
  <si>
    <t>1e710304-f6e8-40ee-b83a-bfd4d462d3ab</t>
  </si>
  <si>
    <t>6.4.1.2.3</t>
  </si>
  <si>
    <t>958dc775-b718-437d-8086-714b572a1fd9</t>
  </si>
  <si>
    <t>541fadfc-aa45-4457-b5c0-590438a84020</t>
  </si>
  <si>
    <t>6.4.1.2.4</t>
  </si>
  <si>
    <t>64c352fb-5427-4096-b4b1-7072c1f7e5db</t>
  </si>
  <si>
    <t>09e4d9e4-8f5d-4e60-8204-80914ec015a2</t>
  </si>
  <si>
    <t>6.4.1.2.5</t>
  </si>
  <si>
    <t>30e1dc74-2016-4f17-926d-a1d1be40182e</t>
  </si>
  <si>
    <t>6.4.1.2.5.1</t>
  </si>
  <si>
    <t>5dcdf58c-8627-4b1e-a490-64b9cd6550d5</t>
  </si>
  <si>
    <t>cec27b18-9718-e611-80ea-000c292ed0d7</t>
  </si>
  <si>
    <t>64c48ab3-8e67-412c-9ba5-e51d6f611866</t>
  </si>
  <si>
    <t>afe4054f-ddbe-4bd9-9028-0fa38e90a715</t>
  </si>
  <si>
    <t>0dd77185-5545-4a16-949c-9971129c29ef</t>
  </si>
  <si>
    <t>23f5595c-a524-42a0-aaed-7f36957c0230</t>
  </si>
  <si>
    <t>b1c1e834-4251-421e-a5b4-dc1b546ba307</t>
  </si>
  <si>
    <t>3155f559-c250-4d04-890d-004e4158e00a</t>
  </si>
  <si>
    <t>6.4.2.1.3</t>
  </si>
  <si>
    <t>633595b3-e6b5-42ce-ac9b-e381be899a08</t>
  </si>
  <si>
    <t>6.4.2.2</t>
  </si>
  <si>
    <t>6c13d40f-ff65-40f5-9d8b-e0c730553f77</t>
  </si>
  <si>
    <t>6.4.2.2.1</t>
  </si>
  <si>
    <t>757f73fa-81b5-4650-bd62-5cf8787a3f34</t>
  </si>
  <si>
    <t>fa707c58-b6b3-455f-9918-9f71fd8490f1</t>
  </si>
  <si>
    <t>6.4.2.2.2</t>
  </si>
  <si>
    <t>52cf8e1d-af30-45eb-8ca7-e3bc4751051b</t>
  </si>
  <si>
    <t>d309c1cf-3755-4451-8813-12175e929188</t>
  </si>
  <si>
    <t>6.4.2.2.3</t>
  </si>
  <si>
    <t>a3da0b5e-e3d8-4dc4-957f-05e1b3ec5293</t>
  </si>
  <si>
    <t>9793f470-a10a-40de-8547-5a3bf1db5d7d</t>
  </si>
  <si>
    <t>6.4.2.2.4</t>
  </si>
  <si>
    <t>46e6a71e-da57-4e0e-8b7a-9348de05c164</t>
  </si>
  <si>
    <t>6.4.2.2.4.1</t>
  </si>
  <si>
    <t>9f0bddd3-c99d-4039-8184-5e1bb17b7c6a</t>
  </si>
  <si>
    <t>c8ac4bed-19e0-40e8-9f79-b7fdf40c37e4</t>
  </si>
  <si>
    <t>6.4.2.2.4.2</t>
  </si>
  <si>
    <t>4dae038d-7534-425c-86fb-f6c6c5e168bc</t>
  </si>
  <si>
    <t>6.4.2.3</t>
  </si>
  <si>
    <t>ee0245fc-25fc-4da0-876e-7c9f354eab3c</t>
  </si>
  <si>
    <t>6.4.2.3.1</t>
  </si>
  <si>
    <t>65fe4922-6b23-455a-8991-5e91540b5b7a</t>
  </si>
  <si>
    <t>03c229e1-fc95-479a-a227-80b9d19b2f55</t>
  </si>
  <si>
    <t>6.4.2.3.2</t>
  </si>
  <si>
    <t>824e836f-1294-4089-b15c-80fce67666d5</t>
  </si>
  <si>
    <t>6.4.2.3.3</t>
  </si>
  <si>
    <t>f1b76a47-2bf5-4451-a452-123762e8b02c</t>
  </si>
  <si>
    <t>dbe15856-99b3-42a2-a62c-9a1f33620b0c</t>
  </si>
  <si>
    <t>6.4.2.3.4</t>
  </si>
  <si>
    <t>d1352040-0080-4910-9773-14f7b076e359</t>
  </si>
  <si>
    <t>81904daa-3e9c-430f-8279-e8d225352906</t>
  </si>
  <si>
    <t>6.4.2.3.5</t>
  </si>
  <si>
    <t>42803b44-ad9a-44ce-a9e9-619f4f977120</t>
  </si>
  <si>
    <t>6.4.2.3.5.1</t>
  </si>
  <si>
    <t>c7298038-92bd-4c4a-83a9-17da8d3e052c</t>
  </si>
  <si>
    <t>6.4.2.4</t>
  </si>
  <si>
    <t>642c2328-a8e5-4fe1-951c-93351adfda21</t>
  </si>
  <si>
    <t>df32cbc6-184a-4b5c-b604-697d8dfbb129</t>
  </si>
  <si>
    <t>6.4.2.5</t>
  </si>
  <si>
    <t>0d101854-ff2a-41bd-b0e5-7b8f73b57d01</t>
  </si>
  <si>
    <t>1556f37e-4c1a-4353-a6ab-0bc074dff00f</t>
  </si>
  <si>
    <t>6.4.2.6</t>
  </si>
  <si>
    <t>ed24fa63-964c-4c41-97a0-72a56425f475</t>
  </si>
  <si>
    <t>a67f2056-67a1-43f9-9163-bdac96879226</t>
  </si>
  <si>
    <t>cfc27b18-9718-e611-80ea-000c292ed0d7</t>
  </si>
  <si>
    <t>c229fd33-c466-4bba-b92c-787e40fccdac</t>
  </si>
  <si>
    <t>4d276850-160a-4a8e-949f-a18a5f8fc802</t>
  </si>
  <si>
    <t>0c462350-11fd-48b4-a393-bf5c99df7ac2</t>
  </si>
  <si>
    <t>8abc12d4-17ff-4e22-a539-d33c9cf1d13d</t>
  </si>
  <si>
    <t>b3575e10-9288-4383-a77e-7068d82852cb</t>
  </si>
  <si>
    <t>6.4.3.3.1</t>
  </si>
  <si>
    <t>0e0a975f-8953-4d66-80d3-0d9fbf9a8db9</t>
  </si>
  <si>
    <t>5b876793-e9aa-4333-a579-aeb387866a11</t>
  </si>
  <si>
    <t>6.4.3.3.2</t>
  </si>
  <si>
    <t>c0f2beea-59ad-4667-a244-a463d8aee676</t>
  </si>
  <si>
    <t>6.4.3.3.3</t>
  </si>
  <si>
    <t>b913d020-f177-47d5-a640-918c48762079</t>
  </si>
  <si>
    <t>984cc7d6-e88e-4ed7-b85b-f76c2f28e97e</t>
  </si>
  <si>
    <t>6.4.3.3.4</t>
  </si>
  <si>
    <t>7d9c35e3-31f0-472a-bcd1-ac566eb68379</t>
  </si>
  <si>
    <t>24448b95-f22d-456d-84ac-ac22ffe0ce54</t>
  </si>
  <si>
    <t>6.4.3.3.5</t>
  </si>
  <si>
    <t>16444b36-a6fc-4be6-b2bd-2d9ae9171498</t>
  </si>
  <si>
    <t>6.4.3.3.5.1</t>
  </si>
  <si>
    <t>9cc3d234-16c4-4c5b-8394-ae8d78813cdc</t>
  </si>
  <si>
    <t>d0c27b18-9718-e611-80ea-000c292ed0d7</t>
  </si>
  <si>
    <t>6.4.4</t>
  </si>
  <si>
    <t>d600af8b-a766-4892-bf5f-9083d3182b35</t>
  </si>
  <si>
    <t>cbfcc171-960c-40be-beae-c41ab8b83ec8</t>
  </si>
  <si>
    <t>6.4.4.1</t>
  </si>
  <si>
    <t>7e58d216-cc83-4268-8754-425e7c48788f</t>
  </si>
  <si>
    <t>6.4.4.2</t>
  </si>
  <si>
    <t>a21dc329-15c4-4c6a-976b-64621589d3c1</t>
  </si>
  <si>
    <t>d1c27b18-9718-e611-80ea-000c292ed0d7</t>
  </si>
  <si>
    <t>6.4.5</t>
  </si>
  <si>
    <t>32fa6447-8462-4be3-b8df-486877634267</t>
  </si>
  <si>
    <t>6.4.5.1</t>
  </si>
  <si>
    <t>307a27d3-4ae3-4e34-a2f3-ac8f5ccbb4a5</t>
  </si>
  <si>
    <t>f445a98c-f75d-46b8-b709-e79e2c6467bb</t>
  </si>
  <si>
    <t>6.4.5.2</t>
  </si>
  <si>
    <t>6e0a7930-c514-4b5c-beb3-c3b5af938c9b</t>
  </si>
  <si>
    <t>6.4.5.3</t>
  </si>
  <si>
    <t>9ba72cd4-9521-4cbf-b22f-6b0b15ce4f3b</t>
  </si>
  <si>
    <t>46957157-5a09-4033-91a8-a113031732d3</t>
  </si>
  <si>
    <t>6.4.5.4</t>
  </si>
  <si>
    <t>37361a8f-fc95-4e9f-9e0b-bf53a90d8a98</t>
  </si>
  <si>
    <t>8c22d748-cb4e-495f-8a78-b9f64b9810f2</t>
  </si>
  <si>
    <t>6.4.5.5</t>
  </si>
  <si>
    <t>6397e51b-1c19-4c5a-8228-f1c8c2a5a9bb</t>
  </si>
  <si>
    <t>6.4.5.5.1</t>
  </si>
  <si>
    <t>d9c4c43a-26b3-47f3-843a-8f66d51f5038</t>
  </si>
  <si>
    <t>88b9e0ff-9618-e611-80ea-000c292ed0d7</t>
  </si>
  <si>
    <t>Additional information on the children</t>
  </si>
  <si>
    <t>Informations supplémentaires concernant les enfants</t>
  </si>
  <si>
    <t>c8f50c28-799c-41e6-a61d-e93defc5cbe8</t>
  </si>
  <si>
    <t>Information on the children, to be filled in for each child separately.</t>
  </si>
  <si>
    <t>8f942f01-38ca-4785-91c7-c5ff3978f43c</t>
  </si>
  <si>
    <t>PAdditionalInformationChildrenType</t>
  </si>
  <si>
    <t>6953e037-1087-e611-80d0-000d3a22e8cd</t>
  </si>
  <si>
    <t>7ac279af-b765-428e-803b-a12727f52908</t>
  </si>
  <si>
    <t>PPenChildSplitNameType</t>
  </si>
  <si>
    <t>6ed810bf-92d2-e611-80d3-000d3a22e8cd</t>
  </si>
  <si>
    <t>6e581ccf-2091-4314-8b51-7d6e7cfa1e7b</t>
  </si>
  <si>
    <t>6fd810bf-92d2-e611-80d3-000d3a22e8cd</t>
  </si>
  <si>
    <t>6.5.1.2</t>
  </si>
  <si>
    <t>025485fd-7907-401c-a9dd-0b756b5fc021</t>
  </si>
  <si>
    <t>306db54f-9618-e611-80ea-000c292ed0d7</t>
  </si>
  <si>
    <t>6.5.1.3</t>
  </si>
  <si>
    <t>9eaa2257-5ddc-41c0-b63a-b76a73eec746</t>
  </si>
  <si>
    <t>53d76e78-f92b-41cd-b837-62d440c23dfa</t>
  </si>
  <si>
    <t>6.5.1.3.1</t>
  </si>
  <si>
    <t>e1752384-db7e-4282-8714-14479faee714</t>
  </si>
  <si>
    <t>b78a3660-7c49-4ea5-a437-a6b7356b5c9b</t>
  </si>
  <si>
    <t>6.5.1.3.2</t>
  </si>
  <si>
    <t>644b174d-03c8-40b7-965e-c8031db26c95</t>
  </si>
  <si>
    <t>992bebe6-9618-e611-80ea-000c292ed0d7</t>
  </si>
  <si>
    <t>Benefits for child</t>
  </si>
  <si>
    <t>Prestations supplémentaires liées à un enfant</t>
  </si>
  <si>
    <t>e74a328f-7001-44f7-8632-77be73da1eaf</t>
  </si>
  <si>
    <t>PBenefitsForChildType</t>
  </si>
  <si>
    <t>5bee7f4e-9318-e611-80ea-000c292ed0d7</t>
  </si>
  <si>
    <t>20177c7f-af01-4369-8e0b-0ae88384ce61</t>
  </si>
  <si>
    <t>The contact institution is/is not granting pension increase and family allowance for a child or has not yet taken decision.</t>
  </si>
  <si>
    <t>L'institution de contact accorde/n'accorde pas une majoration de pension et d'allocations familiales pour un enfant ou n'a pas encore pris une décision.</t>
  </si>
  <si>
    <t>0feeffc4-05ee-4ac9-bfe1-a895024ebd5e</t>
  </si>
  <si>
    <t>5cee7f4e-9318-e611-80ea-000c292ed0d7</t>
  </si>
  <si>
    <t>6.5.2.2</t>
  </si>
  <si>
    <t>Type of benefit</t>
  </si>
  <si>
    <t>Nature des prestations</t>
  </si>
  <si>
    <t>bf3bc98c-759a-499f-ae9f-63865d59c703</t>
  </si>
  <si>
    <t>ac1839b9-a99a-e611-80d1-000d3a22e8cd</t>
  </si>
  <si>
    <t>6.5.2.3</t>
  </si>
  <si>
    <t>9279e122-36e3-4e10-add3-549b364c4205</t>
  </si>
  <si>
    <t>6.5.2.3.1</t>
  </si>
  <si>
    <t>e8f8abea-780c-4bcb-8f8a-e15176f17277</t>
  </si>
  <si>
    <t>fd90ba06-ac7b-44fc-ab90-5a391b735ff8</t>
  </si>
  <si>
    <t>6.5.2.3.2</t>
  </si>
  <si>
    <t>9b78a1b7-8801-41d0-aa0a-c983428e6abf</t>
  </si>
  <si>
    <t>6.5.2.3.3</t>
  </si>
  <si>
    <t>25a60238-266d-4462-aab3-d74834a2c0a7</t>
  </si>
  <si>
    <t>297954f1-b383-450f-bf63-ca8cfe719a09</t>
  </si>
  <si>
    <t>6.5.2.3.4</t>
  </si>
  <si>
    <t>3ee1ef38-0273-4cb2-be12-e739bb4bb92e</t>
  </si>
  <si>
    <t>3af2fb7d-898d-49f0-b1a6-65f94e670b43</t>
  </si>
  <si>
    <t>6.5.2.3.5</t>
  </si>
  <si>
    <t>d67868cd-3323-433e-8bbb-2dad71eac090</t>
  </si>
  <si>
    <t>6.5.2.3.5.1</t>
  </si>
  <si>
    <t>573efc9c-2682-4b3c-838e-d158890c7385</t>
  </si>
  <si>
    <t>30d07d1a-7889-e611-80d0-000d3a22e8cd</t>
  </si>
  <si>
    <t>4b5b2911-0414-4fdd-92c2-f3e83b34442b</t>
  </si>
  <si>
    <t>0e1204ed-7b8d-498d-93be-7d0bf05ac696</t>
  </si>
  <si>
    <t>3021a3c9-ea08-4f98-9bd7-ac8405ada90b</t>
  </si>
  <si>
    <t>5205151b-58ee-4d26-ae6a-6c06a2f19691</t>
  </si>
  <si>
    <t>4b0a04bf-c8b8-432f-8273-eda84f2c73c3</t>
  </si>
  <si>
    <t>6.5.3.3</t>
  </si>
  <si>
    <t>2f0000d6-8111-40b2-b121-7367af20c761</t>
  </si>
  <si>
    <t>6.5.3.4</t>
  </si>
  <si>
    <t>6651869a-f7ad-462a-8f93-181a5d304124</t>
  </si>
  <si>
    <t>6ec55fe8-7eb4-4181-9bbb-aa8acf891c20</t>
  </si>
  <si>
    <t>6.5.3.5</t>
  </si>
  <si>
    <t>7ef368ec-d563-4346-b943-442fa8cfdc84</t>
  </si>
  <si>
    <t>07934430-a0fa-4245-a93a-b78567e4db56</t>
  </si>
  <si>
    <t>6.5.3.6</t>
  </si>
  <si>
    <t>64e07310-bcbe-4774-bb00-17bbd25b683c</t>
  </si>
  <si>
    <t>d10689c3-9518-e611-80ea-000c292ed0d7</t>
  </si>
  <si>
    <t>Additional information on ascendants and other family members</t>
  </si>
  <si>
    <t>Informations supplémentaires concernant les ascendants et autres membres de la famille</t>
  </si>
  <si>
    <t>f52981ba-ff7d-4901-bbd4-42c002a4fe50</t>
  </si>
  <si>
    <t>AdditionalInformationAscendantsOtherFamilyMembersType</t>
  </si>
  <si>
    <t>eee93698-9318-e611-80ea-000c292ed0d7</t>
  </si>
  <si>
    <t>ee17a2dc-8b44-45a0-b300-36c0bf128525</t>
  </si>
  <si>
    <t>efe93698-9318-e611-80ea-000c292ed0d7</t>
  </si>
  <si>
    <t>6.6.2</t>
  </si>
  <si>
    <t>3aa65141-6af8-4f97-a15f-cd8e7f395b56</t>
  </si>
  <si>
    <t>f0e93698-9318-e611-80ea-000c292ed0d7</t>
  </si>
  <si>
    <t>6.6.3</t>
  </si>
  <si>
    <t>407adbbd-8a80-415d-9c0e-e0b0c19d525a</t>
  </si>
  <si>
    <t>f1e93698-9318-e611-80ea-000c292ed0d7</t>
  </si>
  <si>
    <t>6.6.4</t>
  </si>
  <si>
    <t>Relationship</t>
  </si>
  <si>
    <t>Lien de parenté</t>
  </si>
  <si>
    <t>a47c2c87-23c0-421b-b465-309346b5808d</t>
  </si>
  <si>
    <t>35ec9c0b-e590-4e7f-87e9-fd5e668405ea</t>
  </si>
  <si>
    <t>6dd566da-9618-e611-80ea-000c292ed0d7</t>
  </si>
  <si>
    <t>6.6.5</t>
  </si>
  <si>
    <t>799b5b34-1e62-40da-8c53-c3297ac3cf1e</t>
  </si>
  <si>
    <t>6.6.5.1</t>
  </si>
  <si>
    <t>87c85640-033a-4f6a-b9df-b411a13c9a1f</t>
  </si>
  <si>
    <t>ce346853-ef19-4d2c-9384-842451d02be5</t>
  </si>
  <si>
    <t>6.6.5.2</t>
  </si>
  <si>
    <t>a0b18944-a2d6-473b-94e7-dff1d12dab7c</t>
  </si>
  <si>
    <t>96fcd551-f25a-4ba4-be2a-cde51623762f</t>
  </si>
  <si>
    <t>6.6.5.3</t>
  </si>
  <si>
    <t>cc29f597-2e1d-488a-acaf-8ba8b3247315</t>
  </si>
  <si>
    <t>6.6.5.4</t>
  </si>
  <si>
    <t>9a0a7ed4-5849-43bf-bf8d-fa4e5d0ec7f0</t>
  </si>
  <si>
    <t>1e3c4dcc-980f-49d9-b8ff-3b6534544ff8</t>
  </si>
  <si>
    <t>6.6.5.5</t>
  </si>
  <si>
    <t>9f7020a9-21c5-4c34-bc8d-71759925cc0d</t>
  </si>
  <si>
    <t>c7b9220d-dda5-4a7a-8323-973ec9527803</t>
  </si>
  <si>
    <t>6.6.5.6</t>
  </si>
  <si>
    <t>76206bba-3639-465f-9634-f480e95bbc62</t>
  </si>
  <si>
    <t>5e371206-9718-e611-80ea-000c292ed0d7</t>
  </si>
  <si>
    <t>Additional miscellaneous information</t>
  </si>
  <si>
    <t>Informations complémentaires diverses</t>
  </si>
  <si>
    <t>248efe8f-302b-461e-83cc-40fd3d2048c2</t>
  </si>
  <si>
    <t>AdditionalMiscellaneousInformationType</t>
  </si>
  <si>
    <t>981ad285-9318-e611-80ea-000c292ed0d7</t>
  </si>
  <si>
    <t>Additional information for the application of provisions on overlapping benefits</t>
  </si>
  <si>
    <t>Renseignements complémentaires pour l’application des règles de cumul</t>
  </si>
  <si>
    <t>c7b54425-b282-4ff0-a3d9-88edf0ab720e</t>
  </si>
  <si>
    <t>5f371206-9718-e611-80ea-000c292ed0d7</t>
  </si>
  <si>
    <t>871ecc47-9047-4519-93e0-de709ab35ed4</t>
  </si>
  <si>
    <t>e650ded2-67de-4ce3-8631-33fefe52b3c7</t>
  </si>
  <si>
    <t>6.8.1</t>
  </si>
  <si>
    <t>cc786591-1b76-4c8b-b172-433b5085b3f6</t>
  </si>
  <si>
    <t>6.8.2</t>
  </si>
  <si>
    <t>f4574d2e-0c2c-42e9-8dc0-918152c61cb4</t>
  </si>
  <si>
    <t>6.8.2.1</t>
  </si>
  <si>
    <t>37fa322a-dd64-4334-9353-2b765d00eb0c</t>
  </si>
  <si>
    <t>P3000_BG</t>
  </si>
  <si>
    <t>d7fbf16b-45df-e511-80bf-000d3a22e8cd</t>
  </si>
  <si>
    <t>Country specific information - Bulgaria</t>
  </si>
  <si>
    <t>Informations spécifiques au pays - Bulgarie</t>
  </si>
  <si>
    <t>2ba62534-6ae8-4ee8-bc63-909428379ac8</t>
  </si>
  <si>
    <t>d89ef621-7e03-4e5f-be04-afe20c770ef5</t>
  </si>
  <si>
    <t>1eb836e5-160f-e711-80d3-000d3a22e8cd</t>
  </si>
  <si>
    <t>60a64084-44e6-485b-ba42-ebd273bd15d9</t>
  </si>
  <si>
    <t>936a6400-dfdc-4f3c-bbf3-bd20d885d02f</t>
  </si>
  <si>
    <t>1949c5b3-85a4-48df-8184-02f26b468d74</t>
  </si>
  <si>
    <t>91ea57c4-9931-4b8b-b1a7-0350d2c94483</t>
  </si>
  <si>
    <t>4531922c-5c2e-4296-9589-f97dc8e4ec20</t>
  </si>
  <si>
    <t>31be5a19-d3c1-4420-9aeb-c02400368796</t>
  </si>
  <si>
    <t>8f815f0b-1cd1-4a4b-b622-1b8bc69f2f19</t>
  </si>
  <si>
    <t>db84067d-2737-4a7c-8245-c95db099bb05</t>
  </si>
  <si>
    <t>0c1269e5-07c6-40ae-bf5d-874412525751</t>
  </si>
  <si>
    <t>0acff71c-1fcd-4174-bfb0-df9579f9e1ed</t>
  </si>
  <si>
    <t>b5884de3-9518-e611-80ea-000c292ed0d7</t>
  </si>
  <si>
    <t>f7f3bd7d-67d0-4870-a750-3b5b3aded2ff</t>
  </si>
  <si>
    <t>c02f1bbd-4907-4a36-b9ca-9b754a256851</t>
  </si>
  <si>
    <t>9b56c6c2-6cb1-4c13-ad70-f25eea899a4a</t>
  </si>
  <si>
    <t>f44f5a25-9f5a-4f4d-8584-3c870fb17650</t>
  </si>
  <si>
    <t>4b511514-f0be-4c61-8a0c-f6774915d662</t>
  </si>
  <si>
    <t>b64f4dc7-f888-48b7-bf53-d6545517b97b</t>
  </si>
  <si>
    <t>ee1b0246-bc07-4958-b952-480c4808b8a2</t>
  </si>
  <si>
    <t>8706b8ce-3846-44ef-92d2-08248400d58e</t>
  </si>
  <si>
    <t>ced0e33c-c636-48f1-a715-fbdf6a973447</t>
  </si>
  <si>
    <t>cd723038-f142-4dd7-8604-832d8b9ac910</t>
  </si>
  <si>
    <t>e440ebb9-7241-474b-bbc8-4ceebb933577</t>
  </si>
  <si>
    <t>f883cf8c-1340-4659-bdb4-cffade36abbc</t>
  </si>
  <si>
    <t>b4a9cb24-286d-4ce4-84d6-40f8e5f8bc18</t>
  </si>
  <si>
    <t>0b03adbc-0afd-449a-8b11-722e71477b85</t>
  </si>
  <si>
    <t>c4c50592-95f6-44e6-b425-55f5280b506a</t>
  </si>
  <si>
    <t>8716eefa-49c9-46a4-b9e6-3128ea02d39f</t>
  </si>
  <si>
    <t>908d74ab-3d39-40c8-b3b2-685b1956a595</t>
  </si>
  <si>
    <t>9fcbb716-1fb0-4e84-bebf-f98fa3888fe2</t>
  </si>
  <si>
    <t>cce01503-4500-42bf-be89-36bcd16fe46f</t>
  </si>
  <si>
    <t>00ad68d6-ec71-45b6-8cab-d544f5a57879</t>
  </si>
  <si>
    <t>1482d2bd-dc44-41af-8874-0fffbe43f5c7</t>
  </si>
  <si>
    <t>be599c6e-6d90-4edb-800d-535d2e1c0e21</t>
  </si>
  <si>
    <t>3670b147-97b1-476c-96ad-fe551b829aa7</t>
  </si>
  <si>
    <t>594f85fb-4bd1-4084-84f0-fccbab06119e</t>
  </si>
  <si>
    <t>4841ea3d-affc-473f-a652-21d2a9f96cf3</t>
  </si>
  <si>
    <t>26a6d410-5c88-4dc4-af1b-f75b92c0e018</t>
  </si>
  <si>
    <t>ea72ae65-88af-4204-ad99-fa1c5397e1d8</t>
  </si>
  <si>
    <t>f580214c-3598-4151-897b-3b8f2f94ae3f</t>
  </si>
  <si>
    <t>d9692fd0-de24-4f1b-90c9-3ee1c3979a5b</t>
  </si>
  <si>
    <t>c58a161f-4d9b-434f-a01a-7c6e80908d2a</t>
  </si>
  <si>
    <t>f1e304f7-34e6-4bc2-983d-fbc34f164410</t>
  </si>
  <si>
    <t>2b8f2304-bba4-4aea-b35d-c20bb7e230f2</t>
  </si>
  <si>
    <t>14d21c7d-6b4e-4088-808d-e13f4b020665</t>
  </si>
  <si>
    <t>508baa34-c0fe-47b1-9d14-26909c8eb180</t>
  </si>
  <si>
    <t>75e3c762-cbed-471f-b455-5e1b35e16d6c</t>
  </si>
  <si>
    <t>2ab64b97-1ce3-45ef-9382-bfb3da7bed77</t>
  </si>
  <si>
    <t>68540edd-681a-4188-ae4f-abaf0b9693c1</t>
  </si>
  <si>
    <t>a4897d9f-2c9c-4a2e-83db-3bc5b7090456</t>
  </si>
  <si>
    <t>a2422bdf-436e-4f9c-93c0-f24712d609d6</t>
  </si>
  <si>
    <t>2bc1c3be-6652-4401-9b2b-61815c76aa10</t>
  </si>
  <si>
    <t>228c8de1-d599-4ffe-a84a-71a1fe6afa86</t>
  </si>
  <si>
    <t>ba2d40c2-1d8a-466f-aa96-e6abd15ecca3</t>
  </si>
  <si>
    <t>b52ab66c-5b62-4888-b732-fe099a337b8b</t>
  </si>
  <si>
    <t>f79d110e-b8d7-4b59-aa82-6cd17bdd20ef</t>
  </si>
  <si>
    <t>09263545-1819-4771-9fab-83b6c2b4c838</t>
  </si>
  <si>
    <t>99e9e079-6daf-4874-84fa-e37903b50663</t>
  </si>
  <si>
    <t>50589f9a-5ec6-4f27-8553-73b3315a835b</t>
  </si>
  <si>
    <t>7c9eb315-edd3-4e61-8a7f-e5ef040d9c2c</t>
  </si>
  <si>
    <t>54f13f11-ef7e-4a3a-9e7d-5bced2c7a184</t>
  </si>
  <si>
    <t>ee763cb7-c82a-471d-a445-84468008f64c</t>
  </si>
  <si>
    <t>71853351-6796-4a1a-bfc5-d95b70077cdf</t>
  </si>
  <si>
    <t>f42cb337-0ec2-45d3-81cd-bbf756187fd2</t>
  </si>
  <si>
    <t>5f820bd3-1992-45fe-8a96-fe438d376e98</t>
  </si>
  <si>
    <t>9cd136ba-1cbb-4238-aff6-f3ba876beda9</t>
  </si>
  <si>
    <t>28721508-8dec-4004-8bfb-980f9b62debe</t>
  </si>
  <si>
    <t>38a0e1d7-4ce1-44fe-bd46-3dc352492667</t>
  </si>
  <si>
    <t>b6884de3-9518-e611-80ea-000c292ed0d7</t>
  </si>
  <si>
    <t>05265574-e389-4258-96cd-f4f707b1a53f</t>
  </si>
  <si>
    <t>20461565-b575-438a-8a87-287a9e85795f</t>
  </si>
  <si>
    <t>f46e2887-628e-4a2f-b7e7-d00a1eaecd8f</t>
  </si>
  <si>
    <t>b007a1ff-91f3-46eb-9a30-9ae09975118f</t>
  </si>
  <si>
    <t>deb19efb-8b19-4678-a7e1-27072d7e6e64</t>
  </si>
  <si>
    <t>a4181079-ade2-4d4e-bbae-e75e6ad7d8cc</t>
  </si>
  <si>
    <t>27e555f8-7f8e-4da4-9cd6-8b8206755ed6</t>
  </si>
  <si>
    <t>4be31207-6603-478b-b2b7-65d6d7c32d98</t>
  </si>
  <si>
    <t>9fe4e0a7-3111-492c-98f8-806376af4862</t>
  </si>
  <si>
    <t>0d718fd3-3028-4b89-9e25-65142f1d7d70</t>
  </si>
  <si>
    <t>18833fcf-380f-4c98-9925-8c7665573664</t>
  </si>
  <si>
    <t>35f07bce-0311-4e5e-8816-3139bd3ee8da</t>
  </si>
  <si>
    <t>407e767c-68fa-49c6-98cf-ca0de297eb59</t>
  </si>
  <si>
    <t>46144d64-89d5-4504-8c7b-99b2454a28d4</t>
  </si>
  <si>
    <t>798b0291-1537-42f5-96bc-b057b6d36f92</t>
  </si>
  <si>
    <t>022a746e-6d51-4d32-88d9-244ddc9e5cf2</t>
  </si>
  <si>
    <t>ec0fa143-d356-4b3c-9160-51a086be24cd</t>
  </si>
  <si>
    <t>fd953cae-fe48-4313-bfc4-41c647634a7e</t>
  </si>
  <si>
    <t>bf8de889-b428-4e13-958b-69bd9df9740c</t>
  </si>
  <si>
    <t>03e1ccfb-567d-4a9c-aeff-4583bf723939</t>
  </si>
  <si>
    <t>b1449a23-6489-4e54-99df-1df6decc564a</t>
  </si>
  <si>
    <t>37ea3377-af07-47e8-aaf7-8d5875aef825</t>
  </si>
  <si>
    <t>97951475-b9fb-49d9-87c6-8f54c054be84</t>
  </si>
  <si>
    <t>136be0f9-a0e1-4e22-a115-e7ce298f8425</t>
  </si>
  <si>
    <t>a5891b6c-aca1-4fdd-9770-3b0cc7fcb547</t>
  </si>
  <si>
    <t>6eae7796-6d7c-435d-842f-f961862e3310</t>
  </si>
  <si>
    <t>47598dca-82fe-49fa-b38f-fe9eaeb3de0b</t>
  </si>
  <si>
    <t>6aa7be4d-3fe2-4400-a42a-62d7d05bcece</t>
  </si>
  <si>
    <t>c8227338-cf60-415e-aa48-d6325e9866a9</t>
  </si>
  <si>
    <t>31600ccb-def8-4da5-b3be-52d6ce84813e</t>
  </si>
  <si>
    <t>7a223793-7473-473d-a0a8-fa9d9ba5397e</t>
  </si>
  <si>
    <t>5d8d7130-1222-4095-b3e6-59acb785a8c8</t>
  </si>
  <si>
    <t>84394c42-8748-4f84-b16a-7d31a0121c9a</t>
  </si>
  <si>
    <t>aad97e84-f38b-44d6-8c79-d886930508f9</t>
  </si>
  <si>
    <t>968e5f1f-9bba-46ce-b99b-8ea725605051</t>
  </si>
  <si>
    <t>a1967478-0cda-48ed-816b-37481fa34c56</t>
  </si>
  <si>
    <t>7825bea3-f4cc-46d3-95cb-034e94552d33</t>
  </si>
  <si>
    <t>45d8b15f-88df-4b59-9f64-16cad1195c0c</t>
  </si>
  <si>
    <t>8d78f596-aa65-4a09-a5f8-351a3d38d975</t>
  </si>
  <si>
    <t>64caeadd-70db-4eb7-a8a7-b5aa8322645f</t>
  </si>
  <si>
    <t>fd673e95-e78f-4c8a-bf09-a5178995b52d</t>
  </si>
  <si>
    <t>d4f89f8a-6a32-426c-a11e-5ca2bb1cb26a</t>
  </si>
  <si>
    <t>68a317bf-f081-456b-aeb4-da5ab0e8f6b4</t>
  </si>
  <si>
    <t>7676b0dc-46fb-4836-81d6-2ac21df66501</t>
  </si>
  <si>
    <t>6c5e38ae-dc4a-4093-9600-45d46d4040c0</t>
  </si>
  <si>
    <t>c542ff8a-437b-40d2-b2f5-677a63272cc0</t>
  </si>
  <si>
    <t>8f3dfe24-1aea-4e98-a6c4-3a457f1add2b</t>
  </si>
  <si>
    <t>3d12da06-00cb-4a91-a73d-ef7edf56ab07</t>
  </si>
  <si>
    <t>70667002-604a-4287-93d1-0d8f943df66b</t>
  </si>
  <si>
    <t>712b3681-417d-4b4d-bf78-c374e420b614</t>
  </si>
  <si>
    <t>61bb66f1-e154-47bc-8b6a-ab09089b7496</t>
  </si>
  <si>
    <t>2064e2e6-916a-4423-b4f6-05610f9b6f81</t>
  </si>
  <si>
    <t>8cbee025-aaa1-44a8-a9f7-6fff4ace65f1</t>
  </si>
  <si>
    <t>e5b3b609-79d8-4d78-88ce-94a6dfdca424</t>
  </si>
  <si>
    <t>01c14aa5-d1de-478e-bb0c-dcd1f31cf258</t>
  </si>
  <si>
    <t>baf70707-c9b6-4c4a-9f3c-166dcf72764e</t>
  </si>
  <si>
    <t>b7884de3-9518-e611-80ea-000c292ed0d7</t>
  </si>
  <si>
    <t>62a0ffb1-7975-45bc-ac14-786316d84ade</t>
  </si>
  <si>
    <t>ee20b348-64b1-e611-80d2-000d3a22e8cd</t>
  </si>
  <si>
    <t>818bac81-7173-4462-a1f6-9e65fd367c99</t>
  </si>
  <si>
    <t>ed20b348-64b1-e611-80d2-000d3a22e8cd</t>
  </si>
  <si>
    <t>862691cc-36e2-4c3a-b16d-97866daf56e2</t>
  </si>
  <si>
    <t>State whether the the insured person lives in the same household as the spouse or partner.</t>
  </si>
  <si>
    <t>Indiquer si la personne assurée vit dans le même ménage que le conjoint ou le partenaire.</t>
  </si>
  <si>
    <t>d3c25709-6f80-42a0-8635-0aed9c1f86ec</t>
  </si>
  <si>
    <t>49ac3d7f-9518-e611-80ea-000c292ed0d7</t>
  </si>
  <si>
    <t>8f734a35-4832-4e02-978e-ecc893ac844a</t>
  </si>
  <si>
    <t>a0967979-cd17-4d9c-a341-c6020fb88339</t>
  </si>
  <si>
    <t>691bc43c-3e79-4bf4-a6c9-5ed2efd78042</t>
  </si>
  <si>
    <t>9129e50d-2add-4e70-b97c-9db088ca8078</t>
  </si>
  <si>
    <t>873b55f8-17e6-4706-9c71-59c6792ced45</t>
  </si>
  <si>
    <t>0da05de9-9518-e611-80ea-000c292ed0d7</t>
  </si>
  <si>
    <t>ffe7d990-3da1-49d5-ae13-b27d2c1d2d93</t>
  </si>
  <si>
    <t>5f6867d6-9518-e611-80ea-000c292ed0d7</t>
  </si>
  <si>
    <t>01201532-2d2f-4418-a421-742b5fea6856</t>
  </si>
  <si>
    <t>4bc558ff-9218-e611-80ea-000c292ed0d7</t>
  </si>
  <si>
    <t>Fit for work declaration of the claimant</t>
  </si>
  <si>
    <t>Aptitude au travail selon la déclaration du demandeur</t>
  </si>
  <si>
    <t>2faf4d9d-f1af-4f8a-aedd-048bed8a7765</t>
  </si>
  <si>
    <t>Verify whether the claimant is/is not fit for work. If the claimant is not fit for work, there should be a medical report attached.</t>
  </si>
  <si>
    <t>Vérifier si le demandeur est apte au travail. S'il est inapte au travail, un rapport médical doit être joint.</t>
  </si>
  <si>
    <t>4999c5f6-4649-46d8-a59a-0c163ab484d3</t>
  </si>
  <si>
    <t>606867d6-9518-e611-80ea-000c292ed0d7</t>
  </si>
  <si>
    <t>ad730f71-52ad-480a-a0f1-ab541e49a036</t>
  </si>
  <si>
    <t>4cc558ff-9218-e611-80ea-000c292ed0d7</t>
  </si>
  <si>
    <t>2d54e1a4-de38-424a-95dc-998b340f0fd1</t>
  </si>
  <si>
    <t>bac572af-baee-4d56-be57-99b80a2792bd</t>
  </si>
  <si>
    <t>4dc558ff-9218-e611-80ea-000c292ed0d7</t>
  </si>
  <si>
    <t>Postponed pension payment</t>
  </si>
  <si>
    <t>Versement différé de la pension?</t>
  </si>
  <si>
    <t>14b0a033-53f6-41e0-964e-6008c8d1072d</t>
  </si>
  <si>
    <t>Verify whether the insured person had requested to postpone the payment of a pension, which he/she was entitled to.</t>
  </si>
  <si>
    <t>Vérifier si la personne assurée avait demandé le report du paiement d’une pension à laquelle elle avait droit.</t>
  </si>
  <si>
    <t>c6ed9888-f7ae-44ef-ae0e-258ee844af11</t>
  </si>
  <si>
    <t>616867d6-9518-e611-80ea-000c292ed0d7</t>
  </si>
  <si>
    <t>83559913-3275-47a3-8d49-c9170bcec925</t>
  </si>
  <si>
    <t>6f375805-9318-e611-80ea-000c292ed0d7</t>
  </si>
  <si>
    <t>19e22d30-7d64-414f-ad01-338c003eaeae</t>
  </si>
  <si>
    <t>State the country (given in ISO 3166-1-alpha-2 code) where the person wishes to defer his/her pension payment. Please note that the information has to be given for each country separately.</t>
  </si>
  <si>
    <t>Indiquer le pays (code ISO 3166-1 alpha-2 du pays) dans lequel la personne demande le sursis de liquidation de sa pension. À noter que ces informations doivent être fournies pour chaque pays séparément.</t>
  </si>
  <si>
    <t>1f77ace1-8396-4a2e-b5e9-dc34098bc031</t>
  </si>
  <si>
    <t>70375805-9318-e611-80ea-000c292ed0d7</t>
  </si>
  <si>
    <t>eb35f47c-e068-4f5a-9cb1-360eafcb85db</t>
  </si>
  <si>
    <t>State the date on which the deceased had requested his/her pension payment to begin in the country in question.</t>
  </si>
  <si>
    <t>Indiquer la date à partir de laquelle la personne défunte avait demandé que sa pension soit versée dans l'État visé.</t>
  </si>
  <si>
    <t>029e1a77-01cf-4e0b-ac9b-d1265f8e7a66</t>
  </si>
  <si>
    <t>626867d6-9518-e611-80ea-000c292ed0d7</t>
  </si>
  <si>
    <t>c4ae72c8-7039-4bb6-8525-1e9491035a96</t>
  </si>
  <si>
    <t>483d479d-22a1-4a30-a2d9-34057c94ca8b</t>
  </si>
  <si>
    <t>769381f3-01e2-4818-b2e3-e71b40c0177f</t>
  </si>
  <si>
    <t>4043ba0e-407e-42ed-a4e0-a9aada8e51e8</t>
  </si>
  <si>
    <t>924a7078-0ade-4baa-b7f4-bc0fbf00ce8e</t>
  </si>
  <si>
    <t>P3000_CH</t>
  </si>
  <si>
    <t>d8fbf16b-45df-e511-80bf-000d3a22e8cd</t>
  </si>
  <si>
    <t>Country specific information - Switzerland</t>
  </si>
  <si>
    <t>Informations spécifiques au pays - Suisse</t>
  </si>
  <si>
    <t>57f95ff1-26df-4a92-8395-77146ef96aa5</t>
  </si>
  <si>
    <t>07501c2d-42c4-44a1-a57a-4b55360b3a65</t>
  </si>
  <si>
    <t>15b836e5-160f-e711-80d3-000d3a22e8cd</t>
  </si>
  <si>
    <t>a50706c7-177a-4d74-b533-ef285b463467</t>
  </si>
  <si>
    <t>c0e026b8-bf86-4ca4-b7c0-5e8634348b0a</t>
  </si>
  <si>
    <t>370cb8be-87a2-4928-b435-899961046fcd</t>
  </si>
  <si>
    <t>110deb05-7eef-4aff-bd0b-996ea0f21358</t>
  </si>
  <si>
    <t>1d89ec49-95fa-4597-b39e-3b20dd6b98f3</t>
  </si>
  <si>
    <t>02c8605d-f425-404a-a405-bf1f4e385a16</t>
  </si>
  <si>
    <t>311ffe7c-f290-45cc-806c-469a2a0821c4</t>
  </si>
  <si>
    <t>fc96e588-3fbe-4e09-a6bd-bc0622afb5af</t>
  </si>
  <si>
    <t>e0be4e93-c2dc-4516-938b-80c31f9ebb9a</t>
  </si>
  <si>
    <t>2e6892b1-68b7-430a-9bb6-98a032ffa14e</t>
  </si>
  <si>
    <t>303bf2a6-9618-e611-80ea-000c292ed0d7</t>
  </si>
  <si>
    <t>5251d7e8-8605-4e05-bc53-1de74113e117</t>
  </si>
  <si>
    <t>PPersonBlockWithAddressCHType</t>
  </si>
  <si>
    <t>60f166a9-a126-e711-80d4-000d3a22e8cd</t>
  </si>
  <si>
    <t>8a02681b-2a99-47a5-8f44-981fdd9b837c</t>
  </si>
  <si>
    <t>f1c3acaf-7870-4a12-8251-04665c70d252</t>
  </si>
  <si>
    <t>2dd0093f-7eaf-453d-960c-9c8e79dd4ed7</t>
  </si>
  <si>
    <t>947c16d4-64d1-457b-8996-f13e5cd37c74</t>
  </si>
  <si>
    <t>2968c771-c15e-4644-abb6-cd36275ad112</t>
  </si>
  <si>
    <t>8a2c918e-b8df-4f7d-b935-9ef94a6b9f4b</t>
  </si>
  <si>
    <t>4dda8805-b1b6-4d78-a8ec-f824d11fe3e9</t>
  </si>
  <si>
    <t>bdf81d68-edf5-4ade-ba49-709977a721a4</t>
  </si>
  <si>
    <t>ae125cf4-1911-49a3-80e0-d5f533e8a1c1</t>
  </si>
  <si>
    <t>6fa36fa3-e883-42ad-aa09-d76b321f0908</t>
  </si>
  <si>
    <t>8faf723b-4644-4aaa-a800-bf63a3b33739</t>
  </si>
  <si>
    <t>1db0c9b3-6824-4307-b64a-7ca80a278668</t>
  </si>
  <si>
    <t>2201e23b-39f3-486c-9bbc-f788a53b11e7</t>
  </si>
  <si>
    <t>02c45a3b-aeb0-4d13-a6b4-0d2943adb1f7</t>
  </si>
  <si>
    <t>1c342c55-5199-4812-a09f-e5bfd0ad60b1</t>
  </si>
  <si>
    <t>287bb28f-b680-4105-92e6-2de98a0d665c</t>
  </si>
  <si>
    <t>809d6df9-0c11-4048-9b13-b167e6414c91</t>
  </si>
  <si>
    <t>13d21003-49bb-4ecd-b27e-42c95a48ac9c</t>
  </si>
  <si>
    <t>869b9910-40b6-485e-b7f2-fddbee0af536</t>
  </si>
  <si>
    <t>412312f0-64d5-4c36-a4c1-e77df9c7dcb7</t>
  </si>
  <si>
    <t>15c60cbc-5f92-4d42-a077-15f2d90ecf88</t>
  </si>
  <si>
    <t>95563dfc-baed-4b89-9647-8059a948ea6b</t>
  </si>
  <si>
    <t>2121bab5-17e4-4825-b54f-9966e9b465c0</t>
  </si>
  <si>
    <t>3321d9f7-f6c1-44fa-a47c-9aa4c1383429</t>
  </si>
  <si>
    <t>88f65854-376c-4f66-9f6d-4125d7d054a3</t>
  </si>
  <si>
    <t>5b86b1cf-0a6b-4b1f-8f49-621230a44544</t>
  </si>
  <si>
    <t>b87b2ef0-b0a9-4c4e-ac6b-8bd08db68d59</t>
  </si>
  <si>
    <t>45b64063-7852-49a4-b2b3-08f8c54cc5ff</t>
  </si>
  <si>
    <t>6e072310-1ecd-4af6-92db-a81da9d2da31</t>
  </si>
  <si>
    <t>5c86f576-3d8a-4a9d-9159-3086a741a7d2</t>
  </si>
  <si>
    <t>c0d35fe7-f988-4abf-86bf-221b4dfafa0d</t>
  </si>
  <si>
    <t>11b316b4-a7ae-43ec-ad6f-ee06be1fb6cc</t>
  </si>
  <si>
    <t>6029a5eb-a087-47b4-a57e-be1c8e5b0437</t>
  </si>
  <si>
    <t>23a4f550-1870-4ce1-985e-6a258af13ef5</t>
  </si>
  <si>
    <t>ad70cee3-0d77-4108-8bd8-68a2924b2c31</t>
  </si>
  <si>
    <t>43a1f9cb-09a3-4bd1-bdcf-bd49e8b781c4</t>
  </si>
  <si>
    <t>65b98a5e-a632-4986-b0a6-27ac2eb7515b</t>
  </si>
  <si>
    <t>5ff166a9-a126-e711-80d4-000d3a22e8cd</t>
  </si>
  <si>
    <t>98c3fa9b-2cd4-4808-a96f-e126bef93107</t>
  </si>
  <si>
    <t>PAdditionalInformationAboutAPersonCHType</t>
  </si>
  <si>
    <t>64f166a9-a126-e711-80d4-000d3a22e8cd</t>
  </si>
  <si>
    <t>c4a21bfb-dad7-4220-b71e-a5b3f6f53c12</t>
  </si>
  <si>
    <t>PPersonAdditionalInfoCHType</t>
  </si>
  <si>
    <t>59f166a9-a126-e711-80d4-000d3a22e8cd</t>
  </si>
  <si>
    <t>6f37e91f-465b-46f5-8d98-af831476cc50</t>
  </si>
  <si>
    <t>e873d235-f42b-4f1f-ae5d-a7b8baa46f4b</t>
  </si>
  <si>
    <t>62f166a9-a126-e711-80d4-000d3a22e8cd</t>
  </si>
  <si>
    <t>Please fill in the following if "Nationality" = "CH"</t>
  </si>
  <si>
    <t>Si le choix posé pour «Nationalité» = «Suisse», veuillez compléter ce qui suit:</t>
  </si>
  <si>
    <t>9ce62989-22d7-4fcd-b89e-b35ab315e4e6</t>
  </si>
  <si>
    <t>PFillInFollowingIfNationalityCHType</t>
  </si>
  <si>
    <t>5af166a9-a126-e711-80d4-000d3a22e8cd</t>
  </si>
  <si>
    <t>2.2.1.2.1</t>
  </si>
  <si>
    <t>Date of acquisition of Swiss Nationality</t>
  </si>
  <si>
    <t>Date d’acquisition de la nationalité suisse</t>
  </si>
  <si>
    <t>9c263638-d2c2-4932-9c77-8d1d1175b226</t>
  </si>
  <si>
    <t>5bf166a9-a126-e711-80d4-000d3a22e8cd</t>
  </si>
  <si>
    <t>2f115998-0c33-49e2-abb7-f14c5abe564d</t>
  </si>
  <si>
    <t>5ef166a9-a126-e711-80d4-000d3a22e8cd</t>
  </si>
  <si>
    <t>2.2.1.4</t>
  </si>
  <si>
    <t>a05f0bf3-13ec-4518-8456-e41090cc67cf</t>
  </si>
  <si>
    <t>61f166a9-a126-e711-80d4-000d3a22e8cd</t>
  </si>
  <si>
    <t>4464e1e6-dfc9-439c-8509-048150181cb9</t>
  </si>
  <si>
    <t>1e5fd360-087e-40a3-bbb6-202fe4588c46</t>
  </si>
  <si>
    <t>19014273-ceba-49f1-b5c9-450c3056753f</t>
  </si>
  <si>
    <t>1232d1a1-0489-4edd-8b54-2ad1f4d87f23</t>
  </si>
  <si>
    <t>e6a26842-77bb-4015-996e-c9d5f9ec3eed</t>
  </si>
  <si>
    <t>db9895cc-1e06-42af-bdba-775e054726fd</t>
  </si>
  <si>
    <t>4f6b3291-2516-462e-9016-a67ca13c5e59</t>
  </si>
  <si>
    <t>75f8f192-9213-40c8-a4ea-6d5b28ecd437</t>
  </si>
  <si>
    <t>a8d3695e-280b-4ea2-b931-74e57f19aeb4</t>
  </si>
  <si>
    <t>44570a4f-8c14-4c1a-8120-05afc5b3150f</t>
  </si>
  <si>
    <t>476f0c8b-fbb4-4baf-b5d7-2581a3412483</t>
  </si>
  <si>
    <t>9400cdad-9618-e611-80ea-000c292ed0d7</t>
  </si>
  <si>
    <t>007ceeae-a49c-4897-92c1-61b99dcdb0d6</t>
  </si>
  <si>
    <t>PClaimantSurvivorPensionCHType</t>
  </si>
  <si>
    <t>65f166a9-a126-e711-80d4-000d3a22e8cd</t>
  </si>
  <si>
    <t>fd88b47d-a20d-4b82-947c-d8d365ef59bd</t>
  </si>
  <si>
    <t>2f96b419-4f44-4f87-afc8-ad793358d89c</t>
  </si>
  <si>
    <t>76055f36-2b94-443b-a600-7e3d12e91f55</t>
  </si>
  <si>
    <t>f7057078-f4e0-478c-802f-48919185c193</t>
  </si>
  <si>
    <t>b306e06e-34ff-419b-84d1-faa802a0a269</t>
  </si>
  <si>
    <t>defd92b8-2d90-4f1c-b032-85c7a3d7c2e4</t>
  </si>
  <si>
    <t>05a6f2f8-9dbf-4a6f-9dfe-fdaf144beee6</t>
  </si>
  <si>
    <t>1c947aef-751b-4348-aa0f-60442b6b81c0</t>
  </si>
  <si>
    <t>644b0fe7-46a0-41c3-98bc-de126bdb348d</t>
  </si>
  <si>
    <t>27de6478-4c92-403e-b5b2-9e61eab01a77</t>
  </si>
  <si>
    <t>9a830204-d821-41ff-a263-024cbc406627</t>
  </si>
  <si>
    <t>bc655e2f-3d0e-4378-a7ff-f1a16379747b</t>
  </si>
  <si>
    <t>61c320d9-2e73-4b78-af40-6b226b9bbc52</t>
  </si>
  <si>
    <t>67ec08e5-5f21-410d-be99-fcba745908e2</t>
  </si>
  <si>
    <t>8da509c4-40c5-4d2f-9560-38db6593ff04</t>
  </si>
  <si>
    <t>02bcf415-98c5-44f1-8335-101f9e93144c</t>
  </si>
  <si>
    <t>2ba418ea-69cf-4e41-b2c6-4445c01e11b1</t>
  </si>
  <si>
    <t>b2c49334-da88-48d3-8f43-f5dcede6a22f</t>
  </si>
  <si>
    <t>5eab88bb-a159-411f-a392-261076db6e4e</t>
  </si>
  <si>
    <t>9fc47edb-25c8-4a78-bdbf-7cdde7df4776</t>
  </si>
  <si>
    <t>1aad489e-f7a5-489c-975d-650f7192bda4</t>
  </si>
  <si>
    <t>a53e7517-2ec7-4e71-afe4-01adce7d4661</t>
  </si>
  <si>
    <t>10538906-80b9-4f65-b659-cf6f120980be</t>
  </si>
  <si>
    <t>8a1d0d66-b334-4d6a-a385-19964f8dd7fd</t>
  </si>
  <si>
    <t>426ab884-cff6-425d-9013-3785350afb1a</t>
  </si>
  <si>
    <t>41370c6b-bacc-407d-ab84-b294bd1c0920</t>
  </si>
  <si>
    <t>d091a1e0-2503-49b2-86b2-f6978b0b699c</t>
  </si>
  <si>
    <t>0c50c8b2-3408-41e3-9a04-c0693a7b7ea3</t>
  </si>
  <si>
    <t>a24e9256-ab23-4c1c-adf9-5f33a8842f0c</t>
  </si>
  <si>
    <t>f7a3aebc-78e3-4930-883a-7b6b0c0f2583</t>
  </si>
  <si>
    <t>8bb44078-601b-410a-af62-8542cd74a78a</t>
  </si>
  <si>
    <t>6ac733a1-7705-4a0f-a301-729cd1866d0f</t>
  </si>
  <si>
    <t>96e36024-cd6e-4f4b-81b2-d7f4ae2c74b8</t>
  </si>
  <si>
    <t>a608a9db-53c7-485a-a4b0-796403b903d9</t>
  </si>
  <si>
    <t>94dfe7ea-be1e-4e25-8230-abaea97d02e0</t>
  </si>
  <si>
    <t>802e1b8a-716c-42da-ab71-f6c62c69174c</t>
  </si>
  <si>
    <t>f8fda64c-57f7-4b65-9b45-7bbcce20a879</t>
  </si>
  <si>
    <t>63f166a9-a126-e711-80d4-000d3a22e8cd</t>
  </si>
  <si>
    <t>80ca86cc-941e-4cff-a97d-7980d4b7bf34</t>
  </si>
  <si>
    <t>2aeaeaa6-2e5a-4aaf-b9d9-128912ba3d6e</t>
  </si>
  <si>
    <t>d660f7a3-ae6b-43b2-ab13-3563e786151b</t>
  </si>
  <si>
    <t>461e3f63-e3f1-40cc-8ca4-62fe42598606</t>
  </si>
  <si>
    <t>b211033d-ee86-4bc9-b856-e8d2c4753881</t>
  </si>
  <si>
    <t>3.2.1.2.1</t>
  </si>
  <si>
    <t>3513957b-b27d-493e-9073-e182d8ab6667</t>
  </si>
  <si>
    <t>ea3afcea-427c-4994-a703-1606279f006b</t>
  </si>
  <si>
    <t>3.2.1.4</t>
  </si>
  <si>
    <t>e0d218c6-494a-4f46-aed5-d18c93480463</t>
  </si>
  <si>
    <t>5c0f8ed2-a814-4dda-a3bc-fb3e8073c3bc</t>
  </si>
  <si>
    <t>f96b0ff3-1339-4449-ac11-78f20d4fddae</t>
  </si>
  <si>
    <t>9af6e7df-2254-40d8-80e6-0fee5f106521</t>
  </si>
  <si>
    <t>22217c83-a224-447f-8929-f96f1f24a3a4</t>
  </si>
  <si>
    <t>36a73d24-2894-42fd-a096-52b45559d58e</t>
  </si>
  <si>
    <t>588563ee-5086-4217-ac8a-260a4314d1d8</t>
  </si>
  <si>
    <t>d3dc15d8-8f73-456d-9022-ecd2a1625377</t>
  </si>
  <si>
    <t>b20ecf7d-2f7f-430d-b4ef-cf033fd3b699</t>
  </si>
  <si>
    <t>9bffbb29-9b54-4a02-b9a3-5053cbe0e064</t>
  </si>
  <si>
    <t>5c02667d-07cd-4360-87fd-e61e507d2e62</t>
  </si>
  <si>
    <t>c84b683c-701b-4480-a00b-eb7d91b70549</t>
  </si>
  <si>
    <t>9500cdad-9618-e611-80ea-000c292ed0d7</t>
  </si>
  <si>
    <t>61e95ee4-6a1f-44c8-8293-4935ad28c605</t>
  </si>
  <si>
    <t>1a64d2c9-9518-e611-80ea-000c292ed0d7</t>
  </si>
  <si>
    <t>330f72a9-ecd6-4a6f-8443-6bbdff264cc2</t>
  </si>
  <si>
    <t>2601a55a-9318-e611-80ea-000c292ed0d7</t>
  </si>
  <si>
    <t>da949291-c671-4ba6-9fd7-2aca37eaaf44</t>
  </si>
  <si>
    <t>bcb996fa-a6f8-4060-9769-e6170565cbbd</t>
  </si>
  <si>
    <t>9bf3f634-8789-e611-80d0-000d3a22e8cd</t>
  </si>
  <si>
    <t>8d578942-8648-4c50-ab13-c2967002cd95</t>
  </si>
  <si>
    <t>2b01a55a-9318-e611-80ea-000c292ed0d7</t>
  </si>
  <si>
    <t>a473bb9b-7af5-4634-b4a6-f9e1eff39970</t>
  </si>
  <si>
    <t>cc4ed8b4-ce45-4a74-8ffa-6ee4a0075acd</t>
  </si>
  <si>
    <t>87f39ca0-9618-e611-80ea-000c292ed0d7</t>
  </si>
  <si>
    <t>Information on place of residence of the insured person in Switzerland</t>
  </si>
  <si>
    <t>Renseignements concernant le lieu de résidence de la personne assurée en Suisse</t>
  </si>
  <si>
    <t>08680b2c-114f-4406-bf57-73348f0ac539</t>
  </si>
  <si>
    <t>Indicate the places where the insured person has been living in Switzerland.</t>
  </si>
  <si>
    <t>Préciser les lieux de vie de la personne assurée en Suisse.</t>
  </si>
  <si>
    <t>0043bfc5-34ee-4de4-beae-f97e752e7c92</t>
  </si>
  <si>
    <t>InformationPlaceResidenceInSwitzerlandType</t>
  </si>
  <si>
    <t>2e01a55a-9318-e611-80ea-000c292ed0d7</t>
  </si>
  <si>
    <t>5c01b5c0-415c-4639-bb1e-fd8604358477</t>
  </si>
  <si>
    <t>State the place of residence of the person in question.</t>
  </si>
  <si>
    <t>Indiquer le lieu de résidence de la personne visée.</t>
  </si>
  <si>
    <t>882eae97-0e0a-4489-a2d9-f9ed9a19cec5</t>
  </si>
  <si>
    <t>9af3f634-8789-e611-80d0-000d3a22e8cd</t>
  </si>
  <si>
    <t>Period of Residence</t>
  </si>
  <si>
    <t>69e9af9f-f116-48c9-9eaf-dc803dd51af7</t>
  </si>
  <si>
    <t>4.1.3.2.1</t>
  </si>
  <si>
    <t>48f40d0e-3f84-4cc2-aab2-96b89b8cb39b</t>
  </si>
  <si>
    <t>a68108f6-92e9-4669-b599-abc5b8ef3f30</t>
  </si>
  <si>
    <t>4.1.3.2.2</t>
  </si>
  <si>
    <t>1d5e3c42-9c85-4625-a9c6-dd592e0d7296</t>
  </si>
  <si>
    <t>cfe57178-8ecb-4774-8c1c-ef9b446179fe</t>
  </si>
  <si>
    <t>3101a55a-9318-e611-80ea-000c292ed0d7</t>
  </si>
  <si>
    <t>Type of residential permission</t>
  </si>
  <si>
    <t>Type de permis de séjour</t>
  </si>
  <si>
    <t>b6a05825-a456-408a-a79d-3b4bbf6be9e4</t>
  </si>
  <si>
    <t>State the type of the residential permission of the person in question.</t>
  </si>
  <si>
    <t>Indiquer le type de l'autorisation de séjour accordée à la personne en question.</t>
  </si>
  <si>
    <t>0198cb73-f501-42c6-b6aa-aa0a53bd8df6</t>
  </si>
  <si>
    <t>540f5d9a-9618-e611-80ea-000c292ed0d7</t>
  </si>
  <si>
    <t>Additional information on the spouse/ registered partner</t>
  </si>
  <si>
    <t>Informations complémentaires concernant le conjoint/le partenaire enregistré</t>
  </si>
  <si>
    <t>6312e0f5-9f93-417b-9f61-0b913fb45bbb</t>
  </si>
  <si>
    <t>AdditionalInformationSpouseRegisteredPartnerLPartClaimType</t>
  </si>
  <si>
    <t>a149a2ba-9618-e611-80ea-000c292ed0d7</t>
  </si>
  <si>
    <t>Information on place of residence of the spouse / registered partner in Switzerland</t>
  </si>
  <si>
    <t>Renseignements concernant le lieu de résidence du conjoint/partenaire enregistré en Suisse</t>
  </si>
  <si>
    <t>d27cff19-2da9-4e2c-bd20-8fecdf808d46</t>
  </si>
  <si>
    <t>ff355632-9625-4359-a898-d1e94d0ce99e</t>
  </si>
  <si>
    <t>ae1c2f8c-ee73-433e-baa3-b7102d670105</t>
  </si>
  <si>
    <t>3b347f78-fca1-4813-8f27-4b9e5cc45bb5</t>
  </si>
  <si>
    <t>f24e26dd-044e-40a3-90f2-058fbf2f1847</t>
  </si>
  <si>
    <t>f8c922c5-8c48-4efa-ba7d-a241ce6fa2b4</t>
  </si>
  <si>
    <t>2dae2f06-710a-483d-b97c-9891101bd505</t>
  </si>
  <si>
    <t>6604886e-28c1-46c4-8582-1496665eace6</t>
  </si>
  <si>
    <t>f2e23378-d2fe-4620-afd8-e5310f6e0486</t>
  </si>
  <si>
    <t>cea540df-1bd9-4ae5-910a-a3dfaa4bdf64</t>
  </si>
  <si>
    <t>a249a2ba-9618-e611-80ea-000c292ed0d7</t>
  </si>
  <si>
    <t>Information on place of work of the spouse / registered partner in Switzerland</t>
  </si>
  <si>
    <t>Renseignements concernant le lieu de travail du conjoint/partenaire enregistré en Suisse</t>
  </si>
  <si>
    <t>c728ee89-e606-4b1f-9795-5ca1c9e471b1</t>
  </si>
  <si>
    <t>InformationPlaceWorkInSwitzerlandType</t>
  </si>
  <si>
    <t>3201a55a-9318-e611-80ea-000c292ed0d7</t>
  </si>
  <si>
    <t>Place of work</t>
  </si>
  <si>
    <t>499dbc59-ecfa-4417-90fa-9faa602f3bc0</t>
  </si>
  <si>
    <t>82e43d58-058b-e611-80d0-000d3a22e8cd</t>
  </si>
  <si>
    <t>Period of work</t>
  </si>
  <si>
    <t>Période de l’activité professionnelle</t>
  </si>
  <si>
    <t>2c461198-0c60-40c4-8d45-08cd3336a24c</t>
  </si>
  <si>
    <t>4.2.2.2.1</t>
  </si>
  <si>
    <t>6beabd58-9694-4e90-b592-98bf3463cfdc</t>
  </si>
  <si>
    <t>b09ad27d-0eff-4144-9932-40aa9b2060ac</t>
  </si>
  <si>
    <t>4.2.2.2.2</t>
  </si>
  <si>
    <t>d4f14278-4691-4cbe-9dee-a3c8342ab8bb</t>
  </si>
  <si>
    <t>1744b1d9-f930-44a6-a8ad-28002790ba9c</t>
  </si>
  <si>
    <t>3501a55a-9318-e611-80ea-000c292ed0d7</t>
  </si>
  <si>
    <t>Type of work permission</t>
  </si>
  <si>
    <t>Type d’autorisation de travail</t>
  </si>
  <si>
    <t>ced48337-a34a-41e4-bac4-c6d223c15723</t>
  </si>
  <si>
    <t>8af39ca0-9618-e611-80ea-000c292ed0d7</t>
  </si>
  <si>
    <t>Information on place of residence of the ex-spouse / ex-registered partner LPart in Switzerland</t>
  </si>
  <si>
    <t>Renseignements concernant le lieu de résidence de l’ex-conjoint/ex-partenaire enregistré au titre de la LPart en Suisse</t>
  </si>
  <si>
    <t>90027c3d-e0c5-4b58-9e36-84035ea56555</t>
  </si>
  <si>
    <t>4.2.3.1</t>
  </si>
  <si>
    <t>67b39a85-a7b2-4478-88ea-d01b4f9ed82b</t>
  </si>
  <si>
    <t>40265ad9-19eb-438a-a9b5-8e3d0002e5ea</t>
  </si>
  <si>
    <t>4.2.3.2</t>
  </si>
  <si>
    <t>c21e17b6-a461-4582-b630-491f6585701f</t>
  </si>
  <si>
    <t>4.2.3.2.1</t>
  </si>
  <si>
    <t>1fb8e13b-41b5-4ce7-aa7d-3a26a811a8f4</t>
  </si>
  <si>
    <t>eef1dd18-76f9-4cf9-ad4c-009cd6267f02</t>
  </si>
  <si>
    <t>4.2.3.2.2</t>
  </si>
  <si>
    <t>1021df57-2441-47f5-806c-8e6c8618808f</t>
  </si>
  <si>
    <t>c3650589-8be3-42d5-a597-b4ce79496d91</t>
  </si>
  <si>
    <t>4.2.3.3</t>
  </si>
  <si>
    <t>15e56845-c3f4-40df-9714-66146bc45a2d</t>
  </si>
  <si>
    <t>f8c70bf3-39dc-4446-89f1-6026a6d00932</t>
  </si>
  <si>
    <t>a349a2ba-9618-e611-80ea-000c292ed0d7</t>
  </si>
  <si>
    <t>Information on place of residence of the ex-spouse / ex-registered partner in Switzerland</t>
  </si>
  <si>
    <t>Renseignements concernant le lieu de résidence de l’ex-conjoint/ex-partenaire enregistré en Suisse</t>
  </si>
  <si>
    <t>ff02a37c-22c6-4aa4-a1bf-1252495b1252</t>
  </si>
  <si>
    <t>4.2.4.1</t>
  </si>
  <si>
    <t>2c2d0118-1864-4d6f-8286-0b9bfae79258</t>
  </si>
  <si>
    <t>4.2.4.2</t>
  </si>
  <si>
    <t>8f217349-d56b-4889-ab4f-af63ccec1377</t>
  </si>
  <si>
    <t>4.2.4.2.1</t>
  </si>
  <si>
    <t>c4129710-3231-485b-9df4-4e13d5ed585e</t>
  </si>
  <si>
    <t>a6cb3897-f739-4115-98c9-b2ebfd6b535e</t>
  </si>
  <si>
    <t>4.2.4.2.2</t>
  </si>
  <si>
    <t>b4fe71b1-7f5d-43c6-b247-eda2f2e58425</t>
  </si>
  <si>
    <t>684a70cb-dbb9-41bc-8957-e159148c6151</t>
  </si>
  <si>
    <t>4.2.4.3</t>
  </si>
  <si>
    <t>a7103f32-b685-4996-a236-b21654525c24</t>
  </si>
  <si>
    <t>ce0dfc2f-ebee-e611-80d3-000d3a22e8cd</t>
  </si>
  <si>
    <t>Married status of the ex-spouse / ex-registered partner</t>
  </si>
  <si>
    <t>Situation matrimoniale de l’ex-conjoint/ex-partenaire enregistré</t>
  </si>
  <si>
    <t>186b8852-0e9f-45f0-8b54-f0e5195c0591</t>
  </si>
  <si>
    <t>HaveBeenMarriedOrInARegisteredPartnershipSeveralTimesType</t>
  </si>
  <si>
    <t>c60dfc2f-ebee-e611-80d3-000d3a22e8cd</t>
  </si>
  <si>
    <t>Have you been married or in a registered partnership several times?</t>
  </si>
  <si>
    <t>Vous êtes-vous marié(e) ou engagé(e) dans un partenariat enregistré plus d’une fois?</t>
  </si>
  <si>
    <t>4023f965-1867-4890-bb1b-19cb8da7f8b5</t>
  </si>
  <si>
    <t>d00dfc2f-ebee-e611-80d3-000d3a22e8cd</t>
  </si>
  <si>
    <t>Please fill in the following if " married or in a registered partnership several times " = "Yes"</t>
  </si>
  <si>
    <t>Si le choix posé pour «marié(e) ou engagé(e) dans un partenariat enregistré plus d’une fois» = «Oui», veuillez compléter ce qui suit:</t>
  </si>
  <si>
    <t>f0e3b76a-6c3f-4848-8ec9-a5c61acef433</t>
  </si>
  <si>
    <t>PleaseFillIfMarriedPartnershipSeveralTimesYesType</t>
  </si>
  <si>
    <t>b7184dad-edee-e611-80d3-000d3a22e8cd</t>
  </si>
  <si>
    <t>Information on the ex-spouse / ex-registered partner in Switzerland</t>
  </si>
  <si>
    <t>Informations concernant l’ex-conjoint/ex-partenaire enregistré en Suisse</t>
  </si>
  <si>
    <t>6069427d-bbbf-44f9-8207-866aa2f87ab2</t>
  </si>
  <si>
    <t>InformationExSpouseExRegisteredPartnerInSwitzerlandType</t>
  </si>
  <si>
    <t>df035535-f0ee-e611-80d3-000d3a22e8cd</t>
  </si>
  <si>
    <t>4.3.2.1.1</t>
  </si>
  <si>
    <t>27e87481-9ee3-4f7c-af76-72f1ee7b5829</t>
  </si>
  <si>
    <t>e0035535-f0ee-e611-80d3-000d3a22e8cd</t>
  </si>
  <si>
    <t>4.3.2.1.2</t>
  </si>
  <si>
    <t>fa03891e-e3de-4ec2-81c4-3f0570bc62bb</t>
  </si>
  <si>
    <t>e1035535-f0ee-e611-80d3-000d3a22e8cd</t>
  </si>
  <si>
    <t>4.3.2.1.3</t>
  </si>
  <si>
    <t>ef53ad8b-b54f-488d-880a-7b8c275710cb</t>
  </si>
  <si>
    <t>e2035535-f0ee-e611-80d3-000d3a22e8cd</t>
  </si>
  <si>
    <t>4.3.2.1.4</t>
  </si>
  <si>
    <t>9e52283a-1a3f-44fe-8ebc-9d2f34ef78e8</t>
  </si>
  <si>
    <t>e3035535-f0ee-e611-80d3-000d3a22e8cd</t>
  </si>
  <si>
    <t>4.3.2.1.5</t>
  </si>
  <si>
    <t>bf2274bb-3480-40fd-a877-e64004e4114e</t>
  </si>
  <si>
    <t>e4035535-f0ee-e611-80d3-000d3a22e8cd</t>
  </si>
  <si>
    <t>4.3.2.1.6</t>
  </si>
  <si>
    <t>3ebac59b-6829-4d41-adc5-8bbe28054180</t>
  </si>
  <si>
    <t>e5035535-f0ee-e611-80d3-000d3a22e8cd</t>
  </si>
  <si>
    <t>4.3.2.1.7</t>
  </si>
  <si>
    <t>Date of marriage/Registered partnership</t>
  </si>
  <si>
    <t>Date du mariage/partenariat enregistré</t>
  </si>
  <si>
    <t>514e8486-3fdf-4027-b14a-2a6ffe436077</t>
  </si>
  <si>
    <t>e6035535-f0ee-e611-80d3-000d3a22e8cd</t>
  </si>
  <si>
    <t>4.3.2.1.8</t>
  </si>
  <si>
    <t>Date of divorce/ dissolution of registered partnership</t>
  </si>
  <si>
    <t>Date du divorce/dissolution du partenariat enregistré</t>
  </si>
  <si>
    <t>f80112f2-f0f2-41e8-a337-08cb7919c43a</t>
  </si>
  <si>
    <t>560f5d9a-9618-e611-80ea-000c292ed0d7</t>
  </si>
  <si>
    <t>4f1ee769-1741-49fb-ba16-5b59045eefb2</t>
  </si>
  <si>
    <t>2c3bf2a6-9618-e611-80ea-000c292ed0d7</t>
  </si>
  <si>
    <t>Anticipation</t>
  </si>
  <si>
    <t>a46508c9-5b6e-487c-9347-a3f990994389</t>
  </si>
  <si>
    <t>The insured person has the possibility to receive their pension early. The flexible retirement system put in place allows women and men to bring the old-age pension forward by 1 or 2 years. Anyone who decides to bring their pension forward will receive a reduced pension for the duration of their retirement. Reduction is of 6.8% per year.</t>
  </si>
  <si>
    <t>La personne assurée a la possibilité d'anticiper la perception de leur pension de retraite. Le système de retraite flexible permet aux femmes et aux hommes d'avancer d'une ou de deux années le service d'une pension de vieillesse. Toute personne qui décide d'anticiper le service de sa pension bénéficiera d'une pension réduite durant la période de sa retraite. La réduction est de 6,8 % par an.</t>
  </si>
  <si>
    <t>a6ea91bd-76de-4a90-bdae-fb4179ec4422</t>
  </si>
  <si>
    <t>AnticipationType</t>
  </si>
  <si>
    <t>3801a55a-9318-e611-80ea-000c292ed0d7</t>
  </si>
  <si>
    <t>Do you wish to anticipate the right to an old-age pension?</t>
  </si>
  <si>
    <t>Souhaitez-vous anticiper votre droit à une pension de vieillesse</t>
  </si>
  <si>
    <t>72e28613-cbd6-4ad5-8003-04a3efa14c8b</t>
  </si>
  <si>
    <t>9cf3f634-8789-e611-80d0-000d3a22e8cd</t>
  </si>
  <si>
    <t>Please fill in the following if "Do you wish to postpone the right to an old-age pension?" = "Yes"</t>
  </si>
  <si>
    <t>Si le choix posé pour «Souhaitez-vous faire surseoir à votre droit à une pension de vieillesse?» = «Oui», veuillez compléter ce qui suit:</t>
  </si>
  <si>
    <t>6b4f0dfe-5da9-44f6-9a28-33a9c2f36d63</t>
  </si>
  <si>
    <t>FillInIfDoWishAnticipateRightAnOldAgePensionYesType</t>
  </si>
  <si>
    <t>3901a55a-9318-e611-80ea-000c292ed0d7</t>
  </si>
  <si>
    <t>For:</t>
  </si>
  <si>
    <t>de:</t>
  </si>
  <si>
    <t>40a992ab-caf6-46b2-8dc2-30afb3dbae16</t>
  </si>
  <si>
    <t>2d3bf2a6-9618-e611-80ea-000c292ed0d7</t>
  </si>
  <si>
    <t>70b59e29-997a-46fe-990a-eb8670ed5c58</t>
  </si>
  <si>
    <t>The insured person has the possibility to defer their benefit. The flexible retirement system put in place allows women and men to defer their old-age pension by 1 to 5 years.</t>
  </si>
  <si>
    <t>La personne assurée a la possibilité de faire surseoir au service de la prestation qui lui est due. Le système de retraite flexible permet aux femmes et aux hommes d'avancer d'une ou de deux années le service d'une pension de vieillesse.</t>
  </si>
  <si>
    <t>8b5d9a12-f2eb-4272-9874-c681c95eb7d9</t>
  </si>
  <si>
    <t>3a01a55a-9318-e611-80ea-000c292ed0d7</t>
  </si>
  <si>
    <t>Do you wish to postpone the right to an old-age pension?</t>
  </si>
  <si>
    <t>Souhaitez-vous faire surseoir à votre droit à une pension de vieillesse?</t>
  </si>
  <si>
    <t>36fa7695-5ea9-4e26-a887-862c536c7795</t>
  </si>
  <si>
    <t>99f3f634-8789-e611-80d0-000d3a22e8cd</t>
  </si>
  <si>
    <t>Please fill in the following if "Do you wish to defer the right to an old-age pension?" = "Yes" :</t>
  </si>
  <si>
    <t>680380cd-be6e-4ac9-a489-61a3e159b873</t>
  </si>
  <si>
    <t>FillInIfDoWishDeferRightAnOldAgePensionYesType</t>
  </si>
  <si>
    <t>3b01a55a-9318-e611-80ea-000c292ed0d7</t>
  </si>
  <si>
    <t>f3ef5612-920c-4b50-8c5f-eca3660c4a8c</t>
  </si>
  <si>
    <t>570f5d9a-9618-e611-80ea-000c292ed0d7</t>
  </si>
  <si>
    <t>b9afc623-27b7-4d52-b61e-b44e1e416be3</t>
  </si>
  <si>
    <t>5aa96402-a17f-4a2b-8e24-ce4034bebd8d</t>
  </si>
  <si>
    <t>ae01206a-eb34-43f1-8e02-083d055a5920</t>
  </si>
  <si>
    <t>fff4b26d-fcca-4363-868e-8e2a98d18ac6</t>
  </si>
  <si>
    <t>485bffd4-e90e-49ca-b2b9-77957eba5efc</t>
  </si>
  <si>
    <t>9d00cdad-9618-e611-80ea-000c292ed0d7</t>
  </si>
  <si>
    <t>457eff4d-8245-4700-9b2d-2a8173ac3a97</t>
  </si>
  <si>
    <t>9600cdad-9618-e611-80ea-000c292ed0d7</t>
  </si>
  <si>
    <t>Additional information on the spouse/ registered partner of the deceased person</t>
  </si>
  <si>
    <t>Informations complémentaires concernant le conjoint/le partenaire enregistré de la personne défunte</t>
  </si>
  <si>
    <t>17d9d3f3-69f0-441e-9fc9-6c42118ec580</t>
  </si>
  <si>
    <t>AdditionalInformationSpouseRegisteredPartnerSurvivorType</t>
  </si>
  <si>
    <t>4b185953-9518-e611-80ea-000c292ed0d7</t>
  </si>
  <si>
    <t>Information on place of residence of the spouse / registered partner of the deceased person in Switzerland</t>
  </si>
  <si>
    <t>Renseignements concernant le lieu de résidence du conjoint/partenaire enregistré de la personne défunte en Suisse</t>
  </si>
  <si>
    <t>5cb0cf6b-30fd-4567-89b7-786975e6285d</t>
  </si>
  <si>
    <t>1adc0754-e013-4345-8c90-1b9578bffc4b</t>
  </si>
  <si>
    <t>5b5df011-b97c-446c-9469-acdaa9b65e70</t>
  </si>
  <si>
    <t>70166d0d-3753-4e49-974e-d0788cc52fe5</t>
  </si>
  <si>
    <t>b629f079-6fc0-4941-be4a-e1fbbdf13907</t>
  </si>
  <si>
    <t>39acfe49-8021-42d9-9a5f-0cc40006db87</t>
  </si>
  <si>
    <t>3f246430-e723-4cab-a61d-e4de79066baf</t>
  </si>
  <si>
    <t>12e9e3f2-3766-4fbf-86c3-8c7ec7d75ef0</t>
  </si>
  <si>
    <t>ac231bd2-bf8d-4c09-ab21-4ca1cfd05b66</t>
  </si>
  <si>
    <t>92c76441-d49c-4367-a330-d668ac939b01</t>
  </si>
  <si>
    <t>9900cdad-9618-e611-80ea-000c292ed0d7</t>
  </si>
  <si>
    <t>Information on place of work of the spouse / registered partner of the deceased person in Switzerland</t>
  </si>
  <si>
    <t>Renseignements concernant le lieu de travail du conjoint/partenaire enregistré de la personne défunte en Suisse</t>
  </si>
  <si>
    <t>08f5a9d4-99ed-44bb-b000-e7d60ef0cdc7</t>
  </si>
  <si>
    <t>1105d41e-f061-4d54-a240-ada07f96544b</t>
  </si>
  <si>
    <t>4ef95511-9fa9-49bf-b0e7-0cc82c55a019</t>
  </si>
  <si>
    <t>4697da46-dc64-4bf3-88f5-b7a79c475ac1</t>
  </si>
  <si>
    <t>fc3b7d90-2cf3-4fc5-a4d2-4b11adb3feb7</t>
  </si>
  <si>
    <t>5.1.2.2.2</t>
  </si>
  <si>
    <t>36467d03-a3f5-453b-b34e-751d86856005</t>
  </si>
  <si>
    <t>62f7d682-0415-4928-b35a-2419295c9117</t>
  </si>
  <si>
    <t>5.1.2.3</t>
  </si>
  <si>
    <t>d354b6b2-4dfb-4b4b-be23-9b1856c59adc</t>
  </si>
  <si>
    <t>9a00cdad-9618-e611-80ea-000c292ed0d7</t>
  </si>
  <si>
    <t>Information on place of residence of the ex-spouse / ex-registered partner in Switzerland of the deceased insured person</t>
  </si>
  <si>
    <t>Renseignements concernant le lieu de résidence de l’ex-conjoint/ex-partenaire enregistré de la personne assurée défunte en Suisse</t>
  </si>
  <si>
    <t>5373d5c2-fe2d-49cc-ab4c-023ba160315a</t>
  </si>
  <si>
    <t>2be5a52b-6b4f-4a44-bb8b-048e64deb32d</t>
  </si>
  <si>
    <t>74d5f2ec-bcc7-4618-94ff-061455ca4741</t>
  </si>
  <si>
    <t>2acc50d1-ebcb-4169-bc25-26c911df262d</t>
  </si>
  <si>
    <t>8f8c692a-4319-4743-88d3-619958483287</t>
  </si>
  <si>
    <t>38d12d88-5533-4878-98f6-967c48f92427</t>
  </si>
  <si>
    <t>4e961878-0ff0-44c3-a0c8-0e193f90d6ed</t>
  </si>
  <si>
    <t>674596f6-b55d-4483-9c05-73f1b70ecda6</t>
  </si>
  <si>
    <t>2dfe6a3f-493e-4c17-9eb1-b670f21c52fb</t>
  </si>
  <si>
    <t>6b35c21d-3eb9-46da-ab45-fd35ac56c004</t>
  </si>
  <si>
    <t>9b00cdad-9618-e611-80ea-000c292ed0d7</t>
  </si>
  <si>
    <t>Information on place of work of the ex-spouse / ex-registered partner in Switzerland</t>
  </si>
  <si>
    <t>Renseignements concernant le lieu de travail de l’ex-conjoint/ex-partenaire enregistré en Suisse</t>
  </si>
  <si>
    <t>189c4ec3-65ff-40d0-a63a-925e4189ac18</t>
  </si>
  <si>
    <t>06585dbb-98e6-47d7-96e9-9b2cbde28b2c</t>
  </si>
  <si>
    <t>75de0308-ac33-46ff-b70f-8366d19143f4</t>
  </si>
  <si>
    <t>5.1.4.2.1</t>
  </si>
  <si>
    <t>2047113a-d00a-40f4-9544-1741a10ce0eb</t>
  </si>
  <si>
    <t>224500f6-83b3-4f67-8a24-f9acc6a63949</t>
  </si>
  <si>
    <t>5.1.4.2.2</t>
  </si>
  <si>
    <t>a601a793-7af9-46e5-8f89-5ca29e3b39ee</t>
  </si>
  <si>
    <t>11131fcf-4a74-49c7-88d4-cf737dda1844</t>
  </si>
  <si>
    <t>b620481f-e43b-4f86-a52d-33a7772a8e96</t>
  </si>
  <si>
    <t>e7035535-f0ee-e611-80d3-000d3a22e8cd</t>
  </si>
  <si>
    <t>Married status of deceased insured person</t>
  </si>
  <si>
    <t>Situation matrimoniale de la personne assurée défunte</t>
  </si>
  <si>
    <t>a20ce3a8-46fe-4e9e-83ea-40652b118a7a</t>
  </si>
  <si>
    <t>1f23e753-e3b6-4a1f-921e-f8c171aa714c</t>
  </si>
  <si>
    <t>c3d60a01-8544-41dc-b6aa-fd0aabbbb5fb</t>
  </si>
  <si>
    <t>09d1df8f-89a6-4288-99ef-0ecba8d121f3</t>
  </si>
  <si>
    <t>5.2.2.1.1</t>
  </si>
  <si>
    <t>768dc197-1335-4373-bcc9-b7a08663c4e4</t>
  </si>
  <si>
    <t>5.2.2.1.2</t>
  </si>
  <si>
    <t>a15799ef-3677-4ea4-92fd-0142929f9c40</t>
  </si>
  <si>
    <t>5.2.2.1.3</t>
  </si>
  <si>
    <t>2386ab53-a878-4676-83eb-b501fe5879c3</t>
  </si>
  <si>
    <t>5.2.2.1.4</t>
  </si>
  <si>
    <t>8da07aa6-ce24-488d-bad0-298fd68f438a</t>
  </si>
  <si>
    <t>5.2.2.1.5</t>
  </si>
  <si>
    <t>fca1fc7b-88cc-46e5-9a45-125cdee4c3b4</t>
  </si>
  <si>
    <t>5.2.2.1.6</t>
  </si>
  <si>
    <t>3e188ca2-a8a4-4e6d-ab5f-ec887d91aa86</t>
  </si>
  <si>
    <t>5.2.2.1.7</t>
  </si>
  <si>
    <t>7723ed78-43d8-410b-a7b6-3747250e4e78</t>
  </si>
  <si>
    <t>5.2.2.1.8</t>
  </si>
  <si>
    <t>1cc42804-9546-4a94-919a-f645125baea7</t>
  </si>
  <si>
    <t>9700cdad-9618-e611-80ea-000c292ed0d7</t>
  </si>
  <si>
    <t>c34d2fa2-db58-4f22-967f-7d09805dcedb</t>
  </si>
  <si>
    <t>e145db60-9318-e611-80ea-000c292ed0d7</t>
  </si>
  <si>
    <t>b552cc17-7521-4f59-b492-3b8a118f42b9</t>
  </si>
  <si>
    <t>509825da-36d4-e611-80d3-000d3a22e8cd</t>
  </si>
  <si>
    <t>2efe5bcd-a562-448a-8db1-7ba98bd906f4</t>
  </si>
  <si>
    <t>c60907ae-f1d7-e611-80d3-000d3a22e8cd</t>
  </si>
  <si>
    <t>Descendant of</t>
  </si>
  <si>
    <t>Descendant de</t>
  </si>
  <si>
    <t>2e602584-4244-478c-b0a4-5a5fdb14507c</t>
  </si>
  <si>
    <t>Verify whether the child is descendant of the claimant or of the insured person.</t>
  </si>
  <si>
    <t>Vérifier si l'enfant est un descendant du demandeur ou de la personne assurée.</t>
  </si>
  <si>
    <t>8aa219f7-bf22-4916-bdcf-0329dbe8650b</t>
  </si>
  <si>
    <t>DescendantOfType</t>
  </si>
  <si>
    <t>c30907ae-f1d7-e611-80d3-000d3a22e8cd</t>
  </si>
  <si>
    <t>821f6676-a69c-41e4-88cc-ef4a6487ad26</t>
  </si>
  <si>
    <t>9800cdad-9618-e611-80ea-000c292ed0d7</t>
  </si>
  <si>
    <t>2c5d8eee-2bd1-416e-b42e-17541fd5c0ff</t>
  </si>
  <si>
    <t>d0e20854-fad9-4c77-95a8-8c6f743a3d10</t>
  </si>
  <si>
    <t>2b0528fc-f9e5-42df-b36d-6b725ef1b480</t>
  </si>
  <si>
    <t>44f2ee61-4bc2-4d8d-a337-4442ba45a1d7</t>
  </si>
  <si>
    <t>4fa1754b-0217-4893-bfac-69dc9414c319</t>
  </si>
  <si>
    <t>a449a2ba-9618-e611-80ea-000c292ed0d7</t>
  </si>
  <si>
    <t>d56d3a1c-f8fd-4842-9544-206c85e4312e</t>
  </si>
  <si>
    <t>97f458b4-9618-e611-80ea-000c292ed0d7</t>
  </si>
  <si>
    <t>312ba636-b2ac-4506-8b60-506e48dec5b5</t>
  </si>
  <si>
    <t>e345db60-9318-e611-80ea-000c292ed0d7</t>
  </si>
  <si>
    <t>f49b6efa-66e2-4f00-994b-cd1cf042c3b6</t>
  </si>
  <si>
    <t>cdc378df-be73-474f-b3ae-6718e7c6589d</t>
  </si>
  <si>
    <t>4e323e6d-9318-e611-80ea-000c292ed0d7</t>
  </si>
  <si>
    <t>fbb86209-5fc9-4216-88e2-861e45d33b70</t>
  </si>
  <si>
    <t>74801866-275d-4c95-9f15-2c558e9308f9</t>
  </si>
  <si>
    <t>4a323e6d-9318-e611-80ea-000c292ed0d7</t>
  </si>
  <si>
    <t>273fe920-1d5e-4db5-98fe-4a17f594e847</t>
  </si>
  <si>
    <t>42f4c774-90d4-4991-800f-839048352d1b</t>
  </si>
  <si>
    <t>9ef458b4-9618-e611-80ea-000c292ed0d7</t>
  </si>
  <si>
    <t>68b796d8-0976-4f18-962c-bf57cabbe869</t>
  </si>
  <si>
    <t>8259cdfd-d55a-475d-9789-14c6c2fac431</t>
  </si>
  <si>
    <t>9282a0e8-44fa-4281-bbd5-44ebe84c32cb</t>
  </si>
  <si>
    <t>6.1.4.1.1</t>
  </si>
  <si>
    <t>1e320e7b-a899-4051-891a-8c8f651a040a</t>
  </si>
  <si>
    <t>6.1.4.1.2</t>
  </si>
  <si>
    <t>5e041132-2155-4bba-990c-21758d6ea80c</t>
  </si>
  <si>
    <t>6.1.4.1.2.1</t>
  </si>
  <si>
    <t>a8d70c65-acba-4399-9f37-0475c1c4e85e</t>
  </si>
  <si>
    <t>06523e21-4aa1-4dac-a585-90e8ba9314e5</t>
  </si>
  <si>
    <t>6.1.4.1.2.2</t>
  </si>
  <si>
    <t>e6857422-b7e8-42c0-b098-13990d941adb</t>
  </si>
  <si>
    <t>e925bbce-9cc4-4e82-8ebe-c7c55988ff7a</t>
  </si>
  <si>
    <t>6.1.4.1.2.2.1</t>
  </si>
  <si>
    <t>fa649b97-a8d6-432d-adce-be7d980023e7</t>
  </si>
  <si>
    <t>6be64a0e-3188-4c36-bf5c-603716f505f7</t>
  </si>
  <si>
    <t>6.1.4.1.2.2.2</t>
  </si>
  <si>
    <t>85579095-20b4-406c-a1a1-76574139a037</t>
  </si>
  <si>
    <t>cceea24e-b860-4ca4-a70d-61d3cfb61cf0</t>
  </si>
  <si>
    <t>6.1.4.1.2.2.3</t>
  </si>
  <si>
    <t>1abf7fae-2205-4111-b689-5796ea9f2abd</t>
  </si>
  <si>
    <t>6.1.4.1.2.2.4</t>
  </si>
  <si>
    <t>2333d57e-6bd7-4375-8957-eaca942af916</t>
  </si>
  <si>
    <t>23ea877b-2b1d-4a9a-af68-97ea5881cb21</t>
  </si>
  <si>
    <t>6.1.4.1.2.2.5</t>
  </si>
  <si>
    <t>78f4fa5e-b823-42a5-8160-480b02adfbfe</t>
  </si>
  <si>
    <t>bfd15569-e528-4bbb-bbcc-28c21c06a98d</t>
  </si>
  <si>
    <t>6.1.4.1.2.2.6</t>
  </si>
  <si>
    <t>81ca2069-117d-4660-9f2e-9ef51c5134ac</t>
  </si>
  <si>
    <t>574347c4-64ad-46f9-8850-aa3134b8be84</t>
  </si>
  <si>
    <t>121aa299-f452-4be0-9a32-41fbfa4adbd6</t>
  </si>
  <si>
    <t>6.1.4.2.2</t>
  </si>
  <si>
    <t>b5fe1da6-83ba-4d7a-b812-bd062df2ba0c</t>
  </si>
  <si>
    <t>6.1.4.2.2.1</t>
  </si>
  <si>
    <t>1c729098-c74c-4e1d-b159-16528c457897</t>
  </si>
  <si>
    <t>538f69b5-921f-4e71-b9ad-549aaeb837cf</t>
  </si>
  <si>
    <t>6.1.4.2.2.2</t>
  </si>
  <si>
    <t>dcd8a8c8-a5bd-4e9b-a66d-d9055ae194b7</t>
  </si>
  <si>
    <t>7ba94f29-9ae6-4b17-91b3-2590ac4cb09e</t>
  </si>
  <si>
    <t>6.1.4.2.2.3</t>
  </si>
  <si>
    <t>51509993-e650-4055-83d4-43fee29b8f2a</t>
  </si>
  <si>
    <t>22fa0a24-34e5-4f1c-ae72-c255165080f0</t>
  </si>
  <si>
    <t>6.1.4.2.2.4</t>
  </si>
  <si>
    <t>172d95b2-db27-4bd5-98a1-8fe3b5078e56</t>
  </si>
  <si>
    <t>2ad4924c-f0c2-4bed-825f-9de5f7d18817</t>
  </si>
  <si>
    <t>98f458b4-9618-e611-80ea-000c292ed0d7</t>
  </si>
  <si>
    <t>7817f047-81b3-45d0-81d3-f5b543aea4a6</t>
  </si>
  <si>
    <t>53323e6d-9318-e611-80ea-000c292ed0d7</t>
  </si>
  <si>
    <t>68e757d1-a086-4296-8ea6-3441c4d5f27e</t>
  </si>
  <si>
    <t>0e0b8f49-9c71-40d7-b92e-c65a23d63c02</t>
  </si>
  <si>
    <t>99f458b4-9618-e611-80ea-000c292ed0d7</t>
  </si>
  <si>
    <t>Additional information on the spouse / registered partner LPart</t>
  </si>
  <si>
    <t>Informations supplémentaires concernant le conjoint/le partenaire enregistré (au sens de la Lpart)</t>
  </si>
  <si>
    <t>1c9c580e-bb91-421e-92d7-26acc55a80f7</t>
  </si>
  <si>
    <t>LPart = Federal Law on civil partnerships between persons of the same sex. In this form, the civil status designations also have the following meanings: • marriage: civil partnership, • divorce: legal dissolution of the civil partnership, • widowhood: death of the civil partner.</t>
  </si>
  <si>
    <t>LPart = Loi fédérale sur le partenariat enregistré entre personnes du même sexe. Dans le présent formulaire, les désignations au regard de l’état civil se déclinent également avec les sens suivants: • mariage: partenariat enregistré, • divorce: dissolution du partenariat enregistré, • veuvage: décès du partenaire enregistré.</t>
  </si>
  <si>
    <t>41a32e58-8360-40cb-8b5f-924d40549b86</t>
  </si>
  <si>
    <t>8b4839e6-68f4-422b-a9b3-150e5d840ea2</t>
  </si>
  <si>
    <t>15def3fe-f70b-42dd-8305-4822daae92a5</t>
  </si>
  <si>
    <t>602b0c98-7f7b-4457-90ce-44bb66f23682</t>
  </si>
  <si>
    <t>55e17ec7-4b54-4ec5-8415-5958b33b575c</t>
  </si>
  <si>
    <t>268e707a-c7b1-4b40-8160-5656fe800e51</t>
  </si>
  <si>
    <t>88ae780c-f256-4b59-9c6a-8d1e8037c5ba</t>
  </si>
  <si>
    <t>532d2eff-212c-4370-be7d-92769fd3761b</t>
  </si>
  <si>
    <t>a34a99b2-0a2d-474b-972f-318634c9d4c2</t>
  </si>
  <si>
    <t>6.3.1.3</t>
  </si>
  <si>
    <t>488f0da7-d637-438d-a88d-6e7a644f43a9</t>
  </si>
  <si>
    <t>7bfe10df-7bd2-40e3-851a-0a83dbef3821</t>
  </si>
  <si>
    <t>a3932f31-d779-49d1-95c2-4d0348f0020d</t>
  </si>
  <si>
    <t>18aba4f4-7d08-444c-bb16-718d7cc0b383</t>
  </si>
  <si>
    <t>a7838581-519f-41b0-bd7a-e491f74af8e9</t>
  </si>
  <si>
    <t>6.3.2.2.1</t>
  </si>
  <si>
    <t>8a51bde6-55de-4495-992c-0624ab691b4c</t>
  </si>
  <si>
    <t>f71ffcd9-8c18-4a95-aca0-e0d0117754ca</t>
  </si>
  <si>
    <t>6.3.2.2.2</t>
  </si>
  <si>
    <t>c86324a8-a70e-4c38-bb6c-1e7cd4a5ece5</t>
  </si>
  <si>
    <t>e7da446d-d584-45e6-81f0-334179ebf267</t>
  </si>
  <si>
    <t>1c87afc4-cd5f-4f8c-8589-892f59db1d23</t>
  </si>
  <si>
    <t>5bde2e4d-66f1-4c67-9be6-80cd7c365da0</t>
  </si>
  <si>
    <t>6.3.3.1</t>
  </si>
  <si>
    <t>28c111ff-a8b0-4d2c-92cc-f496db81b2ac</t>
  </si>
  <si>
    <t>b4c42787-2ab7-4d63-9cb2-e692e637de8b</t>
  </si>
  <si>
    <t>6.3.3.2</t>
  </si>
  <si>
    <t>13a2273a-282e-4286-9c7a-2cc17430bdac</t>
  </si>
  <si>
    <t>6.3.3.2.1</t>
  </si>
  <si>
    <t>e5b1be3a-f338-4cd3-8e3e-0fd8502657f5</t>
  </si>
  <si>
    <t>d6bc1403-8d99-4122-8915-fee102bfddc6</t>
  </si>
  <si>
    <t>6.3.3.2.2</t>
  </si>
  <si>
    <t>202a064c-daa3-4065-9a62-a05b11d94a82</t>
  </si>
  <si>
    <t>273d67b9-a486-420b-a2ef-fb8efa956b14</t>
  </si>
  <si>
    <t>6.3.3.3</t>
  </si>
  <si>
    <t>5bda133b-fda0-41cd-8462-6063fe9346cb</t>
  </si>
  <si>
    <t>93c87d13-a5bf-4441-b154-67d334b055af</t>
  </si>
  <si>
    <t>5ae111a5-3be9-4f63-93d5-34da727a61ae</t>
  </si>
  <si>
    <t>6.3.4.1</t>
  </si>
  <si>
    <t>07e5891c-0a62-4699-8b9f-23a770d5cbb7</t>
  </si>
  <si>
    <t>6.3.4.2</t>
  </si>
  <si>
    <t>4dba0961-ca63-4c60-80a0-f429172efad8</t>
  </si>
  <si>
    <t>6.3.4.2.1</t>
  </si>
  <si>
    <t>5e0aaf3c-c713-446d-bdce-dbc7f022682c</t>
  </si>
  <si>
    <t>7b163f78-0d2e-456c-b225-e211bdedc4a3</t>
  </si>
  <si>
    <t>6.3.4.2.2</t>
  </si>
  <si>
    <t>0784d47d-a24d-4ae2-abc8-b9312a390f5a</t>
  </si>
  <si>
    <t>4707e603-0577-4a7e-a127-8bffbf56972c</t>
  </si>
  <si>
    <t>6.3.4.3</t>
  </si>
  <si>
    <t>3a0bfff7-bfe3-42aa-bfeb-bfab2f7d81b7</t>
  </si>
  <si>
    <t>9bf458b4-9618-e611-80ea-000c292ed0d7</t>
  </si>
  <si>
    <t>b59044eb-98a3-4f69-a360-ee1c080aed84</t>
  </si>
  <si>
    <t>8a0b71fa-033f-428b-8277-b294dfcbfe37</t>
  </si>
  <si>
    <t>2fcb6e35-8d9b-45a7-bd12-084b3a649ea2</t>
  </si>
  <si>
    <t>7e564cac-0cd7-44f0-b8af-ec0211545b57</t>
  </si>
  <si>
    <t>4edd0381-277e-4c2b-b47d-feef7afb83dc</t>
  </si>
  <si>
    <t>P3000_CY</t>
  </si>
  <si>
    <t>d9fbf16b-45df-e511-80bf-000d3a22e8cd</t>
  </si>
  <si>
    <t>Country specific information - Cyprus</t>
  </si>
  <si>
    <t>Informations spécifiques au pays - Chypre</t>
  </si>
  <si>
    <t>689aa45f-f267-4143-8cab-5d8e2f5d1ad2</t>
  </si>
  <si>
    <t>235cd810-4aaa-4ac3-8d80-4c698a51a250</t>
  </si>
  <si>
    <t>2ab836e5-160f-e711-80d3-000d3a22e8cd</t>
  </si>
  <si>
    <t>28c389c1-2f9b-49fc-922b-d69afcc3af94</t>
  </si>
  <si>
    <t>ede7485a-71dd-4d49-ac3e-2b9c69921934</t>
  </si>
  <si>
    <t>8876e748-f9d7-416b-a690-1629439a9009</t>
  </si>
  <si>
    <t>1ab4e2ad-83fe-4180-a045-2c37358e9315</t>
  </si>
  <si>
    <t>f1789f6b-483d-44c2-a957-b71fa2220bf2</t>
  </si>
  <si>
    <t>84a88181-4340-4839-8572-3c71a011b668</t>
  </si>
  <si>
    <t>d89dfbe2-eec9-4f86-b872-33ad4beced6f</t>
  </si>
  <si>
    <t>2cdfe16f-b760-46ef-8f73-3ecec89f2771</t>
  </si>
  <si>
    <t>53a52b54-0c83-4bcc-a51d-b1f28ff8cb93</t>
  </si>
  <si>
    <t>a7921c6c-44fa-4709-bebe-3ad897924543</t>
  </si>
  <si>
    <t>47c9df55-9618-e611-80ea-000c292ed0d7</t>
  </si>
  <si>
    <t>5a8d8b2b-bd11-494f-aba9-dd5618b475c2</t>
  </si>
  <si>
    <t>560b157c-e0ae-40df-aabe-e0e53a395421</t>
  </si>
  <si>
    <t>41a42b9e-e0c0-4e4d-b33a-3da938b47536</t>
  </si>
  <si>
    <t>4c671f06-1e48-47fc-838e-032bb34dfc1f</t>
  </si>
  <si>
    <t>9781ea49-1619-4f5c-a807-2927245f271d</t>
  </si>
  <si>
    <t>57133aea-7a6f-418a-ab05-9b45411bc217</t>
  </si>
  <si>
    <t>f29071b7-d6a7-4f53-a540-5f6b71c1c900</t>
  </si>
  <si>
    <t>63ae4811-5dfd-47cf-89c6-f6faf91aac3b</t>
  </si>
  <si>
    <t>eeb4730a-c01a-46e0-ac35-d7015b2ebbc8</t>
  </si>
  <si>
    <t>02a9cd15-bb34-4702-bb04-527bc19f8767</t>
  </si>
  <si>
    <t>7b879042-cc0a-421a-b742-b6dd6aad2940</t>
  </si>
  <si>
    <t>b2785922-a4aa-41b9-8e92-b8ff2b8f8e4b</t>
  </si>
  <si>
    <t>961367c7-f2c4-42b7-8a28-98b16f9bd706</t>
  </si>
  <si>
    <t>3e48431f-f676-4edb-b9a0-0ea1bf4f47eb</t>
  </si>
  <si>
    <t>87a31d4d-4a5d-4957-9660-fed10ecb4ad8</t>
  </si>
  <si>
    <t>ce79267e-34a8-40e1-a8f2-6388a36a1eca</t>
  </si>
  <si>
    <t>1027b8ed-a921-4c18-9f23-29cb7f3d932a</t>
  </si>
  <si>
    <t>1fa3b382-431f-4493-866b-fa97b9afd165</t>
  </si>
  <si>
    <t>b337e0cf-4e25-481b-a398-f35a5d7dea2e</t>
  </si>
  <si>
    <t>715369bd-3b9b-4ac6-9c94-749b630c6490</t>
  </si>
  <si>
    <t>837c37a1-830a-4fe1-ad13-ce474e950250</t>
  </si>
  <si>
    <t>59bd35c3-a6a8-4e82-8690-a9b07d5bf242</t>
  </si>
  <si>
    <t>1a4a94fd-a5fb-4586-a1a3-968ca0cbe1b5</t>
  </si>
  <si>
    <t>f92ca87d-f8cf-4125-aacc-963997840b06</t>
  </si>
  <si>
    <t>e62b648a-6a17-460f-8bbd-3013374cb3f4</t>
  </si>
  <si>
    <t>92eed9cb-8fc8-4959-b2bf-db5927de4220</t>
  </si>
  <si>
    <t>53a31ba8-d7ef-4032-a663-678a33aa187b</t>
  </si>
  <si>
    <t>a0624dc7-93ca-4183-8320-a956cbddfbea</t>
  </si>
  <si>
    <t>b3c0669f-ba16-45b8-b02f-8757da90d2eb</t>
  </si>
  <si>
    <t>433b2b35-8b9f-47b3-8916-36333c37ccbd</t>
  </si>
  <si>
    <t>97b971d2-24bc-4f03-899e-71de789ad106</t>
  </si>
  <si>
    <t>84d6076b-256d-4f43-a744-aea319d98bb9</t>
  </si>
  <si>
    <t>26f0efef-bce8-4a08-ac46-e416a838650c</t>
  </si>
  <si>
    <t>65f32440-ce7f-46fc-899b-f63183b92aa7</t>
  </si>
  <si>
    <t>618297f9-9518-4353-b7ff-4e8e1d1a8a41</t>
  </si>
  <si>
    <t>2095a5cf-55f4-4a45-8fd3-6ffab47ca0e5</t>
  </si>
  <si>
    <t>edde1aba-b6b1-4623-8308-6818c1db7688</t>
  </si>
  <si>
    <t>061ccce4-a6a6-4165-a15e-d798491fa679</t>
  </si>
  <si>
    <t>382db8e0-8f47-400a-ae8f-7f9b7da1a09e</t>
  </si>
  <si>
    <t>60edcb9f-debb-4dd4-9e99-b531e59d9cee</t>
  </si>
  <si>
    <t>a2f0e57e-4042-461a-a9fd-5e4531dff036</t>
  </si>
  <si>
    <t>f963c47f-e80c-4bc5-81e6-c8c5413f2419</t>
  </si>
  <si>
    <t>52357ede-55d8-4849-bb85-1f0df7ab693d</t>
  </si>
  <si>
    <t>e7caab6a-8025-4870-84e7-b99d0bdb7354</t>
  </si>
  <si>
    <t>0d05f6e6-0d5f-4118-ba73-790dadbc963b</t>
  </si>
  <si>
    <t>b6f5bbb5-622a-47c5-89a8-a4a2c44775a8</t>
  </si>
  <si>
    <t>3cd38aeb-b404-436c-a482-97bd8346b7fb</t>
  </si>
  <si>
    <t>c4057753-2103-4b1f-bcdc-03b39d1033d5</t>
  </si>
  <si>
    <t>5aaaaa3f-bb88-4b3f-88cf-6781e0606f47</t>
  </si>
  <si>
    <t>08ad79b6-6186-48f1-b697-fe66a95a398b</t>
  </si>
  <si>
    <t>5934cd12-43bb-4c86-ae05-b881d578c877</t>
  </si>
  <si>
    <t>7248be96-90fa-4d5b-bc75-89e6e2fba853</t>
  </si>
  <si>
    <t>c621df8b-fb47-4869-b808-c87c78f46e34</t>
  </si>
  <si>
    <t>d07ad6bf-6af3-47cc-b241-1f115682aacd</t>
  </si>
  <si>
    <t>4f9f8b12-fdc2-4df4-86a6-2772b1d57b49</t>
  </si>
  <si>
    <t>358abcb7-472f-474d-b5f0-57d7fee4891f</t>
  </si>
  <si>
    <t>48c9df55-9618-e611-80ea-000c292ed0d7</t>
  </si>
  <si>
    <t>9bdbec1b-4f9e-4d9e-b8d7-a28e6d49bb12</t>
  </si>
  <si>
    <t>e8924265-8e5c-41b7-9499-5fbe86bae329</t>
  </si>
  <si>
    <t>02ac94fa-d156-4cd8-9a8b-ff6214377f35</t>
  </si>
  <si>
    <t>d7bb8304-7341-4a32-a359-ddecf98e3442</t>
  </si>
  <si>
    <t>078e07f5-c899-40cd-92e7-b1fe9c6bb622</t>
  </si>
  <si>
    <t>930dd41e-8568-41f0-a018-f9cf4cc7bc18</t>
  </si>
  <si>
    <t>564be2cd-5f9f-4555-a521-f9316a85e600</t>
  </si>
  <si>
    <t>570677df-3340-4fc7-8884-83c7f271fe92</t>
  </si>
  <si>
    <t>fe715802-17ca-4669-852b-6109ee5ed782</t>
  </si>
  <si>
    <t>9fcb71a1-25aa-493f-8f12-cf286294fad6</t>
  </si>
  <si>
    <t>be888cd0-1b00-4963-9915-1e6b23d7676e</t>
  </si>
  <si>
    <t>7f82eabf-ea1d-4a82-ada3-6e855a8ed3d4</t>
  </si>
  <si>
    <t>5a5fed29-3e90-45e8-92a1-6de209fea1c8</t>
  </si>
  <si>
    <t>0b57849f-3c88-4a5a-9405-41b6f0a59df7</t>
  </si>
  <si>
    <t>9d367fc4-8e52-49c8-8af1-da707d88fb07</t>
  </si>
  <si>
    <t>59524859-8428-41e4-b2cb-3c7ac451cbd1</t>
  </si>
  <si>
    <t>bb9a9b26-0c23-449d-833b-379fa27eb601</t>
  </si>
  <si>
    <t>16db19a5-0ac6-4d20-a6a6-b3164a5e4649</t>
  </si>
  <si>
    <t>74f55571-98a2-423b-9b37-59b279dd2778</t>
  </si>
  <si>
    <t>5a5f8d0a-7985-445a-b560-1aca2abad47d</t>
  </si>
  <si>
    <t>b4f2bd96-4e68-4dff-89e0-5c069a6a8329</t>
  </si>
  <si>
    <t>488d31ef-bd73-47bb-b153-23594241c52d</t>
  </si>
  <si>
    <t>b7d5c5b1-13a9-4b25-8db1-e79cc089dd83</t>
  </si>
  <si>
    <t>612c6ce7-2b52-4f6a-9511-b529ebe5e432</t>
  </si>
  <si>
    <t>3dc8217c-0047-4715-a4f4-0eeaf2290c0a</t>
  </si>
  <si>
    <t>496417cd-2051-4bea-a54e-2e2ec77aaf69</t>
  </si>
  <si>
    <t>f76fbc89-e7a4-4c36-ab5f-d1b24c283158</t>
  </si>
  <si>
    <t>b805c300-1742-4455-9471-3cdeedf9bed6</t>
  </si>
  <si>
    <t>85a7a936-b588-4688-9f97-7b44733af278</t>
  </si>
  <si>
    <t>3598a4e1-abed-41a6-a2d6-a831d3cc4748</t>
  </si>
  <si>
    <t>a64c7c1b-38fe-40d0-bf0b-1a9772e51263</t>
  </si>
  <si>
    <t>8903696b-003e-4acd-98fc-eb789c66f258</t>
  </si>
  <si>
    <t>fec73714-dddc-460c-b397-a94a90fdfad5</t>
  </si>
  <si>
    <t>9529727d-0754-4a59-9f4f-77060c5c3595</t>
  </si>
  <si>
    <t>e84a188b-d34b-4faa-ba74-2a70c5fe469f</t>
  </si>
  <si>
    <t>76e69b96-57a3-4e16-8ae1-c122509ae041</t>
  </si>
  <si>
    <t>e8045ffb-6d5e-49e5-9157-530c56318cf0</t>
  </si>
  <si>
    <t>b8287476-6a20-4f2e-bad9-a8956f978e46</t>
  </si>
  <si>
    <t>d4121f72-e8e2-4e4c-a09b-8d57370d69eb</t>
  </si>
  <si>
    <t>b428a90c-cde2-473d-ada9-5cd464f50dd8</t>
  </si>
  <si>
    <t>3689cb5b-4e9a-47b5-b4ca-55a79fec6c9d</t>
  </si>
  <si>
    <t>0d0e1126-48ba-4c45-9746-38e424a8310b</t>
  </si>
  <si>
    <t>1c7ba850-d897-4c3f-9565-5f5cb9507e72</t>
  </si>
  <si>
    <t>4a07209f-59db-4f42-9c56-e11e70b78a9a</t>
  </si>
  <si>
    <t>8951dbb8-07d8-44f5-8c5c-7cee3f14e126</t>
  </si>
  <si>
    <t>baea1257-b5f8-4c88-a386-01dc3d7af04a</t>
  </si>
  <si>
    <t>ad2c3d90-288e-4926-866f-251b07096a73</t>
  </si>
  <si>
    <t>c4cb6b2e-1149-43ad-a58e-98c783409d34</t>
  </si>
  <si>
    <t>f3e35de9-6a8b-4fe8-8865-7851e3a40010</t>
  </si>
  <si>
    <t>68dac588-26f5-4b52-9c10-ab85827a3d59</t>
  </si>
  <si>
    <t>0a9e0374-ce9f-40fb-8875-ed463f138178</t>
  </si>
  <si>
    <t>4d9505f5-4e72-44f1-ab5f-c64e517c1f2c</t>
  </si>
  <si>
    <t>cf69d147-6b66-41c9-a6bf-c078b3715d49</t>
  </si>
  <si>
    <t>c9829922-abd6-431a-a665-4556642f1e92</t>
  </si>
  <si>
    <t>dd53b504-9f8a-4d4f-9f35-a11e93ba88a2</t>
  </si>
  <si>
    <t>76001ca7-df9e-424f-9f03-b60bcf25df2b</t>
  </si>
  <si>
    <t>729bfc0b-407c-4a8d-a8cb-5f682af2001f</t>
  </si>
  <si>
    <t>29c5cf87-9618-e611-80ea-000c292ed0d7</t>
  </si>
  <si>
    <t>fed80a2c-637c-4d64-8526-c9bf4f48edff</t>
  </si>
  <si>
    <t>49c9df55-9618-e611-80ea-000c292ed0d7</t>
  </si>
  <si>
    <t>0197f5a7-ac22-4bc2-b726-8264de114a47</t>
  </si>
  <si>
    <t>57ee7f4e-9318-e611-80ea-000c292ed0d7</t>
  </si>
  <si>
    <t>95d7716c-7443-4531-9171-f37535cdc769</t>
  </si>
  <si>
    <t>979d5f1a-af50-4ce4-950b-d7bbf6153de9</t>
  </si>
  <si>
    <t>f6b92f6a-ac6e-e611-80cb-000d3a22e8cd</t>
  </si>
  <si>
    <t>f325353b-4cbc-4ac3-b342-9a5ab22195ca</t>
  </si>
  <si>
    <t>58ee7f4e-9318-e611-80ea-000c292ed0d7</t>
  </si>
  <si>
    <t>3470ab2f-f777-453e-8472-34622ee19f7b</t>
  </si>
  <si>
    <t>45f8278e-de22-4e31-823c-8188548ff915</t>
  </si>
  <si>
    <t>4ac9df55-9618-e611-80ea-000c292ed0d7</t>
  </si>
  <si>
    <t>bd408e5b-f00e-4b84-b7b8-30306fd635c6</t>
  </si>
  <si>
    <t>bd8e7d84-137c-4cf1-8c5e-1bf257146035</t>
  </si>
  <si>
    <t>AdditionalInformationChildrenType</t>
  </si>
  <si>
    <t>c4c67fb2-9818-e611-80ea-000c292ed0d7</t>
  </si>
  <si>
    <t>ce20a764-69d7-48f9-8553-c9afc8eadcd0</t>
  </si>
  <si>
    <t>9a2e3a9d-fd7b-466f-b6f5-7a23a70d4e48</t>
  </si>
  <si>
    <t>ddfb8c1e-dc7d-443c-8f08-37c53256783e</t>
  </si>
  <si>
    <t>a6e3970b-7d8f-4a89-b9bd-bd5a349c7ce4</t>
  </si>
  <si>
    <t>2e5e4483-7e58-4f43-aed4-da996dcbc5da</t>
  </si>
  <si>
    <t>4.2.1.3.1</t>
  </si>
  <si>
    <t>b818672c-90b3-425e-b916-057fad175041</t>
  </si>
  <si>
    <t>82664c24-763b-4343-b643-43705024236b</t>
  </si>
  <si>
    <t>4.2.1.3.2</t>
  </si>
  <si>
    <t>2e83229d-bd87-4ce3-8fb3-8b6c4b840099</t>
  </si>
  <si>
    <t>6f20c281-9618-e611-80ea-000c292ed0d7</t>
  </si>
  <si>
    <t>c89e53b1-9bd3-4b46-92ad-3914a43bd93f</t>
  </si>
  <si>
    <t>766c629e-8f34-4178-a859-edb288df038f</t>
  </si>
  <si>
    <t>7d67ba39-27df-4f48-814f-6c6add0329c9</t>
  </si>
  <si>
    <t>1825d732-a8aa-47b8-ae12-5e24d0197e76</t>
  </si>
  <si>
    <t>451d1806-dae0-43d1-82e4-8a01ee0847bb</t>
  </si>
  <si>
    <t>f7ab9d80-41c2-4dd4-8e03-8ad2a21fc3d5</t>
  </si>
  <si>
    <t>4.2.2.3.1</t>
  </si>
  <si>
    <t>dd67d5a5-69a2-4763-b21a-1f8100d97e9d</t>
  </si>
  <si>
    <t>ec8615e3-6ba6-41c8-8a18-f2406b42a735</t>
  </si>
  <si>
    <t>4.2.2.3.2</t>
  </si>
  <si>
    <t>66b3f1a5-65dc-4672-ade9-bb37ecf72715</t>
  </si>
  <si>
    <t>4.2.2.3.3</t>
  </si>
  <si>
    <t>d142ff7c-ad87-4d88-a45d-f7c257794f9c</t>
  </si>
  <si>
    <t>8166de8c-47e9-4581-80a5-c91a5875c17f</t>
  </si>
  <si>
    <t>4.2.2.3.4</t>
  </si>
  <si>
    <t>8e08071b-4751-4829-9ae4-2bd5c72cf22c</t>
  </si>
  <si>
    <t>8e46243d-0ffe-4a2a-83ae-d70961f8d9dd</t>
  </si>
  <si>
    <t>4.2.2.3.5</t>
  </si>
  <si>
    <t>f59aa76b-8314-4112-a9b4-9f8dc740c911</t>
  </si>
  <si>
    <t>4.2.2.3.5.1</t>
  </si>
  <si>
    <t>4a8ec686-81ea-4be5-964f-86692c3d8d84</t>
  </si>
  <si>
    <t>26c5cf87-9618-e611-80ea-000c292ed0d7</t>
  </si>
  <si>
    <t>f271f664-ade9-4fea-be16-9bbd6e3da2bc</t>
  </si>
  <si>
    <t>3c4180ee-b47b-4940-92d6-ce4abe18f3de</t>
  </si>
  <si>
    <t>0cdd407a-ae2b-467d-a92f-b0b08c402598</t>
  </si>
  <si>
    <t>d7fde276-225f-4be2-8826-c0b4bcebd697</t>
  </si>
  <si>
    <t>6312453e-7adc-4d74-b6ef-00cf2a987e15</t>
  </si>
  <si>
    <t>20fff1a5-7722-4d51-8794-9c42fdfc258b</t>
  </si>
  <si>
    <t>88026cd7-eda6-4d09-a3f8-0205aff06d0b</t>
  </si>
  <si>
    <t>4.2.3.4</t>
  </si>
  <si>
    <t>385c752a-209c-47cf-8936-f11b0e0c2264</t>
  </si>
  <si>
    <t>5cb54611-a650-4482-b51e-9bd197117b48</t>
  </si>
  <si>
    <t>4.2.3.5</t>
  </si>
  <si>
    <t>2f7eb10d-a16b-4cf7-accb-249e86d400cd</t>
  </si>
  <si>
    <t>571c5336-3686-4f7b-9a91-c2db4f4d560d</t>
  </si>
  <si>
    <t>4.2.3.6</t>
  </si>
  <si>
    <t>9e9413cb-184c-4d58-b9d5-3e32b19e8837</t>
  </si>
  <si>
    <t>5aee7f4e-9318-e611-80ea-000c292ed0d7</t>
  </si>
  <si>
    <t>Child parents</t>
  </si>
  <si>
    <t>Informations relatives aux parents d’un enfant divorcés ou séparés</t>
  </si>
  <si>
    <t>39fb45e5-ee82-4628-ae7e-7db01b1328ba</t>
  </si>
  <si>
    <t>State whether the parents of the child are divorced or separated.</t>
  </si>
  <si>
    <t>Indiquer si les parents de l'enfant sont divorcés ou séparés.</t>
  </si>
  <si>
    <t>3a3cf95c-16fb-4657-8123-e2e71c88947c</t>
  </si>
  <si>
    <t>6d20c281-9618-e611-80ea-000c292ed0d7</t>
  </si>
  <si>
    <t>c7394290-bfec-4946-b639-2f81b57a2f30</t>
  </si>
  <si>
    <t>88be11ea-ba1e-4e4d-bc22-aed65a9b0bdd</t>
  </si>
  <si>
    <t>9da7cf3a-821f-46a0-9a09-cd22f2faa157</t>
  </si>
  <si>
    <t>bcfc9829-0be1-4423-b068-bae906f77972</t>
  </si>
  <si>
    <t>e1482ad2-b7bb-435c-8864-56b6d31e21a6</t>
  </si>
  <si>
    <t>520f5d9a-9618-e611-80ea-000c292ed0d7</t>
  </si>
  <si>
    <t>5479ad66-5801-4658-9839-6f34f45e32ae</t>
  </si>
  <si>
    <t>4bc9df55-9618-e611-80ea-000c292ed0d7</t>
  </si>
  <si>
    <t>58c1c2ec-8aaa-4513-bf91-3b8581ca7459</t>
  </si>
  <si>
    <t>5dee7f4e-9318-e611-80ea-000c292ed0d7</t>
  </si>
  <si>
    <t>dbb70512-607d-4b80-a08b-7313239debfd</t>
  </si>
  <si>
    <t>c71b2a3f-a08a-4bdd-87a7-7a66dd341eb7</t>
  </si>
  <si>
    <t>2fc5cf87-9618-e611-80ea-000c292ed0d7</t>
  </si>
  <si>
    <t>Information on child parents divorced or separated</t>
  </si>
  <si>
    <t>Informations sur les parents divorcés ou séparés de l’enfant</t>
  </si>
  <si>
    <t>69e4c60d-f7e5-47bd-ae0d-c3ae8185a51b</t>
  </si>
  <si>
    <t>If the child's parents are divorced or separated, indicate who is responsible of the child's parental authority. If the person is other than the claimant or the insured person, indicate the surname, forename, and date of birth of the parent.</t>
  </si>
  <si>
    <t>Si les parents de l’enfant sont divorcés ou séparés, indiquer qui est détenteur de l’autorité parentale sur l’enfant. S’il ne s’agit pas du demandeur ou de la personne assurée, indiquer le nom, le prénom et la date de naissance du parent.</t>
  </si>
  <si>
    <t>4258339f-70bb-4a13-add7-ac73da1dc95e</t>
  </si>
  <si>
    <t>InformationChildParentsDivorcedOrSeparatedType</t>
  </si>
  <si>
    <t>5eee7f4e-9318-e611-80ea-000c292ed0d7</t>
  </si>
  <si>
    <t>Parental authority</t>
  </si>
  <si>
    <t>Parent exerçant l’autorité parentale</t>
  </si>
  <si>
    <t>f5ec4948-082c-445a-8ae1-aa361c92a244</t>
  </si>
  <si>
    <t>36b28981-b66e-e611-80cb-000d3a22e8cd</t>
  </si>
  <si>
    <t>If parental authority is "other" or "joint parenting" with a third person, please provide the following</t>
  </si>
  <si>
    <t>Si l’autorité parentale est «autre» ou «partagée» avec un tiers, veuillez fournir les informations suivantes</t>
  </si>
  <si>
    <t>a0a88503-fe7f-4f96-9d5c-08ecf3735d78</t>
  </si>
  <si>
    <t>PParentType</t>
  </si>
  <si>
    <t>5fee7f4e-9318-e611-80ea-000c292ed0d7</t>
  </si>
  <si>
    <t>5710027e-5f08-47ba-a764-3204380c163f</t>
  </si>
  <si>
    <t>60ee7f4e-9318-e611-80ea-000c292ed0d7</t>
  </si>
  <si>
    <t>f0cf88d0-29a6-4d6c-9cad-80029138cd6e</t>
  </si>
  <si>
    <t>35b28981-b66e-e611-80cb-000d3a22e8cd</t>
  </si>
  <si>
    <t>5.1.2.2.3</t>
  </si>
  <si>
    <t>Birth Date</t>
  </si>
  <si>
    <t>82a635ef-52f0-4b4e-8c44-a020e13bc729</t>
  </si>
  <si>
    <t>87ff5cd3-827c-4fc3-b8f8-20e4bb8796df</t>
  </si>
  <si>
    <t>71ac4a94-9618-e611-80ea-000c292ed0d7</t>
  </si>
  <si>
    <t>5.1.2.2.4</t>
  </si>
  <si>
    <t>430688c3-dc09-44f4-b846-e932ae213695</t>
  </si>
  <si>
    <t>6f787f96-18ec-4156-b8ea-dbca5d20bd3e</t>
  </si>
  <si>
    <t>PPlaceBirthType</t>
  </si>
  <si>
    <t>61ee7f4e-9318-e611-80ea-000c292ed0d7</t>
  </si>
  <si>
    <t>5.1.2.2.4.1</t>
  </si>
  <si>
    <t>Town of birth</t>
  </si>
  <si>
    <t>Ville de naissance</t>
  </si>
  <si>
    <t>1e69c4dd-6cbf-43d9-accb-b61b5c2e43b2</t>
  </si>
  <si>
    <t>62ee7f4e-9318-e611-80ea-000c292ed0d7</t>
  </si>
  <si>
    <t>5.1.2.2.4.2</t>
  </si>
  <si>
    <t>Region of birth</t>
  </si>
  <si>
    <t>Région de naissance</t>
  </si>
  <si>
    <t>ad708056-08aa-43a8-8e3d-77732ae8fe9e</t>
  </si>
  <si>
    <t>63ee7f4e-9318-e611-80ea-000c292ed0d7</t>
  </si>
  <si>
    <t>5.1.2.2.4.3</t>
  </si>
  <si>
    <t>Country of birth</t>
  </si>
  <si>
    <t>État de naissance</t>
  </si>
  <si>
    <t>5c178711-d3ca-40bc-89c9-bbd081767986</t>
  </si>
  <si>
    <t>2bc5cf87-9618-e611-80ea-000c292ed0d7</t>
  </si>
  <si>
    <t>95a36dad-a76c-4546-9549-1548fb19b055</t>
  </si>
  <si>
    <t>64ee7f4e-9318-e611-80ea-000c292ed0d7</t>
  </si>
  <si>
    <t>0e62ee09-6242-4075-90fa-4bd9b11f473e</t>
  </si>
  <si>
    <t>383b2c7a-d027-4754-b9fe-0b6e0cb6247b</t>
  </si>
  <si>
    <t>65ee7f4e-9318-e611-80ea-000c292ed0d7</t>
  </si>
  <si>
    <t>f5a6d5a7-a6b3-496b-a44e-271826e54233</t>
  </si>
  <si>
    <t>47d99fe6-ceab-43ab-aeb6-9ef70c03183f</t>
  </si>
  <si>
    <t>2cc5cf87-9618-e611-80ea-000c292ed0d7</t>
  </si>
  <si>
    <t>056c03a5-98cd-468d-931c-1268e911315f</t>
  </si>
  <si>
    <t>66ee7f4e-9318-e611-80ea-000c292ed0d7</t>
  </si>
  <si>
    <t>Name of the child</t>
  </si>
  <si>
    <t>8f600d3d-d4f2-4bef-897b-c2b2ee97cba4</t>
  </si>
  <si>
    <t>73ac4a94-9618-e611-80ea-000c292ed0d7</t>
  </si>
  <si>
    <t>283d47c4-a179-41d2-8d7b-8cd6d35a5e41</t>
  </si>
  <si>
    <t>8c001764-630d-4c64-815d-9ce90349bb44</t>
  </si>
  <si>
    <t>68d88e6b-6de1-4bdf-a318-25d8e873ac9e</t>
  </si>
  <si>
    <t>a355b7b9-e668-4b29-a2e7-b131a66abba3</t>
  </si>
  <si>
    <t>bbbe767b-15a1-4057-aadd-e309eeb93fc1</t>
  </si>
  <si>
    <t>1fe11efd-420e-4fa3-b7ae-dd29939ca69d</t>
  </si>
  <si>
    <t>5.3.2.2.3</t>
  </si>
  <si>
    <t>1347d3ca-37b1-4af6-84d8-bbe255b39952</t>
  </si>
  <si>
    <t>88ce663f-156d-44e9-a350-f50f5e322767</t>
  </si>
  <si>
    <t>5.3.2.2.4</t>
  </si>
  <si>
    <t>853aa024-1063-4e17-8f6b-8a5aae8bbeb3</t>
  </si>
  <si>
    <t>970a2bff-7083-4f40-a510-57b7a2146722</t>
  </si>
  <si>
    <t>5.3.2.2.4.1</t>
  </si>
  <si>
    <t>51a8e39a-be60-4e3d-839d-967ab8a8821b</t>
  </si>
  <si>
    <t>5.3.2.2.4.2</t>
  </si>
  <si>
    <t>ee684707-31ba-4f94-843a-53f1f8233d66</t>
  </si>
  <si>
    <t>5.3.2.2.4.3</t>
  </si>
  <si>
    <t>9c82f2b6-5d5f-4279-b3e9-a53918b7e858</t>
  </si>
  <si>
    <t>2dc5cf87-9618-e611-80ea-000c292ed0d7</t>
  </si>
  <si>
    <t>bacfba36-2dd7-42b5-9849-c8b6225d878f</t>
  </si>
  <si>
    <t>e809259e-2bd7-441f-85c9-3f199c4c6493</t>
  </si>
  <si>
    <t>881b6aee-4cd2-4ec5-a536-12a4ec44b1ed</t>
  </si>
  <si>
    <t>7af55d18-2738-4b69-8899-3400041151d1</t>
  </si>
  <si>
    <t>3aedbefa-28d6-44a6-8240-c6f9a68d76c9</t>
  </si>
  <si>
    <t>530f5d9a-9618-e611-80ea-000c292ed0d7</t>
  </si>
  <si>
    <t>40920589-a598-49bf-8c89-38bdbae1c6c8</t>
  </si>
  <si>
    <t>74ac4a94-9618-e611-80ea-000c292ed0d7</t>
  </si>
  <si>
    <t>08903602-5f36-430b-8c18-aea9e101201e</t>
  </si>
  <si>
    <t>AdditionalInformationInsuredPersonInvalidityType</t>
  </si>
  <si>
    <t>c8769254-9318-e611-80ea-000c292ed0d7</t>
  </si>
  <si>
    <t>6e55b3fc-eaec-4f83-aa58-2f6d18125454</t>
  </si>
  <si>
    <t>78c51ff1-ec4f-4550-aa5b-d9ccd78e83c0</t>
  </si>
  <si>
    <t>c3769254-9318-e611-80ea-000c292ed0d7</t>
  </si>
  <si>
    <t>2e66dc23-2fdd-4923-aec1-a80cb81f883b</t>
  </si>
  <si>
    <t>d34a8e99-b3ff-4cb4-a35a-4c677ccda32a</t>
  </si>
  <si>
    <t>75ac4a94-9618-e611-80ea-000c292ed0d7</t>
  </si>
  <si>
    <t>6b50f304-1f1a-4c4d-884d-386ef48d4635</t>
  </si>
  <si>
    <t>c4769254-9318-e611-80ea-000c292ed0d7</t>
  </si>
  <si>
    <t>da91e53c-c49d-4fab-9e6f-992b6c7050de</t>
  </si>
  <si>
    <t>04fc2ad9-4861-4cff-8732-0f81081d02fd</t>
  </si>
  <si>
    <t>4dd9719e-6c22-e611-80c8-000d3a22e8cd</t>
  </si>
  <si>
    <t>9a00a473-4a6b-4531-b375-3c6cdd5ee4da</t>
  </si>
  <si>
    <t>cefb4070-07e0-4c3c-8e3e-bffb71c4dca9</t>
  </si>
  <si>
    <t>3c9b4563-b74c-4614-987d-0cb6983d3d0a</t>
  </si>
  <si>
    <t>aa805222-ed59-434a-8b6c-ed748cfb6730</t>
  </si>
  <si>
    <t>bd790379-7cad-4431-933f-363c46d49fa1</t>
  </si>
  <si>
    <t>3a454fca-295b-4185-aebc-7082e8965ffa</t>
  </si>
  <si>
    <t>3cdde14c-d7f6-4c49-b750-514104c86fae</t>
  </si>
  <si>
    <t>6.3.1.3.1</t>
  </si>
  <si>
    <t>2b88abac-e74a-42c4-b25b-1debdb9c8d22</t>
  </si>
  <si>
    <t>15c428e1-83eb-4e65-b15d-b980836d619d</t>
  </si>
  <si>
    <t>6.3.1.3.2</t>
  </si>
  <si>
    <t>6950cfae-7669-4d40-aa98-cca56063d7f7</t>
  </si>
  <si>
    <t>a90e680d-47af-419d-87dd-910c56d6b0b1</t>
  </si>
  <si>
    <t>eb0dcc3d-efd9-4571-8db1-6314a855070a</t>
  </si>
  <si>
    <t>ebcc73b0-6a44-4603-b3a4-969b38320f18</t>
  </si>
  <si>
    <t>90b79764-f91f-4db6-83d5-a22e70b116dc</t>
  </si>
  <si>
    <t>9c467e1a-b763-4b46-8498-3ff70452f5f2</t>
  </si>
  <si>
    <t>b1290dae-6efb-4216-9abe-5e6312dee685</t>
  </si>
  <si>
    <t>6.3.2.3.1</t>
  </si>
  <si>
    <t>e3c3e57d-cbec-4b17-a5fb-7d010e99ea7e</t>
  </si>
  <si>
    <t>d594bf0c-0a57-4bbb-89ba-5396c4f2d6c6</t>
  </si>
  <si>
    <t>6.3.2.3.2</t>
  </si>
  <si>
    <t>1241c036-0db6-4e6d-8a60-2701f411749f</t>
  </si>
  <si>
    <t>6.3.2.3.3</t>
  </si>
  <si>
    <t>1cb6e590-2e6c-4932-b589-cfae9db8c0a8</t>
  </si>
  <si>
    <t>17e58df8-5a76-4953-bc97-c187dc41f0c2</t>
  </si>
  <si>
    <t>6.3.2.3.4</t>
  </si>
  <si>
    <t>fa29ce76-b068-4278-96a3-23c71ff4f54d</t>
  </si>
  <si>
    <t>3206f57a-2b38-497e-929f-84db58149637</t>
  </si>
  <si>
    <t>6.3.2.3.5</t>
  </si>
  <si>
    <t>ef02e28f-9050-4cc8-bf4b-c3f322e0c3b8</t>
  </si>
  <si>
    <t>6.3.2.3.5.1</t>
  </si>
  <si>
    <t>84a5610d-ca77-46cd-a1c0-febc80fcb5a9</t>
  </si>
  <si>
    <t>4a33efa4-4123-475b-9ae1-22b44edd2dd8</t>
  </si>
  <si>
    <t>93cb4b1c-a11c-4bea-98c6-230a4c9459b8</t>
  </si>
  <si>
    <t>d21d4a42-b50f-475c-b9ac-3f9c992d2f02</t>
  </si>
  <si>
    <t>c826c013-7e4f-403d-884e-c458a6916db9</t>
  </si>
  <si>
    <t>4aba990a-d6df-4536-95c5-5798aa2dee3a</t>
  </si>
  <si>
    <t>29c9a719-bf83-47e9-83b6-b0532063fa8f</t>
  </si>
  <si>
    <t>e641fd1d-528a-45b8-af85-6fc1c7a3c5f3</t>
  </si>
  <si>
    <t>6.3.3.4</t>
  </si>
  <si>
    <t>8e089529-98f8-42d8-a3c5-c7de155e7754</t>
  </si>
  <si>
    <t>402e8ae6-e5b8-4fa4-b90c-a2ec4803aa98</t>
  </si>
  <si>
    <t>6.3.3.5</t>
  </si>
  <si>
    <t>b58e1928-faed-411a-a647-20ba987f2361</t>
  </si>
  <si>
    <t>04fef02b-33fa-42ad-8165-6836da5da85a</t>
  </si>
  <si>
    <t>6.3.3.6</t>
  </si>
  <si>
    <t>5f4cd154-2358-4b12-a334-32936dea8bf5</t>
  </si>
  <si>
    <t>05c76394-e1f8-4544-8642-354fc303daf9</t>
  </si>
  <si>
    <t>9356e4bb-0f06-490d-a5b3-57ab3519f0ad</t>
  </si>
  <si>
    <t>4f0f5d9a-9618-e611-80ea-000c292ed0d7</t>
  </si>
  <si>
    <t>936a50d4-da83-4c44-92ee-9d72d8781339</t>
  </si>
  <si>
    <t>49d3e761-9b4e-413d-b99a-a5b462d564dc</t>
  </si>
  <si>
    <t>0e07fa34-44c1-44ad-bd30-4aa5881beac8</t>
  </si>
  <si>
    <t>2ec102e7-bcfb-4aac-97ab-5c4d64c936c9</t>
  </si>
  <si>
    <t>7c7fac3d-0d48-465a-8957-3a7b5f2a780e</t>
  </si>
  <si>
    <t>P3000_CZ</t>
  </si>
  <si>
    <t>dafbf16b-45df-e511-80bf-000d3a22e8cd</t>
  </si>
  <si>
    <t>Country specific information - Czech Republic</t>
  </si>
  <si>
    <t>Informations spécifiques au pays - République tchèque</t>
  </si>
  <si>
    <t>4c38ec7f-4265-4f09-b870-2326a4dee204</t>
  </si>
  <si>
    <t>7fd80475-d4c4-46f6-b3bd-4885ff84993c</t>
  </si>
  <si>
    <t>18b836e5-160f-e711-80d3-000d3a22e8cd</t>
  </si>
  <si>
    <t>6ce3522f-6fec-4a95-84ef-82269a9a450f</t>
  </si>
  <si>
    <t>ec8a4d97-4556-426f-a808-5b4e58eeecc1</t>
  </si>
  <si>
    <t>9b0c1a54-5ff6-4510-99ff-dfd2183d459b</t>
  </si>
  <si>
    <t>4f604b45-822b-445e-83b2-dcca92f4d9aa</t>
  </si>
  <si>
    <t>a2381d50-3c51-4ff3-b85e-ff5f22aee2f7</t>
  </si>
  <si>
    <t>8ec5cc88-e711-4a5c-baec-5b15cd0891ab</t>
  </si>
  <si>
    <t>1ecbe3db-7d75-43f8-9dcf-306a143bacab</t>
  </si>
  <si>
    <t>78d24c2e-2235-49f7-9951-52cfc4d69026</t>
  </si>
  <si>
    <t>7bad024a-de8f-4448-98cc-561130d3a1b0</t>
  </si>
  <si>
    <t>19970477-6b76-4c84-98c2-ec7c13ea14e8</t>
  </si>
  <si>
    <t>6cd9f43a-9518-e611-80ea-000c292ed0d7</t>
  </si>
  <si>
    <t>978b8236-8e58-4a8d-83ed-a1ce8472557b</t>
  </si>
  <si>
    <t>0ba13ccf-6400-4bc1-b7f3-21fe6af8f2f9</t>
  </si>
  <si>
    <t>d7a2b5ff-ad72-41d9-9c49-eef1e8897165</t>
  </si>
  <si>
    <t>946d6476-c690-4e55-9702-4f78b0cd41c8</t>
  </si>
  <si>
    <t>caa38852-2a41-4ed0-bb42-7bd81ca3f53c</t>
  </si>
  <si>
    <t>a3255503-e3e6-454e-a971-4a5b873d7a53</t>
  </si>
  <si>
    <t>4ef8e564-6400-44f0-941b-248ad6299ad6</t>
  </si>
  <si>
    <t>4c4aad33-18e4-4d74-b3f5-df0d56bd88a6</t>
  </si>
  <si>
    <t>3a2a4e48-0c32-4101-a580-fc180960663e</t>
  </si>
  <si>
    <t>5d7d1257-a086-42c6-ab16-109534ca3c3a</t>
  </si>
  <si>
    <t>e300cbf4-f8ef-4195-ab6e-943b367f2efb</t>
  </si>
  <si>
    <t>c354631f-807f-473f-9731-594b4d051eda</t>
  </si>
  <si>
    <t>ee9d5aae-92fd-47f0-a4ed-8be8e09dc4e5</t>
  </si>
  <si>
    <t>644981bd-2b6e-461b-a796-c25320ce72ed</t>
  </si>
  <si>
    <t>295eb483-e2fe-4afb-bf3e-6c4fb06d6423</t>
  </si>
  <si>
    <t>513d8585-c0c8-43aa-aee4-e61957d5262b</t>
  </si>
  <si>
    <t>fa819025-d42d-4684-b854-14b2cf4b6763</t>
  </si>
  <si>
    <t>1127082b-a60f-448d-9f91-1691d70783ce</t>
  </si>
  <si>
    <t>2e46064e-8e57-42c9-a425-2d012a68cab5</t>
  </si>
  <si>
    <t>018ba9fe-893d-469b-b424-8af0bc56735d</t>
  </si>
  <si>
    <t>efe5a63d-53e2-44c8-8170-e7cf35c1262d</t>
  </si>
  <si>
    <t>a811d2e4-4071-4106-bf8f-dec63ee61773</t>
  </si>
  <si>
    <t>633798f9-cf00-459f-990f-a79086dc6934</t>
  </si>
  <si>
    <t>05758ce4-37c8-4f21-b4d6-1d1276f25cbc</t>
  </si>
  <si>
    <t>1d3644f0-a0d2-4ace-ba79-1b5e5de50724</t>
  </si>
  <si>
    <t>3ef5d7fd-f834-4ebb-86b6-6d74d306b3c1</t>
  </si>
  <si>
    <t>7edbe09e-284d-49d0-b9a9-5d6ab1248974</t>
  </si>
  <si>
    <t>700fd924-0123-4f0b-bcf1-3a98eca41f10</t>
  </si>
  <si>
    <t>6aa60155-4d99-4c6e-a6ce-5e321a55f051</t>
  </si>
  <si>
    <t>2cebeafd-ba49-4e6f-8d7b-f7733ed33c37</t>
  </si>
  <si>
    <t>704b7938-c8fe-4d8b-aff4-5a91e2df18bd</t>
  </si>
  <si>
    <t>8d0be837-c574-49dc-9221-8a390ae306d1</t>
  </si>
  <si>
    <t>7fe31dce-a00a-44c9-ba7b-5a3d0794946a</t>
  </si>
  <si>
    <t>f706c9fb-e318-4263-b3f3-de8cf39e125b</t>
  </si>
  <si>
    <t>0786f1b6-a000-4100-af38-ec748eab2ce9</t>
  </si>
  <si>
    <t>5e65d44e-b180-40d2-ae82-5417da8438e5</t>
  </si>
  <si>
    <t>ce38da8e-dd40-473f-98e5-b772988f42b6</t>
  </si>
  <si>
    <t>f3be8dc6-9bb9-407d-950a-9a46808204ee</t>
  </si>
  <si>
    <t>ca288590-3e97-41fa-9366-34016f79df45</t>
  </si>
  <si>
    <t>0fef5cc6-1813-4b98-be30-e27a50981176</t>
  </si>
  <si>
    <t>e1edc23c-c870-4f72-94d2-1b71b210add5</t>
  </si>
  <si>
    <t>afd2f1b6-a2f6-4b03-8af8-cba9ad1339a9</t>
  </si>
  <si>
    <t>1e952751-190d-470d-b024-e75d6d76cd86</t>
  </si>
  <si>
    <t>09fd248a-2a34-4e96-8dba-befef51ea061</t>
  </si>
  <si>
    <t>303289cf-ae6a-448e-9dfc-6bbea71dd9a2</t>
  </si>
  <si>
    <t>f68ee77e-c48d-43f9-8474-4a956270cdda</t>
  </si>
  <si>
    <t>e2a4059c-b953-4750-ac5f-c2097f6eac01</t>
  </si>
  <si>
    <t>7c6c06c8-06a9-4147-a9fc-c95c898262e4</t>
  </si>
  <si>
    <t>e83f6d67-6000-4956-a719-dd7867292d06</t>
  </si>
  <si>
    <t>256486d0-6a28-4fb2-ade6-6808ec3c27cc</t>
  </si>
  <si>
    <t>fb32963b-cc2f-42d9-820c-9c9c6d213d2b</t>
  </si>
  <si>
    <t>4970ba46-1342-462e-8c4b-e79cb1dc3246</t>
  </si>
  <si>
    <t>acdb361d-edd4-4cd4-b79d-4944856b516f</t>
  </si>
  <si>
    <t>42f0d109-59c2-41dd-81b3-1743dd1ed2d3</t>
  </si>
  <si>
    <t>bfde5f15-c531-4b59-994a-5d4d4d129a44</t>
  </si>
  <si>
    <t>fcf9f20d-7e58-4211-8f46-ee88769acf3d</t>
  </si>
  <si>
    <t>6dd9f43a-9518-e611-80ea-000c292ed0d7</t>
  </si>
  <si>
    <t>fbf5646e-4454-4a14-b97a-fd4012567f75</t>
  </si>
  <si>
    <t>8c53fd00-6a64-4843-b99f-9722d9fe1409</t>
  </si>
  <si>
    <t>6b0ceeda-4c55-4340-ab4c-88747ff15988</t>
  </si>
  <si>
    <t>8169ba16-5f77-461e-99a8-df98728cf344</t>
  </si>
  <si>
    <t>50a6c1df-7793-4b19-95a2-0d72d7caa00f</t>
  </si>
  <si>
    <t>ab922a00-7000-488e-ad36-6b4dca5fe359</t>
  </si>
  <si>
    <t>89a7996a-e1bb-44ec-9d68-315fe6bfedd5</t>
  </si>
  <si>
    <t>431f9bd6-0564-4429-8552-5bba2c2e26b9</t>
  </si>
  <si>
    <t>486fc59c-d353-483a-927f-6a9f92114aa0</t>
  </si>
  <si>
    <t>551b14b9-4cba-48ab-aed2-390fce7cb628</t>
  </si>
  <si>
    <t>85228a2f-f2fb-47e8-92a1-d9aebb7848a9</t>
  </si>
  <si>
    <t>65c7fd4d-751d-4b8d-b1ae-480323c467df</t>
  </si>
  <si>
    <t>cd9c72eb-6150-4f13-82c3-09da28b6a766</t>
  </si>
  <si>
    <t>18decfd4-c209-4656-8e6f-d56601f411ba</t>
  </si>
  <si>
    <t>b15c4739-8b0f-4513-a71b-0a80dce44727</t>
  </si>
  <si>
    <t>afaf7d2d-7ef6-4174-a9da-609df54ae86f</t>
  </si>
  <si>
    <t>31952e7e-a775-4bca-a693-1f434489df95</t>
  </si>
  <si>
    <t>9b3dadce-e177-4971-9a97-db4a1ba06bcf</t>
  </si>
  <si>
    <t>d01e277b-dd33-4943-b09f-b88ac2d8c89a</t>
  </si>
  <si>
    <t>98f67102-6f5e-40a0-92bf-78819880d6da</t>
  </si>
  <si>
    <t>103a3285-16ea-40ea-9cf6-4963d47521bf</t>
  </si>
  <si>
    <t>0c2cedbf-7815-46cb-afa0-8d4468fb7e20</t>
  </si>
  <si>
    <t>3cf89539-3f4d-4961-bb73-5c2d62555984</t>
  </si>
  <si>
    <t>803f5e24-919a-497a-b7d6-7eeb0e475a6b</t>
  </si>
  <si>
    <t>f8cc6edf-396c-409c-a812-cac70ca48cd9</t>
  </si>
  <si>
    <t>9e6ca123-1741-427c-91f2-3e759bcfdb9e</t>
  </si>
  <si>
    <t>5b273659-7aba-449f-9dce-bb92e5a9589a</t>
  </si>
  <si>
    <t>47bd4a1e-b994-47d2-b4cf-b9d946ff0ff8</t>
  </si>
  <si>
    <t>42dcfe9a-998d-4549-99c3-a17ffc945565</t>
  </si>
  <si>
    <t>56804bff-0dec-4782-9f7a-be3e28263139</t>
  </si>
  <si>
    <t>e0844a25-b4c3-4e6b-87b2-08a6dbb8deab</t>
  </si>
  <si>
    <t>546eeea3-500d-426e-bb3d-df956b850011</t>
  </si>
  <si>
    <t>39fd7af4-068d-41c2-b0fd-41c824de4813</t>
  </si>
  <si>
    <t>53a40730-e75e-4225-816a-a9125c589e1f</t>
  </si>
  <si>
    <t>9609933e-adbb-445e-9e35-cd17c413d8bc</t>
  </si>
  <si>
    <t>d641ec2f-e83f-41fa-b434-6d06366df6a2</t>
  </si>
  <si>
    <t>c2266311-d1c1-424d-908a-9440d7651b2c</t>
  </si>
  <si>
    <t>eb537ce7-cf88-44a6-bb3f-33ec5cfc4233</t>
  </si>
  <si>
    <t>fcc323e4-d70a-4426-8056-9d1ba2e06c1d</t>
  </si>
  <si>
    <t>82c58db8-baf3-4e60-8332-57d7896bfbb0</t>
  </si>
  <si>
    <t>53be07ec-0938-4b79-b709-6a3eb4425ac5</t>
  </si>
  <si>
    <t>4597f35c-c9d7-4e38-9d82-6e3fb064b5b4</t>
  </si>
  <si>
    <t>1e97d345-7ce2-42cf-9061-0b81f3fa8cfd</t>
  </si>
  <si>
    <t>81b4d21b-1e44-41ef-9c18-d2ca7d612b91</t>
  </si>
  <si>
    <t>9062ad01-9771-41f9-88df-a2c5fee5d8f2</t>
  </si>
  <si>
    <t>eaa8a49c-6996-42bb-9245-5b8ed33a6f40</t>
  </si>
  <si>
    <t>e1a9dc6a-d602-4c11-964c-458f3caaee27</t>
  </si>
  <si>
    <t>a21671c3-97f4-4733-b8b9-0c40e66e47d8</t>
  </si>
  <si>
    <t>211e4a8c-a12b-4a6a-acda-5acdc907919e</t>
  </si>
  <si>
    <t>060b7d04-737a-432b-af77-b4c3d51fc8fa</t>
  </si>
  <si>
    <t>f7f7394d-471a-482a-9ff7-ad56637a8743</t>
  </si>
  <si>
    <t>e96cf855-184b-4bc1-ba64-96cdb1eb0ac7</t>
  </si>
  <si>
    <t>020c3b35-6c6a-4c46-b186-1a54c8471c48</t>
  </si>
  <si>
    <t>4b0b10e8-ce84-453c-bc3f-310c5c96066d</t>
  </si>
  <si>
    <t>a129cee6-0427-4024-908d-e8c876222ff0</t>
  </si>
  <si>
    <t>9f18a647-8fd4-43d3-9546-a289855b2634</t>
  </si>
  <si>
    <t>5f2bce7a-9418-e611-80ea-000c292ed0d7</t>
  </si>
  <si>
    <t>7599baf1-f784-4693-aee7-ec596bf6c7ca</t>
  </si>
  <si>
    <t>6335fe65-9518-e611-80ea-000c292ed0d7</t>
  </si>
  <si>
    <t>Additional information on the insured person's own personal care of the child</t>
  </si>
  <si>
    <t>Informations supplémentaires à fournir lorsque la personne assurée s’est occupée personnellement de l’enfant</t>
  </si>
  <si>
    <t>7df2e7c5-da43-4e9e-ba42-54ada77a85fc</t>
  </si>
  <si>
    <t>AdditionalInformationInsuredPersonOwnPersonalCareChildType</t>
  </si>
  <si>
    <t>35efd5d7-9418-e611-80ea-000c292ed0d7</t>
  </si>
  <si>
    <t>Person's own personal care of the child</t>
  </si>
  <si>
    <t>Période d’éducation d’enfant</t>
  </si>
  <si>
    <t>92cfca10-b813-4901-86f3-0c8742a77560</t>
  </si>
  <si>
    <t>Indicate the start and end date of the person's own personal care of the child . Information on the children, to be filled in for each child separately and with the period from the birth till 18 years.</t>
  </si>
  <si>
    <t>Préciser les dates de début et de fin de la période pendant laquelle la personne concernée s'est occupée personnellement de l'enfant. Renseignements concernant les enfants, à remplir pour chaque enfant séparément en spécifiant respectivement la période de la naissance au dix-huitième anniversaire de l'enfant.</t>
  </si>
  <si>
    <t>d51f26ad-b2fb-43f2-b8cb-b4f480500eff</t>
  </si>
  <si>
    <t>PPersonOwnPersonalCareChildType</t>
  </si>
  <si>
    <t>49c558ff-9218-e611-80ea-000c292ed0d7</t>
  </si>
  <si>
    <t>Forename and Family name of the child</t>
  </si>
  <si>
    <t>Prénom et nom de famille de l’enfant</t>
  </si>
  <si>
    <t>2b4bbe12-1521-4cb7-8887-e72d7c5a8126</t>
  </si>
  <si>
    <t>e36a630b-9318-e611-80ea-000c292ed0d7</t>
  </si>
  <si>
    <t>Birth date of the child</t>
  </si>
  <si>
    <t>Date de naissance de l’enfant</t>
  </si>
  <si>
    <t>3ec0daba-7a06-4c34-be4a-75f8d927ace6</t>
  </si>
  <si>
    <t>e46a630b-9318-e611-80ea-000c292ed0d7</t>
  </si>
  <si>
    <t>Start date of child raising period</t>
  </si>
  <si>
    <t>Date de début de la période d’éducation d’enfant</t>
  </si>
  <si>
    <t>415d43d7-7df6-4204-85bd-24478cda1ef7</t>
  </si>
  <si>
    <t>e56a630b-9318-e611-80ea-000c292ed0d7</t>
  </si>
  <si>
    <t>End date of child raising period</t>
  </si>
  <si>
    <t>Date de fin de la période d’éducation d’enfant</t>
  </si>
  <si>
    <t>d5759d33-2f73-4a66-951c-741276655433</t>
  </si>
  <si>
    <t>e66a630b-9318-e611-80ea-000c292ed0d7</t>
  </si>
  <si>
    <t>Country of residence during child raising period</t>
  </si>
  <si>
    <t>État de résidence durant la période d’éducation de l’enfant</t>
  </si>
  <si>
    <t>c72d2284-e12a-4fb6-bc35-1060312ca40f</t>
  </si>
  <si>
    <t>e76a630b-9318-e611-80ea-000c292ed0d7</t>
  </si>
  <si>
    <t>Other custody of the child</t>
  </si>
  <si>
    <t>Autre garde de l’enfant</t>
  </si>
  <si>
    <t>d7a83aec-3c4c-460f-a386-1c07e432ae11</t>
  </si>
  <si>
    <t>Indicate if the child is/was in custody of different person or institution and indicate where (name and address) and the period (start and end).</t>
  </si>
  <si>
    <t>Préciser si l'enfant est/a été placé sous la garde d'une autre personne ou d'une institution et spécifier où (nom et adresse) et la période de garde (fin et début).</t>
  </si>
  <si>
    <t>f20d6698-5f27-446b-a35e-58fa7f83f038</t>
  </si>
  <si>
    <t>e86a630b-9318-e611-80ea-000c292ed0d7</t>
  </si>
  <si>
    <t>Place of the custody</t>
  </si>
  <si>
    <t>Lieu de la garde</t>
  </si>
  <si>
    <t>25a2253e-c89b-4187-9425-6fe5ff15f497</t>
  </si>
  <si>
    <t>e96a630b-9318-e611-80ea-000c292ed0d7</t>
  </si>
  <si>
    <t>Start date of the custody</t>
  </si>
  <si>
    <t>Date de début de la garde</t>
  </si>
  <si>
    <t>8066b16d-14b5-4f2f-904f-b98728f1a582</t>
  </si>
  <si>
    <t>ea6a630b-9318-e611-80ea-000c292ed0d7</t>
  </si>
  <si>
    <t>4.1.1.9</t>
  </si>
  <si>
    <t>End date of the custody</t>
  </si>
  <si>
    <t>Date de fin de la garde</t>
  </si>
  <si>
    <t>faf7ebcc-9cc9-4943-a8e8-8a39160ae7be</t>
  </si>
  <si>
    <t>5e2bce7a-9418-e611-80ea-000c292ed0d7</t>
  </si>
  <si>
    <t>f1dd8764-81af-4c85-9858-25baad19f26e</t>
  </si>
  <si>
    <t>01459ca5-7426-4dbf-8401-0180e4cd3605</t>
  </si>
  <si>
    <t>9bab57a6-a934-4cb5-a804-cd51079b6f44</t>
  </si>
  <si>
    <t>3d742ca7-ab27-4ef9-9daf-6c396867d315</t>
  </si>
  <si>
    <t>5a8de304-9727-4567-996f-be479976469f</t>
  </si>
  <si>
    <t>642bce7a-9418-e611-80ea-000c292ed0d7</t>
  </si>
  <si>
    <t>fd58dc89-803c-4c63-bd03-7646b314de50</t>
  </si>
  <si>
    <t>602bce7a-9418-e611-80ea-000c292ed0d7</t>
  </si>
  <si>
    <t>3bbd87d1-3a90-48f4-b591-cf93d5333a89</t>
  </si>
  <si>
    <t>eb6a630b-9318-e611-80ea-000c292ed0d7</t>
  </si>
  <si>
    <t>4a571f32-5312-41cf-9dc0-345443043f7b</t>
  </si>
  <si>
    <t>d4741f49-5210-4c89-8970-38218ef84114</t>
  </si>
  <si>
    <t>ec6a630b-9318-e611-80ea-000c292ed0d7</t>
  </si>
  <si>
    <t>The claimant is unfit for work</t>
  </si>
  <si>
    <t>Le demandeur est inapte au travail</t>
  </si>
  <si>
    <t>f7ba4c5c-0916-48f0-b497-a2ceb71d58be</t>
  </si>
  <si>
    <t>Verify whether the claimant is permanently unfit for work or temporarily unfit for a period expected to exceed three months.</t>
  </si>
  <si>
    <t>Vérifier si l'inaptitude au travail du demandeur est permanente ou temporaire pour une période dont la durée estimée dépasse trois mois.</t>
  </si>
  <si>
    <t>b7aac0e7-a722-4669-adf1-4533e05e1678</t>
  </si>
  <si>
    <t>622bce7a-9418-e611-80ea-000c292ed0d7</t>
  </si>
  <si>
    <t>Additional information on the deceased insured person's own personal care of the child</t>
  </si>
  <si>
    <t>Informations supplémentaires à fournir lorsque la personne assurée décédée s’est occupée personnellement de l’enfant</t>
  </si>
  <si>
    <t>4700e50e-dbfb-43b2-a505-8bc171a85ebc</t>
  </si>
  <si>
    <t>AdditionalInformationDeceasedInsuredPersonOwnCareChildType</t>
  </si>
  <si>
    <t>632bce7a-9418-e611-80ea-000c292ed0d7</t>
  </si>
  <si>
    <t>4e9c96b0-9b97-454e-b307-c3e6c2edce62</t>
  </si>
  <si>
    <t>a3aaa631-461e-4ba7-8e2c-b87b44ddb767</t>
  </si>
  <si>
    <t>d998be49-d534-424a-8285-d5b925dc5a6a</t>
  </si>
  <si>
    <t>1ca78720-402f-4476-9ff8-dd899a1ad5bc</t>
  </si>
  <si>
    <t>6bb38583-ec24-4ef2-8e3b-72688da5b135</t>
  </si>
  <si>
    <t>23e97cfd-79b6-4e1a-82c1-c8f1a37ce7ca</t>
  </si>
  <si>
    <t>5.2.1.5</t>
  </si>
  <si>
    <t>69dce901-ea96-4be0-8055-e4a27e76aef1</t>
  </si>
  <si>
    <t>5.2.1.6</t>
  </si>
  <si>
    <t>536b1903-c4be-44a5-98ac-adfe7a3b8a78</t>
  </si>
  <si>
    <t>bed53b94-caa6-4b42-9642-264a13068f19</t>
  </si>
  <si>
    <t>5.2.1.7</t>
  </si>
  <si>
    <t>099cd7bc-e64b-4a41-a149-d3175954f813</t>
  </si>
  <si>
    <t>5.2.1.8</t>
  </si>
  <si>
    <t>95931093-ba19-4105-8985-750ba4906e3c</t>
  </si>
  <si>
    <t>5.2.1.9</t>
  </si>
  <si>
    <t>54634ab4-127e-4cce-9b04-4f11304e2605</t>
  </si>
  <si>
    <t>612bce7a-9418-e611-80ea-000c292ed0d7</t>
  </si>
  <si>
    <t>a644b467-4d6c-4b86-b18e-c6fcb765c16c</t>
  </si>
  <si>
    <t>d5f641b6-c8bf-4602-be7b-07513d6d24eb</t>
  </si>
  <si>
    <t>a2da9b37-9ab3-446b-a186-0a33fa1e7fa5</t>
  </si>
  <si>
    <t>4272e533-5284-4d76-8091-e854180f579d</t>
  </si>
  <si>
    <t>1cdb91b4-4fe9-4c8f-85f0-c7c4c59c1c74</t>
  </si>
  <si>
    <t>0873f180-9418-e611-80ea-000c292ed0d7</t>
  </si>
  <si>
    <t>bbb41a2a-c0be-4ce3-b221-a1625ee9afa1</t>
  </si>
  <si>
    <t>0673f180-9418-e611-80ea-000c292ed0d7</t>
  </si>
  <si>
    <t>c50d30e6-3ba2-4d25-ac90-1ebcb976983b</t>
  </si>
  <si>
    <t>d1305536-6586-4fd7-85d3-3dece6a2ff55</t>
  </si>
  <si>
    <t>c3c1f414-7261-4e93-a2f4-cccb9b2dee15</t>
  </si>
  <si>
    <t>51d64e4c-9b34-458b-8d25-d9f05e0bebbc</t>
  </si>
  <si>
    <t>4841e203-3bcc-4aa8-8a92-53b94b9cf4a7</t>
  </si>
  <si>
    <t>8785bb46-7d0f-4334-b776-44c3533f96f1</t>
  </si>
  <si>
    <t>9e49e131-b780-419a-9cc0-640fcabbc205</t>
  </si>
  <si>
    <t>d2fbac21-552c-44d9-83eb-c41991ee61b7</t>
  </si>
  <si>
    <t>59ad621f-a5ac-4a05-b3fd-93620ac2b234</t>
  </si>
  <si>
    <t>5533019d-a9d0-42ca-a31b-122a2951b14d</t>
  </si>
  <si>
    <t>c75c4673-1638-4785-bd2d-04ce5ed7ccfb</t>
  </si>
  <si>
    <t>d2b4bb01-35c4-4cee-bad4-2fda190ecff9</t>
  </si>
  <si>
    <t>6.1.1.9</t>
  </si>
  <si>
    <t>234a6e50-77fa-41b1-8a3b-0586371080ef</t>
  </si>
  <si>
    <t>0773f180-9418-e611-80ea-000c292ed0d7</t>
  </si>
  <si>
    <t>2edad63b-8061-49d1-b20b-9ec727dc07a5</t>
  </si>
  <si>
    <t>70a8ba21-cb91-4af1-a949-e6a891db1e3c</t>
  </si>
  <si>
    <t>61fc5fa2-40ea-4221-b43c-09df3d35ddc5</t>
  </si>
  <si>
    <t>b5119c1c-5d48-47f3-8449-91ae97e268c9</t>
  </si>
  <si>
    <t>94c3754a-d748-4a63-bd94-474f701d3762</t>
  </si>
  <si>
    <t>P3000_DE</t>
  </si>
  <si>
    <t>dbfbf16b-45df-e511-80bf-000d3a22e8cd</t>
  </si>
  <si>
    <t>Country specific information - Germany</t>
  </si>
  <si>
    <t>Informations spécifiques au pays - Allemagne</t>
  </si>
  <si>
    <t>162aac9b-641c-4f46-a777-0798cdf20fba</t>
  </si>
  <si>
    <t>55cdb908-4c73-4828-8f0f-4d9d48289399</t>
  </si>
  <si>
    <t>45b836e5-160f-e711-80d3-000d3a22e8cd</t>
  </si>
  <si>
    <t>4ca9bef1-1a74-40d6-93c3-5f15eec68f09</t>
  </si>
  <si>
    <t>f8afb53f-4b86-4797-95db-8a616bf9f630</t>
  </si>
  <si>
    <t>7cc2b480-bfc6-4c96-a7fd-4b2dcc661f6a</t>
  </si>
  <si>
    <t>faa1d9b7-95b8-4ee2-adf3-7745ecf982f7</t>
  </si>
  <si>
    <t>cacb145b-1341-4a88-9165-48fc9fcb2e68</t>
  </si>
  <si>
    <t>9357b342-7d88-4f4b-88ed-4fa0ab90a574</t>
  </si>
  <si>
    <t>03c221ca-3204-44b9-abe0-d350a3567799</t>
  </si>
  <si>
    <t>4b476360-b5b2-45d5-bafd-5b5654f6962c</t>
  </si>
  <si>
    <t>aae952be-d645-47c2-ad2d-1b591998a9dd</t>
  </si>
  <si>
    <t>0aa8143b-246e-4f38-a2ad-ff2732203961</t>
  </si>
  <si>
    <t>b402b33f-031e-e611-80ec-000c292ed0d7</t>
  </si>
  <si>
    <t>8162a389-da6d-4e3b-b98b-c31064904929</t>
  </si>
  <si>
    <t>942aceb2-c267-4926-9122-1add52c5702b</t>
  </si>
  <si>
    <t>989f7535-8775-433c-9686-61b0cbc3a4be</t>
  </si>
  <si>
    <t>cc402af5-a89c-41bb-8927-1410a40e3af2</t>
  </si>
  <si>
    <t>d804c668-29a5-4266-8614-cff65ddcbced</t>
  </si>
  <si>
    <t>215f6935-3816-422b-b304-35a81909419a</t>
  </si>
  <si>
    <t>bf484cc2-501b-4f1c-ab6b-91f6c5ae2f32</t>
  </si>
  <si>
    <t>17389d8e-2f80-41e2-9475-1eb9837fadca</t>
  </si>
  <si>
    <t>1f0968a6-c1d2-4217-ade9-7ff78913e4e2</t>
  </si>
  <si>
    <t>34f45784-cccc-48eb-9677-fdabfcc8c647</t>
  </si>
  <si>
    <t>aa471a15-04e1-485c-91d5-f7533b587e80</t>
  </si>
  <si>
    <t>073ded73-28ec-4a40-a992-4981177c483f</t>
  </si>
  <si>
    <t>55eaedd6-dbe4-47d2-a910-cd7bb35f6b79</t>
  </si>
  <si>
    <t>31df4e6d-649d-4652-b8ac-b32a0d473f34</t>
  </si>
  <si>
    <t>701310b0-3fa2-459a-967d-f199eb835040</t>
  </si>
  <si>
    <t>ff0dab68-887f-4c77-99c9-abb34d1df673</t>
  </si>
  <si>
    <t>85112b09-4459-4bcf-b460-90319e334668</t>
  </si>
  <si>
    <t>96f40662-65ad-4679-a979-bb474eb461fe</t>
  </si>
  <si>
    <t>1ef3bf66-3908-4910-9c54-39d5ce47f424</t>
  </si>
  <si>
    <t>7b038323-1b5f-45a4-a988-a5731a9b4613</t>
  </si>
  <si>
    <t>273b365c-e839-4bfc-8f31-a8dcfcea0ae9</t>
  </si>
  <si>
    <t>f0f26e8b-f729-4341-93c6-2eab0cf1c854</t>
  </si>
  <si>
    <t>90378adc-7520-4a7e-b1d3-89c3b7f87180</t>
  </si>
  <si>
    <t>d440db7a-41e8-48ec-9403-be9da118a208</t>
  </si>
  <si>
    <t>07685826-3a14-4a8f-9420-06789134eec0</t>
  </si>
  <si>
    <t>314c123b-4d27-47be-85c2-9440ad45f357</t>
  </si>
  <si>
    <t>ce400056-6ae6-4bd0-bfe6-74f16bf51468</t>
  </si>
  <si>
    <t>56bdf909-f4b0-4614-835c-0ac551a4c0c3</t>
  </si>
  <si>
    <t>13f7aafd-8811-4b54-bdf0-4bc8a9f90170</t>
  </si>
  <si>
    <t>7439ae03-fca2-4f5e-aa0f-b3dcc78a2775</t>
  </si>
  <si>
    <t>66c9cfe1-8076-450f-8ebb-8afe1042fe88</t>
  </si>
  <si>
    <t>6a611186-b4e8-4b13-83ca-04d04197e103</t>
  </si>
  <si>
    <t>ec5fc6eb-36c0-4e01-bcd1-552097b70a91</t>
  </si>
  <si>
    <t>319cbf27-77dc-4bb9-8939-6a6d5055fe39</t>
  </si>
  <si>
    <t>a34c279c-9b49-4bef-b22e-c0f9593e1b77</t>
  </si>
  <si>
    <t>f9dda1c4-138b-4e6f-8764-6307f900d643</t>
  </si>
  <si>
    <t>0a0dd7c8-17c2-4efb-8d92-5a4b7adcccec</t>
  </si>
  <si>
    <t>8536df54-70f0-407d-badb-a7e2b6824d0b</t>
  </si>
  <si>
    <t>32a1c6ea-f3f6-4796-b31f-8f82315e8e7e</t>
  </si>
  <si>
    <t>386f069e-d0b1-4adf-bb55-c73b70769b99</t>
  </si>
  <si>
    <t>85371872-acfe-4fc5-ab9c-4380de4f3760</t>
  </si>
  <si>
    <t>c4416813-d6da-4660-a6e9-011bcc540bdf</t>
  </si>
  <si>
    <t>f0faa8a4-c98c-4517-ac83-884b5b7aea71</t>
  </si>
  <si>
    <t>cab964c1-d519-49d0-a067-183eef61b9a1</t>
  </si>
  <si>
    <t>111bf3cc-1a9a-4fd0-ae08-12cd8c268c84</t>
  </si>
  <si>
    <t>9f884658-1bc8-4bdb-9464-f8bd8f247da8</t>
  </si>
  <si>
    <t>0958a00e-a751-471e-ac18-393fd3cb52df</t>
  </si>
  <si>
    <t>3aae6cb2-1892-4d84-bf87-18b767b92f78</t>
  </si>
  <si>
    <t>800ae847-01b8-4744-8775-dd5492a30270</t>
  </si>
  <si>
    <t>df0b3137-ad0c-401c-8e1d-177a22f491de</t>
  </si>
  <si>
    <t>5efedb21-1d70-40a3-b063-b8d7f5f12b07</t>
  </si>
  <si>
    <t>d6e17e4e-db3f-41ab-9708-66cf781cc3ea</t>
  </si>
  <si>
    <t>d493fafd-ac3c-4feb-9c89-4920e3a24eaf</t>
  </si>
  <si>
    <t>dc8c7b64-32ce-4875-a65f-8f415eb67307</t>
  </si>
  <si>
    <t>504ae13b-332b-45c9-bff4-ea4c27945cfd</t>
  </si>
  <si>
    <t>2e32ca6a-17ef-4e48-a2f8-459e8ae8f245</t>
  </si>
  <si>
    <t>322d872c-ef99-e611-80d1-000d3a22e8cd</t>
  </si>
  <si>
    <t>4eeccb7d-de1e-48ba-9467-019a7f692f4b</t>
  </si>
  <si>
    <t>48e0a471-2c8b-4ccd-9b2b-c08cc71c37b0</t>
  </si>
  <si>
    <t>45fc0355-d4a2-4088-8d10-8b4e8ae6f555</t>
  </si>
  <si>
    <t>131b9b42-0e84-49a9-a594-14b05c70e27b</t>
  </si>
  <si>
    <t>1b06885a-93b5-4f45-a7be-9537b150ced2</t>
  </si>
  <si>
    <t>9a402f5f-4d60-4dda-9f27-b904a4ce9fe0</t>
  </si>
  <si>
    <t>8160948a-8d1f-4450-b360-9b4b555c6882</t>
  </si>
  <si>
    <t>e193096f-a84a-4a84-9a2d-a683d06c08c8</t>
  </si>
  <si>
    <t>44895efb-7ebc-42b3-a007-cd7e04354a05</t>
  </si>
  <si>
    <t>bb389297-68e8-4c5e-bece-75f9d902b384</t>
  </si>
  <si>
    <t>cf78b2e3-0c0c-4107-a7ea-8e020c643f30</t>
  </si>
  <si>
    <t>d6d1b77d-2b94-458c-a9ce-43de55db3269</t>
  </si>
  <si>
    <t>1f44288a-6ac2-4907-af1a-1cc63db9b94a</t>
  </si>
  <si>
    <t>05c45826-fec6-42fb-aeeb-bbbdff89c4fc</t>
  </si>
  <si>
    <t>f21e832a-44de-4578-869e-7c0389fba629</t>
  </si>
  <si>
    <t>d5abf961-829d-4fe4-9714-991192180edc</t>
  </si>
  <si>
    <t>c21b6b57-7486-4ed6-b1dc-8f88fd43d03b</t>
  </si>
  <si>
    <t>32dfb4cf-b5ee-45fc-be95-063005310b62</t>
  </si>
  <si>
    <t>28db0a4d-96ab-4174-8e96-89e95aa527db</t>
  </si>
  <si>
    <t>05e21891-e80c-4928-9546-063a46a56680</t>
  </si>
  <si>
    <t>2fdd2124-f675-4769-a773-d1e9112653a8</t>
  </si>
  <si>
    <t>a7fa5041-5b50-41c4-8cc3-6322b13165c8</t>
  </si>
  <si>
    <t>ae318503-a27f-49db-83ae-d327ab228ada</t>
  </si>
  <si>
    <t>1d041330-ac88-48ad-8ee9-50cc5497069b</t>
  </si>
  <si>
    <t>e317487b-4224-4f1b-bfa7-b98d8a2e2f34</t>
  </si>
  <si>
    <t>e9848eec-dae4-4773-b1dd-c0aa0c4f9c80</t>
  </si>
  <si>
    <t>f91ec6d2-a1c6-46f1-8346-9b2da4ff16de</t>
  </si>
  <si>
    <t>58183629-c3d1-4606-a175-15cbda31878d</t>
  </si>
  <si>
    <t>8abcecc0-1640-47ca-8eba-16614b0338a5</t>
  </si>
  <si>
    <t>02d41666-a958-4394-bc73-6215575ff813</t>
  </si>
  <si>
    <t>6b0c895e-3c0e-4620-a236-d8b9f1a134dd</t>
  </si>
  <si>
    <t>de0b5a8f-fd8f-420c-b9bb-b4bcb81e3d54</t>
  </si>
  <si>
    <t>24736339-29bf-4d2c-a106-332434a2e68f</t>
  </si>
  <si>
    <t>25ef9217-7785-4c10-a4ac-80946b19a984</t>
  </si>
  <si>
    <t>6a13b0c4-7361-49f1-aa11-82b4b7a560df</t>
  </si>
  <si>
    <t>66ff8fb2-10ef-41f7-b825-f90c1334ed6c</t>
  </si>
  <si>
    <t>365f8816-03ca-4a46-8fb7-13d7e6f3e09e</t>
  </si>
  <si>
    <t>06794d86-a4e0-44c6-9d01-28347439a933</t>
  </si>
  <si>
    <t>a6fb12e7-043a-400d-8e19-5df8ad882cd7</t>
  </si>
  <si>
    <t>d247df42-4f1c-46bb-8a70-c90d83adc2d8</t>
  </si>
  <si>
    <t>ac425e5b-bbc6-4723-8100-b58e48b788da</t>
  </si>
  <si>
    <t>34ddbc98-9fec-493e-97a5-adfacd49e14d</t>
  </si>
  <si>
    <t>11b77481-db7e-4dd5-859c-ce8617a55f55</t>
  </si>
  <si>
    <t>696df8ef-68ef-42df-a2c7-9321af1008bb</t>
  </si>
  <si>
    <t>d3e902a1-5b58-4d40-85fc-a53c48904a60</t>
  </si>
  <si>
    <t>1465d85c-4888-4b4d-ba41-f91caf863dba</t>
  </si>
  <si>
    <t>68ec7a0b-0d57-422d-9ba9-6c3ced98df45</t>
  </si>
  <si>
    <t>76476f21-0737-4154-b7cb-1a09024a8369</t>
  </si>
  <si>
    <t>f77e62ee-7d5c-4311-b8ad-2009c339bab1</t>
  </si>
  <si>
    <t>87794e12-8f2a-4d8a-a989-d18a8d4c84e7</t>
  </si>
  <si>
    <t>42c9eb4a-60c0-49cc-a564-99a5341faa71</t>
  </si>
  <si>
    <t>8660674b-d664-4f20-999b-be3889fc06a5</t>
  </si>
  <si>
    <t>ef6f4f22-b7cb-4ab6-a25c-9d835a470a7f</t>
  </si>
  <si>
    <t>9ebb0563-e16c-481e-b9dd-c274a38e106d</t>
  </si>
  <si>
    <t>093ba79b-d53b-48a5-9ccb-1ecb16fcf355</t>
  </si>
  <si>
    <t>d3940876-aefb-47da-a922-d390510a2a9e</t>
  </si>
  <si>
    <t>332d872c-ef99-e611-80d1-000d3a22e8cd</t>
  </si>
  <si>
    <t>ace095ed-4de8-4cd5-b873-7828e9823c51</t>
  </si>
  <si>
    <t>2beec194-0a9a-e611-80d1-000d3a22e8cd</t>
  </si>
  <si>
    <t>421d5a0a-6c5c-4eca-802d-23e616db13d7</t>
  </si>
  <si>
    <t>Indicate whether the incapacity to work is caused by another accident than an accident at work or by other reason than an occupational disease.</t>
  </si>
  <si>
    <t>Préciser si l'incapacité de travail est due à un accident autre qu'un accident du travail ou à une raison autre qu'une maladie professionnelle.</t>
  </si>
  <si>
    <t>ee9327dd-0304-4761-82aa-d582a1f203dd</t>
  </si>
  <si>
    <t>InvalidityCausedByOtherAccidentThanWorkAccidentType</t>
  </si>
  <si>
    <t>26eec194-0a9a-e611-80d1-000d3a22e8cd</t>
  </si>
  <si>
    <t>Personal German Tax ID</t>
  </si>
  <si>
    <t>Numéro d’identification personnel fiscal allemand</t>
  </si>
  <si>
    <t>a744d12b-19f4-40c0-a316-81670488fc6e</t>
  </si>
  <si>
    <t>State the insured person’s personal tax ID, if known.</t>
  </si>
  <si>
    <t>Indiquer le numéro personnel d'identification fiscal de la personne assurée, si celui-ci est connu.</t>
  </si>
  <si>
    <t>bf5124ee-2d89-45c1-9227-f606210330a3</t>
  </si>
  <si>
    <t>27eec194-0a9a-e611-80d1-000d3a22e8cd</t>
  </si>
  <si>
    <t>Fit for work declaration of the insured person</t>
  </si>
  <si>
    <t>Aptitude au travail selon la déclaration de la personne assurée</t>
  </si>
  <si>
    <t>4e7a9575-1a16-48ea-b2f7-53ecff957e65</t>
  </si>
  <si>
    <t>Verify whether the insured person is/is not fit for work. If the insured person is not fit for work, there should be a medical report attached.</t>
  </si>
  <si>
    <t>Vérifier si la personne assurée est apte au travail. Si elle est inapte au travail, un rapport médical doit être joint.</t>
  </si>
  <si>
    <t>c8aa69ae-9a00-4da6-808a-1c79e02f73a4</t>
  </si>
  <si>
    <t>2aeec194-0a9a-e611-80d1-000d3a22e8cd</t>
  </si>
  <si>
    <t>Insured person is severely disabled</t>
  </si>
  <si>
    <t>La personne assurée souffre d’une incapacité grave</t>
  </si>
  <si>
    <t>a329eed1-b687-421d-8943-a355c2c9f2e5</t>
  </si>
  <si>
    <t>Verify whether the insured person is/is not seriously disable/handicaped. If yes, there should be certificates as attachment.</t>
  </si>
  <si>
    <t>Vérifier si l'incapacité/le handicap de la personne est grave ou non. Dans l'affirmative, des certificats attestant la gravité de l'incapacité/du handicap doivent être joints.</t>
  </si>
  <si>
    <t>a37fcad8-956b-4aea-9911-28fb110de505</t>
  </si>
  <si>
    <t>62a30a8c-0e9a-e611-80d1-000d3a22e8cd</t>
  </si>
  <si>
    <t>5bc768be-dd4b-4ee7-8cfe-d8b17fb2a853</t>
  </si>
  <si>
    <t>5ba30a8c-0e9a-e611-80d1-000d3a22e8cd</t>
  </si>
  <si>
    <t>397a9e1d-36c3-4127-9d19-224be4777b14</t>
  </si>
  <si>
    <t>cb7a870c-6331-47e4-99db-9aeb02be0202</t>
  </si>
  <si>
    <t>63a30a8c-0e9a-e611-80d1-000d3a22e8cd</t>
  </si>
  <si>
    <t>07919c07-d3b6-456a-8ccc-f24fdf8211d3</t>
  </si>
  <si>
    <t>2ea4811b-8ce2-4a64-8654-bacdfd6d9f16</t>
  </si>
  <si>
    <t>1b4d88f7-6dd8-4ff0-8c22-fcefbc13ebee</t>
  </si>
  <si>
    <t>26ed58bb-797a-4314-85ea-2504621ced55</t>
  </si>
  <si>
    <t>8390d6d9-d334-4bd1-b77a-ec9c9a0f0e6a</t>
  </si>
  <si>
    <t>d1191021-92d6-4c7a-8460-9f0b673a6452</t>
  </si>
  <si>
    <t>8dfdf98d-142a-48f3-943b-0a962b164144</t>
  </si>
  <si>
    <t>c1be222b-a406-42c2-b466-9bcf2c0c5fca</t>
  </si>
  <si>
    <t>3a1fea02-ee67-46c4-b810-170356c0c30a</t>
  </si>
  <si>
    <t>e6ce002d-84d4-4443-93cb-9b851f0e74aa</t>
  </si>
  <si>
    <t>34149a7d-f816-432a-8d71-2c89390bdadb</t>
  </si>
  <si>
    <t>cb195104-b971-43dd-af77-412e10e1cdfd</t>
  </si>
  <si>
    <t>0f929105-f9cd-4cfe-80cc-0db708dbf2ea</t>
  </si>
  <si>
    <t>c4b1c901-cc40-4e90-9df5-77a0c7d100cd</t>
  </si>
  <si>
    <t>1c220e5d-1679-4a8f-82b4-51aeff61714a</t>
  </si>
  <si>
    <t>177cce61-e191-4d9b-8a21-e8392c0c1726</t>
  </si>
  <si>
    <t>68a30a8c-0e9a-e611-80d1-000d3a22e8cd</t>
  </si>
  <si>
    <t>Additional information on insured person's benefit details</t>
  </si>
  <si>
    <t>Informations supplémentaires à propos des prestations servies à la personne assurée</t>
  </si>
  <si>
    <t>de1aed85-16d2-4e87-88b3-97ba00de36ec</t>
  </si>
  <si>
    <t>e3f13e2d-f399-e611-80d1-000d3a22e8cd</t>
  </si>
  <si>
    <t>5a797434-1d25-4c56-ab30-b9b2cbae2bcb</t>
  </si>
  <si>
    <t>4d2f239a-24f3-461b-a3d1-ffee40053663</t>
  </si>
  <si>
    <t>e7f13e2d-f399-e611-80d1-000d3a22e8cd</t>
  </si>
  <si>
    <t>Benefits or lump sum settlement from the sector occupational diseases and accidents at work</t>
  </si>
  <si>
    <t>Prestations ou sommes forfaitaires versées au titre de la branche «Maladies professionnelles et accidents du travail»</t>
  </si>
  <si>
    <t>a29542c2-d8fe-4f34-90c3-a1572aca31e9</t>
  </si>
  <si>
    <t>edf13e2d-f399-e611-80d1-000d3a22e8cd</t>
  </si>
  <si>
    <t>Please fill in the following if "Benefits or lump sum settlement from the sector occupational diseases and accidents at work" = "Yes" :</t>
  </si>
  <si>
    <t>Si le choix posé pour «Prestations ou sommes forfaitaires versées au titre de la branche «Maladies professionnelles et accidents du travail» = «Oui», veuillez compléter ce qui suit:</t>
  </si>
  <si>
    <t>24486ffa-a9d6-4dc6-b15a-addd06cf813e</t>
  </si>
  <si>
    <t>FillInIfBenefitsFromSectorOccupationalDiseasesAccidentsType</t>
  </si>
  <si>
    <t>e4f13e2d-f399-e611-80d1-000d3a22e8cd</t>
  </si>
  <si>
    <t>4.3.3.1</t>
  </si>
  <si>
    <t>Based completely on contributions by the insured person</t>
  </si>
  <si>
    <t>Entièrement basé sur les cotisations de la personne assurée</t>
  </si>
  <si>
    <t>dbce4fb6-f141-429f-a12b-02579ccbb9e6</t>
  </si>
  <si>
    <t>eef13e2d-f399-e611-80d1-000d3a22e8cd</t>
  </si>
  <si>
    <t>Please fill in the following if "Based completely on contributions by the insured person" = "No" :</t>
  </si>
  <si>
    <t>Si le choix posé pour «Entièrement basé sur les cotisations de la personne assurée» = «Non», veuillez compléter ce qui suit:</t>
  </si>
  <si>
    <t>fe5e5632-3a5f-40c1-90f8-f3a7e4725b57</t>
  </si>
  <si>
    <t>FillInIfBasedCompletelyContributionsByInsuredPersonNoType</t>
  </si>
  <si>
    <t>e5f13e2d-f399-e611-80d1-000d3a22e8cd</t>
  </si>
  <si>
    <t>4.3.4.1</t>
  </si>
  <si>
    <t>Compensation of the pension with a lump sum settlement</t>
  </si>
  <si>
    <t>Compensation de la pension par un versement forfaitaire</t>
  </si>
  <si>
    <t>045df35a-d9df-417c-ae16-75e8e4d7f420</t>
  </si>
  <si>
    <t>3c0ea1d4-ff99-e611-80d1-000d3a22e8cd</t>
  </si>
  <si>
    <t>Please fill in the following if "Compensation of the pension with al lump sum settlement" = "Yes" :</t>
  </si>
  <si>
    <t>Si le choix posé pour «Compensation de la pension par un versement forfaitaire» = «Oui», veuillez compléter ce qui suit:</t>
  </si>
  <si>
    <t>3fc7c710-7b55-42c1-808d-aaeccb3e23f0</t>
  </si>
  <si>
    <t>FillInIfCompensationPensionWithAlLumpSumSettlementYesType</t>
  </si>
  <si>
    <t>360ea1d4-ff99-e611-80d1-000d3a22e8cd</t>
  </si>
  <si>
    <t>4.3.5.1</t>
  </si>
  <si>
    <t>Year of payment of compensation</t>
  </si>
  <si>
    <t>Année de versement de la compensation</t>
  </si>
  <si>
    <t>388b9693-078c-47c0-b9fd-77f9528ff9f1</t>
  </si>
  <si>
    <t>eff13e2d-f399-e611-80d1-000d3a22e8cd</t>
  </si>
  <si>
    <t>89ff5348-a797-49ff-9b66-c39cb9396201</t>
  </si>
  <si>
    <t>4.3.6.1</t>
  </si>
  <si>
    <t>287d6904-0555-4069-b5e3-5c835ab212e2</t>
  </si>
  <si>
    <t>6a561472-e622-4afb-9e2e-f4666dd125d9</t>
  </si>
  <si>
    <t>4.3.6.2</t>
  </si>
  <si>
    <t>58dac2d2-a19b-4022-bdfd-aa43023d3715</t>
  </si>
  <si>
    <t>aac8e1b5-e49d-47f8-95fb-b3c3eb279ef4</t>
  </si>
  <si>
    <t>4.3.6.3</t>
  </si>
  <si>
    <t>969c2e6f-43f7-4889-9479-7b3250fb4a32</t>
  </si>
  <si>
    <t>a396c5d0-0cf9-46a8-b478-4eeb88ca04a1</t>
  </si>
  <si>
    <t>4.3.6.4</t>
  </si>
  <si>
    <t>2bdc9b6e-ec07-4a4d-80bc-ebc818223c50</t>
  </si>
  <si>
    <t>4.3.6.4.1</t>
  </si>
  <si>
    <t>23b7ce7e-eab6-4f04-b066-b04b5f5a09f4</t>
  </si>
  <si>
    <t>a30c9ed9-3a3d-43ff-acda-5f989449037c</t>
  </si>
  <si>
    <t>4.3.6.4.2</t>
  </si>
  <si>
    <t>771d99d0-0a33-4582-806c-650f0578cb4f</t>
  </si>
  <si>
    <t>f0f13e2d-f399-e611-80d1-000d3a22e8cd</t>
  </si>
  <si>
    <t>4.3.7</t>
  </si>
  <si>
    <t>c8b979d2-23b0-411b-b6d7-afe5e5a34d8f</t>
  </si>
  <si>
    <t>4.3.7.1</t>
  </si>
  <si>
    <t>4f180c53-e49c-426d-9155-fb7bfe50caf2</t>
  </si>
  <si>
    <t>dc92848b-cf55-4d36-b830-2f337f36697f</t>
  </si>
  <si>
    <t>4.3.7.1.1</t>
  </si>
  <si>
    <t>7b4ede9b-2bd4-493f-be80-45acefbe8a22</t>
  </si>
  <si>
    <t>2d1c6152-2e08-4b13-bc11-97c114150f31</t>
  </si>
  <si>
    <t>4.3.7.1.2</t>
  </si>
  <si>
    <t>0b3d970d-f0a6-41b5-ba46-9fbfdf42c1e3</t>
  </si>
  <si>
    <t>1753c21f-4edb-4d21-a57d-fddf0f70ca0c</t>
  </si>
  <si>
    <t>4.3.7.2</t>
  </si>
  <si>
    <t>13835e2b-fb73-43c5-a73a-669b2230f4bb</t>
  </si>
  <si>
    <t>993356d6-c542-4adc-bf29-a580ee11e729</t>
  </si>
  <si>
    <t>4.3.7.2.1</t>
  </si>
  <si>
    <t>675a6de0-97dc-4117-bec4-bd6c4419972e</t>
  </si>
  <si>
    <t>bcee7389-8579-45a5-89b5-b7fb4deffa39</t>
  </si>
  <si>
    <t>4.3.7.2.2</t>
  </si>
  <si>
    <t>e7f26565-8672-4bad-b71a-c02ca5eeb00f</t>
  </si>
  <si>
    <t>5711456b-c26c-4024-819a-8addbb759888</t>
  </si>
  <si>
    <t>5ca30a8c-0e9a-e611-80d1-000d3a22e8cd</t>
  </si>
  <si>
    <t>d5a05f61-543c-49b7-afd9-4ec9f94e42b1</t>
  </si>
  <si>
    <t>1853d726-7fb8-4fbf-9cbb-b7b05c098ba5</t>
  </si>
  <si>
    <t>9b67084e-fb99-e611-80d1-000d3a22e8cd</t>
  </si>
  <si>
    <t>96d2b161-f014-47e0-82b4-2c613bee5234</t>
  </si>
  <si>
    <t>NameChildType</t>
  </si>
  <si>
    <t>8e67084e-fb99-e611-80d1-000d3a22e8cd</t>
  </si>
  <si>
    <t>1ee99313-02e7-4f99-bbf8-d1f27bbe4e77</t>
  </si>
  <si>
    <t>8f67084e-fb99-e611-80d1-000d3a22e8cd</t>
  </si>
  <si>
    <t>4822f36a-ad29-411c-a6ba-88aa814305b6</t>
  </si>
  <si>
    <t>8c67084e-fb99-e611-80d1-000d3a22e8cd</t>
  </si>
  <si>
    <t>Child was raised by the insured person from birth to the 10th birthday</t>
  </si>
  <si>
    <t>L’enfant a été éduqué de sa naissance jusqu’à son dixième anniversaire par la personne assurée</t>
  </si>
  <si>
    <t>0648025a-d2c5-4268-8603-0b85f82c8ead</t>
  </si>
  <si>
    <t>Date for each of the children required under section 3.4.</t>
  </si>
  <si>
    <t>Dates à préciser pour chacun des enfants selon les renseignements demandés à la section 3.4</t>
  </si>
  <si>
    <t>06a67ebd-2667-4c53-b455-6c685ca00e07</t>
  </si>
  <si>
    <t>9667084e-fb99-e611-80d1-000d3a22e8cd</t>
  </si>
  <si>
    <t>Please fill in the following if "Child was raised by the insured person from birth to the 10th birthday" = "No" or "Child was raised by the insured person from birth to the 10th birthday = "Temporarily" :</t>
  </si>
  <si>
    <t>Si le choix posé pour «L’enfant a été éduqué de sa naissance jusqu’à son dixième anniversaire par la personne assurée» = «Non» ou = «Temporairement», veuillez compléter ce qui suit:</t>
  </si>
  <si>
    <t>13a79ca1-ad3d-483b-8825-80de95a6f398</t>
  </si>
  <si>
    <t>FillInIfChildNotOrTemporarlyRaisedByInsuredPersonType</t>
  </si>
  <si>
    <t>9967084e-fb99-e611-80d1-000d3a22e8cd</t>
  </si>
  <si>
    <t>Information on the child's other parent</t>
  </si>
  <si>
    <t>Informations concernant l’autre parent de l’enfant</t>
  </si>
  <si>
    <t>a2e1b408-2bf3-43e2-b47a-de3ec4bf3737</t>
  </si>
  <si>
    <t>4.4.3.1.1</t>
  </si>
  <si>
    <t>220c5897-4094-4a4a-ac85-d96294d36c62</t>
  </si>
  <si>
    <t>4.4.3.1.2</t>
  </si>
  <si>
    <t>e05d4761-bcbb-4386-a81f-c5d2e73f12e3</t>
  </si>
  <si>
    <t>4.4.3.1.3</t>
  </si>
  <si>
    <t>5d460ee5-0010-4f06-b660-2f898d0746e5</t>
  </si>
  <si>
    <t>037e141d-6867-4348-af88-2a3a21ac9d15</t>
  </si>
  <si>
    <t>4.4.3.1.4</t>
  </si>
  <si>
    <t>aa5212ee-fe7b-4379-8f24-cfe145717d31</t>
  </si>
  <si>
    <t>819be26f-ddb0-44be-9c82-1b84cac366a5</t>
  </si>
  <si>
    <t>4.4.3.1.4.1</t>
  </si>
  <si>
    <t>610beb7a-9ad5-46af-b873-6edca91d7684</t>
  </si>
  <si>
    <t>4.4.3.1.4.2</t>
  </si>
  <si>
    <t>23580a96-4976-4768-b49f-85bdea9f691d</t>
  </si>
  <si>
    <t>4.4.3.1.4.3</t>
  </si>
  <si>
    <t>9bd21c6d-9b8e-4cc2-93ac-058687c58740</t>
  </si>
  <si>
    <t>8d67084e-fb99-e611-80d1-000d3a22e8cd</t>
  </si>
  <si>
    <t>4.4.4</t>
  </si>
  <si>
    <t>German identification number (PIN)</t>
  </si>
  <si>
    <t>Numéro personnel d’identification allemand</t>
  </si>
  <si>
    <t>2bd3cd76-91fb-47a6-807e-c685cc2db2d4</t>
  </si>
  <si>
    <t>60a30a8c-0e9a-e611-80d1-000d3a22e8cd</t>
  </si>
  <si>
    <t>a9f1bc2a-ebd3-49bc-b5f5-29bc96e021ef</t>
  </si>
  <si>
    <t>8b67084e-fb99-e611-80d1-000d3a22e8cd</t>
  </si>
  <si>
    <t>Start of pension payment desired by the insured person</t>
  </si>
  <si>
    <t>Date de début du versement de la pension souhaitée par la personne assurée</t>
  </si>
  <si>
    <t>ff746b52-5927-4edb-9bd3-f596a938e8ed</t>
  </si>
  <si>
    <t>69a30a8c-0e9a-e611-80d1-000d3a22e8cd</t>
  </si>
  <si>
    <t>6a8bc65e-e878-44ba-aa0e-b1cfb05d86d7</t>
  </si>
  <si>
    <t>d6a69500-09cd-4c93-a122-090992080282</t>
  </si>
  <si>
    <t>567667ae-9a86-474a-99f3-ec756c672fcd</t>
  </si>
  <si>
    <t>2d92abc8-f3f9-4ac8-ad8d-95b5fdd3d530</t>
  </si>
  <si>
    <t>4c0ad3c8-8025-4535-9487-4baa39068187</t>
  </si>
  <si>
    <t>302d872c-ef99-e611-80d1-000d3a22e8cd</t>
  </si>
  <si>
    <t>7bbc6cbd-573f-4b3d-9b46-858a539a31ec</t>
  </si>
  <si>
    <t>3306d560-8a9a-e611-80d1-000d3a22e8cd</t>
  </si>
  <si>
    <t>7c927961-5b98-4be5-ae66-1b53b9686c71</t>
  </si>
  <si>
    <t>2806d560-8a9a-e611-80d1-000d3a22e8cd</t>
  </si>
  <si>
    <t>4690160c-d476-429a-aa45-53100430fc68</t>
  </si>
  <si>
    <t>State the claimant’s personal tax ID, if known.</t>
  </si>
  <si>
    <t>Indiquer le numéro personnel d'identification fiscal du demandeur, si celui-ci est connu.</t>
  </si>
  <si>
    <t>f4e4a0d3-1e64-40e0-8dfd-4a4014ede3db</t>
  </si>
  <si>
    <t>2206d560-8a9a-e611-80d1-000d3a22e8cd</t>
  </si>
  <si>
    <t>e6c15876-95c0-4606-8ee2-b2fa02121003</t>
  </si>
  <si>
    <t>Verify whether the claimant is/is not unfit for work. If the claimant is not fit for work, there should be a medical report attached.</t>
  </si>
  <si>
    <t>48816096-415c-4891-9da7-872e51c2456d</t>
  </si>
  <si>
    <t>3206d560-8a9a-e611-80d1-000d3a22e8cd</t>
  </si>
  <si>
    <t>Please fill in the following if "Fit for work declaration of the claimant" = "Unfit for work "</t>
  </si>
  <si>
    <t>Si le choix posé pour «Aptitude au travail selon la déclaration du demandeur» = «Inapte au travail», veuillez compléter ce qui suit:</t>
  </si>
  <si>
    <t>afe683a1-ca92-4265-a96f-7390914e4623</t>
  </si>
  <si>
    <t>PleaseFillClaimantUnifitForWorkType</t>
  </si>
  <si>
    <t>2506d560-8a9a-e611-80d1-000d3a22e8cd</t>
  </si>
  <si>
    <t>Claimant is unfit for work</t>
  </si>
  <si>
    <t>3cf35227-6d40-45d6-8a11-71db7120219c</t>
  </si>
  <si>
    <t>cf489eba-0671-4272-abe6-7f5bf512ac34</t>
  </si>
  <si>
    <t>3006d560-8a9a-e611-80d1-000d3a22e8cd</t>
  </si>
  <si>
    <t>Please fill in the following if the claimant is a child and older than 17 years.</t>
  </si>
  <si>
    <t>Si le demandeur est un enfant âgé de plus de 17 ans, veuillez compléter ce qui suit:</t>
  </si>
  <si>
    <t>70cf592e-46af-4709-a552-3a4083f88668</t>
  </si>
  <si>
    <t>PleaseFillEducationAttachDocumentType</t>
  </si>
  <si>
    <t>2606d560-8a9a-e611-80d1-000d3a22e8cd</t>
  </si>
  <si>
    <t>Type of education (Please attach document for proof if available)</t>
  </si>
  <si>
    <t>Type d’études suivies (veuillez joindre le justificatif si celui-ci est disponible)</t>
  </si>
  <si>
    <t>3e90ef13-b7cb-4e1d-a809-c8b97fa11579</t>
  </si>
  <si>
    <t>3506d560-8a9a-e611-80d1-000d3a22e8cd</t>
  </si>
  <si>
    <t>Please fill in the following if "Type of education (Please attach document for proof if available)" = "Other" :</t>
  </si>
  <si>
    <t>Si le choix posé pour «Type d’études suivies (veuillez joindre le justificatif si celui-ci est disponible» = «Autre(s)», veuillez compléter ce qui suit:</t>
  </si>
  <si>
    <t>0301afb9-46cf-44d8-8759-248969414fd1</t>
  </si>
  <si>
    <t>PleaseFillOtherEducationType</t>
  </si>
  <si>
    <t>2706d560-8a9a-e611-80d1-000d3a22e8cd</t>
  </si>
  <si>
    <t>Other education</t>
  </si>
  <si>
    <t>Autre éducation</t>
  </si>
  <si>
    <t>3a5d79a5-cccb-4241-b22d-591d854a8cee</t>
  </si>
  <si>
    <t>2306d560-8a9a-e611-80d1-000d3a22e8cd</t>
  </si>
  <si>
    <t>Child is handicapped and therefore not able to support himself</t>
  </si>
  <si>
    <t>L’enfant est handicapé et n’est donc pas en mesure de subvenir à ses besoins</t>
  </si>
  <si>
    <t>25a520e0-cd3f-403b-9908-9d0da98c56a0</t>
  </si>
  <si>
    <t>2406d560-8a9a-e611-80d1-000d3a22e8cd</t>
  </si>
  <si>
    <t>Child has passed the statutory military service or a legal alternative</t>
  </si>
  <si>
    <t>L’enfant a accompli son service militaire obligatoire ou un service assimilé prévu par la loi</t>
  </si>
  <si>
    <t>0d64892b-e36c-436b-ab1d-c082e4d3d8b7</t>
  </si>
  <si>
    <t>a4f06a4e-939a-e611-80d1-000d3a22e8cd</t>
  </si>
  <si>
    <t>Please fill in the following if "Child has passed the statutory military service or a legal alternative" = "Yes" :</t>
  </si>
  <si>
    <t>Si le choix posé pour «L’enfant a accompli son service militaire obligatoire ou un service assimilé prévu par la loi» = «Oui», veuillez compléter ce qui suit:</t>
  </si>
  <si>
    <t>1b81211d-0f6d-4a8b-9321-276c3b93ffcc</t>
  </si>
  <si>
    <t>3d96112e-88c2-4af4-ba20-6e4b589ed28f</t>
  </si>
  <si>
    <t>bbd15026-4c51-45b3-9275-38a9a735a0a1</t>
  </si>
  <si>
    <t>361b54dc-19e2-4302-aad7-7ee005b55e06</t>
  </si>
  <si>
    <t>4d21276b-f21c-42e5-a04e-497b1d3b65e5</t>
  </si>
  <si>
    <t>a5f06a4e-939a-e611-80d1-000d3a22e8cd</t>
  </si>
  <si>
    <t>Additional information on the claimant's employment and self-employment detail</t>
  </si>
  <si>
    <t>Informations supplémentaires à propos de l’activité salariée et non salariée du demandeur</t>
  </si>
  <si>
    <t>5622b0cd-d22c-4304-8b42-a9e073555078</t>
  </si>
  <si>
    <t>AdditionalInformationClaimantEmploymentDetailType</t>
  </si>
  <si>
    <t>96f06a4e-939a-e611-80d1-000d3a22e8cd</t>
  </si>
  <si>
    <t>94789aa5-03a3-4123-ae32-23b56feaadaf</t>
  </si>
  <si>
    <t>6d4cbb0c-2c93-48f1-a915-37e028ec73df</t>
  </si>
  <si>
    <t>a6f06a4e-939a-e611-80d1-000d3a22e8cd</t>
  </si>
  <si>
    <t>8c05ff6e-a1b9-4c7e-a7c7-813fd040dead</t>
  </si>
  <si>
    <t>State the income (resource/type of income) received by the person. All sources of income should be considered except the benefits listed at sectors 8 and 9.</t>
  </si>
  <si>
    <t>Indiquer les revenus (ressources/type de revenus) perçus par la personne. Toutes les sources de revenus doivent être prises en considération, hormis les prestations énumérées aux sections 8 et 9.</t>
  </si>
  <si>
    <t>ab008034-8a53-43d2-a097-e1161dc27f0c</t>
  </si>
  <si>
    <t>2d6c4cc5-55d6-4086-a283-4ce687f8607e</t>
  </si>
  <si>
    <t>d2a6eff8-285c-4d1b-9bed-8adf4d9428a8</t>
  </si>
  <si>
    <t>f1f7efd5-d04b-4b4f-96a5-821b8bc88d4e</t>
  </si>
  <si>
    <t>85d4772f-6891-4d94-9cae-69c01f8bcb2a</t>
  </si>
  <si>
    <t>ffac246f-5c9f-46f6-a7d2-070548fc12a5</t>
  </si>
  <si>
    <t>5.2.2.3.1</t>
  </si>
  <si>
    <t>38b02a43-dd47-4318-9c03-e59a414510c9</t>
  </si>
  <si>
    <t>fbf16c4a-86ea-4d9b-9fa4-117193e27321</t>
  </si>
  <si>
    <t>5.2.2.3.2</t>
  </si>
  <si>
    <t>4a3dc8ac-63a2-48ff-94ac-e9768ead2122</t>
  </si>
  <si>
    <t>5.2.2.3.3</t>
  </si>
  <si>
    <t>60ec2d81-8db2-40a8-950e-790a11309764</t>
  </si>
  <si>
    <t>2a861848-c411-4139-bec3-56cdb5144b06</t>
  </si>
  <si>
    <t>5.2.2.3.4</t>
  </si>
  <si>
    <t>6a903784-061f-4e51-8693-00889865677e</t>
  </si>
  <si>
    <t>71890542-42d6-4f2c-8cef-844ea9ba50cf</t>
  </si>
  <si>
    <t>5.2.2.3.5</t>
  </si>
  <si>
    <t>177d27d3-1658-4e80-a1d4-3053f89b5ec3</t>
  </si>
  <si>
    <t>5.2.2.3.5.1</t>
  </si>
  <si>
    <t>8a71ea02-c817-4f9d-b26d-0c67882118ad</t>
  </si>
  <si>
    <t>a7f06a4e-939a-e611-80d1-000d3a22e8cd</t>
  </si>
  <si>
    <t>10b7b2d2-4c4e-4ce8-aba2-760e9840efef</t>
  </si>
  <si>
    <t>a8f06a4e-939a-e611-80d1-000d3a22e8cd</t>
  </si>
  <si>
    <t>Please answer the following questions for survivors pension claimers if the marriage took place after 31.12.2001 or if the marriage has taken place before 01.01.2002, and neither the claimant nor the spouses were born before 02.01.1961</t>
  </si>
  <si>
    <t>Veuillez répondre aux questions suivantes pour les demandeurs de pension de survivant si le mariage a eu lieu après le 31.12.2001 ou si le mariage a eu lieu avant le 1.1.2002 et qu’aucun des conjoints n’est né avant le 2.1.1961.</t>
  </si>
  <si>
    <t>33cb5369-93d1-452d-aaf5-da8bdd507f2e</t>
  </si>
  <si>
    <t>InfoType</t>
  </si>
  <si>
    <t>97f06a4e-939a-e611-80d1-000d3a22e8cd</t>
  </si>
  <si>
    <t>Kind of income / benefits</t>
  </si>
  <si>
    <t>Nature des revenus/prestations</t>
  </si>
  <si>
    <t>87e43b70-da93-41bd-8f4c-f11a72a48b1c</t>
  </si>
  <si>
    <t>Income from capital: State if the claimant receive income from capital (Profit shares (dividends), other income from shares or participation involving an interest in a joint-stock company; Income from participation in a commercial enterprise as a dormant partner, Interest and earnings from any kind of capital claim; Proceeds of disposal of shares after 31.12.2008 , Time bargains following a contract); Income from insurance: State if the claimant receive income from insurance (Payment of insurance benefits upon performance of a contract (excluding insurance policies, which became due as a result of the death); Redemption of an insurance); Income from letting or leasing: State if the claimant receive Income from letting or leasing; Capital gains from sales transactions for own account: State if the claimant receive Capital gains from sales transactions for own account (Alienation of land, real estate within 10 years of acquisition; Sales of other assets within 1 years of acquisition; Sickness benefits from a private insurance: State if the claimant receive a benefit from a private insurance which is paid for the duration of temporary sickness; Unemployment benefits from a private insurance: State if the claimant receive a benefit which is paid for the duration of unemployment compensation; Old-age pension or pensions on account of reduced earning capacity from employment (Stuff pension fund): State if the claimant receive a benefit from a Stuff pension fund), which because of Old-age or of not only temporary invalidity; Old-age pension or pensions on account of reduced earning capacity from private life or pension amount: State if the claimant receive a benefit from private life or pension amount, which because of Old-age or of not only temporary invalidity.</t>
  </si>
  <si>
    <t>Revenu du capital: indiquer si le demandeur perçoit un revenu du capital [parts de bénéfices (dividendes), autres revenus d’actions ou de participation impliquant un intérêt dans une société anonyme; revenus de participation dans une entreprise commerciale en tant qu’associé passif, intérêt et rémunérations de toute sorte de créance en capital; produit d’une cession d’actions après le 31.12.2008, opérations à terme faisant suite à un marché]; revenu d’une assurance: indiquer si le demandeur perçoit un revenu d’une assurance [paiement de prestations d’assurance à l’exécution d’un contrat (à l’exclusion des prestations de polices d’assurance dues en raison du décès); rachat d’une assurance]; revenu de location ou d’affermage: indiquer si le demandeur perçoit un revenu de location ou d’affermage; plus-values d’opérations de ventes pour son compte propre: indiquer si le demandeur perçoit des plus-values d’opérations de ventes pour son compte propre (aliénation de terres ou d’immeubles dans les 10 ans de l’acquisition; ventes d’autres biens dans l’année de l’acquisition); prestations de maladie versées par une assurance privée: indiquer si le demandeur perçoit des prestations de maladie versées par une assurance privée pour une maladie temporaire; prestations de chômage versées par une assurance privée: indiquer si le demandeur perçoit des prestations versées à titre d’indemnités de chômage; pension de vieillesse ou pensions destinées à compenser une réduction de la capacité de gain versées par une assurance pension (caisse de retraite du personnel): indiquer si le demandeur perçoit des prestations versées par une caisse de retraite du personnel, du fait de son âge ou d’une incapacité permanente; pension de vieillesse ou pensions destinées à compenser une réduction de la capacité de gain versées par une assurance privée ou au titre de la pension nationale: indiquer si le demandeur perçoit des prestations versées par une assurance privée ou au titre de la pension nationale, du fait de son âge ou d’une incapacité permanente.</t>
  </si>
  <si>
    <t>ba8aee97-4524-4249-8f95-0dac1c4d88a4</t>
  </si>
  <si>
    <t>9ef06a4e-939a-e611-80d1-000d3a22e8cd</t>
  </si>
  <si>
    <t>22e7563a-95a2-42c1-af36-0c92b3579541</t>
  </si>
  <si>
    <t>481ef292-bed9-4690-ba65-b1ceb10eb128</t>
  </si>
  <si>
    <t>67e40362-1c49-446b-8f84-b7364dfe80fb</t>
  </si>
  <si>
    <t>e79d2907-efd7-4d61-82f0-bfd4e5b4cee5</t>
  </si>
  <si>
    <t>6b47bd73-4eb9-4213-9c2c-189286107492</t>
  </si>
  <si>
    <t>f4205ae7-ec66-4175-8cc0-eb7d96cabf8a</t>
  </si>
  <si>
    <t>11f9387b-304c-41cf-9f31-40d6937a3b97</t>
  </si>
  <si>
    <t>d652022f-ac0e-405a-a14e-edc833edf26f</t>
  </si>
  <si>
    <t>53f32504-1f5b-40bf-a7e2-cf7ec9267988</t>
  </si>
  <si>
    <t>b7cbc9b8-4c9b-4c82-a1a2-0157983c646a</t>
  </si>
  <si>
    <t>232595df-2eea-48c4-b836-60103a455df0</t>
  </si>
  <si>
    <t>a2f06a4e-939a-e611-80d1-000d3a22e8cd</t>
  </si>
  <si>
    <t>Benefits payment</t>
  </si>
  <si>
    <t>Versement des prestations</t>
  </si>
  <si>
    <t>b47045d3-da9c-424e-95d3-07064db84c63</t>
  </si>
  <si>
    <t>ff008d51-d5a9-468c-b87a-8167d2e3c6b7</t>
  </si>
  <si>
    <t>cd6df7a6-7520-4d3a-87df-39fa90395a0d</t>
  </si>
  <si>
    <t>5.3.3.1.1</t>
  </si>
  <si>
    <t>f1cc386a-e658-4249-b28a-f477a6701332</t>
  </si>
  <si>
    <t>f9bbc594-de55-4025-8165-e02f7e1b40bc</t>
  </si>
  <si>
    <t>5.3.3.1.2</t>
  </si>
  <si>
    <t>444cf93b-fe6b-4b53-bd84-8dcc0d493979</t>
  </si>
  <si>
    <t>1c9a7e9c-6935-4334-a500-33acab042587</t>
  </si>
  <si>
    <t>060848ad-7891-465a-b5e6-60b13b782334</t>
  </si>
  <si>
    <t>20c5f9da-9e6f-42fc-9daf-c978ebf81dea</t>
  </si>
  <si>
    <t>5.3.3.2.1</t>
  </si>
  <si>
    <t>6bde390a-22b0-43e2-99e5-b007c4d02f92</t>
  </si>
  <si>
    <t>23422ba1-3fca-46a7-92dd-a8f9ca328216</t>
  </si>
  <si>
    <t>5.3.3.2.2</t>
  </si>
  <si>
    <t>b2786fa5-be5d-41ce-a503-6a21d578961a</t>
  </si>
  <si>
    <t>67e1b578-aeef-435f-907c-c7fb0bc6e411</t>
  </si>
  <si>
    <t>9ff06a4e-939a-e611-80d1-000d3a22e8cd</t>
  </si>
  <si>
    <t>704e1331-4963-43b4-bc45-2c0376d120ad</t>
  </si>
  <si>
    <t>a0f06a4e-939a-e611-80d1-000d3a22e8cd</t>
  </si>
  <si>
    <t>908240cd-5f16-40ec-987a-6e54e63a3d2c</t>
  </si>
  <si>
    <t>40cfcf5f-7b63-412c-99bc-5c55a1796867</t>
  </si>
  <si>
    <t>7e09daeb-6856-48a9-bfc7-ab518e1f98ec</t>
  </si>
  <si>
    <t>901a9515-7a1e-461f-94cf-c4405a9cd979</t>
  </si>
  <si>
    <t>5947c15e-7b39-4200-8b15-71705a63074f</t>
  </si>
  <si>
    <t>e369c68f-756a-4f80-b447-e395aebdce68</t>
  </si>
  <si>
    <t>5.4.1.3</t>
  </si>
  <si>
    <t>fc66139f-67c7-462a-b46c-f64b0a208df0</t>
  </si>
  <si>
    <t>9df06a4e-939a-e611-80d1-000d3a22e8cd</t>
  </si>
  <si>
    <t>Additional information on insured person death details</t>
  </si>
  <si>
    <t>Informations complémentaires à propos du décès de la personne assurée</t>
  </si>
  <si>
    <t>a792e39f-9bed-4bb7-b650-33f0cf365cb1</t>
  </si>
  <si>
    <t>AdditionalInformationInsuredPersonDeathDetailsType</t>
  </si>
  <si>
    <t>a3f06a4e-939a-e611-80d1-000d3a22e8cd</t>
  </si>
  <si>
    <t>Please fill in the following if the cause of death was an accident at work or occupational disease:</t>
  </si>
  <si>
    <t>Si la cause du décès est un accident du travail ou une maladie professionnelle, veuillez compléter ce qui suit:</t>
  </si>
  <si>
    <t>5e71bc1c-fb96-4a54-ac07-5565677ba35b</t>
  </si>
  <si>
    <t>FillInIfCauseDeathAnAccidentAtWorkOrOccupationalDiseaseType</t>
  </si>
  <si>
    <t>98f06a4e-939a-e611-80d1-000d3a22e8cd</t>
  </si>
  <si>
    <t>Survivor's pension from the sector accident at work or occupational disease</t>
  </si>
  <si>
    <t>Pension de survivant versée au titre de la branche «Accidents du travail et maladies professionnelles»</t>
  </si>
  <si>
    <t>9a65db86-2010-4c0a-9843-31bffbc170c9</t>
  </si>
  <si>
    <t>5da84cf7-939a-e611-80d1-000d3a22e8cd</t>
  </si>
  <si>
    <t>b1312448-b926-4745-a783-9d02f0a08010</t>
  </si>
  <si>
    <t>a3c25393-a119-4aa0-9b50-f0230903389d</t>
  </si>
  <si>
    <t>809c3431-c84a-4bbc-811a-07ae8e220817</t>
  </si>
  <si>
    <t>5.5.2.2</t>
  </si>
  <si>
    <t>ed4d9552-1eea-48e6-8c17-5f43fb7346b9</t>
  </si>
  <si>
    <t>04529d25-80f7-4533-a31c-928aa801cec2</t>
  </si>
  <si>
    <t>5.5.2.3</t>
  </si>
  <si>
    <t>8c443be6-2b03-4ad8-bddb-6235b581b452</t>
  </si>
  <si>
    <t>a703c6c3-e4d0-4f0e-9c3b-933c22faa114</t>
  </si>
  <si>
    <t>5.5.2.4</t>
  </si>
  <si>
    <t>50438d00-4c03-4200-af5b-fd2e41de4340</t>
  </si>
  <si>
    <t>5.5.2.4.1</t>
  </si>
  <si>
    <t>f38bbe4d-9ccf-4c3c-9d15-f482289b4731</t>
  </si>
  <si>
    <t>ada4828d-108b-4d45-847b-9fdb5cf13513</t>
  </si>
  <si>
    <t>5.5.2.4.2</t>
  </si>
  <si>
    <t>f6817c2c-f0fb-49b5-88dd-6bf2af45dd74</t>
  </si>
  <si>
    <t>0bb89b11-969a-e611-80d1-000d3a22e8cd</t>
  </si>
  <si>
    <t>3b990081-b16c-4656-ab76-3d2a68303f14</t>
  </si>
  <si>
    <t>aa1c2d9b-0813-42d8-8fe1-4b3056ddc748</t>
  </si>
  <si>
    <t>99c9706e-c01d-4b13-8bc6-6ee72f53f849</t>
  </si>
  <si>
    <t>8180c823-7462-490e-944a-69fd47e8e9e6</t>
  </si>
  <si>
    <t>5.6.1.2</t>
  </si>
  <si>
    <t>906152aa-f1fe-4065-97b7-46ab2da7b2e5</t>
  </si>
  <si>
    <t>4ac4c863-7bbc-4796-b072-b838b2d80778</t>
  </si>
  <si>
    <t>6a1055dd-cf76-40a1-b549-8f67ea86a6ed</t>
  </si>
  <si>
    <t>7ab3bc45-337d-4eb8-b0ae-723ebb8778d0</t>
  </si>
  <si>
    <t>059c3f1d-286e-4f91-9363-ddcd7840db1d</t>
  </si>
  <si>
    <t>7c083418-322f-45d0-8630-36bb02d1ce3a</t>
  </si>
  <si>
    <t>5.6.3.1.2</t>
  </si>
  <si>
    <t>30c0acec-b2b3-4e4d-99a1-ee0ecebd6026</t>
  </si>
  <si>
    <t>5.6.3.1.3</t>
  </si>
  <si>
    <t>b66f831b-3107-4e4e-92b4-256be45bfe36</t>
  </si>
  <si>
    <t>2b0f99c0-6fd9-4eed-a2da-dd43e2424a5f</t>
  </si>
  <si>
    <t>5.6.3.1.4</t>
  </si>
  <si>
    <t>030958ad-9cf6-424d-b414-0e3dfafd23b1</t>
  </si>
  <si>
    <t>df6f5ff5-70d3-4822-9162-9e9529484dad</t>
  </si>
  <si>
    <t>5.6.3.1.4.1</t>
  </si>
  <si>
    <t>56172269-7707-4691-831d-ef5a2ff4a7f4</t>
  </si>
  <si>
    <t>5.6.3.1.4.2</t>
  </si>
  <si>
    <t>0d366793-f33e-4ab2-ba29-ba61d42c1559</t>
  </si>
  <si>
    <t>5.6.3.1.4.3</t>
  </si>
  <si>
    <t>a4e1c56e-19c8-450e-9c41-4edcc73fae75</t>
  </si>
  <si>
    <t>5.6.4</t>
  </si>
  <si>
    <t>3209041c-5529-46ac-a1ca-206d30c631d3</t>
  </si>
  <si>
    <t>0ab89b11-969a-e611-80d1-000d3a22e8cd</t>
  </si>
  <si>
    <t>38a7d3b1-4938-401c-9198-b0d2fb8535ba</t>
  </si>
  <si>
    <t>a249674c-8816-4522-862f-974c66585d71</t>
  </si>
  <si>
    <t>d6a5b9ba-b18b-445d-9436-b0323677c3a7</t>
  </si>
  <si>
    <t>5.7.2</t>
  </si>
  <si>
    <t>bb5366ba-cfa2-4014-8ec2-7c197a7cbe81</t>
  </si>
  <si>
    <t>5.7.2.1</t>
  </si>
  <si>
    <t>da8335f0-b41e-4252-b765-99979eef028e</t>
  </si>
  <si>
    <t>312d872c-ef99-e611-80d1-000d3a22e8cd</t>
  </si>
  <si>
    <t>2f86096b-b0f1-4a23-8fec-f5373832349f</t>
  </si>
  <si>
    <t>31eec194-0a9a-e611-80d1-000d3a22e8cd</t>
  </si>
  <si>
    <t>bd4d9339-e83d-44c5-891b-2dca1db049d4</t>
  </si>
  <si>
    <t>Necessary for the identification of the insured person. Only necessary if information wasn't stated before.</t>
  </si>
  <si>
    <t>Nécessaire pour l’identification de la personne assurée. Uniquement utile si les informations n’ont pas été indiquées précédemment.</t>
  </si>
  <si>
    <t>695eb2a7-4923-4679-a379-0987428466c9</t>
  </si>
  <si>
    <t>ddf13e2d-f399-e611-80d1-000d3a22e8cd</t>
  </si>
  <si>
    <t>27538a54-7e54-4ec7-a2c4-f42a4d738e39</t>
  </si>
  <si>
    <t>64094165-8769-4e5d-8f23-64753d9e1dd5</t>
  </si>
  <si>
    <t>def13e2d-f399-e611-80d1-000d3a22e8cd</t>
  </si>
  <si>
    <t>7c96ff31-5606-449e-a91b-b706d80ef9c3</t>
  </si>
  <si>
    <t>2eeec194-0a9a-e611-80d1-000d3a22e8cd</t>
  </si>
  <si>
    <t>Please fill in the following if "Invalidity caused by other accident than work accident or by other reason than occupational disease" = "Yes" :</t>
  </si>
  <si>
    <t>Si le choix posé pour «Invalidité causée par un accident autre qu’un accident du travail ou par d’autres causes qu’une maladie professionnelle» = «Oui», veuillez compléter ce qui suit:</t>
  </si>
  <si>
    <t>a75213aa-32c4-48f2-8c3c-0b2968d774e0</t>
  </si>
  <si>
    <t>PleaseFillInsuredPersonDamagesType</t>
  </si>
  <si>
    <t>dff13e2d-f399-e611-80d1-000d3a22e8cd</t>
  </si>
  <si>
    <t>Insured person claims for damages</t>
  </si>
  <si>
    <t>La personne assurée demande des dommages</t>
  </si>
  <si>
    <t>7db1f128-f6e8-464b-bec1-9b46452c66ec</t>
  </si>
  <si>
    <t>State if the insured person claims for damages (For example, from a liability insurance).</t>
  </si>
  <si>
    <t>Indiquer si la personne assurée demande réparation d'un dommage subi (par exemple, auprès d'une assurance de responsabilité).</t>
  </si>
  <si>
    <t>9679d5f4-8f1a-47e0-b928-826a67b2250f</t>
  </si>
  <si>
    <t>e0f13e2d-f399-e611-80d1-000d3a22e8cd</t>
  </si>
  <si>
    <t>Occupational rehabilitation courses</t>
  </si>
  <si>
    <t>Programmes de réadaptation professionnelle</t>
  </si>
  <si>
    <t>310095c2-9837-4f18-a17f-a01bbd24fc53</t>
  </si>
  <si>
    <t>fb81c833-27df-46db-9290-f4e70bc8e4ad</t>
  </si>
  <si>
    <t>e1f13e2d-f399-e611-80d1-000d3a22e8cd</t>
  </si>
  <si>
    <t>de6f64cd-cc14-409a-8b81-651dfed9fe5d</t>
  </si>
  <si>
    <t>Verify whether the insured person is / is not seriously disable / handicapped. If yes, there should be certificates as attachment.</t>
  </si>
  <si>
    <t>f6c34c93-e2a1-4875-8d3b-5f5ac1d16031</t>
  </si>
  <si>
    <t>31720bbd-f099-e611-80d1-000d3a22e8cd</t>
  </si>
  <si>
    <t>ff43e632-2f94-4a7b-b8f9-09d394287670</t>
  </si>
  <si>
    <t>bffcb67d-9621-457d-9099-96cb2e66a96a</t>
  </si>
  <si>
    <t>ce0cad2a-8162-4644-a6c5-d8b20f95d908</t>
  </si>
  <si>
    <t>ef883369-3f21-44cb-97bd-6ed95b280487</t>
  </si>
  <si>
    <t>9ae1b62e-73a5-4072-88c5-5f30885045c5</t>
  </si>
  <si>
    <t>20589492-a05a-415e-9585-d1a2a6799019</t>
  </si>
  <si>
    <t>3649c9ac-654d-4170-bd37-278b8d364735</t>
  </si>
  <si>
    <t>45e3248c-e63c-4b8b-b056-e51b245a79d7</t>
  </si>
  <si>
    <t>533eaae7-3685-43ea-a6c9-385fd58224e5</t>
  </si>
  <si>
    <t>4da8700b-85d8-4558-bb3c-1e9857318123</t>
  </si>
  <si>
    <t>6.2.2.3.1</t>
  </si>
  <si>
    <t>ccc6aba9-bca0-4ea5-943b-4b2c105c2e7e</t>
  </si>
  <si>
    <t>8fe12aad-c544-4a80-9af8-2cb41061c840</t>
  </si>
  <si>
    <t>6.2.2.3.2</t>
  </si>
  <si>
    <t>afda2f79-af0d-45bd-aaa0-36e35804472d</t>
  </si>
  <si>
    <t>6.2.2.3.3</t>
  </si>
  <si>
    <t>290444ee-46b2-4a41-bf4a-cca0f1ffb410</t>
  </si>
  <si>
    <t>98e24c92-4436-4433-b1a4-d67a0c6bf187</t>
  </si>
  <si>
    <t>6.2.2.3.4</t>
  </si>
  <si>
    <t>7afc2073-aa27-4185-8129-68382cd9b81d</t>
  </si>
  <si>
    <t>cc83dbb1-5771-4afa-a9ab-da562755e85b</t>
  </si>
  <si>
    <t>6.2.2.3.5</t>
  </si>
  <si>
    <t>707a93b4-da75-4cd0-8005-0ea05f757eb9</t>
  </si>
  <si>
    <t>6.2.2.3.5.1</t>
  </si>
  <si>
    <t>d43e82f4-9d69-40dc-888a-7c681b68c2ef</t>
  </si>
  <si>
    <t>32720bbd-f099-e611-80d1-000d3a22e8cd</t>
  </si>
  <si>
    <t>7c93c8c3-691a-46cf-acdf-31986ee3e0f1</t>
  </si>
  <si>
    <t>b1c6b253-ad15-4a3f-820d-3cbb7af0b066</t>
  </si>
  <si>
    <t>04e0dbcb-385b-432d-aaf1-14cec9d3344b</t>
  </si>
  <si>
    <t>3815850f-b32d-460a-a0af-e97747f18c3b</t>
  </si>
  <si>
    <t>780a0a38-11c2-4e46-9457-76778cf2c43d</t>
  </si>
  <si>
    <t>301253ea-c0fd-4def-b111-0d296c570875</t>
  </si>
  <si>
    <t>a7e878c2-019b-4110-975b-5158ec4a8808</t>
  </si>
  <si>
    <t>a1898d0e-62f1-4a2f-96f4-f7ebb0b1ab37</t>
  </si>
  <si>
    <t>ef6c75f4-480e-4bb7-8538-d31d8f7b146e</t>
  </si>
  <si>
    <t>6.3.5.1</t>
  </si>
  <si>
    <t>4f3b7622-68ff-4e5b-84ec-9db11720ab30</t>
  </si>
  <si>
    <t>7ac367f6-367d-44be-9902-1ac88d0bd847</t>
  </si>
  <si>
    <t>6.3.6.1</t>
  </si>
  <si>
    <t>4b9cceaa-9da6-4499-be71-db82202db8ad</t>
  </si>
  <si>
    <t>f9721049-4116-4bb6-84f5-25d647f08a14</t>
  </si>
  <si>
    <t>6.3.6.2</t>
  </si>
  <si>
    <t>01d9ee69-4df5-4055-802f-31eadddfa899</t>
  </si>
  <si>
    <t>920b2a1d-4f83-4c27-965b-f87e554d25a1</t>
  </si>
  <si>
    <t>6.3.6.3</t>
  </si>
  <si>
    <t>89559500-b6c7-462f-90be-ef0137d4e5aa</t>
  </si>
  <si>
    <t>49e68dea-c7f7-451d-893a-19bbbc76e55d</t>
  </si>
  <si>
    <t>6.3.6.4</t>
  </si>
  <si>
    <t>b1c3003a-9b77-4ea2-b0c2-be19a606cd53</t>
  </si>
  <si>
    <t>6.3.6.4.1</t>
  </si>
  <si>
    <t>cb275136-98dd-4493-9190-c4e9df9ca04c</t>
  </si>
  <si>
    <t>6fde236f-f5fe-4a65-81f7-5e1577fe9f04</t>
  </si>
  <si>
    <t>6.3.6.4.2</t>
  </si>
  <si>
    <t>f2ad22fd-88f4-40c0-aa6f-01cf6dac5028</t>
  </si>
  <si>
    <t>6.3.7</t>
  </si>
  <si>
    <t>78fdfcdf-cc3a-4ff5-8d98-03221457ee1a</t>
  </si>
  <si>
    <t>6.3.7.1</t>
  </si>
  <si>
    <t>2f743844-7ee0-4fcc-aa48-858796511438</t>
  </si>
  <si>
    <t>8d5dcba2-3c7f-44e3-9c2d-ab8c242a033b</t>
  </si>
  <si>
    <t>6.3.7.1.1</t>
  </si>
  <si>
    <t>99d1786f-b1fd-475a-b043-d031c1c29ec0</t>
  </si>
  <si>
    <t>776cc286-b7c5-486d-9479-ab7a6ea06a8b</t>
  </si>
  <si>
    <t>6.3.7.1.2</t>
  </si>
  <si>
    <t>ab935776-1b2d-48a7-97ee-6d2421b0b746</t>
  </si>
  <si>
    <t>10de0ec2-352b-4b78-ac2e-f297c1642e76</t>
  </si>
  <si>
    <t>6.3.7.2</t>
  </si>
  <si>
    <t>40477135-0be9-4ff6-988c-5bc4cb0d2597</t>
  </si>
  <si>
    <t>bf75ea77-cad3-4908-b9c3-4978f850e26e</t>
  </si>
  <si>
    <t>6.3.7.2.1</t>
  </si>
  <si>
    <t>f92ab50c-168d-4bce-809c-bd6793194eb8</t>
  </si>
  <si>
    <t>ce75b063-8fe9-417b-8aff-e8e29dc4d570</t>
  </si>
  <si>
    <t>6.3.7.2.2</t>
  </si>
  <si>
    <t>28cda906-6d26-419a-a653-91031561ad8d</t>
  </si>
  <si>
    <t>bd95ce49-1c36-4b02-b3f6-bcd9b3f948b2</t>
  </si>
  <si>
    <t>33720bbd-f099-e611-80d1-000d3a22e8cd</t>
  </si>
  <si>
    <t>de806ac8-4ff8-4605-b14b-b336fe1b544e</t>
  </si>
  <si>
    <t>4ca2ee19-d356-4cef-a254-75a900abaa08</t>
  </si>
  <si>
    <t>649d6976-c82b-4046-b974-b2a614e868cc</t>
  </si>
  <si>
    <t>64a5f1df-01b4-41f4-938a-36e0708295ef</t>
  </si>
  <si>
    <t>8a87e81b-26ca-476a-a5fb-f0f4952457bd</t>
  </si>
  <si>
    <t>3c3249c8-d9f0-41e9-89b9-ba3e65bca67c</t>
  </si>
  <si>
    <t>8f2bde57-9fa3-499e-85ec-9e62f31bc197</t>
  </si>
  <si>
    <t>d7134c0f-585b-4c5d-8c25-6cc8be312083</t>
  </si>
  <si>
    <t>73b37d7d-aba1-482a-bd1b-f699e788b852</t>
  </si>
  <si>
    <t>6.4.3.1.1</t>
  </si>
  <si>
    <t>e31fff6b-06f0-44d5-bc94-badf7687c6d0</t>
  </si>
  <si>
    <t>6.4.3.1.2</t>
  </si>
  <si>
    <t>0e14157a-0229-4fb5-a91b-9952f6892b17</t>
  </si>
  <si>
    <t>6.4.3.1.3</t>
  </si>
  <si>
    <t>0ae7f334-60ef-4e34-9e7b-caddb4bcb8e0</t>
  </si>
  <si>
    <t>47427651-900e-4a0c-a36c-58e902af41f3</t>
  </si>
  <si>
    <t>6.4.3.1.4</t>
  </si>
  <si>
    <t>e256cccd-a79a-4591-9037-fd8e0130c64f</t>
  </si>
  <si>
    <t>a90e69f5-7482-4914-9d54-9b5c8c11441f</t>
  </si>
  <si>
    <t>6.4.3.1.4.1</t>
  </si>
  <si>
    <t>37372edc-8174-4c1e-bb6d-8a0e3661efd0</t>
  </si>
  <si>
    <t>6.4.3.1.4.2</t>
  </si>
  <si>
    <t>4bb4fc91-539f-4601-9df9-b9bc534c1c8e</t>
  </si>
  <si>
    <t>6.4.3.1.4.3</t>
  </si>
  <si>
    <t>ac61f056-c694-4f2f-9619-f0a5e968d486</t>
  </si>
  <si>
    <t>757ee6cc-d517-49d6-ba22-867137623ea4</t>
  </si>
  <si>
    <t>8ebe7390-ef99-e611-80d1-000d3a22e8cd</t>
  </si>
  <si>
    <t>76e336e7-1c50-4b35-b420-561971aa9aa0</t>
  </si>
  <si>
    <t>9190f595-d665-42ab-a232-00cf1fa7915d</t>
  </si>
  <si>
    <t>d93670f8-a326-43ac-b491-175a4c126774</t>
  </si>
  <si>
    <t>5ea0d5c5-da17-476b-bb58-9b8042625196</t>
  </si>
  <si>
    <t>ee7ae840-a29f-4c4d-8bce-6fff25c3c027</t>
  </si>
  <si>
    <t>P3000_DK</t>
  </si>
  <si>
    <t>dcfbf16b-45df-e511-80bf-000d3a22e8cd</t>
  </si>
  <si>
    <t>Country specific information - Denmark</t>
  </si>
  <si>
    <t>Informations spécifiques au pays - Danemark</t>
  </si>
  <si>
    <t>0209edc6-d423-45fd-b148-93c67305789a</t>
  </si>
  <si>
    <t>cde07ca2-efe4-44ff-ad51-f095d324703f</t>
  </si>
  <si>
    <t>44b836e5-160f-e711-80d3-000d3a22e8cd</t>
  </si>
  <si>
    <t>d25f7d37-365e-4872-9aaa-0c2adecbc48e</t>
  </si>
  <si>
    <t>58f1b81c-6221-4a84-a0ed-67d791188f1b</t>
  </si>
  <si>
    <t>c197a74f-d1b1-4c43-a6a2-34690e3669c0</t>
  </si>
  <si>
    <t>59a4e1bf-ae95-4b1e-8c71-841a5816276f</t>
  </si>
  <si>
    <t>0622a74a-f9af-487a-b020-57152259ea5a</t>
  </si>
  <si>
    <t>a7520c26-e1fd-4305-971a-472e3807904a</t>
  </si>
  <si>
    <t>86b706ce-c7ee-4361-abb5-5cdbe629f412</t>
  </si>
  <si>
    <t>26b0145a-87cc-4c44-bd6d-997d4e90c441</t>
  </si>
  <si>
    <t>8f568034-4a38-4529-903d-f6032a5b338c</t>
  </si>
  <si>
    <t>b501c735-28b4-4f8a-b430-fb61df36dede</t>
  </si>
  <si>
    <t>230361ec-9718-e611-80ea-000c292ed0d7</t>
  </si>
  <si>
    <t>ccda590e-9237-42b7-8f82-193b5d486d63</t>
  </si>
  <si>
    <t>87614154-2c67-4804-b014-b2e055638a24</t>
  </si>
  <si>
    <t>b647b0e1-bfac-47b8-b0c3-ba842a66a347</t>
  </si>
  <si>
    <t>9e7d403b-5b61-4763-a1c4-a8ca4c92777e</t>
  </si>
  <si>
    <t>80ceeb19-c1c9-441a-a576-cd37c1ff2f20</t>
  </si>
  <si>
    <t>f297bc70-ad0f-49af-8997-67753457713b</t>
  </si>
  <si>
    <t>db3dee16-4ec9-4e56-b580-41f5b25b9df9</t>
  </si>
  <si>
    <t>a4d429b3-d346-4242-934c-67e85c10a681</t>
  </si>
  <si>
    <t>e04fc3d3-00ef-4369-948a-c001b2e2e609</t>
  </si>
  <si>
    <t>8abf759c-ccbc-4d9c-80ee-9c676726f8c1</t>
  </si>
  <si>
    <t>228063b1-bccc-4538-a588-24268183b707</t>
  </si>
  <si>
    <t>9affe240-46b1-4b5f-9646-5981eb5bc760</t>
  </si>
  <si>
    <t>17c37b78-5fda-4080-9dc9-fc09936cf915</t>
  </si>
  <si>
    <t>64446363-c412-4093-af41-b029b4ffcb10</t>
  </si>
  <si>
    <t>dd71c01a-4178-43cd-9bd3-05826290af2f</t>
  </si>
  <si>
    <t>330a1739-ecf6-4ad2-bd34-0c4c681d03e7</t>
  </si>
  <si>
    <t>28147276-c967-46a5-bdb3-6d484addd4ba</t>
  </si>
  <si>
    <t>1437f5e1-f7f3-4777-b6a2-9a823397a3c5</t>
  </si>
  <si>
    <t>97098b95-acae-4933-9f72-0195f8e7014d</t>
  </si>
  <si>
    <t>6f1eb390-1fce-4fb2-9e81-1fb41d595794</t>
  </si>
  <si>
    <t>f6a8414d-7476-4a37-8634-89919a6600a7</t>
  </si>
  <si>
    <t>c59dd314-305e-42e0-b902-7035742f820e</t>
  </si>
  <si>
    <t>8d5ce39f-c4e9-47ac-9661-5eceeb22b414</t>
  </si>
  <si>
    <t>06b6e323-e142-4daf-a890-840420608482</t>
  </si>
  <si>
    <t>16fb6575-2b65-4a19-8578-569204364092</t>
  </si>
  <si>
    <t>a31c7c5b-b042-487d-902c-d2d182d930c2</t>
  </si>
  <si>
    <t>bfc1dcdb-f806-49cb-9672-303a5057061e</t>
  </si>
  <si>
    <t>961735ab-966a-4a7e-a4d7-291902cf3d7c</t>
  </si>
  <si>
    <t>a28f047b-e295-4102-bd66-0d3c8d107aae</t>
  </si>
  <si>
    <t>65b23491-afbe-47a8-9fb1-f3182b9a5524</t>
  </si>
  <si>
    <t>67642be7-2aef-49d9-aeac-4e006ca7df68</t>
  </si>
  <si>
    <t>1565dd31-d39d-459b-9752-ead6f5dedeac</t>
  </si>
  <si>
    <t>0d3431d8-0bc7-45cc-9daf-2465eaba5bbb</t>
  </si>
  <si>
    <t>140a28ef-6cc7-4adc-a902-e44a5033a6d9</t>
  </si>
  <si>
    <t>ab3af9de-411b-4053-9866-a86ce8b8228d</t>
  </si>
  <si>
    <t>01e94144-b72d-415a-822a-8a65a80cc421</t>
  </si>
  <si>
    <t>36deec91-e0c2-4949-bc55-0d240ea30f52</t>
  </si>
  <si>
    <t>0e482000-c05b-48f5-9d0a-53331bacd9e4</t>
  </si>
  <si>
    <t>2e28a1d1-13e4-46d6-b1db-0a5a00184581</t>
  </si>
  <si>
    <t>ad699ce2-9d2d-453e-82f0-4b57e0c87034</t>
  </si>
  <si>
    <t>ead208f6-3484-4d2b-9723-7fb568c318c9</t>
  </si>
  <si>
    <t>4e614e47-6082-484f-94b0-7910e121dcaf</t>
  </si>
  <si>
    <t>cf4e9b1c-f1ae-4a94-862c-7f5b07f61ce4</t>
  </si>
  <si>
    <t>711b59da-5bff-447e-a9ac-d31abb836151</t>
  </si>
  <si>
    <t>e6d65adf-3c9f-4684-a44c-882bf5926c86</t>
  </si>
  <si>
    <t>92a6ef21-9186-4d8c-8d8b-7a94a2dc5dfd</t>
  </si>
  <si>
    <t>44bba5c7-31c9-4978-9b8d-77269b5248fc</t>
  </si>
  <si>
    <t>307f5375-1251-43d8-916f-fb109acf02ea</t>
  </si>
  <si>
    <t>f495ef1d-3977-4077-82c2-04aa5c1c937d</t>
  </si>
  <si>
    <t>f41812c7-12e4-41d9-95b5-7f7b9c56b0f1</t>
  </si>
  <si>
    <t>4cea28eb-8c9a-4994-823d-f8a2ca545a64</t>
  </si>
  <si>
    <t>f7e97b1d-0520-4570-bb73-6102e3364cb7</t>
  </si>
  <si>
    <t>2202ceee-1d5f-4ad3-b944-d70b4733f251</t>
  </si>
  <si>
    <t>e6568511-313d-4a6a-8f8d-78b7d0db55af</t>
  </si>
  <si>
    <t>5a324cde-f79a-42d8-8b39-0123c41b17d3</t>
  </si>
  <si>
    <t>ce0b8bbb-00cb-4ccf-88b5-4e2d0b29dac8</t>
  </si>
  <si>
    <t>240361ec-9718-e611-80ea-000c292ed0d7</t>
  </si>
  <si>
    <t>1257dc14-6ca0-4f7f-b6d7-c0ece025a1c8</t>
  </si>
  <si>
    <t>04b61d79-7f83-4dcd-a31a-28951614eac7</t>
  </si>
  <si>
    <t>5b107d0d-62fd-4204-972b-fc1dc9c0b6e5</t>
  </si>
  <si>
    <t>0bb3943b-572f-46f1-b086-925cd171b02b</t>
  </si>
  <si>
    <t>f4870f69-a5bd-4503-b7bc-0772616921db</t>
  </si>
  <si>
    <t>ea4a2847-f286-4221-a570-2e4550e3b3bb</t>
  </si>
  <si>
    <t>ff6868f5-ab13-4f29-bdc4-c40536110faf</t>
  </si>
  <si>
    <t>5ed695a9-1227-4b88-bc84-4b9b2db80d89</t>
  </si>
  <si>
    <t>1546a827-f4a2-458c-b73b-c447453e19e9</t>
  </si>
  <si>
    <t>228bcfae-6115-40d1-8a53-70246f265de2</t>
  </si>
  <si>
    <t>a04b47bc-2d65-4da9-9a84-0b3c33c6ce51</t>
  </si>
  <si>
    <t>199f6223-d29c-4f53-a847-d1b8f555d1a3</t>
  </si>
  <si>
    <t>b70b4037-43f3-4cda-87a9-78c565e7684b</t>
  </si>
  <si>
    <t>440a8f6d-74d4-4738-910d-70df0659ea65</t>
  </si>
  <si>
    <t>a252acc6-a108-44f2-a0b0-22308b6b43ff</t>
  </si>
  <si>
    <t>cc0201d4-75a5-4680-a700-e7d683a859a6</t>
  </si>
  <si>
    <t>6be74cec-c233-4fa8-918f-fa8701a5cef8</t>
  </si>
  <si>
    <t>3d869c5c-3019-4c43-8d45-40a3fbfd2ec9</t>
  </si>
  <si>
    <t>349eba9c-7b05-47c4-b39f-9db348049d13</t>
  </si>
  <si>
    <t>da766a59-23e3-406d-8b9c-b8a26b81930f</t>
  </si>
  <si>
    <t>5c41da7d-99d0-466d-8b32-3b1888477b4a</t>
  </si>
  <si>
    <t>9d97b63f-e7a9-47dc-9548-eaca99136bd4</t>
  </si>
  <si>
    <t>3a2d58cd-93eb-4ca1-9d67-91a8779604ac</t>
  </si>
  <si>
    <t>3758a576-dc56-46cc-b600-77108d109ac0</t>
  </si>
  <si>
    <t>2f95fac1-948e-4164-b4c0-b1fdb65e1aa7</t>
  </si>
  <si>
    <t>21c1a870-414c-4603-bfc4-3010ec60f181</t>
  </si>
  <si>
    <t>0744c95f-44aa-4688-80ab-4320656e99a1</t>
  </si>
  <si>
    <t>1b1193a8-c356-40e6-be17-965539e25762</t>
  </si>
  <si>
    <t>e697d9e9-1c7d-4de2-839f-7ac378684045</t>
  </si>
  <si>
    <t>916897cc-4302-4889-b80f-e4a0879b61c5</t>
  </si>
  <si>
    <t>038a91e4-d1a9-446a-98d5-e205296223cd</t>
  </si>
  <si>
    <t>524ef683-0c89-45e8-b731-5f0f2d534c54</t>
  </si>
  <si>
    <t>79a3f610-8fd5-4be8-8202-85c2fc72eed8</t>
  </si>
  <si>
    <t>62c3a97f-d326-45c5-9705-0f4a76786573</t>
  </si>
  <si>
    <t>8f01432c-e180-4a08-bf9e-e7197fbc1ecd</t>
  </si>
  <si>
    <t>64670867-5d7e-46fa-827d-72786f87f23e</t>
  </si>
  <si>
    <t>ee486694-8ddb-4dfa-8a6e-851772d09d2b</t>
  </si>
  <si>
    <t>c15ba427-2d71-4303-9aec-bc320041e98b</t>
  </si>
  <si>
    <t>e06c6b62-1a16-4e1a-8d40-78d2dc8678d9</t>
  </si>
  <si>
    <t>52d2c1cc-ff04-4e1e-aeab-9855ca80813a</t>
  </si>
  <si>
    <t>6047160c-4a2a-49c2-9272-16b1ce743d77</t>
  </si>
  <si>
    <t>d5708bfa-65c7-42b1-81de-39e07f10fc01</t>
  </si>
  <si>
    <t>24254fa4-8db8-4db1-92d8-23e618fd28d2</t>
  </si>
  <si>
    <t>250361ec-9718-e611-80ea-000c292ed0d7</t>
  </si>
  <si>
    <t>c87cb5fd-0f2a-444c-be02-8e373df58982</t>
  </si>
  <si>
    <t>8beeb3bf-9718-e611-80ea-000c292ed0d7</t>
  </si>
  <si>
    <t>d7657969-a41f-492a-9658-9ff21d2df62a</t>
  </si>
  <si>
    <t>c1a7abb0-9318-e611-80ea-000c292ed0d7</t>
  </si>
  <si>
    <t>d4970692-f94b-479f-a4f4-063526e088b0</t>
  </si>
  <si>
    <t>e82316df-98be-4fcb-9ebb-f29f4c35c9b3</t>
  </si>
  <si>
    <t>b99d6a8a-9a81-e611-80d0-000d3a22e8cd</t>
  </si>
  <si>
    <t>5f0ce140-ef1d-4510-8e92-b0e8cc9cdfe5</t>
  </si>
  <si>
    <t>c2a7abb0-9318-e611-80ea-000c292ed0d7</t>
  </si>
  <si>
    <t>4293431c-d76d-4487-a572-88fdb0eefbd6</t>
  </si>
  <si>
    <t>7d133287-8a62-4cca-bcab-b0352cc2805d</t>
  </si>
  <si>
    <t>8ceeb3bf-9718-e611-80ea-000c292ed0d7</t>
  </si>
  <si>
    <t>6aea6923-e69d-44bf-9085-9ec1567a7f18</t>
  </si>
  <si>
    <t>2dd1e7c5-9718-e611-80ea-000c292ed0d7</t>
  </si>
  <si>
    <t>b8f958bb-c0e3-4021-ab95-cd24cb75d8c6</t>
  </si>
  <si>
    <t>2fd1e7c5-9718-e611-80ea-000c292ed0d7</t>
  </si>
  <si>
    <t>9906a9d8-51da-4a74-9160-58f708bed422</t>
  </si>
  <si>
    <t>b1b5c131-5951-41fa-9729-32c9f67a185d</t>
  </si>
  <si>
    <t>a467f3cc-a574-4dff-b177-9796b062c6fd</t>
  </si>
  <si>
    <t>3f36afce-6b3c-4859-90eb-0bc4df3a5169</t>
  </si>
  <si>
    <t>4.2.1.1.3</t>
  </si>
  <si>
    <t>cde5c481-c132-43a0-a282-5872d3fd538d</t>
  </si>
  <si>
    <t>abec97ed-b8fe-490c-b151-51d8d90702b8</t>
  </si>
  <si>
    <t>4.2.1.1.4</t>
  </si>
  <si>
    <t>f11074e3-4459-4a9e-8fd0-f350bcab2774</t>
  </si>
  <si>
    <t>8b53f18b-966d-411a-8038-9463aacf846a</t>
  </si>
  <si>
    <t>4.2.1.1.5</t>
  </si>
  <si>
    <t>003d6a05-7655-4569-8272-b0407e13671f</t>
  </si>
  <si>
    <t>4.2.1.1.5.1</t>
  </si>
  <si>
    <t>7d9024fa-64ec-47f6-b261-adf22c6bdc34</t>
  </si>
  <si>
    <t>2ed1e7c5-9718-e611-80ea-000c292ed0d7</t>
  </si>
  <si>
    <t>40d99f6e-fd66-42c7-a34e-c67caae3e23f</t>
  </si>
  <si>
    <t>5725fded-92c5-4d41-8511-09dedde16b6a</t>
  </si>
  <si>
    <t>f6c1fa6b-6323-44ce-8d96-80db660bb1e9</t>
  </si>
  <si>
    <t>90992508-41f5-498d-9a60-b84dacca2011</t>
  </si>
  <si>
    <t>51d895e6-7c45-44eb-ad78-dfd589ff3d81</t>
  </si>
  <si>
    <t>4982607b-cd10-4b0e-a29d-7af9ec0534b0</t>
  </si>
  <si>
    <t>e8304157-1b0a-4787-90dc-5871606a3987</t>
  </si>
  <si>
    <t>ec44938f-f11f-4525-8641-1cdd0d90b0de</t>
  </si>
  <si>
    <t>e1ac7f98-1895-45d7-8899-74d544693803</t>
  </si>
  <si>
    <t>6973a96a-fbc1-4c24-a669-896006b16c37</t>
  </si>
  <si>
    <t>1480da32-3c0e-4266-aff0-5183d23300e6</t>
  </si>
  <si>
    <t>7257e49b-3fed-4304-a8b9-427cddfbb0b8</t>
  </si>
  <si>
    <t>160505ba-4ba8-406b-9445-5c300e37a9c1</t>
  </si>
  <si>
    <t>897aef2f-f2e6-41dc-8939-45689618fd67</t>
  </si>
  <si>
    <t>d638934a-90ba-4557-a70c-a28ea81f8a6a</t>
  </si>
  <si>
    <t>67c8c7d2-dfb7-4353-889f-cbbecc825594</t>
  </si>
  <si>
    <t>c3a7abb0-9318-e611-80ea-000c292ed0d7</t>
  </si>
  <si>
    <t>dc3d1031-cc8f-4d0e-9541-b211c2516d0d</t>
  </si>
  <si>
    <t>0a373bdd-40a4-4af8-88fc-f53694a37084</t>
  </si>
  <si>
    <t>c4a7abb0-9318-e611-80ea-000c292ed0d7</t>
  </si>
  <si>
    <t>9d287477-152e-4805-b268-ebb9a63fcbca</t>
  </si>
  <si>
    <t>f3b9d4ef-eaa6-460f-a0a5-c4f769f19884</t>
  </si>
  <si>
    <t>c5a7abb0-9318-e611-80ea-000c292ed0d7</t>
  </si>
  <si>
    <t>2b5b5f4c-2798-4980-a0e3-976ac876af57</t>
  </si>
  <si>
    <t>cdc4ea07-9805-4c9a-b420-eb50ac550044</t>
  </si>
  <si>
    <t>c6a7abb0-9318-e611-80ea-000c292ed0d7</t>
  </si>
  <si>
    <t>867a38ca-0768-4b7d-a2aa-ba8ad007df4e</t>
  </si>
  <si>
    <t>f0dccaf3-2af8-4e18-a325-1e30dff3fbac</t>
  </si>
  <si>
    <t>c7a7abb0-9318-e611-80ea-000c292ed0d7</t>
  </si>
  <si>
    <t>e06b696b-7918-4dd5-818a-33aa13aacccf</t>
  </si>
  <si>
    <t>9906a20f-e493-407d-9288-93d4f3cabb49</t>
  </si>
  <si>
    <t>8feeb3bf-9718-e611-80ea-000c292ed0d7</t>
  </si>
  <si>
    <t>040972fc-1acc-4287-a5d3-2e162e4bb18a</t>
  </si>
  <si>
    <t>c8a7abb0-9318-e611-80ea-000c292ed0d7</t>
  </si>
  <si>
    <t>9d49aac3-4d43-45f0-a375-5e20a796f086</t>
  </si>
  <si>
    <t>b6d89716-cfca-4e47-abb0-71e15a73f6b1</t>
  </si>
  <si>
    <t>90eeb3bf-9718-e611-80ea-000c292ed0d7</t>
  </si>
  <si>
    <t>f320dea8-4e78-4f54-9efb-d779487dab85</t>
  </si>
  <si>
    <t>ef9323a6-850b-49dc-ba41-65073a47e5b1</t>
  </si>
  <si>
    <t>16664422-941f-4329-89c5-6521b2682f21</t>
  </si>
  <si>
    <t>e5bcc2bd-305f-47f0-afd4-6be95d185008</t>
  </si>
  <si>
    <t>bdc232f8-291f-42b8-a7da-01b8804c943f</t>
  </si>
  <si>
    <t>260361ec-9718-e611-80ea-000c292ed0d7</t>
  </si>
  <si>
    <t>4c70549a-69a1-49ef-b1db-456802d7dd10</t>
  </si>
  <si>
    <t>8b4f57cc-9718-e611-80ea-000c292ed0d7</t>
  </si>
  <si>
    <t>f40669cd-b95d-4242-b015-1f059115d977</t>
  </si>
  <si>
    <t>673c9ed2-9718-e611-80ea-000c292ed0d7</t>
  </si>
  <si>
    <t>4ba9d42a-c0d9-46d2-a073-e75a79bf715d</t>
  </si>
  <si>
    <t>EmploymentSelfEmploymentInformationType</t>
  </si>
  <si>
    <t>815ef7b6-9318-e611-80ea-000c292ed0d7</t>
  </si>
  <si>
    <t>33e1eadd-fbf0-4288-a699-f70b21120d28</t>
  </si>
  <si>
    <t>810288a8-51c3-43ac-8a26-651ecf08100d</t>
  </si>
  <si>
    <t>683c9ed2-9718-e611-80ea-000c292ed0d7</t>
  </si>
  <si>
    <t>c76c7b52-1db1-45b0-b53e-981f030bfb15</t>
  </si>
  <si>
    <t>78937815-fa83-4fa1-a82e-940bf060fadd</t>
  </si>
  <si>
    <t>3d273b43-b417-45fe-9bd2-449532925fe2</t>
  </si>
  <si>
    <t>11db746d-b040-4184-9b66-0657b99c6f46</t>
  </si>
  <si>
    <t>4efb7eda-b774-4f6d-9eee-7f8f34a23e0a</t>
  </si>
  <si>
    <t>beb15d02-7e0b-4252-b250-cd320648ed6b</t>
  </si>
  <si>
    <t>5.1.1.2.3</t>
  </si>
  <si>
    <t>e3b94dbd-2482-4b61-865f-5333520bb554</t>
  </si>
  <si>
    <t>5.1.1.2.3.1</t>
  </si>
  <si>
    <t>2c565381-845c-454b-bdc4-8734897399c3</t>
  </si>
  <si>
    <t>01ef59d1-530b-4709-86b3-3666ce5b2d4f</t>
  </si>
  <si>
    <t>5.1.1.2.3.2</t>
  </si>
  <si>
    <t>f91ba0f6-f3d5-4850-8362-b4d3ce18fdbe</t>
  </si>
  <si>
    <t>5.1.1.2.3.3</t>
  </si>
  <si>
    <t>9f7de47b-ee13-4aee-a403-07646e88981b</t>
  </si>
  <si>
    <t>10ca3184-237b-423b-8553-bc1806ffbd01</t>
  </si>
  <si>
    <t>5.1.1.2.3.4</t>
  </si>
  <si>
    <t>d1f96997-ffad-4a95-856b-30b1f4237013</t>
  </si>
  <si>
    <t>007fbc59-562c-4a2e-86c2-879165ac3577</t>
  </si>
  <si>
    <t>5.1.1.2.3.5</t>
  </si>
  <si>
    <t>f1e93c59-2001-459d-aa7e-22458c192505</t>
  </si>
  <si>
    <t>5.1.1.2.3.5.1</t>
  </si>
  <si>
    <t>337cf645-f3a4-4189-82a8-a94c44825d01</t>
  </si>
  <si>
    <t>8c4f57cc-9718-e611-80ea-000c292ed0d7</t>
  </si>
  <si>
    <t>7ecd214f-8ea5-4397-9d1d-9854e50e76dd</t>
  </si>
  <si>
    <t>693c9ed2-9718-e611-80ea-000c292ed0d7</t>
  </si>
  <si>
    <t>3e849395-47ae-431a-98cf-effac6207fb2</t>
  </si>
  <si>
    <t>2a759017-b1d1-4132-991e-d7fa6bb26170</t>
  </si>
  <si>
    <t>825ef7b6-9318-e611-80ea-000c292ed0d7</t>
  </si>
  <si>
    <t>ba542ff7-c68c-4ac8-b599-d203c5a53b4d</t>
  </si>
  <si>
    <t>835ef7b6-9318-e611-80ea-000c292ed0d7</t>
  </si>
  <si>
    <t>5f4cf7dd-dcf5-41be-bf01-d636e8a6f03e</t>
  </si>
  <si>
    <t>8d4f57cc-9718-e611-80ea-000c292ed0d7</t>
  </si>
  <si>
    <t>a9b3630a-2f08-4584-972c-7e34e6783470</t>
  </si>
  <si>
    <t>8fa03ad3-1c8e-47d4-a9e5-64b07f4239cd</t>
  </si>
  <si>
    <t>3954a08d-730a-4806-ab83-fb5791a578ce</t>
  </si>
  <si>
    <t>8f47b553-aad1-4026-a4c4-b4150cf5ec25</t>
  </si>
  <si>
    <t>1cb108ba-64a7-49af-829e-59661572da77</t>
  </si>
  <si>
    <t>456e4cf3-9718-e611-80ea-000c292ed0d7</t>
  </si>
  <si>
    <t>b4fb9f2c-f430-40c8-9b55-e640382a3584</t>
  </si>
  <si>
    <t>8e4f57cc-9718-e611-80ea-000c292ed0d7</t>
  </si>
  <si>
    <t>37688074-fbc7-499a-9c8f-1f9982b5b090</t>
  </si>
  <si>
    <t>845ef7b6-9318-e611-80ea-000c292ed0d7</t>
  </si>
  <si>
    <t>Invalidity caused by the insured person</t>
  </si>
  <si>
    <t>Invalidité causée par la personne assurée</t>
  </si>
  <si>
    <t>f0ad29f9-6964-4b90-aae0-1b5e8ccd7c9c</t>
  </si>
  <si>
    <t>Indicate whether work incapacity is assumed to be caused by the insured person on purpose.</t>
  </si>
  <si>
    <t>Préciser si l'incapacité de travail est supposée avoir été causée délibérément par la personne assurée.</t>
  </si>
  <si>
    <t>26d11ec0-51c2-47ad-91c1-93936bcd0451</t>
  </si>
  <si>
    <t>6a3c9ed2-9718-e611-80ea-000c292ed0d7</t>
  </si>
  <si>
    <t>ad7b32c1-7755-429f-85d2-1ed5021cbada</t>
  </si>
  <si>
    <t>21c02c75-5361-4eb0-99a3-59c7695ace97</t>
  </si>
  <si>
    <t>855ef7b6-9318-e611-80ea-000c292ed0d7</t>
  </si>
  <si>
    <t>d6157cad-2fed-487d-b6fa-4d862dfc79f0</t>
  </si>
  <si>
    <t>efb061e4-ec86-e611-80d0-000d3a22e8cd</t>
  </si>
  <si>
    <t>250a9f7e-9876-48b4-8ca3-c4c77e80228f</t>
  </si>
  <si>
    <t>865ef7b6-9318-e611-80ea-000c292ed0d7</t>
  </si>
  <si>
    <t>6.1.2.2.1</t>
  </si>
  <si>
    <t>504e9c7a-7eae-44bf-9d52-f42870a4c124</t>
  </si>
  <si>
    <t>3579daeb-b456-4dd5-9a09-807454c9b308</t>
  </si>
  <si>
    <t>8f4f57cc-9718-e611-80ea-000c292ed0d7</t>
  </si>
  <si>
    <t>ba5781c2-2173-4ed9-893d-76617062b7ab</t>
  </si>
  <si>
    <t>6c3c9ed2-9718-e611-80ea-000c292ed0d7</t>
  </si>
  <si>
    <t>627bf302-306f-42c7-93ec-a3bab622a926</t>
  </si>
  <si>
    <t>534e6de5-aec4-4516-a430-cc432125df40</t>
  </si>
  <si>
    <t>1324f755-a6a2-461d-848d-90a3b66b9b5c</t>
  </si>
  <si>
    <t>8eba792d-b49f-42ad-81d3-5ee51bee259f</t>
  </si>
  <si>
    <t>c94fe38a-bbc4-44c2-b6d6-8ebacd2940fb</t>
  </si>
  <si>
    <t>456a1840-f2b9-4843-a326-8d7a9f882e5e</t>
  </si>
  <si>
    <t>6.2.1.3</t>
  </si>
  <si>
    <t>e6e5dab4-b675-41bc-90c9-086b318ac241</t>
  </si>
  <si>
    <t>6.2.1.3.1</t>
  </si>
  <si>
    <t>f5dd8c09-5fd9-4a8d-80eb-3d741723ec2a</t>
  </si>
  <si>
    <t>4b8b6e0d-805c-4c18-9e76-029b46833947</t>
  </si>
  <si>
    <t>6.2.1.3.2</t>
  </si>
  <si>
    <t>44d7b5e9-9571-42d2-af5e-cd5b851b4aa8</t>
  </si>
  <si>
    <t>6.2.1.3.3</t>
  </si>
  <si>
    <t>06dda59f-31c7-4bd5-8577-82181c441fda</t>
  </si>
  <si>
    <t>81e0eaaf-a813-410e-984c-cba51736f246</t>
  </si>
  <si>
    <t>6.2.1.3.4</t>
  </si>
  <si>
    <t>5034152b-4909-4817-ba6f-e8336254b85b</t>
  </si>
  <si>
    <t>3027a911-6b37-46bd-bcf4-96175248ff8c</t>
  </si>
  <si>
    <t>6.2.1.3.5</t>
  </si>
  <si>
    <t>8c9b0172-40e5-496b-a01f-d513617d220c</t>
  </si>
  <si>
    <t>6.2.1.3.5.1</t>
  </si>
  <si>
    <t>8f2ba7ae-8111-44e7-bc8f-b2b467ecde0d</t>
  </si>
  <si>
    <t>c3c67fb2-9818-e611-80ea-000c292ed0d7</t>
  </si>
  <si>
    <t>9847704d-42a1-4cd7-bc01-10c59163834a</t>
  </si>
  <si>
    <t>6d3c9ed2-9718-e611-80ea-000c292ed0d7</t>
  </si>
  <si>
    <t>359a4e90-9ef8-4aef-92c2-9ade0b27c43e</t>
  </si>
  <si>
    <t>2124bd3c-837f-47c9-84c9-90162fd34139</t>
  </si>
  <si>
    <t>88db12da-e7b1-4f21-9a83-3adf92ee2994</t>
  </si>
  <si>
    <t>28bcaa4a-2234-4761-a11f-458ba9e4a898</t>
  </si>
  <si>
    <t>d027d4ba-bf2a-498d-b118-967335b28ea0</t>
  </si>
  <si>
    <t>3a408d3d-395d-41cd-aa3a-fb21e2adbcf5</t>
  </si>
  <si>
    <t>d19353cf-59d6-472a-8993-dbf39b274dd3</t>
  </si>
  <si>
    <t>1ba40b2f-0772-417a-9103-91ab5d20c7ba</t>
  </si>
  <si>
    <t>52a02f3d-3975-46be-8c6b-9ca1e524fbf9</t>
  </si>
  <si>
    <t>88970a49-b2e5-4aee-b643-06be858c79ff</t>
  </si>
  <si>
    <t>790c36dd-0799-4df5-a375-58638c3f8ac2</t>
  </si>
  <si>
    <t>07c83db6-cac9-4ca1-80d8-65c8aa98a2cc</t>
  </si>
  <si>
    <t>85b37000-5d8f-4ffd-a938-7e749a125846</t>
  </si>
  <si>
    <t>6.3.1.2.5.1</t>
  </si>
  <si>
    <t>aa22183a-c8b3-4e74-9542-531d28429140</t>
  </si>
  <si>
    <t>6f3c9ed2-9718-e611-80ea-000c292ed0d7</t>
  </si>
  <si>
    <t>cfd8820f-d17b-4567-a2df-4f3e3f9d194f</t>
  </si>
  <si>
    <t>0392cd97-f15c-4d5d-9f6a-56ae601c94b6</t>
  </si>
  <si>
    <t>bbb4e669-5e35-4c53-884a-d40967647767</t>
  </si>
  <si>
    <t>6.3.2.1.1</t>
  </si>
  <si>
    <t>b42af9f3-0b0f-483f-ab13-09aec9450d53</t>
  </si>
  <si>
    <t>b70c1c5d-9de5-4f98-8bf5-a4f9850c134e</t>
  </si>
  <si>
    <t>6.3.2.1.2</t>
  </si>
  <si>
    <t>c53ddea1-cb9d-4c3b-a9ec-8e40192b6c56</t>
  </si>
  <si>
    <t>c2636d8e-7b71-4f36-ad7b-ee25b435142c</t>
  </si>
  <si>
    <t>6.3.2.1.3</t>
  </si>
  <si>
    <t>85c03745-277a-4684-b55e-e61378d3f0c8</t>
  </si>
  <si>
    <t>9919d320-94b9-4502-aeef-631234fd143e</t>
  </si>
  <si>
    <t>65138152-7820-48ca-a2b6-da1c3b7a446f</t>
  </si>
  <si>
    <t>366db06d-d99c-4289-b635-3063406a0cd5</t>
  </si>
  <si>
    <t>8db37773-43bb-4b6b-9b42-f60d925b1138</t>
  </si>
  <si>
    <t>c31b4392-2abd-41fd-b671-709f6ecd865c</t>
  </si>
  <si>
    <t>6.3.2.2.3</t>
  </si>
  <si>
    <t>c60b7f34-f0f0-41df-8318-8be394ff3771</t>
  </si>
  <si>
    <t>e8de0e68-6963-4f21-9816-99901d0aa2ce</t>
  </si>
  <si>
    <t>6.3.2.2.4</t>
  </si>
  <si>
    <t>a2355699-0df5-4ef7-bb20-364be4d17ed6</t>
  </si>
  <si>
    <t>6.3.2.2.4.1</t>
  </si>
  <si>
    <t>f362c2a1-c0b8-43bf-a549-ef8d41a13287</t>
  </si>
  <si>
    <t>60526055-251a-4c4d-ba80-5418dc012d3b</t>
  </si>
  <si>
    <t>6.3.2.2.4.2</t>
  </si>
  <si>
    <t>d3bd1afd-d40d-4b9e-8e1e-370707ebf1cf</t>
  </si>
  <si>
    <t>2d9dddb5-97d5-4347-b632-3d295021427a</t>
  </si>
  <si>
    <t>d8d5d0f9-3fe3-470b-96a1-b85f37b62fc0</t>
  </si>
  <si>
    <t>e189fed8-58e8-4737-93ec-bed6c8aec219</t>
  </si>
  <si>
    <t>60b18304-2472-409a-9ed4-4bc85383b6fa</t>
  </si>
  <si>
    <t>00053062-4766-4b7f-a1b9-9b38a410c738</t>
  </si>
  <si>
    <t>48e5b9e8-304a-4b70-9462-59539d19c2c8</t>
  </si>
  <si>
    <t>f356f0a3-50b9-4e12-aae4-268ec7c72da5</t>
  </si>
  <si>
    <t>305b7f40-d736-400c-8613-64104803232c</t>
  </si>
  <si>
    <t>206ce4e5-4121-43fc-b98e-28bf3223fd3f</t>
  </si>
  <si>
    <t>92522bf2-85e5-4202-8d60-cb4206ea8e8f</t>
  </si>
  <si>
    <t>21431807-efcc-49b4-97a7-dfafa8c330da</t>
  </si>
  <si>
    <t>94ca69bd-560e-4ece-9a1e-c87063d74e47</t>
  </si>
  <si>
    <t>6.3.2.5</t>
  </si>
  <si>
    <t>8b9a56df-f1c1-4435-a9ad-fb35085127dd</t>
  </si>
  <si>
    <t>9ca7992b-2044-44b4-a3b8-83a8c0099149</t>
  </si>
  <si>
    <t>6.3.2.6</t>
  </si>
  <si>
    <t>f984d641-318b-4dfd-b65c-d7cc5d538f8d</t>
  </si>
  <si>
    <t>f10ad647-6a08-4c68-8c31-372ff573a039</t>
  </si>
  <si>
    <t>6ee865d9-9718-e611-80ea-000c292ed0d7</t>
  </si>
  <si>
    <t>dc603ebb-f254-4827-864d-75ac9ece5095</t>
  </si>
  <si>
    <t>9e84d970-edc5-459c-a735-74505ce4605e</t>
  </si>
  <si>
    <t>POtherBenefitsReceivedBySpouseType</t>
  </si>
  <si>
    <t>8d5ef7b6-9318-e611-80ea-000c292ed0d7</t>
  </si>
  <si>
    <t>ec8db0fa-c333-4d5d-a200-4fb1efa50eb6</t>
  </si>
  <si>
    <t>6714c014-63ec-4236-9647-07313384b67f</t>
  </si>
  <si>
    <t>8e5ef7b6-9318-e611-80ea-000c292ed0d7</t>
  </si>
  <si>
    <t>33038e7e-f857-4749-9a98-493c16b8fd17</t>
  </si>
  <si>
    <t>210361ec-9718-e611-80ea-000c292ed0d7</t>
  </si>
  <si>
    <t>fe214f15-5fc9-45b2-8ef0-3eff1b2a4024</t>
  </si>
  <si>
    <t>6.3.3.3.1</t>
  </si>
  <si>
    <t>63c07eff-d308-45db-8145-a469b1e80f18</t>
  </si>
  <si>
    <t>fdc1b83a-aae2-4b9c-8153-62c0e99a7b96</t>
  </si>
  <si>
    <t>6.3.3.3.2</t>
  </si>
  <si>
    <t>69c5d52c-f73e-41ab-96db-5e2276a1938f</t>
  </si>
  <si>
    <t>6.3.3.3.3</t>
  </si>
  <si>
    <t>d055ef7d-5a05-4c86-96a5-2d7ebd113020</t>
  </si>
  <si>
    <t>58c32a2c-8a7c-477f-a371-90e47c74d3e9</t>
  </si>
  <si>
    <t>6.3.3.3.4</t>
  </si>
  <si>
    <t>42bfe3f3-049b-4035-bac9-f6c3fa890a3a</t>
  </si>
  <si>
    <t>e3a4fd2d-ed29-47c4-aef5-59b75c51a878</t>
  </si>
  <si>
    <t>6.3.3.3.5</t>
  </si>
  <si>
    <t>e2632348-dfb0-4a99-b0e9-c2c724e9f5a9</t>
  </si>
  <si>
    <t>6.3.3.3.5.1</t>
  </si>
  <si>
    <t>c1ead0f6-132c-4c2d-8dfc-f6bc767818a1</t>
  </si>
  <si>
    <t>2b9142e6-9718-e611-80ea-000c292ed0d7</t>
  </si>
  <si>
    <t>605e2580-c992-48ac-8337-4a3c06f38358</t>
  </si>
  <si>
    <t>c7f4e219-1b4f-45c5-99dc-b2580f204836</t>
  </si>
  <si>
    <t>427ef3db-e384-4c42-ba25-cf2c41a9fc32</t>
  </si>
  <si>
    <t>9042f806-6ba0-4701-9cb2-7c152d84d845</t>
  </si>
  <si>
    <t>db3bb5d2-6684-44bc-b196-88d7d3cf4de9</t>
  </si>
  <si>
    <t>4f9009fd-c909-4383-9fbb-edb11822ab00</t>
  </si>
  <si>
    <t>de602b7c-3510-4867-960e-b825a56f0876</t>
  </si>
  <si>
    <t>6.3.4.3.1</t>
  </si>
  <si>
    <t>c5845221-e2de-4dfb-ba13-e63f8019b3a5</t>
  </si>
  <si>
    <t>134a9d37-4a02-4988-92c9-9a95b2d8296b</t>
  </si>
  <si>
    <t>6.3.4.3.2</t>
  </si>
  <si>
    <t>e59a8303-960b-4619-8c98-9ab3f1d44497</t>
  </si>
  <si>
    <t>6.3.4.3.3</t>
  </si>
  <si>
    <t>b11cd4e9-713b-439d-bd55-00b3d93eef98</t>
  </si>
  <si>
    <t>cdbc2afd-dcac-494a-a297-da33948367f4</t>
  </si>
  <si>
    <t>6.3.4.3.4</t>
  </si>
  <si>
    <t>e0c53f1b-ae82-4d83-8b42-7863a44abbf8</t>
  </si>
  <si>
    <t>529253bd-be5f-4a75-a478-37737dc2b73e</t>
  </si>
  <si>
    <t>6.3.4.3.5</t>
  </si>
  <si>
    <t>8a7f3c8a-b621-4947-8ba5-01d3a51e61a7</t>
  </si>
  <si>
    <t>6.3.4.3.5.1</t>
  </si>
  <si>
    <t>abb0d785-c95f-4c73-958a-ae51e484091c</t>
  </si>
  <si>
    <t>6e3c9ed2-9718-e611-80ea-000c292ed0d7</t>
  </si>
  <si>
    <t>e3ac3f42-d583-4bb1-9965-aa23f3baf4a3</t>
  </si>
  <si>
    <t>32dbd6c3-e21d-4e1e-bdbf-75762b642600</t>
  </si>
  <si>
    <t>a2e27951-570f-41f2-a894-3cb7ac28e390</t>
  </si>
  <si>
    <t>b3e12e83-01a2-44ee-a8ff-ac746a741471</t>
  </si>
  <si>
    <t>31a6a582-8e0e-480f-9896-4639ebf4e933</t>
  </si>
  <si>
    <t>P3000_EE</t>
  </si>
  <si>
    <t>ddfbf16b-45df-e511-80bf-000d3a22e8cd</t>
  </si>
  <si>
    <t>Country specific information - Estonia</t>
  </si>
  <si>
    <t>Informations spécifiques au pays - Estonie</t>
  </si>
  <si>
    <t>6e619967-7a70-44df-b2fd-df0054681509</t>
  </si>
  <si>
    <t>4ca1bb36-6722-44ce-a268-97832af7f214</t>
  </si>
  <si>
    <t>43b836e5-160f-e711-80d3-000d3a22e8cd</t>
  </si>
  <si>
    <t>91a4322c-43e9-404c-8dc5-249b108f32f0</t>
  </si>
  <si>
    <t>0ac89e88-b503-4a6a-abab-7366a6fc7e95</t>
  </si>
  <si>
    <t>fe08c7aa-efc0-464e-bfd5-41347f0bd7e6</t>
  </si>
  <si>
    <t>4e9023cf-b475-45fb-95db-0aa021afbc54</t>
  </si>
  <si>
    <t>d8725ebc-2362-429c-8d8d-addef1ff7246</t>
  </si>
  <si>
    <t>f240982d-d487-4594-a435-1948cb233186</t>
  </si>
  <si>
    <t>bbdcb854-cbda-4876-b6b8-a0164af790b4</t>
  </si>
  <si>
    <t>4ea65358-cd8d-453a-9f8a-5f04fe5ee9e1</t>
  </si>
  <si>
    <t>68199636-ab4e-48e9-92ee-01659cf9f344</t>
  </si>
  <si>
    <t>1fd62668-9e26-4024-9c2c-17d6d39ef325</t>
  </si>
  <si>
    <t>6ed9f43a-9518-e611-80ea-000c292ed0d7</t>
  </si>
  <si>
    <t>2dba5477-2e16-455b-a42b-c4e85c7e4072</t>
  </si>
  <si>
    <t>6779a806-03ec-4de7-8392-c9698c24408c</t>
  </si>
  <si>
    <t>9170555f-5c69-42b7-a893-a45e4d810b73</t>
  </si>
  <si>
    <t>78c4855e-23ca-46e6-b1c8-548bf3891580</t>
  </si>
  <si>
    <t>51b4e0cf-f8a2-4e4a-b0d7-52698f6ecce8</t>
  </si>
  <si>
    <t>d60b38f2-ecc4-4c5f-a5bd-6a078d7fe822</t>
  </si>
  <si>
    <t>c73bda68-962c-48a3-bd12-ff02c4e02834</t>
  </si>
  <si>
    <t>e9378c82-83dd-4785-b07c-44823023a194</t>
  </si>
  <si>
    <t>cea9187c-8750-42c3-9c73-56eeb046d6ad</t>
  </si>
  <si>
    <t>eefc62f4-1964-4e4a-be47-bda51a6503e2</t>
  </si>
  <si>
    <t>12b30508-6016-49df-bf7a-8b59d587b0a5</t>
  </si>
  <si>
    <t>6f954948-6969-4eab-bc54-9e9bfa46752f</t>
  </si>
  <si>
    <t>2220204c-d1a3-4fa4-9b31-150d7d2bf449</t>
  </si>
  <si>
    <t>0d64b2c2-f2d9-45c7-957f-4e9edc18220f</t>
  </si>
  <si>
    <t>f5ab97cb-ee5f-439f-b5a9-338cbc294560</t>
  </si>
  <si>
    <t>a47b51ed-5380-424b-8b7a-7e00a6205531</t>
  </si>
  <si>
    <t>7d0369a5-222c-4255-a5f8-4675f8da7eca</t>
  </si>
  <si>
    <t>a4d519fb-48e2-49de-8c4e-08d190fc085d</t>
  </si>
  <si>
    <t>123f3b4e-9b58-4486-8f4c-fa82fa449590</t>
  </si>
  <si>
    <t>e45d46b1-2ef8-4278-935a-dd2a8d58ca1c</t>
  </si>
  <si>
    <t>af9d7278-c199-426e-a984-fdb81df8db2d</t>
  </si>
  <si>
    <t>dedfdab4-5b77-484c-b6f9-0df66be12ed9</t>
  </si>
  <si>
    <t>ea6c77f2-c02f-4d98-943f-5f4331a44283</t>
  </si>
  <si>
    <t>3b667896-00b1-43a6-ba57-5b8f6a1ca38e</t>
  </si>
  <si>
    <t>15abb3dd-2bb2-48b5-9e09-16a3e8824efd</t>
  </si>
  <si>
    <t>37f64655-48ce-47b3-afe3-cd0e3077e1e8</t>
  </si>
  <si>
    <t>63a7648e-02d4-4e53-ad80-a65e68626e1c</t>
  </si>
  <si>
    <t>de3037d8-75c6-428c-9880-dd6094232824</t>
  </si>
  <si>
    <t>9dad8c0a-e1a2-4d29-bd02-204266f5a905</t>
  </si>
  <si>
    <t>785e58ad-85b0-4419-869d-6b8dcd5676f0</t>
  </si>
  <si>
    <t>b6a507f5-4dd7-4752-82fe-d0b118b85f3e</t>
  </si>
  <si>
    <t>8498a037-d4e6-42a7-b5c2-cab9fadc46bd</t>
  </si>
  <si>
    <t>b68c23eb-d20e-4366-b9a8-4820b57f21e1</t>
  </si>
  <si>
    <t>a8adf03a-8407-48c9-ab6c-66308b5ba920</t>
  </si>
  <si>
    <t>0dd886e1-9516-431b-980b-6806502431bb</t>
  </si>
  <si>
    <t>4430f782-2413-4a10-9032-97636181bcad</t>
  </si>
  <si>
    <t>03440ff4-3e2f-47af-85b7-d598014bb460</t>
  </si>
  <si>
    <t>64407c65-e038-45bf-80fc-765bffd815b3</t>
  </si>
  <si>
    <t>2b813441-5913-4657-ab83-254efb6bd6c3</t>
  </si>
  <si>
    <t>e357b1f1-388a-4353-9bea-b3b00597afe9</t>
  </si>
  <si>
    <t>715a2b3b-126c-41b7-9920-736540b10fff</t>
  </si>
  <si>
    <t>9a8af9ec-b8d6-4837-9b7d-267034eb9335</t>
  </si>
  <si>
    <t>02a85233-e231-4cbe-9a38-fa647c906ed9</t>
  </si>
  <si>
    <t>5a73093d-ec2e-4eda-8815-c3e0af7d49d9</t>
  </si>
  <si>
    <t>3bcbeeb5-b2db-4655-a4d5-52d4b24ae139</t>
  </si>
  <si>
    <t>1b98f4f9-6b79-4d50-b291-34fab406c069</t>
  </si>
  <si>
    <t>12ed0ef0-55c5-4114-8095-18625a79e54d</t>
  </si>
  <si>
    <t>3b9e979b-c4ab-47e8-a987-2a99e5c8dae4</t>
  </si>
  <si>
    <t>d77d8321-b64e-428c-936a-61116959ff5d</t>
  </si>
  <si>
    <t>fc0bcce4-521b-4741-b3b4-e5606aa93848</t>
  </si>
  <si>
    <t>a5edc72b-4679-4187-9c50-bfb68386b362</t>
  </si>
  <si>
    <t>79af28dd-4f73-4942-90d4-a0d4cd985ac5</t>
  </si>
  <si>
    <t>bc4562a7-e80d-4885-86db-e968d4a10340</t>
  </si>
  <si>
    <t>839acfb1-7965-4b35-8b33-1f2070b760de</t>
  </si>
  <si>
    <t>67c69cd9-d84b-4336-a1f0-2a5a0ca4ff2b</t>
  </si>
  <si>
    <t>90225151-80c4-476b-b4c6-60f7da5973fd</t>
  </si>
  <si>
    <t>6fd9f43a-9518-e611-80ea-000c292ed0d7</t>
  </si>
  <si>
    <t>c308a8a3-41ca-47c7-9b98-24fc4e9065eb</t>
  </si>
  <si>
    <t>44406527-ef38-42c5-8cbd-19ba74d24b36</t>
  </si>
  <si>
    <t>41015f7f-b736-4e39-95ee-8a07a9335c7a</t>
  </si>
  <si>
    <t>e6bfe2d0-bde9-41a3-b97b-516a15b97671</t>
  </si>
  <si>
    <t>29aee1b5-c4bc-4d82-9548-9d3f73add5fd</t>
  </si>
  <si>
    <t>d88ae1de-6140-456d-992e-4e8252b3a665</t>
  </si>
  <si>
    <t>8e9681f5-1198-4e1b-9d9e-850c67030932</t>
  </si>
  <si>
    <t>20b7b0af-0c5c-412e-b98a-0bd5c9c19d12</t>
  </si>
  <si>
    <t>59c4e8a8-ed21-40a4-b6db-d811d289e545</t>
  </si>
  <si>
    <t>1e92d35a-1303-437c-af32-66133cb93a5d</t>
  </si>
  <si>
    <t>fea9178a-ebbc-4ca1-9c60-7a6f650d8aef</t>
  </si>
  <si>
    <t>4da6ec27-e0c5-4499-95db-c69b3281e0d8</t>
  </si>
  <si>
    <t>ed390d13-87ec-4543-bb0a-821e7fea3700</t>
  </si>
  <si>
    <t>2863aab6-0a36-4b08-bbdf-dda01190aa59</t>
  </si>
  <si>
    <t>3fa9bce1-b93e-420a-9ddc-e21b8854d251</t>
  </si>
  <si>
    <t>ca8c5eb6-6420-4028-83d2-de9ab0858716</t>
  </si>
  <si>
    <t>58304ab8-5d1d-4f78-8160-4e4c237abda7</t>
  </si>
  <si>
    <t>f25492c4-3d5a-4ca2-b944-11229be841f9</t>
  </si>
  <si>
    <t>e21afe64-66a7-4d79-bd04-d2d99b27f030</t>
  </si>
  <si>
    <t>5fd29985-bb38-4882-b7d4-7725e5e8dea2</t>
  </si>
  <si>
    <t>68db7a90-5384-4de1-abea-e647deb317eb</t>
  </si>
  <si>
    <t>329b46e2-6d7d-4edf-bc35-85ccb3fd1855</t>
  </si>
  <si>
    <t>66d51ec5-7509-45b8-a710-4aa55c433c9c</t>
  </si>
  <si>
    <t>e087a842-ce5f-408a-89cc-bac909e3634b</t>
  </si>
  <si>
    <t>9c2a1df7-9791-4040-9897-07ced0b33251</t>
  </si>
  <si>
    <t>9c753ee7-5762-4c4f-b1b3-cfe5dc02f008</t>
  </si>
  <si>
    <t>59260811-f5a5-4a5f-a72b-c4ee582cf8fd</t>
  </si>
  <si>
    <t>1f164084-cc17-4920-aff2-2453423ba98a</t>
  </si>
  <si>
    <t>c1ad8b57-1fe0-4657-9333-cb050b1bf944</t>
  </si>
  <si>
    <t>4d6b7098-2477-44bd-8de2-1f1631e9d413</t>
  </si>
  <si>
    <t>b0aa42f2-60e5-4b9d-9f35-b8d7d8de37a5</t>
  </si>
  <si>
    <t>dab28ecb-723d-4df4-8fc2-c5cad1e3f3e2</t>
  </si>
  <si>
    <t>e2875262-cbce-4540-8395-d6b50b866865</t>
  </si>
  <si>
    <t>fb84ec7d-d795-42a8-aac6-d294452059df</t>
  </si>
  <si>
    <t>bbac4820-c52a-4b44-a9a2-954c965b0794</t>
  </si>
  <si>
    <t>6dbe7719-d95d-413c-8713-5d84cc9e8a90</t>
  </si>
  <si>
    <t>90925292-8257-42a3-9093-464b62deb30c</t>
  </si>
  <si>
    <t>3750708f-0bf2-433d-aa55-49bf67eef54c</t>
  </si>
  <si>
    <t>9cb7cc6b-9b03-4788-8a7e-590dc881ed6a</t>
  </si>
  <si>
    <t>a7ded968-779d-4186-b7b0-80ed58f1f8db</t>
  </si>
  <si>
    <t>53835ca9-efd1-4aeb-acee-a7d75fd4c8b7</t>
  </si>
  <si>
    <t>b20bfa99-9f12-4626-ba1d-d57115f221a6</t>
  </si>
  <si>
    <t>2c9f5543-93f2-47eb-a9f9-befc324a21d2</t>
  </si>
  <si>
    <t>4395119b-71f2-40fc-b0be-38ffe678f7b8</t>
  </si>
  <si>
    <t>3b7ecc88-bd24-4f4e-8663-9d126ac06344</t>
  </si>
  <si>
    <t>7fb8ee6d-6678-443b-acf3-b5e791ac82f4</t>
  </si>
  <si>
    <t>dbee9bcd-3bb6-4704-b4ac-1df83964765c</t>
  </si>
  <si>
    <t>82472208-4de6-4ee2-acca-9a7a7350371f</t>
  </si>
  <si>
    <t>a59f674c-31d1-406d-9849-96502b853b39</t>
  </si>
  <si>
    <t>c0edfd7c-5818-4c48-9cd6-567ae01da1b0</t>
  </si>
  <si>
    <t>ed74a483-8d25-44e9-ba6e-184620dd85de</t>
  </si>
  <si>
    <t>cb0134c4-f684-44d2-9b55-fb351b485eb8</t>
  </si>
  <si>
    <t>89122c72-d3eb-4c66-afbe-409a8e6e2418</t>
  </si>
  <si>
    <t>d2dbf614-f5f2-4476-a853-2915bd35ac75</t>
  </si>
  <si>
    <t>e6113e1f-bf54-4915-bbfb-7d1073201a7b</t>
  </si>
  <si>
    <t>c862aff7-7ed3-4b37-853e-85230916842b</t>
  </si>
  <si>
    <t>70d9f43a-9518-e611-80ea-000c292ed0d7</t>
  </si>
  <si>
    <t>0864a6e1-810c-46ae-9f66-2a31d5c21917</t>
  </si>
  <si>
    <t>6e4ab75f-9518-e611-80ea-000c292ed0d7</t>
  </si>
  <si>
    <t>8731e786-e7fa-4d5c-a9f9-63c2f2fd70a7</t>
  </si>
  <si>
    <t>74375805-9318-e611-80ea-000c292ed0d7</t>
  </si>
  <si>
    <t>da9683fc-87a1-43c4-8ee4-a9b5a14653a4</t>
  </si>
  <si>
    <t>203b76b7-a5d0-4617-909f-3a92af5e639e</t>
  </si>
  <si>
    <t>cc6446b9-8e6e-e611-80cb-000d3a22e8cd</t>
  </si>
  <si>
    <t>92c624a3-8aa4-44eb-bcc6-03bb820b7acd</t>
  </si>
  <si>
    <t>75375805-9318-e611-80ea-000c292ed0d7</t>
  </si>
  <si>
    <t>8c0172f2-a58f-4230-ad5b-a6a7c29ccdc1</t>
  </si>
  <si>
    <t>c0153ff1-14ad-4641-8b66-f1d76c11b222</t>
  </si>
  <si>
    <t>4f9596fc-9518-e611-80ea-000c292ed0d7</t>
  </si>
  <si>
    <t>56bd7d31-d338-4ffd-acaa-a04a3bd83a45</t>
  </si>
  <si>
    <t>76375805-9318-e611-80ea-000c292ed0d7</t>
  </si>
  <si>
    <t>83441f1e-63cc-43e6-b9fa-6e57e5291c09</t>
  </si>
  <si>
    <t>0527ad1b-3951-4254-bb13-434209bda2b8</t>
  </si>
  <si>
    <t>4e9596fc-9518-e611-80ea-000c292ed0d7</t>
  </si>
  <si>
    <t>ce52cf10-f232-47e8-b5aa-a577d7dddca5</t>
  </si>
  <si>
    <t>77345eb3-4ae1-4eba-b5cd-f4ea6e2e30ae</t>
  </si>
  <si>
    <t>f60b6d20-6fdb-41dc-b601-2b61497eb293</t>
  </si>
  <si>
    <t>548982bc-9126-46d5-82af-07de7df85eb0</t>
  </si>
  <si>
    <t>cce3b4da-93ca-47a5-b8f6-fc70d2b4d562</t>
  </si>
  <si>
    <t>f82d399e-2b9b-4152-afe5-0d008ad6068a</t>
  </si>
  <si>
    <t>f6ca8a5d-75bc-48dd-ab0b-643cdc21bc5a</t>
  </si>
  <si>
    <t>2be9a449-aa99-4193-b509-15917654aaeb</t>
  </si>
  <si>
    <t>4.3.3.2</t>
  </si>
  <si>
    <t>146cc010-7621-4556-a956-a53191547cd4</t>
  </si>
  <si>
    <t>88dfac38-50b6-e611-80d2-000d3a22e8cd</t>
  </si>
  <si>
    <t>379395fb-09ed-43b8-8db6-9a2e37b32acc</t>
  </si>
  <si>
    <t>b2161942-0904-e711-80d3-000d3a22e8cd</t>
  </si>
  <si>
    <t>Start date of Estonian national pension</t>
  </si>
  <si>
    <t>Date de début du versement de la pension d’État estonienne</t>
  </si>
  <si>
    <t>52845cce-baa8-4acb-8c68-98b4f16b08fb</t>
  </si>
  <si>
    <t>f3c4544d-9518-e611-80ea-000c292ed0d7</t>
  </si>
  <si>
    <t>5940b851-09de-4e07-8448-912e15c91a70</t>
  </si>
  <si>
    <t>18316134-cbf9-4448-a861-543d6d507377</t>
  </si>
  <si>
    <t>167d79ee-b8ef-4348-a214-e7c88d6dc1fa</t>
  </si>
  <si>
    <t>63d4acbd-551f-4286-aa3c-14fb95ba8b02</t>
  </si>
  <si>
    <t>6315c2af-fa05-4177-a53b-1c9ae3596022</t>
  </si>
  <si>
    <t>71d9f43a-9518-e611-80ea-000c292ed0d7</t>
  </si>
  <si>
    <t>cd5c7aea-6b1f-4447-a5d0-37ac6751fadb</t>
  </si>
  <si>
    <t>17d94a28-9518-e611-80ea-000c292ed0d7</t>
  </si>
  <si>
    <t>464556c4-7b95-4de1-8d4a-16326ff9ad1e</t>
  </si>
  <si>
    <t>7a375805-9318-e611-80ea-000c292ed0d7</t>
  </si>
  <si>
    <t>4752da6d-6e24-4166-8ab3-3ba3bcf10128</t>
  </si>
  <si>
    <t>4d0fcbab-9418-e611-80ea-000c292ed0d7</t>
  </si>
  <si>
    <t>760e8b29-40a6-4467-81c6-ffdbea02a11f</t>
  </si>
  <si>
    <t>d7fe3cd3-0a4f-43b0-af86-9f86c60d7723</t>
  </si>
  <si>
    <t>638f4512-70bd-42a2-b611-7998d8960796</t>
  </si>
  <si>
    <t>aeaaabe5-8c55-45c7-beb5-8f941ba43f80</t>
  </si>
  <si>
    <t>f81a34ea-fd1b-4bee-bfae-411d84de30fb</t>
  </si>
  <si>
    <t>b802b33f-031e-e611-80ec-000c292ed0d7</t>
  </si>
  <si>
    <t>c058c31e-97e2-4ab8-95df-318f6bd2c0f2</t>
  </si>
  <si>
    <t>4f0fcbab-9418-e611-80ea-000c292ed0d7</t>
  </si>
  <si>
    <t>7e233101-fe51-4e4b-a369-82410c0a6855</t>
  </si>
  <si>
    <t>59debcb3-cda9-4abd-906c-675e648fb759</t>
  </si>
  <si>
    <t>2cae8a33-aad2-4d9a-b0ce-ac88b5e42a94</t>
  </si>
  <si>
    <t>00694447-9d3d-4a9f-ad59-5d3baee8e330</t>
  </si>
  <si>
    <t>bbff5351-91ff-4582-b4d1-665cce9809fa</t>
  </si>
  <si>
    <t>231866d3-f45c-483a-8aae-de1d36fcd53b</t>
  </si>
  <si>
    <t>9fedad15-db61-4677-af5e-a3893c08a198</t>
  </si>
  <si>
    <t>136adbfa-42c8-4b3f-85cc-be324e9e35bc</t>
  </si>
  <si>
    <t>f7c6f655-5587-49fd-b18c-4b1953f377e4</t>
  </si>
  <si>
    <t>500fcbab-9418-e611-80ea-000c292ed0d7</t>
  </si>
  <si>
    <t>e3e1e4fe-61b6-4aad-9489-a3f59f0c511e</t>
  </si>
  <si>
    <t>85281867-b885-49ba-94d0-81700eca2b4f</t>
  </si>
  <si>
    <t>dc4ab2e6-e8b6-4112-b79b-6143d89d44e5</t>
  </si>
  <si>
    <t>b93b3cf6-e5ea-4754-b285-113290f15459</t>
  </si>
  <si>
    <t>81d7770b-da69-4f31-821c-e5808be0baf8</t>
  </si>
  <si>
    <t>P3000_EL</t>
  </si>
  <si>
    <t>defbf16b-45df-e511-80bf-000d3a22e8cd</t>
  </si>
  <si>
    <t>Country specific information - Greece</t>
  </si>
  <si>
    <t>Informations spécifiques au pays - Grèce</t>
  </si>
  <si>
    <t>73a2c1a7-d377-4222-8037-bf18afb4cf95</t>
  </si>
  <si>
    <t>397a7a1a-bf89-4f2a-9737-8efa6a4ab852</t>
  </si>
  <si>
    <t>42b836e5-160f-e711-80d3-000d3a22e8cd</t>
  </si>
  <si>
    <t>127564b6-3cf5-4a2c-b25c-1171365edc33</t>
  </si>
  <si>
    <t>049d8e0f-b23a-401e-8412-99902ef58cc6</t>
  </si>
  <si>
    <t>8a87243c-4717-4e69-8b03-f07757af3f53</t>
  </si>
  <si>
    <t>1147d078-fd8f-4aae-af27-0c79289d04bc</t>
  </si>
  <si>
    <t>afced43f-cff3-4fd8-a3f2-b28285306c87</t>
  </si>
  <si>
    <t>c2188e10-f27b-4370-b174-d0be9d4752e1</t>
  </si>
  <si>
    <t>cea177dc-df8b-4818-9897-3b8cf94a946b</t>
  </si>
  <si>
    <t>e887d64c-13e5-4626-a008-fdb55b72bd33</t>
  </si>
  <si>
    <t>d7101eec-02ed-4088-9a6c-6374e1cbc182</t>
  </si>
  <si>
    <t>4b492468-8a86-432f-861e-ab71e77ea653</t>
  </si>
  <si>
    <t>cf047ced-9618-e611-80ea-000c292ed0d7</t>
  </si>
  <si>
    <t>cf83862e-4b17-41d3-beea-936bf5379ed1</t>
  </si>
  <si>
    <t>9fb06f60-1a01-4fc4-b5d4-ce7508f50094</t>
  </si>
  <si>
    <t>8ef51679-c80b-4702-8264-200b30f31275</t>
  </si>
  <si>
    <t>1971684b-2ca3-4d8c-ae26-14a860e14262</t>
  </si>
  <si>
    <t>4da8e72a-48bd-4463-9e94-385d23fae319</t>
  </si>
  <si>
    <t>ce1dc8ed-a361-4a87-a4ac-2bb00ae05767</t>
  </si>
  <si>
    <t>0b6606dc-2584-4765-a8c4-df2cd7d3b617</t>
  </si>
  <si>
    <t>9243ee42-d356-4151-857f-d1eba7840408</t>
  </si>
  <si>
    <t>9920c273-1625-4d45-977f-f7b991808f08</t>
  </si>
  <si>
    <t>430e38de-92ca-4016-a39b-fc365abfa358</t>
  </si>
  <si>
    <t>4e582851-c9f7-430d-a41d-def1f76d06b5</t>
  </si>
  <si>
    <t>ec0b294b-308e-4592-aeaa-a47d949b6b54</t>
  </si>
  <si>
    <t>5d611786-c118-44ed-811e-04f59cfd524c</t>
  </si>
  <si>
    <t>1a6d0efe-e563-493f-b1b4-1df17d699650</t>
  </si>
  <si>
    <t>3eb9a2e0-d4fc-4906-a97d-c9654223ca32</t>
  </si>
  <si>
    <t>799b9067-caa7-4fdd-9fc5-77fe1ed9fe26</t>
  </si>
  <si>
    <t>6f687a09-1de3-4e83-ab05-1aacc52491d9</t>
  </si>
  <si>
    <t>885133cb-ed46-4a56-8cbc-b8a4bf111e29</t>
  </si>
  <si>
    <t>b08175a7-aa92-4604-a4b1-da4a09e7942a</t>
  </si>
  <si>
    <t>0b6707be-f345-4555-b950-b47186664726</t>
  </si>
  <si>
    <t>1ed47ba3-fac6-44e7-80db-1dafbc203028</t>
  </si>
  <si>
    <t>45d10f47-1758-439e-8800-94da327413c9</t>
  </si>
  <si>
    <t>ed1d1ee8-465a-4405-872a-c6e2a39b63ef</t>
  </si>
  <si>
    <t>9cb31530-65d3-4a17-88c1-c62dfd46c7a5</t>
  </si>
  <si>
    <t>9ed40ce7-e034-48dc-9a58-71472b3f50b1</t>
  </si>
  <si>
    <t>40e508e5-4235-43c3-8e0c-36d69bd762d6</t>
  </si>
  <si>
    <t>b77acd80-2478-43c9-9f9e-d492af040c0c</t>
  </si>
  <si>
    <t>c140ff5d-8925-4919-8ba2-28cc0b248ab1</t>
  </si>
  <si>
    <t>abba3799-27a6-49cc-a101-6b4d36d89bca</t>
  </si>
  <si>
    <t>86cf469e-d795-41d0-af52-6b960c015334</t>
  </si>
  <si>
    <t>b4612d33-034a-4b77-a3eb-294603389e09</t>
  </si>
  <si>
    <t>d688d9bc-c974-458b-97c5-3aae7924a068</t>
  </si>
  <si>
    <t>cd40f7ff-5f0c-4447-87c9-c552452ee7c8</t>
  </si>
  <si>
    <t>fa70211a-415f-4566-bda4-a4cbd8bdb9e8</t>
  </si>
  <si>
    <t>4c2f23fe-36a7-4b74-a1c0-1674842a2e46</t>
  </si>
  <si>
    <t>05b52cb4-93cc-45da-a2ed-5f14a2cc62e9</t>
  </si>
  <si>
    <t>a662b20e-8f9c-44bf-96ce-6d9302fddb2f</t>
  </si>
  <si>
    <t>40811f94-8b5f-4b25-ba2e-9ea2e15d5782</t>
  </si>
  <si>
    <t>d8b5a8dd-2195-43e6-ab9e-4b90e2575bc7</t>
  </si>
  <si>
    <t>72c32fbc-b05d-456b-96f7-042d1d6c5d3b</t>
  </si>
  <si>
    <t>ff08db6d-b849-4f84-9b78-84642fc88cfb</t>
  </si>
  <si>
    <t>cb2ea4eb-2b79-498b-be17-10bb348f886a</t>
  </si>
  <si>
    <t>b90c74fb-87c9-4651-a4f0-956d2858f07d</t>
  </si>
  <si>
    <t>f7bfe3e0-5801-49cd-96fd-aa64a2513249</t>
  </si>
  <si>
    <t>2929a434-3051-49c2-81f8-4bdba365bc90</t>
  </si>
  <si>
    <t>40db6a56-0b51-4be2-b309-580a6ca1a0fb</t>
  </si>
  <si>
    <t>1f9707c4-7c61-4a8d-be81-058917fab4ae</t>
  </si>
  <si>
    <t>f097fc3f-080e-4812-a638-0895644f93c6</t>
  </si>
  <si>
    <t>02cfb1df-6b16-42dc-a10a-51f3f7508ab7</t>
  </si>
  <si>
    <t>757c0ecf-201b-4bed-b539-ccad997aecfa</t>
  </si>
  <si>
    <t>b5844f21-e80e-41a3-bb17-d97683cc2fc6</t>
  </si>
  <si>
    <t>2296bb25-4ead-4992-8112-438bab705910</t>
  </si>
  <si>
    <t>9e87a2f3-73ff-425b-ade6-bb9c5ef8cadd</t>
  </si>
  <si>
    <t>336e7fc0-2c77-4e82-9cbe-de4f801a83a5</t>
  </si>
  <si>
    <t>3dcfc83b-49e7-4e3f-bb8e-e6248bc84375</t>
  </si>
  <si>
    <t>49a19d20-4bc5-4f70-a1ad-fdfa277de67b</t>
  </si>
  <si>
    <t>d0047ced-9618-e611-80ea-000c292ed0d7</t>
  </si>
  <si>
    <t>154c8924-dcd6-460b-9b61-77ff9a631800</t>
  </si>
  <si>
    <t>5c6b1e67-4b82-4c48-9687-d0d8b598e6b8</t>
  </si>
  <si>
    <t>c8235221-5b3f-4f7c-9ebc-30f9ff44485a</t>
  </si>
  <si>
    <t>395c7f37-2aef-4b77-939d-dba92f252ae5</t>
  </si>
  <si>
    <t>50d43c2b-090c-4a0e-bb16-0520c586850a</t>
  </si>
  <si>
    <t>59137ce9-4f88-4884-9744-f1261a769023</t>
  </si>
  <si>
    <t>10888850-0072-49bd-9166-817ad682335e</t>
  </si>
  <si>
    <t>96579c3c-a8bd-49bc-9c9a-e02703db503d</t>
  </si>
  <si>
    <t>a2b13c1e-1bce-4b1b-b742-8c7f6790f433</t>
  </si>
  <si>
    <t>07d4e112-9e96-4fea-9739-69cff8bc1c44</t>
  </si>
  <si>
    <t>ef65e9ab-bbd3-4d27-8f80-cc7f21f24937</t>
  </si>
  <si>
    <t>8c5ec1f6-0519-44d5-8dae-905ef3a7c8f0</t>
  </si>
  <si>
    <t>ae4148e9-9723-4d66-bf6b-75610414f385</t>
  </si>
  <si>
    <t>69e69ba8-f0ee-4594-9563-31103fd7d94e</t>
  </si>
  <si>
    <t>3aae8577-d6fa-4da8-a78f-278670604c55</t>
  </si>
  <si>
    <t>b382293f-e63c-4d77-971c-02ca87ae84bc</t>
  </si>
  <si>
    <t>bf70b072-80b8-49fd-ae5e-13f41544a4b7</t>
  </si>
  <si>
    <t>8b63af2b-0220-4cca-b903-8fc74f9b931b</t>
  </si>
  <si>
    <t>e71ce964-3b97-48b8-827a-f9cbd905d742</t>
  </si>
  <si>
    <t>5f3995d8-2f80-4681-b5ab-cb65226b9214</t>
  </si>
  <si>
    <t>d84b3546-f87d-4589-b9c3-89bdfcc5dfb2</t>
  </si>
  <si>
    <t>12fcfdb4-9a22-47d8-a233-8b7f3a9c8678</t>
  </si>
  <si>
    <t>9cb03f61-0fb6-4c7f-a7df-d0d706cf7cf3</t>
  </si>
  <si>
    <t>477d5614-de35-4a8d-8297-782262fe7358</t>
  </si>
  <si>
    <t>e04c4b73-4438-4725-87a9-3404672d2bc7</t>
  </si>
  <si>
    <t>42e8a441-3f60-4ef7-b294-c24c75a11b2f</t>
  </si>
  <si>
    <t>05f997ce-998e-4213-bc85-4e9ee4a9a270</t>
  </si>
  <si>
    <t>27a8a7d7-3292-4d98-a46d-63936c863e5f</t>
  </si>
  <si>
    <t>d15d6d11-25cd-4688-b347-142ce5c275ad</t>
  </si>
  <si>
    <t>9256b80d-f56d-4525-b95a-ce0d82ecdba0</t>
  </si>
  <si>
    <t>d220798a-abce-46e8-9d0a-9dc8b836c837</t>
  </si>
  <si>
    <t>9685e91c-7eb3-4025-a2d5-0933bf0ebfcf</t>
  </si>
  <si>
    <t>88299e7b-7294-4f5e-bc62-907ad1422a1b</t>
  </si>
  <si>
    <t>d1c06b95-1423-430d-b47e-2961969180b7</t>
  </si>
  <si>
    <t>93cc341a-3c2b-462e-8525-d3aa4c2fd7ff</t>
  </si>
  <si>
    <t>ff685e55-e6db-41bd-be46-13456db27d3f</t>
  </si>
  <si>
    <t>9043b84f-42ea-44ac-b6ec-3a4cc233bfae</t>
  </si>
  <si>
    <t>a37b21fd-2634-4704-be09-e2ffdc15754f</t>
  </si>
  <si>
    <t>955b017f-c0da-4b7f-b968-8b970f6c767b</t>
  </si>
  <si>
    <t>a464f527-b268-4c15-8eef-ed54ad4eb863</t>
  </si>
  <si>
    <t>77224258-4929-4311-bca8-83e814a9b2a4</t>
  </si>
  <si>
    <t>046c667b-e01d-4d21-a3b7-b510139c1741</t>
  </si>
  <si>
    <t>0a26208c-ca2e-4ae6-9a4d-c74c0ed97861</t>
  </si>
  <si>
    <t>89bd23b5-87c1-4164-a530-e5921d7bc779</t>
  </si>
  <si>
    <t>f9251a3d-0864-4ad3-a7f0-44ec1d666d3d</t>
  </si>
  <si>
    <t>bb7d38d5-89a3-4c80-a0e4-e7ec8d871327</t>
  </si>
  <si>
    <t>3df5dadb-9ac7-4ce4-8841-078c0742774e</t>
  </si>
  <si>
    <t>d8ad8375-164c-4329-a35b-f9472a4e05fc</t>
  </si>
  <si>
    <t>29e4b553-f041-45ae-b77f-7f74a8687bff</t>
  </si>
  <si>
    <t>2f78a4f4-468e-4364-9fb5-7c1e839fe89e</t>
  </si>
  <si>
    <t>f0fe9c97-21ad-4d0c-a3b1-c4f345f869bb</t>
  </si>
  <si>
    <t>408c3ddc-76f8-43a0-90b5-b24f8fab3035</t>
  </si>
  <si>
    <t>075e9e72-11c8-41f1-b699-0c2685f61a43</t>
  </si>
  <si>
    <t>f9ec520d-c73d-4fe2-a3db-470363129bf0</t>
  </si>
  <si>
    <t>b12ad4ff-4d5f-4281-b178-cdc2f72d2488</t>
  </si>
  <si>
    <t>502afac7-1994-43c5-ab8c-a44c5ff3906a</t>
  </si>
  <si>
    <t>d1047ced-9618-e611-80ea-000c292ed0d7</t>
  </si>
  <si>
    <t>4e15ee59-40b1-492c-bc7d-48427571410b</t>
  </si>
  <si>
    <t>a5ae78ac-9718-e611-80ea-000c292ed0d7</t>
  </si>
  <si>
    <t>bbd8b59e-2bc1-4646-8ebd-11aa39cb5082</t>
  </si>
  <si>
    <t>2c1a6bdb-9318-e611-80ea-000c292ed0d7</t>
  </si>
  <si>
    <t>7d67a91f-7205-4603-bf55-0a381d00b051</t>
  </si>
  <si>
    <t>ca355434-32e2-4fcc-a989-e70f03bc8078</t>
  </si>
  <si>
    <t>88034125-0e87-e611-80d0-000d3a22e8cd</t>
  </si>
  <si>
    <t>cf8fff45-60d5-4708-a557-194ba0cacd21</t>
  </si>
  <si>
    <t>2d1a6bdb-9318-e611-80ea-000c292ed0d7</t>
  </si>
  <si>
    <t>17831088-b387-4b1d-b3d1-d33eafd505d7</t>
  </si>
  <si>
    <t>747d00df-62e5-4f14-9f14-c60a33a68756</t>
  </si>
  <si>
    <t>7200ee19-9818-e611-80ea-000c292ed0d7</t>
  </si>
  <si>
    <t>1955e365-dff2-4dd0-b355-8ba734bec46e</t>
  </si>
  <si>
    <t>2e1a6bdb-9318-e611-80ea-000c292ed0d7</t>
  </si>
  <si>
    <t>9d6946eb-23bf-4e8b-bcf3-79339e6d4d62</t>
  </si>
  <si>
    <t>e414f380-e2b5-47c5-933b-0f68e6ccbe77</t>
  </si>
  <si>
    <t>2f1a6bdb-9318-e611-80ea-000c292ed0d7</t>
  </si>
  <si>
    <t>78e2ba14-97fb-4638-9a6d-9416bcb9f9c8</t>
  </si>
  <si>
    <t>7a6344b8-4bcf-466a-85c2-23c6cd8b0f3d</t>
  </si>
  <si>
    <t>301a6bdb-9318-e611-80ea-000c292ed0d7</t>
  </si>
  <si>
    <t>e7319448-e1c2-43a8-8783-2d00918b513f</t>
  </si>
  <si>
    <t>92ebe7f5-042a-4728-8985-ad5a94dd0078</t>
  </si>
  <si>
    <t>7300ee19-9818-e611-80ea-000c292ed0d7</t>
  </si>
  <si>
    <t>a33d2fd0-36cd-42d3-aff2-b8f12541548b</t>
  </si>
  <si>
    <t>AdditionalInformationPersonBenefitDetailsType</t>
  </si>
  <si>
    <t>311a6bdb-9318-e611-80ea-000c292ed0d7</t>
  </si>
  <si>
    <t>f59a4e8d-1937-4c76-b81a-cbc1691ca7f9</t>
  </si>
  <si>
    <t>57a786f5-7641-4d18-af9d-d600ca203e88</t>
  </si>
  <si>
    <t>321a6bdb-9318-e611-80ea-000c292ed0d7</t>
  </si>
  <si>
    <t>06c3f3cc-df59-4570-a855-29ee252b7d22</t>
  </si>
  <si>
    <t>89cd66fb-4784-4ba3-825a-3b9a8d866fb0</t>
  </si>
  <si>
    <t>331a6bdb-9318-e611-80ea-000c292ed0d7</t>
  </si>
  <si>
    <t>be02b3ad-2888-433d-8d5b-433188732d04</t>
  </si>
  <si>
    <t>Verify whether the claimant needs/does not need constant attendance, being unable to undertake without assistance normal everyday needs such as feeding and clothing him/herself. If the insured person does need the constant attendance, a medical report should be attached.</t>
  </si>
  <si>
    <t>Vérifier si l'aide constante d'une tierce personne est nécessaire au demandeur, du fait de son incapacité à accomplir sans une aide les actes de la vie quotidienne comme se nourrir et s'habiller. Dans le cas où l'aide constante d'une tierce personne est nécessaire à la personne assurée, un rapport médical doit être joint.</t>
  </si>
  <si>
    <t>e96dfa35-249e-4757-b33d-5e4257fa5f38</t>
  </si>
  <si>
    <t>341a6bdb-9318-e611-80ea-000c292ed0d7</t>
  </si>
  <si>
    <t>Functional capacity declaration of the insured person</t>
  </si>
  <si>
    <t>Capacité fonctionnelle amoindrie selon la déclaration de la personne assurée</t>
  </si>
  <si>
    <t>f2267399-5743-4f09-9477-de987b9e341d</t>
  </si>
  <si>
    <t>Indicate that the insured person’s functional capacity has / has not been reduced to such a degree by illness/injury that he/she is no longer able to perform ordinary everyday activities or that the illness/injury has / has not imposed an additional long-term financial strain (medical report should be attached).</t>
  </si>
  <si>
    <t>Préciser si la capacité fonctionnelle de la personne assurée a été réduite par la maladie/l'accident au point qu'elle n'est plus en mesure d'accomplir les actes courants de la vie quotidienne ou si la maladie/l'accident a entraîné (ou non) des charges financières supplémentaires à long terme (un rapport médical doit être joint).</t>
  </si>
  <si>
    <t>3ae2992e-d1de-499b-a191-6dd9b06ac5a7</t>
  </si>
  <si>
    <t>7400ee19-9818-e611-80ea-000c292ed0d7</t>
  </si>
  <si>
    <t>8698e67b-8e29-46b5-b632-c2df366a8250</t>
  </si>
  <si>
    <t>b0d64020-9818-e611-80ea-000c292ed0d7</t>
  </si>
  <si>
    <t>d318fcca-b136-4fc7-bfc6-c008ebcf3b38</t>
  </si>
  <si>
    <t>57e29b8e-7d4c-4a53-a564-4b37cc0156d9</t>
  </si>
  <si>
    <t>ba43caf2-1204-40cb-89f3-3bbf35740842</t>
  </si>
  <si>
    <t>bbec000b-b8ca-4e79-9d69-c19592e121aa</t>
  </si>
  <si>
    <t>fe5a299c-6d43-42e9-8b0b-3420643efb10</t>
  </si>
  <si>
    <t>a8b5e070-5bfa-47be-be28-ff8bddb8a93d</t>
  </si>
  <si>
    <t>e6424f3d-a68b-43dc-99b7-eb4aac6a5277</t>
  </si>
  <si>
    <t>32eb545f-aaa4-47e4-8b03-5a4d9d1850ec</t>
  </si>
  <si>
    <t>10d0aa07-db01-4d7d-879a-91f10562b395</t>
  </si>
  <si>
    <t>c94d9712-1723-483d-a195-1f55e2351964</t>
  </si>
  <si>
    <t>d116019a-35c9-4f94-8bee-dd17c93b0e56</t>
  </si>
  <si>
    <t>e0dfbc97-50c9-4043-aa54-f9989acc91bd</t>
  </si>
  <si>
    <t>a2735947-f230-4f8e-b711-743147ac3f6b</t>
  </si>
  <si>
    <t>15904797-0f42-4480-b618-99edc8a4e519</t>
  </si>
  <si>
    <t>b1d64020-9818-e611-80ea-000c292ed0d7</t>
  </si>
  <si>
    <t>33a5fa3f-e8fd-44a0-a4a4-bd9678c48939</t>
  </si>
  <si>
    <t>d7dc2cf5-a531-48cc-a276-169c9d152540</t>
  </si>
  <si>
    <t>2cf85f0b-623b-4c3f-82f1-850a977f3144</t>
  </si>
  <si>
    <t>89da38b0-d8f4-4f1e-9104-8a197a5eb6b1</t>
  </si>
  <si>
    <t>e68d2c54-a1b5-479e-9f94-2003e8a38615</t>
  </si>
  <si>
    <t>b915c034-04f6-41ac-b089-b2befc8a2a20</t>
  </si>
  <si>
    <t>715ae51e-336a-4779-9c7b-52bbeb15428c</t>
  </si>
  <si>
    <t>451f06d1-5af9-46ed-9f54-002730cc2a88</t>
  </si>
  <si>
    <t>68f1760d-f36e-498f-9d68-95d9231ddc7e</t>
  </si>
  <si>
    <t>99c083be-4df8-47ba-92ec-b96ce1a0c5c7</t>
  </si>
  <si>
    <t>2b59b621-c877-491d-a22a-dcdae835faf9</t>
  </si>
  <si>
    <t>d05d97d4-bb9f-446d-88ff-073d953e5935</t>
  </si>
  <si>
    <t>8f20995f-e439-431b-8230-0e6d316c85dd</t>
  </si>
  <si>
    <t>c4ff8ebf-0be6-4e3d-9ae5-27583e8e1bdd</t>
  </si>
  <si>
    <t>3f3fc054-433f-40f1-bfd4-29afbc87205f</t>
  </si>
  <si>
    <t>e97a46dc-e25e-4787-9276-fca42e7c59c2</t>
  </si>
  <si>
    <t>7f5b02a1-044b-4687-bdd9-27067d23cd4f</t>
  </si>
  <si>
    <t>aa1c9aa9-4c8a-4576-bfb2-e581baaef79e</t>
  </si>
  <si>
    <t>9f790998-fa63-4066-9955-c0e393081e3e</t>
  </si>
  <si>
    <t>a850ac12-7c1b-4cf0-a3b3-36f2eb64e20a</t>
  </si>
  <si>
    <t>37f4246d-ea3f-4849-a3eb-0f2540ae4529</t>
  </si>
  <si>
    <t>e1333277-a7ac-49f3-bb8c-254a3c280392</t>
  </si>
  <si>
    <t>620c9366-4b67-47e1-8c80-bc9ac4b6ce39</t>
  </si>
  <si>
    <t>31fc878f-7b87-44b7-a19c-43969d52d21c</t>
  </si>
  <si>
    <t>14322259-5af7-450a-8a22-75964d49cf94</t>
  </si>
  <si>
    <t>04accede-8ed4-4714-92c1-b97c3c1517ba</t>
  </si>
  <si>
    <t>0cd6c7fb-637b-4482-94e6-ef4c50c9752a</t>
  </si>
  <si>
    <t>8be6a4e1-3ec4-4688-95c9-f25262bb7de8</t>
  </si>
  <si>
    <t>500922a8-b1ee-43ce-8611-78e2108b5732</t>
  </si>
  <si>
    <t>8f0d7034-1feb-41be-802f-0c8a1b797d54</t>
  </si>
  <si>
    <t>fdbb92ae-7faa-4fe9-b7c9-d7f9f932f9d6</t>
  </si>
  <si>
    <t>20d1b364-34fb-49b0-a176-9274a70d13db</t>
  </si>
  <si>
    <t>eb9cf016-be14-4420-a088-24c798078561</t>
  </si>
  <si>
    <t>7bb906c1-2a4a-498b-8369-1cedd94d0cca</t>
  </si>
  <si>
    <t>6b04459a-048e-4071-ba29-90c5cc366d83</t>
  </si>
  <si>
    <t>b2d64020-9818-e611-80ea-000c292ed0d7</t>
  </si>
  <si>
    <t>d354a3ff-d6ed-428c-a9d4-0513b91cd4ea</t>
  </si>
  <si>
    <t>b22b66f4-e2d5-4814-8e76-053b37d85a43</t>
  </si>
  <si>
    <t>86f492fa-59d5-4dd0-b28a-891e81b83d08</t>
  </si>
  <si>
    <t>a9089982-d373-48dc-a23e-f3b6f59eba20</t>
  </si>
  <si>
    <t>7d55c0d3-76e6-4343-8819-1abb3f6c1a72</t>
  </si>
  <si>
    <t>b3ea4880-5946-4216-9433-6942f0e76d7e</t>
  </si>
  <si>
    <t>774c5a25-e6bd-4fa1-9538-67966e92f7e3</t>
  </si>
  <si>
    <t>91cfb05b-a4b3-4a08-b496-dda49f82ead2</t>
  </si>
  <si>
    <t>c53049ec-4504-478b-b9e0-cfe9b1f0e60e</t>
  </si>
  <si>
    <t>4dd98962-93de-4573-bdbb-65a43d843400</t>
  </si>
  <si>
    <t>4bd04eeb-5405-43dd-89c7-6e2792f3ee3f</t>
  </si>
  <si>
    <t>492b39fa-9dbd-4f51-9662-048a8ee08a64</t>
  </si>
  <si>
    <t>053a3970-cffc-4f31-b388-40e2989b905c</t>
  </si>
  <si>
    <t>25b8b118-c8d1-46b4-ab01-ba5925eba84a</t>
  </si>
  <si>
    <t>b5a1c987-0422-4792-85ed-a6fdfa0d479c</t>
  </si>
  <si>
    <t>7500ee19-9818-e611-80ea-000c292ed0d7</t>
  </si>
  <si>
    <t>defef795-3091-4d00-8bf5-fa3444069cd8</t>
  </si>
  <si>
    <t>015a76c0-f821-4078-adeb-081d801d9ac5</t>
  </si>
  <si>
    <t>83d3dee7-9318-e611-80ea-000c292ed0d7</t>
  </si>
  <si>
    <t>a38d5817-7d1b-4184-8654-fb3165f8cff4</t>
  </si>
  <si>
    <t>38a0cd80-5cd6-e611-80d3-000d3a22e8cd</t>
  </si>
  <si>
    <t>82941a86-b21d-4502-a73e-a133b20b773d</t>
  </si>
  <si>
    <t>b3d64020-9818-e611-80ea-000c292ed0d7</t>
  </si>
  <si>
    <t>736996ba-f7ed-4bba-97f4-7a3467d0b2f9</t>
  </si>
  <si>
    <t>42e40737-7dff-4a85-b416-c3ab3caeef95</t>
  </si>
  <si>
    <t>6d4c4fac-4540-4850-a257-e10b6d77d96e</t>
  </si>
  <si>
    <t>4c85f403-2f35-44c0-b3e1-9c4bcb732bbb</t>
  </si>
  <si>
    <t>e4835c2f-ffe1-4036-a474-206ec6ba1412</t>
  </si>
  <si>
    <t>4.5.3.3</t>
  </si>
  <si>
    <t>fd2d46e1-227c-4a5d-91d7-c38ff3882602</t>
  </si>
  <si>
    <t>4.5.3.3.1</t>
  </si>
  <si>
    <t>080dd8af-5476-48e7-8d92-3661defd3894</t>
  </si>
  <si>
    <t>d1baf519-20e5-4b90-a1b6-faa436fbd28d</t>
  </si>
  <si>
    <t>4.5.3.3.2</t>
  </si>
  <si>
    <t>7288345b-20ec-495b-8ed4-165f3910e7bd</t>
  </si>
  <si>
    <t>4.5.3.3.3</t>
  </si>
  <si>
    <t>2aa97a83-aeb4-4523-82ec-7e072625059d</t>
  </si>
  <si>
    <t>657cb79e-517a-46fc-b07a-0fe760e2a84b</t>
  </si>
  <si>
    <t>4.5.3.3.4</t>
  </si>
  <si>
    <t>394b8398-8061-41cf-8f3e-fdea43215972</t>
  </si>
  <si>
    <t>77732821-8b55-4f26-b3a8-f8751eb41bcd</t>
  </si>
  <si>
    <t>4.5.3.3.5</t>
  </si>
  <si>
    <t>65f201d0-50d3-4c56-b9da-2e0a55023a96</t>
  </si>
  <si>
    <t>4.5.3.3.5.1</t>
  </si>
  <si>
    <t>fef6e072-72bf-4c59-9896-89fe0d28f1bc</t>
  </si>
  <si>
    <t>89034125-0e87-e611-80d0-000d3a22e8cd</t>
  </si>
  <si>
    <t>4.5.4</t>
  </si>
  <si>
    <t>f05f3009-ec79-4e63-8174-c3b30c6564d3</t>
  </si>
  <si>
    <t>af7226e4-c04a-4f64-a98e-1e080acf79c6</t>
  </si>
  <si>
    <t>4.5.4.1</t>
  </si>
  <si>
    <t>75b7412c-2875-4e10-ad56-b875f4e0dbe4</t>
  </si>
  <si>
    <t>c25ea9a5-0717-4c1e-a7e4-5137636de053</t>
  </si>
  <si>
    <t>4.5.4.2</t>
  </si>
  <si>
    <t>4a778a8e-72c2-4e7b-9629-fbe833357d0a</t>
  </si>
  <si>
    <t>b90fe300-d09a-4b35-95c4-827715f534aa</t>
  </si>
  <si>
    <t>4.5.4.3</t>
  </si>
  <si>
    <t>45fad60b-5073-45d5-9d8e-e450d8d436e0</t>
  </si>
  <si>
    <t>4.5.4.4</t>
  </si>
  <si>
    <t>48e3fc54-7d11-4183-af8c-5344148d7978</t>
  </si>
  <si>
    <t>ebfe44f6-3da4-452c-ae5f-5c22f882c298</t>
  </si>
  <si>
    <t>4.5.4.5</t>
  </si>
  <si>
    <t>b87862e2-499f-41f2-bf7a-18cb17d0c76f</t>
  </si>
  <si>
    <t>60131db3-e85c-4d2f-8052-ff9e9302646c</t>
  </si>
  <si>
    <t>4.5.4.6</t>
  </si>
  <si>
    <t>62076ea3-8299-496a-a652-37daa392b899</t>
  </si>
  <si>
    <t>aed64020-9818-e611-80ea-000c292ed0d7</t>
  </si>
  <si>
    <t>930b7117-b8c0-47a5-b4f3-1d36b164fbd7</t>
  </si>
  <si>
    <t>3fae941c-91fd-4a4a-a06c-87838decff2b</t>
  </si>
  <si>
    <t>f9eae63f-6ef2-43dd-8a11-7dea001ce16c</t>
  </si>
  <si>
    <t>6b81eca0-0455-4dec-811f-621d8ad544ab</t>
  </si>
  <si>
    <t>8cc748a7-8afe-4432-a379-842ac479cf98</t>
  </si>
  <si>
    <t>d2047ced-9618-e611-80ea-000c292ed0d7</t>
  </si>
  <si>
    <t>66a475f4-1e5c-4d1c-b74b-edbd9e0812ab</t>
  </si>
  <si>
    <t>b4d64020-9818-e611-80ea-000c292ed0d7</t>
  </si>
  <si>
    <t>82052c67-18ae-4b93-b418-62c7f5d0cad0</t>
  </si>
  <si>
    <t>8dd3dee7-9318-e611-80ea-000c292ed0d7</t>
  </si>
  <si>
    <t>8b65e7ce-326f-4e97-93a2-9964b8994cf4</t>
  </si>
  <si>
    <t>3e6f2312-27fc-4e41-8db3-b2e463cda0c3</t>
  </si>
  <si>
    <t>b5d64020-9818-e611-80ea-000c292ed0d7</t>
  </si>
  <si>
    <t>2cd84514-8bd8-437f-b397-be74ae0ea6e9</t>
  </si>
  <si>
    <t>b6d64020-9818-e611-80ea-000c292ed0d7</t>
  </si>
  <si>
    <t>0034339d-d7ef-40b3-8749-860d24754f2c</t>
  </si>
  <si>
    <t>8ed3dee7-9318-e611-80ea-000c292ed0d7</t>
  </si>
  <si>
    <t>30e0b88f-476d-4581-a85d-8aaf654d949a</t>
  </si>
  <si>
    <t>86fa4207-93ac-403e-9538-34cc86aac5c6</t>
  </si>
  <si>
    <t>a6ae78ac-9718-e611-80ea-000c292ed0d7</t>
  </si>
  <si>
    <t>Additional information on the claimant's benefit</t>
  </si>
  <si>
    <t>ffdcda65-d81a-48c7-8892-a656019f9419</t>
  </si>
  <si>
    <t>8fd3dee7-9318-e611-80ea-000c292ed0d7</t>
  </si>
  <si>
    <t>28b545d5-889e-4e17-ab68-eb4cb755287f</t>
  </si>
  <si>
    <t>e5f1b2aa-336b-4fbc-a9bb-0f76cfa8b269</t>
  </si>
  <si>
    <t>90d3dee7-9318-e611-80ea-000c292ed0d7</t>
  </si>
  <si>
    <t>70af72db-3f9c-4cd1-bda6-a3a0cd88438a</t>
  </si>
  <si>
    <t>Verify that the claimant is/is not fit for work. If the claimant is not fit for work, there should be a medical report attached.</t>
  </si>
  <si>
    <t>52a4707e-dda5-450d-9375-f9b51a2e97cf</t>
  </si>
  <si>
    <t>91d3dee7-9318-e611-80ea-000c292ed0d7</t>
  </si>
  <si>
    <t>aa816161-4286-420f-ba6a-b68cb3554ecb</t>
  </si>
  <si>
    <t>ca1e3241-d12c-4c63-bf07-7ae20d76bd88</t>
  </si>
  <si>
    <t>92d3dee7-9318-e611-80ea-000c292ed0d7</t>
  </si>
  <si>
    <t>4b537fb8-87c1-4a77-9ab1-ed3bd4f3ac55</t>
  </si>
  <si>
    <t>Verify whether the claimant needs/does not need constant attendance, being unable to undertake without assistance normal everyday needs such as feeding and clothing him/herself. If the claimant does need the constant attendance, a medical report should be attached.</t>
  </si>
  <si>
    <t>Vérifier si l'aide constante d'une tierce personne est nécessaire au demandeur, du fait de son incapacité à accomplir sans une aide les actes de la vie quotidienne comme se nourrir et s'habiller. Dans le cas où l'aide constante d'une tierce personne est nécessaire au demandeur, un rapport médical doit être joint.</t>
  </si>
  <si>
    <t>b9138fe4-84bc-438b-9202-75be2da8663d</t>
  </si>
  <si>
    <t>a7ae78ac-9718-e611-80ea-000c292ed0d7</t>
  </si>
  <si>
    <t>895d715e-733c-4833-9c80-3064678266a2</t>
  </si>
  <si>
    <t>f636c826-9818-e611-80ea-000c292ed0d7</t>
  </si>
  <si>
    <t>2b1f7db8-bda5-4858-ae6e-075f3e5c279d</t>
  </si>
  <si>
    <t>2e40c4d9-a0e5-4611-bd9a-886db96b36d6</t>
  </si>
  <si>
    <t>3bd619ee-9318-e611-80ea-000c292ed0d7</t>
  </si>
  <si>
    <t>5dcf6db0-6720-4df1-a5c8-dba9d9df212a</t>
  </si>
  <si>
    <t>3cd619ee-9318-e611-80ea-000c292ed0d7</t>
  </si>
  <si>
    <t>e105c8f2-416d-481e-a7b0-c4fb77d64625</t>
  </si>
  <si>
    <t>3ad619ee-9318-e611-80ea-000c292ed0d7</t>
  </si>
  <si>
    <t>9961e3df-4ca5-4ede-9445-86e67159cc14</t>
  </si>
  <si>
    <t>4fd1a472-a971-4674-be03-8fdf1b3d1a85</t>
  </si>
  <si>
    <t>3ed619ee-9318-e611-80ea-000c292ed0d7</t>
  </si>
  <si>
    <t>Claim type</t>
  </si>
  <si>
    <t>Nature de la créance</t>
  </si>
  <si>
    <t>6ee7884a-537d-4265-9116-d828a24a1889</t>
  </si>
  <si>
    <t>Indicate whether the insured person had requested or had obtained a refund of contributions, transfer of contributions or lump-sum payment of the deceased persons insurance.</t>
  </si>
  <si>
    <t>Préciser si la personne assurée a demandé ou a obtenu un remboursement de cotisations, un transfert de cotisations ou le règlement d'un capital par l'assurance de la personne défunte.</t>
  </si>
  <si>
    <t>aa31f2b3-454e-4461-9aca-01d4adc5fe38</t>
  </si>
  <si>
    <t>a8ae78ac-9718-e611-80ea-000c292ed0d7</t>
  </si>
  <si>
    <t>7433392b-0aad-4203-b514-2678c2089b22</t>
  </si>
  <si>
    <t>94d3dee7-9318-e611-80ea-000c292ed0d7</t>
  </si>
  <si>
    <t>1b2ce4c1-d720-418a-9317-5a7a67dbfac1</t>
  </si>
  <si>
    <t>76a0a20b-673e-48e1-9880-c5afe5c1e04c</t>
  </si>
  <si>
    <t>f536c826-9818-e611-80ea-000c292ed0d7</t>
  </si>
  <si>
    <t>4f42d3c8-8b61-4376-8c73-4aaf0f2e9678</t>
  </si>
  <si>
    <t>8df2f399-74f1-4d63-8132-69a11461bcdd</t>
  </si>
  <si>
    <t>3a0fbca7-da4d-40ff-bec0-512a6e1eaffa</t>
  </si>
  <si>
    <t>97fa3650-1929-4fe3-b44a-f5c483300969</t>
  </si>
  <si>
    <t>548d949e-90dc-47fb-963e-caf6c0e0f29b</t>
  </si>
  <si>
    <t>d3047ced-9618-e611-80ea-000c292ed0d7</t>
  </si>
  <si>
    <t>04869589-9316-442a-8d53-99e5cdfb68c3</t>
  </si>
  <si>
    <t>f836c826-9818-e611-80ea-000c292ed0d7</t>
  </si>
  <si>
    <t>45f7b651-40b7-4022-8c12-933611f9b92e</t>
  </si>
  <si>
    <t>aa8b14f4-9318-e611-80ea-000c292ed0d7</t>
  </si>
  <si>
    <t>ec85199c-3ae0-4dc9-94fc-147d855ceba6</t>
  </si>
  <si>
    <t>9cc2af46-b652-4816-b936-33beae3cd4ce</t>
  </si>
  <si>
    <t>848430fa-9318-e611-80ea-000c292ed0d7</t>
  </si>
  <si>
    <t>d489462b-752f-4087-81c1-2d9c87e92602</t>
  </si>
  <si>
    <t>aa9fb1ba-4b6e-42ed-b23c-e81821558042</t>
  </si>
  <si>
    <t>ab8b14f4-9318-e611-80ea-000c292ed0d7</t>
  </si>
  <si>
    <t>7e84ff47-c8b8-4205-b8f9-71a517ce9e00</t>
  </si>
  <si>
    <t>8f367d70-89f9-4fc7-9001-f4c2a75645d7</t>
  </si>
  <si>
    <t>ac8b14f4-9318-e611-80ea-000c292ed0d7</t>
  </si>
  <si>
    <t>562cacc7-8dc3-4720-a507-2904ff27a029</t>
  </si>
  <si>
    <t>03e39cdf-62ea-4f4d-97ec-8bba2e3acdf0</t>
  </si>
  <si>
    <t>942bebe6-9618-e611-80ea-000c292ed0d7</t>
  </si>
  <si>
    <t>75319f06-5250-4685-9b92-633c0753d653</t>
  </si>
  <si>
    <t>838430fa-9318-e611-80ea-000c292ed0d7</t>
  </si>
  <si>
    <t>bc477507-bf34-481e-9e06-081eb81e429b</t>
  </si>
  <si>
    <t>929d0ea8-30fc-480c-b34a-752a4006028c</t>
  </si>
  <si>
    <t>858430fa-9318-e611-80ea-000c292ed0d7</t>
  </si>
  <si>
    <t>229e4078-6c1f-4e1c-99f1-6d7b56188c39</t>
  </si>
  <si>
    <t>b611d681-a54a-4f5e-aed9-1b9d9860922b</t>
  </si>
  <si>
    <t>868430fa-9318-e611-80ea-000c292ed0d7</t>
  </si>
  <si>
    <t>8c6bdb4d-b511-49eb-a022-fc5e64d7c5f2</t>
  </si>
  <si>
    <t>4835250a-0535-4969-ac8a-17f510819ae7</t>
  </si>
  <si>
    <t>952bebe6-9618-e611-80ea-000c292ed0d7</t>
  </si>
  <si>
    <t>1f9e7124-4e58-4fd9-bf6b-8fef9161fade</t>
  </si>
  <si>
    <t>AdditionalDetailsSpouseType</t>
  </si>
  <si>
    <t>878430fa-9318-e611-80ea-000c292ed0d7</t>
  </si>
  <si>
    <t>906bdab6-7ff2-4777-bc14-fb2927d62743</t>
  </si>
  <si>
    <t>962bebe6-9618-e611-80ea-000c292ed0d7</t>
  </si>
  <si>
    <t>64d1206d-5ff4-49ad-aad6-809b75ee61df</t>
  </si>
  <si>
    <t>566a1127-8c31-4558-9525-2ba270a06a70</t>
  </si>
  <si>
    <t>57d1c8ad-a10a-49d6-aa86-99cfe2a92f3c</t>
  </si>
  <si>
    <t>ae9e9600-bf8d-4ba4-bea0-e9e449baf555</t>
  </si>
  <si>
    <t>9c298d28-b4a4-4716-b08c-33851cf6502a</t>
  </si>
  <si>
    <t>494d2798-ec4a-4143-8908-aafb30e68160</t>
  </si>
  <si>
    <t>f790ad6e-1a5b-474a-8330-f10b212885a0</t>
  </si>
  <si>
    <t>4a9a5bd3-dbc1-4708-a353-4814d610b8ea</t>
  </si>
  <si>
    <t>45fec3c8-5b31-44f4-8dcc-b7ce988ed9cc</t>
  </si>
  <si>
    <t>2d924158-f771-4fab-afbb-926feeae0ff0</t>
  </si>
  <si>
    <t>d6ab665d-c662-403d-a96c-582ab7dd9901</t>
  </si>
  <si>
    <t>7690b265-9ecb-4e81-91c4-00d87b5c4a06</t>
  </si>
  <si>
    <t>923286ee-8107-4874-8193-ae94afa08123</t>
  </si>
  <si>
    <t>3ffca772-26b7-424f-9109-e9068d137f97</t>
  </si>
  <si>
    <t>31cff994-a2a0-41a6-b5fe-a8165e133d25</t>
  </si>
  <si>
    <t>cd4c4222-f001-44b5-b47d-9c7623a08af0</t>
  </si>
  <si>
    <t>f5db0b25-668b-493c-9006-c50b84205604</t>
  </si>
  <si>
    <t>14b09629-af1c-43c5-913e-0fbeef00c91c</t>
  </si>
  <si>
    <t>aef77c6e-9f04-4f35-9ec5-1ade03a108a4</t>
  </si>
  <si>
    <t>54086e2a-22e9-4295-95fc-2a3e2b7f556c</t>
  </si>
  <si>
    <t>1c8022e9-3ea4-47f0-b0d0-9193a2324962</t>
  </si>
  <si>
    <t>225309d5-5f10-475a-85ac-6fd9bba1e685</t>
  </si>
  <si>
    <t>febeb545-3825-44e1-a95f-09e95239cf1a</t>
  </si>
  <si>
    <t>655fa73b-7f87-42d1-849f-996d00d67f11</t>
  </si>
  <si>
    <t>91ba9903-78c3-49bf-ac64-dbf99ab54d77</t>
  </si>
  <si>
    <t>8fefd494-c51b-4a58-b5f1-8bc9c85fa787</t>
  </si>
  <si>
    <t>e67efeb5-79fd-4225-867f-b7544a23f6aa</t>
  </si>
  <si>
    <t>6f1dc36e-3411-445d-a813-77c7edbc1e00</t>
  </si>
  <si>
    <t>d5d6f23b-73eb-4642-a231-19f6c7ccaef9</t>
  </si>
  <si>
    <t>c769cfa9-3630-408f-8e30-c67a63e53b0c</t>
  </si>
  <si>
    <t>f3806920-d50a-489b-94eb-88d5a0943a91</t>
  </si>
  <si>
    <t>516c9072-d641-4bcd-a6a8-8f073147527f</t>
  </si>
  <si>
    <t>89c91ac1-c2e5-46fd-97e4-cd2fe4c2fbb0</t>
  </si>
  <si>
    <t>52097afd-67c9-49fe-afa4-050a163856d4</t>
  </si>
  <si>
    <t>e160381a-8e87-49e8-8bbd-10f2d867a095</t>
  </si>
  <si>
    <t>972bebe6-9618-e611-80ea-000c292ed0d7</t>
  </si>
  <si>
    <t>6ab72cd9-e5d3-4b8d-a7b1-b56d12fccbdb</t>
  </si>
  <si>
    <t>58cb8b23-ea1a-44d2-bfd0-509ec5dc2f55</t>
  </si>
  <si>
    <t>888430fa-9318-e611-80ea-000c292ed0d7</t>
  </si>
  <si>
    <t>dce0a5f8-99fa-4e0f-9482-2dd5cba63a5c</t>
  </si>
  <si>
    <t>898430fa-9318-e611-80ea-000c292ed0d7</t>
  </si>
  <si>
    <t>92c81da0-ca2c-47c0-b353-430c87fa2500</t>
  </si>
  <si>
    <t>982bebe6-9618-e611-80ea-000c292ed0d7</t>
  </si>
  <si>
    <t>436d6c92-5cd6-490e-8a91-97869bf7889b</t>
  </si>
  <si>
    <t>4150d05e-a6d3-49ed-8aa8-9f9445795862</t>
  </si>
  <si>
    <t>890596a6-bb4f-466c-9eb9-628bfcd023cd</t>
  </si>
  <si>
    <t>bf488311-fb59-4310-b17c-08aa19d90e00</t>
  </si>
  <si>
    <t>f085014f-24a6-4b68-8051-042453fa454d</t>
  </si>
  <si>
    <t>5df0cfec-6e1d-4a15-8bbc-f26c61c36e7d</t>
  </si>
  <si>
    <t>f2572908-8127-4930-80af-f2247f2e7702</t>
  </si>
  <si>
    <t>ed7925db-0ebd-4846-9aaa-0c33c054e88c</t>
  </si>
  <si>
    <t>4c6db080-3e2d-42d0-9402-f91a110eff36</t>
  </si>
  <si>
    <t>5677d698-06f9-41de-b1f8-80dcf936cb15</t>
  </si>
  <si>
    <t>9a2bebe6-9618-e611-80ea-000c292ed0d7</t>
  </si>
  <si>
    <t>87c4a731-5ce6-4a3d-a29b-a6f868b10a8c</t>
  </si>
  <si>
    <t>66256120-cc88-489c-a7e5-b3a3d7830d29</t>
  </si>
  <si>
    <t>525d1d60-b2ff-498f-9f42-b77edae110f5</t>
  </si>
  <si>
    <t>a025d4df-5ddd-456d-9770-47d7555300a4</t>
  </si>
  <si>
    <t>aef99bcc-9b4f-4c27-bb33-3258b2fd39c8</t>
  </si>
  <si>
    <t>6.4.1.3</t>
  </si>
  <si>
    <t>362520f8-d348-4118-81be-acff889402a4</t>
  </si>
  <si>
    <t>38393be1-865a-4dbc-a99e-112fb776a2a4</t>
  </si>
  <si>
    <t>6.4.1.3.1</t>
  </si>
  <si>
    <t>0b910e46-d446-4a9c-ad51-52052a87a6a0</t>
  </si>
  <si>
    <t>ed19f9eb-d067-451b-8aed-ad403c4f7352</t>
  </si>
  <si>
    <t>6.4.1.3.2</t>
  </si>
  <si>
    <t>86f22d1d-c9c6-4044-8d5f-9a2404798a22</t>
  </si>
  <si>
    <t>2df7a6eb-2779-47b8-9848-1370c70952b0</t>
  </si>
  <si>
    <t>8ba4998e-9d22-4d28-9efb-eca574cb52d9</t>
  </si>
  <si>
    <t>ac7e7352-35da-44bb-acfc-a00b4564f817</t>
  </si>
  <si>
    <t>b179f1c7-a958-47ce-98ff-1eb7bc7eb008</t>
  </si>
  <si>
    <t>1183c511-cda4-4a37-8cd2-d99f9e14477c</t>
  </si>
  <si>
    <t>41a65e0b-4cd7-42d2-9198-8d6fb66c1386</t>
  </si>
  <si>
    <t>29626c09-23ff-4c02-8911-ec54c4381c17</t>
  </si>
  <si>
    <t>4db3371e-ee9e-4dee-a237-92e3e3de881c</t>
  </si>
  <si>
    <t>2469b4ca-a2b7-480b-914f-d745b396112d</t>
  </si>
  <si>
    <t>f35f469b-e8e5-4439-ace8-63b5e8137e89</t>
  </si>
  <si>
    <t>cd5f29ed-c88e-4145-ad32-308d52a1779e</t>
  </si>
  <si>
    <t>33aa2bc9-5de1-435a-88d6-b566f6db9328</t>
  </si>
  <si>
    <t>47a9a5cf-4618-42ac-9972-3fff2637ee49</t>
  </si>
  <si>
    <t>2896e821-ce7d-47cb-9d76-380b71ba06d0</t>
  </si>
  <si>
    <t>45b653c4-2b75-497b-834a-219b1952c704</t>
  </si>
  <si>
    <t>bd084bf0-ce08-4fb9-ba5b-2bb6b88c75b4</t>
  </si>
  <si>
    <t>1b0c297b-2f88-4a33-8628-a6b876f009f4</t>
  </si>
  <si>
    <t>02db5126-f2d0-4fbe-aabd-b49aa9a7c15c</t>
  </si>
  <si>
    <t>a178edd9-4964-4a7d-8ccc-2555a25126cd</t>
  </si>
  <si>
    <t>61776a0e-c9f1-47d2-8552-f4e2310f08a8</t>
  </si>
  <si>
    <t>0801d2a1-becc-443e-af0c-829c845a91ba</t>
  </si>
  <si>
    <t>fb35c252-d274-4188-abef-457cfef2f1a2</t>
  </si>
  <si>
    <t>b1c5ba46-4807-4605-8ca7-91d9bb76885e</t>
  </si>
  <si>
    <t>b604e690-1a0f-4639-9e02-0ff7d4dfd28a</t>
  </si>
  <si>
    <t>23d28324-fe22-4e19-a256-b1dc2d1f1522</t>
  </si>
  <si>
    <t>9b2bebe6-9618-e611-80ea-000c292ed0d7</t>
  </si>
  <si>
    <t>2b0a4c9c-fa13-4041-8fea-6be3ce867aca</t>
  </si>
  <si>
    <t>54f653f1-66dd-4bf0-9e63-a57ec4ed859f</t>
  </si>
  <si>
    <t>69f647de-afa2-48bb-825e-bd03ca3866d9</t>
  </si>
  <si>
    <t>6a882dee-6cd8-4e97-b5a7-88141a7e2f38</t>
  </si>
  <si>
    <t>0bfa6068-2683-47da-9987-20721443f641</t>
  </si>
  <si>
    <t>P3000_ES</t>
  </si>
  <si>
    <t>dffbf16b-45df-e511-80bf-000d3a22e8cd</t>
  </si>
  <si>
    <t>Country specific information - Spain</t>
  </si>
  <si>
    <t>Informations spécifiques au pays - Espagne</t>
  </si>
  <si>
    <t>9575f1b4-5f3b-4be5-9fda-07807ce84ce2</t>
  </si>
  <si>
    <t>fdfe6083-ae9f-4d0c-9357-99849ed2f777</t>
  </si>
  <si>
    <t>41b836e5-160f-e711-80d3-000d3a22e8cd</t>
  </si>
  <si>
    <t>ad0b18fc-8ebf-4635-a6c8-1ef91f12d776</t>
  </si>
  <si>
    <t>b3efd4f7-2659-4b1b-a59d-a3b0e860c1ad</t>
  </si>
  <si>
    <t>9b9a37dd-d689-4b6f-9a12-1962046b0d37</t>
  </si>
  <si>
    <t>38a2fcff-86a3-4231-93ee-568f07b98add</t>
  </si>
  <si>
    <t>abddc7c3-a94d-423d-931b-a2dc991937aa</t>
  </si>
  <si>
    <t>bdec860a-d919-43ce-8994-4421f3f6e102</t>
  </si>
  <si>
    <t>02fd70ac-9c3c-450c-b42e-0dc062f6ff4a</t>
  </si>
  <si>
    <t>cc656e11-0d4a-4e91-98da-e6635a320685</t>
  </si>
  <si>
    <t>656e75b4-c8bf-4c7d-80d6-d126373dbfe0</t>
  </si>
  <si>
    <t>95341085-c60b-442e-b8ac-621a90d961bf</t>
  </si>
  <si>
    <t>218b8c9c-a396-e611-80d1-000d3a22e8cd</t>
  </si>
  <si>
    <t>2ed9f312-002b-4f58-86f1-6051af5cfc50</t>
  </si>
  <si>
    <t>df955ed2-fd0e-4158-b4a3-d4391a0d2ba1</t>
  </si>
  <si>
    <t>2633d039-abf0-4d26-98db-a8ba27f39d4d</t>
  </si>
  <si>
    <t>43d5ce3b-b8fd-4ab5-8f9e-3ffd993157d3</t>
  </si>
  <si>
    <t>f1a21b00-624e-40cd-8507-06f4c5f201e4</t>
  </si>
  <si>
    <t>bab2aa84-9051-4c39-8ca0-a63e030bdf36</t>
  </si>
  <si>
    <t>1f696ea0-60cb-437b-8c97-50f9101f7cfe</t>
  </si>
  <si>
    <t>b0839d9c-7f02-4794-b154-0f48cd353cf0</t>
  </si>
  <si>
    <t>c32d7b74-9c07-45bb-923f-fd54280f5471</t>
  </si>
  <si>
    <t>919367ad-f44a-4eb1-97b6-b891431051ab</t>
  </si>
  <si>
    <t>74d64cbc-e6d8-4bef-be1b-cde9dd67c82a</t>
  </si>
  <si>
    <t>c901ca00-256e-4584-a27d-e450b4e05f6a</t>
  </si>
  <si>
    <t>10f2fe2e-8f94-4eb3-ae46-addc860b2690</t>
  </si>
  <si>
    <t>273d580a-c588-4597-ba1f-b67d55397959</t>
  </si>
  <si>
    <t>f34f9b19-44ea-4759-9665-996fb7f0dcf4</t>
  </si>
  <si>
    <t>860e261b-5927-48b6-bb40-c9169ca9a1b0</t>
  </si>
  <si>
    <t>d0cd60b3-b093-4d79-bcfb-310c50835dcb</t>
  </si>
  <si>
    <t>e01f07ea-7878-41b5-a6aa-9ba169157b64</t>
  </si>
  <si>
    <t>b9bdacc0-7999-4bc0-85e4-74a0156561ea</t>
  </si>
  <si>
    <t>35ef39a0-544d-4169-a1f4-28bac85308ee</t>
  </si>
  <si>
    <t>1762909d-30fc-4d11-9c2f-0f64ed4bbb8b</t>
  </si>
  <si>
    <t>e9948904-7af4-46c4-bcc3-7d17f203074f</t>
  </si>
  <si>
    <t>f575c271-64f9-4241-b3c9-fcd9d5d3f303</t>
  </si>
  <si>
    <t>4cf9cf81-f15a-42c6-9a9f-5d5d3a0858ca</t>
  </si>
  <si>
    <t>9e4a51d4-655f-43a7-9cf3-64f98a2db0d3</t>
  </si>
  <si>
    <t>53b39e8c-24ca-4ebf-b9a7-02eacc07b062</t>
  </si>
  <si>
    <t>8cd2c148-9952-4743-95b8-c4835b70f4df</t>
  </si>
  <si>
    <t>f68791cb-aaf2-4f21-a1ee-1d29552db4e1</t>
  </si>
  <si>
    <t>83a641eb-f944-4435-82db-e0f9df994c4b</t>
  </si>
  <si>
    <t>a15b0f7e-a33d-4e94-a154-87a6a39c3d5d</t>
  </si>
  <si>
    <t>4adb64ce-d0df-465a-b15f-b538bf07c05f</t>
  </si>
  <si>
    <t>9a85c70e-c7a4-40db-be81-bc0df87fbade</t>
  </si>
  <si>
    <t>e97a74e6-bd5f-476f-85ed-6aa16198d1ec</t>
  </si>
  <si>
    <t>c38352a9-96b7-4e2a-b798-4849f3f217b9</t>
  </si>
  <si>
    <t>0fff073a-03ff-4b9c-b8e2-3b1a50688a28</t>
  </si>
  <si>
    <t>f607c2a9-0299-4f6f-974d-4b257046c01b</t>
  </si>
  <si>
    <t>3a36d73e-b245-40d6-be00-9f39fe931258</t>
  </si>
  <si>
    <t>471475f4-c614-4d36-b5ef-8e0573a5c64e</t>
  </si>
  <si>
    <t>97cf0cc6-53eb-4983-837a-c92022a20376</t>
  </si>
  <si>
    <t>81a74128-3419-40f7-8654-d3241f443247</t>
  </si>
  <si>
    <t>d4da1337-bf6e-44b6-a937-0ce12cfa63d8</t>
  </si>
  <si>
    <t>8ceddd9a-9bbb-42e4-ba9a-cd197ccb64be</t>
  </si>
  <si>
    <t>c3bcdb22-b014-4ac4-b8b8-686d443009d9</t>
  </si>
  <si>
    <t>b9f9c1ce-ab88-436c-b882-47181420dbc0</t>
  </si>
  <si>
    <t>a4cde89e-30cb-4ce0-b789-c83a4eaa952d</t>
  </si>
  <si>
    <t>2055a04c-b562-4104-afdf-fa13928a382f</t>
  </si>
  <si>
    <t>ae22599f-9f91-4b36-8d36-243b3ac3254b</t>
  </si>
  <si>
    <t>e4534140-9452-41d0-b0ae-3f734d4246d4</t>
  </si>
  <si>
    <t>f61a624a-a5d7-47a3-981c-a39a89a04f94</t>
  </si>
  <si>
    <t>575f4a3d-9baf-4d0f-b57d-e07ecbd3f23c</t>
  </si>
  <si>
    <t>c0ef164a-b8fd-45cf-a02c-7b0fec5e57af</t>
  </si>
  <si>
    <t>c53a2c8f-fc35-4b5f-b684-5b0245577c16</t>
  </si>
  <si>
    <t>6d150433-159d-42d8-acfa-183337628bdb</t>
  </si>
  <si>
    <t>0b9e0dad-5490-4d81-9c4a-53ad39d455d9</t>
  </si>
  <si>
    <t>013a25a6-8f90-4d0a-84c2-647b4fb00070</t>
  </si>
  <si>
    <t>82d35e71-8801-436a-80bf-d942119d1794</t>
  </si>
  <si>
    <t>1e8b8c9c-a396-e611-80d1-000d3a22e8cd</t>
  </si>
  <si>
    <t>0b0bc27f-dae4-4f15-b058-11e38c677188</t>
  </si>
  <si>
    <t>7d5a3d0c-5697-4132-8a4a-624dd7b555b7</t>
  </si>
  <si>
    <t>d1eaa00c-223f-4cf9-84e4-ed5195825b67</t>
  </si>
  <si>
    <t>29b0501a-f5f4-4844-ba1b-deecd7a7322b</t>
  </si>
  <si>
    <t>deccb856-b261-42ca-8ed8-331440752cb3</t>
  </si>
  <si>
    <t>b18f4166-f745-44b8-b11f-19e64dc91d1f</t>
  </si>
  <si>
    <t>9f8e26a5-baf4-44b5-8360-e2f2b066ee01</t>
  </si>
  <si>
    <t>1cb434f7-74a9-46bf-84c1-d2009843b7d4</t>
  </si>
  <si>
    <t>89d37963-b794-4a08-8a6c-1714f36c3c9a</t>
  </si>
  <si>
    <t>b951eeef-c74e-4460-b2d6-18e8f2045c85</t>
  </si>
  <si>
    <t>4bf3e58c-2082-4b45-8e8e-c48fa6d15a90</t>
  </si>
  <si>
    <t>926ddbca-8c4a-4b3c-898d-4455db60eb46</t>
  </si>
  <si>
    <t>e4207c01-32c5-49ea-b857-a3724ce656a9</t>
  </si>
  <si>
    <t>c6cc5ab4-c8b8-4e10-8f19-30554d1b8179</t>
  </si>
  <si>
    <t>b8d5ee92-b48c-4f47-91c6-76ed04c8721e</t>
  </si>
  <si>
    <t>9c4f7d65-6838-4c3a-9d19-c415316a3dae</t>
  </si>
  <si>
    <t>c435300e-a8fa-403b-b2aa-ddcd3eef3afb</t>
  </si>
  <si>
    <t>0da1f5b2-c679-4435-8606-58ea7ed1f5fd</t>
  </si>
  <si>
    <t>83955cbb-1dc7-427a-af64-2dbf645a490c</t>
  </si>
  <si>
    <t>8dc28984-9faa-4dc7-b57f-42039f218476</t>
  </si>
  <si>
    <t>67248ccb-835a-4587-b651-e28f4f6860e9</t>
  </si>
  <si>
    <t>bfe39872-3b38-4b19-adda-fbb4c9168f0f</t>
  </si>
  <si>
    <t>cb50ba67-dc23-47ec-8f40-f22f6d677831</t>
  </si>
  <si>
    <t>84f3777d-5adb-472a-b8ee-d98477d38292</t>
  </si>
  <si>
    <t>656d1484-516f-453f-ac11-5e5e7b9d8875</t>
  </si>
  <si>
    <t>f35f6159-de9c-4227-988b-a668d353ca27</t>
  </si>
  <si>
    <t>74301361-823d-41cd-83e1-b23e0eb7e355</t>
  </si>
  <si>
    <t>a62bd555-c84a-470b-8c73-3c1cd5943866</t>
  </si>
  <si>
    <t>36c5fdf8-a8d2-46f4-805d-3acc3a3d21f6</t>
  </si>
  <si>
    <t>f1a504ec-fcf6-435b-a931-57881fe6dbc3</t>
  </si>
  <si>
    <t>302d2f95-1f5e-45ae-8294-2f19c62ac3ed</t>
  </si>
  <si>
    <t>74fb1608-3050-436d-817b-1a404eb0ce21</t>
  </si>
  <si>
    <t>f9d1eef1-c000-4999-807c-df03e74f210f</t>
  </si>
  <si>
    <t>0644c3e6-a6f2-4456-8fa5-70132e11b46b</t>
  </si>
  <si>
    <t>ff45d609-675e-4f5f-8a50-6f512edb4e54</t>
  </si>
  <si>
    <t>a710bd54-1db5-43a2-917f-6938ab9d52c5</t>
  </si>
  <si>
    <t>b3f5f02b-e9bf-44c5-a7dc-c72ff45bd7a4</t>
  </si>
  <si>
    <t>5fc7d15d-003f-4290-8287-208bd07fe458</t>
  </si>
  <si>
    <t>d6c701a3-5d69-4619-9742-29caa47a963c</t>
  </si>
  <si>
    <t>c684300a-b213-4c04-b77f-1b96a3b4e128</t>
  </si>
  <si>
    <t>93fd7336-b687-41d5-b9ce-9d274e872623</t>
  </si>
  <si>
    <t>bbc0a8eb-520b-487c-bf0d-2576153aa71f</t>
  </si>
  <si>
    <t>ea781c71-0a34-44ba-bf2c-23de0ac7f01d</t>
  </si>
  <si>
    <t>5fc00dde-6250-422c-8ac1-4cfdf4216c99</t>
  </si>
  <si>
    <t>625d1434-667c-401e-a27b-b0fa3a136f53</t>
  </si>
  <si>
    <t>ac698fa3-3695-4470-a746-bbd75a9e1b39</t>
  </si>
  <si>
    <t>19dc3498-6d57-4563-a3b1-18ea839ed671</t>
  </si>
  <si>
    <t>2bcc8527-5159-4a05-acc6-9cf33b5e3d0a</t>
  </si>
  <si>
    <t>13aad385-93f5-463b-abd3-50adc40f6faf</t>
  </si>
  <si>
    <t>731c69a1-becf-492d-988c-bb0901ac7c6d</t>
  </si>
  <si>
    <t>d38306d4-afc6-4d96-a9dd-b1f87ee0ceca</t>
  </si>
  <si>
    <t>c15ddc4d-be2a-46c4-8a48-ed38911b62ba</t>
  </si>
  <si>
    <t>0ee03368-60db-4e31-ab56-e1ab4d898a3d</t>
  </si>
  <si>
    <t>34cd7e15-d569-4f79-b8e3-fd78fe8c2368</t>
  </si>
  <si>
    <t>7eb3cb25-2357-47c7-af3f-f0408a0608ef</t>
  </si>
  <si>
    <t>bf9f2b24-dce0-494c-aeb1-c033ecf01853</t>
  </si>
  <si>
    <t>82f36175-6897-e611-80d1-000d3a22e8cd</t>
  </si>
  <si>
    <t>c10446c4-000c-4f26-b622-1dda2079aa2e</t>
  </si>
  <si>
    <t>7d4c6dac-9818-e611-80ea-000c292ed0d7</t>
  </si>
  <si>
    <t>97224114-8a88-4514-b431-ec2ba303f924</t>
  </si>
  <si>
    <t>a623a837-9418-e611-80ea-000c292ed0d7</t>
  </si>
  <si>
    <t>406e36fb-c817-44fb-8d54-9eacf27abc3c</t>
  </si>
  <si>
    <t>e2db770c-5939-4c0f-bf80-207a5558e875</t>
  </si>
  <si>
    <t>208b8c9c-a396-e611-80d1-000d3a22e8cd</t>
  </si>
  <si>
    <t>0abe86cf-f290-469a-bf85-fe4e8c74e0e3</t>
  </si>
  <si>
    <t>a723a837-9418-e611-80ea-000c292ed0d7</t>
  </si>
  <si>
    <t>90763add-aad7-4950-a0fe-ec8e440c4fcf</t>
  </si>
  <si>
    <t>33738c32-1d6d-4993-b2c8-5d2fad15838e</t>
  </si>
  <si>
    <t>7f4c6dac-9818-e611-80ea-000c292ed0d7</t>
  </si>
  <si>
    <t>1e7a9f1b-86bd-489f-8f22-faf8ea3fe67b</t>
  </si>
  <si>
    <t>AdditionalInformationPersonEmploymentType</t>
  </si>
  <si>
    <t>804c6dac-9818-e611-80ea-000c292ed0d7</t>
  </si>
  <si>
    <t>3d947858-bbbe-4cef-a152-45a479915bee</t>
  </si>
  <si>
    <t>814c6dac-9818-e611-80ea-000c292ed0d7</t>
  </si>
  <si>
    <t>c3987dec-338b-4062-b8f7-83a3eccb8e52</t>
  </si>
  <si>
    <t>fee442ec-7b6e-4212-8421-c3fed4a3a4d8</t>
  </si>
  <si>
    <t>0c897f26-257e-4e2c-b699-9d40a60bc280</t>
  </si>
  <si>
    <t>2bf0271f-dc9d-46bf-8aeb-0bc41a7ad5e8</t>
  </si>
  <si>
    <t>dba26b39-b0f3-4861-b490-06a149be8e6b</t>
  </si>
  <si>
    <t>a6176c85-21ed-4944-a165-f509d257d6ab</t>
  </si>
  <si>
    <t>bd71273a-c51f-404a-ab01-d156064d3330</t>
  </si>
  <si>
    <t>e65f7cfe-7f92-4fe8-8585-8fb5cf40563e</t>
  </si>
  <si>
    <t>b5116402-1564-466c-ac6a-2458e9831500</t>
  </si>
  <si>
    <t>e1c20ce9-44db-406b-acec-86994cffa487</t>
  </si>
  <si>
    <t>c0c67fb2-9818-e611-80ea-000c292ed0d7</t>
  </si>
  <si>
    <t>b450d53c-a3d6-41b9-9c94-09ff001e297f</t>
  </si>
  <si>
    <t>b6ff7f4b-a844-45c1-bc45-67d0b649f8b3</t>
  </si>
  <si>
    <t>2fe53045-64b8-4534-bc8c-0a67452972f6</t>
  </si>
  <si>
    <t>ddd5dd48-5808-4253-a3fa-876dcf2bc359</t>
  </si>
  <si>
    <t>06e1a5b6-2cf2-4977-a502-6b8e7d2f69f1</t>
  </si>
  <si>
    <t>88e75ce9-8794-43ad-95cf-929dca5bb4f0</t>
  </si>
  <si>
    <t>9f7628f6-c175-414f-9a65-2eac4b1b066e</t>
  </si>
  <si>
    <t>e2876717-b1a8-4435-96a9-60f9a14d7287</t>
  </si>
  <si>
    <t>8966c878-d87d-401a-818d-f7364ca28d3f</t>
  </si>
  <si>
    <t>68c55795-69ce-4804-b74f-f4395704fdd4</t>
  </si>
  <si>
    <t>03e1bb72-3f23-4df5-bfd7-d146969913f4</t>
  </si>
  <si>
    <t>66b7f9ea-5f3d-4d4b-8629-6d42233e2ab3</t>
  </si>
  <si>
    <t>462f458b-d1d9-4143-840f-1165ddcb4720</t>
  </si>
  <si>
    <t>81eb8b42-c4b7-44e9-9e74-ef19ad617f40</t>
  </si>
  <si>
    <t>76628ac7-0c30-4623-a1bf-d9d7f0167eac</t>
  </si>
  <si>
    <t>0cf6e67c-966c-4c8e-a807-c03c99c81a85</t>
  </si>
  <si>
    <t>8665b5da-9218-e611-80ea-000c292ed0d7</t>
  </si>
  <si>
    <t>8bd28e0d-62e5-4475-bf9c-05d83ffb275f</t>
  </si>
  <si>
    <t>e49234ba-ec3f-4551-abe4-a07c18a6f600</t>
  </si>
  <si>
    <t>32a82054-999a-e611-80d1-000d3a22e8cd</t>
  </si>
  <si>
    <t>59468e8f-196a-406f-a896-9e4c0dae167d</t>
  </si>
  <si>
    <t>2e70232a-3450-46f7-a4d8-b14490c9b9e8</t>
  </si>
  <si>
    <t>33a82054-999a-e611-80d1-000d3a22e8cd</t>
  </si>
  <si>
    <t>f83cf783-66ac-4082-9645-1e34504ca7b6</t>
  </si>
  <si>
    <t>7db3d9dd-da61-4b35-bd2e-b5688b0e5243</t>
  </si>
  <si>
    <t>34a82054-999a-e611-80d1-000d3a22e8cd</t>
  </si>
  <si>
    <t>610e7f48-8ab2-4e07-a5c3-19c038ab5980</t>
  </si>
  <si>
    <t>94910c58-d6ef-46aa-859a-96e35bec256c</t>
  </si>
  <si>
    <t>35a82054-999a-e611-80d1-000d3a22e8cd</t>
  </si>
  <si>
    <t>e9d2acc4-1fc2-46b0-905b-f726cba86f4e</t>
  </si>
  <si>
    <t>2b6113c2-8384-4c73-9e7d-465a010c98a3</t>
  </si>
  <si>
    <t>36a82054-999a-e611-80d1-000d3a22e8cd</t>
  </si>
  <si>
    <t>e74d4689-0d11-46ac-9044-70eaea079f51</t>
  </si>
  <si>
    <t>Indicate whether the insured person concerned is/is not unfit for work. If the insured person is not fit for work, there should be a medical report attached.</t>
  </si>
  <si>
    <t>Préciser si la personne assurée en question est apte au travail. Si elle est inapte au travail, un rapport médical doit être joint.</t>
  </si>
  <si>
    <t>65069abc-f7a2-4a9a-bc8a-bc76f8737d2f</t>
  </si>
  <si>
    <t>ae1839b9-a99a-e611-80d1-000d3a22e8cd</t>
  </si>
  <si>
    <t>e7c518de-9418-410a-9ad9-de78036a200f</t>
  </si>
  <si>
    <t>9d1839b9-a99a-e611-80d1-000d3a22e8cd</t>
  </si>
  <si>
    <t>85bcf0fc-b5a7-450d-8f39-97035154ecfc</t>
  </si>
  <si>
    <t>17aba962-49ad-4e25-ad28-5838fc77d6ca</t>
  </si>
  <si>
    <t>a41839b9-a99a-e611-80d1-000d3a22e8cd</t>
  </si>
  <si>
    <t>4319fad2-3fd1-4dae-b7ca-d9555ed5a26f</t>
  </si>
  <si>
    <t>AdditionalInformationSpouseOldClaimType</t>
  </si>
  <si>
    <t>4724728f-4fd3-e611-80d3-000d3a22e8cd</t>
  </si>
  <si>
    <t>234de093-ad44-418b-aea2-11d3a2f3b414</t>
  </si>
  <si>
    <t>e5b1230b-c6c6-411b-9869-6c81fe899b6d</t>
  </si>
  <si>
    <t>be2cf8d8-c41e-45b4-b452-027b9c7a468b</t>
  </si>
  <si>
    <t>90561ea1-7b78-41d4-ad37-3de78630eae1</t>
  </si>
  <si>
    <t>fdc3a444-486e-4629-8b8b-3d1787e7d5ac</t>
  </si>
  <si>
    <t>0aefd97d-00da-4cdc-b606-fb10081ddca5</t>
  </si>
  <si>
    <t>a67b502b-5150-4ffe-b401-eea9b320666a</t>
  </si>
  <si>
    <t>7044d8e4-23cc-4a33-a366-69dde3ae647e</t>
  </si>
  <si>
    <t>d4b5d07e-12b0-45bd-8dae-3379afb9abe5</t>
  </si>
  <si>
    <t>7d105b9b-f66f-48fe-8465-122481aaaa16</t>
  </si>
  <si>
    <t>da57431d-1062-4f3e-a03d-bf7d9d6803a7</t>
  </si>
  <si>
    <t>6573afa9-8a2b-440f-86ea-1528b86d89a7</t>
  </si>
  <si>
    <t>a0c55dcc-57c6-4936-a21e-4fcbbca83713</t>
  </si>
  <si>
    <t>87ea0c97-e7f8-4312-b32e-b447bfc8bdeb</t>
  </si>
  <si>
    <t>4624728f-4fd3-e611-80d3-000d3a22e8cd</t>
  </si>
  <si>
    <t>e079dc07-33e6-4516-964f-4427d27cfbd9</t>
  </si>
  <si>
    <t>PPensionRecipentsCollectionType</t>
  </si>
  <si>
    <t>074d0f2a-2a9c-e611-80d1-000d3a22e8cd</t>
  </si>
  <si>
    <t>7bfa2838-d0bd-4d4f-944d-a6a81e1e4bb2</t>
  </si>
  <si>
    <t>3246a7dc-566c-4b66-ad6e-035864546772</t>
  </si>
  <si>
    <t>f825ed4b-53d6-48c8-a9b2-5cac99ae0d90</t>
  </si>
  <si>
    <t>4d6bbccd-d8fb-47e5-a463-d20212ceb480</t>
  </si>
  <si>
    <t>10ca1d43-7dae-4739-81c6-b7db248952d3</t>
  </si>
  <si>
    <t>5052c538-9637-4141-8e57-979316b6bae9</t>
  </si>
  <si>
    <t>104d0f2a-2a9c-e611-80d1-000d3a22e8cd</t>
  </si>
  <si>
    <t>9926ec6a-0242-4bb3-861b-6f50d66210ee</t>
  </si>
  <si>
    <t>PInstitutionClassType</t>
  </si>
  <si>
    <t>094d0f2a-2a9c-e611-80d1-000d3a22e8cd</t>
  </si>
  <si>
    <t>371f1287-868e-4502-bc33-4919beab68a8</t>
  </si>
  <si>
    <t>4.4.2.2.1.1</t>
  </si>
  <si>
    <t>1ded3685-07d2-4457-ad4c-925a471d3c7c</t>
  </si>
  <si>
    <t>5cf315e5-cd5b-4c54-8dc6-590f439561f5</t>
  </si>
  <si>
    <t>4.4.2.2.1.2</t>
  </si>
  <si>
    <t>7265e02b-fccc-46dd-b6d3-a223b36067d6</t>
  </si>
  <si>
    <t>7d64e5b9-09a5-44ef-b7fb-f7546b5df5fb</t>
  </si>
  <si>
    <t>4.4.2.2.1.3</t>
  </si>
  <si>
    <t>af2a0b83-8dd0-44cf-9348-ae8b0f064ebb</t>
  </si>
  <si>
    <t>2be7a092-d32e-4354-8bbd-a256e08fa846</t>
  </si>
  <si>
    <t>4.4.2.2.1.4</t>
  </si>
  <si>
    <t>cf9ca378-0fce-4740-b02b-be8024a45f41</t>
  </si>
  <si>
    <t>4.4.2.2.1.4.1</t>
  </si>
  <si>
    <t>90fbfc04-7aec-431f-b032-4dfceeba4b40</t>
  </si>
  <si>
    <t>8d858f01-2458-44b9-8cab-68ec0e91d6d8</t>
  </si>
  <si>
    <t>4.4.2.2.1.4.2</t>
  </si>
  <si>
    <t>391bfb0c-6dc4-463c-9c37-a2ffb6362027</t>
  </si>
  <si>
    <t>0a4d0f2a-2a9c-e611-80d1-000d3a22e8cd</t>
  </si>
  <si>
    <t>Amounts</t>
  </si>
  <si>
    <t>Montants</t>
  </si>
  <si>
    <t>67eaa57e-a0e8-44ab-ba51-c8bb65f7acbc</t>
  </si>
  <si>
    <t>PAmountsOldType</t>
  </si>
  <si>
    <t>0f4d0f2a-2a9c-e611-80d1-000d3a22e8cd</t>
  </si>
  <si>
    <t>feb3a2d0-5d45-4b2d-b955-6c18a85d47ce</t>
  </si>
  <si>
    <t>4.4.2.3.1.1</t>
  </si>
  <si>
    <t>b3fafe3b-b514-48af-80de-540f65d31945</t>
  </si>
  <si>
    <t>3d986a8a-b303-4629-96e0-f2c9977f8d29</t>
  </si>
  <si>
    <t>4.4.2.3.1.2</t>
  </si>
  <si>
    <t>41fae9d2-def9-43a4-a004-a5683959caae</t>
  </si>
  <si>
    <t>4.4.2.3.1.3</t>
  </si>
  <si>
    <t>4794b42a-1c60-4550-a9ff-290cfcc5ec00</t>
  </si>
  <si>
    <t>7291a942-3dfc-470b-9f08-b4891b69f531</t>
  </si>
  <si>
    <t>4.4.2.3.1.4</t>
  </si>
  <si>
    <t>c42f8118-89b7-47fc-8b3f-a32b1fc7e56e</t>
  </si>
  <si>
    <t>099cca92-5ac0-452b-9929-45bbd915a143</t>
  </si>
  <si>
    <t>4.4.2.3.1.5</t>
  </si>
  <si>
    <t>bef1209d-732a-4ef4-b885-eb36f36fca24</t>
  </si>
  <si>
    <t>4.4.2.3.1.5.1</t>
  </si>
  <si>
    <t>138b75f9-4b68-4c1a-9e41-a62b5a9ce1a4</t>
  </si>
  <si>
    <t>df85bdef-7926-e711-80d4-000d3a22e8cd</t>
  </si>
  <si>
    <t>7f2a2cc6-46a5-4a41-aafb-34b20a2b5ac1</t>
  </si>
  <si>
    <t>6ac629a9-bf75-458e-9167-1e63989652b2</t>
  </si>
  <si>
    <t>e085bdef-7926-e711-80d4-000d3a22e8cd</t>
  </si>
  <si>
    <t>69279b8b-6c2d-42f5-8598-9149fa4cb033</t>
  </si>
  <si>
    <t>dd1e4c96-3810-446f-baed-d32f5be47a4f</t>
  </si>
  <si>
    <t>024d0f2a-2a9c-e611-80d1-000d3a22e8cd</t>
  </si>
  <si>
    <t>5595cf31-1f2e-4d5f-92d8-eda70d81ce94</t>
  </si>
  <si>
    <t>d7281b2c-641a-47e7-a9a4-aee8d91f0b02</t>
  </si>
  <si>
    <t>a2f24672-06d8-e611-80d3-000d3a22e8cd</t>
  </si>
  <si>
    <t>c928118e-9ac1-43fd-8e8a-79cc76fe0088</t>
  </si>
  <si>
    <t>d0dd2e3f-1f6d-4966-a277-8846b71a70db</t>
  </si>
  <si>
    <t>2af5c048-e75d-4e20-b2ba-47c9e3c1841f</t>
  </si>
  <si>
    <t>0b6f0eb8-8db3-4850-8b7a-c9b915005826</t>
  </si>
  <si>
    <t>5945592f-68ae-4f54-8227-de7829d6586f</t>
  </si>
  <si>
    <t>36f27812-7e00-48fa-965e-a3890bb987e6</t>
  </si>
  <si>
    <t>db3fb0e9-8fd1-419f-8509-eeb9c0d8ee53</t>
  </si>
  <si>
    <t>4a485580-c6a8-48c3-9780-53dc34abf93b</t>
  </si>
  <si>
    <t>2e0d65e2-4720-4d98-9a7f-43d17d2b5277</t>
  </si>
  <si>
    <t>9a9c6e3b-a554-4ab6-9b41-84df4e7138e3</t>
  </si>
  <si>
    <t>54c9d4d3-080f-44f7-8357-03d5ead6dfc9</t>
  </si>
  <si>
    <t>0fb2a369-f071-4db5-87b4-1479bfcc9646</t>
  </si>
  <si>
    <t>f48303d2-3c5c-4cc4-ae19-50482990c98c</t>
  </si>
  <si>
    <t>7e0b7a82-3dae-460a-8b85-5bb908f16f1f</t>
  </si>
  <si>
    <t>2a2f4535-de1a-4c69-8977-e2f1d332d0b4</t>
  </si>
  <si>
    <t>a3f24672-06d8-e611-80d3-000d3a22e8cd</t>
  </si>
  <si>
    <t>ba301409-6e31-4227-a663-49349b04b3e8</t>
  </si>
  <si>
    <t>4a17415c-bed9-41e0-97d8-4e1a6c3a2fec</t>
  </si>
  <si>
    <t>4.4.4.1</t>
  </si>
  <si>
    <t>a774e488-6773-4f44-aeca-be8459a626d7</t>
  </si>
  <si>
    <t>4295f8e3-6053-441e-85ff-c265ff37c806</t>
  </si>
  <si>
    <t>4.4.4.2</t>
  </si>
  <si>
    <t>100e9d87-c76a-4fdc-b8b4-ddb41ccf1720</t>
  </si>
  <si>
    <t>4c3c66fa-521f-45fc-8159-58e5d7b603fd</t>
  </si>
  <si>
    <t>4.4.4.3</t>
  </si>
  <si>
    <t>4d5fc2c1-c27d-4939-aaa0-8293318d4bba</t>
  </si>
  <si>
    <t>4.4.4.3.1</t>
  </si>
  <si>
    <t>49f96e5e-317d-482c-9eec-4b792b18814b</t>
  </si>
  <si>
    <t>18d4e15c-25cd-44ee-96c3-83808544fa46</t>
  </si>
  <si>
    <t>4.4.4.3.2</t>
  </si>
  <si>
    <t>8daa633a-d10b-4837-bdb7-72ad3bc0db6f</t>
  </si>
  <si>
    <t>4.4.4.3.3</t>
  </si>
  <si>
    <t>dc8e7953-f535-41f2-9fa9-ef487094ae81</t>
  </si>
  <si>
    <t>61d1218f-261b-44f1-be95-3377ad676064</t>
  </si>
  <si>
    <t>4.4.4.3.4</t>
  </si>
  <si>
    <t>9250c876-b693-4d42-99e6-6b5a6ce24986</t>
  </si>
  <si>
    <t>d4bb89c8-7daf-4b73-9d25-7156519f385e</t>
  </si>
  <si>
    <t>4.4.4.3.5</t>
  </si>
  <si>
    <t>03398056-9aac-42cc-aa27-71d8aaa6aba4</t>
  </si>
  <si>
    <t>4.4.4.3.5.1</t>
  </si>
  <si>
    <t>4b164fc2-d91f-4ae6-a188-fb658b74688b</t>
  </si>
  <si>
    <t>a91839b9-a99a-e611-80d1-000d3a22e8cd</t>
  </si>
  <si>
    <t>309b1d32-abc0-428e-9c79-a6ca9694547a</t>
  </si>
  <si>
    <t>79b7a5de-9fbb-43d6-bc71-083db5065e97</t>
  </si>
  <si>
    <t>9e1839b9-a99a-e611-80d1-000d3a22e8cd</t>
  </si>
  <si>
    <t>7e039055-21aa-4281-b81f-20bcd2cc02b7</t>
  </si>
  <si>
    <t>04ecf810-69d6-e611-80d3-000d3a22e8cd</t>
  </si>
  <si>
    <t>a9a19154-abb0-48c6-87f3-c6cbf2d644ae</t>
  </si>
  <si>
    <t>ab1839b9-a99a-e611-80d1-000d3a22e8cd</t>
  </si>
  <si>
    <t>89ebdb41-bc82-46fa-9289-bc164a9fa03e</t>
  </si>
  <si>
    <t>63d1374d-e947-4de8-9479-14667e1853f9</t>
  </si>
  <si>
    <t>da7d8778-7735-4bf9-b879-165ddc39a45e</t>
  </si>
  <si>
    <t>8f2d039c-e89e-45ea-898d-d1a276a00889</t>
  </si>
  <si>
    <t>33244996-9378-40e6-9fe7-b2660e7d5e9b</t>
  </si>
  <si>
    <t>19f41b77-58bc-4a2e-894b-bbfc4093675f</t>
  </si>
  <si>
    <t>801edd74-987d-46db-901b-34278b4999f4</t>
  </si>
  <si>
    <t>c0106065-6f79-408f-92d6-08343f8f38ae</t>
  </si>
  <si>
    <t>124b9004-04d2-493f-8107-7366dc27f99f</t>
  </si>
  <si>
    <t>c0a9521b-386c-4388-a7bc-1532a404509f</t>
  </si>
  <si>
    <t>8e0fad25-ef8f-43c6-951a-462615fbf655</t>
  </si>
  <si>
    <t>a1a6e4b0-4c6c-44d4-abcf-4286ec8ee268</t>
  </si>
  <si>
    <t>04f238fa-237e-4af5-ae19-f80bf43f5200</t>
  </si>
  <si>
    <t>6eb1d7f0-29fb-4fa3-81f6-04f43fbe024f</t>
  </si>
  <si>
    <t>4970c5e9-abd9-419d-a90d-7667a8e61891</t>
  </si>
  <si>
    <t>aa1839b9-a99a-e611-80d1-000d3a22e8cd</t>
  </si>
  <si>
    <t>b7087e84-8dc2-42ae-b076-354725ee5b1e</t>
  </si>
  <si>
    <t>2c91e21a-29e7-4c0a-b5b6-1858d8ac5657</t>
  </si>
  <si>
    <t>e0758dd2-199a-407d-a360-c2b220c4248a</t>
  </si>
  <si>
    <t>7b3cae15-fca8-49dd-92bf-25281af329e5</t>
  </si>
  <si>
    <t>aa0d2788-cb8e-47e7-8d7e-633df6c1e0c6</t>
  </si>
  <si>
    <t>7d723e5a-c0eb-41b7-9e71-c77c0f25c6e3</t>
  </si>
  <si>
    <t>0d1c27bb-8241-4861-b99d-52ba3a509ee9</t>
  </si>
  <si>
    <t>300f0d26-8e5f-419a-b327-90c14cc7016a</t>
  </si>
  <si>
    <t>0bd6ad0d-efb1-46bb-8b2d-d888ae09216d</t>
  </si>
  <si>
    <t>ef37ccb5-3b27-47b7-9f87-3dc99e5068b2</t>
  </si>
  <si>
    <t>538bef44-2a31-4fb3-9b7a-6da1967e4624</t>
  </si>
  <si>
    <t>4ad59fc8-8bad-488d-bd29-87b08d242f17</t>
  </si>
  <si>
    <t>ad1839b9-a99a-e611-80d1-000d3a22e8cd</t>
  </si>
  <si>
    <t>c7867f27-eb10-4296-add9-d7b4734ec60a</t>
  </si>
  <si>
    <t>7c436d60-7673-4e6d-9172-ed9aecff2c0b</t>
  </si>
  <si>
    <t>b0e70a38-5d6f-44eb-a4e2-1babddd8b79c</t>
  </si>
  <si>
    <t>f3f6a22e-ac5e-4624-a9a7-10e62fd7eb6e</t>
  </si>
  <si>
    <t>0a3d0d7c-cde9-447e-93fc-4c9deb64bf80</t>
  </si>
  <si>
    <t>83f36175-6897-e611-80d1-000d3a22e8cd</t>
  </si>
  <si>
    <t>f039c742-dd20-488a-b70b-eef0f9e04ea2</t>
  </si>
  <si>
    <t>b0bc036c-ad9a-e611-80d1-000d3a22e8cd</t>
  </si>
  <si>
    <t>9c2a1da4-40d7-4a00-9235-7f0ce5e2a673</t>
  </si>
  <si>
    <t>a8bc036c-ad9a-e611-80d1-000d3a22e8cd</t>
  </si>
  <si>
    <t>ae830bcf-1393-41f2-a791-67259ed3ac16</t>
  </si>
  <si>
    <t>372514a5-b32f-4464-af25-6dc8e9b16c08</t>
  </si>
  <si>
    <t>b6bc036c-ad9a-e611-80d1-000d3a22e8cd</t>
  </si>
  <si>
    <t>5483bd54-4b0b-433d-9e32-73748fa4a249</t>
  </si>
  <si>
    <t>b5bc036c-ad9a-e611-80d1-000d3a22e8cd</t>
  </si>
  <si>
    <t>1797de0e-9b5a-45c9-a8b2-7d11b9b65f51</t>
  </si>
  <si>
    <t>cc2b568c-ae54-45c9-aa87-f1183fd89047</t>
  </si>
  <si>
    <t>2edef0b1-10e4-420d-8c04-10dc60a928ed</t>
  </si>
  <si>
    <t>881d8f81-c914-4347-8a6b-ef309caf5756</t>
  </si>
  <si>
    <t>3b05940e-930c-430a-8a95-9dbf434ad370</t>
  </si>
  <si>
    <t>5.2.1.1.3</t>
  </si>
  <si>
    <t>06cb4d04-44d8-4f19-93b1-28924379e44b</t>
  </si>
  <si>
    <t>e13132ae-6c9a-4c0d-844b-c0ffca186d11</t>
  </si>
  <si>
    <t>5.2.1.1.4</t>
  </si>
  <si>
    <t>a83d3edf-f444-41f4-802f-9cad039a78ba</t>
  </si>
  <si>
    <t>978c040c-d357-4405-a52a-f1df7b86b9ad</t>
  </si>
  <si>
    <t>5.2.1.1.5</t>
  </si>
  <si>
    <t>85166b88-0712-4dbb-a3e1-dfca3df1be48</t>
  </si>
  <si>
    <t>5.2.1.1.5.1</t>
  </si>
  <si>
    <t>6201e078-b49e-46d8-b37a-ea073bdb454d</t>
  </si>
  <si>
    <t>b9bc036c-ad9a-e611-80d1-000d3a22e8cd</t>
  </si>
  <si>
    <t>391c5612-f907-47d4-8e2b-719eddfd9929</t>
  </si>
  <si>
    <t>f25869d0-22e5-4ac9-9788-9eeaaee0af5b</t>
  </si>
  <si>
    <t>bf7fe5f3-a829-4326-9a66-29b400ad0484</t>
  </si>
  <si>
    <t>6bb8c9f8-af98-4af6-952b-c7de76251852</t>
  </si>
  <si>
    <t>4c579a80-fbeb-4ecc-b05a-e6ab62d1c43e</t>
  </si>
  <si>
    <t>55ac9bac-3b56-45c1-9105-938dd933469e</t>
  </si>
  <si>
    <t>e233951e-f914-4d93-adf5-0d101b99f412</t>
  </si>
  <si>
    <t>da7ca53b-f473-4363-bbf7-bbde9c301550</t>
  </si>
  <si>
    <t>0bfbd5e3-f283-4ad6-8ad1-bf038318f693</t>
  </si>
  <si>
    <t>546960f5-7951-4a5a-9e52-aa69c989fb3d</t>
  </si>
  <si>
    <t>a705bf97-bc90-4561-a5ac-c96f1282e481</t>
  </si>
  <si>
    <t>a49329fe-8e54-4c15-88fd-86ded400853a</t>
  </si>
  <si>
    <t>c222ac70-a9de-4f43-9fcc-bff4fdc240d5</t>
  </si>
  <si>
    <t>a26d965b-3994-4a42-8688-f5cbe97607e5</t>
  </si>
  <si>
    <t>51915555-22cd-4f91-aa15-d073dcd3c904</t>
  </si>
  <si>
    <t>e2a4e835-d979-453e-ab5b-358105642fda</t>
  </si>
  <si>
    <t>b2bc036c-ad9a-e611-80d1-000d3a22e8cd</t>
  </si>
  <si>
    <t>The claimant has any other income resources</t>
  </si>
  <si>
    <t>Le demandeur dispose d’autres sources de revenus</t>
  </si>
  <si>
    <t>bb29332e-de9a-4004-a466-60728f49ee52</t>
  </si>
  <si>
    <t>TheClaimantHasAnyOtherIncomeResourcesType</t>
  </si>
  <si>
    <t>a7bc036c-ad9a-e611-80d1-000d3a22e8cd</t>
  </si>
  <si>
    <t>d873077d-042a-4b06-aca2-8e7b1cf63aab</t>
  </si>
  <si>
    <t>babc036c-ad9a-e611-80d1-000d3a22e8cd</t>
  </si>
  <si>
    <t>8cd4503c-283d-41ec-b2bd-379efad12c10</t>
  </si>
  <si>
    <t>a9bc036c-ad9a-e611-80d1-000d3a22e8cd</t>
  </si>
  <si>
    <t>b8a14a56-2fe6-4b31-8c1c-2336017de39f</t>
  </si>
  <si>
    <t>78b51c5b-e7cd-4bf8-9319-16bc82d601e7</t>
  </si>
  <si>
    <t>b4bc036c-ad9a-e611-80d1-000d3a22e8cd</t>
  </si>
  <si>
    <t>Additional information on the deceased insured person</t>
  </si>
  <si>
    <t>Informations supplémentaires concernant la personne assurée défunte</t>
  </si>
  <si>
    <t>3aade9e0-6033-4261-ac4c-012b0a52af05</t>
  </si>
  <si>
    <t>AdditionalInformationDeceasedInsuredPersonType</t>
  </si>
  <si>
    <t>bbbc036c-ad9a-e611-80d1-000d3a22e8cd</t>
  </si>
  <si>
    <t>bbf693bb-b6cc-40e0-8ee6-6d50d15866a7</t>
  </si>
  <si>
    <t>06005369-2115-40f5-b679-77e9d552eb4c</t>
  </si>
  <si>
    <t>217fd758-ac91-461a-9655-90bfa3597fd1</t>
  </si>
  <si>
    <t>d2bddb71-5b06-468f-81d3-016c8f9e6e1d</t>
  </si>
  <si>
    <t>32ba838d-7569-4211-9ae1-6fa6eb933810</t>
  </si>
  <si>
    <t>b3bc036c-ad9a-e611-80d1-000d3a22e8cd</t>
  </si>
  <si>
    <t>266783ef-b207-407f-8e25-ee6937092b1b</t>
  </si>
  <si>
    <t>aabc036c-ad9a-e611-80d1-000d3a22e8cd</t>
  </si>
  <si>
    <t>f58239f7-1957-4bfa-8ac8-6a883782c0f4</t>
  </si>
  <si>
    <t>2c074c10-1096-44a3-8ac2-eedb072ded04</t>
  </si>
  <si>
    <t>bcbc036c-ad9a-e611-80d1-000d3a22e8cd</t>
  </si>
  <si>
    <t>d1bb4daa-41d4-45ad-81ba-147d1d3a405b</t>
  </si>
  <si>
    <t>abbc036c-ad9a-e611-80d1-000d3a22e8cd</t>
  </si>
  <si>
    <t>46d2bd01-56bf-4077-8d31-fcbfbe2fd110</t>
  </si>
  <si>
    <t>de29913c-6cd6-e611-80d3-000d3a22e8cd</t>
  </si>
  <si>
    <t>19210461-db57-421c-a82e-98a1024a7d41</t>
  </si>
  <si>
    <t>bfbc036c-ad9a-e611-80d1-000d3a22e8cd</t>
  </si>
  <si>
    <t>a0ee45f5-2b55-4301-aeb2-f0d2376c219c</t>
  </si>
  <si>
    <t>b92e218b-46c1-4e58-a843-897b479ed9f3</t>
  </si>
  <si>
    <t>6dd4cf96-1c72-4806-88fd-5a34a0604274</t>
  </si>
  <si>
    <t>9aaacf4b-32fc-4109-b6d5-ae20571b7feb</t>
  </si>
  <si>
    <t>4b1f0c01-eeae-49d0-8fc2-6a0bba80fc8f</t>
  </si>
  <si>
    <t>d977414e-2017-4277-becd-6bc70189cd09</t>
  </si>
  <si>
    <t>5.6.3.3</t>
  </si>
  <si>
    <t>a9f08e5a-cf00-47c0-a0af-179077f67b96</t>
  </si>
  <si>
    <t>5.6.3.4</t>
  </si>
  <si>
    <t>3a9730cc-0957-428f-99db-505aa45028c3</t>
  </si>
  <si>
    <t>f77f04a1-5bed-445d-b322-c37497921596</t>
  </si>
  <si>
    <t>5.6.3.5</t>
  </si>
  <si>
    <t>f2cb1786-40d6-487a-9bea-c41fe86c38f9</t>
  </si>
  <si>
    <t>7518fd53-2b77-43d7-82b2-5b7e836f114c</t>
  </si>
  <si>
    <t>5.6.3.6</t>
  </si>
  <si>
    <t>af8e8817-4dd5-4247-9c9f-c4336d238b20</t>
  </si>
  <si>
    <t>47ce16af-ad9a-e611-80d1-000d3a22e8cd</t>
  </si>
  <si>
    <t>616c9127-db69-4605-ad6b-fae993434bb6</t>
  </si>
  <si>
    <t>88641396-6847-4514-9e67-c4391868f0a7</t>
  </si>
  <si>
    <t>6d5dfa9d-e9a6-4c27-a845-dfbc6a138ec4</t>
  </si>
  <si>
    <t>f5788900-3b14-461a-8020-dbf96fac2268</t>
  </si>
  <si>
    <t>6aab908a-18d7-4a35-930f-59a80bdb4989</t>
  </si>
  <si>
    <t>6d3028b5-b89a-e611-80d1-000d3a22e8cd</t>
  </si>
  <si>
    <t>3fd094f1-f6e7-4eb8-b4fb-41762fdfcd5a</t>
  </si>
  <si>
    <t>e35eb341-bb9a-e611-80d1-000d3a22e8cd</t>
  </si>
  <si>
    <t>6c428e09-609f-4aba-9727-37aa3a779f4e</t>
  </si>
  <si>
    <t>222e0b40-af9a-e611-80d1-000d3a22e8cd</t>
  </si>
  <si>
    <t>6818b0b1-a591-464e-826a-eed4cf718900</t>
  </si>
  <si>
    <t>ec1f8e39-9478-43be-ae86-e92bfe6ed27f</t>
  </si>
  <si>
    <t>def1e5e0-b09a-e611-80d1-000d3a22e8cd</t>
  </si>
  <si>
    <t>c2b6dc89-5ee8-4c80-a25c-4dc4ccac00d1</t>
  </si>
  <si>
    <t>f75311f3-3d06-4f58-ba7c-ee433e201289</t>
  </si>
  <si>
    <t>c53a5421-be9a-e611-80d1-000d3a22e8cd</t>
  </si>
  <si>
    <t>a83ee978-56bc-43dc-8b8c-882642b544a5</t>
  </si>
  <si>
    <t>e5f1e5e0-b09a-e611-80d1-000d3a22e8cd</t>
  </si>
  <si>
    <t>2e9c2588-8082-4d35-8c49-f3c5dffe8381</t>
  </si>
  <si>
    <t>e6f1e5e0-b09a-e611-80d1-000d3a22e8cd</t>
  </si>
  <si>
    <t>8a8173db-0d7c-4183-a536-b645e0850c94</t>
  </si>
  <si>
    <t>a61dae14-e0f8-4cc9-85ba-aaf11bb57c23</t>
  </si>
  <si>
    <t>e3f661c9-fd52-4753-8c11-be266b3c27d5</t>
  </si>
  <si>
    <t>26c6bb73-cff7-4f9c-a106-a3e4f13a60d4</t>
  </si>
  <si>
    <t>31e1b206-a355-4085-9e79-b04c4d735cc4</t>
  </si>
  <si>
    <t>0cb8e193-cfd0-4a48-99d5-d7811976cf10</t>
  </si>
  <si>
    <t>6.2.1.1.3</t>
  </si>
  <si>
    <t>7818e5b8-ba7d-4283-a155-d56be83a7879</t>
  </si>
  <si>
    <t>6.2.1.1.3.1</t>
  </si>
  <si>
    <t>90d9fc0e-9f10-47a6-b45e-88a7856924d1</t>
  </si>
  <si>
    <t>4b1ecc56-bc9a-4fac-9538-ec9fda1932ce</t>
  </si>
  <si>
    <t>6.2.1.1.3.2</t>
  </si>
  <si>
    <t>a54cc056-d6bc-4fb0-ab60-dac37b8f9378</t>
  </si>
  <si>
    <t>6.2.1.1.3.3</t>
  </si>
  <si>
    <t>2542b640-81d8-453a-b3fc-d0667b3deb5b</t>
  </si>
  <si>
    <t>713163d9-094c-4010-8380-a209bc02c6a4</t>
  </si>
  <si>
    <t>6.2.1.1.3.4</t>
  </si>
  <si>
    <t>3d1e7266-4ff0-4222-b081-6abe7e56546c</t>
  </si>
  <si>
    <t>d696f449-9445-4b7c-80fd-d66a5328ee7d</t>
  </si>
  <si>
    <t>6.2.1.1.3.5</t>
  </si>
  <si>
    <t>995ed704-3166-4b65-b2c2-8a72cda28f30</t>
  </si>
  <si>
    <t>6.2.1.1.3.5.1</t>
  </si>
  <si>
    <t>93cd973a-e6fd-4985-b4cf-5fa8aeac3399</t>
  </si>
  <si>
    <t>dff1e5e0-b09a-e611-80d1-000d3a22e8cd</t>
  </si>
  <si>
    <t>The insured person states no income</t>
  </si>
  <si>
    <t>Déclaration d’absence de revenus par la personne assurée</t>
  </si>
  <si>
    <t>821f601a-1435-411a-bfa2-9e361ca4477f</t>
  </si>
  <si>
    <t>56fccf90-7d14-44ba-96b0-942b962c3fb0</t>
  </si>
  <si>
    <t>c63a5421-be9a-e611-80d1-000d3a22e8cd</t>
  </si>
  <si>
    <t>bfacc470-ca3c-4a19-b109-c7f9fd72ab4f</t>
  </si>
  <si>
    <t>e0f1e5e0-b09a-e611-80d1-000d3a22e8cd</t>
  </si>
  <si>
    <t>189953ae-fec1-471c-81ec-be2f6832b64b</t>
  </si>
  <si>
    <t>a1a811cd-4a70-4dbc-8745-9ae664126f89</t>
  </si>
  <si>
    <t>5c5f5949-b29a-e611-80d1-000d3a22e8cd</t>
  </si>
  <si>
    <t>fd301daa-6ed4-46a9-9a92-fb63350074ff</t>
  </si>
  <si>
    <t>Verify whether the insured person has applied for or receives benefits in respect of assistance by another person in order to enable him/her to perform the ordinary activities of everyday life.</t>
  </si>
  <si>
    <t>Vérifier si la personne assurée a demandé à bénéficier ou bénéficie de prestations pour recevoir l’aide d’une tierce personne aux fins de l’accomplissement des actes courants de la vie quotidienne.</t>
  </si>
  <si>
    <t>e5aea545-4d8d-4edf-b895-6f516d8b4a54</t>
  </si>
  <si>
    <t>c73a5421-be9a-e611-80d1-000d3a22e8cd</t>
  </si>
  <si>
    <t>f9440563-6aad-4e95-9b91-bad40e3a13db</t>
  </si>
  <si>
    <t>c83a5421-be9a-e611-80d1-000d3a22e8cd</t>
  </si>
  <si>
    <t>f7cf3aed-6332-4ffe-95fb-c8b0e4c04fe9</t>
  </si>
  <si>
    <t>76c4a919-f47c-413a-be36-d6448329941b</t>
  </si>
  <si>
    <t>a63510ad-6290-45b7-93b8-7b132a29a703</t>
  </si>
  <si>
    <t>b14029bb-fd55-4414-9678-2ccd867d2da8</t>
  </si>
  <si>
    <t>6d464f05-eb9a-48a6-8368-795b7a3add4e</t>
  </si>
  <si>
    <t>1c05ae71-2de4-4fad-8bd2-17bc718522b8</t>
  </si>
  <si>
    <t>4815cf15-f225-41ec-9333-c81576df57fb</t>
  </si>
  <si>
    <t>3395ecf4-d489-4223-a056-f6e9d9c18656</t>
  </si>
  <si>
    <t>a1d706b5-9155-4b10-b5ae-ebaff84eea57</t>
  </si>
  <si>
    <t>c68e8f66-bb28-4aa1-a5cc-11cbb4b0ecd4</t>
  </si>
  <si>
    <t>45f93963-0e96-4bc7-b693-c7fa56f38e2e</t>
  </si>
  <si>
    <t>7a9d2f4c-dfa3-4b38-97eb-a86105cc4f25</t>
  </si>
  <si>
    <t>595584f4-968b-491d-8024-a1d527799c95</t>
  </si>
  <si>
    <t>dff55e66-35b1-4ef2-a24d-1e750791504c</t>
  </si>
  <si>
    <t>c93a5421-be9a-e611-80d1-000d3a22e8cd</t>
  </si>
  <si>
    <t>2b3b69d6-386c-4a29-9205-42c1a1cf9c42</t>
  </si>
  <si>
    <t>e16c6b90-1b85-4871-8710-e99c7f742662</t>
  </si>
  <si>
    <t>45f09b57-2eef-4b25-add7-ee03e3da91cb</t>
  </si>
  <si>
    <t>ab8ea849-62e9-46d7-9bce-9f99e468d286</t>
  </si>
  <si>
    <t>d448e4fb-43f4-4f53-8683-2ce147e43a50</t>
  </si>
  <si>
    <t>80527604-8907-4763-b2b7-5c29445449e8</t>
  </si>
  <si>
    <t>ddfebcbb-0be1-49e8-ae81-24427c96031c</t>
  </si>
  <si>
    <t>d78ab870-2ef2-4e78-8557-685bd448e3c3</t>
  </si>
  <si>
    <t>1aa4445c-c482-47f0-952e-51fd93e3551a</t>
  </si>
  <si>
    <t>a44c9d9f-5dbc-4c59-97d9-64f5c7825db7</t>
  </si>
  <si>
    <t>ee9c056f-4c1f-4a94-ad26-da8fc053d235</t>
  </si>
  <si>
    <t>2565f193-3609-48a2-a3c0-935694f0da87</t>
  </si>
  <si>
    <t>65fc9e45-5e41-4382-8e63-0aaa1c841fa0</t>
  </si>
  <si>
    <t>f20c1ce7-e07b-4b72-90f4-a52f75940e12</t>
  </si>
  <si>
    <t>433a49c9-bd01-4abe-b818-aeb54e7b26fd</t>
  </si>
  <si>
    <t>68afd0b2-c5d9-4395-a17f-f3765b7f6a22</t>
  </si>
  <si>
    <t>22cb88b6-9980-43bd-bf16-8836c2c6bd31</t>
  </si>
  <si>
    <t>5e3e3681-7721-4cb1-8290-7a77443ed9a8</t>
  </si>
  <si>
    <t>ba65e46e-4ed2-4436-bcd3-a120a83744a8</t>
  </si>
  <si>
    <t>685bf8cd-e8b3-477e-b72b-749f5bfaff8e</t>
  </si>
  <si>
    <t>beb84a3c-ee14-4b5b-bca6-54476337ba7f</t>
  </si>
  <si>
    <t>732f0262-19b9-4988-beb6-229fcb5c7385</t>
  </si>
  <si>
    <t>d5162c68-c2a7-46b4-8057-ea1f21302273</t>
  </si>
  <si>
    <t>982e881e-96e9-4eef-800a-af936f0425a3</t>
  </si>
  <si>
    <t>f703ce13-7fc1-4914-81db-15d7e6c48429</t>
  </si>
  <si>
    <t>d9f13138-9485-441b-8cb2-1bd69b7ce559</t>
  </si>
  <si>
    <t>47b969d3-7262-4e55-bfca-64f58b333706</t>
  </si>
  <si>
    <t>b91e9b29-daa7-4065-9af4-8102b8c98d63</t>
  </si>
  <si>
    <t>5db2e597-d43a-4111-8107-ac85f6bd3950</t>
  </si>
  <si>
    <t>763aef74-ebcc-41f8-ba54-479f5ec31394</t>
  </si>
  <si>
    <t>eb808994-bdf1-455d-af13-134c8c982066</t>
  </si>
  <si>
    <t>b29cdbac-d765-4f8a-adb6-eca9f9cab222</t>
  </si>
  <si>
    <t>8dc824cb-68f6-49c8-9c51-2f67ce72eddd</t>
  </si>
  <si>
    <t>4137322f-a699-4f85-afa8-568f50fe4df8</t>
  </si>
  <si>
    <t>c13a5421-be9a-e611-80d1-000d3a22e8cd</t>
  </si>
  <si>
    <t>58a9f70c-a3f7-47d0-9d3a-cc831f0141e9</t>
  </si>
  <si>
    <t>bc5069dc-9d5e-4c1d-a1c5-8af1d55e28bd</t>
  </si>
  <si>
    <t>4148b1c8-3f63-417e-9ad3-25b2923f4dd1</t>
  </si>
  <si>
    <t>6d3993a2-b905-4252-8d18-2e829fb9b945</t>
  </si>
  <si>
    <t>0c5616b9-b025-45da-a660-aa510f686597</t>
  </si>
  <si>
    <t>6d63a8ca-5945-4826-ae84-419bc128bd07</t>
  </si>
  <si>
    <t>b443502a-6953-43a0-9ca6-1301d9c2da19</t>
  </si>
  <si>
    <t>27c61acf-c91d-4c88-b793-4f22b74d1bf6</t>
  </si>
  <si>
    <t>2a770845-52b8-4709-b619-622a3ce4dcb4</t>
  </si>
  <si>
    <t>152f0290-470e-4aa8-b2e2-93e0156ccc1b</t>
  </si>
  <si>
    <t>80dc96c6-7130-4073-b0b6-587c2fd7edf2</t>
  </si>
  <si>
    <t>0b22f4d9-3f73-4924-8ad6-ca348f8991a1</t>
  </si>
  <si>
    <t>a04b1a09-26d3-41b9-80b1-4d934c6a5594</t>
  </si>
  <si>
    <t>db822153-7799-4f57-bc50-642a1591a11f</t>
  </si>
  <si>
    <t>00f11cf9-4a56-4413-80c9-7711086fbeb0</t>
  </si>
  <si>
    <t>cf3a5421-be9a-e611-80d1-000d3a22e8cd</t>
  </si>
  <si>
    <t>ab0bf4fd-4181-4da1-b4c4-3a3200c95bcf</t>
  </si>
  <si>
    <t>a6e4f48b-8e18-4847-b71f-2c148c3d13ca</t>
  </si>
  <si>
    <t>f28d6104-fa3f-4c33-9c6a-12ffb0245673</t>
  </si>
  <si>
    <t>1f5dce84-eba4-4c10-8d3d-2627cc76116f</t>
  </si>
  <si>
    <t>d03a5421-be9a-e611-80d1-000d3a22e8cd</t>
  </si>
  <si>
    <t>b5ff10d8-13f7-4c15-bcd3-ff90c29d5ad5</t>
  </si>
  <si>
    <t>4ae03f97-9129-49aa-8957-aaea78669b88</t>
  </si>
  <si>
    <t>46f31b77-d526-4c6b-baf2-ab472aa7c77e</t>
  </si>
  <si>
    <t>14227c49-09f1-47e2-b33e-ffd63b9bdf5d</t>
  </si>
  <si>
    <t>4c3bcc48-d9d1-420c-9d28-6046fe7796fa</t>
  </si>
  <si>
    <t>dfea5749-1594-4d32-b746-7ed52b184e66</t>
  </si>
  <si>
    <t>2c3ce6d0-348d-4424-bceb-f9569836eb52</t>
  </si>
  <si>
    <t>d85a326d-0293-4893-bbaf-8956221a2d06</t>
  </si>
  <si>
    <t>9a4239a1-326e-447e-ab3e-723bb79e8dad</t>
  </si>
  <si>
    <t>e24667a5-6a3f-4fa0-b48b-0a61010a711f</t>
  </si>
  <si>
    <t>d13a5421-be9a-e611-80d1-000d3a22e8cd</t>
  </si>
  <si>
    <t>f34fb7fb-82e5-46d6-91f0-76a59d73e92b</t>
  </si>
  <si>
    <t>daf6add1-be2a-4de5-8272-de1ea7e42c95</t>
  </si>
  <si>
    <t>AdditionalInformationChildrenParentsType</t>
  </si>
  <si>
    <t>bb3a5421-be9a-e611-80d1-000d3a22e8cd</t>
  </si>
  <si>
    <t>91911331-6609-4936-af4d-774c139612e0</t>
  </si>
  <si>
    <t>df29913c-6cd6-e611-80d3-000d3a22e8cd</t>
  </si>
  <si>
    <t>97eed711-5d70-4a6d-8263-8f8245dcc0af</t>
  </si>
  <si>
    <t>d23a5421-be9a-e611-80d1-000d3a22e8cd</t>
  </si>
  <si>
    <t>557973ee-11d8-4ad0-a35c-c71006182c26</t>
  </si>
  <si>
    <t>45781180-56d6-45d7-bd72-2d8f23075d09</t>
  </si>
  <si>
    <t>771a79da-8cbc-4d80-964d-2fd2002ecbc0</t>
  </si>
  <si>
    <t>c7591ff6-f83b-40e6-b07f-42f17ad11a70</t>
  </si>
  <si>
    <t>2c80558d-3b43-4056-ae8f-38451569dfa0</t>
  </si>
  <si>
    <t>e33b35cc-e95b-49bd-b570-c1fa03ad7e51</t>
  </si>
  <si>
    <t>6.5.3.3.1</t>
  </si>
  <si>
    <t>20c508a2-c671-46d0-97c3-464c9e11a24e</t>
  </si>
  <si>
    <t>b57485ca-d3fc-4781-b8da-fe17b2aa8e9d</t>
  </si>
  <si>
    <t>6.5.3.3.2</t>
  </si>
  <si>
    <t>dbec9575-363b-4d69-a30e-e12c367d6a3a</t>
  </si>
  <si>
    <t>6.5.3.3.3</t>
  </si>
  <si>
    <t>37adc6e8-ff80-40b9-9113-7d5e60ff524f</t>
  </si>
  <si>
    <t>c3b77c50-1fc8-4ade-bab0-1df117d099b9</t>
  </si>
  <si>
    <t>6.5.3.3.4</t>
  </si>
  <si>
    <t>8ec0f174-ca7a-4ee8-861e-eed8db4458c1</t>
  </si>
  <si>
    <t>7d5322f6-cd09-4d64-b66e-78179a9b2341</t>
  </si>
  <si>
    <t>6.5.3.3.5</t>
  </si>
  <si>
    <t>c56a88bf-8600-4f7c-891f-a6543149c0ba</t>
  </si>
  <si>
    <t>6.5.3.3.5.1</t>
  </si>
  <si>
    <t>4e798e67-d695-4594-8b0d-bd48845e96b9</t>
  </si>
  <si>
    <t>d33a5421-be9a-e611-80d1-000d3a22e8cd</t>
  </si>
  <si>
    <t>6.5.4</t>
  </si>
  <si>
    <t>8ed922b9-d702-4ebf-b356-193e0d227b55</t>
  </si>
  <si>
    <t>1a12089b-2913-4010-acd2-61c8808dba5d</t>
  </si>
  <si>
    <t>6.5.4.1</t>
  </si>
  <si>
    <t>08383817-6d3e-4384-ad9e-106fa4a97132</t>
  </si>
  <si>
    <t>b89971e8-3957-40e3-9df6-4c4bfd712b55</t>
  </si>
  <si>
    <t>6.5.4.2</t>
  </si>
  <si>
    <t>85f6ae1d-4f42-4669-a46c-74d267894361</t>
  </si>
  <si>
    <t>aecee9f0-8ace-4abb-a19d-ceeaa0d6621a</t>
  </si>
  <si>
    <t>6.5.4.3</t>
  </si>
  <si>
    <t>11d437a8-ed88-4428-849c-60f85c8ad59b</t>
  </si>
  <si>
    <t>6.5.4.4</t>
  </si>
  <si>
    <t>f58f7152-b6a0-420c-a3b0-2032f3ef3c25</t>
  </si>
  <si>
    <t>3549c2db-97e0-4312-afee-aca9d4c82607</t>
  </si>
  <si>
    <t>6.5.4.5</t>
  </si>
  <si>
    <t>d71d9aed-e075-4d3b-b6e9-406e709430d6</t>
  </si>
  <si>
    <t>e990d143-0619-41b4-9186-ea0312ab35e7</t>
  </si>
  <si>
    <t>6.5.4.6</t>
  </si>
  <si>
    <t>e230aaed-85a7-46bf-9ce9-3e35f382d1f3</t>
  </si>
  <si>
    <t>d43a5421-be9a-e611-80d1-000d3a22e8cd</t>
  </si>
  <si>
    <t>6.5.5</t>
  </si>
  <si>
    <t>454c0138-96dd-4d06-94e4-87ee2553ce9a</t>
  </si>
  <si>
    <t>3e989b7a-46ee-4de9-af97-83bde2e9b135</t>
  </si>
  <si>
    <t>ChildParentsType</t>
  </si>
  <si>
    <t>bc3a5421-be9a-e611-80d1-000d3a22e8cd</t>
  </si>
  <si>
    <t>6.5.5.1</t>
  </si>
  <si>
    <t>dfc68a0c-f480-47ce-876e-f3970a69658b</t>
  </si>
  <si>
    <t>e029913c-6cd6-e611-80d3-000d3a22e8cd</t>
  </si>
  <si>
    <t>2860ef31-db70-48f0-8551-1f793269e9d7</t>
  </si>
  <si>
    <t>a87cbdf7-d468-4051-986f-b01feccddb7d</t>
  </si>
  <si>
    <t>3ccb06d4-3b93-43fc-91e9-e8ccf0e93e82</t>
  </si>
  <si>
    <t>6.6.2.1</t>
  </si>
  <si>
    <t>230d9990-6a8f-40c3-b775-603804b7e021</t>
  </si>
  <si>
    <t>P3000_FI</t>
  </si>
  <si>
    <t>e0fbf16b-45df-e511-80bf-000d3a22e8cd</t>
  </si>
  <si>
    <t>Country specific information - Finland</t>
  </si>
  <si>
    <t>Informations spécifiques au pays - Finlande</t>
  </si>
  <si>
    <t>4e23833f-6c27-4703-b798-9875f1d007a1</t>
  </si>
  <si>
    <t>e080fd14-4f1d-4d25-96ba-f1a0958dba85</t>
  </si>
  <si>
    <t>40b836e5-160f-e711-80d3-000d3a22e8cd</t>
  </si>
  <si>
    <t>24ac01d5-f2b3-44f5-8247-6f4c74f245e2</t>
  </si>
  <si>
    <t>f8927d71-9457-4998-aa35-e08ff5f95161</t>
  </si>
  <si>
    <t>4bc74ef2-1d58-4ffe-9b12-d1039c5039ce</t>
  </si>
  <si>
    <t>22bcd52e-bfc1-4c5e-b152-7b933e08fc66</t>
  </si>
  <si>
    <t>9a4652c8-5bbd-4221-804b-4c68f7eb6603</t>
  </si>
  <si>
    <t>502f57c0-d29b-44a0-8edd-3ab7238685a8</t>
  </si>
  <si>
    <t>0d91297e-8cf0-44d4-b2f7-8c206f894cb1</t>
  </si>
  <si>
    <t>1c3a4226-a265-45bd-b46a-97ff222e9b58</t>
  </si>
  <si>
    <t>2acd2d58-4426-4dd4-872d-a42f1e56eda7</t>
  </si>
  <si>
    <t>4fc46a73-ac33-41f6-b0f0-973768408fe0</t>
  </si>
  <si>
    <t>70da8b5f-9818-e611-80ea-000c292ed0d7</t>
  </si>
  <si>
    <t>d4b6c1bb-d208-4fd5-b9a7-8285523a77b0</t>
  </si>
  <si>
    <t>0a0a00bb-f68a-4e40-9406-438783714160</t>
  </si>
  <si>
    <t>c458fb60-fcf8-4a06-b13e-226b13643797</t>
  </si>
  <si>
    <t>21a9042a-995e-41ff-a197-43336da09f3d</t>
  </si>
  <si>
    <t>d496c0ae-7fc7-4539-a4ce-067894d49932</t>
  </si>
  <si>
    <t>6f38db46-0852-4fd4-aad5-b4c796ace73b</t>
  </si>
  <si>
    <t>720894c5-e1e3-4de1-9db1-9abda141cac8</t>
  </si>
  <si>
    <t>c2cde15f-da77-4be2-82ec-bd6e4cd9a99b</t>
  </si>
  <si>
    <t>4c9939a5-2d9d-4898-b3c4-37af2d760074</t>
  </si>
  <si>
    <t>22991fab-7094-49af-adb0-22a3465a2fae</t>
  </si>
  <si>
    <t>d5e8483a-8e45-4b5b-abf7-68b439f8224d</t>
  </si>
  <si>
    <t>5a00dcae-b263-431b-9f96-9ed7782e2d47</t>
  </si>
  <si>
    <t>658e635b-24d9-4159-a360-1c84c191480f</t>
  </si>
  <si>
    <t>3a55622e-7d53-48c6-9dcb-53c0d3e2104d</t>
  </si>
  <si>
    <t>5690a0f9-4d43-42e1-a324-f7c63903f92d</t>
  </si>
  <si>
    <t>501a0d2b-02a6-423e-bc50-5c634c4a3e12</t>
  </si>
  <si>
    <t>44399ab5-c811-40b9-a92e-9aabe62c1e56</t>
  </si>
  <si>
    <t>f49a1f40-d78a-45ec-b7ce-41f6f174f351</t>
  </si>
  <si>
    <t>873c480c-3741-4243-9366-69e42bbf181c</t>
  </si>
  <si>
    <t>2b1ade09-991c-45c9-965a-59a1af2883d8</t>
  </si>
  <si>
    <t>2aafe063-b208-4893-a844-bdf8ee0cde97</t>
  </si>
  <si>
    <t>e9ec2e93-2324-4b36-99fd-7e623b3648c9</t>
  </si>
  <si>
    <t>60318fee-bf27-4cfc-8c55-d89e99c23323</t>
  </si>
  <si>
    <t>c803fd11-afd1-49ae-a1c7-1633fa6a125a</t>
  </si>
  <si>
    <t>696338d5-914a-4c21-bd35-31bf43e45fc2</t>
  </si>
  <si>
    <t>d6d309da-fe79-4918-90d4-8dedee8729fa</t>
  </si>
  <si>
    <t>2f2393ef-900d-4115-aa63-c129c9fe8f1f</t>
  </si>
  <si>
    <t>c34961d0-b951-4eb3-bd42-babc8e4a66bb</t>
  </si>
  <si>
    <t>afd74f2d-d16b-40b1-99dd-bd4530b86287</t>
  </si>
  <si>
    <t>b45ffd48-3818-4746-a85d-df521d9021b5</t>
  </si>
  <si>
    <t>af3800e6-65d3-4689-9fec-8289a3099c64</t>
  </si>
  <si>
    <t>1e7d4f9f-36ee-4f36-a526-bf06d1f0582f</t>
  </si>
  <si>
    <t>c7423409-2c98-40ec-bcb4-3b162201d089</t>
  </si>
  <si>
    <t>b234e4d9-6173-4b9b-895b-eecd23912503</t>
  </si>
  <si>
    <t>8d433db9-231e-426b-8fec-36bffaa14168</t>
  </si>
  <si>
    <t>6f62fd12-9d73-4b43-a7a4-d2654e15a5a9</t>
  </si>
  <si>
    <t>e690061e-e445-4c50-87fd-492e158b54a6</t>
  </si>
  <si>
    <t>c3c05f49-e639-44c8-aa0b-212838bcaaa2</t>
  </si>
  <si>
    <t>a096cd6c-8e0f-4eac-a44b-497eabcff854</t>
  </si>
  <si>
    <t>c461479c-3d11-4d29-8a9c-4d5cdc49cc24</t>
  </si>
  <si>
    <t>18ea0865-7132-4a3e-b6ee-400a3314488d</t>
  </si>
  <si>
    <t>245e3ca2-a0d0-4e68-abfe-f2ed1d083ab6</t>
  </si>
  <si>
    <t>cb67fcc2-4466-4f8b-a215-69fd5c6341e3</t>
  </si>
  <si>
    <t>ef3ed8e2-52ca-49b6-9ff9-214bc851cd32</t>
  </si>
  <si>
    <t>f57e21ac-f761-49cc-a6f7-476bd97dd6f6</t>
  </si>
  <si>
    <t>998d3b14-367e-4277-b30f-4d9e121d3dff</t>
  </si>
  <si>
    <t>8bda3b35-169f-4a43-ba9a-743bb08e67e8</t>
  </si>
  <si>
    <t>6def3d08-ad85-4bb1-994b-dfc37f3e4cb7</t>
  </si>
  <si>
    <t>e15ebf72-1bc2-48fa-af9c-b43caeb2e27f</t>
  </si>
  <si>
    <t>15e3fe8e-20a3-4794-8928-b9fff39c0f85</t>
  </si>
  <si>
    <t>bd59b118-2373-4a79-ad43-037ee05ec518</t>
  </si>
  <si>
    <t>b30fa2bd-670d-411e-b5bb-1d61f80a143c</t>
  </si>
  <si>
    <t>894fccd1-b73d-40d2-b393-dc7dd69c4a2a</t>
  </si>
  <si>
    <t>4cf14156-1ab2-4ce2-ac8f-fe8f9fa772e5</t>
  </si>
  <si>
    <t>50c9f90c-ee86-4d2b-8e5a-eb6d23c93513</t>
  </si>
  <si>
    <t>bded9c17-b9e7-4bcc-983a-773d721497b0</t>
  </si>
  <si>
    <t>71da8b5f-9818-e611-80ea-000c292ed0d7</t>
  </si>
  <si>
    <t>1b8d9405-994d-4bb1-8b24-a9399eb7ae6b</t>
  </si>
  <si>
    <t>a76962bd-6728-466f-be68-6cfe3a15dc4d</t>
  </si>
  <si>
    <t>9962c295-aa21-466a-88fb-2e0d9e028fb4</t>
  </si>
  <si>
    <t>fa4614d2-28a8-43f5-aa3f-8a4993c67cf9</t>
  </si>
  <si>
    <t>9871ac8d-e2db-4a9c-9d0e-c12bf83cee5e</t>
  </si>
  <si>
    <t>29276c04-2cf5-4395-b5b5-1fe9b4ddeef5</t>
  </si>
  <si>
    <t>ce02f325-ed34-40ae-8845-27d5090e9b7d</t>
  </si>
  <si>
    <t>d0479b53-25fc-4931-8096-e9022c886c39</t>
  </si>
  <si>
    <t>33a58647-9eb8-4ff3-850c-6006f3270478</t>
  </si>
  <si>
    <t>387c70d8-ab27-4e58-9643-687f5185c25f</t>
  </si>
  <si>
    <t>f50c6561-a59d-4d09-849b-5994aee6e194</t>
  </si>
  <si>
    <t>1821e0f4-6e54-433c-8910-db5dbcaaeb26</t>
  </si>
  <si>
    <t>ed9fda17-ebab-47d7-b633-bd6ec54fb064</t>
  </si>
  <si>
    <t>8f6aff10-8d34-44d6-bd23-2dc681d893f6</t>
  </si>
  <si>
    <t>fa7fc752-b8f3-41c0-9c3b-74065548ddd6</t>
  </si>
  <si>
    <t>96c3f0b9-ee72-4524-8fc2-4a2263e5ad66</t>
  </si>
  <si>
    <t>a6f6aac8-5ee8-42e9-ad83-f519de15200d</t>
  </si>
  <si>
    <t>6aefe06b-1a08-40ec-a0c7-26e4b3b8e4f7</t>
  </si>
  <si>
    <t>95983f06-f15d-421e-8a2b-32d954f5b7c3</t>
  </si>
  <si>
    <t>d4a39b40-64cd-47af-a5d0-0179179ca238</t>
  </si>
  <si>
    <t>f40a65af-13e4-4a3b-8ac5-1ffadb35955a</t>
  </si>
  <si>
    <t>a3440858-0423-42da-a5f0-f050f5a983e0</t>
  </si>
  <si>
    <t>3794e861-f129-4f0b-94bf-208c54386262</t>
  </si>
  <si>
    <t>40c4c084-2ba4-418e-bbc4-32a8e505e99d</t>
  </si>
  <si>
    <t>824ca9d8-5d9e-41f8-9104-88503599e0e0</t>
  </si>
  <si>
    <t>f8c15340-44cb-413e-af83-2a8387ca67ad</t>
  </si>
  <si>
    <t>ccf1d7a6-ba72-4db9-bab2-95d280be6035</t>
  </si>
  <si>
    <t>fbeb34b0-adf7-4dd1-bfe3-ad5127e8ca00</t>
  </si>
  <si>
    <t>e0aff64c-0fd9-4fc0-a249-b423d859a687</t>
  </si>
  <si>
    <t>f7257528-edba-41fd-ba7f-ec928a0ea164</t>
  </si>
  <si>
    <t>d4cadc05-d616-403b-b63c-75f28b215729</t>
  </si>
  <si>
    <t>8325edce-ca89-4de9-8dc9-3e98eab1e0fe</t>
  </si>
  <si>
    <t>ac7a7aba-0def-4c05-897f-486c8bb765e1</t>
  </si>
  <si>
    <t>a7bb6d2a-7a4f-4951-b437-b29d8d849caf</t>
  </si>
  <si>
    <t>8948f946-0cad-4829-9950-093d0ba233fc</t>
  </si>
  <si>
    <t>1eeaabb8-1230-4d74-b0b4-0fc3dfad7cd4</t>
  </si>
  <si>
    <t>a4ee559d-5817-4378-951c-de6cd70eec19</t>
  </si>
  <si>
    <t>41772df1-a1a9-49b7-b820-41cff541023e</t>
  </si>
  <si>
    <t>996a297d-026e-44df-a26d-f08fe88ed60f</t>
  </si>
  <si>
    <t>e18f1e85-5733-45f8-9b87-5a09c3cea792</t>
  </si>
  <si>
    <t>1b7d4abe-08fb-4186-91e5-77ea6e42d006</t>
  </si>
  <si>
    <t>e9a9c93a-8322-4e72-b4e5-c7691b4f414e</t>
  </si>
  <si>
    <t>ce33c6e2-6472-4f0e-9412-327182365f2c</t>
  </si>
  <si>
    <t>b9f81b48-6466-4e1d-a43e-fe08743a36f3</t>
  </si>
  <si>
    <t>559a3936-99fb-44c5-8891-d5efc1a2ab9b</t>
  </si>
  <si>
    <t>eb3ecd6a-ea77-4e36-ac52-636cf5bc184e</t>
  </si>
  <si>
    <t>e94a6698-48e8-4b4f-b2d9-eb1d05a2e19c</t>
  </si>
  <si>
    <t>71dec20b-6d89-4e19-bf58-413531cc953b</t>
  </si>
  <si>
    <t>87473e8d-3edb-415c-a547-f64c61f0d255</t>
  </si>
  <si>
    <t>8b7edde6-3aa9-4982-9c5d-be06b71da495</t>
  </si>
  <si>
    <t>5e2943dc-c34c-497d-b598-618c0b6ca175</t>
  </si>
  <si>
    <t>c02e4548-29fc-4a37-a6b7-88eb9f9e0494</t>
  </si>
  <si>
    <t>9805b9b5-aa09-4c41-9115-f3d8d13ac096</t>
  </si>
  <si>
    <t>93392142-634a-4558-8cef-79aded32a473</t>
  </si>
  <si>
    <t>a7d5f8d2-7b0b-4dc8-a408-7c7b25920de1</t>
  </si>
  <si>
    <t>027367eb-69b6-4845-b431-7fdb8bd3e9ed</t>
  </si>
  <si>
    <t>72da8b5f-9818-e611-80ea-000c292ed0d7</t>
  </si>
  <si>
    <t>2d8cf850-eb4c-43b4-afb6-373949eafa0b</t>
  </si>
  <si>
    <t>3d701b3a-9818-e611-80ea-000c292ed0d7</t>
  </si>
  <si>
    <t>d25dfd43-b21d-42a8-97f6-31af7af07e06</t>
  </si>
  <si>
    <t>8a8430fa-9318-e611-80ea-000c292ed0d7</t>
  </si>
  <si>
    <t>33521c3b-6b56-49b8-bb2d-16454ab8a365</t>
  </si>
  <si>
    <t>38c2ef8b-3e6d-4a7e-b8ff-c81f039e2c89</t>
  </si>
  <si>
    <t>3308e3d3-ba6e-e611-80cb-000d3a22e8cd</t>
  </si>
  <si>
    <t>Please fill in the following if "Same household as the spouse or partner" = "No"</t>
  </si>
  <si>
    <t>Si le choix posé pour «Même ménage que le conjoint ou partenaire» = «Non», veuillez compléter ce qui suit:</t>
  </si>
  <si>
    <t>dc8a90f9-9d94-43bc-a4ce-bcdeb7c256e5</t>
  </si>
  <si>
    <t>PleaseFillInFollowingIfSameHouseSpouseOrPartnerType</t>
  </si>
  <si>
    <t>8b8430fa-9318-e611-80ea-000c292ed0d7</t>
  </si>
  <si>
    <t>Since when living apart?</t>
  </si>
  <si>
    <t>Séparés depuis quand?</t>
  </si>
  <si>
    <t>b4029df2-3f0c-450f-b72a-88a06b5ad130</t>
  </si>
  <si>
    <t>Indicate the date from which the insured person lives apart from the spouse or partner.</t>
  </si>
  <si>
    <t>Préciser la date à partir de laquelle la personne assurée vit séparément du conjoint ou partenaire.</t>
  </si>
  <si>
    <t>1cdedc1e-19f1-4ef1-9e94-aaf1feabaf4d</t>
  </si>
  <si>
    <t>3f701b3a-9818-e611-80ea-000c292ed0d7</t>
  </si>
  <si>
    <t>f8e56f03-b5bd-485e-8c6a-f3919fc468ba</t>
  </si>
  <si>
    <t>928430fa-9318-e611-80ea-000c292ed0d7</t>
  </si>
  <si>
    <t>341fc31f-a96e-4d98-9102-d7cd7b38148a</t>
  </si>
  <si>
    <t>6d33d540-ff68-4856-9175-f865335c9a91</t>
  </si>
  <si>
    <t>40701b3a-9818-e611-80ea-000c292ed0d7</t>
  </si>
  <si>
    <t>Insured person's pension based on period of insurance of the</t>
  </si>
  <si>
    <t>La pension de la personne assurée est fondée sur les périodes d’assurance accomplies par</t>
  </si>
  <si>
    <t>e4a4dbf2-3d84-4e62-9f85-ea490b584af6</t>
  </si>
  <si>
    <t>Verify whether the pension of the insured person is based on his/her own insurance periods or insurance periods completed by his/her spouse.</t>
  </si>
  <si>
    <t>Vérifier si la pension du conjoint est fondée sur ses propres périodes d'assurance ou sur les périodes d'assurance accomplies par son conjoint.</t>
  </si>
  <si>
    <t>3d19bb7a-147f-4f65-9671-a6fe68dc7bcc</t>
  </si>
  <si>
    <t>InsuredPersonPensionBasedPeriodInsuranceTheType</t>
  </si>
  <si>
    <t>938430fa-9318-e611-80ea-000c292ed0d7</t>
  </si>
  <si>
    <t>afea2fa4-52dc-4ef6-b36d-a1e5eb04b7db</t>
  </si>
  <si>
    <t>41701b3a-9818-e611-80ea-000c292ed0d7</t>
  </si>
  <si>
    <t>9bd12cc1-c742-4905-ab5b-d23003c4754d</t>
  </si>
  <si>
    <t>23c04dd9-eca7-4dab-941e-b9efcaf5986f</t>
  </si>
  <si>
    <t>948430fa-9318-e611-80ea-000c292ed0d7</t>
  </si>
  <si>
    <t>9d5ad181-61f0-4621-aadf-b6e9094711a5</t>
  </si>
  <si>
    <t>42701b3a-9818-e611-80ea-000c292ed0d7</t>
  </si>
  <si>
    <t>b1add735-317f-4b8a-9857-ca947eadf6e5</t>
  </si>
  <si>
    <t>bb34d80b-ac51-47ba-9a88-200fc17dcfbc</t>
  </si>
  <si>
    <t>f73cfd86-518e-4065-bf41-45f09890cb7d</t>
  </si>
  <si>
    <t>5f42deda-4243-4fe1-ae71-46ae921757dc</t>
  </si>
  <si>
    <t>4.3.2.2</t>
  </si>
  <si>
    <t>c789908a-2959-4afe-b1ad-08adfe68b3cc</t>
  </si>
  <si>
    <t>651a14ed-e530-4456-bf5d-2c6f8ed2538a</t>
  </si>
  <si>
    <t>4.3.2.3</t>
  </si>
  <si>
    <t>e3de8a76-9ac0-4ccc-82ef-4d401f8a7d68</t>
  </si>
  <si>
    <t>4.3.2.4</t>
  </si>
  <si>
    <t>945fdd86-8a88-4eac-b14f-ea9c43720268</t>
  </si>
  <si>
    <t>49037c91-6822-454d-a231-a6eeff7f37de</t>
  </si>
  <si>
    <t>4.3.2.5</t>
  </si>
  <si>
    <t>2abd9ad9-3645-40e7-8a21-ab43567405fb</t>
  </si>
  <si>
    <t>5ce461ab-5502-4256-ab63-7fa7ca57e660</t>
  </si>
  <si>
    <t>4.3.2.6</t>
  </si>
  <si>
    <t>cc4771fa-e042-48b2-a572-f419fef81803</t>
  </si>
  <si>
    <t>3c701b3a-9818-e611-80ea-000c292ed0d7</t>
  </si>
  <si>
    <t>fff3463b-481b-4234-acf5-aac066da6e24</t>
  </si>
  <si>
    <t>AdditionalMiscellaneousInformationFullType</t>
  </si>
  <si>
    <t>c6a85300-9418-e611-80ea-000c292ed0d7</t>
  </si>
  <si>
    <t>Language of the decision</t>
  </si>
  <si>
    <t>Langue dans laquelle est rédigée la décision</t>
  </si>
  <si>
    <t>a7b3bcbd-35b1-41de-a296-d2dfe9d58538</t>
  </si>
  <si>
    <t>Indicate whether the insured person/claimant wishes to have the decision in Finnish or in Swedish.</t>
  </si>
  <si>
    <t>Précisez la langue dans laquelle la personne assurée/le demandeur souhaite recevoir la décision (finnois ou suédois).</t>
  </si>
  <si>
    <t>30aaf50a-9f3c-438d-8454-86546e2d57aa</t>
  </si>
  <si>
    <t>ffa3b44c-9818-e611-80ea-000c292ed0d7</t>
  </si>
  <si>
    <t>Start date of pension payment desired by the insured person</t>
  </si>
  <si>
    <t>21f7e917-000c-4160-9497-b714d07af8de</t>
  </si>
  <si>
    <t>StartDatePensionPaymentDesiredByInsuredPersonType</t>
  </si>
  <si>
    <t>c7a85300-9418-e611-80ea-000c292ed0d7</t>
  </si>
  <si>
    <t>Finnish earnings-related pension</t>
  </si>
  <si>
    <t>Pension finlandaise liée aux revenus</t>
  </si>
  <si>
    <t>295eeeef-ce6c-4f3d-8f03-72eaef33f787</t>
  </si>
  <si>
    <t>State the date when the insured person wishes his/her earning-related pension to begin; start date of commencement of earnings-related pension chosen by the insured person.</t>
  </si>
  <si>
    <t>Indiquer la date à partir de laquelle la personne assurée souhaite le versement de sa pension liée aux revenus; date de début du versement de la pension liée aux revenus choisie par la personne assurée.</t>
  </si>
  <si>
    <t>cbfe1d28-68f4-4f90-acc5-a774c4fddfb6</t>
  </si>
  <si>
    <t>c8a85300-9418-e611-80ea-000c292ed0d7</t>
  </si>
  <si>
    <t>Finnish national pension</t>
  </si>
  <si>
    <t>Pension d’État finlandaise</t>
  </si>
  <si>
    <t>b3174979-50c0-4b45-b3eb-3f1cacdc9504</t>
  </si>
  <si>
    <t>State the date when the insured person wishes his/her national pension to begin; start date of commencement of national pension chosen by the insured person.</t>
  </si>
  <si>
    <t>Indiquer la date à partir de laquelle la personne assurée souhaite le versement de sa pension nationale; date de début du versement de la pension nationale choisie par la personne assurée.</t>
  </si>
  <si>
    <t>0b2cbe35-3c6e-4ad7-b292-6c007213de17</t>
  </si>
  <si>
    <t>00a4b44c-9818-e611-80ea-000c292ed0d7</t>
  </si>
  <si>
    <t>86c8e2f1-e1bc-4db4-9cd4-827b1f19092d</t>
  </si>
  <si>
    <t>c9a85300-9418-e611-80ea-000c292ed0d7</t>
  </si>
  <si>
    <t>Deferment time of Finnish earnings-related pension (until which date)</t>
  </si>
  <si>
    <t>Période pendant laquelle il y a lieu de surseoir à la liquidation de la pension liée aux revenus finlandaise (préciser la date de fin)</t>
  </si>
  <si>
    <t>bc2aba4b-2302-4a76-b258-eb99fb9d8386</t>
  </si>
  <si>
    <t>If the insured person wishes to defer his/her earnings-related pension, state the date until which the insured person wishes to defer his/her earning-related pension.</t>
  </si>
  <si>
    <t>Si la personne assurée demande le sursis de liquidation de sa pension liée aux revenus, indiquer la date à laquelle la personne souhaite que celle-ci soit reportée.</t>
  </si>
  <si>
    <t>be3acada-17f5-47f3-8532-95e95905a465</t>
  </si>
  <si>
    <t>caa85300-9418-e611-80ea-000c292ed0d7</t>
  </si>
  <si>
    <t>Deferment time of Finnish national pension (until which date)</t>
  </si>
  <si>
    <t>Période pendant laquelle il y a lieu de surseoir à la liquidation de la pension nationale finlandaise (préciser la date de fin)</t>
  </si>
  <si>
    <t>64458ae7-e42c-4f15-83e4-c0a843c822ca</t>
  </si>
  <si>
    <t>If the insured person wishes to defer his/her national pension, state the date until which the insured person wishes to defer his/her national pension.</t>
  </si>
  <si>
    <t>Si la personne assurée demande le sursis de liquidation de sa pension nationale, indiquer la date à laquelle la personne souhaite que celle-ci soit reportée.</t>
  </si>
  <si>
    <t>770909fe-d2f4-49fc-80b5-67693e6acd11</t>
  </si>
  <si>
    <t>3942bb52-9818-e611-80ea-000c292ed0d7</t>
  </si>
  <si>
    <t>0e3ad23d-763d-421e-8f6a-748114d3563d</t>
  </si>
  <si>
    <t>589cbc78-1d70-4f3d-8fe5-a1d325d0739c</t>
  </si>
  <si>
    <t>d9a2cc8c-9f38-4112-a023-0eafe0d20af9</t>
  </si>
  <si>
    <t>cb09935d-e800-4bb4-bfb2-feada5f6b4ae</t>
  </si>
  <si>
    <t>465a890b-da3a-4b95-ac2f-4b7896b4a382</t>
  </si>
  <si>
    <t>2dc5d265-9818-e611-80ea-000c292ed0d7</t>
  </si>
  <si>
    <t>b5c1a070-9bfa-4bf1-8764-21c8c08908b4</t>
  </si>
  <si>
    <t>3a42bb52-9818-e611-80ea-000c292ed0d7</t>
  </si>
  <si>
    <t>d5ea8162-568d-4a45-839a-922a1504fee8</t>
  </si>
  <si>
    <t>2fc5d265-9818-e611-80ea-000c292ed0d7</t>
  </si>
  <si>
    <t>All the countries of employment</t>
  </si>
  <si>
    <t>Tous les pays d’emploi</t>
  </si>
  <si>
    <t>eb95f3af-20f6-4480-a4ed-9f43b674182d</t>
  </si>
  <si>
    <t>CountryEmploymentType</t>
  </si>
  <si>
    <t>d2a85300-9418-e611-80ea-000c292ed0d7</t>
  </si>
  <si>
    <t>Country of employment</t>
  </si>
  <si>
    <t>Pays d’emploi</t>
  </si>
  <si>
    <t>d82d9214-97c6-4973-b4d1-88497157db61</t>
  </si>
  <si>
    <t>Indicate all the countries in which the claimant has worked. Note! All countries should be indicated, not only EC-countries.</t>
  </si>
  <si>
    <t>Indiquer tous les pays dans lesquels le demandeur a travaillé. Remarque ! Tous les pays doivent être indiqués, et pas uniquement les pays de l’UE.</t>
  </si>
  <si>
    <t>58604125-86c7-4947-9ace-8f7a9d5e31dc</t>
  </si>
  <si>
    <t>31c5d265-9818-e611-80ea-000c292ed0d7</t>
  </si>
  <si>
    <t>Period of employment</t>
  </si>
  <si>
    <t>Période de l’activité salariée</t>
  </si>
  <si>
    <t>e04fa3ec-5fe4-4035-b944-c72a4a4331f1</t>
  </si>
  <si>
    <t>PeriodEmploymentType</t>
  </si>
  <si>
    <t>d3a85300-9418-e611-80ea-000c292ed0d7</t>
  </si>
  <si>
    <t>1b27eadc-045f-4590-8b7f-1f074e62b3b0</t>
  </si>
  <si>
    <t>d4a85300-9418-e611-80ea-000c292ed0d7</t>
  </si>
  <si>
    <t>f0b610df-9cac-4785-820f-de7489638317</t>
  </si>
  <si>
    <t>3b42bb52-9818-e611-80ea-000c292ed0d7</t>
  </si>
  <si>
    <t>d9981e80-ebe5-4c13-afe0-b43f1db9cad8</t>
  </si>
  <si>
    <t>32c5d265-9818-e611-80ea-000c292ed0d7</t>
  </si>
  <si>
    <t>Pension amount of the claimant on the deceased person's date of death</t>
  </si>
  <si>
    <t>Montant de la pension du demandeur à la date du décès de la personne défunte</t>
  </si>
  <si>
    <t>c4f14a13-d301-40e0-9fbc-99ecce92cbc3</t>
  </si>
  <si>
    <t>PensionAmountClaimantDeceasedPersonDateDeathType</t>
  </si>
  <si>
    <t>d5a85300-9418-e611-80ea-000c292ed0d7</t>
  </si>
  <si>
    <t>a07219c4-da24-478b-a6aa-1d4682ca5d9c</t>
  </si>
  <si>
    <t>7b2f0ac3-b7d2-4644-9536-409a6da13722</t>
  </si>
  <si>
    <t>d6a85300-9418-e611-80ea-000c292ed0d7</t>
  </si>
  <si>
    <t>dcdee4c5-c49f-4246-9455-38ff81ba95ae</t>
  </si>
  <si>
    <t>4c8ac436-6ab5-e611-80d2-000d3a22e8cd</t>
  </si>
  <si>
    <t>Payment Frequency</t>
  </si>
  <si>
    <t>b58cd29a-5721-4380-9303-053fb545a7ec</t>
  </si>
  <si>
    <t>8d4fa06e-c06e-e611-80cb-000d3a22e8cd</t>
  </si>
  <si>
    <t>2cd87c4d-f8f9-4584-9cca-ed9f8926c7f8</t>
  </si>
  <si>
    <t>323dc597-efed-4de3-9ae1-adb114f62838</t>
  </si>
  <si>
    <t>dde38a32-03e2-4881-9030-75021a8a3797</t>
  </si>
  <si>
    <t>04cae8c7-b078-4982-b7dc-6a808b778424</t>
  </si>
  <si>
    <t>c8631afb-7885-4ec3-bf5b-ac3fcdd4ffda</t>
  </si>
  <si>
    <t>3c42bb52-9818-e611-80ea-000c292ed0d7</t>
  </si>
  <si>
    <t>2bac2e50-a2ac-4503-b707-a7419f8798f8</t>
  </si>
  <si>
    <t>33c5d265-9818-e611-80ea-000c292ed0d7</t>
  </si>
  <si>
    <t>Pension amount on the date of death</t>
  </si>
  <si>
    <t>Montant de la pension à la date du décès</t>
  </si>
  <si>
    <t>da16d5e5-6e48-41e5-8d35-186554142205</t>
  </si>
  <si>
    <t>ad560d00-1190-4098-ad8f-28a9f1cace74</t>
  </si>
  <si>
    <t>9e7e3358-28b2-42b5-8940-9417c2de345d</t>
  </si>
  <si>
    <t>e3dd7dfa-d79e-4e97-b12e-db57dfa51d89</t>
  </si>
  <si>
    <t>503fc995-de21-406b-8f8b-58cde86d7d44</t>
  </si>
  <si>
    <t>5.3.1.4</t>
  </si>
  <si>
    <t>264a3fc5-861c-4130-9b41-298f49782c1a</t>
  </si>
  <si>
    <t>5.3.1.4.1</t>
  </si>
  <si>
    <t>147a118e-965e-47c8-a6de-40577900861b</t>
  </si>
  <si>
    <t>dddee0c7-0e97-4805-b164-0e988c4020f3</t>
  </si>
  <si>
    <t>5.3.1.4.2</t>
  </si>
  <si>
    <t>63e30de5-fc2c-45a5-9750-c5e1df0a9d28</t>
  </si>
  <si>
    <t>5.3.1.4.3</t>
  </si>
  <si>
    <t>485b51ba-8e70-4bdd-be85-2fd0d978643b</t>
  </si>
  <si>
    <t>3d42bb52-9818-e611-80ea-000c292ed0d7</t>
  </si>
  <si>
    <t>74dac9cf-077d-4915-b7de-9df16d750c67</t>
  </si>
  <si>
    <t>0342c618-9418-e611-80ea-000c292ed0d7</t>
  </si>
  <si>
    <t>Gainful employment until death</t>
  </si>
  <si>
    <t>d9e4a947-8ff8-4295-a4af-0925e7725be0</t>
  </si>
  <si>
    <t>97210cda-d46b-437d-9bc4-56f8a42e74c0</t>
  </si>
  <si>
    <t>0442c618-9418-e611-80ea-000c292ed0d7</t>
  </si>
  <si>
    <t>Last working day of the deceased person</t>
  </si>
  <si>
    <t>Dernier jour de travail de la personne défunte</t>
  </si>
  <si>
    <t>94bf57d0-8474-4ed0-b295-7e3d413f5dd2</t>
  </si>
  <si>
    <t>3e42bb52-9818-e611-80ea-000c292ed0d7</t>
  </si>
  <si>
    <t>Additional information on the deceased insured person's death details</t>
  </si>
  <si>
    <t>Informations supplémentaires concernant le décès de la personne assurée défunte</t>
  </si>
  <si>
    <t>ae3a03a6-eec2-4ce0-9944-5d4a42638ca3</t>
  </si>
  <si>
    <t>AdditionalInformationDeceasedInsuredPersonDeathDetailsType</t>
  </si>
  <si>
    <t>0542c618-9418-e611-80ea-000c292ed0d7</t>
  </si>
  <si>
    <t>Date when missing person was last seen alive</t>
  </si>
  <si>
    <t>Date à laquelle la personne déclarée absente a été vue en vie pour la dernière fois</t>
  </si>
  <si>
    <t>d87e7bfb-e2fc-49c8-9eb6-4b0fdcfaa4d2</t>
  </si>
  <si>
    <t>3f42bb52-9818-e611-80ea-000c292ed0d7</t>
  </si>
  <si>
    <t>36d607d7-87c9-42bf-ba9f-2b44ed003f93</t>
  </si>
  <si>
    <t>0742c618-9418-e611-80ea-000c292ed0d7</t>
  </si>
  <si>
    <t>55f71c5b-aee6-4695-a679-87066fb7dfec</t>
  </si>
  <si>
    <t>0842c618-9418-e611-80ea-000c292ed0d7</t>
  </si>
  <si>
    <t>b2b1f188-b050-404a-894b-ce6934b856a1</t>
  </si>
  <si>
    <t>34c5d265-9818-e611-80ea-000c292ed0d7</t>
  </si>
  <si>
    <t>e0af70d5-c2a2-4fe4-9f7d-0b6932a77bc1</t>
  </si>
  <si>
    <t>880e6240-32e3-44ea-bed8-30d5d980b4c7</t>
  </si>
  <si>
    <t>df9b1182-418c-4696-add7-d95be33a88c7</t>
  </si>
  <si>
    <t>c084fd25-0cd6-4ec2-b41e-f8babd9b05dc</t>
  </si>
  <si>
    <t>c5482580-438d-4953-8b9a-dfea81691136</t>
  </si>
  <si>
    <t>3567b95c-ee9a-4d35-b3a8-8849efd07214</t>
  </si>
  <si>
    <t>30effaa2-9998-4178-9796-7d35628d0e3c</t>
  </si>
  <si>
    <t>2a75e351-09d6-47f7-9a0c-921636307d61</t>
  </si>
  <si>
    <t>b3da9018-a50e-4517-bab2-e5c146bf1ed5</t>
  </si>
  <si>
    <t>d7460c4a-895a-427a-a1bd-98a0f116ceeb</t>
  </si>
  <si>
    <t>7d7cd049-9547-4ae0-89c1-30b27c92880d</t>
  </si>
  <si>
    <t>664f63bf-40b6-4b92-a5de-8d0fbc027cf3</t>
  </si>
  <si>
    <t>4042bb52-9818-e611-80ea-000c292ed0d7</t>
  </si>
  <si>
    <t>63602095-a6c6-4571-b6a8-cef95a70681a</t>
  </si>
  <si>
    <t>0642c618-9418-e611-80ea-000c292ed0d7</t>
  </si>
  <si>
    <t>3446a7b9-3566-4bf8-b92b-a75c797bde2f</t>
  </si>
  <si>
    <t>1c547762-1ad5-479a-9a52-c3039dd1aa92</t>
  </si>
  <si>
    <t>4142bb52-9818-e611-80ea-000c292ed0d7</t>
  </si>
  <si>
    <t>da19d82a-3dff-4ab3-9c7c-2f15b2aa8a2a</t>
  </si>
  <si>
    <t>445eb915-acf3-4319-b371-01b98866c3ff</t>
  </si>
  <si>
    <t>1c83ee0b-6624-40e6-9473-078aa56db854</t>
  </si>
  <si>
    <t>5.8.2</t>
  </si>
  <si>
    <t>4adde124-5cf8-40c1-bc49-0d0c454e3809</t>
  </si>
  <si>
    <t>5.8.2.1</t>
  </si>
  <si>
    <t>d7d90621-e99a-4f86-b1fe-8a5b3db58b05</t>
  </si>
  <si>
    <t>2ec5d265-9818-e611-80ea-000c292ed0d7</t>
  </si>
  <si>
    <t>4db3f782-9455-4fdf-ab3b-6af58e39a3e3</t>
  </si>
  <si>
    <t>94656d59-9818-e611-80ea-000c292ed0d7</t>
  </si>
  <si>
    <t>99cf793a-e7e2-43b8-a20a-3ae7c2c77ad4</t>
  </si>
  <si>
    <t>cba85300-9418-e611-80ea-000c292ed0d7</t>
  </si>
  <si>
    <t>701b3f38-dead-42cf-af1e-e91880810407</t>
  </si>
  <si>
    <t>State whether the claimant lives in the same household as the spouse or partner.</t>
  </si>
  <si>
    <t>Indiquer si le demandeur partage le ménage du conjoint ou du partenaire.</t>
  </si>
  <si>
    <t>fe946188-1e99-49f6-af07-cad0d6bd48e3</t>
  </si>
  <si>
    <t>b2b04c53-5a6f-e611-80cb-000d3a22e8cd</t>
  </si>
  <si>
    <t>8cb342a2-a08f-46dd-b6af-7e82b906d030</t>
  </si>
  <si>
    <t>PleaseFillInFollowingIfSameHouseholdSpouseOrPartnerType</t>
  </si>
  <si>
    <t>cca85300-9418-e611-80ea-000c292ed0d7</t>
  </si>
  <si>
    <t>e2c590bf-8651-4a17-bdd0-6d552e87e7a0</t>
  </si>
  <si>
    <t>9751d40d-634c-4e7d-aaf8-93eb3a983e17</t>
  </si>
  <si>
    <t>72cf8dfc-86fa-e611-80d3-000d3a22e8cd</t>
  </si>
  <si>
    <t>0eb7d438-6fb0-45df-9251-c9a784ca84bf</t>
  </si>
  <si>
    <t>6cda8b5f-9818-e611-80ea-000c292ed0d7</t>
  </si>
  <si>
    <t>a2d444d3-0d43-4373-ba9f-72db788be749</t>
  </si>
  <si>
    <t>cea85300-9418-e611-80ea-000c292ed0d7</t>
  </si>
  <si>
    <t>57b7b61f-4ec8-4604-b969-128f000815d4</t>
  </si>
  <si>
    <t>2735d87d-460c-4ae3-ab38-01131d013de9</t>
  </si>
  <si>
    <t>6dda8b5f-9818-e611-80ea-000c292ed0d7</t>
  </si>
  <si>
    <t>937a7860-1eb2-4472-b78c-c1433b24bd55</t>
  </si>
  <si>
    <t>cfa85300-9418-e611-80ea-000c292ed0d7</t>
  </si>
  <si>
    <t>Motor insurance (road accident indemnity)</t>
  </si>
  <si>
    <t>Assurance automobile (indemnisation des accidents de la route)</t>
  </si>
  <si>
    <t>e51ac5eb-8c71-43d0-b184-2ddfe57d3ec1</t>
  </si>
  <si>
    <t>Indicate whether the insured person is entitled to compensation based on a compulsory motor insurance (road accident indemnity).</t>
  </si>
  <si>
    <t>Préciser si la personne assurée a droit à une indemnisation au titre de l'assurance automobile obligatoire (indemnité pour accident de la route).</t>
  </si>
  <si>
    <t>3f86668d-8703-4915-bbda-ecb74f302c7f</t>
  </si>
  <si>
    <t>d0a85300-9418-e611-80ea-000c292ed0d7</t>
  </si>
  <si>
    <t>Pension with credited periods</t>
  </si>
  <si>
    <t>Pension avec périodes fictives</t>
  </si>
  <si>
    <t>95cd9c81-278f-46c1-ad1b-d5a153dfcfdd</t>
  </si>
  <si>
    <t>Indicate whether the pension received is calculated with credited periods.</t>
  </si>
  <si>
    <t>Indiquer si le calcul de la pension reçue se base sur des périodes fictives.</t>
  </si>
  <si>
    <t>86ee30f9-f474-45dc-b256-a1c0cd474e64</t>
  </si>
  <si>
    <t>d1a85300-9418-e611-80ea-000c292ed0d7</t>
  </si>
  <si>
    <t>ef16bf69-530a-443f-af13-eeb3bc6afc87</t>
  </si>
  <si>
    <t>22744030-3737-4dc5-9fac-eaa70e986ab0</t>
  </si>
  <si>
    <t>6eda8b5f-9818-e611-80ea-000c292ed0d7</t>
  </si>
  <si>
    <t>2864a20b-25f0-4078-ac07-30fe3563d17c</t>
  </si>
  <si>
    <t>1851eca4-3aa9-4685-8222-2fd57399daf2</t>
  </si>
  <si>
    <t>2a669996-e67e-4db6-9424-33a12082cf0f</t>
  </si>
  <si>
    <t>6fda8b5f-9818-e611-80ea-000c292ed0d7</t>
  </si>
  <si>
    <t>5a4b2fa5-11a5-4e92-a79f-235f99def358</t>
  </si>
  <si>
    <t>406aa51d-14d1-4806-bd3a-1341af40889d</t>
  </si>
  <si>
    <t>eef2b6ae-2487-4502-a1c3-caf9d21c8859</t>
  </si>
  <si>
    <t>5f49f85c-2a8a-424a-90a8-ff707ad9cd1a</t>
  </si>
  <si>
    <t>bd29ca65-cfc0-4ef6-ab1c-936a2caeb1e1</t>
  </si>
  <si>
    <t>P3000_FR</t>
  </si>
  <si>
    <t>e1fbf16b-45df-e511-80bf-000d3a22e8cd</t>
  </si>
  <si>
    <t>Country specific information - France</t>
  </si>
  <si>
    <t>Informations spécifiques au pays - France</t>
  </si>
  <si>
    <t>2203db9a-7c7f-404a-97b1-5ae81f2b4d7e</t>
  </si>
  <si>
    <t>a4abd12d-e3c0-43c5-8630-b1aeaa815eaa</t>
  </si>
  <si>
    <t>3fb836e5-160f-e711-80d3-000d3a22e8cd</t>
  </si>
  <si>
    <t>831c3441-2ae7-4341-b655-a41ac842e9d1</t>
  </si>
  <si>
    <t>15b3caa5-f5e0-4050-a6b0-4cfa45ddf2b8</t>
  </si>
  <si>
    <t>732463b4-b057-405f-b5f9-292792da26c7</t>
  </si>
  <si>
    <t>35d8f1e7-4700-45b1-97bc-9f4c50296050</t>
  </si>
  <si>
    <t>c25b2526-cfc8-4b76-bf7f-40e13e62226d</t>
  </si>
  <si>
    <t>34d943a6-6294-4a1a-bd2b-7b29ef8c2e34</t>
  </si>
  <si>
    <t>9c6378de-8ac8-4efe-8f3e-4e46a1878668</t>
  </si>
  <si>
    <t>8842883d-3b9b-452d-88cd-8cb53a93352b</t>
  </si>
  <si>
    <t>8667c3ab-01b4-4203-9c92-b07e3aee1337</t>
  </si>
  <si>
    <t>a7b88272-d137-4f2d-b300-2471db250607</t>
  </si>
  <si>
    <t>72d9f43a-9518-e611-80ea-000c292ed0d7</t>
  </si>
  <si>
    <t>11b8850d-5151-4746-a2de-930a58b8f54f</t>
  </si>
  <si>
    <t>d640831a-ff8d-4f23-a08b-8c49eeb46960</t>
  </si>
  <si>
    <t>2ca1b351-c855-4441-a891-46ca01d47af0</t>
  </si>
  <si>
    <t>ebf9e3f7-2129-4d8e-89b2-fdd64229e5b3</t>
  </si>
  <si>
    <t>1bb2ca0f-7f60-4125-8505-51df6a4f9b6d</t>
  </si>
  <si>
    <t>d420cd70-ad69-421c-a7eb-357a2e004a5e</t>
  </si>
  <si>
    <t>c96df066-3375-4271-bb7b-c414475891d7</t>
  </si>
  <si>
    <t>c0d8cfa2-be46-449f-b64a-79673403949b</t>
  </si>
  <si>
    <t>aafacdf8-9345-4c2f-a5b6-e251fab935e6</t>
  </si>
  <si>
    <t>c1991a53-14a6-45d8-b1a0-ebc3ef1f7ff4</t>
  </si>
  <si>
    <t>97a89281-3ca6-42e1-80c7-0eb07e69f305</t>
  </si>
  <si>
    <t>c102db99-0432-4c45-b669-3b573774d9d8</t>
  </si>
  <si>
    <t>5995338f-0019-46de-9410-3191bc023a06</t>
  </si>
  <si>
    <t>0b05799f-1528-4e32-ae0e-30fd08230e35</t>
  </si>
  <si>
    <t>0921cd22-581e-4f75-96ea-0eed71c5100f</t>
  </si>
  <si>
    <t>08a59031-471d-4da3-8b26-db209e495296</t>
  </si>
  <si>
    <t>89201846-873e-4c99-83df-8441053f257a</t>
  </si>
  <si>
    <t>9a9d05bb-54ce-4fe7-a9d9-4e5c198c5796</t>
  </si>
  <si>
    <t>a28601ce-af3e-47c1-b8c5-d92bf5263df2</t>
  </si>
  <si>
    <t>bb5b4120-f9df-4954-a511-13dec7e560c2</t>
  </si>
  <si>
    <t>d2a0b2db-636a-4583-b431-180ba27027ab</t>
  </si>
  <si>
    <t>2e75f8f8-3ef4-4115-a984-fd5479906dec</t>
  </si>
  <si>
    <t>5d4f0443-763b-461e-a5c7-dcf8bed7789e</t>
  </si>
  <si>
    <t>ced72c13-33e1-49b6-a0dc-16095112fe7a</t>
  </si>
  <si>
    <t>5d8d04e2-07d2-4964-80fb-14e979e19842</t>
  </si>
  <si>
    <t>57d1622e-172d-4af1-b1c1-064e5a4bdde0</t>
  </si>
  <si>
    <t>8d86c856-cfea-41e5-b314-212c12e40c58</t>
  </si>
  <si>
    <t>9e5c1c2c-b302-4388-b815-3d4e825a1404</t>
  </si>
  <si>
    <t>7abefeba-7846-437c-b6e6-67842f1b6d88</t>
  </si>
  <si>
    <t>9e63ac10-a4d9-45e6-9ed3-689e915e2297</t>
  </si>
  <si>
    <t>b7c9788b-bf3f-4774-a053-aba60cb351d5</t>
  </si>
  <si>
    <t>0246d43b-3c5a-40fc-8d7e-c9b52b82f249</t>
  </si>
  <si>
    <t>895ca14c-24cf-442c-af87-e942f863d38c</t>
  </si>
  <si>
    <t>643683ab-430d-4534-b9b2-ba0b5679dc46</t>
  </si>
  <si>
    <t>c436ea73-9844-41ac-86d5-e324bb90216f</t>
  </si>
  <si>
    <t>14118c10-fca8-4386-a520-41c4bc19a513</t>
  </si>
  <si>
    <t>32ce666d-45bb-4b88-b109-5f1010af94ca</t>
  </si>
  <si>
    <t>22a29584-db70-4c1d-be7e-0088b52ed2fd</t>
  </si>
  <si>
    <t>d7e57de2-0f35-47ff-80a9-b7f5d0b3e047</t>
  </si>
  <si>
    <t>1e61f319-46c9-44ff-8ed6-48373e7c8ad6</t>
  </si>
  <si>
    <t>d75636af-2f7b-4ae7-8567-30d786a19b81</t>
  </si>
  <si>
    <t>b9e9eeb6-13cd-4ba6-a6c1-178534e139b6</t>
  </si>
  <si>
    <t>a14a8be0-d252-429d-bb23-06a51728743a</t>
  </si>
  <si>
    <t>6e4f724c-f99b-4008-b484-23a2bb662676</t>
  </si>
  <si>
    <t>d8f666dc-be70-4fa3-97b6-4c4dda0bace0</t>
  </si>
  <si>
    <t>2c8019d4-99ec-49bb-b709-51c24a1b3c37</t>
  </si>
  <si>
    <t>16e54557-54a5-4778-a101-f07cedfad0ce</t>
  </si>
  <si>
    <t>797fb30b-0422-49ba-b295-ba2c5a3f99c0</t>
  </si>
  <si>
    <t>d0dd096a-6b48-4ce5-a0db-02fc11127830</t>
  </si>
  <si>
    <t>558cdfba-ff61-4196-af74-f5663690400c</t>
  </si>
  <si>
    <t>501dc9d4-902e-4d89-8c18-eff4b8420410</t>
  </si>
  <si>
    <t>e1c2c2f0-ece2-41fd-ab1f-0905fe9fdc71</t>
  </si>
  <si>
    <t>35f76521-394d-41d3-9935-35775a1c79a9</t>
  </si>
  <si>
    <t>b88522e9-8efa-49f7-8e83-0a406f0c09c0</t>
  </si>
  <si>
    <t>ee31835d-04f3-4d36-a200-c94bea713306</t>
  </si>
  <si>
    <t>e8e0985e-e1b6-482c-b4a5-06e5f155b267</t>
  </si>
  <si>
    <t>0ea05de9-9518-e611-80ea-000c292ed0d7</t>
  </si>
  <si>
    <t>2d0fa154-cc7d-4ae6-9afa-530a25f19fd9</t>
  </si>
  <si>
    <t>7e20020d-651f-46bd-85cb-b9d96c29acf2</t>
  </si>
  <si>
    <t>75946376-ffcd-471b-b0bb-8e8f441fb870</t>
  </si>
  <si>
    <t>3ce1584d-2db8-4516-b640-c0d841b3fe40</t>
  </si>
  <si>
    <t>6769f4e5-83c2-4567-80eb-ecff810c656e</t>
  </si>
  <si>
    <t>11219723-c759-4e04-a393-efc9df92e582</t>
  </si>
  <si>
    <t>11fea936-4bfa-4d93-be01-38488587c2cd</t>
  </si>
  <si>
    <t>14bfb434-df87-41cc-9d1c-be7a29982985</t>
  </si>
  <si>
    <t>8032cc9c-c8ab-4b14-b975-c405573a1ec3</t>
  </si>
  <si>
    <t>450a9163-7ba9-43e6-9887-17d9e2e4df58</t>
  </si>
  <si>
    <t>da1e9b99-0ed6-4553-9aac-b4599eb6b5a4</t>
  </si>
  <si>
    <t>3b9a9177-f7ae-47de-a29b-7c2f32dd2470</t>
  </si>
  <si>
    <t>24ce0084-acf6-439c-91c5-714da9331661</t>
  </si>
  <si>
    <t>a82ace3b-55c6-49f1-bc23-f56bb19ff1c3</t>
  </si>
  <si>
    <t>86b87355-14e2-4e85-a2ef-0115a75142c6</t>
  </si>
  <si>
    <t>3edddf07-14a9-4b81-9f8c-9ba1bd8feb5d</t>
  </si>
  <si>
    <t>4fb39f57-da0e-42fe-b9a3-f131faf36d44</t>
  </si>
  <si>
    <t>0419556b-d258-43be-9336-c07d66071a50</t>
  </si>
  <si>
    <t>d0f9427e-cf0f-471b-84ac-1c16e38ef017</t>
  </si>
  <si>
    <t>2ce5723d-cbb9-44ad-885d-a297a2d64f91</t>
  </si>
  <si>
    <t>84936704-06fd-4c61-8dd6-483acebc6f61</t>
  </si>
  <si>
    <t>156b9cae-2200-4cf0-ad87-28ecc1cfbb0d</t>
  </si>
  <si>
    <t>9684c09f-f94e-425c-956e-e022a5686158</t>
  </si>
  <si>
    <t>dd9f2920-6462-40bb-a831-765faf2eab07</t>
  </si>
  <si>
    <t>f1352f42-2157-4f70-902c-08fdb86caa82</t>
  </si>
  <si>
    <t>55b77954-51b7-4aa5-a89f-6a514ef097d9</t>
  </si>
  <si>
    <t>ad23dfd3-0240-47bf-9529-ca85c0225ac1</t>
  </si>
  <si>
    <t>634a82d6-1474-4418-aab0-133e2b74cb37</t>
  </si>
  <si>
    <t>36088e0b-0497-4001-95ee-a2f28beda423</t>
  </si>
  <si>
    <t>4f1c5617-7258-4323-b9f3-de2aedfb91bf</t>
  </si>
  <si>
    <t>b3635748-6512-4487-8528-4a4c9d5795ce</t>
  </si>
  <si>
    <t>dc7fd06f-b377-471d-aa58-b95e775d8329</t>
  </si>
  <si>
    <t>fcb51599-99f2-4dbf-84f3-f08da02540ee</t>
  </si>
  <si>
    <t>0d700f19-bdac-4d45-ba6e-9bb74b0931cc</t>
  </si>
  <si>
    <t>142d3ce3-e34d-490a-a7fe-bd0a8ca2e51d</t>
  </si>
  <si>
    <t>1f885fbb-a9e7-40d0-8d3b-a6f421c71dfa</t>
  </si>
  <si>
    <t>155426f4-e2d8-435d-a48b-36619f5d235d</t>
  </si>
  <si>
    <t>0ca0a983-debb-43f7-bccb-5f4d2c969265</t>
  </si>
  <si>
    <t>d8063b67-cad3-46a8-8c15-354ee6ae90bb</t>
  </si>
  <si>
    <t>b35032b5-e49b-4931-824b-68403ad16c6e</t>
  </si>
  <si>
    <t>4eebc099-cd72-47cb-acb3-d11f60a67619</t>
  </si>
  <si>
    <t>e840f238-09a7-4cd3-b31c-692d16aa9de8</t>
  </si>
  <si>
    <t>8e41931a-3a40-406d-a3c8-2684baf83d7d</t>
  </si>
  <si>
    <t>9d236671-e620-4c1c-9236-3b6fcdb70d70</t>
  </si>
  <si>
    <t>5b2ea8ef-efa4-4857-85f7-27f4fd01b6c8</t>
  </si>
  <si>
    <t>c0796d0c-276a-42f8-adfa-b14c2e262490</t>
  </si>
  <si>
    <t>0c0722ba-a5aa-4e81-8948-300ec180449b</t>
  </si>
  <si>
    <t>4be5f486-3e38-4e78-8b72-41d4d5253239</t>
  </si>
  <si>
    <t>d03aebe6-8012-4cbf-ada4-fabaa8ef96bb</t>
  </si>
  <si>
    <t>4c8c5cf2-d9ee-4855-ae0a-72bf9d981b02</t>
  </si>
  <si>
    <t>c09ab593-542f-454f-8e00-6d017cb37726</t>
  </si>
  <si>
    <t>cb0cf5a0-5409-476d-83d1-5550392e726c</t>
  </si>
  <si>
    <t>37afc60e-e4f5-4195-82a9-6362d84a160f</t>
  </si>
  <si>
    <t>26c6072f-486f-4207-b2fd-b99e297ddc8b</t>
  </si>
  <si>
    <t>89137e70-afc2-42f4-96dd-c16fee97cd1e</t>
  </si>
  <si>
    <t>a4d2d3bb-9d7b-4b7b-ac10-c5a383702cfa</t>
  </si>
  <si>
    <t>58ed0310-9618-e611-80ea-000c292ed0d7</t>
  </si>
  <si>
    <t>8611c37b-d1c3-4269-a2dc-cccab799b495</t>
  </si>
  <si>
    <t>45185953-9518-e611-80ea-000c292ed0d7</t>
  </si>
  <si>
    <t>3678924d-8163-42fb-b0fa-4628a2cf52e4</t>
  </si>
  <si>
    <t>PAdditionalInformationInsuredPersonType</t>
  </si>
  <si>
    <t>48c558ff-9218-e611-80ea-000c292ed0d7</t>
  </si>
  <si>
    <t>aa76297d-0867-4419-bfcc-fdf3789594d0</t>
  </si>
  <si>
    <t>3f0998e8-b8ff-406a-a653-404b5dba2582</t>
  </si>
  <si>
    <t>35d8bc1c-916e-e611-80cb-000d3a22e8cd</t>
  </si>
  <si>
    <t>48e7c487-f53f-49f0-9b87-732ed8ea3edd</t>
  </si>
  <si>
    <t>PPleaseFillInFollowingIfSameHouseholdSpouseOrPartnerYesType</t>
  </si>
  <si>
    <t>2cb3a89a-cdf2-e611-80d3-000d3a22e8cd</t>
  </si>
  <si>
    <t>84a96e43-9563-4682-a854-3db79c6dd6e0</t>
  </si>
  <si>
    <t>42800e6a-d13a-4746-b5f9-d99575823fd4</t>
  </si>
  <si>
    <t>47185953-9518-e611-80ea-000c292ed0d7</t>
  </si>
  <si>
    <t>55a201fd-dcdb-4c63-a3f7-155805fa6326</t>
  </si>
  <si>
    <t>59ad0c29-9618-e611-80ea-000c292ed0d7</t>
  </si>
  <si>
    <t>Child raising period until 16 birthday</t>
  </si>
  <si>
    <t>Période d’éducation d’enfant de moins de 16 ans</t>
  </si>
  <si>
    <t>b34e18e3-adbf-4064-ac9f-17234fde8f33</t>
  </si>
  <si>
    <t>Under certain conditions, the amount of the old age pension can be increased (Majoration Enfant) if the person in question has raised children under the age of 16.</t>
  </si>
  <si>
    <t>Sous certaines conditions, le montant de la pension de vieillesse peut être augmenté (majoration pour enfants à charge) si la personne en question a élevé des enfants jusqu'à ce que ceux-ci atteignent l'âge de 16 ans.</t>
  </si>
  <si>
    <t>b6a36ce6-52ab-4265-a2d3-b45ddb9b34ea</t>
  </si>
  <si>
    <t>33854b40-188a-491b-a07a-0981e949699f</t>
  </si>
  <si>
    <t>eaa75485-2e73-4c7f-a00f-4030bba0cfd3</t>
  </si>
  <si>
    <t>e45d336f-cce1-4d25-b3e1-45ce9fd8a84c</t>
  </si>
  <si>
    <t>421fdffa-434c-4b40-a027-ae9011eb723c</t>
  </si>
  <si>
    <t>49185953-9518-e611-80ea-000c292ed0d7</t>
  </si>
  <si>
    <t>95186ef6-d123-4cf3-80fa-41b3f3604179</t>
  </si>
  <si>
    <t>4d659711-9318-e611-80ea-000c292ed0d7</t>
  </si>
  <si>
    <t>0b75190f-5ac2-4832-b5eb-956651cf7f7e</t>
  </si>
  <si>
    <t>96f555d3-57fb-4a2b-a5c1-8650a65dc6b3</t>
  </si>
  <si>
    <t>4e659711-9318-e611-80ea-000c292ed0d7</t>
  </si>
  <si>
    <t>203981db-b98d-4ec4-a224-2ede7cc8e90b</t>
  </si>
  <si>
    <t>Verify that the insured person is/is not fit for work. If the insured person is not fit for work, there should be a medical report attached.</t>
  </si>
  <si>
    <t>2f42f5a3-a9da-4c77-a151-ee9851b5af04</t>
  </si>
  <si>
    <t>4f659711-9318-e611-80ea-000c292ed0d7</t>
  </si>
  <si>
    <t>c42c592e-7cd2-4e18-9fee-a1de8f5105de</t>
  </si>
  <si>
    <t>Verify whether the insured person needs/does not need constant attendance, being unable to undertake without assistance normal everyday needs such as feeding and clothing him/herself. If the insured person does need the constant attendance, a medical report should be attached.</t>
  </si>
  <si>
    <t>Vérifier si l'aide constante d'une tierce personne est nécessaire ou non à la personne assurée, du fait de son incapacité à accomplir sans une aide les actes de la vie quotidienne comme se nourrir et s'habiller. Dans le cas où l'aide constante d'une tierce personne est nécessaire à la personne assurée, un rapport médical doit être joint.</t>
  </si>
  <si>
    <t>690d1be7-4e32-488e-9b29-8ad6fdfbb913</t>
  </si>
  <si>
    <t>53659711-9318-e611-80ea-000c292ed0d7</t>
  </si>
  <si>
    <t>a81ea919-2ddd-40da-a6e9-ef2ff3c17e06</t>
  </si>
  <si>
    <t>8e308716-24d3-4767-ba67-e6716d919543</t>
  </si>
  <si>
    <t>50659711-9318-e611-80ea-000c292ed0d7</t>
  </si>
  <si>
    <t>861365de-2504-4f1d-8e20-62ddd220fd0d</t>
  </si>
  <si>
    <t>64b55372-5ffb-4815-bc52-630d206b1b5f</t>
  </si>
  <si>
    <t>51659711-9318-e611-80ea-000c292ed0d7</t>
  </si>
  <si>
    <t>Benefits with additional benefits</t>
  </si>
  <si>
    <t>Prestations assorties de prestations complémentaires</t>
  </si>
  <si>
    <t>bbebd05a-2ce8-4adf-a7d7-89c044262891</t>
  </si>
  <si>
    <t>Verify whether the insured person is receiving an additional benefit in respect of assistance by another person in order to enable him/her to perform the ordinary activities of everyday life and that this benefit may be reduced, if a similar benefit is granted by another institution.</t>
  </si>
  <si>
    <t>Vérifier si la personne assurée bénéficie d'une prestation supplémentaire relative à l'assistance d'une tierce personne afin de lui permettre d'accomplir les actes courants de la vie quotidienne et si celle-ci peut être réduite en cas d'octroi d'une prestation similaire par une autre institution.</t>
  </si>
  <si>
    <t>04686555-d52c-467c-834b-52c4e3ebef81</t>
  </si>
  <si>
    <t>4a185953-9518-e611-80ea-000c292ed0d7</t>
  </si>
  <si>
    <t>3d980c67-35f6-4474-877f-ccddad755199</t>
  </si>
  <si>
    <t>52659711-9318-e611-80ea-000c292ed0d7</t>
  </si>
  <si>
    <t>Income benefit allowance</t>
  </si>
  <si>
    <t>Conjoint/Partenaire percevant des revenus, des prestations ou des allocations</t>
  </si>
  <si>
    <t>02f9daf0-6518-4f50-b4ad-a65a6eb3c8ee</t>
  </si>
  <si>
    <t>Verify whether the spouse/partner receives or not income, benefits or allowance. NOTE: At this stage, France only needs to know if the spouse has some resources. If so, a questionnaire will be sent to the insured person to ask for more information on the resources (nature, amount) of his/her spouse (all sources of income).</t>
  </si>
  <si>
    <t>Vérifier si le conjoint/partenaire perçoit ou non des revenus, prestations ou allocations. REMARQUE: à ce stade, la France doit simplement savoir si le conjoint dispose de quelconques ressources. Dans l'affirmative, un questionnaire sera envoyé au demandeur pour obtenir plus d'informations sur les ressources (nature, montant) de son conjoint (toutes sources de revenus).</t>
  </si>
  <si>
    <t>bf5b0c48-0c11-4f0c-b0f8-11f0170158ec</t>
  </si>
  <si>
    <t>54659711-9318-e611-80ea-000c292ed0d7</t>
  </si>
  <si>
    <t>19f2056b-3772-4fd0-8da9-f5429f857c39</t>
  </si>
  <si>
    <t>State whether the spouse / partner is / is not fit for work.</t>
  </si>
  <si>
    <t>Indiquer si le conjoint/partenaire est apte/inapte au travail.</t>
  </si>
  <si>
    <t>69c7d7b2-3a8f-42bb-8444-cd86376cf73f</t>
  </si>
  <si>
    <t>44185953-9518-e611-80ea-000c292ed0d7</t>
  </si>
  <si>
    <t>3a11cbfd-1217-4ffb-a8a6-d9e6440b9eb7</t>
  </si>
  <si>
    <t>657e4eba-ea49-4786-a172-8fe27d3d221b</t>
  </si>
  <si>
    <t>eb91eb22-0577-4769-bb62-7fff664cfa81</t>
  </si>
  <si>
    <t>cf2f40c6-ba75-45d7-860c-a81084a5c3f1</t>
  </si>
  <si>
    <t>f4c16fb3-6d32-484e-8075-fcc490ff1d60</t>
  </si>
  <si>
    <t>58ad0c29-9618-e611-80ea-000c292ed0d7</t>
  </si>
  <si>
    <t>9f89211c-6181-495d-ac0c-bd588ac45baf</t>
  </si>
  <si>
    <t>59ed0310-9618-e611-80ea-000c292ed0d7</t>
  </si>
  <si>
    <t>f79da1cc-4662-4a69-9e39-8d8c46936540</t>
  </si>
  <si>
    <t>55659711-9318-e611-80ea-000c292ed0d7</t>
  </si>
  <si>
    <t>06c01c4c-1aaf-484d-9d78-215a87e1189a</t>
  </si>
  <si>
    <t>5825adf1-82bb-4e8f-bccb-a24e3b9e0d77</t>
  </si>
  <si>
    <t>4c9596fc-9518-e611-80ea-000c292ed0d7</t>
  </si>
  <si>
    <t>a3e03494-0267-4d47-b192-d67c3774bcb3</t>
  </si>
  <si>
    <t>4aac3d7f-9518-e611-80ea-000c292ed0d7</t>
  </si>
  <si>
    <t>caac6c9a-a6d9-425c-a62c-784fa96e3153</t>
  </si>
  <si>
    <t>8036c3fc-9418-e611-80ea-000c292ed0d7</t>
  </si>
  <si>
    <t>4f295eeb-83c1-4114-a766-954345f3146f</t>
  </si>
  <si>
    <t>a5d587f2-da2e-453e-83b0-3dc1f51baed6</t>
  </si>
  <si>
    <t>289e2ca8-2c70-4c07-a43a-0cd00520a507</t>
  </si>
  <si>
    <t>b6c012e4-3bcc-4640-8112-deceebca46cd</t>
  </si>
  <si>
    <t>c331f387-52a2-4703-8eb3-21f550e21001</t>
  </si>
  <si>
    <t>c9b4461d-fffd-42ce-a479-aaab93566d17</t>
  </si>
  <si>
    <t>82548710-6a49-471b-b358-e5bd50935ea7</t>
  </si>
  <si>
    <t>cb2540ce-f64f-469f-959f-0e8d1b791976</t>
  </si>
  <si>
    <t>0039d6af-c710-432e-817a-28458b6b894e</t>
  </si>
  <si>
    <t>862bdb30-f7ab-4102-a958-e45c31974b43</t>
  </si>
  <si>
    <t>b24ac1a4-9518-e611-80ea-000c292ed0d7</t>
  </si>
  <si>
    <t>8b85ea97-ba72-43df-bb8b-9b07d1dbd735</t>
  </si>
  <si>
    <t>b06c3f55-0fbd-4781-b76f-29851f3a4498</t>
  </si>
  <si>
    <t>OtherResourcesSourcesIncomeType</t>
  </si>
  <si>
    <t>5e7edaa3-9218-e611-80ea-000c292ed0d7</t>
  </si>
  <si>
    <t>2f7b85e2-2c88-4f8b-9a43-8a7376b461e4</t>
  </si>
  <si>
    <t>5f7edaa3-9218-e611-80ea-000c292ed0d7</t>
  </si>
  <si>
    <t>fb0ab56e-6bb3-4b49-8fed-d92b45f1362a</t>
  </si>
  <si>
    <t>e037b022-9618-e611-80ea-000c292ed0d7</t>
  </si>
  <si>
    <t>f06aca65-8776-4ef6-b11f-b4bd463fe555</t>
  </si>
  <si>
    <t>85fdfe66-f5bc-4b23-a7f6-c6a06f63a7e5</t>
  </si>
  <si>
    <t>8bcbf070-d83a-42ed-9464-6f8260a8fcf6</t>
  </si>
  <si>
    <t>134cd62b-63c0-45f7-9e2f-1989658719ba</t>
  </si>
  <si>
    <t>26ce762b-f0af-4cdb-9864-abf1bb12cbb6</t>
  </si>
  <si>
    <t>c43d08a5-4287-476e-bb42-5495405c4312</t>
  </si>
  <si>
    <t>21debc92-9bf3-4547-a985-0e31a0799348</t>
  </si>
  <si>
    <t>51647850-9dc9-44c9-8061-8681ed3ccd4c</t>
  </si>
  <si>
    <t>eb86c6cf-3b1c-4529-9880-e7e18453f749</t>
  </si>
  <si>
    <t>25021a07-e130-4dfa-aaf4-47a6309322b4</t>
  </si>
  <si>
    <t>e137b022-9618-e611-80ea-000c292ed0d7</t>
  </si>
  <si>
    <t>3c1ddd10-d3b2-43fb-972c-a652b148ed71</t>
  </si>
  <si>
    <t>Under certain conditions, the amount of the old age pension can be increased (Majoration Enfant) if the claimant has raised children under the age of 16.</t>
  </si>
  <si>
    <t>Sous certaines conditions, le montant de la pension de vieillesse peut être augmenté (majoration pour enfants à charge) si le demandeur a élevé des enfants jusqu’à ce que ceux-ci atteignent l’âge de 16 ans.</t>
  </si>
  <si>
    <t>c6d17e19-bf04-412b-b3a6-a51cfa9610ef</t>
  </si>
  <si>
    <t>501c81db-37dd-4a96-896d-9183ce123c32</t>
  </si>
  <si>
    <t>549cea68-1168-449c-8e67-20b2369e695b</t>
  </si>
  <si>
    <t>bac12201-8849-4795-ae56-c48d38d18c97</t>
  </si>
  <si>
    <t>0cd8cd0b-6b24-4f5f-8e7b-1a73569ba912</t>
  </si>
  <si>
    <t>e237b022-9618-e611-80ea-000c292ed0d7</t>
  </si>
  <si>
    <t>f961dddf-9ed7-46d3-8733-d00189766232</t>
  </si>
  <si>
    <t>59659711-9318-e611-80ea-000c292ed0d7</t>
  </si>
  <si>
    <t>297b7ad2-877c-49fc-b178-d20ec1379d12</t>
  </si>
  <si>
    <t>c4060617-6851-4c2e-9056-ddf3647dbc96</t>
  </si>
  <si>
    <t>5a659711-9318-e611-80ea-000c292ed0d7</t>
  </si>
  <si>
    <t>Basic benefit</t>
  </si>
  <si>
    <t>Prestation de base</t>
  </si>
  <si>
    <t>014e0a6d-a0a1-429f-bea2-53bfa227e2f4</t>
  </si>
  <si>
    <t>Verify whether the client (survivor or other, excluding children) has applied for or is in receipt of basic benefit covering extra expenses due to permanent illness.</t>
  </si>
  <si>
    <t>Vérifier si le demandeur (survivant ou autre, à l’exclusion des enfants) a demandé ou reçoit des prestations de base couvrant les dépenses supplémentaires dues à une maladie permanente.</t>
  </si>
  <si>
    <t>3aef0944-9eeb-42f4-b74b-d1d60d8ad611</t>
  </si>
  <si>
    <t>5b659711-9318-e611-80ea-000c292ed0d7</t>
  </si>
  <si>
    <t>ad298ef1-bd9b-412c-ba09-4c7cd87aae6d</t>
  </si>
  <si>
    <t>Verify whether the claimant has claimed for survivor’s benefit has applied for or receives benefits in respect of assistance by another person in order to enable him/her to perform the ordinary activities of everyday life.</t>
  </si>
  <si>
    <t xml:space="preserve">Vérifier si le demandeur a demandé une pension de survivant, a introduit une demande pour des prestations relatives à l'assistance d'une autre personne aux fins de l'accomplissement des actes courants de la vie quotidienne ou s'il perçoit des prestations à ce titre. </t>
  </si>
  <si>
    <t>8682553e-1bd0-4721-a44d-b8e43c3dd6d6</t>
  </si>
  <si>
    <t>5c659711-9318-e611-80ea-000c292ed0d7</t>
  </si>
  <si>
    <t>Educational training benefit</t>
  </si>
  <si>
    <t>Prestation d’éducation/de formation</t>
  </si>
  <si>
    <t>6b18685e-5048-46bc-b2fa-aa47eaf080d9</t>
  </si>
  <si>
    <t>Indicate that educational/training benefit has been applied for or is in payment to a survivor.</t>
  </si>
  <si>
    <t>Indiquer si les prestations d’éducation/de formation ont été demandées pour un survivant ou lui sont payées.</t>
  </si>
  <si>
    <t>2fd4e321-9a7f-4496-ae27-ed40786b170f</t>
  </si>
  <si>
    <t>5d659711-9318-e611-80ea-000c292ed0d7</t>
  </si>
  <si>
    <t>Benefit covering expenses care for children</t>
  </si>
  <si>
    <t>Prestation prenant en charge les dépenses d’éducation d’enfants</t>
  </si>
  <si>
    <t>3f8fda0e-139c-4605-a3c5-ebacdff4c3fa</t>
  </si>
  <si>
    <t>Verify whether the claimant (survivor or other, excluding children) has applied for or is in receipt of benefit covering expenses for care of children due to the survivors work or education.</t>
  </si>
  <si>
    <t>Vérifier si le demandeur (survivant ou autre, à l'exclusion des enfants) a demandé des prestations ou bénéficie de prestations couvrant les frais générés par la charge d'enfants en liaison avec les tâches à accomplir par le survivant ou l'éducation des enfants.</t>
  </si>
  <si>
    <t>6e49d412-02ff-4ce6-b077-091ce01eaf3c</t>
  </si>
  <si>
    <t>54ad0c29-9618-e611-80ea-000c292ed0d7</t>
  </si>
  <si>
    <t>Additional information on the deceased insured</t>
  </si>
  <si>
    <t>8d6928c2-53c9-45bc-8838-d7f31134f74b</t>
  </si>
  <si>
    <t>5e659711-9318-e611-80ea-000c292ed0d7</t>
  </si>
  <si>
    <t>40160ec7-ba20-455c-9569-f66d1759ac38</t>
  </si>
  <si>
    <t>a79ce973-ba1f-4fb3-87b7-0fb89008416d</t>
  </si>
  <si>
    <t>5f659711-9318-e611-80ea-000c292ed0d7</t>
  </si>
  <si>
    <t>0dbc7449-8764-47be-a043-eb2f2acd6557</t>
  </si>
  <si>
    <t>Verify whether the deceased had requested to postpone the payment of a pension, which he/she was entitled to.</t>
  </si>
  <si>
    <t>Vérifier si la personne défunte avait demandé le report du paiement d’une pension à laquelle elle avait droit.</t>
  </si>
  <si>
    <t>6ef6aa0e-bae0-4f7b-a891-cdb6c547002e</t>
  </si>
  <si>
    <t>55ad0c29-9618-e611-80ea-000c292ed0d7</t>
  </si>
  <si>
    <t>7e9148e5-5886-4bb6-a35b-e9ecb21c9e0f</t>
  </si>
  <si>
    <t>State the country (given in ISO 3166-1-alpha-2 code) where the insured person wishes to defer his/her pension payment. Please note that the information has to be given for each country separately.</t>
  </si>
  <si>
    <t>Indiquer le pays (au format du code ISO 3166-1 alpha-2) dans lequel la personne assurée demande le sursis de liquidation de sa pension. Veuillez noter que ces informations doivent être fournies pour chaque pays séparément.</t>
  </si>
  <si>
    <t>30e2a939-36bf-4389-8477-0c0b814244ff</t>
  </si>
  <si>
    <t>DefermentCountryType</t>
  </si>
  <si>
    <t>60659711-9318-e611-80ea-000c292ed0d7</t>
  </si>
  <si>
    <t>5.4.3.1</t>
  </si>
  <si>
    <t>ca181d11-acbb-4b17-9cf2-e42a1181a66c</t>
  </si>
  <si>
    <t>56ad0c29-9618-e611-80ea-000c292ed0d7</t>
  </si>
  <si>
    <t>601c5314-f859-4a27-8dfc-b0e09ec5ca5e</t>
  </si>
  <si>
    <t>61659711-9318-e611-80ea-000c292ed0d7</t>
  </si>
  <si>
    <t>300e6a78-1f2b-4acf-8471-6de70bcc6fae</t>
  </si>
  <si>
    <t>eedfe934-c5d8-43ee-9092-5b9b88683bed</t>
  </si>
  <si>
    <t>57ad0c29-9618-e611-80ea-000c292ed0d7</t>
  </si>
  <si>
    <t>ece34340-66fd-43a6-9613-174fbae37b20</t>
  </si>
  <si>
    <t>215ce5e4-fd24-4879-a18e-404457899a35</t>
  </si>
  <si>
    <t>73dd9c50-5edf-47f8-aa30-6b1153ac4cca</t>
  </si>
  <si>
    <t>7bd8fe8e-2d3b-4bfa-8caa-3f0f6616abfe</t>
  </si>
  <si>
    <t>9a2a42ec-2860-4e89-bc4f-6726f0a72770</t>
  </si>
  <si>
    <t>P3000_HR</t>
  </si>
  <si>
    <t>e2fbf16b-45df-e511-80bf-000d3a22e8cd</t>
  </si>
  <si>
    <t>Country specific information - Croatia</t>
  </si>
  <si>
    <t>Informations spécifiques au niveau national - Croatie</t>
  </si>
  <si>
    <t>9fa7d79c-d81e-4be7-b91d-37ddefd7c510</t>
  </si>
  <si>
    <t>c6e673f9-51ec-4d7c-9dec-bac411851d7d</t>
  </si>
  <si>
    <t>27b836e5-160f-e711-80d3-000d3a22e8cd</t>
  </si>
  <si>
    <t>a9c8ff54-df19-4843-91e9-b89249b4b1f2</t>
  </si>
  <si>
    <t>bad2c5d9-b5ae-4036-bdaf-29aef77a5141</t>
  </si>
  <si>
    <t>ee28f096-3120-434b-869b-244e16571eaa</t>
  </si>
  <si>
    <t>37506ea8-226a-4466-9a78-6861497afcc1</t>
  </si>
  <si>
    <t>a2ead3a7-3ec7-464d-8f3e-df4e4dc6ebf5</t>
  </si>
  <si>
    <t>f5e957ef-94e6-4535-8c9a-a810beef366c</t>
  </si>
  <si>
    <t>a9f7cfe5-b4c4-4bf9-a51f-ff271e895625</t>
  </si>
  <si>
    <t>1721baff-98a0-4b0f-bbb3-19f2edbf1ff7</t>
  </si>
  <si>
    <t>617dd445-1597-41e7-be6d-23a01a4154a5</t>
  </si>
  <si>
    <t>2fdc934f-a986-4d65-b4eb-a73bb51913b3</t>
  </si>
  <si>
    <t>e5b16f2f-6a97-e611-80d1-000d3a22e8cd</t>
  </si>
  <si>
    <t>df4ec744-df5b-40dd-9d8f-9c15b9d50a86</t>
  </si>
  <si>
    <t>e78b9cf4-0b39-4704-b8ba-0c9c4301c7f2</t>
  </si>
  <si>
    <t>c534fb25-188b-49ee-a5c2-9d199fa9d183</t>
  </si>
  <si>
    <t>74f10f1b-b338-4a7a-98dd-d4cede696cca</t>
  </si>
  <si>
    <t>98cf3198-b5e9-4b7a-b4f6-724e497360e1</t>
  </si>
  <si>
    <t>d84a35e8-ce5f-4785-b966-2d4d1c1ff14f</t>
  </si>
  <si>
    <t>a4ce08b9-f7f8-4663-b871-e865c32e94fe</t>
  </si>
  <si>
    <t>802c371a-88f1-4f09-a7e3-4608eec6f21a</t>
  </si>
  <si>
    <t>71488d9e-66e7-43eb-8800-700d36fe08b4</t>
  </si>
  <si>
    <t>7055984b-40ff-40c5-99ac-2826379a71d9</t>
  </si>
  <si>
    <t>edec0de0-58d1-41e5-a01d-67e799f95cf1</t>
  </si>
  <si>
    <t>1a207cff-fb5c-4a86-9934-2a197221657a</t>
  </si>
  <si>
    <t>33797e79-864a-4d77-a911-9fe4210e2b3c</t>
  </si>
  <si>
    <t>6d0eec0f-221b-4214-8636-5e9f9e414fa3</t>
  </si>
  <si>
    <t>95cc0d8d-2b72-4a9d-a8d1-a6555cba5089</t>
  </si>
  <si>
    <t>454d1bc6-8594-4627-b30f-0f6ab76bbacb</t>
  </si>
  <si>
    <t>252e7393-775b-45f9-bebd-49ddf543d8e6</t>
  </si>
  <si>
    <t>738691a6-c424-4dbb-81ed-8605710c359b</t>
  </si>
  <si>
    <t>9d136b88-e7cc-4119-b6a7-a861e0767c7d</t>
  </si>
  <si>
    <t>79ce62d4-52ea-4874-9eb4-a89da090fb74</t>
  </si>
  <si>
    <t>f69a9572-2b34-4aa1-babd-755da1375fb2</t>
  </si>
  <si>
    <t>9ea71098-78b7-46c8-bb47-a4b25f7b8c48</t>
  </si>
  <si>
    <t>d16bcacc-6073-47c3-8cf6-57b18c99ecbb</t>
  </si>
  <si>
    <t>2c2ca61b-8488-4c1a-8ce0-fe24ce1065a9</t>
  </si>
  <si>
    <t>e01b2141-8cde-4845-a7d5-b7d58863ee7c</t>
  </si>
  <si>
    <t>fa808613-4c79-4684-868a-0aa2215d56a7</t>
  </si>
  <si>
    <t>2f810634-c703-435f-949a-cf999c423aba</t>
  </si>
  <si>
    <t>b6fa562b-7bc4-4c1c-b3aa-b57283cfbd62</t>
  </si>
  <si>
    <t>2796f756-f8c7-4119-8771-06a1f27f68d3</t>
  </si>
  <si>
    <t>2addaaae-15b6-4bf5-baaa-c23b00b9be04</t>
  </si>
  <si>
    <t>ff31b562-ded4-423c-ba7e-e7222633883b</t>
  </si>
  <si>
    <t>354229ab-be7d-4548-b3e9-0dbd82dd8afd</t>
  </si>
  <si>
    <t>28294bd9-f7f0-492c-bfc0-a22d712298ca</t>
  </si>
  <si>
    <t>ef31a726-105a-4955-aeaa-f72dc2ab8b7a</t>
  </si>
  <si>
    <t>0bbc00a4-9c8b-4bcb-a75b-51f6fbf6372d</t>
  </si>
  <si>
    <t>bfb16960-17a1-4300-9a19-f3e28ab4611f</t>
  </si>
  <si>
    <t>267ee538-68be-451d-afd1-d9d9fd554e7a</t>
  </si>
  <si>
    <t>492863cf-40ad-4ee4-875b-ec2d31fc96a7</t>
  </si>
  <si>
    <t>6d72d5b2-483f-41e5-8815-c30c3cb9b5d7</t>
  </si>
  <si>
    <t>daa1c13f-71b5-445e-83b0-5067e47d3045</t>
  </si>
  <si>
    <t>c06fc48a-dc0b-4fcf-9e71-5c0519b12dea</t>
  </si>
  <si>
    <t>d63c6995-448d-4ea7-af25-75a036b8b3c1</t>
  </si>
  <si>
    <t>0d9abdd5-6979-4fdb-a547-3474f7fb0906</t>
  </si>
  <si>
    <t>8df75efe-dd5e-47e7-a1ce-a465a76b0403</t>
  </si>
  <si>
    <t>693d0e6b-94bc-44f5-88ca-3a03881934f0</t>
  </si>
  <si>
    <t>1663b5f9-10e7-49dc-aaf9-9d5930c817d7</t>
  </si>
  <si>
    <t>5ed55be2-5709-4c10-9087-6e37c4fc4290</t>
  </si>
  <si>
    <t>20e1cda2-9128-400f-a8f8-d74e79c823fd</t>
  </si>
  <si>
    <t>d4a25081-35b6-4de1-aaf4-e680ba3ab5c8</t>
  </si>
  <si>
    <t>2a700fc9-aa52-4f04-8283-6787a86f2fb3</t>
  </si>
  <si>
    <t>974bd4ad-413f-4456-a077-650890f54b3e</t>
  </si>
  <si>
    <t>9ab5d755-bd5e-4b22-b427-386e682daed9</t>
  </si>
  <si>
    <t>d20309e8-5fc0-4a1a-80fe-aaf2398fbf48</t>
  </si>
  <si>
    <t>48014d77-dcd2-4a57-a11f-d9cb5db0ed60</t>
  </si>
  <si>
    <t>71633137-77f1-455e-b4fe-18590881bc30</t>
  </si>
  <si>
    <t>ea54df29-9bdc-476a-9240-ec89b6d478bb</t>
  </si>
  <si>
    <t>e2b16f2f-6a97-e611-80d1-000d3a22e8cd</t>
  </si>
  <si>
    <t>e623d71d-79eb-44fa-bb50-b61f082ecae2</t>
  </si>
  <si>
    <t>83558e19-3582-4907-a53e-65b51b490b06</t>
  </si>
  <si>
    <t>315c3595-362d-474f-9359-fa8a11227b36</t>
  </si>
  <si>
    <t>6ee61d4d-7dfb-4bf8-8da5-1ceaaed5ddb7</t>
  </si>
  <si>
    <t>a985c79f-ab13-4bec-b562-280334aaca8f</t>
  </si>
  <si>
    <t>7a647b7d-b8f8-4794-93df-7e795d1c676f</t>
  </si>
  <si>
    <t>86b3cf50-e0ff-4cb9-939c-ef831126ef84</t>
  </si>
  <si>
    <t>fa39302a-78c0-4821-8971-46304cac71a0</t>
  </si>
  <si>
    <t>ef341d12-7f9c-4720-8f7b-6e61901f6f22</t>
  </si>
  <si>
    <t>c53ba569-1708-4ad0-a3a7-c79c043ce344</t>
  </si>
  <si>
    <t>663bf71c-9d25-4771-b205-30820030e315</t>
  </si>
  <si>
    <t>4780e587-8d6b-4acb-b9b7-57e3f964a837</t>
  </si>
  <si>
    <t>156314e4-1a59-471b-a8a4-d2cf0bc40de7</t>
  </si>
  <si>
    <t>7a0529b0-7756-4216-96bc-023d7306da06</t>
  </si>
  <si>
    <t>cd967306-7731-456a-881d-b47492107c0c</t>
  </si>
  <si>
    <t>73bf228b-f567-45a8-830f-19c6ff6982b6</t>
  </si>
  <si>
    <t>71ad5d9c-8764-4508-ad20-05a6fb231925</t>
  </si>
  <si>
    <t>cf5c2107-7ef0-4385-98c2-9552033cef26</t>
  </si>
  <si>
    <t>5e05d8b3-df90-45e4-8848-cfbd2a88bf8d</t>
  </si>
  <si>
    <t>76a4b163-5c5e-4cac-9141-8745d02c7377</t>
  </si>
  <si>
    <t>72358b6d-2f0f-47eb-b264-a3bad3a4100a</t>
  </si>
  <si>
    <t>aaf3d32f-d776-4d95-9401-0f0f538af894</t>
  </si>
  <si>
    <t>68db867c-70e0-4057-9551-5d419e527216</t>
  </si>
  <si>
    <t>399d1e41-c532-4fcb-b6b5-96050ed2198e</t>
  </si>
  <si>
    <t>5dc06ca1-c262-432c-80bc-cd9ae6bc07a4</t>
  </si>
  <si>
    <t>c313d56b-6491-4f39-91e9-a3afbcfe39e3</t>
  </si>
  <si>
    <t>8ec9cd32-764e-4cd5-a8c0-8126e80ba891</t>
  </si>
  <si>
    <t>8d8d6133-a6e2-4844-9c3f-0499d1f3d1c9</t>
  </si>
  <si>
    <t>fd241c32-2601-4e23-854d-06b16c20db08</t>
  </si>
  <si>
    <t>3d0a7ad9-ad41-4904-a24c-e1a57dea6af2</t>
  </si>
  <si>
    <t>882970ad-3d9a-4951-8623-c717fa4e5f74</t>
  </si>
  <si>
    <t>ca8a267c-9c47-490e-bc45-56c960c19d3b</t>
  </si>
  <si>
    <t>313a96ee-e043-4915-9169-791414713ec7</t>
  </si>
  <si>
    <t>61c7e392-eba1-467d-af95-03457873665b</t>
  </si>
  <si>
    <t>2818ca9e-6cb7-4a93-93a9-1d05df498042</t>
  </si>
  <si>
    <t>7ff2e46e-fecf-438e-b1a2-7b367577c76a</t>
  </si>
  <si>
    <t>2841348f-5c66-4f5c-85c0-524c5ede22f0</t>
  </si>
  <si>
    <t>f9c8aabe-57f9-4069-b831-44e812518f54</t>
  </si>
  <si>
    <t>cd9b889d-a81f-4018-8380-690b5c3da8da</t>
  </si>
  <si>
    <t>09cf9cbd-f209-404d-aea5-95e62fca33f8</t>
  </si>
  <si>
    <t>9c4466fe-6e09-4694-808a-a4793e41928d</t>
  </si>
  <si>
    <t>40009bc1-dc4c-4550-82b3-6c0cff6bceb7</t>
  </si>
  <si>
    <t>b365774a-cbb1-4927-b8a0-17de0aa8d8e5</t>
  </si>
  <si>
    <t>e61e7ad5-3ae2-4eab-bd9e-4909bea6d8d7</t>
  </si>
  <si>
    <t>16007a9c-f979-408a-813c-4e70c2b3e0f3</t>
  </si>
  <si>
    <t>660b3931-deb7-4690-957a-05adf88f9234</t>
  </si>
  <si>
    <t>4a16cacf-0384-451a-ade9-ba89389d115a</t>
  </si>
  <si>
    <t>5dbceede-aa23-44fd-a1ee-a94ca2a990e5</t>
  </si>
  <si>
    <t>328d841e-a06e-43a2-a224-6c99171036dc</t>
  </si>
  <si>
    <t>abb6394e-0f9f-45d4-83b3-1b2fac304c91</t>
  </si>
  <si>
    <t>e530359d-ae16-4d54-bf3b-87b545f2b08f</t>
  </si>
  <si>
    <t>c2d6a0c5-123c-42df-8ad6-79ef4afeb9b3</t>
  </si>
  <si>
    <t>573c902a-50ca-44f8-a6ee-7cd5479df28f</t>
  </si>
  <si>
    <t>e78c9331-9c37-4cfc-acc6-afb87550ea6d</t>
  </si>
  <si>
    <t>4aa049a3-b166-4728-acbf-4f9306e4c911</t>
  </si>
  <si>
    <t>6aac1548-5a21-4766-b84a-5ffe08db5eef</t>
  </si>
  <si>
    <t>e7b16f2f-6a97-e611-80d1-000d3a22e8cd</t>
  </si>
  <si>
    <t>f51b832a-3cb9-4183-9847-2c65f443c7df</t>
  </si>
  <si>
    <t>4dce1503-9197-e611-80d1-000d3a22e8cd</t>
  </si>
  <si>
    <t>Additional information on the insured person's completed periods of insurance</t>
  </si>
  <si>
    <t>Informations supplémentaires à propos des périodes d’assurance accomplies par la personne assurée</t>
  </si>
  <si>
    <t>58ec54f5-903e-4a41-a933-3ac7aaa6d8fd</t>
  </si>
  <si>
    <t>AdditionalInformationInsuredPersonCompletedPeriodsType</t>
  </si>
  <si>
    <t>fecd1503-9197-e611-80d1-000d3a22e8cd</t>
  </si>
  <si>
    <t>Insured person is Croatian Homeland War Veteran and/or is political prisoner (Please attach document for proof if available)</t>
  </si>
  <si>
    <t>La personne assurée est un ancien combattant de la guerre d’indépendance de Croatie et/ou est un prisonnier de guerre (veuillez joindre le justificatif si celui-ci est disponible)</t>
  </si>
  <si>
    <t>2d05deec-288c-45ba-b1a3-1088d6590be0</t>
  </si>
  <si>
    <t>Verify whether the insured person participated in the Croatian Homeland War and/or the status of a political prisoner was determined by decision of the competent body of the Republic of Croatia.</t>
  </si>
  <si>
    <t>Vérifier si la personne assurée a participé à la guerre d'indépendance de Croatie et/ou si le statut de prisonnier politique lui a été attribué par une décision de l'instance compétente de la République de Croatie.</t>
  </si>
  <si>
    <t>ca499cca-31e2-4b48-9a05-9e082b895987</t>
  </si>
  <si>
    <t>2dce1503-9197-e611-80d1-000d3a22e8cd</t>
  </si>
  <si>
    <t>Please fill in the following if "Insured person is Croatian Homeland War Veteran and/or is political prisoner (Please attach document for proof if available)" = "Yes" :</t>
  </si>
  <si>
    <t>Si le choix posé pour «La personne assurée est un ancien combattant de la guerre d’indépendance de Croatie et/ou est un prisonnier de guerre (veuillez joindre le justificatif si celui-ci est disponible)» = «Oui», veuillez compléter ce qui suit:</t>
  </si>
  <si>
    <t>0f0e6b55-f773-4b9a-8531-85ad53bb510e</t>
  </si>
  <si>
    <t>FillInIfInsuredPersonWarVeteranOrPoliticalPrisonerType</t>
  </si>
  <si>
    <t>40ce1503-9197-e611-80d1-000d3a22e8cd</t>
  </si>
  <si>
    <t>582811ae-fe30-4700-9cbe-34398b378494</t>
  </si>
  <si>
    <t>PPeriodType</t>
  </si>
  <si>
    <t>dd85bdef-7926-e711-80d4-000d3a22e8cd</t>
  </si>
  <si>
    <t>ee25abf3-09fe-4bc9-a5af-9486dfbea363</t>
  </si>
  <si>
    <t>de85bdef-7926-e711-80d4-000d3a22e8cd</t>
  </si>
  <si>
    <t>807ae08a-0043-4009-ada5-2a92813c976f</t>
  </si>
  <si>
    <t>27ce1503-9197-e611-80d1-000d3a22e8cd</t>
  </si>
  <si>
    <t>ef6550aa-b1ce-44ef-8d1e-fbd28e15bc04</t>
  </si>
  <si>
    <t>d0d9093c-16c7-4f4a-bb86-0e7c3dc3c5bd</t>
  </si>
  <si>
    <t>0a28a1f2-eb2f-4349-b467-8fc2c32527ac</t>
  </si>
  <si>
    <t>c976a6fe-3322-4c20-9ada-cc0afc0be934</t>
  </si>
  <si>
    <t>157d763d-466d-4258-a7dc-0eb21c2b52f3</t>
  </si>
  <si>
    <t>e3b16f2f-6a97-e611-80d1-000d3a22e8cd</t>
  </si>
  <si>
    <t>b0070d4b-2edb-45b9-8a0d-bedb63bf33e4</t>
  </si>
  <si>
    <t>44ce1503-9197-e611-80d1-000d3a22e8cd</t>
  </si>
  <si>
    <t>Additional information on the deceased person</t>
  </si>
  <si>
    <t>Informations supplémentaires concernant la personne défunte</t>
  </si>
  <si>
    <t>16e79730-2b70-44b3-b68b-90b753d3739b</t>
  </si>
  <si>
    <t>Indicate if the deceased person : - was Croatian Homeland War Veteran and/or was political prisoner - was intitled to occupational rehabilitation and the branch of social security system - was registered as a person seeking work with the competent employment agency - has passed voluntary or statutory military service</t>
  </si>
  <si>
    <t>Préciser si la personne défunte: - était un ancien combattant de la guerre d'indépendance de Croatie et/ou un prisonnier politique; - bénéficiait d'un programme de réadaptation professionnelle en indiquant la branche correspondante du système de sécurité sociale; - était inscrite comme demandeur d'emploi auprès de l'agence de l'emploi compétente; - a accompli un service militaire volontaire ou obligatoire</t>
  </si>
  <si>
    <t>9b0fca95-886b-4c22-928c-cf2ae9d0bfb7</t>
  </si>
  <si>
    <t>ffcd1503-9197-e611-80d1-000d3a22e8cd</t>
  </si>
  <si>
    <t>The deceased person was the recipient of pension at the time of death</t>
  </si>
  <si>
    <t>La personne défunte était titulaire d’une pension à la date du décès</t>
  </si>
  <si>
    <t>683c438d-9afe-4e44-95d2-cba0e5250b33</t>
  </si>
  <si>
    <t>28ce1503-9197-e611-80d1-000d3a22e8cd</t>
  </si>
  <si>
    <t>Please fill in the following if "The deceased person was the recipient of pension at the time of death" = "Yes" :</t>
  </si>
  <si>
    <t>Si le choix posé pour «La personne défunte était titulaire d’une pension à la date du décès» = «Oui», veuillez compléter ce qui suit:</t>
  </si>
  <si>
    <t>c8111422-8008-4981-8bfe-d662ee3525a8</t>
  </si>
  <si>
    <t>FillInIfTheDeceasedPersonRecipientPensionAtTimeDeathYesType</t>
  </si>
  <si>
    <t>03ce1503-9197-e611-80d1-000d3a22e8cd</t>
  </si>
  <si>
    <t>Deceased person was Croatian Homeland War Veteran and/or was political prisoner (Please attach document for proof if available)</t>
  </si>
  <si>
    <t>La personne défunte était un ancien combattant de la guerre d’indépendance de Croatie et/ou un prisonnier de guerre (veuillez joindre le justificatif si celui-ci est disponible)</t>
  </si>
  <si>
    <t>7fbf5505-25c4-4582-a4b1-2bff604f84cd</t>
  </si>
  <si>
    <t>2c02e9b8-47e4-46ca-8bc0-4de33f2d7e15</t>
  </si>
  <si>
    <t>3ace1503-9197-e611-80d1-000d3a22e8cd</t>
  </si>
  <si>
    <t>Please fill in the following if "Deceased person was Croatian Homeland War Veteran and/or was political prisoner (Please attach document for proof if available)" = "Yes" :</t>
  </si>
  <si>
    <t>Si le choix posé pour «La personne défunte était un ancien combattant de la guerre d’indépendance de Croatie et/ou un prisonnier de guerre (veuillez joindre le justificatif si celui-ci est disponible)» = «Oui», veuillez compléter ce qui suit:</t>
  </si>
  <si>
    <t>03457940-ee6e-4f09-8d44-76f93a005fe3</t>
  </si>
  <si>
    <t>FillInIfDeceasedPersonWarVeteranOrPoliticalPrisonerType</t>
  </si>
  <si>
    <t>2ace1503-9197-e611-80d1-000d3a22e8cd</t>
  </si>
  <si>
    <t>b7440c5a-c1fb-41d6-9137-550fa936fa3e</t>
  </si>
  <si>
    <t>d11e0194-ae73-4e02-84c3-9d919f2474d0</t>
  </si>
  <si>
    <t>f221d8c3-2cd6-475a-aedb-05ac9bafc5b2</t>
  </si>
  <si>
    <t>27f703f0-122a-4e53-a041-f96a8b0abfff</t>
  </si>
  <si>
    <t>6324e001-26d5-49e1-a782-8124f5d50ef8</t>
  </si>
  <si>
    <t>04ce1503-9197-e611-80d1-000d3a22e8cd</t>
  </si>
  <si>
    <t>Deceased insured person was entitled to invalidity benefit (Please attach document for proof if available)</t>
  </si>
  <si>
    <t>La personne assurée défunte était bénéficiaire d’une prestation d’invalidité (veuillez joindre le justificatif si celui-ci est disponible)</t>
  </si>
  <si>
    <t>b9aa5d92-a46b-4f36-86a7-9930a05ee63b</t>
  </si>
  <si>
    <t>Verify whether the deceased person was entitled to invalidity benefit, other than invalidity pension indicated under P2100.</t>
  </si>
  <si>
    <t>Vérifier si la personne défunte était bénéficiaire d'une prestation d'invalidité autre que la pension d'invalidité figurant dans le formulaire P2100.</t>
  </si>
  <si>
    <t>d9dbb4f3-0734-4272-9815-8486fe933acf</t>
  </si>
  <si>
    <t>41ce1503-9197-e611-80d1-000d3a22e8cd</t>
  </si>
  <si>
    <t>Please fill in the following if "Deceased insured person was entitled to invalidity benefit (Please attach document for proof if available)" = "Yes" :</t>
  </si>
  <si>
    <t>Si le choix posé pour «La personne assurée défunte était bénéficiaire d’une prestation d’invalidité (veuillez joindre le justificatif si celui-ci est disponible)» = «Oui», veuillez compléter ce qui suit:</t>
  </si>
  <si>
    <t>60cbfb10-1ff7-4c67-b35b-d8ada8f9586f</t>
  </si>
  <si>
    <t>FillInIfDeceasedInsuredPersonEntitledInvalidityBenefitType</t>
  </si>
  <si>
    <t>2bce1503-9197-e611-80d1-000d3a22e8cd</t>
  </si>
  <si>
    <t>Information on invalidity benefit</t>
  </si>
  <si>
    <t>Renseignements concernant une prestation d’invalidité</t>
  </si>
  <si>
    <t>c4c50111-f10e-4008-8172-2c5738f35ac7</t>
  </si>
  <si>
    <t>InformationInvalidityBenefitType</t>
  </si>
  <si>
    <t>00ce1503-9197-e611-80d1-000d3a22e8cd</t>
  </si>
  <si>
    <t>5.1.5.1.1</t>
  </si>
  <si>
    <t>a82968a5-3d38-4f9b-a0a4-e88196e32e75</t>
  </si>
  <si>
    <t>01ce1503-9197-e611-80d1-000d3a22e8cd</t>
  </si>
  <si>
    <t>5.1.5.1.2</t>
  </si>
  <si>
    <t>Name of the benefit</t>
  </si>
  <si>
    <t>df769cff-90b6-4718-9b36-2ef58a4e0ec1</t>
  </si>
  <si>
    <t>02ce1503-9197-e611-80d1-000d3a22e8cd</t>
  </si>
  <si>
    <t>5.1.5.1.3</t>
  </si>
  <si>
    <t>Type of the benefit</t>
  </si>
  <si>
    <t>Nature de la prestation</t>
  </si>
  <si>
    <t>e57922c4-3969-41fe-a3f7-5d0b94adb450</t>
  </si>
  <si>
    <t>Please specify the type of invalidity benefit the deceased person was entitled to and the social security branch (eg. long term or short term benefit in cash, benefit for accident at work or occupational disease, etc.).</t>
  </si>
  <si>
    <t>Veuillez spécifier la nature de la prestation d'invalidité dont la personne défunte était bénéficiaire ainsi que la branche correspondante de sécurité sociale (par exemple une prestation de courte durée ou de longue durée en espèces, prestation au titre d'un accident du travail ou d'une maladie professionnelle, etc.).</t>
  </si>
  <si>
    <t>8b54323e-c088-4327-ad26-47c891b6b39a</t>
  </si>
  <si>
    <t>45ce1503-9197-e611-80d1-000d3a22e8cd</t>
  </si>
  <si>
    <t>5.1.5.1.4</t>
  </si>
  <si>
    <t>170c49e6-4710-4a97-99cc-5170e575c6c6</t>
  </si>
  <si>
    <t>5.1.5.1.4.1</t>
  </si>
  <si>
    <t>60e6c40c-00a4-4fe9-a0fc-bc8caff39cb4</t>
  </si>
  <si>
    <t>905af5f7-a2a6-4d12-ac58-f071c9ccaf0c</t>
  </si>
  <si>
    <t>5.1.5.1.4.2</t>
  </si>
  <si>
    <t>ede5a732-8fa0-4459-9274-266d9a36e4f8</t>
  </si>
  <si>
    <t>486ee739-3781-4ac8-9cfd-2f0ab90e6db5</t>
  </si>
  <si>
    <t>05ce1503-9197-e611-80d1-000d3a22e8cd</t>
  </si>
  <si>
    <t>Deceased insured person was registered as a person seeking work with the competent employment service (Please attach document for proof if available)</t>
  </si>
  <si>
    <t>La personne assurée défunte était inscrite comme demandeur d’emploi auprès des services compétents de l’emploi (veuillez joindre le justificatif si celui-ci est disponible)</t>
  </si>
  <si>
    <t>1f732784-db93-4155-b9a3-d9964017bfa9</t>
  </si>
  <si>
    <t>3dce1503-9197-e611-80d1-000d3a22e8cd</t>
  </si>
  <si>
    <t>Please fill in the following if "Deceased insured person was registered as a person seeking work with the competent employment service (Please attach document for proof if available)" = "Yes" :</t>
  </si>
  <si>
    <t>Si le choix posé pour «La personne assurée défunte était inscrite comme demandeur d’emploi auprès des services compétents de l’emploi (veuillez joindre le justificatif si celui-ci est disponible)» = «Oui», veuillez compléter ce qui suit:</t>
  </si>
  <si>
    <t>e5bfc045-ea71-4a90-8061-f00c2c0999a8</t>
  </si>
  <si>
    <t>FillInIfDeceasedInsuredPersonRegisteredSeekingWorkType</t>
  </si>
  <si>
    <t>36ce1503-9197-e611-80d1-000d3a22e8cd</t>
  </si>
  <si>
    <t>Information on seeking work</t>
  </si>
  <si>
    <t>Renseignements concernant la recherche d’emploi</t>
  </si>
  <si>
    <t>6d927db4-6cd6-4f1a-a880-f387109d5f8d</t>
  </si>
  <si>
    <t>InformationSeekingWorkType</t>
  </si>
  <si>
    <t>06ce1503-9197-e611-80d1-000d3a22e8cd</t>
  </si>
  <si>
    <t>bf3b92bd-d62a-44ee-b1ab-4ae619b57e9b</t>
  </si>
  <si>
    <t>4bce1503-9197-e611-80d1-000d3a22e8cd</t>
  </si>
  <si>
    <t>e54f8401-7b98-4cb8-9b48-794101c37146</t>
  </si>
  <si>
    <t>5.1.7.1.2.1</t>
  </si>
  <si>
    <t>505509a1-0c3b-48b3-9b6d-4d5d056d25ab</t>
  </si>
  <si>
    <t>d0c4c238-b6a4-4547-8a46-fb0aca31f9ae</t>
  </si>
  <si>
    <t>5.1.7.1.2.1.1</t>
  </si>
  <si>
    <t>ef24dcd8-2159-4260-9bf3-a537d5258f7f</t>
  </si>
  <si>
    <t>ab9746df-0ba2-4252-b27a-6c2a5ac0c2cb</t>
  </si>
  <si>
    <t>5.1.7.1.2.1.2</t>
  </si>
  <si>
    <t>5c479b07-6e0d-4f77-8268-4770907f588f</t>
  </si>
  <si>
    <t>1af1d0df-af43-42fc-85e0-1517fa9509de</t>
  </si>
  <si>
    <t>5.1.7.1.2.2</t>
  </si>
  <si>
    <t>bd49ee8b-0d72-4664-a482-8617176012bb</t>
  </si>
  <si>
    <t>9414e017-b91f-4e16-bcef-b9491afa7b27</t>
  </si>
  <si>
    <t>5.1.7.1.2.2.1</t>
  </si>
  <si>
    <t>b1bde9c3-7509-4d69-bd53-41e42532d27a</t>
  </si>
  <si>
    <t>14bece14-3514-42e7-937f-bcd0138c4367</t>
  </si>
  <si>
    <t>5.1.7.1.2.2.2</t>
  </si>
  <si>
    <t>a43335c7-ef0e-44b0-80f4-5aab2f581bf4</t>
  </si>
  <si>
    <t>29bead6c-bd58-49a1-8dd2-701dd2b3b51f</t>
  </si>
  <si>
    <t>07ce1503-9197-e611-80d1-000d3a22e8cd</t>
  </si>
  <si>
    <t>Deceased insured person has passed voluntary or statutory military service (Please attach document for proof if available)</t>
  </si>
  <si>
    <t>La personne assurée défunte a accompli un service militaire volontaire ou obligatoire (veuillez joindre le justificatif si celui-ci est disponible)</t>
  </si>
  <si>
    <t>eb5fc0a1-c0b1-470b-bf9d-e6512efc2856</t>
  </si>
  <si>
    <t>2fce1503-9197-e611-80d1-000d3a22e8cd</t>
  </si>
  <si>
    <t>5.1.9</t>
  </si>
  <si>
    <t>Please fill in the following if "Deceased insured person has passed voluntary or statutory military service (Please attach document for proof if available)" = "Yes" :</t>
  </si>
  <si>
    <t>Si le choix posé pour «La personne assurée défunte a accompli un service militaire volontaire ou obligatoire (veuillez joindre le justificatif si celui-ci est disponible)» = «Oui», veuillez compléter ce qui suit:</t>
  </si>
  <si>
    <t>cc95c898-06eb-4c59-add4-248546a1f8f8</t>
  </si>
  <si>
    <t>FillInIfDeceasedInsuredPersonHasPassedMilitaryServiceType</t>
  </si>
  <si>
    <t>47ce1503-9197-e611-80d1-000d3a22e8cd</t>
  </si>
  <si>
    <t>5.1.9.1</t>
  </si>
  <si>
    <t>Information on military service</t>
  </si>
  <si>
    <t>Renseignements concernant le service militaire</t>
  </si>
  <si>
    <t>6fb89312-374d-4504-9bd0-40feca9c1013</t>
  </si>
  <si>
    <t>InformationMilitaryServiceType</t>
  </si>
  <si>
    <t>08ce1503-9197-e611-80d1-000d3a22e8cd</t>
  </si>
  <si>
    <t>5.1.9.1.1</t>
  </si>
  <si>
    <t>646eec4f-7a80-4fa6-9210-bf1374a09694</t>
  </si>
  <si>
    <t>35ce1503-9197-e611-80d1-000d3a22e8cd</t>
  </si>
  <si>
    <t>5.1.9.1.2</t>
  </si>
  <si>
    <t>6ece2e3f-b889-462d-89ca-5e0c27c6415a</t>
  </si>
  <si>
    <t>5.1.9.1.2.1</t>
  </si>
  <si>
    <t>5af16e09-c552-4679-b13e-1ecda5132397</t>
  </si>
  <si>
    <t>ddcca19a-316b-4d78-b524-0f1c0b77558b</t>
  </si>
  <si>
    <t>5.1.9.1.2.2</t>
  </si>
  <si>
    <t>1f2e4ff8-35bb-4094-a303-9b907a159c65</t>
  </si>
  <si>
    <t>cae873a4-191d-4960-b31b-180356724fce</t>
  </si>
  <si>
    <t>09ce1503-9197-e611-80d1-000d3a22e8cd</t>
  </si>
  <si>
    <t>5.1.10</t>
  </si>
  <si>
    <t>c399eb9d-e05b-40c8-9db4-fc3467cda621</t>
  </si>
  <si>
    <t>Please indicate the level of education the insured person obtained at the time the invalidity pension claim was submitted. Please indicate the level of education the deceased person or his/her child had at the time the survivor’s pension claim was submitted.</t>
  </si>
  <si>
    <t>Veuillez indiquer le niveau d’éducation atteint par la personne assurée à la date d’introduction de la demande de pension d’invalidité. Veuillez préciser le niveau d’éducation atteint par la personne décédée ou par son enfant à la date d’introduction de la demande de pension de survivant.</t>
  </si>
  <si>
    <t>f8606b00-ee90-4f72-aaf0-dcca83413aa5</t>
  </si>
  <si>
    <t>30ce1503-9197-e611-80d1-000d3a22e8cd</t>
  </si>
  <si>
    <t>a2d2ef36-3257-4b63-a7d3-ab56cdacff95</t>
  </si>
  <si>
    <t>0ace1503-9197-e611-80d1-000d3a22e8cd</t>
  </si>
  <si>
    <t>4544c0fd-a236-4456-989b-63508cabc382</t>
  </si>
  <si>
    <t>f3f34df9-7a96-4b62-b9a7-36af43c175f8</t>
  </si>
  <si>
    <t>0bce1503-9197-e611-80d1-000d3a22e8cd</t>
  </si>
  <si>
    <t>The claimant is a divorced spouse</t>
  </si>
  <si>
    <t>Le demandeur est un conjoint divorcé</t>
  </si>
  <si>
    <t>85798177-df8b-4b57-9469-485bee77e1b6</t>
  </si>
  <si>
    <t>32ce1503-9197-e611-80d1-000d3a22e8cd</t>
  </si>
  <si>
    <t>Please fill in the following if "The claimant is a divorced spouse" = "Yes" :</t>
  </si>
  <si>
    <t>Si le choix posé pour «Le demandeur est un conjoint divorcé» = «Oui», veuillez compléter ce qui suit:</t>
  </si>
  <si>
    <t>1dde7f79-3984-43be-8488-53be66fea5b6</t>
  </si>
  <si>
    <t>PleaseFillInFollowingIfTheClaimantADivorcedSpouseYesType</t>
  </si>
  <si>
    <t>0cce1503-9197-e611-80d1-000d3a22e8cd</t>
  </si>
  <si>
    <t>Entitlement to Support Allowance was determined by the competent institution (Please attach document for proof if available)</t>
  </si>
  <si>
    <t>Le droit à l’allocation de soutien a été établi par l’institution compétente (veuillez joindre le justificatif si celui-ci est disponible)</t>
  </si>
  <si>
    <t>f14a52e0-6b47-4e29-8ff4-c5eb926d6cdc</t>
  </si>
  <si>
    <t>34ce1503-9197-e611-80d1-000d3a22e8cd</t>
  </si>
  <si>
    <t>Please fill in the following if "Entitlement to Support Allowance was determined by the competent institution (Please attach document for proof if available)" = "Yes" :</t>
  </si>
  <si>
    <t>Si le choix posé pour «Le droit à l’allocation de soutien a été établi par l’institution compétente (veuillez joindre le justificatif si celui-ci est disponible)» = «Oui», veuillez compléter ce qui suit:</t>
  </si>
  <si>
    <t>01b0f502-4f68-4d0d-86ac-a73aeded9107</t>
  </si>
  <si>
    <t>FillInIfEntitlementSupportAllowanceType</t>
  </si>
  <si>
    <t>49ce1503-9197-e611-80d1-000d3a22e8cd</t>
  </si>
  <si>
    <t>Information on Support Allowance</t>
  </si>
  <si>
    <t>Renseignements concernant l’allocation de soutien</t>
  </si>
  <si>
    <t>4d46bc18-54ad-4730-913a-73bae6ff9a86</t>
  </si>
  <si>
    <t>InformationSupportAllowanceType</t>
  </si>
  <si>
    <t>4ece1503-9197-e611-80d1-000d3a22e8cd</t>
  </si>
  <si>
    <t>46771d29-5fc4-469c-9480-127266f58718</t>
  </si>
  <si>
    <t>cd895468-8319-422a-9475-c92e1766144e</t>
  </si>
  <si>
    <t>737f756f-246c-4d38-a0f5-5fd21a28db31</t>
  </si>
  <si>
    <t>f1e75920-775e-48b2-ac0e-bff6a9fc9843</t>
  </si>
  <si>
    <t>2fcf53be-6006-4063-bc51-5a69006c99e3</t>
  </si>
  <si>
    <t>5.2.4.1.1.3</t>
  </si>
  <si>
    <t>329c6076-5f0f-4a1e-835f-b45ac5f970a7</t>
  </si>
  <si>
    <t>8a61a884-c43d-4282-9ef2-9e884208305f</t>
  </si>
  <si>
    <t>5.2.4.1.1.4</t>
  </si>
  <si>
    <t>1e894ddd-c3a6-4268-a83c-17c52c3f2436</t>
  </si>
  <si>
    <t>5.2.4.1.1.4.1</t>
  </si>
  <si>
    <t>cfe6a49d-24f6-4dcc-addc-d86d46a07c7b</t>
  </si>
  <si>
    <t>cdd51719-25db-458d-a710-2b6b847aa281</t>
  </si>
  <si>
    <t>5.2.4.1.1.4.2</t>
  </si>
  <si>
    <t>ab1cd07b-b51b-4fe4-acc5-bd40fb8fa0da</t>
  </si>
  <si>
    <t>33ce1503-9197-e611-80d1-000d3a22e8cd</t>
  </si>
  <si>
    <t>5.2.4.1.2</t>
  </si>
  <si>
    <t>Support Allowance Period</t>
  </si>
  <si>
    <t>Période de l’allocation de soutien</t>
  </si>
  <si>
    <t>3dbe2b64-c1ce-4212-895d-9caa1af7ab3b</t>
  </si>
  <si>
    <t>5.2.4.1.2.1</t>
  </si>
  <si>
    <t>1669c495-6a23-46a3-9818-e6811275579f</t>
  </si>
  <si>
    <t>bd34fbdf-1d5c-40ce-9073-a47a96878413</t>
  </si>
  <si>
    <t>5.2.4.1.2.1.1</t>
  </si>
  <si>
    <t>40d2510f-7a44-467a-a8c3-ee1e44cd4c80</t>
  </si>
  <si>
    <t>7b09d28d-886f-4524-aaa3-32b5982c24ae</t>
  </si>
  <si>
    <t>5.2.4.1.2.1.2</t>
  </si>
  <si>
    <t>3dc324c6-33bf-4b22-8be2-855ea0486bb9</t>
  </si>
  <si>
    <t>4ae3629c-939a-4d51-a760-72a8fb45f964</t>
  </si>
  <si>
    <t>5.2.4.1.2.2</t>
  </si>
  <si>
    <t>0c5b2463-3975-4059-b88f-9621fcaa71fc</t>
  </si>
  <si>
    <t>9454b472-a1a0-49f9-99e2-784185b218fc</t>
  </si>
  <si>
    <t>5.2.4.1.2.2.1</t>
  </si>
  <si>
    <t>685d56c8-2c1e-4160-b108-489b410ced33</t>
  </si>
  <si>
    <t>70e29080-b47f-428a-b8a5-e274bb16536c</t>
  </si>
  <si>
    <t>5.2.4.1.2.2.2</t>
  </si>
  <si>
    <t>4807e10c-85fb-468f-bece-2e6151410563</t>
  </si>
  <si>
    <t>3edf897d-b4e1-459f-ac81-cc363d207de2</t>
  </si>
  <si>
    <t>0dce1503-9197-e611-80d1-000d3a22e8cd</t>
  </si>
  <si>
    <t>The claimant is a parent</t>
  </si>
  <si>
    <t>Le demandeur est un parent</t>
  </si>
  <si>
    <t>e2daba58-d90e-4cd2-920f-fdf6668e2f53</t>
  </si>
  <si>
    <t>4ace1503-9197-e611-80d1-000d3a22e8cd</t>
  </si>
  <si>
    <t>Please fill in the following if "The claimant is a parent" = "Yes" :</t>
  </si>
  <si>
    <t>Si le choix posé pour «Le demandeur est un parent» = «Oui», veuillez compléter ce qui suit:</t>
  </si>
  <si>
    <t>3964b392-3469-4ebf-9107-4f7527396810</t>
  </si>
  <si>
    <t>PleaseFillInFollowingIfTheClaimantAParentYesType</t>
  </si>
  <si>
    <t>0ece1503-9197-e611-80d1-000d3a22e8cd</t>
  </si>
  <si>
    <t>5.2.6.1</t>
  </si>
  <si>
    <t>Prior to his/her death, the deceased person supported his/her parent (Please attach document for proof if available)</t>
  </si>
  <si>
    <t>Avant son décès, la personne défunte avait la charge d’un de ses parents (veuillez joindre le justificatif si celui-ci est disponible)</t>
  </si>
  <si>
    <t>10f46aaf-5227-4ce8-9c6a-a96450c0d4a1</t>
  </si>
  <si>
    <t>0fce1503-9197-e611-80d1-000d3a22e8cd</t>
  </si>
  <si>
    <t>The child age is between 15 and 18 years</t>
  </si>
  <si>
    <t>L’âge de l’enfant se situe entre 15 et 18 ans</t>
  </si>
  <si>
    <t>6b870a6e-f3a6-4581-9931-022ce2bac3ec</t>
  </si>
  <si>
    <t>26ce1503-9197-e611-80d1-000d3a22e8cd</t>
  </si>
  <si>
    <t>Please fill in the following if "The child age is between 15 and 18 years" = "Yes" :</t>
  </si>
  <si>
    <t>Si le choix posé pour «L’âge de l’enfant se situe entre 15 et 18 ans» = «Oui», veuillez compléter ce qui suit:</t>
  </si>
  <si>
    <t>2737b260-75e3-4461-adff-1beb46143ad1</t>
  </si>
  <si>
    <t>PleaseFillInFollowingIfTheChildAgeBetween1518YearsYesType</t>
  </si>
  <si>
    <t>10ce1503-9197-e611-80d1-000d3a22e8cd</t>
  </si>
  <si>
    <t>Child is in full-time education</t>
  </si>
  <si>
    <t>L’enfant suit des études à plein temps</t>
  </si>
  <si>
    <t>5cc69a8a-603a-40c6-ad0e-0f815bab2de9</t>
  </si>
  <si>
    <t>3fce1503-9197-e611-80d1-000d3a22e8cd</t>
  </si>
  <si>
    <t>5.2.9</t>
  </si>
  <si>
    <t>Please fill in the following if "Child is in full-time education" = "Yes" :</t>
  </si>
  <si>
    <t>Si le choix posé pour «L’enfant suit des études à plein temps» = «Oui», veuillez compléter ce qui suit:</t>
  </si>
  <si>
    <t>8903e753-bcdd-4f5e-bc42-945d576d954f</t>
  </si>
  <si>
    <t>PleaseFillInFollowingIfChildInFullTimeEducationYesType</t>
  </si>
  <si>
    <t>11ce1503-9197-e611-80d1-000d3a22e8cd</t>
  </si>
  <si>
    <t>5.2.9.1</t>
  </si>
  <si>
    <t>3cd6a5b8-83fb-4163-8ecf-fdd72e654a05</t>
  </si>
  <si>
    <t>bdf236ad-494f-4590-8f75-6d5f0f5302e3</t>
  </si>
  <si>
    <t>50ce1503-9197-e611-80d1-000d3a22e8cd</t>
  </si>
  <si>
    <t>5.2.10</t>
  </si>
  <si>
    <t>Please fill in the following if "Child is in full-time education" = "No" :</t>
  </si>
  <si>
    <t>Si le choix posé pour «L’enfant suit des études à plein temps» = «Non», veuillez compléter ce qui suit:</t>
  </si>
  <si>
    <t>e75717b4-6f83-4391-b604-8b04e56204ab</t>
  </si>
  <si>
    <t>PleaseFillInFollowingIfChildInFullTimeEducationNoType</t>
  </si>
  <si>
    <t>12ce1503-9197-e611-80d1-000d3a22e8cd</t>
  </si>
  <si>
    <t>5.2.10.1</t>
  </si>
  <si>
    <t>Child is registered as a person seeking work with the competent employment service (Please attach document for proof if available)</t>
  </si>
  <si>
    <t>L’enfant est inscrit comme demandeur d’emploi auprès des services compétents de l’emploi (veuillez joindre le justificatif si celui-ci est disponible)</t>
  </si>
  <si>
    <t>e0ef1959-c43d-44fe-963e-679dfcf98b32</t>
  </si>
  <si>
    <t>b3030bea-9397-e611-80d1-000d3a22e8cd</t>
  </si>
  <si>
    <t>5.2.11</t>
  </si>
  <si>
    <t>Please fill in the following if "Child is registered as a person seeking work with the competent employment service (Please attach document for proof if available)" = "Yes" :</t>
  </si>
  <si>
    <t>Si le choix posé pour «L’enfant est inscrit comme demandeur d’emploi auprès des services compétents de l’emploi (veuillez joindre le justificatif si celui-ci est disponible)» = «Oui», veuillez compléter ce qui suit:</t>
  </si>
  <si>
    <t>7851f994-a523-441e-9d97-a4eb1537c192</t>
  </si>
  <si>
    <t>FillInIfChildRegisteredAPersonSeekingWorkType</t>
  </si>
  <si>
    <t>b4030bea-9397-e611-80d1-000d3a22e8cd</t>
  </si>
  <si>
    <t>5.2.11.1</t>
  </si>
  <si>
    <t>24219a20-3318-4fa3-9e96-a7220288d133</t>
  </si>
  <si>
    <t>5.2.11.1.1</t>
  </si>
  <si>
    <t>bf1eb83f-f48c-4cfa-95e5-a9bb28f5609e</t>
  </si>
  <si>
    <t>5.2.11.1.2</t>
  </si>
  <si>
    <t>f33fdbd2-03b7-43c5-996f-1f921622717a</t>
  </si>
  <si>
    <t>5.2.11.1.2.1</t>
  </si>
  <si>
    <t>5a3c0a61-bb91-41c7-8c65-7a2df2c41cb0</t>
  </si>
  <si>
    <t>eda64af9-c2b8-4be4-888b-2780117f7e68</t>
  </si>
  <si>
    <t>5.2.11.1.2.1.1</t>
  </si>
  <si>
    <t>c67eca80-a103-410d-b393-b3b54c9cc840</t>
  </si>
  <si>
    <t>68e1fb13-b255-440e-a240-63745941475d</t>
  </si>
  <si>
    <t>5.2.11.1.2.1.2</t>
  </si>
  <si>
    <t>21240a0b-10f0-4f4a-9da3-6bf5687c751c</t>
  </si>
  <si>
    <t>96885102-3d3e-45bd-97d8-0eb91b031d5d</t>
  </si>
  <si>
    <t>5.2.11.1.2.2</t>
  </si>
  <si>
    <t>f841699e-e35f-444e-8c4e-63195e3d0f86</t>
  </si>
  <si>
    <t>4965f6f8-8996-4570-9ed3-1225ebc10c1b</t>
  </si>
  <si>
    <t>5.2.11.1.2.2.1</t>
  </si>
  <si>
    <t>27636ae0-9451-4e21-be70-1cd093e1c356</t>
  </si>
  <si>
    <t>d2a55941-4247-4dca-bb0c-0089dc68030a</t>
  </si>
  <si>
    <t>5.2.11.1.2.2.2</t>
  </si>
  <si>
    <t>436bcbb8-00a8-4e78-9334-fe8b96e5301b</t>
  </si>
  <si>
    <t>6e263d63-2ff1-4051-a332-02867efd05e9</t>
  </si>
  <si>
    <t>5b9b2615-989a-e611-80d1-000d3a22e8cd</t>
  </si>
  <si>
    <t>16cb2525-6fc2-4ccb-a1cf-dfab1609c6ba</t>
  </si>
  <si>
    <t>8ae5507c-9597-e611-80d1-000d3a22e8cd</t>
  </si>
  <si>
    <t>cf396557-9154-458f-88f7-243c7ba5dde2</t>
  </si>
  <si>
    <t>121e7a58-6dcc-4470-8e74-8ab6e5de0028</t>
  </si>
  <si>
    <t>a0b8ff39-6c40-4b6f-bc16-77471e0f0e7a</t>
  </si>
  <si>
    <t>dc80ddf2-bcb0-47af-a739-eb864c1dcb53</t>
  </si>
  <si>
    <t>67bdfc4b-83c8-429c-af78-91d918d2e96f</t>
  </si>
  <si>
    <t>30f5be8c-5478-4bf3-9632-f706208f8ca3</t>
  </si>
  <si>
    <t>d9bcb820-a34e-4120-9125-03ce448d7b10</t>
  </si>
  <si>
    <t>ae12dd99-a491-40d4-8bc7-70b5f0f1af3a</t>
  </si>
  <si>
    <t>8be5507c-9597-e611-80d1-000d3a22e8cd</t>
  </si>
  <si>
    <t>bdb94e82-186b-4e95-bc5d-843ae9ab6e51</t>
  </si>
  <si>
    <t>c903f91e-72d6-e611-80d3-000d3a22e8cd</t>
  </si>
  <si>
    <t>14b7af25-112a-4b49-bb3f-0886e6d20a69</t>
  </si>
  <si>
    <t>ca03f91e-72d6-e611-80d3-000d3a22e8cd</t>
  </si>
  <si>
    <t>b525d10c-3484-48fd-90ba-02bd48c2cfd6</t>
  </si>
  <si>
    <t>cb03f91e-72d6-e611-80d3-000d3a22e8cd</t>
  </si>
  <si>
    <t>c90f624a-609f-45e7-b5f3-bd4af1dded9d</t>
  </si>
  <si>
    <t>c803f91e-72d6-e611-80d3-000d3a22e8cd</t>
  </si>
  <si>
    <t>77d06fba-b2c8-47c7-9048-b7a770ffe018</t>
  </si>
  <si>
    <t>93af9dfb-9d97-e611-80d1-000d3a22e8cd</t>
  </si>
  <si>
    <t>71913754-be8e-40a0-b38f-b424c2d2663f</t>
  </si>
  <si>
    <t>570b212b-0f6a-45f6-a762-d55d06734184</t>
  </si>
  <si>
    <t>507306aa-d742-4026-aa33-cd5cb40c322a</t>
  </si>
  <si>
    <t>65daf68e-6b07-4a03-823b-a0b4b0b9128a</t>
  </si>
  <si>
    <t>e9a8ec24-14f8-4981-9997-5f5176ddd233</t>
  </si>
  <si>
    <t>e6b16f2f-6a97-e611-80d1-000d3a22e8cd</t>
  </si>
  <si>
    <t>8423ac7f-9268-4d1e-bc6c-15dd7ada5ec3</t>
  </si>
  <si>
    <t>94af9dfb-9d97-e611-80d1-000d3a22e8cd</t>
  </si>
  <si>
    <t>25def9a6-5d88-42c7-b192-5a440d77dc67</t>
  </si>
  <si>
    <t>75af9dfb-9d97-e611-80d1-000d3a22e8cd</t>
  </si>
  <si>
    <t>Insured person is registered as a person seeking work with the competent employment service (Please attach document for proof if available)</t>
  </si>
  <si>
    <t>La personne assurée est inscrite comme demandeur d’emploi auprès des services compétents de l’emploi (veuillez joindre le justificatif si celui-ci est disponible)</t>
  </si>
  <si>
    <t>d8012a4e-9844-48f1-98e3-678467edd16d</t>
  </si>
  <si>
    <t>85af9dfb-9d97-e611-80d1-000d3a22e8cd</t>
  </si>
  <si>
    <t>Please fill in the following if "Insured person is registered as a person seeking work with the competent employment service (Please attach document for proof if available)" = "Yes" :</t>
  </si>
  <si>
    <t>Si le choix posé pour «La personne assurée est inscrite comme demandeur d’emploi auprès des services compétents de l’emploi (veuillez joindre le justificatif si celui-ci est disponible)» = «Oui», veuillez compléter ce qui suit:</t>
  </si>
  <si>
    <t>0102a94d-4580-4d6f-a60d-589f6eda079d</t>
  </si>
  <si>
    <t>FillInIfInsuredPersonRegisteredAPersonSeekingWorkType</t>
  </si>
  <si>
    <t>87af9dfb-9d97-e611-80d1-000d3a22e8cd</t>
  </si>
  <si>
    <t>3e118fa9-f2ca-4535-ac38-a78de5553082</t>
  </si>
  <si>
    <t>102860e1-3281-422c-9032-c8cc052a4e51</t>
  </si>
  <si>
    <t>190f1aa7-c0cd-4f8e-99e7-8c262188a088</t>
  </si>
  <si>
    <t>6.1.2.1.2.1</t>
  </si>
  <si>
    <t>8cdf814b-e533-4599-bb30-63943020c537</t>
  </si>
  <si>
    <t>be292d03-80bf-44e3-9e0c-870b62d5f865</t>
  </si>
  <si>
    <t>6.1.2.1.2.1.1</t>
  </si>
  <si>
    <t>172d47c2-8c94-40f8-bf35-e93c6db6f54d</t>
  </si>
  <si>
    <t>989e7fae-8fa2-47dd-adb7-6aac6a55ef68</t>
  </si>
  <si>
    <t>6.1.2.1.2.1.2</t>
  </si>
  <si>
    <t>e8f4ccbb-df7b-4082-b868-8d774183e40e</t>
  </si>
  <si>
    <t>f9733162-0e27-4e03-b183-fdba89ac1702</t>
  </si>
  <si>
    <t>6.1.2.1.2.2</t>
  </si>
  <si>
    <t>f53313b9-87bf-4a71-9d01-b844b89e30c2</t>
  </si>
  <si>
    <t>92ca70ec-ea48-44fc-bd6f-7c0a51ededae</t>
  </si>
  <si>
    <t>6.1.2.1.2.2.1</t>
  </si>
  <si>
    <t>ac10ac39-ca89-4838-8b84-46b88941aa58</t>
  </si>
  <si>
    <t>65b543e1-dcdb-44f2-a02f-27b1eab71f55</t>
  </si>
  <si>
    <t>6.1.2.1.2.2.2</t>
  </si>
  <si>
    <t>ed919b3d-d78d-4580-af1c-cb8859f9aaf7</t>
  </si>
  <si>
    <t>49ee041a-d961-4c98-b1b6-aaeef510dee9</t>
  </si>
  <si>
    <t>7daf9dfb-9d97-e611-80d1-000d3a22e8cd</t>
  </si>
  <si>
    <t>Insured person has passed voluntary or statutory military service (Please attach document for proof if available)</t>
  </si>
  <si>
    <t>La personne assurée a accompli un service militaire volontaire ou obligatoire (veuillez joindre le justificatif si celui-ci est disponible)</t>
  </si>
  <si>
    <t>9432a751-13bc-4eb9-9a3c-a177c9cabcf5</t>
  </si>
  <si>
    <t>89af9dfb-9d97-e611-80d1-000d3a22e8cd</t>
  </si>
  <si>
    <t>Please fill in the following if "Insured person has passed voluntary or statutory military service (Please attach document for proof if available)" = "Yes" :</t>
  </si>
  <si>
    <t>Si le choix posé pour «La personne assurée a accompli un service militaire volontaire ou obligatoire (veuillez joindre le justificatif si celui-ci est disponible)» = «Oui», veuillez compléter ce qui suit:</t>
  </si>
  <si>
    <t>c9fe89b1-b3ea-435d-9237-8675c3415342</t>
  </si>
  <si>
    <t>FillInIfInsuredPersonHasPassedMilitaryServiceType</t>
  </si>
  <si>
    <t>88af9dfb-9d97-e611-80d1-000d3a22e8cd</t>
  </si>
  <si>
    <t>f7c00630-0629-4df2-b700-48bb86be8efb</t>
  </si>
  <si>
    <t>deb0f310-09b7-4553-a73d-33bf8c53ba0e</t>
  </si>
  <si>
    <t>1e131242-99f7-4ee0-86fc-0d5a368eef33</t>
  </si>
  <si>
    <t>4bcdcbe6-4563-4f79-93b7-743e27880403</t>
  </si>
  <si>
    <t>7935fe17-6b1f-49c0-a8ae-83e65aab7077</t>
  </si>
  <si>
    <t>8764cd95-57c6-47e2-8bfa-095a82adf09a</t>
  </si>
  <si>
    <t>a611726d-c2de-42c9-bca2-0f5055cd45c8</t>
  </si>
  <si>
    <t>8aaf9dfb-9d97-e611-80d1-000d3a22e8cd</t>
  </si>
  <si>
    <t>Additional information on the insured person's completed period of insurance</t>
  </si>
  <si>
    <t>6f60b8fd-eaac-4a83-bc7e-81812b55cd34</t>
  </si>
  <si>
    <t>AdditionalInformationInsuredPersonPeriodInsuranceType</t>
  </si>
  <si>
    <t>7faf9dfb-9d97-e611-80d1-000d3a22e8cd</t>
  </si>
  <si>
    <t>fadacf3f-8be6-41b0-9071-b10c0f60aa2d</t>
  </si>
  <si>
    <t>689fdbb2-e4d7-460e-b800-e165c9406b35</t>
  </si>
  <si>
    <t>8caf9dfb-9d97-e611-80d1-000d3a22e8cd</t>
  </si>
  <si>
    <t>12231937-8719-4d8f-96be-222cf6dbf783</t>
  </si>
  <si>
    <t>9256a728-24ac-43bd-8d64-bd32c13e0214</t>
  </si>
  <si>
    <t>6.2.2.1.1</t>
  </si>
  <si>
    <t>0a88ca45-26f9-4d45-8f4c-6e3b8989b321</t>
  </si>
  <si>
    <t>ce9f067d-0603-4deb-b354-00314bb2ffe2</t>
  </si>
  <si>
    <t>6.2.2.1.2</t>
  </si>
  <si>
    <t>d890404a-0c8b-4dcd-a21a-2c2a8e4756c5</t>
  </si>
  <si>
    <t>74df8614-4c25-4e1a-8c23-3cf19c71dbba</t>
  </si>
  <si>
    <t>92af9dfb-9d97-e611-80d1-000d3a22e8cd</t>
  </si>
  <si>
    <t>d08cc005-00e9-4d27-90f3-924d6954b1fe</t>
  </si>
  <si>
    <t>339432b5-097f-46f2-a974-00eec25a1d88</t>
  </si>
  <si>
    <t>68ef6c3b-2349-4c96-98b7-d94ed484f94d</t>
  </si>
  <si>
    <t>b191b62c-5a28-4e87-b5ef-1f4d35b22291</t>
  </si>
  <si>
    <t>2504d048-9bc4-47a8-9248-5157ee042408</t>
  </si>
  <si>
    <t>P3000_HU</t>
  </si>
  <si>
    <t>e3fbf16b-45df-e511-80bf-000d3a22e8cd</t>
  </si>
  <si>
    <t>Country specific information - Hungary</t>
  </si>
  <si>
    <t>Informations spécifiques au pays - Hongrie</t>
  </si>
  <si>
    <t>a88d5c73-31cc-4d7f-85b9-1748c809df14</t>
  </si>
  <si>
    <t>ba706e16-8abc-4fe7-a894-0547b2b8683f</t>
  </si>
  <si>
    <t>3eb836e5-160f-e711-80d3-000d3a22e8cd</t>
  </si>
  <si>
    <t>3d35ee7e-4c5b-498e-8a79-912a75c80374</t>
  </si>
  <si>
    <t>4d6e67b3-58c8-41da-9776-f71c5c2e8577</t>
  </si>
  <si>
    <t>a43ecd01-f07f-4836-bd40-a76b8825b1d7</t>
  </si>
  <si>
    <t>3f46988b-58f0-4680-8b33-36cc2a624799</t>
  </si>
  <si>
    <t>ef300884-8916-423b-bbcf-8c572b34ff85</t>
  </si>
  <si>
    <t>e99b68bb-d1af-48e8-9200-e0799461d65c</t>
  </si>
  <si>
    <t>7bb1bc7f-e27e-41d3-a649-fcc526a49b95</t>
  </si>
  <si>
    <t>b63d6d03-de9d-4cf3-afbc-a7406c63722f</t>
  </si>
  <si>
    <t>3dac96b7-eed6-4b40-ae86-e39f9df4d590</t>
  </si>
  <si>
    <t>d82d3358-81a8-46c3-8f05-964cf66125ae</t>
  </si>
  <si>
    <t>088da508-da99-e611-80d1-000d3a22e8cd</t>
  </si>
  <si>
    <t>4986411e-a913-4e2c-8b8e-b012678b65f0</t>
  </si>
  <si>
    <t>2a38418c-f209-4125-8043-b9c805c07d8e</t>
  </si>
  <si>
    <t>5be1a952-de8d-4873-80c7-42eeaca837e3</t>
  </si>
  <si>
    <t>61b678e1-c5e6-43fe-97b1-eb9c0e9da232</t>
  </si>
  <si>
    <t>3c1b8a76-fc55-41c0-b825-e4e7e407409f</t>
  </si>
  <si>
    <t>bd244c54-811d-41d6-868d-7e83e6c9fe44</t>
  </si>
  <si>
    <t>b8112f60-b06c-41bb-b364-c8df47d13ff4</t>
  </si>
  <si>
    <t>4493cd4b-e0cb-485a-9dbd-b8734ff92eaf</t>
  </si>
  <si>
    <t>313ff130-5193-4354-b2f5-db975a88db48</t>
  </si>
  <si>
    <t>3448e138-b977-4aca-9c9a-a357467de07b</t>
  </si>
  <si>
    <t>faf4e99b-cbe2-4265-a15d-81534ff9ed9b</t>
  </si>
  <si>
    <t>8582307f-fa43-4d43-b2ab-6cce014b5266</t>
  </si>
  <si>
    <t>816aca11-0cea-4765-8190-6668bc523888</t>
  </si>
  <si>
    <t>e53abb8b-d25e-4e47-8aa9-48650bd99086</t>
  </si>
  <si>
    <t>b82e8516-e907-4f23-bf1f-124c167dc871</t>
  </si>
  <si>
    <t>d109db81-2abf-4f6a-b515-a264a66c6d7b</t>
  </si>
  <si>
    <t>a19003b8-e247-41bd-aee8-d562ae64fb7f</t>
  </si>
  <si>
    <t>29697b34-baf6-4f99-8765-e77855157a9a</t>
  </si>
  <si>
    <t>1873cca7-2c49-4f92-b31b-df81787af4e2</t>
  </si>
  <si>
    <t>1ca3db24-8a77-464c-82d5-ab233d91f316</t>
  </si>
  <si>
    <t>12cb6610-7a9f-4de4-8872-0aef2166a418</t>
  </si>
  <si>
    <t>5e0680d6-e46e-4134-92f0-5bea08dca3a9</t>
  </si>
  <si>
    <t>1005fb68-b1b0-4107-900c-b0fa97884cc2</t>
  </si>
  <si>
    <t>70bfe1dd-434b-461b-b195-27baba89e8ec</t>
  </si>
  <si>
    <t>eb309c0b-578e-4895-b72f-691fa61482c5</t>
  </si>
  <si>
    <t>5c163a99-d54e-4f76-aeef-f1f3b58dc2b2</t>
  </si>
  <si>
    <t>7f90e8ca-1f78-4207-874e-ee06c3a824ef</t>
  </si>
  <si>
    <t>e63022a0-8f5c-4614-9255-a61bfc4a3ef0</t>
  </si>
  <si>
    <t>46098c22-51a6-42da-92b5-73ab03fd7354</t>
  </si>
  <si>
    <t>2e4ff47b-99f8-4ceb-aa17-54f4edee73a7</t>
  </si>
  <si>
    <t>b3bea8c5-12a0-4518-84ae-1cbd07d94fac</t>
  </si>
  <si>
    <t>9f597bd5-a22f-4ed3-a7c8-d2a63b3e842f</t>
  </si>
  <si>
    <t>1aae86e2-01b8-46e4-9ac7-42cddf6c7eaa</t>
  </si>
  <si>
    <t>e86783cf-3e2c-4a8c-96df-a118a54cfe8c</t>
  </si>
  <si>
    <t>311e32bd-0cfd-4ca2-bcde-52946b135d4c</t>
  </si>
  <si>
    <t>ce3ec72d-15f6-4d58-9be9-c8aa5c83541d</t>
  </si>
  <si>
    <t>edb31fd9-c5aa-44cf-aa10-7aa9aad84343</t>
  </si>
  <si>
    <t>78fb4e0e-3816-4c1d-9849-3f12d03ab5f5</t>
  </si>
  <si>
    <t>99b1d3cc-d07e-426f-9980-f231aa5a9198</t>
  </si>
  <si>
    <t>95d03a6b-1351-4c43-a7eb-335a015b789d</t>
  </si>
  <si>
    <t>a093261b-38c4-4c69-b7bd-0769ef4d5402</t>
  </si>
  <si>
    <t>01bb80f9-f163-4e20-9d9a-cb3d54629d49</t>
  </si>
  <si>
    <t>9520bced-5bd2-4675-a971-343fe180de79</t>
  </si>
  <si>
    <t>7e1295ed-713c-43a4-9f15-e744115b0a28</t>
  </si>
  <si>
    <t>0f3f9477-3d90-4826-ac75-aec3705ffe1a</t>
  </si>
  <si>
    <t>adbf1bf7-8a59-4be5-bd79-5a50df4ad39f</t>
  </si>
  <si>
    <t>44a39b17-a811-4349-afd3-beb424a7072f</t>
  </si>
  <si>
    <t>46dbf3e1-329e-436c-991b-5d93d2b141e8</t>
  </si>
  <si>
    <t>1bfa04d3-1c78-4fd2-9dd7-4ffa3f1b6c1c</t>
  </si>
  <si>
    <t>2b258f72-bda4-45b7-9336-dd11a5171fb9</t>
  </si>
  <si>
    <t>2b2f2b56-4207-4e16-985b-f42aecd41232</t>
  </si>
  <si>
    <t>79e2ade5-37fc-4275-95e1-01089f24cca5</t>
  </si>
  <si>
    <t>350552fa-ebb2-4c91-8775-92c3fbe9b4cd</t>
  </si>
  <si>
    <t>86454146-94db-4ae1-96f1-b133a6d685eb</t>
  </si>
  <si>
    <t>0d5abb51-e5be-448b-8055-035bc1c2ea4b</t>
  </si>
  <si>
    <t>3ca03051-b68b-4af0-8aaa-87e589b3b210</t>
  </si>
  <si>
    <t>fd8ca508-da99-e611-80d1-000d3a22e8cd</t>
  </si>
  <si>
    <t>e89556a2-6a62-4975-95ec-12e87f919006</t>
  </si>
  <si>
    <t>1963f3e6-39d7-4fd2-b297-e8e4eb7b55e8</t>
  </si>
  <si>
    <t>aea83695-846b-4ae4-833c-c8420ed92801</t>
  </si>
  <si>
    <t>cfa2d4e4-c343-4ba2-8603-76a69fc45c90</t>
  </si>
  <si>
    <t>078a0f87-1bd1-452d-a26f-bdd0397990ee</t>
  </si>
  <si>
    <t>b8203a45-ff85-48a4-9f52-9bd3d24c5206</t>
  </si>
  <si>
    <t>38086ad0-7cf2-49a5-8926-75a81e4973f1</t>
  </si>
  <si>
    <t>d8a63eaa-5d2f-4373-a119-ed06638df6e5</t>
  </si>
  <si>
    <t>bf2ad338-b7b7-4407-af10-6d607fe75296</t>
  </si>
  <si>
    <t>08c529d2-0a63-40c6-b2c3-5afc200a4fb1</t>
  </si>
  <si>
    <t>f8ea7c0b-681d-4231-969b-bbf93389a9cf</t>
  </si>
  <si>
    <t>1d2c75a7-dc8f-4222-80e4-d5133e37a643</t>
  </si>
  <si>
    <t>b43eb205-c009-484a-8af5-160ad04ef1f8</t>
  </si>
  <si>
    <t>79f27412-45c4-45ae-8590-bbc165281e22</t>
  </si>
  <si>
    <t>c18237ec-4596-40d9-aea1-a43590044824</t>
  </si>
  <si>
    <t>bb6e13fa-2796-4f69-96a7-0d99dd18d02a</t>
  </si>
  <si>
    <t>7f39ed97-afe8-496e-a954-03db94c59a3d</t>
  </si>
  <si>
    <t>54d6f412-3090-439d-a077-aa7a9e0f567a</t>
  </si>
  <si>
    <t>59e117a7-16f5-4141-b476-40fd591faacb</t>
  </si>
  <si>
    <t>5f458309-816b-45b2-8cd2-4e2b973bea57</t>
  </si>
  <si>
    <t>73d406dc-222c-4623-ad6f-7ed68bca95b5</t>
  </si>
  <si>
    <t>66597bd2-ffb5-45e8-b925-acde3f40f341</t>
  </si>
  <si>
    <t>7ddbff8f-8ab0-4a4b-9e24-5e9f3fa4801c</t>
  </si>
  <si>
    <t>b42fc1d4-91b9-4fec-a84a-c874f1a71aa5</t>
  </si>
  <si>
    <t>004d47b2-89ed-415d-9e40-1b89da7a46fa</t>
  </si>
  <si>
    <t>c0890369-b9a4-4e84-9b33-a4f7d2dede48</t>
  </si>
  <si>
    <t>cb45b061-4d5a-4366-aa09-8065b7136812</t>
  </si>
  <si>
    <t>9cf0850a-f595-4e2a-afd0-892961a3227c</t>
  </si>
  <si>
    <t>8b3abf3d-0a09-421b-aa08-40ae38e7fb8a</t>
  </si>
  <si>
    <t>0c6846cb-bb60-436a-87dc-843b7418d301</t>
  </si>
  <si>
    <t>29d239f5-ac3a-4131-a306-a9699284e6e7</t>
  </si>
  <si>
    <t>510a0311-13ec-4157-8b32-d532d6406fc9</t>
  </si>
  <si>
    <t>89fad904-f358-4ebc-ae97-46d5514cd794</t>
  </si>
  <si>
    <t>34a75e1f-f7d6-4ecb-b61a-d2617b51f84d</t>
  </si>
  <si>
    <t>a386770c-d52c-4b8c-9089-5265b889e567</t>
  </si>
  <si>
    <t>fd0b0b84-ffa0-44a8-a309-afbbe88be505</t>
  </si>
  <si>
    <t>c2e7f1a3-9c3b-46ae-980d-615bc81aedc2</t>
  </si>
  <si>
    <t>4a879fa5-e817-45d4-9763-56abfab481cb</t>
  </si>
  <si>
    <t>56ef8cde-f4dd-4c68-9879-2fb2cb673842</t>
  </si>
  <si>
    <t>704c032c-6931-42d2-9b82-7c6d3dcb45b4</t>
  </si>
  <si>
    <t>76239d37-237e-42c7-9fc3-30186a233e3d</t>
  </si>
  <si>
    <t>b57464a8-e66a-41b8-8de7-27d5c904602a</t>
  </si>
  <si>
    <t>f8eb9c2d-d101-4a32-a119-64595f01463d</t>
  </si>
  <si>
    <t>9df22af5-2272-491e-8556-84fd43b99300</t>
  </si>
  <si>
    <t>bec9ad81-0199-4870-8c72-a6148dba4940</t>
  </si>
  <si>
    <t>e1c287a8-7bb6-4dd3-8c8e-51e71f2a2df8</t>
  </si>
  <si>
    <t>045fce79-3bcb-4de5-8cfb-85ed3197dbc4</t>
  </si>
  <si>
    <t>9a46de44-32bf-409c-91a8-66cce0d001d0</t>
  </si>
  <si>
    <t>703aa36d-a6de-47c7-a22d-a72f96fb8b67</t>
  </si>
  <si>
    <t>84af8f63-4060-4e22-bedb-ce153cb48f5a</t>
  </si>
  <si>
    <t>5574186e-fb3d-48e0-b978-16596ca9b292</t>
  </si>
  <si>
    <t>e77860d7-f085-479c-8a7f-56dae64277f5</t>
  </si>
  <si>
    <t>9e153ac8-969a-4417-956a-fb2893e648d6</t>
  </si>
  <si>
    <t>59efb840-33d2-4076-b3cd-a4028eb54008</t>
  </si>
  <si>
    <t>45cd2229-6afc-4ac7-97f7-0eeae36fb74d</t>
  </si>
  <si>
    <t>19827913-6c03-4cfb-a27d-44e878ab1187</t>
  </si>
  <si>
    <t>0a8da508-da99-e611-80d1-000d3a22e8cd</t>
  </si>
  <si>
    <t>fae98b8e-b6bf-48ea-a907-18f100bd6980</t>
  </si>
  <si>
    <t>148da508-da99-e611-80d1-000d3a22e8cd</t>
  </si>
  <si>
    <t>551b89a1-1aad-4e09-b122-46a37328d48d</t>
  </si>
  <si>
    <t>158da508-da99-e611-80d1-000d3a22e8cd</t>
  </si>
  <si>
    <t>Child raising under article 44 of implementing regulation</t>
  </si>
  <si>
    <t>Éducation d’enfant au sens de l’article 44 du règlement d’application</t>
  </si>
  <si>
    <t>239e4ca2-24b3-41b8-a1d2-77b71f70209b</t>
  </si>
  <si>
    <t>Indicate if the insured person has raised a child. State the start and end dates of the child raising period.</t>
  </si>
  <si>
    <t>Préciser si la personne assurée a éduqué un enfant. Indiquer les dates de début et de fin de la période d'éducation de l'enfant.</t>
  </si>
  <si>
    <t>b0a57da5-f005-4ac0-813e-adddd43e376c</t>
  </si>
  <si>
    <t>ChildRaisingUnderArticle44ImplementingRegulationType</t>
  </si>
  <si>
    <t>e98ca508-da99-e611-80d1-000d3a22e8cd</t>
  </si>
  <si>
    <t>421b47fd-214f-41d2-9ab6-5f118e25d927</t>
  </si>
  <si>
    <t>ff8ca508-da99-e611-80d1-000d3a22e8cd</t>
  </si>
  <si>
    <t>Raising Period</t>
  </si>
  <si>
    <t>Période d’éducation</t>
  </si>
  <si>
    <t>abbc6f15-b4db-41d2-8ca8-515876fe244a</t>
  </si>
  <si>
    <t>820b3a64-0f5f-4c54-8cf1-540b19068b01</t>
  </si>
  <si>
    <t>f655eaa5-8d28-4d84-b451-8808ae96f348</t>
  </si>
  <si>
    <t>5ebd5292-e7fc-4da7-bd25-2707e7e7ac65</t>
  </si>
  <si>
    <t>0819ccbc-2b5f-466b-9ef1-e336e1ffc03c</t>
  </si>
  <si>
    <t>058da508-da99-e611-80d1-000d3a22e8cd</t>
  </si>
  <si>
    <t>819e681f-70b6-46b9-b093-9f67ca17ac2d</t>
  </si>
  <si>
    <t>ea8ca508-da99-e611-80d1-000d3a22e8cd</t>
  </si>
  <si>
    <t>Mandatory Private Pension Insurance Fund</t>
  </si>
  <si>
    <t>Fonds d’assurance pension privé obligatoire</t>
  </si>
  <si>
    <t>a00e6431-2ac8-480b-9368-fc517be86469</t>
  </si>
  <si>
    <t>State if the claimant is a member of the mandatory private pension fund.</t>
  </si>
  <si>
    <t>Indiquer si le demandeur est affilié au fonds de pension privé obligatoire.</t>
  </si>
  <si>
    <t>7684e0e1-10fe-48af-a76b-71752716dbf1</t>
  </si>
  <si>
    <t>ef8ca508-da99-e611-80d1-000d3a22e8cd</t>
  </si>
  <si>
    <t>Name of the fund</t>
  </si>
  <si>
    <t>Dénomination du fonds</t>
  </si>
  <si>
    <t>c84eb92f-164b-4d52-bd69-b76889f0abbd</t>
  </si>
  <si>
    <t>098da508-da99-e611-80d1-000d3a22e8cd</t>
  </si>
  <si>
    <t>cb580814-fa33-4fb7-a314-a4fde52e0849</t>
  </si>
  <si>
    <t>401ee14c-64e5-4c87-a24e-5ed691797bd1</t>
  </si>
  <si>
    <t>f53828e0-e9ac-4c2a-b835-4039ee1d6cd6</t>
  </si>
  <si>
    <t>90a9794b-3ef9-4c5d-b6ae-dbcf628e1966</t>
  </si>
  <si>
    <t>0dbbcdef-cdd2-4238-85ce-7a9701a92f38</t>
  </si>
  <si>
    <t>0ac3e1c3-9b1d-485a-a30d-923c80fbcee8</t>
  </si>
  <si>
    <t>31106c01-5164-4d94-9600-38d01fa4014d</t>
  </si>
  <si>
    <t>18c4e749-e827-4608-a41a-359c2d3af790</t>
  </si>
  <si>
    <t>c726bf9f-b22d-4ade-9b89-e7fb20b56bdc</t>
  </si>
  <si>
    <t>0f6722b4-a2bc-4166-a917-a2431ba7f561</t>
  </si>
  <si>
    <t>9d37eb5c-1fea-4c5e-81ab-c85c230fe5b9</t>
  </si>
  <si>
    <t>2220c90c-3e80-4b83-ba01-ad09c3fec572</t>
  </si>
  <si>
    <t>048da508-da99-e611-80d1-000d3a22e8cd</t>
  </si>
  <si>
    <t>cd306e1b-8d5d-4d08-b311-2860b5226705</t>
  </si>
  <si>
    <t>078da508-da99-e611-80d1-000d3a22e8cd</t>
  </si>
  <si>
    <t>f603ab5c-d2c1-4647-904d-10e8b30e873e</t>
  </si>
  <si>
    <t>f08ca508-da99-e611-80d1-000d3a22e8cd</t>
  </si>
  <si>
    <t>Requested currency</t>
  </si>
  <si>
    <t>Devise requise</t>
  </si>
  <si>
    <t>09d9aec8-5b28-489e-a023-cca18d22b3f0</t>
  </si>
  <si>
    <t>fb8ca508-da99-e611-80d1-000d3a22e8cd</t>
  </si>
  <si>
    <t>7015a1c7-ee57-4190-9afe-4d7b0ece848a</t>
  </si>
  <si>
    <t>dce0280c-5129-420f-9ac6-984b38f473c6</t>
  </si>
  <si>
    <t>aa621118-e7ff-4b5d-9318-a36152dfcd7d</t>
  </si>
  <si>
    <t>1f7020e6-cb02-4b77-a253-d7fc889981a1</t>
  </si>
  <si>
    <t>5b6281ac-4bbd-4da3-b586-60bdc18ffe6c</t>
  </si>
  <si>
    <t>fc8ca508-da99-e611-80d1-000d3a22e8cd</t>
  </si>
  <si>
    <t>a31881df-4809-42d3-b248-94d2a04a2e59</t>
  </si>
  <si>
    <t>1cea8b29-dd99-e611-80d1-000d3a22e8cd</t>
  </si>
  <si>
    <t>94d815f4-da09-46c1-a489-35b1c8ee3b8e</t>
  </si>
  <si>
    <t>15ea8b29-dd99-e611-80d1-000d3a22e8cd</t>
  </si>
  <si>
    <t>f499c32c-8f3e-41b4-9bcb-e4831d47771e</t>
  </si>
  <si>
    <t>edbdfc06-f74f-4f0c-9b4a-2e96aa4cb007</t>
  </si>
  <si>
    <t>1dea8b29-dd99-e611-80d1-000d3a22e8cd</t>
  </si>
  <si>
    <t>4a56dc02-c16c-48c3-992a-1a1ca052f72b</t>
  </si>
  <si>
    <t>12ea8b29-dd99-e611-80d1-000d3a22e8cd</t>
  </si>
  <si>
    <t>6c07e6c2-3ae9-4ef5-9586-9500c7e1364e</t>
  </si>
  <si>
    <t>37cd7866-4b53-4b70-a249-d7738e99c945</t>
  </si>
  <si>
    <t>13ea8b29-dd99-e611-80d1-000d3a22e8cd</t>
  </si>
  <si>
    <t>6c7edab7-dcbe-4d0b-86da-6cfeaa7b8e95</t>
  </si>
  <si>
    <t>0c565941-469f-4bbd-b4f4-3db152e7b270</t>
  </si>
  <si>
    <t>14ea8b29-dd99-e611-80d1-000d3a22e8cd</t>
  </si>
  <si>
    <t>Alimony received</t>
  </si>
  <si>
    <t>Pension alimentaire reçue</t>
  </si>
  <si>
    <t>113b4698-c0f9-4da9-9ae9-3a5e05b73e6f</t>
  </si>
  <si>
    <t>If yes, please attach the awarding document</t>
  </si>
  <si>
    <t>Dans l’affirmative, veuillez joindre le document justifiant l’octroi.</t>
  </si>
  <si>
    <t>919b3f19-9783-4c5f-80dc-a4d697298439</t>
  </si>
  <si>
    <t>d4317040-de99-e611-80d1-000d3a22e8cd</t>
  </si>
  <si>
    <t>In case of parental pension</t>
  </si>
  <si>
    <t>En cas de pension parentale</t>
  </si>
  <si>
    <t>82d1daa0-1400-4389-b602-21c3d59dee70</t>
  </si>
  <si>
    <t>InCaseParentalPensionType</t>
  </si>
  <si>
    <t>cf317040-de99-e611-80d1-000d3a22e8cd</t>
  </si>
  <si>
    <t>The parent was supported for the most part by the child before his/her death.</t>
  </si>
  <si>
    <t>Le parent était pour l’essentiel à la charge de l’enfant avant son décès</t>
  </si>
  <si>
    <t>3d65f5ca-fc9e-420d-8c9e-08da765ab9f6</t>
  </si>
  <si>
    <t>4b33beb6-df99-e611-80d1-000d3a22e8cd</t>
  </si>
  <si>
    <t>dcc472cc-14bb-49c5-82a0-1379ddae0fbf</t>
  </si>
  <si>
    <t>4c33beb6-df99-e611-80d1-000d3a22e8cd</t>
  </si>
  <si>
    <t>48670039-8265-4d63-80ad-63338024cdd5</t>
  </si>
  <si>
    <t>9c5a3e5e-e199-e611-80d1-000d3a22e8cd</t>
  </si>
  <si>
    <t>28b528ea-10ee-4267-8352-dad50afeb83d</t>
  </si>
  <si>
    <t>92a17afb-3542-4ad7-b93f-18503cac2d52</t>
  </si>
  <si>
    <t>a35a3e5e-e199-e611-80d1-000d3a22e8cd</t>
  </si>
  <si>
    <t>12fa2a57-263b-43da-84aa-e17273839747</t>
  </si>
  <si>
    <t>310e9aa9-e399-e611-80d1-000d3a22e8cd</t>
  </si>
  <si>
    <t>7ac4919d-468f-4fb8-940a-6c7a1501f298</t>
  </si>
  <si>
    <t>d558644f-6cd4-4cd3-8544-64290b5fadc7</t>
  </si>
  <si>
    <t>320e9aa9-e399-e611-80d1-000d3a22e8cd</t>
  </si>
  <si>
    <t>65f25c9a-fea0-4260-800b-2435c9e36508</t>
  </si>
  <si>
    <t>20ef8985-e117-4ce0-984c-654aab610942</t>
  </si>
  <si>
    <t>3d0ea1d4-ff99-e611-80d1-000d3a22e8cd</t>
  </si>
  <si>
    <t>74afc24e-162f-4798-9611-6d5984a47a4c</t>
  </si>
  <si>
    <t>c0c37e73-30e2-4894-b73e-85a3b7de8e4e</t>
  </si>
  <si>
    <t>ebb6281f-1b73-413a-9774-3a08da3c2d44</t>
  </si>
  <si>
    <t>16d67b75-dc7a-46e7-a1fa-2428a352f2b3</t>
  </si>
  <si>
    <t>a1831969-f11a-4224-a0a0-389892e6c53e</t>
  </si>
  <si>
    <t>5fa3e076-18d1-4b82-bbe1-8c90abdbaed0</t>
  </si>
  <si>
    <t>d506ddde-ed62-4f10-a05a-7670fd13b894</t>
  </si>
  <si>
    <t>5.3.1.4.4</t>
  </si>
  <si>
    <t>efc48db9-11c2-4a69-9994-3ec4db126b3e</t>
  </si>
  <si>
    <t>5.3.1.4.4.1</t>
  </si>
  <si>
    <t>37a0a429-13e1-4505-9d57-081f38cd8eaf</t>
  </si>
  <si>
    <t>96c02aa2-ebcf-4174-95f9-2c8b7cf9fd63</t>
  </si>
  <si>
    <t>5.3.1.4.4.2</t>
  </si>
  <si>
    <t>b2021709-eec4-4dcb-a44e-314fe067f117</t>
  </si>
  <si>
    <t>370ea1d4-ff99-e611-80d1-000d3a22e8cd</t>
  </si>
  <si>
    <t>5.3.1.5</t>
  </si>
  <si>
    <t>60c64650-a746-4453-a157-1d13103dbcc1</t>
  </si>
  <si>
    <t>68549d66-8c62-483d-bfb9-449c6c74ea23</t>
  </si>
  <si>
    <t>380ea1d4-ff99-e611-80d1-000d3a22e8cd</t>
  </si>
  <si>
    <t>9238c76b-9ef8-40fa-80e8-d1c07cc6475d</t>
  </si>
  <si>
    <t>3675b6a6-e04e-4d4e-9e6d-dec3ef7ce5e5</t>
  </si>
  <si>
    <t>390ea1d4-ff99-e611-80d1-000d3a22e8cd</t>
  </si>
  <si>
    <t>493531ba-8544-420c-8040-cd85b7182053</t>
  </si>
  <si>
    <t>State the last day the ceased benefit has been payable.</t>
  </si>
  <si>
    <t>Indiquer jusqu’à quelle date la prestation interrompue était due.</t>
  </si>
  <si>
    <t>b0678d22-019c-467b-b38d-795b764814cd</t>
  </si>
  <si>
    <t>3a0ea1d4-ff99-e611-80d1-000d3a22e8cd</t>
  </si>
  <si>
    <t>6c08d4c9-7f38-40b8-9bb4-bb08a13f2739</t>
  </si>
  <si>
    <t>State whether the insured person is a member of a mandatory private pension fund in Hungary.</t>
  </si>
  <si>
    <t>Indiquer si la personne assurée est affiliée à un fonds de pension privé obligatoire en Hongrie.</t>
  </si>
  <si>
    <t>68cf8fc3-e558-4789-a952-c6a018aa201f</t>
  </si>
  <si>
    <t>3b0ea1d4-ff99-e611-80d1-000d3a22e8cd</t>
  </si>
  <si>
    <t>40f558bb-68fc-4ec3-a876-fbe852de396c</t>
  </si>
  <si>
    <t>3e0ea1d4-ff99-e611-80d1-000d3a22e8cd</t>
  </si>
  <si>
    <t>1d4650e1-cd98-4f23-9fb6-8b6cf38aec75</t>
  </si>
  <si>
    <t>fcf3049b-272e-45be-815f-b9cbe4cb6194</t>
  </si>
  <si>
    <t>5.3.6.1</t>
  </si>
  <si>
    <t>0c355f19-f67b-4b91-84b6-70fb1966e117</t>
  </si>
  <si>
    <t>d8c801f1-7ff3-4fa1-9034-f51550b2396f</t>
  </si>
  <si>
    <t>5.3.6.2</t>
  </si>
  <si>
    <t>a62624cc-54fb-48fe-8c1a-e78984822197</t>
  </si>
  <si>
    <t>d5890f89-a787-4ca7-a761-6d9879894b43</t>
  </si>
  <si>
    <t>5.3.6.3</t>
  </si>
  <si>
    <t>80237e5f-a102-4156-aeb3-ea6560d83271</t>
  </si>
  <si>
    <t>5.3.6.4</t>
  </si>
  <si>
    <t>756dbf8c-ca5b-4e75-a192-88a3277b5fed</t>
  </si>
  <si>
    <t>3a482fa8-0841-477c-9cf1-306c3ef99893</t>
  </si>
  <si>
    <t>5.3.6.5</t>
  </si>
  <si>
    <t>d9f1e10a-127c-4373-9180-0314406e7847</t>
  </si>
  <si>
    <t>0dfa010a-0f12-4bf8-9f5f-de3b57ab852a</t>
  </si>
  <si>
    <t>5.3.6.6</t>
  </si>
  <si>
    <t>aebef689-d3f3-4de1-99da-6822c26a89e6</t>
  </si>
  <si>
    <t>24017edc-059a-e611-80d1-000d3a22e8cd</t>
  </si>
  <si>
    <t>35201615-08b6-4083-95cd-27bc2c6e6446</t>
  </si>
  <si>
    <t>1a017edc-059a-e611-80d1-000d3a22e8cd</t>
  </si>
  <si>
    <t>2fcc9b9b-940e-4b03-92d2-55634a788393</t>
  </si>
  <si>
    <t>23fd21f8-f27f-4cdf-841e-e5d632fb4c1c</t>
  </si>
  <si>
    <t>25017edc-059a-e611-80d1-000d3a22e8cd</t>
  </si>
  <si>
    <t>b3ae4645-982e-4237-827e-81530aa1b6b7</t>
  </si>
  <si>
    <t>ee4c2067-ecee-4738-bdbd-9ba575f5e721</t>
  </si>
  <si>
    <t>1b017edc-059a-e611-80d1-000d3a22e8cd</t>
  </si>
  <si>
    <t>d3280850-1406-48a6-b894-7db70aa4aeec</t>
  </si>
  <si>
    <t>dc85bdef-7926-e711-80d4-000d3a22e8cd</t>
  </si>
  <si>
    <t>44db727d-975c-4d43-b551-8328fe9c3148</t>
  </si>
  <si>
    <t>26017edc-059a-e611-80d1-000d3a22e8cd</t>
  </si>
  <si>
    <t>ae31b27f-f786-48ff-9e9d-1bf9e46ea6d1</t>
  </si>
  <si>
    <t>08f33a25-f0d7-45f9-818f-59ea56959cd5</t>
  </si>
  <si>
    <t>f8bd664d-ce95-4dca-8ee9-f7d979650ae8</t>
  </si>
  <si>
    <t>05b82913-2e35-4d79-9797-4e2b168bbb71</t>
  </si>
  <si>
    <t>9c458caa-e988-4939-843d-29e19361dccb</t>
  </si>
  <si>
    <t>35b8642d-7a77-4669-9324-d5fee4cae457</t>
  </si>
  <si>
    <t>5.5.3.3</t>
  </si>
  <si>
    <t>866beaa3-e5b2-4404-bc16-27482c5a6f58</t>
  </si>
  <si>
    <t>5.5.3.4</t>
  </si>
  <si>
    <t>229ab7b7-7a95-44d7-b7a7-db9f96a98a81</t>
  </si>
  <si>
    <t>0e24a35c-6317-4332-b906-8de321af6853</t>
  </si>
  <si>
    <t>5.5.3.5</t>
  </si>
  <si>
    <t>88e61c23-0b5b-459e-819a-8253b9d6477d</t>
  </si>
  <si>
    <t>c81b6e7d-9054-424d-b4a8-0bcc4d47169b</t>
  </si>
  <si>
    <t>5.5.3.6</t>
  </si>
  <si>
    <t>698bd04c-0aee-4a5a-81e3-04295adf40d7</t>
  </si>
  <si>
    <t>1c017edc-059a-e611-80d1-000d3a22e8cd</t>
  </si>
  <si>
    <t>5.5.4</t>
  </si>
  <si>
    <t>Both parents dead</t>
  </si>
  <si>
    <t>Orphelin de père et de mère</t>
  </si>
  <si>
    <t>ad83860a-a2bb-4690-b489-534a69eeffb2</t>
  </si>
  <si>
    <t>For the calculation of an orphan's benefit, verify whether both of the parents are dead.</t>
  </si>
  <si>
    <t>Pour le calcul des prestations pour orphelins, vérifier si les deux parents sont décédés.</t>
  </si>
  <si>
    <t>51fee6ec-8d3a-41fe-89a0-e4fa3d1c0cc2</t>
  </si>
  <si>
    <t>1d017edc-059a-e611-80d1-000d3a22e8cd</t>
  </si>
  <si>
    <t>5.5.5</t>
  </si>
  <si>
    <t>Living parent invalid</t>
  </si>
  <si>
    <t>Parent vivant invalide</t>
  </si>
  <si>
    <t>e7f1c7e5-d9b0-4b9c-b90a-652240789e5b</t>
  </si>
  <si>
    <t>Indicate whether the surviving parent of the child is invalid.</t>
  </si>
  <si>
    <t>Préciser si le parent survivant de l'enfant est invalide.</t>
  </si>
  <si>
    <t>9dda8e9d-2404-4522-9800-3b93e80bf37b</t>
  </si>
  <si>
    <t>b961f610-380a-e711-80d3-000d3a22e8cd</t>
  </si>
  <si>
    <t>5.5.6</t>
  </si>
  <si>
    <t>Is the child disabled or permanently ill?</t>
  </si>
  <si>
    <t>L’enfant est-il handicapé ou atteint d’une maladie permanente?</t>
  </si>
  <si>
    <t>933d25bc-805c-45ad-9a43-2be1c237d0a0</t>
  </si>
  <si>
    <t>27017edc-059a-e611-80d1-000d3a22e8cd</t>
  </si>
  <si>
    <t>03227a3d-c3be-447b-831a-776e08d53cc5</t>
  </si>
  <si>
    <t>95c6bd93-44e8-41c8-82de-47687454a408</t>
  </si>
  <si>
    <t>de3650aa-514d-492a-a856-c03674db77df</t>
  </si>
  <si>
    <t>29017edc-059a-e611-80d1-000d3a22e8cd</t>
  </si>
  <si>
    <t>b2bced0b-6493-4f95-8641-f8715bc3f2c4</t>
  </si>
  <si>
    <t>3d945ad1-5b63-4d88-882a-129bb35947b1</t>
  </si>
  <si>
    <t>4663d1d3-d0ae-4d79-8985-204fff514870</t>
  </si>
  <si>
    <t>409aaf93-639a-4e0a-87aa-8909e6395210</t>
  </si>
  <si>
    <t>b0d4e7e2-833e-44fd-9559-bd340aee9227</t>
  </si>
  <si>
    <t>P3000_IE</t>
  </si>
  <si>
    <t>e4fbf16b-45df-e511-80bf-000d3a22e8cd</t>
  </si>
  <si>
    <t>Country specific information - Ireland</t>
  </si>
  <si>
    <t>Informations spécifiques au pays - Irlande</t>
  </si>
  <si>
    <t>41f6178e-8877-419a-a19a-b717395800f0</t>
  </si>
  <si>
    <t>1270b5f9-346b-4a73-b797-1dfe693432ef</t>
  </si>
  <si>
    <t>3db836e5-160f-e711-80d3-000d3a22e8cd</t>
  </si>
  <si>
    <t>c7c5570a-78c2-4798-a387-955aee16a66b</t>
  </si>
  <si>
    <t>67dc9d02-0590-4cc7-8798-7b4dd5bc8d1d</t>
  </si>
  <si>
    <t>bd9f12a2-1c0c-4ef7-bdc5-d5e603949ef3</t>
  </si>
  <si>
    <t>36c8e0d3-c984-42cf-9b47-2d8812e1da51</t>
  </si>
  <si>
    <t>b0b627eb-30bb-4b8c-a8c8-c5458ad131a2</t>
  </si>
  <si>
    <t>72f0ca05-6937-45b8-a4f6-b922d8472db3</t>
  </si>
  <si>
    <t>585edf44-1619-4544-82b5-6abb2f7cad93</t>
  </si>
  <si>
    <t>bdf960c5-cf77-48a5-81e6-f57dc5cdf29f</t>
  </si>
  <si>
    <t>94dd9643-cd26-4158-90e5-73c5807c7930</t>
  </si>
  <si>
    <t>d6a6220a-c6dd-4ad5-bbcd-85cd1e97dff0</t>
  </si>
  <si>
    <t>01bbe814-b89a-e611-80d1-000d3a22e8cd</t>
  </si>
  <si>
    <t>2ad6f628-5de4-4e8f-864f-e270f8830c6e</t>
  </si>
  <si>
    <t>6db0c652-2ada-4793-9aa0-383d7527954f</t>
  </si>
  <si>
    <t>513d1bfa-96f6-40fe-9161-95f4ecd4ccda</t>
  </si>
  <si>
    <t>6b84adb9-48e0-4d33-9620-070c728b826b</t>
  </si>
  <si>
    <t>4f71589d-21c7-4181-af7b-cfd53a2d488f</t>
  </si>
  <si>
    <t>8aa86be1-4a24-422c-b79d-e15b77c982ed</t>
  </si>
  <si>
    <t>3c25ca35-5919-4965-8823-abc25b4815ac</t>
  </si>
  <si>
    <t>58bfba74-3cac-4393-80a4-e3d61c8121bd</t>
  </si>
  <si>
    <t>b9e4e4a0-a304-47ec-8eac-37cbb98ef75d</t>
  </si>
  <si>
    <t>c6bd4935-04c3-4d3d-b8f5-fca297180a49</t>
  </si>
  <si>
    <t>c54e8308-8a93-4eab-9126-2a17002f3be0</t>
  </si>
  <si>
    <t>029ce0fc-dd88-4ecb-98a9-f984bc3a7005</t>
  </si>
  <si>
    <t>baded22d-58fc-433a-ab51-ffb2dd16ad4c</t>
  </si>
  <si>
    <t>72591e81-fe75-47c8-bf5b-eafa70c5cd3b</t>
  </si>
  <si>
    <t>fdf566c9-525b-4a63-84e5-a4359fb57aa6</t>
  </si>
  <si>
    <t>5363fe38-ac18-4878-946c-ae996ef9ac95</t>
  </si>
  <si>
    <t>c9bd2bb5-93aa-483e-97b3-5c739ecd8e60</t>
  </si>
  <si>
    <t>cc5f5faa-49ad-4dcc-83c1-5953eda01a59</t>
  </si>
  <si>
    <t>1e146637-9cc8-4a59-9c00-2dc35797acdc</t>
  </si>
  <si>
    <t>bba911b2-ecd4-495f-9363-165cae2b74f5</t>
  </si>
  <si>
    <t>0bb3b2be-b7dc-482c-b406-f08cedd1e8fa</t>
  </si>
  <si>
    <t>dcf99996-1b66-4618-9629-c53f517de938</t>
  </si>
  <si>
    <t>01ae8537-651a-4465-91fe-cc5b0b87f50b</t>
  </si>
  <si>
    <t>a812f2ee-7b9e-4461-ac1f-b2400416afb5</t>
  </si>
  <si>
    <t>70fec6ed-8c78-47f9-a524-bc8f0d8245e1</t>
  </si>
  <si>
    <t>643e5bd3-b296-4f09-800c-ed8393f5bc66</t>
  </si>
  <si>
    <t>2b80396d-cf2d-4dca-854f-aa0ea4f82a72</t>
  </si>
  <si>
    <t>a17db4ce-b151-47c0-835c-f8dd7d0dd122</t>
  </si>
  <si>
    <t>3b9ed6c4-b9ed-41f7-b8ad-9dee36cbcaaa</t>
  </si>
  <si>
    <t>044a3ad9-3c7c-4f36-8cab-677fb1407028</t>
  </si>
  <si>
    <t>b4c3ac68-2878-4246-9457-7ef186ec7d3e</t>
  </si>
  <si>
    <t>a09782ac-35af-4c1b-8196-024082cca238</t>
  </si>
  <si>
    <t>bc3012b4-722d-4b26-8224-24b0ed234610</t>
  </si>
  <si>
    <t>55096c2f-2c5f-42e0-abf6-8de65261ec0e</t>
  </si>
  <si>
    <t>e60263c2-0f0f-445e-9166-6cad3a9908a8</t>
  </si>
  <si>
    <t>1b0c1533-0c6f-40bb-a15f-d25d40dbdf80</t>
  </si>
  <si>
    <t>4158780d-ceac-41be-9927-4c9cd08cd3be</t>
  </si>
  <si>
    <t>76d6bc9b-8a37-4cb7-82cc-bb7b2d973b9a</t>
  </si>
  <si>
    <t>04b1e9c1-8fba-410d-bedf-1fb8e311cdde</t>
  </si>
  <si>
    <t>39a5cb2b-a25a-4204-8e10-6f1233937066</t>
  </si>
  <si>
    <t>0d3f618a-6900-45ed-b92a-163296577aeb</t>
  </si>
  <si>
    <t>f277e82f-1c28-4531-b755-8e858032128a</t>
  </si>
  <si>
    <t>7494deb5-a6a5-419f-b918-290cda24418c</t>
  </si>
  <si>
    <t>cfee0319-8300-4fda-b836-363ebebd01cf</t>
  </si>
  <si>
    <t>4c32d71f-d6e7-4133-992c-11c41bb2fe41</t>
  </si>
  <si>
    <t>d960cb26-60d5-42a0-8982-a3136a646895</t>
  </si>
  <si>
    <t>a0f8890f-ab29-41bb-aec7-fd21e91a18f2</t>
  </si>
  <si>
    <t>eb950968-b192-4ee8-a859-b941a31fadc5</t>
  </si>
  <si>
    <t>e642f45b-7bbe-4ac5-8365-156b7547726a</t>
  </si>
  <si>
    <t>2718cae4-4a57-49a1-af81-80b0920ef498</t>
  </si>
  <si>
    <t>2f690f6f-162d-4235-9f67-3dee618324ca</t>
  </si>
  <si>
    <t>4586be78-2aa0-4309-8fd7-3fc80e93d6b0</t>
  </si>
  <si>
    <t>8d8ed1ca-1626-4ac6-9923-a2574a47ddd7</t>
  </si>
  <si>
    <t>b9763db0-1f75-4650-90b4-5d2cccb70aef</t>
  </si>
  <si>
    <t>72d7d1ec-7db0-45c8-b959-7b78d4c23c45</t>
  </si>
  <si>
    <t>22520cb6-9fb0-4c5b-a68d-e35f715f40af</t>
  </si>
  <si>
    <t>02bbe814-b89a-e611-80d1-000d3a22e8cd</t>
  </si>
  <si>
    <t>ae1402b0-c0d9-40d5-9169-ae6cd8b7179c</t>
  </si>
  <si>
    <t>10b137b3-1eef-414e-876c-d262cf2e3fb3</t>
  </si>
  <si>
    <t>2ac67b73-4256-455e-857d-f15585c75355</t>
  </si>
  <si>
    <t>394a993b-983d-4157-a597-575359d22f53</t>
  </si>
  <si>
    <t>cfc8c008-757a-4ad3-a00d-0a141e2fcfd6</t>
  </si>
  <si>
    <t>746522a5-7ab5-46ea-b9b7-3023ad7aa53a</t>
  </si>
  <si>
    <t>1d23012d-2bee-4528-bb1e-98a594ec1aff</t>
  </si>
  <si>
    <t>9e4911b5-d383-40ed-be62-f83387548451</t>
  </si>
  <si>
    <t>c127c74d-7b9f-428e-8767-d0ffb568ab0c</t>
  </si>
  <si>
    <t>f5726be1-0d20-4058-aac1-aa58c1c150c4</t>
  </si>
  <si>
    <t>cbae723c-69e9-41b2-a927-7ba716bd4740</t>
  </si>
  <si>
    <t>3c2b70de-9c27-4338-9087-bd4d839e6c5e</t>
  </si>
  <si>
    <t>d71d094c-7593-418c-ba81-1d5b572f1f75</t>
  </si>
  <si>
    <t>1e81c904-125b-4545-aa1f-834fcc1946bf</t>
  </si>
  <si>
    <t>ccf64fc6-147c-4cf9-a09b-d16cd7d5de35</t>
  </si>
  <si>
    <t>313fa21e-5178-46d8-9948-8787babc5ef2</t>
  </si>
  <si>
    <t>ef602e45-f30c-4abb-bc99-22e43a606630</t>
  </si>
  <si>
    <t>173b7b8b-0c40-4096-873c-3b06fa04efed</t>
  </si>
  <si>
    <t>09fa674e-fe74-4541-a1b1-e5f2cb471901</t>
  </si>
  <si>
    <t>6c883f61-405e-4a06-b42a-41bc9dc38ce3</t>
  </si>
  <si>
    <t>4185cf70-7597-4d03-a2ff-dab7a9721ed7</t>
  </si>
  <si>
    <t>feefe3a5-a7c5-410c-b722-ded8afd33775</t>
  </si>
  <si>
    <t>14070dc6-bf4d-4797-baa0-0fc33c5c349a</t>
  </si>
  <si>
    <t>d2c5fdd9-5dce-4208-8daa-e1362df33096</t>
  </si>
  <si>
    <t>051c7c8f-024f-4a10-a7ce-91529253cbce</t>
  </si>
  <si>
    <t>880b4e38-2371-4eca-a053-bcf832417b0d</t>
  </si>
  <si>
    <t>08f68104-7f0c-42cf-8c90-69b5a12e1d7c</t>
  </si>
  <si>
    <t>e4f7ecf7-c55d-449b-a6d2-6ad37af22f67</t>
  </si>
  <si>
    <t>6ae7c09b-8522-42fb-bb3c-77b38e5c505d</t>
  </si>
  <si>
    <t>99fc320f-debb-456d-adce-736dd4b769d0</t>
  </si>
  <si>
    <t>aad7ec79-0d9d-4da8-854b-289b8b5f56d2</t>
  </si>
  <si>
    <t>ca471b4d-325a-43b2-95d9-99cc30d60184</t>
  </si>
  <si>
    <t>77d7ecf8-83cd-43c0-bc22-7c79f27113e5</t>
  </si>
  <si>
    <t>4238ecc2-4a12-47d4-bb08-6783420cfc75</t>
  </si>
  <si>
    <t>ec983d7e-d001-466c-bd45-093096dd941c</t>
  </si>
  <si>
    <t>fe318ed1-1588-47f9-80df-ee9fe15e64d4</t>
  </si>
  <si>
    <t>904d8432-5d48-471a-bc52-56ca871f75c2</t>
  </si>
  <si>
    <t>8f65dc3e-55ed-424c-b800-9254ba486239</t>
  </si>
  <si>
    <t>fc6ba8ac-6b92-47f1-b0f0-b06b7efecdcb</t>
  </si>
  <si>
    <t>b27ad695-7e0e-4b60-9308-bfd3f07791a7</t>
  </si>
  <si>
    <t>3eb7987d-6ea6-49e1-a9fe-f68a5d828652</t>
  </si>
  <si>
    <t>d6d9e927-6b94-4a8a-8462-439fce910510</t>
  </si>
  <si>
    <t>f0fdc0b7-5982-4038-9f65-4eaca25991ce</t>
  </si>
  <si>
    <t>19bcff1b-2daf-436f-b2bb-33e163784484</t>
  </si>
  <si>
    <t>ceee8ee1-e716-419a-829f-bdebea1397a5</t>
  </si>
  <si>
    <t>6a6ba42b-10de-461c-9e38-b8f591b311fd</t>
  </si>
  <si>
    <t>86a183ed-f5e6-476c-98e5-b2214f6c8ce8</t>
  </si>
  <si>
    <t>f9324b74-9b00-44ec-9b19-a01fed67bd36</t>
  </si>
  <si>
    <t>2c8e5b99-7cbf-4041-b1c8-73cc44d418a6</t>
  </si>
  <si>
    <t>918983d0-383f-489f-9ead-d5b4a3b65351</t>
  </si>
  <si>
    <t>c0c54d54-5e0c-4ca1-90ea-f27c85c40eab</t>
  </si>
  <si>
    <t>7c7a885e-f210-4c35-86a7-44dc691b0dac</t>
  </si>
  <si>
    <t>e56f16fb-a8c9-4fa4-9f4b-4135f8c1dd2f</t>
  </si>
  <si>
    <t>2b0ed25d-0bad-4467-afbb-f8540df1b5b9</t>
  </si>
  <si>
    <t>ed0355fc-f979-4b08-8bac-99d839e2a7d1</t>
  </si>
  <si>
    <t>bb87fb1a-22f0-4d1d-a225-87b2bd2920c2</t>
  </si>
  <si>
    <t>ffbae814-b89a-e611-80d1-000d3a22e8cd</t>
  </si>
  <si>
    <t>412dabf4-9763-418f-8fdb-bf8739485b77</t>
  </si>
  <si>
    <t>cc00f486-ba9a-e611-80d1-000d3a22e8cd</t>
  </si>
  <si>
    <t>1778ea9f-66a2-43e8-b1c6-314fe162586a</t>
  </si>
  <si>
    <t>cb00f486-ba9a-e611-80d1-000d3a22e8cd</t>
  </si>
  <si>
    <t>Same household as the Spouse/Cohabitating Partner/Civil Partner</t>
  </si>
  <si>
    <t>Même ménage que le conjoint/partenaire</t>
  </si>
  <si>
    <t>82dd8e5a-3423-406a-b83f-b574eb7f71a8</t>
  </si>
  <si>
    <t>d46e0448-10f8-4ecd-aef2-38279445425c</t>
  </si>
  <si>
    <t>95bbb3dc-ba9a-e611-80d1-000d3a22e8cd</t>
  </si>
  <si>
    <t>Please fill in the following if "Same household as the Spouse/Cohabitating Partner/Civil Partner " = "Yes" :</t>
  </si>
  <si>
    <t>Si le choix posé pour «Même ménage que le conjoint/partenaire» = «Oui», veuillez compléter ce qui suit:</t>
  </si>
  <si>
    <t>d7dcaa3a-1a8b-4a95-bf03-c37cf4ecd13c</t>
  </si>
  <si>
    <t>FillInIfSameHouseholdSpouseCohabitatingCivilPartnerType</t>
  </si>
  <si>
    <t>94bbb3dc-ba9a-e611-80d1-000d3a22e8cd</t>
  </si>
  <si>
    <t>cc6666a7-f4d7-4d78-abf6-2971e1a1ca36</t>
  </si>
  <si>
    <t>9adab3c1-b7cc-4a12-8dc3-c7d2906a5eaf</t>
  </si>
  <si>
    <t>e45eb341-bb9a-e611-80d1-000d3a22e8cd</t>
  </si>
  <si>
    <t>157d3cd6-f45c-44eb-983d-ed6d93c90108</t>
  </si>
  <si>
    <t>bd3a5421-be9a-e611-80d1-000d3a22e8cd</t>
  </si>
  <si>
    <t>7f0cc3db-2eb3-456a-81b4-1f7825d45566</t>
  </si>
  <si>
    <t>Verify that the insured person still pursues gainful employment entailing compulsory pension insurance cover.</t>
  </si>
  <si>
    <t>Vérifier si la personne assurée exerce encore une activité rémunérée induisant une couverture d'assurance retraite obligatoire.</t>
  </si>
  <si>
    <t>63338485-169b-46ff-bcb5-76045ba1b63d</t>
  </si>
  <si>
    <t>ca3a5421-be9a-e611-80d1-000d3a22e8cd</t>
  </si>
  <si>
    <t>6e252730-504f-4400-8ade-6dc42b980b8c</t>
  </si>
  <si>
    <t>be3a5421-be9a-e611-80d1-000d3a22e8cd</t>
  </si>
  <si>
    <t>04804b03-cba0-4ad9-9054-14acf4c0af73</t>
  </si>
  <si>
    <t>8227cd6f-31af-4b7e-9886-7c694ce74928</t>
  </si>
  <si>
    <t>cb3a5421-be9a-e611-80d1-000d3a22e8cd</t>
  </si>
  <si>
    <t>Additional information on the Spouse/Cohabitating Partner/Civil Partner</t>
  </si>
  <si>
    <t>Informations complémentaires concernant le conjoint/partenaire</t>
  </si>
  <si>
    <t>c6e3e531-6c51-447f-b25f-f6c996f0d76b</t>
  </si>
  <si>
    <t>AdditionalInformationSpouseCohabitatingCivilPartnerType</t>
  </si>
  <si>
    <t>cc3a5421-be9a-e611-80d1-000d3a22e8cd</t>
  </si>
  <si>
    <t>40b755dc-796f-4cfd-b7de-03844d65c05f</t>
  </si>
  <si>
    <t>ae704743-3b76-48bd-808a-8de7eb48de3c</t>
  </si>
  <si>
    <t>ee90e9fa-6087-46eb-9bb0-99f60f80bac6</t>
  </si>
  <si>
    <t>c821e81f-c8d9-4d6f-82a9-84d16d72a4d6</t>
  </si>
  <si>
    <t>07ca6bb8-f514-47da-9738-570e4e53a9b8</t>
  </si>
  <si>
    <t>3fb583a4-ffd1-4e58-9f7a-5c93036b5b29</t>
  </si>
  <si>
    <t>7f57f783-0bab-44c6-8e06-4de7638e26cf</t>
  </si>
  <si>
    <t>ff570800-2557-4846-b130-b9642d3e94c1</t>
  </si>
  <si>
    <t>c462d34a-938c-4ba6-a56e-d1603e55db08</t>
  </si>
  <si>
    <t>5cf53091-9298-4db5-be29-96e83c68a340</t>
  </si>
  <si>
    <t>e0c1949b-a8a0-4486-afc2-5bf7f7df42a9</t>
  </si>
  <si>
    <t>d84c0314-a414-4500-8ef6-acb23d0b1988</t>
  </si>
  <si>
    <t>9a0c0880-dd38-4484-a4a3-eae9b216115f</t>
  </si>
  <si>
    <t>c03a5421-be9a-e611-80d1-000d3a22e8cd</t>
  </si>
  <si>
    <t>Fit for work declaration of the Spouse/Cohabitating Partner/Civil Partner</t>
  </si>
  <si>
    <t>Aptitude au travail selon la déclaration du conjoint</t>
  </si>
  <si>
    <t>bb42f995-e4c6-41eb-9a19-e709a6bfea11</t>
  </si>
  <si>
    <t>Indicate if the spouse/partner is / is not fit for work.</t>
  </si>
  <si>
    <t>Préciser si le conjoint/partenaire est apte/inapte au travail.</t>
  </si>
  <si>
    <t>9c001f7d-d0d6-42ca-9d4a-05453b5c9cc0</t>
  </si>
  <si>
    <t>c23a5421-be9a-e611-80d1-000d3a22e8cd</t>
  </si>
  <si>
    <t>c3939015-7917-4e71-a1fa-9b055826b0c9</t>
  </si>
  <si>
    <t>PensionRecipientType</t>
  </si>
  <si>
    <t>ce3a5421-be9a-e611-80d1-000d3a22e8cd</t>
  </si>
  <si>
    <t>a742011e-aeb0-4682-9077-258c161a3736</t>
  </si>
  <si>
    <t>ab6bc7e0-9742-4b38-901a-f721dbeb1fb3</t>
  </si>
  <si>
    <t>0cdbc481-e371-41b6-a77d-12f19c2bbc3e</t>
  </si>
  <si>
    <t>389f9a38-6996-4a1f-a274-c9192e95eb34</t>
  </si>
  <si>
    <t>b987cf63-92fc-4aab-accc-e8910bc54cd5</t>
  </si>
  <si>
    <t>b859cce3-08d1-46af-8707-db445d231d4e</t>
  </si>
  <si>
    <t>433c6608-04c5-4737-869e-045bcb5670a5</t>
  </si>
  <si>
    <t>c33a5421-be9a-e611-80d1-000d3a22e8cd</t>
  </si>
  <si>
    <t>30c3ed22-eccd-4826-bbf0-258643147e79</t>
  </si>
  <si>
    <t>71d21d3a-bf9a-e611-80d1-000d3a22e8cd</t>
  </si>
  <si>
    <t>4.4.3.2.1</t>
  </si>
  <si>
    <t>1e44ead7-5d7d-428a-83f6-e6248548c7b7</t>
  </si>
  <si>
    <t>4.4.3.2.1.1</t>
  </si>
  <si>
    <t>13ab7572-b96c-4773-9a8a-fd066b6b3f19</t>
  </si>
  <si>
    <t>7d98fddc-48fc-4f03-a887-3cd0ce6e2124</t>
  </si>
  <si>
    <t>4.4.3.2.1.2</t>
  </si>
  <si>
    <t>918f1316-d99e-4b35-a28f-217a9320e3b9</t>
  </si>
  <si>
    <t>aff53fe3-e5cd-43e6-b31d-85be46f130f5</t>
  </si>
  <si>
    <t>4.4.3.2.1.3</t>
  </si>
  <si>
    <t>ad1de5c4-0a65-4a8f-9645-f3b6f8f2614d</t>
  </si>
  <si>
    <t>b1ab13e4-a382-43f0-bd0e-3c0ccb6c1559</t>
  </si>
  <si>
    <t>4.4.3.2.1.4</t>
  </si>
  <si>
    <t>a4fe3180-52f7-4874-9734-adc815e96080</t>
  </si>
  <si>
    <t>4.4.3.2.1.4.1</t>
  </si>
  <si>
    <t>aa28df34-cd49-4c83-bddf-b527d851ae3a</t>
  </si>
  <si>
    <t>1955f643-3e5a-417b-976d-3d3ee4d7285a</t>
  </si>
  <si>
    <t>4.4.3.2.1.4.2</t>
  </si>
  <si>
    <t>3f283720-f822-40fe-8039-cedc8cd0de78</t>
  </si>
  <si>
    <t>70d21d3a-bf9a-e611-80d1-000d3a22e8cd</t>
  </si>
  <si>
    <t>8e628ba1-3b12-42ac-aced-bdc9604065e7</t>
  </si>
  <si>
    <t>AmountsType</t>
  </si>
  <si>
    <t>1fe25174-bf9a-e611-80d1-000d3a22e8cd</t>
  </si>
  <si>
    <t>2a57c918-f65a-4981-9cbb-039716342583</t>
  </si>
  <si>
    <t>4.4.3.3.1.1</t>
  </si>
  <si>
    <t>1375c075-1a7e-48e2-b629-7851ac1f78f5</t>
  </si>
  <si>
    <t>1ee156ab-c79e-40d9-9f36-91fb2b6a744c</t>
  </si>
  <si>
    <t>4.4.3.3.1.2</t>
  </si>
  <si>
    <t>f7e7dcd0-4d91-4a7c-a424-a5fd1c9b554b</t>
  </si>
  <si>
    <t>4.4.3.3.1.3</t>
  </si>
  <si>
    <t>4583094a-dbed-4c49-a02a-84ac976b13fe</t>
  </si>
  <si>
    <t>5f757e13-c7c4-4c5a-9371-2506ce16024d</t>
  </si>
  <si>
    <t>4.4.3.3.1.4</t>
  </si>
  <si>
    <t>fc7c153b-0efa-4154-99f0-69dacb03bc29</t>
  </si>
  <si>
    <t>3863aaeb-cb70-4de3-bbb0-9d55769cea3a</t>
  </si>
  <si>
    <t>4.4.3.3.1.5</t>
  </si>
  <si>
    <t>22adbe88-85aa-412d-a4e5-44f5798af750</t>
  </si>
  <si>
    <t>4.4.3.3.1.5.1</t>
  </si>
  <si>
    <t>f5241e27-2702-4803-a087-c2ae626c51a7</t>
  </si>
  <si>
    <t>ed93ad18-8626-e711-80d4-000d3a22e8cd</t>
  </si>
  <si>
    <t>4.4.3.4</t>
  </si>
  <si>
    <t>01e25a83-aa74-4fe3-91d0-577656c933ca</t>
  </si>
  <si>
    <t>c7a8cfb9-edb6-430b-a612-63aa57de9172</t>
  </si>
  <si>
    <t>ee93ad18-8626-e711-80d4-000d3a22e8cd</t>
  </si>
  <si>
    <t>4.4.3.5</t>
  </si>
  <si>
    <t>b34b48ab-bbfb-4b36-b839-276d5c83c307</t>
  </si>
  <si>
    <t>badf3a33-f6d6-4b83-85e7-758879fc8269</t>
  </si>
  <si>
    <t>3fb1ed9c-c09a-e611-80d1-000d3a22e8cd</t>
  </si>
  <si>
    <t>4.4.3.6</t>
  </si>
  <si>
    <t>10f92241-4019-4b06-9fdb-2f7a3e2f34ad</t>
  </si>
  <si>
    <t>536c8ddd-a327-43d1-b05b-fd3f1fc5d5e6</t>
  </si>
  <si>
    <t>372ebca1-c59a-e611-80d1-000d3a22e8cd</t>
  </si>
  <si>
    <t>Other benefits received by the Spouse/Cohabitating Partner/Civil Partner</t>
  </si>
  <si>
    <t>db3916a4-019c-476e-bfd3-d024010aef1b</t>
  </si>
  <si>
    <t>b3d7648f-c54e-413e-ad49-845eb75f262f</t>
  </si>
  <si>
    <t>OtherBenefitsReceivedBySpouseCohabitatingCivilPartnerType</t>
  </si>
  <si>
    <t>342ebca1-c59a-e611-80d1-000d3a22e8cd</t>
  </si>
  <si>
    <t>33174da9-f7f0-4c72-84fa-9181548c4791</t>
  </si>
  <si>
    <t>352ebca1-c59a-e611-80d1-000d3a22e8cd</t>
  </si>
  <si>
    <t>69bd99cb-6078-45d5-a554-34f99a9a5fe6</t>
  </si>
  <si>
    <t>382ebca1-c59a-e611-80d1-000d3a22e8cd</t>
  </si>
  <si>
    <t>868bb25a-04c6-4eb1-b6b3-2e720d13c4e6</t>
  </si>
  <si>
    <t>c5dc900a-73e8-4210-841a-3b496686f2e4</t>
  </si>
  <si>
    <t>4.4.4.3.1.1</t>
  </si>
  <si>
    <t>87d637b8-69aa-4f1e-946c-519b9dbeb599</t>
  </si>
  <si>
    <t>622f7c77-89db-4278-98a3-b8df91c5a18c</t>
  </si>
  <si>
    <t>4.4.4.3.1.2</t>
  </si>
  <si>
    <t>4bd32e0b-be79-4231-85fa-d0af880b7c0a</t>
  </si>
  <si>
    <t>4.4.4.3.1.3</t>
  </si>
  <si>
    <t>c0028536-9a03-41b1-807e-91b8851c9ebb</t>
  </si>
  <si>
    <t>7162c93a-49b2-47f3-85ef-5f34f8198891</t>
  </si>
  <si>
    <t>4.4.4.3.1.4</t>
  </si>
  <si>
    <t>23b3bbd4-59ae-4eeb-a56c-5498a3599dfc</t>
  </si>
  <si>
    <t>6b6aec00-efa3-42da-bf1c-a7d1b763745f</t>
  </si>
  <si>
    <t>4.4.4.3.1.5</t>
  </si>
  <si>
    <t>a291c9ae-c0c1-4d7d-999b-8693da9f3ae8</t>
  </si>
  <si>
    <t>4.4.4.3.1.5.1</t>
  </si>
  <si>
    <t>96f02c41-cad8-478d-8c9c-b3f440b44d0f</t>
  </si>
  <si>
    <t>11fd3899-c79a-e611-80d1-000d3a22e8cd</t>
  </si>
  <si>
    <t>4.4.5</t>
  </si>
  <si>
    <t>aacbd416-ba03-41dc-83bc-b2980598875b</t>
  </si>
  <si>
    <t>bc73f17d-a528-4e3e-858f-ace8f3d44bc1</t>
  </si>
  <si>
    <t>4.4.5.1</t>
  </si>
  <si>
    <t>9a29afad-91a6-4099-b1b8-af215542f5ab</t>
  </si>
  <si>
    <t>0d3bdf2f-95ee-434d-85e7-13b82c76ff30</t>
  </si>
  <si>
    <t>4.4.5.2</t>
  </si>
  <si>
    <t>a3b2cb83-e648-4003-964c-ceeea7eb4a9c</t>
  </si>
  <si>
    <t>1aa89a68-8cbb-4ead-9098-52511a19642a</t>
  </si>
  <si>
    <t>4.4.5.3</t>
  </si>
  <si>
    <t>4e1d4901-8b99-486a-af60-0fe19683d45f</t>
  </si>
  <si>
    <t>4.4.5.3.1</t>
  </si>
  <si>
    <t>f7ac70ad-2d01-471a-8b02-cbf60c7b9a86</t>
  </si>
  <si>
    <t>5afe91f1-e852-42a8-b1a8-df0a48e31d04</t>
  </si>
  <si>
    <t>4.4.5.3.2</t>
  </si>
  <si>
    <t>1839ded1-755f-432d-8cf5-f381b592e07c</t>
  </si>
  <si>
    <t>4.4.5.3.3</t>
  </si>
  <si>
    <t>ca9e3b27-a651-41c2-93e2-62ce095078d8</t>
  </si>
  <si>
    <t>400b0af4-f0b7-4c52-a9e3-22f0a1a47b7f</t>
  </si>
  <si>
    <t>4.4.5.3.4</t>
  </si>
  <si>
    <t>ab9f2bac-aa70-4dff-84ae-c35cdffd4082</t>
  </si>
  <si>
    <t>19de9160-4169-4a05-9c6b-87fe53be3225</t>
  </si>
  <si>
    <t>4.4.5.3.5</t>
  </si>
  <si>
    <t>1a22ea4f-ae7e-476e-ba39-ec296d6b2896</t>
  </si>
  <si>
    <t>4.4.5.3.5.1</t>
  </si>
  <si>
    <t>2e92d676-532d-4e91-9381-774ad7a270c7</t>
  </si>
  <si>
    <t>12fd3899-c79a-e611-80d1-000d3a22e8cd</t>
  </si>
  <si>
    <t>37fbdf2e-fdbd-4210-a915-47e0f958e091</t>
  </si>
  <si>
    <t>740bbd89-4524-4e8c-9a5b-6c8e9a126046</t>
  </si>
  <si>
    <t>13fd3899-c79a-e611-80d1-000d3a22e8cd</t>
  </si>
  <si>
    <t>67996ad8-05f8-4679-b6f3-036d8f99a34a</t>
  </si>
  <si>
    <t>05ca40b2-b1cd-4513-8911-61c72e67d11c</t>
  </si>
  <si>
    <t>4.5.1.2</t>
  </si>
  <si>
    <t>aeecd545-b1a9-495a-b246-39d540776a0e</t>
  </si>
  <si>
    <t>4.5.1.3</t>
  </si>
  <si>
    <t>46f712bc-14a8-44af-a68b-617d3f5fe24f</t>
  </si>
  <si>
    <t>45701ab5-32b7-4b43-b43e-7914d433cf7a</t>
  </si>
  <si>
    <t>4.5.1.3.1</t>
  </si>
  <si>
    <t>abb6eacc-ac55-4fe4-8a42-bd2138abc45d</t>
  </si>
  <si>
    <t>8cc4811c-0538-4089-8ac2-5bbd8df79c31</t>
  </si>
  <si>
    <t>4.5.1.3.2</t>
  </si>
  <si>
    <t>2eef238d-56ec-4001-8c27-d17a5d436324</t>
  </si>
  <si>
    <t>14fd3899-c79a-e611-80d1-000d3a22e8cd</t>
  </si>
  <si>
    <t>3047bc63-cdb1-4046-940a-d1f338ac9f44</t>
  </si>
  <si>
    <t>4d731554-fed5-4311-94f7-cd1317aee214</t>
  </si>
  <si>
    <t>5bf90a0d-e096-41eb-9600-7eefec4ee48a</t>
  </si>
  <si>
    <t>03f19769-e426-43d7-a20b-7d74cb203bf5</t>
  </si>
  <si>
    <t>4.5.2.2</t>
  </si>
  <si>
    <t>bc31ea1c-a8be-4215-be33-90d7a0a68d3a</t>
  </si>
  <si>
    <t>4.5.2.3</t>
  </si>
  <si>
    <t>a75436a3-1562-4e08-8dbe-138b6d4ba671</t>
  </si>
  <si>
    <t>4.5.2.3.1</t>
  </si>
  <si>
    <t>f2925f76-1796-4bf4-b056-d6e05a679ef9</t>
  </si>
  <si>
    <t>73c46404-b9ab-4d3b-b178-32b98cceca69</t>
  </si>
  <si>
    <t>4.5.2.3.2</t>
  </si>
  <si>
    <t>8349cd81-6389-425b-b15f-017717f1fe77</t>
  </si>
  <si>
    <t>4.5.2.3.3</t>
  </si>
  <si>
    <t>3a31a9e7-1db9-48f7-af20-d6caca5541ca</t>
  </si>
  <si>
    <t>f11a625a-1687-44ff-bbae-23e9a0fb3324</t>
  </si>
  <si>
    <t>4.5.2.3.4</t>
  </si>
  <si>
    <t>7158146e-41bb-49b8-bbb2-9579a43a5278</t>
  </si>
  <si>
    <t>faa9f088-ff5a-44eb-98e8-107b6c9c3055</t>
  </si>
  <si>
    <t>4.5.2.3.5</t>
  </si>
  <si>
    <t>f678c811-5254-4d79-933e-ab15503408a5</t>
  </si>
  <si>
    <t>4.5.2.3.5.1</t>
  </si>
  <si>
    <t>3bcbb36b-6913-4f22-a7e5-eef82d5c6e1a</t>
  </si>
  <si>
    <t>15fd3899-c79a-e611-80d1-000d3a22e8cd</t>
  </si>
  <si>
    <t>271dfb08-7bb1-4362-afa8-3dfb42ac569f</t>
  </si>
  <si>
    <t>3aa77ee0-b2e5-4dcd-9954-e6928233dec9</t>
  </si>
  <si>
    <t>73b4de60-ae79-48db-9de4-8c31200c6e50</t>
  </si>
  <si>
    <t>d52d35df-459f-4ac2-95a7-3934ab24b131</t>
  </si>
  <si>
    <t>2a14d0f2-9869-424f-9397-6c2730b0fe9e</t>
  </si>
  <si>
    <t>779dd17b-1a2c-4fa6-955b-e6793e27e0af</t>
  </si>
  <si>
    <t>b982e5f2-078c-4b58-9470-4377292556e4</t>
  </si>
  <si>
    <t>4.5.3.4</t>
  </si>
  <si>
    <t>13c8a8bc-04bc-4157-bf02-d27a7576714d</t>
  </si>
  <si>
    <t>5e1516f2-3e10-4922-bceb-9f123e5824b6</t>
  </si>
  <si>
    <t>4.5.3.5</t>
  </si>
  <si>
    <t>988bb4e0-41ec-4bde-9e86-6ef5cf2f9caf</t>
  </si>
  <si>
    <t>4eaae76e-ae3e-4cec-9aa4-8f9bac2cd706</t>
  </si>
  <si>
    <t>4.5.3.6</t>
  </si>
  <si>
    <t>3f04e60a-09dd-4bf7-af70-d6e784515ca8</t>
  </si>
  <si>
    <t>16fd3899-c79a-e611-80d1-000d3a22e8cd</t>
  </si>
  <si>
    <t>2012b554-ff47-470f-ace3-6750ccfd7437</t>
  </si>
  <si>
    <t>9f2c3635-7352-478c-a6f3-1765f2cc6580</t>
  </si>
  <si>
    <t>edc9140c-cebe-4c4c-aa8d-9a0599cb0982</t>
  </si>
  <si>
    <t>300604f2-4b8b-4bf0-93e6-bbde71d4a2f1</t>
  </si>
  <si>
    <t>5fa4ecda-ad9e-4bb1-b8b4-92db51603df4</t>
  </si>
  <si>
    <t>03bbe814-b89a-e611-80d1-000d3a22e8cd</t>
  </si>
  <si>
    <t>25e54ab5-eba7-4bdd-8b70-b387c0bbf583</t>
  </si>
  <si>
    <t>0e8f8bed-d09a-e611-80d1-000d3a22e8cd</t>
  </si>
  <si>
    <t>3f81c364-e432-4e92-b760-5bfc0c71c75a</t>
  </si>
  <si>
    <t>0f8f8bed-d09a-e611-80d1-000d3a22e8cd</t>
  </si>
  <si>
    <t>Please fill in the following if the claimant is living together with new Spouse/Cohabitating Partner/Civil Partner (see P2100) = "Yes":</t>
  </si>
  <si>
    <t>Si le demandeur cohabite avec un nouveau conjoint/partenaire (voir P2100), veuillez compléter ce qui suit:</t>
  </si>
  <si>
    <t>bee8e235-8d0f-4bed-a5f9-ac99381f1347</t>
  </si>
  <si>
    <t>FillInIfClaimantLivingTogetherWithNewSpouseCohabitatingType</t>
  </si>
  <si>
    <t>018f8bed-d09a-e611-80d1-000d3a22e8cd</t>
  </si>
  <si>
    <t>51b28ca7-d208-4d3a-add7-e5a80e2bbc10</t>
  </si>
  <si>
    <t>5d6d4d65-4f43-49a9-8c05-8adcfa910fc4</t>
  </si>
  <si>
    <t>028f8bed-d09a-e611-80d1-000d3a22e8cd</t>
  </si>
  <si>
    <t>Phone number</t>
  </si>
  <si>
    <t>76cce978-0f6a-4e0e-bcb8-5c9526412486</t>
  </si>
  <si>
    <t>038f8bed-d09a-e611-80d1-000d3a22e8cd</t>
  </si>
  <si>
    <t>Tax payer number</t>
  </si>
  <si>
    <t>Numéro fiscal</t>
  </si>
  <si>
    <t>532cf8d4-9f37-405f-875f-f92c5449212f</t>
  </si>
  <si>
    <t>048f8bed-d09a-e611-80d1-000d3a22e8cd</t>
  </si>
  <si>
    <t>Code of tax district</t>
  </si>
  <si>
    <t>Code fiscal du district</t>
  </si>
  <si>
    <t>0f223a62-0f68-485f-a791-e1f32a5f3d80</t>
  </si>
  <si>
    <t>108f8bed-d09a-e611-80d1-000d3a22e8cd</t>
  </si>
  <si>
    <t>c6652072-f300-4564-8388-45528dd3e751</t>
  </si>
  <si>
    <t>058f8bed-d09a-e611-80d1-000d3a22e8cd</t>
  </si>
  <si>
    <t>1075cc48-4467-49a6-9f9c-a30d954d3eff</t>
  </si>
  <si>
    <t>d97db0ae-1ccb-4507-b2c8-59e5cbaa613d</t>
  </si>
  <si>
    <t>118f8bed-d09a-e611-80d1-000d3a22e8cd</t>
  </si>
  <si>
    <t>5268fefd-8ee0-43c6-908d-ed8837d49c4f</t>
  </si>
  <si>
    <t>068f8bed-d09a-e611-80d1-000d3a22e8cd</t>
  </si>
  <si>
    <t>7c7a8dc3-297c-4021-8b19-0e0797f8bf82</t>
  </si>
  <si>
    <t>4d08ddf6-5542-442d-a143-4aba8aa51ad7</t>
  </si>
  <si>
    <t>128f8bed-d09a-e611-80d1-000d3a22e8cd</t>
  </si>
  <si>
    <t>71938476-8e0a-45a3-9f71-9eea939e185e</t>
  </si>
  <si>
    <t>AdditionalInformationInsuredPersonBenefitsurvivorType</t>
  </si>
  <si>
    <t>138f8bed-d09a-e611-80d1-000d3a22e8cd</t>
  </si>
  <si>
    <t>Pension at the date of marriage</t>
  </si>
  <si>
    <t>Pension à la date du mariage</t>
  </si>
  <si>
    <t>d0d0d83b-eb7b-47ac-ad01-5336121cfe0d</t>
  </si>
  <si>
    <t>PensionAtDateMarriageType</t>
  </si>
  <si>
    <t>078f8bed-d09a-e611-80d1-000d3a22e8cd</t>
  </si>
  <si>
    <t>d3771aec-9e87-417b-b11d-2c761b335da4</t>
  </si>
  <si>
    <t>1a528c2c-3cda-412d-824c-457608943921</t>
  </si>
  <si>
    <t>088f8bed-d09a-e611-80d1-000d3a22e8cd</t>
  </si>
  <si>
    <t>8c10cb78-ff09-4de5-9b2e-7d6f78b7f7ae</t>
  </si>
  <si>
    <t>098f8bed-d09a-e611-80d1-000d3a22e8cd</t>
  </si>
  <si>
    <t>Type of the pension scheme</t>
  </si>
  <si>
    <t>178d3f2b-b1e2-4d1f-9830-1dc9a25af3b7</t>
  </si>
  <si>
    <t>0a8f8bed-d09a-e611-80d1-000d3a22e8cd</t>
  </si>
  <si>
    <t>fc1759ba-7b0a-4a7a-9bf0-ed03768b5033</t>
  </si>
  <si>
    <t>cf5747b7-731d-48d3-8687-8b1893bb7dac</t>
  </si>
  <si>
    <t>0b8f8bed-d09a-e611-80d1-000d3a22e8cd</t>
  </si>
  <si>
    <t>47cd0f90-d8e5-4c5e-b9d0-607374f966e6</t>
  </si>
  <si>
    <t>6b41d0a3-5df2-4f2d-ab9e-93c23f3d7a88</t>
  </si>
  <si>
    <t>0c8f8bed-d09a-e611-80d1-000d3a22e8cd</t>
  </si>
  <si>
    <t>5.4.5</t>
  </si>
  <si>
    <t>0be59302-7a7d-45af-bdfe-3269a024d02f</t>
  </si>
  <si>
    <t>06a4f6b4-a150-4dff-aa0b-006bd53ea6d4</t>
  </si>
  <si>
    <t>148f8bed-d09a-e611-80d1-000d3a22e8cd</t>
  </si>
  <si>
    <t>5a0b21d0-cd0a-4025-b8d4-f02ebf88f570</t>
  </si>
  <si>
    <t>0d8f8bed-d09a-e611-80d1-000d3a22e8cd</t>
  </si>
  <si>
    <t>64d4b42b-d1b8-4b36-8b81-7b80878d75db</t>
  </si>
  <si>
    <t>87440b49-0884-44bc-88d8-a060be9920fd</t>
  </si>
  <si>
    <t>158f8bed-d09a-e611-80d1-000d3a22e8cd</t>
  </si>
  <si>
    <t>a182e753-a657-4ff3-acaf-5ed97ad4e8cc</t>
  </si>
  <si>
    <t>47f514dc-666f-46b4-9500-5364bde90a19</t>
  </si>
  <si>
    <t>5e2cb5b4-95be-4d68-83ad-1018f535a2da</t>
  </si>
  <si>
    <t>abc1d671-c7ea-43b5-b780-d905082ae516</t>
  </si>
  <si>
    <t>071de09d-0ab8-4d23-9026-52e1745d547a</t>
  </si>
  <si>
    <t>04bbe814-b89a-e611-80d1-000d3a22e8cd</t>
  </si>
  <si>
    <t>461b12e4-0c1a-4824-a38f-aaf95bde3398</t>
  </si>
  <si>
    <t>82acac88-d79a-e611-80d1-000d3a22e8cd</t>
  </si>
  <si>
    <t>52ff19ce-ea63-4362-9404-7d06792e7407</t>
  </si>
  <si>
    <t>AdditionalInformationInsuredPersoninvalidityType</t>
  </si>
  <si>
    <t>7cacac88-d79a-e611-80d1-000d3a22e8cd</t>
  </si>
  <si>
    <t>PPSN number</t>
  </si>
  <si>
    <t>Numéro de sécurité sociale irlandaise (PPSN)</t>
  </si>
  <si>
    <t>ade0704a-907a-41a3-bed5-48776d64276e</t>
  </si>
  <si>
    <t>State the PPSN number of the insured person.</t>
  </si>
  <si>
    <t>Indiquer le numéro de sécurité sociale (PPSN) du demandeur.</t>
  </si>
  <si>
    <t>4dc6904e-42c6-482f-9afa-21e32e458669</t>
  </si>
  <si>
    <t>7dacac88-d79a-e611-80d1-000d3a22e8cd</t>
  </si>
  <si>
    <t>d073b2f3-9538-458b-9125-9ad06aacda35</t>
  </si>
  <si>
    <t>8055af4d-7edc-4264-bc7c-837e2d5b1c1b</t>
  </si>
  <si>
    <t>7eacac88-d79a-e611-80d1-000d3a22e8cd</t>
  </si>
  <si>
    <t>2fe442da-2c70-43de-ae07-19bc65f1286a</t>
  </si>
  <si>
    <t>6cb4803c-6ef0-4734-bda0-0c7251957c6d</t>
  </si>
  <si>
    <t>83acac88-d79a-e611-80d1-000d3a22e8cd</t>
  </si>
  <si>
    <t>a401d683-518c-440e-aaf5-0f0a7be6b840</t>
  </si>
  <si>
    <t>b5fc4f82-ba7f-4e2b-816f-365f72084ee1</t>
  </si>
  <si>
    <t>7facac88-d79a-e611-80d1-000d3a22e8cd</t>
  </si>
  <si>
    <t>f4ba6230-e446-477b-a24e-dec40c896ece</t>
  </si>
  <si>
    <t>84acac88-d79a-e611-80d1-000d3a22e8cd</t>
  </si>
  <si>
    <t>4c5a3d56-a705-4efa-b45e-c567ea101cb3</t>
  </si>
  <si>
    <t>80acac88-d79a-e611-80d1-000d3a22e8cd</t>
  </si>
  <si>
    <t>99f0c3ad-86a1-4705-9def-daea4a8dd553</t>
  </si>
  <si>
    <t>855016b0-e5b9-40ea-90a1-f73aeef9ab52</t>
  </si>
  <si>
    <t>85acac88-d79a-e611-80d1-000d3a22e8cd</t>
  </si>
  <si>
    <t>37385591-cfee-44ca-a444-b5a41757e3a7</t>
  </si>
  <si>
    <t>ac3ae151-df29-4310-a1e8-8281806b1ade</t>
  </si>
  <si>
    <t>cba3b4b9-0f3b-4d14-b860-f55703fc644d</t>
  </si>
  <si>
    <t>bb5ebee2-094b-4f51-8d1d-a29642b685ab</t>
  </si>
  <si>
    <t>4bb43047-3d4c-4884-9dbe-5c62a9434282</t>
  </si>
  <si>
    <t>dfe951d0-5007-490c-aa26-0100ae427920</t>
  </si>
  <si>
    <t>efe4f629-f75f-42e6-8caf-2215b465aeb8</t>
  </si>
  <si>
    <t>805d067b-8f55-4c3f-8716-780995ce9238</t>
  </si>
  <si>
    <t>b6a56985-bc2d-4485-ae67-658cb9ce6bb7</t>
  </si>
  <si>
    <t>dbbd2bb7-2e6f-4249-98b3-4a27756397ee</t>
  </si>
  <si>
    <t>aedd3849-ec28-4c6e-9836-f31ef1e4ff68</t>
  </si>
  <si>
    <t>a84f7743-6c00-485d-a0e8-958715c06186</t>
  </si>
  <si>
    <t>f2547ad2-b151-4b9a-a20b-55548a8424ae</t>
  </si>
  <si>
    <t>e0ab5a1d-1f8d-40bf-a1be-06c1791d1766</t>
  </si>
  <si>
    <t>efb2a6a5-70d1-44c3-b2c4-6414475d9271</t>
  </si>
  <si>
    <t>1c1b5c72-4845-4a47-a9e7-41cd26b3e964</t>
  </si>
  <si>
    <t>2df41287-2f8f-4ff6-bcf6-ead321c6c9e9</t>
  </si>
  <si>
    <t>920df5d1-5b72-4b4e-9f9d-cd0eee6be392</t>
  </si>
  <si>
    <t>2881046f-b6c6-43e4-b236-2547cb4b638c</t>
  </si>
  <si>
    <t>9e8db0fc-4e82-421b-ae5f-9f9cd66b0469</t>
  </si>
  <si>
    <t>3a860fe3-42ef-4bc3-a997-0527c183fc06</t>
  </si>
  <si>
    <t>134c389c-8f9b-427a-b146-a5c9d72cb101</t>
  </si>
  <si>
    <t>fe850879-fa5e-41e2-a810-2775a87868c8</t>
  </si>
  <si>
    <t>579bc5b5-6e76-4358-b049-08f801c48138</t>
  </si>
  <si>
    <t>29e932a0-af6d-46cb-b675-5434cf4daa8f</t>
  </si>
  <si>
    <t>48c7b5d8-b827-4255-9d53-1f3b7ebb7a9a</t>
  </si>
  <si>
    <t>455fcb30-1c9e-4654-8052-d0eed0c14739</t>
  </si>
  <si>
    <t>3c5aa048-e49b-4b7b-bd48-1c289b3e69cd</t>
  </si>
  <si>
    <t>28ce392d-286f-4e8c-8a99-060499064ef5</t>
  </si>
  <si>
    <t>81acac88-d79a-e611-80d1-000d3a22e8cd</t>
  </si>
  <si>
    <t>Farm ownership</t>
  </si>
  <si>
    <t>Propriétaire d’une exploitation agricole</t>
  </si>
  <si>
    <t>17e62faa-7c85-4b1f-9094-af3d5589e44f</t>
  </si>
  <si>
    <t>State, whether the adult claimant (his/her spouse) is an owner (co-owner) or a holder of a farm.</t>
  </si>
  <si>
    <t>Indiquer si le demandeur adulte (le conjoint) est propriétaire (copropriétaire) ou exploitant d’une ferme.</t>
  </si>
  <si>
    <t>729bba87-6f29-4e73-95c2-7129f6bfc39f</t>
  </si>
  <si>
    <t>b8b2270a-4b9b-e611-80d1-000d3a22e8cd</t>
  </si>
  <si>
    <t>8a35fbfa-79ce-4d1a-82c3-a501a1c0d2f4</t>
  </si>
  <si>
    <t>AdditionalInformationInsuredPersonEmploymentInvalidityType</t>
  </si>
  <si>
    <t>b3b2270a-4b9b-e611-80d1-000d3a22e8cd</t>
  </si>
  <si>
    <t>3154eb66-04df-4ee1-a3b6-6d5768916144</t>
  </si>
  <si>
    <t>Verify the person's type of employment i.e. employer, activity of self-employed person, professional or civil servant.</t>
  </si>
  <si>
    <t>Vérifier le type d’activité de la personne, à savoir activité salariée, non salariée, profession libérale ou emploi dans la fonction publique.</t>
  </si>
  <si>
    <t>36b96e21-d959-4f3f-b940-eb72bc3b1323</t>
  </si>
  <si>
    <t>b4b2270a-4b9b-e611-80d1-000d3a22e8cd</t>
  </si>
  <si>
    <t>36f3ba96-753a-4fff-98a0-f8bb947a0d22</t>
  </si>
  <si>
    <t>1424efc4-dc37-4b84-8b44-221e0d4778c8</t>
  </si>
  <si>
    <t>b5b2270a-4b9b-e611-80d1-000d3a22e8cd</t>
  </si>
  <si>
    <t>153c7cd3-3f95-4f28-ac2b-a3e7dd4dec7b</t>
  </si>
  <si>
    <t>1424c171-f1fa-4bcc-acb9-9e61c4fa291c</t>
  </si>
  <si>
    <t>b9b2270a-4b9b-e611-80d1-000d3a22e8cd</t>
  </si>
  <si>
    <t>a15bf25c-07fa-43a5-82a1-3c42bc04cd8b</t>
  </si>
  <si>
    <t>AdditionalInformationInsuredPersonBenefitInvalidityType</t>
  </si>
  <si>
    <t>bab2270a-4b9b-e611-80d1-000d3a22e8cd</t>
  </si>
  <si>
    <t>45650dde-12dc-4d3b-a72c-b1191566f130</t>
  </si>
  <si>
    <t>Indicate whether the insured person is recognized as disabled. If yes, indicate the date of the commencement of disability and the established period of disability. Also indicate if there are in annex medical documents to prove the disability.</t>
  </si>
  <si>
    <t>Préciser si la personne assurée est reconnue comme étant en incapacité. Dans l'affirmative, préciser la date du début de l'incapacité et la période d'incapacité constatée. Préciser également si des documents médicaux sont joints pour attester l'incapacité.</t>
  </si>
  <si>
    <t>88a75450-0f46-4e9d-804d-c7906aab47d6</t>
  </si>
  <si>
    <t>InvalidityType</t>
  </si>
  <si>
    <t>b6b2270a-4b9b-e611-80d1-000d3a22e8cd</t>
  </si>
  <si>
    <t>08ad31a4-3425-4e44-9364-95ccf66729c7</t>
  </si>
  <si>
    <t>b7b2270a-4b9b-e611-80d1-000d3a22e8cd</t>
  </si>
  <si>
    <t>Date of commencement of incapacity for work followed by invalidity</t>
  </si>
  <si>
    <t>Date de début de l’incapacité</t>
  </si>
  <si>
    <t>26ab49e0-73f2-41cc-98cd-c164bf5af2b9</t>
  </si>
  <si>
    <t>b5897ea8-4f9b-e611-80d1-000d3a22e8cd</t>
  </si>
  <si>
    <t>Medical certificate in annex</t>
  </si>
  <si>
    <t>Certificat médical joint en annexe</t>
  </si>
  <si>
    <t>8ad3e0c4-4927-4072-9a31-209715f4b291</t>
  </si>
  <si>
    <t>b6897ea8-4f9b-e611-80d1-000d3a22e8cd</t>
  </si>
  <si>
    <t>6.3.1.4</t>
  </si>
  <si>
    <t>9a145299-d39e-4684-84ea-c4d48d1a9ab3</t>
  </si>
  <si>
    <t>b7897ea8-4f9b-e611-80d1-000d3a22e8cd</t>
  </si>
  <si>
    <t>f1c5b2de-c20c-473d-9a3e-559338b16be6</t>
  </si>
  <si>
    <t>698a12f0-d66b-42e4-aae9-5ec528e9c916</t>
  </si>
  <si>
    <t>c3897ea8-4f9b-e611-80d1-000d3a22e8cd</t>
  </si>
  <si>
    <t>e057f999-1eae-42e7-baee-db94f019b7d7</t>
  </si>
  <si>
    <t>AdditionalInformationSpouseCohabitatingInvalidityType</t>
  </si>
  <si>
    <t>b8897ea8-4f9b-e611-80d1-000d3a22e8cd</t>
  </si>
  <si>
    <t>24c65b42-41df-4c54-a5f0-81cb257e648f</t>
  </si>
  <si>
    <t>Indicate whether the insured person previously has been married to the cohabiting partner or has (or has had) children by the cohabiting partner.</t>
  </si>
  <si>
    <t>Préciser si la personne assurée a précédemment été mariée au partenaire cohabitant ou a (a eu) des enfants avec celui-ci.</t>
  </si>
  <si>
    <t>54a467ef-9fc2-46a0-88a9-39fcf58ef31e</t>
  </si>
  <si>
    <t>b9897ea8-4f9b-e611-80d1-000d3a22e8cd</t>
  </si>
  <si>
    <t>Record number</t>
  </si>
  <si>
    <t>8add1aa3-7415-4cee-8a1b-2b146e388b4b</t>
  </si>
  <si>
    <t>ba897ea8-4f9b-e611-80d1-000d3a22e8cd</t>
  </si>
  <si>
    <t>2390171b-5883-4a64-a322-58c89118e6ff</t>
  </si>
  <si>
    <t>Indicate that the spouse/partner pursues gainful employment.</t>
  </si>
  <si>
    <t>Préciser si le conjoint/partenaire exerce une activité rémunérée.</t>
  </si>
  <si>
    <t>882f495f-1ef6-44e2-82ed-6857a50dedff</t>
  </si>
  <si>
    <t>c4897ea8-4f9b-e611-80d1-000d3a22e8cd</t>
  </si>
  <si>
    <t>Spouse/Cohabitating Partner/Civil Partner income benefits allowance</t>
  </si>
  <si>
    <t>Perception de revenus, prestations ou allocations par le conjoint/partenaire enregistré/partenaire cohabitant</t>
  </si>
  <si>
    <t>12e4ea67-4c1c-4cd0-95bb-d714984083dd</t>
  </si>
  <si>
    <t>Verify whether the spouse/partner receives income, benefits or allowance.</t>
  </si>
  <si>
    <t>Vérifier si le conjoint/partenaire touche des revenus, prestations ou allocations.</t>
  </si>
  <si>
    <t>569732af-7855-44f5-9c7f-3d58db9d4037</t>
  </si>
  <si>
    <t>SpouseCohabitatingCivilPartnerIncomeBenefitsAllowanceType</t>
  </si>
  <si>
    <t>bb897ea8-4f9b-e611-80d1-000d3a22e8cd</t>
  </si>
  <si>
    <t>da0a6cfb-c4c7-45b6-be55-edb2a0974062</t>
  </si>
  <si>
    <t>c5897ea8-4f9b-e611-80d1-000d3a22e8cd</t>
  </si>
  <si>
    <t>8820b7bb-df32-4921-8964-c5c814164ffe</t>
  </si>
  <si>
    <t>6.4.4.2.1</t>
  </si>
  <si>
    <t>d1c0ffad-fea4-4ba9-a5c0-ebcfe6009418</t>
  </si>
  <si>
    <t>d08ff98d-f98d-461c-a54b-9ecff0a05086</t>
  </si>
  <si>
    <t>6.4.4.2.2</t>
  </si>
  <si>
    <t>3176cd36-5c0d-461b-8d7a-309aa0a12bd9</t>
  </si>
  <si>
    <t>6.4.4.2.3</t>
  </si>
  <si>
    <t>34faee9f-d27f-4591-9cbf-f524434985be</t>
  </si>
  <si>
    <t>ae84de58-ed93-4e21-ba5a-f585bef22aee</t>
  </si>
  <si>
    <t>6.4.4.2.4</t>
  </si>
  <si>
    <t>205acb03-4c96-4129-aa1b-5e2f19b0eed5</t>
  </si>
  <si>
    <t>83645843-a24b-4d7f-8091-32ec8f1acdd9</t>
  </si>
  <si>
    <t>6.4.4.2.5</t>
  </si>
  <si>
    <t>90fa75a1-6b6a-42ee-ad68-b6896347cfc9</t>
  </si>
  <si>
    <t>6.4.4.2.5.1</t>
  </si>
  <si>
    <t>15a9266d-dbf6-4ebf-b29d-9dbab9d6a047</t>
  </si>
  <si>
    <t>b48e426b-519b-e611-80d1-000d3a22e8cd</t>
  </si>
  <si>
    <t>6e304cc5-429d-4e74-97a4-44537710c958</t>
  </si>
  <si>
    <t>ff42fbfc-fe79-47c6-8fbf-f0eb5dded225</t>
  </si>
  <si>
    <t>150669d8-c86e-4dfa-9c4d-8a695574b32c</t>
  </si>
  <si>
    <t>78aef9ef-629d-48f8-ae96-9ef432ce39cf</t>
  </si>
  <si>
    <t>6.4.5.1.1</t>
  </si>
  <si>
    <t>d4c6f7a1-e72c-463d-a578-be94be0a29fe</t>
  </si>
  <si>
    <t>b6773e2a-1c8e-4797-a8bc-059fdcca901f</t>
  </si>
  <si>
    <t>6.4.5.1.2</t>
  </si>
  <si>
    <t>21dc808f-9c21-47ef-bd45-4de46e9ee34a</t>
  </si>
  <si>
    <t>4b765900-55cd-4488-adc3-7bba0b16f33d</t>
  </si>
  <si>
    <t>6.4.5.1.3</t>
  </si>
  <si>
    <t>54ed4184-a4c8-4ec5-9fd7-cd4a9ce1be6b</t>
  </si>
  <si>
    <t>2f655e09-a95c-4af7-8e2a-db9e67197939</t>
  </si>
  <si>
    <t>6.4.5.2.1</t>
  </si>
  <si>
    <t>d71f0861-c218-4f03-a291-0cf1ba2f493d</t>
  </si>
  <si>
    <t>6.4.5.2.1.1</t>
  </si>
  <si>
    <t>709567f2-cdf1-4613-84b9-e4dae9c16523</t>
  </si>
  <si>
    <t>27bd392d-6ae7-46c9-a065-e67bb66ea560</t>
  </si>
  <si>
    <t>6.4.5.2.1.2</t>
  </si>
  <si>
    <t>319b59bc-11d9-4b42-99ff-1b84ae2b1ef7</t>
  </si>
  <si>
    <t>df185a3f-cff4-49f6-8493-192187de06eb</t>
  </si>
  <si>
    <t>6.4.5.2.1.3</t>
  </si>
  <si>
    <t>fcb48f15-23b3-4056-adaf-4f517bfe2692</t>
  </si>
  <si>
    <t>a35fe05f-a865-40e8-b015-de2629d466db</t>
  </si>
  <si>
    <t>6.4.5.2.1.4</t>
  </si>
  <si>
    <t>eae614aa-717a-4a03-a3a7-9eec84eb69a5</t>
  </si>
  <si>
    <t>6.4.5.2.1.4.1</t>
  </si>
  <si>
    <t>6288c1c7-af4f-41c7-a744-1fa7416a2b5d</t>
  </si>
  <si>
    <t>ab427faf-b477-40ae-b8fd-546ea14f4200</t>
  </si>
  <si>
    <t>6.4.5.2.1.4.2</t>
  </si>
  <si>
    <t>57654293-6c33-47e4-9a1d-04d775f7a39e</t>
  </si>
  <si>
    <t>25c0a87e-bcdd-4be9-b4e0-e32dfa7e28a5</t>
  </si>
  <si>
    <t>6.4.5.3.1</t>
  </si>
  <si>
    <t>a5569d1d-6845-4cc0-b496-835e0dfc904d</t>
  </si>
  <si>
    <t>6.4.5.3.1.1</t>
  </si>
  <si>
    <t>4fe06424-7d0d-4a4a-beb4-6d7fc5d34dff</t>
  </si>
  <si>
    <t>3c6cdd24-9a89-4e86-a9bf-b6267c1c27c0</t>
  </si>
  <si>
    <t>6.4.5.3.1.2</t>
  </si>
  <si>
    <t>81b1dadb-cc04-406b-a0f5-dc47b7ca5e39</t>
  </si>
  <si>
    <t>6.4.5.3.1.3</t>
  </si>
  <si>
    <t>1e670d3f-0a5e-4c63-bba0-5b0e3beaea01</t>
  </si>
  <si>
    <t>2ee51745-7005-4471-916d-c031269ec943</t>
  </si>
  <si>
    <t>6.4.5.3.1.4</t>
  </si>
  <si>
    <t>aa5e0066-7c8d-4cfc-91d6-7decaf6daa5b</t>
  </si>
  <si>
    <t>c7c021d1-e9fa-4e23-916e-614d3b8ffbfc</t>
  </si>
  <si>
    <t>6.4.5.3.1.5</t>
  </si>
  <si>
    <t>b4156920-71c0-4c57-a5a1-64c3cfbf40ed</t>
  </si>
  <si>
    <t>6.4.5.3.1.5.1</t>
  </si>
  <si>
    <t>e800e06c-abe7-46ed-84ac-9351cb503ceb</t>
  </si>
  <si>
    <t>462ad66c-c45a-46c9-b9dc-85861625df76</t>
  </si>
  <si>
    <t>0d8bd1d7-357b-4f38-9032-ec1d090fddbb</t>
  </si>
  <si>
    <t>46015597-7004-4f67-8457-a718e36457b5</t>
  </si>
  <si>
    <t>5ebadb9d-8a0c-4e77-bd50-b3a4a578b4e5</t>
  </si>
  <si>
    <t>6.4.5.6</t>
  </si>
  <si>
    <t>aaecbee2-b719-4fa4-9355-1396dc4fa918</t>
  </si>
  <si>
    <t>97591c40-eecf-4edc-afff-e133807ccb3c</t>
  </si>
  <si>
    <t>7a2d0ae1-5a9b-e611-80d1-000d3a22e8cd</t>
  </si>
  <si>
    <t>6.4.6</t>
  </si>
  <si>
    <t>1134ae88-9099-42d3-88a1-04373ebb54ff</t>
  </si>
  <si>
    <t>4f25bb8f-8e3b-4a0a-b5e6-56e8d0b9e213</t>
  </si>
  <si>
    <t>6.4.6.1</t>
  </si>
  <si>
    <t>7dcf908f-0a81-4cec-8abb-f1e051ab3c19</t>
  </si>
  <si>
    <t>6.4.6.2</t>
  </si>
  <si>
    <t>f554bd50-47b5-4a3d-85df-ba83f54c7a56</t>
  </si>
  <si>
    <t>6.4.6.3</t>
  </si>
  <si>
    <t>ba0e581c-2496-4cba-a90d-a37b4c656167</t>
  </si>
  <si>
    <t>6.4.6.3.1</t>
  </si>
  <si>
    <t>b8fe6ef2-7eaa-4eac-8354-a6bd72f9d1fd</t>
  </si>
  <si>
    <t>6.4.6.3.1.1</t>
  </si>
  <si>
    <t>10e85b4d-fdab-42bb-b20e-b507b783348f</t>
  </si>
  <si>
    <t>e8c9628b-5dc5-4eed-a593-1c23f08bc241</t>
  </si>
  <si>
    <t>6.4.6.3.1.2</t>
  </si>
  <si>
    <t>780392e6-0561-41db-a9cb-b5f94b362af9</t>
  </si>
  <si>
    <t>6.4.6.3.1.3</t>
  </si>
  <si>
    <t>4b3278d3-3669-40f0-a75c-894308504bc4</t>
  </si>
  <si>
    <t>3774ad23-43f9-4236-9f8e-43d0c59ccfa9</t>
  </si>
  <si>
    <t>6.4.6.3.1.4</t>
  </si>
  <si>
    <t>49666752-d426-402d-8ae6-e0c8a780ceb9</t>
  </si>
  <si>
    <t>8a74292c-faf3-4275-9bca-d1ee8e593213</t>
  </si>
  <si>
    <t>6.4.6.3.1.5</t>
  </si>
  <si>
    <t>164e0928-dbc4-42bb-ac33-52f96bb3ad6e</t>
  </si>
  <si>
    <t>6.4.6.3.1.5.1</t>
  </si>
  <si>
    <t>62df23a0-a5d2-4df9-9ad3-7dff9bc047d4</t>
  </si>
  <si>
    <t>872d0ae1-5a9b-e611-80d1-000d3a22e8cd</t>
  </si>
  <si>
    <t>6.4.7</t>
  </si>
  <si>
    <t>338bf55c-9bd7-45e9-af76-bf33eece84ce</t>
  </si>
  <si>
    <t>aab5d9e1-7acd-4f48-ac4d-54187b2731ae</t>
  </si>
  <si>
    <t>6.4.7.1</t>
  </si>
  <si>
    <t>cb929026-25b0-4a51-ae2c-5fb7b83502cd</t>
  </si>
  <si>
    <t>29396e0f-c0a2-4229-97f8-2471b21a284c</t>
  </si>
  <si>
    <t>6.4.7.2</t>
  </si>
  <si>
    <t>b454dd7e-5b99-49a3-a941-4cb2bac2463a</t>
  </si>
  <si>
    <t>26aecef8-1813-4a7e-9900-257691f3c0dd</t>
  </si>
  <si>
    <t>6.4.7.3</t>
  </si>
  <si>
    <t>6e998275-7bb2-4a0d-9121-2f1deeccc07e</t>
  </si>
  <si>
    <t>6.4.7.3.1</t>
  </si>
  <si>
    <t>5c116ac4-1f90-4de4-879b-0c479c8b9a6b</t>
  </si>
  <si>
    <t>b47c039b-71d7-4549-9add-832ee2fa277e</t>
  </si>
  <si>
    <t>6.4.7.3.2</t>
  </si>
  <si>
    <t>5b0d58e3-57ec-4fa0-a25b-bb55ac825dd1</t>
  </si>
  <si>
    <t>6.4.7.3.3</t>
  </si>
  <si>
    <t>1c8bfa44-0120-48bc-b238-381637762cfb</t>
  </si>
  <si>
    <t>f91cddda-b317-42ba-8fa0-39292459e976</t>
  </si>
  <si>
    <t>6.4.7.3.4</t>
  </si>
  <si>
    <t>b9726e55-b1af-4aea-a8c8-306b90ab2cbc</t>
  </si>
  <si>
    <t>13d2ce0f-d5b7-4df5-9314-3e9b7ce6de89</t>
  </si>
  <si>
    <t>6.4.7.3.5</t>
  </si>
  <si>
    <t>1c9e2eab-49a1-4686-917c-e6fc600b55c6</t>
  </si>
  <si>
    <t>6.4.7.3.5.1</t>
  </si>
  <si>
    <t>4dbbf01a-51c3-4dd2-ba38-2808d7601262</t>
  </si>
  <si>
    <t>7f2d0ae1-5a9b-e611-80d1-000d3a22e8cd</t>
  </si>
  <si>
    <t>e0b737d5-d7e4-41f8-881c-7c5a16318cd4</t>
  </si>
  <si>
    <t>2bb8f32d-43c6-439b-a6e7-92cf4d4fc54b</t>
  </si>
  <si>
    <t>AdditionalInformationChildreninvalidityType</t>
  </si>
  <si>
    <t>7c2d0ae1-5a9b-e611-80d1-000d3a22e8cd</t>
  </si>
  <si>
    <t>1527caf3-d5df-45e8-ac25-80e4911f736d</t>
  </si>
  <si>
    <t>d00ecb35-be8d-4525-8a3b-1d5ea2969f09</t>
  </si>
  <si>
    <t>ac3b813a-aec8-44db-9fd2-74d7d82c282b</t>
  </si>
  <si>
    <t>beb6b61e-24b8-4e47-9f6f-f74c933e7f86</t>
  </si>
  <si>
    <t>5a671bca-fd34-44c0-bfb5-5850525d4562</t>
  </si>
  <si>
    <t>3d8a7746-2080-4858-9e61-ec9e5a07b418</t>
  </si>
  <si>
    <t>d2bcacfe-3e9c-45ac-9872-979ebefb3a43</t>
  </si>
  <si>
    <t>8a3adaef-ea7b-4c21-8c62-a02aaf1f3920</t>
  </si>
  <si>
    <t>822d0ae1-5a9b-e611-80d1-000d3a22e8cd</t>
  </si>
  <si>
    <t>Child supported by the insured person</t>
  </si>
  <si>
    <t>Enfant à la charge de la personne assurée</t>
  </si>
  <si>
    <t>de092631-6d6d-4db2-9a0a-4c39a0273de6</t>
  </si>
  <si>
    <t>Indicate whether all children are supported by the claimant. If not, state name of child(children) and its/their yearly income.</t>
  </si>
  <si>
    <t>Indiquer si tous les enfants sont à la charge du demandeur. Dans la négative, préciser le nom de l’enfant ou des enfants et leurs revenus annuels.</t>
  </si>
  <si>
    <t>4b273ce0-2045-4ee4-abdd-70d6f5c3eb59</t>
  </si>
  <si>
    <t>ChildSupportedByInsuredPersonType</t>
  </si>
  <si>
    <t>732d0ae1-5a9b-e611-80d1-000d3a22e8cd</t>
  </si>
  <si>
    <t>b49a1aca-098a-4b25-8279-8ec02b301ce6</t>
  </si>
  <si>
    <t>792d0ae1-5a9b-e611-80d1-000d3a22e8cd</t>
  </si>
  <si>
    <t>Please fill in the following if "Child supported by the insured person" = "Yes" :</t>
  </si>
  <si>
    <t>Si le choix posé pour «Enfant à la charge de la personne assurée» = «Oui», veuillez compléter ce qui suit:</t>
  </si>
  <si>
    <t>a683fd0b-60d9-4642-a231-f7728986fdbd</t>
  </si>
  <si>
    <t>PleaseFillInFollowingIfChildSupportedByInsuredPersonYesType</t>
  </si>
  <si>
    <t>7b2d0ae1-5a9b-e611-80d1-000d3a22e8cd</t>
  </si>
  <si>
    <t>6.5.2.2.1</t>
  </si>
  <si>
    <t>17ee3550-0ac4-4f92-81dc-3142d52cfd8a</t>
  </si>
  <si>
    <t>6.5.2.2.1.1</t>
  </si>
  <si>
    <t>ce0595e2-d390-438e-909c-c7c9fa720207</t>
  </si>
  <si>
    <t>6.5.2.2.1.1.1</t>
  </si>
  <si>
    <t>cdce31f1-3a2e-40c4-9789-6e716e9ae9cc</t>
  </si>
  <si>
    <t>646f6ebb-1ec5-4644-9d3c-f4a077591c8c</t>
  </si>
  <si>
    <t>6.5.2.2.1.1.2</t>
  </si>
  <si>
    <t>ded4fd0b-c87a-452b-9107-92e8be1c3f96</t>
  </si>
  <si>
    <t>6.5.2.2.1.1.3</t>
  </si>
  <si>
    <t>0ac49c77-6034-4101-a716-a70179f2b59f</t>
  </si>
  <si>
    <t>06ca09bb-a28a-4518-90dd-88296e8a014c</t>
  </si>
  <si>
    <t>6.5.2.2.1.1.4</t>
  </si>
  <si>
    <t>26252382-832a-49dd-aded-20d836bcd873</t>
  </si>
  <si>
    <t>39dd15c2-c02e-4085-898b-acd150ed8259</t>
  </si>
  <si>
    <t>6.5.2.2.1.1.5</t>
  </si>
  <si>
    <t>c7a96138-22aa-4848-8171-2252d68ad78e</t>
  </si>
  <si>
    <t>6.5.2.2.1.1.5.1</t>
  </si>
  <si>
    <t>3f3021fe-876b-4739-812e-affeeebc8a70</t>
  </si>
  <si>
    <t>842d0ae1-5a9b-e611-80d1-000d3a22e8cd</t>
  </si>
  <si>
    <t>Child living in family home</t>
  </si>
  <si>
    <t>Enfant vivant au domicile familial</t>
  </si>
  <si>
    <t>8cb66737-f424-4b9c-a642-62b296c00cb3</t>
  </si>
  <si>
    <t>If the parents are married, indicate whether the child lives with both parents. If the parents are not married, indicate whether the child lives with both parents. If yes, state name, date of birth and income (all kinds, specify) per year of the other parent.</t>
  </si>
  <si>
    <t>Que les parents soient mariés ou non, préciser si l'enfant vit avec les deux parents. Dans l'affirmative, indiquer le nom, la date de naissance et les revenus annuels (de quelque nature que ce soit, à spécifier) de l'autre parent.</t>
  </si>
  <si>
    <t>1dde8706-1983-488f-9e5c-72494824c5d7</t>
  </si>
  <si>
    <t>ChildLivingInFamilyHomeClassType</t>
  </si>
  <si>
    <t>742d0ae1-5a9b-e611-80d1-000d3a22e8cd</t>
  </si>
  <si>
    <t>94ad5524-97c6-4cfd-b67c-cf1f79b6989c</t>
  </si>
  <si>
    <t>752d0ae1-5a9b-e611-80d1-000d3a22e8cd</t>
  </si>
  <si>
    <t>If joint parenting, give the name of the other parent</t>
  </si>
  <si>
    <t>En cas d’autorité parentale conjointe, donnez le nom de l’autre parent</t>
  </si>
  <si>
    <t>dd8474ad-47a6-4ca6-856b-3f9dd7352d43</t>
  </si>
  <si>
    <t>762d0ae1-5a9b-e611-80d1-000d3a22e8cd</t>
  </si>
  <si>
    <t>Date of birth of the other parent</t>
  </si>
  <si>
    <t>Date de naissance de l’autre parent</t>
  </si>
  <si>
    <t>ac4397af-9203-4b36-bc10-eb65712808da</t>
  </si>
  <si>
    <t>7d2d0ae1-5a9b-e611-80d1-000d3a22e8cd</t>
  </si>
  <si>
    <t>Yearly income of the other parent</t>
  </si>
  <si>
    <t>Revenu annuel de l’autre parent</t>
  </si>
  <si>
    <t>d4ca9d88-1161-4795-9250-c1d147f9b862</t>
  </si>
  <si>
    <t>YearlyIncomeOtherParentType</t>
  </si>
  <si>
    <t>862d0ae1-5a9b-e611-80d1-000d3a22e8cd</t>
  </si>
  <si>
    <t>6.5.3.4.1</t>
  </si>
  <si>
    <t>7dac520b-08dd-4ea6-b6ac-a3d2edd20e22</t>
  </si>
  <si>
    <t>6.5.3.4.1.1</t>
  </si>
  <si>
    <t>21855c81-73ef-4b16-a6ae-1afe9daee56e</t>
  </si>
  <si>
    <t>6.5.3.4.1.1.1</t>
  </si>
  <si>
    <t>0bd9dc6d-b8f2-44ec-813c-eb47348724d6</t>
  </si>
  <si>
    <t>ebcf4f0f-35c8-4fc2-99fc-c4a76c15f4fc</t>
  </si>
  <si>
    <t>6.5.3.4.1.1.2</t>
  </si>
  <si>
    <t>3df4c7c2-4061-4b13-b11a-d43e7d6d3888</t>
  </si>
  <si>
    <t>6.5.3.4.1.1.3</t>
  </si>
  <si>
    <t>eca14ff2-a600-459f-b8ca-15cf6a55bae5</t>
  </si>
  <si>
    <t>be4aa399-080c-443f-98ac-9c9d8cd76255</t>
  </si>
  <si>
    <t>6.5.3.4.1.1.4</t>
  </si>
  <si>
    <t>161054e8-e70b-4a6e-bbc7-879fe27f492c</t>
  </si>
  <si>
    <t>1af7bafb-e8ec-4079-80b0-52a078373ea9</t>
  </si>
  <si>
    <t>6.5.3.4.1.1.5</t>
  </si>
  <si>
    <t>d2852501-b5ee-4334-be23-23b261eb0ec1</t>
  </si>
  <si>
    <t>6.5.3.4.1.1.5.1</t>
  </si>
  <si>
    <t>7a949b48-10a6-4e76-91cf-741838022ef7</t>
  </si>
  <si>
    <t>892d0ae1-5a9b-e611-80d1-000d3a22e8cd</t>
  </si>
  <si>
    <t>Attending school</t>
  </si>
  <si>
    <t>Poursuite d’études</t>
  </si>
  <si>
    <t>19e8b03b-5510-42ad-9e30-7c31f860482c</t>
  </si>
  <si>
    <t>State whether the child is attending school - please indicate whether the educational institution in question is at secondary, intermediate or higher education level. Indicate whether the course being attended is a first degree course or a post graduate course.</t>
  </si>
  <si>
    <t>Indiquer si l’enfant est scolarisé; veuillez préciser si l’établissement d’enseignement en question est du niveau secondaire, post-secondaire non supérieur ou supérieur. Indiquer si le programme d’études suivi relève des premier et deuxième cycles ou du troisième cycle.</t>
  </si>
  <si>
    <t>14c3e0ae-3b78-4835-a683-08853abb37d1</t>
  </si>
  <si>
    <t>AttendingSchoolType</t>
  </si>
  <si>
    <t>772d0ae1-5a9b-e611-80d1-000d3a22e8cd</t>
  </si>
  <si>
    <t>96078a29-7921-406d-8932-5ff59de4260f</t>
  </si>
  <si>
    <t>782d0ae1-5a9b-e611-80d1-000d3a22e8cd</t>
  </si>
  <si>
    <t>Educational institution</t>
  </si>
  <si>
    <t>Établissement d’éducation</t>
  </si>
  <si>
    <t>73347ee7-7039-4694-bea4-18a6a0568135</t>
  </si>
  <si>
    <t>89394725-619b-e611-80d1-000d3a22e8cd</t>
  </si>
  <si>
    <t>Course</t>
  </si>
  <si>
    <t>Programme scolaire</t>
  </si>
  <si>
    <t>2c12775b-d812-4b15-bf59-db1e7231f31e</t>
  </si>
  <si>
    <t>a1394725-619b-e611-80d1-000d3a22e8cd</t>
  </si>
  <si>
    <t>Undergoing vocational training</t>
  </si>
  <si>
    <t>En formation professionnelle</t>
  </si>
  <si>
    <t>7693f706-1162-4ff8-a903-dfd9128ccfa6</t>
  </si>
  <si>
    <t>UndergoingVocationalTrainingType</t>
  </si>
  <si>
    <t>8a394725-619b-e611-80d1-000d3a22e8cd</t>
  </si>
  <si>
    <t>21c3c19c-033d-4a03-9fa4-a8db7bbe563d</t>
  </si>
  <si>
    <t>8b394725-619b-e611-80d1-000d3a22e8cd</t>
  </si>
  <si>
    <t>6.5.5.2</t>
  </si>
  <si>
    <t>Level of school</t>
  </si>
  <si>
    <t>Niveau d’éducation</t>
  </si>
  <si>
    <t>d81ce551-093c-4e74-8934-51473a194956</t>
  </si>
  <si>
    <t>9a394725-619b-e611-80d1-000d3a22e8cd</t>
  </si>
  <si>
    <t>6.5.6</t>
  </si>
  <si>
    <t>6ded9554-11ae-4cc2-b897-902bab73e629</t>
  </si>
  <si>
    <t>BenefitsForChildType</t>
  </si>
  <si>
    <t>8c394725-619b-e611-80d1-000d3a22e8cd</t>
  </si>
  <si>
    <t>6.5.6.1</t>
  </si>
  <si>
    <t>47a66b3e-ff01-4ac5-a239-88e7d77ee33d</t>
  </si>
  <si>
    <t>8d394725-619b-e611-80d1-000d3a22e8cd</t>
  </si>
  <si>
    <t>6.5.6.2</t>
  </si>
  <si>
    <t>8bf7d330-da85-4f6e-8de7-9cb6ab183633</t>
  </si>
  <si>
    <t>9e394725-619b-e611-80d1-000d3a22e8cd</t>
  </si>
  <si>
    <t>6.5.6.3</t>
  </si>
  <si>
    <t>a741895d-5dff-4f1f-a18a-bfa6e06b71e2</t>
  </si>
  <si>
    <t>6.5.6.3.1</t>
  </si>
  <si>
    <t>401b3798-d38a-4e3d-a2d7-3f96b0c79b89</t>
  </si>
  <si>
    <t>6.5.6.3.1.1</t>
  </si>
  <si>
    <t>29da42ed-0e28-4c4b-853d-af990f6ee646</t>
  </si>
  <si>
    <t>978c4f68-3b80-4b98-ab59-423e2deb896d</t>
  </si>
  <si>
    <t>6.5.6.3.1.2</t>
  </si>
  <si>
    <t>c404b6bf-43be-4bc2-b7d7-e32fb26b88f8</t>
  </si>
  <si>
    <t>6.5.6.3.1.3</t>
  </si>
  <si>
    <t>392b6897-eb8e-451b-a1cf-82e704e3ff01</t>
  </si>
  <si>
    <t>2bfeb4d9-66a1-4ac9-b290-22d0b1dd1ce5</t>
  </si>
  <si>
    <t>6.5.6.3.1.4</t>
  </si>
  <si>
    <t>04f57a2e-8924-4f8d-9e8d-03c81354377d</t>
  </si>
  <si>
    <t>7f9e656b-3b32-4e57-bf36-3c5696afbd49</t>
  </si>
  <si>
    <t>6.5.6.3.1.5</t>
  </si>
  <si>
    <t>cb51abc0-8bf7-4635-b233-e778359ddac3</t>
  </si>
  <si>
    <t>6.5.6.3.1.5.1</t>
  </si>
  <si>
    <t>1ef09661-f41c-429c-8c53-56482c5cbab9</t>
  </si>
  <si>
    <t>9b394725-619b-e611-80d1-000d3a22e8cd</t>
  </si>
  <si>
    <t>6.5.7</t>
  </si>
  <si>
    <t>be1d8243-4413-4ac5-8a95-3061ea89896b</t>
  </si>
  <si>
    <t>6.5.7.1</t>
  </si>
  <si>
    <t>6b872531-d929-4281-b7fe-76f13a759927</t>
  </si>
  <si>
    <t>bdf0dd26-905d-4bf3-bbe3-cb0607184fec</t>
  </si>
  <si>
    <t>6.5.7.2</t>
  </si>
  <si>
    <t>41542c8c-dfb1-43f5-aa22-8e8cabb6da20</t>
  </si>
  <si>
    <t>6c037bac-8415-4bc9-a3c9-37cb6061158c</t>
  </si>
  <si>
    <t>6.5.7.3</t>
  </si>
  <si>
    <t>86d66484-d9ee-418c-a21d-140bddfa829d</t>
  </si>
  <si>
    <t>6.5.7.4</t>
  </si>
  <si>
    <t>268d6977-7b4b-4b7d-a37f-8ba3c6985a24</t>
  </si>
  <si>
    <t>f06877c8-cab7-46df-b15e-2fec61ba3be6</t>
  </si>
  <si>
    <t>6.5.7.5</t>
  </si>
  <si>
    <t>52de9b2a-775c-41a0-8088-8d75a16aafb6</t>
  </si>
  <si>
    <t>0513277a-28a6-4be8-b67a-1d3522cf6984</t>
  </si>
  <si>
    <t>6.5.7.6</t>
  </si>
  <si>
    <t>75fe0bab-c585-40cb-8cda-f86934abc458</t>
  </si>
  <si>
    <t>99394725-619b-e611-80d1-000d3a22e8cd</t>
  </si>
  <si>
    <t>c44ed85f-3a8f-4dca-9e80-f85bb01e2fc7</t>
  </si>
  <si>
    <t>a4394725-619b-e611-80d1-000d3a22e8cd</t>
  </si>
  <si>
    <t>Other spouse</t>
  </si>
  <si>
    <t>Autre conjoint</t>
  </si>
  <si>
    <t>76e93e52-dd12-485f-9eda-baf5d4082e43</t>
  </si>
  <si>
    <t>OtherSpouseType</t>
  </si>
  <si>
    <t>70e1d2eb-6c9b-e611-80d1-000d3a22e8cd</t>
  </si>
  <si>
    <t>6332cb05-6871-4b32-a4ca-8f1ff729950d</t>
  </si>
  <si>
    <t>71e1d2eb-6c9b-e611-80d1-000d3a22e8cd</t>
  </si>
  <si>
    <t>6.6.1.2</t>
  </si>
  <si>
    <t>2c79c1e6-a4d2-4842-9506-e42438a3d7b6</t>
  </si>
  <si>
    <t>82e1d2eb-6c9b-e611-80d1-000d3a22e8cd</t>
  </si>
  <si>
    <t>ff1053ba-7268-413a-865f-7c511ea5dfca</t>
  </si>
  <si>
    <t>a869fd30-8459-4c52-a9d0-010d8d11f525</t>
  </si>
  <si>
    <t>f563957a-ca7f-42cb-b8e4-25ab21d76379</t>
  </si>
  <si>
    <t>07d10750-49a1-4185-8bd4-55ba629a583a</t>
  </si>
  <si>
    <t>d2153dca-e01c-46c4-9343-7dec0e2d5918</t>
  </si>
  <si>
    <t>P3000_IS</t>
  </si>
  <si>
    <t>e5fbf16b-45df-e511-80bf-000d3a22e8cd</t>
  </si>
  <si>
    <t>Country specific information - Iceland</t>
  </si>
  <si>
    <t>Informations spécifiques au pays - Islande</t>
  </si>
  <si>
    <t>595be8e5-6b59-4459-87c4-c8e7139138ce</t>
  </si>
  <si>
    <t>08d8c732-6860-44fb-9586-a8cd784bc7da</t>
  </si>
  <si>
    <t>3cb836e5-160f-e711-80d3-000d3a22e8cd</t>
  </si>
  <si>
    <t>36a1ee91-2ad5-4dc2-9f6a-5bce8e5e2450</t>
  </si>
  <si>
    <t>0cb383fb-1e9e-41bc-87c2-e3bce78bda59</t>
  </si>
  <si>
    <t>a39334f4-455a-4cf5-b6f5-49f3365ee39d</t>
  </si>
  <si>
    <t>796abfb4-ebbd-4ca9-8c15-02e339d4066a</t>
  </si>
  <si>
    <t>fc605644-342e-4ba8-b672-dea0a5e42ff8</t>
  </si>
  <si>
    <t>a37ca4bb-b9d8-4035-b388-4641a42ddb25</t>
  </si>
  <si>
    <t>081a7c45-d354-42b9-ae5b-321ff43fa603</t>
  </si>
  <si>
    <t>d104e8e3-2044-41aa-9906-76cccc0fa638</t>
  </si>
  <si>
    <t>7c8b6858-54ae-498d-8b67-67356e132b49</t>
  </si>
  <si>
    <t>438955f0-a16f-4528-91bd-8fac8d9bc96e</t>
  </si>
  <si>
    <t>c1897ea8-4f9b-e611-80d1-000d3a22e8cd</t>
  </si>
  <si>
    <t>Insured Person</t>
  </si>
  <si>
    <t>7900e2ab-429f-42a9-acfb-5c79ca60d9f7</t>
  </si>
  <si>
    <t>c033070b-ef39-489c-b5f3-f9b435742b40</t>
  </si>
  <si>
    <t>03bfcec7-e853-4855-80c3-7a2bcb7015dc</t>
  </si>
  <si>
    <t>e1a534a2-f740-4202-89b8-068e5b108c34</t>
  </si>
  <si>
    <t>e7a7d9c1-5fef-4300-8fc4-c9b4ad6031d1</t>
  </si>
  <si>
    <t>fa6b6396-aa2a-4fb3-adc8-00b685a9f173</t>
  </si>
  <si>
    <t>fb06ca7b-87b5-4b56-8a84-02f026f484ed</t>
  </si>
  <si>
    <t>62c9294f-1aa5-45a7-ad92-a137252a2fe4</t>
  </si>
  <si>
    <t>c1710153-0f26-468b-8ddd-ab64ec00d6b8</t>
  </si>
  <si>
    <t>ab232103-6456-4694-9ff3-176239174837</t>
  </si>
  <si>
    <t>9d55466c-7f37-4f19-8832-2b1541bf94fd</t>
  </si>
  <si>
    <t>74dcfc62-c216-4c2b-9f4d-281cbe8cbdbf</t>
  </si>
  <si>
    <t>65d892a4-136c-4428-86e4-1a5f625cfe1d</t>
  </si>
  <si>
    <t>8d91231d-4360-4827-9a69-006ba9fa9a87</t>
  </si>
  <si>
    <t>6085f08e-20e6-49c0-abe9-42eaf0a52777</t>
  </si>
  <si>
    <t>5d5ebb9d-d4f8-488b-b14b-dc381f0abe77</t>
  </si>
  <si>
    <t>bbf5fa5e-51bf-43f3-b33c-3250167ba30d</t>
  </si>
  <si>
    <t>9324d2db-6c98-4c14-a92b-1c0c28bb052a</t>
  </si>
  <si>
    <t>82c24d70-a2a0-4982-a163-4fdae5ccd4cb</t>
  </si>
  <si>
    <t>4f623146-2dd7-4b00-a8fc-838c673861db</t>
  </si>
  <si>
    <t>846fedff-eac3-4463-8962-58bb2df3dd3e</t>
  </si>
  <si>
    <t>2b11fcd0-fc35-4752-9d94-7ed57e6ca5e2</t>
  </si>
  <si>
    <t>8cc74b5e-0736-44fd-ad03-17f9c8524e44</t>
  </si>
  <si>
    <t>9f85516a-745f-4526-a6e0-2bd250b1541c</t>
  </si>
  <si>
    <t>f7151bb2-ebcd-43be-a91d-5dba4dc50a64</t>
  </si>
  <si>
    <t>535b4112-0305-49d3-9a81-c66e2fa7c18e</t>
  </si>
  <si>
    <t>2311f477-aa58-4723-8729-f6d3941255d4</t>
  </si>
  <si>
    <t>e5a6a840-3f78-45f3-a78d-8958a166bede</t>
  </si>
  <si>
    <t>4ae9dd89-2c2c-4b6f-ab9d-8e0b5f5ad04a</t>
  </si>
  <si>
    <t>ef3ebc24-f298-47b8-b66e-f05201d55561</t>
  </si>
  <si>
    <t>dcea917d-2e51-4c0e-82b1-163c2a06e628</t>
  </si>
  <si>
    <t>4974efc2-3d6c-4520-92a6-a92f16357ec2</t>
  </si>
  <si>
    <t>ff74aee8-a2d5-4fc6-a531-872b6336d678</t>
  </si>
  <si>
    <t>f2c5b775-48a9-4ead-b58a-fa561c1ed607</t>
  </si>
  <si>
    <t>8dd3b4ae-ef8b-4bed-bc3c-7818bee5876b</t>
  </si>
  <si>
    <t>dbbe7b75-a114-47ab-8228-b8ad3ec1d28d</t>
  </si>
  <si>
    <t>cb44a030-a9f0-4e31-bc3d-75b179e7f8af</t>
  </si>
  <si>
    <t>d773d540-7d5e-4860-a918-24865fe5570e</t>
  </si>
  <si>
    <t>474432fb-8633-4d0f-b805-1275e657f2c5</t>
  </si>
  <si>
    <t>b8e2665a-47f7-4ec8-ab4f-7ccf97c3682b</t>
  </si>
  <si>
    <t>31c54de8-08f9-43a3-ba9d-1609044a0753</t>
  </si>
  <si>
    <t>ac4de0cb-e882-4899-b3a0-20f8602cfa19</t>
  </si>
  <si>
    <t>324fd68c-a1c6-4143-9ea9-38604328a2c1</t>
  </si>
  <si>
    <t>07f98327-1378-433c-8def-bf67f94bd76d</t>
  </si>
  <si>
    <t>55ba4b86-d30a-44ce-b1d3-2fe306a19d28</t>
  </si>
  <si>
    <t>6c589cf9-b362-456d-80a8-e2cf93f2dac1</t>
  </si>
  <si>
    <t>eef518a9-81dc-42c5-b0c9-a3df05ff70d3</t>
  </si>
  <si>
    <t>88978188-9c3f-4e42-9b6a-61d3bd8c21a5</t>
  </si>
  <si>
    <t>48b0ba01-4e39-4dab-aef0-f708fb382794</t>
  </si>
  <si>
    <t>86f3b613-8800-4d7e-9455-e4ad20af57cd</t>
  </si>
  <si>
    <t>8ca771b7-3c02-44f6-aa27-71bc4a4e4f6c</t>
  </si>
  <si>
    <t>e7a35304-da64-43f2-8e68-cb33172eb3f9</t>
  </si>
  <si>
    <t>4f959641-3724-4992-960a-8983235995b4</t>
  </si>
  <si>
    <t>ea38afab-23f0-4a26-8511-dc8a1eaf13de</t>
  </si>
  <si>
    <t>e830094c-1894-4662-b759-8317aeb04949</t>
  </si>
  <si>
    <t>f3a2f3ab-1c90-42c1-aa42-ba7c996980cb</t>
  </si>
  <si>
    <t>c0897ea8-4f9b-e611-80d1-000d3a22e8cd</t>
  </si>
  <si>
    <t>Claimant survivor's pension</t>
  </si>
  <si>
    <t>449bef6d-941c-4b75-852b-f23451e64343</t>
  </si>
  <si>
    <t>a3011b41-69ad-4ef0-b9a7-a14ccb803795</t>
  </si>
  <si>
    <t>5b052834-b80e-47ef-9c23-15e71430dc39</t>
  </si>
  <si>
    <t>64af2a45-b568-4f8e-a42d-3f743e0914db</t>
  </si>
  <si>
    <t>b3c18e40-c94b-4f37-8f84-17df85e177c1</t>
  </si>
  <si>
    <t>d78fd1e6-6aa1-49a5-9b3e-9520ac08f723</t>
  </si>
  <si>
    <t>10211c48-079d-466c-a27b-72a8b8fac8ef</t>
  </si>
  <si>
    <t>1153a626-ce33-4263-99ce-4cc6405fabb1</t>
  </si>
  <si>
    <t>9c014566-36ad-4cf1-97e6-0483bac46cfc</t>
  </si>
  <si>
    <t>e34dcd4c-d59b-423a-824f-a68b1513779e</t>
  </si>
  <si>
    <t>5f149801-5d15-4184-856d-33c56f0824f4</t>
  </si>
  <si>
    <t>a88d3436-51a0-44f1-b84d-6865e195322f</t>
  </si>
  <si>
    <t>9fd846d9-6c9c-4264-a65c-dd45f3175dcc</t>
  </si>
  <si>
    <t>2d65f5f2-0eb1-4908-abfe-63f66ada2835</t>
  </si>
  <si>
    <t>1eb079a5-fdb5-4dfa-adcf-32cd5313e6a2</t>
  </si>
  <si>
    <t>558f767c-29d2-4f28-8306-3bd15d344c19</t>
  </si>
  <si>
    <t>41b0ae20-443e-4e7d-8123-8cba9f606afa</t>
  </si>
  <si>
    <t>35cbe9ff-d907-407a-9d39-513f9aab122a</t>
  </si>
  <si>
    <t>bb5d5795-179b-4019-8120-0b6d1c0376ef</t>
  </si>
  <si>
    <t>a5ac4eb2-3f8f-428c-b9ae-034b2f73b5ce</t>
  </si>
  <si>
    <t>a9471841-79dd-4688-8f5b-bb20aa72f517</t>
  </si>
  <si>
    <t>a8a8d478-5338-4064-8448-3c40c90f3f02</t>
  </si>
  <si>
    <t>59730bf1-6637-48e6-8349-3cc88e780e52</t>
  </si>
  <si>
    <t>97024866-90e2-425c-9643-ee2ab0dd6708</t>
  </si>
  <si>
    <t>aef89dff-8fa2-45ac-8a0d-34ecf03e5908</t>
  </si>
  <si>
    <t>43457335-bce4-4e64-b6ed-12c9b9b50ac1</t>
  </si>
  <si>
    <t>3ef65bdd-b31f-4d7b-8ebc-c5562e7676c7</t>
  </si>
  <si>
    <t>5b95e582-5b90-4116-9d5f-90c46dab12a6</t>
  </si>
  <si>
    <t>a7d2dc25-c895-4dba-83ae-15bb2eb8804b</t>
  </si>
  <si>
    <t>61cd2a3e-7458-433a-9f84-43da28b75a24</t>
  </si>
  <si>
    <t>ed700b49-63d1-486d-8587-2fd8a879b584</t>
  </si>
  <si>
    <t>f876515f-2699-48de-a167-451282e0610b</t>
  </si>
  <si>
    <t>612e4b74-d88b-4403-b74e-3c59453e25b0</t>
  </si>
  <si>
    <t>066f83b5-dd72-44b1-9c4a-bd95343d2abb</t>
  </si>
  <si>
    <t>3da6d6ae-5f7e-4475-85f1-4e5d420acd11</t>
  </si>
  <si>
    <t>c55c3d0f-8c39-4be8-a6ba-9aee3f71c019</t>
  </si>
  <si>
    <t>aca846a2-e0ab-488a-bbec-59449c0b4dec</t>
  </si>
  <si>
    <t>7e5e484e-1dc8-43e5-9170-efa11567cf17</t>
  </si>
  <si>
    <t>3f96afd6-9c64-4ce1-80c5-44b4aca0254f</t>
  </si>
  <si>
    <t>d51655d3-0006-4595-9058-f4be90b32916</t>
  </si>
  <si>
    <t>d231e2c8-2752-4848-ac09-a612ed23776a</t>
  </si>
  <si>
    <t>315e2ac3-066d-416b-a29b-492e77818abf</t>
  </si>
  <si>
    <t>06faa7dd-0f5d-467c-a8a7-6dfc42d14fb8</t>
  </si>
  <si>
    <t>db9298b6-cca9-49f4-bb01-ec3d2ce2bb9b</t>
  </si>
  <si>
    <t>6384460e-fcce-4caa-855a-db7016bcb2ae</t>
  </si>
  <si>
    <t>af666ec4-4768-418e-8ccd-e7b4ae7c7aeb</t>
  </si>
  <si>
    <t>44bceba1-4545-4627-899d-32adfd915c4c</t>
  </si>
  <si>
    <t>7a986107-7895-48fc-9b75-0938d50846a9</t>
  </si>
  <si>
    <t>7c6e016d-ca49-41a0-8a5f-1d8b61809d7d</t>
  </si>
  <si>
    <t>6b2255f4-f697-455a-b46f-09b65fa35ed3</t>
  </si>
  <si>
    <t>ac0a9f5d-629f-42bd-9954-7b56435bfcb3</t>
  </si>
  <si>
    <t>0c6a3468-59f0-4318-b219-794281e3cafa</t>
  </si>
  <si>
    <t>2f3f5899-5eb8-46c2-9927-951efe76516c</t>
  </si>
  <si>
    <t>281fb348-cc33-4e9d-8bfa-e1b142c40ea9</t>
  </si>
  <si>
    <t>81616f2a-c9dd-470f-98f9-7f856f40a99a</t>
  </si>
  <si>
    <t>e9675faf-483b-441e-8203-f95fa0f3fbd7</t>
  </si>
  <si>
    <t>3bcd50dc-8b9b-e611-80d1-000d3a22e8cd</t>
  </si>
  <si>
    <t>0f6b8e12-c74b-4449-9e6b-c9d130a1b5c7</t>
  </si>
  <si>
    <t>de6dfc46-529b-e611-80d1-000d3a22e8cd</t>
  </si>
  <si>
    <t>46fe0bf4-9aab-4436-9f8f-e367d23a01be</t>
  </si>
  <si>
    <t>aa8e426b-519b-e611-80d1-000d3a22e8cd</t>
  </si>
  <si>
    <t>8b69b982-30c8-4842-bc62-dd8f53e90981</t>
  </si>
  <si>
    <t>8d83d784-8bc9-46c4-b20f-2195fdfb2f7a</t>
  </si>
  <si>
    <t>dd6dfc46-529b-e611-80d1-000d3a22e8cd</t>
  </si>
  <si>
    <t>5f65e260-c754-43da-aa24-473695ddef53</t>
  </si>
  <si>
    <t>dc6dfc46-529b-e611-80d1-000d3a22e8cd</t>
  </si>
  <si>
    <t>1ab43aff-764e-432f-ba73-1734c065b65f</t>
  </si>
  <si>
    <t>08d2bf67-1977-4d76-87d0-a5ac55ab2aa1</t>
  </si>
  <si>
    <t>8b2d0ae1-5a9b-e611-80d1-000d3a22e8cd</t>
  </si>
  <si>
    <t>cc095029-5b16-440a-9670-43f99c89baea</t>
  </si>
  <si>
    <t>df6dfc46-529b-e611-80d1-000d3a22e8cd</t>
  </si>
  <si>
    <t>c51233ea-018e-4b0b-9a30-2a03ec2ad6ca</t>
  </si>
  <si>
    <t>EmploymentSelfEmploymentDetailsBlockType</t>
  </si>
  <si>
    <t>8c2d0ae1-5a9b-e611-80d1-000d3a22e8cd</t>
  </si>
  <si>
    <t>9cd49d93-d0a6-475e-b7a9-101fc38230bb</t>
  </si>
  <si>
    <t>EmploymentSelfEmploymentDetailsOldAgeType</t>
  </si>
  <si>
    <t>6b2d0ae1-5a9b-e611-80d1-000d3a22e8cd</t>
  </si>
  <si>
    <t>ba1a3034-4a25-42de-9b40-851b8b8979b9</t>
  </si>
  <si>
    <t>5068bc1b-d2b3-4cc4-98f1-1c1c03508945</t>
  </si>
  <si>
    <t>8d2d0ae1-5a9b-e611-80d1-000d3a22e8cd</t>
  </si>
  <si>
    <t>d7d86078-8498-49d7-b2c0-0aebc4899f76</t>
  </si>
  <si>
    <t>PAmountsType</t>
  </si>
  <si>
    <t>d0acdb97-6015-e711-80d3-000d3a22e8cd</t>
  </si>
  <si>
    <t>269077f3-445f-4ead-8666-a284c92365af</t>
  </si>
  <si>
    <t>4.2.1.1.2.1.1</t>
  </si>
  <si>
    <t>7e87fcf9-f30c-4835-9ab8-038a83435688</t>
  </si>
  <si>
    <t>520e4aad-5b94-46f8-a6d2-ce72fc485d55</t>
  </si>
  <si>
    <t>4.2.1.1.2.1.2</t>
  </si>
  <si>
    <t>8a656252-1a71-40d6-bd86-2a1f34d7bb91</t>
  </si>
  <si>
    <t>4.2.1.1.2.1.3</t>
  </si>
  <si>
    <t>4804ec0c-bedd-4812-aaf8-8094ec42d03a</t>
  </si>
  <si>
    <t>42333966-74a3-4ed0-a532-87cdafb4c5bc</t>
  </si>
  <si>
    <t>4.2.1.1.2.1.4</t>
  </si>
  <si>
    <t>5855162c-a95b-4add-9fc5-d6f498797b12</t>
  </si>
  <si>
    <t>19d0614e-1e6f-4fb6-8c46-bfb637d9f243</t>
  </si>
  <si>
    <t>4.2.1.1.2.1.5</t>
  </si>
  <si>
    <t>a7b11a87-ec65-47fe-a3b9-c7bedc875e72</t>
  </si>
  <si>
    <t>4.2.1.1.2.1.5.1</t>
  </si>
  <si>
    <t>219014bc-cd66-4f99-bdb8-a470f7011caf</t>
  </si>
  <si>
    <t>802d0ae1-5a9b-e611-80d1-000d3a22e8cd</t>
  </si>
  <si>
    <t>8714a5b8-c6fb-4754-b51f-f03e87ec569e</t>
  </si>
  <si>
    <t>ec37b20e-9416-4c54-8573-70f4c4b63ef8</t>
  </si>
  <si>
    <t>6c2d0ae1-5a9b-e611-80d1-000d3a22e8cd</t>
  </si>
  <si>
    <t>4.2.1.1.3.1</t>
  </si>
  <si>
    <t>3015de53-fbf0-4d18-ab6e-549dda9469ee</t>
  </si>
  <si>
    <t>6d2d0ae1-5a9b-e611-80d1-000d3a22e8cd</t>
  </si>
  <si>
    <t>4.2.1.1.3.2</t>
  </si>
  <si>
    <t>559e78f7-6fe6-4760-9a0c-d98251286e24</t>
  </si>
  <si>
    <t>882d0ae1-5a9b-e611-80d1-000d3a22e8cd</t>
  </si>
  <si>
    <t>4.2.1.1.3.3</t>
  </si>
  <si>
    <t>3a7c7d89-b597-4ce3-8a2b-fc0d689c43ce</t>
  </si>
  <si>
    <t>4.2.1.1.3.3.1</t>
  </si>
  <si>
    <t>2cf09b1b-aa8a-4d2e-b08f-a9c14c662226</t>
  </si>
  <si>
    <t>4.2.1.1.3.3.1.1</t>
  </si>
  <si>
    <t>fecbfbaa-ebc4-4e2f-a424-1ec7af3548df</t>
  </si>
  <si>
    <t>7b6453f3-314a-4978-a1af-ea3152ba0c91</t>
  </si>
  <si>
    <t>4.2.1.1.3.3.1.2</t>
  </si>
  <si>
    <t>2706e925-0e37-4ad1-bde3-628320e29598</t>
  </si>
  <si>
    <t>4.2.1.1.3.3.1.3</t>
  </si>
  <si>
    <t>da12c05d-b4ef-4538-8c2e-ea14bd4d4e2f</t>
  </si>
  <si>
    <t>d2ad96eb-1ac3-4761-b0a5-80db6fa80c09</t>
  </si>
  <si>
    <t>4.2.1.1.3.3.1.4</t>
  </si>
  <si>
    <t>22eb0b70-9dec-4e54-bedd-5a28d737de4b</t>
  </si>
  <si>
    <t>3dcc1d1b-6f19-4312-8b3a-5d49e39564b4</t>
  </si>
  <si>
    <t>4.2.1.1.3.3.1.5</t>
  </si>
  <si>
    <t>2568dfef-1b71-41e4-8da8-5cc27d4ceaca</t>
  </si>
  <si>
    <t>4.2.1.1.3.3.1.5.1</t>
  </si>
  <si>
    <t>8aeaf1ff-5a02-4af2-b050-1d0b4871911c</t>
  </si>
  <si>
    <t>6e2d0ae1-5a9b-e611-80d1-000d3a22e8cd</t>
  </si>
  <si>
    <t>4.2.1.1.3.4</t>
  </si>
  <si>
    <t>63f368f8-6951-47e2-820a-bd3fd394a97a</t>
  </si>
  <si>
    <t>272b7be7-677f-4e84-a47a-66c99c329668</t>
  </si>
  <si>
    <t>6f2d0ae1-5a9b-e611-80d1-000d3a22e8cd</t>
  </si>
  <si>
    <t>4.2.1.1.3.5</t>
  </si>
  <si>
    <t>0faee1d2-b765-450c-9090-b91b4060f7b9</t>
  </si>
  <si>
    <t>d8080b02-b8f2-4b40-829d-c08947f9f80a</t>
  </si>
  <si>
    <t>702d0ae1-5a9b-e611-80d1-000d3a22e8cd</t>
  </si>
  <si>
    <t>4.2.1.1.3.6</t>
  </si>
  <si>
    <t>c4b6bcad-c0fc-4c6f-8893-de07cbf18021</t>
  </si>
  <si>
    <t>3f46d0bd-4d5f-4d18-995f-d255f827b9f2</t>
  </si>
  <si>
    <t>712d0ae1-5a9b-e611-80d1-000d3a22e8cd</t>
  </si>
  <si>
    <t>4.2.1.1.3.7</t>
  </si>
  <si>
    <t>423b8462-d023-4362-8ad8-efd40b1023d7</t>
  </si>
  <si>
    <t>bb06bfaa-1ecb-40cc-9107-2fb66807f662</t>
  </si>
  <si>
    <t>722d0ae1-5a9b-e611-80d1-000d3a22e8cd</t>
  </si>
  <si>
    <t>4.2.1.1.3.8</t>
  </si>
  <si>
    <t>de6b15b9-fc84-4cb0-8486-f4e935cd6c5c</t>
  </si>
  <si>
    <t>b33ed52a-93d2-4176-835b-669335b299c9</t>
  </si>
  <si>
    <t>8a2d0ae1-5a9b-e611-80d1-000d3a22e8cd</t>
  </si>
  <si>
    <t>1f166b0b-1a0c-47e4-838b-ff6ac6341449</t>
  </si>
  <si>
    <t>97394725-619b-e611-80d1-000d3a22e8cd</t>
  </si>
  <si>
    <t>2dc0a88c-8ecb-4197-a60f-a9b1b0a688de</t>
  </si>
  <si>
    <t>BenefitsType</t>
  </si>
  <si>
    <t>812d0ae1-5a9b-e611-80d1-000d3a22e8cd</t>
  </si>
  <si>
    <t>Benefits amount</t>
  </si>
  <si>
    <t>90e3af20-fc72-4650-88fe-d2fcfc397e83</t>
  </si>
  <si>
    <t>4.3.1.1.1</t>
  </si>
  <si>
    <t>14ec1fa4-8484-4a9d-8fdf-9f2b3e0cf765</t>
  </si>
  <si>
    <t>5bc33536-d6c2-4df2-8e7f-64d7fa724886</t>
  </si>
  <si>
    <t>4.3.1.1.2</t>
  </si>
  <si>
    <t>38e1741d-b529-4120-9655-b9e9acbb12fe</t>
  </si>
  <si>
    <t>4.3.1.1.3</t>
  </si>
  <si>
    <t>2a4a7f64-159b-4bb9-8485-bbaee272093e</t>
  </si>
  <si>
    <t>852d0ae1-5a9b-e611-80d1-000d3a22e8cd</t>
  </si>
  <si>
    <t>8e7fa226-278d-4657-8c89-ce504696ad9d</t>
  </si>
  <si>
    <t>077d3b80-b951-46b6-9839-50c160a5a8bf</t>
  </si>
  <si>
    <t>fa36042a-e9ea-4dba-b68e-4d80d09fca8b</t>
  </si>
  <si>
    <t>448d74db-1b9a-4a83-9864-cd866f9481df</t>
  </si>
  <si>
    <t>68e92ce1-de13-4f94-8608-7a8051f697c3</t>
  </si>
  <si>
    <t>6109c77f-c92f-4217-86c7-6f9fa1432551</t>
  </si>
  <si>
    <t>7f4e9f19-689c-40b5-b684-979cf4a0d957</t>
  </si>
  <si>
    <t>dfc0533d-3a50-44e8-9310-55c446d27afe</t>
  </si>
  <si>
    <t>4eae24c6-d329-4f19-a290-1990afe2e056</t>
  </si>
  <si>
    <t>4.3.1.2.5.1</t>
  </si>
  <si>
    <t>0cccba17-ffa1-48aa-b3e7-a3c8f74f1f12</t>
  </si>
  <si>
    <t>8e394725-619b-e611-80d1-000d3a22e8cd</t>
  </si>
  <si>
    <t>4.3.1.3</t>
  </si>
  <si>
    <t>Start date of pension payment</t>
  </si>
  <si>
    <t>Date de début du versement de la pension</t>
  </si>
  <si>
    <t>e40f2145-ef0f-4d23-b08d-7b64795eb283</t>
  </si>
  <si>
    <t>8f394725-619b-e611-80d1-000d3a22e8cd</t>
  </si>
  <si>
    <t>4.3.1.4</t>
  </si>
  <si>
    <t>abc1e234-8996-4af9-9fb9-50570f62bb49</t>
  </si>
  <si>
    <t>90394725-619b-e611-80d1-000d3a22e8cd</t>
  </si>
  <si>
    <t>Receiving or applying basic benefit or assistance benefit</t>
  </si>
  <si>
    <t>Bénéficiaire ou demandeur d’une prestation de base ou d’une prestation d’assistance</t>
  </si>
  <si>
    <t>3eebfe4c-4551-4316-a205-79eb3052f8eb</t>
  </si>
  <si>
    <t>Indicate whether the insured person has applied for or is receiving basic benefit (covering extra expenses due to permanent illness) or assistance benefit.</t>
  </si>
  <si>
    <t>Préciser si la personne assurée a demandé ou perçoit une prestation de base (couvrant les dépenses supplémentaires dues à une maladie permanente) ou une prestation d'assistance.</t>
  </si>
  <si>
    <t>94b04a34-211e-4b0c-9c71-671d1a359489</t>
  </si>
  <si>
    <t>91394725-619b-e611-80d1-000d3a22e8cd</t>
  </si>
  <si>
    <t>485c3031-7cc1-4590-b3cd-ec5c2c50f743</t>
  </si>
  <si>
    <t>54a109db-3dae-4c3b-a6ef-b09988597155</t>
  </si>
  <si>
    <t>92394725-619b-e611-80d1-000d3a22e8cd</t>
  </si>
  <si>
    <t>59ad1733-b781-47cd-92fa-cf36f4496627</t>
  </si>
  <si>
    <t>250a97a4-7fb9-4461-856f-669f78eb4640</t>
  </si>
  <si>
    <t>96394725-619b-e611-80d1-000d3a22e8cd</t>
  </si>
  <si>
    <t>41a22698-b6b9-4ae4-bea7-d3861eb14464</t>
  </si>
  <si>
    <t>AdditionalInformationSpouseLimitedType</t>
  </si>
  <si>
    <t>9d394725-619b-e611-80d1-000d3a22e8cd</t>
  </si>
  <si>
    <t>ce59e8ec-930e-43a5-bec2-45dc333d0dc1</t>
  </si>
  <si>
    <t>959fdb2f-5d21-4991-8529-3d2c2c679430</t>
  </si>
  <si>
    <t>93394725-619b-e611-80d1-000d3a22e8cd</t>
  </si>
  <si>
    <t>5249c250-a93b-47af-a636-ede9a11e6b30</t>
  </si>
  <si>
    <t>94394725-619b-e611-80d1-000d3a22e8cd</t>
  </si>
  <si>
    <t>eeba40ea-2098-46ed-9ba7-2f0284bb56b3</t>
  </si>
  <si>
    <t>a3394725-619b-e611-80d1-000d3a22e8cd</t>
  </si>
  <si>
    <t>04d449fc-9151-42e6-8d4c-10db2b4865d8</t>
  </si>
  <si>
    <t>825e3d33-23ae-4692-9873-470ff470ec00</t>
  </si>
  <si>
    <t>8ad3af4d-8644-4cbd-9de7-6eda3a148430</t>
  </si>
  <si>
    <t>b81070a1-34cf-4218-870a-ae36d8288302</t>
  </si>
  <si>
    <t>a5ac9ddc-08b8-4fe6-976f-821118d83d05</t>
  </si>
  <si>
    <t>770c8d8c-0b34-45a5-8fe1-1cfb373b5dc1</t>
  </si>
  <si>
    <t>035a69b2-d926-4630-8fe1-b0fb7472cdd4</t>
  </si>
  <si>
    <t>b17f76f6-1e84-4834-90a8-353a183325c5</t>
  </si>
  <si>
    <t>ab838d07-9d30-415e-89a2-8d4e8803e20a</t>
  </si>
  <si>
    <t>ea2cf994-2ad5-4ba6-b588-61f3cc2aa9ac</t>
  </si>
  <si>
    <t>a677cc77-136d-4d6d-8936-46deb7a1e123</t>
  </si>
  <si>
    <t>0cd38641-9f5d-4a49-bdf9-45b12b6c762a</t>
  </si>
  <si>
    <t>4.4.2.2.5</t>
  </si>
  <si>
    <t>e2baaa0e-ea1c-4d0d-89d5-df8d375858c0</t>
  </si>
  <si>
    <t>4.4.2.2.5.1</t>
  </si>
  <si>
    <t>52a585d7-f1ef-42fb-b8e2-ba4aabbad7db</t>
  </si>
  <si>
    <t>95394725-619b-e611-80d1-000d3a22e8cd</t>
  </si>
  <si>
    <t>66971acc-2d2d-42a0-8cec-d31315668d61</t>
  </si>
  <si>
    <t>2cd19e4d-9cb6-46fb-b2ec-13a49b0b5ac6</t>
  </si>
  <si>
    <t>7ee1d2eb-6c9b-e611-80d1-000d3a22e8cd</t>
  </si>
  <si>
    <t>ed1b7580-6f7c-404f-be2a-86aacaab5079</t>
  </si>
  <si>
    <t>7ae1d2eb-6c9b-e611-80d1-000d3a22e8cd</t>
  </si>
  <si>
    <t>3b74b622-172c-4aa8-971c-9868e6abb1e2</t>
  </si>
  <si>
    <t>73b174e3-1c3e-493c-a019-c113e777fdcb</t>
  </si>
  <si>
    <t>4.4.4.1.1</t>
  </si>
  <si>
    <t>991febaf-732b-4ad7-b1f2-bd081ae1f237</t>
  </si>
  <si>
    <t>8a61032d-c212-4292-aeba-538d24289263</t>
  </si>
  <si>
    <t>4.4.4.1.2</t>
  </si>
  <si>
    <t>37c6c5ea-689b-48b3-9f4b-288f17c52594</t>
  </si>
  <si>
    <t>fe45b3d5-6ac8-43a3-8c6d-814cb268a1fb</t>
  </si>
  <si>
    <t>4.4.4.1.3</t>
  </si>
  <si>
    <t>7f6da075-262c-4f96-b772-98fd66089b61</t>
  </si>
  <si>
    <t>89e1d2eb-6c9b-e611-80d1-000d3a22e8cd</t>
  </si>
  <si>
    <t>d2b4ffe9-c374-43f4-b57b-422d91d25af2</t>
  </si>
  <si>
    <t>4.4.4.2.1</t>
  </si>
  <si>
    <t>a7020424-eaad-4854-bea9-4284a3591ca7</t>
  </si>
  <si>
    <t>63843559-0b72-43a4-8266-a111d92b5061</t>
  </si>
  <si>
    <t>4.4.4.2.2</t>
  </si>
  <si>
    <t>4507ac76-962d-4ba5-b4b9-21a4337aecba</t>
  </si>
  <si>
    <t>1ade87f1-1634-4a26-b25a-0c711fd32519</t>
  </si>
  <si>
    <t>4.4.4.2.3</t>
  </si>
  <si>
    <t>7f302100-7446-4a34-b93a-898b660bd384</t>
  </si>
  <si>
    <t>5e031bb6-6ba2-4010-a02d-80d13cf9a980</t>
  </si>
  <si>
    <t>4.4.4.2.4</t>
  </si>
  <si>
    <t>9474f171-a929-470a-b39b-f2a00fe0325b</t>
  </si>
  <si>
    <t>4.4.4.2.4.1</t>
  </si>
  <si>
    <t>87702280-a5be-479d-9701-502701368c25</t>
  </si>
  <si>
    <t>53a8d092-5b30-4934-b598-9d4da2fd8feb</t>
  </si>
  <si>
    <t>4.4.4.2.4.2</t>
  </si>
  <si>
    <t>b2b8e07c-9361-4548-b388-fb85b5194e4b</t>
  </si>
  <si>
    <t>7fe1d2eb-6c9b-e611-80d1-000d3a22e8cd</t>
  </si>
  <si>
    <t>b272e2a8-2f69-4b31-8471-a7c24e7c19d8</t>
  </si>
  <si>
    <t>2595b17d-3bc1-49b6-b0a9-58c6fce81d1b</t>
  </si>
  <si>
    <t>5d6f2bab-ae3f-4e91-a6e5-f7bd58d82705</t>
  </si>
  <si>
    <t>d558a864-e770-4c5b-8908-d05a5b7d992f</t>
  </si>
  <si>
    <t>3e18a0ce-b457-458d-b9ff-3e0c9c242e81</t>
  </si>
  <si>
    <t>b74adfe1-5ca0-4f16-b49d-469271f1e9c6</t>
  </si>
  <si>
    <t>2e64c147-88aa-4b17-bde1-6cc96a220247</t>
  </si>
  <si>
    <t>c2697c20-563a-40cd-9c65-b1676d5d1bfe</t>
  </si>
  <si>
    <t>fce2fc47-a54d-4ec8-a782-55ce09775ace</t>
  </si>
  <si>
    <t>f045cdcd-e0fc-4e7f-9aa3-5a09effa192b</t>
  </si>
  <si>
    <t>28717549-7aa5-4e9e-a7d4-425fd5158582</t>
  </si>
  <si>
    <t>72e1d2eb-6c9b-e611-80d1-000d3a22e8cd</t>
  </si>
  <si>
    <t>4.4.4.4</t>
  </si>
  <si>
    <t>6ad6a0cf-1ad3-4ac8-934e-235fa90efbc1</t>
  </si>
  <si>
    <t>4243d5ba-481f-45c6-bae2-70d7418f86db</t>
  </si>
  <si>
    <t>73e1d2eb-6c9b-e611-80d1-000d3a22e8cd</t>
  </si>
  <si>
    <t>4.4.4.5</t>
  </si>
  <si>
    <t>741b9798-700e-4f9d-8a60-a76b2de365ed</t>
  </si>
  <si>
    <t>021e6237-29a6-403d-aa15-123a86fad82b</t>
  </si>
  <si>
    <t>74e1d2eb-6c9b-e611-80d1-000d3a22e8cd</t>
  </si>
  <si>
    <t>4.4.4.6</t>
  </si>
  <si>
    <t>d69842f8-6df3-4124-a14a-6d1da7b23bfb</t>
  </si>
  <si>
    <t>6420a049-91d2-4459-9dff-386ad7b00ab8</t>
  </si>
  <si>
    <t>8ae1d2eb-6c9b-e611-80d1-000d3a22e8cd</t>
  </si>
  <si>
    <t>966cc411-866c-4774-8bac-c149af43f2bf</t>
  </si>
  <si>
    <t>490889b6-c2f4-4027-b45e-f6f55c58b0d9</t>
  </si>
  <si>
    <t>419576be-bc2c-49d5-8748-d1d242db8968</t>
  </si>
  <si>
    <t>8f7a295d-1236-4d3e-b2a3-5b679fef9399</t>
  </si>
  <si>
    <t>e3a04c4e-b525-4e95-8ef2-e88f6a4877d8</t>
  </si>
  <si>
    <t>75e1d2eb-6c9b-e611-80d1-000d3a22e8cd</t>
  </si>
  <si>
    <t>4.4.6</t>
  </si>
  <si>
    <t>Pension as non-working person</t>
  </si>
  <si>
    <t>Pension de personne non active</t>
  </si>
  <si>
    <t>8cc13acb-7899-43a6-b9ea-6976bb18f87a</t>
  </si>
  <si>
    <t>Indicate whether the spouse/partner has applied for or is receiving a pension as a non-working person.</t>
  </si>
  <si>
    <t>Préciser si le conjoint/le partenaire a demandé ou perçoit une pension en tant que personne non active.</t>
  </si>
  <si>
    <t>26fa3bbc-f9fe-4198-af49-88483459f813</t>
  </si>
  <si>
    <t>7be1d2eb-6c9b-e611-80d1-000d3a22e8cd</t>
  </si>
  <si>
    <t>4.4.7</t>
  </si>
  <si>
    <t>0d689699-ed17-40b0-bcf7-a1fe48fb1c73</t>
  </si>
  <si>
    <t>8916daf5-4253-4723-8cda-348cd147c7d2</t>
  </si>
  <si>
    <t>4.4.7.1</t>
  </si>
  <si>
    <t>db3d0d87-a703-4a39-966f-bfec572179bf</t>
  </si>
  <si>
    <t>11367ea6-cdd0-424d-abbc-9ecdc612bc2a</t>
  </si>
  <si>
    <t>4.4.7.2</t>
  </si>
  <si>
    <t>feccb95b-5f32-4d2d-b234-5929cacb6786</t>
  </si>
  <si>
    <t>4.4.7.3</t>
  </si>
  <si>
    <t>9936afb1-1044-40bf-be25-2518db30abcb</t>
  </si>
  <si>
    <t>4.4.7.3.1</t>
  </si>
  <si>
    <t>784bdf06-4399-46ff-8146-9f15fc7cbb83</t>
  </si>
  <si>
    <t>f4cced6f-6b02-4435-9006-32cdb195b06b</t>
  </si>
  <si>
    <t>4.4.7.3.2</t>
  </si>
  <si>
    <t>64df19fd-218e-4a1a-a10a-9e9d54b647fe</t>
  </si>
  <si>
    <t>4.4.7.3.3</t>
  </si>
  <si>
    <t>04ac0752-c9ef-48ac-a948-eb22ebabb56b</t>
  </si>
  <si>
    <t>9e8b5571-c6fd-4c15-a7e9-088b02477046</t>
  </si>
  <si>
    <t>4.4.7.3.4</t>
  </si>
  <si>
    <t>2ec7ca4a-1492-4836-9fae-90f957f0f7b8</t>
  </si>
  <si>
    <t>4f9d2784-e245-4068-88a0-ff94a093b7fa</t>
  </si>
  <si>
    <t>4.4.7.3.5</t>
  </si>
  <si>
    <t>91fe7ab4-658c-40df-8188-c86569f68657</t>
  </si>
  <si>
    <t>4.4.7.3.5.1</t>
  </si>
  <si>
    <t>e800bece-8b4e-4f55-aebf-1e7228ebfd0d</t>
  </si>
  <si>
    <t>84e1d2eb-6c9b-e611-80d1-000d3a22e8cd</t>
  </si>
  <si>
    <t>4.4.8</t>
  </si>
  <si>
    <t>1d5bf52a-e894-4cc4-b19f-19e71a000cf2</t>
  </si>
  <si>
    <t>343f4405-e986-458a-b2ee-d8a1c3f10595</t>
  </si>
  <si>
    <t>4.4.8.1</t>
  </si>
  <si>
    <t>14f10c50-8396-401e-b48d-431a68d956db</t>
  </si>
  <si>
    <t>6f36cfd5-cdca-4156-b36f-84d077a8ab63</t>
  </si>
  <si>
    <t>4.4.8.2</t>
  </si>
  <si>
    <t>bdf08cf2-4218-4e43-b904-d1ea617f3e01</t>
  </si>
  <si>
    <t>300766b6-8e6d-4dd8-81af-306d86811afb</t>
  </si>
  <si>
    <t>4.4.8.3</t>
  </si>
  <si>
    <t>5b6bc8b7-d67d-419f-8a23-6fe71e685232</t>
  </si>
  <si>
    <t>4.4.8.3.1</t>
  </si>
  <si>
    <t>8246a9aa-123e-4aea-8170-3ff393031ac4</t>
  </si>
  <si>
    <t>66761e42-36aa-4514-8038-5a99319767b1</t>
  </si>
  <si>
    <t>4.4.8.3.2</t>
  </si>
  <si>
    <t>549c062d-9fe2-4eec-832f-74cf26b7e67b</t>
  </si>
  <si>
    <t>4.4.8.3.3</t>
  </si>
  <si>
    <t>efc83439-eba6-4513-8109-b02613f2bab9</t>
  </si>
  <si>
    <t>dd906c4f-5cbb-4dab-92bb-bf2bb7258e38</t>
  </si>
  <si>
    <t>4.4.8.3.4</t>
  </si>
  <si>
    <t>53d66b4d-e357-4042-a067-87f542516ebe</t>
  </si>
  <si>
    <t>412ee438-c81b-407e-a4f5-0e86ff20999a</t>
  </si>
  <si>
    <t>4.4.8.3.5</t>
  </si>
  <si>
    <t>02d87284-2556-4cd4-80c8-db632ddd904f</t>
  </si>
  <si>
    <t>4.4.8.3.5.1</t>
  </si>
  <si>
    <t>d82b4d03-211f-400f-8d91-98488a7625ed</t>
  </si>
  <si>
    <t>85e1d2eb-6c9b-e611-80d1-000d3a22e8cd</t>
  </si>
  <si>
    <t>5a3b93ed-40b5-4377-b693-d3a2ed758fd4</t>
  </si>
  <si>
    <t>8e2bb111-8bb6-4f4a-babb-7cee27cf0c48</t>
  </si>
  <si>
    <t>AdditionalInfoChildType</t>
  </si>
  <si>
    <t>80e1d2eb-6c9b-e611-80d1-000d3a22e8cd</t>
  </si>
  <si>
    <t>b80f052a-d6dd-4aee-aa8c-2e504a9e21af</t>
  </si>
  <si>
    <t>e48a3849-221a-4f42-a2d9-1c39fcbebf07</t>
  </si>
  <si>
    <t>0d1746e3-98ae-411d-bafb-731c224033d0</t>
  </si>
  <si>
    <t>6890712c-815d-4125-a7e3-ec5357bcd5e7</t>
  </si>
  <si>
    <t>121f4982-6cc2-4b9e-8446-d05c79f2ca7c</t>
  </si>
  <si>
    <t>308cdc48-6006-42ab-870d-3e9e018011bd</t>
  </si>
  <si>
    <t>a1deea66-bc4d-4585-bdf6-642c0d47a57e</t>
  </si>
  <si>
    <t>bec589d0-cfbb-4553-8ea6-85eeba28b791</t>
  </si>
  <si>
    <t>7ce1d2eb-6c9b-e611-80d1-000d3a22e8cd</t>
  </si>
  <si>
    <t>02fb3912-bb1c-47d3-ba34-c525d9c7ab9f</t>
  </si>
  <si>
    <t>ca14ca71-286d-4933-a6b0-1706347fa0e0</t>
  </si>
  <si>
    <t>3fdf01cd-bc45-4fc6-9af9-cd24f58d9286</t>
  </si>
  <si>
    <t>bd996dfc-f74e-4d0c-9fd8-af4d21bbef19</t>
  </si>
  <si>
    <t>d8143d2d-755d-4de6-95e4-9b5f93927474</t>
  </si>
  <si>
    <t>3b3259a1-ae90-4373-833a-975534491472</t>
  </si>
  <si>
    <t>217787fc-d95b-496a-b7e5-40455f9599eb</t>
  </si>
  <si>
    <t>4323dc11-c843-4ef1-90de-281a3c43b237</t>
  </si>
  <si>
    <t>29f5f3dc-2fa5-43f7-a952-44731edcbabd</t>
  </si>
  <si>
    <t>ffc9f126-b369-4adc-b709-c4c4a4e0a3e1</t>
  </si>
  <si>
    <t>79b114b0-cd20-4e57-ba9a-b094f7d78900</t>
  </si>
  <si>
    <t>5bfd5b81-968a-4549-9086-e4669826d54f</t>
  </si>
  <si>
    <t>fb21bbdd-6598-4dc2-9f62-a5925c963545</t>
  </si>
  <si>
    <t>5b83d0b0-8773-42cb-b0c5-2609bb491d0d</t>
  </si>
  <si>
    <t>6890d423-d043-44b5-ae6e-c77d10c80cc6</t>
  </si>
  <si>
    <t>86e1d2eb-6c9b-e611-80d1-000d3a22e8cd</t>
  </si>
  <si>
    <t>dc7e48e8-16b0-4b3e-a12d-fa9fb7ef1772</t>
  </si>
  <si>
    <t>77a0f31a-bf10-4891-89b0-b07d4faae5e4</t>
  </si>
  <si>
    <t>3b2ff5c2-dd8b-4ab7-b99b-d97bd8a7b1df</t>
  </si>
  <si>
    <t>9d2f4cc5-102d-4603-8fd3-984141a6df20</t>
  </si>
  <si>
    <t>00b75f0b-a8dd-417a-88ee-69df2b8b9e97</t>
  </si>
  <si>
    <t>f595803f-f7d3-4307-9e23-5bce53d514fb</t>
  </si>
  <si>
    <t>12459dea-c6b7-4322-9883-2157eb07bb8a</t>
  </si>
  <si>
    <t>0028af9e-07e5-4dd0-b62f-d56a03a59537</t>
  </si>
  <si>
    <t>ffe6c93a-f9ae-4da2-8a40-fb2534467a17</t>
  </si>
  <si>
    <t>891bc7f6-542f-4110-9dd3-189d121799af</t>
  </si>
  <si>
    <t>5d56e578-ae84-46d0-afd0-5443710b6584</t>
  </si>
  <si>
    <t>bf0faad6-d0b7-496f-bb99-186b3d559b2d</t>
  </si>
  <si>
    <t>76e1d2eb-6c9b-e611-80d1-000d3a22e8cd</t>
  </si>
  <si>
    <t>Child lives together with both parents</t>
  </si>
  <si>
    <t>L’enfant vit avec les deux parents</t>
  </si>
  <si>
    <t>1318706d-dac1-4316-808f-b650163bc683</t>
  </si>
  <si>
    <t>81e1d2eb-6c9b-e611-80d1-000d3a22e8cd</t>
  </si>
  <si>
    <t>4.5.5</t>
  </si>
  <si>
    <t>Please fill in the following if "Child lives together with both parents" = "No" :</t>
  </si>
  <si>
    <t>Si le choix posé pour «L’enfant vit avec les deux parents» = «Non», veuillez compléter ce qui suit:</t>
  </si>
  <si>
    <t>b39a892a-3bf0-49e1-9b72-cedd3e24872d</t>
  </si>
  <si>
    <t>FillInIfChildLivesTogetherWithBothParentsNoType</t>
  </si>
  <si>
    <t>87e1d2eb-6c9b-e611-80d1-000d3a22e8cd</t>
  </si>
  <si>
    <t>4.5.5.1</t>
  </si>
  <si>
    <t>97392a8a-2bc2-472a-a926-ac09833e7506</t>
  </si>
  <si>
    <t>77e1d2eb-6c9b-e611-80d1-000d3a22e8cd</t>
  </si>
  <si>
    <t>4.5.5.1.1</t>
  </si>
  <si>
    <t>The insured person supports the child</t>
  </si>
  <si>
    <t>L’enfant est à la charge de la personne assurée</t>
  </si>
  <si>
    <t>b745bee2-2043-401b-81fe-4085a2e3d532</t>
  </si>
  <si>
    <t>5cf166a9-a126-e711-80d4-000d3a22e8cd</t>
  </si>
  <si>
    <t>4.5.5.1.2</t>
  </si>
  <si>
    <t>The child lives with the insured person</t>
  </si>
  <si>
    <t>L'enfant vit avec la personne assurée</t>
  </si>
  <si>
    <t>377e92af-8aef-4574-ad5f-1b9e78fc3592</t>
  </si>
  <si>
    <t>7de1d2eb-6c9b-e611-80d1-000d3a22e8cd</t>
  </si>
  <si>
    <t>4d92e983-8262-4047-97b7-aa48b427e04b</t>
  </si>
  <si>
    <t>54194bc9-2022-440a-b5f7-8d9820d48c9f</t>
  </si>
  <si>
    <t>95d3042a-78d5-4edc-84e3-4371560d5e40</t>
  </si>
  <si>
    <t>0bcfd072-5534-4197-999a-d115c1bbe236</t>
  </si>
  <si>
    <t>5bb43af7-1d58-45e1-bf11-77c2f15a9cd4</t>
  </si>
  <si>
    <t>41cd50dc-8b9b-e611-80d1-000d3a22e8cd</t>
  </si>
  <si>
    <t>51b1acf8-8793-4e0c-ab29-ea7440c8757a</t>
  </si>
  <si>
    <t>37cd50dc-8b9b-e611-80d1-000d3a22e8cd</t>
  </si>
  <si>
    <t>71979e96-1574-4e1e-85d1-734c684d7c3e</t>
  </si>
  <si>
    <t>34cd50dc-8b9b-e611-80d1-000d3a22e8cd</t>
  </si>
  <si>
    <t>40a8ff49-478f-4597-b46d-ffcb490fded6</t>
  </si>
  <si>
    <t>ca76498f-791b-406f-a1ec-17e1db0b0a4c</t>
  </si>
  <si>
    <t>3fcd50dc-8b9b-e611-80d1-000d3a22e8cd</t>
  </si>
  <si>
    <t>21c14013-4e43-4048-b777-c51ff24c94f7</t>
  </si>
  <si>
    <t>3acd50dc-8b9b-e611-80d1-000d3a22e8cd</t>
  </si>
  <si>
    <t>23a4a5d1-bd38-4466-b7ad-127e419a0d4f</t>
  </si>
  <si>
    <t>EmploymentDetailsSurvivorType</t>
  </si>
  <si>
    <t>40cd50dc-8b9b-e611-80d1-000d3a22e8cd</t>
  </si>
  <si>
    <t>cdc051d4-7efb-480f-b3d0-5d968454d527</t>
  </si>
  <si>
    <t>EmploymentSelfEmploymentDetailsSurvivorType</t>
  </si>
  <si>
    <t>35cd50dc-8b9b-e611-80d1-000d3a22e8cd</t>
  </si>
  <si>
    <t>5b8e1821-0571-4752-b3a5-c2bcbd99a245</t>
  </si>
  <si>
    <t>a89fe932-a1e5-41bb-aea5-fa1d8df38481</t>
  </si>
  <si>
    <t>3ccd50dc-8b9b-e611-80d1-000d3a22e8cd</t>
  </si>
  <si>
    <t>429f7f75-88f1-41b8-8b88-fbb836fa6022</t>
  </si>
  <si>
    <t>38cd50dc-8b9b-e611-80d1-000d3a22e8cd</t>
  </si>
  <si>
    <t>7de2cb24-37f8-4c27-9d34-1671162b5e3f</t>
  </si>
  <si>
    <t>5.2.1.1.2.1.1</t>
  </si>
  <si>
    <t>4243cb2b-bf4f-4e66-a994-5c5338c9829a</t>
  </si>
  <si>
    <t>5.2.1.1.2.1.1.1</t>
  </si>
  <si>
    <t>204cadf5-221c-43e4-bf33-1a7e03b160d5</t>
  </si>
  <si>
    <t>10fc9dcf-6bd5-4f0e-b734-d71df12197ef</t>
  </si>
  <si>
    <t>5.2.1.1.2.1.1.2</t>
  </si>
  <si>
    <t>927febb0-504f-4dcf-b543-7c5b95b22e76</t>
  </si>
  <si>
    <t>5.2.1.1.2.1.1.3</t>
  </si>
  <si>
    <t>ae1022ae-262f-4c3d-b4fd-0fcab175d750</t>
  </si>
  <si>
    <t>437a9bd0-77e6-411f-b85d-dd40dbeccc55</t>
  </si>
  <si>
    <t>5.2.1.1.2.1.1.4</t>
  </si>
  <si>
    <t>501fe9c7-2e92-4b5a-b83b-867245d24db9</t>
  </si>
  <si>
    <t>e5706497-2351-4988-bfcc-c6bb3cc916cd</t>
  </si>
  <si>
    <t>5.2.1.1.2.1.1.5</t>
  </si>
  <si>
    <t>cabaf3aa-1ba2-4c63-88f7-433191ac71ee</t>
  </si>
  <si>
    <t>5.2.1.1.2.1.1.5.1</t>
  </si>
  <si>
    <t>6a42ff5e-4374-40bb-aed2-43594d7f7c25</t>
  </si>
  <si>
    <t>06d05088-149c-e611-80d1-000d3a22e8cd</t>
  </si>
  <si>
    <t>79d58c2d-592b-4b52-838e-57d644b7dd2a</t>
  </si>
  <si>
    <t>e4ea4ca1-d548-49be-95f8-4def0e9e0a75</t>
  </si>
  <si>
    <t>5.2.1.1.3.1</t>
  </si>
  <si>
    <t>7db48558-7a6f-4f0e-9542-1d014ab9acc4</t>
  </si>
  <si>
    <t>2393b21c-f959-47a3-8441-0a590762fa30</t>
  </si>
  <si>
    <t>5.2.1.1.3.2</t>
  </si>
  <si>
    <t>78df9a86-19c3-4a69-9bb1-1eeffdd38530</t>
  </si>
  <si>
    <t>799506ec-b7ae-4793-8461-1e60be9e1ab3</t>
  </si>
  <si>
    <t>5.2.1.1.3.3</t>
  </si>
  <si>
    <t>bb25d288-b967-4767-81e5-4ef837b98e25</t>
  </si>
  <si>
    <t>5.2.1.1.3.3.1</t>
  </si>
  <si>
    <t>d2157ed8-8fd3-4ec6-82f2-4aa3ddf85472</t>
  </si>
  <si>
    <t>5792c1e6-58b0-4a40-83db-5e0a9fb55ec5</t>
  </si>
  <si>
    <t>5.2.1.1.3.3.2</t>
  </si>
  <si>
    <t>b4fe3ae8-5555-46ad-99e7-30a3200caf7b</t>
  </si>
  <si>
    <t>5.2.1.1.3.3.3</t>
  </si>
  <si>
    <t>99d9b1d7-3fd6-44e9-8bcd-b7e87a1ea211</t>
  </si>
  <si>
    <t>4a084c4a-e149-4c45-ac1c-0c23bc0e9d77</t>
  </si>
  <si>
    <t>5.2.1.1.3.3.4</t>
  </si>
  <si>
    <t>8f3adcef-9207-4d37-8e3a-6d98f0a4a394</t>
  </si>
  <si>
    <t>61b0ebbd-5fb8-4fcd-a171-1f747493cbbb</t>
  </si>
  <si>
    <t>5.2.1.1.3.3.5</t>
  </si>
  <si>
    <t>331b5a46-1aa4-4f43-8fd2-da319d06b709</t>
  </si>
  <si>
    <t>5.2.1.1.3.3.5.1</t>
  </si>
  <si>
    <t>352be574-4cde-4b26-b4ce-914fb9b46d57</t>
  </si>
  <si>
    <t>0d4d0f2a-2a9c-e611-80d1-000d3a22e8cd</t>
  </si>
  <si>
    <t>585e3d02-62fe-4e25-ba2c-5f98fbe35d97</t>
  </si>
  <si>
    <t>2ca967a0-83d6-e611-80d3-000d3a22e8cd</t>
  </si>
  <si>
    <t>5d030405-861f-4bab-95af-70e14299d0e8</t>
  </si>
  <si>
    <t>Indicate whether the claimant is / is not unfit for work. If the claimant is not fit for work, there should be a medical report as attachment.</t>
  </si>
  <si>
    <t>Indiquer si le demandeur est apte/inapte au travail. Si le demandeur est inapte au travail, il convient de joindre un rapport médical.</t>
  </si>
  <si>
    <t>960445a5-7d0f-46b9-b2f6-143dcb76308e</t>
  </si>
  <si>
    <t>2da967a0-83d6-e611-80d3-000d3a22e8cd</t>
  </si>
  <si>
    <t>f337037c-f872-4c0e-a168-2ee038ca34da</t>
  </si>
  <si>
    <t>adfc01f7-81b8-4a7c-91e0-a80c366da3a3</t>
  </si>
  <si>
    <t>2ea967a0-83d6-e611-80d3-000d3a22e8cd</t>
  </si>
  <si>
    <t>717dde44-3b65-4b3b-85c9-5c474d637aa7</t>
  </si>
  <si>
    <t>4f314abf-3240-431a-848a-c75d54d012ae</t>
  </si>
  <si>
    <t>2fa967a0-83d6-e611-80d3-000d3a22e8cd</t>
  </si>
  <si>
    <t>a6efde02-10a8-496b-a976-1777b5ed628a</t>
  </si>
  <si>
    <t>ae205b74-1249-4b2b-8240-eaaa4428a137</t>
  </si>
  <si>
    <t>30a967a0-83d6-e611-80d3-000d3a22e8cd</t>
  </si>
  <si>
    <t>13477cef-7b21-467e-8084-f103376f6098</t>
  </si>
  <si>
    <t>7c6608ac-0853-4c53-8f62-0d1e73204e5f</t>
  </si>
  <si>
    <t>31a967a0-83d6-e611-80d3-000d3a22e8cd</t>
  </si>
  <si>
    <t>f84656d8-81be-42ed-8417-2cccc250f2d3</t>
  </si>
  <si>
    <t>f3d8df3d-fd75-4f53-bf8b-77f249bf3381</t>
  </si>
  <si>
    <t>f94c0f2a-2a9c-e611-80d1-000d3a22e8cd</t>
  </si>
  <si>
    <t>5.3.7</t>
  </si>
  <si>
    <t>59fa5079-f370-4529-a69a-2227f10fe51b</t>
  </si>
  <si>
    <t>cb2b4d6c-9139-4cad-84c7-88b8c1cf4db4</t>
  </si>
  <si>
    <t>034d0f2a-2a9c-e611-80d1-000d3a22e8cd</t>
  </si>
  <si>
    <t>09aa3a13-7380-4fc4-96ba-5b14e8adcf48</t>
  </si>
  <si>
    <t>fa4c0f2a-2a9c-e611-80d1-000d3a22e8cd</t>
  </si>
  <si>
    <t>a179e7f7-b4c5-4f58-8f4b-04c92cac42ea</t>
  </si>
  <si>
    <t>5b18fd3f-72c1-4f6b-9e78-136ac011d9b7</t>
  </si>
  <si>
    <t>32a967a0-83d6-e611-80d3-000d3a22e8cd</t>
  </si>
  <si>
    <t>3295fb7c-a38c-4df5-984b-c2bc9c963e93</t>
  </si>
  <si>
    <t>ca17f57b-0e76-4f20-8111-d08935c2eb46</t>
  </si>
  <si>
    <t>33a967a0-83d6-e611-80d3-000d3a22e8cd</t>
  </si>
  <si>
    <t>ff5add09-5820-4b79-9be7-c191d84983f4</t>
  </si>
  <si>
    <t>081fc581-fd45-468b-8e3a-f43f6b6af86b</t>
  </si>
  <si>
    <t>154d0f2a-2a9c-e611-80d1-000d3a22e8cd</t>
  </si>
  <si>
    <t>d9ddb166-47cb-4ce8-96bc-779e25b0580e</t>
  </si>
  <si>
    <t>fb4c0f2a-2a9c-e611-80d1-000d3a22e8cd</t>
  </si>
  <si>
    <t>4840de48-870c-464a-9c9e-71f660dfc99e</t>
  </si>
  <si>
    <t>cfc850f4-277c-474f-a1ef-c7ac024b4423</t>
  </si>
  <si>
    <t>174d0f2a-2a9c-e611-80d1-000d3a22e8cd</t>
  </si>
  <si>
    <t>5e7a4dac-d3bd-4ea5-81e5-a129fa7ce2cc</t>
  </si>
  <si>
    <t>e1634b76-9992-42ae-a7a0-4a878480bd65</t>
  </si>
  <si>
    <t>f07b6225-7c45-4a08-a2a6-5856c7b0c4d0</t>
  </si>
  <si>
    <t>1d0541cd-dcbe-4618-8e59-298b9705086d</t>
  </si>
  <si>
    <t>4e9bad83-d2d1-448f-983a-04959e441c7b</t>
  </si>
  <si>
    <t>194d0f2a-2a9c-e611-80d1-000d3a22e8cd</t>
  </si>
  <si>
    <t>52e06e16-499d-44c7-a78b-7015def1d670</t>
  </si>
  <si>
    <t>184d0f2a-2a9c-e611-80d1-000d3a22e8cd</t>
  </si>
  <si>
    <t>bc168234-20fc-4164-983c-b7ad2533c364</t>
  </si>
  <si>
    <t>fe4c0f2a-2a9c-e611-80d1-000d3a22e8cd</t>
  </si>
  <si>
    <t>Insurance against invalidity</t>
  </si>
  <si>
    <t>Assurance invalidité</t>
  </si>
  <si>
    <t>acafa5de-c965-40c5-9a5f-a7fb0506c4e7</t>
  </si>
  <si>
    <t>Indicate whether the client was/was not insured as a worker/other than as a worker against invalidity at the moment of commencement of incapacity for work.</t>
  </si>
  <si>
    <t>Préciser si le demandeur était ou non couvert par une assurance invalidité en tant que travailleur salarié ou non salarié ou à un autre titre lors du commencement de l’incapacité de travail.</t>
  </si>
  <si>
    <t>75198352-7972-42b6-bbca-0cdd63300d0a</t>
  </si>
  <si>
    <t>1a4d0f2a-2a9c-e611-80d1-000d3a22e8cd</t>
  </si>
  <si>
    <t>5e00e173-14b2-4cad-a7ab-3d9d67622e0b</t>
  </si>
  <si>
    <t>b3327f58-f368-4112-b565-09f5689e56ce</t>
  </si>
  <si>
    <t>ff4c0f2a-2a9c-e611-80d1-000d3a22e8cd</t>
  </si>
  <si>
    <t>006b554e-e811-4150-b5f0-3147d5287f6b</t>
  </si>
  <si>
    <t>1c4d0f2a-2a9c-e611-80d1-000d3a22e8cd</t>
  </si>
  <si>
    <t>42a758d2-52cb-44cb-a59b-97f7c4a19b11</t>
  </si>
  <si>
    <t>004d0f2a-2a9c-e611-80d1-000d3a22e8cd</t>
  </si>
  <si>
    <t>cc9b6715-ee88-40ce-8bfd-ca0775a640ce</t>
  </si>
  <si>
    <t>ad2723a5-1ddc-4f5a-8b04-f8c5eff68cb7</t>
  </si>
  <si>
    <t>e0967343-2f9c-e611-80d1-000d3a22e8cd</t>
  </si>
  <si>
    <t>b29a0a04-b207-4aac-b8cd-7139f8b8a4d6</t>
  </si>
  <si>
    <t>bce73e10-80c0-4363-a295-495509923c25</t>
  </si>
  <si>
    <t>cb7bf4a1-b4f4-4fad-aee8-969554ab46e6</t>
  </si>
  <si>
    <t>3558e33e-ce09-4261-96d7-9d00f9d0845d</t>
  </si>
  <si>
    <t>78916e02-03eb-4c10-883a-917bb2600a79</t>
  </si>
  <si>
    <t>9572f733-362c-433c-900d-57a803902305</t>
  </si>
  <si>
    <t>2bdc4996-56f4-4e04-aeb7-0bd68d84462e</t>
  </si>
  <si>
    <t>f99ca345-5d49-4f1c-8085-9a7055c98bba</t>
  </si>
  <si>
    <t>6.1.3.1.2.2.1</t>
  </si>
  <si>
    <t>5b8ea0a1-4dde-46bc-a5db-cd74c5a4a114</t>
  </si>
  <si>
    <t>0d5a93bd-a50d-4a76-8ac5-35deb6f28e1e</t>
  </si>
  <si>
    <t>6.1.3.1.2.2.2</t>
  </si>
  <si>
    <t>5556942d-fadc-4a21-a410-dbc366ed1dd3</t>
  </si>
  <si>
    <t>3351548d-3431-42cb-a16f-c05b2f8ef110</t>
  </si>
  <si>
    <t>6.1.3.1.2.2.3</t>
  </si>
  <si>
    <t>504a039f-a5bb-4121-aba9-b3211e7fa87c</t>
  </si>
  <si>
    <t>6.1.3.1.2.2.4</t>
  </si>
  <si>
    <t>d86424bd-164a-4f4a-b1cf-08971f8b2a89</t>
  </si>
  <si>
    <t>ae07e05b-4174-4a2c-9f11-b77d0e410969</t>
  </si>
  <si>
    <t>6.1.3.1.2.2.5</t>
  </si>
  <si>
    <t>79136f10-698f-46ec-a454-4690108b377f</t>
  </si>
  <si>
    <t>d37d6381-89b0-4b7e-942c-bce19d04de12</t>
  </si>
  <si>
    <t>6.1.3.1.2.2.6</t>
  </si>
  <si>
    <t>87f95f9c-c30f-4e27-8740-85e1d390c0be</t>
  </si>
  <si>
    <t>21d78db6-c014-4f53-a7e2-a463376770e9</t>
  </si>
  <si>
    <t>6.1.3.2.1</t>
  </si>
  <si>
    <t>d86cefcb-21e1-47b9-b623-786f5a393534</t>
  </si>
  <si>
    <t>6.1.3.2.2</t>
  </si>
  <si>
    <t>d3fcbda2-d449-4d7a-a216-3351b42d0398</t>
  </si>
  <si>
    <t>6.1.3.2.2.1</t>
  </si>
  <si>
    <t>2fd49aa3-6c86-495f-805d-cf47eee5d411</t>
  </si>
  <si>
    <t>4e5f6a66-68da-4f4c-93f6-ce582d16d557</t>
  </si>
  <si>
    <t>6.1.3.2.2.2</t>
  </si>
  <si>
    <t>1e7264e9-7a8e-4529-bf56-f085cd773b78</t>
  </si>
  <si>
    <t>71116725-e8e7-4975-b652-8179b21a487b</t>
  </si>
  <si>
    <t>6.1.3.2.2.3</t>
  </si>
  <si>
    <t>a5c6bff2-4f71-4f23-a2c9-ddafea659ad7</t>
  </si>
  <si>
    <t>e0492c03-a7e3-455e-ade2-fc0bbca92750</t>
  </si>
  <si>
    <t>6.1.3.2.2.4</t>
  </si>
  <si>
    <t>e190b799-ae2e-40f5-bdc1-023ded8fe307</t>
  </si>
  <si>
    <t>c6341ccc-4ad7-4fd1-aaeb-d788ff2fbf01</t>
  </si>
  <si>
    <t>de967343-2f9c-e611-80d1-000d3a22e8cd</t>
  </si>
  <si>
    <t>f9c50a3b-c317-41c6-a8fe-c085a7ea2a9e</t>
  </si>
  <si>
    <t>728806bc-3f9c-e611-80d1-000d3a22e8cd</t>
  </si>
  <si>
    <t>b72bfd83-3c9f-48a3-85a5-165d118cf610</t>
  </si>
  <si>
    <t>EmploymentSelfEmploymentDetailsInvalidityType</t>
  </si>
  <si>
    <t>4874e170-429c-e611-80d1-000d3a22e8cd</t>
  </si>
  <si>
    <t>Employment or self employment details</t>
  </si>
  <si>
    <t>Renseignements concernant l’activité salariée ou non salariée</t>
  </si>
  <si>
    <t>d1580cf3-d426-4972-8c05-95c1cf520e3c</t>
  </si>
  <si>
    <t>EmploymentDetailsInvalidityType</t>
  </si>
  <si>
    <t>738806bc-3f9c-e611-80d1-000d3a22e8cd</t>
  </si>
  <si>
    <t>122d388c-d35e-46cc-9c0d-34bbe651f436</t>
  </si>
  <si>
    <t>aa084dab-115e-4e01-a840-19953671f834</t>
  </si>
  <si>
    <t>P3000_SE</t>
  </si>
  <si>
    <t>OtherResourcesSourcesIncomeCLASSType</t>
  </si>
  <si>
    <t>76af9dfb-9d97-e611-80d1-000d3a22e8cd</t>
  </si>
  <si>
    <t>6.2.1.1.1.1</t>
  </si>
  <si>
    <t>ef8ee8de-515f-473d-9db1-18ef499e6995</t>
  </si>
  <si>
    <t>097ba187-326c-4625-9536-bc0d051b686c</t>
  </si>
  <si>
    <t>77af9dfb-9d97-e611-80d1-000d3a22e8cd</t>
  </si>
  <si>
    <t>6.2.1.1.1.2</t>
  </si>
  <si>
    <t>acd97524-0d3b-454c-ab77-ef34c7fe7bf7</t>
  </si>
  <si>
    <t>98af9dfb-9d97-e611-80d1-000d3a22e8cd</t>
  </si>
  <si>
    <t>6.2.1.1.1.3</t>
  </si>
  <si>
    <t>3515839f-408d-4a24-b231-ae523e726329</t>
  </si>
  <si>
    <t>6.2.1.1.1.3.1</t>
  </si>
  <si>
    <t>9d2035f9-067f-45d5-bf77-9022821f3668</t>
  </si>
  <si>
    <t>6.2.1.1.1.3.1.1</t>
  </si>
  <si>
    <t>228245e9-68af-42e7-8a33-8bc1df67d92d</t>
  </si>
  <si>
    <t>ca3473b2-5e23-4d4e-86a9-563ff8504724</t>
  </si>
  <si>
    <t>6.2.1.1.1.3.1.2</t>
  </si>
  <si>
    <t>5d729c41-b97f-49d2-8648-cf4f30979ea9</t>
  </si>
  <si>
    <t>6.2.1.1.1.3.1.3</t>
  </si>
  <si>
    <t>240dfb8b-3a52-4527-be9d-8de01f32e84e</t>
  </si>
  <si>
    <t>0b7f8016-865a-42de-9557-598d71b2abcf</t>
  </si>
  <si>
    <t>6.2.1.1.1.3.1.4</t>
  </si>
  <si>
    <t>8d22c476-8a02-47c1-bbf6-1fe3984f9e70</t>
  </si>
  <si>
    <t>ce59b30f-319a-4713-a72b-879e7ce0e713</t>
  </si>
  <si>
    <t>6.2.1.1.1.3.1.5</t>
  </si>
  <si>
    <t>0fc4cccb-3088-43c2-b812-0ddaff504d01</t>
  </si>
  <si>
    <t>6.2.1.1.1.3.1.5.1</t>
  </si>
  <si>
    <t>6c75867a-c142-4f4b-a600-f091154bf3f8</t>
  </si>
  <si>
    <t>b61e089d-94a2-e611-80d1-000d3a22e8cd</t>
  </si>
  <si>
    <t>66312672-c94d-4855-b604-16aaed561ddd</t>
  </si>
  <si>
    <t>e4e136e9-5e92-4250-a324-3f95f476201a</t>
  </si>
  <si>
    <t>4a74e170-429c-e611-80d1-000d3a22e8cd</t>
  </si>
  <si>
    <t>66427a1a-f5f3-4807-9567-c5d4583def0b</t>
  </si>
  <si>
    <t>4774e170-429c-e611-80d1-000d3a22e8cd</t>
  </si>
  <si>
    <t>0cf16e93-7092-40e6-b4b2-a00c1fd7e7b4</t>
  </si>
  <si>
    <t>fc33fb02-0476-4654-8e28-ff8ca937300c</t>
  </si>
  <si>
    <t>6.3.1.1.1</t>
  </si>
  <si>
    <t>daa9ff79-6c78-4395-a595-4984bf96eb80</t>
  </si>
  <si>
    <t>5991cd80-de94-4f8c-ac89-8b286c525da4</t>
  </si>
  <si>
    <t>6.3.1.1.2</t>
  </si>
  <si>
    <t>be864143-02b5-40b1-8ce1-2e0d6f85ad21</t>
  </si>
  <si>
    <t>6.3.1.1.3</t>
  </si>
  <si>
    <t>69aef45a-6c65-408f-91c6-d5d028d40de5</t>
  </si>
  <si>
    <t>cfcdcac9-697a-4b5f-92ea-66688052219c</t>
  </si>
  <si>
    <t>3fe2d398-dda1-48d6-88a0-422dd103f424</t>
  </si>
  <si>
    <t>3dfd8658-37b7-4a95-8440-5459bf012550</t>
  </si>
  <si>
    <t>64baf032-10da-4c8a-b2b4-ea632970ba4f</t>
  </si>
  <si>
    <t>02571af1-60a6-4f7e-b90f-598732b83fb7</t>
  </si>
  <si>
    <t>2c9da179-08ee-4cc7-b408-5d9b1a790937</t>
  </si>
  <si>
    <t>5ccc6219-e078-44b5-bf11-8cd3379256bd</t>
  </si>
  <si>
    <t>9d181a41-7d58-4705-bd87-23adb479db35</t>
  </si>
  <si>
    <t>00b31b85-53c9-4bbe-bd31-76e21f4accac</t>
  </si>
  <si>
    <t>8f190356-9f38-4f98-949d-80124a11a75e</t>
  </si>
  <si>
    <t>d98b8456-6ec2-40f0-a53a-a9b0db0bcfa4</t>
  </si>
  <si>
    <t>927662a0-71a2-4c12-afb7-1990a1e4eecf</t>
  </si>
  <si>
    <t>bd0dfc2f-ebee-e611-80d3-000d3a22e8cd</t>
  </si>
  <si>
    <t>99ae4063-06f7-4a17-a7ea-2d00ac0faba3</t>
  </si>
  <si>
    <t>be0dfc2f-ebee-e611-80d3-000d3a22e8cd</t>
  </si>
  <si>
    <t>80dfad0c-f695-4af7-abf1-cd87e1bf2fb1</t>
  </si>
  <si>
    <t>bf0dfc2f-ebee-e611-80d3-000d3a22e8cd</t>
  </si>
  <si>
    <t>a827f0a0-0483-497f-b9b5-bc890bc14958</t>
  </si>
  <si>
    <t>c00dfc2f-ebee-e611-80d3-000d3a22e8cd</t>
  </si>
  <si>
    <t>ef620021-d848-4da5-85f7-13cdc460c92d</t>
  </si>
  <si>
    <t>d10dfc2f-ebee-e611-80d3-000d3a22e8cd</t>
  </si>
  <si>
    <t>13381625-8fef-406c-b21b-d295f995fb4c</t>
  </si>
  <si>
    <t>cb0dfc2f-ebee-e611-80d3-000d3a22e8cd</t>
  </si>
  <si>
    <t>698fc2b0-d6cc-4957-9170-5f8f21869bd5</t>
  </si>
  <si>
    <t>0bb8a654-84f8-4db7-b869-b5c1b8f072db</t>
  </si>
  <si>
    <t>56990bd0-0db8-45bd-b560-f0d2588a748b</t>
  </si>
  <si>
    <t>d374f6b5-169a-49b3-ad64-bb1d7c2376a5</t>
  </si>
  <si>
    <t>f20eaa81-1c80-463c-a001-1006cfb791e1</t>
  </si>
  <si>
    <t>3589d821-41a7-4d51-b50c-5b97cb8f7e30</t>
  </si>
  <si>
    <t>41768248-caea-48fb-a0a4-cd05b1e60f73</t>
  </si>
  <si>
    <t>4d857fa7-14e2-421d-98a3-76800db30c53</t>
  </si>
  <si>
    <t>cb348421-df6a-4c71-b608-a6e2e09a868b</t>
  </si>
  <si>
    <t>ebc10d4d-b813-47a5-8efb-82df782dd87f</t>
  </si>
  <si>
    <t>247c78ee-aae8-495f-a8e2-08ef0c8bd722</t>
  </si>
  <si>
    <t>54a6d14c-5dd7-4b7b-99eb-6628a309a017</t>
  </si>
  <si>
    <t>91bce9fa-3e2e-46b4-b2cc-8d86eac97623</t>
  </si>
  <si>
    <t>c10dfc2f-ebee-e611-80d3-000d3a22e8cd</t>
  </si>
  <si>
    <t>16e15c60-3392-479f-a417-480eb1889e14</t>
  </si>
  <si>
    <t>cc0dfc2f-ebee-e611-80d3-000d3a22e8cd</t>
  </si>
  <si>
    <t>8e7348e9-0829-4f6e-92af-94952b07c115</t>
  </si>
  <si>
    <t>1957062b-e289-4fa9-9fd8-ba44f979ca2e</t>
  </si>
  <si>
    <t>b38bf6d9-c58d-4082-892e-0b83465b010e</t>
  </si>
  <si>
    <t>2982ea51-a125-4bcf-b899-b2bd4e387ebe</t>
  </si>
  <si>
    <t>62378720-e415-4aaa-9596-ea4d98c4d825</t>
  </si>
  <si>
    <t>81e77b46-5a03-4170-a0b5-ccdd5b1539c7</t>
  </si>
  <si>
    <t>a4f63f83-4d63-41f3-ad1e-982a14b97121</t>
  </si>
  <si>
    <t>d5b6677a-986d-4345-8415-e6910deea504</t>
  </si>
  <si>
    <t>6.4.3.2.1</t>
  </si>
  <si>
    <t>1dd99e04-85ed-4d97-a1ea-49999c60c1bc</t>
  </si>
  <si>
    <t>05ea5dde-41d5-4f6a-ba61-46ae6cee47d3</t>
  </si>
  <si>
    <t>6.4.3.2.2</t>
  </si>
  <si>
    <t>472842cc-0710-442e-bfa6-28994bf58fbf</t>
  </si>
  <si>
    <t>a99bc07c-4c4c-4921-a1b6-c0ea545bf4c2</t>
  </si>
  <si>
    <t>6.4.3.2.3</t>
  </si>
  <si>
    <t>7b5e3a44-9aab-41f4-b668-c52ffaefb6b0</t>
  </si>
  <si>
    <t>b5e773ee-fd76-4bb0-84f4-c0c5ee1a3a86</t>
  </si>
  <si>
    <t>6.4.3.2.4</t>
  </si>
  <si>
    <t>f63ef3c3-49b3-4651-bd74-f6a3b303de07</t>
  </si>
  <si>
    <t>6.4.3.2.4.1</t>
  </si>
  <si>
    <t>74a434f9-b565-4117-9ed7-5a6917ce292e</t>
  </si>
  <si>
    <t>9d84d4d0-4ea2-40b6-a03f-814a5ec6b5ea</t>
  </si>
  <si>
    <t>6.4.3.2.4.2</t>
  </si>
  <si>
    <t>3016794f-21a7-4fa5-a21c-874c5256d053</t>
  </si>
  <si>
    <t>f18c642b-9926-496c-9cc9-cca92b2f399a</t>
  </si>
  <si>
    <t>71bca11f-4fd7-43cf-8bca-6256b2234228</t>
  </si>
  <si>
    <t>590da4cc-7f10-4417-904c-e8f7c7880811</t>
  </si>
  <si>
    <t>4cfc5965-0e0a-486f-b325-959282ae3a81</t>
  </si>
  <si>
    <t>1193ba34-6b93-4753-a8cd-938cf55faae5</t>
  </si>
  <si>
    <t>40d5439a-5ab4-4c54-a6ad-9ba5b3c65ba9</t>
  </si>
  <si>
    <t>042fa6c8-5533-4f5b-846a-95f4a4e39884</t>
  </si>
  <si>
    <t>70b0e8d4-d41f-4008-a346-9aa017db04ed</t>
  </si>
  <si>
    <t>53675d4c-d7b8-4624-aa6f-9b8910f21b04</t>
  </si>
  <si>
    <t>75a53f7c-b036-4433-a7c6-7ef3df99ddac</t>
  </si>
  <si>
    <t>87144116-3a8f-4352-891b-7377c6975ee0</t>
  </si>
  <si>
    <t>1b93c17e-daf4-460f-b30c-d707f9f9cc1f</t>
  </si>
  <si>
    <t>42e0cc79-9d6d-4e42-b383-4c2b12a1b217</t>
  </si>
  <si>
    <t>e1743e13-a3e3-416a-8878-512352fd6ad0</t>
  </si>
  <si>
    <t>1ae8973c-7633-4aa2-858f-0cd90c8b6b7e</t>
  </si>
  <si>
    <t>3e766bfd-ec55-4fd2-95ab-910a6cbe1a6d</t>
  </si>
  <si>
    <t>c20dfc2f-ebee-e611-80d3-000d3a22e8cd</t>
  </si>
  <si>
    <t>Residency based pension</t>
  </si>
  <si>
    <t>Pension fondée sur le lieu de résidence</t>
  </si>
  <si>
    <t>f14128ce-68bd-4014-b410-de43a093d41d</t>
  </si>
  <si>
    <t>c30dfc2f-ebee-e611-80d3-000d3a22e8cd</t>
  </si>
  <si>
    <t>Work related pension</t>
  </si>
  <si>
    <t>Pension liée au travail</t>
  </si>
  <si>
    <t>c66309b0-738e-429d-8fbf-aeac4d819e83</t>
  </si>
  <si>
    <t>c40dfc2f-ebee-e611-80d3-000d3a22e8cd</t>
  </si>
  <si>
    <t>de5fd93c-8d0b-40da-8d17-7dea251de0c2</t>
  </si>
  <si>
    <t>ca0dfc2f-ebee-e611-80d3-000d3a22e8cd</t>
  </si>
  <si>
    <t>a0d1ac17-a847-4ace-ad27-6820efe6d929</t>
  </si>
  <si>
    <t>c89a29d9-0bf0-4fde-b350-a4a9e261a196</t>
  </si>
  <si>
    <t>354eb00e-7556-45a5-bade-52ecf36de1fe</t>
  </si>
  <si>
    <t>0e331f2b-d398-481e-b0c5-1dbf2b2997aa</t>
  </si>
  <si>
    <t>c88b85ce-0b79-45bd-9483-fee726a3c034</t>
  </si>
  <si>
    <t>5a2faf9e-6768-45db-aab6-b51af88115ae</t>
  </si>
  <si>
    <t>08a12193-c8d6-4731-8db8-de7f3cbec60f</t>
  </si>
  <si>
    <t>212563eb-6458-4aa5-8b3b-967ae7db0336</t>
  </si>
  <si>
    <t>a20f6ac5-9826-43a1-b5a0-3f556bac8533</t>
  </si>
  <si>
    <t>a280a244-d945-457a-bacd-edb5668e186d</t>
  </si>
  <si>
    <t>3b61300c-e1f7-46b2-bb21-c63eedf245b8</t>
  </si>
  <si>
    <t>9a9b6bbd-9eba-4885-9d08-72ba3e2506cb</t>
  </si>
  <si>
    <t>ca4cc155-8750-421b-abfb-e72a5b0e5d00</t>
  </si>
  <si>
    <t>79861d4e-2bb8-4bcf-bffc-03f74f909ad7</t>
  </si>
  <si>
    <t>d20dfc2f-ebee-e611-80d3-000d3a22e8cd</t>
  </si>
  <si>
    <t>6.4.8</t>
  </si>
  <si>
    <t>5b5b74d3-64cb-425e-bad0-8d72bc844885</t>
  </si>
  <si>
    <t>6.4.8.1</t>
  </si>
  <si>
    <t>cf98e37b-3ea6-4425-a41c-ee52dca0a1d8</t>
  </si>
  <si>
    <t>01a09384-625a-442e-96a6-4d226fb55a0a</t>
  </si>
  <si>
    <t>6.4.8.2</t>
  </si>
  <si>
    <t>46f6b564-9c11-4b21-85af-6597b79bb7a8</t>
  </si>
  <si>
    <t>7f49eb97-86a4-4614-9996-8138f4dda9f9</t>
  </si>
  <si>
    <t>6.4.8.3</t>
  </si>
  <si>
    <t>e2a403a8-4fb3-4f6e-8d56-acb28848549c</t>
  </si>
  <si>
    <t>6.4.8.3.1</t>
  </si>
  <si>
    <t>e70cf1fb-26a6-473c-9511-a39953329c4a</t>
  </si>
  <si>
    <t>ffa2e0d3-e8e5-4143-abd5-690852be1453</t>
  </si>
  <si>
    <t>6.4.8.3.2</t>
  </si>
  <si>
    <t>3576681b-dbe1-488b-9f24-c3e5b0545bc7</t>
  </si>
  <si>
    <t>6.4.8.3.3</t>
  </si>
  <si>
    <t>5faf539b-4d00-4042-855c-a5e6649c39eb</t>
  </si>
  <si>
    <t>3ce452eb-be81-4445-b978-bf59e936e3d6</t>
  </si>
  <si>
    <t>6.4.8.3.4</t>
  </si>
  <si>
    <t>75b1df8b-2631-4087-a365-dfecf73f4e8c</t>
  </si>
  <si>
    <t>18b28958-a850-4201-8c80-52a1974124ec</t>
  </si>
  <si>
    <t>6.4.8.3.5</t>
  </si>
  <si>
    <t>5a4f6cb5-4721-4af4-ac24-6f62be33e2f9</t>
  </si>
  <si>
    <t>6.4.8.3.5.1</t>
  </si>
  <si>
    <t>09b32e48-54ea-49b3-9477-d059ea253467</t>
  </si>
  <si>
    <t>c70dfc2f-ebee-e611-80d3-000d3a22e8cd</t>
  </si>
  <si>
    <t>ccea51e5-0a8c-46cf-9e62-dc7c47b8af98</t>
  </si>
  <si>
    <t>c50dfc2f-ebee-e611-80d3-000d3a22e8cd</t>
  </si>
  <si>
    <t>4b7329b2-b75e-488f-a292-e895f9a24cc0</t>
  </si>
  <si>
    <t>5df166a9-a126-e711-80d4-000d3a22e8cd</t>
  </si>
  <si>
    <t>3897608a-7150-46d4-94af-5481ad586382</t>
  </si>
  <si>
    <t>cd0dfc2f-ebee-e611-80d3-000d3a22e8cd</t>
  </si>
  <si>
    <t>d7040942-dfb6-48c8-b69e-123a94d630aa</t>
  </si>
  <si>
    <t>0f900f9e-275f-4763-baa1-8c5969d4a9bd</t>
  </si>
  <si>
    <t>f52ef588-ce8a-4f2b-a3b6-672dce62436b</t>
  </si>
  <si>
    <t>c73e2575-aa36-47d9-93b4-c59e13189698</t>
  </si>
  <si>
    <t>fdec86e8-03ba-42cc-8b9f-6d9e89cd3d7f</t>
  </si>
  <si>
    <t>7a9e7f75-bd75-4dd1-b4f2-1eb874eb2dd5</t>
  </si>
  <si>
    <t>fc79c53f-45d9-46eb-b4e1-da55f4b4c3d1</t>
  </si>
  <si>
    <t>edec4630-7714-4687-9301-d21070618b65</t>
  </si>
  <si>
    <t>e022000d-4d96-48ed-9841-4439c10754a3</t>
  </si>
  <si>
    <t>33d116c7-f493-4c49-8892-674a9a57c505</t>
  </si>
  <si>
    <t>92dda981-6fa8-410c-966a-96190db2440f</t>
  </si>
  <si>
    <t>0d8a69d1-fea8-4033-be62-1f6494642fa0</t>
  </si>
  <si>
    <t>12c462c2-d28e-4afb-8115-110bf722cc85</t>
  </si>
  <si>
    <t>36a8aea2-0df9-4a04-a121-e6395e2e972d</t>
  </si>
  <si>
    <t>d30dfc2f-ebee-e611-80d3-000d3a22e8cd</t>
  </si>
  <si>
    <t>6dc83d9e-ddb7-4095-9f27-0012f03e0a6e</t>
  </si>
  <si>
    <t>db961c7d-67e3-4172-8b2c-00944733abff</t>
  </si>
  <si>
    <t>944ee851-0e98-4d21-9335-6024daa905a6</t>
  </si>
  <si>
    <t>7f531f73-3284-4fb2-aea2-a8af731a5baa</t>
  </si>
  <si>
    <t>ab72712c-5e0b-4ef3-bd4b-d9617d028218</t>
  </si>
  <si>
    <t>cff86a34-d3d9-409e-8596-a55e8129e5cd</t>
  </si>
  <si>
    <t>ac67f558-0986-4056-97a4-bb11f8a63b50</t>
  </si>
  <si>
    <t>09134294-4643-4d1a-9c63-408a66700763</t>
  </si>
  <si>
    <t>46a32998-1261-4053-8533-1a6f74d59832</t>
  </si>
  <si>
    <t>e887d595-8c1d-47eb-8f5d-7bc602f829cb</t>
  </si>
  <si>
    <t>9a59b2c0-5bc6-475c-bcae-67adc92406eb</t>
  </si>
  <si>
    <t>c80dfc2f-ebee-e611-80d3-000d3a22e8cd</t>
  </si>
  <si>
    <t>0dbadcb2-ec26-4fab-8ec1-cd593ac94bb5</t>
  </si>
  <si>
    <t>174b3499-e662-41a1-bebd-fabb80f951c0</t>
  </si>
  <si>
    <t>b14fcb39-6714-410c-b298-d3352b3d4f59</t>
  </si>
  <si>
    <t>2b2524bd-cf80-4355-a4a3-ee70d0f3e734</t>
  </si>
  <si>
    <t>P3000_IT</t>
  </si>
  <si>
    <t>e6fbf16b-45df-e511-80bf-000d3a22e8cd</t>
  </si>
  <si>
    <t>Country specific information - Italy</t>
  </si>
  <si>
    <t>Informations spécifiques au pays - Italie</t>
  </si>
  <si>
    <t>20fe69b6-3126-4313-88a2-db7916eb58a1</t>
  </si>
  <si>
    <t>a64631f1-eb6b-420e-8557-d72542bf3ecd</t>
  </si>
  <si>
    <t>3bb836e5-160f-e711-80d3-000d3a22e8cd</t>
  </si>
  <si>
    <t>ab49a056-e850-458e-97dd-7ad9328b6f51</t>
  </si>
  <si>
    <t>d2507766-a570-45e5-94cb-8c29c5528597</t>
  </si>
  <si>
    <t>cb3c3c59-2355-403c-be42-b6c8a4d5cb04</t>
  </si>
  <si>
    <t>f5c96469-2289-4bce-86fa-8c7d9b77e94c</t>
  </si>
  <si>
    <t>4cb6890c-2301-4a23-a500-cb8413002376</t>
  </si>
  <si>
    <t>9aa47c3b-1619-4d76-b0d4-53b98afa3e8f</t>
  </si>
  <si>
    <t>35162049-e74c-4ec9-a841-0872a53c99b9</t>
  </si>
  <si>
    <t>fac09d1d-63e2-4613-88c1-e71eaaf7d335</t>
  </si>
  <si>
    <t>75a3b265-efff-48f4-8861-ee41c920f39a</t>
  </si>
  <si>
    <t>18d7f18d-d44e-4ca7-b3f2-797db9314562</t>
  </si>
  <si>
    <t>42cd50dc-8b9b-e611-80d1-000d3a22e8cd</t>
  </si>
  <si>
    <t>aede4300-aa7b-46d2-9a49-86a2e366e3e8</t>
  </si>
  <si>
    <t>18bc3239-406c-4d36-b313-e61e031f4f79</t>
  </si>
  <si>
    <t>86fb6d23-effe-4f7b-b838-93be4960c334</t>
  </si>
  <si>
    <t>ce436305-416e-49b0-9263-76876fe02f81</t>
  </si>
  <si>
    <t>321c59a8-fe26-4d82-bfa6-0ac59e6fc010</t>
  </si>
  <si>
    <t>115df14a-20c7-4b35-bdf2-ae434d392aa3</t>
  </si>
  <si>
    <t>6f45a106-caae-4e6c-b13c-a71b9afd2bb1</t>
  </si>
  <si>
    <t>de9c9304-73f1-4b3e-bec9-ace1ffad5dac</t>
  </si>
  <si>
    <t>ab2490a1-c77e-4362-867d-87e9de54f2fe</t>
  </si>
  <si>
    <t>c63c7eb3-a2ea-47d0-bfad-0d8a5f79f622</t>
  </si>
  <si>
    <t>eeefda76-d221-418a-8fd9-902dca121732</t>
  </si>
  <si>
    <t>f49bae33-261b-4836-bf46-805c7f128dc1</t>
  </si>
  <si>
    <t>7e57e102-ca91-4310-a957-76f4d1f45d3c</t>
  </si>
  <si>
    <t>e0fdc6fd-6096-46b3-9851-99ba43dddbc5</t>
  </si>
  <si>
    <t>05c400ca-f567-4dbf-8bbe-1efac6186d54</t>
  </si>
  <si>
    <t>103e8644-c385-4e45-b798-c4b08378dbe4</t>
  </si>
  <si>
    <t>e669e222-930a-496c-9f61-46a151e4db45</t>
  </si>
  <si>
    <t>a72bd000-4eee-4fba-8e0a-d8bb1054011d</t>
  </si>
  <si>
    <t>47858baa-e60e-4be4-bb14-0a5217a6e2f8</t>
  </si>
  <si>
    <t>94ff5b96-deab-43ce-801b-70be43f94868</t>
  </si>
  <si>
    <t>de483599-565a-4da6-8ec3-2879636205a4</t>
  </si>
  <si>
    <t>a21a7581-e582-44b0-bb8e-18f1479410b7</t>
  </si>
  <si>
    <t>7099af48-57b6-42a3-90b7-0787d59f7360</t>
  </si>
  <si>
    <t>b0e1ab8f-14f2-466f-8c4e-e6d120a7a514</t>
  </si>
  <si>
    <t>86d50c2f-2e57-42f2-acee-a2e4e1252180</t>
  </si>
  <si>
    <t>db083324-dd7e-44da-9b98-16baa7ed32e9</t>
  </si>
  <si>
    <t>69f4fdb3-587d-4593-932f-ccff5084e23d</t>
  </si>
  <si>
    <t>6c6631cd-3949-4541-9a96-4dd8b53bbd6b</t>
  </si>
  <si>
    <t>6b225e8c-4489-4f46-9214-a89f812eea19</t>
  </si>
  <si>
    <t>1ddda3f0-f391-4f94-ad40-e68b1e741cbe</t>
  </si>
  <si>
    <t>a2d5880b-5db9-4b74-84d4-49261c8478b3</t>
  </si>
  <si>
    <t>adeba25d-e7c3-49f5-96c2-143efe176cb9</t>
  </si>
  <si>
    <t>048ce88a-f4f7-4ee6-8fd9-5089dbd483d1</t>
  </si>
  <si>
    <t>81787052-5826-49df-89cd-26f9ff813dd5</t>
  </si>
  <si>
    <t>b2503d0b-b6f7-45a2-88ac-b48d26c15bd4</t>
  </si>
  <si>
    <t>d6cc730d-d174-4719-9f40-ed7019226dec</t>
  </si>
  <si>
    <t>df6b4e43-d73e-455c-8c8a-4232def99a20</t>
  </si>
  <si>
    <t>f63e565c-1476-4915-b037-9c74a15db953</t>
  </si>
  <si>
    <t>586637c9-5ec4-4a13-b3dc-a61501955c2e</t>
  </si>
  <si>
    <t>452d2087-b33b-46cd-8e5e-a716959be14e</t>
  </si>
  <si>
    <t>2931b81c-11c2-4191-997e-1d970f233de7</t>
  </si>
  <si>
    <t>12b12f2f-9aac-468d-8767-c92139fa804c</t>
  </si>
  <si>
    <t>b7291c99-296b-430e-abf1-e107eb23e78d</t>
  </si>
  <si>
    <t>97218c6f-0d30-4ef7-bf2b-ce13aac2e5b4</t>
  </si>
  <si>
    <t>238dcd48-1605-4310-b527-565334afda52</t>
  </si>
  <si>
    <t>3a2aefed-6617-4988-aa80-891318a8af18</t>
  </si>
  <si>
    <t>5fdfae56-5da6-4395-ab9c-b113bfd81aa8</t>
  </si>
  <si>
    <t>153127e2-c19c-4bbf-8728-10a487e7a2bb</t>
  </si>
  <si>
    <t>b840be1f-b73f-40f3-9c07-65d270a95e3a</t>
  </si>
  <si>
    <t>ba57109d-d99b-451f-9b5c-47a1bcb10871</t>
  </si>
  <si>
    <t>87f4b005-a50c-441d-9982-5c84d333498a</t>
  </si>
  <si>
    <t>43dca2e3-8959-4658-ad15-bae39020e74f</t>
  </si>
  <si>
    <t>8a677152-ed9f-4a4c-a676-c4a73d64bfa8</t>
  </si>
  <si>
    <t>19ab063f-fbce-4f13-af20-c4d143ff66c0</t>
  </si>
  <si>
    <t>bb452dcb-8b0c-4ae4-ac0f-adccb365ca54</t>
  </si>
  <si>
    <t>0f4443ba-76f7-47c0-b22b-830ae3edfffa</t>
  </si>
  <si>
    <t>36cd50dc-8b9b-e611-80d1-000d3a22e8cd</t>
  </si>
  <si>
    <t>ad03bc94-e8de-4df5-a74d-a9f6db30883e</t>
  </si>
  <si>
    <t>a2a7645a-666f-421b-bdb5-b8ba6305ea76</t>
  </si>
  <si>
    <t>1ac108ef-335e-41a7-9448-50d30c2f2384</t>
  </si>
  <si>
    <t>f347b5db-a000-4e32-a818-cbd9ce442a46</t>
  </si>
  <si>
    <t>b8051bf5-9716-444e-92aa-b44fbf759f38</t>
  </si>
  <si>
    <t>71e6b303-779a-4f14-9cf5-20140848dfc1</t>
  </si>
  <si>
    <t>cedd3e01-1af5-4c13-89f7-f0f405657f6b</t>
  </si>
  <si>
    <t>23edbe61-c5d4-43b5-80d4-8a919c92bff8</t>
  </si>
  <si>
    <t>cc00813a-f7b5-49c7-9e4d-34c420388ba6</t>
  </si>
  <si>
    <t>85d93119-1071-4dcd-b66e-b2a9fdd82ce3</t>
  </si>
  <si>
    <t>45b00723-4ea4-4e52-9404-142580a52efb</t>
  </si>
  <si>
    <t>d29a0662-8616-41e0-9cfc-3d73fa62138e</t>
  </si>
  <si>
    <t>cbf3281e-c8ab-426d-83a9-aeb1b604f107</t>
  </si>
  <si>
    <t>299ccf22-f732-46e5-8bc6-e8bfae16ea5b</t>
  </si>
  <si>
    <t>9e6ac4ee-4ace-49fc-8eea-8722032c98b0</t>
  </si>
  <si>
    <t>9df273d9-5aec-4d2a-b46b-3ff96e9db3a2</t>
  </si>
  <si>
    <t>01a7fb01-c83d-471a-8f15-9a3f731a4304</t>
  </si>
  <si>
    <t>d382cd27-95a4-4ec5-8f6f-7f255c611c11</t>
  </si>
  <si>
    <t>c66d3c02-1c8c-4168-9f70-18abe6b0e0b2</t>
  </si>
  <si>
    <t>af3a6d46-c806-46a8-b2a9-9d5495a8556a</t>
  </si>
  <si>
    <t>646d7273-b1ee-4f80-a0fa-29fab49ceee5</t>
  </si>
  <si>
    <t>f8d40f10-38f9-4118-8391-1dd320e13b47</t>
  </si>
  <si>
    <t>46235842-3d9d-49b9-9b7b-13fc85d3a6fa</t>
  </si>
  <si>
    <t>9526b1a2-85ad-4ff2-87ea-ee7b8a19cd29</t>
  </si>
  <si>
    <t>e15a11bd-7c90-48a7-a727-6d875ca8eb10</t>
  </si>
  <si>
    <t>86ceba7c-395e-4234-bbb9-26b6212ba2e5</t>
  </si>
  <si>
    <t>249fd6ba-a99f-404d-8181-8b8cab4531f2</t>
  </si>
  <si>
    <t>fae5c021-1387-41f2-bebc-8a6f08be8322</t>
  </si>
  <si>
    <t>27bdb353-e352-46b3-abad-888781cb1bff</t>
  </si>
  <si>
    <t>d453da86-7df3-4bcf-bfc1-df356916349e</t>
  </si>
  <si>
    <t>5079e7b6-1454-4e49-9835-7d07443421a8</t>
  </si>
  <si>
    <t>b00c6360-24f8-43d5-afc2-69e819a268bf</t>
  </si>
  <si>
    <t>c77a0f93-b635-4bc1-bb15-6eb7deadfec2</t>
  </si>
  <si>
    <t>713c2e96-af95-43aa-9b83-a573e31d61d8</t>
  </si>
  <si>
    <t>b41fb3e6-17ea-4ca9-a5a4-227dbb7050b7</t>
  </si>
  <si>
    <t>c0f4cc09-86ee-4ba9-88df-efa78ebb2cd3</t>
  </si>
  <si>
    <t>cd9606a5-5758-435f-a27c-a785d8270e49</t>
  </si>
  <si>
    <t>bccc4063-924c-442b-b93f-afd9618bb0de</t>
  </si>
  <si>
    <t>cf8e8307-0416-40ab-95f0-a0bd5e584397</t>
  </si>
  <si>
    <t>520b5e47-5f05-41e6-a960-792e015ba59a</t>
  </si>
  <si>
    <t>bc84d2ba-735d-4abd-9573-cdb1d829c515</t>
  </si>
  <si>
    <t>bbda6616-3eaf-432e-8987-856c32e214b7</t>
  </si>
  <si>
    <t>a485ccdf-3875-423a-83eb-1a4985af02c9</t>
  </si>
  <si>
    <t>c582118b-cd42-4c99-9867-3869f9ca68ac</t>
  </si>
  <si>
    <t>1b4bb21c-44d8-4b70-bf83-7b5635167067</t>
  </si>
  <si>
    <t>eaf34940-76c1-4bd8-b84a-556be5f303b8</t>
  </si>
  <si>
    <t>5559a2d9-2903-4e0e-88d8-3504d14ccac9</t>
  </si>
  <si>
    <t>f2e6f649-36d2-4449-9f8b-05678a11ed1e</t>
  </si>
  <si>
    <t>e9d718ae-929d-495f-82ff-3f04e1c84ef0</t>
  </si>
  <si>
    <t>91e12d27-2c4d-48ba-9ab4-77109377e614</t>
  </si>
  <si>
    <t>6b6ed270-ae8e-4ccd-a35f-f756aac19c4d</t>
  </si>
  <si>
    <t>ac5f3878-9def-494d-a2c0-402a363c7d07</t>
  </si>
  <si>
    <t>2643ec0a-c46e-4d35-b284-1afc1aae5c79</t>
  </si>
  <si>
    <t>acd5a1dd-fd69-4e17-88c7-c3974fd96f63</t>
  </si>
  <si>
    <t>a82b8406-0b14-431c-8fe9-c6c3e1525563</t>
  </si>
  <si>
    <t>fb3aef13-3d74-435e-9fbf-03e32913869c</t>
  </si>
  <si>
    <t>3dcd50dc-8b9b-e611-80d1-000d3a22e8cd</t>
  </si>
  <si>
    <t>6efc0cd0-a46a-449a-9536-065832545513</t>
  </si>
  <si>
    <t>3ecd50dc-8b9b-e611-80d1-000d3a22e8cd</t>
  </si>
  <si>
    <t>ff3eed93-75f0-4e30-8781-ea839ca86908</t>
  </si>
  <si>
    <t>30cd50dc-8b9b-e611-80d1-000d3a22e8cd</t>
  </si>
  <si>
    <t>Ex-serviceman</t>
  </si>
  <si>
    <t>Ancien militaire/Ancien combattant</t>
  </si>
  <si>
    <t>4539e0e0-1ef0-4376-a3ba-f908127ddd9b</t>
  </si>
  <si>
    <t>Under Italian law, the following persons are entitled to a pension increase for former combatants or similar: ex-combatants, partisans, war invalids and amputees, war invalid and amputees civilians, civilians become disabled as a result of deportation or internment; internment veterans; war orphans and widows; refugees for the implementation of the peace treaty and equivalent groups; former deportees and persecuted for political or racial reason under the former fascist regime; prisoners of German during the Second World War; deserters acquitted for lack of evidence or rehabilitated, the Italian Red Cross personnel working in specific areas of war.</t>
  </si>
  <si>
    <t>Selon le droit italien, les personnes suivantes peuvent bénéficier d’une majoration de pension pour les anciens combattants ou assimilés: anciens combattants, partisans, invalides de guerre et amputés civils, civils devenus invalides à la suite d’une déportation ou d’un emprisonnement; prisonniers de guerre; orphelins et veuves de guerre; réfugiés du fait de l’application du traité de paix ou groupes équivalents; anciens déportés et victimes de persécutions pour des motifs politiques ou raciaux sous l’ancien régime fasciste; prisonniers en Allemagne durant la Seconde Guerre mondiale; déserteurs acquittés faute de preuve ou réhabilités, personnel de la Croix-Rouge italienne dans certaines zones de guerre.</t>
  </si>
  <si>
    <t>ea6777ab-ae17-4c6a-9d89-7b0634b4a829</t>
  </si>
  <si>
    <t>44cd50dc-8b9b-e611-80d1-000d3a22e8cd</t>
  </si>
  <si>
    <t>a26e9a45-7c86-4b3b-8cb6-c0e31c40e9d6</t>
  </si>
  <si>
    <t>43cd50dc-8b9b-e611-80d1-000d3a22e8cd</t>
  </si>
  <si>
    <t>The insured person's employment type</t>
  </si>
  <si>
    <t>Nature de l’activité exercée par la personne assurée</t>
  </si>
  <si>
    <t>aebfc1bd-a1ae-4f4b-9ffc-d9e6781aacb5</t>
  </si>
  <si>
    <t>Verify the clients type of employment i.e. employee, activity of self-employed person or civil servant.</t>
  </si>
  <si>
    <t>Vérifier la nature de l'activité exercée par l'assuré: s'agit-il d'un emploi salarié, d'une activité non salariée ou d'un emploi relevant de la fonction publique?</t>
  </si>
  <si>
    <t>8ecce6a0-b2d7-48fc-9216-18feb1a7f5c0</t>
  </si>
  <si>
    <t>TheInsuredPersonEmploymentType</t>
  </si>
  <si>
    <t>31cd50dc-8b9b-e611-80d1-000d3a22e8cd</t>
  </si>
  <si>
    <t>ab5df4c3-c5f9-4838-9068-8a26a026a7c7</t>
  </si>
  <si>
    <t>71e742a3-4ef4-4151-86d5-b6cff542c8dd</t>
  </si>
  <si>
    <t>45cd50dc-8b9b-e611-80d1-000d3a22e8cd</t>
  </si>
  <si>
    <t>Please fill in the following if "Employment type" = "Employee" or "Employment type = "Civil servant"</t>
  </si>
  <si>
    <t>Si le choix posé pour «Nature de l’activité» = «Salarié(e)» ou = «Fonctionnaire», veuillez compléter ce qui suit:</t>
  </si>
  <si>
    <t>4acc4928-6c53-4e57-ab13-db70cf6c54d2</t>
  </si>
  <si>
    <t>FillInIfEmploymentTypeEmployeeOrCivilServantType</t>
  </si>
  <si>
    <t>46cd50dc-8b9b-e611-80d1-000d3a22e8cd</t>
  </si>
  <si>
    <t>Employment activity</t>
  </si>
  <si>
    <t>8e1d983a-7b24-45f0-a3a4-201d62463544</t>
  </si>
  <si>
    <t>EmploymentActivityType</t>
  </si>
  <si>
    <t>32cd50dc-8b9b-e611-80d1-000d3a22e8cd</t>
  </si>
  <si>
    <t>4.2.1.2.1.1</t>
  </si>
  <si>
    <t>Years carrying employment activity</t>
  </si>
  <si>
    <t>Nombre d’années d’exercice de l’activité</t>
  </si>
  <si>
    <t>84c12e86-02be-4b62-bb0f-8050d3e62a11</t>
  </si>
  <si>
    <t>If the insured person has been working as an employee or as a civil servant, state the number of years which he/she has been carrying employment activity.</t>
  </si>
  <si>
    <t>Si la personne assurée a travaillé comme salariée ou comme fonctionnaire, indiquer le nombre d'années durant lesquelles elle a exercé son activité.</t>
  </si>
  <si>
    <t>b05b0539-85b4-4acd-89a8-536cb10f6dcb</t>
  </si>
  <si>
    <t>47cd50dc-8b9b-e611-80d1-000d3a22e8cd</t>
  </si>
  <si>
    <t>4.2.1.2.1.2</t>
  </si>
  <si>
    <t>Income amounts</t>
  </si>
  <si>
    <t>Montants des revenus</t>
  </si>
  <si>
    <t>54963ba1-3bfb-4017-8a30-29ee96b135ba</t>
  </si>
  <si>
    <t>IncomeAmountsType</t>
  </si>
  <si>
    <t>48cd50dc-8b9b-e611-80d1-000d3a22e8cd</t>
  </si>
  <si>
    <t>4.2.1.2.1.2.1</t>
  </si>
  <si>
    <t>f3c19e53-fdb5-4f06-8015-9e04fb7b6cb4</t>
  </si>
  <si>
    <t>4.2.1.2.1.2.1.1</t>
  </si>
  <si>
    <t>bc080e6e-0fe9-4709-a52d-c1bbc6efcfc5</t>
  </si>
  <si>
    <t>c27e0622-3fb6-42cb-bfd1-293acb913dc8</t>
  </si>
  <si>
    <t>4.2.1.2.1.2.1.2</t>
  </si>
  <si>
    <t>51e11bd2-4759-4aca-9e0a-65fc30da0698</t>
  </si>
  <si>
    <t>4.2.1.2.1.2.1.3</t>
  </si>
  <si>
    <t>65d70cfa-c473-47a9-a4bb-2fc110e35440</t>
  </si>
  <si>
    <t>90e56c18-c2f7-4064-93cf-2cb42f7bdc6f</t>
  </si>
  <si>
    <t>4.2.1.2.1.2.1.4</t>
  </si>
  <si>
    <t>68cb05c1-1f6b-4c1c-ad46-1506fc075934</t>
  </si>
  <si>
    <t>4fb78a41-7fe6-4a08-b99d-ac5a771a55ed</t>
  </si>
  <si>
    <t>4.2.1.2.1.2.1.5</t>
  </si>
  <si>
    <t>abdca400-5d4f-4993-bd82-b9f63acb6070</t>
  </si>
  <si>
    <t>4.2.1.2.1.2.1.5.1</t>
  </si>
  <si>
    <t>a2e63ae5-b9f2-40f4-974a-c9e36b649d6b</t>
  </si>
  <si>
    <t>49cd50dc-8b9b-e611-80d1-000d3a22e8cd</t>
  </si>
  <si>
    <t>Please fill in the following if "Employment type" = "Self-employed"</t>
  </si>
  <si>
    <t>Si le choix posé pour «Nature de l’activité» = «Non-salarié(e)», veuillez compléter ce qui suit:</t>
  </si>
  <si>
    <t>5ee43248-aea5-47cf-9723-4f5d1ed29d16</t>
  </si>
  <si>
    <t>PleaseFillInFollowingIfEmploymentTypeSelfEmployedType</t>
  </si>
  <si>
    <t>4acd50dc-8b9b-e611-80d1-000d3a22e8cd</t>
  </si>
  <si>
    <t>Business volume</t>
  </si>
  <si>
    <t>Chiffre d’affaires de l’activité non salariée</t>
  </si>
  <si>
    <t>5ec196b9-b42b-4e5a-8b1c-b0f439cb391e</t>
  </si>
  <si>
    <t>BusinessVolumeOldType</t>
  </si>
  <si>
    <t>33cd50dc-8b9b-e611-80d1-000d3a22e8cd</t>
  </si>
  <si>
    <t>4.2.1.3.1.1</t>
  </si>
  <si>
    <t>85be588a-a7eb-4540-b254-432765771ba3</t>
  </si>
  <si>
    <t>State the business volume of the insured person’s or the claimant's (survivor's pension) business activity (before reduction of taxes).</t>
  </si>
  <si>
    <t>Indiquer le chiffre d'affaires que la personne assurée ou le demandeur (pension de survivant) atteint avec son activité commerciale (avant déduction des impôts).</t>
  </si>
  <si>
    <t>3280fcf5-5c08-44ed-a09f-8d72d318933b</t>
  </si>
  <si>
    <t>fccf5088-149c-e611-80d1-000d3a22e8cd</t>
  </si>
  <si>
    <t>4.2.1.3.1.2</t>
  </si>
  <si>
    <t>Annual income from self-employment</t>
  </si>
  <si>
    <t>Revenu annuel de l’activité non salariée</t>
  </si>
  <si>
    <t>905f0799-c4a9-46bc-b1d1-bd1c7b3d7db9</t>
  </si>
  <si>
    <t>07d05088-149c-e611-80d1-000d3a22e8cd</t>
  </si>
  <si>
    <t>Please fill in the following if "Employment type" = "Professional"</t>
  </si>
  <si>
    <t>Si le choix posé pour «Nature de l’activité» = «Membre d’une profession libérale», veuillez compléter ce qui suit:</t>
  </si>
  <si>
    <t>1d75fe74-e48c-4b54-b490-4e90cdb74623</t>
  </si>
  <si>
    <t>PleaseFillInFollowingIfEmploymentTypeProfessionalOldType</t>
  </si>
  <si>
    <t>08d05088-149c-e611-80d1-000d3a22e8cd</t>
  </si>
  <si>
    <t>4.2.1.4.1</t>
  </si>
  <si>
    <t>Professional income amounts</t>
  </si>
  <si>
    <t>Revenus professionnels</t>
  </si>
  <si>
    <t>323060a7-8538-43f3-92df-bf70fd75166d</t>
  </si>
  <si>
    <t>ProfessionalIncomeAmountsType</t>
  </si>
  <si>
    <t>09d05088-149c-e611-80d1-000d3a22e8cd</t>
  </si>
  <si>
    <t>4.2.1.4.1.1</t>
  </si>
  <si>
    <t>Professional income amount</t>
  </si>
  <si>
    <t>Revenu professionnel</t>
  </si>
  <si>
    <t>bc6f41c6-b177-4ce9-b29a-39eb1cdcfe54</t>
  </si>
  <si>
    <t>4.2.1.4.1.1.1</t>
  </si>
  <si>
    <t>85580700-5e19-4eda-b12c-c55f6c9801d8</t>
  </si>
  <si>
    <t>25524232-832f-492a-babf-75d3976719bd</t>
  </si>
  <si>
    <t>4.2.1.4.1.1.2</t>
  </si>
  <si>
    <t>efc29029-0817-4273-9953-cd1b16d33255</t>
  </si>
  <si>
    <t>4.2.1.4.1.1.3</t>
  </si>
  <si>
    <t>3f9c541f-e2d8-4f02-92f4-15a77d44af8c</t>
  </si>
  <si>
    <t>8a88ac30-2f86-41b7-842f-f6eaba7552b1</t>
  </si>
  <si>
    <t>4.2.1.4.1.1.4</t>
  </si>
  <si>
    <t>f8d0360a-1703-4ef7-b81a-0925c8265357</t>
  </si>
  <si>
    <t>b65b4755-2cbb-47b4-a31a-56e19d27eceb</t>
  </si>
  <si>
    <t>4.2.1.4.1.1.5</t>
  </si>
  <si>
    <t>10e662cc-03e1-4a26-b6d8-f873375117af</t>
  </si>
  <si>
    <t>4.2.1.4.1.1.5.1</t>
  </si>
  <si>
    <t>1e5ae18d-89f3-4341-a2dd-e09e6396d7c3</t>
  </si>
  <si>
    <t>fdcf5088-149c-e611-80d1-000d3a22e8cd</t>
  </si>
  <si>
    <t>Profession</t>
  </si>
  <si>
    <t>c2691d31-bb59-4ab1-b96e-65b9035fd954</t>
  </si>
  <si>
    <t>State the profession of the insured person.</t>
  </si>
  <si>
    <t>Indiquer l'occupation professionnelle de la personne assurée.</t>
  </si>
  <si>
    <t>81955ec3-8d87-46ee-af40-af24eb199ff3</t>
  </si>
  <si>
    <t>fecf5088-149c-e611-80d1-000d3a22e8cd</t>
  </si>
  <si>
    <t>Qualification</t>
  </si>
  <si>
    <t>dfeba0ef-e88f-41ec-ba77-fd4c0b8698ea</t>
  </si>
  <si>
    <t>05d05088-149c-e611-80d1-000d3a22e8cd</t>
  </si>
  <si>
    <t>631a23ed-5b71-4955-8cd2-1e8b34eedad1</t>
  </si>
  <si>
    <t>016d846b-a0ce-4f09-9925-66f05648cb73</t>
  </si>
  <si>
    <t>1350a5a9-e204-4065-8072-5b8300ce49dc</t>
  </si>
  <si>
    <t>aa36e9b9-1754-4fc2-a992-168dda748faa</t>
  </si>
  <si>
    <t>6ab56cc1-f947-4ec4-a08f-b683ec81e4ff</t>
  </si>
  <si>
    <t>657f7da3-0d02-4379-bc94-0d5a5f7a34f2</t>
  </si>
  <si>
    <t>a525a644-3aa4-40b0-ac54-bb737e66460c</t>
  </si>
  <si>
    <t>357490dc-a150-443b-abd2-af1b34173abd</t>
  </si>
  <si>
    <t>7d345d86-d865-40d3-a28e-d76530ae00cb</t>
  </si>
  <si>
    <t>781588a1-cbb7-4668-ad59-5bc5b1b6f389</t>
  </si>
  <si>
    <t>e2fa0d25-ae8b-40b2-8240-6d856e0155e7</t>
  </si>
  <si>
    <t>8dd25e8f-8316-48ca-a0fc-8c406a4f5e2e</t>
  </si>
  <si>
    <t>2bf7e855-f108-4753-ba66-071f822bd62f</t>
  </si>
  <si>
    <t>a5cc3124-d420-46fb-95fc-5f45ddca0337</t>
  </si>
  <si>
    <t>028cbc75-55dd-47f4-a7ed-7c58fd412ecd</t>
  </si>
  <si>
    <t>a511b12c-2dfa-44d3-a40e-0e64745c7cf5</t>
  </si>
  <si>
    <t>ffcf5088-149c-e611-80d1-000d3a22e8cd</t>
  </si>
  <si>
    <t>56b1eba8-e7a9-4cdc-8d61-0961802fe118</t>
  </si>
  <si>
    <t>1f5635cf-dd07-4204-8305-88a48e5fddfc</t>
  </si>
  <si>
    <t>00d05088-149c-e611-80d1-000d3a22e8cd</t>
  </si>
  <si>
    <t>debbeb0c-3b27-4195-bbef-f68af1935674</t>
  </si>
  <si>
    <t>b6a69725-c217-45d9-89a3-7ce6e74cead0</t>
  </si>
  <si>
    <t>01d05088-149c-e611-80d1-000d3a22e8cd</t>
  </si>
  <si>
    <t>04be1b75-6788-4042-987f-59630fbf9018</t>
  </si>
  <si>
    <t>70caedfa-4939-4648-8501-20931f9a0a54</t>
  </si>
  <si>
    <t>02d05088-149c-e611-80d1-000d3a22e8cd</t>
  </si>
  <si>
    <t>b19b946b-ea93-4b92-898d-e941f2672d7f</t>
  </si>
  <si>
    <t>189f6427-5f4a-4efe-bf6d-d5b019cbb91a</t>
  </si>
  <si>
    <t>03d05088-149c-e611-80d1-000d3a22e8cd</t>
  </si>
  <si>
    <t>89754a04-8405-4d51-8048-03861ed81944</t>
  </si>
  <si>
    <t>2d9565e6-cc4d-4a2e-a143-64b21d4ec7b7</t>
  </si>
  <si>
    <t>04d05088-149c-e611-80d1-000d3a22e8cd</t>
  </si>
  <si>
    <t>Raising child</t>
  </si>
  <si>
    <t>Éducation d’un enfant</t>
  </si>
  <si>
    <t>e22ec481-7d43-49cb-a2c4-293db1e4cb1b</t>
  </si>
  <si>
    <t>9da19b21-1b9c-e611-80d1-000d3a22e8cd</t>
  </si>
  <si>
    <t>488ad3ae-af4f-410a-9d19-6fb2c9b7d9f0</t>
  </si>
  <si>
    <t>98a19b21-1b9c-e611-80d1-000d3a22e8cd</t>
  </si>
  <si>
    <t>64a1be32-6b38-4269-a649-387134eb6bf2</t>
  </si>
  <si>
    <t>02a0d464-94d8-4d0d-b983-8b57d2692023</t>
  </si>
  <si>
    <t>99a19b21-1b9c-e611-80d1-000d3a22e8cd</t>
  </si>
  <si>
    <t>0195c8f9-7102-4430-8697-774a81669e57</t>
  </si>
  <si>
    <t>588a2701-2d78-49d1-8a1c-abc71b79c007</t>
  </si>
  <si>
    <t>9aa19b21-1b9c-e611-80d1-000d3a22e8cd</t>
  </si>
  <si>
    <t>d6398828-ed13-4de8-aa54-34abb9c4d1a9</t>
  </si>
  <si>
    <t>a77d22f1-9c3e-433c-a120-216baf6b8add</t>
  </si>
  <si>
    <t>9ba19b21-1b9c-e611-80d1-000d3a22e8cd</t>
  </si>
  <si>
    <t>c5df6a16-0789-4a71-972b-b3ce502f3807</t>
  </si>
  <si>
    <t>d7997287-e35b-4502-8d35-a10a704d1820</t>
  </si>
  <si>
    <t>9ca19b21-1b9c-e611-80d1-000d3a22e8cd</t>
  </si>
  <si>
    <t>Sufficient means of subsistence declaration of the insured person</t>
  </si>
  <si>
    <t>Suffisance de moyens de subsistance selon la déclaration de la personne assurée</t>
  </si>
  <si>
    <t>9540eda1-6757-4653-9dac-62811433b6b5</t>
  </si>
  <si>
    <t>State that the insured person does/ does not have the means to support himself and his family (personal statement by the insured person should be attached).</t>
  </si>
  <si>
    <t>Indiquer si la personne assurée a ou non les moyens de subvenir à ses besoins et à ceux de sa famille (une déclaration personnelle de la personne assurée doit être jointe).</t>
  </si>
  <si>
    <t>af401fbc-e503-4bed-9c87-88acd59cc49c</t>
  </si>
  <si>
    <t>f64c0f2a-2a9c-e611-80d1-000d3a22e8cd</t>
  </si>
  <si>
    <t>3e32bed8-2fd6-4c5a-8a64-24b54b527c92</t>
  </si>
  <si>
    <t>e5ebcff6-43cb-4177-83e7-c3658c3b6a17</t>
  </si>
  <si>
    <t>f74c0f2a-2a9c-e611-80d1-000d3a22e8cd</t>
  </si>
  <si>
    <t>d584df6a-4dc1-46b1-b850-fcb46cbe8a7e</t>
  </si>
  <si>
    <t>b4cee002-2423-43c4-a2ca-ab1f69d5f180</t>
  </si>
  <si>
    <t>054d0f2a-2a9c-e611-80d1-000d3a22e8cd</t>
  </si>
  <si>
    <t>11d22b83-9ffe-4aff-9294-17f164e3aa15</t>
  </si>
  <si>
    <t>AdditionalInformationSpouseOldType</t>
  </si>
  <si>
    <t>0e4d0f2a-2a9c-e611-80d1-000d3a22e8cd</t>
  </si>
  <si>
    <t>5b83ca8c-093a-4cd9-ac26-9f13e2174e69</t>
  </si>
  <si>
    <t>fdcb1698-2a33-409b-8255-b4d28907ecd0</t>
  </si>
  <si>
    <t>GainfulEmploymentType</t>
  </si>
  <si>
    <t>f84c0f2a-2a9c-e611-80d1-000d3a22e8cd</t>
  </si>
  <si>
    <t>d6fae8fd-5189-4141-97ee-a7abc4519e14</t>
  </si>
  <si>
    <t>f44fe023-10e9-4269-90af-c4babd8ab95c</t>
  </si>
  <si>
    <t>064d0f2a-2a9c-e611-80d1-000d3a22e8cd</t>
  </si>
  <si>
    <t>d4669df7-f4d4-41a5-97f6-02a1d04a21e0</t>
  </si>
  <si>
    <t>6b990282-dd51-485d-82e2-16653ec4d4c8</t>
  </si>
  <si>
    <t>4.4.1.2.1.1</t>
  </si>
  <si>
    <t>e876a3a4-5096-40cb-8080-a1cb787602d7</t>
  </si>
  <si>
    <t>fba96d27-12f8-49a2-8f45-f86e17d61767</t>
  </si>
  <si>
    <t>4.4.1.2.1.2</t>
  </si>
  <si>
    <t>ead8be5a-c717-49dd-a84c-353b09882905</t>
  </si>
  <si>
    <t>4.4.1.2.1.3</t>
  </si>
  <si>
    <t>5169da51-130e-4ea1-b095-ce2a495e686e</t>
  </si>
  <si>
    <t>1bd9950e-e09d-413a-b9f9-e67a2aa22253</t>
  </si>
  <si>
    <t>4.4.1.2.1.4</t>
  </si>
  <si>
    <t>67728e28-f130-40ea-ba01-82fee2a35742</t>
  </si>
  <si>
    <t>ed40fa9b-345b-4406-b27c-11afca7806f2</t>
  </si>
  <si>
    <t>4.4.1.2.1.5</t>
  </si>
  <si>
    <t>5b08c98d-7005-4c6d-9500-5400f3872a3f</t>
  </si>
  <si>
    <t>4.4.1.2.1.5.1</t>
  </si>
  <si>
    <t>fa3c41f3-8779-4d1a-bd78-3f9666556413</t>
  </si>
  <si>
    <t>014d0f2a-2a9c-e611-80d1-000d3a22e8cd</t>
  </si>
  <si>
    <t>9405eee3-371d-4b59-a257-57ccdd26a860</t>
  </si>
  <si>
    <t>State whether the spouse / partner is fit for work.</t>
  </si>
  <si>
    <t>Indiquer si le conjoint/partenaire est apte au travail.</t>
  </si>
  <si>
    <t>ae22e6fd-4088-4401-9fcb-de4f59feaa2d</t>
  </si>
  <si>
    <t>748806bc-3f9c-e611-80d1-000d3a22e8cd</t>
  </si>
  <si>
    <t>778e5de2-bf6b-4e1b-a755-e013c7bcfe30</t>
  </si>
  <si>
    <t>1ee5c300-fbf5-44e1-92a3-a84a08a00b8b</t>
  </si>
  <si>
    <t>0270a7d6-daec-4860-b4eb-47dfe90627a3</t>
  </si>
  <si>
    <t>8453342c-0acf-4b5a-83bf-14a0a7e563d8</t>
  </si>
  <si>
    <t>4b999223-d1d2-4ffc-8500-61ce7f4c3a43</t>
  </si>
  <si>
    <t>db9640b9-0001-468e-b27c-528283b4a2b4</t>
  </si>
  <si>
    <t>52dfdf79-7f07-4781-8566-15637778ce60</t>
  </si>
  <si>
    <t>1a644509-5fcb-4e5a-8f7d-deb982243899</t>
  </si>
  <si>
    <t>27e064ab-040b-42fa-8317-cd7bde6899e4</t>
  </si>
  <si>
    <t>334435e7-d5ee-4dfb-a729-0e597f7e4fd8</t>
  </si>
  <si>
    <t>2d97f519-7531-4e47-9e0f-7bbb26fa5d7b</t>
  </si>
  <si>
    <t>7de492ee-747e-48b2-893c-4db08517bb07</t>
  </si>
  <si>
    <t>ab7e1dd5-b8db-4a87-8b88-d2a56b9d0867</t>
  </si>
  <si>
    <t>c6a35133-e18a-4083-98fa-d11a47a53fa0</t>
  </si>
  <si>
    <t>c106e9c2-5c0b-4a8e-965e-524601bdb753</t>
  </si>
  <si>
    <t>18ddf889-b0dc-44f6-921d-2246b80c021b</t>
  </si>
  <si>
    <t>136d7884-0aa4-42e3-a45b-56218434caef</t>
  </si>
  <si>
    <t>4b932c70-6a9c-44ef-927a-aabd74a13b29</t>
  </si>
  <si>
    <t>1f4376d8-0685-4152-b717-6d551a167329</t>
  </si>
  <si>
    <t>932f22ba-9586-456a-8744-12ba57fb7ecc</t>
  </si>
  <si>
    <t>49732558-2e90-4de3-9ce4-84dc419b4c3d</t>
  </si>
  <si>
    <t>21246099-926f-4c6a-85cb-1719a575b667</t>
  </si>
  <si>
    <t>ae609901-5611-430a-8a0c-c9568553971c</t>
  </si>
  <si>
    <t>bc379e2e-4ecb-460c-a576-fbdfebf8a22b</t>
  </si>
  <si>
    <t>2f2cdf16-a27f-4e53-abf1-d1b529822df2</t>
  </si>
  <si>
    <t>61391cf5-3c4e-4428-b019-a1b707a4014c</t>
  </si>
  <si>
    <t>6c1453ff-2384-4534-b2ce-6efee3a6d078</t>
  </si>
  <si>
    <t>2016e5eb-b952-43e3-8ba9-28ac8415f8a4</t>
  </si>
  <si>
    <t>5c729802-50be-4e61-873d-25e07d446ea7</t>
  </si>
  <si>
    <t>5909125c-68cc-46d5-a6e2-ace2a59fc8cf</t>
  </si>
  <si>
    <t>61133bd0-05b7-4243-bd50-a2afb7086071</t>
  </si>
  <si>
    <t>b07e3c6b-8ce4-41f2-b589-762c85406e43</t>
  </si>
  <si>
    <t>bc5a0dd1-6717-4840-a04e-a4b7257d711a</t>
  </si>
  <si>
    <t>545e0fcb-b065-45d5-a4f4-c25e26f6ecfa</t>
  </si>
  <si>
    <t>97749c2d-3f5b-4a13-a271-a21ca16fb421</t>
  </si>
  <si>
    <t>ff076a04-48b5-4fdd-ae55-4be1472211f3</t>
  </si>
  <si>
    <t>084d0f2a-2a9c-e611-80d1-000d3a22e8cd</t>
  </si>
  <si>
    <t>fb7793f0-2c46-4c05-b91b-ba3a45f7adda</t>
  </si>
  <si>
    <t>01d5bed7-a25d-4068-a4dd-f1654742f7f0</t>
  </si>
  <si>
    <t>299c5522-f0c4-439f-92c3-802774082507</t>
  </si>
  <si>
    <t>28f49f3e-2959-48ae-a765-d5f44d04b854</t>
  </si>
  <si>
    <t>62bba06d-d7ae-42a3-9bb5-3b067944e069</t>
  </si>
  <si>
    <t>2b417a82-e6d0-4c60-9e32-348e5ee8f80c</t>
  </si>
  <si>
    <t>de6a7a94-5e2a-4562-be9d-0d8076d76c13</t>
  </si>
  <si>
    <t>f910eda5-85d9-423a-9d27-cddd2fab2927</t>
  </si>
  <si>
    <t>2251277b-0285-445c-a7cf-e0bc3693a3a3</t>
  </si>
  <si>
    <t>04df785b-a0de-4394-8ea5-404073e83ad2</t>
  </si>
  <si>
    <t>d13de6fc-fa2a-42f8-8dd7-a5a61507ad23</t>
  </si>
  <si>
    <t>87700592-8668-454a-afe3-45c68ad5f9d9</t>
  </si>
  <si>
    <t>d836332e-a038-4a5e-b8e8-07f027bd34d5</t>
  </si>
  <si>
    <t>8d5432e6-0d81-47eb-823a-ee11fd02444e</t>
  </si>
  <si>
    <t>b9a6fb04-fc20-4daf-8a65-c7fe1c974f3f</t>
  </si>
  <si>
    <t>134d0f2a-2a9c-e611-80d1-000d3a22e8cd</t>
  </si>
  <si>
    <t>847c9742-650b-4c17-8ec8-7783eb821271</t>
  </si>
  <si>
    <t>5c480bc8-865a-48ed-90f0-2a7d80655963</t>
  </si>
  <si>
    <t>6402988e-0afb-43f8-988a-6b46256e4ab7</t>
  </si>
  <si>
    <t>2c7fdfda-986c-4a2d-8b82-c2265e48f8cd</t>
  </si>
  <si>
    <t>33ed7e91-7513-485e-9ded-111c1507bfc3</t>
  </si>
  <si>
    <t>bded810e-4eca-4064-b8c0-46557654bbf4</t>
  </si>
  <si>
    <t>4894ac8f-e6be-42e0-af1d-09557dc78c5a</t>
  </si>
  <si>
    <t>465d4997-9b69-4176-b036-9da0950ddd83</t>
  </si>
  <si>
    <t>0ab7906e-ca98-4ef7-8735-1aa220bb6c39</t>
  </si>
  <si>
    <t>6b826018-89f1-4713-aabc-f34eaa9805c7</t>
  </si>
  <si>
    <t>71a06bbd-66ca-4dac-8308-006ee88797f9</t>
  </si>
  <si>
    <t>2770dda5-dfda-424c-8f24-a8e8f05a3eea</t>
  </si>
  <si>
    <t>1e3078de-0654-45c3-8c03-69b33bcb9950</t>
  </si>
  <si>
    <t>ee9ff331-295d-405d-98d1-ea9695d51c89</t>
  </si>
  <si>
    <t>12332ce9-01a3-426d-9483-0cbe9b960138</t>
  </si>
  <si>
    <t>0bc7dac3-bcf0-46be-bd5c-0192420b19b5</t>
  </si>
  <si>
    <t>144d0f2a-2a9c-e611-80d1-000d3a22e8cd</t>
  </si>
  <si>
    <t>Additional information on the children of the insured person</t>
  </si>
  <si>
    <t>Informations supplémentaires concernant les enfants de la personne assurée</t>
  </si>
  <si>
    <t>dab20472-33bb-4abb-93a8-c12814aca7a3</t>
  </si>
  <si>
    <t>32f513d7-6ab6-4b4f-95c2-04d7e505f8c5</t>
  </si>
  <si>
    <t>AdditionalInformationChildrenInsuredPersonoldType</t>
  </si>
  <si>
    <t>124d0f2a-2a9c-e611-80d1-000d3a22e8cd</t>
  </si>
  <si>
    <t>3c9e51ca-f5a8-4204-a939-35f02f8f1dc6</t>
  </si>
  <si>
    <t>b34b82ae-ee5b-48d9-ac1a-388bb27e4afb</t>
  </si>
  <si>
    <t>46e4532f-f457-4f2b-a92a-1319b146f802</t>
  </si>
  <si>
    <t>a81717c5-5756-4daf-9609-82e8fbfd83d4</t>
  </si>
  <si>
    <t>d39289ac-a132-46e4-927d-c2f04ce9b9f2</t>
  </si>
  <si>
    <t>eed6dd26-e958-4058-af19-81ade0dbdb28</t>
  </si>
  <si>
    <t>37cf89d2-4246-47b0-9cc5-088d4322f074</t>
  </si>
  <si>
    <t>22fb1cce-5ac1-48fc-8bfb-4a5ea370e784</t>
  </si>
  <si>
    <t>d7967343-2f9c-e611-80d1-000d3a22e8cd</t>
  </si>
  <si>
    <t>cc8b7714-e82d-4599-99fa-85b32f358497</t>
  </si>
  <si>
    <t>State if the child in question is depending / non-depending on the claimant.</t>
  </si>
  <si>
    <t>Indiquer si l'enfant en question est ou non à la charge du demandeur.</t>
  </si>
  <si>
    <t>55ccc111-6764-4af3-8563-0da54e60676d</t>
  </si>
  <si>
    <t>df967343-2f9c-e611-80d1-000d3a22e8cd</t>
  </si>
  <si>
    <t>f4ccceee-f8c6-4a57-b7ed-477c6a0d7482</t>
  </si>
  <si>
    <t>c3455799-b0ae-4008-a832-23d288d16cfb</t>
  </si>
  <si>
    <t>36b7f98e-321e-4ca1-bec4-50226018bb24</t>
  </si>
  <si>
    <t>7d568c49-e30e-42bc-889d-baa5714c226e</t>
  </si>
  <si>
    <t>c1b6d41b-52c7-46b3-897b-e27c0d78080f</t>
  </si>
  <si>
    <t>1dbce8c6-20bb-4e04-85b5-626315543cdf</t>
  </si>
  <si>
    <t>c5cc6b87-967c-40a5-92fe-479a4d20de87</t>
  </si>
  <si>
    <t>6d548d98-08b2-42ae-ba21-d25e8d2d2840</t>
  </si>
  <si>
    <t>4dbc36a3-0c90-4ad7-928b-5c382726f494</t>
  </si>
  <si>
    <t>a724a03b-96fd-4860-8ee9-73cb994154bd</t>
  </si>
  <si>
    <t>63e3b789-0a1b-4576-a86a-47fbdef4a95e</t>
  </si>
  <si>
    <t>00e94387-a66e-43ac-96ed-708fb72ec0a3</t>
  </si>
  <si>
    <t>e4bf20d1-1303-49a4-b7b2-0880691f1859</t>
  </si>
  <si>
    <t>87086a2b-0dc0-4ab4-abce-a16ef41fa022</t>
  </si>
  <si>
    <t>51db3eab-14fd-40ea-bca9-cec000f324bc</t>
  </si>
  <si>
    <t>dd967343-2f9c-e611-80d1-000d3a22e8cd</t>
  </si>
  <si>
    <t>661e9153-eefc-4acb-851b-935cfc258fec</t>
  </si>
  <si>
    <t>09a44c32-a3a2-40e1-aedf-8fa2fb974b66</t>
  </si>
  <si>
    <t>52942760-07dd-4e14-ac24-0a81e3dc0430</t>
  </si>
  <si>
    <t>2de45e44-4446-4c37-8968-32cb51f7d586</t>
  </si>
  <si>
    <t>a0509456-14ad-4df4-99a5-887a38af8e9a</t>
  </si>
  <si>
    <t>1add0b3f-1efc-45eb-9419-de6920fc7898</t>
  </si>
  <si>
    <t>d5ef37b8-e48f-4581-8ee8-446d5a18da5f</t>
  </si>
  <si>
    <t>c002f33d-73cb-49cf-8459-f95db2c3b055</t>
  </si>
  <si>
    <t>77279e5d-796f-41df-83ad-1efdbc65118d</t>
  </si>
  <si>
    <t>da8e81f5-6181-4dec-b667-8885d2fcce48</t>
  </si>
  <si>
    <t>d6fb5b7d-4314-4b8f-99da-717973fa0668</t>
  </si>
  <si>
    <t>dc46625b-acd6-4d4e-b6d1-a719dd1d76c0</t>
  </si>
  <si>
    <t>32d6ac2a-309c-e611-80d1-000d3a22e8cd</t>
  </si>
  <si>
    <t>4ccc69c4-e2fa-4275-850d-2cfecd2f26ed</t>
  </si>
  <si>
    <t>AdditionalInformationAscendantFamilyMembersType</t>
  </si>
  <si>
    <t>30d6ac2a-309c-e611-80d1-000d3a22e8cd</t>
  </si>
  <si>
    <t>c41f862c-a5c3-445f-bb66-5c0e2400c432</t>
  </si>
  <si>
    <t>AdditionalInformationAscendantsOtherFamilyMembersOLDType</t>
  </si>
  <si>
    <t>d8967343-2f9c-e611-80d1-000d3a22e8cd</t>
  </si>
  <si>
    <t>Surname</t>
  </si>
  <si>
    <t>45ebcfb8-964f-4bec-a37a-75a0116cfc8c</t>
  </si>
  <si>
    <t>d9967343-2f9c-e611-80d1-000d3a22e8cd</t>
  </si>
  <si>
    <t>4.6.1.2</t>
  </si>
  <si>
    <t>506cd6ea-da86-4a18-aab1-494b08f83e6e</t>
  </si>
  <si>
    <t>da967343-2f9c-e611-80d1-000d3a22e8cd</t>
  </si>
  <si>
    <t>4.6.1.3</t>
  </si>
  <si>
    <t>5290728d-2d13-4ba9-a2d0-8e93f873612a</t>
  </si>
  <si>
    <t>db967343-2f9c-e611-80d1-000d3a22e8cd</t>
  </si>
  <si>
    <t>4.6.1.4</t>
  </si>
  <si>
    <t>d62a03a0-50c3-4534-95dd-488bcc46b608</t>
  </si>
  <si>
    <t>6a886a86-5248-4785-a528-5148e26efc4b</t>
  </si>
  <si>
    <t>31d6ac2a-309c-e611-80d1-000d3a22e8cd</t>
  </si>
  <si>
    <t>4.6.1.5</t>
  </si>
  <si>
    <t>ca83386d-792e-421a-aa4d-3c8c95b9f326</t>
  </si>
  <si>
    <t>2fa98a41-e050-435b-bacc-92bf95921705</t>
  </si>
  <si>
    <t>4.6.1.5.1</t>
  </si>
  <si>
    <t>60a6e961-a4bf-4941-ae96-894b9add6e38</t>
  </si>
  <si>
    <t>c8a78bbf-1fdd-41e1-b037-5e7c29d3df78</t>
  </si>
  <si>
    <t>4.6.1.5.2</t>
  </si>
  <si>
    <t>44c9d16c-7164-4b1f-b0a1-581c7ce42500</t>
  </si>
  <si>
    <t>37616f8b-ea3e-42f6-8754-11a6fdc33700</t>
  </si>
  <si>
    <t>4.6.1.5.3</t>
  </si>
  <si>
    <t>3fb56103-1199-4a79-9c32-2efb14432e3d</t>
  </si>
  <si>
    <t>4.6.1.5.4</t>
  </si>
  <si>
    <t>6a895fe7-6482-471a-9352-296bf97f1376</t>
  </si>
  <si>
    <t>14b5b896-7a39-4438-b6e0-f9fde47a86ff</t>
  </si>
  <si>
    <t>4.6.1.5.5</t>
  </si>
  <si>
    <t>ba2cf60b-a47d-4a31-894f-e0f741774627</t>
  </si>
  <si>
    <t>5d826599-f21f-4912-a5e4-d0246afb35bd</t>
  </si>
  <si>
    <t>4.6.1.5.6</t>
  </si>
  <si>
    <t>9c9bd093-5b6b-48bd-b29e-059e0d29e58c</t>
  </si>
  <si>
    <t>8bcfc6eb-319c-e611-80d1-000d3a22e8cd</t>
  </si>
  <si>
    <t>4.6.1.6</t>
  </si>
  <si>
    <t>Ascendant or other family member</t>
  </si>
  <si>
    <t>Ascendant ou autre membre de la famille</t>
  </si>
  <si>
    <t>237eef45-2ce6-4006-b28e-69d5d6312464</t>
  </si>
  <si>
    <t>State if the person in question is depending / non-depending on the insured person.</t>
  </si>
  <si>
    <t>Indiquer si la personne en question est ou non à la charge de la personne assurée.</t>
  </si>
  <si>
    <t>e5b7aeac-f588-443c-818a-e0a23ef8f084</t>
  </si>
  <si>
    <t>000ac926-409c-e611-80d1-000d3a22e8cd</t>
  </si>
  <si>
    <t>d345ed7f-0845-4362-87c8-ba28008ee076</t>
  </si>
  <si>
    <t>898210db-0ea2-437f-8d20-a7a793e45689</t>
  </si>
  <si>
    <t>542336a7-7f4c-41fd-8854-3b633e658d49</t>
  </si>
  <si>
    <t>4.7.2</t>
  </si>
  <si>
    <t>5b62472d-1539-40a4-82d1-cb8cc8ae21a6</t>
  </si>
  <si>
    <t>4.7.2.1</t>
  </si>
  <si>
    <t>0ae5118d-62ea-4671-a899-f9094f842fad</t>
  </si>
  <si>
    <t>39cd50dc-8b9b-e611-80d1-000d3a22e8cd</t>
  </si>
  <si>
    <t>7e4c5d16-55dc-46db-8e53-7292faef27b8</t>
  </si>
  <si>
    <t>4c74e170-429c-e611-80d1-000d3a22e8cd</t>
  </si>
  <si>
    <t>c8033b53-34d2-4b0e-8435-97b04fab2de8</t>
  </si>
  <si>
    <t>4274e170-429c-e611-80d1-000d3a22e8cd</t>
  </si>
  <si>
    <t>f16a60c9-9c2f-42f6-86f0-5956ccc4432e</t>
  </si>
  <si>
    <t>Verify that the claimant was a dependent member of the family of the deceased insured person.</t>
  </si>
  <si>
    <t>Vérifier si le demandeur était un membre de la famille à charge de la personne assurée défunte.</t>
  </si>
  <si>
    <t>934e2050-4477-43ea-ac6b-a5fbcb88348d</t>
  </si>
  <si>
    <t>4374e170-429c-e611-80d1-000d3a22e8cd</t>
  </si>
  <si>
    <t>a6ce099c-de1f-446d-8c93-a23c3fcee4f1</t>
  </si>
  <si>
    <t>ad944834-ab3e-477c-9caf-fe4d3b221ad2</t>
  </si>
  <si>
    <t>4474e170-429c-e611-80d1-000d3a22e8cd</t>
  </si>
  <si>
    <t>Both parents deceased</t>
  </si>
  <si>
    <t>9e7fd060-528d-4486-ab72-1993dbaa2ed8</t>
  </si>
  <si>
    <t>Indicate if both parents of the child, claimaing for survivor's pension, are dead.</t>
  </si>
  <si>
    <t>Préciser si les deux parents de l'enfant demandeur de la pension de survivant sont décédés.</t>
  </si>
  <si>
    <t>44f7a93c-87fe-45b0-be02-d913079f7c62</t>
  </si>
  <si>
    <t>4574e170-429c-e611-80d1-000d3a22e8cd</t>
  </si>
  <si>
    <t>31b0d15f-bd61-4bee-a885-6774dab30413</t>
  </si>
  <si>
    <t>c06cdca0-957a-4a8f-aee1-b6a222503a53</t>
  </si>
  <si>
    <t>50c8dd6e-439c-e611-80d1-000d3a22e8cd</t>
  </si>
  <si>
    <t>08e87f67-3ed7-4b20-b1a1-a1733ce7a393</t>
  </si>
  <si>
    <t>028eebbe-30c7-4c08-9236-fd4c13482172</t>
  </si>
  <si>
    <t>b9b837ee-479c-e611-80d1-000d3a22e8cd</t>
  </si>
  <si>
    <t>3830f5f0-8aee-4361-ba86-2c577dbd97d5</t>
  </si>
  <si>
    <t>2b618b50-eedf-498c-b93b-adf54e9dbe6a</t>
  </si>
  <si>
    <t>c2b837ee-479c-e611-80d1-000d3a22e8cd</t>
  </si>
  <si>
    <t>7a31af32-440c-46a9-83e6-a65a2da1ecc6</t>
  </si>
  <si>
    <t>c3b837ee-479c-e611-80d1-000d3a22e8cd</t>
  </si>
  <si>
    <t>260bbc1a-bb33-4ccc-8ece-d6d93e32cc1b</t>
  </si>
  <si>
    <t>EmploymentSelfEmploymentDetailscolectionType</t>
  </si>
  <si>
    <t>c4b837ee-479c-e611-80d1-000d3a22e8cd</t>
  </si>
  <si>
    <t>3d88a162-f877-4bca-a763-31645073eb5f</t>
  </si>
  <si>
    <t>c5b837ee-479c-e611-80d1-000d3a22e8cd</t>
  </si>
  <si>
    <t>Claimant employment</t>
  </si>
  <si>
    <t>Activité exercée par le demandeur</t>
  </si>
  <si>
    <t>bd8c95da-5f34-43de-8a80-bdf6d69bcaea</t>
  </si>
  <si>
    <t>ClaimantEmploymentOldType</t>
  </si>
  <si>
    <t>bdb837ee-479c-e611-80d1-000d3a22e8cd</t>
  </si>
  <si>
    <t>e9db2f43-9aaf-448b-9cf6-e95e02cde410</t>
  </si>
  <si>
    <t>f86800e9-78dd-4665-9ba7-f62a43483564</t>
  </si>
  <si>
    <t>c6b837ee-479c-e611-80d1-000d3a22e8cd</t>
  </si>
  <si>
    <t>f11baa85-d36d-436b-9ca1-82e5bf90c930</t>
  </si>
  <si>
    <t>5.2.1.1.1.2.1</t>
  </si>
  <si>
    <t>73fd0acc-7ae4-49e3-b8ca-f28f5acbb784</t>
  </si>
  <si>
    <t>5.2.1.1.1.2.1.1</t>
  </si>
  <si>
    <t>df02f9d7-ede6-456a-94b2-9e4319b2d087</t>
  </si>
  <si>
    <t>9869aa42-a112-4722-a642-50c505b80389</t>
  </si>
  <si>
    <t>5.2.1.1.1.2.1.2</t>
  </si>
  <si>
    <t>ad8a5925-6309-4148-bba7-dddb39a8538a</t>
  </si>
  <si>
    <t>5.2.1.1.1.2.1.2.1</t>
  </si>
  <si>
    <t>e22a0802-c3a1-46f2-b17b-3ff47868d890</t>
  </si>
  <si>
    <t>5.2.1.1.1.2.1.2.1.1</t>
  </si>
  <si>
    <t>78f60e49-0c8e-47fa-987a-a841f1e8ac79</t>
  </si>
  <si>
    <t>f1ff755b-b6d9-4c37-a3a8-895c0cca7e52</t>
  </si>
  <si>
    <t>5.2.1.1.1.2.1.2.1.2</t>
  </si>
  <si>
    <t>fd775614-c573-45fc-86f4-1870141e378f</t>
  </si>
  <si>
    <t>5.2.1.1.1.2.1.2.1.3</t>
  </si>
  <si>
    <t>d43f96b7-6f1f-4c51-b3de-4b9be8b5c58a</t>
  </si>
  <si>
    <t>7fb9b89f-614f-418c-beb6-e1bf37c10a96</t>
  </si>
  <si>
    <t>5.2.1.1.1.2.1.2.1.4</t>
  </si>
  <si>
    <t>c3adb321-e89f-4525-82fb-8c5a9ddf3b02</t>
  </si>
  <si>
    <t>015ba823-2f86-4ffa-a0f2-3893b26520b8</t>
  </si>
  <si>
    <t>5.2.1.1.1.2.1.2.1.5</t>
  </si>
  <si>
    <t>be555f0a-7ce6-4b08-94da-cdfa131bf26a</t>
  </si>
  <si>
    <t>5.2.1.1.1.2.1.2.1.5.1</t>
  </si>
  <si>
    <t>34756ec7-d112-45b5-aeb6-cbbe93a31a97</t>
  </si>
  <si>
    <t>c0b837ee-479c-e611-80d1-000d3a22e8cd</t>
  </si>
  <si>
    <t>5.2.1.1.1.3</t>
  </si>
  <si>
    <t>08309f8e-ead1-4020-8ed8-d99263f48432</t>
  </si>
  <si>
    <t>5.2.1.1.1.3.1</t>
  </si>
  <si>
    <t>de3a2959-b63e-43a7-9ca9-ccae3550316f</t>
  </si>
  <si>
    <t>3a1b612b-6f64-4d7a-9ffe-02e1e0c2f4ac</t>
  </si>
  <si>
    <t>5.2.1.1.1.3.2</t>
  </si>
  <si>
    <t>2ce545bd-6fea-448b-814b-0d317bb233d6</t>
  </si>
  <si>
    <t>9c162d69-4c9c-e611-80d1-000d3a22e8cd</t>
  </si>
  <si>
    <t>5.2.1.1.1.4</t>
  </si>
  <si>
    <t>07902994-d972-463d-830b-d2c6237968d1</t>
  </si>
  <si>
    <t>5.2.1.1.1.4.1</t>
  </si>
  <si>
    <t>b5125d11-edea-4560-97f7-f5b5b3d36197</t>
  </si>
  <si>
    <t>5.2.1.1.1.4.1.1</t>
  </si>
  <si>
    <t>ba2a0f5c-2d87-495b-850e-4417da16d369</t>
  </si>
  <si>
    <t>5.2.1.1.1.4.1.1.1</t>
  </si>
  <si>
    <t>01300bd2-2232-45fe-8228-163ce7017a9a</t>
  </si>
  <si>
    <t>b85a4efc-ddf3-4276-8750-67636bbf91e3</t>
  </si>
  <si>
    <t>5.2.1.1.1.4.1.1.2</t>
  </si>
  <si>
    <t>7a4d4e79-76f8-4bea-9843-b41fb0971b65</t>
  </si>
  <si>
    <t>5.2.1.1.1.4.1.1.3</t>
  </si>
  <si>
    <t>66651fe2-87b5-4d53-9fab-0ce986eaeba3</t>
  </si>
  <si>
    <t>f94dbfb8-13fa-42ab-addb-16b9b764941c</t>
  </si>
  <si>
    <t>5.2.1.1.1.4.1.1.4</t>
  </si>
  <si>
    <t>bada669f-8e26-4849-9fcf-66bde175a017</t>
  </si>
  <si>
    <t>18d24794-d612-4228-abb9-bfd865749812</t>
  </si>
  <si>
    <t>5.2.1.1.1.4.1.1.5</t>
  </si>
  <si>
    <t>1e150c5b-5be8-4f39-b6a9-cca8436ac0d6</t>
  </si>
  <si>
    <t>5.2.1.1.1.4.1.1.5.1</t>
  </si>
  <si>
    <t>41a46754-703b-475a-9fd8-143369540189</t>
  </si>
  <si>
    <t>9e162d69-4c9c-e611-80d1-000d3a22e8cd</t>
  </si>
  <si>
    <t>cd6c5cde-68d0-41c4-94a9-5b9c251be7bc</t>
  </si>
  <si>
    <t>06a7d751-6bea-4bd1-8505-407f87169665</t>
  </si>
  <si>
    <t>52f5c686-c9cb-4175-9455-55145a26f9ae</t>
  </si>
  <si>
    <t>3438d51a-59e2-45a8-b62e-9779bfec2fdf</t>
  </si>
  <si>
    <t>65ff1596-99ca-4126-ba10-75f37262c942</t>
  </si>
  <si>
    <t>669b6b37-739f-4d06-822f-546688d2f94f</t>
  </si>
  <si>
    <t>5.2.1.1.2.3</t>
  </si>
  <si>
    <t>2d519cb3-736d-43bf-ad39-5e169a3725b2</t>
  </si>
  <si>
    <t>5.2.1.1.2.3.1</t>
  </si>
  <si>
    <t>0bb7291a-cf86-41ee-8f98-33ab7b0c330f</t>
  </si>
  <si>
    <t>7dc52778-419a-48cf-8e75-9812c0f02949</t>
  </si>
  <si>
    <t>5.2.1.1.2.3.2</t>
  </si>
  <si>
    <t>11ce1d41-d2d6-478e-9130-604600ceba39</t>
  </si>
  <si>
    <t>5.2.1.1.2.3.3</t>
  </si>
  <si>
    <t>65453676-666d-4446-975c-8405a923deab</t>
  </si>
  <si>
    <t>f00abe6f-c0c7-4353-9e27-e3805e292aac</t>
  </si>
  <si>
    <t>5.2.1.1.2.3.4</t>
  </si>
  <si>
    <t>0856c111-071b-4e5b-a8f3-13bce9bad549</t>
  </si>
  <si>
    <t>90ce79b4-f8e0-48c2-895f-0249bcbcff44</t>
  </si>
  <si>
    <t>5.2.1.1.2.3.5</t>
  </si>
  <si>
    <t>ccaf6c1b-7216-47cb-971f-d8e64e05dcf6</t>
  </si>
  <si>
    <t>5.2.1.1.2.3.5.1</t>
  </si>
  <si>
    <t>88f9797a-dc88-4a18-b2df-53ae23bfa6a5</t>
  </si>
  <si>
    <t>8f0eab40-509c-e611-80d1-000d3a22e8cd</t>
  </si>
  <si>
    <t>eb2857e5-8053-4523-8c76-20df5bf52f67</t>
  </si>
  <si>
    <t>8b0eab40-509c-e611-80d1-000d3a22e8cd</t>
  </si>
  <si>
    <t>8010aa60-4be7-419d-9ca5-8edc10196dae</t>
  </si>
  <si>
    <t>9a1bb43b-80ff-430d-b255-47cd3316976a</t>
  </si>
  <si>
    <t>8c0eab40-509c-e611-80d1-000d3a22e8cd</t>
  </si>
  <si>
    <t>9234b224-d33c-456e-a4c3-8152071dcfab</t>
  </si>
  <si>
    <t>b33c8b61-5cab-46e7-9d8e-982b1a1a1cd3</t>
  </si>
  <si>
    <t>8d0eab40-509c-e611-80d1-000d3a22e8cd</t>
  </si>
  <si>
    <t>5a22c8c2-b946-498f-8566-0ec50073927b</t>
  </si>
  <si>
    <t>90eed8e2-73de-42eb-8e1d-afb077402ced</t>
  </si>
  <si>
    <t>8e0eab40-509c-e611-80d1-000d3a22e8cd</t>
  </si>
  <si>
    <t>dfebeedc-5365-42cf-9b79-0efccc99137f</t>
  </si>
  <si>
    <t>5d6dae98-1182-414a-ad85-5cf5de729364</t>
  </si>
  <si>
    <t>900eab40-509c-e611-80d1-000d3a22e8cd</t>
  </si>
  <si>
    <t>2341b9b3-c84b-44c5-b649-faa61e9f8f35</t>
  </si>
  <si>
    <t>c864de24-529c-e611-80d1-000d3a22e8cd</t>
  </si>
  <si>
    <t>4356900f-d808-4f11-bb39-1b16da016b46</t>
  </si>
  <si>
    <t>45ad7846-f9a5-45df-b152-bbd866a5da88</t>
  </si>
  <si>
    <t>ce64de24-529c-e611-80d1-000d3a22e8cd</t>
  </si>
  <si>
    <t>914e0527-db4a-4729-9ad2-a462c9cb0a26</t>
  </si>
  <si>
    <t>Indicate whether the person was a recipient of an old age pension on the date of his/her marriage. Indicate the scheme employed persons, self-employed persons, civil servants or residence.</t>
  </si>
  <si>
    <t>Préciser si la personne concernée est titulaire d'une pension de vieillesse à la date de son mariage. Spécifier si le régime de pension est le régime des travailleurs salariés, des travailleurs non salariés, des fonctionnaires ou le régime lié à la résidence,</t>
  </si>
  <si>
    <t>fdb49896-2518-4382-a46c-b0965c0c734b</t>
  </si>
  <si>
    <t>c964de24-529c-e611-80d1-000d3a22e8cd</t>
  </si>
  <si>
    <t>6e1f5943-b559-4ace-93e6-3eef71ba4867</t>
  </si>
  <si>
    <t>9124da6b-7798-4219-b53a-f57a426d642e</t>
  </si>
  <si>
    <t>ca64de24-529c-e611-80d1-000d3a22e8cd</t>
  </si>
  <si>
    <t>ffb4d79e-3a9a-405c-81b7-6b59cb18bea1</t>
  </si>
  <si>
    <t>cb64de24-529c-e611-80d1-000d3a22e8cd</t>
  </si>
  <si>
    <t>32a46ba9-5de9-4f8b-8fc5-1cfaf642d807</t>
  </si>
  <si>
    <t>da0213d6-6973-40d7-a1f9-f86155aa8c7c</t>
  </si>
  <si>
    <t>cc64de24-529c-e611-80d1-000d3a22e8cd</t>
  </si>
  <si>
    <t>ee1e8480-23a4-458b-bbdd-c6b1f2fbd499</t>
  </si>
  <si>
    <t>2443cb01-70f2-442e-93cd-704110ec08f0</t>
  </si>
  <si>
    <t>66970f32-539c-e611-80d1-000d3a22e8cd</t>
  </si>
  <si>
    <t>a474dacf-1446-4456-85ad-eeff5fa1462b</t>
  </si>
  <si>
    <t>c14f44d1-27e6-413d-ac2d-945ec745378a</t>
  </si>
  <si>
    <t>6b970f32-539c-e611-80d1-000d3a22e8cd</t>
  </si>
  <si>
    <t>0c4ef20b-5392-49a5-9000-4d67d4316a59</t>
  </si>
  <si>
    <t>67970f32-539c-e611-80d1-000d3a22e8cd</t>
  </si>
  <si>
    <t>9878ca2c-336c-402a-9141-360bdfe4b892</t>
  </si>
  <si>
    <t>5af201f3-eebf-479a-88ba-4d8fd2d68de8</t>
  </si>
  <si>
    <t>6d970f32-539c-e611-80d1-000d3a22e8cd</t>
  </si>
  <si>
    <t>Death caused by the claimant</t>
  </si>
  <si>
    <t>Décès causé par le demandeur</t>
  </si>
  <si>
    <t>b7f0bb74-99b2-45b2-88d5-be04b3c67333</t>
  </si>
  <si>
    <t>DeathCausedByClaimantType</t>
  </si>
  <si>
    <t>68970f32-539c-e611-80d1-000d3a22e8cd</t>
  </si>
  <si>
    <t>75d6bd2c-257a-40df-89b4-64eae3343807</t>
  </si>
  <si>
    <t>Indicate that death is/is not assumed to be caused by the claimant. If yes, please reply to the questions about children of the deceased insured person.</t>
  </si>
  <si>
    <t>Préciser si le décès est supposé avoir été causé par le demandeur. Dans l'affirmative, répondre aux questions concernant les enfants de la personne assurée défunte.</t>
  </si>
  <si>
    <t>ec44aada-aa45-4bee-9c9c-e4d0b2a5dd6b</t>
  </si>
  <si>
    <t>69970f32-539c-e611-80d1-000d3a22e8cd</t>
  </si>
  <si>
    <t>Legal action taken against the responsible party</t>
  </si>
  <si>
    <t>Procédure judiciaire à l’encontre de la partie responsable</t>
  </si>
  <si>
    <t>6ce96bc5-0e22-4ad2-a0a1-4744dea28b03</t>
  </si>
  <si>
    <t>d2e148c7-559c-e611-80d1-000d3a22e8cd</t>
  </si>
  <si>
    <t>Total compensation received</t>
  </si>
  <si>
    <t>Indemnisation totale reçue</t>
  </si>
  <si>
    <t>33cc2e8e-25d5-4dfb-89af-75894053a03f</t>
  </si>
  <si>
    <t>d3e148c7-559c-e611-80d1-000d3a22e8cd</t>
  </si>
  <si>
    <t>Date of deletion from the register</t>
  </si>
  <si>
    <t>Date de suppression du registre/de la radiation du cadre</t>
  </si>
  <si>
    <t>24216617-e2ba-4e3a-9e1d-7ea0bfc7b1b5</t>
  </si>
  <si>
    <t>d9e148c7-559c-e611-80d1-000d3a22e8cd</t>
  </si>
  <si>
    <t>00757927-892b-4ee3-a695-c9150b32aa9e</t>
  </si>
  <si>
    <t>34602cfd-beb3-4a35-8a07-8f5c34ddd1af</t>
  </si>
  <si>
    <t>d4e148c7-559c-e611-80d1-000d3a22e8cd</t>
  </si>
  <si>
    <t>4adc6c97-59fc-4670-9b16-22b0ac9963d0</t>
  </si>
  <si>
    <t>d5e148c7-559c-e611-80d1-000d3a22e8cd</t>
  </si>
  <si>
    <t>ceb5d691-1f4b-46ab-938e-9bd76942e60f</t>
  </si>
  <si>
    <t>State if the child in question is depending / non-depending on the insured person.</t>
  </si>
  <si>
    <t>Indiquer si l'enfant en question est ou non à la charge de la personne assurée.</t>
  </si>
  <si>
    <t>cb8e271d-7cd7-40fc-a7c1-64bc215b8453</t>
  </si>
  <si>
    <t>d6e148c7-559c-e611-80d1-000d3a22e8cd</t>
  </si>
  <si>
    <t>Tax identification number</t>
  </si>
  <si>
    <t>ba37f1d1-503f-43a1-86ee-4cd8e756d5b3</t>
  </si>
  <si>
    <t>d7e148c7-559c-e611-80d1-000d3a22e8cd</t>
  </si>
  <si>
    <t>Child invalidity</t>
  </si>
  <si>
    <t>Invalidité de l’enfant</t>
  </si>
  <si>
    <t>d8621a02-01cb-49a7-a713-cb3eea0b3a7b</t>
  </si>
  <si>
    <t>Verify if the child in question is invalid/is not invalid.</t>
  </si>
  <si>
    <t>Vérifier si l'enfant en question est invalide ou non.</t>
  </si>
  <si>
    <t>2f22815e-a55b-4219-9337-da056c9b524a</t>
  </si>
  <si>
    <t>d8e148c7-559c-e611-80d1-000d3a22e8cd</t>
  </si>
  <si>
    <t>5.6.5</t>
  </si>
  <si>
    <t>Child under 26 still at school</t>
  </si>
  <si>
    <t>Enfant de moins de 26 ans toujours scolarisé</t>
  </si>
  <si>
    <t>b2e24f5a-a4c5-4f99-bbdc-b49a81df4c06</t>
  </si>
  <si>
    <t>Children between the ages of 16 to 26 years, still at school, are entitled to survivor's pension.</t>
  </si>
  <si>
    <t>Les enfants âgés de 16 à 26 ans, encore scolarisés, peuvent bénéficier d'une pension de survivant.</t>
  </si>
  <si>
    <t>56041b98-0420-4fda-b982-e00095fb61f6</t>
  </si>
  <si>
    <t>c7f4e271-569c-e611-80d1-000d3a22e8cd</t>
  </si>
  <si>
    <t>179bdcfd-dd36-48a3-8860-9ec75dcd36a2</t>
  </si>
  <si>
    <t>6256da25-67e3-4cf4-abd3-57ae7e4a0efc</t>
  </si>
  <si>
    <t>832a64f1-d68a-47e5-878d-7774868d490c</t>
  </si>
  <si>
    <t>2232b31e-b3bc-4a79-ad71-1f8fefd2e24f</t>
  </si>
  <si>
    <t>5.7.1.3</t>
  </si>
  <si>
    <t>000366f9-400c-47e0-a7bb-2e337ce5534d</t>
  </si>
  <si>
    <t>5.7.1.4</t>
  </si>
  <si>
    <t>ddea5da3-d4c0-4392-833e-2247a4fddeb6</t>
  </si>
  <si>
    <t>76eba695-5cb6-49c2-a0c9-da95ff418cfd</t>
  </si>
  <si>
    <t>5.7.1.5</t>
  </si>
  <si>
    <t>71869468-fd26-47d1-8383-acf03435263d</t>
  </si>
  <si>
    <t>ad24dd42-ac33-457d-8647-2778c929ffaa</t>
  </si>
  <si>
    <t>5.7.1.5.1</t>
  </si>
  <si>
    <t>c5da742c-1878-4fc1-82fb-b915d33ae8a8</t>
  </si>
  <si>
    <t>61998e46-e753-4389-bf13-de7e994bee59</t>
  </si>
  <si>
    <t>5.7.1.5.2</t>
  </si>
  <si>
    <t>70746adc-4b5a-487c-be03-3845f8769724</t>
  </si>
  <si>
    <t>951b98f4-1450-4519-8741-6a0fc7f8fdd5</t>
  </si>
  <si>
    <t>5.7.1.5.3</t>
  </si>
  <si>
    <t>128a751c-d7ef-466b-bb0d-611fbf3a67c7</t>
  </si>
  <si>
    <t>5.7.1.5.4</t>
  </si>
  <si>
    <t>2dc47c7a-af30-4827-b3a0-1a812316ed73</t>
  </si>
  <si>
    <t>65912090-1fd9-4ae3-a228-76ade8144141</t>
  </si>
  <si>
    <t>5.7.1.5.5</t>
  </si>
  <si>
    <t>14bf4cb2-9352-41e6-93a6-0834d5842ada</t>
  </si>
  <si>
    <t>72cc243d-90b7-4af7-8945-ec2ddeb3c273</t>
  </si>
  <si>
    <t>5.7.1.5.6</t>
  </si>
  <si>
    <t>99b18ce2-51e6-452f-80b0-007f0b0e485f</t>
  </si>
  <si>
    <t>5.7.1.6</t>
  </si>
  <si>
    <t>6292b8a3-3e1f-480b-89cd-9293a9dc6751</t>
  </si>
  <si>
    <t>248453bb-6205-41e8-a08e-223114fcb6bf</t>
  </si>
  <si>
    <t>c8f4e271-569c-e611-80d1-000d3a22e8cd</t>
  </si>
  <si>
    <t>3206b6ac-ed58-4324-8700-6b81078b33cd</t>
  </si>
  <si>
    <t>bde063b7-9788-4653-95c9-bf68f38304fd</t>
  </si>
  <si>
    <t>c76a5ff6-d72b-43df-b4b8-3f95958e6711</t>
  </si>
  <si>
    <t>24de5205-c452-4df0-b117-05abd92bf439</t>
  </si>
  <si>
    <t>a0c6b95c-84bc-41f8-9fad-b51cb54eb51e</t>
  </si>
  <si>
    <t>fd56da9b-dbee-e611-80d3-000d3a22e8cd</t>
  </si>
  <si>
    <t>45dc5334-d787-4050-bc7b-d0c805187e90</t>
  </si>
  <si>
    <t>ee56da9b-dbee-e611-80d3-000d3a22e8cd</t>
  </si>
  <si>
    <t>d3cfe715-fc37-4b27-a6d2-4b547bb6b22a</t>
  </si>
  <si>
    <t>AdditionalInformationInsuredPersonOldType</t>
  </si>
  <si>
    <t>c556da9b-dbee-e611-80d3-000d3a22e8cd</t>
  </si>
  <si>
    <t>Ex-service man</t>
  </si>
  <si>
    <t>Ancien militaire/combattant</t>
  </si>
  <si>
    <t>43874206-0627-48e8-b5ab-c0fed8768184</t>
  </si>
  <si>
    <t>a060c641-f051-44eb-9164-0997803fcd3a</t>
  </si>
  <si>
    <t>c656da9b-dbee-e611-80d3-000d3a22e8cd</t>
  </si>
  <si>
    <t>438fc393-05c0-4b44-834d-8be0d5c8a28e</t>
  </si>
  <si>
    <t>02c84ba6-1743-4389-9aab-4eee3398008f</t>
  </si>
  <si>
    <t>f356da9b-dbee-e611-80d3-000d3a22e8cd</t>
  </si>
  <si>
    <t>0e7132f9-0adb-427d-8fb7-3d6f9d411925</t>
  </si>
  <si>
    <t>329baf09-fbdc-4b88-be37-f82cb9204d1c</t>
  </si>
  <si>
    <t>cb56da9b-dbee-e611-80d3-000d3a22e8cd</t>
  </si>
  <si>
    <t>66a8100c-7916-47b3-b1fd-a356427bcbe0</t>
  </si>
  <si>
    <t>fe56da9b-dbee-e611-80d3-000d3a22e8cd</t>
  </si>
  <si>
    <t>a29116ae-cb50-4e35-bc28-8c65969b9655</t>
  </si>
  <si>
    <t>PleaseFillInIfRehabilitationCoursesOccupationalType</t>
  </si>
  <si>
    <t>cc56da9b-dbee-e611-80d3-000d3a22e8cd</t>
  </si>
  <si>
    <t>0cd62c44-8402-45b5-a646-56de66e14fff</t>
  </si>
  <si>
    <t>cd56da9b-dbee-e611-80d3-000d3a22e8cd</t>
  </si>
  <si>
    <t>385f305c-2c18-4621-8bd4-97de7cc466c5</t>
  </si>
  <si>
    <t>0df515e9-bad8-40d4-9c6a-5a5abfa6871d</t>
  </si>
  <si>
    <t>ce56da9b-dbee-e611-80d3-000d3a22e8cd</t>
  </si>
  <si>
    <t>c996bd24-eaac-43ae-9803-94a1e0fdede9</t>
  </si>
  <si>
    <t>e456da9b-dbee-e611-80d3-000d3a22e8cd</t>
  </si>
  <si>
    <t>614343b6-6804-402f-99b5-c36e24022210</t>
  </si>
  <si>
    <t>InformationInsuredPersonEmploymentSelfEmploymentDetailsType</t>
  </si>
  <si>
    <t>eb56da9b-dbee-e611-80d3-000d3a22e8cd</t>
  </si>
  <si>
    <t>ba80c29f-e73b-4124-a8fa-1df6ecb421d5</t>
  </si>
  <si>
    <t>EmploymentSelfEmploymentDetailsOldType</t>
  </si>
  <si>
    <t>ec56da9b-dbee-e611-80d3-000d3a22e8cd</t>
  </si>
  <si>
    <t>f52829a2-790d-4227-8cdd-a8750ce032c1</t>
  </si>
  <si>
    <t>ClaimantEmploymentType</t>
  </si>
  <si>
    <t>cf56da9b-dbee-e611-80d3-000d3a22e8cd</t>
  </si>
  <si>
    <t>9862a1ce-f356-4be4-9ad8-71c7ddad35c6</t>
  </si>
  <si>
    <t>4bbfcb8d-6c7b-488f-a041-a636df2d598b</t>
  </si>
  <si>
    <t>ef56da9b-dbee-e611-80d3-000d3a22e8cd</t>
  </si>
  <si>
    <t>324a70fd-757c-4ee0-8a5a-66c0850e83cb</t>
  </si>
  <si>
    <t>PleaseFillInIfEmploymenEmployeeOrEmploymentCivilServantType</t>
  </si>
  <si>
    <t>fa56da9b-dbee-e611-80d3-000d3a22e8cd</t>
  </si>
  <si>
    <t>6.2.1.1.2.1</t>
  </si>
  <si>
    <t>77e3dfc5-0acc-4a74-900e-151285db8c95</t>
  </si>
  <si>
    <t>EmploymentActivityOldType</t>
  </si>
  <si>
    <t>d056da9b-dbee-e611-80d3-000d3a22e8cd</t>
  </si>
  <si>
    <t>6.2.1.1.2.1.1</t>
  </si>
  <si>
    <t>de9d92a5-5089-4e19-961e-eae8c72b7388</t>
  </si>
  <si>
    <t>8c4f1e97-ffbc-438c-b2e1-5ee52001773e</t>
  </si>
  <si>
    <t>f956da9b-dbee-e611-80d3-000d3a22e8cd</t>
  </si>
  <si>
    <t>6.2.1.1.2.1.2</t>
  </si>
  <si>
    <t>d6641472-0bda-4a5b-a8f6-1f25f63fcc45</t>
  </si>
  <si>
    <t>e856da9b-dbee-e611-80d3-000d3a22e8cd</t>
  </si>
  <si>
    <t>6.2.1.1.2.1.2.1</t>
  </si>
  <si>
    <t>b9466b52-e404-4386-901c-218040c95784</t>
  </si>
  <si>
    <t>6.2.1.1.2.1.2.1.1</t>
  </si>
  <si>
    <t>d386476a-aeea-4b31-8cba-2b7d299a6d9f</t>
  </si>
  <si>
    <t>9b2874ad-4b29-4423-8254-ea1f03f86c5d</t>
  </si>
  <si>
    <t>6.2.1.1.2.1.2.1.2</t>
  </si>
  <si>
    <t>e3b4235f-3281-4fa1-b768-8aeca37ab204</t>
  </si>
  <si>
    <t>6.2.1.1.2.1.2.1.3</t>
  </si>
  <si>
    <t>50f2ea9e-e1d8-4547-8205-2b0e13dd4ebc</t>
  </si>
  <si>
    <t>98c55793-52a8-4ed1-9e52-fa8d1b07b9cc</t>
  </si>
  <si>
    <t>6.2.1.1.2.1.2.1.4</t>
  </si>
  <si>
    <t>854361d6-656f-4b75-9cb3-40857cdc896c</t>
  </si>
  <si>
    <t>0fc4d257-1896-46e1-911b-05face5d1730</t>
  </si>
  <si>
    <t>6.2.1.1.2.1.2.1.5</t>
  </si>
  <si>
    <t>af2ea8dd-583a-40b7-8fcf-0076c57a2f2a</t>
  </si>
  <si>
    <t>6.2.1.1.2.1.2.1.5.1</t>
  </si>
  <si>
    <t>b2c1c1ed-f97d-43b3-bb85-60ae61ed5a8c</t>
  </si>
  <si>
    <t>fc56da9b-dbee-e611-80d3-000d3a22e8cd</t>
  </si>
  <si>
    <t>830a86b0-0a15-4906-ba03-0eda6b658826</t>
  </si>
  <si>
    <t>PleaseFillInFollowingIfEmploymentTypeSelfEmployedOldType</t>
  </si>
  <si>
    <t>e956da9b-dbee-e611-80d3-000d3a22e8cd</t>
  </si>
  <si>
    <t>f31311f4-2c28-427c-ae59-4c1a6b116485</t>
  </si>
  <si>
    <t>fb8f5787-ee79-4e32-a6c1-d868b59df866</t>
  </si>
  <si>
    <t>BusinessVolumeType</t>
  </si>
  <si>
    <t>d156da9b-dbee-e611-80d3-000d3a22e8cd</t>
  </si>
  <si>
    <t>6.2.1.1.3.1.1</t>
  </si>
  <si>
    <t>beb8fa8d-61fb-4b38-ab9e-a3123c810d43</t>
  </si>
  <si>
    <t>d256da9b-dbee-e611-80d3-000d3a22e8cd</t>
  </si>
  <si>
    <t>6.2.1.1.3.1.2</t>
  </si>
  <si>
    <t>497da681-c9fd-4b08-9aba-60c7bdd78be4</t>
  </si>
  <si>
    <t>ea56da9b-dbee-e611-80d3-000d3a22e8cd</t>
  </si>
  <si>
    <t>6.2.1.1.4</t>
  </si>
  <si>
    <t>09a7ef9a-5c33-4807-93bb-ac00f6d9c0f0</t>
  </si>
  <si>
    <t>PleaseFillInFollowingIfEmploymentTypeProfessionalType</t>
  </si>
  <si>
    <t>f456da9b-dbee-e611-80d3-000d3a22e8cd</t>
  </si>
  <si>
    <t>6.2.1.1.4.1</t>
  </si>
  <si>
    <t>c75a80c6-7f59-48b7-a1e1-a45e9bd81c7e</t>
  </si>
  <si>
    <t>ProfessionalIncomeAmountsOldType</t>
  </si>
  <si>
    <t>ed56da9b-dbee-e611-80d3-000d3a22e8cd</t>
  </si>
  <si>
    <t>6.2.1.1.4.1.1</t>
  </si>
  <si>
    <t>96ad6be9-dc3a-4f65-bcd8-0416b5437b38</t>
  </si>
  <si>
    <t>6.2.1.1.4.1.1.1</t>
  </si>
  <si>
    <t>922fddd8-a37f-4e32-b029-1e24326c2428</t>
  </si>
  <si>
    <t>d1366f26-4cdd-4965-9226-eec8a59ff5ff</t>
  </si>
  <si>
    <t>6.2.1.1.4.1.1.2</t>
  </si>
  <si>
    <t>ad25d81e-90a7-4759-b9de-ca67027d401b</t>
  </si>
  <si>
    <t>6.2.1.1.4.1.1.3</t>
  </si>
  <si>
    <t>450a257c-f150-4fb7-b62f-4612f40b7896</t>
  </si>
  <si>
    <t>75668383-ba06-49bb-a16a-63f4f18230f9</t>
  </si>
  <si>
    <t>6.2.1.1.4.1.1.4</t>
  </si>
  <si>
    <t>04d7915f-9ca4-42dd-87fe-650fc4ca54e0</t>
  </si>
  <si>
    <t>564cc002-694c-41d2-afc2-88cc71b90801</t>
  </si>
  <si>
    <t>6.2.1.1.4.1.1.5</t>
  </si>
  <si>
    <t>3306a57b-dbc7-4586-b297-14415283f998</t>
  </si>
  <si>
    <t>6.2.1.1.4.1.1.5.1</t>
  </si>
  <si>
    <t>116fbe53-4a7a-45d8-8cd7-a5db2aa46834</t>
  </si>
  <si>
    <t>f556da9b-dbee-e611-80d3-000d3a22e8cd</t>
  </si>
  <si>
    <t>7e4d2745-2d42-4d13-9bbe-cf01802286db</t>
  </si>
  <si>
    <t>1cbab6b4-e046-4945-ad94-ffd315455639</t>
  </si>
  <si>
    <t>67c21e6a-be21-40df-b45f-37060cfa6676</t>
  </si>
  <si>
    <t>94556d74-c81c-43b0-9c27-8d45e16b2b83</t>
  </si>
  <si>
    <t>9472b084-1059-4e99-b274-ad83e289cb4c</t>
  </si>
  <si>
    <t>eb93d0d9-8e01-4013-8e93-fcee6357d330</t>
  </si>
  <si>
    <t>ee0f7faf-790a-44fc-8475-2e03c9b8a186</t>
  </si>
  <si>
    <t>e771751c-d4e4-4604-a658-5ecebd99f96c</t>
  </si>
  <si>
    <t>f662ccf6-2228-4e9e-99c5-7c9e4a042de2</t>
  </si>
  <si>
    <t>bf5d0766-b5c3-42a2-a57b-d117d3dc1594</t>
  </si>
  <si>
    <t>774bd639-d899-469c-bc09-31f2e02c41d6</t>
  </si>
  <si>
    <t>89436aa5-70d8-4e6f-bc78-edb68161dfb2</t>
  </si>
  <si>
    <t>21c55fe9-708c-4610-997f-23c47e1d2e67</t>
  </si>
  <si>
    <t>8cc4494a-b3aa-4b6a-bedd-a93d372c8f48</t>
  </si>
  <si>
    <t>8f04cdc8-18ca-4d14-be95-1fee08d53af4</t>
  </si>
  <si>
    <t>a8be8105-fa1b-49e6-be0e-e103ad9ced42</t>
  </si>
  <si>
    <t>ca56da9b-dbee-e611-80d3-000d3a22e8cd</t>
  </si>
  <si>
    <t>9bfb1c77-3cd1-421d-880b-0ec348b6e1d9</t>
  </si>
  <si>
    <t>e27f1b43-86f7-4c77-8b51-bec55428f710</t>
  </si>
  <si>
    <t>f056da9b-dbee-e611-80d3-000d3a22e8cd</t>
  </si>
  <si>
    <t>6.2.1.4</t>
  </si>
  <si>
    <t>226db4a5-18f4-4685-be16-d9f3ee0110ad</t>
  </si>
  <si>
    <t>6.2.1.4.1</t>
  </si>
  <si>
    <t>d2ea282e-14a9-4f6d-82ff-4c5900265d71</t>
  </si>
  <si>
    <t>6.2.1.4.1.1</t>
  </si>
  <si>
    <t>3fe1a1f8-97dd-488d-bd25-4ab330f02e3c</t>
  </si>
  <si>
    <t>6.2.1.4.1.2</t>
  </si>
  <si>
    <t>18b7845d-a5c4-4ada-a9e7-1fa7f365980a</t>
  </si>
  <si>
    <t>6.2.1.4.1.2.1</t>
  </si>
  <si>
    <t>554b4b19-ed48-40e2-8a11-a911eee6f947</t>
  </si>
  <si>
    <t>4d9dbb60-cc1e-4ab8-8a47-de8a9872a5cd</t>
  </si>
  <si>
    <t>6.2.1.4.1.2.2</t>
  </si>
  <si>
    <t>8a1f50a2-14a1-460c-9cc6-bbea2f6da519</t>
  </si>
  <si>
    <t>1d547e7f-4e29-47a6-81da-8bd6f1b0f334</t>
  </si>
  <si>
    <t>6.2.1.4.1.2.2.1</t>
  </si>
  <si>
    <t>9c0ac37c-7198-4169-a4a3-02600bb1492f</t>
  </si>
  <si>
    <t>ec9ca325-dbc3-4458-89e0-5f5829e4b0c9</t>
  </si>
  <si>
    <t>6.2.1.4.1.2.2.2</t>
  </si>
  <si>
    <t>0db78672-b9a4-4ac0-ad04-e5f000ba4ca1</t>
  </si>
  <si>
    <t>1b7e4b9f-4d7d-4bdc-8bb8-c28b710433ab</t>
  </si>
  <si>
    <t>6.2.1.4.1.2.2.3</t>
  </si>
  <si>
    <t>df0d6908-e9c6-4d27-93e6-47fd39bda2f6</t>
  </si>
  <si>
    <t>6.2.1.4.1.2.2.4</t>
  </si>
  <si>
    <t>a34a1933-5aa8-42c9-878e-6defa6ce83f8</t>
  </si>
  <si>
    <t>48e6b5b1-eac6-493e-a59b-0b5887917e0c</t>
  </si>
  <si>
    <t>6.2.1.4.1.2.2.5</t>
  </si>
  <si>
    <t>ba8caaf8-7373-4ee6-b933-6efd1f2e4bff</t>
  </si>
  <si>
    <t>ecd2dbed-4928-47d4-b0a1-9f648c8c3167</t>
  </si>
  <si>
    <t>6.2.1.4.1.2.2.6</t>
  </si>
  <si>
    <t>a0ec9986-8fac-4c7c-a8e4-bde81ba3f365</t>
  </si>
  <si>
    <t>6.2.1.4.2</t>
  </si>
  <si>
    <t>0e3c8c97-82bd-4a65-9ddc-14fe71743ff9</t>
  </si>
  <si>
    <t>6.2.1.4.2.1</t>
  </si>
  <si>
    <t>e48cd571-6c8f-4b34-b882-a8d3626a30e6</t>
  </si>
  <si>
    <t>6.2.1.4.2.2</t>
  </si>
  <si>
    <t>25f59336-1187-484a-99e1-1c031ad032e6</t>
  </si>
  <si>
    <t>6.2.1.4.2.2.1</t>
  </si>
  <si>
    <t>86c4bc60-883b-4e75-a62c-ed8bebbf8358</t>
  </si>
  <si>
    <t>bb1258b0-2d6b-4b80-809d-cc773d68f6e2</t>
  </si>
  <si>
    <t>6.2.1.4.2.2.2</t>
  </si>
  <si>
    <t>f0653678-4135-4cba-8ef0-e27e9d4cf5dc</t>
  </si>
  <si>
    <t>9e87aadd-cef1-4591-8948-8b6640f02534</t>
  </si>
  <si>
    <t>6.2.1.4.2.2.3</t>
  </si>
  <si>
    <t>55337520-4fa1-4e93-94f9-0cdeeeb0fdc2</t>
  </si>
  <si>
    <t>01a9f284-59a4-4425-be1b-e199a85ad6d8</t>
  </si>
  <si>
    <t>6.2.1.4.2.2.4</t>
  </si>
  <si>
    <t>16059346-3579-4ac5-96a8-ed9c0121ff8b</t>
  </si>
  <si>
    <t>60c4b316-345a-48a0-abe3-52cf2ec57041</t>
  </si>
  <si>
    <t>c756da9b-dbee-e611-80d3-000d3a22e8cd</t>
  </si>
  <si>
    <t>6.2.1.5</t>
  </si>
  <si>
    <t>Start date of employment</t>
  </si>
  <si>
    <t>Date de début de l'activité</t>
  </si>
  <si>
    <t>bb8c9fa5-09f2-4719-b53b-83e9a547c3f0</t>
  </si>
  <si>
    <t>f656da9b-dbee-e611-80d3-000d3a22e8cd</t>
  </si>
  <si>
    <t>66c64152-265b-4c23-ad75-17016ed70e74</t>
  </si>
  <si>
    <t>AdditionalInformationInsuredPersonBenefitDetailsOldType</t>
  </si>
  <si>
    <t>c856da9b-dbee-e611-80d3-000d3a22e8cd</t>
  </si>
  <si>
    <t>5247de7b-e452-488c-87bf-acdd37169a9a</t>
  </si>
  <si>
    <t>8ad7ddf9-1b83-4450-a8ae-a7476a254d95</t>
  </si>
  <si>
    <t>c956da9b-dbee-e611-80d3-000d3a22e8cd</t>
  </si>
  <si>
    <t>28934717-7490-4987-bd42-dd210fde7d66</t>
  </si>
  <si>
    <t>a2839b95-a1de-494e-a49e-10472b66b54c</t>
  </si>
  <si>
    <t>c456da9b-dbee-e611-80d3-000d3a22e8cd</t>
  </si>
  <si>
    <t>Benefits for assistance provided by third person</t>
  </si>
  <si>
    <t>Prestations pour assistance apportée par un tiers</t>
  </si>
  <si>
    <t>18d9a9ec-4ecc-472f-8b6f-43f9f643cef1</t>
  </si>
  <si>
    <t>f156da9b-dbee-e611-80d3-000d3a22e8cd</t>
  </si>
  <si>
    <t>e1b5d6a4-b001-4445-81aa-d8850092901c</t>
  </si>
  <si>
    <t>f756da9b-dbee-e611-80d3-000d3a22e8cd</t>
  </si>
  <si>
    <t>1ad2e1ba-4c6f-4944-aaad-1b2ecbc525c3</t>
  </si>
  <si>
    <t>0382bb3f-627f-4b76-86cf-a814cb63176a</t>
  </si>
  <si>
    <t>e4b2896c-523c-482b-93fd-301944fba0b1</t>
  </si>
  <si>
    <t>6a88ffb7-0ebf-4ec6-b17c-53a826072403</t>
  </si>
  <si>
    <t>a3c57431-c8b9-48b7-bee5-ef56b21e4c3a</t>
  </si>
  <si>
    <t>da328149-a018-45f9-aa78-f5998ceeb199</t>
  </si>
  <si>
    <t>d602777c-4700-4769-a4bd-c05a0f0dad23</t>
  </si>
  <si>
    <t>24646122-ad17-4cea-a096-8bd385367cb8</t>
  </si>
  <si>
    <t>7fcc94e7-98cd-4b49-848a-544994ffa4d6</t>
  </si>
  <si>
    <t>ea5c7e64-071c-468f-a3cc-dbc634e6fc70</t>
  </si>
  <si>
    <t>2700a539-7cfb-4a2b-bd40-056528a83164</t>
  </si>
  <si>
    <t>24d3a19b-f76b-4e91-8af6-4eda97814aba</t>
  </si>
  <si>
    <t>7738ddb8-5810-4c58-b412-174a4683150d</t>
  </si>
  <si>
    <t>fd0a780c-2d69-46ce-a3b0-c0266c8ed791</t>
  </si>
  <si>
    <t>d456da9b-dbee-e611-80d3-000d3a22e8cd</t>
  </si>
  <si>
    <t>6f04690b-5daa-4482-877d-0b884f817ea2</t>
  </si>
  <si>
    <t>0c655bc0-76b0-4179-8380-7b3a87995e75</t>
  </si>
  <si>
    <t>f856da9b-dbee-e611-80d3-000d3a22e8cd</t>
  </si>
  <si>
    <t>c914a136-57f4-46cd-8920-0392ce50f651</t>
  </si>
  <si>
    <t>ac39e9e2-1f2d-46ae-8fe5-e68cb2cb86f8</t>
  </si>
  <si>
    <t>PensionRecipientClassType</t>
  </si>
  <si>
    <t>d556da9b-dbee-e611-80d3-000d3a22e8cd</t>
  </si>
  <si>
    <t>514b1e14-6f04-4e15-8c06-5b34ffd59a97</t>
  </si>
  <si>
    <t>ecd3cffb-4a14-4b24-87c5-5dd0e5ef217e</t>
  </si>
  <si>
    <t>d956da9b-dbee-e611-80d3-000d3a22e8cd</t>
  </si>
  <si>
    <t>dee67ea7-e049-4bad-b881-2a209a947dd2</t>
  </si>
  <si>
    <t>da56da9b-dbee-e611-80d3-000d3a22e8cd</t>
  </si>
  <si>
    <t>bf41c216-d727-43f6-b09c-82ea020522fa</t>
  </si>
  <si>
    <t>0057da9b-dbee-e611-80d3-000d3a22e8cd</t>
  </si>
  <si>
    <t>b88838a0-c3ab-425b-bfc2-dca96adebbea</t>
  </si>
  <si>
    <t>6.4.3.4.1</t>
  </si>
  <si>
    <t>762f80bf-7b01-4c10-ad0b-4feefaa67c47</t>
  </si>
  <si>
    <t>f530f630-3287-4591-a6e3-5d982964ae5a</t>
  </si>
  <si>
    <t>6.4.3.4.2</t>
  </si>
  <si>
    <t>f2f4c25c-8adf-45a7-9a7e-408ac8937e56</t>
  </si>
  <si>
    <t>eeedc730-1dc6-4712-a378-1717093acd26</t>
  </si>
  <si>
    <t>6.4.3.4.3</t>
  </si>
  <si>
    <t>62047a2a-30dd-406b-b20a-fc5af3fdd8cf</t>
  </si>
  <si>
    <t>ff2b5237-730f-4b91-9156-2bb1453df5d0</t>
  </si>
  <si>
    <t>6.4.3.4.4</t>
  </si>
  <si>
    <t>3645fa52-afe4-45e3-aeae-e5643b5562b5</t>
  </si>
  <si>
    <t>6.4.3.4.4.1</t>
  </si>
  <si>
    <t>d183dbad-3e8e-47a9-b8da-deb1b56b5317</t>
  </si>
  <si>
    <t>6e6e4e7d-6794-41cb-bbbc-7938244fc98e</t>
  </si>
  <si>
    <t>6.4.3.4.4.2</t>
  </si>
  <si>
    <t>a763c91c-5205-4877-8bdc-f7d40bda1853</t>
  </si>
  <si>
    <t>0257da9b-dbee-e611-80d3-000d3a22e8cd</t>
  </si>
  <si>
    <t>199e4885-e8b3-4e76-a27c-0ff1dd51aa68</t>
  </si>
  <si>
    <t>6.4.3.5.1</t>
  </si>
  <si>
    <t>88242b0e-d9ba-4686-8f17-83e2568d78c0</t>
  </si>
  <si>
    <t>4a9dfe36-eb2e-4579-8318-0c22dd015b50</t>
  </si>
  <si>
    <t>6.4.3.5.2</t>
  </si>
  <si>
    <t>1fe42937-dea2-46cb-9788-0f1e1ed23d15</t>
  </si>
  <si>
    <t>6.4.3.5.3</t>
  </si>
  <si>
    <t>5d6d4613-cd68-4dcc-acac-801282fd23c2</t>
  </si>
  <si>
    <t>05f5f9aa-ce16-429f-8764-dff8c15d6299</t>
  </si>
  <si>
    <t>6.4.3.5.4</t>
  </si>
  <si>
    <t>9b0e5995-d880-4a07-bb1c-edcfd54429c5</t>
  </si>
  <si>
    <t>7bfea94c-3f2a-496c-8632-2ee796bd09d0</t>
  </si>
  <si>
    <t>6.4.3.5.5</t>
  </si>
  <si>
    <t>054557c1-8cec-4675-a0cb-8c6b465434e2</t>
  </si>
  <si>
    <t>6.4.3.5.5.1</t>
  </si>
  <si>
    <t>b0f4368e-8055-4b8a-827e-ce44fffc1cc5</t>
  </si>
  <si>
    <t>db56da9b-dbee-e611-80d3-000d3a22e8cd</t>
  </si>
  <si>
    <t>Date from which the benefit was due</t>
  </si>
  <si>
    <t>Date à compter de laquelle la prestation était due</t>
  </si>
  <si>
    <t>d3b73243-e3d5-4cad-b787-acae727f78df</t>
  </si>
  <si>
    <t>dc56da9b-dbee-e611-80d3-000d3a22e8cd</t>
  </si>
  <si>
    <t>6.4.3.7</t>
  </si>
  <si>
    <t>9cb1daae-3eb1-4d3d-aa3d-1a6789eb0c2f</t>
  </si>
  <si>
    <t>dd56da9b-dbee-e611-80d3-000d3a22e8cd</t>
  </si>
  <si>
    <t>6.4.3.8</t>
  </si>
  <si>
    <t>54060bd5-95ae-4383-86d8-5e2f003b17b1</t>
  </si>
  <si>
    <t>de56da9b-dbee-e611-80d3-000d3a22e8cd</t>
  </si>
  <si>
    <t>6.4.3.9</t>
  </si>
  <si>
    <t>6947bba0-35ec-4ee7-bc19-ef0caeb1e9f9</t>
  </si>
  <si>
    <t>0bb0eecc-0eb6-4584-bac0-643b46717d0b</t>
  </si>
  <si>
    <t>0357da9b-dbee-e611-80d3-000d3a22e8cd</t>
  </si>
  <si>
    <t>b911fd91-a688-4c73-9c44-ffdda1dadedc</t>
  </si>
  <si>
    <t>6cc2d84c-231f-4328-8bb2-58a235b4ed18</t>
  </si>
  <si>
    <t>de873778-e7a8-417e-a6a7-2cbe65449458</t>
  </si>
  <si>
    <t>21eb07d5-31d4-44ac-84b8-65a616351bc8</t>
  </si>
  <si>
    <t>80ba4a9c-14ce-4b95-903c-f209dcd4c3c2</t>
  </si>
  <si>
    <t>6.4.4.3</t>
  </si>
  <si>
    <t>3efa69c4-f8ca-4ee7-822e-ae3795261f0b</t>
  </si>
  <si>
    <t>6.4.4.3.1</t>
  </si>
  <si>
    <t>1c7503a5-2c0b-4d29-abbe-525826db0d92</t>
  </si>
  <si>
    <t>57b2cb50-675d-49e4-8aae-f125394c6474</t>
  </si>
  <si>
    <t>6.4.4.3.2</t>
  </si>
  <si>
    <t>35705b47-2fff-4428-8537-5423f3425624</t>
  </si>
  <si>
    <t>6.4.4.3.3</t>
  </si>
  <si>
    <t>7d0ba1df-e660-4cde-88dc-55f554b84730</t>
  </si>
  <si>
    <t>b6f9b733-b4d5-4094-8d15-f38c1f0e5e4e</t>
  </si>
  <si>
    <t>6.4.4.3.4</t>
  </si>
  <si>
    <t>ed18d521-d581-46cb-a22b-d00560d7afb8</t>
  </si>
  <si>
    <t>8ea476a4-27c2-4384-943e-d5a00029bda6</t>
  </si>
  <si>
    <t>6.4.4.3.5</t>
  </si>
  <si>
    <t>26a196bf-c90a-4eac-b1d8-2e53ff99ee6e</t>
  </si>
  <si>
    <t>6.4.4.3.5.1</t>
  </si>
  <si>
    <t>a91d1277-f546-4417-ae2a-7dabbdc0a393</t>
  </si>
  <si>
    <t>0457da9b-dbee-e611-80d3-000d3a22e8cd</t>
  </si>
  <si>
    <t>b1d75f25-5e70-42ee-abc4-6ed7565ff808</t>
  </si>
  <si>
    <t>9123e470-e0a3-44d3-a551-1de1f7d472f6</t>
  </si>
  <si>
    <t>ebfd98ec-4ac5-4c09-b768-46f24a3b5bbd</t>
  </si>
  <si>
    <t>a6cc2535-cd2f-42e3-9d4a-449a48167c0e</t>
  </si>
  <si>
    <t>03b91134-8b42-4e27-98cb-64b8e1c4ce99</t>
  </si>
  <si>
    <t>3dd955f8-cde4-4330-b466-53b0fb4a60a0</t>
  </si>
  <si>
    <t>9027b067-da77-4385-b363-5ed98426bfaf</t>
  </si>
  <si>
    <t>8c29ecf0-6373-4549-b3a1-4ab4f357b73f</t>
  </si>
  <si>
    <t>f40ed6c8-5cc4-4983-b63d-b87f87349e82</t>
  </si>
  <si>
    <t>6.4.5.3.2</t>
  </si>
  <si>
    <t>7fd6ec5e-d444-40cb-949f-5c65926f4f5f</t>
  </si>
  <si>
    <t>6.4.5.3.3</t>
  </si>
  <si>
    <t>988ad006-0a43-470e-90cb-baf4a2f13b4c</t>
  </si>
  <si>
    <t>2547c0f0-e0b8-45f8-a344-54720c0baf90</t>
  </si>
  <si>
    <t>6.4.5.3.4</t>
  </si>
  <si>
    <t>70f24f45-0dbf-4827-bca3-97f9ec957c40</t>
  </si>
  <si>
    <t>3ea03aac-02ab-40ab-a867-941dafdfac14</t>
  </si>
  <si>
    <t>6.4.5.3.5</t>
  </si>
  <si>
    <t>4f8fcc5a-17b6-45de-8c06-ed5d694f76fe</t>
  </si>
  <si>
    <t>6.4.5.3.5.1</t>
  </si>
  <si>
    <t>3f970f17-11a2-4f3f-a52b-869804171281</t>
  </si>
  <si>
    <t>0557da9b-dbee-e611-80d3-000d3a22e8cd</t>
  </si>
  <si>
    <t>024e8b79-9451-4894-ab23-24c0f12259ec</t>
  </si>
  <si>
    <t>48f77704-cd90-4293-93ec-fc2e40766f4f</t>
  </si>
  <si>
    <t>AdditionalInformationChildrenInsuredPersonType</t>
  </si>
  <si>
    <t>df56da9b-dbee-e611-80d3-000d3a22e8cd</t>
  </si>
  <si>
    <t>55ad93b7-4cb8-4ef4-882a-47de02777635</t>
  </si>
  <si>
    <t>0657da9b-dbee-e611-80d3-000d3a22e8cd</t>
  </si>
  <si>
    <t>42572efa-5136-4174-9006-46681f68c237</t>
  </si>
  <si>
    <t>28e1cecc-6565-44ad-9f77-f3fca7acfba3</t>
  </si>
  <si>
    <t>6926f9b6-3126-413c-b8ae-9c0785eb4278</t>
  </si>
  <si>
    <t>e0607918-48ad-4dcb-b67e-43cf649245c3</t>
  </si>
  <si>
    <t>c5382cac-d739-479e-b263-09670f8b7a40</t>
  </si>
  <si>
    <t>178c6d7e-49af-4684-b4a6-87a15e99d662</t>
  </si>
  <si>
    <t>484e0f93-bff5-450d-bb3e-b32ff88dc444</t>
  </si>
  <si>
    <t>643fe52f-ca74-4d2a-bb53-87b2e722910a</t>
  </si>
  <si>
    <t>6af8f19f-422c-407d-80fe-4042e4ff9430</t>
  </si>
  <si>
    <t>f9259acc-d9c8-45a1-aa88-8715b22d4ded</t>
  </si>
  <si>
    <t>26a10c39-5c4d-4f6b-8d53-246b3ce85670</t>
  </si>
  <si>
    <t>42b91026-4667-4e9d-a8b4-30d1894338a8</t>
  </si>
  <si>
    <t>1b501999-ec6b-476f-8482-8c36f5528fab</t>
  </si>
  <si>
    <t>d4f9ae95-3bab-49eb-a0c3-aa40584816c1</t>
  </si>
  <si>
    <t>0709abf3-12d9-4524-b342-255d8b98256f</t>
  </si>
  <si>
    <t>0757da9b-dbee-e611-80d3-000d3a22e8cd</t>
  </si>
  <si>
    <t>cd71d732-41f6-4198-a54c-ed3c1cfc863f</t>
  </si>
  <si>
    <t>2cb0f4a0-0b68-4051-bac6-72f7ee17632d</t>
  </si>
  <si>
    <t>e6cc415d-1504-481b-93fb-7daeb3cadb8f</t>
  </si>
  <si>
    <t>99800a32-e908-44a7-b6a6-d21f9f1ea04b</t>
  </si>
  <si>
    <t>f9619035-3469-4018-b11d-e60d18f00084</t>
  </si>
  <si>
    <t>68c93fa0-29bf-480a-93ab-4dafb343ce75</t>
  </si>
  <si>
    <t>e4a4a97a-ce28-4025-8b20-c00d5067a70e</t>
  </si>
  <si>
    <t>136d8bac-f224-40c5-95ec-9e6f63d64dc3</t>
  </si>
  <si>
    <t>fcd1e5ad-4d34-4b11-a7df-d447667e3dde</t>
  </si>
  <si>
    <t>49c8c125-2238-45bc-852d-1dfa405fcc46</t>
  </si>
  <si>
    <t>179fd693-582e-4ff6-8649-20ee91a97ef5</t>
  </si>
  <si>
    <t>a16bc345-dc42-428f-8fb9-bf4ff2a6732f</t>
  </si>
  <si>
    <t>0857da9b-dbee-e611-80d3-000d3a22e8cd</t>
  </si>
  <si>
    <t>143acb9b-dbe0-421c-9146-1f3e81b537eb</t>
  </si>
  <si>
    <t>e056da9b-dbee-e611-80d3-000d3a22e8cd</t>
  </si>
  <si>
    <t>5c3c8f75-e945-4755-83f2-471a827d79e9</t>
  </si>
  <si>
    <t>e156da9b-dbee-e611-80d3-000d3a22e8cd</t>
  </si>
  <si>
    <t>Forenames</t>
  </si>
  <si>
    <t>Prénoms</t>
  </si>
  <si>
    <t>aeadb165-9755-4061-9063-ca0b20331511</t>
  </si>
  <si>
    <t>e256da9b-dbee-e611-80d3-000d3a22e8cd</t>
  </si>
  <si>
    <t>50b06721-f972-4111-bdb3-78c0cf6138ad</t>
  </si>
  <si>
    <t>e356da9b-dbee-e611-80d3-000d3a22e8cd</t>
  </si>
  <si>
    <t>a3173a3a-979a-4540-b28d-5320addcc3b1</t>
  </si>
  <si>
    <t>e7f7ff30-ea2f-4723-a688-c1fa22d1344c</t>
  </si>
  <si>
    <t>0957da9b-dbee-e611-80d3-000d3a22e8cd</t>
  </si>
  <si>
    <t>6e0284bf-8c64-46ff-aa44-8f2ee9c96124</t>
  </si>
  <si>
    <t>03635c7f-1863-4988-a5eb-9a38cee165f8</t>
  </si>
  <si>
    <t>5e850a6c-c1dd-4455-a277-8de7f056185d</t>
  </si>
  <si>
    <t>d671a78c-2be1-4891-bb23-e7b2ff174e54</t>
  </si>
  <si>
    <t>ef3292df-4476-41e5-bd5f-07931ed2f236</t>
  </si>
  <si>
    <t>49774340-f4fa-4ecd-9c7a-b60548c20208</t>
  </si>
  <si>
    <t>53f2b60b-a4f8-4e4d-95cd-43748aa9dae7</t>
  </si>
  <si>
    <t>8c1bd30e-f2c1-4b01-94f5-b48484a39647</t>
  </si>
  <si>
    <t>6e2bd5b3-60ac-40f2-b0af-8b82f55992d3</t>
  </si>
  <si>
    <t>b25fe89b-5782-459e-aebf-5cf08f227e58</t>
  </si>
  <si>
    <t>ea64cacb-07f7-403d-bbb0-be379656825f</t>
  </si>
  <si>
    <t>6d8826f2-2f9d-40a3-bd61-902c6de4caed</t>
  </si>
  <si>
    <t>e756da9b-dbee-e611-80d3-000d3a22e8cd</t>
  </si>
  <si>
    <t>de194add-bd85-4492-912d-31acfed4e60d</t>
  </si>
  <si>
    <t>b583de75-a65e-4743-ac47-4a7e3b544e85</t>
  </si>
  <si>
    <t>ee136aea-9c2a-4040-9b70-c85b0bfee533</t>
  </si>
  <si>
    <t>cf644a68-a68f-4975-9259-f6ca3ecb3ad3</t>
  </si>
  <si>
    <t>2714b943-9341-424d-9ef9-ee9ec3ca9738</t>
  </si>
  <si>
    <t>P3000_LI</t>
  </si>
  <si>
    <t>e7fbf16b-45df-e511-80bf-000d3a22e8cd</t>
  </si>
  <si>
    <t>Country specific information - Liechtenstein</t>
  </si>
  <si>
    <t>Informations spécifiques au pays - Liechtenstein</t>
  </si>
  <si>
    <t>057e6fbd-8456-4794-bb74-ac591ba9865a</t>
  </si>
  <si>
    <t>f504f20c-157f-4174-8622-a9eabdebdfb7</t>
  </si>
  <si>
    <t>3ab836e5-160f-e711-80d3-000d3a22e8cd</t>
  </si>
  <si>
    <t>68367aeb-2f17-4989-a2ff-68c8a58744b8</t>
  </si>
  <si>
    <t>2f4765e5-dc9a-4ee7-933f-9f8d696f9677</t>
  </si>
  <si>
    <t>2d932944-5403-4a9b-9d98-64738127d520</t>
  </si>
  <si>
    <t>db653078-5c50-4218-bed1-81c9185c74e6</t>
  </si>
  <si>
    <t>f98c2a71-4cd3-4ca2-bd4e-191be6bf96c0</t>
  </si>
  <si>
    <t>673bedfe-9894-4513-9a73-b66b7f18d3b1</t>
  </si>
  <si>
    <t>84f733f3-6a84-4347-a513-a97e5d7d9e8d</t>
  </si>
  <si>
    <t>a9867311-b586-4328-a542-301007ff7565</t>
  </si>
  <si>
    <t>fa7c9b82-7b8b-4eee-9159-98affb0e0ef6</t>
  </si>
  <si>
    <t>937fcdfb-a232-4480-8236-4837b91000aa</t>
  </si>
  <si>
    <t>e80601ca-da96-e611-80d1-000d3a22e8cd</t>
  </si>
  <si>
    <t>8530c198-eced-4bfe-83ed-eb6ec18140b9</t>
  </si>
  <si>
    <t>8e3b22b9-0514-402c-b25a-38cf18dcd94d</t>
  </si>
  <si>
    <t>f528ee54-bb66-42fb-8f10-2f47cf29fd8c</t>
  </si>
  <si>
    <t>5f1843e9-f9c5-47da-bb79-a28029f94694</t>
  </si>
  <si>
    <t>084c50f4-9dd2-4ba1-b196-447631be7114</t>
  </si>
  <si>
    <t>07237cf4-c368-40a4-9e87-e9c3e380e1bc</t>
  </si>
  <si>
    <t>9bb2e957-edb0-48f9-92d0-b139349dbbf7</t>
  </si>
  <si>
    <t>e9800fb8-0b0e-4b7d-a76d-38d4e6f162d2</t>
  </si>
  <si>
    <t>573ac537-1c24-447c-aea6-895942a9526f</t>
  </si>
  <si>
    <t>da116385-f8ea-4e87-9796-4fea1048632d</t>
  </si>
  <si>
    <t>fdb506ee-3ce7-45d7-9919-89bcabbb218b</t>
  </si>
  <si>
    <t>0e1da63b-dc1a-4b15-b880-9afe441e6735</t>
  </si>
  <si>
    <t>27490d31-9ca4-4b0a-9c6d-952301d094a5</t>
  </si>
  <si>
    <t>e3c8441c-a838-4ac5-b41e-8a9aa8a970a7</t>
  </si>
  <si>
    <t>84d0bea5-917a-4d31-b914-30ae88bcd878</t>
  </si>
  <si>
    <t>e8f56eee-148f-4f58-be8a-d985d512e266</t>
  </si>
  <si>
    <t>6a69dbc7-5ef3-443e-a48b-d068e5bd15aa</t>
  </si>
  <si>
    <t>7208307e-6d2c-4a65-a5bb-3b0b38351a34</t>
  </si>
  <si>
    <t>246f2ebb-d01e-4c91-bc6a-9416da190a3d</t>
  </si>
  <si>
    <t>ce58be9f-2e0b-4942-980d-40924ba15eed</t>
  </si>
  <si>
    <t>28b31b5a-159e-46d7-a268-3cf17fec367e</t>
  </si>
  <si>
    <t>58b4fafd-beb8-43e1-b4c7-0f6aa52c5e42</t>
  </si>
  <si>
    <t>f036caf8-aeed-4ddf-be0c-bdfd1e887bf7</t>
  </si>
  <si>
    <t>46a5e20b-f19b-449d-939c-d6d59e5fa1cc</t>
  </si>
  <si>
    <t>03210163-785e-428a-92fd-5025c9a88f69</t>
  </si>
  <si>
    <t>818c8fa7-59d0-4679-8408-3bb0d24e2da9</t>
  </si>
  <si>
    <t>6344fb50-a923-4f30-836f-0b0ed0fc930b</t>
  </si>
  <si>
    <t>4de78ac9-eaf8-43db-b030-9bd72121cd16</t>
  </si>
  <si>
    <t>776c02da-1bb4-450c-a2e6-9233bbcb5532</t>
  </si>
  <si>
    <t>88d1b2f5-8b2f-4ad9-9b0b-560c515d5f8b</t>
  </si>
  <si>
    <t>271f27ba-9ef5-4ed0-b5f2-c915cc5ae167</t>
  </si>
  <si>
    <t>31b99c37-5a97-4a4c-a277-390268ebceb9</t>
  </si>
  <si>
    <t>5aa0ed40-9986-45b8-9611-5a6a2587f27c</t>
  </si>
  <si>
    <t>7f0d93a8-42e2-4d08-92ae-a51bb56bd46f</t>
  </si>
  <si>
    <t>a7fffefe-290d-4f3f-a387-166a63291aff</t>
  </si>
  <si>
    <t>1f91fea8-c9d3-4ced-befe-fe78193d9c49</t>
  </si>
  <si>
    <t>fada47e4-c6bf-46e0-8353-d39b978e139e</t>
  </si>
  <si>
    <t>b2406af9-ac78-4ab7-8c26-dff5c0bd30fb</t>
  </si>
  <si>
    <t>a8cf7bb1-75d1-4e47-8cbe-3224553be236</t>
  </si>
  <si>
    <t>6ad728e0-5231-4174-bff6-9d63254632cf</t>
  </si>
  <si>
    <t>d9bb7cbc-b99b-4497-824d-545f6c36b3b3</t>
  </si>
  <si>
    <t>b8a57ee4-50c0-402a-84a1-5e4d61830359</t>
  </si>
  <si>
    <t>33e9d171-0644-4bde-b606-76fd06087cff</t>
  </si>
  <si>
    <t>5266e6c6-4950-425f-88e8-9c27e6b4be31</t>
  </si>
  <si>
    <t>59906e94-48d4-4ee0-b2a0-8998b16ac3d5</t>
  </si>
  <si>
    <t>9d3cdaa1-b249-4458-a17e-5e0803c4c653</t>
  </si>
  <si>
    <t>820249f9-dc03-4814-8e10-dc9eff1e38e3</t>
  </si>
  <si>
    <t>306938bb-8f8f-46a9-9794-f5edf75a4316</t>
  </si>
  <si>
    <t>e292a428-1443-491f-904b-833351ac28e8</t>
  </si>
  <si>
    <t>063a7a93-585f-4790-abc8-c688c35d63ec</t>
  </si>
  <si>
    <t>e1e4952d-0539-49bd-bd2f-ce4ca78f21a8</t>
  </si>
  <si>
    <t>0ccbb211-8e40-41cd-97b6-31ade4fb912d</t>
  </si>
  <si>
    <t>8743b2b3-ff99-4321-92bd-f183a9464cbf</t>
  </si>
  <si>
    <t>805f6d91-bb5a-4c7b-9fb3-6ac8279706df</t>
  </si>
  <si>
    <t>8d21ab72-ce0f-4aec-8514-fbb8bbe9ef7c</t>
  </si>
  <si>
    <t>2f5e6ac3-535a-4eda-9e95-09411e4c4c94</t>
  </si>
  <si>
    <t>eb0601ca-da96-e611-80d1-000d3a22e8cd</t>
  </si>
  <si>
    <t>bb14ca41-3f8e-409d-8e8f-49fdaeaf7f69</t>
  </si>
  <si>
    <t>5a224adb-1bcf-469d-bed0-8169aeb2931a</t>
  </si>
  <si>
    <t>70aa40cd-4a93-4347-a795-dbc7625957e6</t>
  </si>
  <si>
    <t>84fe0c89-c798-4ccf-a421-a1f69b5c024c</t>
  </si>
  <si>
    <t>f1c8ea97-fef4-458b-b81c-018fa39fa429</t>
  </si>
  <si>
    <t>2d39543b-5515-4362-ac13-f89dd73728e1</t>
  </si>
  <si>
    <t>319a5885-d9f1-498b-8762-7b0792d5f1bc</t>
  </si>
  <si>
    <t>ea3dadc2-3b6a-415e-aac4-af22f8761be9</t>
  </si>
  <si>
    <t>bd6fc30f-c7d0-4f94-84d4-5511a9dea06b</t>
  </si>
  <si>
    <t>7f91aa15-ca79-4509-80fa-8972d54c3b9e</t>
  </si>
  <si>
    <t>41ee1422-f87b-4114-92a8-75f052c31194</t>
  </si>
  <si>
    <t>4c98f53f-ab47-4f8b-b9fb-2187b8bf6d85</t>
  </si>
  <si>
    <t>218b81c0-a9a3-4a29-9e6e-3e895d397a8e</t>
  </si>
  <si>
    <t>14c68950-158c-4972-9cf6-e322dc74bee9</t>
  </si>
  <si>
    <t>5e64b942-03df-4d1f-9228-dfc7013f0d25</t>
  </si>
  <si>
    <t>2f2726ea-ccdc-4aec-ae4d-057c5e882449</t>
  </si>
  <si>
    <t>52902d2e-993f-4eb9-ae46-54f030f6a6a4</t>
  </si>
  <si>
    <t>1aad8079-6df6-4513-bc8e-f2169c088c94</t>
  </si>
  <si>
    <t>d754e313-9424-4800-bec6-24de2a4c723a</t>
  </si>
  <si>
    <t>ce3b9a8c-2330-4fb9-b268-5ab6d4b6f8f6</t>
  </si>
  <si>
    <t>5d9a7eeb-1e20-45d9-abe0-6ef057fba9cf</t>
  </si>
  <si>
    <t>2d773d59-7707-46b6-bc55-1d70679c67a9</t>
  </si>
  <si>
    <t>682421d0-71ad-4ee6-9646-db54c7208063</t>
  </si>
  <si>
    <t>c2f3d343-a4c2-48c3-a94b-e30a288e6f82</t>
  </si>
  <si>
    <t>03305002-b2a6-4b05-8c22-18bfdbe58ed1</t>
  </si>
  <si>
    <t>8e3cd615-43b5-4aac-8eb3-1782f08a0694</t>
  </si>
  <si>
    <t>88ba01be-0cf9-4dca-9fd9-c4164571ec1c</t>
  </si>
  <si>
    <t>976f6099-bb76-4898-ba41-fd16de93c174</t>
  </si>
  <si>
    <t>4178d636-ef34-4182-a903-16d52142294e</t>
  </si>
  <si>
    <t>4876064c-390f-4b0e-9575-0c57197b208c</t>
  </si>
  <si>
    <t>bd7538ee-a5ef-4cb3-b19d-2d422cf3e905</t>
  </si>
  <si>
    <t>447aa93e-b274-4937-9e63-9c528dfec38c</t>
  </si>
  <si>
    <t>61b27af6-530a-440e-ab53-7832d65e913b</t>
  </si>
  <si>
    <t>28341e01-98ac-4bba-9899-cfde4194c991</t>
  </si>
  <si>
    <t>3191649a-0cc4-42a9-81ac-19fbf9287f4e</t>
  </si>
  <si>
    <t>581ffbeb-0999-40d3-a3b6-74000cbae772</t>
  </si>
  <si>
    <t>bc597718-1985-42be-ba87-47953a3e94ff</t>
  </si>
  <si>
    <t>a7b2c0af-e6bb-4556-8619-afd7f1ba19f1</t>
  </si>
  <si>
    <t>66e0d7d9-1aca-4e9a-acd0-952dca35a412</t>
  </si>
  <si>
    <t>8b957505-c488-4ea9-b260-de5e6664d8d6</t>
  </si>
  <si>
    <t>3c9dc63a-fac4-4fcc-8e14-a6ffbe8db4d8</t>
  </si>
  <si>
    <t>398ba30a-3876-416f-b2a4-6c571f867d2e</t>
  </si>
  <si>
    <t>22850421-5cc6-4b39-8089-b7b1b95962f5</t>
  </si>
  <si>
    <t>08573c66-89e7-42cb-a78e-9f474e479c85</t>
  </si>
  <si>
    <t>8e57f38d-80a4-4285-ae07-3b608f7350cf</t>
  </si>
  <si>
    <t>c7376b31-6416-4b8e-88ed-804070079d11</t>
  </si>
  <si>
    <t>8e1eea62-2a87-42c5-b239-98589c0c3fa6</t>
  </si>
  <si>
    <t>6d6c18b9-9398-4bfa-b57d-6321eddb6368</t>
  </si>
  <si>
    <t>8191b001-c613-49a4-abb2-0a4a4e795ae7</t>
  </si>
  <si>
    <t>14d79362-22e2-4d31-86bd-b0a826e5e37e</t>
  </si>
  <si>
    <t>3f1b5e8e-6fc4-4c4f-beb5-1eed38da86d3</t>
  </si>
  <si>
    <t>760d3fb5-2a7a-4491-95bb-87761c761a3f</t>
  </si>
  <si>
    <t>8e34475e-20a9-4630-97e9-4712db43e523</t>
  </si>
  <si>
    <t>b8a4a74b-8f85-499d-af65-5c382754885d</t>
  </si>
  <si>
    <t>75afc903-9217-47fa-afb8-87d212bace86</t>
  </si>
  <si>
    <t>aeb0bda7-8d1d-4a84-b668-8cc785b72c12</t>
  </si>
  <si>
    <t>ea0601ca-da96-e611-80d1-000d3a22e8cd</t>
  </si>
  <si>
    <t>69d5067b-0b26-4765-ad17-d904bb8122cc</t>
  </si>
  <si>
    <t>366420a9-dd96-e611-80d1-000d3a22e8cd</t>
  </si>
  <si>
    <t>3dc70316-c4be-4fef-9573-499416b26129</t>
  </si>
  <si>
    <t>ad2ed19e-f471-448a-9f1c-4636b4123c06</t>
  </si>
  <si>
    <t>748b39b6-7e65-4eef-89ca-746a894b0ccb</t>
  </si>
  <si>
    <t>5c48c9a9-dff2-4778-85ca-f24bcd78a4ba</t>
  </si>
  <si>
    <t>c6e0ba9d-7899-4f3c-9541-927ded6cbfd1</t>
  </si>
  <si>
    <t>87b192c4-540c-448f-b4df-36306399dc75</t>
  </si>
  <si>
    <t>376420a9-dd96-e611-80d1-000d3a22e8cd</t>
  </si>
  <si>
    <t>786acf0b-7448-4313-8a1f-cb7aaff585a6</t>
  </si>
  <si>
    <t>54bd644d-4116-44de-9b7a-63eddc92c1b3</t>
  </si>
  <si>
    <t>3a6420a9-dd96-e611-80d1-000d3a22e8cd</t>
  </si>
  <si>
    <t>970e4a60-0f6e-4e5c-82ab-ed0ea34acb93</t>
  </si>
  <si>
    <t>dfefbaaf-fb72-490a-9770-3d2ba06feebe</t>
  </si>
  <si>
    <t>94b61541-aec1-4ffa-a53b-d5a8862feed3</t>
  </si>
  <si>
    <t>d3fd02ce-8e57-4ca4-b890-29ced3eec154</t>
  </si>
  <si>
    <t>ed017a44-adaa-41f2-aef9-756b3174d4aa</t>
  </si>
  <si>
    <t>aa414234-e79b-4381-a195-48a20ce09f4d</t>
  </si>
  <si>
    <t>27a70030-e76a-4165-a69c-73f825c54cdd</t>
  </si>
  <si>
    <t>ce061ad5-2e47-4e0b-b82a-f4756571180b</t>
  </si>
  <si>
    <t>3d9dcc79-4c02-4d1f-aae2-bec80170f963</t>
  </si>
  <si>
    <t>4.2.1.3.3</t>
  </si>
  <si>
    <t>d55693ac-0cf1-4bf1-bd57-8e16026ec00f</t>
  </si>
  <si>
    <t>0e35e21b-3147-449c-9c5e-fe4ba84979b2</t>
  </si>
  <si>
    <t>4.2.1.3.4</t>
  </si>
  <si>
    <t>28904d99-073f-46f0-9725-be76f7a1b009</t>
  </si>
  <si>
    <t>d05c6ea3-7262-41fc-82d6-ce2e6aa168f8</t>
  </si>
  <si>
    <t>4.2.1.3.5</t>
  </si>
  <si>
    <t>be16a178-45a0-45ff-a35b-119239275ea6</t>
  </si>
  <si>
    <t>4.2.1.3.5.1</t>
  </si>
  <si>
    <t>0b1493d5-8395-4cbf-8f2d-ba708d934b8b</t>
  </si>
  <si>
    <t>4d063d9a-e196-e611-80d1-000d3a22e8cd</t>
  </si>
  <si>
    <t>5efa92f5-208d-4c33-8328-07069765c0fd</t>
  </si>
  <si>
    <t>e46c665f-7fc5-4be6-895c-2d34864ddb8a</t>
  </si>
  <si>
    <t>45eef0ce-fcf0-4e87-8db7-a2fd27629645</t>
  </si>
  <si>
    <t>a8e35c71-0e68-43c3-afb8-a52da8853342</t>
  </si>
  <si>
    <t>723fe835-30ff-4b76-9c08-6b100ee0dfdf</t>
  </si>
  <si>
    <t>3246e0a0-dbd9-44e0-8c83-296eea27d249</t>
  </si>
  <si>
    <t>83a7981b-1914-414f-99ce-926a0301f654</t>
  </si>
  <si>
    <t>f0b65d21-d376-463d-8880-5a0d7a922494</t>
  </si>
  <si>
    <t>47441cbb-a353-4282-b48c-f2bc596a01d7</t>
  </si>
  <si>
    <t>27b41abc-6232-4e0c-8190-a1ff814e4350</t>
  </si>
  <si>
    <t>fae407ff-a43c-4ff4-a611-48290abb69d2</t>
  </si>
  <si>
    <t>1c128754-8f63-404b-846c-f5b4dc3cf4be</t>
  </si>
  <si>
    <t>50063d9a-e196-e611-80d1-000d3a22e8cd</t>
  </si>
  <si>
    <t>b32962b3-a6c9-4e6d-bbc3-5bc35f7bb5da</t>
  </si>
  <si>
    <t>6d4e05b3-c517-4b72-ae76-eb891513e37c</t>
  </si>
  <si>
    <t>14736791-cd7b-42f1-9013-992d299b1a36</t>
  </si>
  <si>
    <t>90b2ecf3-bf41-474c-a298-f8a72e080d9d</t>
  </si>
  <si>
    <t>103d1a2f-a688-422e-80c1-890165a4b29e</t>
  </si>
  <si>
    <t>e90601ca-da96-e611-80d1-000d3a22e8cd</t>
  </si>
  <si>
    <t>59cc27b8-163e-45f2-b38a-8521f882df45</t>
  </si>
  <si>
    <t>4e063d9a-e196-e611-80d1-000d3a22e8cd</t>
  </si>
  <si>
    <t>31885811-f347-4348-96b8-be3666ac0b61</t>
  </si>
  <si>
    <t>52063d9a-e196-e611-80d1-000d3a22e8cd</t>
  </si>
  <si>
    <t>ea5f9487-ab32-4c87-bfac-1031a93e1bec</t>
  </si>
  <si>
    <t>f5d34c1f-90c4-4da0-801c-c2c261b735ee</t>
  </si>
  <si>
    <t>48063d9a-e196-e611-80d1-000d3a22e8cd</t>
  </si>
  <si>
    <t>dfcd9cc3-fbea-4f64-8ced-f8ce2159985c</t>
  </si>
  <si>
    <t>49063d9a-e196-e611-80d1-000d3a22e8cd</t>
  </si>
  <si>
    <t>503bea1e-fb1f-48e7-aa7e-084483670e5b</t>
  </si>
  <si>
    <t>4f063d9a-e196-e611-80d1-000d3a22e8cd</t>
  </si>
  <si>
    <t>084258b2-d9ab-414d-8734-487d20af0073</t>
  </si>
  <si>
    <t>f3d59fde-bb85-4f6f-8b56-e902a7979849</t>
  </si>
  <si>
    <t>27388379-30c5-4bd6-959a-1408a1984c52</t>
  </si>
  <si>
    <t>0c2d0798-c071-46fa-b2c4-9f3df547a7ee</t>
  </si>
  <si>
    <t>025162fc-d32a-469e-8990-6fb7d8ad3ebc</t>
  </si>
  <si>
    <t>ec0601ca-da96-e611-80d1-000d3a22e8cd</t>
  </si>
  <si>
    <t>1e385bd4-6c64-4c07-967c-aa9c68a34b1b</t>
  </si>
  <si>
    <t>f7b5cfe7-e196-e611-80d1-000d3a22e8cd</t>
  </si>
  <si>
    <t>64bf824f-017a-4668-bc77-ffa66cfb4c25</t>
  </si>
  <si>
    <t>067bc9ab-92b7-4d8a-9e3e-66588b5bb3e5</t>
  </si>
  <si>
    <t>dfbe058e-5c97-e611-80d1-000d3a22e8cd</t>
  </si>
  <si>
    <t>7e5f4af9-3231-480d-a70b-3c55cc050896</t>
  </si>
  <si>
    <t>Indicate whether the work incapacity is assumed to be caused by a liable third party.</t>
  </si>
  <si>
    <t>Préciser si l'incapacité de travail est supposée avoir été causée par un tiers responsable.</t>
  </si>
  <si>
    <t>ba3a2541-1a6d-46bc-b06c-b978832c8d3d</t>
  </si>
  <si>
    <t>e0be058e-5c97-e611-80d1-000d3a22e8cd</t>
  </si>
  <si>
    <t>ce268ea5-e3a3-4f4d-a19f-a5c46a2ee74a</t>
  </si>
  <si>
    <t>bbfc69ed-6d7f-443e-b129-335266108a0d</t>
  </si>
  <si>
    <t>e1be058e-5c97-e611-80d1-000d3a22e8cd</t>
  </si>
  <si>
    <t>550bdbc6-f3f7-4c21-9310-ff00546d862d</t>
  </si>
  <si>
    <t>c4fec0c5-6e4c-4fbd-ba58-6273c1519adc</t>
  </si>
  <si>
    <t>90c9f319-5e97-e611-80d1-000d3a22e8cd</t>
  </si>
  <si>
    <t>3f1c73ea-bf3f-466b-b65d-b4150bf306da</t>
  </si>
  <si>
    <t>8c7db090-a164-45bc-8e06-5481c1e1ff67</t>
  </si>
  <si>
    <t>8fc9f319-5e97-e611-80d1-000d3a22e8cd</t>
  </si>
  <si>
    <t>b35ac2ce-3834-4306-9570-51b7698e0c3b</t>
  </si>
  <si>
    <t>91c9f319-5e97-e611-80d1-000d3a22e8cd</t>
  </si>
  <si>
    <t>942a9f36-d729-4736-9e82-f0c0d6af4588</t>
  </si>
  <si>
    <t>1695d600-6097-e611-80d1-000d3a22e8cd</t>
  </si>
  <si>
    <t>1f5b8e1a-73a2-4198-acdf-fba437d9cd3f</t>
  </si>
  <si>
    <t>4a43262c-715e-4975-8dc0-54f1166f8ee4</t>
  </si>
  <si>
    <t>1995d600-6097-e611-80d1-000d3a22e8cd</t>
  </si>
  <si>
    <t>15ade9f2-ad3a-44f2-917c-0daafa6c136d</t>
  </si>
  <si>
    <t>5359c668-bfdf-4247-b741-6a07edca8193</t>
  </si>
  <si>
    <t>be1c00c5-57e5-4a48-baec-a6861cf33e2f</t>
  </si>
  <si>
    <t>2d5ba0f3-33bb-4d14-bc9b-042c6f78f4e9</t>
  </si>
  <si>
    <t>01ab5bc3-263f-47d0-957e-916c1ec3d628</t>
  </si>
  <si>
    <t>9ea2fb84-e54e-4c0d-bc10-003f411460cf</t>
  </si>
  <si>
    <t>9443c9cc-a3ef-4ff1-a5af-9d281f46d98d</t>
  </si>
  <si>
    <t>f8809f9c-e8d4-4c72-8ac7-d39206781bd7</t>
  </si>
  <si>
    <t>f78377c7-2c36-4b39-9998-90c77ab7c6b6</t>
  </si>
  <si>
    <t>6befcd46-5c2f-4a5b-815f-b4687930ce8b</t>
  </si>
  <si>
    <t>93939782-1876-42e0-b5b1-a95d6db64a85</t>
  </si>
  <si>
    <t>6ddda386-ad24-4414-a639-cfbfbe21c817</t>
  </si>
  <si>
    <t>93a881de-06d4-451b-ad8c-0da838094af9</t>
  </si>
  <si>
    <t>ef96d5f9-a572-44f5-a318-fb9c77cac117</t>
  </si>
  <si>
    <t>32392f33-fd1e-48e8-85b3-d887af80b158</t>
  </si>
  <si>
    <t>7d383b3a-70d3-4383-88e3-c05b77ac36ec</t>
  </si>
  <si>
    <t>a59796d1-2c20-4b1f-81a5-95caf3c0a9be</t>
  </si>
  <si>
    <t>e97a088f-1ae3-438f-9ec2-fbd725ed25f9</t>
  </si>
  <si>
    <t>3fca7711-abec-4d45-9e81-945fa7e8ccde</t>
  </si>
  <si>
    <t>a9cde676-6be5-47b1-ad36-67b390360324</t>
  </si>
  <si>
    <t>c4f5e827-1c12-438d-8023-535a3ea04c08</t>
  </si>
  <si>
    <t>93177f3a-97f5-47f2-98a0-e00618c7080e</t>
  </si>
  <si>
    <t>d9ef37ac-bb06-4a44-b4b1-90cad8c96c20</t>
  </si>
  <si>
    <t>3decc9b0-a091-49aa-ba68-cf714839fe59</t>
  </si>
  <si>
    <t>be8231cc-5231-44e6-910f-48d0ca613058</t>
  </si>
  <si>
    <t>f90294bd-31a2-4ec9-abe4-fb52f8141520</t>
  </si>
  <si>
    <t>f3911a72-7237-45cf-aa44-d259c0ff9e5c</t>
  </si>
  <si>
    <t>1c11c4c0-4bbe-46d3-96eb-507a8c846bf1</t>
  </si>
  <si>
    <t>619afba5-96bc-47d1-9a10-b37e974a99bf</t>
  </si>
  <si>
    <t>751fb7e2-748e-4c44-92f5-a95d45518c44</t>
  </si>
  <si>
    <t>7cf36175-6897-e611-80d1-000d3a22e8cd</t>
  </si>
  <si>
    <t>Period of Employment</t>
  </si>
  <si>
    <t>3a55b162-e038-423c-858e-1c0253200035</t>
  </si>
  <si>
    <t>6.1.6.1</t>
  </si>
  <si>
    <t>03b2f72c-6b4a-4cc2-8741-3e2382f0cc00</t>
  </si>
  <si>
    <t>afb23bca-3136-4932-93af-21c30f1d3d08</t>
  </si>
  <si>
    <t>6.1.6.1.1</t>
  </si>
  <si>
    <t>72cfbf26-023c-456d-b4bd-93a55695d367</t>
  </si>
  <si>
    <t>c1ff33f5-ebaa-4132-a600-9b5621b36a38</t>
  </si>
  <si>
    <t>6.1.6.1.2</t>
  </si>
  <si>
    <t>c29f0006-4ff4-4d94-9573-dc7e0b0f8a81</t>
  </si>
  <si>
    <t>c45ae534-e816-4efd-a581-57873509d903</t>
  </si>
  <si>
    <t>6.1.6.2</t>
  </si>
  <si>
    <t>6ae969f8-ac76-4438-8002-dc1d0f9ae413</t>
  </si>
  <si>
    <t>cddd6c82-c020-4adc-b35b-4334e5de961d</t>
  </si>
  <si>
    <t>6.1.6.2.1</t>
  </si>
  <si>
    <t>c3b699f8-5be7-4e9f-8d64-43e50fd99287</t>
  </si>
  <si>
    <t>d72ac2df-6275-4927-a337-b8e31f9f2338</t>
  </si>
  <si>
    <t>6.1.6.2.2</t>
  </si>
  <si>
    <t>105fd6a6-af84-4b87-a13f-ad9d8055e73e</t>
  </si>
  <si>
    <t>b87e420f-96a6-4248-83cb-a1d612ec78e8</t>
  </si>
  <si>
    <t>79f36175-6897-e611-80d1-000d3a22e8cd</t>
  </si>
  <si>
    <t>27d9b069-5f4c-4f2f-b7fe-be6e895b4b6b</t>
  </si>
  <si>
    <t>74f36175-6897-e611-80d1-000d3a22e8cd</t>
  </si>
  <si>
    <t>06745dff-ff3f-4ee9-9cf6-0e047b9ec052</t>
  </si>
  <si>
    <t>75024310-13c0-4456-9836-96c4361e4081</t>
  </si>
  <si>
    <t>d2a9bce4-e745-4f6f-b674-a8aecfdeae89</t>
  </si>
  <si>
    <t>490cfb30-3824-45d9-98a8-35c9355fe489</t>
  </si>
  <si>
    <t>4d7a9f66-99a1-4259-87b1-50a92a7e26af</t>
  </si>
  <si>
    <t>8af83511-f431-47f1-93cd-1a1ed2929894</t>
  </si>
  <si>
    <t>ce581948-b434-450a-8226-9b5fb88c2e2b</t>
  </si>
  <si>
    <t>a23b108c-baa9-4cf8-b91c-7a999de8c9b3</t>
  </si>
  <si>
    <t>7e1db5ef-2b57-4828-8c50-7637729177bd</t>
  </si>
  <si>
    <t>76e732e7-e04d-45e7-a00c-0f08111ee568</t>
  </si>
  <si>
    <t>8ea2dde7-3d2f-442e-b9a4-5120d759dc0c</t>
  </si>
  <si>
    <t>b0de7206-3f9c-43cd-8d0b-96c9954ad7d1</t>
  </si>
  <si>
    <t>9acb5377-2336-4a78-9ada-d435755a6196</t>
  </si>
  <si>
    <t>2ecd4605-67bd-48fc-9e7f-c88a4a1f2c09</t>
  </si>
  <si>
    <t>92d1b88e-8cb6-4886-9dbd-b6d22dcc5293</t>
  </si>
  <si>
    <t>3a331302-a368-4b3c-82f2-de43aac369b2</t>
  </si>
  <si>
    <t>e0b16f2f-6a97-e611-80d1-000d3a22e8cd</t>
  </si>
  <si>
    <t>89330952-8edc-4c45-b8d3-139cff144084</t>
  </si>
  <si>
    <t>3974bd72-d3fc-4003-8ce6-b436f4a97811</t>
  </si>
  <si>
    <t>e4b16f2f-6a97-e611-80d1-000d3a22e8cd</t>
  </si>
  <si>
    <t>33d7e845-2285-4acc-9afe-94dd649b12be</t>
  </si>
  <si>
    <t>e1b16f2f-6a97-e611-80d1-000d3a22e8cd</t>
  </si>
  <si>
    <t>0e1acdd7-c53c-45df-acec-187ce15f3a1f</t>
  </si>
  <si>
    <t>7ba7875f-d865-4961-9b91-734d8762dad8</t>
  </si>
  <si>
    <t>b18704f4-6b97-e611-80d1-000d3a22e8cd</t>
  </si>
  <si>
    <t>62e3c733-0e02-4faa-8df4-f0e2b4081a58</t>
  </si>
  <si>
    <t>AdditionalInformationChildrenInsuredPerson2Type</t>
  </si>
  <si>
    <t>5a9b2615-989a-e611-80d1-000d3a22e8cd</t>
  </si>
  <si>
    <t>c4e62747-1dab-4322-b265-c20c5b2f1e21</t>
  </si>
  <si>
    <t>PPenChildSplitNameWithOutFamilyStatusType</t>
  </si>
  <si>
    <t>84333035-fbd3-e611-80d3-000d3a22e8cd</t>
  </si>
  <si>
    <t>0e5619e3-35b1-4bee-8ac4-cc1e926cc790</t>
  </si>
  <si>
    <t>83333035-fbd3-e611-80d3-000d3a22e8cd</t>
  </si>
  <si>
    <t>945883c5-d8b0-422b-9862-3579261f94ce</t>
  </si>
  <si>
    <t>85333035-fbd3-e611-80d3-000d3a22e8cd</t>
  </si>
  <si>
    <t>22c0a988-741b-49ef-9164-688276147e4a</t>
  </si>
  <si>
    <t>5a18f32b-3a35-4a38-b285-c0d76351dfdf</t>
  </si>
  <si>
    <t>dae2b1ba-e10e-44d2-a789-c8d4b8612ddd</t>
  </si>
  <si>
    <t>9ebaf904-4b45-4cc0-bce9-11d29e0d9af0</t>
  </si>
  <si>
    <t>b48704f4-6b97-e611-80d1-000d3a22e8cd</t>
  </si>
  <si>
    <t>64dfc707-2ca9-443a-ade0-e04a6790840e</t>
  </si>
  <si>
    <t>696dd7cf-17a7-467e-835d-4590d94e592f</t>
  </si>
  <si>
    <t>caf32c3f-46e2-4786-be1b-745e776785e4</t>
  </si>
  <si>
    <t>54cafc65-2c6a-414f-bb80-874c9b8328a8</t>
  </si>
  <si>
    <t>19a0ddf7-2cc6-4482-9735-677bb24c172f</t>
  </si>
  <si>
    <t>cfc23301-0d6b-4a3e-baff-7213d1582a7a</t>
  </si>
  <si>
    <t>092943a2-f361-40ae-a3f3-450d58d95635</t>
  </si>
  <si>
    <t>3755876a-e6d4-4250-9a90-65cf02ec2e83</t>
  </si>
  <si>
    <t>9c74a50e-99f2-49e0-90c3-0ab735272d90</t>
  </si>
  <si>
    <t>9c264222-0baf-44b1-b2f2-8350f3322adb</t>
  </si>
  <si>
    <t>e7c53e70-7292-4279-a900-575cd769b181</t>
  </si>
  <si>
    <t>42d351c0-0afd-404e-a4ea-3037bc6a8816</t>
  </si>
  <si>
    <t>0c1df8fb-5084-427c-b4f0-9abffcd7dd21</t>
  </si>
  <si>
    <t>0f00e4c3-e161-42f6-83e6-b3da2520ee8b</t>
  </si>
  <si>
    <t>6a19eb3a-ce22-4f38-8d1d-2a238916437d</t>
  </si>
  <si>
    <t>b08704f4-6b97-e611-80d1-000d3a22e8cd</t>
  </si>
  <si>
    <t>d48ab45a-0777-435a-994d-0bedf1eacde7</t>
  </si>
  <si>
    <t>2be179da-60c9-4af1-b899-7a00ce14cfbd</t>
  </si>
  <si>
    <t>95eba41d-42f9-4b06-a87a-52bd18a03041</t>
  </si>
  <si>
    <t>661efc11-8921-4c92-8483-7c8871896d8b</t>
  </si>
  <si>
    <t>bcab2eff-e248-412c-bed6-ec3b7f1acac6</t>
  </si>
  <si>
    <t>P3000_LT</t>
  </si>
  <si>
    <t>e8fbf16b-45df-e511-80bf-000d3a22e8cd</t>
  </si>
  <si>
    <t>Country specific information - Lithuania</t>
  </si>
  <si>
    <t>Informations spécifiques au pays - Lituanie</t>
  </si>
  <si>
    <t>0cbecbe6-6697-4200-b1d6-5dbd481ee3a7</t>
  </si>
  <si>
    <t>eecaca0a-1f81-4792-8e3f-5296a5373c25</t>
  </si>
  <si>
    <t>39b836e5-160f-e711-80d3-000d3a22e8cd</t>
  </si>
  <si>
    <t>7812b7b4-3184-4f4f-99e8-3a60fdbe0475</t>
  </si>
  <si>
    <t>f2a8049f-473e-4eb7-b03b-9c5f3f1719af</t>
  </si>
  <si>
    <t>802abcba-fd24-425d-876a-066e8bc1dafd</t>
  </si>
  <si>
    <t>550bcc98-7784-4ee9-a222-2b2381799e25</t>
  </si>
  <si>
    <t>df972871-70fa-4006-8d6f-dfca13242fcc</t>
  </si>
  <si>
    <t>293a7c60-7fbb-4556-a6dc-c3b1a0d1e337</t>
  </si>
  <si>
    <t>f115844b-2338-4427-a7fa-fd2c92cabc1e</t>
  </si>
  <si>
    <t>18d40704-5d1c-41fe-95b6-3dad10eef586</t>
  </si>
  <si>
    <t>5b421bc4-8aa3-4e6a-9f6f-73955a399d79</t>
  </si>
  <si>
    <t>a7bdafcb-a389-4e6b-a5ce-c6ede4814e61</t>
  </si>
  <si>
    <t>98394725-619b-e611-80d1-000d3a22e8cd</t>
  </si>
  <si>
    <t>6ac0fb44-72ac-4f92-bfba-4e1d01fd48aa</t>
  </si>
  <si>
    <t>ce7271d9-258f-498d-9423-6e13ae49a92a</t>
  </si>
  <si>
    <t>e3ed5167-d742-4fe4-97cb-2cde290a662c</t>
  </si>
  <si>
    <t>88639e6f-1000-4f94-9e52-fbd867a26e9d</t>
  </si>
  <si>
    <t>03146c17-8644-4385-a163-9dc3fea79790</t>
  </si>
  <si>
    <t>9d9c9fb1-0fb7-400e-ae53-e3fc3c27ab5a</t>
  </si>
  <si>
    <t>22def7a1-17f5-4c60-bc60-b3149bf95a00</t>
  </si>
  <si>
    <t>41debfeb-2da6-475f-8a56-f3b5fca6f9b3</t>
  </si>
  <si>
    <t>178162d1-cce6-4b64-8fd9-e0bb96830f45</t>
  </si>
  <si>
    <t>159409cb-6295-460b-b35d-6529f684aa6a</t>
  </si>
  <si>
    <t>49af57c3-c3e1-4c89-a375-5cdb14713a2f</t>
  </si>
  <si>
    <t>f3736174-8e7e-411c-a1a5-8773b2e8fea4</t>
  </si>
  <si>
    <t>b06b9d35-b162-4d63-8bfd-682e9b74de9a</t>
  </si>
  <si>
    <t>5d74b41a-9124-4f4c-bf44-d3b64d84c804</t>
  </si>
  <si>
    <t>37aa7022-d333-4655-9cc9-5d0f6e295360</t>
  </si>
  <si>
    <t>6fc6cfbc-f2fa-44e7-9774-d2470ff3e844</t>
  </si>
  <si>
    <t>4a7e411b-0df0-405b-aa21-2f2f142fd416</t>
  </si>
  <si>
    <t>afc77341-112c-4d59-be73-f870b01fcaca</t>
  </si>
  <si>
    <t>163ef0ae-8e9d-4079-97da-a49878dad03d</t>
  </si>
  <si>
    <t>f9c341d1-9c13-44fd-9d74-55c00622824f</t>
  </si>
  <si>
    <t>9aa71f03-03d9-46fa-bddb-c50ffb48158e</t>
  </si>
  <si>
    <t>a27d7287-8e4c-4fef-98ac-f3ca34adc4f7</t>
  </si>
  <si>
    <t>5895cf92-b232-41c8-89e3-5442a7ef40a0</t>
  </si>
  <si>
    <t>156c27f8-763e-4297-ac79-ccd6629fa85b</t>
  </si>
  <si>
    <t>d490f2b3-ae21-4c83-9fdc-8d8382d3ec35</t>
  </si>
  <si>
    <t>514ce9a9-43b5-4ca2-bbc8-503545ff265e</t>
  </si>
  <si>
    <t>c857ae1f-7b20-422e-b4d2-ffcb1ad0e743</t>
  </si>
  <si>
    <t>ff8ac965-619f-4e35-92d8-7106015161bb</t>
  </si>
  <si>
    <t>dc1602c4-5247-4d18-a0e0-0d8492411920</t>
  </si>
  <si>
    <t>32121c37-028e-4874-a2ab-02f22e4a5a07</t>
  </si>
  <si>
    <t>987f535f-5649-45ff-81ca-5c465f111b4e</t>
  </si>
  <si>
    <t>e627d080-8042-4bfa-bdce-178a444da71c</t>
  </si>
  <si>
    <t>1d39d35d-8395-4ce6-bc8f-38e3be5ecc00</t>
  </si>
  <si>
    <t>1af8d454-a620-4193-b6fb-e1de15fac9c4</t>
  </si>
  <si>
    <t>c60507e3-a32f-411b-8ea4-e9af3cbd5fec</t>
  </si>
  <si>
    <t>57348029-d8a8-447c-af7b-bebab875018d</t>
  </si>
  <si>
    <t>fce616d0-021d-49d0-ad8a-589c608abaff</t>
  </si>
  <si>
    <t>14313ea2-96c7-4381-9d8e-d83bd6ff5afa</t>
  </si>
  <si>
    <t>bc3ed481-5d34-4837-9b2d-65c28b23df6b</t>
  </si>
  <si>
    <t>d1bebcf8-cd30-47db-b39b-13abc5780993</t>
  </si>
  <si>
    <t>bab92819-3607-4387-998b-a654cdfa02bb</t>
  </si>
  <si>
    <t>5c08f535-729f-4d52-ba8d-3cb9913ad78d</t>
  </si>
  <si>
    <t>c6938941-19cf-42ee-8e0c-3016835a55f0</t>
  </si>
  <si>
    <t>eeac5630-745f-4505-b840-35d29b2e2cb3</t>
  </si>
  <si>
    <t>60a3b09b-f80e-4dec-b0ef-48f2780b38f4</t>
  </si>
  <si>
    <t>54112df2-491b-4eb9-bbed-8aa16eb1bbdb</t>
  </si>
  <si>
    <t>aca2918d-9504-419d-bd2c-109c04f74108</t>
  </si>
  <si>
    <t>d9f13036-dbd1-44e1-afe9-d7bcd5f071de</t>
  </si>
  <si>
    <t>115a5dbd-d9e7-4bc3-ad72-a2faee199c50</t>
  </si>
  <si>
    <t>278cb237-77ee-479a-99d1-ddb0fb008aed</t>
  </si>
  <si>
    <t>7d1c2e90-6d44-4453-94c1-5d4ea3d84af0</t>
  </si>
  <si>
    <t>449d9f0b-fc16-4e4d-91c1-e73cb1f1b965</t>
  </si>
  <si>
    <t>ad5544a6-4151-4ace-bafd-6050f6a2dcf7</t>
  </si>
  <si>
    <t>63e5e2cf-7ef0-4555-a299-0b44240dde8c</t>
  </si>
  <si>
    <t>68d6368b-58c5-47f1-9427-6fa52352f17f</t>
  </si>
  <si>
    <t>d8465ce4-6d62-451d-af3a-3a73bea42648</t>
  </si>
  <si>
    <t>9f394725-619b-e611-80d1-000d3a22e8cd</t>
  </si>
  <si>
    <t>6a0a2ef7-c6c7-42b6-86bb-109a1f5a687b</t>
  </si>
  <si>
    <t>1b258847-7aef-4ba6-bf50-19f374ec5867</t>
  </si>
  <si>
    <t>9fd1ab0b-eebc-4f7c-a928-dc08e9433776</t>
  </si>
  <si>
    <t>b8f558e9-a756-4d8e-8045-c841585007de</t>
  </si>
  <si>
    <t>e8bac520-7efb-4380-aef0-c8ad14b7fe23</t>
  </si>
  <si>
    <t>e3ea9faa-08af-4b24-ad17-a306739bf4be</t>
  </si>
  <si>
    <t>a915b494-d868-4adb-a830-eef79e078809</t>
  </si>
  <si>
    <t>c53e3884-e7b2-49d4-a693-e6b38b48f572</t>
  </si>
  <si>
    <t>df29fc4d-3caa-4475-8366-8cb5ecb105e5</t>
  </si>
  <si>
    <t>c59f6dfe-89a4-464e-920a-b3621a249210</t>
  </si>
  <si>
    <t>8dcaf37a-bfb4-4e79-8f6c-085102159184</t>
  </si>
  <si>
    <t>9e3e26cb-374f-465b-833d-713419b5d2e5</t>
  </si>
  <si>
    <t>6b6a47db-67a8-47df-b60f-8f5ab809a36a</t>
  </si>
  <si>
    <t>cc5486fd-5543-462c-a992-0a92033134ee</t>
  </si>
  <si>
    <t>324179bc-776f-4749-9339-6864ac43b96e</t>
  </si>
  <si>
    <t>ce20142f-0acc-4f24-bcce-df0a6cd2a713</t>
  </si>
  <si>
    <t>3cb11ee9-fd34-4f2d-9e9a-6ec011e134f8</t>
  </si>
  <si>
    <t>f27aa0a8-3324-44bf-a665-c52fe10511f5</t>
  </si>
  <si>
    <t>052ea31c-af14-4cfd-b449-028976619d0d</t>
  </si>
  <si>
    <t>6c105063-2182-4368-8db0-c6beb7a139b8</t>
  </si>
  <si>
    <t>5ca040c8-2ad3-4a99-a82c-8b8e6d71a837</t>
  </si>
  <si>
    <t>b4598dfe-08c9-4cb2-b81d-829ef1ccd2c5</t>
  </si>
  <si>
    <t>2b46fe07-94bd-4058-adaa-7e6693c00427</t>
  </si>
  <si>
    <t>31b9c931-df69-41f3-b47d-5fab94d8f170</t>
  </si>
  <si>
    <t>c0f2f406-9570-4eba-91fd-4765244cc726</t>
  </si>
  <si>
    <t>541b9dd9-69dc-4a3e-8fdc-2a33b0bd7181</t>
  </si>
  <si>
    <t>1b6103cb-56fc-473e-be3c-67d2b2837cb7</t>
  </si>
  <si>
    <t>586b0a8b-5bf1-44cb-a12e-629e830e1834</t>
  </si>
  <si>
    <t>9d7faf95-f00a-47d2-8c50-c3d87e9c2301</t>
  </si>
  <si>
    <t>6e1e95de-63f3-470f-9ec0-0a97f0c111cd</t>
  </si>
  <si>
    <t>9fb8ea49-a0a7-44eb-bc6d-58ba361db4c6</t>
  </si>
  <si>
    <t>e83b00ca-3a52-4bf9-a552-c7e8611d8e61</t>
  </si>
  <si>
    <t>d72d2d96-ba3d-45a8-a9b5-b83c5713adc8</t>
  </si>
  <si>
    <t>80f9ffe5-73ed-467d-810a-6be91a91c85b</t>
  </si>
  <si>
    <t>5350f328-5c75-452f-bd75-81a523eee2a9</t>
  </si>
  <si>
    <t>621888d5-0ee7-4312-ac56-60ddfc38ac78</t>
  </si>
  <si>
    <t>03845479-4ed1-42eb-b8de-29ea896251a1</t>
  </si>
  <si>
    <t>6226f34a-0c1e-4e78-ad66-a3602b14f3c0</t>
  </si>
  <si>
    <t>5360a5d6-e5a1-41e0-ac8c-1319bf16d324</t>
  </si>
  <si>
    <t>17f3ebba-4a72-4476-8b06-99cb35bd0a8f</t>
  </si>
  <si>
    <t>c95f50e7-f70b-4644-aca3-02a943bc6e0b</t>
  </si>
  <si>
    <t>ca2ff917-3eec-49e7-ac39-bb26dd2df49c</t>
  </si>
  <si>
    <t>7035c13e-3955-4104-b94c-4ade3fe6efb2</t>
  </si>
  <si>
    <t>13c085e2-e553-42c5-b082-5f7634674338</t>
  </si>
  <si>
    <t>0c026516-da2c-4a90-8ffa-024e8bc69396</t>
  </si>
  <si>
    <t>1e260f91-5e82-4830-bb4f-d30afb70ce1c</t>
  </si>
  <si>
    <t>5c9e8bc2-d661-4b5a-be67-0de6cc40051a</t>
  </si>
  <si>
    <t>23513f0b-1cc0-43e4-b050-92fd8d70e268</t>
  </si>
  <si>
    <t>4ba89719-8aba-4ca2-817f-11fe73775887</t>
  </si>
  <si>
    <t>9e5cb462-cb94-4d14-b468-ce3c9442924d</t>
  </si>
  <si>
    <t>89bc67ab-e30a-4cf4-8e8b-157cc81ee0c3</t>
  </si>
  <si>
    <t>c4ce2f2a-a328-4c1f-bd04-4061dcefcec1</t>
  </si>
  <si>
    <t>093840c7-a1fd-4e87-99a9-289cdce96434</t>
  </si>
  <si>
    <t>1285bff6-7e61-46c7-9375-a1cf8f5dff0b</t>
  </si>
  <si>
    <t>2e7e99fd-25c7-4b33-8688-3734d731de9f</t>
  </si>
  <si>
    <t>1a4d5bda-06e5-476a-8ac1-992e806f8be1</t>
  </si>
  <si>
    <t>a2394725-619b-e611-80d1-000d3a22e8cd</t>
  </si>
  <si>
    <t>95c3af16-39c2-4d96-a716-1617460e5067</t>
  </si>
  <si>
    <t>4b8485a7-fa9c-e611-80d1-000d3a22e8cd</t>
  </si>
  <si>
    <t>18fc23f9-8716-4761-b597-1d192458929a</t>
  </si>
  <si>
    <t>AdditionalInformationInsuredPerson2Type</t>
  </si>
  <si>
    <t>258485a7-fa9c-e611-80d1-000d3a22e8cd</t>
  </si>
  <si>
    <t>c03aa178-6ad2-4118-a003-122de6eb2aa5</t>
  </si>
  <si>
    <t>9bbc007d-4e9d-4f7c-aec4-420a1599b81b</t>
  </si>
  <si>
    <t>3c8485a7-fa9c-e611-80d1-000d3a22e8cd</t>
  </si>
  <si>
    <t>acac76e6-4ebb-4aaa-96a1-9b2f1d09c9ac</t>
  </si>
  <si>
    <t>268485a7-fa9c-e611-80d1-000d3a22e8cd</t>
  </si>
  <si>
    <t>1da87c0a-8cf1-4342-b12f-f8e7a7ddfb86</t>
  </si>
  <si>
    <t>f1220afe-3b81-4974-bdee-59f7b1721827</t>
  </si>
  <si>
    <t>278485a7-fa9c-e611-80d1-000d3a22e8cd</t>
  </si>
  <si>
    <t>Lithuanian Personal Identification Number</t>
  </si>
  <si>
    <t>Numéro personnel d’identification lituanien</t>
  </si>
  <si>
    <t>a51114ba-d5e3-48c3-a0b8-46c7ee99e0a6</t>
  </si>
  <si>
    <t>Indicate the person's Lithuanian Personal Identification Number, if available.</t>
  </si>
  <si>
    <t>Préciser le numéro personnel d'identification lituanien de la personne concernée, si celui-ci est disponible.</t>
  </si>
  <si>
    <t>1a546654-28c6-4b62-ad9e-40ce9e46a158</t>
  </si>
  <si>
    <t>288485a7-fa9c-e611-80d1-000d3a22e8cd</t>
  </si>
  <si>
    <t>Political prisoner</t>
  </si>
  <si>
    <t>Prisonnier politique</t>
  </si>
  <si>
    <t>570f15ce-d99a-4cff-890b-ad6350e263aa</t>
  </si>
  <si>
    <t>Indicate whether the person was a political prisoner.</t>
  </si>
  <si>
    <t>Préciser si la personne concernée a été prisonnier politique.</t>
  </si>
  <si>
    <t>65eaffc4-caeb-46a5-895a-6fab09a99932</t>
  </si>
  <si>
    <t>298485a7-fa9c-e611-80d1-000d3a22e8cd</t>
  </si>
  <si>
    <t>Resistant</t>
  </si>
  <si>
    <t>Résistant</t>
  </si>
  <si>
    <t>6e74a557-d2fa-4e36-80b0-2f50dbb50db0</t>
  </si>
  <si>
    <t>Indicate whether the person was a resistance fighter.</t>
  </si>
  <si>
    <t>Préciser si la personne concernée a été membre de la résistance.</t>
  </si>
  <si>
    <t>c40e7ce3-4d42-404b-92ce-771be1bef4c0</t>
  </si>
  <si>
    <t>2a8485a7-fa9c-e611-80d1-000d3a22e8cd</t>
  </si>
  <si>
    <t>Deportee</t>
  </si>
  <si>
    <t>Personne déportée</t>
  </si>
  <si>
    <t>2b778616-4320-4f94-83b5-e04605adb419</t>
  </si>
  <si>
    <t>Indicate whether the person was a deportee.</t>
  </si>
  <si>
    <t>Préciser si la personne concernée a été déportée.</t>
  </si>
  <si>
    <t>c9422a85-37ae-4698-8044-45fbb0a8a576</t>
  </si>
  <si>
    <t>2b8485a7-fa9c-e611-80d1-000d3a22e8cd</t>
  </si>
  <si>
    <t>Deported for forced work beyond USSR border</t>
  </si>
  <si>
    <t>Déporté en travaux forcés au-delà de la frontière de l’ex-URSS</t>
  </si>
  <si>
    <t>aef24bfa-ea20-4a74-9769-159b8b09401d</t>
  </si>
  <si>
    <t>Indicate whether the person was deported for forced work beyond USSR border.</t>
  </si>
  <si>
    <t>Préciser si la personne concernée a été déportée et soumise au travail forcé au-delà des frontières de l'URSS.</t>
  </si>
  <si>
    <t>b0d1e39c-bc73-43e7-9d1a-1292dfe0424a</t>
  </si>
  <si>
    <t>2c8485a7-fa9c-e611-80d1-000d3a22e8cd</t>
  </si>
  <si>
    <t>Ghettos/concentration camps</t>
  </si>
  <si>
    <t>Séjour en ghettos ou en camps de concentration</t>
  </si>
  <si>
    <t>1deea105-5c8d-460d-9072-654c8472c00f</t>
  </si>
  <si>
    <t>Indicate whether the person was in ghettos, concentration camps or other types of places of forced confinement during the World War II.</t>
  </si>
  <si>
    <t>Indiquer si la personne a été enfermée dans des ghettos, camps de concentration ou autres types de lieu de déportation durant la Seconde Guerre mondiale.</t>
  </si>
  <si>
    <t>360f21b0-396f-4de0-b9ef-7059f11876b1</t>
  </si>
  <si>
    <t>3d8485a7-fa9c-e611-80d1-000d3a22e8cd</t>
  </si>
  <si>
    <t>605bdd35-782f-45cd-8a1d-69189ff48fd5</t>
  </si>
  <si>
    <t>2d8485a7-fa9c-e611-80d1-000d3a22e8cd</t>
  </si>
  <si>
    <t>9199d105-4ece-48e7-90b3-ede28ff1e18c</t>
  </si>
  <si>
    <t>c3123eb2-5644-4908-a64d-2b57f6c08a81</t>
  </si>
  <si>
    <t>228485a7-fa9c-e611-80d1-000d3a22e8cd</t>
  </si>
  <si>
    <t>Military service in Lithuania or in USSR</t>
  </si>
  <si>
    <t>Service militaire en Lituanie ou en URSS</t>
  </si>
  <si>
    <t>0d04bf9a-8c64-4eee-93be-d483e02c9232</t>
  </si>
  <si>
    <t>Indicate whether the person was on military service in Lithuania or former USSR.</t>
  </si>
  <si>
    <t>Préciser si la personne concernée a effectué son service militaire en Lituanie ou dans l'ex-URSS.</t>
  </si>
  <si>
    <t>8f257564-f629-4532-8d48-92a420fd07a2</t>
  </si>
  <si>
    <t>238485a7-fa9c-e611-80d1-000d3a22e8cd</t>
  </si>
  <si>
    <t>Time of nursing/caring at home</t>
  </si>
  <si>
    <t>Temps de garde/soins à domicile</t>
  </si>
  <si>
    <t>f81e29f1-7292-439c-b348-6cd481670ffc</t>
  </si>
  <si>
    <t>Indicate whether the person was nursing /caring for a disabled child under the age of 16 (for mothers) or whether the insured person was nursing a disabled family member of 1. group of invalidity.</t>
  </si>
  <si>
    <t>Préciser si la personne concernée a prodigué des soins infirmiers/personnels à un enfant de moins de 16 ans en incapacité (pour les mères) ou si la personne assurée a prodigué de tels soins à un membre de la famille atteint d'une invalidité du premier groupe.</t>
  </si>
  <si>
    <t>9bb67896-fbd7-4806-a5a1-ad0c6e2d0f0b</t>
  </si>
  <si>
    <t>488485a7-fa9c-e611-80d1-000d3a22e8cd</t>
  </si>
  <si>
    <t>Raising deceased person's child under the age of 18</t>
  </si>
  <si>
    <t>Éducation d’un enfant d'une personne décédée, âgé de moins de 18 ans</t>
  </si>
  <si>
    <t>2ac4a3dd-5df4-41c9-907d-1cdf41e7a4a3</t>
  </si>
  <si>
    <t>Indicate whether the person is raising the deceased person's children (adopted children) under the age of 18.</t>
  </si>
  <si>
    <t>Préciser si la personne concernée élève les enfants (adoptés) de la personne défunte, âgés de moins de 18 ans.</t>
  </si>
  <si>
    <t>45b76dc3-168b-4091-bd12-4ab7ef528b99</t>
  </si>
  <si>
    <t>RaisingDeceasedPersonChildUnderAge18Type</t>
  </si>
  <si>
    <t>248485a7-fa9c-e611-80d1-000d3a22e8cd</t>
  </si>
  <si>
    <t>f42dc7ff-cadd-4e12-aa18-2be65b8c103a</t>
  </si>
  <si>
    <t>398485a7-fa9c-e611-80d1-000d3a22e8cd</t>
  </si>
  <si>
    <t>Names of the children</t>
  </si>
  <si>
    <t>Noms des enfants</t>
  </si>
  <si>
    <t>cf021959-c517-4c5d-a6b5-e40311e34204</t>
  </si>
  <si>
    <t>NamesChildrenType</t>
  </si>
  <si>
    <t>478485a7-fa9c-e611-80d1-000d3a22e8cd</t>
  </si>
  <si>
    <t>84a05f49-3a46-4170-904d-065cd68dc141</t>
  </si>
  <si>
    <t>328485a7-fa9c-e611-80d1-000d3a22e8cd</t>
  </si>
  <si>
    <t>4.2.4.2.1.1</t>
  </si>
  <si>
    <t>d8a822d1-2434-4e85-9674-8d84822060ea</t>
  </si>
  <si>
    <t>ddd960db-a626-e711-80d4-000d3a22e8cd</t>
  </si>
  <si>
    <t>4.2.4.2.1.2</t>
  </si>
  <si>
    <t>803d1555-141f-406a-917a-fbb6f205545e</t>
  </si>
  <si>
    <t>3e8485a7-fa9c-e611-80d1-000d3a22e8cd</t>
  </si>
  <si>
    <t>Raising deceased person's child under the age of 19 and student</t>
  </si>
  <si>
    <t>Éducation d’un enfant d’une personne décédée, âgé de moins de 19 ans et scolarisé</t>
  </si>
  <si>
    <t>28a80c62-c8e6-494a-833e-8f73c5f70e62</t>
  </si>
  <si>
    <t>Indicate whether the person is raising the deceased person's children (adopted children) who are full time students and under the age of 19.</t>
  </si>
  <si>
    <t>Indiquer si la personne élève les enfants (adoptés) scolarisés à plein temps et de moins de 19 ans d’une personne défunte.</t>
  </si>
  <si>
    <t>c9927793-1651-4b2e-8bab-be73a90903bb</t>
  </si>
  <si>
    <t>RaisingDeceasedPersonChildUnderAge19StudentType</t>
  </si>
  <si>
    <t>338485a7-fa9c-e611-80d1-000d3a22e8cd</t>
  </si>
  <si>
    <t>4.2.5.1</t>
  </si>
  <si>
    <t>39d8ba8a-f850-40c3-a9fc-29479a2f91a7</t>
  </si>
  <si>
    <t>418485a7-fa9c-e611-80d1-000d3a22e8cd</t>
  </si>
  <si>
    <t>4.2.5.2</t>
  </si>
  <si>
    <t>069b71b0-7f7b-4bb4-9a97-ca178daa4e77</t>
  </si>
  <si>
    <t>4.2.5.2.1</t>
  </si>
  <si>
    <t>56b74a2b-b03b-4b0c-a153-5aad72bff7f7</t>
  </si>
  <si>
    <t>4.2.5.2.1.1</t>
  </si>
  <si>
    <t>293c7ec3-8ec2-4974-b0fa-55e788a98ce1</t>
  </si>
  <si>
    <t>4.2.5.2.1.2</t>
  </si>
  <si>
    <t>a52f3aed-6f25-4cdf-aea6-a100c65ee53b</t>
  </si>
  <si>
    <t>458485a7-fa9c-e611-80d1-000d3a22e8cd</t>
  </si>
  <si>
    <t>Raising deceased person's 1. group invalid child</t>
  </si>
  <si>
    <t>Éducation d’un enfant d’une personne décédée, relevant du groupe 1 d’invalidité</t>
  </si>
  <si>
    <t>a9ae0958-ea1e-4ac6-9d2f-39abcfadedcf</t>
  </si>
  <si>
    <t>Indicate whether the person is raising and/or nursing the deceased person's children (adopted children) who have lost 75-100% of their capacity for work (1. group of invalidity), if these children became disabled under the age of 18.</t>
  </si>
  <si>
    <t>Indiquer si la personne élève les enfants (adoptés) d’une personne défunte et/ou en prend soin, dans le cas où ces enfants, handicapés avant l’âge de 18 ans, ont perdu 75 à 100 % de leur aptitude au travail (groupe d’invalidité 1).</t>
  </si>
  <si>
    <t>a736d498-1e62-403d-bddd-b16565a83ce9</t>
  </si>
  <si>
    <t>RaisingDeceasedPerson1GroupInvalidChildType</t>
  </si>
  <si>
    <t>348485a7-fa9c-e611-80d1-000d3a22e8cd</t>
  </si>
  <si>
    <t>4.2.6.1</t>
  </si>
  <si>
    <t>06908059-1c4b-44b4-a792-7df3efd17538</t>
  </si>
  <si>
    <t>468485a7-fa9c-e611-80d1-000d3a22e8cd</t>
  </si>
  <si>
    <t>4.2.6.2</t>
  </si>
  <si>
    <t>Children's Details</t>
  </si>
  <si>
    <t>Informations sur les enfants</t>
  </si>
  <si>
    <t>ccb2bc1d-06fa-48be-982e-5a193b7bb954</t>
  </si>
  <si>
    <t>ChildrenDetailsType</t>
  </si>
  <si>
    <t>3a8485a7-fa9c-e611-80d1-000d3a22e8cd</t>
  </si>
  <si>
    <t>4.2.6.2.1</t>
  </si>
  <si>
    <t>31c369b2-6b94-4f1a-826c-9545e47603fc</t>
  </si>
  <si>
    <t>ChildrenDetails2Type</t>
  </si>
  <si>
    <t>358485a7-fa9c-e611-80d1-000d3a22e8cd</t>
  </si>
  <si>
    <t>4.2.6.2.1.1</t>
  </si>
  <si>
    <t>c9aa559d-76f8-4939-b9a7-fe0d571d18f4</t>
  </si>
  <si>
    <t>368485a7-fa9c-e611-80d1-000d3a22e8cd</t>
  </si>
  <si>
    <t>4.2.6.2.1.2</t>
  </si>
  <si>
    <t>Level of incapacity</t>
  </si>
  <si>
    <t>Niveau d’incapacité</t>
  </si>
  <si>
    <t>c4e35702-2aaa-4b46-97e8-3d09bcf7214d</t>
  </si>
  <si>
    <t>State the child’s level of incapacity for work.</t>
  </si>
  <si>
    <t>Indiquer le degré d'incapacité de travail de l'enfant.</t>
  </si>
  <si>
    <t>e996aa93-a929-40a0-999a-680086818ad4</t>
  </si>
  <si>
    <t>3f8485a7-fa9c-e611-80d1-000d3a22e8cd</t>
  </si>
  <si>
    <t>ea3cce56-a25a-4581-9f6d-70637cfc7637</t>
  </si>
  <si>
    <t>408485a7-fa9c-e611-80d1-000d3a22e8cd</t>
  </si>
  <si>
    <t>38592350-393b-4373-af84-e6eeee5c23e7</t>
  </si>
  <si>
    <t>1c75cd80-9111-4f29-9068-1b8f6be1a580</t>
  </si>
  <si>
    <t>9f840518-822b-42f5-a0cf-7500a7c67402</t>
  </si>
  <si>
    <t>d800a464-bf1c-464f-a061-602e575fd7d4</t>
  </si>
  <si>
    <t>bcd833f2-7c26-485e-910a-5abd532ec781</t>
  </si>
  <si>
    <t>e0f31467-b367-4f3a-b4bb-c5df01de3424</t>
  </si>
  <si>
    <t>bbbd2bea-f74f-46d5-ab73-c2b6486d5b82</t>
  </si>
  <si>
    <t>0b69bce5-f2d4-432e-b102-88270f553ce5</t>
  </si>
  <si>
    <t>08b0966c-386b-48bb-b83e-353707a2d825</t>
  </si>
  <si>
    <t>41b95c6f-c22f-4c9f-9151-4941857127e9</t>
  </si>
  <si>
    <t>4.3.1.2.1.1</t>
  </si>
  <si>
    <t>ea54ceb9-7548-4e4b-8326-eb44ddfa1a53</t>
  </si>
  <si>
    <t>d14a4cf9-39f3-4bfb-9e9d-ba74c5180dcf</t>
  </si>
  <si>
    <t>4.3.1.2.1.2</t>
  </si>
  <si>
    <t>9660d96d-f23c-4d08-a844-e7991380fee7</t>
  </si>
  <si>
    <t>710e1a91-4a65-49e6-9757-d9ebaebde1b0</t>
  </si>
  <si>
    <t>4.3.1.2.1.3</t>
  </si>
  <si>
    <t>091def99-b245-4489-abbc-d8d6958fd1ad</t>
  </si>
  <si>
    <t>f82b8881-ad3b-4888-9a7b-e1344fc6c653</t>
  </si>
  <si>
    <t>4.3.1.2.1.4</t>
  </si>
  <si>
    <t>9adfb3d1-0616-4f7b-bc74-19a6cb798538</t>
  </si>
  <si>
    <t>4.3.1.2.1.4.1</t>
  </si>
  <si>
    <t>2000e255-58ca-49db-aa0a-0087225a6781</t>
  </si>
  <si>
    <t>26ee892b-e836-4aa4-8d60-6ecd6062436a</t>
  </si>
  <si>
    <t>4.3.1.2.1.4.2</t>
  </si>
  <si>
    <t>c1fcd80c-efd9-4971-b6ce-18951fda3394</t>
  </si>
  <si>
    <t>59f603f8-78ea-4352-91d6-4350795841de</t>
  </si>
  <si>
    <t>4.3.1.3.1</t>
  </si>
  <si>
    <t>87379fe5-6f6c-42bf-b43f-6b9c81ac7764</t>
  </si>
  <si>
    <t>4.3.1.3.1.1</t>
  </si>
  <si>
    <t>bcd9fc0a-d95f-4421-ad52-ba50e29d2e79</t>
  </si>
  <si>
    <t>b8527506-3d85-4d8e-b9cf-6e2479bad7f6</t>
  </si>
  <si>
    <t>4.3.1.3.1.2</t>
  </si>
  <si>
    <t>ad5d593f-fff8-4305-ba87-e9e371a897e0</t>
  </si>
  <si>
    <t>4.3.1.3.1.3</t>
  </si>
  <si>
    <t>a08cdd12-78bd-4e0b-913d-218db7d71d83</t>
  </si>
  <si>
    <t>5ca1a84b-58f9-4d11-86dd-fc106c6d03d3</t>
  </si>
  <si>
    <t>4.3.1.3.1.4</t>
  </si>
  <si>
    <t>17b6e103-4bc0-4962-8455-b2cd2ccace0c</t>
  </si>
  <si>
    <t>c7a775da-d7b3-4c91-aa49-3676ad48515d</t>
  </si>
  <si>
    <t>4.3.1.3.1.5</t>
  </si>
  <si>
    <t>8564c09c-a6d3-4083-b95a-7f9b60edade8</t>
  </si>
  <si>
    <t>4.3.1.3.1.5.1</t>
  </si>
  <si>
    <t>d99b3b7b-b2b2-494c-8c90-bffb379667e5</t>
  </si>
  <si>
    <t>6ed08706-42bf-4bbb-b1ba-cf716ece8428</t>
  </si>
  <si>
    <t>b0d9eacb-591c-4adc-afa2-b151b6570a54</t>
  </si>
  <si>
    <t>4.3.1.5</t>
  </si>
  <si>
    <t>9ee12ea7-11dc-4a19-b998-0ce38c4c138c</t>
  </si>
  <si>
    <t>6fcc59bd-9d5a-4704-898f-3b5804962070</t>
  </si>
  <si>
    <t>4.3.1.6</t>
  </si>
  <si>
    <t>660eeaec-c6d4-46c8-820c-20015684d8bd</t>
  </si>
  <si>
    <t>dcc0ecb3-05cd-421e-97d2-924a3362a12d</t>
  </si>
  <si>
    <t>1c1edaf1-fb9c-e611-80d1-000d3a22e8cd</t>
  </si>
  <si>
    <t>5c50b297-280b-4c69-a9ca-fcbe3931f08f</t>
  </si>
  <si>
    <t>f64ce1b4-c5b3-44d2-a81c-8cfbf4e65348</t>
  </si>
  <si>
    <t>1b1edaf1-fb9c-e611-80d1-000d3a22e8cd</t>
  </si>
  <si>
    <t>ed014feb-182c-4d19-882c-fda33a9bad19</t>
  </si>
  <si>
    <t>1d1edaf1-fb9c-e611-80d1-000d3a22e8cd</t>
  </si>
  <si>
    <t>40400586-d1cd-4764-90de-3601e4f94b08</t>
  </si>
  <si>
    <t>4e97326f-c91b-49b5-be26-a32e7dcc081b</t>
  </si>
  <si>
    <t>68103f99-353e-4fd5-b793-5828a49b6cc9</t>
  </si>
  <si>
    <t>7a9e4856-3ec5-4383-8fdc-98c8b898f551</t>
  </si>
  <si>
    <t>46c803a4-56e9-43ed-82d9-d9cf713a76b9</t>
  </si>
  <si>
    <t>d756cefe-9d55-46b8-9594-792d83e54be4</t>
  </si>
  <si>
    <t>634ec18b-a700-4145-a87c-98da1ffc9d77</t>
  </si>
  <si>
    <t>cf0115af-5960-4661-a377-b0ab87476fb5</t>
  </si>
  <si>
    <t>77525870-6432-4e97-b836-497e503f021b</t>
  </si>
  <si>
    <t>4850330b-342e-4452-a044-92b4ecfeaf99</t>
  </si>
  <si>
    <t>ee57f26e-b31d-4345-a7ac-c75e2faa2dad</t>
  </si>
  <si>
    <t>81fa744e-ceb0-4443-8857-94f8edb11f3b</t>
  </si>
  <si>
    <t>410b40f3-10bb-499e-8cda-4e3b4d0de404</t>
  </si>
  <si>
    <t>00e4fad8-d70c-4c1c-976b-01034776c286</t>
  </si>
  <si>
    <t>5fe1e9ae-3152-4157-877c-a49cbe91e815</t>
  </si>
  <si>
    <t>1e1edaf1-fb9c-e611-80d1-000d3a22e8cd</t>
  </si>
  <si>
    <t>690885f5-e366-4505-a9a1-6269735d3188</t>
  </si>
  <si>
    <t>4e646957-fd27-46f9-be85-148f4958cc01</t>
  </si>
  <si>
    <t>d8b6cfe1-e52e-4fef-95b8-bffa3cc520ee</t>
  </si>
  <si>
    <t>7af8d939-36c4-4b1a-9897-dad9790a3b97</t>
  </si>
  <si>
    <t>861ed968-f703-47c0-9d8d-2cf43bfbed59</t>
  </si>
  <si>
    <t>9c394725-619b-e611-80d1-000d3a22e8cd</t>
  </si>
  <si>
    <t>c280319b-0df3-41d4-8db0-4cc32596afb2</t>
  </si>
  <si>
    <t>c1b837ee-479c-e611-80d1-000d3a22e8cd</t>
  </si>
  <si>
    <t>480711c8-fe35-4329-af15-9d535de06ac1</t>
  </si>
  <si>
    <t>bab837ee-479c-e611-80d1-000d3a22e8cd</t>
  </si>
  <si>
    <t>58570f42-8149-4f72-80f1-d94cb74efdfe</t>
  </si>
  <si>
    <t>71f70e25-f789-4904-8897-3dccd2e9567f</t>
  </si>
  <si>
    <t>bbb837ee-479c-e611-80d1-000d3a22e8cd</t>
  </si>
  <si>
    <t>Lithuanian state social insurance number</t>
  </si>
  <si>
    <t>Numéro d’affiliation au système lituanien de sécurité sociale</t>
  </si>
  <si>
    <t>b4327d60-7397-4145-ba75-f71fe21fbb03</t>
  </si>
  <si>
    <t>Indicate the claimant's Lithuanian state social insurance number, if available.</t>
  </si>
  <si>
    <t>Préciser le numéro d'assurance sociale lituanien du demandeur, si celui-ci est disponible.</t>
  </si>
  <si>
    <t>dfdc10ae-67ff-4219-bb22-77dd0e9d2da0</t>
  </si>
  <si>
    <t>bcb837ee-479c-e611-80d1-000d3a22e8cd</t>
  </si>
  <si>
    <t>Studies</t>
  </si>
  <si>
    <t>98f3d170-7b42-4a70-93f1-27601c840ec5</t>
  </si>
  <si>
    <t>Indicate whether the claimant is a full time student. If yes, a copy of certificate of educational institution should be enclosed.</t>
  </si>
  <si>
    <t>Indiquer si le demandeur est étudiant à plein temps. Dans l’affirmative, une copie de l’attestation de l’établissement d’enseignement doit être jointe.</t>
  </si>
  <si>
    <t>6f15d1f4-0d80-4c88-9be8-64bc85b606ed</t>
  </si>
  <si>
    <t>5530fa23-149d-e611-80d1-000d3a22e8cd</t>
  </si>
  <si>
    <t>43fa5068-1a77-4137-a9f8-953d972bac34</t>
  </si>
  <si>
    <t>4130fa23-149d-e611-80d1-000d3a22e8cd</t>
  </si>
  <si>
    <t>Social insurance pensions</t>
  </si>
  <si>
    <t>Pensions de l’assurance sociale</t>
  </si>
  <si>
    <t>43bd4034-7037-43c5-b5ef-b49cf5a63639</t>
  </si>
  <si>
    <t>Indicate that the claimant already receives a pension or has applied for from the scheme for employed persons, self-employed person, civil servant or all residents.</t>
  </si>
  <si>
    <t>Préciser si le conjoint/partenaire perçoit déjà une pension ou en a demandé une au titre du régime applicable aux travailleurs salariés ou non salariés, aux fonctionnaires, à tous les résidents ou aux titulaires d'autres pensions professionnelles.</t>
  </si>
  <si>
    <t>ee8e8a6c-6312-4faa-887e-453308d55f99</t>
  </si>
  <si>
    <t>4230fa23-149d-e611-80d1-000d3a22e8cd</t>
  </si>
  <si>
    <t>58e96c6e-8ce6-4e96-8863-58e5c923799f</t>
  </si>
  <si>
    <t>If the person is a pension recipient, specify whether that pension was payable out of a scheme for employed persons, self-employed persons, civil servants or to residence.</t>
  </si>
  <si>
    <t>Si la personne est titulaire d’une pension, indiquer si cette pension est due au titre d’un régime de pension des travailleurs salariés, des travailleurs non salariés, des fonctionnaires ou d’un régime de pension basé sur le lieu de la résidence.</t>
  </si>
  <si>
    <t>311f530d-62df-46f1-9ba6-7e9652c1aee1</t>
  </si>
  <si>
    <t>5230fa23-149d-e611-80d1-000d3a22e8cd</t>
  </si>
  <si>
    <t>State pensions</t>
  </si>
  <si>
    <t>Pensions de l’État</t>
  </si>
  <si>
    <t>953aa059-b304-4657-90ce-c4e5ea44d968</t>
  </si>
  <si>
    <t>Indicate whether the person receives state pensions. Indicate the type of pension (old-age, work incapacity, widow(er)'s, orphan's), date of application, date of granting, date of suspension, institution responsible for payment of pension.</t>
  </si>
  <si>
    <t>Indiquer si la personne concernée perçoit des pensions de l’État. Préciser le type de pension (vieillesse, incapacité de travail, veuf/veuve, orphelin), la date de la demande, la date d’octroi, la date de suspension, l’institution chargée du versement de la pension.</t>
  </si>
  <si>
    <t>9f3eaa8d-a252-4042-a4fb-d5f2a553fd25</t>
  </si>
  <si>
    <t>StatePensionsType</t>
  </si>
  <si>
    <t>4330fa23-149d-e611-80d1-000d3a22e8cd</t>
  </si>
  <si>
    <t>07913a8f-0c45-430e-af4b-2707bca63b9f</t>
  </si>
  <si>
    <t>4430fa23-149d-e611-80d1-000d3a22e8cd</t>
  </si>
  <si>
    <t>2655f34a-7afa-4107-a226-0b2345dacf9a</t>
  </si>
  <si>
    <t>f591ad87-eeda-400d-8a64-72600e6ecb97</t>
  </si>
  <si>
    <t>4530fa23-149d-e611-80d1-000d3a22e8cd</t>
  </si>
  <si>
    <t>Date of application</t>
  </si>
  <si>
    <t>8d8b8c4b-c9c4-4a6f-af58-1481e5044018</t>
  </si>
  <si>
    <t>4630fa23-149d-e611-80d1-000d3a22e8cd</t>
  </si>
  <si>
    <t>Date of granting</t>
  </si>
  <si>
    <t>Date d’octroi de l’aide</t>
  </si>
  <si>
    <t>03d56c97-6460-486a-a70b-31b7bb3fa294</t>
  </si>
  <si>
    <t>4730fa23-149d-e611-80d1-000d3a22e8cd</t>
  </si>
  <si>
    <t>d06c16e5-f74d-43f4-bc0c-b7390547d3cc</t>
  </si>
  <si>
    <t>4830fa23-149d-e611-80d1-000d3a22e8cd</t>
  </si>
  <si>
    <t>84ca6cfc-dd26-4bcc-90e7-300ec9fb98e1</t>
  </si>
  <si>
    <t>Institution code of the institution in the Master Directory.</t>
  </si>
  <si>
    <t>Code d’identification de l’institution dans le répertoire maître.</t>
  </si>
  <si>
    <t>5a112733-118c-4c6f-bdc5-061e38241b4f</t>
  </si>
  <si>
    <t>5330fa23-149d-e611-80d1-000d3a22e8cd</t>
  </si>
  <si>
    <t>42a16f94-02d0-44a0-bcfb-c79bd56a8cbf</t>
  </si>
  <si>
    <t>Indicate whether the person is recognized as disabled. If yes, indicate the date of the commencement of disability and the established period of disability. Also indicate if there are in annex medical documents to prove the disability.</t>
  </si>
  <si>
    <t>Indiquer si la personne a été reconnue comme étant en incapacité. Dans l’affirmative, préciser la date du début de l’incapacité et la période d’incapacité constatée. Préciser également si des documents médicaux sont joints pour attester l’incapacité.</t>
  </si>
  <si>
    <t>8c97900e-9323-473c-885d-8711379cb855</t>
  </si>
  <si>
    <t>4930fa23-149d-e611-80d1-000d3a22e8cd</t>
  </si>
  <si>
    <t>305a7bff-1c25-4461-b1a8-fa11f7ff272a</t>
  </si>
  <si>
    <t>4a30fa23-149d-e611-80d1-000d3a22e8cd</t>
  </si>
  <si>
    <t>Date of commencement of disability</t>
  </si>
  <si>
    <t>d848fed9-fe7e-4e7d-8d22-33d26f43d389</t>
  </si>
  <si>
    <t>4b30fa23-149d-e611-80d1-000d3a22e8cd</t>
  </si>
  <si>
    <t>5.2.4.3</t>
  </si>
  <si>
    <t>Establish period of disability</t>
  </si>
  <si>
    <t>Période d’incapacité constatée</t>
  </si>
  <si>
    <t>90f0543b-83ce-4be8-9d9b-ebb6db721995</t>
  </si>
  <si>
    <t>4c30fa23-149d-e611-80d1-000d3a22e8cd</t>
  </si>
  <si>
    <t>5.2.4.4</t>
  </si>
  <si>
    <t>575f12c3-4f6a-4249-b17f-ad6acbd19dda</t>
  </si>
  <si>
    <t>5630fa23-149d-e611-80d1-000d3a22e8cd</t>
  </si>
  <si>
    <t>402c8a0a-58e7-41fb-9067-23fb3fd69e57</t>
  </si>
  <si>
    <t>4d30fa23-149d-e611-80d1-000d3a22e8cd</t>
  </si>
  <si>
    <t>39853897-2c36-40b4-be69-baa1d0548421</t>
  </si>
  <si>
    <t>266f0b5f-3071-4c92-b884-737d643ce6da</t>
  </si>
  <si>
    <t>4e30fa23-149d-e611-80d1-000d3a22e8cd</t>
  </si>
  <si>
    <t>4e7b1648-1e65-456a-8b67-4505a250bf26</t>
  </si>
  <si>
    <t>648146a8-5e27-4479-bb83-260809eeee70</t>
  </si>
  <si>
    <t>4f30fa23-149d-e611-80d1-000d3a22e8cd</t>
  </si>
  <si>
    <t>d2c6705e-8cf6-4074-9603-9ad10ef1c433</t>
  </si>
  <si>
    <t>bb2b3b0e-db6d-4155-b2df-c24037db9042</t>
  </si>
  <si>
    <t>5030fa23-149d-e611-80d1-000d3a22e8cd</t>
  </si>
  <si>
    <t>bc4906ba-3fb9-4fca-a6bc-8531538d8ffd</t>
  </si>
  <si>
    <t>4c17a2d0-4216-4ecc-87a3-06ec3ccf55e9</t>
  </si>
  <si>
    <t>5130fa23-149d-e611-80d1-000d3a22e8cd</t>
  </si>
  <si>
    <t>ebeea38a-b293-448c-aa29-a32a6c984b41</t>
  </si>
  <si>
    <t>918e3643-1bb9-450b-bc78-90524baa521c</t>
  </si>
  <si>
    <t>a8d33863-149d-e611-80d1-000d3a22e8cd</t>
  </si>
  <si>
    <t>c82cca74-7894-4e62-bd6d-8a378d6636b5</t>
  </si>
  <si>
    <t>4364f611-169d-e611-80d1-000d3a22e8cd</t>
  </si>
  <si>
    <t>e01aefc4-ef03-4258-8d5a-2ad6b73ce3cd</t>
  </si>
  <si>
    <t>If the deceased insured person was a pension recipient at the time of death, specify whether that pension was payable out of a scheme for employed persons, self-employed persons, civil servants or to residence.</t>
  </si>
  <si>
    <t>Si la personne assurée défunte était titulaire d'une pension à la date du décès, spécifier si cette pension était due au titre d'un régime de pension des travailleurs salariés, des travailleurs non salariés, des fonctionnaires ou d'un régime de pension basé sur la résidence.</t>
  </si>
  <si>
    <t>8e7409e0-5bd1-4fa6-ac93-3b9a02b67119</t>
  </si>
  <si>
    <t>4464f611-169d-e611-80d1-000d3a22e8cd</t>
  </si>
  <si>
    <t>673c09ff-96c8-4b0d-9175-a7697e5b9a56</t>
  </si>
  <si>
    <t>eb18ca36-f11a-48a4-89a0-308bb55af398</t>
  </si>
  <si>
    <t>4564f611-169d-e611-80d1-000d3a22e8cd</t>
  </si>
  <si>
    <t>2c0211c8-860c-43f3-8259-46dd307fd250</t>
  </si>
  <si>
    <t>334c8701-5a48-45c5-a758-9f96de7cb63a</t>
  </si>
  <si>
    <t>4964f611-169d-e611-80d1-000d3a22e8cd</t>
  </si>
  <si>
    <t>9b10f523-5f0b-4a4c-9f3b-a6c36473a2bf</t>
  </si>
  <si>
    <t>4664f611-169d-e611-80d1-000d3a22e8cd</t>
  </si>
  <si>
    <t>fc063448-4bed-4a02-8c9e-3e01f9220aac</t>
  </si>
  <si>
    <t>eb3f9eb8-b4e9-48ae-84ba-705fd9b3ad00</t>
  </si>
  <si>
    <t>4764f611-169d-e611-80d1-000d3a22e8cd</t>
  </si>
  <si>
    <t>06ad1c30-bbd1-47f2-acc8-41e09b7276de</t>
  </si>
  <si>
    <t>a061adb2-401e-4cd3-aa2e-c35fefa648a7</t>
  </si>
  <si>
    <t>4864f611-169d-e611-80d1-000d3a22e8cd</t>
  </si>
  <si>
    <t>2aca4f35-1ebc-45c8-81ee-bdec8708ae62</t>
  </si>
  <si>
    <t>Indicate whether the person was nursing /caring for a disabled child under the age of 16 (for mothers) or whether the claimant was nursing the disabled family member of 1 group of invalidity.</t>
  </si>
  <si>
    <t>Préciser si la personne concernée a prodigué des soins infirmiers/personnels à un enfant de moins de 16 ans en incapacité (pour les mères) ou si le demandeur a prodigué des soins infirmiers à un membre de la famille atteint d'une invalidité du premier groupe.</t>
  </si>
  <si>
    <t>18ae03aa-3e42-43f6-8a81-36817962bf54</t>
  </si>
  <si>
    <t>7f74df0c-179d-e611-80d1-000d3a22e8cd</t>
  </si>
  <si>
    <t>5aaf1932-ac01-4ac5-b355-bb1d65347b7c</t>
  </si>
  <si>
    <t>ba1c9583-2a44-4dfd-bfe4-49aa2e736f69</t>
  </si>
  <si>
    <t>5.5.4.1</t>
  </si>
  <si>
    <t>760e7bf8-4ce0-4b03-a8c5-4af8f8acd5ef</t>
  </si>
  <si>
    <t>5.5.4.2</t>
  </si>
  <si>
    <t>fc31b54d-4c9a-4ed9-8413-37df9fb29806</t>
  </si>
  <si>
    <t>5.5.4.2.1</t>
  </si>
  <si>
    <t>b882d4cd-8fee-41aa-8dce-5e07cc1d3413</t>
  </si>
  <si>
    <t>5.5.4.2.1.1</t>
  </si>
  <si>
    <t>a0e0d17d-eca8-4d40-9553-3740e306460c</t>
  </si>
  <si>
    <t>5.5.4.2.1.2</t>
  </si>
  <si>
    <t>6e1c3362-2d97-45b0-8da5-8684bd9b0fe7</t>
  </si>
  <si>
    <t>8274df0c-179d-e611-80d1-000d3a22e8cd</t>
  </si>
  <si>
    <t>7893d85b-224f-494a-a422-71ebf40c0cf1</t>
  </si>
  <si>
    <t>1cbb2406-3e2d-4a0c-861f-a8bfebc429f7</t>
  </si>
  <si>
    <t>5.5.5.1</t>
  </si>
  <si>
    <t>6cd21734-9072-4db8-9e37-16a22a94cfe5</t>
  </si>
  <si>
    <t>5.5.5.2</t>
  </si>
  <si>
    <t>17927479-a471-489c-8462-dea5da00af90</t>
  </si>
  <si>
    <t>5.5.5.2.1</t>
  </si>
  <si>
    <t>c4367808-464c-4f54-a695-38f20db9611f</t>
  </si>
  <si>
    <t>5.5.5.2.1.1</t>
  </si>
  <si>
    <t>2473cdc1-3731-43bb-a041-9751525e41e8</t>
  </si>
  <si>
    <t>5.5.5.2.1.2</t>
  </si>
  <si>
    <t>21b0ac89-9af4-4b5d-bf82-2b7c27f08006</t>
  </si>
  <si>
    <t>8074df0c-179d-e611-80d1-000d3a22e8cd</t>
  </si>
  <si>
    <t>9b3065c5-ec6d-4249-88ac-a2fe4c3bb189</t>
  </si>
  <si>
    <t>d3b148ef-863b-4277-af55-4550efbaf197</t>
  </si>
  <si>
    <t>5.5.6.1</t>
  </si>
  <si>
    <t>9ec0970c-0e7f-42ef-8978-5749f4158894</t>
  </si>
  <si>
    <t>5.5.6.2</t>
  </si>
  <si>
    <t>21a06198-6cd7-4c24-9444-e20d0a4be919</t>
  </si>
  <si>
    <t>5.5.6.2.1</t>
  </si>
  <si>
    <t>27208b8d-3e1b-4696-bfd9-2fe6b90175c2</t>
  </si>
  <si>
    <t>5.5.6.2.1.1</t>
  </si>
  <si>
    <t>0fae53c7-f89a-4dbd-b015-778001368cf4</t>
  </si>
  <si>
    <t>5.5.6.2.1.2</t>
  </si>
  <si>
    <t>9aee60b9-3aa8-4e1e-b3c3-1efedc08f541</t>
  </si>
  <si>
    <t>a546b068-d525-40b9-a22b-e2faea9fbe04</t>
  </si>
  <si>
    <t>8174df0c-179d-e611-80d1-000d3a22e8cd</t>
  </si>
  <si>
    <t>08ebc01d-6c35-4a5c-8d3e-56f1ac40b8c7</t>
  </si>
  <si>
    <t>72d8eb66-ad9f-4f3c-85c4-065918ad4846</t>
  </si>
  <si>
    <t>87812cb4-2175-4c37-a048-be9e5cae5685</t>
  </si>
  <si>
    <t>e7ce506d-c22f-4406-b313-1abacb688a00</t>
  </si>
  <si>
    <t>d41a692e-d042-4eea-8c36-0cfd7ba40f63</t>
  </si>
  <si>
    <t>a0394725-619b-e611-80d1-000d3a22e8cd</t>
  </si>
  <si>
    <t>b61d0575-b126-401e-9777-aa175298bfc2</t>
  </si>
  <si>
    <t>4974e170-429c-e611-80d1-000d3a22e8cd</t>
  </si>
  <si>
    <t>804fdeef-ef3d-4279-93e1-2e14f3f8cb87</t>
  </si>
  <si>
    <t>4174e170-429c-e611-80d1-000d3a22e8cd</t>
  </si>
  <si>
    <t>75387842-68b0-410c-93ce-4cc466423c3c</t>
  </si>
  <si>
    <t>a40bbc16-3433-4d70-968b-6f980a20cb35</t>
  </si>
  <si>
    <t>2e8485a7-fa9c-e611-80d1-000d3a22e8cd</t>
  </si>
  <si>
    <t>9ebe3a76-44a4-40b5-bcaa-f479615a1e83</t>
  </si>
  <si>
    <t>5eb09f78-b5c3-4786-ae69-b458aa3ad895</t>
  </si>
  <si>
    <t>218485a7-fa9c-e611-80d1-000d3a22e8cd</t>
  </si>
  <si>
    <t>687777a2-5121-45a0-9b10-9925ad4bfac6</t>
  </si>
  <si>
    <t>14891dc8-8e74-4ff4-b575-36a31fa1c09a</t>
  </si>
  <si>
    <t>2f8485a7-fa9c-e611-80d1-000d3a22e8cd</t>
  </si>
  <si>
    <t>82564835-a4db-4977-b818-8e4abaebda56</t>
  </si>
  <si>
    <t>97bf69d3-340c-4e50-b383-e84b9c93ae8d</t>
  </si>
  <si>
    <t>308485a7-fa9c-e611-80d1-000d3a22e8cd</t>
  </si>
  <si>
    <t>cd14dd4f-d98e-4ce6-98b5-b40c6bbfc080</t>
  </si>
  <si>
    <t>16b1b011-d955-4ce2-b978-869f13b07541</t>
  </si>
  <si>
    <t>318485a7-fa9c-e611-80d1-000d3a22e8cd</t>
  </si>
  <si>
    <t>094f40a7-6fd6-4d25-90ce-878ced7a3a4b</t>
  </si>
  <si>
    <t>41b57965-24f8-44c4-9694-72cd3b7e06f2</t>
  </si>
  <si>
    <t>4674e170-429c-e611-80d1-000d3a22e8cd</t>
  </si>
  <si>
    <t>9046fcc9-b0a2-44cc-a24a-e9946b043c89</t>
  </si>
  <si>
    <t>3f74e170-429c-e611-80d1-000d3a22e8cd</t>
  </si>
  <si>
    <t>57ccb873-6e09-49f2-a9d6-911613cd1345</t>
  </si>
  <si>
    <t>60ade43e-d331-476b-944e-ea67030e62b1</t>
  </si>
  <si>
    <t>4074e170-429c-e611-80d1-000d3a22e8cd</t>
  </si>
  <si>
    <t>aaa81f7f-9ffd-4cdf-b197-8666c389f33a</t>
  </si>
  <si>
    <t>76a8a3e9-bc54-4add-8a71-ba385189897c</t>
  </si>
  <si>
    <t>4b74e170-429c-e611-80d1-000d3a22e8cd</t>
  </si>
  <si>
    <t>eacdd72e-5cb9-4b6a-b599-2446535f2d60</t>
  </si>
  <si>
    <t>21296e75-98af-4201-8992-25071588a236</t>
  </si>
  <si>
    <t>be5528c2-ad31-49dd-af0f-95f4ccee648d</t>
  </si>
  <si>
    <t>4e2dc417-c855-414e-b79f-c3eaadac518b</t>
  </si>
  <si>
    <t>809cad16-961b-4b08-8c23-0e2c97dfcab7</t>
  </si>
  <si>
    <t>P3000_LU</t>
  </si>
  <si>
    <t>e9fbf16b-45df-e511-80bf-000d3a22e8cd</t>
  </si>
  <si>
    <t>Country specific information - Luxembourg</t>
  </si>
  <si>
    <t>Informations spécifiques au pays - Luxembourg</t>
  </si>
  <si>
    <t>03cc9da2-fc13-4874-b6f7-e56af873d665</t>
  </si>
  <si>
    <t>022239d6-6770-40bc-b2f4-79a166163324</t>
  </si>
  <si>
    <t>38b836e5-160f-e711-80d3-000d3a22e8cd</t>
  </si>
  <si>
    <t>e794fca9-ae75-4229-bc50-b8e35c3a8b68</t>
  </si>
  <si>
    <t>4d15d65b-3c89-4515-9cb4-cbc800c3a6bf</t>
  </si>
  <si>
    <t>23ed3d72-8050-47a1-9666-e09f31d00682</t>
  </si>
  <si>
    <t>f0c7151e-3627-47a8-9799-244cb425dccd</t>
  </si>
  <si>
    <t>6c19b78b-9f07-4c30-a5ff-444b31bd368d</t>
  </si>
  <si>
    <t>0ab09e48-bb05-463c-862d-5f9d5bc10bc0</t>
  </si>
  <si>
    <t>6ee6a399-77ba-405f-ad67-027046fc9815</t>
  </si>
  <si>
    <t>840e5220-f634-4aab-b11b-8d7491406110</t>
  </si>
  <si>
    <t>6fae44ed-0d75-4072-913f-cddb6d75c721</t>
  </si>
  <si>
    <t>a3aeb885-c2ba-4f91-8040-449ead92030b</t>
  </si>
  <si>
    <t>0cfd3899-c79a-e611-80d1-000d3a22e8cd</t>
  </si>
  <si>
    <t>047adfbf-1ac3-45de-a49f-531f92a88638</t>
  </si>
  <si>
    <t>836d516f-3bc4-408c-a353-85e941bc79cf</t>
  </si>
  <si>
    <t>12ed8029-3997-4b76-9bc6-29fcfdfd79d4</t>
  </si>
  <si>
    <t>57539444-6139-47ad-9433-d4e8cb3d33fc</t>
  </si>
  <si>
    <t>0c2c8220-8e11-4509-8a8a-2561724ceaef</t>
  </si>
  <si>
    <t>a4a5548b-6087-4644-b4f0-84780b84f2ae</t>
  </si>
  <si>
    <t>973a274c-2dcd-4d9a-bbb4-db312ca98d56</t>
  </si>
  <si>
    <t>99d2ee96-23a3-4607-8483-3e546cac274f</t>
  </si>
  <si>
    <t>6958d3ca-7df0-4989-a0d1-69aac6f3614a</t>
  </si>
  <si>
    <t>50506641-d19a-4f7b-af93-b1d760b773c7</t>
  </si>
  <si>
    <t>dc4234ff-4c13-454c-9f07-3e67177308dd</t>
  </si>
  <si>
    <t>f5d565bc-d372-4e3d-b60a-2f9c8471fa45</t>
  </si>
  <si>
    <t>a87efff6-d563-4b38-8da5-ebacec1d90a9</t>
  </si>
  <si>
    <t>a40ade60-f84f-4d25-969e-bf837324ab30</t>
  </si>
  <si>
    <t>22e5b0f8-bdb4-4236-982e-92e8a3722623</t>
  </si>
  <si>
    <t>435b8290-0c4e-4323-a834-ffc62804f403</t>
  </si>
  <si>
    <t>b6664941-3e7f-4e05-8779-0899cfd5f2c4</t>
  </si>
  <si>
    <t>bb61e9c4-a1c1-479f-b274-4e1c7a3d6581</t>
  </si>
  <si>
    <t>58e4844f-3b20-49af-a210-77ee8b3a7b87</t>
  </si>
  <si>
    <t>d1ac27ba-fb5a-42b3-94c9-1322b423ef77</t>
  </si>
  <si>
    <t>3eca19e1-8bc8-4041-baba-77254758c227</t>
  </si>
  <si>
    <t>d61ad1ba-754e-490e-a4e9-55b592eacb8a</t>
  </si>
  <si>
    <t>d092dbc8-c4c1-467c-a044-e70c2a96d238</t>
  </si>
  <si>
    <t>325784af-0014-4240-9d2c-0e5acdf34c74</t>
  </si>
  <si>
    <t>38f1d92c-c5bf-433d-baa4-ee370820b730</t>
  </si>
  <si>
    <t>94702216-d79c-49da-8b97-cc785297e9a5</t>
  </si>
  <si>
    <t>c863a490-ddae-4ab1-86ae-8e82460497a8</t>
  </si>
  <si>
    <t>3b09e7a5-efc7-4970-872d-4cb483cb0042</t>
  </si>
  <si>
    <t>59acaca6-9eca-4221-9fdd-4b47ad56ac96</t>
  </si>
  <si>
    <t>9a62af15-3a77-470a-84ab-91193a059517</t>
  </si>
  <si>
    <t>1f726258-2435-4dd8-aa6d-afd194487032</t>
  </si>
  <si>
    <t>31ec68c9-9d82-4ac1-8b2a-73b9f0a75d3d</t>
  </si>
  <si>
    <t>bfb2b5c5-b9a3-4253-8d0a-fae82f7ef35b</t>
  </si>
  <si>
    <t>1ad4d346-db72-4337-a55c-6c3c5c47b35b</t>
  </si>
  <si>
    <t>526f0c9c-0a5b-40ae-b43d-1abf2ecfabe8</t>
  </si>
  <si>
    <t>61e873e4-57c5-4ef6-8c73-69b9f8cd12e9</t>
  </si>
  <si>
    <t>32d50fec-5e29-4c0b-93f7-53aeffd5d4cc</t>
  </si>
  <si>
    <t>affa831d-92a9-4c2a-b539-cc46cd2c8bfe</t>
  </si>
  <si>
    <t>ba32ef74-5e07-4a02-8d4d-4707d678a588</t>
  </si>
  <si>
    <t>95d7eadd-613a-4d06-b613-65d904e4508e</t>
  </si>
  <si>
    <t>3e5356e0-0f25-4c3a-bf21-21bc772edb04</t>
  </si>
  <si>
    <t>03a62895-c8f5-42e3-82cd-d6d014ecda12</t>
  </si>
  <si>
    <t>d7527a27-e2fd-479a-8dd8-856a65a0b2d6</t>
  </si>
  <si>
    <t>dbf7a416-0638-43d6-ab1f-958193097e73</t>
  </si>
  <si>
    <t>5dac21a9-cac2-4861-b719-da0424edf23d</t>
  </si>
  <si>
    <t>5c8d86ab-c793-4170-b103-14f62ecb366e</t>
  </si>
  <si>
    <t>2b13cda0-4803-4363-8156-ec93c7448d93</t>
  </si>
  <si>
    <t>e6c04be8-73ab-4277-b1fb-a74b0a2a0a54</t>
  </si>
  <si>
    <t>e178e516-c9be-4d0d-8f6b-a157cea74d11</t>
  </si>
  <si>
    <t>a6578b6e-52f6-4ba1-93a6-a9fc9e1988bc</t>
  </si>
  <si>
    <t>083ed52b-22c5-44aa-a0ee-94818f112ac0</t>
  </si>
  <si>
    <t>fe634f82-df9a-4f98-9a4c-5d85c7730790</t>
  </si>
  <si>
    <t>0a309d2f-f1d4-4c4d-b0ee-69e22a9bb8e9</t>
  </si>
  <si>
    <t>0eacb652-173d-4be1-9744-735fda9440db</t>
  </si>
  <si>
    <t>9ac1baca-2adb-4f23-862f-4579e5fbcf7b</t>
  </si>
  <si>
    <t>d7e6891c-f3e8-4944-b189-5e3eac74342e</t>
  </si>
  <si>
    <t>10fd3899-c79a-e611-80d1-000d3a22e8cd</t>
  </si>
  <si>
    <t>60225ce7-013a-4c35-9f7a-b2fd80c419c7</t>
  </si>
  <si>
    <t>b65721ab-1b81-473a-bd91-26e2ba449325</t>
  </si>
  <si>
    <t>58f221a6-b333-4388-8157-62a1848f97cb</t>
  </si>
  <si>
    <t>f0fe1417-2d27-45a5-8bbf-88ad5b91ffba</t>
  </si>
  <si>
    <t>a0197c8a-8bf9-48eb-a2fc-316fb3946b72</t>
  </si>
  <si>
    <t>0905714c-f0c7-4386-a7b2-c07078e11ebd</t>
  </si>
  <si>
    <t>0d22dec8-cbe5-4fcc-b424-d24b073c6b7e</t>
  </si>
  <si>
    <t>5ee119e9-dde4-44ef-9a1d-b4dad577bb66</t>
  </si>
  <si>
    <t>c371123f-64a7-42d7-a697-096db4f13636</t>
  </si>
  <si>
    <t>7d4721ab-50ad-4f51-8967-e82f384285a3</t>
  </si>
  <si>
    <t>2a554f7a-93a7-499e-afdc-59d3e1ecedd8</t>
  </si>
  <si>
    <t>b5d49bd0-aed8-49e6-907a-67c68dd619fb</t>
  </si>
  <si>
    <t>eaa9b499-0203-41ed-9399-6f2873318ded</t>
  </si>
  <si>
    <t>f18220dc-f11a-4214-8172-b1b5e2f6c282</t>
  </si>
  <si>
    <t>221b3ca1-70a5-43e0-8253-3e844ba4fde3</t>
  </si>
  <si>
    <t>73cbaea4-4627-4633-9ec2-7cc97e8dd6c9</t>
  </si>
  <si>
    <t>fb68c9da-e49e-46d6-a260-f58094ce40ff</t>
  </si>
  <si>
    <t>846c38d1-7ede-47f0-9257-82fcad516e8e</t>
  </si>
  <si>
    <t>ee562390-a423-4227-8164-e1a00aa6a5b4</t>
  </si>
  <si>
    <t>9adceb5c-dfd3-4cec-8a0c-ef7ca064513a</t>
  </si>
  <si>
    <t>e818b999-7c74-4f1d-997c-1a2234730a5c</t>
  </si>
  <si>
    <t>c33f923b-30b6-464f-8e54-78963f11a7ee</t>
  </si>
  <si>
    <t>a8d6e3f0-744b-44f2-bd08-4af01fa35cf5</t>
  </si>
  <si>
    <t>81370671-22fa-4396-8349-e013ba2cf4bf</t>
  </si>
  <si>
    <t>a1109771-79bc-4a63-8758-08e933f948af</t>
  </si>
  <si>
    <t>ffc24978-ff37-4cd6-9b55-0f5414f062d2</t>
  </si>
  <si>
    <t>c319b0f1-5e11-403f-9a09-35564a38eeff</t>
  </si>
  <si>
    <t>bd0c9ccb-9606-462a-896a-59c8f4994a7b</t>
  </si>
  <si>
    <t>a9c5c25f-12b0-4642-abf9-1e6cc47e755b</t>
  </si>
  <si>
    <t>ea1c9a24-0727-41a1-9b66-60a034cd29bd</t>
  </si>
  <si>
    <t>ed57d7d9-51ce-4e9f-b935-abccbc8a0283</t>
  </si>
  <si>
    <t>aae377ea-80d5-47fb-a29d-da1c5cc2f0ca</t>
  </si>
  <si>
    <t>01d5fd83-d4ea-439c-85f4-dccbdfa691ea</t>
  </si>
  <si>
    <t>ae798769-a3fe-42dd-9d85-f92b3ce5b9b9</t>
  </si>
  <si>
    <t>ad09a4ca-9c33-491f-ac1e-336aacbbe08e</t>
  </si>
  <si>
    <t>69195af3-ccfd-4d45-b8fc-3090f24d4368</t>
  </si>
  <si>
    <t>e0949033-3438-4b2e-b8ac-a43209ce66a7</t>
  </si>
  <si>
    <t>b43602cd-ca48-49c5-a3a4-28833b88dfa6</t>
  </si>
  <si>
    <t>431c2dac-0b36-4ed5-b8c7-1d361bd17058</t>
  </si>
  <si>
    <t>d15d5409-1d60-495c-9b7f-e1f5129044fc</t>
  </si>
  <si>
    <t>de8e6c72-763a-439b-a7f0-705b7cffdd20</t>
  </si>
  <si>
    <t>4a0b7145-aa46-4c0c-9944-8b1238430018</t>
  </si>
  <si>
    <t>eb40ecdc-d870-493b-b9b2-035fbd727722</t>
  </si>
  <si>
    <t>050ee8e1-f7cb-481f-9615-3b6037aa1b62</t>
  </si>
  <si>
    <t>0d440eb8-92c1-4e82-ab03-df9b2d67a30d</t>
  </si>
  <si>
    <t>4587d654-d015-4f06-9ac9-b68b58fa3bc6</t>
  </si>
  <si>
    <t>5334242f-f50d-492e-b460-80ab31dccd10</t>
  </si>
  <si>
    <t>43344e3e-afbb-46fc-aa18-29397e531680</t>
  </si>
  <si>
    <t>66ef55f3-6a79-4b62-98a5-5088a72a53d9</t>
  </si>
  <si>
    <t>fdb2e37c-a2fe-4b35-9afa-8ad80f69e256</t>
  </si>
  <si>
    <t>a272ab6e-db18-41ca-9526-ac67986f2455</t>
  </si>
  <si>
    <t>cb7b9dc6-ed87-41b2-8013-74aabb71cb12</t>
  </si>
  <si>
    <t>2fd1e5f7-b5e1-4d04-a018-6768b848a434</t>
  </si>
  <si>
    <t>a34f8c42-b570-46f1-94a6-862a24bb63e1</t>
  </si>
  <si>
    <t>1f809262-5eff-49ac-8f82-61836fe5448d</t>
  </si>
  <si>
    <t>9499ff3d-5cf4-4bbb-83b1-2b112bf0f580</t>
  </si>
  <si>
    <t>0dfd3899-c79a-e611-80d1-000d3a22e8cd</t>
  </si>
  <si>
    <t>4ca324e5-2304-4681-921c-5a28bb4778dc</t>
  </si>
  <si>
    <t>29d109e1-f49a-e611-80d1-000d3a22e8cd</t>
  </si>
  <si>
    <t>ed3baa53-22e0-4ce2-bc2a-ced6d97334dd</t>
  </si>
  <si>
    <t>158ece6a-03e7-43cd-b58e-3fe089afb8fd</t>
  </si>
  <si>
    <t>1dd2d0cf-7884-4179-b671-e6e8271f62e5</t>
  </si>
  <si>
    <t>cc39f31b-c54d-48b5-8a4f-37198a01f187</t>
  </si>
  <si>
    <t>bd143e99-a111-47c2-9aad-5aecea86bec8</t>
  </si>
  <si>
    <t>0e7f9d46-0bfd-48c6-a3a9-7eb5caa1e3c8</t>
  </si>
  <si>
    <t>27d109e1-f49a-e611-80d1-000d3a22e8cd</t>
  </si>
  <si>
    <t>4e2c299d-9d3b-4497-8b82-9486e4e3d99c</t>
  </si>
  <si>
    <t>28d109e1-f49a-e611-80d1-000d3a22e8cd</t>
  </si>
  <si>
    <t>43ecc9c7-bf20-425c-b738-cca59f213e35</t>
  </si>
  <si>
    <t>08a713b5-ee9a-e611-80d1-000d3a22e8cd</t>
  </si>
  <si>
    <t>e08e8400-4e10-4997-aadb-7be5c68c023f</t>
  </si>
  <si>
    <t>c6da3169-ba73-4c29-b290-ba07b7081844</t>
  </si>
  <si>
    <t>5106a2e3-55c4-4f4e-ae7e-3a0dd06e4af2</t>
  </si>
  <si>
    <t>16fed7e3-8cd4-4cd2-ae4b-7c9a86912cde</t>
  </si>
  <si>
    <t>9c4d260b-851f-4f3e-9f4d-c7acd5a3b80b</t>
  </si>
  <si>
    <t>3f8d7cd4-0f62-4aff-b9b3-e384ec1457db</t>
  </si>
  <si>
    <t>01103cb5-8249-499d-830a-664656e0deb9</t>
  </si>
  <si>
    <t>815c3178-b24f-4821-a6a0-1fc9df433d66</t>
  </si>
  <si>
    <t>ee17ed5c-fbba-4883-811f-2ded04d26341</t>
  </si>
  <si>
    <t>0d203ac9-3fe3-4878-b84a-e684b619de64</t>
  </si>
  <si>
    <t>26d109e1-f49a-e611-80d1-000d3a22e8cd</t>
  </si>
  <si>
    <t>5d0ec58e-95a5-451d-91df-89d01b06f9f6</t>
  </si>
  <si>
    <t>e7bdd396-997f-4ef8-890d-ad93c11aca86</t>
  </si>
  <si>
    <t>75eda79a-b12a-45fe-b81b-efae101f9a59</t>
  </si>
  <si>
    <t>fa5d992d-6ceb-4c16-9c46-e94b58061c83</t>
  </si>
  <si>
    <t>0964052a-d8b5-446c-bb51-e7c756b084f2</t>
  </si>
  <si>
    <t>4ea2a563-b3a5-46fe-be31-8db0148b3f3e</t>
  </si>
  <si>
    <t>9bb9d46a-fea1-4e54-a51a-2eef5d673ee2</t>
  </si>
  <si>
    <t>380e84ca-6aa8-4a9b-a0be-284441ac15d1</t>
  </si>
  <si>
    <t>e8a5fdb2-0df8-468a-86ec-91dd44e5476d</t>
  </si>
  <si>
    <t>186002f8-66ed-421d-8a96-0b47d96a64da</t>
  </si>
  <si>
    <t>54951a0e-8faa-4667-9d08-baf5f990da5b</t>
  </si>
  <si>
    <t>6b78f480-1199-4488-b2e6-36a69af92170</t>
  </si>
  <si>
    <t>b971d83f-00b2-4d50-aa65-88e7362fa6bc</t>
  </si>
  <si>
    <t>9e65d0cc-442a-4c08-9ff3-11dc49161a5c</t>
  </si>
  <si>
    <t>340f9015-773b-44d8-b474-bf294909fd1f</t>
  </si>
  <si>
    <t>c8b4114f-6458-4d30-b67c-1ef730357d06</t>
  </si>
  <si>
    <t>b9888372-f69a-e611-80d1-000d3a22e8cd</t>
  </si>
  <si>
    <t>23b13082-e3e2-4935-82c8-bbdd1ecc26fc</t>
  </si>
  <si>
    <t>c05a1c42-6032-4a01-aacd-eda21b4e345f</t>
  </si>
  <si>
    <t>ba888372-f69a-e611-80d1-000d3a22e8cd</t>
  </si>
  <si>
    <t>6962a911-a5e9-41d9-ab4a-30b3b6eb31fc</t>
  </si>
  <si>
    <t>d7843c92-2078-41fb-88ea-763899c31018</t>
  </si>
  <si>
    <t>bb888372-f69a-e611-80d1-000d3a22e8cd</t>
  </si>
  <si>
    <t>11c9ecb4-7447-4e10-a8e4-90b10b5b593a</t>
  </si>
  <si>
    <t>10b21e64-bc62-45ad-8639-f5ca807ec4fe</t>
  </si>
  <si>
    <t>c2888372-f69a-e611-80d1-000d3a22e8cd</t>
  </si>
  <si>
    <t>4f180edd-3775-4118-907b-060e2b28f589</t>
  </si>
  <si>
    <t>bc888372-f69a-e611-80d1-000d3a22e8cd</t>
  </si>
  <si>
    <t>55919fbd-d930-4589-9392-7f72d3482a39</t>
  </si>
  <si>
    <t>eb341957-fa9d-41e4-8078-8f676c71bce3</t>
  </si>
  <si>
    <t>bd888372-f69a-e611-80d1-000d3a22e8cd</t>
  </si>
  <si>
    <t>97b677ab-18e5-48f6-9c70-daf698d082e5</t>
  </si>
  <si>
    <t>6709a078-0611-414b-970b-0594c129acbf</t>
  </si>
  <si>
    <t>c0888372-f69a-e611-80d1-000d3a22e8cd</t>
  </si>
  <si>
    <t>c7aa8d33-2b5e-4adf-bf41-d8abe8cd98b3</t>
  </si>
  <si>
    <t>c1888372-f69a-e611-80d1-000d3a22e8cd</t>
  </si>
  <si>
    <t>c6373b57-9eb9-452b-966b-df59009e2baf</t>
  </si>
  <si>
    <t>bbe3d793-78d4-4748-a1e9-80a80a94802a</t>
  </si>
  <si>
    <t>be888372-f69a-e611-80d1-000d3a22e8cd</t>
  </si>
  <si>
    <t>3b902014-97ed-4d24-8520-45cc28bcbe63</t>
  </si>
  <si>
    <t>c631d12d-f79a-e611-80d1-000d3a22e8cd</t>
  </si>
  <si>
    <t>0e8f7044-9200-4b0f-81f8-be903990137d</t>
  </si>
  <si>
    <t>20756fd6-864f-4509-adea-6362236fd3b1</t>
  </si>
  <si>
    <t>9d9df395-5cc9-4d8e-8b5f-2e9443565709</t>
  </si>
  <si>
    <t>334bd7c6-21dc-4935-97c0-5d098ed2ddbc</t>
  </si>
  <si>
    <t>abcdd369-bb94-41c4-b09c-020be4d77167</t>
  </si>
  <si>
    <t>1748a390-87ba-4985-abd0-d3e9d2680266</t>
  </si>
  <si>
    <t>a833d96b-5908-47e9-892c-d8bdf2da9605</t>
  </si>
  <si>
    <t>bae75629-c450-45f6-82fa-1ea0c5d793e8</t>
  </si>
  <si>
    <t>a289dcf2-bc77-454f-b9d8-df97aa696703</t>
  </si>
  <si>
    <t>46536bab-90e4-4c62-8246-cf5a9568add7</t>
  </si>
  <si>
    <t>c731d12d-f79a-e611-80d1-000d3a22e8cd</t>
  </si>
  <si>
    <t>95578c01-52f2-416d-88d2-d1923439e8a6</t>
  </si>
  <si>
    <t>f28027c9-9603-4bc5-8c99-9954f893bf1c</t>
  </si>
  <si>
    <t>0a11a2c6-cdc3-43b4-8cfe-f607cf5d8fe7</t>
  </si>
  <si>
    <t>be0326d3-b16e-4447-a6c1-c294fd8500fd</t>
  </si>
  <si>
    <t>8242edf3-a829-49d5-89ee-b2047aa267c6</t>
  </si>
  <si>
    <t>188e8b6d-6a83-440b-8978-7d80466f4a51</t>
  </si>
  <si>
    <t>9799d7d6-9b4b-44ba-9c33-7b9207889b34</t>
  </si>
  <si>
    <t>cce89154-dd2b-49dd-8043-63ade063f49b</t>
  </si>
  <si>
    <t>466f2925-a300-4f21-8f56-45d6ca7c7e33</t>
  </si>
  <si>
    <t>1da475b5-ad43-4aab-846a-10eae70ffc62</t>
  </si>
  <si>
    <t>a5b0b3fe-02ca-41bb-aec7-0459a0ca1e3f</t>
  </si>
  <si>
    <t>53b5dadf-4d0d-4e40-a131-91c36ebcff4d</t>
  </si>
  <si>
    <t>4d3809ce-53e8-4a9a-bf53-3052772bd41d</t>
  </si>
  <si>
    <t>3fe85df5-f539-4add-bcfe-3c359910b8f3</t>
  </si>
  <si>
    <t>83cea52f-e291-495e-af13-4201f29663c0</t>
  </si>
  <si>
    <t>229d5bb4-adf2-4a55-9be5-da913c77daab</t>
  </si>
  <si>
    <t>49cf4c7b-7742-4180-a971-2ef3c4fded54</t>
  </si>
  <si>
    <t>8474000a-cb02-49ac-af1b-443b02ab7f70</t>
  </si>
  <si>
    <t>b2081380-4bf1-4de9-ab89-d5ec01931084</t>
  </si>
  <si>
    <t>aacc2ef4-686f-4058-af83-f68629995dba</t>
  </si>
  <si>
    <t>fd6f7846-c9f4-4a27-a4b0-4a5aa0a40202</t>
  </si>
  <si>
    <t>10a69721-5902-4a57-a582-f891637934e4</t>
  </si>
  <si>
    <t>9a6c88b4-5eec-49be-b128-cd2db3faae93</t>
  </si>
  <si>
    <t>8f1fb24b-1c31-402d-ab5c-dfb91336d73f</t>
  </si>
  <si>
    <t>3f2042fe-89c3-48fc-9f0f-f7ffd67e2b58</t>
  </si>
  <si>
    <t>f7487fe0-209d-48fc-bfd5-fbaca6bb0a42</t>
  </si>
  <si>
    <t>b7e222bf-289d-4d99-8ccf-d6e65bb1ccba</t>
  </si>
  <si>
    <t>22df4375-c150-4db9-b5ac-f4e6ce30a485</t>
  </si>
  <si>
    <t>7f32afac-c598-4c50-aa55-d16862200db9</t>
  </si>
  <si>
    <t>1260057c-d130-42c2-ae8f-f565c35de6c8</t>
  </si>
  <si>
    <t>75419d69-ff6b-4f6b-abfc-e58f21b5d83f</t>
  </si>
  <si>
    <t>c0ea5cd5-88a5-47a6-af04-9bea4b8a5e32</t>
  </si>
  <si>
    <t>b83bca93-39ba-4821-a9ef-9ecbfa1400f7</t>
  </si>
  <si>
    <t>3b32b0a0-38e2-43e3-96b7-ea6414a128a0</t>
  </si>
  <si>
    <t>58129638-202a-47b9-8b33-e16031efe279</t>
  </si>
  <si>
    <t>c831d12d-f79a-e611-80d1-000d3a22e8cd</t>
  </si>
  <si>
    <t>79ab0633-9d62-4284-9739-f47cde09b4c8</t>
  </si>
  <si>
    <t>a82cbdf4-80d6-4cbc-ab63-f1e5e503badf</t>
  </si>
  <si>
    <t>5680fdda-5d6b-4a84-80d9-102bea701ae3</t>
  </si>
  <si>
    <t>e880a3cd-e2f3-44b2-a1a5-3d5bb27622de</t>
  </si>
  <si>
    <t>bf6890f4-0155-477a-9e9a-a68affc28723</t>
  </si>
  <si>
    <t>e641715e-bcc5-4eea-994f-9f27ae955b7a</t>
  </si>
  <si>
    <t>b63a6472-f9e4-403b-87ac-687789beab55</t>
  </si>
  <si>
    <t>f873c67d-651c-40e8-8308-d218d24a530c</t>
  </si>
  <si>
    <t>712bd652-b530-4eb6-ae63-bcec22f987c1</t>
  </si>
  <si>
    <t>9d46bf94-7e5c-4e64-a9e0-914443bc5efd</t>
  </si>
  <si>
    <t>3cf5ba48-ab23-4413-89e6-f544259dc664</t>
  </si>
  <si>
    <t>0bd1303f-e785-43ae-a9b8-c38521238a7e</t>
  </si>
  <si>
    <t>de37bc2a-52df-4ba5-b0fd-edf252db1c39</t>
  </si>
  <si>
    <t>ba09d07c-af51-484a-8bb0-c4a857340100</t>
  </si>
  <si>
    <t>78c170de-bd06-423f-9679-da52010ce5bb</t>
  </si>
  <si>
    <t>bf888372-f69a-e611-80d1-000d3a22e8cd</t>
  </si>
  <si>
    <t>551647c4-ddb9-41af-adcb-d5f4bb67dc38</t>
  </si>
  <si>
    <t>6c081b3b-43c4-4a2b-8a92-81ada4f54996</t>
  </si>
  <si>
    <t>8213989b-8c59-4188-b74f-53145e1110ed</t>
  </si>
  <si>
    <t>8d2a3bb2-a510-4bbe-b189-0615fb5a9c2c</t>
  </si>
  <si>
    <t>fbbbaff5-b74f-42bf-9497-a455d62f36e6</t>
  </si>
  <si>
    <t>43ad089f-38dc-4126-86cf-2a4815c830a4</t>
  </si>
  <si>
    <t>8dc03be4-8dac-4789-a905-36b3b15ed500</t>
  </si>
  <si>
    <t>2bc461d5-b48c-428f-8a53-1134c129e21d</t>
  </si>
  <si>
    <t>32093c87-81b8-4a53-8fdb-4db452a4c1af</t>
  </si>
  <si>
    <t>c3888372-f69a-e611-80d1-000d3a22e8cd</t>
  </si>
  <si>
    <t>9eb85160-9447-4469-a09e-594c62390f58</t>
  </si>
  <si>
    <t>3c2cb29f-ca5c-414d-96a1-ff4260af217c</t>
  </si>
  <si>
    <t>151a7c7d-6c37-4310-b93d-dcbb2606fb11</t>
  </si>
  <si>
    <t>37e5f15b-a230-406a-97c7-a9a0f313f5b2</t>
  </si>
  <si>
    <t>c6ed5181-dca5-4c30-a0eb-b6b054e394fc</t>
  </si>
  <si>
    <t>0efd3899-c79a-e611-80d1-000d3a22e8cd</t>
  </si>
  <si>
    <t>b88b873c-43da-4b7a-ae6e-dbfe4ce14fd8</t>
  </si>
  <si>
    <t>cbdf10d2-ec9a-e611-80d1-000d3a22e8cd</t>
  </si>
  <si>
    <t>86128af0-658d-4e98-9274-9d210f92f0f8</t>
  </si>
  <si>
    <t>c1df10d2-ec9a-e611-80d1-000d3a22e8cd</t>
  </si>
  <si>
    <t>bb5b4ac2-e910-4d8f-b622-ed7abf31f1bc</t>
  </si>
  <si>
    <t>93ba756b-e93e-4635-acee-c0be81fd0315</t>
  </si>
  <si>
    <t>fda613b5-ee9a-e611-80d1-000d3a22e8cd</t>
  </si>
  <si>
    <t>da4c5c4d-4034-4460-9bc1-b5b84ea8bced</t>
  </si>
  <si>
    <t>d3334c35-148b-4819-8c77-7d6badd5adf8</t>
  </si>
  <si>
    <t>fea613b5-ee9a-e611-80d1-000d3a22e8cd</t>
  </si>
  <si>
    <t>a928bb5f-42f3-40b2-99d6-61a329d3b3ff</t>
  </si>
  <si>
    <t>90cfc819-8076-4913-b11e-f6a515c6da12</t>
  </si>
  <si>
    <t>06a713b5-ee9a-e611-80d1-000d3a22e8cd</t>
  </si>
  <si>
    <t>5d414577-a495-43fa-9766-e46dea5a52bc</t>
  </si>
  <si>
    <t>ffa613b5-ee9a-e611-80d1-000d3a22e8cd</t>
  </si>
  <si>
    <t>afe3f16c-810f-4d37-b194-d4e29eadee29</t>
  </si>
  <si>
    <t>dfe3c631-537f-4677-890f-1d57a6c2d0c3</t>
  </si>
  <si>
    <t>07a713b5-ee9a-e611-80d1-000d3a22e8cd</t>
  </si>
  <si>
    <t>291c9312-b3db-4ec4-9d92-4cece4a2da22</t>
  </si>
  <si>
    <t>159768e1-cabe-4294-ae35-22d506fdc52c</t>
  </si>
  <si>
    <t>740f2523-aac8-49c1-9e3d-907017c0a709</t>
  </si>
  <si>
    <t>b985300a-24ca-4e71-91f6-8b653b3da169</t>
  </si>
  <si>
    <t>a8a77e85-2ea8-465c-b9af-8e2c2ac2886f</t>
  </si>
  <si>
    <t>90959774-4959-43c4-b049-80299833b278</t>
  </si>
  <si>
    <t>cda90f0d-dc32-41eb-94eb-bee353dba0ed</t>
  </si>
  <si>
    <t>db6bbdd8-3b9e-4c1b-8e41-d06fa2e7b63e</t>
  </si>
  <si>
    <t>2abe3194-08a7-4e0e-9624-c024c8060e38</t>
  </si>
  <si>
    <t>a247dcab-e9fa-4a4d-9b09-9841e5136f85</t>
  </si>
  <si>
    <t>5.2.2.1.5.1</t>
  </si>
  <si>
    <t>383c0be1-1a50-4673-b3e5-a3d0c947454e</t>
  </si>
  <si>
    <t>04a713b5-ee9a-e611-80d1-000d3a22e8cd</t>
  </si>
  <si>
    <t>3edcf4b2-c133-446f-9ff6-471b0c7f9c5b</t>
  </si>
  <si>
    <t>03006525-eebe-4a90-ba4e-033cf331d853</t>
  </si>
  <si>
    <t>2f8a8f59-78d3-4a7f-8d29-55d47f8a92ac</t>
  </si>
  <si>
    <t>20f18f96-311f-47cc-a005-b6b2090bf78f</t>
  </si>
  <si>
    <t>289a5045-488b-4f21-886c-6862c0829d18</t>
  </si>
  <si>
    <t>698c796a-cd44-4f98-9f3e-05642a4e1431</t>
  </si>
  <si>
    <t>4ace8a5e-c35e-48b7-9edd-3087370c888b</t>
  </si>
  <si>
    <t>f9c2ffdf-0389-460b-9c23-1bb972c7ac78</t>
  </si>
  <si>
    <t>68548d8f-b200-4288-a0ef-276ed8733b11</t>
  </si>
  <si>
    <t>c511d619-69ce-4e92-9a1c-733ff615d005</t>
  </si>
  <si>
    <t>599ab92e-c88c-44d4-aff5-c39fc2ceec24</t>
  </si>
  <si>
    <t>6c8f30de-a8d6-4729-bdec-557feb8a940e</t>
  </si>
  <si>
    <t>e6423178-e657-4e99-821c-df5c67531a27</t>
  </si>
  <si>
    <t>3ff343ca-52d6-4ca4-9e6b-17fa554ab019</t>
  </si>
  <si>
    <t>ac27900c-8d9b-4892-a4bc-439fa1a61daa</t>
  </si>
  <si>
    <t>5.2.3.3.5.1</t>
  </si>
  <si>
    <t>4a4daf82-9bbf-4c84-afeb-54a26604e81d</t>
  </si>
  <si>
    <t>05a713b5-ee9a-e611-80d1-000d3a22e8cd</t>
  </si>
  <si>
    <t>f0babc2f-5c89-4b18-a33b-e5154c7d8fb7</t>
  </si>
  <si>
    <t>00a713b5-ee9a-e611-80d1-000d3a22e8cd</t>
  </si>
  <si>
    <t>df0653e8-55c5-4b6f-81a3-967d0e5ef0f8</t>
  </si>
  <si>
    <t>Verify whether the person has applied for or is in receipt of basic benefit covering extra expenses due to permanent illness.</t>
  </si>
  <si>
    <t>Vérifier si la personne a demandé ou perçoit des prestations de base couvrant les dépenses supplémentaires dues à une maladie permanente.</t>
  </si>
  <si>
    <t>d718d337-55e5-4d52-90a6-456006f836d9</t>
  </si>
  <si>
    <t>01a713b5-ee9a-e611-80d1-000d3a22e8cd</t>
  </si>
  <si>
    <t>86f478fc-4411-43b8-aae8-e6d6d42b6789</t>
  </si>
  <si>
    <t>368099b8-cf58-4347-a653-15dd16e5331a</t>
  </si>
  <si>
    <t>02a713b5-ee9a-e611-80d1-000d3a22e8cd</t>
  </si>
  <si>
    <t>e44d9585-625f-4eff-be9d-c099c1761540</t>
  </si>
  <si>
    <t>29537743-f570-4dcb-848a-316883c1928b</t>
  </si>
  <si>
    <t>03a713b5-ee9a-e611-80d1-000d3a22e8cd</t>
  </si>
  <si>
    <t>c8d29772-f4e8-4c9a-a93a-9637b81bdb48</t>
  </si>
  <si>
    <t>Verify whether the person has applied for or is in receipt of benefit covering expenses for care of children due to the survivors work or education.</t>
  </si>
  <si>
    <t>Vérifier si la personne concernée a demandé des prestations ou bénéficie de prestations couvrant les frais générés par la charge d'enfants en liaison avec les tâches à accomplir par le survivant ou l'éducation des enfants.</t>
  </si>
  <si>
    <t>46bd42ad-3d62-44e4-9e41-0e25dcfd0c21</t>
  </si>
  <si>
    <t>993459c5-f09a-e611-80d1-000d3a22e8cd</t>
  </si>
  <si>
    <t>0b413131-4cbc-44e1-bc1b-df373a4e13fb</t>
  </si>
  <si>
    <t>903459c5-f09a-e611-80d1-000d3a22e8cd</t>
  </si>
  <si>
    <t>103b4321-ffc9-4d90-8cae-f883bce3b316</t>
  </si>
  <si>
    <t>474e215a-6d90-40a4-a5cf-72af3b4ee575</t>
  </si>
  <si>
    <t>913459c5-f09a-e611-80d1-000d3a22e8cd</t>
  </si>
  <si>
    <t>f572550b-9844-4185-a65b-9e34af356ff5</t>
  </si>
  <si>
    <t>f0a36270-2d7e-47a9-97b6-a972b6854ae0</t>
  </si>
  <si>
    <t>923459c5-f09a-e611-80d1-000d3a22e8cd</t>
  </si>
  <si>
    <t>90ae0672-ff65-4a80-b8b0-b7980e5fe17a</t>
  </si>
  <si>
    <t>6499b2ee-e8ef-40de-9c6c-e52eb6122f33</t>
  </si>
  <si>
    <t>933459c5-f09a-e611-80d1-000d3a22e8cd</t>
  </si>
  <si>
    <t>27e60f40-1015-4fcf-a9a0-22fe3e19dfdc</t>
  </si>
  <si>
    <t>61d672a4-58dd-4f06-bde7-7f056db09ce8</t>
  </si>
  <si>
    <t>943459c5-f09a-e611-80d1-000d3a22e8cd</t>
  </si>
  <si>
    <t>63a624f3-54be-4a20-b584-e152c9e6f0a7</t>
  </si>
  <si>
    <t>566a8a01-3e63-44ce-891f-574617924e85</t>
  </si>
  <si>
    <t>953459c5-f09a-e611-80d1-000d3a22e8cd</t>
  </si>
  <si>
    <t>5.4.6</t>
  </si>
  <si>
    <t>ffd6171a-2f31-4b1d-9b71-d738e874486e</t>
  </si>
  <si>
    <t>2d1f3da1-ced4-4d20-82be-719f3dae005e</t>
  </si>
  <si>
    <t>963459c5-f09a-e611-80d1-000d3a22e8cd</t>
  </si>
  <si>
    <t>5.4.7</t>
  </si>
  <si>
    <t>58059328-1cff-4306-b790-c6332a1e08cf</t>
  </si>
  <si>
    <t>4a409995-05bc-405e-aae1-fdd18d6695ae</t>
  </si>
  <si>
    <t>9a3459c5-f09a-e611-80d1-000d3a22e8cd</t>
  </si>
  <si>
    <t>3c9c9e76-22cf-4121-9976-bc2435576c03</t>
  </si>
  <si>
    <t>973459c5-f09a-e611-80d1-000d3a22e8cd</t>
  </si>
  <si>
    <t>c38500ad-5291-4f8c-9ee9-3c1090064b5a</t>
  </si>
  <si>
    <t>a194cb2e-1031-4e2a-8516-8de54e7496ab</t>
  </si>
  <si>
    <t>983459c5-f09a-e611-80d1-000d3a22e8cd</t>
  </si>
  <si>
    <t>501fddc4-c8ee-4183-abee-db4b1f1da301</t>
  </si>
  <si>
    <t>cecddbaa-3159-4d86-9ed8-72ee72119d41</t>
  </si>
  <si>
    <t>1d010f54-d021-4154-815f-452f37dd7d99</t>
  </si>
  <si>
    <t>954c415c-faf4-4b54-a9c9-bbd20230f61a</t>
  </si>
  <si>
    <t>414262ff-4a68-44fd-96b9-90f7a49e58e3</t>
  </si>
  <si>
    <t>0ffd3899-c79a-e611-80d1-000d3a22e8cd</t>
  </si>
  <si>
    <t>b6b084c2-67f0-46b1-9c24-7f866d9a556b</t>
  </si>
  <si>
    <t>c2df10d2-ec9a-e611-80d1-000d3a22e8cd</t>
  </si>
  <si>
    <t>81864ebd-b957-43ab-a04e-a8c2535c1d5f</t>
  </si>
  <si>
    <t>AdditionalInformationInsuredPersonLUType</t>
  </si>
  <si>
    <t>bddf10d2-ec9a-e611-80d1-000d3a22e8cd</t>
  </si>
  <si>
    <t>7f62375c-f016-490e-960f-0c3bba5234b2</t>
  </si>
  <si>
    <t>a1f986e9-a125-4477-ab0f-8cce8778ab16</t>
  </si>
  <si>
    <t>bedf10d2-ec9a-e611-80d1-000d3a22e8cd</t>
  </si>
  <si>
    <t>59e5e11f-b779-48d3-b11e-714dcc0bad0c</t>
  </si>
  <si>
    <t>c43231e9-19b2-4be3-86a5-a2678dedbba9</t>
  </si>
  <si>
    <t>bfdf10d2-ec9a-e611-80d1-000d3a22e8cd</t>
  </si>
  <si>
    <t>50fa9069-cdf1-42d9-a739-bab341edf19b</t>
  </si>
  <si>
    <t>90c07458-3fa4-425d-898e-b31ca4b65925</t>
  </si>
  <si>
    <t>c7df10d2-ec9a-e611-80d1-000d3a22e8cd</t>
  </si>
  <si>
    <t>ce6f794e-2f8e-4755-97f5-368dc90f2a65</t>
  </si>
  <si>
    <t>c5df10d2-ec9a-e611-80d1-000d3a22e8cd</t>
  </si>
  <si>
    <t>31e37058-48e8-441b-8aff-f61b2320813c</t>
  </si>
  <si>
    <t>70a4198a-6498-47e8-8fec-2535e88423a3</t>
  </si>
  <si>
    <t>d7487097-b1d7-47b7-858a-114597cf5748</t>
  </si>
  <si>
    <t>8f3e268f-9aff-4e5a-bf41-db7bd70134bb</t>
  </si>
  <si>
    <t>365b74d0-cb19-4f6c-ae5e-a30178a5cb91</t>
  </si>
  <si>
    <t>793aa46c-3bd2-4845-930a-8f02389bed01</t>
  </si>
  <si>
    <t>fb2c7122-406d-4d6c-b57b-eb1678eb11f9</t>
  </si>
  <si>
    <t>e61ee2f7-2f5d-44f6-b2e1-6226bcb8b3c9</t>
  </si>
  <si>
    <t>fdfd302c-fbbf-4628-8594-d2aa753f99f7</t>
  </si>
  <si>
    <t>d6a344ac-7929-424b-91b2-f996778849b0</t>
  </si>
  <si>
    <t>45d30ee8-b700-478c-8de9-fc0bc80d0b1f</t>
  </si>
  <si>
    <t>9ffe966f-9f31-4b3b-9358-0d75cbdf027b</t>
  </si>
  <si>
    <t>9b4d969c-532d-45ea-9a39-a8ff80cb2922</t>
  </si>
  <si>
    <t>5a5ffd99-9d9f-4d59-a6a5-cbb07e2d8184</t>
  </si>
  <si>
    <t>cbea807b-ca6b-4ce9-8582-e62002147d49</t>
  </si>
  <si>
    <t>22f5bdf3-2312-45c9-9a38-28c2adefe90e</t>
  </si>
  <si>
    <t>3f34cf1e-b4ee-e611-80d3-000d3a22e8cd</t>
  </si>
  <si>
    <t>94e5f3c2-26ce-40e5-bdad-76fdf4025561</t>
  </si>
  <si>
    <t>c8df10d2-ec9a-e611-80d1-000d3a22e8cd</t>
  </si>
  <si>
    <t>ef047750-b35a-4d7a-8526-758d70dfc874</t>
  </si>
  <si>
    <t>AdditionalInformationInsuredPersonBenefitDetails2Type</t>
  </si>
  <si>
    <t>bcdf10d2-ec9a-e611-80d1-000d3a22e8cd</t>
  </si>
  <si>
    <t>707a2d82-5f99-4847-914e-08062f5eb695</t>
  </si>
  <si>
    <t>c3df10d2-ec9a-e611-80d1-000d3a22e8cd</t>
  </si>
  <si>
    <t>cb8d2f43-1196-4877-bc06-2e6c3e0fe671</t>
  </si>
  <si>
    <t>AdditionalInformationSpouseLUType</t>
  </si>
  <si>
    <t>c0df10d2-ec9a-e611-80d1-000d3a22e8cd</t>
  </si>
  <si>
    <t>719e2a62-8826-4101-8260-9280fc584794</t>
  </si>
  <si>
    <t>4312f1d7-d140-4f8a-9327-7addf6381648</t>
  </si>
  <si>
    <t>c9df10d2-ec9a-e611-80d1-000d3a22e8cd</t>
  </si>
  <si>
    <t>1f71dcf5-2c09-43e2-84bf-0a1fcbff1254</t>
  </si>
  <si>
    <t>ec579d1c-3afd-4f22-ba95-2289b82a60a5</t>
  </si>
  <si>
    <t>9e16c611-8ea5-43bf-9b3d-ab3c7994d329</t>
  </si>
  <si>
    <t>f79e5e6c-ef8b-4810-8d58-e3668390fe08</t>
  </si>
  <si>
    <t>603ae491-28b6-48f2-9bbf-5ddfcb5e59de</t>
  </si>
  <si>
    <t>238a2ef4-1c17-4007-af29-59f00cad7917</t>
  </si>
  <si>
    <t>046901d5-f49c-4d44-8854-912bd05cb4ea</t>
  </si>
  <si>
    <t>a605c060-6c79-48aa-a24c-54b11f47d70c</t>
  </si>
  <si>
    <t>13704a26-197d-4a57-a18a-95a5a0c955d1</t>
  </si>
  <si>
    <t>c5b05e69-41e0-4c17-a3d9-84410c78087c</t>
  </si>
  <si>
    <t>79d5baf4-389d-40b6-b54e-96e5aba8e271</t>
  </si>
  <si>
    <t>5a719a3a-49ea-4958-9e18-810293e0797d</t>
  </si>
  <si>
    <t>436842f2-235f-48a4-98d2-a9bf8561de2e</t>
  </si>
  <si>
    <t>2fdebb99-8ddc-4afc-aa95-c5aad0ebf072</t>
  </si>
  <si>
    <t>51e41622-9bb2-46d3-82e1-79fbc22831c5</t>
  </si>
  <si>
    <t>62735450-f876-4f93-8669-2068d628b860</t>
  </si>
  <si>
    <t>4ce8f293-e6e6-423a-b8d6-061111688ecf</t>
  </si>
  <si>
    <t>9c9b0dbe-7d69-4efd-af86-0e1470d21dec</t>
  </si>
  <si>
    <t>f48e840a-d578-4a26-83c6-bada40a3b824</t>
  </si>
  <si>
    <t>3b3802a5-c8e1-4784-a882-7b9e8948953f</t>
  </si>
  <si>
    <t>dda1a662-ddfc-4dbe-a736-e7d72d4639ad</t>
  </si>
  <si>
    <t>9a4cd317-3737-4cd8-8620-a745103e0167</t>
  </si>
  <si>
    <t>5c1c7a62-bd6b-4957-8cdd-5baf7fb6531c</t>
  </si>
  <si>
    <t>80bd50fc-1ca5-40c5-a9fc-aeae0c1c1154</t>
  </si>
  <si>
    <t>f4a73eff-1676-40f6-be89-2d82d61a59e2</t>
  </si>
  <si>
    <t>aedd7706-1449-42e0-b4a5-04049d99d637</t>
  </si>
  <si>
    <t>e456a15c-0283-4068-8aa3-4f0c747cc2b8</t>
  </si>
  <si>
    <t>9b183dd6-a28f-4ca0-8e59-74fcf28adde1</t>
  </si>
  <si>
    <t>5f41e9c7-078e-486d-a0d7-2ad881908629</t>
  </si>
  <si>
    <t>425fdbc6-5e73-4217-8337-0297d0f0e047</t>
  </si>
  <si>
    <t>1b5862cf-a509-4ee5-af26-08e34a35227d</t>
  </si>
  <si>
    <t>4f2358d6-1b12-48e8-ae96-ddb9dbed6662</t>
  </si>
  <si>
    <t>1689db98-cd1a-446a-b8db-e9a71fad5497</t>
  </si>
  <si>
    <t>2780aa0d-03ce-43da-b10f-453c7e247459</t>
  </si>
  <si>
    <t>9e4a26b0-fceb-4614-9595-18bf919a2580</t>
  </si>
  <si>
    <t>c6df10d2-ec9a-e611-80d1-000d3a22e8cd</t>
  </si>
  <si>
    <t>be9d23b2-5155-480d-a237-4b486551b924</t>
  </si>
  <si>
    <t>33887a91-d107-48e9-a5e6-37b7c0365293</t>
  </si>
  <si>
    <t>c8a5ebb3-5d60-44f7-afee-acec28520a36</t>
  </si>
  <si>
    <t>eb1dbd17-73fe-498c-bc0e-fe872bc4a7a1</t>
  </si>
  <si>
    <t>acc7db6a-bbcc-49a4-8e59-ef59408d9c98</t>
  </si>
  <si>
    <t>1030ba9f-a0ca-4857-96f9-b99c27f5f75e</t>
  </si>
  <si>
    <t>655d7d4a-523b-4bae-8ca8-eb11931ccbe7</t>
  </si>
  <si>
    <t>9860d51b-1259-48e0-a4e4-740b74291d84</t>
  </si>
  <si>
    <t>9a5dcb4b-a010-4d6c-9b33-39e8cab30ba9</t>
  </si>
  <si>
    <t>098a4468-1db9-40da-9bf2-b19f23ac50b0</t>
  </si>
  <si>
    <t>df6fb549-f346-4c7b-8961-1fa42f034d6f</t>
  </si>
  <si>
    <t>d43539d0-ad25-484b-859c-803294329de0</t>
  </si>
  <si>
    <t>34305661-5cb3-43cc-9ac2-28a3a25e5177</t>
  </si>
  <si>
    <t>10c19182-ce0a-44d7-800a-93e9618cec0a</t>
  </si>
  <si>
    <t>47ae22fc-7076-417a-888b-d192192ce208</t>
  </si>
  <si>
    <t>cadf10d2-ec9a-e611-80d1-000d3a22e8cd</t>
  </si>
  <si>
    <t>ca1faf7e-ff22-41cf-9b97-e3a6e56bb26d</t>
  </si>
  <si>
    <t>bf69754a-3b76-4a00-90ee-1b6ac287510e</t>
  </si>
  <si>
    <t>bd236cad-011b-4126-a9f4-aeebd71eb7a6</t>
  </si>
  <si>
    <t>6250b4d3-9fef-4670-a46e-99144529fa3b</t>
  </si>
  <si>
    <t>ec9ca994-0c84-44e8-8280-08e08d793378</t>
  </si>
  <si>
    <t>19514b82-dc95-4560-a907-e80381dee94d</t>
  </si>
  <si>
    <t>316596ae-78bd-4c00-a7d6-ed07a05c8a3b</t>
  </si>
  <si>
    <t>f7659dac-c13e-491b-94f6-f4b62ee3b5d0</t>
  </si>
  <si>
    <t>73d0033f-425a-41e0-a67f-bf14b8ee593e</t>
  </si>
  <si>
    <t>c4df10d2-ec9a-e611-80d1-000d3a22e8cd</t>
  </si>
  <si>
    <t>8d5f2d23-d668-41d2-8524-d090e4933b24</t>
  </si>
  <si>
    <t>73651365-e93b-4164-a787-dd52a06eb7a8</t>
  </si>
  <si>
    <t>e762a809-6dbb-49a6-a1cc-ab2ccfdf8e01</t>
  </si>
  <si>
    <t>51db6281-2c2b-481e-b1e6-e0ad991dd14e</t>
  </si>
  <si>
    <t>f18a8dc7-04d2-4482-b528-985cffd07355</t>
  </si>
  <si>
    <t>P3000_LV</t>
  </si>
  <si>
    <t>eafbf16b-45df-e511-80bf-000d3a22e8cd</t>
  </si>
  <si>
    <t>Country specific information - Latvia</t>
  </si>
  <si>
    <t>Informations spécifiques au pays - Lettonie</t>
  </si>
  <si>
    <t>0433e5a4-7a09-4fba-85df-1fba16d4777e</t>
  </si>
  <si>
    <t>c7e81eaa-9254-4c15-833e-2b4b2050c17a</t>
  </si>
  <si>
    <t>37b836e5-160f-e711-80d3-000d3a22e8cd</t>
  </si>
  <si>
    <t>3e5e6933-b28f-424f-b8f7-eac683f1a389</t>
  </si>
  <si>
    <t>b0918bc5-f176-47a4-ab0a-5e0fd15c4d61</t>
  </si>
  <si>
    <t>305a62a6-d9ab-42b4-a8f2-bd7a35e8495f</t>
  </si>
  <si>
    <t>b0bb0403-9736-4bc8-b2f2-75d645009081</t>
  </si>
  <si>
    <t>39757e52-965c-433a-905c-445d8d33eb76</t>
  </si>
  <si>
    <t>e8db0bcd-2191-47e8-bd88-cb54d2a773a0</t>
  </si>
  <si>
    <t>f94c8acc-a888-42aa-8509-f1fdf16cccf1</t>
  </si>
  <si>
    <t>f04643dc-662e-4e6e-995b-c88fd61eb786</t>
  </si>
  <si>
    <t>a3eb23b4-f459-4493-aa99-940a3e6dcf4c</t>
  </si>
  <si>
    <t>b7319d91-7d3b-43b7-8256-e90101ba51ef</t>
  </si>
  <si>
    <t>ab030bea-9397-e611-80d1-000d3a22e8cd</t>
  </si>
  <si>
    <t>1c2d0a3d-4bfe-4caa-a016-66a60b9b4ee4</t>
  </si>
  <si>
    <t>511d496a-ee31-4737-ba10-721f63c9ccc7</t>
  </si>
  <si>
    <t>3d63c618-d6ae-42dc-9806-c7af3f74a927</t>
  </si>
  <si>
    <t>93cfc036-ce60-467c-b5ff-19e454fe02ad</t>
  </si>
  <si>
    <t>41162a5a-4666-4fad-9359-9a679c68c6ca</t>
  </si>
  <si>
    <t>adcc9af2-3b10-4223-9c1d-d6503a0d31d0</t>
  </si>
  <si>
    <t>647c32f6-309a-4d9c-a528-09e38192ea10</t>
  </si>
  <si>
    <t>8ffdb59a-37ba-418b-8c3c-8d0e5d723d9c</t>
  </si>
  <si>
    <t>934f92fb-341a-4e54-8102-797f7c134bac</t>
  </si>
  <si>
    <t>d2ae888a-12ad-41f0-9769-06bdab2661a1</t>
  </si>
  <si>
    <t>c5ead3e3-5a2d-49fc-94dc-c71e66b46dfc</t>
  </si>
  <si>
    <t>0cf816dc-8deb-47f0-b642-ef17e85acf39</t>
  </si>
  <si>
    <t>e43aa59a-b8f3-4895-a48e-9444f17de81c</t>
  </si>
  <si>
    <t>37ae9575-ad1c-4230-a36c-a58c48eab34a</t>
  </si>
  <si>
    <t>6fa055bf-5fc9-4747-bd65-09d307d6798c</t>
  </si>
  <si>
    <t>e518c15f-982d-4b17-95b0-56f8ccd26350</t>
  </si>
  <si>
    <t>00374d06-c6e7-47bc-87e5-e1e9d823832b</t>
  </si>
  <si>
    <t>4c347cd9-3743-45fb-9a81-aaac73b826d5</t>
  </si>
  <si>
    <t>3fa2eb3e-c01f-4c4b-9ed4-2f4144919ab5</t>
  </si>
  <si>
    <t>77526ead-7dc3-43eb-b2e4-d05b65e4f7c4</t>
  </si>
  <si>
    <t>87468385-b931-45de-ba47-8c1ddd5b17e1</t>
  </si>
  <si>
    <t>b3d904ca-48f9-4163-b796-3edce3afe5d6</t>
  </si>
  <si>
    <t>6ca5f994-6785-442e-be92-74c79f67031e</t>
  </si>
  <si>
    <t>0e0d7feb-2fe3-4337-a97d-ffa7497f9b6b</t>
  </si>
  <si>
    <t>c0a46036-7321-4dd5-9b68-8d0fd9ebb578</t>
  </si>
  <si>
    <t>b06c448b-1b27-4f73-bdfe-0277bd2d543e</t>
  </si>
  <si>
    <t>e4a89158-49cd-4c7c-a58b-e470e9119236</t>
  </si>
  <si>
    <t>71682ae8-1474-456c-8e38-6ecc37999a2f</t>
  </si>
  <si>
    <t>e336d1cb-1ef0-45e8-9477-435bcad5a7b5</t>
  </si>
  <si>
    <t>46534490-66ed-4e3d-a7a0-88f354fbccfa</t>
  </si>
  <si>
    <t>aa3c1a69-9f55-40bd-89dc-48f1e49265c5</t>
  </si>
  <si>
    <t>86d89526-48bf-417e-a50b-7a1fa251c60e</t>
  </si>
  <si>
    <t>f3083343-4fff-4844-be2b-ecf09caa2d27</t>
  </si>
  <si>
    <t>2a12e0e4-6603-45c2-a6c2-306ac0f6523a</t>
  </si>
  <si>
    <t>55c3ab69-49ea-4de4-9783-e9bb274486ff</t>
  </si>
  <si>
    <t>52fc2eb1-f709-4ffa-9a40-4acb99f9a143</t>
  </si>
  <si>
    <t>fd6dd8c6-6532-44af-b967-8942be6d24a0</t>
  </si>
  <si>
    <t>83a0be6a-8719-486a-8786-b5650d79ee3a</t>
  </si>
  <si>
    <t>b9c31f6f-611c-4a4a-8674-4cf1b652dced</t>
  </si>
  <si>
    <t>1884ca69-254f-4362-b298-6a885f997f31</t>
  </si>
  <si>
    <t>b126dfef-2f9c-48f0-bb97-6d462616602d</t>
  </si>
  <si>
    <t>00fe501b-aaa8-44b6-ab68-0a32f6e2b05a</t>
  </si>
  <si>
    <t>d6044ba7-3442-4933-a140-e52090e7a153</t>
  </si>
  <si>
    <t>fa1e0f80-02b6-495c-85da-99716ddbed37</t>
  </si>
  <si>
    <t>ecff14b3-3312-4bb1-9264-ea0be13684c5</t>
  </si>
  <si>
    <t>ffd4f0d8-d9e4-40e5-829e-647de74250bb</t>
  </si>
  <si>
    <t>ddff8e4a-b0f1-4bb3-9cbc-66ee82c7ed20</t>
  </si>
  <si>
    <t>3162b938-d87d-4273-a4ac-15579274950f</t>
  </si>
  <si>
    <t>c726a46e-a7b4-445d-b654-fed90fa0f7f7</t>
  </si>
  <si>
    <t>2487a6e5-c85e-425b-ba8b-59097f2661f7</t>
  </si>
  <si>
    <t>f17f1a35-ccdc-4bdc-9227-9e9a7be22376</t>
  </si>
  <si>
    <t>53127391-a546-4c7e-88d1-c23c13293a7e</t>
  </si>
  <si>
    <t>c2098549-a41d-4c47-a5d5-8b2d8bbe8d36</t>
  </si>
  <si>
    <t>c1f0d37f-a6aa-45cd-b7ec-45647135aecd</t>
  </si>
  <si>
    <t>f9561dd1-822d-4cd9-89c1-c1c573d7db84</t>
  </si>
  <si>
    <t>a5895726-5e00-4fef-a590-2eeb61a2e01f</t>
  </si>
  <si>
    <t>af030bea-9397-e611-80d1-000d3a22e8cd</t>
  </si>
  <si>
    <t>e8f56902-57e5-45de-92d6-1a2d65e2e3ad</t>
  </si>
  <si>
    <t>b238c061-cfba-456a-af0b-5698d3efde29</t>
  </si>
  <si>
    <t>765d4467-ca6b-4f2b-8280-3fe81d6ef572</t>
  </si>
  <si>
    <t>11f1a5a4-78da-4c26-9377-d60b00c60c40</t>
  </si>
  <si>
    <t>ff906f07-67df-4034-b0d1-c607f1611204</t>
  </si>
  <si>
    <t>53c968c5-83fb-4eb4-b5ed-e43b922557bd</t>
  </si>
  <si>
    <t>ba5cffdd-80d8-44d6-9343-98e93f9be725</t>
  </si>
  <si>
    <t>6328a0dd-a187-40c0-ad3b-fdc612c9a438</t>
  </si>
  <si>
    <t>d3d8b4f4-a380-4bd0-a471-bb91254edcb7</t>
  </si>
  <si>
    <t>14d183e5-b165-466a-8485-fdb67368034b</t>
  </si>
  <si>
    <t>2cebf057-458d-4aa6-b3bf-376c6b3d6996</t>
  </si>
  <si>
    <t>df31a566-dfae-40d2-b766-c3b526789069</t>
  </si>
  <si>
    <t>3113d38c-d97f-4194-be10-fcac4609fc94</t>
  </si>
  <si>
    <t>5f8b38ee-b39d-4740-b5d3-412b5fdab114</t>
  </si>
  <si>
    <t>ead67dbe-a37c-4e91-850a-8882165cd2e1</t>
  </si>
  <si>
    <t>b10b0521-02f4-4052-a00b-b818839a4211</t>
  </si>
  <si>
    <t>75273667-424f-41fe-9a92-18362828cdef</t>
  </si>
  <si>
    <t>b3f1b4af-abf8-4c48-980b-eb3ba2f6ffaf</t>
  </si>
  <si>
    <t>0033755c-e3a5-4566-bb4f-a20d50a8af7a</t>
  </si>
  <si>
    <t>6524011e-d868-404d-8180-b22766d9d4f9</t>
  </si>
  <si>
    <t>8586a8bb-d870-413c-9d0e-5e423faccaad</t>
  </si>
  <si>
    <t>c1f030e2-cfaf-4eb9-bdfc-d78366c8edf6</t>
  </si>
  <si>
    <t>eb4e0ea9-5470-4f7f-8128-761df4ec24d5</t>
  </si>
  <si>
    <t>3779160e-fc07-436a-a86e-f27aa638bee4</t>
  </si>
  <si>
    <t>94061738-2dca-4b8f-98f7-f2b2e5c16120</t>
  </si>
  <si>
    <t>f2eeffb7-7512-42e7-a8ea-84f096055506</t>
  </si>
  <si>
    <t>fb05e1c5-c5fc-4ada-b27e-b7efe4121aa6</t>
  </si>
  <si>
    <t>280c2fdb-bdca-4608-82a8-febbadffabe4</t>
  </si>
  <si>
    <t>b7695f14-c74c-49b5-ad7f-f35efa329624</t>
  </si>
  <si>
    <t>ed9f8331-a188-4f40-821a-6bcae9a6cf6d</t>
  </si>
  <si>
    <t>128e8ae1-fa7e-463d-a967-4d797195eac8</t>
  </si>
  <si>
    <t>e75df9d6-0ce7-451f-ac30-8c935236de72</t>
  </si>
  <si>
    <t>6406d2ad-a0d4-4623-b3ed-35a3a833cbd8</t>
  </si>
  <si>
    <t>1741a7e5-4b27-4a6d-9817-d4817dc4cac4</t>
  </si>
  <si>
    <t>a7bd695f-6813-43c6-9eeb-228bca66ca31</t>
  </si>
  <si>
    <t>5d8b2c5b-8f7c-4252-aa1b-af54ba932475</t>
  </si>
  <si>
    <t>fe36e29d-26e0-4246-9373-2738fa917e70</t>
  </si>
  <si>
    <t>483621ac-3776-4d63-a6e2-387e9a364094</t>
  </si>
  <si>
    <t>c61b6c90-344b-4a24-b0bf-8e7a8a14ae4f</t>
  </si>
  <si>
    <t>b17e2a95-7dc3-4c54-b65a-bd3383a5f565</t>
  </si>
  <si>
    <t>1bd35c09-d102-46ea-8a33-49de62b393cc</t>
  </si>
  <si>
    <t>74c6bf12-d27c-46b7-a341-f8dcf98cc54f</t>
  </si>
  <si>
    <t>b5e80d2d-595a-4533-a3c6-3f096fd65194</t>
  </si>
  <si>
    <t>35d86745-b285-48aa-b995-379bc8e20df6</t>
  </si>
  <si>
    <t>893e3a1f-a9c7-4267-8962-cec1b09d0e41</t>
  </si>
  <si>
    <t>e12c8dc4-b45c-4e48-b8a7-e31ed463c262</t>
  </si>
  <si>
    <t>62b4a620-1385-4b62-aa2e-660a476e2f0f</t>
  </si>
  <si>
    <t>1db91f71-bec7-4bca-943c-f328808137aa</t>
  </si>
  <si>
    <t>aaa17015-43d0-4112-93ce-0a605713fa49</t>
  </si>
  <si>
    <t>e064cfb2-b4ac-4828-8a10-732436f86a6f</t>
  </si>
  <si>
    <t>1116b259-22df-4be4-8cf5-b80f0f6a025a</t>
  </si>
  <si>
    <t>86fc63cb-2f91-4588-9ebe-4a91676d9cfe</t>
  </si>
  <si>
    <t>60423a36-3784-45c3-b89d-8bdf471ea433</t>
  </si>
  <si>
    <t>73b4b9e0-3f2f-4a9b-b9fb-e1389cac507a</t>
  </si>
  <si>
    <t>53397275-37c1-442c-8687-a4b077f4e416</t>
  </si>
  <si>
    <t>5a0d6dbe-4acc-4eda-907b-f154bcdcc881</t>
  </si>
  <si>
    <t>a9030bea-9397-e611-80d1-000d3a22e8cd</t>
  </si>
  <si>
    <t>0abfd22e-b5a2-4f66-a2ed-ed1408d3b518</t>
  </si>
  <si>
    <t>1bea8b29-dd99-e611-80d1-000d3a22e8cd</t>
  </si>
  <si>
    <t>977cfb03-7afc-4a36-8db8-986e7ddcf962</t>
  </si>
  <si>
    <t>16ea8b29-dd99-e611-80d1-000d3a22e8cd</t>
  </si>
  <si>
    <t>Person of restricted growth</t>
  </si>
  <si>
    <t>Personne de petite taille</t>
  </si>
  <si>
    <t>69ed0fee-aceb-416b-a486-bf88f814bc37</t>
  </si>
  <si>
    <t>Indicate that the insured person is person of restricted growth.</t>
  </si>
  <si>
    <t>Préciser si la croissance de la personne assurée a été perturbée.</t>
  </si>
  <si>
    <t>4927ec6e-d054-46f5-92ea-a3d7bae287b5</t>
  </si>
  <si>
    <t>17ea8b29-dd99-e611-80d1-000d3a22e8cd</t>
  </si>
  <si>
    <t>Politically prosecuted</t>
  </si>
  <si>
    <t>Personnes poursuivies pour délit politique</t>
  </si>
  <si>
    <t>c91bd2e4-33b8-4a59-8ad1-0ebd91bf3d13</t>
  </si>
  <si>
    <t>Indicate if the insured person has been politically prosecuted.</t>
  </si>
  <si>
    <t>Préciser si la personne assurée a été poursuivie pour délit politique.</t>
  </si>
  <si>
    <t>7548d3d4-e305-4b06-9db2-a5104286eb02</t>
  </si>
  <si>
    <t>1eea8b29-dd99-e611-80d1-000d3a22e8cd</t>
  </si>
  <si>
    <t>128d2f78-2de5-4a33-9ff9-27a815876a96</t>
  </si>
  <si>
    <t>18ea8b29-dd99-e611-80d1-000d3a22e8cd</t>
  </si>
  <si>
    <t>c1733660-6be2-4301-9744-3fd48d3d160f</t>
  </si>
  <si>
    <t>5a3c4279-6f71-4b2a-83af-624da1da77f9</t>
  </si>
  <si>
    <t>19ea8b29-dd99-e611-80d1-000d3a22e8cd</t>
  </si>
  <si>
    <t>Dangerous Work</t>
  </si>
  <si>
    <t>Travail dangereux</t>
  </si>
  <si>
    <t>84948dc1-5b39-4541-b96c-6310d14d9dfa</t>
  </si>
  <si>
    <t>Indicate that the insured person has been employed under working conditions recognized as dangerous and of arduous nature.</t>
  </si>
  <si>
    <t>Préciser si la personne assurée a exercé une activité professionnelle dans des conditions de travail reconnues comme dangereuses et pénibles.</t>
  </si>
  <si>
    <t>22f24f1c-06a5-4275-9eb1-fecc9796ab66</t>
  </si>
  <si>
    <t>1aea8b29-dd99-e611-80d1-000d3a22e8cd</t>
  </si>
  <si>
    <t>Chernobyl atomic power plant</t>
  </si>
  <si>
    <t>Centrale nucléaire de Tchernobyl</t>
  </si>
  <si>
    <t>17d21e4f-f41c-4a0a-99e9-f9222174b459</t>
  </si>
  <si>
    <t>Indicate that the insured person is a person who participated in the rectification of the consequences of the accident at the Chernobyl Atomic Power Plant or who has been evacuated from respective territories affected by radiation.</t>
  </si>
  <si>
    <t>Préciser si la personne assurée a participé au redressement des incidences de l'accident de la centrale nucléaire de Tchernobyl ou a été évacuée des territoires touchés par les émissions radioactives.</t>
  </si>
  <si>
    <t>bdaba5f0-416e-4dde-810a-84735728b41f</t>
  </si>
  <si>
    <t>d3317040-de99-e611-80d1-000d3a22e8cd</t>
  </si>
  <si>
    <t>Military service</t>
  </si>
  <si>
    <t>Service militaire</t>
  </si>
  <si>
    <t>3cc7df43-0ac5-4903-8f64-a563ca8f4715</t>
  </si>
  <si>
    <t>Indicate that the insured person was in military services in Latvia or the former USSR before 1996.</t>
  </si>
  <si>
    <t>Préciser si la personne assurée servait dans les forces armées en Lettonie ou dans l’ex-URSS avant 1996.</t>
  </si>
  <si>
    <t>847ca552-2b6a-4da2-9ed5-6d4e3b4f32c8</t>
  </si>
  <si>
    <t>MilitaryServiceType</t>
  </si>
  <si>
    <t>d0317040-de99-e611-80d1-000d3a22e8cd</t>
  </si>
  <si>
    <t>448ecd99-35e5-401a-89ca-4c0a52b697ca</t>
  </si>
  <si>
    <t>11cecd7a-9997-48e9-bbbf-e41b696488cb</t>
  </si>
  <si>
    <t>d5317040-de99-e611-80d1-000d3a22e8cd</t>
  </si>
  <si>
    <t>fe8a62e3-a90b-4a53-9e2d-e7657b6871c4</t>
  </si>
  <si>
    <t>Indicate the period in military service; give the start date of the military service and the end date of the military service.</t>
  </si>
  <si>
    <t>Indiquer la période de service militaire; préciser la date de début et la date de fin du service militaire.</t>
  </si>
  <si>
    <t>51dc0367-2eaa-4dc1-8df1-678c54417098</t>
  </si>
  <si>
    <t>c76bb2c5-871b-40ed-a86b-a6a205690e7a</t>
  </si>
  <si>
    <t>42dccc3d-69b1-4d96-934c-2865fea6782c</t>
  </si>
  <si>
    <t>efe3d33e-8f72-4715-ad66-db48339fba53</t>
  </si>
  <si>
    <t>5a6232a8-3f1e-423f-aae0-af0f502ae696</t>
  </si>
  <si>
    <t>d1317040-de99-e611-80d1-000d3a22e8cd</t>
  </si>
  <si>
    <t>Conscript</t>
  </si>
  <si>
    <t>Conscrit</t>
  </si>
  <si>
    <t>94d46a1a-1afc-44bd-b70b-bc8ddfa045b0</t>
  </si>
  <si>
    <t>Indicate if the insured person served as a conscript.</t>
  </si>
  <si>
    <t>Préciser si la personne assurée a servi comme conscrit.</t>
  </si>
  <si>
    <t>deef3476-59d8-4386-8589-985af1cdb93a</t>
  </si>
  <si>
    <t>d2317040-de99-e611-80d1-000d3a22e8cd</t>
  </si>
  <si>
    <t>Reenlisted</t>
  </si>
  <si>
    <t>Réengagé</t>
  </si>
  <si>
    <t>d1d6492b-3184-498e-a0a5-0672a8ffcffb</t>
  </si>
  <si>
    <t>Indicate if the insured person served as a reenlisted.</t>
  </si>
  <si>
    <t>Préciser si la personne assurée a servi comme réengagé.</t>
  </si>
  <si>
    <t>60a1f9d1-d0a0-42f5-961b-8c14e6643f5c</t>
  </si>
  <si>
    <t>9d5a3e5e-e199-e611-80d1-000d3a22e8cd</t>
  </si>
  <si>
    <t>Student before 1991</t>
  </si>
  <si>
    <t>Étudiant avant 1991</t>
  </si>
  <si>
    <t>012086c1-1fa9-4980-8883-491138b3c04d</t>
  </si>
  <si>
    <t>Indicate if the insured person has been a student before the year 1991.</t>
  </si>
  <si>
    <t>Préciser si la personne assurée a été étudiant avant l'année 1991.</t>
  </si>
  <si>
    <t>e6aed4b9-d54b-45b6-93b8-cff7a9ddf6dc</t>
  </si>
  <si>
    <t>a55a3e5e-e199-e611-80d1-000d3a22e8cd</t>
  </si>
  <si>
    <t>Raising children</t>
  </si>
  <si>
    <t>Éducation d’enfants</t>
  </si>
  <si>
    <t>180f7b8e-6f14-4285-87fc-8c8309fc1cf6</t>
  </si>
  <si>
    <t>Indicate if the insured person has brought up a child up to age of eight years.</t>
  </si>
  <si>
    <t>Préciser si la personne assurée a élevé un enfant jusqu'à l'âge de huit ans.</t>
  </si>
  <si>
    <t>732d0a4e-2ddd-4e07-96b8-67f5e5882bbc</t>
  </si>
  <si>
    <t>RaisingChildrenType</t>
  </si>
  <si>
    <t>9e5a3e5e-e199-e611-80d1-000d3a22e8cd</t>
  </si>
  <si>
    <t>10d6c77a-4bfc-4ff9-a315-3c032a8e6e88</t>
  </si>
  <si>
    <t>e65076a4-447b-46ad-9b36-de05110b2816</t>
  </si>
  <si>
    <t>a75a3e5e-e199-e611-80d1-000d3a22e8cd</t>
  </si>
  <si>
    <t>Period of care</t>
  </si>
  <si>
    <t>Période sur laquelle des soins ont été prodigués</t>
  </si>
  <si>
    <t>a5625a24-9aeb-44ed-b3ad-e614295ee808</t>
  </si>
  <si>
    <t>Indicate the period of care of the children.</t>
  </si>
  <si>
    <t>Préciser la période d’éducation des enfants.</t>
  </si>
  <si>
    <t>ce57d72b-0d72-4283-a39d-a07683ab8ea1</t>
  </si>
  <si>
    <t>4.2.8.2.1</t>
  </si>
  <si>
    <t>ee960225-fc25-4537-821d-4d2410b1b44c</t>
  </si>
  <si>
    <t>ff5b2a1d-77f0-461c-8ce7-bab61bba9559</t>
  </si>
  <si>
    <t>4.2.8.2.2</t>
  </si>
  <si>
    <t>aa6a4830-d7d0-4e9c-b7ce-788f08ccfd01</t>
  </si>
  <si>
    <t>8b1e4d71-ddb2-4691-8dd1-e98bea9c0e48</t>
  </si>
  <si>
    <t>a85a3e5e-e199-e611-80d1-000d3a22e8cd</t>
  </si>
  <si>
    <t>4.2.9</t>
  </si>
  <si>
    <t>Raising children with invalidity</t>
  </si>
  <si>
    <t>Éducation d’enfants invalides</t>
  </si>
  <si>
    <t>be628efd-1340-4c8e-8710-8d7676e94bd5</t>
  </si>
  <si>
    <t>Indicate if the insured person has taken care of a child who has been recognized as invalid from childhood - up to age of 16.</t>
  </si>
  <si>
    <t>Préciser si la personne assurée s'est occupée d'un enfant, reconnu comme atteint d'une invalidité depuis l'enfance, jusqu'à ce que celui-ci atteigne l'âge de 16 ans.</t>
  </si>
  <si>
    <t>3640047c-3106-454b-b715-f36d52fb0de3</t>
  </si>
  <si>
    <t>RaisingChildrenWithInvalidityType</t>
  </si>
  <si>
    <t>9f5a3e5e-e199-e611-80d1-000d3a22e8cd</t>
  </si>
  <si>
    <t>4.2.9.1</t>
  </si>
  <si>
    <t>0ed44d3d-6f81-4999-9e85-b26009db3293</t>
  </si>
  <si>
    <t>a25a3e5e-e199-e611-80d1-000d3a22e8cd</t>
  </si>
  <si>
    <t>4.2.9.2</t>
  </si>
  <si>
    <t>d8a6c9b8-73e3-4f44-ac11-9e4b2434d430</t>
  </si>
  <si>
    <t>ad41185d-ffa9-4386-8910-f66cffa0efe8</t>
  </si>
  <si>
    <t>4.2.9.2.1</t>
  </si>
  <si>
    <t>4c3ca068-c37a-4891-b605-3a8e009ea2a9</t>
  </si>
  <si>
    <t>fb8714c5-a7c9-4cec-98b9-31a1ae7080ba</t>
  </si>
  <si>
    <t>4.2.9.2.2</t>
  </si>
  <si>
    <t>e0c94599-5366-4d14-903d-8eb54f6eff77</t>
  </si>
  <si>
    <t>1f06a3d7-aa20-403e-aafd-bf0010942cae</t>
  </si>
  <si>
    <t>a45a3e5e-e199-e611-80d1-000d3a22e8cd</t>
  </si>
  <si>
    <t>7721cf57-c519-4b4f-94a0-4d62b67e832f</t>
  </si>
  <si>
    <t>a05a3e5e-e199-e611-80d1-000d3a22e8cd</t>
  </si>
  <si>
    <t>Permanently disabled</t>
  </si>
  <si>
    <t>Incapacité permanente</t>
  </si>
  <si>
    <t>ed98c328-00c4-41a6-9fba-566e88c2b6ea</t>
  </si>
  <si>
    <t>Indicate whether the insured person is a permanently disabled person.</t>
  </si>
  <si>
    <t>Préciser si la personne assurée est atteinte d'une incapacité permanente.</t>
  </si>
  <si>
    <t>42395ccf-a43f-4155-ab5a-3d54dbf239b4</t>
  </si>
  <si>
    <t>a15a3e5e-e199-e611-80d1-000d3a22e8cd</t>
  </si>
  <si>
    <t>Disability period</t>
  </si>
  <si>
    <t>Période d’incapacité</t>
  </si>
  <si>
    <t>2e31cdfb-f5e9-45c5-b5f2-4497e784026e</t>
  </si>
  <si>
    <t>Determine the length of period of disability if the person is disabled.</t>
  </si>
  <si>
    <t>Définir la durée de la période d'incapacité si la personne concernée est en incapacité.</t>
  </si>
  <si>
    <t>ff796243-9c02-4514-85ea-3ad7d05d5048</t>
  </si>
  <si>
    <t>a65a3e5e-e199-e611-80d1-000d3a22e8cd</t>
  </si>
  <si>
    <t>680a07d0-c67c-4390-8e92-03cb3f7ae342</t>
  </si>
  <si>
    <t>32097c81-d020-40fb-afa1-8cdc427a6879</t>
  </si>
  <si>
    <t>62c0d592-faa1-4ef9-8aa4-15b04dca9222</t>
  </si>
  <si>
    <t>928042db-73dc-48b7-9a5d-5f7aa10baba4</t>
  </si>
  <si>
    <t>6d2b2a30-c631-454c-8381-b3a7f77e41ca</t>
  </si>
  <si>
    <t>b1030bea-9397-e611-80d1-000d3a22e8cd</t>
  </si>
  <si>
    <t>b844d9c7-dbe9-4913-b4cd-285a6ad2358b</t>
  </si>
  <si>
    <t>e23fc3ce-e799-e611-80d1-000d3a22e8cd</t>
  </si>
  <si>
    <t>87c07830-05ce-40a2-b2a5-2d267ed4deca</t>
  </si>
  <si>
    <t>de3fc3ce-e799-e611-80d1-000d3a22e8cd</t>
  </si>
  <si>
    <t>55a7436c-f90f-4631-9103-c1d3ad60b4d1</t>
  </si>
  <si>
    <t>Indicate if the claimant has been politically prosecuted.</t>
  </si>
  <si>
    <t>Préciser si le demandeur a été persécuté pour ses opinions politiques.</t>
  </si>
  <si>
    <t>e62d62e0-3886-405f-a92f-c6f0003cf587</t>
  </si>
  <si>
    <t>e33fc3ce-e799-e611-80d1-000d3a22e8cd</t>
  </si>
  <si>
    <t>9b45d392-a9a7-4940-9126-5edfaf622f91</t>
  </si>
  <si>
    <t>df3fc3ce-e799-e611-80d1-000d3a22e8cd</t>
  </si>
  <si>
    <t>a745bfd5-64f9-4cd8-9898-5de690b193b3</t>
  </si>
  <si>
    <t>dcfc0c4e-1131-44ab-86f2-f394c62cf3ae</t>
  </si>
  <si>
    <t>e03fc3ce-e799-e611-80d1-000d3a22e8cd</t>
  </si>
  <si>
    <t>Disability Period</t>
  </si>
  <si>
    <t>e61433ba-df86-4a43-a47b-0b861c0829bd</t>
  </si>
  <si>
    <t>8cd8212a-75a0-43cd-a516-2b2e1d585fda</t>
  </si>
  <si>
    <t>e13fc3ce-e799-e611-80d1-000d3a22e8cd</t>
  </si>
  <si>
    <t>935eebbf-ac31-496e-a81e-d30a28c89423</t>
  </si>
  <si>
    <t>a93fe385-12c5-4777-b60c-a885628de0e2</t>
  </si>
  <si>
    <t>ebd66c22-ec99-e611-80d1-000d3a22e8cd</t>
  </si>
  <si>
    <t>33bacdfc-bb2d-44b9-bed1-7473a77899a1</t>
  </si>
  <si>
    <t>AdditionalInformationDeceasedInsuredPersonInvalidityType</t>
  </si>
  <si>
    <t>e6d66c22-ec99-e611-80d1-000d3a22e8cd</t>
  </si>
  <si>
    <t>3710b8fe-b6fc-4b9a-97d7-bb4ee3a1ccec</t>
  </si>
  <si>
    <t>e023aa66-64f0-4d21-b9d4-2493d2cf53e2</t>
  </si>
  <si>
    <t>e7d66c22-ec99-e611-80d1-000d3a22e8cd</t>
  </si>
  <si>
    <t>dd42233f-6a0a-4888-8d5e-648a90ca3e39</t>
  </si>
  <si>
    <t>71983bae-de73-43e4-ac89-9c860ffea1fa</t>
  </si>
  <si>
    <t>eed66c22-ec99-e611-80d1-000d3a22e8cd</t>
  </si>
  <si>
    <t>28d586b2-c227-43ad-b344-821b67fd11be</t>
  </si>
  <si>
    <t>99fa95bc-3752-4276-8698-bebb6f3e1424</t>
  </si>
  <si>
    <t>686535d8-dc01-4cd1-9bb1-cfb3c78975d8</t>
  </si>
  <si>
    <t>be5c79f2-462b-40c5-aefc-3130ea6dbda2</t>
  </si>
  <si>
    <t>9a84a33a-1713-432f-a0f7-88a2a7245a5f</t>
  </si>
  <si>
    <t>bb77a363-3450-4a6b-9f59-6087084df4a8</t>
  </si>
  <si>
    <t>64061411-4cad-454d-9d26-ed4f9af16bdb</t>
  </si>
  <si>
    <t>1bf3782d-4b1a-4ccb-a5d6-8a8b64ca0abc</t>
  </si>
  <si>
    <t>cc6fec9e-5ce4-4d43-87e6-7e7d7bf41062</t>
  </si>
  <si>
    <t>36ada93c-dde2-458d-b62d-9d8aa1d8653c</t>
  </si>
  <si>
    <t>e8d66c22-ec99-e611-80d1-000d3a22e8cd</t>
  </si>
  <si>
    <t>675f3dcd-de4a-466e-8b6f-a28ddd15ef99</t>
  </si>
  <si>
    <t>2ffe69f2-bc70-4d31-bf64-2242225a2712</t>
  </si>
  <si>
    <t>e9d66c22-ec99-e611-80d1-000d3a22e8cd</t>
  </si>
  <si>
    <t>59a2d6a5-a5bb-4090-9b7c-32a9eb706396</t>
  </si>
  <si>
    <t>d73dd70e-720d-4daf-b8d5-849b09b881ed</t>
  </si>
  <si>
    <t>ead66c22-ec99-e611-80d1-000d3a22e8cd</t>
  </si>
  <si>
    <t>88561e2a-a3ed-4f78-8196-80151089b690</t>
  </si>
  <si>
    <t>75e1c921-f824-470e-bbf7-29f3edf7b415</t>
  </si>
  <si>
    <t>ecd66c22-ec99-e611-80d1-000d3a22e8cd</t>
  </si>
  <si>
    <t>5ef923f9-f74b-4e54-a174-5a6156e2634a</t>
  </si>
  <si>
    <t>9b4b16cc-da25-4784-a36a-b22f9b3b4fe7</t>
  </si>
  <si>
    <t>5.3.7.1</t>
  </si>
  <si>
    <t>dc3363d5-58ec-4f96-922b-701a65dca49f</t>
  </si>
  <si>
    <t>97701ce9-c26a-40e3-902c-0541563e1d13</t>
  </si>
  <si>
    <t>5.3.7.2</t>
  </si>
  <si>
    <t>4dafd0f5-5998-4eb2-a8fb-5f70a2347f7a</t>
  </si>
  <si>
    <t>e22bd37c-24ca-494d-a2f5-55232c7b01d9</t>
  </si>
  <si>
    <t>5.3.7.2.1</t>
  </si>
  <si>
    <t>9b808b79-41a0-4c3c-a8ba-ea1e1d4da6c7</t>
  </si>
  <si>
    <t>b25b24be-63a9-4ccd-89dc-e0bced828d87</t>
  </si>
  <si>
    <t>5.3.7.2.2</t>
  </si>
  <si>
    <t>6cfb28eb-88df-49df-9e48-c5bf8b0e9dbf</t>
  </si>
  <si>
    <t>906bd792-abaa-452e-8640-2af7f4f5d521</t>
  </si>
  <si>
    <t>efd66c22-ec99-e611-80d1-000d3a22e8cd</t>
  </si>
  <si>
    <t>5.3.8</t>
  </si>
  <si>
    <t>2449de10-fc70-4cf7-a8a8-0d9ceb2ac8d0</t>
  </si>
  <si>
    <t>5.3.8.1</t>
  </si>
  <si>
    <t>1b20e0bc-eb87-443a-9434-2948d0cdb804</t>
  </si>
  <si>
    <t>5.3.8.2</t>
  </si>
  <si>
    <t>8b1a6200-399a-441f-ba64-42dde48b63b0</t>
  </si>
  <si>
    <t>3809bec5-2d0e-4cc2-b05a-c0465a9ad1d6</t>
  </si>
  <si>
    <t>5.3.8.2.1</t>
  </si>
  <si>
    <t>6131d8c1-0c46-4f27-b626-c8013dd4a71f</t>
  </si>
  <si>
    <t>0eeed77e-0ae5-443d-9e2e-f13be7fa8874</t>
  </si>
  <si>
    <t>5.3.8.2.2</t>
  </si>
  <si>
    <t>2764d91a-1204-44c7-b791-26974dcb808e</t>
  </si>
  <si>
    <t>8e43e042-6465-4826-aac0-421d8175d752</t>
  </si>
  <si>
    <t>edd66c22-ec99-e611-80d1-000d3a22e8cd</t>
  </si>
  <si>
    <t>2e93dd6b-3154-46f2-9312-01e31dca5b52</t>
  </si>
  <si>
    <t>d0a6c2c0-e599-e611-80d1-000d3a22e8cd</t>
  </si>
  <si>
    <t>Care of invalid person</t>
  </si>
  <si>
    <t>Soins à une personne invalide</t>
  </si>
  <si>
    <t>4908b064-7060-44d9-b8d7-8aa99f8e13cc</t>
  </si>
  <si>
    <t>Indicate if the insured person has taken care of group I invalid or a person aged over 80 before 1991.</t>
  </si>
  <si>
    <t>Préciser si la personne assurée a pris soin d'une personne atteinte d'une invalidité du premier groupe ou d'une personne âgée de plus de 80 ans avant 1991.</t>
  </si>
  <si>
    <t>11cdcaf3-8b83-4505-a10b-002b7b8b1505</t>
  </si>
  <si>
    <t>d5a6c2c0-e599-e611-80d1-000d3a22e8cd</t>
  </si>
  <si>
    <t>c87bcf59-5296-4f10-b073-d5376b22230d</t>
  </si>
  <si>
    <t>431bd77d-5325-4342-83b6-48b39b750164</t>
  </si>
  <si>
    <t>8a271ef3-3677-4038-8087-13a7b55bc7cc</t>
  </si>
  <si>
    <t>04b9b28d-5afa-469c-99b6-335cf2a5f3a7</t>
  </si>
  <si>
    <t>9183c6e4-07bf-46ed-8dce-d9106a50da18</t>
  </si>
  <si>
    <t>5.4.2.3</t>
  </si>
  <si>
    <t>80ccd75e-4b8b-45ea-a875-fe18dd32a1b5</t>
  </si>
  <si>
    <t>5.4.2.4</t>
  </si>
  <si>
    <t>c065ffc8-125a-44e9-aceb-36bd4622f51c</t>
  </si>
  <si>
    <t>95a87099-f94f-4158-9362-921d6fe69f39</t>
  </si>
  <si>
    <t>5.4.2.5</t>
  </si>
  <si>
    <t>23116dc4-66be-4b57-b653-0212f566b807</t>
  </si>
  <si>
    <t>7b43456c-4332-467e-9133-fd8fa29d48dd</t>
  </si>
  <si>
    <t>5.4.2.6</t>
  </si>
  <si>
    <t>705819a5-2502-45bf-b51b-0a2c24ff264c</t>
  </si>
  <si>
    <t>f0d66c22-ec99-e611-80d1-000d3a22e8cd</t>
  </si>
  <si>
    <t>db1c5b7c-744e-4e2f-be01-289b314989c6</t>
  </si>
  <si>
    <t>67275019-5a2d-4c11-af06-ec4fa62cafa2</t>
  </si>
  <si>
    <t>efb4de61-4ea4-4c9f-9091-846094343194</t>
  </si>
  <si>
    <t>7ba4ca14-614b-4e01-ad06-fc306d42d20a</t>
  </si>
  <si>
    <t>19c9ba90-bbab-450d-b6c9-29acd114dde9</t>
  </si>
  <si>
    <t>aa030bea-9397-e611-80d1-000d3a22e8cd</t>
  </si>
  <si>
    <t>dd765292-ae3b-446b-b680-6d248fc84eb2</t>
  </si>
  <si>
    <t>d3a6c2c0-e599-e611-80d1-000d3a22e8cd</t>
  </si>
  <si>
    <t>9e735d33-b4b9-4447-968a-2df7194f3e27</t>
  </si>
  <si>
    <t>cda6c2c0-e599-e611-80d1-000d3a22e8cd</t>
  </si>
  <si>
    <t>32d69490-802d-4ec2-acb4-32267de966d2</t>
  </si>
  <si>
    <t>8cb07ddb-e14e-43d2-ae76-0f7a1c0bb0de</t>
  </si>
  <si>
    <t>cfa6c2c0-e599-e611-80d1-000d3a22e8cd</t>
  </si>
  <si>
    <t>a7d41fde-1164-49fc-b19d-fcc6b583b456</t>
  </si>
  <si>
    <t>bc6fd150-03d9-4290-85a9-87ea9b42e5e7</t>
  </si>
  <si>
    <t>cea6c2c0-e599-e611-80d1-000d3a22e8cd</t>
  </si>
  <si>
    <t>18eaad08-2fd9-4aa4-a3c3-dd9f97f05f38</t>
  </si>
  <si>
    <t>c0fae391-d461-4033-8dfe-8581ca716bf3</t>
  </si>
  <si>
    <t>d2a6c2c0-e599-e611-80d1-000d3a22e8cd</t>
  </si>
  <si>
    <t>372c78b2-19d3-405e-9355-42432a4ba9df</t>
  </si>
  <si>
    <t>AdditionalInformationInsuredPersonEmploymentDetailsType</t>
  </si>
  <si>
    <t>e2d960db-a626-e711-80d4-000d3a22e8cd</t>
  </si>
  <si>
    <t>1290a3a8-209f-416d-a79e-02bab1649c67</t>
  </si>
  <si>
    <t>18cfabfb-991a-4870-a87e-84a9e580ea33</t>
  </si>
  <si>
    <t>3abb2b17-d21f-49d1-b564-acd36d9edb83</t>
  </si>
  <si>
    <t>7e44f3d5-38bf-4b48-b0f5-9b2ee0500e41</t>
  </si>
  <si>
    <t>9d6d3574-db08-4234-807c-f8b03990430b</t>
  </si>
  <si>
    <t>54c25144-a377-4154-98f5-6c64f00fa8a0</t>
  </si>
  <si>
    <t>4a66ec5a-b044-409d-9bb6-9d69dba7718b</t>
  </si>
  <si>
    <t>befd9954-0258-4ab5-b136-bc7f1ad0d0d0</t>
  </si>
  <si>
    <t>9c0bacd5-cf96-421c-acef-1f84965debd7</t>
  </si>
  <si>
    <t>ded960db-a626-e711-80d4-000d3a22e8cd</t>
  </si>
  <si>
    <t>95dded5f-3ebb-4632-ba88-54827833e519</t>
  </si>
  <si>
    <t>Indicate if the person served as a conscript.</t>
  </si>
  <si>
    <t>Indiquer si la personne a servi comme conscrit.</t>
  </si>
  <si>
    <t>d5b814ad-c676-43dd-b38e-6c608b4211ff</t>
  </si>
  <si>
    <t>dfd960db-a626-e711-80d4-000d3a22e8cd</t>
  </si>
  <si>
    <t>662d1cc8-9385-4a88-ba7d-d26853a28af3</t>
  </si>
  <si>
    <t>Indicate if the person served as a reenlisted.</t>
  </si>
  <si>
    <t>Indiquer si la personne a servi comme rengagé.</t>
  </si>
  <si>
    <t>29996513-d265-4a87-82ed-823181458ccb</t>
  </si>
  <si>
    <t>e0d960db-a626-e711-80d4-000d3a22e8cd</t>
  </si>
  <si>
    <t>6.2.4</t>
  </si>
  <si>
    <t>90e23088-4aa2-4c48-9e7a-403655118451</t>
  </si>
  <si>
    <t>Indicate if the claimant has been a student before the year 1991.</t>
  </si>
  <si>
    <t>Indiquer si le demandeur a été étudiant avant l'année 1991.</t>
  </si>
  <si>
    <t>49a9f98c-4759-46a1-9600-b2caf1767913</t>
  </si>
  <si>
    <t>e3d960db-a626-e711-80d4-000d3a22e8cd</t>
  </si>
  <si>
    <t>6.2.5</t>
  </si>
  <si>
    <t>9352695b-e0a6-4f86-9239-056519973946</t>
  </si>
  <si>
    <t>6.2.5.1</t>
  </si>
  <si>
    <t>d697dd70-cb68-4140-9f89-ec8baca0e95a</t>
  </si>
  <si>
    <t>8ff58851-d8a2-4ce8-b5be-b2aa8d3a9a0f</t>
  </si>
  <si>
    <t>6.2.5.2</t>
  </si>
  <si>
    <t>72302cee-91b8-4deb-a64a-e2911bf5d569</t>
  </si>
  <si>
    <t>ee83876a-d3df-4b3a-8ac8-a790a7b84100</t>
  </si>
  <si>
    <t>6.2.5.2.1</t>
  </si>
  <si>
    <t>182aa8b4-5213-4d25-a044-a462b62037fd</t>
  </si>
  <si>
    <t>3f76dff8-a266-45fb-b374-2b60ed5692e5</t>
  </si>
  <si>
    <t>6.2.5.2.2</t>
  </si>
  <si>
    <t>a0f8e605-ef09-42f3-941a-12ec76709afd</t>
  </si>
  <si>
    <t>2db9e965-5803-4a5e-9bd4-9cedd2047fb0</t>
  </si>
  <si>
    <t>e1d960db-a626-e711-80d4-000d3a22e8cd</t>
  </si>
  <si>
    <t>6.2.6</t>
  </si>
  <si>
    <t>6f7f32ed-cb66-4c0e-88ca-51fc8ec46f3b</t>
  </si>
  <si>
    <t>6.2.6.1</t>
  </si>
  <si>
    <t>11865acb-ce88-482f-8892-99ee6e821471</t>
  </si>
  <si>
    <t>6.2.6.2</t>
  </si>
  <si>
    <t>d95a515e-7b0d-435f-88fa-ac97bab2d2d2</t>
  </si>
  <si>
    <t>a69112ea-dabf-47a8-aa9c-066f2dc501ec</t>
  </si>
  <si>
    <t>6.2.6.2.1</t>
  </si>
  <si>
    <t>44e627e3-80cd-418e-a617-fb93184f8bc3</t>
  </si>
  <si>
    <t>ff8b5664-2917-4af1-9891-932215163790</t>
  </si>
  <si>
    <t>6.2.6.2.2</t>
  </si>
  <si>
    <t>8adaa279-4d83-424c-98ee-0812f76ea12c</t>
  </si>
  <si>
    <t>e963bf67-6cce-4dd9-b4d3-be614a233977</t>
  </si>
  <si>
    <t>d4a6c2c0-e599-e611-80d1-000d3a22e8cd</t>
  </si>
  <si>
    <t>7c2b1f52-e77a-426c-af56-803de65e6ef0</t>
  </si>
  <si>
    <t>9756dbbd-e6ea-4559-83fd-a58d3428cd0a</t>
  </si>
  <si>
    <t>1e33ea06-4fd7-4281-b8a6-9a6130a96784</t>
  </si>
  <si>
    <t>5dce442f-ba7b-4308-8774-31610886e29c</t>
  </si>
  <si>
    <t>f0c01a4e-f8af-47b7-b5b4-a2685c8cde0d</t>
  </si>
  <si>
    <t>9ac82491-7a10-48b3-a997-bac9e8f73a6f</t>
  </si>
  <si>
    <t>8ed534c5-848f-496b-9b9b-d880351a6efc</t>
  </si>
  <si>
    <t>538cf7b8-23c7-433d-bbfa-af5c5525d3e8</t>
  </si>
  <si>
    <t>a85f2f16-779d-4f79-8d43-c42a233d92b5</t>
  </si>
  <si>
    <t>990b1556-9286-4acd-bcbb-17fcd2c6dc99</t>
  </si>
  <si>
    <t>41ddcefa-ff61-4201-8f97-45762cf330d3</t>
  </si>
  <si>
    <t>dc113eb2-af9a-484a-a7ab-073cfae5d9f2</t>
  </si>
  <si>
    <t>58cd09ad-9fe5-41f3-853a-df115effea31</t>
  </si>
  <si>
    <t>ecc83be0-59a0-4fef-b883-f614c36598cb</t>
  </si>
  <si>
    <t>d1a6c2c0-e599-e611-80d1-000d3a22e8cd</t>
  </si>
  <si>
    <t>6d42423b-e05c-4166-9156-b3fde6530d69</t>
  </si>
  <si>
    <t>21b30a92-6d28-45e4-a217-189f8939e2d5</t>
  </si>
  <si>
    <t>2e21cf38-41f1-44de-891c-8373851d98a6</t>
  </si>
  <si>
    <t>6b69558c-bce2-45e6-8b9e-bbeb8601f581</t>
  </si>
  <si>
    <t>ff2db90b-7217-4ef0-b8ba-e5eedac1f2c2</t>
  </si>
  <si>
    <t>P3000_MT</t>
  </si>
  <si>
    <t>ebfbf16b-45df-e511-80bf-000d3a22e8cd</t>
  </si>
  <si>
    <t>Country specific information - Malta</t>
  </si>
  <si>
    <t>Informations spécifiques au pays - Malte</t>
  </si>
  <si>
    <t>627aca4d-bf79-4975-a103-51fc0766441d</t>
  </si>
  <si>
    <t>9d0b4bdf-8743-4bea-8f60-a0b245a448b0</t>
  </si>
  <si>
    <t>36b836e5-160f-e711-80d3-000d3a22e8cd</t>
  </si>
  <si>
    <t>7ea016c8-7918-4be2-8453-36c20139169b</t>
  </si>
  <si>
    <t>cbd8ceee-77ce-4f6f-9bec-95592aeb1c55</t>
  </si>
  <si>
    <t>35c53c4a-badf-4a07-a3b1-2297f4dd4c27</t>
  </si>
  <si>
    <t>6e2ec705-3c81-419e-866c-aae04da28a74</t>
  </si>
  <si>
    <t>49bf72ad-8c44-40a9-aaed-ded9e7a606cd</t>
  </si>
  <si>
    <t>4e6f64b2-1541-467c-89a6-75a3ef34b4e7</t>
  </si>
  <si>
    <t>4f24d0d7-fe0c-44b2-b552-fbcfd8eb43eb</t>
  </si>
  <si>
    <t>0fd43afe-61d7-4da9-994f-e45c93fdd112</t>
  </si>
  <si>
    <t>f19a3fd8-037c-4e3c-841f-43b09639b9b7</t>
  </si>
  <si>
    <t>1fe71f32-c5bc-4253-80d1-fd579ae7644d</t>
  </si>
  <si>
    <t>76f36175-6897-e611-80d1-000d3a22e8cd</t>
  </si>
  <si>
    <t>f62c50fc-581d-43e2-920c-1274376c3c03</t>
  </si>
  <si>
    <t>c5292de2-3201-46a0-8edc-8af2d1da9f4a</t>
  </si>
  <si>
    <t>03ff2c02-3bf5-4334-9f30-ba471104e02c</t>
  </si>
  <si>
    <t>f9302ec9-4196-4b1a-a5fb-47ac6f084847</t>
  </si>
  <si>
    <t>705aa8d4-2700-4cb7-bee9-b46da9f32940</t>
  </si>
  <si>
    <t>cbf02f79-9e0e-4d61-8869-50888f0ed80c</t>
  </si>
  <si>
    <t>70dfc81c-fab8-4df1-8616-c8d65fe3f086</t>
  </si>
  <si>
    <t>84cff7ac-baaf-4d34-9f8c-8a465be111c9</t>
  </si>
  <si>
    <t>b9a0a47d-0b5c-4ec0-b844-2bb2d13a7b19</t>
  </si>
  <si>
    <t>fde55ff9-dd24-4318-bd84-621765f770f9</t>
  </si>
  <si>
    <t>1fdf1001-94f8-4687-a5a8-b62ca4de7f02</t>
  </si>
  <si>
    <t>3d2b7007-6220-4b49-9225-b69ac55a8df0</t>
  </si>
  <si>
    <t>892c1d3e-f7b3-4fba-9b56-5de2bff5311b</t>
  </si>
  <si>
    <t>333adc06-3273-4432-91bb-38a9051fd1aa</t>
  </si>
  <si>
    <t>d9fe568f-30af-49ac-823c-4220d7c81b09</t>
  </si>
  <si>
    <t>de0c654e-8680-4316-ba45-e8300570bad2</t>
  </si>
  <si>
    <t>9cf18f45-3203-4721-a434-ec73f0c04ee3</t>
  </si>
  <si>
    <t>8fbc95d0-7bc7-4ff4-aefa-6aadcaa77695</t>
  </si>
  <si>
    <t>9438c209-2487-4ea4-898b-5c4afbdb9b05</t>
  </si>
  <si>
    <t>b0c0f1cd-9faf-4855-92c8-7993b2ae11d3</t>
  </si>
  <si>
    <t>7ddc9ef1-9928-4eef-b88a-458b85cb6bdd</t>
  </si>
  <si>
    <t>4e5deaae-1f0c-4b35-aaed-987b103e9942</t>
  </si>
  <si>
    <t>a1b7c3b2-e2fd-4ced-b328-a792f5b97647</t>
  </si>
  <si>
    <t>3087d35d-5456-4e7b-88ec-835338cd074a</t>
  </si>
  <si>
    <t>e157aca4-aa9e-433b-a025-bf2160706852</t>
  </si>
  <si>
    <t>58ae35ea-81b0-49c5-8654-f9fc45f531f8</t>
  </si>
  <si>
    <t>3e73cdd1-ef61-453d-b6b3-c93f346b8f4c</t>
  </si>
  <si>
    <t>6ebb02c9-e245-4e2c-85ff-36a32d51313a</t>
  </si>
  <si>
    <t>447a040c-b843-4ecf-b8cd-9c0611e96cfe</t>
  </si>
  <si>
    <t>82ea931a-f848-4f2b-ac30-806df992072a</t>
  </si>
  <si>
    <t>798f1895-a166-4be0-97c3-d944a20c57c9</t>
  </si>
  <si>
    <t>3504e8ea-25e3-44fb-95f1-a7e2bb180487</t>
  </si>
  <si>
    <t>c48b535f-7390-4c69-b40e-3d3adac4a983</t>
  </si>
  <si>
    <t>55454329-5e74-4e96-8fe4-b61dc263a819</t>
  </si>
  <si>
    <t>7c1cf9c2-af6e-45eb-bec6-68ad3f6cbf8e</t>
  </si>
  <si>
    <t>c9fd1531-c579-434b-90f7-f81cd9fafeca</t>
  </si>
  <si>
    <t>d2da74e9-348e-4e8f-8348-8682d7572447</t>
  </si>
  <si>
    <t>76b25c8c-41ae-4d61-8e04-74588a0fe213</t>
  </si>
  <si>
    <t>7b48498b-7849-4116-84ef-7f520094e6ff</t>
  </si>
  <si>
    <t>4859602d-ca58-47db-80fa-adeaaf876561</t>
  </si>
  <si>
    <t>15c531a9-85d0-4b38-a776-cc3cdec93f4e</t>
  </si>
  <si>
    <t>e2512fa8-e96e-4e54-834f-e4847b411b23</t>
  </si>
  <si>
    <t>c83ef15b-5715-49f1-8b99-72098fbaf547</t>
  </si>
  <si>
    <t>3e021189-7c28-46f8-a24b-ff144988145c</t>
  </si>
  <si>
    <t>57be5ca0-656b-47bc-a815-297b40fcb592</t>
  </si>
  <si>
    <t>816a80ba-0f9c-4493-88ac-08790f39ce59</t>
  </si>
  <si>
    <t>c7f54a14-240b-42ed-a0ae-42450f952a98</t>
  </si>
  <si>
    <t>47e66ded-c3f8-4e5a-9bed-6f55dfdce999</t>
  </si>
  <si>
    <t>eeb0d0d7-1789-4afe-9352-591fb8a5f022</t>
  </si>
  <si>
    <t>418e08d7-9f79-4c3b-9752-a2a4577594e0</t>
  </si>
  <si>
    <t>3bf77b96-0985-4c47-9561-dcfa57a9801b</t>
  </si>
  <si>
    <t>b31d7e0e-0849-4878-b982-724d8a418428</t>
  </si>
  <si>
    <t>a59c9522-19ad-43df-ad8c-09cfa764838b</t>
  </si>
  <si>
    <t>ebb7e1bc-934c-4483-bf1b-91ebfa29d483</t>
  </si>
  <si>
    <t>1c77cf4f-ed31-4a0b-b601-206439f4f13f</t>
  </si>
  <si>
    <t>f5996d3d-602d-4c79-b40f-7fa45e2e2f02</t>
  </si>
  <si>
    <t>7df36175-6897-e611-80d1-000d3a22e8cd</t>
  </si>
  <si>
    <t>529be10c-1fa8-4627-848c-3f6327dd238b</t>
  </si>
  <si>
    <t>88e18d6a-3e6b-43d4-b954-915b1c18817a</t>
  </si>
  <si>
    <t>981cc498-0964-4e9c-a5cb-2630a88f7359</t>
  </si>
  <si>
    <t>e2dff2aa-e538-4c17-a272-90b0720dd967</t>
  </si>
  <si>
    <t>6f8c664e-326d-4d87-a873-194fd6076f8e</t>
  </si>
  <si>
    <t>cebf1888-29f4-4c82-9c37-835ecd0482fe</t>
  </si>
  <si>
    <t>49924430-0e28-4cbd-9b04-deaf9bb746e1</t>
  </si>
  <si>
    <t>7d0e4225-c29d-483a-9eac-b21be40d8a23</t>
  </si>
  <si>
    <t>28f97d57-d22b-4fdf-a851-7cb0a7dab780</t>
  </si>
  <si>
    <t>f378311b-2c81-48c9-872c-207d852de6e5</t>
  </si>
  <si>
    <t>556ff541-3d87-4112-b02e-7da0c9cfe619</t>
  </si>
  <si>
    <t>b664a004-d113-4c58-a42b-705995c226fe</t>
  </si>
  <si>
    <t>e4848fd6-7e8a-4b8d-be4a-fd2d4a8645ea</t>
  </si>
  <si>
    <t>980d6732-0878-4d9e-be47-e42d50570da8</t>
  </si>
  <si>
    <t>67afc242-3946-4e0f-9dcd-21be93fcdb23</t>
  </si>
  <si>
    <t>a1684b47-1136-4780-8f53-582d3ecb0f30</t>
  </si>
  <si>
    <t>04c2eb2d-de70-4182-a6e3-437be6d4b356</t>
  </si>
  <si>
    <t>7bfcf9f4-ac56-4d5e-9b01-2fda0177d008</t>
  </si>
  <si>
    <t>49f84830-cf02-4614-98d0-569f289af69f</t>
  </si>
  <si>
    <t>8d47a1b5-341f-4bf0-9325-f307f4c5cd5d</t>
  </si>
  <si>
    <t>81dc490a-c17f-4a39-b886-1c43b9495d99</t>
  </si>
  <si>
    <t>7d261d92-e6b9-4457-8b7f-23c55cfdee5c</t>
  </si>
  <si>
    <t>fbcee8ca-73b9-464a-93e1-3a0c5695c60b</t>
  </si>
  <si>
    <t>7f361f62-2b5a-4431-8031-21a6992821a4</t>
  </si>
  <si>
    <t>2a621652-7cf0-495e-a0c5-0f68cbefa67d</t>
  </si>
  <si>
    <t>48f2615c-bf99-4b9b-b527-0f6acfbad059</t>
  </si>
  <si>
    <t>260cf915-06d0-4389-87b2-6b343ab2cfc6</t>
  </si>
  <si>
    <t>11b7437d-6426-4af2-a0b6-fa6ecc3c837b</t>
  </si>
  <si>
    <t>b2a95e40-8d14-498e-980f-cc856091352a</t>
  </si>
  <si>
    <t>234ee9a1-1042-4a52-8578-d4b2575aaf15</t>
  </si>
  <si>
    <t>99d39eee-e137-4fa4-9400-b66cb27e7544</t>
  </si>
  <si>
    <t>53d5daf7-4bd0-411c-b4ee-ba3f24de563d</t>
  </si>
  <si>
    <t>ada9202d-1e0c-4c0a-be4b-b6c63d8f0add</t>
  </si>
  <si>
    <t>ed7580ce-6bd8-4d4b-b3f6-be9ce502a946</t>
  </si>
  <si>
    <t>752e99b2-ac20-47a3-8dce-fabcd32ffed0</t>
  </si>
  <si>
    <t>fde8f175-d49e-4edb-ac32-53214f150430</t>
  </si>
  <si>
    <t>22f5df83-daf5-4258-be67-e7880e230722</t>
  </si>
  <si>
    <t>a3911b0a-9219-40bf-8001-bdefc7485df2</t>
  </si>
  <si>
    <t>3d5a9e2c-9fec-4c59-b389-0029b75c1b17</t>
  </si>
  <si>
    <t>278783ff-5b39-4bbe-8b50-c26faf9ea67a</t>
  </si>
  <si>
    <t>52aa72fa-a7e1-4266-b4e4-8388bf3e54de</t>
  </si>
  <si>
    <t>cfdea524-ffa2-416b-b0c4-aecd6e3c4655</t>
  </si>
  <si>
    <t>f48d6e93-a50b-40e5-bde4-2995c882aa1b</t>
  </si>
  <si>
    <t>9bf71d33-22f0-4478-8c89-d4a2ce436019</t>
  </si>
  <si>
    <t>6a907fa1-c51e-4e59-b8e6-967f5026098c</t>
  </si>
  <si>
    <t>777736c2-a08c-40b5-a6c7-6d19484da175</t>
  </si>
  <si>
    <t>730e697f-37a6-4aa3-bb3c-33be745550d9</t>
  </si>
  <si>
    <t>6abe6908-93eb-4bde-83d9-b8807b6122df</t>
  </si>
  <si>
    <t>44de0cb8-b450-41f5-927e-1ccd34677121</t>
  </si>
  <si>
    <t>75296849-1d8c-4cce-8d8f-ef6e4ae27483</t>
  </si>
  <si>
    <t>2ce3fe50-8e77-4a7a-a44f-48948574926e</t>
  </si>
  <si>
    <t>9f3b1dba-1857-4211-a58d-a9ae80d0e6f9</t>
  </si>
  <si>
    <t>dce6092f-7b38-4e7a-80ed-cd19cda4cc91</t>
  </si>
  <si>
    <t>c7f5151b-8e89-41e9-8a4b-9bfae00b1b12</t>
  </si>
  <si>
    <t>cddf9fa0-ea27-4c80-9e86-8285aee4c81f</t>
  </si>
  <si>
    <t>b13e2fc8-8ff3-46ba-8f17-33abe53ebbec</t>
  </si>
  <si>
    <t>73f36175-6897-e611-80d1-000d3a22e8cd</t>
  </si>
  <si>
    <t>3160764c-cfd4-424e-b7f0-47b950f853d4</t>
  </si>
  <si>
    <t>018da508-da99-e611-80d1-000d3a22e8cd</t>
  </si>
  <si>
    <t>5bd1fe70-c6ea-4079-91f8-bc718f245ab1</t>
  </si>
  <si>
    <t>eb8ca508-da99-e611-80d1-000d3a22e8cd</t>
  </si>
  <si>
    <t>b63bb911-10bf-4d5f-97a5-47e0c692561f</t>
  </si>
  <si>
    <t>834ea989-8bad-4d30-b62f-5c65471b4e65</t>
  </si>
  <si>
    <t>0b8da508-da99-e611-80d1-000d3a22e8cd</t>
  </si>
  <si>
    <t>057fe527-375d-4788-aae1-1912f77efd29</t>
  </si>
  <si>
    <t>ec8ca508-da99-e611-80d1-000d3a22e8cd</t>
  </si>
  <si>
    <t>bb0d8555-1549-444b-bf8a-8fffa5f0d2c9</t>
  </si>
  <si>
    <t>c193e3ed-ed8f-4457-97e2-f30fa3b59552</t>
  </si>
  <si>
    <t>118da508-da99-e611-80d1-000d3a22e8cd</t>
  </si>
  <si>
    <t>c947fb05-1291-477a-a92f-558057b64241</t>
  </si>
  <si>
    <t>fe8ca508-da99-e611-80d1-000d3a22e8cd</t>
  </si>
  <si>
    <t>b1a79e2c-59b4-4f4b-b276-37ec60fd1cbb</t>
  </si>
  <si>
    <t>EmploymentIncomeOldClaimType</t>
  </si>
  <si>
    <t>0c8da508-da99-e611-80d1-000d3a22e8cd</t>
  </si>
  <si>
    <t>8ae6392b-651c-491d-be16-2cf393e2e842</t>
  </si>
  <si>
    <t>938ce6ef-f167-493b-9f56-579727aa6147</t>
  </si>
  <si>
    <t>823f4dbe-1218-4ffa-b013-30cfb7852153</t>
  </si>
  <si>
    <t>45272deb-4e4c-4f92-bd5b-9d3839944502</t>
  </si>
  <si>
    <t>ca4b114e-a6fa-4934-992b-18547f001389</t>
  </si>
  <si>
    <t>bba04ac8-9eb9-444d-9c04-c247ac429107</t>
  </si>
  <si>
    <t>4eabfd58-06a6-4f66-ad9e-58ea1aee7d99</t>
  </si>
  <si>
    <t>3a391f6d-cd0d-4b5d-b9b6-7499943833a7</t>
  </si>
  <si>
    <t>33d510d7-a4fb-4ca8-8fbe-0a023496054f</t>
  </si>
  <si>
    <t>94634109-a6f6-4c8a-9606-b301ab985e98</t>
  </si>
  <si>
    <t>ee27ab35-cb2e-4c9f-90fb-19217474f4de</t>
  </si>
  <si>
    <t>008da508-da99-e611-80d1-000d3a22e8cd</t>
  </si>
  <si>
    <t>65823efc-b80b-48fb-aaae-d303bdfa8e32</t>
  </si>
  <si>
    <t>e191a23d-43a8-4391-a5d9-a11a7faed532</t>
  </si>
  <si>
    <t>ed8ca508-da99-e611-80d1-000d3a22e8cd</t>
  </si>
  <si>
    <t>50d44070-3e66-41bb-93f7-758d68682914</t>
  </si>
  <si>
    <t>ee8ca508-da99-e611-80d1-000d3a22e8cd</t>
  </si>
  <si>
    <t>ac83bb5c-45ff-451a-ba04-538abcca9386</t>
  </si>
  <si>
    <t>138da508-da99-e611-80d1-000d3a22e8cd</t>
  </si>
  <si>
    <t>a4461a69-d6dc-4bf4-8550-6dbc140ff2fc</t>
  </si>
  <si>
    <t>7258c6e1-a6d4-456f-8cd2-ff02785a08c0</t>
  </si>
  <si>
    <t>4.2.2.3.1.1</t>
  </si>
  <si>
    <t>e0e3a970-8de7-4eae-92b3-7caade331492</t>
  </si>
  <si>
    <t>e5b5645b-3656-4e47-9911-3f02136e4cd7</t>
  </si>
  <si>
    <t>4.2.2.3.1.2</t>
  </si>
  <si>
    <t>fe21f096-ceaa-4a4e-8a34-388689fd8da9</t>
  </si>
  <si>
    <t>4.2.2.3.1.3</t>
  </si>
  <si>
    <t>5ab818ca-bb8f-4928-865c-a9ef67bf85e2</t>
  </si>
  <si>
    <t>d88acd8e-4658-4efd-b321-5006ca99d901</t>
  </si>
  <si>
    <t>4.2.2.3.1.4</t>
  </si>
  <si>
    <t>8b3c3de6-25ec-4608-8465-326a2bbfb7a4</t>
  </si>
  <si>
    <t>8796abf2-2d58-43a8-96df-c29c505d831a</t>
  </si>
  <si>
    <t>4.2.2.3.1.5</t>
  </si>
  <si>
    <t>286d8ed1-4c0d-48ef-a693-e88bfebf0f6f</t>
  </si>
  <si>
    <t>4.2.2.3.1.5.1</t>
  </si>
  <si>
    <t>d655f1c6-c881-4e81-981c-50a078ea6e7e</t>
  </si>
  <si>
    <t>f18ca508-da99-e611-80d1-000d3a22e8cd</t>
  </si>
  <si>
    <t>c376d774-5a77-4b54-b3a7-a8d9319b8a75</t>
  </si>
  <si>
    <t>cc1119fe-30c1-4fcc-9097-f25c0e151563</t>
  </si>
  <si>
    <t>f28ca508-da99-e611-80d1-000d3a22e8cd</t>
  </si>
  <si>
    <t>9a3516fe-d171-45e4-b1e1-3a0de8f5f2d4</t>
  </si>
  <si>
    <t>6e099449-70b2-4738-ba5e-15489d7697e8</t>
  </si>
  <si>
    <t>f38ca508-da99-e611-80d1-000d3a22e8cd</t>
  </si>
  <si>
    <t>1251661d-2270-4069-974b-59a33d0366c6</t>
  </si>
  <si>
    <t>7644b852-6eb8-455f-971c-b8cef9f55541</t>
  </si>
  <si>
    <t>f48ca508-da99-e611-80d1-000d3a22e8cd</t>
  </si>
  <si>
    <t>317fbc6d-b005-4376-a2c2-fc4842b50fb1</t>
  </si>
  <si>
    <t>47ad8d4c-373b-4818-a771-15a79adbe4ea</t>
  </si>
  <si>
    <t>f58ca508-da99-e611-80d1-000d3a22e8cd</t>
  </si>
  <si>
    <t>e97fceba-a863-434b-8f05-0e498a142d5a</t>
  </si>
  <si>
    <t>Verify whether the person income is from salary, professional fees or from other sources.</t>
  </si>
  <si>
    <t>Vérifier si les revenus de la personne concernée sont liés à un salaire, à des honoraires ou proviennent d’autres sources.</t>
  </si>
  <si>
    <t>3cdfa599-2b45-4ad5-9791-9e35251cdbdb</t>
  </si>
  <si>
    <t>168da508-da99-e611-80d1-000d3a22e8cd</t>
  </si>
  <si>
    <t>526e0669-695f-4ffb-a629-d227825d9f90</t>
  </si>
  <si>
    <t>AdditionalInformationInsuredPersonBenefitDetails02Type</t>
  </si>
  <si>
    <t>f68ca508-da99-e611-80d1-000d3a22e8cd</t>
  </si>
  <si>
    <t>bb650219-d2eb-4aa3-9b8c-49cd24bd7003</t>
  </si>
  <si>
    <t>6b9335da-e4ba-45a0-a76e-538a43162f25</t>
  </si>
  <si>
    <t>f78ca508-da99-e611-80d1-000d3a22e8cd</t>
  </si>
  <si>
    <t>a69b8048-a0d0-4944-8add-a128fadfe9f4</t>
  </si>
  <si>
    <t>7c193027-e6fc-4066-84af-b96e559c8997</t>
  </si>
  <si>
    <t>178da508-da99-e611-80d1-000d3a22e8cd</t>
  </si>
  <si>
    <t>0da5485c-cc2e-445a-b439-03b139b6bdf5</t>
  </si>
  <si>
    <t>AdditionalInformationSpouseClassType</t>
  </si>
  <si>
    <t>028da508-da99-e611-80d1-000d3a22e8cd</t>
  </si>
  <si>
    <t>13b98a6e-ee10-49c4-a40b-f6ac739dc7d2</t>
  </si>
  <si>
    <t>fa8ca508-da99-e611-80d1-000d3a22e8cd</t>
  </si>
  <si>
    <t>f4006680-d780-4480-a305-18ad8a7b55c9</t>
  </si>
  <si>
    <t>34b6461f-90ab-440a-9e63-b18153ab15bb</t>
  </si>
  <si>
    <t>162c23c9-4a73-4591-b58d-cfd4e0afe278</t>
  </si>
  <si>
    <t>e6014bae-183d-48e5-87ed-892a85cb2659</t>
  </si>
  <si>
    <t>928835ec-27ab-49ca-8e40-6311b7ddf4b1</t>
  </si>
  <si>
    <t>e4d236ab-5c9d-4c16-8b74-2881e304a57a</t>
  </si>
  <si>
    <t>4.4.1.1.3</t>
  </si>
  <si>
    <t>4d09f0d6-f98f-4c1e-867c-593e8f80d458</t>
  </si>
  <si>
    <t>0d8da508-da99-e611-80d1-000d3a22e8cd</t>
  </si>
  <si>
    <t>1a7e9257-ba3e-4c3f-9cf3-13a8276acb05</t>
  </si>
  <si>
    <t>2b85358a-5cad-4d6d-a807-cf3df097b857</t>
  </si>
  <si>
    <t>92ffbe88-4205-4acc-9dae-138c79d2ecd6</t>
  </si>
  <si>
    <t>35bba7ac-0701-4ba8-b309-fa813f1232e1</t>
  </si>
  <si>
    <t>2066dfc2-9dfe-49fd-9d8b-5f7954f1a920</t>
  </si>
  <si>
    <t>7e4ed7d6-cd19-4610-8607-ece9c8ffec2a</t>
  </si>
  <si>
    <t>388afef5-aeca-4399-8a1c-4c9a30372292</t>
  </si>
  <si>
    <t>9f1acef3-8bef-4fea-a65c-f6810494fdce</t>
  </si>
  <si>
    <t>4.4.1.2.4.1</t>
  </si>
  <si>
    <t>48c46980-3a0b-49d1-8e1e-a0782bd13496</t>
  </si>
  <si>
    <t>29c21cb2-b88b-4067-a232-2dbf01814f14</t>
  </si>
  <si>
    <t>4.4.1.2.4.2</t>
  </si>
  <si>
    <t>20afa329-3803-4aec-a996-787a96f1a41f</t>
  </si>
  <si>
    <t>068da508-da99-e611-80d1-000d3a22e8cd</t>
  </si>
  <si>
    <t>4.4.1.3</t>
  </si>
  <si>
    <t>fadf67c9-dc89-4ed9-b844-9c26b0dd96c6</t>
  </si>
  <si>
    <t>4.4.1.3.1</t>
  </si>
  <si>
    <t>9f811e18-3bd5-4d53-b165-3659ab97e608</t>
  </si>
  <si>
    <t>4.4.1.3.1.1</t>
  </si>
  <si>
    <t>e945194f-7770-4cfa-8bbd-1f2879c87446</t>
  </si>
  <si>
    <t>b1cc1e18-6aaa-4b5c-85a1-c05c5627bcd0</t>
  </si>
  <si>
    <t>4.4.1.3.1.2</t>
  </si>
  <si>
    <t>35baafa9-ca6e-465b-adc4-e81ea09bcf87</t>
  </si>
  <si>
    <t>4.4.1.3.1.3</t>
  </si>
  <si>
    <t>efa58e51-a489-4d66-9ad2-dd8cd88b3196</t>
  </si>
  <si>
    <t>10e39cc3-5b7c-46f4-8a32-d1adf0e4ff34</t>
  </si>
  <si>
    <t>4.4.1.3.1.4</t>
  </si>
  <si>
    <t>3757ca39-0416-40d2-aa0c-7bd4edb36a0d</t>
  </si>
  <si>
    <t>71a37728-b7b2-42ed-b821-f2640cb56794</t>
  </si>
  <si>
    <t>4.4.1.3.1.5</t>
  </si>
  <si>
    <t>65b8b577-c9c0-4fd8-966b-61c7a1d85b51</t>
  </si>
  <si>
    <t>4.4.1.3.1.5.1</t>
  </si>
  <si>
    <t>04c5e5a6-f2f5-4d43-aab8-66863bc0330d</t>
  </si>
  <si>
    <t>128da508-da99-e611-80d1-000d3a22e8cd</t>
  </si>
  <si>
    <t>4.4.1.4</t>
  </si>
  <si>
    <t>Payment period</t>
  </si>
  <si>
    <t>79f815ba-5b99-47ae-aac9-7d71475f6115</t>
  </si>
  <si>
    <t>4.4.1.4.1</t>
  </si>
  <si>
    <t>9b076c20-b2f7-48cf-9f44-4b81c33e382a</t>
  </si>
  <si>
    <t>e4b5812d-9c0f-42e9-b434-665df85b1682</t>
  </si>
  <si>
    <t>4.4.1.4.2</t>
  </si>
  <si>
    <t>f45c5ba3-0621-47dd-af85-771349305a65</t>
  </si>
  <si>
    <t>9023e9df-88c1-4972-8576-263e94f0add7</t>
  </si>
  <si>
    <t>af692454-a2f2-e611-80d3-000d3a22e8cd</t>
  </si>
  <si>
    <t>4.4.1.5</t>
  </si>
  <si>
    <t>713793f2-0c92-4f15-b3b4-2a6491492553</t>
  </si>
  <si>
    <t>fcbc2e7a-df03-4357-8513-5847d7e9a31f</t>
  </si>
  <si>
    <t>038da508-da99-e611-80d1-000d3a22e8cd</t>
  </si>
  <si>
    <t>b4a6774d-0e76-473a-a895-78a057f7ad83</t>
  </si>
  <si>
    <t>85201f6f-480c-455f-8a51-505d27256459</t>
  </si>
  <si>
    <t>e187f13d-5ab8-48d1-be62-9209eadea086</t>
  </si>
  <si>
    <t>fa9278ee-0a50-4389-af35-195472900af1</t>
  </si>
  <si>
    <t>656fb7b8-c4fc-4ec5-8a2e-ef191e041b57</t>
  </si>
  <si>
    <t>9567084e-fb99-e611-80d1-000d3a22e8cd</t>
  </si>
  <si>
    <t>4f7b3d69-4d4c-40df-9344-5a51974cc1fb</t>
  </si>
  <si>
    <t>34720bbd-f099-e611-80d1-000d3a22e8cd</t>
  </si>
  <si>
    <t>5cd55807-0dd3-43e6-8f98-e99488080cd2</t>
  </si>
  <si>
    <t>2f720bbd-f099-e611-80d1-000d3a22e8cd</t>
  </si>
  <si>
    <t>f9b1eabb-6401-4dc9-82a9-3eefb363daee</t>
  </si>
  <si>
    <t>4605d03d-cd7b-4b91-aed2-923a35bc79e9</t>
  </si>
  <si>
    <t>eaf13e2d-f399-e611-80d1-000d3a22e8cd</t>
  </si>
  <si>
    <t>1d901cd2-7d16-4979-bc4a-0d43e8354ced</t>
  </si>
  <si>
    <t>dbf13e2d-f399-e611-80d1-000d3a22e8cd</t>
  </si>
  <si>
    <t>ec82e9ce-1976-4dc5-99a0-3e3306b820d0</t>
  </si>
  <si>
    <t>14bdeff8-5fa5-4a5f-9eb2-6fe5def58025</t>
  </si>
  <si>
    <t>e9f13e2d-f399-e611-80d1-000d3a22e8cd</t>
  </si>
  <si>
    <t>ef771978-12bd-4be6-8f01-4648b7580a00</t>
  </si>
  <si>
    <t>ebf13e2d-f399-e611-80d1-000d3a22e8cd</t>
  </si>
  <si>
    <t>6444d0fb-85de-42c3-bb2b-c95c2374e9ad</t>
  </si>
  <si>
    <t>87776b9d-cf31-45f3-a097-9e83c411d4f7</t>
  </si>
  <si>
    <t>5.2.2.1.1.1</t>
  </si>
  <si>
    <t>5ad70768-8c2c-4361-a341-4e08a68be502</t>
  </si>
  <si>
    <t>8913de4b-3c51-444a-9668-7a14bc9b93b1</t>
  </si>
  <si>
    <t>5.2.2.1.1.2</t>
  </si>
  <si>
    <t>1992d231-b20d-46fe-acf6-f5b01088b633</t>
  </si>
  <si>
    <t>5.2.2.1.1.3</t>
  </si>
  <si>
    <t>86c92155-506c-4d33-ad9d-b7d9262c3be4</t>
  </si>
  <si>
    <t>bd40b193-131e-4339-b388-b5367e29db3f</t>
  </si>
  <si>
    <t>5.2.2.1.1.4</t>
  </si>
  <si>
    <t>322c0180-e2fa-4b28-bb8d-d1e2311e7dde</t>
  </si>
  <si>
    <t>d2e55b79-2860-42ea-9d8b-02bedcdae19a</t>
  </si>
  <si>
    <t>5.2.2.1.1.5</t>
  </si>
  <si>
    <t>1272eeab-48cc-4923-8ca9-793b78b15a40</t>
  </si>
  <si>
    <t>5.2.2.1.1.5.1</t>
  </si>
  <si>
    <t>16623b27-2da9-4ed9-8635-a12e1edbfbec</t>
  </si>
  <si>
    <t>9160f8b1-9df2-e611-80d3-000d3a22e8cd</t>
  </si>
  <si>
    <t>56e19f20-bb9f-4b6a-a5b2-89bd5362282f</t>
  </si>
  <si>
    <t>166ae27d-5ab2-4534-8e4b-f83851a1f73f</t>
  </si>
  <si>
    <t>c75766c2-6b4b-486d-93de-7c8812433821</t>
  </si>
  <si>
    <t>c53bba19-a586-49e3-97a9-f8d8439427ac</t>
  </si>
  <si>
    <t>9285eb47-4f3c-4fcb-883d-eb444bce2efd</t>
  </si>
  <si>
    <t>c3c13ce4-2823-41a1-ae66-6d050c202e93</t>
  </si>
  <si>
    <t>12577470-5c3f-428c-b352-610e6a9d1371</t>
  </si>
  <si>
    <t>f105dcaa-efec-4ce5-9eee-1b2cf4dd57f4</t>
  </si>
  <si>
    <t>d42b5b42-84ca-478b-9244-215df8098b0a</t>
  </si>
  <si>
    <t>8d08d82c-f1ff-447e-91d4-269e19a591bc</t>
  </si>
  <si>
    <t>debf44c0-7fd5-490c-9799-7fe9ca6e0850</t>
  </si>
  <si>
    <t>0851cb37-aff6-4282-abfd-8b0b804070d3</t>
  </si>
  <si>
    <t>46a30b05-b4a1-4a6a-b903-ad81e245cbac</t>
  </si>
  <si>
    <t>2d8457a6-3c9c-413e-b253-1bf985878b75</t>
  </si>
  <si>
    <t>ca357474-dafd-4fda-b94f-c71ad92d1c3c</t>
  </si>
  <si>
    <t>0f9f7386-167e-4486-8c70-170eb8dde444</t>
  </si>
  <si>
    <t>9367084e-fb99-e611-80d1-000d3a22e8cd</t>
  </si>
  <si>
    <t>5d368e87-3952-48ad-a3e1-7c5a94ee1ddd</t>
  </si>
  <si>
    <t>AdditionalInformationClaimantBenefitDetailsClassType</t>
  </si>
  <si>
    <t>dcf13e2d-f399-e611-80d1-000d3a22e8cd</t>
  </si>
  <si>
    <t>f516a514-c0b9-4a9b-b011-e7ad2d0e11dc</t>
  </si>
  <si>
    <t>900ee561-0adc-45e2-9bbf-e5e35b9c6eef</t>
  </si>
  <si>
    <t>9767084e-fb99-e611-80d1-000d3a22e8cd</t>
  </si>
  <si>
    <t>20900389-8050-4679-91dc-b511869dcb5e</t>
  </si>
  <si>
    <t>9067084e-fb99-e611-80d1-000d3a22e8cd</t>
  </si>
  <si>
    <t>dd844a28-f298-4f19-b9df-6d2fa5fdbf3c</t>
  </si>
  <si>
    <t>67633624-48d1-4f70-8607-572635ad2aa0</t>
  </si>
  <si>
    <t>ed38edaf-fc99-e611-80d1-000d3a22e8cd</t>
  </si>
  <si>
    <t>c6714048-7298-4fa6-8980-c7bbdb36a0ab</t>
  </si>
  <si>
    <t>ec38edaf-fc99-e611-80d1-000d3a22e8cd</t>
  </si>
  <si>
    <t>54c5ee55-f589-4783-b7fc-4172734880af</t>
  </si>
  <si>
    <t>9867084e-fb99-e611-80d1-000d3a22e8cd</t>
  </si>
  <si>
    <t>47c30c09-d996-4d93-812a-4e6137b5c328</t>
  </si>
  <si>
    <t>263cd9ef-c34d-4621-b4b9-c225d4e2b239</t>
  </si>
  <si>
    <t>364d0800-8d42-4cec-a6c6-272275fd54dd</t>
  </si>
  <si>
    <t>44234826-6420-48c3-9624-acd2563f8e33</t>
  </si>
  <si>
    <t>963def70-1aa1-407e-b768-ebac67eacc41</t>
  </si>
  <si>
    <t>71f36175-6897-e611-80d1-000d3a22e8cd</t>
  </si>
  <si>
    <t>e3a67b9a-e066-4bd1-9928-48393af54706</t>
  </si>
  <si>
    <t>9167084e-fb99-e611-80d1-000d3a22e8cd</t>
  </si>
  <si>
    <t>cf327bb1-d169-4a47-a83f-f0dc1fe414e5</t>
  </si>
  <si>
    <t>AdditionalInformationInsuredClassType</t>
  </si>
  <si>
    <t>8767084e-fb99-e611-80d1-000d3a22e8cd</t>
  </si>
  <si>
    <t>fa13d51d-7ebc-4026-8b5a-2059792a8669</t>
  </si>
  <si>
    <t>b9e38df9-afa6-4090-a6af-cb4c246857e5</t>
  </si>
  <si>
    <t>9267084e-fb99-e611-80d1-000d3a22e8cd</t>
  </si>
  <si>
    <t>32758cac-021a-4b77-b833-fea9eb4b1541</t>
  </si>
  <si>
    <t>b74a324a-cc87-410e-bab2-2f680c49a584</t>
  </si>
  <si>
    <t>8a67084e-fb99-e611-80d1-000d3a22e8cd</t>
  </si>
  <si>
    <t>4d528eb8-1a71-4c52-a64b-604b021c77c1</t>
  </si>
  <si>
    <t>97ece822-fc99-e611-80d1-000d3a22e8cd</t>
  </si>
  <si>
    <t>48be1486-e531-452f-b1e4-3776279bae42</t>
  </si>
  <si>
    <t>FillInIfRehabilitationCoursesOccupationalClassType</t>
  </si>
  <si>
    <t>96ece822-fc99-e611-80d1-000d3a22e8cd</t>
  </si>
  <si>
    <t>8afc98ef-9415-452a-b587-e600a1f68614</t>
  </si>
  <si>
    <t>ab0a6715-d5cb-46e9-9972-f2fdab684647</t>
  </si>
  <si>
    <t>98ece822-fc99-e611-80d1-000d3a22e8cd</t>
  </si>
  <si>
    <t>d26239ab-96c6-447e-af46-f130ec61b06e</t>
  </si>
  <si>
    <t>cd28f7d0-1e01-4617-946d-0fce65c04a40</t>
  </si>
  <si>
    <t>12a02cb9-651c-4eba-a192-d789c1ddee02</t>
  </si>
  <si>
    <t>b19bc807-b52c-4b71-a18f-2e41f373511c</t>
  </si>
  <si>
    <t>e1fd331e-5926-4e1f-aeaf-7741d3eafe14</t>
  </si>
  <si>
    <t>74693432-9338-485e-a33b-29fa8bfac599</t>
  </si>
  <si>
    <t>6344f07b-1431-47a5-83e8-9d0ec3a2dbec</t>
  </si>
  <si>
    <t>fa5af299-699d-4270-9cad-ff12c939aa3e</t>
  </si>
  <si>
    <t>e5c931fc-0c9e-4d70-bda6-472729823ca1</t>
  </si>
  <si>
    <t>b763dfc8-015a-4c3b-948b-945384736296</t>
  </si>
  <si>
    <t>d2b1e8bc-a11c-4395-96ff-74ff82e05ed9</t>
  </si>
  <si>
    <t>e32e3967-0764-496a-b7f7-1736f7d87c39</t>
  </si>
  <si>
    <t>6a7a573c-c091-4c2f-84a5-7a18bc82b981</t>
  </si>
  <si>
    <t>08be1ce3-a7e7-482b-8c9a-709dbdfa88f3</t>
  </si>
  <si>
    <t>e9afaca1-36b1-4c42-9897-c583e8e513d8</t>
  </si>
  <si>
    <t>5f33397e-c10b-4a01-b776-e086f4b47af8</t>
  </si>
  <si>
    <t>dd598907-98d7-4b71-a270-3935f86b0823</t>
  </si>
  <si>
    <t>c2af5451-ffe4-4c8e-a6e7-c92860c5b3db</t>
  </si>
  <si>
    <t>3d0bf722-9738-4ed0-82af-1b328a609fa2</t>
  </si>
  <si>
    <t>323388e5-d552-452f-99c4-1aa1a189f411</t>
  </si>
  <si>
    <t>a1b80db7-f21a-4d0c-ad3a-a388f269fbec</t>
  </si>
  <si>
    <t>8868efc3-200a-416c-8c82-8347396a4cf7</t>
  </si>
  <si>
    <t>e0d85015-a454-4b9d-ae8b-7c6107626b22</t>
  </si>
  <si>
    <t>2569721e-5d84-40a5-a0bd-e4e42d5a7319</t>
  </si>
  <si>
    <t>5b9d7127-5755-4a0e-b1e4-bf634958a465</t>
  </si>
  <si>
    <t>5f0291ca-359a-451a-8cf1-20f4456305e4</t>
  </si>
  <si>
    <t>1d3c8b0a-9cce-4f10-9009-36f381a564df</t>
  </si>
  <si>
    <t>8b41c90f-6ed4-4739-bf62-9c4c5212cebc</t>
  </si>
  <si>
    <t>dfbc4517-b0dc-4433-b0f7-d727c3c38e1b</t>
  </si>
  <si>
    <t>09da2857-ec77-42be-bb2f-11d6eda90322</t>
  </si>
  <si>
    <t>f9956e1b-9b9a-e611-80d1-000d3a22e8cd</t>
  </si>
  <si>
    <t>1ce7a106-4ae5-4009-84d0-ac9193bba1c4</t>
  </si>
  <si>
    <t>AdditionalInformationInsuredPersonBenefitDetails01Type</t>
  </si>
  <si>
    <t>7d741032-b49a-e611-80d1-000d3a22e8cd</t>
  </si>
  <si>
    <t>ebd50671-f25b-43cf-b5d4-cdd504c06fb8</t>
  </si>
  <si>
    <t>c72e709a-58c8-406f-bada-7ad2a3bcccdd</t>
  </si>
  <si>
    <t>82741032-b49a-e611-80d1-000d3a22e8cd</t>
  </si>
  <si>
    <t>112d5a05-71c2-4d72-8587-5cc18ad20299</t>
  </si>
  <si>
    <t>fcbae814-b89a-e611-80d1-000d3a22e8cd</t>
  </si>
  <si>
    <t>f51af76f-f614-4179-a69c-99ba32e6039e</t>
  </si>
  <si>
    <t>064b5112-9935-437c-a445-6f615c23f8d2</t>
  </si>
  <si>
    <t>6c3028b5-b89a-e611-80d1-000d3a22e8cd</t>
  </si>
  <si>
    <t>af910b1d-9a7b-4a05-8ccd-a64d2bab2033</t>
  </si>
  <si>
    <t>98fb3bee-c9e9-4f56-afef-0379cf9e7270</t>
  </si>
  <si>
    <t>8476c5ba-b99a-e611-80d1-000d3a22e8cd</t>
  </si>
  <si>
    <t>214b2b80-9b6e-4ade-b607-02f02716ccc1</t>
  </si>
  <si>
    <t>50db4f19-51a3-4072-a735-c575090bcc78</t>
  </si>
  <si>
    <t>6.3.1.2.1.1</t>
  </si>
  <si>
    <t>1e1c8a5a-64a1-469d-aba3-d1436ad29b0e</t>
  </si>
  <si>
    <t>e6b5d5c3-b9c5-4fb7-b1f4-8abb922d8870</t>
  </si>
  <si>
    <t>6.3.1.2.1.2</t>
  </si>
  <si>
    <t>ca5e0a58-6c64-415c-adea-7d28e8f908da</t>
  </si>
  <si>
    <t>6.3.1.2.1.3</t>
  </si>
  <si>
    <t>da68c6cb-3478-4873-b3f8-f9a6a442a7e3</t>
  </si>
  <si>
    <t>7cfbf68f-955d-4c1b-8915-4312579eac67</t>
  </si>
  <si>
    <t>6.3.1.2.1.4</t>
  </si>
  <si>
    <t>9f5b20f4-579d-443b-a1ff-30a5b06b4a5f</t>
  </si>
  <si>
    <t>49199624-616f-44ea-ac87-69eafd086091</t>
  </si>
  <si>
    <t>6.3.1.2.1.5</t>
  </si>
  <si>
    <t>05773ca3-3b03-464a-a84e-8b13dd59b64c</t>
  </si>
  <si>
    <t>6.3.1.2.1.5.1</t>
  </si>
  <si>
    <t>f9c60466-391c-49cf-8900-79e6652d9b88</t>
  </si>
  <si>
    <t>e25eb341-bb9a-e611-80d1-000d3a22e8cd</t>
  </si>
  <si>
    <t>12908d99-8561-416e-b7e5-51700c387b98</t>
  </si>
  <si>
    <t>49b6a8bb-2df7-4582-a966-d30a1dfdfc2e</t>
  </si>
  <si>
    <t>f76e5055-f65b-4ad6-ad80-1708a4405cd5</t>
  </si>
  <si>
    <t>0c576387-a7b7-489c-8ec0-ed6de4511b67</t>
  </si>
  <si>
    <t>769c35bf-aa3d-4a3e-a0e5-04aebec5f51b</t>
  </si>
  <si>
    <t>P3000_NL</t>
  </si>
  <si>
    <t>ecfbf16b-45df-e511-80bf-000d3a22e8cd</t>
  </si>
  <si>
    <t>Country specific information - Netherlands</t>
  </si>
  <si>
    <t>Informations spécifiques au pays - Pays-Bas</t>
  </si>
  <si>
    <t>80e64b66-4a3c-4d67-b937-01769e7cbcfb</t>
  </si>
  <si>
    <t>fce0e413-bbd5-4b86-9654-76c6388f3999</t>
  </si>
  <si>
    <t>35b836e5-160f-e711-80d3-000d3a22e8cd</t>
  </si>
  <si>
    <t>a9854741-1327-4358-ae72-8dfd02cc45bc</t>
  </si>
  <si>
    <t>6b9980aa-3825-4f2e-b610-234add491297</t>
  </si>
  <si>
    <t>c04654d3-a11c-4fbe-b05e-99149dded04a</t>
  </si>
  <si>
    <t>4d000a89-5c92-4d19-89a2-7a9399774716</t>
  </si>
  <si>
    <t>668ebe68-1f5c-4f3f-9b4b-de90f35ebc38</t>
  </si>
  <si>
    <t>f2de9b60-b683-4dc1-82dd-bc4a7d854cb4</t>
  </si>
  <si>
    <t>34871dff-4683-4ad7-8f9e-ed6a340f80b8</t>
  </si>
  <si>
    <t>104ad75c-cf74-496c-98b5-c3edbce209c1</t>
  </si>
  <si>
    <t>63332da6-c028-4730-b581-134d521f207b</t>
  </si>
  <si>
    <t>ec0af057-04e4-4a43-97ab-abcd5c758c74</t>
  </si>
  <si>
    <t>34932239-849a-e611-80d1-000d3a22e8cd</t>
  </si>
  <si>
    <t>ae5361e7-676c-4889-96c1-522b73b1fca1</t>
  </si>
  <si>
    <t>07989869-8096-46f5-964f-e399bfb49d79</t>
  </si>
  <si>
    <t>7a610163-37da-4301-8bed-2562eabf7eaf</t>
  </si>
  <si>
    <t>7667370f-b2e9-477c-adde-e36a6e42191e</t>
  </si>
  <si>
    <t>abb2ed51-a7ab-48d3-ba08-8cc90ff06320</t>
  </si>
  <si>
    <t>8a9eff1f-132f-47cf-adac-4ce4a347e853</t>
  </si>
  <si>
    <t>18aa8ed8-7022-4c28-aad2-e69bc1693e25</t>
  </si>
  <si>
    <t>4c0ef51d-1e9a-423e-a0ae-8ea098380f2f</t>
  </si>
  <si>
    <t>2cebd8c9-9080-43df-b78d-8f6db9d57c40</t>
  </si>
  <si>
    <t>dcacdc9d-0b43-42ce-b8f4-4044eafff008</t>
  </si>
  <si>
    <t>c13b9e62-8d22-4a21-b434-655430a0bec5</t>
  </si>
  <si>
    <t>b3de4e1f-785d-4099-8758-da3ea3b41efe</t>
  </si>
  <si>
    <t>6993a481-e7ec-4b7e-9110-42c996171aba</t>
  </si>
  <si>
    <t>6e6e3e08-583f-43fb-8f26-25ae29876c77</t>
  </si>
  <si>
    <t>88d780c8-6e0d-4bec-9210-8d0c67031a41</t>
  </si>
  <si>
    <t>0ec77981-ee07-4dae-82d7-4c259f240a32</t>
  </si>
  <si>
    <t>7fd850a0-d1ab-47f6-a004-4038bc93fe05</t>
  </si>
  <si>
    <t>b9ac3ac4-f679-4158-84b8-a7d4b20706c4</t>
  </si>
  <si>
    <t>38f012b1-e302-429e-ad37-f2864772c577</t>
  </si>
  <si>
    <t>40af4b01-e778-4164-82ad-fdc5b6e2cda5</t>
  </si>
  <si>
    <t>da9c2bdf-fe49-4af0-bbe1-99b5b9e8dca2</t>
  </si>
  <si>
    <t>1f0ffee3-aca5-4211-8e6d-90b091ea8f93</t>
  </si>
  <si>
    <t>7f49be13-34d7-48b8-b3a4-f683a411bd8e</t>
  </si>
  <si>
    <t>2dc898db-ac46-4a58-b043-452c32946ba3</t>
  </si>
  <si>
    <t>7bbc49e7-4356-4554-9d0d-81482ab99a4f</t>
  </si>
  <si>
    <t>283f47ab-1d7e-4ff8-8b35-b6d5a0463e7e</t>
  </si>
  <si>
    <t>b59a9f2d-69b2-4f19-b954-96ab6740fad1</t>
  </si>
  <si>
    <t>2c8ec58f-7ff7-49f8-bbd9-19112c95197a</t>
  </si>
  <si>
    <t>c8f9b974-c47f-4e9f-ae03-cca580fc86ab</t>
  </si>
  <si>
    <t>0872ef7b-a129-409f-be89-6170ad06be30</t>
  </si>
  <si>
    <t>6dc82590-7254-4a71-a5e5-835ea0df9dce</t>
  </si>
  <si>
    <t>c6fd2540-b96e-4792-b796-1cdf839eca06</t>
  </si>
  <si>
    <t>a11a9da6-c90f-4c7c-9d49-b77994324c7a</t>
  </si>
  <si>
    <t>27dd02bb-7ae0-435a-a291-10b116adf679</t>
  </si>
  <si>
    <t>b9f0eaa7-74a1-498d-a85a-3221bc195371</t>
  </si>
  <si>
    <t>0cf4b4fc-de04-4bdb-9682-69f42326b688</t>
  </si>
  <si>
    <t>b04e7103-90dc-4f58-8b1f-1e6b1b44fbb0</t>
  </si>
  <si>
    <t>305a6ad4-721a-48f6-abc5-81bf542daadc</t>
  </si>
  <si>
    <t>1c6fb45b-388f-470f-8c9f-1e9ca4cb64b7</t>
  </si>
  <si>
    <t>bff0664c-31a0-495c-837e-42e6b9741657</t>
  </si>
  <si>
    <t>7de535c3-c99d-40ac-a520-f915abdceadc</t>
  </si>
  <si>
    <t>e5b10d1a-62cc-4979-8fa3-6a53600bc525</t>
  </si>
  <si>
    <t>ef127db5-cd2c-4744-8752-bdfd96e45cd4</t>
  </si>
  <si>
    <t>f4f9cb10-e1b1-40bf-bad5-0d7b61c95d3b</t>
  </si>
  <si>
    <t>a01faa88-7374-4055-b8ae-195c01d74ff2</t>
  </si>
  <si>
    <t>25b17c7d-149d-4d78-b1ab-c4c9acdb7d36</t>
  </si>
  <si>
    <t>6d96d41a-28a1-442c-9c07-ab356e33a6b9</t>
  </si>
  <si>
    <t>e09407a4-5c35-44b3-9a9a-ea5354fd748a</t>
  </si>
  <si>
    <t>8469b9f9-3bf7-4a9d-a89a-6afd9265f296</t>
  </si>
  <si>
    <t>c7862196-ebf3-48a0-97c0-8b35c4358c83</t>
  </si>
  <si>
    <t>45232ef2-04a3-46b6-b001-642fcabce1c8</t>
  </si>
  <si>
    <t>f1295637-0ffc-409a-a5fe-ba78677cae4e</t>
  </si>
  <si>
    <t>77f2cf1a-2ec9-4f00-a82f-047df66e407a</t>
  </si>
  <si>
    <t>605efcbb-8351-4403-ae9f-2be44341bafe</t>
  </si>
  <si>
    <t>c7e5ec23-090f-4c6f-94d0-093e8bffc116</t>
  </si>
  <si>
    <t>5e6e62bc-d3c3-4a63-a777-9d94cb518d46</t>
  </si>
  <si>
    <t>36932239-849a-e611-80d1-000d3a22e8cd</t>
  </si>
  <si>
    <t>14f79beb-f135-4f6e-82e2-d5e841abebcf</t>
  </si>
  <si>
    <t>8e946b06-7a65-4200-b040-a22b54a48b57</t>
  </si>
  <si>
    <t>cde75007-bd5a-4fcf-b99d-8499aed79d5a</t>
  </si>
  <si>
    <t>588ecf42-7237-4a43-9b90-efb5b27dde3c</t>
  </si>
  <si>
    <t>71824248-f5df-485e-9cba-575f6b1cbc89</t>
  </si>
  <si>
    <t>a199ce5c-0123-423b-aec7-41c1f1eaf97c</t>
  </si>
  <si>
    <t>09536764-18f0-49ea-9463-743c57e9c2ea</t>
  </si>
  <si>
    <t>e3a0a90f-8e12-40de-bd87-ffea0938befe</t>
  </si>
  <si>
    <t>e0990ab0-d8da-40ba-a412-a73d80490a39</t>
  </si>
  <si>
    <t>f5bca15c-3c3f-470a-b669-e2b13e517126</t>
  </si>
  <si>
    <t>11b20bf3-422a-4bc6-b145-131e68c21559</t>
  </si>
  <si>
    <t>dc86fe2e-58e4-4b4b-95b2-0f91b9b32d81</t>
  </si>
  <si>
    <t>622522e4-9190-42af-b0a9-b9c4939581bb</t>
  </si>
  <si>
    <t>650ade70-cb68-4bbc-86ba-9f36f9a09011</t>
  </si>
  <si>
    <t>b5765c6a-d066-4c14-b32e-ac7c26f884de</t>
  </si>
  <si>
    <t>900ce893-7fb5-4cd6-ae20-63e382d332de</t>
  </si>
  <si>
    <t>75945ab9-c4bd-4407-91e5-fc8e293aab47</t>
  </si>
  <si>
    <t>de9a9e12-bfa5-408f-8daf-3d6f89c1b0c1</t>
  </si>
  <si>
    <t>f131f34d-65d0-49d5-a644-732f832d5dfb</t>
  </si>
  <si>
    <t>12a31ec4-5843-4bf7-94ac-620067a85fd4</t>
  </si>
  <si>
    <t>add35b55-8403-4688-83b5-3ce13318687b</t>
  </si>
  <si>
    <t>27e0ae83-5521-4be1-be47-b45b9df0a435</t>
  </si>
  <si>
    <t>284d1838-5e23-42b4-a3b4-3d3174a33575</t>
  </si>
  <si>
    <t>a7b4c571-4ca4-4ff2-89bb-e87d101daef3</t>
  </si>
  <si>
    <t>78278a13-7f7d-407f-b0a7-5aabc77e53be</t>
  </si>
  <si>
    <t>ea99f3d3-0f5f-4def-adf7-5d52072b3acb</t>
  </si>
  <si>
    <t>e6ebb316-793a-4764-a9f2-afb3abb79cdd</t>
  </si>
  <si>
    <t>a2a94ecb-7af7-46cf-b33c-158399e14623</t>
  </si>
  <si>
    <t>36ff13a0-f2a4-432f-954a-cdea893ff956</t>
  </si>
  <si>
    <t>6c6e2f13-fcd5-4893-8c26-bfbdae886b98</t>
  </si>
  <si>
    <t>13df5145-cfe4-4815-acd7-49bf157c5402</t>
  </si>
  <si>
    <t>bf5d2f52-87a5-485d-a426-08e91e7cc31b</t>
  </si>
  <si>
    <t>c6858764-393e-48bb-aedf-6eebde066f09</t>
  </si>
  <si>
    <t>b8ba0831-7316-481e-bfe0-4c1da54e199a</t>
  </si>
  <si>
    <t>3b4511b5-d5e5-4145-a2d9-a51458c5d2fc</t>
  </si>
  <si>
    <t>2a14d48b-e470-411c-8aed-134e5e74780c</t>
  </si>
  <si>
    <t>dfe03641-969e-431d-97ae-deda98ffdbfa</t>
  </si>
  <si>
    <t>4d6bd7f3-1689-4777-941c-67f33b352f41</t>
  </si>
  <si>
    <t>e25fad39-ec7c-47e5-a16d-c33ca98021ce</t>
  </si>
  <si>
    <t>c5809a89-7227-44e0-81e9-7ac782d31c98</t>
  </si>
  <si>
    <t>0038aabc-a65f-476d-8307-f8fbe053497e</t>
  </si>
  <si>
    <t>cd65bc9f-e9e9-4060-8e0e-a4fffe7c6066</t>
  </si>
  <si>
    <t>9346fa00-de85-4ae4-9d81-622ff29cfb58</t>
  </si>
  <si>
    <t>6995aa10-6f89-49f8-b7fe-c5763795ccd8</t>
  </si>
  <si>
    <t>d489f22c-316b-4dcd-8cc0-ade49a186866</t>
  </si>
  <si>
    <t>e47bad4e-ed5f-4230-abd7-953256d80f7a</t>
  </si>
  <si>
    <t>49c60cef-23ec-4be8-b734-0d29d026b4c8</t>
  </si>
  <si>
    <t>a80c596e-db81-4714-b783-ba521009bf94</t>
  </si>
  <si>
    <t>a69ffc4d-4e0b-42ad-9bc7-9d8790f1459e</t>
  </si>
  <si>
    <t>5a7014e6-5f47-42d9-b169-b20f19aa29c3</t>
  </si>
  <si>
    <t>bd22ff61-3162-4f81-ac31-a01b740ecd5d</t>
  </si>
  <si>
    <t>bebf1325-ae5e-4033-9608-279d214baede</t>
  </si>
  <si>
    <t>a0aaaf3c-d759-47a2-b494-3430edc15c29</t>
  </si>
  <si>
    <t>20f5741e-fcbc-4a02-a279-6f7d8eafafdc</t>
  </si>
  <si>
    <t>59f32142-a6e5-4dbd-a86f-392650c54909</t>
  </si>
  <si>
    <t>45f77e48-0770-4bea-90bf-859a5fb745d2</t>
  </si>
  <si>
    <t>c389a51a-859a-e611-80d1-000d3a22e8cd</t>
  </si>
  <si>
    <t>9b2e39c6-4909-4d92-be9b-694bfb869e38</t>
  </si>
  <si>
    <t>c289a51a-859a-e611-80d1-000d3a22e8cd</t>
  </si>
  <si>
    <t>06d47f08-a621-4f3f-84e6-a469be2f5fa9</t>
  </si>
  <si>
    <t>c089a51a-859a-e611-80d1-000d3a22e8cd</t>
  </si>
  <si>
    <t>32ef75cd-da62-411d-acff-8145665aa197</t>
  </si>
  <si>
    <t>2f06d560-8a9a-e611-80d1-000d3a22e8cd</t>
  </si>
  <si>
    <t>5345b88d-fb53-4323-94c5-dd330c725fdb</t>
  </si>
  <si>
    <t>2906d560-8a9a-e611-80d1-000d3a22e8cd</t>
  </si>
  <si>
    <t>Sharing household with the insured person</t>
  </si>
  <si>
    <t>Partage le ménage de la personne assurée</t>
  </si>
  <si>
    <t>6e96b526-f8d5-47c5-8916-379f8cf31ecc</t>
  </si>
  <si>
    <t>State whether the spouse or partner lives in the same household as the insured person.</t>
  </si>
  <si>
    <t>Indiquer si le conjoint ou partenaire vit dans le même ménage que la personne assurée.</t>
  </si>
  <si>
    <t>c9ac4073-5df8-41be-b2b6-390907030592</t>
  </si>
  <si>
    <t>3406d560-8a9a-e611-80d1-000d3a22e8cd</t>
  </si>
  <si>
    <t>Please fill in the following if "Sharing household with the insured person" = "Yes" :</t>
  </si>
  <si>
    <t>Si le choix posé pour «Partage le ménage de la personne assurée» = «Oui», veuillez compléter ce qui suit:</t>
  </si>
  <si>
    <t>de93f4bb-cb41-420a-83fd-faf3c40ec74e</t>
  </si>
  <si>
    <t>FillInIfSharingHouseholdWithInsuredPersonYesType</t>
  </si>
  <si>
    <t>2a06d560-8a9a-e611-80d1-000d3a22e8cd</t>
  </si>
  <si>
    <t>6c7792a8-de07-4b96-9518-a34ba3f27ae9</t>
  </si>
  <si>
    <t>Indicate the date from which the spouse or partner lived in the same household as the insured person.</t>
  </si>
  <si>
    <t>Préciser la date à laquelle le conjoint ou le partenaire a commencé à vivre dans le même ménage que la personne assurée.</t>
  </si>
  <si>
    <t>97cb7a41-504f-45ce-9795-34846f08471f</t>
  </si>
  <si>
    <t>2b06d560-8a9a-e611-80d1-000d3a22e8cd</t>
  </si>
  <si>
    <t>Cohabiting partner blood-relationship in</t>
  </si>
  <si>
    <t>Lien de parenté avec le partenaire cohabitant</t>
  </si>
  <si>
    <t>d7ba8933-c14b-4c27-9b1c-c18718c0e271</t>
  </si>
  <si>
    <t>2c06d560-8a9a-e611-80d1-000d3a22e8cd</t>
  </si>
  <si>
    <t>Spouse employment type self-employed</t>
  </si>
  <si>
    <t>Activité du conjoint de type non salarié</t>
  </si>
  <si>
    <t>e68bb7d8-80f3-4e56-828c-148aa119b8ec</t>
  </si>
  <si>
    <t>2e06d560-8a9a-e611-80d1-000d3a22e8cd</t>
  </si>
  <si>
    <t>Estimated annual earnings</t>
  </si>
  <si>
    <t>Revenus annuels estimés</t>
  </si>
  <si>
    <t>24519e94-e628-4b51-ae2f-90f677dcf297</t>
  </si>
  <si>
    <t>3706d560-8a9a-e611-80d1-000d3a22e8cd</t>
  </si>
  <si>
    <t>0e58295e-1b70-4078-b618-9be1eb77fdd3</t>
  </si>
  <si>
    <t>169fc35b-6941-49d7-8371-ad29f8b7b3a6</t>
  </si>
  <si>
    <t>2d06d560-8a9a-e611-80d1-000d3a22e8cd</t>
  </si>
  <si>
    <t>b6080965-1616-47e4-8733-a53b2559289c</t>
  </si>
  <si>
    <t>3106d560-8a9a-e611-80d1-000d3a22e8cd</t>
  </si>
  <si>
    <t>e4ffc97c-70ac-426a-b5f7-120db9c4ecf8</t>
  </si>
  <si>
    <t>d863aff7-5bdc-4f81-a670-f7e0c62e56f7</t>
  </si>
  <si>
    <t>83d52415-885d-4642-82bc-595edc90c84b</t>
  </si>
  <si>
    <t>faaf9fb2-4131-4de4-83fb-8d708c6ba8e3</t>
  </si>
  <si>
    <t>7f7a13ed-f8d1-4138-8fe2-aabe517dd869</t>
  </si>
  <si>
    <t>4.2.6.2.1.3</t>
  </si>
  <si>
    <t>51965256-d5e5-4163-ac27-9ac2781cd458</t>
  </si>
  <si>
    <t>d4cc5539-0b74-48f5-9b49-84fc99b67333</t>
  </si>
  <si>
    <t>4.2.6.2.1.4</t>
  </si>
  <si>
    <t>1ee28018-77bb-43a8-acc9-b19cd9571efd</t>
  </si>
  <si>
    <t>fb78e584-555c-4adc-940d-f66249b02f12</t>
  </si>
  <si>
    <t>4.2.6.2.1.5</t>
  </si>
  <si>
    <t>f936aaf6-ce60-4586-b24e-336e7c7d1efa</t>
  </si>
  <si>
    <t>4.2.6.2.1.5.1</t>
  </si>
  <si>
    <t>d486e7f8-c2ba-4402-a573-8a5fce776b2d</t>
  </si>
  <si>
    <t>3606d560-8a9a-e611-80d1-000d3a22e8cd</t>
  </si>
  <si>
    <t>Pension Recipient</t>
  </si>
  <si>
    <t>6de6134f-d527-4acd-9a6b-b0ff9ec4a3f0</t>
  </si>
  <si>
    <t>3fc60425-cfd7-4c4f-96bb-c0cce9498228</t>
  </si>
  <si>
    <t>c027b960-f827-4788-aec8-b9709209b08b</t>
  </si>
  <si>
    <t>4.2.7.2</t>
  </si>
  <si>
    <t>804ef069-6023-487e-95a5-6acd73e1a540</t>
  </si>
  <si>
    <t>bca46c18-32d5-4cd2-8d42-f40c11476b42</t>
  </si>
  <si>
    <t>4.2.7.3</t>
  </si>
  <si>
    <t>059f89fe-3a3e-452d-8ac3-98213ae2a07f</t>
  </si>
  <si>
    <t>733e4f5b-8f9a-e611-80d1-000d3a22e8cd</t>
  </si>
  <si>
    <t>bd3d4746-7f95-4256-a6b1-f29e3f3fde64</t>
  </si>
  <si>
    <t>743e4f5b-8f9a-e611-80d1-000d3a22e8cd</t>
  </si>
  <si>
    <t>3d22e263-01d2-4825-a667-563d5a404926</t>
  </si>
  <si>
    <t>d9178e31-6089-4b7e-9f88-41758d07c70e</t>
  </si>
  <si>
    <t>36a88852-482c-429a-80f4-5f9c9872edc1</t>
  </si>
  <si>
    <t>5c35a7fe-1284-4da0-80dc-fefa046cd0fe</t>
  </si>
  <si>
    <t>82de61c1-b1ce-4695-8bfb-5935d3636ccb</t>
  </si>
  <si>
    <t>e32d6880-28ab-461a-b423-fd89a9a2e185</t>
  </si>
  <si>
    <t>79a41f07-2a95-4d08-815a-c7eb06e7c29e</t>
  </si>
  <si>
    <t>4.2.8.1.4</t>
  </si>
  <si>
    <t>862fffc4-7e0c-4db1-bd0f-b9a9005c283b</t>
  </si>
  <si>
    <t>4.2.8.1.4.1</t>
  </si>
  <si>
    <t>f10975e6-adf5-4b9c-920c-2e4bc4088159</t>
  </si>
  <si>
    <t>6ec69a23-b6c1-4566-bcec-22a4adc895f7</t>
  </si>
  <si>
    <t>4.2.8.1.4.2</t>
  </si>
  <si>
    <t>901efd3d-9e32-4cdf-b804-f621e8d351b0</t>
  </si>
  <si>
    <t>723e4f5b-8f9a-e611-80d1-000d3a22e8cd</t>
  </si>
  <si>
    <t>298a7d50-e287-4f7b-a15e-991deaf09949</t>
  </si>
  <si>
    <t>97dbeeb8-2fee-412d-989b-3659a40c3287</t>
  </si>
  <si>
    <t>4.2.9.1.1</t>
  </si>
  <si>
    <t>92e3de17-9b79-4ff4-ad00-70edbdcaf90c</t>
  </si>
  <si>
    <t>1cba50de-3e24-4eed-95b3-7c2833c3eabc</t>
  </si>
  <si>
    <t>4.2.9.1.2</t>
  </si>
  <si>
    <t>c418ca34-6a40-438f-8dfe-6d3904168af9</t>
  </si>
  <si>
    <t>4.2.9.1.3</t>
  </si>
  <si>
    <t>7b6dfda6-2815-4702-9847-df1521bee6f1</t>
  </si>
  <si>
    <t>698c2ea7-752c-4151-a9a2-682bf638a535</t>
  </si>
  <si>
    <t>4.2.9.1.4</t>
  </si>
  <si>
    <t>1cea37e3-0960-475c-9913-131c1a72d6aa</t>
  </si>
  <si>
    <t>5709b0a7-3cbf-404a-9174-325197f52cb5</t>
  </si>
  <si>
    <t>4.2.9.1.5</t>
  </si>
  <si>
    <t>42c27bb1-b7ce-4056-92f3-2ef9dc1a5164</t>
  </si>
  <si>
    <t>4.2.9.1.5.1</t>
  </si>
  <si>
    <t>ce16591a-428f-4486-b60c-f28012a56b21</t>
  </si>
  <si>
    <t>99f06a4e-939a-e611-80d1-000d3a22e8cd</t>
  </si>
  <si>
    <t>4.2.10</t>
  </si>
  <si>
    <t>53e2954a-b805-4ba4-a27b-6b6dd8edf2b1</t>
  </si>
  <si>
    <t>State the first day from which the benefit/pension has been provided/granted and paid.</t>
  </si>
  <si>
    <t>Indiquer la dater à compter de laquelle la prestation/la pension a été servie/accordée et versée.</t>
  </si>
  <si>
    <t>bf43346c-36c4-41b9-95a4-e8e08f245f51</t>
  </si>
  <si>
    <t>9af06a4e-939a-e611-80d1-000d3a22e8cd</t>
  </si>
  <si>
    <t>4.2.11</t>
  </si>
  <si>
    <t>840f651b-9793-4b11-8db1-258829cdb0e2</t>
  </si>
  <si>
    <t>Verify whether the pension of the spouse is based on his/her own insurance periods or insurance periods completed by his/her (former) spouse.</t>
  </si>
  <si>
    <t>Vérifier si la pension du conjoint est basée sur ses propres périodes d’assurance ou sur les périodes d’assurance accomplies par son (ancien) conjoint.</t>
  </si>
  <si>
    <t>112851ed-2694-4b56-9eb8-7fd86659b2e4</t>
  </si>
  <si>
    <t>a1f06a4e-939a-e611-80d1-000d3a22e8cd</t>
  </si>
  <si>
    <t>4.2.12</t>
  </si>
  <si>
    <t>e093bc8f-45f3-45fd-bd97-bad5d66062ca</t>
  </si>
  <si>
    <t>354536f2-5126-47ec-beb9-02d398acafc4</t>
  </si>
  <si>
    <t>4.2.12.1</t>
  </si>
  <si>
    <t>71d60ef6-6264-43e6-a939-43cc61f17340</t>
  </si>
  <si>
    <t>49e25d15-1daa-4e50-8e3c-e0b570e31563</t>
  </si>
  <si>
    <t>4.2.12.2</t>
  </si>
  <si>
    <t>05c8be50-9aed-44b9-b651-85929811f835</t>
  </si>
  <si>
    <t>4.2.12.3</t>
  </si>
  <si>
    <t>f249c0f3-bf94-41bb-bf8b-f7f239ea4d7c</t>
  </si>
  <si>
    <t>4.2.12.3.1</t>
  </si>
  <si>
    <t>ea7f2116-d190-48a1-abce-9d8cb6ffa06d</t>
  </si>
  <si>
    <t>4d461967-a063-4adc-af64-e23d50f3de27</t>
  </si>
  <si>
    <t>4.2.12.3.2</t>
  </si>
  <si>
    <t>4a74cc04-62b7-4022-93b6-f33d543c7439</t>
  </si>
  <si>
    <t>4.2.12.3.3</t>
  </si>
  <si>
    <t>05422cdc-0b0b-4c31-b09d-22e0c002857b</t>
  </si>
  <si>
    <t>a4f9bf3d-d59e-448d-8f5b-bb34d805b91c</t>
  </si>
  <si>
    <t>4.2.12.3.4</t>
  </si>
  <si>
    <t>b2d5c5e6-72b8-4c7b-88c5-1b145452f535</t>
  </si>
  <si>
    <t>0ff76458-fb50-4b9a-af7b-6569dd4f63fa</t>
  </si>
  <si>
    <t>4.2.12.3.5</t>
  </si>
  <si>
    <t>49e79656-1f98-447f-b10a-fb9f766dd2aa</t>
  </si>
  <si>
    <t>4.2.12.3.5.1</t>
  </si>
  <si>
    <t>2a8b5e9a-5446-46ea-bd39-7511210b3a56</t>
  </si>
  <si>
    <t>9cf06a4e-939a-e611-80d1-000d3a22e8cd</t>
  </si>
  <si>
    <t>4.2.13</t>
  </si>
  <si>
    <t>dab80fc7-61e2-4ffe-9bf7-4f83745d4329</t>
  </si>
  <si>
    <t>46e173e8-950f-4c13-8b2b-786cbe925222</t>
  </si>
  <si>
    <t>4.2.13.1</t>
  </si>
  <si>
    <t>ffb0a501-b2ab-4feb-9428-c6ab4b8f0488</t>
  </si>
  <si>
    <t>ebaa182a-24f2-4aaf-91ab-d23b971cf68c</t>
  </si>
  <si>
    <t>4.2.13.2</t>
  </si>
  <si>
    <t>cdfff539-a994-4fbc-8163-e61c2707d0fa</t>
  </si>
  <si>
    <t>58c47cf8-0715-483b-bbd8-de4295933f25</t>
  </si>
  <si>
    <t>4.2.13.3</t>
  </si>
  <si>
    <t>bec0af11-13f5-461a-afbe-eb2fba4470a7</t>
  </si>
  <si>
    <t>4.2.13.3.1</t>
  </si>
  <si>
    <t>9ba8bd1d-04be-48cb-8c60-6cae3270338e</t>
  </si>
  <si>
    <t>5c9c57c1-1ed3-4740-8944-eb7f7367d151</t>
  </si>
  <si>
    <t>4.2.13.3.2</t>
  </si>
  <si>
    <t>763f37ff-7e76-4b46-ad5e-793331601c61</t>
  </si>
  <si>
    <t>4.2.13.3.3</t>
  </si>
  <si>
    <t>7d5dad09-039f-4479-aa2e-589219f6b57d</t>
  </si>
  <si>
    <t>acaa0a5b-a936-4e70-9c9e-8d7f6b5de6bf</t>
  </si>
  <si>
    <t>4.2.13.3.4</t>
  </si>
  <si>
    <t>49935845-3eed-4429-bb20-54a50cbe0ef4</t>
  </si>
  <si>
    <t>566bc166-5d21-4ad9-b481-2089ee0c91c0</t>
  </si>
  <si>
    <t>4.2.13.3.5</t>
  </si>
  <si>
    <t>2cd08a4c-2c8d-4bb2-ab58-e8fb27dce62c</t>
  </si>
  <si>
    <t>4.2.13.3.5.1</t>
  </si>
  <si>
    <t>e0c04c94-4d45-4d05-bbec-c8e511932e62</t>
  </si>
  <si>
    <t>9bf06a4e-939a-e611-80d1-000d3a22e8cd</t>
  </si>
  <si>
    <t>7c215c82-5e0c-4ab4-87eb-84438f03a33c</t>
  </si>
  <si>
    <t>9b16b861-959a-e611-80d1-000d3a22e8cd</t>
  </si>
  <si>
    <t>7248ee91-6865-4b14-8d9b-e403669f9ef2</t>
  </si>
  <si>
    <t>287ea797-ca7c-4753-949a-1abe016be050</t>
  </si>
  <si>
    <t>5fa0b37c-af3b-41ef-80cf-ad3725121c0f</t>
  </si>
  <si>
    <t>03a4043a-be90-4d41-9680-6a639e88ae9b</t>
  </si>
  <si>
    <t>6aadc4f8-022c-4135-9e16-ac4e2f318c2d</t>
  </si>
  <si>
    <t>69adcd9a-72eb-4705-b172-ad9ff9768ac2</t>
  </si>
  <si>
    <t>78fbb2cc-7dfa-45ba-85e5-4cb33df8b164</t>
  </si>
  <si>
    <t>4.3.1.3.2</t>
  </si>
  <si>
    <t>81d442d2-832c-488c-9340-8aeb2806d679</t>
  </si>
  <si>
    <t>de88c711-a39a-e611-80d1-000d3a22e8cd</t>
  </si>
  <si>
    <t>3ca822f0-8d74-484f-8eaa-4e91a90337b5</t>
  </si>
  <si>
    <t>c3764e1f-23f3-40c0-a9bf-eed840f3329a</t>
  </si>
  <si>
    <t>c4cd81eb-5120-486e-85ec-b48344933cd9</t>
  </si>
  <si>
    <t>552b1551-0d2d-4d10-b12f-9e0cffb2f7b0</t>
  </si>
  <si>
    <t>1181c0a3-1e1e-48da-88a0-38ac5455aba9</t>
  </si>
  <si>
    <t>5daa04f2-fd44-4e4b-af7d-c7ba7759f0c9</t>
  </si>
  <si>
    <t>c972df3b-a6c2-4d96-8e42-2108c50a0492</t>
  </si>
  <si>
    <t>68ab689a-0d6d-4241-aa82-4e1018ed6037</t>
  </si>
  <si>
    <t>cba15a8f-be2e-4635-b482-4585a4bab958</t>
  </si>
  <si>
    <t>04866c38-0130-474f-9380-980f7da7aae8</t>
  </si>
  <si>
    <t>90ac8f86-dfc0-43e5-9b16-bffd9e09ad80</t>
  </si>
  <si>
    <t>dc88c711-a39a-e611-80d1-000d3a22e8cd</t>
  </si>
  <si>
    <t>Entitled to child benefit</t>
  </si>
  <si>
    <t>Droit aux prestations familiales</t>
  </si>
  <si>
    <t>f8265d48-855a-4566-8868-7911f7a84928</t>
  </si>
  <si>
    <t>dd88c711-a39a-e611-80d1-000d3a22e8cd</t>
  </si>
  <si>
    <t>6994cf68-f4c9-4bb9-b664-2e12306d45de</t>
  </si>
  <si>
    <t>Only if the contact institution is not able to provide any information requested in this section, then tick the box "yes" and state the reason why.</t>
  </si>
  <si>
    <t>Dans le cas uniquement où l'institution de contact n'est pas en mesure de fournir toutes les informations demandées dans la présente section, alors cocher la case «Oui» et indiquer la raison.</t>
  </si>
  <si>
    <t>06da300e-952a-49e2-b200-b4fdbbf9c218</t>
  </si>
  <si>
    <t>699aaf4f-0ec9-45a5-adbf-e91ce895c226</t>
  </si>
  <si>
    <t>cf814fe1-edf6-4f52-82b2-ce8f7794f08b</t>
  </si>
  <si>
    <t>0ca4b994-f824-4248-8d70-8388bfe26ac8</t>
  </si>
  <si>
    <t>c189a51a-859a-e611-80d1-000d3a22e8cd</t>
  </si>
  <si>
    <t>33f6fbbc-e250-41ec-a9e6-6eff26757606</t>
  </si>
  <si>
    <t>d67e4ff3-145d-4908-88c3-3d802641647e</t>
  </si>
  <si>
    <t>09138d78-a59a-e611-80d1-000d3a22e8cd</t>
  </si>
  <si>
    <t>fbcd9577-95de-4bd8-ba67-6b774a60d26f</t>
  </si>
  <si>
    <t>04138d78-a59a-e611-80d1-000d3a22e8cd</t>
  </si>
  <si>
    <t>Widow/widower entitled to alimony</t>
  </si>
  <si>
    <t>Veuve/veuf ayant droit à une pension alimentaire</t>
  </si>
  <si>
    <t>ac492e99-f197-4e5a-bea0-43c076ed7e15</t>
  </si>
  <si>
    <t>Divorced: is the widow/widower entitled to alimony. The claimant must in that case proof that he/she is entitled by sending a copy of a relevant document.</t>
  </si>
  <si>
    <t>Divorcé(e): la veuve ou le veuf a-t-elle/a-t-il droit à une pension alimentaire? Dans ce cas, le demandeur doit fournir la preuve de ce droit en envoyant une copie d’un document qui l’atteste.</t>
  </si>
  <si>
    <t>1e2e2a9b-d9a9-4dae-b36a-0473e7a77720</t>
  </si>
  <si>
    <t>05138d78-a59a-e611-80d1-000d3a22e8cd</t>
  </si>
  <si>
    <t>b0b46e3f-ac98-44e3-82d2-fbc5988595a1</t>
  </si>
  <si>
    <t>Verify whether the claimant is/is not fit for work. If the claimant is not fit for work, there should be a medical report as attachment.</t>
  </si>
  <si>
    <t>592adfdf-c51f-4e5a-8f29-d2f9339f58be</t>
  </si>
  <si>
    <t>06138d78-a59a-e611-80d1-000d3a22e8cd</t>
  </si>
  <si>
    <t>44733fd8-6841-4466-b06a-f4c244dd6403</t>
  </si>
  <si>
    <t>83583ceb-a642-46b2-98d6-6b156f6bad12</t>
  </si>
  <si>
    <t>07138d78-a59a-e611-80d1-000d3a22e8cd</t>
  </si>
  <si>
    <t>704c933f-5a8d-4398-bfed-547fe88104df</t>
  </si>
  <si>
    <t>fa9f5af6-0662-4369-90b1-7da7795ac484</t>
  </si>
  <si>
    <t>08138d78-a59a-e611-80d1-000d3a22e8cd</t>
  </si>
  <si>
    <t>a3709786-e398-4413-8d6f-674221d65692</t>
  </si>
  <si>
    <t>04d2dbdb-a59a-e611-80d1-000d3a22e8cd</t>
  </si>
  <si>
    <t>06c9ab4c-8d38-471b-8699-06908f107f6c</t>
  </si>
  <si>
    <t>a51839b9-a99a-e611-80d1-000d3a22e8cd</t>
  </si>
  <si>
    <t>5b30269b-91bf-4e52-b1db-2de3c28c61b7</t>
  </si>
  <si>
    <t>4ff0ff5a-eccc-4c80-bf78-7d75561b6114</t>
  </si>
  <si>
    <t>9921b877-13e0-4a3f-b4ee-d1b5ade04435</t>
  </si>
  <si>
    <t>72d9fd80-1c05-4a82-8f8c-b50a2d976496</t>
  </si>
  <si>
    <t>13f7d8a2-8847-4082-b9cc-84cef485aee6</t>
  </si>
  <si>
    <t>c849bec9-7bb8-4e48-99cc-9f63f7e2033b</t>
  </si>
  <si>
    <t>5ddce43c-edf6-41d8-8744-42d9c1158ad8</t>
  </si>
  <si>
    <t>4af53e55-cbad-48e2-9737-5650ce333295</t>
  </si>
  <si>
    <t>b3bc2620-43ef-45c9-b22a-242601c94228</t>
  </si>
  <si>
    <t>5.2.1.1.1.5</t>
  </si>
  <si>
    <t>19d51fc3-9d16-4a21-b2b1-185890658368</t>
  </si>
  <si>
    <t>5.2.1.1.1.5.1</t>
  </si>
  <si>
    <t>ca4ba2bd-799b-426f-878d-adf51f14e23d</t>
  </si>
  <si>
    <t>a71839b9-a99a-e611-80d1-000d3a22e8cd</t>
  </si>
  <si>
    <t>7d9dcd33-0274-40d3-8608-ef82c357004a</t>
  </si>
  <si>
    <t>2d795255-26a2-47e2-b02e-501bad983d44</t>
  </si>
  <si>
    <t>f58a5b1a-2e5a-47f4-8875-acfdcb7300ad</t>
  </si>
  <si>
    <t>d74b59fc-bb91-4ae5-9880-3d308385c1ca</t>
  </si>
  <si>
    <t>a9184654-f694-4386-acee-a8a837411cd4</t>
  </si>
  <si>
    <t>56550ec3-973b-4968-a437-136e6b4557ba</t>
  </si>
  <si>
    <t>6d294ee2-7275-4eda-9018-60fdbdcb3b29</t>
  </si>
  <si>
    <t>58f39bd7-5294-47b6-94b5-6f3a1d6f8033</t>
  </si>
  <si>
    <t>7584775b-3fbd-4277-83f4-a256c0b3fc1d</t>
  </si>
  <si>
    <t>e1121782-5280-4df7-aaa9-baa55f925d13</t>
  </si>
  <si>
    <t>9155b298-097e-472e-adce-f3217209a5d1</t>
  </si>
  <si>
    <t>e976823a-ee86-4831-9347-262d9727df2f</t>
  </si>
  <si>
    <t>66f0a447-f482-4b24-8b0a-96d63cef6fd2</t>
  </si>
  <si>
    <t>4a3e3667-6424-4b48-a0a9-4bfd5494110c</t>
  </si>
  <si>
    <t>f6f6f16a-5e2e-4ad2-97d2-7c89450b8f1d</t>
  </si>
  <si>
    <t>9f1839b9-a99a-e611-80d1-000d3a22e8cd</t>
  </si>
  <si>
    <t>Estimated annual earnings from self-employment</t>
  </si>
  <si>
    <t>Revenus annuels estimés de l’activité non salariée</t>
  </si>
  <si>
    <t>3098e671-dbe1-4db5-8fd0-a03831fe14a5</t>
  </si>
  <si>
    <t>a81839b9-a99a-e611-80d1-000d3a22e8cd</t>
  </si>
  <si>
    <t>c52e799c-e6c6-4f51-a217-f2a404363009</t>
  </si>
  <si>
    <t>a01839b9-a99a-e611-80d1-000d3a22e8cd</t>
  </si>
  <si>
    <t>82444dc7-4125-481f-87ac-a2374cd86781</t>
  </si>
  <si>
    <t>68249b5c-552e-417c-90f5-87f6b1e68e3c</t>
  </si>
  <si>
    <t>a11839b9-a99a-e611-80d1-000d3a22e8cd</t>
  </si>
  <si>
    <t>Benefit discontinued because benefit paid by receiving institution</t>
  </si>
  <si>
    <t>Prestations interrompues en raison des prestations versées par l’institution destinataire</t>
  </si>
  <si>
    <t>bef681aa-38f9-40a1-a776-f8c161ed9b07</t>
  </si>
  <si>
    <t>Verify whether the benefit in question was discontinued because of the benefit has been paid by the receiving institution.</t>
  </si>
  <si>
    <t>Vérifier si les versements relatifs à la prestation en question ont été interrompus parce que l'institution destinataire les assure désormais.</t>
  </si>
  <si>
    <t>dc6f3977-b5bf-4328-8dab-791352e58741</t>
  </si>
  <si>
    <t>a61839b9-a99a-e611-80d1-000d3a22e8cd</t>
  </si>
  <si>
    <t>0dac60d7-ffa7-40f5-8f6d-5ec808a7b800</t>
  </si>
  <si>
    <t>a21839b9-a99a-e611-80d1-000d3a22e8cd</t>
  </si>
  <si>
    <t>c66e93a9-efef-4105-911e-01caa744470c</t>
  </si>
  <si>
    <t>39ad3557-78e2-4bf9-921e-f41c98b79537</t>
  </si>
  <si>
    <t>a31839b9-a99a-e611-80d1-000d3a22e8cd</t>
  </si>
  <si>
    <t>ff835e0d-8593-44fb-a476-be9b92a82d26</t>
  </si>
  <si>
    <t>0b8fb109-4e4c-434a-8fe0-7a6a781daa6f</t>
  </si>
  <si>
    <t>84c4aaf1-8479-4f3f-a845-9c1efcc45bb2</t>
  </si>
  <si>
    <t>db08aaae-a655-4893-ac54-838bc036f49c</t>
  </si>
  <si>
    <t>073a7cd8-495e-4137-bf5b-63810a77f88c</t>
  </si>
  <si>
    <t>c489a51a-859a-e611-80d1-000d3a22e8cd</t>
  </si>
  <si>
    <t>64ea5447-8aa8-4e33-b753-eb776096f316</t>
  </si>
  <si>
    <t>b1bc036c-ad9a-e611-80d1-000d3a22e8cd</t>
  </si>
  <si>
    <t>69088aa0-168e-44a2-8c40-59641e9dd2d9</t>
  </si>
  <si>
    <t>bdbc036c-ad9a-e611-80d1-000d3a22e8cd</t>
  </si>
  <si>
    <t>Additional data to determine invalidity</t>
  </si>
  <si>
    <t>Données complémentaires en vue de déterminer l’invalidité</t>
  </si>
  <si>
    <t>37851134-1f8f-422e-9a35-583f0080db6b</t>
  </si>
  <si>
    <t>AdditionalDataDetermineInvalidityType</t>
  </si>
  <si>
    <t>acbc036c-ad9a-e611-80d1-000d3a22e8cd</t>
  </si>
  <si>
    <t>Type of additional data</t>
  </si>
  <si>
    <t>Type de données supplémentaires</t>
  </si>
  <si>
    <t>cb87731d-6391-435a-b743-65cda2b79b7b</t>
  </si>
  <si>
    <t>adbc036c-ad9a-e611-80d1-000d3a22e8cd</t>
  </si>
  <si>
    <t>d4581b1d-1bd5-47fb-af09-20e41506b9bf</t>
  </si>
  <si>
    <t>38441489-79c1-4be8-8c41-6e4637c078a8</t>
  </si>
  <si>
    <t>b8bc036c-ad9a-e611-80d1-000d3a22e8cd</t>
  </si>
  <si>
    <t>400a85fb-510c-48c4-a266-e4d2e0dde664</t>
  </si>
  <si>
    <t>acbbccaa-1310-48a6-b2b4-daa8a1abae78</t>
  </si>
  <si>
    <t>aebc036c-ad9a-e611-80d1-000d3a22e8cd</t>
  </si>
  <si>
    <t>33a0766b-5abc-48e3-88b9-cc9a5c00d0df</t>
  </si>
  <si>
    <t>b7bc036c-ad9a-e611-80d1-000d3a22e8cd</t>
  </si>
  <si>
    <t>23f200c2-1d83-459a-9b3b-a16f0410f4ba</t>
  </si>
  <si>
    <t>afbc036c-ad9a-e611-80d1-000d3a22e8cd</t>
  </si>
  <si>
    <t>fe982b25-1fbc-4a8b-ac1b-5bb86e680caf</t>
  </si>
  <si>
    <t>58119343-7d05-483b-8086-f077137d00e2</t>
  </si>
  <si>
    <t>bebc036c-ad9a-e611-80d1-000d3a22e8cd</t>
  </si>
  <si>
    <t>Insured person's education</t>
  </si>
  <si>
    <t>Études accomplies par la personne assurée</t>
  </si>
  <si>
    <t>50c85464-edb0-4ad2-bbc3-32b2c5b001f9</t>
  </si>
  <si>
    <t>What education/courses has the insured person followed?</t>
  </si>
  <si>
    <t>Quelles études la personne assurée a-t-elle suivies ?</t>
  </si>
  <si>
    <t>e83605b8-4758-4e88-bf22-4c209829f615</t>
  </si>
  <si>
    <t>InsuredPersonEducationType</t>
  </si>
  <si>
    <t>46ce16af-ad9a-e611-80d1-000d3a22e8cd</t>
  </si>
  <si>
    <t>a6314e93-d1c7-4b21-a7cf-260e1e2527c6</t>
  </si>
  <si>
    <t>202e0b40-af9a-e611-80d1-000d3a22e8cd</t>
  </si>
  <si>
    <t>Diploma date</t>
  </si>
  <si>
    <t>Date du diplôme</t>
  </si>
  <si>
    <t>0a4ca98d-5ec8-411e-a263-ec496a468df0</t>
  </si>
  <si>
    <t>Date of the diploma/certificates.</t>
  </si>
  <si>
    <t>Date d'obtention des diplômes/certificats.</t>
  </si>
  <si>
    <t>e2069906-7ee9-47bf-a777-11c86d12f58d</t>
  </si>
  <si>
    <t>252e0b40-af9a-e611-80d1-000d3a22e8cd</t>
  </si>
  <si>
    <t>Driving license</t>
  </si>
  <si>
    <t>Permis de conduire</t>
  </si>
  <si>
    <t>fc84f26e-a6d6-40a9-92de-f29ceecd67b8</t>
  </si>
  <si>
    <t>Does the insured person have a driving license? Specify the driving license category of the insured person.</t>
  </si>
  <si>
    <t>La personne assurée a-t-elle un permis de conduire ? Spécifier la catégorie du permis de conduire de la personne assurée.</t>
  </si>
  <si>
    <t>de825a38-2248-4212-b7e5-2926644d492a</t>
  </si>
  <si>
    <t>DrivingLicenseType</t>
  </si>
  <si>
    <t>212e0b40-af9a-e611-80d1-000d3a22e8cd</t>
  </si>
  <si>
    <t>93c59d66-b687-40ad-b062-718961e6fe2f</t>
  </si>
  <si>
    <t>242e0b40-af9a-e611-80d1-000d3a22e8cd</t>
  </si>
  <si>
    <t>Please fill in the following if "Driving license" = "Yes" :</t>
  </si>
  <si>
    <t>Si le choix posé pour «Permis de conduire» = «Oui», veuillez compléter ce qui suit:</t>
  </si>
  <si>
    <t>4912fb16-2e8e-4578-b22d-6a94723b5a16</t>
  </si>
  <si>
    <t>PleaseFillInFollowingIfDrivingLicenseYesType</t>
  </si>
  <si>
    <t>232e0b40-af9a-e611-80d1-000d3a22e8cd</t>
  </si>
  <si>
    <t>Driving license category</t>
  </si>
  <si>
    <t>Catégorie de permis de conduire</t>
  </si>
  <si>
    <t>e5443ae7-6e68-49d0-becb-41516edf4899</t>
  </si>
  <si>
    <t>e1f1e5e0-b09a-e611-80d1-000d3a22e8cd</t>
  </si>
  <si>
    <t>6.1.5.3</t>
  </si>
  <si>
    <t>Special experience skills</t>
  </si>
  <si>
    <t>Expérience ou aptitudes particulières</t>
  </si>
  <si>
    <t>1e148bf2-637d-44fc-adb1-8b92ee6d5a5c</t>
  </si>
  <si>
    <t>State the insured person’s special experience / skills.</t>
  </si>
  <si>
    <t>Indiquer l'expérience ou les compétences particulières de la personne assurée.</t>
  </si>
  <si>
    <t>29590e34-711a-4c23-bfe9-edea2f2935e3</t>
  </si>
  <si>
    <t>e2f1e5e0-b09a-e611-80d1-000d3a22e8cd</t>
  </si>
  <si>
    <t>Insured person's hobbies</t>
  </si>
  <si>
    <t>Activités favorites (durant ses loisirs) de la personne assurée</t>
  </si>
  <si>
    <t>20b8391d-0b86-40c3-9255-a34fba34e8c5</t>
  </si>
  <si>
    <t>State the hobbies of the insured person.</t>
  </si>
  <si>
    <t>Indiquer les activités favorites pratiquées par la personne assurée durant ses loisirs.</t>
  </si>
  <si>
    <t>093b33cf-e6f5-4c3e-8fba-dc70e02fa349</t>
  </si>
  <si>
    <t>e4f1e5e0-b09a-e611-80d1-000d3a22e8cd</t>
  </si>
  <si>
    <t>88352689-041d-46ce-98fb-4bbee5dd410b</t>
  </si>
  <si>
    <t>ca84390f-b19a-e611-80d1-000d3a22e8cd</t>
  </si>
  <si>
    <t>6448a64c-1240-4267-aa0c-e669b72a8c3a</t>
  </si>
  <si>
    <t>31ec7504-7ef5-46a4-860a-ccd7783b3b57</t>
  </si>
  <si>
    <t>83741032-b49a-e611-80d1-000d3a22e8cd</t>
  </si>
  <si>
    <t>Employers</t>
  </si>
  <si>
    <t>Employeurs</t>
  </si>
  <si>
    <t>0964d0b2-3f02-4ea5-8c24-0fb4aa269098</t>
  </si>
  <si>
    <t>EmployersType</t>
  </si>
  <si>
    <t>84741032-b49a-e611-80d1-000d3a22e8cd</t>
  </si>
  <si>
    <t>be1bc9fd-4898-45e8-bfc7-199e101a8c2c</t>
  </si>
  <si>
    <t>EmployerType</t>
  </si>
  <si>
    <t>81741032-b49a-e611-80d1-000d3a22e8cd</t>
  </si>
  <si>
    <t>If you have information from the employer or employee, please fill in the following:</t>
  </si>
  <si>
    <t>Si vous avez reçu des informations de la part de l’employeur ou du travailleur salarié, veuillez compléter ce qui suit:</t>
  </si>
  <si>
    <t>ffbe5cea-a73e-4667-9a06-357cb78bb757</t>
  </si>
  <si>
    <t>IfHaveInformationFromEmployerOrEmployeeFillInType</t>
  </si>
  <si>
    <t>7e741032-b49a-e611-80d1-000d3a22e8cd</t>
  </si>
  <si>
    <t>6.2.2.1.1.1</t>
  </si>
  <si>
    <t>7a502379-d29f-4e7e-aa18-c3b23ce54523</t>
  </si>
  <si>
    <t>7f741032-b49a-e611-80d1-000d3a22e8cd</t>
  </si>
  <si>
    <t>61dfa9dc-1368-4d2b-b850-ebe05a4df28c</t>
  </si>
  <si>
    <t>IfHaveInformationFromEmployerPleaseFillInFollowingType</t>
  </si>
  <si>
    <t>8376c5ba-b99a-e611-80d1-000d3a22e8cd</t>
  </si>
  <si>
    <t>6.2.2.1.2.1</t>
  </si>
  <si>
    <t>58f73290-93ca-497e-98de-63f8de96792d</t>
  </si>
  <si>
    <t>80741032-b49a-e611-80d1-000d3a22e8cd</t>
  </si>
  <si>
    <t>6.2.2.1.3</t>
  </si>
  <si>
    <t>9722ea73-19d5-4899-8113-d8e36006e202</t>
  </si>
  <si>
    <t>6.2.2.1.3.1</t>
  </si>
  <si>
    <t>c2d8deca-743d-478c-99d4-7eb8ed8cc94f</t>
  </si>
  <si>
    <t>7b36cd67-eba5-4dfe-8bf5-ab04c56e839c</t>
  </si>
  <si>
    <t>6.2.2.1.3.2</t>
  </si>
  <si>
    <t>7822c2fb-732c-48ef-8fc5-abcb56159f2b</t>
  </si>
  <si>
    <t>bd583ffc-e76f-4c6d-a801-5c14251b4eaf</t>
  </si>
  <si>
    <t>6.2.2.1.3.2.1</t>
  </si>
  <si>
    <t>27f76a3e-a090-42d6-8bd8-19cb2d506f75</t>
  </si>
  <si>
    <t>5d147125-e459-4d74-9462-19fe5ddce555</t>
  </si>
  <si>
    <t>6.2.2.1.3.2.1.1</t>
  </si>
  <si>
    <t>6f714186-0866-47ef-a1ce-b35f580d5c59</t>
  </si>
  <si>
    <t>6.2.2.1.3.2.1.2</t>
  </si>
  <si>
    <t>eeb742a4-547b-4e9e-9286-b30648041b74</t>
  </si>
  <si>
    <t>c7117652-a859-46aa-9ba5-d507f2b5edb1</t>
  </si>
  <si>
    <t>6.2.2.1.3.3</t>
  </si>
  <si>
    <t>c2557ebe-a5dd-468e-bc0e-6b4e3f58ee96</t>
  </si>
  <si>
    <t>8ba7344f-f851-42e6-9c42-4b16b479857d</t>
  </si>
  <si>
    <t>6.2.2.1.3.3.1</t>
  </si>
  <si>
    <t>6b59bd27-c55a-48b2-b3f1-a09e7e7577ec</t>
  </si>
  <si>
    <t>85acad8b-9291-415c-97af-a37ed51ea867</t>
  </si>
  <si>
    <t>6.2.2.1.3.3.2</t>
  </si>
  <si>
    <t>f43d356f-3c5f-4cf2-8c74-827f537f72f5</t>
  </si>
  <si>
    <t>07e878db-5756-49f0-bcc9-b70354fc5447</t>
  </si>
  <si>
    <t>6.2.2.1.3.3.3</t>
  </si>
  <si>
    <t>73d3ef47-3787-407d-8240-556529964974</t>
  </si>
  <si>
    <t>6.2.2.1.3.3.4</t>
  </si>
  <si>
    <t>59bc7c46-4bd6-4e0f-a410-b624f9815810</t>
  </si>
  <si>
    <t>f472c860-8d6b-45ce-b93c-031b8e6cac27</t>
  </si>
  <si>
    <t>6.2.2.1.3.3.5</t>
  </si>
  <si>
    <t>222d175f-a76a-4eeb-95a2-8afc9068aa02</t>
  </si>
  <si>
    <t>cbfa8e63-1b76-4d22-b310-168515a7a34e</t>
  </si>
  <si>
    <t>6.2.2.1.3.3.6</t>
  </si>
  <si>
    <t>92708879-bd3a-41cc-b919-ecf4644a6cf5</t>
  </si>
  <si>
    <t>fdbae814-b89a-e611-80d1-000d3a22e8cd</t>
  </si>
  <si>
    <t>6.2.2.1.4</t>
  </si>
  <si>
    <t>Period of Employment or self-employment</t>
  </si>
  <si>
    <t>Période de l’activité salariée ou non salariée</t>
  </si>
  <si>
    <t>374d4bcd-53ef-43d8-a9b1-7b230e9e89c6</t>
  </si>
  <si>
    <t>6.2.2.1.4.1</t>
  </si>
  <si>
    <t>48b1001c-edf1-4ed2-ac27-b28bf94821d7</t>
  </si>
  <si>
    <t>4c4fc839-29c4-48f3-ac6d-fbd3f83f3e7e</t>
  </si>
  <si>
    <t>6.2.2.1.4.2</t>
  </si>
  <si>
    <t>4e923f16-460d-48d7-b8e5-77bdfc3d84ac</t>
  </si>
  <si>
    <t>faad6302-ed2e-46d8-bc4e-d1c2a920c7fd</t>
  </si>
  <si>
    <t>00bbe814-b89a-e611-80d1-000d3a22e8cd</t>
  </si>
  <si>
    <t>06db4b61-b040-4ed6-8ce3-a45226f77e81</t>
  </si>
  <si>
    <t>f9bae814-b89a-e611-80d1-000d3a22e8cd</t>
  </si>
  <si>
    <t>f09fb81a-9764-4da2-8e93-53aef54c10f8</t>
  </si>
  <si>
    <t>ea0fc2e1-d68a-45db-91fa-b6d878af3a29</t>
  </si>
  <si>
    <t>fabae814-b89a-e611-80d1-000d3a22e8cd</t>
  </si>
  <si>
    <t>78edcc59-246a-419d-a9dc-69763a41c0e5</t>
  </si>
  <si>
    <t>6f48502a-4f4c-4b68-944f-1a121d744969</t>
  </si>
  <si>
    <t>fbbae814-b89a-e611-80d1-000d3a22e8cd</t>
  </si>
  <si>
    <t>9ea4713d-9126-4cfd-92b4-8638a7892b97</t>
  </si>
  <si>
    <t>84cc6ad9-3cb7-4c86-9f58-66c7643f1cd0</t>
  </si>
  <si>
    <t>febae814-b89a-e611-80d1-000d3a22e8cd</t>
  </si>
  <si>
    <t>569ae733-31ea-46ab-8e2a-1d15f65b993c</t>
  </si>
  <si>
    <t>9901481f-be8d-4e12-b19c-56ff431271d8</t>
  </si>
  <si>
    <t>e8bf8d5b-8fac-4724-8402-4ca39fad43f9</t>
  </si>
  <si>
    <t>03589b84-380b-491d-8e98-d0ff2364432c</t>
  </si>
  <si>
    <t>bd70faf6-2339-4191-9f6c-932d385faaee</t>
  </si>
  <si>
    <t>P3000_NO</t>
  </si>
  <si>
    <t>edfbf16b-45df-e511-80bf-000d3a22e8cd</t>
  </si>
  <si>
    <t>Country specific information - Norway</t>
  </si>
  <si>
    <t>Informations spécifiques au pays - Norvège</t>
  </si>
  <si>
    <t>7851f17d-0821-42b8-b1fe-6e03885c93b5</t>
  </si>
  <si>
    <t>6e04cba9-0003-4803-a04b-64784b122e56</t>
  </si>
  <si>
    <t>34b836e5-160f-e711-80d3-000d3a22e8cd</t>
  </si>
  <si>
    <t>b81c654e-4412-46f0-99c3-9f0583f6bc87</t>
  </si>
  <si>
    <t>3252dc4b-d590-4c95-af41-cffb0a9f4c3f</t>
  </si>
  <si>
    <t>40280083-c795-4efc-a1b5-7ccb3bef5e90</t>
  </si>
  <si>
    <t>b5b2769f-3069-43c1-9127-949e973beca9</t>
  </si>
  <si>
    <t>f50eb145-77eb-40b7-b91a-4a5de260b690</t>
  </si>
  <si>
    <t>93afdad3-c9e8-42ef-a3b3-5e96e4fda914</t>
  </si>
  <si>
    <t>38d83456-1b84-4f69-a92d-158114dbf72e</t>
  </si>
  <si>
    <t>e1088d7d-b747-4001-9402-73e08d3f5dec</t>
  </si>
  <si>
    <t>51c512dc-bf13-4f5c-89c6-7708b47075a2</t>
  </si>
  <si>
    <t>d6cbfdcd-5cf7-4f7f-a9d8-c93d1527f574</t>
  </si>
  <si>
    <t>b18a2d23-f89a-e611-80d1-000d3a22e8cd</t>
  </si>
  <si>
    <t>1f33d046-7949-42b1-8211-9e7627d19955</t>
  </si>
  <si>
    <t>085d6132-f9ff-45a3-b442-d87dca5a2eef</t>
  </si>
  <si>
    <t>d54a382b-95b6-43be-b3c0-c7314042dbb9</t>
  </si>
  <si>
    <t>4fc182bb-56ad-4331-8edc-33174f5dab13</t>
  </si>
  <si>
    <t>5fed51e6-4159-4754-ad42-76b012b0bc56</t>
  </si>
  <si>
    <t>6a5448df-61da-4448-ba1b-f8ff5a63d14d</t>
  </si>
  <si>
    <t>1fd0e0f5-3112-4035-9a31-79726feb27a9</t>
  </si>
  <si>
    <t>691ab5a9-1505-410c-9686-275012204160</t>
  </si>
  <si>
    <t>ce97b7d7-a29a-4b0c-afdd-d1c401221ad6</t>
  </si>
  <si>
    <t>a1aa9d35-af27-4c6b-b959-3e50055a81bb</t>
  </si>
  <si>
    <t>4de9e1fd-a2d5-45e2-b3ef-49baa0b267b8</t>
  </si>
  <si>
    <t>de70a1fa-5a17-403f-8c13-afdf49a5f203</t>
  </si>
  <si>
    <t>c6101757-7d5d-4c2d-bf1c-2cf3708eb40c</t>
  </si>
  <si>
    <t>89b1dc21-8934-43eb-8e96-f840f95c202e</t>
  </si>
  <si>
    <t>097889a4-12a6-4ad9-9fa2-ed58e01e8e10</t>
  </si>
  <si>
    <t>1ad18909-a3d8-4c6a-b08a-ad79060ae692</t>
  </si>
  <si>
    <t>5f15c115-9270-4270-90ac-a2ef1c44be91</t>
  </si>
  <si>
    <t>b202da67-3b49-4f12-b098-2c5df1f902f5</t>
  </si>
  <si>
    <t>88f25e88-cbd7-4125-a830-e50c954404a5</t>
  </si>
  <si>
    <t>8f6f1551-ac3a-4e2c-a1b7-e86f4c23b501</t>
  </si>
  <si>
    <t>2cf72cf6-c809-429e-a132-5c2de7a4afc7</t>
  </si>
  <si>
    <t>4be181a5-18df-4ef5-9df1-50a7eae8dd24</t>
  </si>
  <si>
    <t>c00c019f-d829-40fb-b6b2-1cd66acfb2fc</t>
  </si>
  <si>
    <t>ba54432f-d2ab-4959-97be-44d844e3b88f</t>
  </si>
  <si>
    <t>7669a7e3-8acf-4604-b143-c2bcb54313b1</t>
  </si>
  <si>
    <t>d51e5b5b-e4b8-4a88-b766-0f7a52cd57fd</t>
  </si>
  <si>
    <t>60adc551-0d6b-45b5-a1f5-5a644a533ea6</t>
  </si>
  <si>
    <t>52597741-e61c-46b8-8ffd-e69705b1e250</t>
  </si>
  <si>
    <t>ddc003af-acce-4b16-a582-a05d0edbec68</t>
  </si>
  <si>
    <t>878d26df-d6bf-4b32-87c3-67b28cd0bb45</t>
  </si>
  <si>
    <t>8c7446b6-e9fb-4e39-81ec-33a0bde2a82f</t>
  </si>
  <si>
    <t>8f78b9a6-9d74-4974-b5a4-b5432124b281</t>
  </si>
  <si>
    <t>f18acb51-e43f-48e0-987b-e42ed39deb19</t>
  </si>
  <si>
    <t>c6f91275-8b84-46ff-ab5c-54cec74765d9</t>
  </si>
  <si>
    <t>3536ff91-b997-4828-8709-651db639d759</t>
  </si>
  <si>
    <t>71fe9065-5eb1-4ec2-8c16-5fd5b66fe087</t>
  </si>
  <si>
    <t>f35d6b18-f357-4c81-a2c8-671271522aed</t>
  </si>
  <si>
    <t>e8fd8f0e-93a9-4aa4-838f-4d1355ef4828</t>
  </si>
  <si>
    <t>f260edd3-36d2-402a-8b62-935650c02b19</t>
  </si>
  <si>
    <t>b47b7d05-7dcd-488c-9dd3-3348a6b11565</t>
  </si>
  <si>
    <t>f201c582-11d1-4bff-a731-b8422182d9f7</t>
  </si>
  <si>
    <t>9ca5baff-d2b4-45dc-8916-0bcc259f3df0</t>
  </si>
  <si>
    <t>6680eb66-23c7-4e2f-9048-1323a65452d7</t>
  </si>
  <si>
    <t>37ae1667-1bb9-443d-b0e8-41aecb3ab167</t>
  </si>
  <si>
    <t>f2cd41fb-537d-4ec0-950c-a95962aed847</t>
  </si>
  <si>
    <t>23c8c1b2-3e5c-4dc8-9244-7178b7b377ae</t>
  </si>
  <si>
    <t>782dc90b-f5f1-4746-bc01-8b78213fbecd</t>
  </si>
  <si>
    <t>748e139e-d487-4716-b403-ab847c8753a3</t>
  </si>
  <si>
    <t>b2459f25-ad99-436b-8b12-a206abd6c224</t>
  </si>
  <si>
    <t>256806f4-0828-4578-98ae-afb6393421e1</t>
  </si>
  <si>
    <t>0bdcb596-c527-4f6d-9515-a7ad387c1c7a</t>
  </si>
  <si>
    <t>699453f7-1372-4a21-9047-dfa664b1b68b</t>
  </si>
  <si>
    <t>f3f8e54c-8fb7-4631-ace9-6dc60d967028</t>
  </si>
  <si>
    <t>9e13475c-4c65-46e1-b875-9fafde1bb953</t>
  </si>
  <si>
    <t>a3c77d98-444c-4b0f-b490-eccc1b49371d</t>
  </si>
  <si>
    <t>7efd7d51-9bba-4c40-b130-dc29d8eb7442</t>
  </si>
  <si>
    <t>af8a2d23-f89a-e611-80d1-000d3a22e8cd</t>
  </si>
  <si>
    <t>7e8bc98b-d7ec-41c5-8806-7faf14bd3672</t>
  </si>
  <si>
    <t>07a30164-466e-4535-8756-ca2ce956f67e</t>
  </si>
  <si>
    <t>82a7238e-2a11-45e3-924c-1ca9de48cd17</t>
  </si>
  <si>
    <t>b490551d-a77d-46dc-8e35-380bb8d17421</t>
  </si>
  <si>
    <t>26df84e8-2103-492e-8224-5fb113cb8960</t>
  </si>
  <si>
    <t>f95f0fa3-3038-4119-91af-48831e5d2501</t>
  </si>
  <si>
    <t>0a272cda-f018-499d-b331-f1fdd42a0e1e</t>
  </si>
  <si>
    <t>cdccb3cd-6d9b-4372-8fda-cd3215852443</t>
  </si>
  <si>
    <t>e2143d5f-73ec-473c-9197-8abfc6f91ccb</t>
  </si>
  <si>
    <t>41f2d372-6649-41be-b650-17666fc8dd6f</t>
  </si>
  <si>
    <t>0d32209d-3078-4857-91f4-d5bd5a377569</t>
  </si>
  <si>
    <t>1ff79840-c799-453f-b37a-25c6fcf3e47c</t>
  </si>
  <si>
    <t>9b095feb-5701-4b37-aaff-15e3b4010246</t>
  </si>
  <si>
    <t>22f2fbc0-f19e-4266-929d-c6ffdf20483d</t>
  </si>
  <si>
    <t>3aca83a0-6273-4da8-935f-d5f066908cf2</t>
  </si>
  <si>
    <t>61bc65c1-fcc2-41d7-b669-d9813c948c2b</t>
  </si>
  <si>
    <t>ad40a62e-7450-4d06-8be2-db97a5ed6884</t>
  </si>
  <si>
    <t>f5fede38-50cc-423a-9fb6-4c7cb8e32b84</t>
  </si>
  <si>
    <t>2c153b59-0b4b-438f-a663-7dd82b59fcd3</t>
  </si>
  <si>
    <t>bde444d8-c50d-4e2d-83f5-7e8ca455b9c0</t>
  </si>
  <si>
    <t>312db2f5-63d2-4766-9d2d-6aa09a784755</t>
  </si>
  <si>
    <t>ab2b10c2-0354-472c-98a7-c2c971fe9203</t>
  </si>
  <si>
    <t>77095153-2a9e-4449-9914-55b422fecfeb</t>
  </si>
  <si>
    <t>3e4ac448-a9fc-410c-b95f-4db336d8a4c6</t>
  </si>
  <si>
    <t>f91f5d9a-1058-45b3-b494-7d00ba770043</t>
  </si>
  <si>
    <t>80f573c9-0267-48e2-86bb-4a4825856a07</t>
  </si>
  <si>
    <t>2890a674-1928-46e7-a012-c80cca233775</t>
  </si>
  <si>
    <t>aa6ed507-0f25-474e-8cc9-5f86f7f557a0</t>
  </si>
  <si>
    <t>c78cc82a-0f18-43e7-8da4-46492535bb05</t>
  </si>
  <si>
    <t>a1d103b4-529e-47e0-b1fd-a1d49979a755</t>
  </si>
  <si>
    <t>364586e4-ccac-4a7c-a690-10e99e3167a3</t>
  </si>
  <si>
    <t>fccdf07a-85a9-4c7e-952f-a3be6c81f3f1</t>
  </si>
  <si>
    <t>a992ccf3-3d8d-4606-bc1a-2f8bc3fd4b3a</t>
  </si>
  <si>
    <t>b944a93e-f673-44f4-b527-87d0467db850</t>
  </si>
  <si>
    <t>d4831175-5a80-4959-b6eb-8331616990dd</t>
  </si>
  <si>
    <t>ec6f525a-bee7-4119-a6e0-35eedb3f41a5</t>
  </si>
  <si>
    <t>d6609a25-418d-490e-9657-3bb1b29b3179</t>
  </si>
  <si>
    <t>2c10eb64-19f7-4039-8b23-eec08d602b2f</t>
  </si>
  <si>
    <t>4c930eea-ee84-4b6c-9c82-7d4442ad8157</t>
  </si>
  <si>
    <t>388fea18-6d85-45cc-9c9a-0937d4f00031</t>
  </si>
  <si>
    <t>ffcfecdf-9a29-445d-bf96-9a4b8536cdcc</t>
  </si>
  <si>
    <t>57d566fd-f830-4c2f-a031-ff28ead5ab36</t>
  </si>
  <si>
    <t>45b3c131-8bd2-4436-8d70-dfdd61fbbde4</t>
  </si>
  <si>
    <t>74b2aec5-98c4-4b54-8326-640004e35258</t>
  </si>
  <si>
    <t>8c76ed42-d5c6-4de0-b716-8db927830644</t>
  </si>
  <si>
    <t>584fa450-9080-428e-86e5-6b4b0d19c28d</t>
  </si>
  <si>
    <t>50234950-617a-46a7-9659-0a8f8c6b1b73</t>
  </si>
  <si>
    <t>3d9f7b6c-c908-4213-85fa-3a122d2da2cf</t>
  </si>
  <si>
    <t>44377684-1e4b-4430-8f1d-884d41af465e</t>
  </si>
  <si>
    <t>947fcae6-4a3b-4a65-a562-08f9bb52b6a1</t>
  </si>
  <si>
    <t>4de1ed39-ec2c-466a-b71b-f4789896f413</t>
  </si>
  <si>
    <t>08b9864a-5fef-448a-82a3-7358f90953c4</t>
  </si>
  <si>
    <t>d62a89fa-91e2-4d4d-b209-36298553d14b</t>
  </si>
  <si>
    <t>6a6656ca-d8e6-4036-85de-405168467d7a</t>
  </si>
  <si>
    <t>aa215690-8b37-404d-b355-47ef20f1ca1d</t>
  </si>
  <si>
    <t>536345e4-4348-44c3-aa09-478db6632318</t>
  </si>
  <si>
    <t>22c2da9f-7c9b-e611-80d1-000d3a22e8cd</t>
  </si>
  <si>
    <t>d9afaec9-badd-4607-886a-5c9615a1c51d</t>
  </si>
  <si>
    <t>64f80cda-f5a1-e611-a960-00155d00fe00</t>
  </si>
  <si>
    <t>819cfffc-ebf6-4877-9475-28fa789bab16</t>
  </si>
  <si>
    <t>bbe804d8-5415-e711-80d3-000d3a22e8cd</t>
  </si>
  <si>
    <t>7f35b3f0-e187-4d79-a31e-fc0ddb9a5762</t>
  </si>
  <si>
    <t>dfe804d8-5415-e711-80d3-000d3a22e8cd</t>
  </si>
  <si>
    <t>602cc333-aff5-47e2-b824-f0f8638572ad</t>
  </si>
  <si>
    <t>PleaseFillInFollowingIfSameHouseholdSpouseOrPartnerNoType</t>
  </si>
  <si>
    <t>bde804d8-5415-e711-80d3-000d3a22e8cd</t>
  </si>
  <si>
    <t>931766a4-ee55-4932-9226-c4e704edd138</t>
  </si>
  <si>
    <t>e9e804d8-5415-e711-80d3-000d3a22e8cd</t>
  </si>
  <si>
    <t>f4f4da9a-ed17-40dc-811f-9917f0bb8da5</t>
  </si>
  <si>
    <t>CohabitingType</t>
  </si>
  <si>
    <t>c0e804d8-5415-e711-80d3-000d3a22e8cd</t>
  </si>
  <si>
    <t>Since when living together</t>
  </si>
  <si>
    <t>cb26746e-e30f-4823-95ad-1bd4eb0998fb</t>
  </si>
  <si>
    <t>c1e804d8-5415-e711-80d3-000d3a22e8cd</t>
  </si>
  <si>
    <t>Have the insured person or has the insured person had children with the cohabiting partner</t>
  </si>
  <si>
    <t>La personne assurée a-t-elle ou a-t-elle eu des enfants avec le partenaire cohabitant?</t>
  </si>
  <si>
    <t>1f9224a3-26ea-4afd-9ac3-b5c7620c37e1</t>
  </si>
  <si>
    <t>c3e804d8-5415-e711-80d3-000d3a22e8cd</t>
  </si>
  <si>
    <t>Has the insured person previously been married to the cohabiting partner</t>
  </si>
  <si>
    <t>La personne assurée a-t-elle précédemment été mariée au partenaire cohabitant ?</t>
  </si>
  <si>
    <t>c0d947bc-3e28-4418-8eb9-6ccaf05a7ea8</t>
  </si>
  <si>
    <t>c5e804d8-5415-e711-80d3-000d3a22e8cd</t>
  </si>
  <si>
    <t>Previous nationalities</t>
  </si>
  <si>
    <t>Nationalités antérieures</t>
  </si>
  <si>
    <t>95cf1324-6a3e-47c3-924b-215c16cc01c6</t>
  </si>
  <si>
    <t>eae804d8-5415-e711-80d3-000d3a22e8cd</t>
  </si>
  <si>
    <t>bc5aa2d3-b54b-45e1-91cd-e87dc771e92b</t>
  </si>
  <si>
    <t>AdditionalInformationInsuredPersonEmploymentSelfType</t>
  </si>
  <si>
    <t>ebe804d8-5415-e711-80d3-000d3a22e8cd</t>
  </si>
  <si>
    <t>77adc9a9-0d23-4e1b-bd1c-8a30ebc4440e</t>
  </si>
  <si>
    <t>EmploymentIncomeOldAgeType</t>
  </si>
  <si>
    <t>ece804d8-5415-e711-80d3-000d3a22e8cd</t>
  </si>
  <si>
    <t>24fae460-05d9-45c4-a965-c603ebd677de</t>
  </si>
  <si>
    <t>2427be52-0e93-4578-876e-235a09340a58</t>
  </si>
  <si>
    <t>cd1f6b5e-be72-43cf-91af-03568e2a7242</t>
  </si>
  <si>
    <t>05207cb8-8c31-4fac-bded-a92c39be8abc</t>
  </si>
  <si>
    <t>a879c302-274e-4b2e-b525-5ff5114f48b8</t>
  </si>
  <si>
    <t>e3c9f71a-f198-4194-aff3-354c12fcb846</t>
  </si>
  <si>
    <t>48aed2d0-152e-4475-a22d-8369c31ea192</t>
  </si>
  <si>
    <t>96bbe56a-c1ce-4e30-afb7-c908ef1f8627</t>
  </si>
  <si>
    <t>0b8238c8-059b-4f4a-9364-87ff33e4eaf2</t>
  </si>
  <si>
    <t>388fbd85-9d87-466c-bf2d-3a1fb0310fbd</t>
  </si>
  <si>
    <t>ede804d8-5415-e711-80d3-000d3a22e8cd</t>
  </si>
  <si>
    <t>834a8253-798f-4964-bff6-bfb4ddab948a</t>
  </si>
  <si>
    <t>7a206f20-6ae7-4b53-b3f1-0ee11ec95646</t>
  </si>
  <si>
    <t>7d9777a6-87ad-4777-981d-d576826d827f</t>
  </si>
  <si>
    <t>05105a6f-b382-4385-b492-64bcbb00a8ee</t>
  </si>
  <si>
    <t>bbe8e2d1-21bd-421c-8609-949aac23191c</t>
  </si>
  <si>
    <t>26cf8d15-2956-46b5-a083-a6ee8ba1b23e</t>
  </si>
  <si>
    <t>79e6b4ed-a415-4eeb-b8e7-9525fa069f99</t>
  </si>
  <si>
    <t>b37cee4f-0df2-484b-8137-e44b06c074fb</t>
  </si>
  <si>
    <t>6f190833-3a34-495e-94ff-c511655fd118</t>
  </si>
  <si>
    <t>734c267c-5f2d-407a-87b9-bdfc3d09fb75</t>
  </si>
  <si>
    <t>c9352947-a075-4758-99a6-5e0549efde2c</t>
  </si>
  <si>
    <t>c33c388d-655a-4d7b-b712-e0724f8a08aa</t>
  </si>
  <si>
    <t>34518d7e-bef2-4ee3-ab48-6e97004e5faf</t>
  </si>
  <si>
    <t>86c39e32-ac57-4824-9259-33a65a228db6</t>
  </si>
  <si>
    <t>f5ad0b30-3e22-4f2d-95d5-4973da8a530e</t>
  </si>
  <si>
    <t>c6e804d8-5415-e711-80d3-000d3a22e8cd</t>
  </si>
  <si>
    <t>b0294132-c92e-4875-998a-49d5f49e144a</t>
  </si>
  <si>
    <t>c8e804d8-5415-e711-80d3-000d3a22e8cd</t>
  </si>
  <si>
    <t>fa909c4f-d82e-4514-ac5c-d56841023dea</t>
  </si>
  <si>
    <t>abe804d8-5415-e711-80d3-000d3a22e8cd</t>
  </si>
  <si>
    <t>b77f9880-3b12-4376-8a11-3259500b5b14</t>
  </si>
  <si>
    <t>eee804d8-5415-e711-80d3-000d3a22e8cd</t>
  </si>
  <si>
    <t>e22b53db-a44c-4b4f-8c7d-3c4339c77201</t>
  </si>
  <si>
    <t>cce804d8-5415-e711-80d3-000d3a22e8cd</t>
  </si>
  <si>
    <t>fe95944c-12c6-4faf-b4da-46b290f41116</t>
  </si>
  <si>
    <t>cde804d8-5415-e711-80d3-000d3a22e8cd</t>
  </si>
  <si>
    <t>Attendance benefit</t>
  </si>
  <si>
    <t>Allocation d’assistance</t>
  </si>
  <si>
    <t>0f189fc1-ceba-4c0c-8154-3279c8860f84</t>
  </si>
  <si>
    <t>cfe804d8-5415-e711-80d3-000d3a22e8cd</t>
  </si>
  <si>
    <t>49fceb05-3a6e-4be7-962e-5ae73e5f5a7c</t>
  </si>
  <si>
    <t>65f80cda-f5a1-e611-a960-00155d00fe00</t>
  </si>
  <si>
    <t>a03fcd2b-c9b4-4134-beec-4c9a7c584733</t>
  </si>
  <si>
    <t>e5e804d8-5415-e711-80d3-000d3a22e8cd</t>
  </si>
  <si>
    <t>dd570357-29d0-4dfc-a223-9a3bb608a3b6</t>
  </si>
  <si>
    <t>d1e804d8-5415-e711-80d3-000d3a22e8cd</t>
  </si>
  <si>
    <t>a6f61ba3-8809-4c0f-afea-d26722bb5077</t>
  </si>
  <si>
    <t>d2e804d8-5415-e711-80d3-000d3a22e8cd</t>
  </si>
  <si>
    <t>fb25aadd-1694-4ecb-be45-fbccd6920135</t>
  </si>
  <si>
    <t>d3e804d8-5415-e711-80d3-000d3a22e8cd</t>
  </si>
  <si>
    <t>6cc43f68-c119-4b32-997f-9280c93a1b50</t>
  </si>
  <si>
    <t>f2e804d8-5415-e711-80d3-000d3a22e8cd</t>
  </si>
  <si>
    <t>500b84e1-6ebd-488e-a42e-2685de489b30</t>
  </si>
  <si>
    <t>GainfulEmploymentSpouseType</t>
  </si>
  <si>
    <t>d4e804d8-5415-e711-80d3-000d3a22e8cd</t>
  </si>
  <si>
    <t>18016359-970e-46fb-ba2d-48eaf00f5fb5</t>
  </si>
  <si>
    <t>e4e804d8-5415-e711-80d3-000d3a22e8cd</t>
  </si>
  <si>
    <t>eb8922a1-5435-424e-a93f-35f66a6f7f5d</t>
  </si>
  <si>
    <t>bfd87eee-5482-45fe-9ca4-02944b2c71e8</t>
  </si>
  <si>
    <t>6250d90d-8366-43c4-8b55-e0b1878941d9</t>
  </si>
  <si>
    <t>4.4.3.2.2</t>
  </si>
  <si>
    <t>87a873d7-f0ea-4984-afe6-b234629578fa</t>
  </si>
  <si>
    <t>4.4.3.2.3</t>
  </si>
  <si>
    <t>fb7a592a-2fd7-49df-be90-1011a8d5e2a2</t>
  </si>
  <si>
    <t>e6dd719c-c815-47cb-b76e-6ccd949bbaf3</t>
  </si>
  <si>
    <t>4.4.3.2.4</t>
  </si>
  <si>
    <t>b2fe787d-61c3-4c85-b70f-15d9df3db65e</t>
  </si>
  <si>
    <t>fa3a25da-8f1d-4c5f-be02-f374edbc6194</t>
  </si>
  <si>
    <t>4.4.3.2.5</t>
  </si>
  <si>
    <t>15d5d9cd-461f-4e5d-929f-98b2e1d5cf3a</t>
  </si>
  <si>
    <t>4.4.3.2.5.1</t>
  </si>
  <si>
    <t>1e0f39b0-29c2-4004-9f2b-8710e9981ccf</t>
  </si>
  <si>
    <t>d6e804d8-5415-e711-80d3-000d3a22e8cd</t>
  </si>
  <si>
    <t>9ea97191-0b44-4aa7-92ee-37b85c351667</t>
  </si>
  <si>
    <t>69f80cda-f5a1-e611-a960-00155d00fe00</t>
  </si>
  <si>
    <t>d1b52dc7-e637-4387-9b16-3cebfd0c519f</t>
  </si>
  <si>
    <t>70c2c0a7-738b-470d-abca-bfdfe5383612</t>
  </si>
  <si>
    <t>4.4.5.1.1</t>
  </si>
  <si>
    <t>3aea30a7-75cd-4bc4-97c9-244fe3078078</t>
  </si>
  <si>
    <t>43b83d7c-7f87-48b3-86f3-96f07d6e92c3</t>
  </si>
  <si>
    <t>4.4.5.1.2</t>
  </si>
  <si>
    <t>e4f837a7-787a-4ee3-a5c0-1bda71ee70da</t>
  </si>
  <si>
    <t>6dc1a0b7-a821-407c-ab00-6004ad87de85</t>
  </si>
  <si>
    <t>4.4.5.1.3</t>
  </si>
  <si>
    <t>1f9b0474-640e-499b-9b1f-2f23e3b0292f</t>
  </si>
  <si>
    <t>7c51c092-d92d-4c2d-abaf-42d3b89dd5e5</t>
  </si>
  <si>
    <t>4.4.5.2.1</t>
  </si>
  <si>
    <t>f875bccc-8611-4830-9b74-02cee73e98b3</t>
  </si>
  <si>
    <t>b07f1d57-46e1-45f6-82fd-6c744a0c9488</t>
  </si>
  <si>
    <t>4.4.5.2.2</t>
  </si>
  <si>
    <t>44fd753c-b324-4ccb-9ac3-b6f4f3d8b212</t>
  </si>
  <si>
    <t>4f656471-3ddb-4fc7-8a18-b3c9603c1e69</t>
  </si>
  <si>
    <t>4.4.5.2.3</t>
  </si>
  <si>
    <t>89b97c6b-9dde-4122-9010-4f7cd8e8b2e5</t>
  </si>
  <si>
    <t>71dfaa64-3861-4d5a-8dd2-534ca3480877</t>
  </si>
  <si>
    <t>4.4.5.2.4</t>
  </si>
  <si>
    <t>69f68497-bf4a-46fb-a407-6a30e2f711d8</t>
  </si>
  <si>
    <t>4.4.5.2.4.1</t>
  </si>
  <si>
    <t>d2887ee3-21bf-4410-8c30-5d89cc62d4ef</t>
  </si>
  <si>
    <t>b9cde6bb-412f-4292-8a18-74386d450137</t>
  </si>
  <si>
    <t>4.4.5.2.4.2</t>
  </si>
  <si>
    <t>38a6d2d9-7ff0-41a1-bc8f-7cb54d0168c1</t>
  </si>
  <si>
    <t>cda3b8e0-9d18-4c3d-ab14-afb8a12f91c2</t>
  </si>
  <si>
    <t>dc9adedb-9ff7-48b8-ac52-c5bd766b6405</t>
  </si>
  <si>
    <t>3f542cec-bb10-4b1f-b6e1-81cb6d1f4fb8</t>
  </si>
  <si>
    <t>4f3c4981-c7db-4815-a8c0-9f27197579e1</t>
  </si>
  <si>
    <t>04df227d-aa7b-46f6-b848-5462764b9bd0</t>
  </si>
  <si>
    <t>01281e87-4549-4b76-814c-57f486a0b6b7</t>
  </si>
  <si>
    <t>bf9b6e5d-2e76-4784-8349-b24838277e5a</t>
  </si>
  <si>
    <t>f36809d1-f83c-4112-aa32-b6fa556338f6</t>
  </si>
  <si>
    <t>ad0bc812-adeb-4b9c-8667-de3f77830799</t>
  </si>
  <si>
    <t>d660d7de-cdde-4c26-a8ad-f60e1580c7f9</t>
  </si>
  <si>
    <t>4.4.5.4</t>
  </si>
  <si>
    <t>1d518998-ee75-4232-ba8e-e86326f6aeaa</t>
  </si>
  <si>
    <t>fb191bf2-c8be-4654-a055-e1642c892886</t>
  </si>
  <si>
    <t>4.4.5.5</t>
  </si>
  <si>
    <t>f002fe92-f9c9-440b-be4b-0465e2c79e43</t>
  </si>
  <si>
    <t>5fc83690-208f-4904-9b6e-3ce47b60bcb0</t>
  </si>
  <si>
    <t>4.4.5.6</t>
  </si>
  <si>
    <t>ccd79345-c3e7-44c3-9be3-0996b9a13060</t>
  </si>
  <si>
    <t>d36987af-240d-4126-b568-0236dc6679ba</t>
  </si>
  <si>
    <t>d8e804d8-5415-e711-80d3-000d3a22e8cd</t>
  </si>
  <si>
    <t>5d46368e-b92a-438c-afb0-0f8442416393</t>
  </si>
  <si>
    <t>611352a0-a1a5-e611-80d1-000d3a22e8cd</t>
  </si>
  <si>
    <t>e88080f8-d60a-4f53-aefa-a3a4a18fff8f</t>
  </si>
  <si>
    <t>a8a200e9-799a-42e2-ae42-880b85ba2f35</t>
  </si>
  <si>
    <t>cc67cf96-f5c5-4940-82ab-cb653cc1c4e0</t>
  </si>
  <si>
    <t>76a0d0cd-a807-4798-b627-5cf73069e0f2</t>
  </si>
  <si>
    <t>3ede810e-58bd-4b76-83a9-cf048f18dd12</t>
  </si>
  <si>
    <t>89f459e3-cf61-41f7-9346-74a18ab8e617</t>
  </si>
  <si>
    <t>a1144eec-36d9-4857-856b-6d8c0ce3cee3</t>
  </si>
  <si>
    <t>8f05c3b9-92c0-4146-9761-4f8e3207a8bc</t>
  </si>
  <si>
    <t>d42ca7e3-3a0e-422d-9768-32a863f1a592</t>
  </si>
  <si>
    <t>640bcbc0-601b-4c00-8aea-e4f1b0ba7690</t>
  </si>
  <si>
    <t>4e897e99-8c7e-4ece-9e0e-362d00f1d310</t>
  </si>
  <si>
    <t>4248a9b9-f054-462c-b5c3-7c4887f30f0b</t>
  </si>
  <si>
    <t>b70f87a2-6668-4640-a2c8-d4e8b22362e7</t>
  </si>
  <si>
    <t>6b51bb71-37f4-457f-8b8f-2cb6998ddd07</t>
  </si>
  <si>
    <t>f759d154-2197-4e8e-9b7e-1a75bdbe1e59</t>
  </si>
  <si>
    <t>621352a0-a1a5-e611-80d1-000d3a22e8cd</t>
  </si>
  <si>
    <t>c8405a64-5c63-4521-8b45-4b274a999162</t>
  </si>
  <si>
    <t>7be52a06-7dad-4e5b-861e-a660f0bfdac7</t>
  </si>
  <si>
    <t>6da121fb-77ec-4562-bfbf-dd01f3ab0abc</t>
  </si>
  <si>
    <t>ea140a47-8c2d-4cee-a697-748800464f36</t>
  </si>
  <si>
    <t>d1340567-1a5a-434d-b8a3-872aeb41109a</t>
  </si>
  <si>
    <t>a2cb3481-48d4-41c5-9d3d-64ca2ddf923f</t>
  </si>
  <si>
    <t>40c1c320-e281-4ea9-b3c8-570a84876acb</t>
  </si>
  <si>
    <t>54ba9d17-2cea-4566-9803-3ba5cac46936</t>
  </si>
  <si>
    <t>7b0aeda9-51e3-4a14-b14a-ee3003b92e8b</t>
  </si>
  <si>
    <t>dbe63c61-ae29-4fc0-9caf-e1efc49ac3d1</t>
  </si>
  <si>
    <t>35874b2b-2a80-4af5-af2b-d02c06780da3</t>
  </si>
  <si>
    <t>0421e7a8-1c19-44c8-94e1-c56749c59440</t>
  </si>
  <si>
    <t>3b18acf5-cce9-42dd-958f-e864a7ad42d9</t>
  </si>
  <si>
    <t>95a44524-3f71-40fd-9eac-f42766fe4e3f</t>
  </si>
  <si>
    <t>d76b1baa-73fd-4ae0-9d13-252d4d5f0bca</t>
  </si>
  <si>
    <t>a1b2a82a-34f8-45b3-a717-3e6f5d1837fd</t>
  </si>
  <si>
    <t>631352a0-a1a5-e611-80d1-000d3a22e8cd</t>
  </si>
  <si>
    <t>1b44d89a-e292-46c8-b4d0-55ca203b2f1f</t>
  </si>
  <si>
    <t>651352a0-a1a5-e611-80d1-000d3a22e8cd</t>
  </si>
  <si>
    <t>Additional information on the child of the insured person</t>
  </si>
  <si>
    <t>Informations complémentaires concernant l’enfant de la personne assurée</t>
  </si>
  <si>
    <t>8f05a3f5-5a8e-4ed2-8ad0-0cf990c0906a</t>
  </si>
  <si>
    <t>ce194073-348f-478c-8d2e-8d4b92455578</t>
  </si>
  <si>
    <t>8bd800a6-8ff3-49f1-924a-91877759c40e</t>
  </si>
  <si>
    <t>adb2200f-1b9d-4d83-8340-1587ad34d3ec</t>
  </si>
  <si>
    <t>132a94f0-c513-4504-9ed0-1171e4ee0593</t>
  </si>
  <si>
    <t>db5c39e5-a2db-4af7-8086-4dfeb1e31d56</t>
  </si>
  <si>
    <t>f1141a73-4b45-456e-abf0-c178567e0a90</t>
  </si>
  <si>
    <t>aaacc796-9281-4030-8fde-3265d4795a51</t>
  </si>
  <si>
    <t>f5e804d8-5415-e711-80d3-000d3a22e8cd</t>
  </si>
  <si>
    <t>2791995c-9351-450a-a0b4-ac45077dccc8</t>
  </si>
  <si>
    <t>22f675e8-9186-47ae-a57e-490d18b34aae</t>
  </si>
  <si>
    <t>d256deb7-bea6-470a-a8e6-93c2afdd760e</t>
  </si>
  <si>
    <t>a5c8d8ec-91a3-479e-867c-884d74a5e4eb</t>
  </si>
  <si>
    <t>96dda7bc-307c-499b-8091-fd23320c0541</t>
  </si>
  <si>
    <t>c007ada6-8186-4592-b3ed-f172a72e95ee</t>
  </si>
  <si>
    <t>02877e9b-a7eb-4e79-a910-bb0b853cbc99</t>
  </si>
  <si>
    <t>0156b8af-2d42-42bf-a4f2-fc1dfa269776</t>
  </si>
  <si>
    <t>a834625a-e9b0-43cb-a0d9-aba52f071fb4</t>
  </si>
  <si>
    <t>039383c1-2780-4499-aa91-9b5cc95dd743</t>
  </si>
  <si>
    <t>ff3d9e4b-a4c4-4942-b131-4b9ab9d54569</t>
  </si>
  <si>
    <t>698ec82d-fe59-4116-9023-7abf42fb9a75</t>
  </si>
  <si>
    <t>edbebed1-3548-4cfb-b76f-911493642ac3</t>
  </si>
  <si>
    <t>0f7a59a0-97ac-4083-b4b1-48a20a189d21</t>
  </si>
  <si>
    <t>661352a0-a1a5-e611-80d1-000d3a22e8cd</t>
  </si>
  <si>
    <t>afdd2ae7-bacb-4737-9dfa-8d68b355fc75</t>
  </si>
  <si>
    <t>cf6f97b6-cb23-4d3d-bc67-871e1ad4a1d2</t>
  </si>
  <si>
    <t>3ae28849-05a4-4a39-947d-41dc884afb20</t>
  </si>
  <si>
    <t>2e84a384-f12a-4d4a-85a1-ac52358926ad</t>
  </si>
  <si>
    <t>4273d6a2-c14c-41c7-a762-af6da6b279d1</t>
  </si>
  <si>
    <t>13408602-1331-4d64-a765-915ef2c18e8a</t>
  </si>
  <si>
    <t>3455d86a-4dd7-4f54-8215-06ed52b23fe6</t>
  </si>
  <si>
    <t>44de6b10-0353-483f-9bbe-caa7ed1bbe93</t>
  </si>
  <si>
    <t>bcd87830-d9e2-4a80-b303-a54516150e95</t>
  </si>
  <si>
    <t>0589799f-ef89-4d6b-b747-c1a679a03d45</t>
  </si>
  <si>
    <t>8a76a229-7b59-4234-b8ed-a43bdcdd73c6</t>
  </si>
  <si>
    <t>5d1352a0-a1a5-e611-80d1-000d3a22e8cd</t>
  </si>
  <si>
    <t>bde4cc42-6e53-4a34-8afc-be3dd1cbf44b</t>
  </si>
  <si>
    <t>f9e804d8-5415-e711-80d3-000d3a22e8cd</t>
  </si>
  <si>
    <t>61b732f5-2f05-4643-9d0d-d4aea08d2caa</t>
  </si>
  <si>
    <t>dae804d8-5415-e711-80d3-000d3a22e8cd</t>
  </si>
  <si>
    <t>9402ed99-8fa4-4c33-b3ac-dd6507553ad0</t>
  </si>
  <si>
    <t>dbe804d8-5415-e711-80d3-000d3a22e8cd</t>
  </si>
  <si>
    <t>4.5.5.2</t>
  </si>
  <si>
    <t>e63f0436-6a8d-4aff-8030-6cee95b2dfbc</t>
  </si>
  <si>
    <t>e7e804d8-5415-e711-80d3-000d3a22e8cd</t>
  </si>
  <si>
    <t>3a37e8f6-88f2-41e5-91c5-506df31f7643</t>
  </si>
  <si>
    <t>7e35d11a-5a15-e711-80d3-000d3a22e8cd</t>
  </si>
  <si>
    <t>Percentage of full pension desired by the insured person</t>
  </si>
  <si>
    <t>Pourcentage de la pension complète souhaité par la personne assurée</t>
  </si>
  <si>
    <t>1e0e89a9-03bd-4dd4-a365-22f47f2a25a8</t>
  </si>
  <si>
    <t>671352a0-a1a5-e611-80d1-000d3a22e8cd</t>
  </si>
  <si>
    <t>4454d092-e9db-43ec-ae03-6fc939e7f7af</t>
  </si>
  <si>
    <t>02cbd41a-6172-4a9d-80d5-3f1e70ad6f01</t>
  </si>
  <si>
    <t>4916dd10-9f75-4bf0-9425-0872af36a981</t>
  </si>
  <si>
    <t>9e01fd57-9cec-48f2-a3c2-654113976c70</t>
  </si>
  <si>
    <t>87dd071b-f299-47a1-abda-0e5507eeee6b</t>
  </si>
  <si>
    <t>20c2da9f-7c9b-e611-80d1-000d3a22e8cd</t>
  </si>
  <si>
    <t>157ddcea-fb98-4c75-93fe-dcbdf30b0fb7</t>
  </si>
  <si>
    <t>49e7fc27-c6a5-e611-80d1-000d3a22e8cd</t>
  </si>
  <si>
    <t>579ebdca-400c-47ab-b1f4-c12a5395d30a</t>
  </si>
  <si>
    <t>b9e804d8-5415-e711-80d3-000d3a22e8cd</t>
  </si>
  <si>
    <t>8dcfd00b-2822-4293-b348-7cef4e52352e</t>
  </si>
  <si>
    <t>bae804d8-5415-e711-80d3-000d3a22e8cd</t>
  </si>
  <si>
    <t>Person dependency</t>
  </si>
  <si>
    <t>Demandeur à charge d’une personne décédée</t>
  </si>
  <si>
    <t>72437c45-36e9-4ef3-975f-d261404ac6e6</t>
  </si>
  <si>
    <t>bce804d8-5415-e711-80d3-000d3a22e8cd</t>
  </si>
  <si>
    <t>4c348372-5a54-4071-aefd-4ca6c5cf825f</t>
  </si>
  <si>
    <t>bee804d8-5415-e711-80d3-000d3a22e8cd</t>
  </si>
  <si>
    <t>e4908c6a-0007-4c14-82d8-5a938c68e770</t>
  </si>
  <si>
    <t>f7e804d8-5415-e711-80d3-000d3a22e8cd</t>
  </si>
  <si>
    <t>Names of siblings (full siblings, if claimant is the deceased person's own child)</t>
  </si>
  <si>
    <t>Noms des enfants dans une fratrie (enfant de mêmes parents, si le demandeur est l'enfant de la personne défunte)</t>
  </si>
  <si>
    <t>d037cdd4-9847-4544-a25e-ac502d91f750</t>
  </si>
  <si>
    <t>NamesSiblingsFullSiblingsIfClaimantDeceasedPersonType</t>
  </si>
  <si>
    <t>bfe804d8-5415-e711-80d3-000d3a22e8cd</t>
  </si>
  <si>
    <t>Name of the sibling</t>
  </si>
  <si>
    <t>Nom de l'enfant dans la fratrie</t>
  </si>
  <si>
    <t>6677d130-77d6-459c-ab0e-9138fb3d049e</t>
  </si>
  <si>
    <t>c2e804d8-5415-e711-80d3-000d3a22e8cd</t>
  </si>
  <si>
    <t>Personal Identification Number (PIN) of the sibling</t>
  </si>
  <si>
    <t>Numéro personnel d'identification (PIN) de l'enfant dans la fratrie</t>
  </si>
  <si>
    <t>de5358f4-19b1-444a-98d1-2f4a94037073</t>
  </si>
  <si>
    <t>c4e804d8-5415-e711-80d3-000d3a22e8cd</t>
  </si>
  <si>
    <t>The sibling lives with the claimant</t>
  </si>
  <si>
    <t>L'enfant de la fratrie vit avec le demandeur</t>
  </si>
  <si>
    <t>ab85ce60-f0bc-4f23-a049-3e45dde1cb7f</t>
  </si>
  <si>
    <t>4be7fc27-c6a5-e611-80d1-000d3a22e8cd</t>
  </si>
  <si>
    <t>70bce4ed-eb51-497e-a258-6d5a91f17f6f</t>
  </si>
  <si>
    <t>AdditionalInformationClaimantEmploymentSelfEmploymentType</t>
  </si>
  <si>
    <t>c7e804d8-5415-e711-80d3-000d3a22e8cd</t>
  </si>
  <si>
    <t>582c2f33-fc73-4195-b49f-382eb8537f06</t>
  </si>
  <si>
    <t>4ce7fc27-c6a5-e611-80d1-000d3a22e8cd</t>
  </si>
  <si>
    <t>42bf80a3-07fd-4839-a31a-354a82a55da3</t>
  </si>
  <si>
    <t>108da508-da99-e611-80d1-000d3a22e8cd</t>
  </si>
  <si>
    <t>acb03b2c-a19c-4010-92a9-ef6a64ac8009</t>
  </si>
  <si>
    <t>472f044b-9151-4a10-b6dd-e3cfeecd3ddf</t>
  </si>
  <si>
    <t>42920508-880a-4f97-b42f-2c518d46f835</t>
  </si>
  <si>
    <t>0a70caea-f308-4ee6-a6c7-ccd955c22755</t>
  </si>
  <si>
    <t>83a1a380-0988-4636-bfb1-8a85845144ad</t>
  </si>
  <si>
    <t>f24b8aa2-fee9-45e2-a1af-944768cae3ac</t>
  </si>
  <si>
    <t>4f7ed800-7c30-4731-aaf5-1bc8d21c6df4</t>
  </si>
  <si>
    <t>33a34263-633f-4c56-b206-3e0edc31090b</t>
  </si>
  <si>
    <t>5654a06b-779f-4bca-8361-b756b0c3e1de</t>
  </si>
  <si>
    <t>cdd0869c-a775-49a0-b624-c33aa6736694</t>
  </si>
  <si>
    <t>4de7fc27-c6a5-e611-80d1-000d3a22e8cd</t>
  </si>
  <si>
    <t>e8d489b6-7e6e-4a72-b0dd-80ca090f558d</t>
  </si>
  <si>
    <t>040461f5-2e58-493b-9361-e064f9ad079f</t>
  </si>
  <si>
    <t>2c00cc55-0f65-418d-9ec8-ca371693ffae</t>
  </si>
  <si>
    <t>6a9d0c78-e2f8-42de-a269-93832506c5b9</t>
  </si>
  <si>
    <t>2c476484-166b-4ab2-ab27-9dbb6d450788</t>
  </si>
  <si>
    <t>e970c8d7-52f1-414d-86c2-4ad2e91ac5fc</t>
  </si>
  <si>
    <t>2323350c-abb9-461d-8c59-a3c05dee290a</t>
  </si>
  <si>
    <t>b3bf27d7-d838-401e-8bb4-bb4805fbc05f</t>
  </si>
  <si>
    <t>5747513b-c257-45ab-a340-9c5a9f207823</t>
  </si>
  <si>
    <t>55f93857-b1d1-4cc9-860e-013b2745001e</t>
  </si>
  <si>
    <t>b64d82ff-fd62-4ad5-9391-911d1d6ab961</t>
  </si>
  <si>
    <t>c1794604-2015-4258-90a3-0167e459c18f</t>
  </si>
  <si>
    <t>92aaac8a-ff59-41d6-a9e2-ccc580c6d3cc</t>
  </si>
  <si>
    <t>fd5b392d-cbaf-4f59-88a4-33e438ba60af</t>
  </si>
  <si>
    <t>36e996c5-30dd-40b6-8b36-ce05b83a52fe</t>
  </si>
  <si>
    <t>a8f57c4b-a1e2-47a4-a104-92a74e39e301</t>
  </si>
  <si>
    <t>4fe7fc27-c6a5-e611-80d1-000d3a22e8cd</t>
  </si>
  <si>
    <t>85c9f53b-bca4-4391-ae47-6bcc6aa8a1bc</t>
  </si>
  <si>
    <t>aae804d8-5415-e711-80d3-000d3a22e8cd</t>
  </si>
  <si>
    <t>e126a705-3f0e-44a6-8ab8-03742645e221</t>
  </si>
  <si>
    <t>ace804d8-5415-e711-80d3-000d3a22e8cd</t>
  </si>
  <si>
    <t>142fa95b-b90c-4513-a84b-af2ccca696f3</t>
  </si>
  <si>
    <t>ade804d8-5415-e711-80d3-000d3a22e8cd</t>
  </si>
  <si>
    <t>ef81aace-fcf2-41c4-8944-0cb304f6d6ff</t>
  </si>
  <si>
    <t>aee804d8-5415-e711-80d3-000d3a22e8cd</t>
  </si>
  <si>
    <t>45cbd776-5026-48a2-9288-d01224985e7b</t>
  </si>
  <si>
    <t>50e7fc27-c6a5-e611-80d1-000d3a22e8cd</t>
  </si>
  <si>
    <t>ad1c7ba0-6e15-4a18-8d48-22f1d4132b75</t>
  </si>
  <si>
    <t>afe804d8-5415-e711-80d3-000d3a22e8cd</t>
  </si>
  <si>
    <t>42a17163-5b9e-45a7-a93d-ac95672931ef</t>
  </si>
  <si>
    <t>e2e804d8-5415-e711-80d3-000d3a22e8cd</t>
  </si>
  <si>
    <t>8685657f-91e5-441f-9e4e-c4189b023bad</t>
  </si>
  <si>
    <t>AdditionalInformationDeceasedInsuredPersonBenefitDetailsType</t>
  </si>
  <si>
    <t>cae804d8-5415-e711-80d3-000d3a22e8cd</t>
  </si>
  <si>
    <t>c7a70455-9992-407d-ac1a-9ecf528989ca</t>
  </si>
  <si>
    <t>cbe804d8-5415-e711-80d3-000d3a22e8cd</t>
  </si>
  <si>
    <t>79701224-4572-4342-8be9-95e5b52abb62</t>
  </si>
  <si>
    <t>cee804d8-5415-e711-80d3-000d3a22e8cd</t>
  </si>
  <si>
    <t>3b31aa38-e2d7-4233-affa-16d3717b8b22</t>
  </si>
  <si>
    <t>fce804d8-5415-e711-80d3-000d3a22e8cd</t>
  </si>
  <si>
    <t>689c0e04-8da2-4f5b-81f1-c345716df05c</t>
  </si>
  <si>
    <t>d0e804d8-5415-e711-80d3-000d3a22e8cd</t>
  </si>
  <si>
    <t>98e673c9-6a73-4736-82a8-828ba9e0dee7</t>
  </si>
  <si>
    <t>4ae7fc27-c6a5-e611-80d1-000d3a22e8cd</t>
  </si>
  <si>
    <t>b4e4f7ed-de91-4e5e-a313-8323931bee61</t>
  </si>
  <si>
    <t>063c0d83-7739-4454-8de2-9c3fd31bfb95</t>
  </si>
  <si>
    <t>0022eb2e-74e9-4af2-b3eb-eebf8d8880d4</t>
  </si>
  <si>
    <t>36febfb6-9574-48a4-8aef-589e5c66278c</t>
  </si>
  <si>
    <t>9ee3e2aa-5ea8-4872-ae5f-66d298e9dc05</t>
  </si>
  <si>
    <t>23c2da9f-7c9b-e611-80d1-000d3a22e8cd</t>
  </si>
  <si>
    <t>04a1b4f2-9ca1-41c8-ba01-511bb897c35e</t>
  </si>
  <si>
    <t>8cb4fc37-d0a5-e611-80d1-000d3a22e8cd</t>
  </si>
  <si>
    <t>da021a72-5148-4f94-a519-a7adfe91e09f</t>
  </si>
  <si>
    <t>b0e804d8-5415-e711-80d3-000d3a22e8cd</t>
  </si>
  <si>
    <t>289a4ed5-1436-4db5-aa8e-698427793701</t>
  </si>
  <si>
    <t>b1e804d8-5415-e711-80d3-000d3a22e8cd</t>
  </si>
  <si>
    <t>94bf4ab4-d0d8-4350-bca6-6b78c405492f</t>
  </si>
  <si>
    <t>f0e804d8-5415-e711-80d3-000d3a22e8cd</t>
  </si>
  <si>
    <t>829862df-7fb7-43cc-a42a-bc042cb84df4</t>
  </si>
  <si>
    <t>b2e804d8-5415-e711-80d3-000d3a22e8cd</t>
  </si>
  <si>
    <t>1ac5d162-8a41-44e2-b966-69bea339a32c</t>
  </si>
  <si>
    <t>f1e804d8-5415-e711-80d3-000d3a22e8cd</t>
  </si>
  <si>
    <t>9da37d80-ad8d-4108-a2d3-67d4c81aa94d</t>
  </si>
  <si>
    <t>CohabitingInvalidityType</t>
  </si>
  <si>
    <t>b3e804d8-5415-e711-80d3-000d3a22e8cd</t>
  </si>
  <si>
    <t>7167cda2-b7ed-43e4-98af-96dd160f1b2c</t>
  </si>
  <si>
    <t>d5e804d8-5415-e711-80d3-000d3a22e8cd</t>
  </si>
  <si>
    <t>05a23d3a-fcde-42b7-badf-4c28f2e7a1b9</t>
  </si>
  <si>
    <t>d7e804d8-5415-e711-80d3-000d3a22e8cd</t>
  </si>
  <si>
    <t>6.1.4.3</t>
  </si>
  <si>
    <t>b0de832a-2455-426c-ba16-2b5daaf6923b</t>
  </si>
  <si>
    <t>b4e804d8-5415-e711-80d3-000d3a22e8cd</t>
  </si>
  <si>
    <t>9c194323-76b6-4c9d-bc66-6c85f058d746</t>
  </si>
  <si>
    <t>79ce15ed-51f0-47da-af17-2fc7230f4bb7</t>
  </si>
  <si>
    <t>87b4fc37-d0a5-e611-80d1-000d3a22e8cd</t>
  </si>
  <si>
    <t>1be8d6ee-81f8-4d5e-9126-5576c50e9df8</t>
  </si>
  <si>
    <t>19579385-b6af-4b4a-af51-f2bf2c0a4236</t>
  </si>
  <si>
    <t>79b4fc37-d0a5-e611-80d1-000d3a22e8cd</t>
  </si>
  <si>
    <t>bba26029-7a40-4b99-b212-99ad2fc043f5</t>
  </si>
  <si>
    <t>89b4fc37-d0a5-e611-80d1-000d3a22e8cd</t>
  </si>
  <si>
    <t>643e5463-1489-41e5-93bb-e4239e976198</t>
  </si>
  <si>
    <t>7ab4fc37-d0a5-e611-80d1-000d3a22e8cd</t>
  </si>
  <si>
    <t>f70db363-c38f-4b9c-8400-74e61057f066</t>
  </si>
  <si>
    <t>f414949a-400b-47c5-b724-b78db0c71790</t>
  </si>
  <si>
    <t>8eb4fc37-d0a5-e611-80d1-000d3a22e8cd</t>
  </si>
  <si>
    <t>6159bd10-8a13-4ebe-92c4-fe0b485d3e76</t>
  </si>
  <si>
    <t>f8e804d8-5415-e711-80d3-000d3a22e8cd</t>
  </si>
  <si>
    <t>9ad83e8f-0ebb-4fda-a649-27583e3dec66</t>
  </si>
  <si>
    <t>46d08a0d-cb3d-4edc-90cf-f91b98667e41</t>
  </si>
  <si>
    <t>6a6789b4-b408-4733-9d33-8962276a0e00</t>
  </si>
  <si>
    <t>bac8eb59-4560-4469-b8f9-74f53ba1393f</t>
  </si>
  <si>
    <t>5d1e9bb7-760b-4519-aeb3-b5b08832c41f</t>
  </si>
  <si>
    <t>20ef79a2-c622-4497-8187-4276d951d418</t>
  </si>
  <si>
    <t>f909ce7d-24ae-4546-86d9-972e7b40aa0f</t>
  </si>
  <si>
    <t>8c9b702e-d704-400a-a28d-a02173f578e1</t>
  </si>
  <si>
    <t>d9ffe269-8a79-49cf-8ad5-db7f6b6cb8ee</t>
  </si>
  <si>
    <t>7c23f13b-f239-4ff7-b29e-94a968e10b83</t>
  </si>
  <si>
    <t>f65b02d2-432c-41cb-abe9-78d18cdaf70c</t>
  </si>
  <si>
    <t>c2c03024-b4b3-4a18-a411-b94c06ac56ed</t>
  </si>
  <si>
    <t>b70940b0-92e1-48e5-a49c-4862d06a4270</t>
  </si>
  <si>
    <t>c7a27b60-36ba-484d-99f1-7290136768ae</t>
  </si>
  <si>
    <t>455ada13-2a52-466f-a7ea-5d78af381c9a</t>
  </si>
  <si>
    <t>b6e804d8-5415-e711-80d3-000d3a22e8cd</t>
  </si>
  <si>
    <t>3a8948f3-5fbe-4f7c-aa1c-2e6d51048dac</t>
  </si>
  <si>
    <t>85b4fc37-d0a5-e611-80d1-000d3a22e8cd</t>
  </si>
  <si>
    <t>9b5d60f2-2c80-40bf-b6d4-98a8ba4392a4</t>
  </si>
  <si>
    <t>6.2.3.1</t>
  </si>
  <si>
    <t>608f07ca-ca5f-4ea6-a0c6-7b10705e1d1a</t>
  </si>
  <si>
    <t>6.2.3.1.1</t>
  </si>
  <si>
    <t>6a2a60b3-d690-482f-a9c8-0ee0cc2c7921</t>
  </si>
  <si>
    <t>6.2.3.1.2</t>
  </si>
  <si>
    <t>f491b09a-eea3-465f-8826-ffb617ba8df2</t>
  </si>
  <si>
    <t>6.2.3.1.2.1</t>
  </si>
  <si>
    <t>43aecd25-2675-4887-a999-7e1892b1a181</t>
  </si>
  <si>
    <t>e3519b70-d578-45cb-bd30-d976ecbbd258</t>
  </si>
  <si>
    <t>6.2.3.1.2.2</t>
  </si>
  <si>
    <t>a6c9889d-f0f6-40c6-a227-bd4435ae8562</t>
  </si>
  <si>
    <t>1047593e-7cc4-4f04-a9c1-035667140a45</t>
  </si>
  <si>
    <t>6.2.3.1.2.2.1</t>
  </si>
  <si>
    <t>377d983a-d4bc-4e38-aed0-7f6df782bdb9</t>
  </si>
  <si>
    <t>c59070ac-dd98-4cc7-816c-91af677daaf5</t>
  </si>
  <si>
    <t>6.2.3.1.2.2.2</t>
  </si>
  <si>
    <t>c04f3975-221d-49f8-966e-7a78a5e6895d</t>
  </si>
  <si>
    <t>869b78da-b8f9-4393-9e3e-2e97b92fc2e1</t>
  </si>
  <si>
    <t>6.2.3.1.2.2.3</t>
  </si>
  <si>
    <t>1932f0fc-2244-412d-94c1-fe508f53df85</t>
  </si>
  <si>
    <t>6.2.3.1.2.2.4</t>
  </si>
  <si>
    <t>a072ffb7-8e8d-45f0-848d-ee694f217d02</t>
  </si>
  <si>
    <t>40411e4e-68c8-43cf-8200-546d8196de9e</t>
  </si>
  <si>
    <t>6.2.3.1.2.2.5</t>
  </si>
  <si>
    <t>d1674b77-ae74-4431-a919-e22ba6280e11</t>
  </si>
  <si>
    <t>04948659-3952-4db6-9b78-ef504767b88a</t>
  </si>
  <si>
    <t>6.2.3.1.2.2.6</t>
  </si>
  <si>
    <t>ca29cbad-7204-497a-84a9-0431ab03e517</t>
  </si>
  <si>
    <t>6.2.3.2</t>
  </si>
  <si>
    <t>b653d9fd-e983-4cb9-aafa-356dda30664e</t>
  </si>
  <si>
    <t>6.2.3.2.1</t>
  </si>
  <si>
    <t>9dde141e-b9ce-4570-a87b-2cd67ccffa53</t>
  </si>
  <si>
    <t>6.2.3.2.2</t>
  </si>
  <si>
    <t>d261eff7-74d7-4c26-bc8b-27bff15541c3</t>
  </si>
  <si>
    <t>6.2.3.2.2.1</t>
  </si>
  <si>
    <t>d1d5e091-41e5-4f36-beaf-1b0272933ab2</t>
  </si>
  <si>
    <t>aa0d4d9e-540b-4ac0-bbd1-21b1a9112b84</t>
  </si>
  <si>
    <t>6.2.3.2.2.2</t>
  </si>
  <si>
    <t>51c98363-9347-4535-8992-6e50e4332a43</t>
  </si>
  <si>
    <t>2925eba1-9ccd-41ea-9009-f3b2a45ba787</t>
  </si>
  <si>
    <t>6.2.3.2.2.3</t>
  </si>
  <si>
    <t>d73a0f1b-0e70-4951-a7f9-41ff9ce57b74</t>
  </si>
  <si>
    <t>8be0f904-d01a-46a2-8b7e-1800dc56436c</t>
  </si>
  <si>
    <t>6.2.3.2.2.4</t>
  </si>
  <si>
    <t>163bd980-3ed5-4eae-872a-316fd60b468c</t>
  </si>
  <si>
    <t>b425a8e5-dfb6-42e2-b68e-e1907902c055</t>
  </si>
  <si>
    <t>b5e804d8-5415-e711-80d3-000d3a22e8cd</t>
  </si>
  <si>
    <t>811a035c-d25e-4fa6-9ef8-5e3fac4f48df</t>
  </si>
  <si>
    <t>8fb4fc37-d0a5-e611-80d1-000d3a22e8cd</t>
  </si>
  <si>
    <t>790e589a-156a-4316-8f6a-67c2dcb1409e</t>
  </si>
  <si>
    <t>82b4fc37-d0a5-e611-80d1-000d3a22e8cd</t>
  </si>
  <si>
    <t>64d5bff7-d51c-4139-9d0f-158932c47b15</t>
  </si>
  <si>
    <t>2ca8e11e-6c52-455b-a497-faf37b4730a5</t>
  </si>
  <si>
    <t>83b4fc37-d0a5-e611-80d1-000d3a22e8cd</t>
  </si>
  <si>
    <t>ee67b84f-7107-4b20-b84f-7b75c2b46dba</t>
  </si>
  <si>
    <t>2fa63129-7112-474a-83e2-38447776563c</t>
  </si>
  <si>
    <t>84b4fc37-d0a5-e611-80d1-000d3a22e8cd</t>
  </si>
  <si>
    <t>f2ab0a51-92fd-4c32-9d16-af54a5003118</t>
  </si>
  <si>
    <t>Verify whether the person needs/does not need special attention or nursing (a medical report should be attached).</t>
  </si>
  <si>
    <t>Vérifier si la personne concernée requiert ou non des soins particuliers ou des soins infirmiers (un rapport médical doit être joint).</t>
  </si>
  <si>
    <t>047370b1-404b-42cc-af65-9a72be3bec30</t>
  </si>
  <si>
    <t>a9e804d8-5415-e711-80d3-000d3a22e8cd</t>
  </si>
  <si>
    <t>13081b4d-b10b-40b9-9c76-88b8d20ee522</t>
  </si>
  <si>
    <t>f4e804d8-5415-e711-80d3-000d3a22e8cd</t>
  </si>
  <si>
    <t>19e57f20-8b77-40cc-96aa-91a6a6cb9ac7</t>
  </si>
  <si>
    <t>AdditionalInformationInvaliditySpouseType</t>
  </si>
  <si>
    <t>e1e804d8-5415-e711-80d3-000d3a22e8cd</t>
  </si>
  <si>
    <t>334056ce-b79b-46b9-b32e-a3396ec7505a</t>
  </si>
  <si>
    <t>7b9d4e5a-60c1-49b9-85de-7009f63249ce</t>
  </si>
  <si>
    <t>75efac79-121e-4985-8582-a8c2d46b6149</t>
  </si>
  <si>
    <t>295b0e3a-46f6-40d8-8d41-8aa88ae9ec97</t>
  </si>
  <si>
    <t>b8e804d8-5415-e711-80d3-000d3a22e8cd</t>
  </si>
  <si>
    <t>b6916751-4f3e-4bfc-8ff3-586f38cdfcb0</t>
  </si>
  <si>
    <t>e8e804d8-5415-e711-80d3-000d3a22e8cd</t>
  </si>
  <si>
    <t>7e6ae6cd-3d53-4a70-893a-ff182885b722</t>
  </si>
  <si>
    <t>90811e53-8c1a-4a06-a9cb-1818c7ac0199</t>
  </si>
  <si>
    <t>129ff48a-409f-4cd8-b9b4-eb3ebc31c19c</t>
  </si>
  <si>
    <t>cc61b73c-c750-4d4b-b22f-97f2e37e70f9</t>
  </si>
  <si>
    <t>eecf4ce2-2f3a-4c8f-a910-1282ff15a9c4</t>
  </si>
  <si>
    <t>ae4750f4-a9bb-4588-8b97-0a9d71c8b65d</t>
  </si>
  <si>
    <t>3e892517-783a-4c6a-80b7-41279f19f103</t>
  </si>
  <si>
    <t>9d35f151-794e-4c71-923b-81fb98347959</t>
  </si>
  <si>
    <t>0c6936be-8221-4cff-b310-fe41cd375efb</t>
  </si>
  <si>
    <t>f06144e4-796c-4443-9202-2ae230b12860</t>
  </si>
  <si>
    <t>7d1f28ec-d9c0-4f0d-b2f6-0fca3778a945</t>
  </si>
  <si>
    <t>6.4.3.2.5</t>
  </si>
  <si>
    <t>3a6b6185-5eb6-4419-b939-103ff590126a</t>
  </si>
  <si>
    <t>6.4.3.2.5.1</t>
  </si>
  <si>
    <t>fd782a11-1edd-45e8-9d7f-c1a2d9d8c3cb</t>
  </si>
  <si>
    <t>d9e804d8-5415-e711-80d3-000d3a22e8cd</t>
  </si>
  <si>
    <t>df9eb38b-cb0b-4385-bc39-3b9c6a3b05d8</t>
  </si>
  <si>
    <t>fde804d8-5415-e711-80d3-000d3a22e8cd</t>
  </si>
  <si>
    <t>2cd61474-8532-40d4-9747-4f2f7100e5af</t>
  </si>
  <si>
    <t>eed1fce5-9587-4b67-b4c6-35d9ff3e54be</t>
  </si>
  <si>
    <t>abc3bc10-dd9e-4b98-9811-e5cd0dc0f10e</t>
  </si>
  <si>
    <t>6678a9a1-cda6-4d4a-9365-58620ced3e5b</t>
  </si>
  <si>
    <t>6fb92b56-541d-4256-86c2-ce5fa70304e5</t>
  </si>
  <si>
    <t>b2b78466-544d-4fe9-8cd0-cfa9cb7d9947</t>
  </si>
  <si>
    <t>7f3416f2-afb5-4e1a-ac07-a104de97a25b</t>
  </si>
  <si>
    <t>95a8d0b7-b0d6-40f0-81d9-02b9417dc13f</t>
  </si>
  <si>
    <t>3b1e15a9-37b8-48af-a4d6-f1a693ba7744</t>
  </si>
  <si>
    <t>967dc322-bc22-47b0-ab03-848e8e433a7d</t>
  </si>
  <si>
    <t>6.4.5.2.2</t>
  </si>
  <si>
    <t>2c297cd3-8bd6-44d1-a448-2f8e74fdcde0</t>
  </si>
  <si>
    <t>c33f7105-aee8-4635-b4d4-240333ab3a00</t>
  </si>
  <si>
    <t>6.4.5.2.3</t>
  </si>
  <si>
    <t>d9531145-de0d-44d0-9427-b5ab4b67fb67</t>
  </si>
  <si>
    <t>b905a213-efe1-454e-8a53-72832596f7ab</t>
  </si>
  <si>
    <t>6.4.5.2.4</t>
  </si>
  <si>
    <t>1749cece-7752-440f-a9ca-e17f0b7e2f52</t>
  </si>
  <si>
    <t>6.4.5.2.4.1</t>
  </si>
  <si>
    <t>72147a28-2c9a-4cc6-9a1d-82fd09f7fb6e</t>
  </si>
  <si>
    <t>573a7369-97f7-45ca-a7d9-0310e2178ac7</t>
  </si>
  <si>
    <t>6.4.5.2.4.2</t>
  </si>
  <si>
    <t>4bcb7666-929f-4b48-b653-15e916a31a37</t>
  </si>
  <si>
    <t>f86e968a-5ddf-48aa-ac95-7ea74c0e259b</t>
  </si>
  <si>
    <t>a1488c8c-ded0-4f3e-a362-71861bc3eaba</t>
  </si>
  <si>
    <t>190581fc-e070-4dd1-a38f-d0f1f875bf5a</t>
  </si>
  <si>
    <t>23e70b33-9515-412c-a3af-9003e46a27d4</t>
  </si>
  <si>
    <t>fa6b2b3e-87aa-4297-a09c-f33df1a8b0fc</t>
  </si>
  <si>
    <t>9692de8a-757c-4bc5-8fb8-b1e6ef7722ae</t>
  </si>
  <si>
    <t>a03f3603-2018-4399-9cb0-7cee78cdcf78</t>
  </si>
  <si>
    <t>748a4444-bb71-4ea1-add7-022bb921e2a6</t>
  </si>
  <si>
    <t>237b989f-21b4-40fa-80cd-2d36b174c8db</t>
  </si>
  <si>
    <t>f3e3c402-4ba6-4b23-a345-e00a105e9637</t>
  </si>
  <si>
    <t>0c5ab740-30f3-4c8d-969f-be1b7ea08d25</t>
  </si>
  <si>
    <t>dd2b3400-446e-403a-ae66-10efd52c9355</t>
  </si>
  <si>
    <t>af606d3e-3ce9-44f4-955a-d0507faa693f</t>
  </si>
  <si>
    <t>840840ce-ecb3-47b2-bc76-174de43998e3</t>
  </si>
  <si>
    <t>f1b933b6-329a-4464-a439-af263cad8f32</t>
  </si>
  <si>
    <t>f0e098c8-28fc-47da-9607-3ee7222f3f6b</t>
  </si>
  <si>
    <t>dce804d8-5415-e711-80d3-000d3a22e8cd</t>
  </si>
  <si>
    <t>81c4f822-abc1-4883-969e-81bb9d3f513a</t>
  </si>
  <si>
    <t>e6e804d8-5415-e711-80d3-000d3a22e8cd</t>
  </si>
  <si>
    <t>c2b52fe0-6b68-438c-9832-172eecc602a9</t>
  </si>
  <si>
    <t>477fe13b-9afd-461f-aa58-454dfede5708</t>
  </si>
  <si>
    <t>c92cfa5b-8a2f-4993-b1b5-901fdb4aa82a</t>
  </si>
  <si>
    <t>4935081b-e532-4309-8cb2-757e4df8ea3f</t>
  </si>
  <si>
    <t>5a7e8be4-6cc3-446d-bb9d-5fa6dce25ebd</t>
  </si>
  <si>
    <t>4d41fe96-5514-435c-8b00-0a1bb084ba9a</t>
  </si>
  <si>
    <t>7b54ef7b-47bd-47a1-959b-d9b4a263835d</t>
  </si>
  <si>
    <t>2da1c22f-0230-4929-9d78-4af630e268e4</t>
  </si>
  <si>
    <t>7d031387-7a81-4046-a119-52cbe2c1daea</t>
  </si>
  <si>
    <t>4b309699-7d84-421d-8161-de20b7216a21</t>
  </si>
  <si>
    <t>fad7e8c3-4b05-4c62-be03-1488988f0373</t>
  </si>
  <si>
    <t>f2d8afe3-47a6-4b73-82df-c09d307d1a23</t>
  </si>
  <si>
    <t>7eae784d-dc27-43f1-aa89-f1d144a4c854</t>
  </si>
  <si>
    <t>043df06f-0c3c-4cc4-af29-727e562292aa</t>
  </si>
  <si>
    <t>fbe804d8-5415-e711-80d3-000d3a22e8cd</t>
  </si>
  <si>
    <t>83d3c7e2-5e8b-40df-b928-e6cac803a6f6</t>
  </si>
  <si>
    <t>5d7766d6-c81f-427f-8434-832247d7f0de</t>
  </si>
  <si>
    <t>39dcb3d2-cdd9-4bf7-b301-d6c4d922002d</t>
  </si>
  <si>
    <t>67373c67-9cde-4ba2-8627-3c80001d90e2</t>
  </si>
  <si>
    <t>6301ece4-8137-420a-bc33-a4803bf65b68</t>
  </si>
  <si>
    <t>d38b42e2-f170-40bc-b3ac-d481e7250893</t>
  </si>
  <si>
    <t>ce38143f-6e19-4b74-aad2-93fdec759d7a</t>
  </si>
  <si>
    <t>b9ed6928-8a34-4d04-a861-a55773c9e388</t>
  </si>
  <si>
    <t>6db5afd8-ac8f-4537-95ed-0b8603515252</t>
  </si>
  <si>
    <t>23504d6e-821f-481e-a1e1-85e21eb66d4d</t>
  </si>
  <si>
    <t>fdfe8486-51a6-4858-8c75-613e3df30e49</t>
  </si>
  <si>
    <t>6f773c0e-ad26-43c6-bbb2-4b2ce1297aa5</t>
  </si>
  <si>
    <t>9e138a35-3a29-4157-a4d3-ec32761928b9</t>
  </si>
  <si>
    <t>55fd6a06-291a-44f9-9cbc-b67b76033860</t>
  </si>
  <si>
    <t>b55a083a-bac8-4ba0-95bb-ea2200aebcdc</t>
  </si>
  <si>
    <t>8335d11a-5a15-e711-80d3-000d3a22e8cd</t>
  </si>
  <si>
    <t>57983602-a021-434b-a384-7c194f434bd9</t>
  </si>
  <si>
    <t>AdditionalInformationChildrenInvalidityPersonType</t>
  </si>
  <si>
    <t>8235d11a-5a15-e711-80d3-000d3a22e8cd</t>
  </si>
  <si>
    <t>0a5269ad-c564-4f53-a67a-cf7b1a6184a1</t>
  </si>
  <si>
    <t>c794fcae-f253-45ba-afb5-e78c6119899a</t>
  </si>
  <si>
    <t>64990d9d-c2a8-4ad2-8d00-6296c6656bdf</t>
  </si>
  <si>
    <t>82e31970-11ba-43d7-8725-43eb9d323431</t>
  </si>
  <si>
    <t>18a91e50-eccc-4916-9435-221b0bc4416e</t>
  </si>
  <si>
    <t>6eede638-c3ba-49d4-ba1c-295fa7456f76</t>
  </si>
  <si>
    <t>72a25256-8b3c-4602-96fb-d2538ecdfde2</t>
  </si>
  <si>
    <t>92dfb0c9-6ebc-4d98-b9c4-1aad6aca6478</t>
  </si>
  <si>
    <t>8035d11a-5a15-e711-80d3-000d3a22e8cd</t>
  </si>
  <si>
    <t>75362607-63a0-4b98-9ee5-94b783442828</t>
  </si>
  <si>
    <t>7ea9e120-5d22-4c12-984f-05941d7f0a7a</t>
  </si>
  <si>
    <t>ee2f6927-bdf5-43ee-98d1-794d1b9666e3</t>
  </si>
  <si>
    <t>33b98b8d-ef8a-48bf-9d71-6fb99b63527c</t>
  </si>
  <si>
    <t>2f9a6afb-524a-4a46-9847-6abd7e5605c1</t>
  </si>
  <si>
    <t>5e7241b6-28be-49fa-a709-4cbdd73f1baf</t>
  </si>
  <si>
    <t>153485d7-ebe4-4731-883c-8d239944a93c</t>
  </si>
  <si>
    <t>5f534f8a-1c8b-4a12-a681-b4a4d7ea7006</t>
  </si>
  <si>
    <t>66424a69-56ee-4ad8-8553-49fe7cbb8787</t>
  </si>
  <si>
    <t>48ef8f94-9196-4bf7-9844-4fd769c8adc8</t>
  </si>
  <si>
    <t>9a5d4a72-2535-45cb-8c1d-79198d6ef34a</t>
  </si>
  <si>
    <t>bcb92dfe-76b7-4a99-ad49-c6347b585929</t>
  </si>
  <si>
    <t>c7353e09-f7b5-4596-9662-719a4682d048</t>
  </si>
  <si>
    <t>78661f41-cea8-4ce8-9ed7-6748a74c1ce6</t>
  </si>
  <si>
    <t>8435d11a-5a15-e711-80d3-000d3a22e8cd</t>
  </si>
  <si>
    <t>519cdc2c-7880-47b5-8f9e-87114dc8b255</t>
  </si>
  <si>
    <t>63fc7f13-92a5-4691-8028-4af8050ce692</t>
  </si>
  <si>
    <t>ba898921-3dbf-41a1-ab62-38bdf013044c</t>
  </si>
  <si>
    <t>16bd76d1-9f07-4880-bfe5-d4f22974bde7</t>
  </si>
  <si>
    <t>12527197-6526-43aa-a5f7-1321cdd6b682</t>
  </si>
  <si>
    <t>bcab2dfb-d193-4976-a773-84b2e0531457</t>
  </si>
  <si>
    <t>b27dac08-a22d-4c72-91a3-d24b72294891</t>
  </si>
  <si>
    <t>d6534c98-b944-428c-8772-a53c154586a5</t>
  </si>
  <si>
    <t>d98a973b-a7ad-439a-81d8-e64f35e37588</t>
  </si>
  <si>
    <t>ec2e064b-2b66-49d6-9520-4f6454bf9bb3</t>
  </si>
  <si>
    <t>5ba3c9c8-1bc7-4d27-9fbf-83b76f530e84</t>
  </si>
  <si>
    <t>8135d11a-5a15-e711-80d3-000d3a22e8cd</t>
  </si>
  <si>
    <t>Does the child live together with both parents?</t>
  </si>
  <si>
    <t>L'enfant vit-il avec les deux parents ?</t>
  </si>
  <si>
    <t>cd26c4e4-303b-4607-940b-ecfe63bdc90d</t>
  </si>
  <si>
    <t>DoesChildLiveTogetherWithBothParentsType</t>
  </si>
  <si>
    <t>7c35d11a-5a15-e711-80d3-000d3a22e8cd</t>
  </si>
  <si>
    <t>c0608f57-7859-4733-bbb2-a85b36fe9d15</t>
  </si>
  <si>
    <t>8535d11a-5a15-e711-80d3-000d3a22e8cd</t>
  </si>
  <si>
    <t>Please fill in the following if "Does the child live together with both parents?" = "No"</t>
  </si>
  <si>
    <t>Si le choix posé pour «L’enfant vit-il avec les deux parents?» = «Non», veuillez compléter ce qui suit:</t>
  </si>
  <si>
    <t>50f4d58f-088c-47a8-8c54-5b3754830cc3</t>
  </si>
  <si>
    <t>FillInFollowingIfDoesChildLiveTogetherWithBothParentsType</t>
  </si>
  <si>
    <t>7d35d11a-5a15-e711-80d3-000d3a22e8cd</t>
  </si>
  <si>
    <t>6.5.4.2.1</t>
  </si>
  <si>
    <t>Does the insured person support the child</t>
  </si>
  <si>
    <t>L'enfant est-il à la charge de la personne assurée ?</t>
  </si>
  <si>
    <t>ce951e16-bdf5-4dd2-b279-56d5a37a69ac</t>
  </si>
  <si>
    <t>7b35d11a-5a15-e711-80d3-000d3a22e8cd</t>
  </si>
  <si>
    <t>6.5.4.2.2</t>
  </si>
  <si>
    <t>Does the child live with the insured person?</t>
  </si>
  <si>
    <t>L'enfant vit-il avec la personne assurée ?</t>
  </si>
  <si>
    <t>500107f3-f79c-4841-b9bc-aae3dcd84149</t>
  </si>
  <si>
    <t>90b4fc37-d0a5-e611-80d1-000d3a22e8cd</t>
  </si>
  <si>
    <t>3eeab8b9-46e1-4332-b1c7-66f744f5fe41</t>
  </si>
  <si>
    <t>a6d426d4-5e95-44ad-97e3-37b6a71b0524</t>
  </si>
  <si>
    <t>4d1f1d96-9b4d-4b5d-8c29-a7b0433b34a9</t>
  </si>
  <si>
    <t>ef1b7ab7-956f-4d88-9c41-cc50982088ce</t>
  </si>
  <si>
    <t>35ccf8cf-0d12-4806-9e48-63410f0270ab</t>
  </si>
  <si>
    <t>P3000_PL</t>
  </si>
  <si>
    <t>eefbf16b-45df-e511-80bf-000d3a22e8cd</t>
  </si>
  <si>
    <t>Country specific information - Poland</t>
  </si>
  <si>
    <t>Informations spécifiques au pays - Pologne</t>
  </si>
  <si>
    <t>babf03fd-1a53-407c-9cd5-015e7599f259</t>
  </si>
  <si>
    <t>28c94f69-2c5f-4cf7-b9ae-64d165a8f6b2</t>
  </si>
  <si>
    <t>29b836e5-160f-e711-80d3-000d3a22e8cd</t>
  </si>
  <si>
    <t>8e03d1aa-9742-422e-a783-c189e1b5e476</t>
  </si>
  <si>
    <t>ca191e5a-e849-44d4-87d2-a641aafbff53</t>
  </si>
  <si>
    <t>4fb1a786-ff16-44f9-aa34-b04973fff6c4</t>
  </si>
  <si>
    <t>ae777548-241f-4d9c-9bc0-41c52196b25e</t>
  </si>
  <si>
    <t>e29b9ac8-8aab-44bb-b5b3-27c9d4b949b1</t>
  </si>
  <si>
    <t>dfb75650-c52a-451c-936a-39e444ea551a</t>
  </si>
  <si>
    <t>e3744764-e971-4983-b924-20464e4bbe71</t>
  </si>
  <si>
    <t>88a32f54-8beb-4133-a68a-481024d9977d</t>
  </si>
  <si>
    <t>a4260f3c-9246-4a28-a76c-b370022e29ea</t>
  </si>
  <si>
    <t>94efaf33-cccd-4a5e-809f-4224442f2032</t>
  </si>
  <si>
    <t>d1ad16eb-0095-e611-80d1-000d3a22e8cd</t>
  </si>
  <si>
    <t>6ff6c317-c55d-4636-95c2-d399227d6509</t>
  </si>
  <si>
    <t>ab421474-4c4f-4c4c-b73f-ed05535e3524</t>
  </si>
  <si>
    <t>06f35ccf-32f2-4d9a-8746-b6e1dff9b80b</t>
  </si>
  <si>
    <t>d5f3e6fa-a7da-4b15-8f55-28e700525174</t>
  </si>
  <si>
    <t>0339682c-41ac-417d-a584-5fb12e58aa67</t>
  </si>
  <si>
    <t>fdc1f378-23a7-455a-88a6-d990a8f8106f</t>
  </si>
  <si>
    <t>60bd3ab0-7ff8-4923-a0ce-cf96c50689cf</t>
  </si>
  <si>
    <t>6a8d5a84-297c-44a6-83b3-5853c7b4a97e</t>
  </si>
  <si>
    <t>d2db4535-6456-4455-944f-19a0489120a6</t>
  </si>
  <si>
    <t>4bba2958-7fbf-4240-9bcd-9c698d107185</t>
  </si>
  <si>
    <t>96aefdf1-86f8-4a12-b875-52bcd785febd</t>
  </si>
  <si>
    <t>c209aca4-c284-40c9-b3a1-118b3e244474</t>
  </si>
  <si>
    <t>dcb3cbfa-64cc-4bc2-80e7-916047db68a6</t>
  </si>
  <si>
    <t>8b05e054-b1b2-4eac-aded-be4ea6c1e336</t>
  </si>
  <si>
    <t>2f51cbcd-3a5d-48b1-a48e-1822fae63fa7</t>
  </si>
  <si>
    <t>278eb8b8-271d-41c1-be96-35591c5bc30b</t>
  </si>
  <si>
    <t>8f0bf4d6-d56e-4da2-aabd-898065fbd423</t>
  </si>
  <si>
    <t>3410a773-74b6-443a-8c31-60715a1fd7fc</t>
  </si>
  <si>
    <t>69e53487-a37f-4960-a470-c35fc382dc2d</t>
  </si>
  <si>
    <t>47081e24-18cc-407b-8f32-f141d70c5e7f</t>
  </si>
  <si>
    <t>ed5a33b0-0d54-4bd4-96b3-38d4b42bff5e</t>
  </si>
  <si>
    <t>e6dd656f-4608-4821-949f-f5ef197d1667</t>
  </si>
  <si>
    <t>2c51618c-7516-4186-9ece-9e95525968d3</t>
  </si>
  <si>
    <t>a8574d19-4854-4250-bbfd-9bd627e456c0</t>
  </si>
  <si>
    <t>fb99b5a1-9c48-4e69-a4e6-42485164fb7b</t>
  </si>
  <si>
    <t>7384fbb4-90fd-4531-a9d3-5a607daa8199</t>
  </si>
  <si>
    <t>43a41f6b-1df9-4a78-acc6-777c9ba62d2e</t>
  </si>
  <si>
    <t>c0c960e8-07b0-4d6c-b6a5-63d255112fd6</t>
  </si>
  <si>
    <t>2dadb95b-0b8c-484e-b419-f653592d1f54</t>
  </si>
  <si>
    <t>94912abb-e16e-4820-bd0d-d8682f98897a</t>
  </si>
  <si>
    <t>7a8699e9-5482-4136-a42b-458e90b82645</t>
  </si>
  <si>
    <t>12809dd3-12c4-4d31-8ce3-c03f0fc53bb8</t>
  </si>
  <si>
    <t>8a2cac5a-53d1-46be-a803-04dcb752e0b2</t>
  </si>
  <si>
    <t>34221b28-38ea-4a32-9f35-d0098849d187</t>
  </si>
  <si>
    <t>d37e3775-11ad-4e97-a47b-ad2f8c492996</t>
  </si>
  <si>
    <t>3fc2ce49-0fa0-4ec1-9ba9-c5d69b7b1a7a</t>
  </si>
  <si>
    <t>e019eab3-28a8-41e9-a653-3bb66d5649e7</t>
  </si>
  <si>
    <t>8ac9ea8f-143c-4020-9dca-c5a6adcb0ce1</t>
  </si>
  <si>
    <t>da313002-272b-4e6c-9265-4381fd7697fd</t>
  </si>
  <si>
    <t>26ac8943-6858-4c59-a286-4d632f2c692c</t>
  </si>
  <si>
    <t>ad641d37-e764-45d8-9a3c-13617edc1aab</t>
  </si>
  <si>
    <t>e364e5b1-25fb-4540-baba-98fc4b8d3384</t>
  </si>
  <si>
    <t>daeb7afd-0af8-4d8b-8e20-3fabc491d387</t>
  </si>
  <si>
    <t>d016e3cd-d68e-45f8-864f-65e0d5302e64</t>
  </si>
  <si>
    <t>3f355945-b124-4f95-81e1-33ab99272d65</t>
  </si>
  <si>
    <t>bb49eb59-cd2f-436a-a17d-eb31fecbcecc</t>
  </si>
  <si>
    <t>1a8a1148-1464-406d-9a73-adc4f4d44854</t>
  </si>
  <si>
    <t>0be3da27-a620-4114-bb65-1081191e7609</t>
  </si>
  <si>
    <t>6686897b-3df4-4a4a-96a3-8992cd1f2a5e</t>
  </si>
  <si>
    <t>65da8c31-1f51-4e05-8a3b-bbd4c7a90f3c</t>
  </si>
  <si>
    <t>fee3011f-2a08-4de8-81d4-2953e149d2cc</t>
  </si>
  <si>
    <t>ec13d9a8-f19b-4383-a2c6-b8d6600f4136</t>
  </si>
  <si>
    <t>d01b3e31-3a36-42ee-97e9-78e60f5f474b</t>
  </si>
  <si>
    <t>1c7936d1-a074-4cf1-80ae-24e30a32e8b0</t>
  </si>
  <si>
    <t>f167621a-0655-4789-8aaf-5d65430735f6</t>
  </si>
  <si>
    <t>795e2f7f-2c36-4752-bd29-42ff02484cd7</t>
  </si>
  <si>
    <t>d0ad16eb-0095-e611-80d1-000d3a22e8cd</t>
  </si>
  <si>
    <t>64e32567-e098-4736-9cda-e0fc2ca43862</t>
  </si>
  <si>
    <t>8b629eee-65db-4290-a7ac-18144f14bd4f</t>
  </si>
  <si>
    <t>d206f31d-9d5d-450f-8a27-0443e25c9c09</t>
  </si>
  <si>
    <t>7bd9ea5c-110e-4f1a-ad2f-83a94decd3da</t>
  </si>
  <si>
    <t>5f6eed66-3ea5-40e1-a25b-de02f004c114</t>
  </si>
  <si>
    <t>118b0add-69d0-4afc-84d0-0dc84683dc4d</t>
  </si>
  <si>
    <t>d27e2dfc-7c3d-4e6e-b79e-09754d67bc4e</t>
  </si>
  <si>
    <t>c901daeb-b27a-42c7-b5a1-7612d077cde1</t>
  </si>
  <si>
    <t>26d0882f-8802-454c-b89c-5da3511ec768</t>
  </si>
  <si>
    <t>1f79d1aa-ce03-4898-a902-cca9cfbdd967</t>
  </si>
  <si>
    <t>860af145-06f5-457b-b4ee-6e0f73dbf656</t>
  </si>
  <si>
    <t>6f6c58f9-8428-417a-9997-41bfa7b69033</t>
  </si>
  <si>
    <t>15503e00-8613-44d1-b28c-4bc97acf70d1</t>
  </si>
  <si>
    <t>0447ebe1-fcde-465b-bacb-4030472e6877</t>
  </si>
  <si>
    <t>ea466b58-0788-46ab-8d18-0b30fba3d15c</t>
  </si>
  <si>
    <t>8a2e4c08-df8b-4167-905a-5fe81f76dff3</t>
  </si>
  <si>
    <t>3d3887f9-1c6a-46f3-8bc8-1e7468213ae6</t>
  </si>
  <si>
    <t>ec869251-c99f-4932-ab5f-a10b36bfd448</t>
  </si>
  <si>
    <t>ceac3f2f-098d-4aac-a523-c1b312dcde3b</t>
  </si>
  <si>
    <t>42566558-18b5-4c7e-8608-9854bdf819d2</t>
  </si>
  <si>
    <t>6b0aa8d5-fc32-446f-b13f-a262c9ace597</t>
  </si>
  <si>
    <t>3f1a2ee8-e3cb-4c0c-b36d-f355222ada69</t>
  </si>
  <si>
    <t>4f81b09c-7c8f-4d05-8018-c9aef54a790c</t>
  </si>
  <si>
    <t>38293b1a-b5cb-4829-9fb0-66c33c0769d8</t>
  </si>
  <si>
    <t>d197b569-3df7-4565-8809-d268a531c623</t>
  </si>
  <si>
    <t>fb5839ad-124f-4e9b-b86b-1da726a0aa89</t>
  </si>
  <si>
    <t>dedfba9f-d8d9-4a69-95ab-cd424107a813</t>
  </si>
  <si>
    <t>0d7a0198-7670-4769-ad56-b2b59a25dbff</t>
  </si>
  <si>
    <t>802132fe-1fb2-4b13-b179-61b7a40eb44e</t>
  </si>
  <si>
    <t>807c05a8-4e05-4e2f-90f0-d7b68a81cdc2</t>
  </si>
  <si>
    <t>a6f80554-ce6a-4198-88b4-95d8f2d80091</t>
  </si>
  <si>
    <t>5bfa4fa6-ffcd-4709-8008-216d9788bc4b</t>
  </si>
  <si>
    <t>9ea14538-2609-4a26-8673-199c09e48c06</t>
  </si>
  <si>
    <t>de00327f-30a4-4918-9e92-b63647522f87</t>
  </si>
  <si>
    <t>0cdff732-9471-4eb9-b4d9-e5dc6194f75f</t>
  </si>
  <si>
    <t>e5e4a686-e813-414e-9cc3-9a11a2fae6a1</t>
  </si>
  <si>
    <t>256b12d0-489d-42bb-9f95-6d39e702c1d5</t>
  </si>
  <si>
    <t>63eabaa3-c17b-43c2-95d0-93dcb744905b</t>
  </si>
  <si>
    <t>b3f82ac0-3fa8-4a86-a79a-da528f175b11</t>
  </si>
  <si>
    <t>68f77eef-52aa-4f91-a210-9c101839b680</t>
  </si>
  <si>
    <t>0def3740-1474-4731-ac41-a2aa6187e3b2</t>
  </si>
  <si>
    <t>08caa695-8e28-4723-8068-ac37e54abb00</t>
  </si>
  <si>
    <t>c83cfd0c-62a0-4887-828a-5246b354ae79</t>
  </si>
  <si>
    <t>0a9068e6-1cf6-4b82-9587-4bfa067aa448</t>
  </si>
  <si>
    <t>796454bf-374e-4189-9075-c20ed8448a85</t>
  </si>
  <si>
    <t>05660b28-1d5a-4bd7-82d6-ea0b769aadff</t>
  </si>
  <si>
    <t>c4e9324d-d376-41a8-97f6-951ca3465543</t>
  </si>
  <si>
    <t>62a7eacc-a4e2-4d37-a7c2-c03405de95d7</t>
  </si>
  <si>
    <t>88196bc9-a709-42f7-9409-615409cfe04a</t>
  </si>
  <si>
    <t>1c154e87-8402-40c4-bb2d-54fa954c5979</t>
  </si>
  <si>
    <t>6c68ae65-2c29-4d4c-847e-e1a62aed3b4f</t>
  </si>
  <si>
    <t>d868499c-a3fc-443f-81f2-6613d436f8c2</t>
  </si>
  <si>
    <t>63a0caeb-05c2-47dc-9ef5-0c8f832d4af6</t>
  </si>
  <si>
    <t>b5f97251-f05b-4043-95e9-e65719366ada</t>
  </si>
  <si>
    <t>49e06c1f-8178-417b-939e-86a830a1cdf1</t>
  </si>
  <si>
    <t>e93af9f4-938f-40be-9738-9b537bfe4883</t>
  </si>
  <si>
    <t>b2017772-5779-4ad0-9261-3da8e268d1fe</t>
  </si>
  <si>
    <t>d2ad16eb-0095-e611-80d1-000d3a22e8cd</t>
  </si>
  <si>
    <t>7fadd30c-724e-44e0-a98f-57294930b98f</t>
  </si>
  <si>
    <t>9113f5b9-0295-e611-80d1-000d3a22e8cd</t>
  </si>
  <si>
    <t>f980bb9b-3fb1-4700-95af-7b085a0237d9</t>
  </si>
  <si>
    <t>dc5f9946-0695-e611-80d1-000d3a22e8cd</t>
  </si>
  <si>
    <t>Father's forenames</t>
  </si>
  <si>
    <t>Prénom(s) du père</t>
  </si>
  <si>
    <t>06293606-1e41-4627-a449-f87ed3774c06</t>
  </si>
  <si>
    <t>dd5f9946-0695-e611-80d1-000d3a22e8cd</t>
  </si>
  <si>
    <t>36bbc792-637d-4098-b1a4-6771f52fa3d5</t>
  </si>
  <si>
    <t>If the claimant's family name at birth is different from the mother's surname, then mention it. Fill in only for purpose of pension for civil servants.</t>
  </si>
  <si>
    <t>Indiquer le nom de naissance du demandeur s'il est différent du nom de famille de la mère. À remplir uniquement aux fins d'une pension relevant du régime des fonctionnaires.</t>
  </si>
  <si>
    <t>8c26f1d8-d19b-4e96-8ddb-b8688b08a651</t>
  </si>
  <si>
    <t>de5f9946-0695-e611-80d1-000d3a22e8cd</t>
  </si>
  <si>
    <t>Mother's forenames</t>
  </si>
  <si>
    <t>Prénom(s) de la mère</t>
  </si>
  <si>
    <t>d796a237-85c5-4c02-b660-4854278aebc7</t>
  </si>
  <si>
    <t>e35f9946-0695-e611-80d1-000d3a22e8cd</t>
  </si>
  <si>
    <t>The last address of permanent stay in Poland</t>
  </si>
  <si>
    <t>Dernière adresse de séjour permanent en Pologne</t>
  </si>
  <si>
    <t>b3673f26-a50a-4c30-9ec8-bac9532df565</t>
  </si>
  <si>
    <t>Indicate the last address of permanent stay in Poland, like address of place of residence or administrative registered address on permanent stay in Poland. It doesn't include address of temporary stay in Poland.</t>
  </si>
  <si>
    <t>Indiquer la dernière adresse de séjour permanent en Pologne, par exemple l’adresse du lieu de résidence ou l’adresse enregistrée auprès de l’administration pour le séjour permanent en Pologne. Toute adresse de séjour temporaire en Pologne est exclue.</t>
  </si>
  <si>
    <t>b351e731-0d0a-4609-917a-2e88a91c99dc</t>
  </si>
  <si>
    <t>20e304ca-27dd-487e-a5dd-b0ca8b99ec3f</t>
  </si>
  <si>
    <t>d031c502-b41c-4ce4-b11d-384bb01e4711</t>
  </si>
  <si>
    <t>85d799b5-83ce-46aa-a825-f3ced141bc2a</t>
  </si>
  <si>
    <t>6123d91b-b37c-4fb1-958d-02ab7483e92a</t>
  </si>
  <si>
    <t>4.1.4.3</t>
  </si>
  <si>
    <t>4dabc149-28b8-4ece-b056-a5939e808465</t>
  </si>
  <si>
    <t>4.1.4.4</t>
  </si>
  <si>
    <t>7b434719-b6a4-4898-b334-d690cd39a52c</t>
  </si>
  <si>
    <t>67e9bb7e-680d-4b2c-b604-bf9ea0db067b</t>
  </si>
  <si>
    <t>4.1.4.5</t>
  </si>
  <si>
    <t>8118bd84-f901-404b-8966-a949a2ce21bf</t>
  </si>
  <si>
    <t>351e66e2-d8ab-4584-a86d-da9782d4380f</t>
  </si>
  <si>
    <t>4.1.4.6</t>
  </si>
  <si>
    <t>0a27d06f-fd26-42f5-a0d3-18abbdd4cbb2</t>
  </si>
  <si>
    <t>e05f9946-0695-e611-80d1-000d3a22e8cd</t>
  </si>
  <si>
    <t>NIP number</t>
  </si>
  <si>
    <t>Numéro personnel d’identification</t>
  </si>
  <si>
    <t>1ebb4f98-3bf7-4363-8ee6-c7fcfbeedbd0</t>
  </si>
  <si>
    <t>Tax identification number (NIP) for the purposes of Polish tax authorities.</t>
  </si>
  <si>
    <t>Numéro d’identification fiscal (NIP) pour les besoins des autorités fiscales polonaises.</t>
  </si>
  <si>
    <t>56366653-b391-4b91-89f2-b41ff47d7329</t>
  </si>
  <si>
    <t>e15f9946-0695-e611-80d1-000d3a22e8cd</t>
  </si>
  <si>
    <t>Case number of the sending institution</t>
  </si>
  <si>
    <t>Numéro de dossier auprès de l’institution émettrice</t>
  </si>
  <si>
    <t>c534e6b9-a4f0-4cc8-a1b5-f5d91bfe5ae9</t>
  </si>
  <si>
    <t>e25f9946-0695-e611-80d1-000d3a22e8cd</t>
  </si>
  <si>
    <t>Case number in the receiving institution</t>
  </si>
  <si>
    <t>Numéro de dossier auprès de l’institution destinataire</t>
  </si>
  <si>
    <t>01a507ef-ae98-4e85-b763-d81f3bae9602</t>
  </si>
  <si>
    <t>e45f9946-0695-e611-80d1-000d3a22e8cd</t>
  </si>
  <si>
    <t>27e5d731-976b-46be-b49b-6e26189b6dc6</t>
  </si>
  <si>
    <t>Please indicate only in case of pension from the social insurance system for farmers (the Agricultural Social Insurance Fund).</t>
  </si>
  <si>
    <t>À compléter uniquement dans le cas d’une pension versée par le régime d’assurance sociale des agriculteurs (Fonds d’assurance sociale dans le secteur agricole).</t>
  </si>
  <si>
    <t>8739ef63-66be-45a4-a823-d23ed201bad5</t>
  </si>
  <si>
    <t>FarmOwnershipType</t>
  </si>
  <si>
    <t>bddf2a07-d895-e611-80d1-000d3a22e8cd</t>
  </si>
  <si>
    <t>Farm owner/holder</t>
  </si>
  <si>
    <t>Propriétaire/exploitant agricole</t>
  </si>
  <si>
    <t>73e62c60-a862-49d4-b7e2-a71ed44e9941</t>
  </si>
  <si>
    <t>Please indicate if the applicant (a full-of-age applicant - in the case of a person applying for survivor's pension) or his/her spouse is an owner, a co-owner or a possessor of a farm located in Poland or in another country.</t>
  </si>
  <si>
    <t>Indiquer si le demandeur (un demandeur majeur, dans le cas d’une personne demandant une pension de survivant) ou son conjoint est propriétaire, copropriétaire ou exploitant d’une ferme, située en Pologne ou dans un autre pays.</t>
  </si>
  <si>
    <t>c239be6c-006c-415c-9b4e-f651435e8542</t>
  </si>
  <si>
    <t>bedf2a07-d895-e611-80d1-000d3a22e8cd</t>
  </si>
  <si>
    <t>Area of the farm in hectares</t>
  </si>
  <si>
    <t>Superficie de l’exploitation en hectares</t>
  </si>
  <si>
    <t>c0e6839f-9405-427e-8221-5d84f112379f</t>
  </si>
  <si>
    <t>Please indicate only in case of pension from the social insurance system for farmers. Please provide the surface of a farm in hectares.</t>
  </si>
  <si>
    <t>À compléter uniquement dans le cas d’une pension versée par le régime d’assurance sociale des agriculteurs. Veuillez indiquer la superficie de l’exploitation agricole en hectares.</t>
  </si>
  <si>
    <t>835fc38e-886d-4dd6-a6cd-17dd88158be2</t>
  </si>
  <si>
    <t>4e7cbada-0895-e611-80d1-000d3a22e8cd</t>
  </si>
  <si>
    <t>Duty before exemption</t>
  </si>
  <si>
    <t>Poste avant la radiation des cadres</t>
  </si>
  <si>
    <t>b974d7d3-d7c7-4087-a0d2-f67b2bad193b</t>
  </si>
  <si>
    <t>DutyBeforeExemption1Type</t>
  </si>
  <si>
    <t>4a7cbada-0895-e611-80d1-000d3a22e8cd</t>
  </si>
  <si>
    <t>40eb7846-7a58-4977-914d-b61acc914825</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</si>
  <si>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insured person is applying for a pension based on the insurance periods as a civil servant. Indicate the name of the unit where claimant was on duty before the exemption.</t>
  </si>
  <si>
    <t>À remplir uniquement aux fins d'une pension relevant du régime des fonctionnaires [sont visés pour les besoins de l'institution polonaise: les policiers, les agents de l'office de la protection de l'État, les agents de l'agence de la sécurité intérieure, les agents de l'agence des renseignements extérieurs (services chargés de la sécurité publique), les agents du bureau central de lutte contre la corruption, les agents de la surveillance des frontières, les agents chargés de la sécurité du gouvernement, les agents de la brigade nationale de prévention des incendies, les agents chargés de la surveillance pénitentiaire, les agents du service de contre-espionnage des armées, les agents des services de renseignements des armées, les militaires de carrière ainsi que les procureurs et les juges]. Indiquer si la personne assurée souhaite bénéficier d'une pension basée sur les périodes d'assurance en tant que fonctionnaire. Préciser le nom de l'unité dans laquelle le demandeur était en service avant la radiation des cadres.</t>
  </si>
  <si>
    <t>0eb8969f-aa3e-495d-949b-1e6b3eb82408</t>
  </si>
  <si>
    <t>4b7cbada-0895-e611-80d1-000d3a22e8cd</t>
  </si>
  <si>
    <t>Type of duty and the date of exemption</t>
  </si>
  <si>
    <t>Type de fonctions et date de sortie de charge/radiation du cadre</t>
  </si>
  <si>
    <t>d7afd261-2f36-43ad-813d-50f483669a45</t>
  </si>
  <si>
    <t>84298715-0a95-e611-80d1-000d3a22e8cd</t>
  </si>
  <si>
    <t>Reassess pension amount</t>
  </si>
  <si>
    <t>Réévaluation du montant de la pension</t>
  </si>
  <si>
    <t>311dcb0d-a196-453e-84f7-eeb1217aad81</t>
  </si>
  <si>
    <t>Fill in only for purpose of pension for civil servants. Specify whether the insured person applies for leaving the current assessment basis of old-age pension as specified in this question.</t>
  </si>
  <si>
    <t>À remplir uniquement aux fins d'une pension relevant du régime des fonctionnaires. Indiquer si la personne assurée souhaite le maintien de l’assiette actuelle de calcul de la pension de vieillesse, telle que précisée dans la présente question.</t>
  </si>
  <si>
    <t>7eab3554-ba57-43fb-88fc-b7b947a1925b</t>
  </si>
  <si>
    <t>ReassessPensionAmount17Type</t>
  </si>
  <si>
    <t>4c7cbada-0895-e611-80d1-000d3a22e8cd</t>
  </si>
  <si>
    <t>To reassess pension amount, the insured person applies for</t>
  </si>
  <si>
    <t>Assiette dont l’application est demandée pour la réévaluation du montant de la pension</t>
  </si>
  <si>
    <t>b07db2de-a5dd-4615-95a4-847b90c52cf3</t>
  </si>
  <si>
    <t>83298715-0a95-e611-80d1-000d3a22e8cd</t>
  </si>
  <si>
    <t>The insured person declares that he/she will receive remuneration or similar benefit in cash after exemption from duty</t>
  </si>
  <si>
    <t>La personne assurée déclare bénéficier d’une rémunération ou d’une prestation en espèces analogue perçue après la date de radiation des cadres</t>
  </si>
  <si>
    <t>5be4aef1-bf71-4cf4-8dc8-908d9228760a</t>
  </si>
  <si>
    <t>Fill in only for purpose of pension for civil servants. If 'YES' - please enclose medical report.</t>
  </si>
  <si>
    <t>À remplir uniquement aux fins d'une pension relevant du régime des fonctionnaires. Si la réponse est «Oui», veuillez joindre un rapport médical.</t>
  </si>
  <si>
    <t>f955a9e2-e6cb-4bd4-8813-5fc970d56211</t>
  </si>
  <si>
    <t>975f4734-1095-e611-80d1-000d3a22e8cd</t>
  </si>
  <si>
    <t>Please fill in the following if "The insured person declares that he/she will receive remuneration or similar benefit in cash after exemption from duty" = "Yes" :</t>
  </si>
  <si>
    <t>Si le choix posé pour «La personne assurée déclare bénéficier d’une rémunération ou d’une prestation en espèces analogue perçue après la date de radiation des cadres» = «Oui», veuillez compléter ce qui suit:</t>
  </si>
  <si>
    <t>a98c2e87-596a-47eb-bad8-45a94b9c5151</t>
  </si>
  <si>
    <t>FillInIfInsuredPersonDeclaresWillReceiveRemunerationType</t>
  </si>
  <si>
    <t>e32a8ddb-1996-e611-80d1-000d3a22e8cd</t>
  </si>
  <si>
    <t>4.1.10.3.1</t>
  </si>
  <si>
    <t>Period of receiving</t>
  </si>
  <si>
    <t>Période de perception</t>
  </si>
  <si>
    <t>cb58a381-21b9-4b08-b7fd-2980b7138df5</t>
  </si>
  <si>
    <t>4.1.10.3.1.1</t>
  </si>
  <si>
    <t>0e11c631-95b4-47b1-adec-7b7ced005c44</t>
  </si>
  <si>
    <t>349f8259-c771-49cc-ba58-942671b077d2</t>
  </si>
  <si>
    <t>4.1.10.3.1.2</t>
  </si>
  <si>
    <t>eba14719-2a3c-4aaa-943d-26af7f6b2b23</t>
  </si>
  <si>
    <t>20d0d95b-a454-49da-9e2e-da7a6fcaef32</t>
  </si>
  <si>
    <t>2e9c320e-1195-e611-80d1-000d3a22e8cd</t>
  </si>
  <si>
    <t>4.1.11</t>
  </si>
  <si>
    <t>Police pension</t>
  </si>
  <si>
    <t>Pension de la police</t>
  </si>
  <si>
    <t>f614a52d-9b16-4503-a0e2-a28bb4d88050</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</si>
  <si>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claimant is applying for a pension based on the insurance periods of a family member as a civil servant. In case of applying for police survivor's pension payable to the survivor of missing officer, please enclose a document confirming the fact of his/her being missing.</t>
  </si>
  <si>
    <t>À remplir uniquement aux fins d'une pension relevant du régime des fonctionnaires [sont visés pour les besoins de l'institution polonaise: les policiers, les agents de l'office de la protection de l'État, les agents de l'agence de la sécurité intérieure, les agents de l'agence des renseignements extérieurs (services chargés de la sécurité publique), les agents du bureau central de lutte contre la corruption, les agents de la surveillance des frontières, les agents chargés de la sécurité du gouvernement, les agents de la brigade nationale de prévention des incendies, les agents chargés de la surveillance pénitentiaire, les agents du service de contre-espionnage des armées et les agents des services de renseignements des armées]. Indiquer si le demandeur souhaite bénéficier d'une pension basée sur les périodes d'assurance d'un membre de sa famille fonctionnaire. Dans le cas d’une demande de pension de survivant au profit du survivant d’un fonctionnaire de police porté disparu, veuillez joindre un document attestant la disparition.</t>
  </si>
  <si>
    <t>29a6bc99-e8d9-4f33-9e75-30fdf80dabff</t>
  </si>
  <si>
    <t>c8a9cecf-1195-e611-80d1-000d3a22e8cd</t>
  </si>
  <si>
    <t>4.1.12</t>
  </si>
  <si>
    <t>The insured person declares that he/she is totally incapable of performing duties and current invalidity is related to performed duties</t>
  </si>
  <si>
    <t>La personne assurée se déclare dans l’incapacité totale d’exécuter ses tâches et son invalidité actuelle est en rapport avec les tâches exécutées</t>
  </si>
  <si>
    <t>1398b826-e94b-4956-ba44-52f6a70713c2</t>
  </si>
  <si>
    <t>456e601b-c69c-40e9-ac3a-f0f7c6092f92</t>
  </si>
  <si>
    <t>c9a9cecf-1195-e611-80d1-000d3a22e8cd</t>
  </si>
  <si>
    <t>4.1.13</t>
  </si>
  <si>
    <t>Has the insured person been sentenced by valid judgement for an offence related to carrying out professional duties?</t>
  </si>
  <si>
    <t>La personne assurée a-t-elle fait l’objet d’une condamnation régulière pour un délit en rapport avec l’exercice du service dans sa fonction?</t>
  </si>
  <si>
    <t>c0b1d882-e519-45ed-a0f0-71776137b6f1</t>
  </si>
  <si>
    <t>Fill in only for purpose of pension for civil servants.</t>
  </si>
  <si>
    <t>À remplir uniquement aux fins d'une pension relevant du régime des fonctionnaires.</t>
  </si>
  <si>
    <t>0f55307a-3a17-4f8c-a75a-12a666b0b6b6</t>
  </si>
  <si>
    <t>caa9cecf-1195-e611-80d1-000d3a22e8cd</t>
  </si>
  <si>
    <t>4.1.14</t>
  </si>
  <si>
    <t>Is criminal proceedings conducted, related to an offence related to carrying out professional duties?</t>
  </si>
  <si>
    <t>Une procédure pénale est-elle en cours à l’encontre du demandeur pour un délit lié à l’exercice de ses activités professionnelles?</t>
  </si>
  <si>
    <t>595b494b-c6e5-44c2-997f-8d083af42e80</t>
  </si>
  <si>
    <t>7ceac8a0-62f0-42cb-ba33-5d91c2f46865</t>
  </si>
  <si>
    <t>7beabe1d-1295-e611-80d1-000d3a22e8cd</t>
  </si>
  <si>
    <t>4.1.15</t>
  </si>
  <si>
    <t>Military pension</t>
  </si>
  <si>
    <t>Pension relevant du régime applicable aux militaires</t>
  </si>
  <si>
    <t>9edc2535-813c-4ca3-a8e6-eeb14750aa08</t>
  </si>
  <si>
    <t>Fill in only for purpose of pension for civil servants. State whether the claimant is applying for a pension based on the insurance periods of a family member in military service. In case of applying for military survivor's pension payable to the survivor of missing professional soldier, please enclose a document confirming the fact of his/her being missing.</t>
  </si>
  <si>
    <t>À remplir uniquement aux fins d'une pension relevant du régime des fonctionnaires. Indiquer si le demandeur souhaite bénéficier d'une pension basée sur les périodes d'assurance d'un membre de sa famille dans les forces armées. Dans le cas d’une demande de pension de survivant au profit du survivant d’un militaire de carrière porté disparu, veuillez joindre un document attestant la disparition.</t>
  </si>
  <si>
    <t>0250e598-5b2e-45a9-9197-7c53d6757117</t>
  </si>
  <si>
    <t>ecc012da-1395-e611-80d1-000d3a22e8cd</t>
  </si>
  <si>
    <t>4.1.16</t>
  </si>
  <si>
    <t>Prosecutorial retirement benefits</t>
  </si>
  <si>
    <t>Prestations de retraite versées à un procureur</t>
  </si>
  <si>
    <t>01958a01-2569-4ab6-b180-de822125e1bb</t>
  </si>
  <si>
    <t>Fill in only for purpose of pension for civil servants. State whether the claimant is applying for benefits based on his/her activities as prosecutor.</t>
  </si>
  <si>
    <t>À remplir uniquement aux fins d'une pension relevant du régime des fonctionnaires. Indiquer si le demandeur souhaite bénéficier d'une pension basée sur ses fonctions de procureur.</t>
  </si>
  <si>
    <t>1d71d93f-1564-4c7f-aca1-ff96a56b0cca</t>
  </si>
  <si>
    <t>eec012da-1395-e611-80d1-000d3a22e8cd</t>
  </si>
  <si>
    <t>4.1.17</t>
  </si>
  <si>
    <t>Family benefits for the family members of the deceased prosecutor</t>
  </si>
  <si>
    <t>Prestations familiales versées pour les membres de la famille du procureur défunt</t>
  </si>
  <si>
    <t>a273b7ec-9e2d-4561-84b3-d09d7514fb58</t>
  </si>
  <si>
    <t>Fill in only for purpose of pension for civil servants. State whether the claimant is applying for benefits based on the insurance of a family member who was a prosecutor.</t>
  </si>
  <si>
    <t>À remplir uniquement aux fins d'une pension relevant du régime des fonctionnaires. Indiquer si le demandeur souhaite bénéficier d'une pension basée sur l'assurance d'un membre de sa famille qui était procureur.</t>
  </si>
  <si>
    <t>5d51d253-6ebf-4425-b7df-f363199548b1</t>
  </si>
  <si>
    <t>efc012da-1395-e611-80d1-000d3a22e8cd</t>
  </si>
  <si>
    <t>4.1.18</t>
  </si>
  <si>
    <t>Judicial retirement benefits</t>
  </si>
  <si>
    <t>Prestations de retraite versées à un juge</t>
  </si>
  <si>
    <t>b1a21f95-eb77-4f1b-8961-267ffa0a2697</t>
  </si>
  <si>
    <t>Fill in only for purpose of pension for civil servants. State whether the claimant is applying for benefits based on his/her activities as judge.</t>
  </si>
  <si>
    <t>À remplir uniquement aux fins d'une pension relevant du régime des fonctionnaires. Indiquer si le demandeur souhaite bénéficier d'une pension basée sur ses fonctions de juge.</t>
  </si>
  <si>
    <t>8dfd4cb0-5bf9-4cb8-b777-18d3d3935535</t>
  </si>
  <si>
    <t>f0c012da-1395-e611-80d1-000d3a22e8cd</t>
  </si>
  <si>
    <t>4.1.19</t>
  </si>
  <si>
    <t>Family benefits for the family members of the deceased judge</t>
  </si>
  <si>
    <t>Prestations familiales versées pour les membres de la famille du juge défunt</t>
  </si>
  <si>
    <t>64c5bd35-1404-4f07-b099-130a22a04a67</t>
  </si>
  <si>
    <t>Fill in only for purpose of pension for civil servants. State whether the claimant is applying for benefits based on the insurance of a family member who was a judge.</t>
  </si>
  <si>
    <t>À remplir uniquement aux fins d'une pension relevant du régime des fonctionnaires. Indiquer si le demandeur souhaite bénéficier d'une pension basée sur l'assurance d'un membre de sa famille qui était juge.</t>
  </si>
  <si>
    <t>0613ac3f-f4c9-480f-830d-796045da4505</t>
  </si>
  <si>
    <t>c4bc130a-1595-e611-80d1-000d3a22e8cd</t>
  </si>
  <si>
    <t>2cff70b8-3b45-4e17-9d8b-b79f1b5f45c5</t>
  </si>
  <si>
    <t>c5bc130a-1595-e611-80d1-000d3a22e8cd</t>
  </si>
  <si>
    <t>9f29c09e-4914-45f8-9604-cc6b5e6696bb</t>
  </si>
  <si>
    <t>EmploymentSelfEmploymentDetails1Type</t>
  </si>
  <si>
    <t>8cb3b1f2-1695-e611-80d1-000d3a22e8cd</t>
  </si>
  <si>
    <t>Income from employment</t>
  </si>
  <si>
    <t>Revenus de l’activité salariée</t>
  </si>
  <si>
    <t>5a46d15b-522b-42b4-84c1-302d1e38aacc</t>
  </si>
  <si>
    <t>6b465c05-1895-e611-80d1-000d3a22e8cd</t>
  </si>
  <si>
    <t>32d150c2-e151-4704-ab9b-4262b5fe71da</t>
  </si>
  <si>
    <t>09d591fa-690f-40dc-90c2-fecc4ef2b2e4</t>
  </si>
  <si>
    <t>68786b01-6e7b-48c9-8dba-79964e81d975</t>
  </si>
  <si>
    <t>8c8c3a5a-05a5-438e-b453-86172474012b</t>
  </si>
  <si>
    <t>585c45f5-1e15-4735-8cc1-f50dd4d62e85</t>
  </si>
  <si>
    <t>dfeea069-396e-439b-8f33-2daae301b6fc</t>
  </si>
  <si>
    <t>4.2.1.2.4</t>
  </si>
  <si>
    <t>51f59474-58c9-4351-9d51-c826dca58110</t>
  </si>
  <si>
    <t>d023535f-d843-4a73-9d5f-17fc4d5e1b55</t>
  </si>
  <si>
    <t>4.2.1.2.5</t>
  </si>
  <si>
    <t>9946663b-7cad-4fd5-ab56-904ed59f53b0</t>
  </si>
  <si>
    <t>4.2.1.2.5.1</t>
  </si>
  <si>
    <t>6be7791b-fc6f-40c6-9005-abf85d078551</t>
  </si>
  <si>
    <t>44f77af7-1995-e611-80d1-000d3a22e8cd</t>
  </si>
  <si>
    <t>a4fc6de5-0c26-456a-b323-babc6f8128ac</t>
  </si>
  <si>
    <t>a14a0beb-14cf-4782-990c-1940d610fd8d</t>
  </si>
  <si>
    <t>45f77af7-1995-e611-80d1-000d3a22e8cd</t>
  </si>
  <si>
    <t>Income starting date (starting date since when the insured person intends to receive income)</t>
  </si>
  <si>
    <t>Date d’effet des revenus (date à partir de laquelle la personne assurée prévoit de percevoir des revenus)</t>
  </si>
  <si>
    <t>76df2e99-49d0-4a3a-b42f-873ffe232304</t>
  </si>
  <si>
    <t>4cc4377c-2995-e611-80d1-000d3a22e8cd</t>
  </si>
  <si>
    <t>Income covered by compulsory insurance (contributions) in a Member State where obtained</t>
  </si>
  <si>
    <t>Revenus couverts par l’assurance obligatoire (cotisations) dans l’État membre de leur acquisition</t>
  </si>
  <si>
    <t>ec239ec2-12c3-4a1e-b1e0-c8a478ad5a63</t>
  </si>
  <si>
    <t>32a372af-2d95-e611-80d1-000d3a22e8cd</t>
  </si>
  <si>
    <t>bdd73b97-1cbf-47ac-9cb4-bbc206af09c4</t>
  </si>
  <si>
    <t>Fill in only for purpose of pension for civil servants. State the income (resource/type of income) received by the person. All sources of income should be considered.</t>
  </si>
  <si>
    <t>À remplir uniquement aux fins d'une pension relevant du régime des fonctionnaires. Indiquer les revenus (ressources/type de revenus) perçus par la personne. Toutes les sources de revenu doivent être prises en considération.</t>
  </si>
  <si>
    <t>b329d485-c670-4344-8c26-6cb9b7a50910</t>
  </si>
  <si>
    <t>2ea372af-2d95-e611-80d1-000d3a22e8cd</t>
  </si>
  <si>
    <t>4.2.1.6.1</t>
  </si>
  <si>
    <t>086fced2-d917-4c03-aeef-3fb033a902e2</t>
  </si>
  <si>
    <t>20266bcc-8854-4318-83e8-02c553b8332b</t>
  </si>
  <si>
    <t>2fa372af-2d95-e611-80d1-000d3a22e8cd</t>
  </si>
  <si>
    <t>4.2.1.6.2</t>
  </si>
  <si>
    <t>878f15b7-ba65-4617-87fa-e15364488af9</t>
  </si>
  <si>
    <t>33a372af-2d95-e611-80d1-000d3a22e8cd</t>
  </si>
  <si>
    <t>4.2.1.6.3</t>
  </si>
  <si>
    <t>1e8588b1-02c6-4806-869a-30d62718d2ab</t>
  </si>
  <si>
    <t>4.2.1.6.3.1</t>
  </si>
  <si>
    <t>f0d0da57-ff3e-4673-9e04-e9f71111fd3c</t>
  </si>
  <si>
    <t>bea93e09-16f5-497b-a51a-14f07b3d2c81</t>
  </si>
  <si>
    <t>4.2.1.6.3.2</t>
  </si>
  <si>
    <t>39ddd550-eb8e-4580-acf6-b73895f80670</t>
  </si>
  <si>
    <t>4.2.1.6.3.3</t>
  </si>
  <si>
    <t>32eb59de-5b5c-4ceb-b9ed-f985aed1778d</t>
  </si>
  <si>
    <t>059789b6-4b9b-49d7-aaa8-963c053ccc71</t>
  </si>
  <si>
    <t>4.2.1.6.3.4</t>
  </si>
  <si>
    <t>ae78a25e-bb66-4b6c-808c-a5b4a1c1ef28</t>
  </si>
  <si>
    <t>143a583f-f5fc-481b-9aa5-4bd81b342c98</t>
  </si>
  <si>
    <t>4.2.1.6.3.5</t>
  </si>
  <si>
    <t>e801ceac-ac8f-440d-82ff-74fd02e57c36</t>
  </si>
  <si>
    <t>4.2.1.6.3.5.1</t>
  </si>
  <si>
    <t>72e8f6ae-3caa-43a6-8d0c-5329b026cee1</t>
  </si>
  <si>
    <t>30a372af-2d95-e611-80d1-000d3a22e8cd</t>
  </si>
  <si>
    <t>4.2.1.7</t>
  </si>
  <si>
    <t>76fe4a4e-28f3-4b61-8e15-6a8f8d9a770b</t>
  </si>
  <si>
    <t>8e25d881-1087-48d5-986d-d7fb16eaf981</t>
  </si>
  <si>
    <t>31a372af-2d95-e611-80d1-000d3a22e8cd</t>
  </si>
  <si>
    <t>4.2.1.8</t>
  </si>
  <si>
    <t>baac37d5-8206-4dc1-816c-27959a67e027</t>
  </si>
  <si>
    <t>Fill in only for purpose of pension for civil servants. Verify that the insured person intends to take up gainful employment as an employed/self-employed person or a civil servant.</t>
  </si>
  <si>
    <t>À remplir uniquement aux fins d'une pension relevant du régime des fonctionnaires. Vérifier si, dans l'activité rémunérée qu'elle a l'intention d'entamer, la personne assurée sera salariée, non salariée ou fonctionnaire.</t>
  </si>
  <si>
    <t>aac148c3-baf3-46b4-8918-5ecb0e2b4a02</t>
  </si>
  <si>
    <t>0a0e97cd-2d95-e611-80d1-000d3a22e8cd</t>
  </si>
  <si>
    <t>4.2.1.9</t>
  </si>
  <si>
    <t>673a3e3e-0598-4e9a-9363-011357e45e29</t>
  </si>
  <si>
    <t>Verify whether the clients income is from salary, professional fees or from other sources.</t>
  </si>
  <si>
    <t>Vérifier si les revenus des demandeurs sont liés à un salaire, à des honoraires ou proviennent d'autres sources.</t>
  </si>
  <si>
    <t>a082150f-0658-4420-b8ba-31931ac4c622</t>
  </si>
  <si>
    <t>1d952c37-2e95-e611-80d1-000d3a22e8cd</t>
  </si>
  <si>
    <t>4.2.1.10</t>
  </si>
  <si>
    <t>The last activity before retirement</t>
  </si>
  <si>
    <t>Dernière activité exercée avant la retraite</t>
  </si>
  <si>
    <t>cee8f3fd-47d5-4616-8bf1-2506001d9667</t>
  </si>
  <si>
    <t>0dc7940b-3b95-e611-80d1-000d3a22e8cd</t>
  </si>
  <si>
    <t>ebe855c1-0bbf-41d9-b734-c9a9f4870aea</t>
  </si>
  <si>
    <t>0bc7940b-3b95-e611-80d1-000d3a22e8cd</t>
  </si>
  <si>
    <t>Request for old-age pension which depends on employment in a specific occupation or special conditions</t>
  </si>
  <si>
    <t>Demande de pension de vieillesse qui dépend de l’exercice d’une activité déterminée ou de conditions particulières</t>
  </si>
  <si>
    <t>ed00f19a-40b6-4722-95a4-4731d7a89fba</t>
  </si>
  <si>
    <t>RequestForOldAgePensionWhichDependsInSpecialConditionsType</t>
  </si>
  <si>
    <t>03c7940b-3b95-e611-80d1-000d3a22e8cd</t>
  </si>
  <si>
    <t>3dc8ca35-d1c0-4c7f-93e4-3af9c4bfec6d</t>
  </si>
  <si>
    <t>Indicate if the claim concerns early retirement old-age pension connected with periods of insurance in specific occupation or special conditions in the meaning of art. 51 (1) regulation (EC) no 883/2004, eg. as minor, teacher.</t>
  </si>
  <si>
    <t>Indiquer si la demande concerne une pension de retraite anticipée liée à des périodes d’assurance dans l’exercice d’une activité déterminée ou à des conditions particulières au sens de l’article 51, paragraphe 1, du règlement (CE) nº 883/2004, par ex. en tant que mineur, enseignant.</t>
  </si>
  <si>
    <t>c4558bac-b3a2-43cd-9de3-c6ea6198d65f</t>
  </si>
  <si>
    <t>02c7940b-3b95-e611-80d1-000d3a22e8cd</t>
  </si>
  <si>
    <t>Type of occupation or special conditions</t>
  </si>
  <si>
    <t>Type d’activité ou de conditions particulières</t>
  </si>
  <si>
    <t>75666fd6-309a-42ae-a09e-5c58763b2de1</t>
  </si>
  <si>
    <t>336c3154-c395-e611-80d1-000d3a22e8cd</t>
  </si>
  <si>
    <t>Request for old-age pension which depends on disability</t>
  </si>
  <si>
    <t>Demande de pension de vieillesse qui dépend d’un handicap</t>
  </si>
  <si>
    <t>a95769f9-62ac-4d77-9593-afc9f267cdd8</t>
  </si>
  <si>
    <t>Please indicate whether the request concerns early employee retirement regarding to the inability to work. This early retirement referring to people born before 1 January 1949 and some people born after 31 December 1948 and before 1 January 1969. Conditions for obtaining early retirement should be fulfilled until 31 December 2008.</t>
  </si>
  <si>
    <t>Veuillez indiquer si la demande concerne une pension de retraite anticipée pour incapacité de travail. Cette pension de retraite anticipée est accessible aux personnes nées avant le 1er janvier 1949 et à certaines personnes nées après le 31 décembre 1948 et avant le 1er janvier 1969, qui remplissaient les conditions d’accès à la pension de retraite anticipée en date du 31 décembre 2008.</t>
  </si>
  <si>
    <t>3aec3f41-8d2e-4db4-8091-24e32fca5fe4</t>
  </si>
  <si>
    <t>2f6c3154-c395-e611-80d1-000d3a22e8cd</t>
  </si>
  <si>
    <t>a12bb783-82ef-4199-bfb7-cca005e69d2e</t>
  </si>
  <si>
    <t>Fill in only for purpose of pension for farmers. Fill in only for purpose of pension for civil servants. Verify whether the insured person needs/does not need constant attendance, being unable to undertake without assistance normal everyday needs such as feeding and clothing him/herself. If the claimant does need the constant attendance, a medical report should be attached.</t>
  </si>
  <si>
    <t>À remplir uniquement aux fins d'une pension d’agriculteur. À remplir uniquement aux fins d'une pension relevant du régime des fonctionnaires. Vérifier si l'aide constante d'une tierce personne est nécessaire ou non à la personne assurée, du fait de son incapacité à accomplir sans une aide les actes de la vie quotidienne, comme se nourrir et s'habiller. Dans le cas où l'aide constante d'une tierce personne est nécessaire au demandeur, un rapport médical doit être joint.</t>
  </si>
  <si>
    <t>ce61dda8-9c67-43db-a0b4-cfb3234bbd64</t>
  </si>
  <si>
    <t>3c6c3154-c395-e611-80d1-000d3a22e8cd</t>
  </si>
  <si>
    <t>08543322-0bae-4db4-a204-63929c53485b</t>
  </si>
  <si>
    <t>3f6c3154-c395-e611-80d1-000d3a22e8cd</t>
  </si>
  <si>
    <t>f51ffc6d-0cdc-4477-9154-168e557e531d</t>
  </si>
  <si>
    <t>fd5d2bb3-e08b-4e5b-9f6c-f17b3aadb494</t>
  </si>
  <si>
    <t>789652ac-f7c7-4ff8-a88c-5973050f271f</t>
  </si>
  <si>
    <t>a6a820f6-6544-4fd7-a78b-e5c509d7cc8e</t>
  </si>
  <si>
    <t>cace2e8d-cd0b-4b18-859b-b1a7cb046866</t>
  </si>
  <si>
    <t>8217a661-300b-4a3d-a1f4-74ba59aae25d</t>
  </si>
  <si>
    <t>ed4120c9-c495-e611-80d1-000d3a22e8cd</t>
  </si>
  <si>
    <t>ddbffe25-b6e5-4ad2-97c7-3371328b7f76</t>
  </si>
  <si>
    <t>ec4120c9-c495-e611-80d1-000d3a22e8cd</t>
  </si>
  <si>
    <t>ca630472-fda5-4052-8b98-1734deccd541</t>
  </si>
  <si>
    <t>aecddf69-6807-4068-8033-33896caa3822</t>
  </si>
  <si>
    <t>c0fa8e21-5a5d-4cb8-8e46-abdcab44b6bb</t>
  </si>
  <si>
    <t>906357fc-2179-4d7c-b484-29ad20d5c78f</t>
  </si>
  <si>
    <t>512ec87e-70f7-409a-a8b5-ccf42ecfbc2b</t>
  </si>
  <si>
    <t>ec23c1ef-f6af-4f8a-b8a3-d6bad9fa8e7a</t>
  </si>
  <si>
    <t>099e34c7-a742-4e80-be7b-d108f7bcbfe1</t>
  </si>
  <si>
    <t>4.4.2.1.4</t>
  </si>
  <si>
    <t>f4526ab0-4621-49c1-8c0d-39e94a9f6276</t>
  </si>
  <si>
    <t>4.4.2.1.4.1</t>
  </si>
  <si>
    <t>9cff2b86-1101-40f4-a515-0132a956989e</t>
  </si>
  <si>
    <t>be13aa26-c92b-479a-9f62-b34575046dde</t>
  </si>
  <si>
    <t>4.4.2.1.4.2</t>
  </si>
  <si>
    <t>020e4753-3ecc-4c12-ab6a-76d765e79b66</t>
  </si>
  <si>
    <t>8862b1d9-cd95-e611-80d1-000d3a22e8cd</t>
  </si>
  <si>
    <t>cd966d40-d6c6-4233-9c22-01ea5566a6aa</t>
  </si>
  <si>
    <t>cc9d068e-3ccb-48ce-8bf7-dab12e5cc05f</t>
  </si>
  <si>
    <t>488d4dce-3df6-4fe2-9ab7-36654eb4f166</t>
  </si>
  <si>
    <t>b2728578-1b66-4f7e-b0e5-466a4cd166e2</t>
  </si>
  <si>
    <t>740ce756-5be5-4e37-8e99-340a9f5a23fc</t>
  </si>
  <si>
    <t>750729c0-8ee9-4d09-adae-ded85723d74e</t>
  </si>
  <si>
    <t>8562b1d9-cd95-e611-80d1-000d3a22e8cd</t>
  </si>
  <si>
    <t>92cc50ff-5815-40f6-b16a-37368ee88de5</t>
  </si>
  <si>
    <t>AdditionalMiscellaneousInformation1Type</t>
  </si>
  <si>
    <t>7c62b1d9-cd95-e611-80d1-000d3a22e8cd</t>
  </si>
  <si>
    <t>The insured person is in Poland a Member of the Open Pension Fund (Otwarty Fundusz Emerytalny)</t>
  </si>
  <si>
    <t>La personne assurée est affiliée, en Pologne, au Fonds de pension ouvert (Otwarty Fundusz Emerytalny)</t>
  </si>
  <si>
    <t>846fd9bf-fbdc-4503-9622-31e12e575f89</t>
  </si>
  <si>
    <t>Please indicate whether a insured person in Poland is a member of the open pension fund.</t>
  </si>
  <si>
    <t>Indiquer si la personne assurée, en Pologne, est affiliée au Fonds de pension ouvert.</t>
  </si>
  <si>
    <t>4f2a86cc-480f-4564-94d8-188f889c4dd1</t>
  </si>
  <si>
    <t>7d62b1d9-cd95-e611-80d1-000d3a22e8cd</t>
  </si>
  <si>
    <t>The insured person requests for transfer of the funds from the Open Pension Fund (Otwarty Fundusz Emerytalny) account via ZUS on revenue side of the State Budget to obtain early retirement pension</t>
  </si>
  <si>
    <t>La personne assurée demande le transfert, via le ZUS, des fonds détenus sur son compte auprès du Fonds de pension ouvert (Otwarty Fundusz Emerytalny) aux recettes du budget de l’État afin d’obtenir une pension de retraite anticipée</t>
  </si>
  <si>
    <t>4ed6999b-f3d1-4228-a9b9-26730238e19e</t>
  </si>
  <si>
    <t>Please check if the insured person requests for a transfer of funds from the account in an open pension fund, via the Social Insurance Institution, to the revenue of the state budget in order to obtain early retirement.</t>
  </si>
  <si>
    <t>Veuillez vérifier si la personne assurée demande le transfert, via l’Institut d’assurance sociale, des fonds détenus sur son compte auprès d’un fonds de pension ouvert aux recettes du budget de l’État afin d’obtenir une pension de retraite anticipée.</t>
  </si>
  <si>
    <t>24ada371-e22e-4861-a9c6-8f83eaa81d01</t>
  </si>
  <si>
    <t>8a62b1d9-cd95-e611-80d1-000d3a22e8cd</t>
  </si>
  <si>
    <t>Initial capital (concerns persons born after 31.12.1948)</t>
  </si>
  <si>
    <t>Capital initial (concerne les personnes nées après le 31.12.1948)</t>
  </si>
  <si>
    <t>46aa5605-27ad-4190-9732-49ca1b67b1f0</t>
  </si>
  <si>
    <t>The initial capital means the amount determined on the basis of a hypothetical pension calculated on the basis of insurance periods completed before the 1999. The initial capital is taken into account in the calculation of pensions in the new pension system for those persons born after 1948., which paid social security contributions before 1999 in Poland or who have worked and been insured in Poland before that date.</t>
  </si>
  <si>
    <t>Le capital initial correspond au montant déterminé sur la base de l’hypothèse d’une pension calculée au titre des périodes d’assurance accomplies avant 1999. Le capital initial est pris en compte dans le calcul des pensions en vertu du nouveau régime de pension pour les personnes nées après 1948, ayant versé des cotisations de sécurité sociale avant 1999 en Pologne ou ayant travaillé et ayant été assurées en Pologne avant cette date.</t>
  </si>
  <si>
    <t>9a2db03e-2a2e-4422-8f74-e9b911008f01</t>
  </si>
  <si>
    <t>InitialCapitalConcernsPersonsBornAfter31121948Type</t>
  </si>
  <si>
    <t>7e62b1d9-cd95-e611-80d1-000d3a22e8cd</t>
  </si>
  <si>
    <t>A claim for the calculating of initial capital was submitted previously by the insured person</t>
  </si>
  <si>
    <t>Une demande de calcul du capital initial a été soumise précédemment par la personne assurée</t>
  </si>
  <si>
    <t>2d735220-0799-4fbb-a48c-5f8afa643779</t>
  </si>
  <si>
    <t>Please check if the insured person was previously asked for the calculating of initial capital. If yes, please provide the name of the branch of ZUS.</t>
  </si>
  <si>
    <t>Veuillez vérifier si une demande de calcul du capital initial a été soumise précédemment par la personne assurée. Dans l’affirmative, veuillez préciser le nom de l’agence régionale du ZUS.</t>
  </si>
  <si>
    <t>a5d14027-6d5d-45f1-96ef-c0d4b869e28a</t>
  </si>
  <si>
    <t>8062b1d9-cd95-e611-80d1-000d3a22e8cd</t>
  </si>
  <si>
    <t>If yes, please give name of ZUS Branch Office competent for calculating of initial capital and case reference number in this ZUS for the case of initial capital</t>
  </si>
  <si>
    <t>Dans l’affirmative, veuillez donner le nom de l’agence régionale du ZUS compétente pour le calcul du capital initial et le numéro de référence du dossier correspondant au capital initial auprès de ce ZUS</t>
  </si>
  <si>
    <t>88238aab-9632-4da3-8d8f-b9b694d6bed7</t>
  </si>
  <si>
    <t>8162b1d9-cd95-e611-80d1-000d3a22e8cd</t>
  </si>
  <si>
    <t>Presently the insured person requests for calculating of initial capital</t>
  </si>
  <si>
    <t>La présente demande de la personne assurée vise le calcul d’un capital initial</t>
  </si>
  <si>
    <t>fb250742-5409-4b70-b409-a760398e201a</t>
  </si>
  <si>
    <t>Verify if the insured person requests for the establishing of initial capital.</t>
  </si>
  <si>
    <t>Vérifier si la personne assurée demande la constitution d'un capital initial.</t>
  </si>
  <si>
    <t>43eec024-6555-44ac-a174-6ebd95e593d0</t>
  </si>
  <si>
    <t>8262b1d9-cd95-e611-80d1-000d3a22e8cd</t>
  </si>
  <si>
    <t>The insured person applies for the following to be accepted as pension assessment basis</t>
  </si>
  <si>
    <t>La personne assurée soumet ce qui suit pour validation comme assiette de calcul de la pension</t>
  </si>
  <si>
    <t>317cab88-acc6-457c-9e0a-a162fbead4b9</t>
  </si>
  <si>
    <t>The insured person requests for one of the following options as the basis of benefit.</t>
  </si>
  <si>
    <t>La personne assurée demande que la prestation soit basée sur l’une des options ci-après.</t>
  </si>
  <si>
    <t>b0ace1ae-8a0f-4a1d-9896-e7fef7ede33f</t>
  </si>
  <si>
    <t>8662b1d9-cd95-e611-80d1-000d3a22e8cd</t>
  </si>
  <si>
    <t>4.5.6</t>
  </si>
  <si>
    <t>Please fill in the following if "The insured person applies for the following to be accepted as pension assessment basis" = "Average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 :</t>
  </si>
  <si>
    <t>Si le choix posé pour «La personne assurée soumet ce qui suit pour validation comme assiette de calcul de la pension» = «Base moyenne d’évaluation des cotisations d’assurance sociale ou d’assurance vieillesse et invalidité selon la législation polonaise, sur la période de 10 années civiles consécutives choisies parmi les 20 années civiles précédant immédiatement l’année au cours de laquelle la demande a été soumise (de/à)», veuillez compléter ce qui suit:</t>
  </si>
  <si>
    <t>a9b82f5e-af5e-4b59-b195-be89fad2e82e</t>
  </si>
  <si>
    <t>FillInIfTheInsuredAppliesForAverageBasisContributionType</t>
  </si>
  <si>
    <t>8962b1d9-cd95-e611-80d1-000d3a22e8cd</t>
  </si>
  <si>
    <t>4.5.6.1</t>
  </si>
  <si>
    <t>2aa7bf1e-8040-4abd-abe1-952d6f2d6a26</t>
  </si>
  <si>
    <t>4.5.6.1.1</t>
  </si>
  <si>
    <t>42b2f3eb-3248-4018-a453-7a66b91fe6c5</t>
  </si>
  <si>
    <t>6152477f-a68b-49f5-8b10-ac5df1178c44</t>
  </si>
  <si>
    <t>4.5.6.1.2</t>
  </si>
  <si>
    <t>c6ad34d7-da83-4d60-9b61-a35712e2eadd</t>
  </si>
  <si>
    <t>a832d865-3bca-4f73-be97-fefa94f46ba8</t>
  </si>
  <si>
    <t>8362b1d9-cd95-e611-80d1-000d3a22e8cd</t>
  </si>
  <si>
    <t>4.5.7</t>
  </si>
  <si>
    <t>Claim for the comparison if a calculation of amount of old-age pension according to new rules (concerns persons born before 1.01.1949) is more favourable than a calculation according to the old rules</t>
  </si>
  <si>
    <t>Demande de comparaison en vue de déterminer si le calcul du montant de la pension de vieillesse selon les nouvelles règles (concerne les personnes nées avant le 1.1.1949) est plus favorable que le calcul selon les anciennes règles</t>
  </si>
  <si>
    <t>37dd1491-fb7f-4aa5-bfe7-0afc453a18ae</t>
  </si>
  <si>
    <t>A person entitled to a pension under the old system can check whether the calculation of pensions under the new system would be more favourable, if the claimant is still insured after reaching retirement age.</t>
  </si>
  <si>
    <t>Pour une personne qui peut bénéficier de l’ancien régime de pension, il est possible de vérifier si le calcul de la pension de vieillesse serait plus favorable selon le nouveau régime, la condition étant que le demandeur soit toujours assuré après l’âge de départ à la retraite.</t>
  </si>
  <si>
    <t>3365c6ec-1a4f-4474-b8d8-ee84b583fe4f</t>
  </si>
  <si>
    <t>8462b1d9-cd95-e611-80d1-000d3a22e8cd</t>
  </si>
  <si>
    <t>4.5.8</t>
  </si>
  <si>
    <t>The insured person has got PESEL No in Poland</t>
  </si>
  <si>
    <t>La personne assurée a obtenu un nº PESEL en Pologne</t>
  </si>
  <si>
    <t>5440e6cf-1b2d-4a15-a560-e2c59251e737</t>
  </si>
  <si>
    <t>This is a personal number in Poland for the registration of people staying in Poland given by the Polish authority.</t>
  </si>
  <si>
    <t>Il s'agit d'un numéro matricule personnel attribué par l'autorité polonaise lors de l'enregistrement des personnes séjournant en Pologne.</t>
  </si>
  <si>
    <t>9f1c5bfb-2745-4f6c-85ac-cc22ff9e6cd3</t>
  </si>
  <si>
    <t>8762b1d9-cd95-e611-80d1-000d3a22e8cd</t>
  </si>
  <si>
    <t>4.5.9</t>
  </si>
  <si>
    <t>Please fill in the following if "The insured person has got PESEL No in Poland" = "Yes" :</t>
  </si>
  <si>
    <t>Si le choix posé pour «La personne assurée a obtenu un nº PESEL en Pologne» = «Oui», veuillez compléter ce qui suit:</t>
  </si>
  <si>
    <t>2ff5f0b3-8552-4a41-8b23-3c5a1ca652ca</t>
  </si>
  <si>
    <t>FillInIfTheInsuredPersonHasGotPESELNoInPolandYesType</t>
  </si>
  <si>
    <t>0a5113d3-d195-e611-80d1-000d3a22e8cd</t>
  </si>
  <si>
    <t>4.5.9.1</t>
  </si>
  <si>
    <t>PESEL No</t>
  </si>
  <si>
    <t>N° PESEL</t>
  </si>
  <si>
    <t>2379dc05-f09c-437b-be0b-9471ee8272fc</t>
  </si>
  <si>
    <t>2a0cdcad-787b-4671-8690-27ac12f511c5</t>
  </si>
  <si>
    <t>105113d3-d195-e611-80d1-000d3a22e8cd</t>
  </si>
  <si>
    <t>4.5.10</t>
  </si>
  <si>
    <t>The insured person</t>
  </si>
  <si>
    <t>La personne assurée</t>
  </si>
  <si>
    <t>fab36078-44c6-47c9-9c09-eaba65d4230d</t>
  </si>
  <si>
    <t>TheInsuredPersonType</t>
  </si>
  <si>
    <t>0b5113d3-d195-e611-80d1-000d3a22e8cd</t>
  </si>
  <si>
    <t>4.5.10.1</t>
  </si>
  <si>
    <t>c501b26e-1b97-4b0e-89c1-64e3653bbfe7</t>
  </si>
  <si>
    <t>0e5113d3-d195-e611-80d1-000d3a22e8cd</t>
  </si>
  <si>
    <t>4.5.10.2</t>
  </si>
  <si>
    <t>Please fill in the following if "The insured person" = "Is not able to provide documents proving periods of insurance or salaries during insurance in Poland "</t>
  </si>
  <si>
    <t>Si le choix posé pour «La personne assurée» = «Ne peut pas fournir des documents attestant des périodes d’assurance ou du salaire perçu durant les périodes d’assurance en Pologne», veuillez compléter ce qui suit:</t>
  </si>
  <si>
    <t>73502493-a464-4770-9b47-6a453e48937d</t>
  </si>
  <si>
    <t>FillInIfTheInsuredIsNotAbleProvideDocumentsProvingType</t>
  </si>
  <si>
    <t>0c5113d3-d195-e611-80d1-000d3a22e8cd</t>
  </si>
  <si>
    <t>4.5.10.2.1</t>
  </si>
  <si>
    <t>Documents which couldn't be provided</t>
  </si>
  <si>
    <t>Documents ne pouvant être fournis</t>
  </si>
  <si>
    <t>88c76b67-7e25-4add-b16b-3b14f519b7c0</t>
  </si>
  <si>
    <t>0d5113d3-d195-e611-80d1-000d3a22e8cd</t>
  </si>
  <si>
    <t>4.5.10.2.2</t>
  </si>
  <si>
    <t>db225930-3899-4173-9335-ae5116acaa1f</t>
  </si>
  <si>
    <t>0f5113d3-d195-e611-80d1-000d3a22e8cd</t>
  </si>
  <si>
    <t>6fed8e7b-b584-43e1-b6c1-0188e5e71d0d</t>
  </si>
  <si>
    <t>37a57904-e75a-4e37-81a0-d6dbfe5fef6a</t>
  </si>
  <si>
    <t>ec750ac6-fbf6-4e76-ac8f-2d5a4680c649</t>
  </si>
  <si>
    <t>6bd5ad94-b2df-45d8-9f1b-a4819214c5f1</t>
  </si>
  <si>
    <t>855c17f9-a320-4384-9f3f-9de9cbc84337</t>
  </si>
  <si>
    <t>5ab5c17b-d595-e611-80d1-000d3a22e8cd</t>
  </si>
  <si>
    <t>d64c63dd-9543-4f19-9de6-995bf33182e4</t>
  </si>
  <si>
    <t>64b5c17b-d595-e611-80d1-000d3a22e8cd</t>
  </si>
  <si>
    <t>697e34d4-4580-4040-996e-ac43c78baf61</t>
  </si>
  <si>
    <t>56b5c17b-d595-e611-80d1-000d3a22e8cd</t>
  </si>
  <si>
    <t>e5b4f361-1ebf-4de3-9366-88e4d9ff9168</t>
  </si>
  <si>
    <t>57b5c17b-d595-e611-80d1-000d3a22e8cd</t>
  </si>
  <si>
    <t>3e8703ae-918c-432c-b9e4-8fa28b76ddd7</t>
  </si>
  <si>
    <t>438730e5-8102-4237-bbb1-8ceefacba704</t>
  </si>
  <si>
    <t>58b5c17b-d595-e611-80d1-000d3a22e8cd</t>
  </si>
  <si>
    <t>f3294580-c445-4a17-b554-dfd276380f42</t>
  </si>
  <si>
    <t>59b5c17b-d595-e611-80d1-000d3a22e8cd</t>
  </si>
  <si>
    <t>58f13448-dc89-4c93-a78d-5f53fe444d33</t>
  </si>
  <si>
    <t>Fill in Tax Identification Number for purpose of Polish Tax Office.</t>
  </si>
  <si>
    <t>Indiquer le numéro d'identification fiscal auprès des services des impôts polonais.</t>
  </si>
  <si>
    <t>231945b5-8517-4e52-b4c3-fb7f49ddd272</t>
  </si>
  <si>
    <t>4fb5c17b-d595-e611-80d1-000d3a22e8cd</t>
  </si>
  <si>
    <t>Case number in the sending institution</t>
  </si>
  <si>
    <t>d7cba28e-a379-4d5a-9579-a76eb613d2b5</t>
  </si>
  <si>
    <t>4529b771-d695-e611-80d1-000d3a22e8cd</t>
  </si>
  <si>
    <t>6f6dd9cd-2dad-4099-8cc3-881d88f9c1cf</t>
  </si>
  <si>
    <t>4629b771-d695-e611-80d1-000d3a22e8cd</t>
  </si>
  <si>
    <t>Dependent from the insured person</t>
  </si>
  <si>
    <t>Personne à charge de la personne assurée</t>
  </si>
  <si>
    <t>c7fc2d49-9ecc-4630-a64f-431e9cfb5b0f</t>
  </si>
  <si>
    <t>4729b771-d695-e611-80d1-000d3a22e8cd</t>
  </si>
  <si>
    <t>d11e0592-0b7a-4f90-9a04-5fde006a43e6</t>
  </si>
  <si>
    <t>939088bb-30d8-4a74-9378-02d7a3366f4b</t>
  </si>
  <si>
    <t>007e8f88-ca82-4017-8cd6-f058145d0bde</t>
  </si>
  <si>
    <t>b5d5063d-92da-42b8-8d91-90d60ea56bd5</t>
  </si>
  <si>
    <t>5f2a68cc-1b59-4f24-ac70-ed406cf90cc5</t>
  </si>
  <si>
    <t>39ecb1a8-4a41-49da-9224-3484444b5472</t>
  </si>
  <si>
    <t>13669e70-882c-44eb-9dd6-1436844a8aa1</t>
  </si>
  <si>
    <t>d41e7974-31a5-40a7-a3a4-8a82e70b1669</t>
  </si>
  <si>
    <t>e8fa51dc-fa56-4515-8e73-b0f2c0587919</t>
  </si>
  <si>
    <t>57f96c79-e850-4220-8703-406982831f38</t>
  </si>
  <si>
    <t>8d9eafcb-6a53-4150-82d2-4d092821dabf</t>
  </si>
  <si>
    <t>5.1.8.6</t>
  </si>
  <si>
    <t>12489a53-d353-4718-b638-f06e73fd434e</t>
  </si>
  <si>
    <t>cda3fa1b-d795-e611-80d1-000d3a22e8cd</t>
  </si>
  <si>
    <t>3418e401-a1b9-4e2f-8eea-c502625ac1c4</t>
  </si>
  <si>
    <t>8c147c10-f052-4c5f-81dd-8ad36f9bbab5</t>
  </si>
  <si>
    <t>de6da1e8-ca27-4dd0-9ce6-b391b7fb383f</t>
  </si>
  <si>
    <t>7150193c-f0d5-4b1d-ace1-46f2a6022f42</t>
  </si>
  <si>
    <t>5.1.9.2</t>
  </si>
  <si>
    <t>729ca3a6-f8a9-4654-bb26-9eac0f7e5d27</t>
  </si>
  <si>
    <t>745a1112-ee7e-4c97-afc8-811caf256c9f</t>
  </si>
  <si>
    <t>ef68ab2e-d895-e611-80d1-000d3a22e8cd</t>
  </si>
  <si>
    <t>Family benefits for the family members of the deceased prosecutor or judge</t>
  </si>
  <si>
    <t>Prestations familiales versées pour les membres de la famille du procureur ou du juge défunt</t>
  </si>
  <si>
    <t>2ab9ed95-04e8-4093-8680-0c4fd915570b</t>
  </si>
  <si>
    <t>Fill in only for purpose of pension for civil servants. State whether the claimant is applying for benefits based on the insurance of a family member as prosecutor or judge.</t>
  </si>
  <si>
    <t>À remplir uniquement aux fins d'une pension relevant du régime des fonctionnaires. Indiquer si le demandeur souhaite bénéficier d'une pension basée sur l'assurance d'un membre de la famille procureur ou juge.</t>
  </si>
  <si>
    <t>5027e38e-a5de-4ce0-93fd-19c4908cb033</t>
  </si>
  <si>
    <t>f1db9c45-e095-e611-80d1-000d3a22e8cd</t>
  </si>
  <si>
    <t>5.1.11</t>
  </si>
  <si>
    <t>Information on widow/widower applying for Polish survivor's pension</t>
  </si>
  <si>
    <t>Informations sur la veuve demandeuse/le veuf demandeur d’une pension de survivant polonaise</t>
  </si>
  <si>
    <t>cfae4e45-2268-44f4-817d-45038e5a7a83</t>
  </si>
  <si>
    <t>InformationWidowWidowerApplyingForPolishSurvivorPensionType</t>
  </si>
  <si>
    <t>e1db9c45-e095-e611-80d1-000d3a22e8cd</t>
  </si>
  <si>
    <t>5.1.11.1</t>
  </si>
  <si>
    <t>Was there a conjugal community until the day of spouse's death?</t>
  </si>
  <si>
    <t>Les conjoints ont-ils fait ménage commun jusqu’à la date du décès du conjoint?</t>
  </si>
  <si>
    <t>743e93df-48f9-46ca-b680-4d75f04f8258</t>
  </si>
  <si>
    <t>e2db9c45-e095-e611-80d1-000d3a22e8cd</t>
  </si>
  <si>
    <t>5.1.11.2</t>
  </si>
  <si>
    <t>Spouses were living together</t>
  </si>
  <si>
    <t>Les conjoints cohabitaient</t>
  </si>
  <si>
    <t>328c5bb0-6b96-45f9-8ca8-98453ff43b62</t>
  </si>
  <si>
    <t>dddb9c45-e095-e611-80d1-000d3a22e8cd</t>
  </si>
  <si>
    <t>5.1.11.3</t>
  </si>
  <si>
    <t>Spouses were running mutual household</t>
  </si>
  <si>
    <t>Les conjoints avaient un ménage commun</t>
  </si>
  <si>
    <t>e1fdafbf-d3c2-489a-abb6-1b8222322827</t>
  </si>
  <si>
    <t>dfdb9c45-e095-e611-80d1-000d3a22e8cd</t>
  </si>
  <si>
    <t>5.1.11.4</t>
  </si>
  <si>
    <t>Was the right to receive from spouse alimony established at the date of the spouse death</t>
  </si>
  <si>
    <t>Le droit à bénéficier d’une pension alimentaire était-il établi à la date du décès du conjoint?</t>
  </si>
  <si>
    <t>08fa249f-d188-4e0e-bf39-a2f74cbbe467</t>
  </si>
  <si>
    <t>If the answer is yes, please enclose a court order or agreement in court or any other official document, which is the ground for awarded alimony.</t>
  </si>
  <si>
    <t>Dans l’affirmative, veuillez joindre une ordonnance du tribunal ou un arrangement en justice ou tout autre document officiel, qui motive l’octroi de la pension alimentaire.</t>
  </si>
  <si>
    <t>638f2b77-5cf3-46d1-ac6c-7221ee721e87</t>
  </si>
  <si>
    <t>f2db9c45-e095-e611-80d1-000d3a22e8cd</t>
  </si>
  <si>
    <t>5.1.12</t>
  </si>
  <si>
    <t>Information on the parents applying for Polish survivor's pension</t>
  </si>
  <si>
    <t>Renseignements concernant les parents demandant une pension de survivant polonaise</t>
  </si>
  <si>
    <t>f3aff34c-d80e-49e2-97b9-c29f7f30131b</t>
  </si>
  <si>
    <t>InformationParentsApplyingForPolishSurvivorsPensionType</t>
  </si>
  <si>
    <t>e0db9c45-e095-e611-80d1-000d3a22e8cd</t>
  </si>
  <si>
    <t>5.1.12.1</t>
  </si>
  <si>
    <t>Was the deceased insured person contributing to maintaining the claimant directly before death?</t>
  </si>
  <si>
    <t>Dans la période précédant immédiatement son décès, la personne assurée défunte contribuait-elle aux besoins de subsistance du demandeur?</t>
  </si>
  <si>
    <t>61bfa0f4-a032-4376-a219-ca592b0afaf5</t>
  </si>
  <si>
    <t>eedb9c45-e095-e611-80d1-000d3a22e8cd</t>
  </si>
  <si>
    <t>5.1.12.2</t>
  </si>
  <si>
    <t>Please fill in the following if "Was the deceased insured person contributing to maintaining the claimant directly before death?" = "Yes" :</t>
  </si>
  <si>
    <t>Si le choix posé pour «Dans la période précédant immédiatement son décès, la personne assurée défunte contribuait-elle aux besoins de subsistance du demandeur?» = «Oui», veuillez compléter ce qui suit:</t>
  </si>
  <si>
    <t>f7cd2b94-b112-49fd-bd5b-237fc3bb7037</t>
  </si>
  <si>
    <t>FillInIfDeceasedInsuredContributingMaintainingClaimantType</t>
  </si>
  <si>
    <t>dedb9c45-e095-e611-80d1-000d3a22e8cd</t>
  </si>
  <si>
    <t>5.1.12.2.1</t>
  </si>
  <si>
    <t>0f425474-2dab-43dd-8745-90ed30bb9ed7</t>
  </si>
  <si>
    <t>e3db9c45-e095-e611-80d1-000d3a22e8cd</t>
  </si>
  <si>
    <t>5.1.12.3</t>
  </si>
  <si>
    <t>Is the claimant bringing up a child (aged up to 16) of the deceased insured person or, if the child has been attending a school, aged up to 18</t>
  </si>
  <si>
    <t>Le demandeur élève-t-il un enfant (âgé de moins de 16 ans, ou de moins de 18 ans s’il est scolarisé) de la personne assurée défunte?</t>
  </si>
  <si>
    <t>382da7ae-439e-4ef6-8cbe-d7caea1a67fc</t>
  </si>
  <si>
    <t>e4db9c45-e095-e611-80d1-000d3a22e8cd</t>
  </si>
  <si>
    <t>5.1.12.4</t>
  </si>
  <si>
    <t>Is the claimant taking care of a child which is totally incapable of working and living independently or is totally incapable of working and which has right to receive survivor/s pension</t>
  </si>
  <si>
    <t>Le demandeur s’occupe-t-il d’un enfant totalement inapte au travail et non autonome, ou totalement inapte au travail et ayant droit à une pension de survivant?</t>
  </si>
  <si>
    <t>9248707b-8904-4f4b-946b-18f5b362564a</t>
  </si>
  <si>
    <t>b56426fb-3d0e-e711-80d3-000d3a22e8cd</t>
  </si>
  <si>
    <t>5.1.12.5</t>
  </si>
  <si>
    <t>If yes, please indicate the surname and the forename of the child</t>
  </si>
  <si>
    <t>Dans l’affirmative, veuillez préciser le nom de famille et le prénom de l’enfant</t>
  </si>
  <si>
    <t>c7b43b62-1471-4cc1-b91e-504ee150d088</t>
  </si>
  <si>
    <t>SurnameForenameChildType</t>
  </si>
  <si>
    <t>ae6426fb-3d0e-e711-80d3-000d3a22e8cd</t>
  </si>
  <si>
    <t>5.1.12.5.1</t>
  </si>
  <si>
    <t>Surname and forename of the child</t>
  </si>
  <si>
    <t>Nom et prénom de l’enfant</t>
  </si>
  <si>
    <t>56707375-054e-4b6c-bb16-d159f7b82cf0</t>
  </si>
  <si>
    <t>efdb9c45-e095-e611-80d1-000d3a22e8cd</t>
  </si>
  <si>
    <t>5.1.13</t>
  </si>
  <si>
    <t>Information on child applying for Polish survivor's pension</t>
  </si>
  <si>
    <t>Informations sur l’enfant demandeur d’une pension de survivant polonaise</t>
  </si>
  <si>
    <t>11557a58-52ef-4e5d-b325-80374f2cb820</t>
  </si>
  <si>
    <t>InformationChildApplyingForPolishSurvivorPensionType</t>
  </si>
  <si>
    <t>e6db9c45-e095-e611-80d1-000d3a22e8cd</t>
  </si>
  <si>
    <t>5.1.13.1</t>
  </si>
  <si>
    <t>Family relations with deceased insured person</t>
  </si>
  <si>
    <t>Lien familial avec la personne assurée défunte</t>
  </si>
  <si>
    <t>58d24576-1a08-4dd2-b60a-ad62fca580ee</t>
  </si>
  <si>
    <t>e7db9c45-e095-e611-80d1-000d3a22e8cd</t>
  </si>
  <si>
    <t>5.1.13.2</t>
  </si>
  <si>
    <t>The name of school</t>
  </si>
  <si>
    <t>Nom de l’école</t>
  </si>
  <si>
    <t>eb9a3fa2-4f51-4e4b-8287-317d95fbf4b1</t>
  </si>
  <si>
    <t>State the name of the school the child is attending.</t>
  </si>
  <si>
    <t>Indiquer le nom de l'école fréquentée par l'enfant.</t>
  </si>
  <si>
    <t>451e3192-5bcf-4196-a914-2b1c4e679818</t>
  </si>
  <si>
    <t>e8db9c45-e095-e611-80d1-000d3a22e8cd</t>
  </si>
  <si>
    <t>5.1.13.3</t>
  </si>
  <si>
    <t>Is a child totally incapable of working and to living independently or is totally incapable of working and has right to receive survivor's pension?</t>
  </si>
  <si>
    <t>S’agit-il d’un enfant totalement inapte au travail et non autonome, ou d’un enfant totalement inapte au travail et admissible au bénéfice d’une pension de survivant?</t>
  </si>
  <si>
    <t>2f250858-87c0-446d-b9cf-de0bff496497</t>
  </si>
  <si>
    <t>Verify whether the child is unable to work or whether the child is unable to work and to live independently.</t>
  </si>
  <si>
    <t>Vérifier si l'enfant est inapte au travail ou inapte au travail et non autonome.</t>
  </si>
  <si>
    <t>06a347c2-5da8-4214-bdde-c0d5944f3171</t>
  </si>
  <si>
    <t>e9db9c45-e095-e611-80d1-000d3a22e8cd</t>
  </si>
  <si>
    <t>5.1.13.4</t>
  </si>
  <si>
    <t>In the case of children accepted to be brought up and maintained before the reach 18, grandchildren, brother(s) or sister(s) or other children, including children from foster family, please indicate the following:</t>
  </si>
  <si>
    <t>S’il s’agit d’enfants dont la prise en charge a été acceptée jusqu’à l’âge de 18 ans, de petits-enfants, de frère(s) ou sœur(s) ou d’autres enfants, y compris d’une famille d’accueil, donnez les informations suivantes:</t>
  </si>
  <si>
    <t>e5bc482d-7db3-4e19-b505-f79fffa9f3d2</t>
  </si>
  <si>
    <t>eadb9c45-e095-e611-80d1-000d3a22e8cd</t>
  </si>
  <si>
    <t>5.1.13.5</t>
  </si>
  <si>
    <t>Are the child's parents alive?</t>
  </si>
  <si>
    <t>Les parents de l’enfant sont-ils en vie?</t>
  </si>
  <si>
    <t>b577fddc-1aab-4af3-b1bc-5bf037c94fa0</t>
  </si>
  <si>
    <t>f3db9c45-e095-e611-80d1-000d3a22e8cd</t>
  </si>
  <si>
    <t>5.1.13.6</t>
  </si>
  <si>
    <t>If yes, please answer the following questions:</t>
  </si>
  <si>
    <t>Dans l’affirmative, répondez aux questions suivantes:</t>
  </si>
  <si>
    <t>1988f842-14f5-4d16-9b7c-563427e53375</t>
  </si>
  <si>
    <t>IfYesPleaseAnswerFollowingQuestionsType</t>
  </si>
  <si>
    <t>ebdb9c45-e095-e611-80d1-000d3a22e8cd</t>
  </si>
  <si>
    <t>5.1.13.6.1</t>
  </si>
  <si>
    <t>Are they able to maintain the child?</t>
  </si>
  <si>
    <t>Sont-ils en mesure de subvenir aux besoins de l’enfant?</t>
  </si>
  <si>
    <t>0f059bf7-2fda-428b-8b15-62b8dd628767</t>
  </si>
  <si>
    <t>ecdb9c45-e095-e611-80d1-000d3a22e8cd</t>
  </si>
  <si>
    <t>5.1.13.6.2</t>
  </si>
  <si>
    <t>Was the deceased insured person or his/her spouse a guardian of the child ordered by court?</t>
  </si>
  <si>
    <t>La garde de l’enfant a-t-elle été confiée à la personne assurée défunte ou à son conjoint sur décision d’un tribunal?</t>
  </si>
  <si>
    <t>3a1720d9-da64-4c37-bd9b-81fbb60782f6</t>
  </si>
  <si>
    <t>eddb9c45-e095-e611-80d1-000d3a22e8cd</t>
  </si>
  <si>
    <t>5.1.13.6.3</t>
  </si>
  <si>
    <t>Does the child have the right to receive a survivor's pension due to the death of his/her parents?</t>
  </si>
  <si>
    <t>L’enfant a-t-il droit à une pension de survivant du fait du décès de ses parents?</t>
  </si>
  <si>
    <t>dc62e973-0dcf-47dd-8443-da698862e2a2</t>
  </si>
  <si>
    <t>58e0c79e-ee95-e611-80d1-000d3a22e8cd</t>
  </si>
  <si>
    <t>97aa1871-00d1-42be-a45c-28559758b99f</t>
  </si>
  <si>
    <t>59e0c79e-ee95-e611-80d1-000d3a22e8cd</t>
  </si>
  <si>
    <t>764bc99a-ac5f-49ad-9feb-8c843f12cad7</t>
  </si>
  <si>
    <t>56e0c79e-ee95-e611-80d1-000d3a22e8cd</t>
  </si>
  <si>
    <t>4780dba2-6cf1-4892-a64c-f0f0790a738c</t>
  </si>
  <si>
    <t>57e0c79e-ee95-e611-80d1-000d3a22e8cd</t>
  </si>
  <si>
    <t>fe1a6c99-881d-459d-ab9e-eda0bbf88701</t>
  </si>
  <si>
    <t>3f380736-219d-4f82-a125-abbf9943a7f5</t>
  </si>
  <si>
    <t>5ae0c79e-ee95-e611-80d1-000d3a22e8cd</t>
  </si>
  <si>
    <t>41a5c718-b26e-470c-b274-3ac40b772bce</t>
  </si>
  <si>
    <t>82d9dc2a-ff97-4a15-83c9-1e16611f0ea5</t>
  </si>
  <si>
    <t>dd472e9d-6423-480e-b15d-d6183de03995</t>
  </si>
  <si>
    <t>d35a2a51-f02f-4d62-857d-b31c18694efe</t>
  </si>
  <si>
    <t>5.2.1.3.3</t>
  </si>
  <si>
    <t>febebd6f-5051-4986-9ef7-cae355b838fd</t>
  </si>
  <si>
    <t>cfdb5056-7709-45dd-a2b1-d61a66bba7c9</t>
  </si>
  <si>
    <t>5.2.1.3.4</t>
  </si>
  <si>
    <t>a810a7ce-09d6-4903-96d9-8293a05d9845</t>
  </si>
  <si>
    <t>97861a90-8e67-4b44-a60f-e4aec67746f0</t>
  </si>
  <si>
    <t>5.2.1.3.5</t>
  </si>
  <si>
    <t>74494d7a-53db-4c49-aaed-4e12df0aaa67</t>
  </si>
  <si>
    <t>5.2.1.3.5.1</t>
  </si>
  <si>
    <t>e7b16c1f-4a5b-4669-9254-c4b46253966d</t>
  </si>
  <si>
    <t>7b162c47-f395-e611-80d1-000d3a22e8cd</t>
  </si>
  <si>
    <t>Income starting date (starting date since when the claimant intends to receive income)</t>
  </si>
  <si>
    <t>b5c59b2e-4dc1-46a5-97ef-732622c358bd</t>
  </si>
  <si>
    <t>7f162c47-f395-e611-80d1-000d3a22e8cd</t>
  </si>
  <si>
    <t>614d12b3-17b0-4db0-8108-9f9886f681a0</t>
  </si>
  <si>
    <t>80162c47-f395-e611-80d1-000d3a22e8cd</t>
  </si>
  <si>
    <t>Income Amount</t>
  </si>
  <si>
    <t>8f2259cf-1679-4b8c-9501-7dc123c30f49</t>
  </si>
  <si>
    <t>5.2.1.6.1</t>
  </si>
  <si>
    <t>756585da-73d4-421e-b824-be372463ef12</t>
  </si>
  <si>
    <t>3863436b-960a-423d-b083-20f7e547cb42</t>
  </si>
  <si>
    <t>5.2.1.6.2</t>
  </si>
  <si>
    <t>cfec01e1-c590-454c-8ad8-2754dbfd6982</t>
  </si>
  <si>
    <t>5.2.1.6.3</t>
  </si>
  <si>
    <t>744f258b-9e6e-49c6-8732-1f48966ccf6b</t>
  </si>
  <si>
    <t>45025f21-1b59-4581-80d1-966403ad8d02</t>
  </si>
  <si>
    <t>5.2.1.6.4</t>
  </si>
  <si>
    <t>79b5ef80-537f-4c09-9948-bc581ee14c2f</t>
  </si>
  <si>
    <t>d5a87e61-4d65-4a06-9ebf-c85de33d8849</t>
  </si>
  <si>
    <t>5.2.1.6.5</t>
  </si>
  <si>
    <t>53d41069-9a45-4e69-83c3-1cb1bca04497</t>
  </si>
  <si>
    <t>5.2.1.6.5.1</t>
  </si>
  <si>
    <t>1a46f567-9060-4ba0-a643-7aeefe36c408</t>
  </si>
  <si>
    <t>81162c47-f395-e611-80d1-000d3a22e8cd</t>
  </si>
  <si>
    <t>af55bfd6-1466-4312-a4e1-6a264a943bf4</t>
  </si>
  <si>
    <t>5.2.1.7.1</t>
  </si>
  <si>
    <t>c6b7c01d-23de-4e13-abf8-d5e2cd7e0d01</t>
  </si>
  <si>
    <t>cbc93493-41a8-4133-9e98-7903d9c58061</t>
  </si>
  <si>
    <t>5.2.1.7.2</t>
  </si>
  <si>
    <t>39490e17-7eac-432c-8f9d-375f91b4af5b</t>
  </si>
  <si>
    <t>5.2.1.7.3</t>
  </si>
  <si>
    <t>2db25ce6-da93-4f58-8054-25bdf2ed3c2b</t>
  </si>
  <si>
    <t>5.2.1.7.3.1</t>
  </si>
  <si>
    <t>6941ce1a-ad69-4bde-8fdb-c25f28027e5f</t>
  </si>
  <si>
    <t>6212822a-a25c-41fb-8efe-390a5fca18eb</t>
  </si>
  <si>
    <t>5.2.1.7.3.2</t>
  </si>
  <si>
    <t>d4ebad4c-845a-4ef0-84d7-86098222a386</t>
  </si>
  <si>
    <t>5.2.1.7.3.3</t>
  </si>
  <si>
    <t>4453c2ce-4050-4566-a9d1-1a493f74d514</t>
  </si>
  <si>
    <t>7c01299c-073a-4939-bd6a-3f738ee9347a</t>
  </si>
  <si>
    <t>5.2.1.7.3.4</t>
  </si>
  <si>
    <t>846b6ef0-4f2d-40e4-87d6-08d593de1eda</t>
  </si>
  <si>
    <t>6620aae6-ac91-42d4-96bb-df04fd054098</t>
  </si>
  <si>
    <t>5.2.1.7.3.5</t>
  </si>
  <si>
    <t>1d843906-86c8-4872-a68e-e456a4690737</t>
  </si>
  <si>
    <t>5.2.1.7.3.5.1</t>
  </si>
  <si>
    <t>cbb14b10-6630-40a7-9cac-ad0f80ca47a9</t>
  </si>
  <si>
    <t>a4151f72-f495-e611-80d1-000d3a22e8cd</t>
  </si>
  <si>
    <t>4b93f77d-37a4-4220-93a0-ae09fcfdc3ef</t>
  </si>
  <si>
    <t>The claimant states that he/she has no income.</t>
  </si>
  <si>
    <t>Le demandeur déclare ne percevoir aucun revenu.</t>
  </si>
  <si>
    <t>52367a00-5363-4aec-b3a6-63ac0cbc2226</t>
  </si>
  <si>
    <t>a6151f72-f495-e611-80d1-000d3a22e8cd</t>
  </si>
  <si>
    <t>e24043f9-8cc7-48f5-88f1-5e7328bca3f9</t>
  </si>
  <si>
    <t>a5151f72-f495-e611-80d1-000d3a22e8cd</t>
  </si>
  <si>
    <t>e1f545e6-51dd-46b1-8506-148903d4c271</t>
  </si>
  <si>
    <t>Fill in only for purpose of pension for farmers. Verify whether the claimant needs/does not need constant attendance, being unable to undertake without assistance normal everyday needs such as feeding and clothing him/herself. If the claimant does need the constant attendance, a medical report should be attached.</t>
  </si>
  <si>
    <t>À remplir uniquement aux fins d'une pension d’agriculteur. Vérifier si l'aide constante d'une tierce personne est nécessaire ou non au demandeur, du fait de son incapacité à accomplir sans une aide les actes de la vie quotidienne, comme se nourrir et s'habiller. Dans le cas où l'aide constante d'une tierce personne est nécessaire au demandeur, un rapport médical doit être joint.</t>
  </si>
  <si>
    <t>7d80a721-63c4-4950-9236-567816bbd4e9</t>
  </si>
  <si>
    <t>301aa293-f595-e611-80d1-000d3a22e8cd</t>
  </si>
  <si>
    <t>0f77098a-6a3a-4f2b-a478-d049ee1eb5da</t>
  </si>
  <si>
    <t>2e1aa293-f595-e611-80d1-000d3a22e8cd</t>
  </si>
  <si>
    <t>8ac5cd10-98bc-46a4-abfc-485f9c10908e</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</si>
  <si>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claimant is applying for a pension based on the insurance periods of a family member as a civil servant. Indicate the name of the unit where insured person was on duty before the exemption.</t>
  </si>
  <si>
    <t>À remplir uniquement aux fins d'une pension relevant du régime des fonctionnaires [sont visés pour les besoins de l'institution polonaise: les policiers, les agents de l'office de la protection de l'État, les agents de l'agence de la sécurité intérieure, les agents de l'agence des renseignements extérieurs (services chargés de la sécurité publique), les agents du bureau central de lutte contre la corruption, les agents de la surveillance des frontières, les agents chargés de la sécurité du gouvernement, les agents de la brigade nationale de prévention des incendies, les agents chargés de la surveillance pénitentiaire, les agents du service de contre-espionnage des armées, les agents des services de renseignements des armées, les militaires de carrière ainsi que les procureurs et les juges]. Indiquer si le demandeur souhaite bénéficier d'une pension basée sur les périodes d'assurance d'un membre de sa famille fonctionnaire. Préciser le nom de l'unité dans laquelle la personne assurée était en service avant la radiation des cadres.</t>
  </si>
  <si>
    <t>22965cc7-1f02-481a-b4ed-ad6bcab66fc9</t>
  </si>
  <si>
    <t>DutyBeforeExemptionType</t>
  </si>
  <si>
    <t>2a1aa293-f595-e611-80d1-000d3a22e8cd</t>
  </si>
  <si>
    <t>5c35aa0d-24f5-4071-9db1-f154c5f5f75f</t>
  </si>
  <si>
    <t>2b1aa293-f595-e611-80d1-000d3a22e8cd</t>
  </si>
  <si>
    <t>0e6f88bd-c198-4e5b-97f7-ea75a5fb22cd</t>
  </si>
  <si>
    <t>c76e43d0-6fad-4592-9eca-3d044913f506</t>
  </si>
  <si>
    <t>2d1aa293-f595-e611-80d1-000d3a22e8cd</t>
  </si>
  <si>
    <t>Concerning the death of the officer, has/was an application made for granting and paying compensation due in the case of accidents or diseases in connection with his/her duty?</t>
  </si>
  <si>
    <t>En ce qui concerne le décès de l’officier, une demande a-t-elle été introduite en vue de l’octroi et du versement d’une indemnisation due en cas d’accidents ou de maladies en rapport avec son service?</t>
  </si>
  <si>
    <t>58b77ffa-0b9f-468f-aa18-5ace9e25ed1a</t>
  </si>
  <si>
    <t>5926144e-644c-47b6-8850-314fd24b55e3</t>
  </si>
  <si>
    <t>eb7bd454-f895-e611-80d1-000d3a22e8cd</t>
  </si>
  <si>
    <t>5.4.1.4</t>
  </si>
  <si>
    <t>Concerning the death of the officer, have/has criminal proceedings made in connection with his/her duty?</t>
  </si>
  <si>
    <t>En ce qui concerne le décès de l’officier, des procédures pénales ont-elles été engagées en rapport avec son service?</t>
  </si>
  <si>
    <t>a53bfcf3-e95f-48ef-ba78-40ae4d304008</t>
  </si>
  <si>
    <t>64c43b84-af9e-4ecd-ab87-176cac406750</t>
  </si>
  <si>
    <t>ec7bd454-f895-e611-80d1-000d3a22e8cd</t>
  </si>
  <si>
    <t>5.4.1.5</t>
  </si>
  <si>
    <t>Has the death or disappearance of the officer occurred while on duty outside Polish territory?</t>
  </si>
  <si>
    <t>L’officier est-il décédé ou a-t-il disparu en service hors du territoire polonais?</t>
  </si>
  <si>
    <t>1f468887-f3b5-48ef-8269-03172f5185c2</t>
  </si>
  <si>
    <t>9174eacc-21e0-4128-a811-b660cde735ed</t>
  </si>
  <si>
    <t>ed7bd454-f895-e611-80d1-000d3a22e8cd</t>
  </si>
  <si>
    <t>5.4.1.6</t>
  </si>
  <si>
    <t>Has the dead person been sentenced by valid judgement for an offence related to carrying out professional duties?</t>
  </si>
  <si>
    <t>La personne défunte a-t-elle fait l’objet d’une condamnation régulière pour un délit en rapport avec l’exercice du service dans sa fonction?</t>
  </si>
  <si>
    <t>ed6b4007-0960-41c5-aec5-70e34f8a87eb</t>
  </si>
  <si>
    <t>7e2d01a8-221c-4833-bad0-582e7b6c9405</t>
  </si>
  <si>
    <t>ee7bd454-f895-e611-80d1-000d3a22e8cd</t>
  </si>
  <si>
    <t>a6c02065-6a15-4f36-a309-a1bbb5036d9c</t>
  </si>
  <si>
    <t>MilitaryPensionType</t>
  </si>
  <si>
    <t>ea7bd454-f895-e611-80d1-000d3a22e8cd</t>
  </si>
  <si>
    <t>c790ef28-fd4a-4d0f-abde-af35ebb23f9c</t>
  </si>
  <si>
    <t>941a4683-bc2c-47e7-9e8d-3e70e8faf86c</t>
  </si>
  <si>
    <t>2373dde3-fc95-e611-80d1-000d3a22e8cd</t>
  </si>
  <si>
    <t>Please fill in whether the death of the soldier after exemption from duty occurred:</t>
  </si>
  <si>
    <t>Veuillez indiquer si le décès du militaire est survenu après radiation des cadres:</t>
  </si>
  <si>
    <t>e2cbf679-58e1-4168-9426-261737aa09c2</t>
  </si>
  <si>
    <t>776a7980-1844-4f52-95de-702fe085306f</t>
  </si>
  <si>
    <t>FillInWhetherDeathSoldierAfterExemptionFromDutyOccurredType</t>
  </si>
  <si>
    <t>1873dde3-fc95-e611-80d1-000d3a22e8cd</t>
  </si>
  <si>
    <t>As a result of an accident while in active military service or a disease connected with particular qualities or conditions of military services?</t>
  </si>
  <si>
    <t>Le décès est-il consécutif à un accident survenu durant le service actif dans les forces armées ou à une maladie liée à des circonstances, caractéristiques ou conditions particulières du service dans les forces armées?</t>
  </si>
  <si>
    <t>096b32ca-2e40-4ab3-8569-dca5685173c2</t>
  </si>
  <si>
    <t>1973dde3-fc95-e611-80d1-000d3a22e8cd</t>
  </si>
  <si>
    <t>As a result of injuries received while on duty or diseases occurred at the time of duty?</t>
  </si>
  <si>
    <t>Le décès est-il consécutif à des lésions subies en service ou à des maladies survenues durant la période de service?</t>
  </si>
  <si>
    <t>b128fd8b-e9b4-4387-9513-28c71e58edd8</t>
  </si>
  <si>
    <t>1a73dde3-fc95-e611-80d1-000d3a22e8cd</t>
  </si>
  <si>
    <t>5.4.2.2.3</t>
  </si>
  <si>
    <t>Has the death or disappearance of the soldier occurred at the time of duty outside Polish Territory?</t>
  </si>
  <si>
    <t>La mort ou la disparition du militaire est-elle survenue durant l’affectation hors du territoire polonais?</t>
  </si>
  <si>
    <t>4313b3bd-c130-4869-8db6-537c8770c722</t>
  </si>
  <si>
    <t>1b73dde3-fc95-e611-80d1-000d3a22e8cd</t>
  </si>
  <si>
    <t>d6bf605d-8c1d-41d1-8f0a-354d44030190</t>
  </si>
  <si>
    <t>5895cc93-3228-44eb-8bc3-d92d5cdb07df</t>
  </si>
  <si>
    <t>1c73dde3-fc95-e611-80d1-000d3a22e8cd</t>
  </si>
  <si>
    <t>77af171c-9319-4f0b-934d-d9bb62bb1c83</t>
  </si>
  <si>
    <t>071bccd6-619f-4ce8-9790-81027575b2af</t>
  </si>
  <si>
    <t>2273dde3-fc95-e611-80d1-000d3a22e8cd</t>
  </si>
  <si>
    <t>dc147ab0-073d-492e-bc38-dcb7e0e6e6b1</t>
  </si>
  <si>
    <t>1d73dde3-fc95-e611-80d1-000d3a22e8cd</t>
  </si>
  <si>
    <t>7c6351f0-e5e4-429b-bdd7-53bb73a8724c</t>
  </si>
  <si>
    <t>0091bb46-9510-4204-bd87-8d68bc721eb2</t>
  </si>
  <si>
    <t>1e73dde3-fc95-e611-80d1-000d3a22e8cd</t>
  </si>
  <si>
    <t>876cc949-19f0-46a0-b9ad-64b8183e01de</t>
  </si>
  <si>
    <t>State the last day until which the pension is/was payable.</t>
  </si>
  <si>
    <t>Indiquer jusqu’à quelle date la pension est/était due.</t>
  </si>
  <si>
    <t>a5e3f699-f8ef-423a-9102-619be133725e</t>
  </si>
  <si>
    <t>1f73dde3-fc95-e611-80d1-000d3a22e8cd</t>
  </si>
  <si>
    <t>808812eb-cb1b-4b8f-a456-8a17454f3e89</t>
  </si>
  <si>
    <t>a7609b1f-ba92-4e16-b684-1e7e62ff9da6</t>
  </si>
  <si>
    <t>2173dde3-fc95-e611-80d1-000d3a22e8cd</t>
  </si>
  <si>
    <t>d1edcb4e-46a8-4d1e-9663-ed78646faf5b</t>
  </si>
  <si>
    <t>11717603-df8d-426d-8d81-c08385a32f0d</t>
  </si>
  <si>
    <t>93883d0a-fd95-e611-80d1-000d3a22e8cd</t>
  </si>
  <si>
    <t>The insured person received at the date of death any Polish benefits other then pension</t>
  </si>
  <si>
    <t>La personne assurée recevait-elle des prestations polonaises autres qu’une pension à la date du décès?</t>
  </si>
  <si>
    <t>49bdb680-bafa-4b87-a6f1-a69bd119c40c</t>
  </si>
  <si>
    <t>b4c4f8ec-ff95-e611-80d1-000d3a22e8cd</t>
  </si>
  <si>
    <t>If yes, please indicate the following:</t>
  </si>
  <si>
    <t>Dans l’affirmative, donnez les informations suivantes:</t>
  </si>
  <si>
    <t>28d246ae-cf29-41bb-b9e2-9c89d6de62c3</t>
  </si>
  <si>
    <t>IfYesPleaseIndicateFollowingType</t>
  </si>
  <si>
    <t>b1c4f8ec-ff95-e611-80d1-000d3a22e8cd</t>
  </si>
  <si>
    <t>Kind of the benefit</t>
  </si>
  <si>
    <t>Type de prestation</t>
  </si>
  <si>
    <t>06ba7e2a-32b1-4df2-bc5a-e7160759f370</t>
  </si>
  <si>
    <t>b2c4f8ec-ff95-e611-80d1-000d3a22e8cd</t>
  </si>
  <si>
    <t>Name of the institution</t>
  </si>
  <si>
    <t>af1d99e1-730d-46a8-854b-902bd1a5e94f</t>
  </si>
  <si>
    <t>b3c4f8ec-ff95-e611-80d1-000d3a22e8cd</t>
  </si>
  <si>
    <t>5.5.6.3</t>
  </si>
  <si>
    <t>Case number in the institution</t>
  </si>
  <si>
    <t>Numéro de dossier auprès de l’institution</t>
  </si>
  <si>
    <t>123206d7-f86d-48fb-b3c0-abf20d8dfdf7</t>
  </si>
  <si>
    <t>f749d04e-0396-e611-80d1-000d3a22e8cd</t>
  </si>
  <si>
    <t>4f38be5a-810f-4bbf-8cc8-38dccfbc7c05</t>
  </si>
  <si>
    <t>ec49d04e-0396-e611-80d1-000d3a22e8cd</t>
  </si>
  <si>
    <t>5096a0e5-4833-4d4b-8633-2be1845579a2</t>
  </si>
  <si>
    <t>ed49d04e-0396-e611-80d1-000d3a22e8cd</t>
  </si>
  <si>
    <t>Name of the school</t>
  </si>
  <si>
    <t>48eb9d5f-05a6-4915-a067-bea32bf21cce</t>
  </si>
  <si>
    <t>a254ae80-a38b-46c2-8140-5dfbb85b2339</t>
  </si>
  <si>
    <t>ee49d04e-0396-e611-80d1-000d3a22e8cd</t>
  </si>
  <si>
    <t>Family relations with the insured person</t>
  </si>
  <si>
    <t>Liens de parenté avec la personne assurée</t>
  </si>
  <si>
    <t>411565cb-ada0-493d-9cd4-eb692911915b</t>
  </si>
  <si>
    <t>024ad04e-0396-e611-80d1-000d3a22e8cd</t>
  </si>
  <si>
    <t>Child unable to work</t>
  </si>
  <si>
    <t>Enfant inapte au travail</t>
  </si>
  <si>
    <t>1191d6b3-4e8c-4ea4-afde-ed533790f347</t>
  </si>
  <si>
    <t>667c6133-8ad0-4b64-b733-bcd803d0aeff</t>
  </si>
  <si>
    <t>ChildUnableWorkType</t>
  </si>
  <si>
    <t>ef49d04e-0396-e611-80d1-000d3a22e8cd</t>
  </si>
  <si>
    <t>5.6.4.1</t>
  </si>
  <si>
    <t>Unable to work</t>
  </si>
  <si>
    <t>f3c91727-2751-49de-88ca-574a0bc57578</t>
  </si>
  <si>
    <t>f049d04e-0396-e611-80d1-000d3a22e8cd</t>
  </si>
  <si>
    <t>5.6.4.2</t>
  </si>
  <si>
    <t>Unable to work and live independently</t>
  </si>
  <si>
    <t>Inapte au travail et non autonome</t>
  </si>
  <si>
    <t>fbb3f978-e3e2-4887-a342-405875cdcadb</t>
  </si>
  <si>
    <t>fc49d04e-0396-e611-80d1-000d3a22e8cd</t>
  </si>
  <si>
    <t>In the case of children accepted to be brought and maintained before they reach 18, grandchildren, brother(s) or sister(s) or other children, including children from foster family, please indicate the following</t>
  </si>
  <si>
    <t>98cfa38e-a585-48c5-b8ea-cc1a71ac0141</t>
  </si>
  <si>
    <t>InCaseChildrenAcceptedBroughtMaintainedBeforeTheyReachType</t>
  </si>
  <si>
    <t>f149d04e-0396-e611-80d1-000d3a22e8cd</t>
  </si>
  <si>
    <t>5.6.5.1</t>
  </si>
  <si>
    <t>The exact date of accepting them to be brought up and maintained</t>
  </si>
  <si>
    <t>Date exacte de la prise en charge</t>
  </si>
  <si>
    <t>827a135c-e7a8-48ef-8fbe-e03e69c71380</t>
  </si>
  <si>
    <t>f249d04e-0396-e611-80d1-000d3a22e8cd</t>
  </si>
  <si>
    <t>5.6.5.2</t>
  </si>
  <si>
    <t>fc2f8d0c-9959-4819-ad09-f21163998a8e</t>
  </si>
  <si>
    <t>f649d04e-0396-e611-80d1-000d3a22e8cd</t>
  </si>
  <si>
    <t>5.6.5.3</t>
  </si>
  <si>
    <t>e10994ba-3857-4327-a76b-8666fd383977</t>
  </si>
  <si>
    <t>IfYesPleaseAnswerType</t>
  </si>
  <si>
    <t>f349d04e-0396-e611-80d1-000d3a22e8cd</t>
  </si>
  <si>
    <t>5.6.5.3.1</t>
  </si>
  <si>
    <t>90d5d412-6378-4cbb-986f-6259f7a46bda</t>
  </si>
  <si>
    <t>f449d04e-0396-e611-80d1-000d3a22e8cd</t>
  </si>
  <si>
    <t>5.6.5.3.2</t>
  </si>
  <si>
    <t>ac619828-6f49-4bfc-ac6c-40a07f6a3094</t>
  </si>
  <si>
    <t>f549d04e-0396-e611-80d1-000d3a22e8cd</t>
  </si>
  <si>
    <t>5.6.5.3.3</t>
  </si>
  <si>
    <t>8432cab2-2b6a-45af-b74a-f8d42cd9f3eb</t>
  </si>
  <si>
    <t>751f3f20-0596-e611-80d1-000d3a22e8cd</t>
  </si>
  <si>
    <t>Additional information on the claimant's spouse</t>
  </si>
  <si>
    <t>Informations supplémentaires concernant le conjoint du demandeur</t>
  </si>
  <si>
    <t>8903c825-1d9d-4afe-b329-3e7ec71d364f</t>
  </si>
  <si>
    <t>AdditionalInformationClaimantSpouseType</t>
  </si>
  <si>
    <t>711f3f20-0596-e611-80d1-000d3a22e8cd</t>
  </si>
  <si>
    <t>5760eeee-d67c-41c9-9d76-8ed8b969bdd2</t>
  </si>
  <si>
    <t>f8269ea0-e4b3-4812-90bf-8e5fbb02cb7d</t>
  </si>
  <si>
    <t>29bd1dbf-7381-4fb1-98bf-664cc4de65a9</t>
  </si>
  <si>
    <t>28fbfd8d-396c-46cb-bb64-ded1dd0034d7</t>
  </si>
  <si>
    <t>8c8fb430-9857-40cd-9751-c772b4971c94</t>
  </si>
  <si>
    <t>0792d71b-5d1c-48dd-a330-0be44412c189</t>
  </si>
  <si>
    <t>7d06cd79-0696-e611-80d1-000d3a22e8cd</t>
  </si>
  <si>
    <t>3c2140f7-3095-498b-812b-35a3c4d4c010</t>
  </si>
  <si>
    <t>Fill in only for purpose of pensions for employed and self-employed from Zaklad Ubezpieczen Spolecznych (not for farmers and civil servants).</t>
  </si>
  <si>
    <t>À remplir uniquement aux fins d'une pension de salarié ou non-salarié du ZUS (ne concerne ni les agriculteurs ni les fonctionnaires).</t>
  </si>
  <si>
    <t>60348113-d5cf-46bc-8f79-5b9a7ab45602</t>
  </si>
  <si>
    <t>7c06cd79-0696-e611-80d1-000d3a22e8cd</t>
  </si>
  <si>
    <t>The insured person was in Poland a Member of the Open Pension Fund (Otwarty Fundusz Emerytalny)</t>
  </si>
  <si>
    <t>La personne assurée était affiliée aux Fonds de pension ouvert en Pologne (Otwarty Fundusz Emerytalny)</t>
  </si>
  <si>
    <t>af7d153b-2b58-444c-aae8-da09b3fbf81a</t>
  </si>
  <si>
    <t>State whether the insured (deceased) person was in Poland a Member of the Open Pension Fund (Otwarty Fundusz Emerytalny).</t>
  </si>
  <si>
    <t>Indiquer si, en Pologne, la personne assurée (défunte) était affiliée au Fonds de pension ouvert (Otwarty Fundusz Emerytalny).</t>
  </si>
  <si>
    <t>ec297195-9566-4146-b5ae-b4f2910962a9</t>
  </si>
  <si>
    <t>bbfa3090-0796-e611-80d1-000d3a22e8cd</t>
  </si>
  <si>
    <t>2f670050-b633-4578-aa3b-b0de1493dfe0</t>
  </si>
  <si>
    <t>Initial capital is the amount calculated basis on a hypothetical old-age pension for periods completed before 1999. It is taken into account when calculating old-age pension from a New pension system for persons born before 1949 and who before 1999 year was paying contributions on social insurance in Poland or was working and insured in Poland before this date.</t>
  </si>
  <si>
    <t>Le capital initial est le montant calculé sur la base de l’hypothèse d’une pension de vieillesse correspondant aux périodes accomplies avant 1999. Il est pris en compte pour liquider la pension de vieillesse en vertu d’un nouveau régime de pension pour les personnes nées avant 1949 et qui payaient des cotisations de sécurité sociale en Pologne avant 1999 ou qui travaillaient et étaient assurées en Pologne avant cette date.</t>
  </si>
  <si>
    <t>47f30bbc-0a25-4d7d-ae58-cf716967e21e</t>
  </si>
  <si>
    <t>InitialCapitalConcernsPersonsBornAfter31121948survivorType</t>
  </si>
  <si>
    <t>b3fa3090-0796-e611-80d1-000d3a22e8cd</t>
  </si>
  <si>
    <t>Claim for the calculating of initial capital was submitted previously by the deceased insured person</t>
  </si>
  <si>
    <t>La demande de calcul du capital initial a été soumise précédemment par la personne assurée défunte</t>
  </si>
  <si>
    <t>b1aff8e4-95d7-4858-bea8-cf9217c8b2fa</t>
  </si>
  <si>
    <t>Verify if the insured person/claimant is claiming for the establishing of initial capital submitted. If yes, please enter the name of ZUS branch office.</t>
  </si>
  <si>
    <t>Vérifier si la personne assurée/le demandeur a déjà introduit une demande de constitution d'un capital initial. Dans l'affirmative, veuillez saisir le nom de l'agence régionale du ZUS.</t>
  </si>
  <si>
    <t>4568e299-b3dc-44e0-8759-1b30fb686c84</t>
  </si>
  <si>
    <t>b4fa3090-0796-e611-80d1-000d3a22e8cd</t>
  </si>
  <si>
    <t>5.8.2.2</t>
  </si>
  <si>
    <t>If yes, please give name of ZUS Branch Office competent for calculating of initial capital and case reference number in this ZUS for the case of initial capital for the deceased insured person</t>
  </si>
  <si>
    <t>Dans l’affirmative, veuillez donner le nom de l’agence régionale du ZUS compétente pour le calcul du capital initial et le numéro de référence du dossier correspondant au capital initial de la personne assurée défunte auprès de ce ZUS</t>
  </si>
  <si>
    <t>42afa684-f630-4752-9fb2-484678d79117</t>
  </si>
  <si>
    <t>5a77a35d-0f96-e611-80d1-000d3a22e8cd</t>
  </si>
  <si>
    <t>5.8.3</t>
  </si>
  <si>
    <t>Presently the claimant requests for calculating of initial capital for the deceased insured person</t>
  </si>
  <si>
    <t>La présente demande vise le calcul du capital initial pour la personne assurée défunte</t>
  </si>
  <si>
    <t>782fbc5e-02b7-4a00-95eb-ba5f2a7b04b5</t>
  </si>
  <si>
    <t>5b77a35d-0f96-e611-80d1-000d3a22e8cd</t>
  </si>
  <si>
    <t>5.8.4</t>
  </si>
  <si>
    <t>The claimant applies for the following to be accepted as pension assessment basis</t>
  </si>
  <si>
    <t>Le demandeur soumet ce qui suit pour validation comme assiette de calcul de la pension</t>
  </si>
  <si>
    <t>f686f91e-7150-47a0-9137-05ac7a0b441d</t>
  </si>
  <si>
    <t>The claimant applies for one chosen of the listed options to be accepted as benefit assessment basis.</t>
  </si>
  <si>
    <t>Le demandeur soumet l’une des options choisies dans la liste pour acceptation comme assiette de calcul de la pension.</t>
  </si>
  <si>
    <t>e3b6a807-231a-4c5b-aba1-1120097d55bd</t>
  </si>
  <si>
    <t>8777a35d-0f96-e611-80d1-000d3a22e8cd</t>
  </si>
  <si>
    <t>5.8.5</t>
  </si>
  <si>
    <t>Please fill in the following if "The claimant applies for the following to be accepted as pension assessment basis" = "Average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 " :</t>
  </si>
  <si>
    <t>Si le choix posé pour «Le demandeur soumet ce qui suit pour validation comme assiette de calcul de la pension» = «Base moyenne d’évaluation des cotisations d’assurance sociale ou d’assurance vieillesse et invalidité de la personne assurée défunte selon la législation polonaise, sur la période de 10 années civiles consécutives, choisies parmi les 20 années civiles précédant immédiatement l’année au cours de laquelle la demande a été soumise (de/à)», veuillez compléter ce qui suit:</t>
  </si>
  <si>
    <t>45fbe023-01a5-46b6-a6a3-c06a56fa81eb</t>
  </si>
  <si>
    <t>FillInIfTheClaimantAppliesForAcceptedPensionAssessmentType</t>
  </si>
  <si>
    <t>8177a35d-0f96-e611-80d1-000d3a22e8cd</t>
  </si>
  <si>
    <t>5.8.5.1</t>
  </si>
  <si>
    <t>046a3d6f-d162-4f6a-8431-2f115118191d</t>
  </si>
  <si>
    <t>5.8.5.1.1</t>
  </si>
  <si>
    <t>d01cc433-5f97-4e6c-8e04-741e6e10a765</t>
  </si>
  <si>
    <t>c3f160c1-384e-4b10-8a89-e18174f03916</t>
  </si>
  <si>
    <t>5.8.5.1.2</t>
  </si>
  <si>
    <t>1cef30de-2682-463c-8796-6cad03b19a96</t>
  </si>
  <si>
    <t>74b1fbfa-bd9e-4424-9cb6-82248be6bc22</t>
  </si>
  <si>
    <t>5777a35d-0f96-e611-80d1-000d3a22e8cd</t>
  </si>
  <si>
    <t>5.8.6</t>
  </si>
  <si>
    <t>The claimant has got PESEL No in Poland</t>
  </si>
  <si>
    <t>Le demandeur a obtenu un nº PESEL en Pologne</t>
  </si>
  <si>
    <t>240b52a4-2d3d-43a8-94fb-a69cce0f28ac</t>
  </si>
  <si>
    <t>71659330-8241-4427-8f2b-e5f3c421c0d2</t>
  </si>
  <si>
    <t>8077a35d-0f96-e611-80d1-000d3a22e8cd</t>
  </si>
  <si>
    <t>5.8.7</t>
  </si>
  <si>
    <t>Please fill in the following if "The claimant has got PESEL No in Poland" = "Yes" :</t>
  </si>
  <si>
    <t>Si le choix posé pour «Le demandeur a obtenu un nº PESEL en Pologne» = «Oui», veuillez compléter ce qui suit:</t>
  </si>
  <si>
    <t>1a5c1fd8-2923-4628-aab0-5026f5419a59</t>
  </si>
  <si>
    <t>FillInIfHeClaimantHasGotPESELNoInPolandYesType</t>
  </si>
  <si>
    <t>7177a35d-0f96-e611-80d1-000d3a22e8cd</t>
  </si>
  <si>
    <t>5.8.7.1</t>
  </si>
  <si>
    <t>f47054fe-8bc2-4adb-9278-6939588652c0</t>
  </si>
  <si>
    <t>9b46a088-1e44-491b-ae1c-976e5079d15a</t>
  </si>
  <si>
    <t>7277a35d-0f96-e611-80d1-000d3a22e8cd</t>
  </si>
  <si>
    <t>5.8.8</t>
  </si>
  <si>
    <t>The deceased insured person had got PESEL No in Poland</t>
  </si>
  <si>
    <t>La personne assurée défunte possédait un nº PESEL en Pologne</t>
  </si>
  <si>
    <t>b4f963e7-53aa-4d49-bc88-5c608b57d96d</t>
  </si>
  <si>
    <t>7377a35d-0f96-e611-80d1-000d3a22e8cd</t>
  </si>
  <si>
    <t>5.8.9</t>
  </si>
  <si>
    <t>Please fill in the following if "The deceased insured person had got PESEL No in Poland" = "Yes" :</t>
  </si>
  <si>
    <t>Si le choix posé pour «La personne assurée défunte possédait un nº PESEL en Pologne» = «Oui», veuillez compléter ce qui suit:</t>
  </si>
  <si>
    <t>6e3a57cc-48c3-4a0d-890f-568cf6995788</t>
  </si>
  <si>
    <t>FillInIfDeceasedInsuredPersonHadGotPESELNoInPolandType</t>
  </si>
  <si>
    <t>5877a35d-0f96-e611-80d1-000d3a22e8cd</t>
  </si>
  <si>
    <t>5.8.9.1</t>
  </si>
  <si>
    <t>02db364d-742a-4243-9288-b7dfceea2fc1</t>
  </si>
  <si>
    <t>df000a18-df38-46e7-b4ef-24e8f6b33d97</t>
  </si>
  <si>
    <t>5977a35d-0f96-e611-80d1-000d3a22e8cd</t>
  </si>
  <si>
    <t>5.8.10</t>
  </si>
  <si>
    <t>51c44ac9-d9e5-405c-8a78-f217a6f3263c</t>
  </si>
  <si>
    <t>236cf8b4-0f96-e611-80d1-000d3a22e8cd</t>
  </si>
  <si>
    <t>5.8.11</t>
  </si>
  <si>
    <t>f8a85da4-92f2-4c19-a8c8-9a270cf8b066</t>
  </si>
  <si>
    <t>7d5fcfd4-1096-e611-80d1-000d3a22e8cd</t>
  </si>
  <si>
    <t>5.8.11.1</t>
  </si>
  <si>
    <t>146f7800-8722-4555-8ebc-d41c67dcf61c</t>
  </si>
  <si>
    <t>835fcfd4-1096-e611-80d1-000d3a22e8cd</t>
  </si>
  <si>
    <t>5.8.11.2</t>
  </si>
  <si>
    <t>Please fill in the following if "Claimant" = "Is not able to provide documents of the deceased insured person proving periods of insurance or salaries during insurance in Poland " :</t>
  </si>
  <si>
    <t>Si le choix posé pour «Le demandeur» = «N’est pas en mesure de fournir des documents attestant que la personne assurée défunte a, en Pologne, accompli des périodes d’assurance ou perçu des salaires en tant qu’assujetti à l’assurance», veuillez compléter ce qui suit:</t>
  </si>
  <si>
    <t>91b47c60-01d4-40b1-b682-d299f7055918</t>
  </si>
  <si>
    <t>FillInIfClaimantIsNotAbleProvideDocumentsDeceasedPersonType</t>
  </si>
  <si>
    <t>815fcfd4-1096-e611-80d1-000d3a22e8cd</t>
  </si>
  <si>
    <t>5.8.11.2.1</t>
  </si>
  <si>
    <t>6413b365-083d-4028-ad64-5ee716c5c64e</t>
  </si>
  <si>
    <t>825fcfd4-1096-e611-80d1-000d3a22e8cd</t>
  </si>
  <si>
    <t>5.8.11.2.2</t>
  </si>
  <si>
    <t>5d0c4f7a-d830-4f4f-8b3d-52f53fc9041a</t>
  </si>
  <si>
    <t>36a050f0-c3f2-e611-80d3-000d3a22e8cd</t>
  </si>
  <si>
    <t>f9ed707e-0f66-497f-91e1-f9dca63d8d34</t>
  </si>
  <si>
    <t>486d52b2-ade2-4a18-b418-e2a3cf48af90</t>
  </si>
  <si>
    <t>909e85ab-4354-43c8-a85d-c285e4a6a34b</t>
  </si>
  <si>
    <t>5.9.2</t>
  </si>
  <si>
    <t>81f348e5-7ec0-4d56-a630-61b95b99098d</t>
  </si>
  <si>
    <t>5.9.2.1</t>
  </si>
  <si>
    <t>de28591f-bf9f-42d9-a5af-bfeea0f90ce0</t>
  </si>
  <si>
    <t>6cb5c17b-d595-e611-80d1-000d3a22e8cd</t>
  </si>
  <si>
    <t>47256e44-8083-4e35-8468-1077534562f0</t>
  </si>
  <si>
    <t>97f51123-1596-e611-80d1-000d3a22e8cd</t>
  </si>
  <si>
    <t>0c4cd004-cdb0-4be2-bf99-190843e5276c</t>
  </si>
  <si>
    <t>8ff51123-1596-e611-80d1-000d3a22e8cd</t>
  </si>
  <si>
    <t>1f7f421f-defa-4dbd-9ab4-3fd4fd2721fa</t>
  </si>
  <si>
    <t>91f51123-1596-e611-80d1-000d3a22e8cd</t>
  </si>
  <si>
    <t>18374689-6168-4fde-8437-b470cdd21174</t>
  </si>
  <si>
    <t>18e9145d-f83c-4778-8688-4014f76d342e</t>
  </si>
  <si>
    <t>93f51123-1596-e611-80d1-000d3a22e8cd</t>
  </si>
  <si>
    <t>07641819-044d-4535-9099-a7c428cc894b</t>
  </si>
  <si>
    <t>c3198d60-1696-e611-80d1-000d3a22e8cd</t>
  </si>
  <si>
    <t>39eab472-9d6b-4ad2-ac00-177d437da07b</t>
  </si>
  <si>
    <t>982fccdf-e5b0-4881-b3ce-9bee0f6a3085</t>
  </si>
  <si>
    <t>c4198d60-1696-e611-80d1-000d3a22e8cd</t>
  </si>
  <si>
    <t>151da93c-881e-4f58-a0a2-ddc7db8d560e</t>
  </si>
  <si>
    <t>c5198d60-1696-e611-80d1-000d3a22e8cd</t>
  </si>
  <si>
    <t>5dff037e-90bb-4ddc-a924-ffc1fcfd5b4b</t>
  </si>
  <si>
    <t>ca198d60-1696-e611-80d1-000d3a22e8cd</t>
  </si>
  <si>
    <t>fad05e5e-3043-4292-ac64-9ce067fd04a9</t>
  </si>
  <si>
    <t>9cff5553-5dd9-4a43-8a2b-b5af21623d31</t>
  </si>
  <si>
    <t>33bdfaa7-9cb1-4648-93e8-a25f2f5e608b</t>
  </si>
  <si>
    <t>43900709-4acc-4e0f-80ce-54babe058e58</t>
  </si>
  <si>
    <t>cc3194d0-362a-43e9-bb1e-5cec5d04a280</t>
  </si>
  <si>
    <t>a39f235e-372f-4f5d-bf23-e87ac445edb5</t>
  </si>
  <si>
    <t>8b416e50-0e4c-4f7b-abf0-f8e6833a0219</t>
  </si>
  <si>
    <t>b1cd106d-59d3-4bd9-9b6c-ec899a910952</t>
  </si>
  <si>
    <t>c1d87649-4067-41f4-9d80-e46733ef1f66</t>
  </si>
  <si>
    <t>d77b1b84-db15-424e-843f-5bc296bfb0c0</t>
  </si>
  <si>
    <t>791c7564-38a2-49dd-9112-1e75b38ee313</t>
  </si>
  <si>
    <t>6.1.7.6</t>
  </si>
  <si>
    <t>138b1c39-6fe4-427c-9010-ad3e57fface0</t>
  </si>
  <si>
    <t>2edbce60-1796-e611-80d1-000d3a22e8cd</t>
  </si>
  <si>
    <t>0e8af6cd-b0f9-4e98-8522-99ed0f055503</t>
  </si>
  <si>
    <t>799ef93d-2fe5-4386-8d2f-76ac8a67fe22</t>
  </si>
  <si>
    <t>d7e54489-016b-4d64-bf01-4ccdf6564977</t>
  </si>
  <si>
    <t>35af05f7-49c1-4e21-89c4-80f521ba0245</t>
  </si>
  <si>
    <t>0a2a59f5-077d-4a5b-a241-f1e7b51784c6</t>
  </si>
  <si>
    <t>cfbd9ea5-2f6e-4e98-b1bf-5159ef012f3a</t>
  </si>
  <si>
    <t>2adbce60-1796-e611-80d1-000d3a22e8cd</t>
  </si>
  <si>
    <t>6.1.9</t>
  </si>
  <si>
    <t>The insured person became disabled because of an accident on way to work or from work</t>
  </si>
  <si>
    <t>L’incapacité de la personne assurée résulte d’un accident survenu sur le chemin du travail</t>
  </si>
  <si>
    <t>da9f5f41-ba55-41af-a514-9fc25fbc0430</t>
  </si>
  <si>
    <t>Indicate if the insured person became disabled because of an accident on way to the work or from the work.</t>
  </si>
  <si>
    <t>Préciser si l'incapacité de la personne assurée résulte d'un accident survenu sur le chemin du travail.</t>
  </si>
  <si>
    <t>652c29a5-1122-46a8-81f3-b63a3e7209aa</t>
  </si>
  <si>
    <t>2cdbce60-1796-e611-80d1-000d3a22e8cd</t>
  </si>
  <si>
    <t>6.1.10</t>
  </si>
  <si>
    <t>68a3d320-cfc9-49a5-a94c-335117e814e9</t>
  </si>
  <si>
    <t>9cae9159-2a90-4129-92bf-83cc7bb267b4</t>
  </si>
  <si>
    <t>DutyBeforeExemption2Type</t>
  </si>
  <si>
    <t>2bdbce60-1796-e611-80d1-000d3a22e8cd</t>
  </si>
  <si>
    <t>6.1.10.1</t>
  </si>
  <si>
    <t>038bca94-6b1f-4662-8d01-a2480fbe0976</t>
  </si>
  <si>
    <t>e22a8ddb-1996-e611-80d1-000d3a22e8cd</t>
  </si>
  <si>
    <t>6.1.11</t>
  </si>
  <si>
    <t>b3589dbe-665f-4248-bdb0-2dbe964f8cde</t>
  </si>
  <si>
    <t>8f421957-c4a2-4281-a963-9a2d5db2d501</t>
  </si>
  <si>
    <t>ReassessPensionAmountType</t>
  </si>
  <si>
    <t>dc2a8ddb-1996-e611-80d1-000d3a22e8cd</t>
  </si>
  <si>
    <t>6.1.11.1</t>
  </si>
  <si>
    <t>3ea35462-115b-45e6-84d2-af22b070804b</t>
  </si>
  <si>
    <t>dd2a8ddb-1996-e611-80d1-000d3a22e8cd</t>
  </si>
  <si>
    <t>6.1.11.2</t>
  </si>
  <si>
    <t>6d7a4090-d39d-42a2-ad81-d4cdee9021a9</t>
  </si>
  <si>
    <t>e42a8ddb-1996-e611-80d1-000d3a22e8cd</t>
  </si>
  <si>
    <t>6.1.11.3</t>
  </si>
  <si>
    <t>94d1443c-ad1f-419d-9176-5432baa95bd6</t>
  </si>
  <si>
    <t>6.1.11.3.1</t>
  </si>
  <si>
    <t>b32fedec-1fdf-41ef-beea-fc6418bf077b</t>
  </si>
  <si>
    <t>6.1.11.3.1.1</t>
  </si>
  <si>
    <t>24cec1f6-77bd-4f77-92e0-6de64562581a</t>
  </si>
  <si>
    <t>ff746674-5ae2-4647-ad4e-16680f70507c</t>
  </si>
  <si>
    <t>6.1.11.3.1.2</t>
  </si>
  <si>
    <t>d2b9837f-974b-418e-a792-a01f1a6c3004</t>
  </si>
  <si>
    <t>4a87a59d-8562-4a06-a43d-3960715ff709</t>
  </si>
  <si>
    <t>de2a8ddb-1996-e611-80d1-000d3a22e8cd</t>
  </si>
  <si>
    <t>6.1.12</t>
  </si>
  <si>
    <t>7ec6b4ae-2842-4da7-9aae-d9254ca8d628</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</si>
  <si>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insured person is applying for a pension based on the insurance periods as a civil servant.</t>
  </si>
  <si>
    <t>À remplir uniquement aux fins d'une pension relevant du régime des fonctionnaires [sont visés pour les besoins de l'institution polonaise: les policiers, les agents de l'office de la protection de l'État, les agents de l'agence de la sécurité intérieure, les agents de l'agence des renseignements extérieurs (services chargés de la sécurité publique), les agents du bureau central de lutte contre la corruption, les agents de la surveillance des frontières, les agents chargés de la sécurité du gouvernement, les agents de la brigade nationale de prévention des incendies, les agents chargés de la surveillance pénitentiaire, les agents du service de contre-espionnage des armées et les agents des services de renseignements des armées]. Indiquer si la personne assurée souhaite bénéficier d'une pension basée sur les périodes d'assurance en tant que fonctionnaire.</t>
  </si>
  <si>
    <t>2a3c3b92-bacd-4698-afd9-6116bc17ee4b</t>
  </si>
  <si>
    <t>df2a8ddb-1996-e611-80d1-000d3a22e8cd</t>
  </si>
  <si>
    <t>6.1.13</t>
  </si>
  <si>
    <t>900f7230-a934-4097-bfd5-36f08239ac2b</t>
  </si>
  <si>
    <t>8f95f3aa-dec1-432a-9240-dda28c193a86</t>
  </si>
  <si>
    <t>e02a8ddb-1996-e611-80d1-000d3a22e8cd</t>
  </si>
  <si>
    <t>6.1.14</t>
  </si>
  <si>
    <t>12ca1438-9f43-4647-b237-50a025fbe2ce</t>
  </si>
  <si>
    <t>fed17ed6-bce2-46ba-bd97-d977a90ac9cd</t>
  </si>
  <si>
    <t>e12a8ddb-1996-e611-80d1-000d3a22e8cd</t>
  </si>
  <si>
    <t>6.1.15</t>
  </si>
  <si>
    <t>54eb1a0e-5ae0-43f9-90ac-4a95d1775108</t>
  </si>
  <si>
    <t>Fill in only for purpose of pension for civil servants. State whether the insured person is applying for a pension based on the insurance periods in military service.</t>
  </si>
  <si>
    <t>À remplir uniquement aux fins d'une pension relevant du régime des fonctionnaires. Indiquer si la personne assurée souhaite bénéficier d'une pension basée sur les périodes d'assurance dans les forces armées.</t>
  </si>
  <si>
    <t>0fae0f5e-fbe4-4f5e-81eb-5f675342abba</t>
  </si>
  <si>
    <t>f988cc79-9696-e611-80d1-000d3a22e8cd</t>
  </si>
  <si>
    <t>6.1.16</t>
  </si>
  <si>
    <t>7de7f788-9d0f-485f-82b0-5f0ebf0237d0</t>
  </si>
  <si>
    <t>Fill in only for purpose of pension for civil servants. State whether the insured person is applying for benefits based on his/her activities as prosecutor.</t>
  </si>
  <si>
    <t>À remplir uniquement aux fins d'une pension relevant du régime des fonctionnaires. Indiquer si la personne assurée souhaite bénéficier d'une pension basée sur ses fonctions de procureur.</t>
  </si>
  <si>
    <t>40a0d905-b888-4e0e-9cc3-27c7a15c7a5b</t>
  </si>
  <si>
    <t>fa88cc79-9696-e611-80d1-000d3a22e8cd</t>
  </si>
  <si>
    <t>6.1.17</t>
  </si>
  <si>
    <t>8855f7b9-ccd3-4d59-b7c5-52a700cae745</t>
  </si>
  <si>
    <t>aabfcd49-83d0-4f5a-ba6a-db93c0bb1513</t>
  </si>
  <si>
    <t>fb88cc79-9696-e611-80d1-000d3a22e8cd</t>
  </si>
  <si>
    <t>6.1.18</t>
  </si>
  <si>
    <t>8901899a-1770-4d6c-b204-32083637fea2</t>
  </si>
  <si>
    <t>Fill in only for purpose of pension for civil servants. State whether the insured person is applying for benefits based on his/her activities as judge.</t>
  </si>
  <si>
    <t>À remplir uniquement aux fins d'une pension relevant du régime des fonctionnaires. Indiquer si la personne assurée souhaite bénéficier d'une pension basée sur ses fonctions de juge.</t>
  </si>
  <si>
    <t>2918daa1-ab40-45ab-a25b-80f4bec6d76d</t>
  </si>
  <si>
    <t>fc88cc79-9696-e611-80d1-000d3a22e8cd</t>
  </si>
  <si>
    <t>6.1.19</t>
  </si>
  <si>
    <t>d5f35ab4-9abd-4d5f-abc3-8def57471710</t>
  </si>
  <si>
    <t>f8d748ea-8050-4446-a16d-ada636514060</t>
  </si>
  <si>
    <t>0489cc79-9696-e611-80d1-000d3a22e8cd</t>
  </si>
  <si>
    <t>5d799d5c-7d5e-4c79-a56f-0d970034d943</t>
  </si>
  <si>
    <t>fd88cc79-9696-e611-80d1-000d3a22e8cd</t>
  </si>
  <si>
    <t>23fc68fb-ca53-4e6d-8cff-b7e5d281ffd7</t>
  </si>
  <si>
    <t>02c23b58-f02e-4575-a14e-d35fd5ee2e76</t>
  </si>
  <si>
    <t>fe88cc79-9696-e611-80d1-000d3a22e8cd</t>
  </si>
  <si>
    <t>0015d08f-8d3d-4998-8c59-a80099b224fc</t>
  </si>
  <si>
    <t>6cf72795-82e4-4a3e-8e9b-884846f96b61</t>
  </si>
  <si>
    <t>0089cc79-9696-e611-80d1-000d3a22e8cd</t>
  </si>
  <si>
    <t>99b8b865-e505-4d42-bd20-b1f126d463a6</t>
  </si>
  <si>
    <t>AdditionalInformationSpouse2Type</t>
  </si>
  <si>
    <t>0189cc79-9696-e611-80d1-000d3a22e8cd</t>
  </si>
  <si>
    <t>244ada42-0377-4975-b42b-26384004c9e9</t>
  </si>
  <si>
    <t>e485c551-50d1-4872-8bf9-03cd7e72cc0d</t>
  </si>
  <si>
    <t>8b187bf5-0121-4578-ba0f-16cc56497a32</t>
  </si>
  <si>
    <t>a1e08243-6409-440b-b54a-915d00178798</t>
  </si>
  <si>
    <t>af2a2667-2060-4fbd-afc4-7b1758644b23</t>
  </si>
  <si>
    <t>98548ee6-58ed-46af-870f-d475ab6a9d03</t>
  </si>
  <si>
    <t>0589cc79-9696-e611-80d1-000d3a22e8cd</t>
  </si>
  <si>
    <t>58a2f6c1-80b8-4709-bd80-394571bd3f33</t>
  </si>
  <si>
    <t>916ab27c-67b3-4a9e-becc-69d6d9084019</t>
  </si>
  <si>
    <t>76e65dbd-b435-411f-943e-9b2d0a76ab0c</t>
  </si>
  <si>
    <t>512c12d8-56ed-41d7-a88a-7a8a2898edd3</t>
  </si>
  <si>
    <t>51b8ccf5-4aed-42a9-8d8e-51115ab6985c</t>
  </si>
  <si>
    <t>659c825d-a993-493a-94e0-4607cebaa3e7</t>
  </si>
  <si>
    <t>0289cc79-9696-e611-80d1-000d3a22e8cd</t>
  </si>
  <si>
    <t>0bc43243-0223-4d34-8d69-76cfb948e541</t>
  </si>
  <si>
    <t>Identification of the institution.</t>
  </si>
  <si>
    <t>Identification de l'institution en question.</t>
  </si>
  <si>
    <t>60de970e-fc36-4053-a7fe-d59f8ac57361</t>
  </si>
  <si>
    <t>InstitutioninvalidityType</t>
  </si>
  <si>
    <t>0789cc79-9696-e611-80d1-000d3a22e8cd</t>
  </si>
  <si>
    <t>5ee26cfc-58bc-408f-bb28-5b2d5badaf1b</t>
  </si>
  <si>
    <t>6.3.3.1.1</t>
  </si>
  <si>
    <t>84f52b6a-95b3-4a29-b83a-55703118766a</t>
  </si>
  <si>
    <t>1e929b30-7f91-427c-ace9-29dc80bca562</t>
  </si>
  <si>
    <t>6.3.3.1.2</t>
  </si>
  <si>
    <t>8db32410-f6c0-4285-a344-c8e68d44c789</t>
  </si>
  <si>
    <t>24ffa916-62e5-4708-8362-7770d0dc58ce</t>
  </si>
  <si>
    <t>6.3.3.1.3</t>
  </si>
  <si>
    <t>731e05b8-f17c-4b71-ab99-301e6c04c980</t>
  </si>
  <si>
    <t>2a127ec8-bf5b-44c9-aff1-f2c54f02b28d</t>
  </si>
  <si>
    <t>6.3.3.1.4</t>
  </si>
  <si>
    <t>8257cb6e-e952-4afb-abb9-69a53aaff08e</t>
  </si>
  <si>
    <t>6.3.3.1.4.1</t>
  </si>
  <si>
    <t>c0271604-f2da-4980-9f5d-4ed6e5491bf5</t>
  </si>
  <si>
    <t>879a388d-d754-4f9c-8792-5e7d078a21e3</t>
  </si>
  <si>
    <t>6.3.3.1.4.2</t>
  </si>
  <si>
    <t>a875a1f9-bcf6-47f2-9cb8-029575709120</t>
  </si>
  <si>
    <t>0389cc79-9696-e611-80d1-000d3a22e8cd</t>
  </si>
  <si>
    <t>8f542f76-c492-4876-b7dc-6d2b910dde0d</t>
  </si>
  <si>
    <t>ca93c876-d08e-499f-8384-68ea29079973</t>
  </si>
  <si>
    <t>AdditionalMiscellaneousInformationInvalidityType</t>
  </si>
  <si>
    <t>ff88cc79-9696-e611-80d1-000d3a22e8cd</t>
  </si>
  <si>
    <t>5c15f56f-30f0-4cf6-92d2-9b62e3b0cd1d</t>
  </si>
  <si>
    <t>State whether the insured person is in Poland a Member of the Open Pension Fund (Otwarty Fundusz Emerytalny).</t>
  </si>
  <si>
    <t>Indiquer si la personne assurée, en Pologne, est affiliée au Fonds de pension ouvert (Otwarty Fundusz Emerytalny).</t>
  </si>
  <si>
    <t>56b304d5-2e3b-4b97-b1ad-eebce2b0ca08</t>
  </si>
  <si>
    <t>a9671e32-9f96-e611-80d1-000d3a22e8cd</t>
  </si>
  <si>
    <t>f835cf1e-5178-4817-988d-d72136a8fea6</t>
  </si>
  <si>
    <t>InitialCapitalConcernsPersonsBornAfter311248InvalidityType</t>
  </si>
  <si>
    <t>a3671e32-9f96-e611-80d1-000d3a22e8cd</t>
  </si>
  <si>
    <t>Claim for the calculating of initial capital was submitted previously by the insured person</t>
  </si>
  <si>
    <t>66953da7-7f0e-4a55-b9e8-78b80899b692</t>
  </si>
  <si>
    <t>97e86cde-1f51-4ba1-bf68-2f66b3887a1d</t>
  </si>
  <si>
    <t>a4671e32-9f96-e611-80d1-000d3a22e8cd</t>
  </si>
  <si>
    <t>b1e45b2a-e67a-4918-8ad9-e3d30dbac2e9</t>
  </si>
  <si>
    <t>a5671e32-9f96-e611-80d1-000d3a22e8cd</t>
  </si>
  <si>
    <t>4328f58d-710b-4467-852c-2e63cc271f8f</t>
  </si>
  <si>
    <t>The insured person applies for one chosen of the listed options to be accepted as benefit assessment basis.</t>
  </si>
  <si>
    <t>La personne assurée soumet l'une des options choisies dans la liste pour validation comme base d'évaluation de la pension.</t>
  </si>
  <si>
    <t>61d12bbd-3602-413c-9c51-2a99c0def017</t>
  </si>
  <si>
    <t>ac671e32-9f96-e611-80d1-000d3a22e8cd</t>
  </si>
  <si>
    <t>9036a3f6-1a23-495a-87bb-31c1fdea94d9</t>
  </si>
  <si>
    <t>93b445fa-5024-48f4-974e-0a6c97a23a29</t>
  </si>
  <si>
    <t>6.4.4.1.1</t>
  </si>
  <si>
    <t>7e0a76a5-a671-4535-bc6a-580d6f3755fe</t>
  </si>
  <si>
    <t>7f557605-e18c-414c-8867-e172424f0513</t>
  </si>
  <si>
    <t>6.4.4.1.2</t>
  </si>
  <si>
    <t>4dcb7929-8524-49bc-8747-54235caf4fb4</t>
  </si>
  <si>
    <t>7ac54720-e9c9-45a4-aba5-277686e01d9d</t>
  </si>
  <si>
    <t>a6671e32-9f96-e611-80d1-000d3a22e8cd</t>
  </si>
  <si>
    <t>9e76fb2e-4eb4-4caf-98cf-e20587b1e844</t>
  </si>
  <si>
    <t>ebdf35c2-5d53-42b5-b950-fac5b72e02e7</t>
  </si>
  <si>
    <t>a8671e32-9f96-e611-80d1-000d3a22e8cd</t>
  </si>
  <si>
    <t>0d59d1d7-d2ee-4e9e-b1a1-99ba9e067074</t>
  </si>
  <si>
    <t>aa4970c9-07df-4886-811f-f13341c94ecc</t>
  </si>
  <si>
    <t>8bfc3a73-e3cb-47ac-8284-024ade03f6b1</t>
  </si>
  <si>
    <t>ab671e32-9f96-e611-80d1-000d3a22e8cd</t>
  </si>
  <si>
    <t>aee4b74c-fc3e-467c-b91b-8bfb57fa819f</t>
  </si>
  <si>
    <t>7f3a6330-e338-4fd3-b8f6-ae7ee4039e20</t>
  </si>
  <si>
    <t>7fc8be15-15be-41fe-80dc-ace644c101f8</t>
  </si>
  <si>
    <t>6.4.7.2.1</t>
  </si>
  <si>
    <t>85a8c8b2-5cb8-44b1-8228-6e7bb84e6ced</t>
  </si>
  <si>
    <t>6.4.7.2.2</t>
  </si>
  <si>
    <t>22214cc3-20ef-40ae-b37b-fe45506ac014</t>
  </si>
  <si>
    <t>ad671e32-9f96-e611-80d1-000d3a22e8cd</t>
  </si>
  <si>
    <t>47216fad-7973-4b37-a9ac-6d40c1cc4c52</t>
  </si>
  <si>
    <t>ab33723f-403f-41c4-8071-f9637b4c83e7</t>
  </si>
  <si>
    <t>88b6ab36-8ef8-45ce-9006-63389c24ecb1</t>
  </si>
  <si>
    <t>99f95c25-8351-4a0d-b94b-9d06779d9a49</t>
  </si>
  <si>
    <t>c4e3b044-0f25-441f-b25a-e5f9f644ad9f</t>
  </si>
  <si>
    <t>P3000_PT</t>
  </si>
  <si>
    <t>effbf16b-45df-e511-80bf-000d3a22e8cd</t>
  </si>
  <si>
    <t>Country specific information - Portugal</t>
  </si>
  <si>
    <t>Informations spécifiques au pays - Portugal</t>
  </si>
  <si>
    <t>fc5cee29-5e07-4a14-aa48-addfed3609bb</t>
  </si>
  <si>
    <t>97d92fda-dd15-426f-8b42-74b8d9a847cd</t>
  </si>
  <si>
    <t>26b836e5-160f-e711-80d3-000d3a22e8cd</t>
  </si>
  <si>
    <t>6e80ff57-2176-451c-8526-54bbd3264bf3</t>
  </si>
  <si>
    <t>fa581087-609b-47db-a335-7a85e5d984cd</t>
  </si>
  <si>
    <t>9f27fc42-50b9-425e-8a54-f04805acbaf6</t>
  </si>
  <si>
    <t>ebc057a1-ae20-4be7-a79f-b9ff086429d7</t>
  </si>
  <si>
    <t>982891cc-fd69-49fc-ace7-febcc82b946d</t>
  </si>
  <si>
    <t>d66768d5-856b-430d-9cb8-5c95adbe40aa</t>
  </si>
  <si>
    <t>31be7deb-4995-482f-adbf-b71474cdf627</t>
  </si>
  <si>
    <t>90a14cde-b1f0-4743-ab75-f6915613b77f</t>
  </si>
  <si>
    <t>a85c104c-2914-42b9-8d8e-e3c2c0ffcc56</t>
  </si>
  <si>
    <t>72ede50f-d8cd-4677-af8e-3887f409eb0b</t>
  </si>
  <si>
    <t>ae8704f4-6b97-e611-80d1-000d3a22e8cd</t>
  </si>
  <si>
    <t>c3cb5ecf-b469-4c19-89b5-5b9e5fc0a6c7</t>
  </si>
  <si>
    <t>26222092-e556-46ef-b1b0-0eff7c8bc6c3</t>
  </si>
  <si>
    <t>702def01-7e83-4e44-a45b-9d977f6da4bf</t>
  </si>
  <si>
    <t>c11de1b1-3581-4d0f-8d1c-58f223872d8f</t>
  </si>
  <si>
    <t>fad262ed-850d-46ba-83a0-3da363eb93b2</t>
  </si>
  <si>
    <t>6c541ae8-0b43-4bb6-8a05-e5c764d6cbb0</t>
  </si>
  <si>
    <t>13abcd8e-3045-4d4e-98ac-dae7cc07b348</t>
  </si>
  <si>
    <t>1aeeebb7-ad93-4473-97f7-652c3756a145</t>
  </si>
  <si>
    <t>992d09cb-e410-4458-a7d7-5b86a2d557d3</t>
  </si>
  <si>
    <t>f174a36e-b359-4607-97e8-6fcfb2f2c0c8</t>
  </si>
  <si>
    <t>183b46b7-7c33-4c9e-b67c-9ad3dd9404fd</t>
  </si>
  <si>
    <t>b328919b-bcf5-4209-9dc0-632b46e6102d</t>
  </si>
  <si>
    <t>1a66bf7e-ab80-4e0b-8901-d9f70fd6386b</t>
  </si>
  <si>
    <t>50ed21a9-8282-432c-9660-e91995a8eb28</t>
  </si>
  <si>
    <t>ff38d204-d766-479b-9f4a-939bf07cab17</t>
  </si>
  <si>
    <t>52b058cd-1772-4c35-9400-4fc77791df1d</t>
  </si>
  <si>
    <t>7bc8db76-176d-4074-9f76-543dbae7b2ce</t>
  </si>
  <si>
    <t>fc417eee-5333-4e47-8091-70009397b12e</t>
  </si>
  <si>
    <t>30ba9504-77d9-4d38-8d3e-5b9385750586</t>
  </si>
  <si>
    <t>1d0467b7-c967-4145-b1b7-0acd9a538212</t>
  </si>
  <si>
    <t>9efe2b84-ca12-471a-932f-2a7b651f33a7</t>
  </si>
  <si>
    <t>14f7777c-508b-4702-9f44-11b17ee058c7</t>
  </si>
  <si>
    <t>c234264d-9699-4012-b760-a1b97705b807</t>
  </si>
  <si>
    <t>8736aa07-a976-4643-925a-de4a13747511</t>
  </si>
  <si>
    <t>b8e0cb68-01f3-4723-97af-b65f6a1a358c</t>
  </si>
  <si>
    <t>967755b3-14f4-4831-bcb5-9abfcec89268</t>
  </si>
  <si>
    <t>dded58d5-00be-4a2a-9ec1-a44d468da9ab</t>
  </si>
  <si>
    <t>b2e1353d-d130-4eb7-94c0-1abe4c0e66a8</t>
  </si>
  <si>
    <t>964e2c34-c81e-4a8b-8339-211942122e8d</t>
  </si>
  <si>
    <t>5a7aad3e-2aa3-45d6-8abd-028c4ac72ac9</t>
  </si>
  <si>
    <t>738a97d9-8ccb-49ea-97a1-6403428b1d68</t>
  </si>
  <si>
    <t>9529cd46-dda3-4eab-b6c5-18e09dd4b56b</t>
  </si>
  <si>
    <t>5009283c-8bd6-48ae-bb51-c6feee328741</t>
  </si>
  <si>
    <t>bae7483e-7329-4241-9526-8a2464a7239f</t>
  </si>
  <si>
    <t>31afbee2-3b97-4c12-abf9-bd0db049689a</t>
  </si>
  <si>
    <t>46347537-bd5a-4f82-bf8a-93a360a4d1a3</t>
  </si>
  <si>
    <t>80a6cfd1-d856-4b61-b3be-5e3110b4ec63</t>
  </si>
  <si>
    <t>0365086e-ab14-46e0-8806-4061e8ec2fa5</t>
  </si>
  <si>
    <t>61693e0a-21c6-4840-bf9e-d221db6642ea</t>
  </si>
  <si>
    <t>9048388b-e6c2-4cb7-bef4-ee6fd148a8b1</t>
  </si>
  <si>
    <t>21ebb2e3-aac0-4447-9f79-f7cf853583ce</t>
  </si>
  <si>
    <t>a4435086-d95b-4abf-9bfd-77977085c198</t>
  </si>
  <si>
    <t>5b652265-0ac2-4426-8353-69f3d8b576e1</t>
  </si>
  <si>
    <t>87928b61-7719-440e-83bd-1e91ae695b7c</t>
  </si>
  <si>
    <t>803507df-f955-45c6-a042-706ed06f7ed7</t>
  </si>
  <si>
    <t>9bbd3eef-4520-49c0-bcb4-0e405368a713</t>
  </si>
  <si>
    <t>65d31f89-026e-4de2-9a18-8c4cb4c89146</t>
  </si>
  <si>
    <t>8c1783b9-ded7-4a93-9b8d-d5e8e260bf55</t>
  </si>
  <si>
    <t>c9b8a661-7ac6-4790-80a2-c705dde2f722</t>
  </si>
  <si>
    <t>19d4b587-8ecb-4cab-b966-5b4b4d3a71cd</t>
  </si>
  <si>
    <t>b51bc28f-04cf-4436-8ceb-80e5063d528a</t>
  </si>
  <si>
    <t>a6bca4c3-eb4c-42d4-a3f6-e32e98135314</t>
  </si>
  <si>
    <t>e0a888aa-8e32-4df6-bebe-7ebd5bfbceb0</t>
  </si>
  <si>
    <t>4e4ac7ee-ed99-479d-afea-bd7ab3fa328f</t>
  </si>
  <si>
    <t>1193be3e-d900-44e8-b0b2-8e7325fa04a8</t>
  </si>
  <si>
    <t>bcfdf54d-ac92-48cb-855d-863f33db067a</t>
  </si>
  <si>
    <t>b38704f4-6b97-e611-80d1-000d3a22e8cd</t>
  </si>
  <si>
    <t>f950009e-98d6-4256-ad00-9ff9b2b51226</t>
  </si>
  <si>
    <t>389fa0e7-c8f6-4525-9902-af66b0c42363</t>
  </si>
  <si>
    <t>1ea65605-be68-428f-a510-fc3464c3a286</t>
  </si>
  <si>
    <t>e3e93b60-0691-45f4-8507-42c8c6e246f2</t>
  </si>
  <si>
    <t>36f419d0-eed9-4979-aade-cce79e9c19e9</t>
  </si>
  <si>
    <t>4c3a7f81-6a5d-405f-9024-7c57ac76f086</t>
  </si>
  <si>
    <t>ab4943e9-b743-4278-9399-3d028f6e7a4e</t>
  </si>
  <si>
    <t>b51f925c-3840-4fff-936b-7abea28b0687</t>
  </si>
  <si>
    <t>0db414ef-9315-4710-b166-17eaa07befc8</t>
  </si>
  <si>
    <t>924a0b83-397e-44a3-8b51-c4e9053b687e</t>
  </si>
  <si>
    <t>a676f11d-ba03-48ad-84c1-ddafbb01cfbe</t>
  </si>
  <si>
    <t>ed320349-2b97-42ca-984a-fdeabe15b69f</t>
  </si>
  <si>
    <t>dd8fc311-8c3f-4836-a002-c2f4b1fc09db</t>
  </si>
  <si>
    <t>b3d03d10-c6b6-42a2-acac-28ed49490bf0</t>
  </si>
  <si>
    <t>9a064220-b0ac-48d7-802d-d902d2f6f703</t>
  </si>
  <si>
    <t>e2655bd4-7632-42b3-8558-153353c7a785</t>
  </si>
  <si>
    <t>7e5e9734-85c3-4b78-8451-d3482f6d80cd</t>
  </si>
  <si>
    <t>43f2fb27-ef97-491c-9988-552825365d23</t>
  </si>
  <si>
    <t>2522eaa2-6b70-4e77-af88-ac0e5ee121cc</t>
  </si>
  <si>
    <t>aa1e428d-307c-452e-af87-bc830999f699</t>
  </si>
  <si>
    <t>19f51dea-c8b0-415d-a2a5-3dbf4099e143</t>
  </si>
  <si>
    <t>8bc92fb4-46fc-4c20-b667-80b4a59f69fc</t>
  </si>
  <si>
    <t>9811e113-06da-43e7-b998-21fca74f6985</t>
  </si>
  <si>
    <t>d12fa4df-e3d6-4f4b-ad01-6547f230ef3f</t>
  </si>
  <si>
    <t>1e5e1bcf-637c-433c-a0c5-99d55d2e92bf</t>
  </si>
  <si>
    <t>930b960f-5fe3-416d-9d1c-cfa1f83fdb8d</t>
  </si>
  <si>
    <t>30aa5f11-c04b-43d0-b91e-4a3c55ae2431</t>
  </si>
  <si>
    <t>4408e01c-e2cd-430d-97f0-966833f4cb2a</t>
  </si>
  <si>
    <t>1306e0d1-102e-4465-a57a-8f00b8339711</t>
  </si>
  <si>
    <t>16d830f3-0dfb-4e2e-9d3e-47eaffbf9897</t>
  </si>
  <si>
    <t>62a2432d-bdee-4ab3-8321-c0bca7bc82ed</t>
  </si>
  <si>
    <t>c6d05f61-5e07-4309-90bf-a308790a039f</t>
  </si>
  <si>
    <t>2a84f3ee-3f58-4c3c-a550-52d23bc1ba72</t>
  </si>
  <si>
    <t>c69d2a40-78b8-4e66-9419-440c3f93ed22</t>
  </si>
  <si>
    <t>7ae978ee-915f-4fc2-843d-e3234c403211</t>
  </si>
  <si>
    <t>6b987b84-384c-47ec-98e8-51084c750d6c</t>
  </si>
  <si>
    <t>49ef0960-afda-4dbc-87e2-989231000252</t>
  </si>
  <si>
    <t>2d165ec9-601c-4372-a881-4afd4f0abc38</t>
  </si>
  <si>
    <t>2f7cdfa1-a17c-4e41-b951-c407d85921fb</t>
  </si>
  <si>
    <t>02dcfe51-ba56-449e-bcb1-909a4c960df9</t>
  </si>
  <si>
    <t>9b0f2ddc-9c5a-4661-b96e-6b908c6d730c</t>
  </si>
  <si>
    <t>90b6a9dc-0853-4d16-863e-fcb3585baeb8</t>
  </si>
  <si>
    <t>1dc30920-0c1f-4e2b-92b5-ac474923c304</t>
  </si>
  <si>
    <t>cb16203e-9cfc-4f1c-89da-3d7ec497ef2d</t>
  </si>
  <si>
    <t>6c890521-2f9f-46c8-823f-1f0ea403bdbc</t>
  </si>
  <si>
    <t>e2a985ab-a42e-426d-a85c-6ee865647a71</t>
  </si>
  <si>
    <t>36463ba6-ede7-4f8b-901d-dbada4680d25</t>
  </si>
  <si>
    <t>5c377668-27db-4c16-a4fb-c0639ac59e25</t>
  </si>
  <si>
    <t>d676d308-1695-45a4-a53a-44007cb536e4</t>
  </si>
  <si>
    <t>94038a71-6162-4ffe-bff4-6777de4125b3</t>
  </si>
  <si>
    <t>1097dcf5-a12b-4861-b69f-5acb0fe6422f</t>
  </si>
  <si>
    <t>e47c51a9-daff-4e8f-9fde-564fca94a649</t>
  </si>
  <si>
    <t>b7c66d10-6185-4b37-af4a-7f95e8ef2ad8</t>
  </si>
  <si>
    <t>21a3db7a-2d3a-4afd-84a4-a4918372f9a2</t>
  </si>
  <si>
    <t>eaeae13f-9934-497a-a8b9-100cfdbba10d</t>
  </si>
  <si>
    <t>0a756062-cb6e-459d-97bd-da0d5c076ff3</t>
  </si>
  <si>
    <t>b58704f4-6b97-e611-80d1-000d3a22e8cd</t>
  </si>
  <si>
    <t>938939f0-28a7-49fb-9fef-fdd733e31536</t>
  </si>
  <si>
    <t>32b3a89a-cdf2-e611-80d3-000d3a22e8cd</t>
  </si>
  <si>
    <t>33d52872-4502-40b8-ad2c-bedbe539c53d</t>
  </si>
  <si>
    <t>2db3a89a-cdf2-e611-80d3-000d3a22e8cd</t>
  </si>
  <si>
    <t>705e4b08-2b68-4c96-8741-33c45ea70906</t>
  </si>
  <si>
    <t>b493cd21-9a31-4d9e-a882-af28b9283ec3</t>
  </si>
  <si>
    <t>31b3a89a-cdf2-e611-80d3-000d3a22e8cd</t>
  </si>
  <si>
    <t>988a4c2d-6c5d-4b77-8d08-5cd005827185</t>
  </si>
  <si>
    <t>2eb3a89a-cdf2-e611-80d3-000d3a22e8cd</t>
  </si>
  <si>
    <t>b0c5272a-1edc-4100-90b0-fe36fbd02672</t>
  </si>
  <si>
    <t>80844fd8-231f-45e2-816d-aec423033d01</t>
  </si>
  <si>
    <t>2fb3a89a-cdf2-e611-80d3-000d3a22e8cd</t>
  </si>
  <si>
    <t>6df73910-4d48-4e4f-85ce-a221034665a4</t>
  </si>
  <si>
    <t>Information to be referred to on the fiscal documentation established by Portugal.</t>
  </si>
  <si>
    <t>Informations de référence sur les documents fiscaux établis par le Portugal.</t>
  </si>
  <si>
    <t>cca095b7-e55b-4cd3-93a6-907a68b45328</t>
  </si>
  <si>
    <t>30b3a89a-cdf2-e611-80d3-000d3a22e8cd</t>
  </si>
  <si>
    <t>e5605db9-6f23-44a3-9e25-6dac72b3f146</t>
  </si>
  <si>
    <t>Information to be extracted from Portuguese tax codes.</t>
  </si>
  <si>
    <t>Informations à extraire des codes fiscaux portugais.</t>
  </si>
  <si>
    <t>16a50aa7-9978-4473-85bd-a5ea3bff8f8f</t>
  </si>
  <si>
    <t>1b1e5ebc-fe9a-e611-80d1-000d3a22e8cd</t>
  </si>
  <si>
    <t>ba7db284-18ff-45e6-8849-d8569203b769</t>
  </si>
  <si>
    <t>111e5ebc-fe9a-e611-80d1-000d3a22e8cd</t>
  </si>
  <si>
    <t>43b6a12c-fa58-4604-bcda-7593bccb8ed2</t>
  </si>
  <si>
    <t>44b42bc6-0974-46ed-aec1-924d46337fca</t>
  </si>
  <si>
    <t>1d1e5ebc-fe9a-e611-80d1-000d3a22e8cd</t>
  </si>
  <si>
    <t>d64d2d39-ecf3-41de-af57-8bf575a90944</t>
  </si>
  <si>
    <t>AdditionalInformationInsuredPersonBenefitDetailsPTType</t>
  </si>
  <si>
    <t>121e5ebc-fe9a-e611-80d1-000d3a22e8cd</t>
  </si>
  <si>
    <t>804f9e57-4b2a-4eb5-b10f-f44f26f4bbff</t>
  </si>
  <si>
    <t>dc6f09e4-1ca0-45c5-b1cd-15fab4ce660f</t>
  </si>
  <si>
    <t>131e5ebc-fe9a-e611-80d1-000d3a22e8cd</t>
  </si>
  <si>
    <t>b660fb3c-3fd5-41b2-bdc8-e62f72f0c12c</t>
  </si>
  <si>
    <t>9e577f06-d38b-4ad9-a4f7-7762513b68bd</t>
  </si>
  <si>
    <t>141e5ebc-fe9a-e611-80d1-000d3a22e8cd</t>
  </si>
  <si>
    <t>8787db53-321a-4d46-835d-6278d1ee1f64</t>
  </si>
  <si>
    <t>c680b84d-60bb-46fc-b2bf-b670e9a7f9b8</t>
  </si>
  <si>
    <t>151e5ebc-fe9a-e611-80d1-000d3a22e8cd</t>
  </si>
  <si>
    <t>dc10f18a-d9df-4562-b047-0205b82a8049</t>
  </si>
  <si>
    <t>Verify whether the person is receiving an additional benefit in respect of assistance by another person in order to enable him/her to perform the ordinary activities of everyday life and that this benefit may be reduced, if a similar benefit is granted by another institution.</t>
  </si>
  <si>
    <t>Vérifier si la personne concernée bénéficie d'une majoration de prestation eu égard à l'aide d'une tierce personne afin de lui permettre d'accomplir les actes courants de la vie quotidienne et si celle-ci peut être réduite en cas d'octroi d'une prestation similaire par une autre institution.</t>
  </si>
  <si>
    <t>d1808ed8-4d82-4e09-8680-70c66cc305b3</t>
  </si>
  <si>
    <t>1f1e5ebc-fe9a-e611-80d1-000d3a22e8cd</t>
  </si>
  <si>
    <t>c23fb4a5-ee1f-43f6-83c2-014cf8885b46</t>
  </si>
  <si>
    <t>0b8a1f22-64d0-41cd-a2e8-5ba2fe1cbbe1</t>
  </si>
  <si>
    <t>f49ba0cc-db86-49ca-a8e6-145d61aca098</t>
  </si>
  <si>
    <t>83703410-09fa-4f6d-8989-32fbb5e14bcf</t>
  </si>
  <si>
    <t>5e200542-77d6-4b6e-a35a-092b600278f4</t>
  </si>
  <si>
    <t>ad8704f4-6b97-e611-80d1-000d3a22e8cd</t>
  </si>
  <si>
    <t>5b04cf9d-5344-4165-b56f-dae78b5c99f8</t>
  </si>
  <si>
    <t>201e5ebc-fe9a-e611-80d1-000d3a22e8cd</t>
  </si>
  <si>
    <t>5e91d402-3d1a-4552-88d7-e52aa9c08a78</t>
  </si>
  <si>
    <t>161e5ebc-fe9a-e611-80d1-000d3a22e8cd</t>
  </si>
  <si>
    <t>ae049b3a-c256-4b91-9f82-452aa3b2eeef</t>
  </si>
  <si>
    <t>30259925-e558-4b8d-bee8-77ae08c7b8d8</t>
  </si>
  <si>
    <t>171e5ebc-fe9a-e611-80d1-000d3a22e8cd</t>
  </si>
  <si>
    <t>504507c6-ac7d-46b4-b37d-8fe0e5b745e7</t>
  </si>
  <si>
    <t>cd4a1a4b-8ce5-4881-b58d-d944dafa8b0f</t>
  </si>
  <si>
    <t>211e5ebc-fe9a-e611-80d1-000d3a22e8cd</t>
  </si>
  <si>
    <t>1d44b7ed-3367-4c16-86b1-41c0d8a07de5</t>
  </si>
  <si>
    <t>221e5ebc-fe9a-e611-80d1-000d3a22e8cd</t>
  </si>
  <si>
    <t>a7cbbf18-a4cf-47e0-a3aa-8094cacdecb1</t>
  </si>
  <si>
    <t>231e5ebc-fe9a-e611-80d1-000d3a22e8cd</t>
  </si>
  <si>
    <t>351872a8-f37e-4e23-a160-c0535cd5e6f2</t>
  </si>
  <si>
    <t>ce1e617e-0272-40f0-85b6-eab529346d6e</t>
  </si>
  <si>
    <t>a09faed4-bf65-4987-ac18-581a1e4412f5</t>
  </si>
  <si>
    <t>1afa2caf-24e7-41ec-93a8-333a261c2b52</t>
  </si>
  <si>
    <t>ad6ecfd1-35dc-475d-9711-2b72e571bba8</t>
  </si>
  <si>
    <t>685e5362-2140-4e18-9fca-fe3f43adcf18</t>
  </si>
  <si>
    <t>e1589f33-f34f-4dbf-a7c7-7708f2a85dfa</t>
  </si>
  <si>
    <t>1d5d5873-2b26-4d10-891a-6c2958d29833</t>
  </si>
  <si>
    <t>f2d6aea4-0f56-4d8b-8d54-d599403e0a4a</t>
  </si>
  <si>
    <t>6a947b29-b95e-4872-98f9-ccf418c4e392</t>
  </si>
  <si>
    <t>241e5ebc-fe9a-e611-80d1-000d3a22e8cd</t>
  </si>
  <si>
    <t>d0c02027-e9c6-457f-96c8-58ad6efdcceb</t>
  </si>
  <si>
    <t>181e5ebc-fe9a-e611-80d1-000d3a22e8cd</t>
  </si>
  <si>
    <t>1a232769-928c-49f4-b2a9-5791697712f5</t>
  </si>
  <si>
    <t>9c0b9c1b-d8e7-4e84-989d-777696220c1f</t>
  </si>
  <si>
    <t>251e5ebc-fe9a-e611-80d1-000d3a22e8cd</t>
  </si>
  <si>
    <t>352fbdd5-69d9-491e-aa85-0fd331eb5278</t>
  </si>
  <si>
    <t>261e5ebc-fe9a-e611-80d1-000d3a22e8cd</t>
  </si>
  <si>
    <t>4d4b5b1b-881f-4c0e-8dec-4f37e0977e8b</t>
  </si>
  <si>
    <t>050a1a47-3139-44a0-aed8-ab15c1e1f04d</t>
  </si>
  <si>
    <t>191e5ebc-fe9a-e611-80d1-000d3a22e8cd</t>
  </si>
  <si>
    <t>119d1ec5-a9c1-42b3-ae42-99b456c20ae8</t>
  </si>
  <si>
    <t>0e1e5ebc-fe9a-e611-80d1-000d3a22e8cd</t>
  </si>
  <si>
    <t>85ccb457-48e0-4d04-be1c-15cf1f3e6df7</t>
  </si>
  <si>
    <t>1a1e5ebc-fe9a-e611-80d1-000d3a22e8cd</t>
  </si>
  <si>
    <t>712cdcda-aa09-4220-aa05-b0efcd3ed9d5</t>
  </si>
  <si>
    <t>f1f2083d-e810-4a99-a9a3-d2785bafbd64</t>
  </si>
  <si>
    <t>271e5ebc-fe9a-e611-80d1-000d3a22e8cd</t>
  </si>
  <si>
    <t>4dbcad93-5576-4260-96d1-328be0215c2c</t>
  </si>
  <si>
    <t>0f1e5ebc-fe9a-e611-80d1-000d3a22e8cd</t>
  </si>
  <si>
    <t>3eaf2dc5-383b-411e-bb5c-b10c97af9232</t>
  </si>
  <si>
    <t>4401b3e8-5cdc-48ed-a1b1-4d2f65b05220</t>
  </si>
  <si>
    <t>281e5ebc-fe9a-e611-80d1-000d3a22e8cd</t>
  </si>
  <si>
    <t>68ee004f-9ed4-4c12-aad2-1bb9051017d2</t>
  </si>
  <si>
    <t>306cf8aa-0837-4306-bb2d-a5289a4a1cf6</t>
  </si>
  <si>
    <t>33b774ef-b4d2-46d0-b84e-491811376e54</t>
  </si>
  <si>
    <t>8550b9dd-5087-486d-a1cd-3a7ea6a999f1</t>
  </si>
  <si>
    <t>ca51ca21-9c8a-4857-9aa4-3a709a82d9f5</t>
  </si>
  <si>
    <t>b28704f4-6b97-e611-80d1-000d3a22e8cd</t>
  </si>
  <si>
    <t>10c5538c-7b34-45de-93a2-d0b73aa1ed45</t>
  </si>
  <si>
    <t>1c1e5ebc-fe9a-e611-80d1-000d3a22e8cd</t>
  </si>
  <si>
    <t>49ac8414-0ef5-4835-801d-cce673feab5c</t>
  </si>
  <si>
    <t>101e5ebc-fe9a-e611-80d1-000d3a22e8cd</t>
  </si>
  <si>
    <t>2583e40d-e856-41d8-99f6-96fc49662ac3</t>
  </si>
  <si>
    <t>d41691da-c766-46a1-aa45-b2e2adce7de9</t>
  </si>
  <si>
    <t>118ea487-479b-e611-80d1-000d3a22e8cd</t>
  </si>
  <si>
    <t>39c1b24e-4cdb-43e9-b7ab-e0d0b4ce3f15</t>
  </si>
  <si>
    <t>03abe2ec-266d-4d6e-aa41-e7e3bf893f7a</t>
  </si>
  <si>
    <t>bc897ea8-4f9b-e611-80d1-000d3a22e8cd</t>
  </si>
  <si>
    <t>808c2b04-854d-49be-bc3c-5b3cfdfb958b</t>
  </si>
  <si>
    <t>92e23a52-4ab9-49d9-840c-e7a1e8b7be8e</t>
  </si>
  <si>
    <t>be897ea8-4f9b-e611-80d1-000d3a22e8cd</t>
  </si>
  <si>
    <t>cd6c01e6-46d4-423e-9fb3-7cb86976682c</t>
  </si>
  <si>
    <t>b9dce3b6-741b-485d-9a12-7b8c3989815e</t>
  </si>
  <si>
    <t>bd897ea8-4f9b-e611-80d1-000d3a22e8cd</t>
  </si>
  <si>
    <t>4fd754a7-20d2-4335-970e-f94157af671b</t>
  </si>
  <si>
    <t>fa9aef8d-5ffa-4e82-850a-7e8ab33baeb3</t>
  </si>
  <si>
    <t>c2897ea8-4f9b-e611-80d1-000d3a22e8cd</t>
  </si>
  <si>
    <t>321c2565-24a7-4733-a04e-8d09ca1646a4</t>
  </si>
  <si>
    <t>bf897ea8-4f9b-e611-80d1-000d3a22e8cd</t>
  </si>
  <si>
    <t>38ed8ccd-acf3-4db6-80f1-248153d681e6</t>
  </si>
  <si>
    <t>c25e02bb-239d-4dec-8a46-062d37956d0e</t>
  </si>
  <si>
    <t>ab8e426b-519b-e611-80d1-000d3a22e8cd</t>
  </si>
  <si>
    <t>9eac45e0-d053-499c-b0f3-071eb1d7f0f9</t>
  </si>
  <si>
    <t>a4d97f45-25f7-44e3-a41f-21486ccfac26</t>
  </si>
  <si>
    <t>ac8e426b-519b-e611-80d1-000d3a22e8cd</t>
  </si>
  <si>
    <t>dd0a29fe-414a-4db8-88bb-39c55be209ea</t>
  </si>
  <si>
    <t>7e25167f-5a20-48c9-8c26-508bcf90ba54</t>
  </si>
  <si>
    <t>b28e426b-519b-e611-80d1-000d3a22e8cd</t>
  </si>
  <si>
    <t>cc3c861c-a61f-4e3a-bf7d-43120841e767</t>
  </si>
  <si>
    <t>ad8e426b-519b-e611-80d1-000d3a22e8cd</t>
  </si>
  <si>
    <t>1a43b97c-55ab-460e-9b39-b27f9f336572</t>
  </si>
  <si>
    <t>b58e426b-519b-e611-80d1-000d3a22e8cd</t>
  </si>
  <si>
    <t>45f69b18-96de-4d52-8b09-658d5b9933c8</t>
  </si>
  <si>
    <t>d58b15bc-483c-46c6-a102-837d9a5dfa23</t>
  </si>
  <si>
    <t>80fe0833-066c-494b-96d7-de6a219bc0ab</t>
  </si>
  <si>
    <t>b4c96f48-4eed-4391-91eb-c03b3fbaca62</t>
  </si>
  <si>
    <t>16c3f7a9-9ffb-4f82-8cfc-8cfeaec8ec52</t>
  </si>
  <si>
    <t>9fe6f52e-8259-4949-ab73-4b2241d8e80e</t>
  </si>
  <si>
    <t>6799eada-860d-4d05-bf5a-fb18b81f90a2</t>
  </si>
  <si>
    <t>f7b1d299-7eaa-45ef-9844-7eee5f4aacca</t>
  </si>
  <si>
    <t>e4925899-0c13-4d55-b92f-8ed822608c0e</t>
  </si>
  <si>
    <t>22aef359-7adb-4e40-8a03-bf222266651f</t>
  </si>
  <si>
    <t>25784fa5-1998-493d-89c6-b07a90dc3b68</t>
  </si>
  <si>
    <t>b38e426b-519b-e611-80d1-000d3a22e8cd</t>
  </si>
  <si>
    <t>45be8714-7d47-4b89-b9f2-93445b09126e</t>
  </si>
  <si>
    <t>ae8e426b-519b-e611-80d1-000d3a22e8cd</t>
  </si>
  <si>
    <t>7e17d2f5-8a45-4098-b935-380ee85da0c0</t>
  </si>
  <si>
    <t>af8e426b-519b-e611-80d1-000d3a22e8cd</t>
  </si>
  <si>
    <t>b273c1c6-a1ea-4cb3-bbe7-d507871c3ef4</t>
  </si>
  <si>
    <t>b08e426b-519b-e611-80d1-000d3a22e8cd</t>
  </si>
  <si>
    <t>3dd03363-166d-42b2-9590-f80a84f3dbf8</t>
  </si>
  <si>
    <t>b18e426b-519b-e611-80d1-000d3a22e8cd</t>
  </si>
  <si>
    <t>b7e94d7e-e8d3-4785-a20a-251b747abd91</t>
  </si>
  <si>
    <t>1ed3da43-8b2d-4928-a27a-018036ee222f</t>
  </si>
  <si>
    <t>b78e426b-519b-e611-80d1-000d3a22e8cd</t>
  </si>
  <si>
    <t>7352e518-30b9-47db-ab17-675060ced8bb</t>
  </si>
  <si>
    <t>187ab969-0b7d-4d5e-bbfa-f42f0f4709ab</t>
  </si>
  <si>
    <t>f6403e0f-c226-4451-a92c-6c22a42d4989</t>
  </si>
  <si>
    <t>7083ce8e-30b3-40b9-9c0a-26da3941c2aa</t>
  </si>
  <si>
    <t>6c61dcea-de8a-4675-b38e-9ba74fc78ce2</t>
  </si>
  <si>
    <t>f76f8943-5232-4d48-9263-50cdb6334eba</t>
  </si>
  <si>
    <t>2f2cb815-d330-4243-bde7-39aa6f449c98</t>
  </si>
  <si>
    <t>09442143-e04c-4646-9244-7c2a9c5365f4</t>
  </si>
  <si>
    <t>c22421d2-a084-4610-890c-347ad0de3bfd</t>
  </si>
  <si>
    <t>75dde196-7240-4079-a600-8b5ea317dfd5</t>
  </si>
  <si>
    <t>cd4ce963-5a9c-4254-aa05-a734aa60566b</t>
  </si>
  <si>
    <t>b68e426b-519b-e611-80d1-000d3a22e8cd</t>
  </si>
  <si>
    <t>2361c2b2-1730-47e5-8b5b-d7abb1d01f0e</t>
  </si>
  <si>
    <t>5f7a5b1e-250b-42c2-892d-1ef38f1f81f7</t>
  </si>
  <si>
    <t>4bf61ab1-d370-4077-89b5-f6f4842fb689</t>
  </si>
  <si>
    <t>2a2b3986-b9ab-4254-898b-4eafacea9812</t>
  </si>
  <si>
    <t>778c8c7d-bf56-4e35-a2ff-d4da9c1dfec8</t>
  </si>
  <si>
    <t>P3000_RO</t>
  </si>
  <si>
    <t>f0fbf16b-45df-e511-80bf-000d3a22e8cd</t>
  </si>
  <si>
    <t>Country specific information - Romania</t>
  </si>
  <si>
    <t>Informations spécifiques au pays - Roumanie</t>
  </si>
  <si>
    <t>878bc578-fa44-4856-b605-aaa083862865</t>
  </si>
  <si>
    <t>c3b8d8f5-9a0d-4b5f-9ebe-b681281aa5f8</t>
  </si>
  <si>
    <t>25b836e5-160f-e711-80d3-000d3a22e8cd</t>
  </si>
  <si>
    <t>83df8c9b-b15b-4a94-a66a-2548b1263b87</t>
  </si>
  <si>
    <t>da40986d-c5c2-4458-bc12-a7206d61ea12</t>
  </si>
  <si>
    <t>4a0b0e70-2720-4b2a-b6d4-24a0f6da318c</t>
  </si>
  <si>
    <t>c0b0024e-5642-4860-a48f-ccef739c6a6a</t>
  </si>
  <si>
    <t>bf7c7f5a-88ff-4fad-b49e-8ec48ef9fcdf</t>
  </si>
  <si>
    <t>30b55964-8492-4bed-ba6c-8fe6f0466384</t>
  </si>
  <si>
    <t>c78e7a8c-6eb1-4a4e-8adf-cfa1868b9897</t>
  </si>
  <si>
    <t>f3e1a678-75a7-4cdc-9d93-8fd678715030</t>
  </si>
  <si>
    <t>96ad9382-9ddc-4018-9fd5-41ce02c89121</t>
  </si>
  <si>
    <t>51025c6a-f849-4596-9ff4-358158db0d33</t>
  </si>
  <si>
    <t>5aad0c29-9618-e611-80ea-000c292ed0d7</t>
  </si>
  <si>
    <t>65051776-74bb-4e99-9a41-078312060580</t>
  </si>
  <si>
    <t>139a30c8-ca6b-4e59-a552-5732a3758693</t>
  </si>
  <si>
    <t>7862ddae-c642-4141-9ed4-8d04779d2542</t>
  </si>
  <si>
    <t>5864c509-0db9-45cc-9275-b1c100e2f28a</t>
  </si>
  <si>
    <t>a1637183-320b-45d1-8428-5f4c06abd908</t>
  </si>
  <si>
    <t>e4904aaf-0e30-4bbc-a2df-a79960a03816</t>
  </si>
  <si>
    <t>dea40aff-8593-4f8e-9519-4f8c92b2dc01</t>
  </si>
  <si>
    <t>d3794301-1e51-4349-b026-3987d17a0f1b</t>
  </si>
  <si>
    <t>3dd0867c-9fb5-4557-8fc5-471dd92e07b9</t>
  </si>
  <si>
    <t>32c7cb67-48b7-4230-9190-a23a74769893</t>
  </si>
  <si>
    <t>e09b6245-760b-4488-9ccd-3af8eab000f0</t>
  </si>
  <si>
    <t>60edba21-b1bd-4f1b-be21-13483b526d9f</t>
  </si>
  <si>
    <t>c8752c8b-6441-46cd-a1ba-ae329b6493b3</t>
  </si>
  <si>
    <t>87e4178a-0550-45e2-8252-52f56f8dadaf</t>
  </si>
  <si>
    <t>e90c3915-667b-40c7-bc8f-e60a5adeafff</t>
  </si>
  <si>
    <t>5ec887f8-2253-4abc-80ac-33def62bfab4</t>
  </si>
  <si>
    <t>da82ff9d-ed91-4c21-9bd3-6933db755c88</t>
  </si>
  <si>
    <t>af42c376-dd2f-4420-b7b9-203d9d0850ca</t>
  </si>
  <si>
    <t>28b15d0f-e452-4f0a-ae9d-35caf87c30a9</t>
  </si>
  <si>
    <t>f6d8e9fb-2133-4d97-9741-67056486172b</t>
  </si>
  <si>
    <t>a0448371-15bb-47fe-8f1b-f4d2a185f976</t>
  </si>
  <si>
    <t>3d471350-2a86-4893-bef3-45096199ffb0</t>
  </si>
  <si>
    <t>4bc386a1-a338-4737-83c0-0c95058d08bb</t>
  </si>
  <si>
    <t>b0471258-87e2-4743-a85c-1f03f216581c</t>
  </si>
  <si>
    <t>e830ee2c-a31e-455d-967b-f9d488868340</t>
  </si>
  <si>
    <t>e90228fd-b8c7-4724-b00b-5a81b068d863</t>
  </si>
  <si>
    <t>3b53224a-e41f-4722-9c6c-6a8972efb6e2</t>
  </si>
  <si>
    <t>b9c91b1d-1568-4093-863d-6c0a989785ba</t>
  </si>
  <si>
    <t>bd2b9f76-c17e-4960-a3c6-786f31ed6e74</t>
  </si>
  <si>
    <t>ab427c17-eec8-41d7-ade3-a40bf15d79ae</t>
  </si>
  <si>
    <t>63801603-7ac5-481d-b128-37264d997590</t>
  </si>
  <si>
    <t>9b94723a-ec11-4983-b560-f5c02415ca6f</t>
  </si>
  <si>
    <t>64acb942-f41e-43bc-9954-7bfaffe680a5</t>
  </si>
  <si>
    <t>35dec2a8-87dc-45bc-8d2d-f648f7e19f5a</t>
  </si>
  <si>
    <t>bf629b70-bf2e-4cff-a72a-c93abec3a310</t>
  </si>
  <si>
    <t>f843871c-900a-41ef-959e-637d9d222e57</t>
  </si>
  <si>
    <t>0d8467e9-1c07-4b9c-bf6c-4d7742dfcbf0</t>
  </si>
  <si>
    <t>655b5f50-f2c7-4e9f-9207-cd584c45fe8a</t>
  </si>
  <si>
    <t>8f85b9a9-4eca-44f6-a013-ed893faf7a5f</t>
  </si>
  <si>
    <t>ee8d353f-d380-454b-b385-e2c6bef4decc</t>
  </si>
  <si>
    <t>645638f3-32fe-42fe-8527-551505a07bb4</t>
  </si>
  <si>
    <t>a7096b4b-158c-4448-9b58-148e33aeb0e6</t>
  </si>
  <si>
    <t>6fd6ddb8-17b6-4e0b-b503-0eb2522acff7</t>
  </si>
  <si>
    <t>a1f43619-5c7e-4826-bb79-88a0d26e1f41</t>
  </si>
  <si>
    <t>2ceb7016-7b15-4c19-9ac6-146187650b4e</t>
  </si>
  <si>
    <t>da18d729-0a0d-4a45-a776-b5cc0183de31</t>
  </si>
  <si>
    <t>9fdd6c29-96a3-47e4-9983-9b00db5576ae</t>
  </si>
  <si>
    <t>8aeb45d8-d0d7-4fb5-8c03-bced76d2b4af</t>
  </si>
  <si>
    <t>9031cf4e-fdd6-4085-aa0a-3eaa2a23aadc</t>
  </si>
  <si>
    <t>02163e1f-f1eb-4310-b4f5-42618e6e957b</t>
  </si>
  <si>
    <t>72583ead-2a14-4050-9b5a-5b3db47071b6</t>
  </si>
  <si>
    <t>e3927ef0-1467-4747-b5c2-ba2eef8eb774</t>
  </si>
  <si>
    <t>95049aea-31fb-4c07-824f-92c4972973e5</t>
  </si>
  <si>
    <t>3a976e86-2edf-4865-843d-089ad33f17fe</t>
  </si>
  <si>
    <t>66dcde6b-7195-4e5e-9342-5d2e16f1bd74</t>
  </si>
  <si>
    <t>cf96763e-dde3-485a-b86e-6483d0b5545f</t>
  </si>
  <si>
    <t>0a73f180-9418-e611-80ea-000c292ed0d7</t>
  </si>
  <si>
    <t>68563894-9a3c-49a1-bf0e-0a3b2d710d5e</t>
  </si>
  <si>
    <t>9b05ab21-8aae-4b37-a2e4-9a4c5780ba13</t>
  </si>
  <si>
    <t>e5d43890-1e12-4cd6-bc3c-ff007a6f30a5</t>
  </si>
  <si>
    <t>52e7299e-8f90-478f-81f8-a1a556927dd7</t>
  </si>
  <si>
    <t>f465e8b6-487f-47a8-8190-7159a4447a41</t>
  </si>
  <si>
    <t>41e16433-055e-473a-8f8b-6dab118d855b</t>
  </si>
  <si>
    <t>84434785-20f0-4dd6-bf09-fddecca88fc2</t>
  </si>
  <si>
    <t>a33f1123-7837-4f14-9f00-250e1b9e024c</t>
  </si>
  <si>
    <t>31741b04-a775-4500-8b9f-076abc44a41a</t>
  </si>
  <si>
    <t>d231f0fc-c6e3-4567-87be-bfa49c5626bf</t>
  </si>
  <si>
    <t>74899cd8-7353-4662-853c-6cc3c1ad48cb</t>
  </si>
  <si>
    <t>4f6cd19c-9ea6-4ccc-8cf4-5eb354437657</t>
  </si>
  <si>
    <t>082f3548-a129-4484-b57d-33ecd4bfb411</t>
  </si>
  <si>
    <t>6dcde51d-6fc5-46dd-8ab5-e334211d6296</t>
  </si>
  <si>
    <t>27a894db-8b5a-47c4-81a9-ac935cc2b25c</t>
  </si>
  <si>
    <t>c6338cf5-b5a1-459e-96c6-fb5d804ccdff</t>
  </si>
  <si>
    <t>63976d86-67fe-4a3d-8eb1-74c8b2f8153a</t>
  </si>
  <si>
    <t>9d1999d0-f676-47e9-abf5-1937db3dd5fc</t>
  </si>
  <si>
    <t>4e6a57ab-4279-46d7-96ac-ba9ec441a6d0</t>
  </si>
  <si>
    <t>f0cafce4-a252-42c3-b356-3e4e38cccfe5</t>
  </si>
  <si>
    <t>8ff2ae63-af10-4810-b824-a71ab1b4d0f3</t>
  </si>
  <si>
    <t>f408a4f3-0e44-49a9-8c2d-df2b5c531610</t>
  </si>
  <si>
    <t>a8b776f9-184b-4d65-b4b8-b37a40a03992</t>
  </si>
  <si>
    <t>2e1180f5-d143-4940-a8ef-af0a1a8cbdbf</t>
  </si>
  <si>
    <t>72be7a9e-f5a6-4643-9b10-8440ff08d33b</t>
  </si>
  <si>
    <t>d6ff2ce1-c08c-4ff1-aae6-858a92c650af</t>
  </si>
  <si>
    <t>53a2a202-dda8-4b19-a4d8-3456850c353c</t>
  </si>
  <si>
    <t>79cf1432-4a25-46de-b478-9562f3bc668e</t>
  </si>
  <si>
    <t>6e894cd5-1e79-43ab-be9e-4d05eec0a8ee</t>
  </si>
  <si>
    <t>a873244b-8eb9-44d5-9cec-f5633b88418d</t>
  </si>
  <si>
    <t>0a15a7cb-d85e-45bc-b04c-c4902cd8e433</t>
  </si>
  <si>
    <t>2b977925-a2ba-415d-8c05-dc6ca78a5f16</t>
  </si>
  <si>
    <t>22ebeca1-2c11-4a87-826d-787bc30ef1bc</t>
  </si>
  <si>
    <t>e3686fb2-b973-4163-9b21-76a308e2714e</t>
  </si>
  <si>
    <t>104d4a8d-33e9-4b1e-b382-9538e41692f8</t>
  </si>
  <si>
    <t>e229e85e-c1ce-48a1-af1c-b85d8e8c9307</t>
  </si>
  <si>
    <t>ea3c1457-cdcf-4ffa-aeb0-19bd81468719</t>
  </si>
  <si>
    <t>1e32168c-d203-4f1c-ae63-833c0aab7404</t>
  </si>
  <si>
    <t>55c6d1fa-275e-4f4b-9bdc-785520469024</t>
  </si>
  <si>
    <t>1b6cc054-642d-49f6-9e52-c6eb7080973d</t>
  </si>
  <si>
    <t>4936939c-b9a1-4295-8502-800d9c9504c3</t>
  </si>
  <si>
    <t>54c45583-e7ca-4e8d-b924-56914208b586</t>
  </si>
  <si>
    <t>065c8883-58da-4690-88ed-a370d8abd7de</t>
  </si>
  <si>
    <t>19e4ea70-5b47-49ee-b09f-30cbdaa92ff8</t>
  </si>
  <si>
    <t>9ad39d4b-bfab-4d16-a032-71d9f53e5db1</t>
  </si>
  <si>
    <t>506a3770-bf91-443f-a9d3-ecd3cfe4ef4f</t>
  </si>
  <si>
    <t>6042ee7a-cdee-4f63-9053-b82d367ae6d0</t>
  </si>
  <si>
    <t>8e24f5a2-8c95-47e1-9823-e6f0114bf9b6</t>
  </si>
  <si>
    <t>bc1d190b-1b1b-4d4c-b2ea-23bb7a37a9b0</t>
  </si>
  <si>
    <t>bd2757eb-dd06-47e5-bc4f-365289656f77</t>
  </si>
  <si>
    <t>fc323175-04a5-4113-90a9-9d993083f5be</t>
  </si>
  <si>
    <t>af0af8fd-453a-455e-b9a0-f27cac6b4dc1</t>
  </si>
  <si>
    <t>685a5a99-5032-41f2-bfde-362787d1cf9f</t>
  </si>
  <si>
    <t>605a8d2d-91d5-4542-8f9f-be480f4843a4</t>
  </si>
  <si>
    <t>e63ad7dd-5dd1-4a3f-bae3-f7a7fdbae7ef</t>
  </si>
  <si>
    <t>7b5293c6-6bb3-4fe4-9a58-58b609c81191</t>
  </si>
  <si>
    <t>e2095335-9618-e611-80ea-000c292ed0d7</t>
  </si>
  <si>
    <t>c735424a-3af0-4c6c-a364-0b1a2f62e187</t>
  </si>
  <si>
    <t>6e1ef2b0-9518-e611-80ea-000c292ed0d7</t>
  </si>
  <si>
    <t>3b0e10fb-8e90-437b-97bc-0680fe1b8c0f</t>
  </si>
  <si>
    <t>ee6a630b-9318-e611-80ea-000c292ed0d7</t>
  </si>
  <si>
    <t>926532e7-9abd-403b-a162-fbca517f6857</t>
  </si>
  <si>
    <t>b2502cf6-5472-455e-adab-8c2c8bc3a564</t>
  </si>
  <si>
    <t>aadcdeaf-7c73-e611-80cb-000d3a22e8cd</t>
  </si>
  <si>
    <t>7f7f99f3-430b-4df3-aa8c-517a9e957f0b</t>
  </si>
  <si>
    <t>ef6a630b-9318-e611-80ea-000c292ed0d7</t>
  </si>
  <si>
    <t>b79997e0-f52b-47d8-9ebc-4276a8bf8428</t>
  </si>
  <si>
    <t>7d274669-26f0-4104-9c95-f727fe412149</t>
  </si>
  <si>
    <t>da095335-9618-e611-80ea-000c292ed0d7</t>
  </si>
  <si>
    <t>775735c0-1832-4707-8822-a520668b52ca</t>
  </si>
  <si>
    <t>62659711-9318-e611-80ea-000c292ed0d7</t>
  </si>
  <si>
    <t>Last occupation in Romania</t>
  </si>
  <si>
    <t>Dernière activité exercée en Roumanie</t>
  </si>
  <si>
    <t>fb5b5d70-7c08-4e16-a336-7d846b399263</t>
  </si>
  <si>
    <t>dd095335-9618-e611-80ea-000c292ed0d7</t>
  </si>
  <si>
    <t>Last place of employment in Romania</t>
  </si>
  <si>
    <t>Dernier lieu d’activité en Roumanie</t>
  </si>
  <si>
    <t>164275f1-e73e-4ca8-8da4-782ce62cffa0</t>
  </si>
  <si>
    <t>LastPlaceEmploymentInRomaniaType</t>
  </si>
  <si>
    <t>63659711-9318-e611-80ea-000c292ed0d7</t>
  </si>
  <si>
    <t>808b26cf-2bd8-4a36-a9b9-f1a3fcda5dfe</t>
  </si>
  <si>
    <t>64659711-9318-e611-80ea-000c292ed0d7</t>
  </si>
  <si>
    <t>29a82544-59de-4734-9e7e-3162b58d0c4d</t>
  </si>
  <si>
    <t>65659711-9318-e611-80ea-000c292ed0d7</t>
  </si>
  <si>
    <t>County</t>
  </si>
  <si>
    <t>Département</t>
  </si>
  <si>
    <t>db40db2f-9378-4f46-919e-23e3cf2a5279</t>
  </si>
  <si>
    <t>5322b817-9318-e611-80ea-000c292ed0d7</t>
  </si>
  <si>
    <t>The insured person declares that she gave birth and raised up to 10 years</t>
  </si>
  <si>
    <t>La personne assurée déclare avoir donné naissance à un enfant et l’avoir élevé jusqu’à l’âge de 10 ans</t>
  </si>
  <si>
    <t>656ab7a8-e23b-4f9b-8860-ed60858d17f3</t>
  </si>
  <si>
    <t>db095335-9618-e611-80ea-000c292ed0d7</t>
  </si>
  <si>
    <t>b6416bfb-dded-4b5d-8cd6-907346ad1521</t>
  </si>
  <si>
    <t>AdditionalInformationPersonBenefitType</t>
  </si>
  <si>
    <t>5f22b817-9318-e611-80ea-000c292ed0d7</t>
  </si>
  <si>
    <t>Receiving a pension from Romania</t>
  </si>
  <si>
    <t>Bénéficie d’une pension versée par la Roumanie</t>
  </si>
  <si>
    <t>47fc9f3f-8193-4212-9a27-0235b710c1d0</t>
  </si>
  <si>
    <t>de095335-9618-e611-80ea-000c292ed0d7</t>
  </si>
  <si>
    <t>Please fill in the following if "Receiving a pension from Romania" = "Yes" :</t>
  </si>
  <si>
    <t>Si le choix posé pour «Bénéficie d’une pension versée par la Roumanie» = «Oui», veuillez compléter ce qui suit:</t>
  </si>
  <si>
    <t>a1850a5f-3706-4856-9a65-f06cbf8c5406</t>
  </si>
  <si>
    <t>AdditionalInformationPensionRomaniaType</t>
  </si>
  <si>
    <t>df095335-9618-e611-80ea-000c292ed0d7</t>
  </si>
  <si>
    <t>Additional information on Romanian pension</t>
  </si>
  <si>
    <t>Informations supplémentaires sur la pension roumaine</t>
  </si>
  <si>
    <t>1e47fe7e-575a-4cb8-8793-519fa7fd1493</t>
  </si>
  <si>
    <t>AdditionalInformationRomanianPensionType</t>
  </si>
  <si>
    <t>6022b817-9318-e611-80ea-000c292ed0d7</t>
  </si>
  <si>
    <t>Romanian pension file number</t>
  </si>
  <si>
    <t>Numéro de dossier de la pension roumaine</t>
  </si>
  <si>
    <t>bfc19061-c3c8-48c3-8895-124672d367e8</t>
  </si>
  <si>
    <t>6122b817-9318-e611-80ea-000c292ed0d7</t>
  </si>
  <si>
    <t>County of the Romanian territorial house of pension that paid the pension</t>
  </si>
  <si>
    <t>Département de la caisse de retraite territoriale roumaine qui a versé la pension</t>
  </si>
  <si>
    <t>8704645b-6146-44e8-bf0e-ca0d3acf80a2</t>
  </si>
  <si>
    <t>e0095335-9618-e611-80ea-000c292ed0d7</t>
  </si>
  <si>
    <t>b5ad1fb3-40f1-42d6-81cd-3af3c1408cf2</t>
  </si>
  <si>
    <t>Invalidity3Type</t>
  </si>
  <si>
    <t>6322b817-9318-e611-80ea-000c292ed0d7</t>
  </si>
  <si>
    <t>d0cebc41-6bab-4e11-9384-6031382c7848</t>
  </si>
  <si>
    <t>772c2c28-fd36-404d-a916-0a0c63828dd9</t>
  </si>
  <si>
    <t>6522b817-9318-e611-80ea-000c292ed0d7</t>
  </si>
  <si>
    <t>bcccd529-a1fc-4372-94e8-4d94d6049a7c</t>
  </si>
  <si>
    <t>6622b817-9318-e611-80ea-000c292ed0d7</t>
  </si>
  <si>
    <t>4.3.3.3</t>
  </si>
  <si>
    <t>d01afb60-633d-414d-a0fc-8a28a259c770</t>
  </si>
  <si>
    <t>e1095335-9618-e611-80ea-000c292ed0d7</t>
  </si>
  <si>
    <t>Handicap</t>
  </si>
  <si>
    <t>997a1ea2-8de7-4a9f-9808-89225e02200f</t>
  </si>
  <si>
    <t>HandicapOldAgePensionClaimType</t>
  </si>
  <si>
    <t>6722b817-9318-e611-80ea-000c292ed0d7</t>
  </si>
  <si>
    <t>a6272c92-969d-4093-842d-11ce018bb677</t>
  </si>
  <si>
    <t>Indicate whether the client was recognised with handicap. If yes, indicate if there are or not, in annex, medical document to prove the handicap.</t>
  </si>
  <si>
    <t>Indiquer si la personne concernée a été reconnue comme présentant un handicap. Dans l’affirmative, préciser si des documents médicaux sont joints (ou non) pour attester le handicap.</t>
  </si>
  <si>
    <t>b19c3281-08c2-4785-8ad7-ec8c2bd2e425</t>
  </si>
  <si>
    <t>6922b817-9318-e611-80ea-000c292ed0d7</t>
  </si>
  <si>
    <t>4.3.4.2</t>
  </si>
  <si>
    <t>Blind person</t>
  </si>
  <si>
    <t>Personne aveugle</t>
  </si>
  <si>
    <t>07a6ba02-9ab6-40a1-86a0-3fc03871df29</t>
  </si>
  <si>
    <t>6a22b817-9318-e611-80ea-000c292ed0d7</t>
  </si>
  <si>
    <t>4.3.4.3</t>
  </si>
  <si>
    <t>09eac605-d952-462a-9894-ee8acd0b5049</t>
  </si>
  <si>
    <t>6422b817-9318-e611-80ea-000c292ed0d7</t>
  </si>
  <si>
    <t>70c7f588-a4a0-44c0-8278-73f2e6ead23b</t>
  </si>
  <si>
    <t>9686df56-bc1f-4570-a5df-e9c76150f6b3</t>
  </si>
  <si>
    <t>dc095335-9618-e611-80ea-000c292ed0d7</t>
  </si>
  <si>
    <t>e86286c8-65b6-4dfb-b79d-77436a4f649a</t>
  </si>
  <si>
    <t>96c82523-59e1-4a30-aab5-cd75925fb1a9</t>
  </si>
  <si>
    <t>13576ec4-92b3-4656-967c-77fe3541a65c</t>
  </si>
  <si>
    <t>80528225-eaff-4138-835e-dbb1b9c6d677</t>
  </si>
  <si>
    <t>7c98b84c-f9fa-4c7d-a813-9a5aef5dd90f</t>
  </si>
  <si>
    <t>466a4a5c-9618-e611-80ea-000c292ed0d7</t>
  </si>
  <si>
    <t>907a9aa8-458d-4ec8-9d34-14445ed375f4</t>
  </si>
  <si>
    <t>e3095335-9618-e611-80ea-000c292ed0d7</t>
  </si>
  <si>
    <t>9ed1fdb8-0bcb-4641-b7a9-2e1e43dffae9</t>
  </si>
  <si>
    <t>46a079ef-9518-e611-80ea-000c292ed0d7</t>
  </si>
  <si>
    <t>Information on widow(er)</t>
  </si>
  <si>
    <t>Informations sur la veuve/le veuf</t>
  </si>
  <si>
    <t>bbff95de-d440-4018-b90c-ed3f0f22e58e</t>
  </si>
  <si>
    <t>InformationWidowerType</t>
  </si>
  <si>
    <t>390bc11d-9318-e611-80ea-000c292ed0d7</t>
  </si>
  <si>
    <t>Widow/widower</t>
  </si>
  <si>
    <t>df7b282b-c375-4d48-8391-60b42662e83d</t>
  </si>
  <si>
    <t>3a0bc11d-9318-e611-80ea-000c292ed0d7</t>
  </si>
  <si>
    <t>Married more than once</t>
  </si>
  <si>
    <t>Marié(e) plus d’une fois</t>
  </si>
  <si>
    <t>22303d0f-6bae-49dd-b1c3-ee660901f768</t>
  </si>
  <si>
    <t>2c6db54f-9618-e611-80ea-000c292ed0d7</t>
  </si>
  <si>
    <t>Please fill in</t>
  </si>
  <si>
    <t>cf44c456-61ae-4c59-9cc0-a8049127bae5</t>
  </si>
  <si>
    <t>PleaseFillInFollowingIfMarriedMoreThanOnceYesType</t>
  </si>
  <si>
    <t>4cc9df55-9618-e611-80ea-000c292ed0d7</t>
  </si>
  <si>
    <t>If widow/widower has married more than once, please fill in the following</t>
  </si>
  <si>
    <t>Si la veuve/le veuf a été marié(e) plus d’une fois, veuillez compléter ce qui suit:</t>
  </si>
  <si>
    <t>2a65a866-5fd5-4aff-81bf-d024f2d9bfc5</t>
  </si>
  <si>
    <t>IfWidowWidowerHasMarriedMoreThanOnceFillInType</t>
  </si>
  <si>
    <t>3b0bc11d-9318-e611-80ea-000c292ed0d7</t>
  </si>
  <si>
    <t>5.1.1.3.1.1</t>
  </si>
  <si>
    <t>Date of marriage</t>
  </si>
  <si>
    <t>Date de mariage</t>
  </si>
  <si>
    <t>1adb12ab-816b-4c34-a599-c488dfa93686</t>
  </si>
  <si>
    <t>3c0bc11d-9318-e611-80ea-000c292ed0d7</t>
  </si>
  <si>
    <t>5.1.1.3.1.2</t>
  </si>
  <si>
    <t>Marriage ended because of</t>
  </si>
  <si>
    <t>Cause de fin du mariage</t>
  </si>
  <si>
    <t>5fd59ca5-2d47-4546-a181-5c9c29f6100f</t>
  </si>
  <si>
    <t>3d0bc11d-9318-e611-80ea-000c292ed0d7</t>
  </si>
  <si>
    <t>5.1.1.3.1.3</t>
  </si>
  <si>
    <t>After the death of the insured person, the widow/widower remarried</t>
  </si>
  <si>
    <t>Après le décès de la personne assurée, la veuve/le veuf s’est remarié(e)</t>
  </si>
  <si>
    <t>88d6231f-673c-4e8e-a72a-716158262a47</t>
  </si>
  <si>
    <t>3e0bc11d-9318-e611-80ea-000c292ed0d7</t>
  </si>
  <si>
    <t>5.1.1.3.1.4</t>
  </si>
  <si>
    <t>Has the person committed homicide or homicide attempt against the deceased insured person</t>
  </si>
  <si>
    <t>La personne concernée a-t-elle commis un homicide ou une tentative d’homicide sur la personne assurée décédée?</t>
  </si>
  <si>
    <t>c94565ec-660b-438b-8567-e617d59ce5ee</t>
  </si>
  <si>
    <t>380bc11d-9318-e611-80ea-000c292ed0d7</t>
  </si>
  <si>
    <t>7193d466-a75f-4845-906b-5444ccc76e1d</t>
  </si>
  <si>
    <t>8295a33b-9618-e611-80ea-000c292ed0d7</t>
  </si>
  <si>
    <t>a8f6f911-1323-4484-b3dd-776598ebf796</t>
  </si>
  <si>
    <t>456a4a5c-9618-e611-80ea-000c292ed0d7</t>
  </si>
  <si>
    <t>ca416771-3260-4bb2-adc6-40e6091eb99e</t>
  </si>
  <si>
    <t>50e1bcfb-8009-43e3-968f-0d65979994c0</t>
  </si>
  <si>
    <t>3394727f-3dd9-456a-b8dc-63df0c5138ae</t>
  </si>
  <si>
    <t>4c54e72b-e834-4e5d-b441-9632f4813694</t>
  </si>
  <si>
    <t>4936fc3e-edf5-4958-ae1e-81710850f0e0</t>
  </si>
  <si>
    <t>1d9df743-edd0-4be8-a348-3d702483bddd</t>
  </si>
  <si>
    <t>e8ce8d03-e36e-4440-825b-146d16717495</t>
  </si>
  <si>
    <t>39df73dc-f8dd-4a42-8a58-340fedff1870</t>
  </si>
  <si>
    <t>c5430e56-37f7-45eb-aab7-e63b2f7116c2</t>
  </si>
  <si>
    <t>5.2.1.5.1</t>
  </si>
  <si>
    <t>f72b341f-f8f4-4c0e-9253-32e6512aa966</t>
  </si>
  <si>
    <t>3f0bc11d-9318-e611-80ea-000c292ed0d7</t>
  </si>
  <si>
    <t>Retirement date</t>
  </si>
  <si>
    <t>Date de départ à la retraite</t>
  </si>
  <si>
    <t>4c88e0b5-7bf0-4d67-823f-339ef705a2bd</t>
  </si>
  <si>
    <t>Start date of commencement of pension chosen by claimant. The date, when the claimant is going to retire according to his/her own announcement.</t>
  </si>
  <si>
    <t>Date de début du versement de la pension choisie par le demandeur. La date à laquelle le demandeur compte prendre sa retraite, selon ses propres déclarations.</t>
  </si>
  <si>
    <t>6306f064-25f6-4e21-bcdd-25c6be4f382c</t>
  </si>
  <si>
    <t>6435fe65-9518-e611-80ea-000c292ed0d7</t>
  </si>
  <si>
    <t>265ac2e4-bbf7-4c9b-ae88-dc327033ff68</t>
  </si>
  <si>
    <t>400bc11d-9318-e611-80ea-000c292ed0d7</t>
  </si>
  <si>
    <t>6ed0d766-ed6d-4778-a3ec-43c5097c3c00</t>
  </si>
  <si>
    <t>b84ac1a4-9518-e611-80ea-000c292ed0d7</t>
  </si>
  <si>
    <t>33125ff1-0f9c-45cb-9f3e-846d690275c7</t>
  </si>
  <si>
    <t>b94ac1a4-9518-e611-80ea-000c292ed0d7</t>
  </si>
  <si>
    <t>c699ce33-b7e2-4f21-8cf4-5d01ecf5170e</t>
  </si>
  <si>
    <t>Invalidity4Type</t>
  </si>
  <si>
    <t>865fc523-9318-e611-80ea-000c292ed0d7</t>
  </si>
  <si>
    <t>58f472c9-8585-4498-aaba-e3286a6dcab9</t>
  </si>
  <si>
    <t>fa6148f7-152c-494e-9ca8-8a6f928572bf</t>
  </si>
  <si>
    <t>875fc523-9318-e611-80ea-000c292ed0d7</t>
  </si>
  <si>
    <t>3f2d002b-31e6-4b07-aa2a-b364c6b682ea</t>
  </si>
  <si>
    <t>885fc523-9318-e611-80ea-000c292ed0d7</t>
  </si>
  <si>
    <t>5.3.2.1.3</t>
  </si>
  <si>
    <t>90f95e66-223e-45d8-9b87-86a3ec8761de</t>
  </si>
  <si>
    <t>895fc523-9318-e611-80ea-000c292ed0d7</t>
  </si>
  <si>
    <t>5.3.2.1.4</t>
  </si>
  <si>
    <t>3f9c85e6-ff76-474b-a6f1-b8080224b959</t>
  </si>
  <si>
    <t>ba4ac1a4-9518-e611-80ea-000c292ed0d7</t>
  </si>
  <si>
    <t>29542b72-ceb2-4ea3-99a1-28d8bdcbbdcf</t>
  </si>
  <si>
    <t>HandicapSurvivorPensionClaimType</t>
  </si>
  <si>
    <t>8a5fc523-9318-e611-80ea-000c292ed0d7</t>
  </si>
  <si>
    <t>5caac512-e557-40b7-bd26-a81d65ee912f</t>
  </si>
  <si>
    <t>5be3d9e4-852a-4c92-8a37-0fa1fe98cce8</t>
  </si>
  <si>
    <t>8b5fc523-9318-e611-80ea-000c292ed0d7</t>
  </si>
  <si>
    <t>5b079a39-2249-46fc-9f75-db0f997dc8e8</t>
  </si>
  <si>
    <t>8c5fc523-9318-e611-80ea-000c292ed0d7</t>
  </si>
  <si>
    <t>71d285a6-07b1-437a-879c-99e426fc018a</t>
  </si>
  <si>
    <t>d808eac6-cb5d-44ee-a032-612c8c8d1d41</t>
  </si>
  <si>
    <t>8d5fc523-9318-e611-80ea-000c292ed0d7</t>
  </si>
  <si>
    <t>16302fae-8069-4b9b-9302-8da26cb9f2e0</t>
  </si>
  <si>
    <t>39a63752-03d2-4051-9651-588c4d78332b</t>
  </si>
  <si>
    <t>6535fe65-9518-e611-80ea-000c292ed0d7</t>
  </si>
  <si>
    <t>694a4b5e-8c3f-4d8a-adce-2d559ed1f2bb</t>
  </si>
  <si>
    <t>8e5fc523-9318-e611-80ea-000c292ed0d7</t>
  </si>
  <si>
    <t>641ec30e-a1fd-403d-8554-4a939b299dfe</t>
  </si>
  <si>
    <t>a4481e04-8cbd-4433-9488-cb79d38368a2</t>
  </si>
  <si>
    <t>6635fe65-9518-e611-80ea-000c292ed0d7</t>
  </si>
  <si>
    <t>4f45cb9d-89d0-44dc-96c9-de552e7e2395</t>
  </si>
  <si>
    <t>158fe829-9318-e611-80ea-000c292ed0d7</t>
  </si>
  <si>
    <t>1704ec4b-2a75-4c81-aac3-164c729a1318</t>
  </si>
  <si>
    <t>f2af5da8-7f0f-4f9a-9854-b1aa30b85fa3</t>
  </si>
  <si>
    <t>bb4ac1a4-9518-e611-80ea-000c292ed0d7</t>
  </si>
  <si>
    <t>Occupational disease the only cause of death</t>
  </si>
  <si>
    <t>Maladie professionnelle cause unique du décès</t>
  </si>
  <si>
    <t>554fc9be-75bd-4c38-9379-e3841716f8f9</t>
  </si>
  <si>
    <t>If the occupational disease was the only cause of death, the confirmation from a medical institution should be attached. Mention the date of diagnosis and the date of origin of disease.</t>
  </si>
  <si>
    <t>Si la maladie professionnelle est la cause unique du décès, une attestation d'un établissement médical le confirmant doit être jointe. Mentionner la date du diagnostic et la date du début de la maladie.</t>
  </si>
  <si>
    <t>9a12d577-fa37-4f00-9fa2-4f0b032b905f</t>
  </si>
  <si>
    <t>OccupationalDiseaseOnlyCauseDeathType</t>
  </si>
  <si>
    <t>168fe829-9318-e611-80ea-000c292ed0d7</t>
  </si>
  <si>
    <t>a7af6c38-a1b5-478b-aa5b-d44822c383d0</t>
  </si>
  <si>
    <t>178fe829-9318-e611-80ea-000c292ed0d7</t>
  </si>
  <si>
    <t>Date of diagnosis</t>
  </si>
  <si>
    <t>Date de diagnostic</t>
  </si>
  <si>
    <t>bf1bc4b1-2c78-40d7-a7b4-3af56b3decfc</t>
  </si>
  <si>
    <t>188fe829-9318-e611-80ea-000c292ed0d7</t>
  </si>
  <si>
    <t>Date of origin of the disease</t>
  </si>
  <si>
    <t>Date de début de la maladie</t>
  </si>
  <si>
    <t>a5c308b2-5fc4-4afe-b8fb-f39731a516f4</t>
  </si>
  <si>
    <t>198fe829-9318-e611-80ea-000c292ed0d7</t>
  </si>
  <si>
    <t>Link between the death and the occupational disease</t>
  </si>
  <si>
    <t>Lien entre le décès et la maladie professionnelle</t>
  </si>
  <si>
    <t>7fb1a5b5-5269-4170-8361-3f71209a3dc1</t>
  </si>
  <si>
    <t>bc4ac1a4-9518-e611-80ea-000c292ed0d7</t>
  </si>
  <si>
    <t>ca73e549-671a-4c92-87a3-269a288d80fb</t>
  </si>
  <si>
    <t>LastOccupationInRomaniaMainType</t>
  </si>
  <si>
    <t>44a5ccaa-9518-e611-80ea-000c292ed0d7</t>
  </si>
  <si>
    <t>d36c467b-acff-4aa2-89fa-fc3828243bf0</t>
  </si>
  <si>
    <t>824e102d-2910-4b49-8c1a-317439dd9cb8</t>
  </si>
  <si>
    <t>5.5.3.1.2</t>
  </si>
  <si>
    <t>1f69e228-96fb-4150-9290-71e80b179982</t>
  </si>
  <si>
    <t>5.5.3.1.3</t>
  </si>
  <si>
    <t>e891035a-e3d0-462b-a9df-897872dae6ef</t>
  </si>
  <si>
    <t>6735fe65-9518-e611-80ea-000c292ed0d7</t>
  </si>
  <si>
    <t>18d2c0b6-e254-4de9-82cf-24b0a67edec0</t>
  </si>
  <si>
    <t>1a8fe829-9318-e611-80ea-000c292ed0d7</t>
  </si>
  <si>
    <t>34917a98-acd4-4ff6-8985-5576301462f6</t>
  </si>
  <si>
    <t>45a5ccaa-9518-e611-80ea-000c292ed0d7</t>
  </si>
  <si>
    <t>c5899a48-7a99-46b5-bce7-19e85a9b1de9</t>
  </si>
  <si>
    <t>Verify whether the child is unable to work - please indicate whether social security benefits are received because the child is unable to work and the nature of the disability.</t>
  </si>
  <si>
    <t>Vérifier si l’enfant est inapte au travail. Veuillez indiquer si des prestations de sécurité sociale sont versées en raison de l’inaptitude au travail de l’enfant et préciser la nature de l’incapacité.</t>
  </si>
  <si>
    <t>5f1aaa96-9d97-4e2b-85bd-25d7d075246e</t>
  </si>
  <si>
    <t>228fe829-9318-e611-80ea-000c292ed0d7</t>
  </si>
  <si>
    <t>8769fa5f-e9ce-405e-8a5a-d03aed243c44</t>
  </si>
  <si>
    <t>238fe829-9318-e611-80ea-000c292ed0d7</t>
  </si>
  <si>
    <t>5.6.2.2</t>
  </si>
  <si>
    <t>Social security benefits received</t>
  </si>
  <si>
    <t>Prestations de sécurité sociale versées</t>
  </si>
  <si>
    <t>b996dc2f-1e59-4948-ae02-61ffb63e4b39</t>
  </si>
  <si>
    <t>248fe829-9318-e611-80ea-000c292ed0d7</t>
  </si>
  <si>
    <t>5.6.2.3</t>
  </si>
  <si>
    <t>Nature of disability</t>
  </si>
  <si>
    <t>Nature de l’incapacité</t>
  </si>
  <si>
    <t>571ec274-0530-4f68-9731-21d46974d814</t>
  </si>
  <si>
    <t>46a5ccaa-9518-e611-80ea-000c292ed0d7</t>
  </si>
  <si>
    <t>9ed45250-af50-4293-a986-c314cf755fc9</t>
  </si>
  <si>
    <t>For the calculation of an orphan's benefit we have to know whether both of the parents are dead. Please also indicate whether the living parent is invalid.</t>
  </si>
  <si>
    <t>Pour le calcul des prestations pour orphelins, nous devons savoir si les deux parents sont décédés. Veuillez aussi indiquer si le parent vivant est invalide.</t>
  </si>
  <si>
    <t>a6fecdd7-21e9-4d15-8889-477b2100467a</t>
  </si>
  <si>
    <t>BothParentsDeadType</t>
  </si>
  <si>
    <t>208fe829-9318-e611-80ea-000c292ed0d7</t>
  </si>
  <si>
    <t>1bd789e6-316e-4da8-95cb-0a96501cc19e</t>
  </si>
  <si>
    <t>218fe829-9318-e611-80ea-000c292ed0d7</t>
  </si>
  <si>
    <t>Living parent an invalid</t>
  </si>
  <si>
    <t>bf8b1871-e924-4607-8a2a-bf2819e76767</t>
  </si>
  <si>
    <t>Indicate whether the survivor is an invalid.</t>
  </si>
  <si>
    <t>Préciser si le survivant est invalide.</t>
  </si>
  <si>
    <t>a375ce4c-b393-41d2-b4af-1f9107959182</t>
  </si>
  <si>
    <t>1b8fe829-9318-e611-80ea-000c292ed0d7</t>
  </si>
  <si>
    <t>Children under 26 still at school</t>
  </si>
  <si>
    <t>Enfants de moins de 26 ans toujours scolarisés</t>
  </si>
  <si>
    <t>eb63bf43-8e77-41e3-b5fd-c42af02cbbf0</t>
  </si>
  <si>
    <t>Children between 16 year old and under 26 year old, still at school, are entitled to survivor pensions.</t>
  </si>
  <si>
    <t>Les enfants âgés de plus de 16 ans et de moins de 26 ans, encore scolarisés, peuvent bénéficier d’une pension de survivant.</t>
  </si>
  <si>
    <t>e9305d00-af61-4309-b5a4-c7f81c182283</t>
  </si>
  <si>
    <t>47a5ccaa-9518-e611-80ea-000c292ed0d7</t>
  </si>
  <si>
    <t>1b560ae6-de46-40cb-8dfa-1598d92eb5ca</t>
  </si>
  <si>
    <t>Indicate whether the child was recognized as disabled. If yes, indicate the date of the commencement of disability and the established period of disability. Also indicate if there are or not, in annex, medical document to prove the disability.</t>
  </si>
  <si>
    <t>Préciser si l’enfant a été reconnu comme étant en incapacité. Dans l’affirmative, préciser la date du début de l’incapacité et la période d’incapacité constatée. Préciser également si des documents médicaux sont (ou non) joints pour attester l’incapacité.</t>
  </si>
  <si>
    <t>ce439fce-894a-4a6c-998b-92dd469bff48</t>
  </si>
  <si>
    <t>ChildInvalidityType</t>
  </si>
  <si>
    <t>1c8fe829-9318-e611-80ea-000c292ed0d7</t>
  </si>
  <si>
    <t>7dd26f33-2fa6-4bc2-83a8-a52f6382ff02</t>
  </si>
  <si>
    <t>a630e29c-71ee-475e-ac2e-24eae1b3e0f8</t>
  </si>
  <si>
    <t>1d8fe829-9318-e611-80ea-000c292ed0d7</t>
  </si>
  <si>
    <t>d4a10551-b16e-475d-b0b2-41e930a9c02b</t>
  </si>
  <si>
    <t>1e8fe829-9318-e611-80ea-000c292ed0d7</t>
  </si>
  <si>
    <t>c40c47aa-6ab0-4860-8c56-1e465bac0000</t>
  </si>
  <si>
    <t>1f8fe829-9318-e611-80ea-000c292ed0d7</t>
  </si>
  <si>
    <t>5.6.5.4</t>
  </si>
  <si>
    <t>ff4d6883-6d41-4bf0-9aec-d1209aaf664b</t>
  </si>
  <si>
    <t>6835fe65-9518-e611-80ea-000c292ed0d7</t>
  </si>
  <si>
    <t>e65d2c3c-909f-40ec-ab6b-7fde83a13758</t>
  </si>
  <si>
    <t>28414d45-91ed-46d5-aed3-5850d399c292</t>
  </si>
  <si>
    <t>956261c6-61e8-461f-842b-b1450f082ff8</t>
  </si>
  <si>
    <t>23bee598-228e-42de-a97a-ba4eabd220f2</t>
  </si>
  <si>
    <t>7822f58f-14bf-40bb-abff-e4790a55499d</t>
  </si>
  <si>
    <t>48a5ccaa-9518-e611-80ea-000c292ed0d7</t>
  </si>
  <si>
    <t>38dae6c9-8030-40b5-bce5-e92fe6530565</t>
  </si>
  <si>
    <t>476a4a5c-9618-e611-80ea-000c292ed0d7</t>
  </si>
  <si>
    <t>9d85eed5-5df2-412c-804a-f678d1fef5f0</t>
  </si>
  <si>
    <t>AdditionalInformationAboutThePersonType</t>
  </si>
  <si>
    <t>258fe829-9318-e611-80ea-000c292ed0d7</t>
  </si>
  <si>
    <t>Invalidity is the result of work accident or occupational disease</t>
  </si>
  <si>
    <t>341c490e-828c-42d0-84e5-5c64d5f01ce6</t>
  </si>
  <si>
    <t>373a2fea-891f-e711-80d3-000d3a22e8cd</t>
  </si>
  <si>
    <t>Invalidity is the result of neoplasia, schizophrenia or AIDS</t>
  </si>
  <si>
    <t>Invalidité consécutive à une néoplasie, une schizophrénie ou au SIDA</t>
  </si>
  <si>
    <t>81526cf5-0c09-4edf-83c1-3dbd12e42415</t>
  </si>
  <si>
    <t>288fe829-9318-e611-80ea-000c292ed0d7</t>
  </si>
  <si>
    <t>Invalidity caused by other accident than work accident or by other reason than occupational disease, neoplasia, schizophrenia or AIDS</t>
  </si>
  <si>
    <t>L’invalidité a été causée par un accident autre qu’un accident du travail ou par d’autres causes qu’une maladie professionnelle, une néoplasie, une schizophrénie ou le SIDA</t>
  </si>
  <si>
    <t>526d3638-2d04-4925-88cf-a6a6da6e3759</t>
  </si>
  <si>
    <t>Indicate whether the incapacity to work is caused by another accident than an accident at work or by other reason than an occupational disease, tuberculosis, malignancies or AIDS.</t>
  </si>
  <si>
    <t>Indiquer si l’incapacité de travail a été causée par un accident autre qu’un accident du travail ou par d’autres causes qu’une maladie professionnelle, la tuberculose, le cancer ou le SIDA.</t>
  </si>
  <si>
    <t>a17b592d-5e8c-4060-b10e-c8ec9bebc0fb</t>
  </si>
  <si>
    <t>c6a91e30-9318-e611-80ea-000c292ed0d7</t>
  </si>
  <si>
    <t>The insured person is hospitalized in social assistance institutions or in specialized medical institutions, in which is ensured permanently observation and care</t>
  </si>
  <si>
    <t>La personne assurée est hospitalisée dans un établissement de la sécurité sociale ou dans un établissement de soins spécialisés où elle est surveillée et reçoit des soins sur une base permanente</t>
  </si>
  <si>
    <t>5275b308-04ca-406a-95e2-9646cc332799</t>
  </si>
  <si>
    <t>Indicate whether the insured person has been politically prosecuted.
Attention: This explanatory note seems clearly wrong given the label of the section. However, it is stated as such in the paper-based explanatory notes for SED v3.2</t>
  </si>
  <si>
    <t>Préciser si la personne assurée a été persécutée pour ses opinions politiques.
Attention: cette note explicative semble clairement erronée, compte tenu du libellé de la section. Cependant, elle apparaît comme telle dans les notes explicatives sur papier relatives aux DES v3.2.</t>
  </si>
  <si>
    <t>54530148-279a-4cb8-99d8-0176e2a499de</t>
  </si>
  <si>
    <t>268fe829-9318-e611-80ea-000c292ed0d7</t>
  </si>
  <si>
    <t>2c37807a-cb0d-4f5e-ac46-41a438113eae</t>
  </si>
  <si>
    <t>fd96c3e2-64d3-4d41-ab05-6a31248df003</t>
  </si>
  <si>
    <t>278fe829-9318-e611-80ea-000c292ed0d7</t>
  </si>
  <si>
    <t>The insured person is unfit for work</t>
  </si>
  <si>
    <t>La personne assurée est inapte au travail</t>
  </si>
  <si>
    <t>8878a8ff-9b88-4bfa-895a-727728ee3281</t>
  </si>
  <si>
    <t>Verify whether the insured person is permanently unfit for work or temporarily unfit for a period expected to exceed three months.</t>
  </si>
  <si>
    <t>Vérifier si l'inaptitude au travail de la personne assurée est permanente ou temporaire pour une période dont la durée estimée dépasse trois mois.</t>
  </si>
  <si>
    <t>7e354393-52a2-4510-8ac4-724503ea8409</t>
  </si>
  <si>
    <t>486a4a5c-9618-e611-80ea-000c292ed0d7</t>
  </si>
  <si>
    <t>ca537907-9bbc-4aec-8048-1ab5cdfa1ef9</t>
  </si>
  <si>
    <t>4b6a4a5c-9618-e611-80ea-000c292ed0d7</t>
  </si>
  <si>
    <t>14215f34-21c0-44e5-8b90-1acc24be679c</t>
  </si>
  <si>
    <t>LastOccupationInRomaniaType</t>
  </si>
  <si>
    <t>298fe829-9318-e611-80ea-000c292ed0d7</t>
  </si>
  <si>
    <t>c0576665-c726-49f7-b03c-e34e7116207a</t>
  </si>
  <si>
    <t>2a8fe829-9318-e611-80ea-000c292ed0d7</t>
  </si>
  <si>
    <t>4b2079f0-9380-4a9b-a03f-7e49adf6d7ff</t>
  </si>
  <si>
    <t>2b8fe829-9318-e611-80ea-000c292ed0d7</t>
  </si>
  <si>
    <t>c51cf59a-c9b1-480e-b2f1-db2a0b0eb236</t>
  </si>
  <si>
    <t>2c8fe829-9318-e611-80ea-000c292ed0d7</t>
  </si>
  <si>
    <t>b93660b7-2ffc-4564-96e1-0cd7514981ac</t>
  </si>
  <si>
    <t>496a4a5c-9618-e611-80ea-000c292ed0d7</t>
  </si>
  <si>
    <t>0d66c3ce-0ed7-4a88-bd62-8d15f3b47b1b</t>
  </si>
  <si>
    <t>4c6a4a5c-9618-e611-80ea-000c292ed0d7</t>
  </si>
  <si>
    <t>a8ab3175-cdaa-4586-8d46-d037c5db9eaa</t>
  </si>
  <si>
    <t>Invalidity5Type</t>
  </si>
  <si>
    <t>caa91e30-9318-e611-80ea-000c292ed0d7</t>
  </si>
  <si>
    <t>ab7c936f-3664-49ab-ba89-a653bc4d96ab</t>
  </si>
  <si>
    <t>07ab9bcc-9724-40da-a5f7-ee95cbaf6c6f</t>
  </si>
  <si>
    <t>cba91e30-9318-e611-80ea-000c292ed0d7</t>
  </si>
  <si>
    <t>8bd68181-10e1-4f4b-b7f9-5f5b5ca853bb</t>
  </si>
  <si>
    <t>cca91e30-9318-e611-80ea-000c292ed0d7</t>
  </si>
  <si>
    <t>Claimant unfit for work</t>
  </si>
  <si>
    <t>e7f3a55a-e2e6-425c-83b0-0b582852a8b3</t>
  </si>
  <si>
    <t>341041ea-9028-4f6e-812e-fb830589a43e</t>
  </si>
  <si>
    <t>cda91e30-9318-e611-80ea-000c292ed0d7</t>
  </si>
  <si>
    <t>8b1f74be-19d4-479f-8bad-e2e1b3dd16c3</t>
  </si>
  <si>
    <t>cea91e30-9318-e611-80ea-000c292ed0d7</t>
  </si>
  <si>
    <t>6.3.1.5</t>
  </si>
  <si>
    <t>42e01628-29b6-4428-b7b6-609b3ea32c70</t>
  </si>
  <si>
    <t>4d6a4a5c-9618-e611-80ea-000c292ed0d7</t>
  </si>
  <si>
    <t>daf5cdb1-0937-412a-9582-845e5cbe4aca</t>
  </si>
  <si>
    <t>HandicapInvalidityPensionClaimType</t>
  </si>
  <si>
    <t>c8a91e30-9318-e611-80ea-000c292ed0d7</t>
  </si>
  <si>
    <t>9a7dcd56-e212-4567-8b5d-73866628dca8</t>
  </si>
  <si>
    <t>374ec64f-28e5-43a2-b116-5a0e669dea4b</t>
  </si>
  <si>
    <t>c9a91e30-9318-e611-80ea-000c292ed0d7</t>
  </si>
  <si>
    <t>f4ea3333-c6b0-4712-a1a9-5e57f04cec78</t>
  </si>
  <si>
    <t>c7a91e30-9318-e611-80ea-000c292ed0d7</t>
  </si>
  <si>
    <t>aa3e6d7d-a6c5-4662-8166-5315e36c7cae</t>
  </si>
  <si>
    <t>4e6a4a5c-9618-e611-80ea-000c292ed0d7</t>
  </si>
  <si>
    <t>99e825af-1487-422b-81e0-88cc15698322</t>
  </si>
  <si>
    <t>ReceivingPensionDetailType</t>
  </si>
  <si>
    <t>4f6a4a5c-9618-e611-80ea-000c292ed0d7</t>
  </si>
  <si>
    <t>cc7ab4b5-c467-4388-83c0-be4c69d74cd7</t>
  </si>
  <si>
    <t>6.3.4.1.1</t>
  </si>
  <si>
    <t>7a6c2b13-f4f2-4fe0-ac6c-482f4a6b7ffa</t>
  </si>
  <si>
    <t>6.3.4.1.2</t>
  </si>
  <si>
    <t>4aeb3d32-5e3b-4348-81e3-05ff71eb2c21</t>
  </si>
  <si>
    <t>4a6a4a5c-9618-e611-80ea-000c292ed0d7</t>
  </si>
  <si>
    <t>13da8dee-41c1-4759-9010-050a621ecada</t>
  </si>
  <si>
    <t>4e1add36-4c0e-4342-8c25-14dd6f4c1125</t>
  </si>
  <si>
    <t>e1a0882a-574c-4c7d-a076-0027f6ee9524</t>
  </si>
  <si>
    <t>bc2d5b09-5041-461d-82b5-7d28a3d0a78b</t>
  </si>
  <si>
    <t>f21bf0d2-4b21-45e3-b4c9-3942fef2a436</t>
  </si>
  <si>
    <t>f1fbf16b-45df-e511-80bf-000d3a22e8cd</t>
  </si>
  <si>
    <t>Country specific information - Sweden</t>
  </si>
  <si>
    <t>Informations spécifiques au pays - Suède</t>
  </si>
  <si>
    <t>29c3456a-2c00-4706-9957-cd0b34ffac2d</t>
  </si>
  <si>
    <t>836bb622-2f14-4ed6-8005-7bdf40fb3069</t>
  </si>
  <si>
    <t>19b836e5-160f-e711-80d3-000d3a22e8cd</t>
  </si>
  <si>
    <t>7d99a3a9-fef7-4513-99da-286c9ebd8978</t>
  </si>
  <si>
    <t>8879181d-fa55-4c6d-b8e4-ab30ac61175a</t>
  </si>
  <si>
    <t>e9ad597d-4a3d-452e-99bd-06481a252451</t>
  </si>
  <si>
    <t>37170f27-009a-4757-a337-addc26c9da90</t>
  </si>
  <si>
    <t>2e33379a-8a6e-41ad-9514-8a7716da938e</t>
  </si>
  <si>
    <t>f0c1827c-3c23-46f8-a201-6239924991e7</t>
  </si>
  <si>
    <t>760cb20d-c491-47a0-8299-81abc62d9d32</t>
  </si>
  <si>
    <t>f1cc6197-ce02-47ff-a5ce-90cbadcfa8f8</t>
  </si>
  <si>
    <t>e86bc0cd-fa23-4f68-8bfb-0e3d07563af2</t>
  </si>
  <si>
    <t>7c52fa85-5db7-46ca-8697-19987fcb044e</t>
  </si>
  <si>
    <t>77f36175-6897-e611-80d1-000d3a22e8cd</t>
  </si>
  <si>
    <t>2dff1f74-f9cc-4c38-ad09-130db7968fdc</t>
  </si>
  <si>
    <t>f3cd05ad-0f97-40c9-a675-2761b5cd2f3d</t>
  </si>
  <si>
    <t>59474ef8-9421-476c-8652-66d18055fee0</t>
  </si>
  <si>
    <t>ade84015-0388-484f-937f-e4ea42bf91ab</t>
  </si>
  <si>
    <t>00f6ed38-be51-4a87-8350-9e17f9854598</t>
  </si>
  <si>
    <t>14eb7164-ba50-49aa-a8b2-7e41c54fee94</t>
  </si>
  <si>
    <t>8d0e826a-1760-4764-893f-120cfcf36e2c</t>
  </si>
  <si>
    <t>5e682d51-2e79-49b6-8d98-bd347e2cfff5</t>
  </si>
  <si>
    <t>98ee7dec-381f-4d3b-8c6b-7c13d9c184c3</t>
  </si>
  <si>
    <t>a144e3dd-40bb-4e24-b9b3-77271b1558f7</t>
  </si>
  <si>
    <t>ed513544-e4ba-4d1c-9ed6-5e27e9d37c4a</t>
  </si>
  <si>
    <t>7578008d-78c4-42a9-99ca-5c245ddd1112</t>
  </si>
  <si>
    <t>3318f64d-9e4e-498f-b14f-aa3241dabb2d</t>
  </si>
  <si>
    <t>a659cd6d-ab9a-4315-9124-575fdc6f566b</t>
  </si>
  <si>
    <t>c14544c9-86fa-445a-835e-ce9c17dcb71f</t>
  </si>
  <si>
    <t>8a6ce11c-4d76-4361-89c7-ecb6c773ab33</t>
  </si>
  <si>
    <t>5120df38-1da6-4db2-aa12-ef76124cde95</t>
  </si>
  <si>
    <t>128847da-64c2-4c53-82d7-ed5a00a450bf</t>
  </si>
  <si>
    <t>230d15ac-9422-4126-a1d2-95fcbf03a27f</t>
  </si>
  <si>
    <t>c164cf42-55c8-4cc0-8212-30b73fa01253</t>
  </si>
  <si>
    <t>346fd367-7541-47eb-ab4f-e3add32a7d4e</t>
  </si>
  <si>
    <t>5d080b7f-7cd6-48d0-9906-117b131b8644</t>
  </si>
  <si>
    <t>9e1eb8d2-19ab-4861-9b06-296a24be09d0</t>
  </si>
  <si>
    <t>e7314f18-1b7e-4bb3-bb24-7422a93e2efd</t>
  </si>
  <si>
    <t>25338cd3-6ef3-4154-8576-1c9976f41b00</t>
  </si>
  <si>
    <t>ba3a977c-7a54-445e-b323-464fd22daaaa</t>
  </si>
  <si>
    <t>af0c4f14-4aaf-409b-8d9f-591c1a2a159b</t>
  </si>
  <si>
    <t>59b0d4cf-2751-4289-9d1c-7b34dfd49971</t>
  </si>
  <si>
    <t>85aec5e2-ebac-4515-ae21-92d630092f08</t>
  </si>
  <si>
    <t>211a01bd-5151-4a77-9452-9163d8530d08</t>
  </si>
  <si>
    <t>8b685ffd-e178-46ae-aea7-1600ca887f6a</t>
  </si>
  <si>
    <t>397ca6f5-a345-40c9-9a27-fe77dfa316ac</t>
  </si>
  <si>
    <t>105eb7f7-085d-42e3-a63c-d4aa055ff55d</t>
  </si>
  <si>
    <t>f20fa8c4-23f6-4f82-82fb-0709094eb2b2</t>
  </si>
  <si>
    <t>dcb59d1c-3487-4852-a0ea-e585cfd01ba8</t>
  </si>
  <si>
    <t>cff45336-a8f9-4434-945d-43daf26cf978</t>
  </si>
  <si>
    <t>b0ed8d9a-d56d-4024-8048-024d49185e1d</t>
  </si>
  <si>
    <t>424e933c-d801-44c9-b5c2-6595b7375519</t>
  </si>
  <si>
    <t>d1f26ed7-89f5-4d98-818e-90f1ecfc6384</t>
  </si>
  <si>
    <t>e5df53ba-b7d8-4fa9-a032-f78c8aa6b65e</t>
  </si>
  <si>
    <t>a57c065a-f891-4699-90df-4ea5da563137</t>
  </si>
  <si>
    <t>db3866c8-c79e-493d-8b15-e6cdb419dd61</t>
  </si>
  <si>
    <t>0199ad17-097a-48fb-aa38-20bd0831e4b4</t>
  </si>
  <si>
    <t>c91f2ab5-95ee-4bc8-abfe-747ea8948012</t>
  </si>
  <si>
    <t>348942fb-0392-4aa7-bf3e-889682be667a</t>
  </si>
  <si>
    <t>9f2f396a-1ee2-4524-b834-642ef8e9fb17</t>
  </si>
  <si>
    <t>6bd93399-d23c-44f5-9ef9-dbcdf6b8728c</t>
  </si>
  <si>
    <t>e5975506-37a6-40b6-9b52-c2aeefa5eae0</t>
  </si>
  <si>
    <t>cf716783-a5f0-444c-9bc5-7a5521bfb453</t>
  </si>
  <si>
    <t>3b721655-25de-45bc-82f1-5ae20b2fb9d8</t>
  </si>
  <si>
    <t>b8e99c71-16a8-4ffb-9743-e47ce5f1a825</t>
  </si>
  <si>
    <t>baf2076b-de28-4afb-9612-b06d4710e1c9</t>
  </si>
  <si>
    <t>4cc566be-a1cd-427c-bae7-64f7781b4de2</t>
  </si>
  <si>
    <t>ed744b14-1a86-4be7-8340-aaf4d070e96a</t>
  </si>
  <si>
    <t>3132854c-c11a-450d-8c72-a2e49aa7901f</t>
  </si>
  <si>
    <t>052415b3-cb89-4541-b520-ce6c8062575a</t>
  </si>
  <si>
    <t>7af36175-6897-e611-80d1-000d3a22e8cd</t>
  </si>
  <si>
    <t>8b7f9a93-2967-481b-94ae-b5ff3a840131</t>
  </si>
  <si>
    <t>33415201-f7a5-4329-9767-7bcb6bd86864</t>
  </si>
  <si>
    <t>60d3f85c-8ec1-4219-8f7b-d014b96cd65e</t>
  </si>
  <si>
    <t>720af4bb-7c81-4b78-a866-4c1565d9bed9</t>
  </si>
  <si>
    <t>4e0abea9-8885-4efc-9894-e4fef66260da</t>
  </si>
  <si>
    <t>44d10605-0f8c-4a48-9799-750889c255d8</t>
  </si>
  <si>
    <t>24fd5c94-149d-4595-8b78-2307f61a052f</t>
  </si>
  <si>
    <t>82a26009-926a-4d25-9165-1d3aa550af0f</t>
  </si>
  <si>
    <t>10fe6493-7a2d-4306-a8e8-659af867e7c7</t>
  </si>
  <si>
    <t>ef60cd64-71c5-47de-9a92-ef77c48dea90</t>
  </si>
  <si>
    <t>c7ba9cf7-64c2-45d5-8882-e39d69573a2a</t>
  </si>
  <si>
    <t>a3f8dd5c-279f-4326-bde4-134a2efcccac</t>
  </si>
  <si>
    <t>c184426a-dec8-4c60-af7e-7f6c70c17c0d</t>
  </si>
  <si>
    <t>f8a3d937-ffef-4e51-b2ef-1554bb0d9a6f</t>
  </si>
  <si>
    <t>de400aaf-c20c-43c2-9309-c55dadaf5a47</t>
  </si>
  <si>
    <t>10a949e1-c7e8-46c1-8568-608b1a9a52f7</t>
  </si>
  <si>
    <t>6f2ffcb1-96e8-45a8-a958-b5b66a1b5a08</t>
  </si>
  <si>
    <t>d5fba8f1-183d-452c-8b02-3b87565bdd36</t>
  </si>
  <si>
    <t>086aa324-5f2c-436b-a287-66f7ba9860b2</t>
  </si>
  <si>
    <t>470c4372-029a-4c24-b4d3-d5392dcefc6c</t>
  </si>
  <si>
    <t>7723be82-f22e-4d19-81a8-0912dac591e4</t>
  </si>
  <si>
    <t>87b636e6-a7b5-463f-83e9-85e8cebade34</t>
  </si>
  <si>
    <t>2da8e7b3-9c37-4847-88c1-3c7ae1f337d4</t>
  </si>
  <si>
    <t>2c85bace-a2bc-4e43-b5c7-55dc308ebb18</t>
  </si>
  <si>
    <t>d60186fe-e822-4479-8e8e-541494cba6a3</t>
  </si>
  <si>
    <t>7ef7313b-2979-4360-a1c2-a36875d3a6b3</t>
  </si>
  <si>
    <t>ef1e05af-e366-41c8-bb19-e03d5fc34454</t>
  </si>
  <si>
    <t>27a5e4be-5632-441e-82b7-8d5cc1785f83</t>
  </si>
  <si>
    <t>acfb1f3f-0e06-47c2-ace8-c818a8f04a1d</t>
  </si>
  <si>
    <t>62d97352-170b-4157-8b59-1c457a0f6937</t>
  </si>
  <si>
    <t>647bccdd-a4a0-4e63-95a2-8a16f8db4f6e</t>
  </si>
  <si>
    <t>3817828b-788b-47ab-8473-0992d81fa88e</t>
  </si>
  <si>
    <t>df4227c7-26e4-4f5f-9eb4-6d8e6ad4febf</t>
  </si>
  <si>
    <t>46e1765f-f4c3-4626-befc-2ee25f0d3e53</t>
  </si>
  <si>
    <t>9b17dd17-625d-45bc-8b9b-3c700c8b2e5f</t>
  </si>
  <si>
    <t>ef0f8a20-037a-4fd5-abe5-097f278fc62c</t>
  </si>
  <si>
    <t>8d97786d-a1a3-48bb-8c83-e2c7ff57cdb6</t>
  </si>
  <si>
    <t>9ec0e120-c9ea-4ef4-ae0f-2bccf661d75f</t>
  </si>
  <si>
    <t>0c231c05-f213-4340-868b-20f7b3749aa8</t>
  </si>
  <si>
    <t>67d6f26f-13cd-468d-b1cc-b5b821c833a3</t>
  </si>
  <si>
    <t>4dc36b2a-774e-4c74-8a8b-612c3f48a887</t>
  </si>
  <si>
    <t>19a3f561-94be-4e38-b08f-25eac72725b7</t>
  </si>
  <si>
    <t>17b6b768-73e9-4427-a3b5-76d7a9b2daf3</t>
  </si>
  <si>
    <t>c179569b-892a-4fff-bb27-c311f22cbe71</t>
  </si>
  <si>
    <t>19c915e9-53c2-43ed-bd1a-cd6d7f099db2</t>
  </si>
  <si>
    <t>776c87bd-1411-4763-875d-153b37074bf2</t>
  </si>
  <si>
    <t>167ed845-118f-4d36-8e19-75ec44ff179f</t>
  </si>
  <si>
    <t>52556fd3-15c6-4a95-8f15-7d4dd325e0a0</t>
  </si>
  <si>
    <t>545239eb-9ee6-41b2-9dd5-9bcfb4701a1d</t>
  </si>
  <si>
    <t>9f6b6d7f-7279-4a84-8187-1935d5681e6a</t>
  </si>
  <si>
    <t>6788f398-de31-41b6-8bb4-5b34c40b6c9e</t>
  </si>
  <si>
    <t>d91eeccc-b4be-48a4-82f4-9f674fd7e89b</t>
  </si>
  <si>
    <t>b10d1c38-7496-46f3-9b69-a50164735e08</t>
  </si>
  <si>
    <t>4d369890-5e82-4771-98ce-0bb0e5922c53</t>
  </si>
  <si>
    <t>84653224-f402-4544-9626-11e90149fdc6</t>
  </si>
  <si>
    <t>99fe160d-fa8e-4335-a1e8-52ec2f40d3bd</t>
  </si>
  <si>
    <t>75f36175-6897-e611-80d1-000d3a22e8cd</t>
  </si>
  <si>
    <t>01e294c2-669a-45cf-b1e2-377e762daf48</t>
  </si>
  <si>
    <t>29ce1503-9197-e611-80d1-000d3a22e8cd</t>
  </si>
  <si>
    <t>48a2a49a-97aa-496c-bca1-bbabb663c8ac</t>
  </si>
  <si>
    <t>fccd1503-9197-e611-80d1-000d3a22e8cd</t>
  </si>
  <si>
    <t>20c68f0e-c5e6-4bff-922b-75d03d51ee98</t>
  </si>
  <si>
    <t>f242dae6-99e7-44c2-99d6-ebe8ebaf6c47</t>
  </si>
  <si>
    <t>3bce1503-9197-e611-80d1-000d3a22e8cd</t>
  </si>
  <si>
    <t>Please fill in the following if "Same household as the spouse or partner" = "No":</t>
  </si>
  <si>
    <t>a4d322fc-4e09-4821-94d7-8fd78795ce1e</t>
  </si>
  <si>
    <t>fdcd1503-9197-e611-80d1-000d3a22e8cd</t>
  </si>
  <si>
    <t>23806af1-a819-4def-a9e8-76f15d46d3b6</t>
  </si>
  <si>
    <t>213fc7b9-f91c-4ff9-ae51-bd1460ce1d70</t>
  </si>
  <si>
    <t>42ce1503-9197-e611-80d1-000d3a22e8cd</t>
  </si>
  <si>
    <t>9d34f397-a986-40cc-b999-452735ec94f6</t>
  </si>
  <si>
    <t>2cce1503-9197-e611-80d1-000d3a22e8cd</t>
  </si>
  <si>
    <t>05b7b4d3-c1b2-42b5-9c21-dddb7eda8e7b</t>
  </si>
  <si>
    <t>13ce1503-9197-e611-80d1-000d3a22e8cd</t>
  </si>
  <si>
    <t>4.1.3.1.1</t>
  </si>
  <si>
    <t>07d58c4a-e7c1-48c5-984e-42aadb0e78d8</t>
  </si>
  <si>
    <t>a10770f1-3ba2-4a09-b694-477d1ea5e39c</t>
  </si>
  <si>
    <t>14ce1503-9197-e611-80d1-000d3a22e8cd</t>
  </si>
  <si>
    <t>4.1.3.1.2</t>
  </si>
  <si>
    <t>518f8b67-1828-4d7f-9bf3-08c7a3f76483</t>
  </si>
  <si>
    <t>15ce1503-9197-e611-80d1-000d3a22e8cd</t>
  </si>
  <si>
    <t>4.1.3.1.3</t>
  </si>
  <si>
    <t>abe30532-bb28-4329-9334-ebcf7fda31a2</t>
  </si>
  <si>
    <t>3cce1503-9197-e611-80d1-000d3a22e8cd</t>
  </si>
  <si>
    <t>c12534c7-54e8-491e-9f9b-f3cc32c964ab</t>
  </si>
  <si>
    <t>43ce1503-9197-e611-80d1-000d3a22e8cd</t>
  </si>
  <si>
    <t>The insured person's declaration on premium pension</t>
  </si>
  <si>
    <t>Pension complémentaire fondée sur un système par capitalisation, selon la déclaration de la personne assurée</t>
  </si>
  <si>
    <t>a69c0279-6e8d-4a2d-ad9a-7b248d6e9e63</t>
  </si>
  <si>
    <t>InsuredPersonDeclarationType</t>
  </si>
  <si>
    <t>16ce1503-9197-e611-80d1-000d3a22e8cd</t>
  </si>
  <si>
    <t>Does the insured person wish to change from fund insurance to traditional insurance?</t>
  </si>
  <si>
    <t>La personne assurée souhaite-t-elle passer d’un fonds d’assurance à un régime d’assurance traditionnel?</t>
  </si>
  <si>
    <t>fc67ed1d-adda-43e1-a5aa-ab038d21df09</t>
  </si>
  <si>
    <t>Verify whether the insured person wishes to change his/her premium pension from fund insurance over to traditional insurance.</t>
  </si>
  <si>
    <t>Vérifier si la personne assurée souhaite transférer sa pension à prime d'un fonds de pension à un régime d'assurance traditionnel.</t>
  </si>
  <si>
    <t>5a138b64-ded5-446c-a28b-6c2751b029ae</t>
  </si>
  <si>
    <t>2ece1503-9197-e611-80d1-000d3a22e8cd</t>
  </si>
  <si>
    <t>Survivor's cover applied for premium pension</t>
  </si>
  <si>
    <t>Couverture de survivant demandée pour une pension complémentaire fondée sur un système par capitalisation</t>
  </si>
  <si>
    <t>c39632d3-2f45-43f3-af6d-c3c75397c80a</t>
  </si>
  <si>
    <t>SurvivorCoverType</t>
  </si>
  <si>
    <t>17ce1503-9197-e611-80d1-000d3a22e8cd</t>
  </si>
  <si>
    <t>Does the insured person wish to apply for survivor's cover for spouse/partner?</t>
  </si>
  <si>
    <t>La personne assurée souhaite-t-elle demander une couverture de survivant pour son conjoint/partenaire?</t>
  </si>
  <si>
    <t>7b68a1ed-9fc0-44a1-9b1d-549e32fa0bfb</t>
  </si>
  <si>
    <t>Verify whether the insured person wishes to apply for his/her premium pension with survivor’s cover.</t>
  </si>
  <si>
    <t>Vérifier si la personne assurée souhaite demander une couverture de survivant pour sa pension complémentaire fondée sur un système par capitalisation.</t>
  </si>
  <si>
    <t>78ef9403-c91b-4eed-994f-8a3529bcc3ff</t>
  </si>
  <si>
    <t>18ce1503-9197-e611-80d1-000d3a22e8cd</t>
  </si>
  <si>
    <t>Spouse/partner name</t>
  </si>
  <si>
    <t>Nom du conjoint/partenaire</t>
  </si>
  <si>
    <t>a891ac91-2a0e-46ba-b47e-85edbf794352</t>
  </si>
  <si>
    <t>19ce1503-9197-e611-80d1-000d3a22e8cd</t>
  </si>
  <si>
    <t>Spouse/partner Swedish Personal Identification Number or date of birth</t>
  </si>
  <si>
    <t>Numéro personnel d’identification suédois ou date de naissance du conjoint/partenaire</t>
  </si>
  <si>
    <t>df88b217-2b84-41b5-9d3a-56fa42b521e3</t>
  </si>
  <si>
    <t>46ce1503-9197-e611-80d1-000d3a22e8cd</t>
  </si>
  <si>
    <t>4e360a15-fd21-45b3-b5bd-e0598789d9d5</t>
  </si>
  <si>
    <t>1ace1503-9197-e611-80d1-000d3a22e8cd</t>
  </si>
  <si>
    <t>The insured person's declaration on the claim</t>
  </si>
  <si>
    <t>Demande selon la déclaration de la personne assurée</t>
  </si>
  <si>
    <t>61a3e574-3a77-48b9-a69a-f002eccc2fbe</t>
  </si>
  <si>
    <t>1bce1503-9197-e611-80d1-000d3a22e8cd</t>
  </si>
  <si>
    <t>If the insured person does not want full pension, please fill in the percentage of full pension desired by the insured person</t>
  </si>
  <si>
    <t>Si la personne assurée ne souhaite pas la pension complète, veuillez indiquer le pourcentage de pension complète souhaité</t>
  </si>
  <si>
    <t>86d6e058-7392-4fd7-a8ff-706e2172c843</t>
  </si>
  <si>
    <t>408b9d11-92d6-e611-80d3-000d3a22e8cd</t>
  </si>
  <si>
    <t>2ec48c47-02af-4e2c-ae7e-8efbb3b1f34a</t>
  </si>
  <si>
    <t>37ce1503-9197-e611-80d1-000d3a22e8cd</t>
  </si>
  <si>
    <t>c88c5805-f84d-478d-a48f-a0869916f76b</t>
  </si>
  <si>
    <t>97112d3f-1b69-4c2e-b200-bd09bccda167</t>
  </si>
  <si>
    <t>75a369f1-ce34-46ee-b53f-4d691ba86b5d</t>
  </si>
  <si>
    <t>21e385ec-57cb-4b65-93e1-942a976a8ec3</t>
  </si>
  <si>
    <t>900e603a-c5bb-4c7d-a59d-d1aa497b2ee8</t>
  </si>
  <si>
    <t>72f36175-6897-e611-80d1-000d3a22e8cd</t>
  </si>
  <si>
    <t>b4e443b2-5aa1-467d-bc60-55efae10e59c</t>
  </si>
  <si>
    <t>48ce1503-9197-e611-80d1-000d3a22e8cd</t>
  </si>
  <si>
    <t>d093e158-6593-425e-bbdc-f43e4a3a8961</t>
  </si>
  <si>
    <t>31ce1503-9197-e611-80d1-000d3a22e8cd</t>
  </si>
  <si>
    <t>Situation of 31st December 1989 (concerns only women)</t>
  </si>
  <si>
    <t>Situation au 31 décembre 1989 (concerne uniquement les femmes)</t>
  </si>
  <si>
    <t>d08015f9-7ec4-4f62-bb72-ecee317171c2</t>
  </si>
  <si>
    <t>Situation31stDecember1989ConcernsOnlyWomenType</t>
  </si>
  <si>
    <t>1cce1503-9197-e611-80d1-000d3a22e8cd</t>
  </si>
  <si>
    <t>Married to insured person (before and including 31st December 1989)</t>
  </si>
  <si>
    <t>Mariée à la personne assurée (jusqu’au 31 décembre 1989 inclus)</t>
  </si>
  <si>
    <t>c6bb1daf-3bb2-4682-89d2-c41f70fc4929</t>
  </si>
  <si>
    <t>Concerns only women: Had the claimant at any time before and including 31 December 1989 been married to the deceased?</t>
  </si>
  <si>
    <t>Pour les femmes uniquement: la demandeuse a-t-elle été mariée à un moment quelconque, avant le 31 décembre 1989 inclus, avec la personne défunte?</t>
  </si>
  <si>
    <t>587cca48-4bf5-4582-b4b6-d7c0bea0be22</t>
  </si>
  <si>
    <t>1dce1503-9197-e611-80d1-000d3a22e8cd</t>
  </si>
  <si>
    <t>Living with insured person on 31st December 1989?</t>
  </si>
  <si>
    <t>Vivant avec la personne assurée en date du 31 décembre 1989?</t>
  </si>
  <si>
    <t>16c89fdb-ae73-4c0d-9d4a-25135ba29a61</t>
  </si>
  <si>
    <t>1ece1503-9197-e611-80d1-000d3a22e8cd</t>
  </si>
  <si>
    <t>Common child on 31st December 1989?</t>
  </si>
  <si>
    <t>Enfant commun en date du 31 décembre 1989?</t>
  </si>
  <si>
    <t>36f5bddd-f8a2-41d7-9058-eabe1da43c9e</t>
  </si>
  <si>
    <t>Concerns only women: Have (or had) the claimant and the deceased a common child on 31 December 1989?</t>
  </si>
  <si>
    <t>Pour les femmes uniquement: le demandeur et la personne assurée avaient-ils un enfant commun en date du 31 décembre 1989?</t>
  </si>
  <si>
    <t>49ad649c-1078-4569-beb8-49289168eaea</t>
  </si>
  <si>
    <t>38ce1503-9197-e611-80d1-000d3a22e8cd</t>
  </si>
  <si>
    <t>On 31st December 1989 - living with child under 16</t>
  </si>
  <si>
    <t>Vivant avec un enfant de moins de 16 ans au 31 décembre 1989?</t>
  </si>
  <si>
    <t>53120b00-3db4-40b8-878d-f99ed27d1bec</t>
  </si>
  <si>
    <t>Concerns only women: On 31 December 1989, was the claimant living together with any child under the age of 16 of whom the claimant was the guardian?</t>
  </si>
  <si>
    <t>Pour les femmes uniquement: au 31 décembre 1989, la demandeuse vivait-elle avec un enfant âgé de moins de 16 ans dont elle avait la garde?</t>
  </si>
  <si>
    <t>b74895c2-119f-41de-b7ab-938d934a1bc1</t>
  </si>
  <si>
    <t>On31stDecember1989LivingWithChildUnder16Type</t>
  </si>
  <si>
    <t>1fce1503-9197-e611-80d1-000d3a22e8cd</t>
  </si>
  <si>
    <t>b1f1b099-ecc2-412d-8b2f-a366b8d6c3f2</t>
  </si>
  <si>
    <t>20ce1503-9197-e611-80d1-000d3a22e8cd</t>
  </si>
  <si>
    <t>Date of birth of youngest child</t>
  </si>
  <si>
    <t>Date de naissance de l’enfant le plus jeune</t>
  </si>
  <si>
    <t>a0c7f323-f278-4fd6-bb23-d4bf9864e030</t>
  </si>
  <si>
    <t>Concerns only women: Date of birth of youngest child who was living with claimant on 31 December 1989.</t>
  </si>
  <si>
    <t>Pour les femmes uniquement: date de naissance du plus jeune enfant qui vivait avec la demandeuse au 31 décembre 1989.</t>
  </si>
  <si>
    <t>70899ec6-2388-49df-be32-3d47273771aa</t>
  </si>
  <si>
    <t>4cce1503-9197-e611-80d1-000d3a22e8cd</t>
  </si>
  <si>
    <t>Situation at the time of death (concerns only women)</t>
  </si>
  <si>
    <t>Situation à la date du décès (pour les femmes uniquement)</t>
  </si>
  <si>
    <t>a067c850-7215-41aa-8261-3cf72db9b564</t>
  </si>
  <si>
    <t>SituationAtTimeDeathConcernsOnlyWomenType</t>
  </si>
  <si>
    <t>21ce1503-9197-e611-80d1-000d3a22e8cd</t>
  </si>
  <si>
    <t>Living with child under 16?</t>
  </si>
  <si>
    <t>Vivant avec un enfant âgé de moins de 16 ans?</t>
  </si>
  <si>
    <t>398abeba-398d-4c3c-ab02-5753cef8b21a</t>
  </si>
  <si>
    <t>e47c7ae6-a563-4ea9-b6d0-60343d2ebbb0</t>
  </si>
  <si>
    <t>458b9d11-92d6-e611-80d3-000d3a22e8cd</t>
  </si>
  <si>
    <t>Expecting common Child</t>
  </si>
  <si>
    <t>Dans l’attente d’un enfant en commun</t>
  </si>
  <si>
    <t>337b4f40-ba18-4282-8c07-6d57e725de8b</t>
  </si>
  <si>
    <t>ExpectingCommonChildType</t>
  </si>
  <si>
    <t>418b9d11-92d6-e611-80d3-000d3a22e8cd</t>
  </si>
  <si>
    <t>018f01ff-01bf-4266-9dc7-af07ffaf58db</t>
  </si>
  <si>
    <t>428b9d11-92d6-e611-80d3-000d3a22e8cd</t>
  </si>
  <si>
    <t>Expected delivery date</t>
  </si>
  <si>
    <t>Date de soumission prévue</t>
  </si>
  <si>
    <t>583375e2-81f3-4da0-84a5-d0aa4811ab4d</t>
  </si>
  <si>
    <t>3ece1503-9197-e611-80d1-000d3a22e8cd</t>
  </si>
  <si>
    <t>Situation at the time of death - concerns all adult claimant's</t>
  </si>
  <si>
    <t>Situation à la date du décès (pour tous les demandeurs adultes)</t>
  </si>
  <si>
    <t>d994cb27-1e2c-4542-95e3-509c1b3d5b8e</t>
  </si>
  <si>
    <t>SituationAtTimeDeathConcernsAllAdultClaimantType</t>
  </si>
  <si>
    <t>438b9d11-92d6-e611-80d3-000d3a22e8cd</t>
  </si>
  <si>
    <t>Living with child under 18</t>
  </si>
  <si>
    <t>Vivant avec un enfant âgé de moins de 18 ans?</t>
  </si>
  <si>
    <t>d7354f0e-0bc5-49b2-9e39-1ecc19897141</t>
  </si>
  <si>
    <t>Concerns all adult claimant´s: At the time of death, was the claimant living with any children under the age of 18 of whom the claimant or the insured person were the guardian?</t>
  </si>
  <si>
    <t>Pour tous les demandeurs adultes: à la date du décès de la personne assurée, le demandeur vivait-il avec un enfant âgé de moins de 18 ans dont il ou la personne assurée avait la garde?</t>
  </si>
  <si>
    <t>e44dc93b-ff62-47f7-8258-b16a4935d2bb</t>
  </si>
  <si>
    <t>448b9d11-92d6-e611-80d3-000d3a22e8cd</t>
  </si>
  <si>
    <t>Common Child</t>
  </si>
  <si>
    <t>Enfant commun</t>
  </si>
  <si>
    <t>89873016-aaad-4b8a-b914-0ec71a89874f</t>
  </si>
  <si>
    <t>4fce1503-9197-e611-80d1-000d3a22e8cd</t>
  </si>
  <si>
    <t>3eb23f82-04a7-4af9-b8f4-169ca22a0018</t>
  </si>
  <si>
    <t>b227839d-2788-4573-8f16-151f9898730e</t>
  </si>
  <si>
    <t>94214ca8-bd24-4c38-8347-3fa08b942280</t>
  </si>
  <si>
    <t>57e61db1-da4e-47c3-8aa0-80edaa0e9460</t>
  </si>
  <si>
    <t>5da2cc92-1151-4547-8aec-68dfe2e5c195</t>
  </si>
  <si>
    <t>7ef36175-6897-e611-80d1-000d3a22e8cd</t>
  </si>
  <si>
    <t>b5ce0266-6860-43e8-9402-2024a26b0583</t>
  </si>
  <si>
    <t>2bcba1e8-ea99-e611-80d1-000d3a22e8cd</t>
  </si>
  <si>
    <t>6c406fb5-3495-457e-a401-5660ab3d41ce</t>
  </si>
  <si>
    <t>AdditionalInformationInsuredPersonBlockType</t>
  </si>
  <si>
    <t>a2030bea-9397-e611-80d1-000d3a22e8cd</t>
  </si>
  <si>
    <t>1b62fb2b-0030-4422-87d8-aa7ddf8f75e8</t>
  </si>
  <si>
    <t>634ec174-b816-4afe-aaf5-910368d580e5</t>
  </si>
  <si>
    <t>ac030bea-9397-e611-80d1-000d3a22e8cd</t>
  </si>
  <si>
    <t>3b9cf90c-0a7d-4508-9a9d-ce90d918eace</t>
  </si>
  <si>
    <t>a3030bea-9397-e611-80d1-000d3a22e8cd</t>
  </si>
  <si>
    <t>020bdc46-ba8c-4381-83a7-475af7bcc2d9</t>
  </si>
  <si>
    <t>d1733b2c-c52e-42c2-884a-da2e2177a3a8</t>
  </si>
  <si>
    <t>a8030bea-9397-e611-80d1-000d3a22e8cd</t>
  </si>
  <si>
    <t>c7f638c3-bbdc-4cc7-8e74-6a1542ff0235</t>
  </si>
  <si>
    <t>a4030bea-9397-e611-80d1-000d3a22e8cd</t>
  </si>
  <si>
    <t>93478812-5508-4f8d-8223-32dd2e7a052f</t>
  </si>
  <si>
    <t>bc579580-a835-47b4-b79f-1a132ab48a6e</t>
  </si>
  <si>
    <t>ad030bea-9397-e611-80d1-000d3a22e8cd</t>
  </si>
  <si>
    <t>Result of the occupational rehabilitation courses</t>
  </si>
  <si>
    <t>Résultat des programmes de réadaptation professionnelle</t>
  </si>
  <si>
    <t>44f904d7-30ae-4e13-a35b-47aa8c07b00c</t>
  </si>
  <si>
    <t>ResultOccupationalRehabilitationCoursesType</t>
  </si>
  <si>
    <t>a5030bea-9397-e611-80d1-000d3a22e8cd</t>
  </si>
  <si>
    <t>Regained work capacity</t>
  </si>
  <si>
    <t>Aptitude au travail récupérée</t>
  </si>
  <si>
    <t>fe355a00-5bee-4738-b04c-1640be3c582a</t>
  </si>
  <si>
    <t>ae030bea-9397-e611-80d1-000d3a22e8cd</t>
  </si>
  <si>
    <t>0156e063-6c64-4119-ac71-c37c3ed4ffb9</t>
  </si>
  <si>
    <t>3fec8021-669c-4e05-a690-8834f0971e5f</t>
  </si>
  <si>
    <t>7c951375-c06f-43a7-893b-a7ace2590e75</t>
  </si>
  <si>
    <t>bd3be8ed-685e-4858-982a-f98112b83012</t>
  </si>
  <si>
    <t>da965b78-2c94-4a20-8957-429c04b16f21</t>
  </si>
  <si>
    <t>a9aa6fe4-5e4a-4efc-9c7a-84430742b47b</t>
  </si>
  <si>
    <t>cdef2c01-9146-4d6f-b300-3c2a355dee42</t>
  </si>
  <si>
    <t>0fcba9d7-79a0-4cf8-bce5-5648a8e7f375</t>
  </si>
  <si>
    <t>5c5c0169-57b4-4966-9a2b-e25ac39a57cf</t>
  </si>
  <si>
    <t>f143f9b5-7cc2-429e-8276-bb33a893d5ee</t>
  </si>
  <si>
    <t>5cb8b17f-18be-4efb-bf84-a4f1cefdb744</t>
  </si>
  <si>
    <t>fa3f76d6-fe53-4aed-a1a5-a9c3ea19aa41</t>
  </si>
  <si>
    <t>929efd79-a64a-4d01-8c99-1e7f18e354fb</t>
  </si>
  <si>
    <t>ba8b38e1-90ef-4a19-8fc1-7346442648b3</t>
  </si>
  <si>
    <t>c688096f-fe91-4e94-b366-bdab97831a7d</t>
  </si>
  <si>
    <t>732bc76b-dc93-4352-a07f-c8d3fa997a9f</t>
  </si>
  <si>
    <t>2aa9e4bb-24c1-45d4-a84a-f9eb015a8c1f</t>
  </si>
  <si>
    <t>2e72ba98-8d57-4a3f-8432-2de5ce56b4d4</t>
  </si>
  <si>
    <t>6866f4db-0114-44b7-9021-f33482113caf</t>
  </si>
  <si>
    <t>02b39947-a494-4bcd-bd02-033883af5feb</t>
  </si>
  <si>
    <t>5d12b8e2-ec89-4725-bd42-e63e36581b20</t>
  </si>
  <si>
    <t>88e59a35-87fc-4815-9952-44c203b50100</t>
  </si>
  <si>
    <t>df513d51-1609-4f35-a8a0-e240c225448a</t>
  </si>
  <si>
    <t>3a51f757-e347-4d92-9d90-674858fe5b15</t>
  </si>
  <si>
    <t>3e1f2468-8838-4a42-b639-f91b1c3bdcd1</t>
  </si>
  <si>
    <t>a0079b43-72e7-40e7-8e5a-d5d7d8ddb2ce</t>
  </si>
  <si>
    <t>b98de253-28bd-4b02-827b-94ae92285b6d</t>
  </si>
  <si>
    <t>1a51f6f8-cc7d-4183-b5e9-e9b534a216e8</t>
  </si>
  <si>
    <t>7861c28f-475c-4e77-9e2e-a60b76e34090</t>
  </si>
  <si>
    <t>95af9dfb-9d97-e611-80d1-000d3a22e8cd</t>
  </si>
  <si>
    <t>54bf18cd-4d2b-4817-8a7f-f02c39dc9f58</t>
  </si>
  <si>
    <t>97af9dfb-9d97-e611-80d1-000d3a22e8cd</t>
  </si>
  <si>
    <t>dd113177-d7fe-4734-8e17-c9a8b945d5b0</t>
  </si>
  <si>
    <t>af7d5475-9584-4519-a30b-5e502bf89cdc</t>
  </si>
  <si>
    <t>b5d75526-4680-4051-ade6-1787375d79aa</t>
  </si>
  <si>
    <t>6d514527-fc38-4bec-82e8-499dfcc24e2e</t>
  </si>
  <si>
    <t>837b6a2c-893a-4978-bedd-0440018bb35c</t>
  </si>
  <si>
    <t>a91dab74-04cd-4969-86b9-bd964ebd3ec3</t>
  </si>
  <si>
    <t>6.2.1.3.1.1</t>
  </si>
  <si>
    <t>e01e4e4a-b56b-4342-8a04-60138b76fe6a</t>
  </si>
  <si>
    <t>6bff11fe-8a4a-4d5b-aaf8-dcbcbf8930ff</t>
  </si>
  <si>
    <t>6.2.1.3.1.2</t>
  </si>
  <si>
    <t>6cb5c784-22ec-478c-b88d-66324a226bb7</t>
  </si>
  <si>
    <t>6.2.1.3.1.3</t>
  </si>
  <si>
    <t>7026a34a-d283-4fd0-89c8-aeb8fa608f89</t>
  </si>
  <si>
    <t>92f7ec47-3b2f-467d-a186-f6d42c7e13ac</t>
  </si>
  <si>
    <t>6.2.1.3.1.4</t>
  </si>
  <si>
    <t>6cd3c764-1776-4ad4-b67c-0cadacaf049e</t>
  </si>
  <si>
    <t>25b5a34f-b96a-4d80-96c1-139d8a16267c</t>
  </si>
  <si>
    <t>6.2.1.3.1.5</t>
  </si>
  <si>
    <t>1bda9116-d8a7-4416-85c4-4f42a139ef4c</t>
  </si>
  <si>
    <t>6.2.1.3.1.5.1</t>
  </si>
  <si>
    <t>c6b7353d-2a54-4b50-afee-df9aa84a5e5b</t>
  </si>
  <si>
    <t>78af9dfb-9d97-e611-80d1-000d3a22e8cd</t>
  </si>
  <si>
    <t>6e337d59-5fc6-4e0c-9dba-08fa8aa3e8c6</t>
  </si>
  <si>
    <t>4d9f95e1-2913-44bf-9e32-93cf45c0a842</t>
  </si>
  <si>
    <t>9aaf9dfb-9d97-e611-80d1-000d3a22e8cd</t>
  </si>
  <si>
    <t>4fa53e41-cb57-4101-8a5b-935145568b57</t>
  </si>
  <si>
    <t>83af9dfb-9d97-e611-80d1-000d3a22e8cd</t>
  </si>
  <si>
    <t>14eeff0b-05f5-429d-bb96-8f0aed84415b</t>
  </si>
  <si>
    <t>e1e9920f-f4ac-48fc-a7c0-6c795095f9d9</t>
  </si>
  <si>
    <t>aea16ff0-f114-4fb1-b329-de33f2abc46e</t>
  </si>
  <si>
    <t>f402751c-1e13-4ddb-8f65-bac60380eff9</t>
  </si>
  <si>
    <t>5a524f4e-7730-46bb-bc8b-a1ff747ffe49</t>
  </si>
  <si>
    <t>95637e44-1aed-46db-ba49-09db626de1db</t>
  </si>
  <si>
    <t>ba431f43-9b8e-4ff9-a76d-9f0913d10675</t>
  </si>
  <si>
    <t>983c41a8-3264-4f8a-b923-d0f588f637db</t>
  </si>
  <si>
    <t>afd8ea55-d145-4872-a857-259e555920bf</t>
  </si>
  <si>
    <t>c0194f93-aed2-4efe-af5b-52a94ac4fd71</t>
  </si>
  <si>
    <t>e106f1aa-cd1f-4444-a567-a01e4d218f8c</t>
  </si>
  <si>
    <t>4410ce6e-31c3-43b7-b227-a239cbbf5a35</t>
  </si>
  <si>
    <t>7d5f083a-9d3d-4093-b1b1-41557b810dad</t>
  </si>
  <si>
    <t>84af9dfb-9d97-e611-80d1-000d3a22e8cd</t>
  </si>
  <si>
    <t>Pension Recipients</t>
  </si>
  <si>
    <t>Bénéficiaires de pensions</t>
  </si>
  <si>
    <t>a27c0d33-9afc-4281-bb0e-4823169ca097</t>
  </si>
  <si>
    <t>PensionRecipientsType</t>
  </si>
  <si>
    <t>8baf9dfb-9d97-e611-80d1-000d3a22e8cd</t>
  </si>
  <si>
    <t>1cc39ea7-367f-4b7e-82ce-07b57c1ac030</t>
  </si>
  <si>
    <t>48fe9809-fb06-42d1-8f97-f328677e7ab1</t>
  </si>
  <si>
    <t>7a495ae1-daf6-496e-aaa5-ef2b3f60053b</t>
  </si>
  <si>
    <t>227d4708-c4eb-42e3-a98c-1339d10bb245</t>
  </si>
  <si>
    <t>60a963ee-ea47-4b99-aea4-f79a79629cf8</t>
  </si>
  <si>
    <t>cfe9a5d7-413d-46a8-b020-3fbf86776021</t>
  </si>
  <si>
    <t>91af9dfb-9d97-e611-80d1-000d3a22e8cd</t>
  </si>
  <si>
    <t>a9055e40-a70c-4722-ba3c-9bf1de1adde5</t>
  </si>
  <si>
    <t>7aaf9dfb-9d97-e611-80d1-000d3a22e8cd</t>
  </si>
  <si>
    <t>d36aa8bd-a918-4240-be99-6e611043691f</t>
  </si>
  <si>
    <t>Verify whether the spouse/partner receives other benefits such as unemployment, sickness, invalidity or other kind of benefit.</t>
  </si>
  <si>
    <t>a9470520-33e9-44f6-b998-41ab552d6e9c</t>
  </si>
  <si>
    <t>7baf9dfb-9d97-e611-80d1-000d3a22e8cd</t>
  </si>
  <si>
    <t>07e90082-daf9-4500-9d40-3aad69a81c2b</t>
  </si>
  <si>
    <t>8daf9dfb-9d97-e611-80d1-000d3a22e8cd</t>
  </si>
  <si>
    <t>3fa56294-393d-4c73-8ddf-941d4508ee91</t>
  </si>
  <si>
    <t>c975468a-90e6-4d97-b2d8-ce6e2e68e6a8</t>
  </si>
  <si>
    <t>7caf9dfb-9d97-e611-80d1-000d3a22e8cd</t>
  </si>
  <si>
    <t>e9a33391-086e-4343-8309-3e89b3333ad9</t>
  </si>
  <si>
    <t>8c3c99bb-859c-48f6-835f-8bb76d5ea16e</t>
  </si>
  <si>
    <t>7eaf9dfb-9d97-e611-80d1-000d3a22e8cd</t>
  </si>
  <si>
    <t>bccfbcb2-2737-4f51-b730-61d49015a317</t>
  </si>
  <si>
    <t>8faf9dfb-9d97-e611-80d1-000d3a22e8cd</t>
  </si>
  <si>
    <t>a001c8b5-9321-4c82-a6b3-1e672959491f</t>
  </si>
  <si>
    <t>8eaf9dfb-9d97-e611-80d1-000d3a22e8cd</t>
  </si>
  <si>
    <t>4a556e6f-9e80-4147-8ed4-d9a1fad32b06</t>
  </si>
  <si>
    <t>Information on the children. To be filled in for each child separately (repeat the section).</t>
  </si>
  <si>
    <t>Renseignements concernant les enfants. À remplir pour chaque enfant séparément (répéter la section).</t>
  </si>
  <si>
    <t>1aac7b9b-9f23-4d9f-b9fd-213db2f6092f</t>
  </si>
  <si>
    <t>AdditionalInformationChildInsuredPersonType</t>
  </si>
  <si>
    <t>90af9dfb-9d97-e611-80d1-000d3a22e8cd</t>
  </si>
  <si>
    <t>If there is a child between 18 and 20 years old, please fill in following</t>
  </si>
  <si>
    <t>S’il y a un enfant âgé de 18 à 20 ans, veuillez compléter ce qui suit</t>
  </si>
  <si>
    <t>a55f654c-2f47-4394-bb68-670b7c88ee8a</t>
  </si>
  <si>
    <t>IfThereAChildBetween1820YearsOldPleaseFillInFollowingType</t>
  </si>
  <si>
    <t>80af9dfb-9d97-e611-80d1-000d3a22e8cd</t>
  </si>
  <si>
    <t>dfff60c1-0b5f-4eb7-a339-3b15d967c85b</t>
  </si>
  <si>
    <t>81af9dfb-9d97-e611-80d1-000d3a22e8cd</t>
  </si>
  <si>
    <t>Is the child studying</t>
  </si>
  <si>
    <t>L’enfant est-il étudiant?</t>
  </si>
  <si>
    <t>808b707d-068c-4ac9-9f9f-20ce330a48c9</t>
  </si>
  <si>
    <t>86af9dfb-9d97-e611-80d1-000d3a22e8cd</t>
  </si>
  <si>
    <t>67c2c619-cc11-42f0-abd1-d7cf3c454257</t>
  </si>
  <si>
    <t>17aec7da-2f89-4f06-9be3-606f668fa3e6</t>
  </si>
  <si>
    <t>8beda074-a179-4fd5-b8a4-2357673b1fb9</t>
  </si>
  <si>
    <t>1026a8df-e309-4999-80fe-b93c0e10153c</t>
  </si>
  <si>
    <t>da4e0042-b8f1-4b16-a595-db666f9cdf60</t>
  </si>
  <si>
    <t>P3000_SI</t>
  </si>
  <si>
    <t>f2fbf16b-45df-e511-80bf-000d3a22e8cd</t>
  </si>
  <si>
    <t>Country specific information - Slovenia</t>
  </si>
  <si>
    <t>Informations spécifiques au pays - Slovénie</t>
  </si>
  <si>
    <t>ad3af1d9-eeab-4b9a-ab49-6145e32d5ad4</t>
  </si>
  <si>
    <t>201758fb-7d03-4a70-99c3-0d82eece90a7</t>
  </si>
  <si>
    <t>33b836e5-160f-e711-80d3-000d3a22e8cd</t>
  </si>
  <si>
    <t>b3227e5d-f740-4187-b62c-c41dcebfb247</t>
  </si>
  <si>
    <t>c504364a-ade4-4423-986e-f4483580622b</t>
  </si>
  <si>
    <t>bd63d32f-dd45-4da1-a7d5-296bf744537a</t>
  </si>
  <si>
    <t>c022ea54-2731-4d23-8292-972cbe789482</t>
  </si>
  <si>
    <t>721618c1-f826-44f6-8f81-d2ea36c69740</t>
  </si>
  <si>
    <t>33125d1d-b1b5-47d7-bb8e-a6dfe574afdb</t>
  </si>
  <si>
    <t>8f8b6b26-675e-42cd-9305-45e44db1862a</t>
  </si>
  <si>
    <t>87251631-33f3-4ab7-b424-7768d8834a44</t>
  </si>
  <si>
    <t>9c6ec491-637b-4761-95f5-ac2abc36c5f0</t>
  </si>
  <si>
    <t>c84d8c0d-b97d-4d6b-bcf7-d6269026cc80</t>
  </si>
  <si>
    <t>84bbab62-9618-e611-80ea-000c292ed0d7</t>
  </si>
  <si>
    <t>a0536d00-ab6a-432a-ba34-fcb9148b7043</t>
  </si>
  <si>
    <t>1b3448f5-d16d-4d12-b0b2-a738f66226e6</t>
  </si>
  <si>
    <t>546fc84b-8ea0-4b8b-8783-64d08ef2894d</t>
  </si>
  <si>
    <t>2af15907-c85c-463a-8eb1-d8dc75c8a3ef</t>
  </si>
  <si>
    <t>8dc33e9e-8622-439c-a031-e5ae3b3d1d75</t>
  </si>
  <si>
    <t>e0c6e375-8392-4ee4-a53d-cb108e9591b4</t>
  </si>
  <si>
    <t>f6433623-8be4-437b-90b9-3173dd734167</t>
  </si>
  <si>
    <t>84e259cd-4114-4e22-ab11-04665b2c2f86</t>
  </si>
  <si>
    <t>f0b39114-5ced-4d7d-b08d-f3e2204c2c2d</t>
  </si>
  <si>
    <t>1cbab2c0-0cbe-43de-9cd1-2d3b4dd56541</t>
  </si>
  <si>
    <t>c5dfcf19-f6b8-4163-ad04-9c07b6767456</t>
  </si>
  <si>
    <t>c7e0b73d-0c40-4479-9fb7-5218bf1bd7eb</t>
  </si>
  <si>
    <t>b7dedaf5-2f02-4d07-b086-775c5bec7cc9</t>
  </si>
  <si>
    <t>8fe820c6-d82a-484f-b14b-2345f6f6ca38</t>
  </si>
  <si>
    <t>1d3247dc-333c-401d-a257-e8a0c0376015</t>
  </si>
  <si>
    <t>2bbd4012-50e6-411b-ba1b-a9e3c8979331</t>
  </si>
  <si>
    <t>6a9c96f8-d101-4d4f-a4ee-a73050c479d8</t>
  </si>
  <si>
    <t>46397835-1958-4c09-9254-f0c8dabbda7f</t>
  </si>
  <si>
    <t>5886ca0f-d124-4ef3-abe2-c144bbefd78a</t>
  </si>
  <si>
    <t>ecd4c879-e53c-4f39-a348-6d72c4834ad0</t>
  </si>
  <si>
    <t>61fa3b01-547c-4a1d-a679-8e2ecd0291ce</t>
  </si>
  <si>
    <t>37aab84d-ae03-4878-b56c-a9b31f0cc9e2</t>
  </si>
  <si>
    <t>676afb54-0194-4247-9073-ae0d067dd4f7</t>
  </si>
  <si>
    <t>a78556bd-b488-47c9-8707-44ee2129bc39</t>
  </si>
  <si>
    <t>d4cbf8f6-9cba-4363-9095-fd3874bbfe0f</t>
  </si>
  <si>
    <t>920e0d0f-932c-4752-8052-0dfc4c95fbbf</t>
  </si>
  <si>
    <t>504cccee-0916-486e-87ba-8b1893d272b2</t>
  </si>
  <si>
    <t>ea015323-81d4-4954-9f10-8fa3c95c6fc7</t>
  </si>
  <si>
    <t>186fde8d-8615-4090-81bb-5ca469c29564</t>
  </si>
  <si>
    <t>20c310a8-23c8-4723-a24a-610e1b29520c</t>
  </si>
  <si>
    <t>7163c143-af9f-4738-a764-6209da31b5a0</t>
  </si>
  <si>
    <t>bc15ee89-1d20-4450-92b0-20a746840920</t>
  </si>
  <si>
    <t>65653977-98a6-4a04-bf84-c6edd431392a</t>
  </si>
  <si>
    <t>6e9aa90a-0dd6-45c6-a1e1-bbcb8ec1cb11</t>
  </si>
  <si>
    <t>a82b6959-6bc7-4fec-a00d-5dfa0dce6fbd</t>
  </si>
  <si>
    <t>0578e87d-462d-4f61-ae01-1417f59bd5a9</t>
  </si>
  <si>
    <t>48e0e967-42b7-47f8-a305-9d7d5d67c5f1</t>
  </si>
  <si>
    <t>ea40f7db-72eb-4ec3-bb22-d82283c6da92</t>
  </si>
  <si>
    <t>8a958173-e0ff-4de4-a8f1-a2a987fc1c00</t>
  </si>
  <si>
    <t>ef5249ff-d499-4053-a051-e85a07467381</t>
  </si>
  <si>
    <t>52eb0270-d6ae-464e-8ff7-63591c49e10c</t>
  </si>
  <si>
    <t>bb87330f-d795-4782-b9b6-dc55f3002e1e</t>
  </si>
  <si>
    <t>815c7f11-63e6-4f80-b5e4-c27dbc41e856</t>
  </si>
  <si>
    <t>70273754-ae75-4ed2-8482-59f2f3b02be0</t>
  </si>
  <si>
    <t>fa4b765d-fa97-4602-8b6f-8dff2544a0db</t>
  </si>
  <si>
    <t>804f7e08-f0d6-46a6-9653-04bd3979e5b2</t>
  </si>
  <si>
    <t>0f7284e4-8790-4419-8322-fd0a3b4bfa55</t>
  </si>
  <si>
    <t>9e7b40ae-1acd-4431-ac21-709822eb8445</t>
  </si>
  <si>
    <t>c25e02a1-e1e4-4914-9918-86c635853cd0</t>
  </si>
  <si>
    <t>652b11da-5900-4594-9766-0016539be166</t>
  </si>
  <si>
    <t>29f5e3d6-34dd-4110-a7d1-2ef3cd3b3fee</t>
  </si>
  <si>
    <t>82a486bc-12ad-4441-a120-b32309e44ebc</t>
  </si>
  <si>
    <t>4b72c548-8ead-433d-95f0-fc3ac5959368</t>
  </si>
  <si>
    <t>115f529b-2b12-4622-9fa2-01e159765ab9</t>
  </si>
  <si>
    <t>01ef2b4d-929b-49df-a486-304c1dbce47b</t>
  </si>
  <si>
    <t>b28682e2-4d1d-4c97-ad7f-24690a73abcb</t>
  </si>
  <si>
    <t>85bbab62-9618-e611-80ea-000c292ed0d7</t>
  </si>
  <si>
    <t>76ba3969-e8de-4a5f-92af-f1e9c5d94203</t>
  </si>
  <si>
    <t>b3db31ef-fd38-48d7-a2c7-b9647b16e21d</t>
  </si>
  <si>
    <t>e1df9870-f783-4b93-bd74-c02f74d49297</t>
  </si>
  <si>
    <t>ef72a2fc-9781-4e30-8782-e1978c8b95e3</t>
  </si>
  <si>
    <t>f2cf955a-4aac-4251-8e60-ba42d09d39bb</t>
  </si>
  <si>
    <t>e22bac30-7cd6-4761-b569-e9a025e66043</t>
  </si>
  <si>
    <t>36219964-3559-4623-92f4-ab816aef7131</t>
  </si>
  <si>
    <t>a8d4dced-5cde-43f9-a877-692a37a0becf</t>
  </si>
  <si>
    <t>88ec62cc-e998-433b-b950-52ea998a3e7b</t>
  </si>
  <si>
    <t>0b67efe8-39bd-4924-b891-54d620c77e58</t>
  </si>
  <si>
    <t>e7567a76-90d0-4b87-b5a0-5680e79cfdb4</t>
  </si>
  <si>
    <t>bbccce70-5fae-4587-a752-f12e0c149b40</t>
  </si>
  <si>
    <t>fa3f51a9-66ef-453a-8a06-26eeefab3b2a</t>
  </si>
  <si>
    <t>547d6371-c6c8-4129-9515-d75e94f7912f</t>
  </si>
  <si>
    <t>f03f118f-f852-401d-a59e-572ba1df5397</t>
  </si>
  <si>
    <t>6d964ec2-6f9a-4cc5-a8e7-69d3eaf558f3</t>
  </si>
  <si>
    <t>76b0618c-c2c0-42d2-ace3-6d11768b04be</t>
  </si>
  <si>
    <t>c6f909dd-d6e4-48d0-8b99-fa5aeefa759d</t>
  </si>
  <si>
    <t>277647be-ad9a-46ee-a334-7f56f994f5d6</t>
  </si>
  <si>
    <t>de63ac32-26bf-42bb-b139-7c422050fab4</t>
  </si>
  <si>
    <t>15ac779f-f77a-473c-b47b-4b0c91410278</t>
  </si>
  <si>
    <t>ce40f7d1-c060-453a-9ef8-9e2bf961ad09</t>
  </si>
  <si>
    <t>cb7663d1-47be-4269-ad1a-898ec4ea3460</t>
  </si>
  <si>
    <t>058a6e0f-a623-4c5c-ab27-3fb42953b021</t>
  </si>
  <si>
    <t>45a9edef-038c-4f06-8897-c778654fb83a</t>
  </si>
  <si>
    <t>721c633d-d40a-4fdf-96e8-917cd752ba81</t>
  </si>
  <si>
    <t>58b9c57c-b448-4a33-8237-b1c04ccbf8c3</t>
  </si>
  <si>
    <t>4c494c5c-11d8-4ecb-8cfc-187245b0daef</t>
  </si>
  <si>
    <t>a8cdd7e9-8251-4193-b443-a3d78c9b4272</t>
  </si>
  <si>
    <t>99b48b7d-909b-4991-bba6-b20c29a09eba</t>
  </si>
  <si>
    <t>1b19f24a-4586-4313-8100-ce8572033b1d</t>
  </si>
  <si>
    <t>008f295e-6617-4f2b-bfcc-41a077ded698</t>
  </si>
  <si>
    <t>17772c7a-251e-4329-870e-9e7964714e27</t>
  </si>
  <si>
    <t>daa36ffd-cb26-4f54-919b-6efffadcd74a</t>
  </si>
  <si>
    <t>6268bc18-832c-437f-bd99-f3df7fc099d2</t>
  </si>
  <si>
    <t>695fe239-e1c5-4e80-ba96-d7988b510a8b</t>
  </si>
  <si>
    <t>26f3fdc3-a3a4-435e-a8b6-0ab933877c2f</t>
  </si>
  <si>
    <t>830f0a41-165f-4e18-82fc-fc13f64e436a</t>
  </si>
  <si>
    <t>a67e56e4-09c8-42e1-837d-86115f287ba6</t>
  </si>
  <si>
    <t>c903fb92-ca35-4103-ba8f-d707e61b8e3c</t>
  </si>
  <si>
    <t>219cfb0a-7406-472f-813c-256fb1f009bb</t>
  </si>
  <si>
    <t>e9573e0e-d17d-4a06-b9d2-02dfead9a25e</t>
  </si>
  <si>
    <t>a0a7850f-e4ed-4f0e-b695-4c5871c5f8bf</t>
  </si>
  <si>
    <t>4addf94f-c962-4d66-8c5b-746eb0fc3ebb</t>
  </si>
  <si>
    <t>d9257588-9eaf-4499-883b-4e40d4ab890c</t>
  </si>
  <si>
    <t>082eead5-51a7-4b6f-84ef-fc0c5fe9d4d8</t>
  </si>
  <si>
    <t>375c9b42-beb4-4f6f-b479-ef2076f2bdf6</t>
  </si>
  <si>
    <t>d2e423c8-acd2-4be6-ad48-c1d9f27eec65</t>
  </si>
  <si>
    <t>b63579ba-8d15-408f-86fd-52ed4977fd37</t>
  </si>
  <si>
    <t>55553760-3707-498b-b3a0-8c531f970029</t>
  </si>
  <si>
    <t>92a092c6-c213-413e-8308-2196d530b382</t>
  </si>
  <si>
    <t>b1254f3d-3ef8-4f44-a2e9-62e3edaf4362</t>
  </si>
  <si>
    <t>b2f44e58-35bd-4855-bd88-20600b514282</t>
  </si>
  <si>
    <t>e0f56de3-ccbd-4af8-8c7a-79f79b7f93dc</t>
  </si>
  <si>
    <t>fe69908d-40f5-46a2-9c69-1d4e245e4406</t>
  </si>
  <si>
    <t>34c1a908-8c8b-4ac4-911a-3fb0dfb90f49</t>
  </si>
  <si>
    <t>49a5ccaa-9518-e611-80ea-000c292ed0d7</t>
  </si>
  <si>
    <t>f8c032f9-6a8e-4d83-bcfa-dac557076d3b</t>
  </si>
  <si>
    <t>87bbab62-9618-e611-80ea-000c292ed0d7</t>
  </si>
  <si>
    <t>08576f25-8ba7-4c2b-b6e7-9c579ac3e73f</t>
  </si>
  <si>
    <t>cfa91e30-9318-e611-80ea-000c292ed0d7</t>
  </si>
  <si>
    <t>3abd9d33-56e7-402a-93fd-5e86ec66e90e</t>
  </si>
  <si>
    <t>bf05f026-e460-47b3-bccd-65490d792938</t>
  </si>
  <si>
    <t>2cc9725c-b96e-e611-80cb-000d3a22e8cd</t>
  </si>
  <si>
    <t>08752168-9895-40f5-8bd6-dcb77d56163a</t>
  </si>
  <si>
    <t>d0a91e30-9318-e611-80ea-000c292ed0d7</t>
  </si>
  <si>
    <t>105a1e64-970b-4b84-8130-878dfa8c57bb</t>
  </si>
  <si>
    <t>272d3db7-e15f-4f32-ad12-12d4ef55b1ab</t>
  </si>
  <si>
    <t>d1a91e30-9318-e611-80ea-000c292ed0d7</t>
  </si>
  <si>
    <t>c562f2c2-a2d2-40f7-88e3-569f16a48fe1</t>
  </si>
  <si>
    <t>Information to be referred to on the fiscal documentation established by Slovenia.</t>
  </si>
  <si>
    <t>Informations de référence sur les documents fiscaux établis par la Slovénie.</t>
  </si>
  <si>
    <t>9539e873-6d76-4843-8790-64d99aafb69f</t>
  </si>
  <si>
    <t>86bbab62-9618-e611-80ea-000c292ed0d7</t>
  </si>
  <si>
    <t>b8ce5a77-7e62-4e07-b914-8b74ed2c2e2a</t>
  </si>
  <si>
    <t>d2a91e30-9318-e611-80ea-000c292ed0d7</t>
  </si>
  <si>
    <t>7bdd40d7-44bf-44b3-b873-698f3b238778</t>
  </si>
  <si>
    <t>6e48b719-3bea-4bb1-9690-86eab8c8e977</t>
  </si>
  <si>
    <t>d3a91e30-9318-e611-80ea-000c292ed0d7</t>
  </si>
  <si>
    <t>16c6c686-cd4a-483e-8a91-cc27fb5409a9</t>
  </si>
  <si>
    <t>1c154ca8-f398-46f6-b3ca-8acdd1b3b5a5</t>
  </si>
  <si>
    <t>d4a91e30-9318-e611-80ea-000c292ed0d7</t>
  </si>
  <si>
    <t>852893ee-e5cf-4d12-bd40-e00cf52180fc</t>
  </si>
  <si>
    <t>bbea4713-c291-4a28-954c-64a876c0569a</t>
  </si>
  <si>
    <t>88bbab62-9618-e611-80ea-000c292ed0d7</t>
  </si>
  <si>
    <t>d27f6812-d244-4751-97e2-9fa1e12678e0</t>
  </si>
  <si>
    <t>dba91e30-9318-e611-80ea-000c292ed0d7</t>
  </si>
  <si>
    <t>f68ceadf-8067-41f1-a93c-bfcef701dea8</t>
  </si>
  <si>
    <t>2d23f94c-e0a2-4497-b745-cb55b3d7ab78</t>
  </si>
  <si>
    <t>89bbab62-9618-e611-80ea-000c292ed0d7</t>
  </si>
  <si>
    <t>116604d3-fff8-4b53-a03b-73468d522b80</t>
  </si>
  <si>
    <t>8cbbab62-9618-e611-80ea-000c292ed0d7</t>
  </si>
  <si>
    <t>b70ae82f-ce5c-4487-9566-4ade27cd6a7b</t>
  </si>
  <si>
    <t>85b512bb-ed95-4b3c-8172-ac581046a110</t>
  </si>
  <si>
    <t>81ff4e50-76aa-4593-ab92-198440e0583b</t>
  </si>
  <si>
    <t>3b192d95-e933-402f-be2c-c4ecbd111786</t>
  </si>
  <si>
    <t>0e1c5c7b-6035-420a-a604-df2ccbcc80c8</t>
  </si>
  <si>
    <t>81869feb-9a5b-45b8-a77b-33c563266d26</t>
  </si>
  <si>
    <t>c53a3d57-c3bb-4c0c-8155-916e40cd0b10</t>
  </si>
  <si>
    <t>4.4.1.3.2</t>
  </si>
  <si>
    <t>cace4e16-de7a-4d90-a0a6-e3de06226115</t>
  </si>
  <si>
    <t>8dbbab62-9618-e611-80ea-000c292ed0d7</t>
  </si>
  <si>
    <t>8d9e9148-d9d0-4d20-b3ab-6467cfa63fde</t>
  </si>
  <si>
    <t>5d36156e-4196-41e3-831a-ffea232572b3</t>
  </si>
  <si>
    <t>2e9490f6-546d-4040-8ff9-fdc0f41d7c0a</t>
  </si>
  <si>
    <t>e687f842-1bb7-4f44-9463-b9a164c6827c</t>
  </si>
  <si>
    <t>3772907b-f43b-4243-97a2-5ff90a23437d</t>
  </si>
  <si>
    <t>9fe56d83-bde9-4c30-b649-8b5869c2b5c6</t>
  </si>
  <si>
    <t>3dd155f6-13d5-4955-9cf5-5e4d23baa04e</t>
  </si>
  <si>
    <t>82fb290f-e886-4750-b1a4-9d7da2275f19</t>
  </si>
  <si>
    <t>174373b9-f672-4d03-8249-a3a4c857e78a</t>
  </si>
  <si>
    <t>d054b902-e673-4bfe-84c6-267b252e79ad</t>
  </si>
  <si>
    <t>8acde029-440c-4a24-96a4-5336ee224808</t>
  </si>
  <si>
    <t>8abbab62-9618-e611-80ea-000c292ed0d7</t>
  </si>
  <si>
    <t>4df8de94-463c-4c95-b283-1906a5a5d094</t>
  </si>
  <si>
    <t>44999c06-53db-4ec4-b59f-e930aff27160</t>
  </si>
  <si>
    <t>0249bde4-b72e-421e-9c4e-a4e75316cc38</t>
  </si>
  <si>
    <t>fd024da2-4012-4204-b16f-bb322607a755</t>
  </si>
  <si>
    <t>4ed15ea9-bc50-454e-ac8c-f46dd15df146</t>
  </si>
  <si>
    <t>48a079ef-9518-e611-80ea-000c292ed0d7</t>
  </si>
  <si>
    <t>c8b789b5-b9f0-42d8-ba13-332591d8a803</t>
  </si>
  <si>
    <t>75d31f69-9618-e611-80ea-000c292ed0d7</t>
  </si>
  <si>
    <t>e2e74114-1f25-4919-8994-436e9d833d92</t>
  </si>
  <si>
    <t>410bc11d-9318-e611-80ea-000c292ed0d7</t>
  </si>
  <si>
    <t>b2c97a71-e982-4a1d-a247-d6531d4aacc6</t>
  </si>
  <si>
    <t>Indicate the insured person's tax payer number in Slovenia.</t>
  </si>
  <si>
    <t>Indiquer le numéro fiscal de la personne assurée en tant que contribuable en Slovénie.</t>
  </si>
  <si>
    <t>de84cb75-e423-4b5f-b805-04e59e35a2e8</t>
  </si>
  <si>
    <t>420bc11d-9318-e611-80ea-000c292ed0d7</t>
  </si>
  <si>
    <t>d436746e-9527-42f5-a66e-3f6033dd9b83</t>
  </si>
  <si>
    <t>230ee7c9-2003-4713-95bc-0ed1dd6061f4</t>
  </si>
  <si>
    <t>430bc11d-9318-e611-80ea-000c292ed0d7</t>
  </si>
  <si>
    <t>0c0fd5a7-fd4e-4052-ae92-5914f1de63a5</t>
  </si>
  <si>
    <t>Indicate whether the claimant is/is not fit for work. If the claimant is not fit for work, there should be a medical report attached.</t>
  </si>
  <si>
    <t>Préciser si le demandeur est apte au travail. S'il est inapte au travail, un rapport médical doit être joint.</t>
  </si>
  <si>
    <t>7452d555-3df4-4f91-b1a5-7a604179fc2e</t>
  </si>
  <si>
    <t>440bc11d-9318-e611-80ea-000c292ed0d7</t>
  </si>
  <si>
    <t>8c7d0ec5-8c64-4645-a254-77f21490ac13</t>
  </si>
  <si>
    <t>fec212c9-9b47-4f49-9dc0-180299c18f72</t>
  </si>
  <si>
    <t>450bc11d-9318-e611-80ea-000c292ed0d7</t>
  </si>
  <si>
    <t>1697d83e-3719-4834-9a7f-18b40743ba24</t>
  </si>
  <si>
    <t>840a5f12-23da-4504-9868-2fff91f7e8ce</t>
  </si>
  <si>
    <t>76d31f69-9618-e611-80ea-000c292ed0d7</t>
  </si>
  <si>
    <t>Additional information on claimant's employment and self-employment details</t>
  </si>
  <si>
    <t>6b6d191a-a904-439b-9109-09646752d5ba</t>
  </si>
  <si>
    <t>460bc11d-9318-e611-80ea-000c292ed0d7</t>
  </si>
  <si>
    <t>44cad0d2-3e08-489a-aee5-c1889d616ee6</t>
  </si>
  <si>
    <t>b2ccff65-7807-4bb5-863b-49dbd017e784</t>
  </si>
  <si>
    <t>77d31f69-9618-e611-80ea-000c292ed0d7</t>
  </si>
  <si>
    <t>Additional information on claimant's benefit details</t>
  </si>
  <si>
    <t>586d9770-ba0e-4762-a813-32cd4c4b53a1</t>
  </si>
  <si>
    <t>470bc11d-9318-e611-80ea-000c292ed0d7</t>
  </si>
  <si>
    <t>c8a3faba-a6b7-4419-8ed0-9e2a05d6aa27</t>
  </si>
  <si>
    <t>db2d7087-afef-4b09-8f07-1170b0072800</t>
  </si>
  <si>
    <t>78d31f69-9618-e611-80ea-000c292ed0d7</t>
  </si>
  <si>
    <t>80b4ee0d-4e87-4cd8-b804-e17b2492a3bf</t>
  </si>
  <si>
    <t>480bc11d-9318-e611-80ea-000c292ed0d7</t>
  </si>
  <si>
    <t>4fec3da4-6a44-43bb-87ce-9779a8e194b6</t>
  </si>
  <si>
    <t>23ab4142-7b4b-4be1-88dc-6cac82b6f5f4</t>
  </si>
  <si>
    <t>490bc11d-9318-e611-80ea-000c292ed0d7</t>
  </si>
  <si>
    <t>48033d28-79d3-47fe-9229-c6abca5d9277</t>
  </si>
  <si>
    <t>666d6ea9-01b0-447d-bfc8-de6d727c6b7f</t>
  </si>
  <si>
    <t>4a0bc11d-9318-e611-80ea-000c292ed0d7</t>
  </si>
  <si>
    <t>e89c0e9f-f50c-477d-99a9-15972e821111</t>
  </si>
  <si>
    <t>46536ee5-ed9c-4cb7-baaf-fedc72ee27e9</t>
  </si>
  <si>
    <t>79d31f69-9618-e611-80ea-000c292ed0d7</t>
  </si>
  <si>
    <t>95690f3d-0cd1-448d-9e38-08fa8a4acf9e</t>
  </si>
  <si>
    <t>d7a91e30-9318-e611-80ea-000c292ed0d7</t>
  </si>
  <si>
    <t>4f2f9d87-d333-4990-8b6f-49c33d8f8a68</t>
  </si>
  <si>
    <t>41dfc462-7fdf-49f2-b0eb-131e4491dffd</t>
  </si>
  <si>
    <t>7ad31f69-9618-e611-80ea-000c292ed0d7</t>
  </si>
  <si>
    <t>95418feb-2fed-4a5a-964b-6652044be732</t>
  </si>
  <si>
    <t>12f6c72c-0900-4eca-82d7-f980412b34c7</t>
  </si>
  <si>
    <t>05618202-654f-4ba7-9eb2-0dddaef8693c</t>
  </si>
  <si>
    <t>5b25d7e6-0438-4ae4-aecd-1638957cdc15</t>
  </si>
  <si>
    <t>c3f65746-2264-4094-a3ab-8d71be4e5f74</t>
  </si>
  <si>
    <t>49a079ef-9518-e611-80ea-000c292ed0d7</t>
  </si>
  <si>
    <t>4c481962-14f2-4b95-ab84-8e826b7a8e40</t>
  </si>
  <si>
    <t>47a079ef-9518-e611-80ea-000c292ed0d7</t>
  </si>
  <si>
    <t>613b687c-b970-4380-b328-b56d83e10fd1</t>
  </si>
  <si>
    <t>d8a91e30-9318-e611-80ea-000c292ed0d7</t>
  </si>
  <si>
    <t>c359b1d3-e3e9-4970-b129-c595588ce131</t>
  </si>
  <si>
    <t>66c808dd-1cfb-41be-bdc9-35aa1e09d194</t>
  </si>
  <si>
    <t>d9a91e30-9318-e611-80ea-000c292ed0d7</t>
  </si>
  <si>
    <t>3da0ddfb-09fd-44b4-ae39-b84f9a830f8c</t>
  </si>
  <si>
    <t>ee5afd3f-5826-45fa-84f0-87ae0dc410b4</t>
  </si>
  <si>
    <t>daa91e30-9318-e611-80ea-000c292ed0d7</t>
  </si>
  <si>
    <t>6d4db93e-9796-4b97-bd57-9b282c2851ee</t>
  </si>
  <si>
    <t>a13a50ec-bb1f-4b88-9f4f-a1d68726d212</t>
  </si>
  <si>
    <t>4aa079ef-9518-e611-80ea-000c292ed0d7</t>
  </si>
  <si>
    <t>100a725d-730c-4f1a-aa56-c1bbab61d399</t>
  </si>
  <si>
    <t>094c160c-83af-4c28-882a-e194239e193e</t>
  </si>
  <si>
    <t>c0fd1a1b-76f5-42c9-a652-5c4e53ed77a7</t>
  </si>
  <si>
    <t>4ba079ef-9518-e611-80ea-000c292ed0d7</t>
  </si>
  <si>
    <t>705feed6-6e68-4b2c-a15d-aad0d89b0905</t>
  </si>
  <si>
    <t>905017df-8640-46ce-97dc-2f5c073a1d1d</t>
  </si>
  <si>
    <t>92cf433d-5a5d-4823-87d9-3b86336e3759</t>
  </si>
  <si>
    <t>48a2140b-83b6-4f65-9207-82116dcc2f27</t>
  </si>
  <si>
    <t>390690cf-9b84-4635-8072-dac7c5fc99f3</t>
  </si>
  <si>
    <t>P3000_SK</t>
  </si>
  <si>
    <t>f3fbf16b-45df-e511-80bf-000d3a22e8cd</t>
  </si>
  <si>
    <t>Country specific information - Slovakia</t>
  </si>
  <si>
    <t>Informations spécifiques au pays - Slovaquie</t>
  </si>
  <si>
    <t>75ae00c7-a424-4829-9b12-1335b6021bc1</t>
  </si>
  <si>
    <t>559b2f11-d2fc-4907-b273-b21f6e0982c5</t>
  </si>
  <si>
    <t>32b836e5-160f-e711-80d3-000d3a22e8cd</t>
  </si>
  <si>
    <t>1534e0dc-aef3-4885-94fa-5f33ec22be9e</t>
  </si>
  <si>
    <t>0c4e4a5e-4747-4036-bfe6-2b2155c0b35d</t>
  </si>
  <si>
    <t>a9eced87-8897-4a3e-aabe-fc45977c0091</t>
  </si>
  <si>
    <t>75e729e6-835a-4fdd-bc5b-69903c32457b</t>
  </si>
  <si>
    <t>6a4eceef-961a-4fb6-b8d2-6b7dd4c66b1f</t>
  </si>
  <si>
    <t>42ff6acc-35bc-4259-9cfe-07fdd29d27f9</t>
  </si>
  <si>
    <t>35f45ee1-b16e-46e6-b688-3463d9bbda23</t>
  </si>
  <si>
    <t>d273f280-c61c-4232-8bd4-28f2d40a92b1</t>
  </si>
  <si>
    <t>622d56ba-f71a-466b-80e6-8ee77993459f</t>
  </si>
  <si>
    <t>681aed45-4198-4e78-b600-237c0c04d866</t>
  </si>
  <si>
    <t>1f8b8c9c-a396-e611-80d1-000d3a22e8cd</t>
  </si>
  <si>
    <t>58484a92-7d45-4511-b95a-90cf7817c3f3</t>
  </si>
  <si>
    <t>3d556131-b15b-41ae-8dc9-94c7c23fe316</t>
  </si>
  <si>
    <t>07fa943a-50a1-46b3-8e0b-4576424ec68f</t>
  </si>
  <si>
    <t>42443bd2-ce1f-45ea-929c-552b80347cd3</t>
  </si>
  <si>
    <t>8de5a151-32e1-4a66-a4c1-e7c911033b91</t>
  </si>
  <si>
    <t>c2b46f81-63fe-487e-b0be-dc4d23d89f9c</t>
  </si>
  <si>
    <t>b006f195-1286-4650-a9d6-2f6a868fba17</t>
  </si>
  <si>
    <t>b170dec1-ccc4-4ba9-825e-3fdfd65d382f</t>
  </si>
  <si>
    <t>4a88a6cc-8ee4-4026-b6ae-8f8dd1a5c563</t>
  </si>
  <si>
    <t>4e61eb28-8cfb-47cb-a337-8a3511b83182</t>
  </si>
  <si>
    <t>956b5d1d-b749-4fc3-be92-cb613497f1c6</t>
  </si>
  <si>
    <t>5be8391e-b3d0-4b2c-8761-1b46e0330a48</t>
  </si>
  <si>
    <t>6a022b5c-4129-4217-9d16-5696d0342cef</t>
  </si>
  <si>
    <t>e1aad7af-2345-4e27-b7b3-aa70b25a0536</t>
  </si>
  <si>
    <t>9c20b726-1343-4e1d-a59b-a33f12b62410</t>
  </si>
  <si>
    <t>64e9fe73-ac49-4401-89ba-4195ce21fb44</t>
  </si>
  <si>
    <t>bde1657b-588a-477d-bf4b-445187f07bd6</t>
  </si>
  <si>
    <t>80b45b0e-066a-47a0-9b5c-6c3613460340</t>
  </si>
  <si>
    <t>939a4ed1-bfad-40f0-8e85-abe4ae67d9b9</t>
  </si>
  <si>
    <t>9a5c80b3-baa1-484e-a3b2-dab9a618aa19</t>
  </si>
  <si>
    <t>0cea9eb6-7812-4d7a-8868-9b635d49bab2</t>
  </si>
  <si>
    <t>bf7eef88-6854-4203-bc9b-ed4700abe812</t>
  </si>
  <si>
    <t>398426de-3a6c-4363-9106-d2a1ae9d29c3</t>
  </si>
  <si>
    <t>16545084-0cbd-441f-8a3e-dba36f8d5e9d</t>
  </si>
  <si>
    <t>858b9a11-d589-4172-8d91-cb11504efb92</t>
  </si>
  <si>
    <t>fd9fa91e-2c1d-46ca-825a-053dee452d0a</t>
  </si>
  <si>
    <t>691825f9-813f-4ed4-81fb-0fba89224647</t>
  </si>
  <si>
    <t>c03c1f2c-de9a-4693-82bf-1dd3412f8338</t>
  </si>
  <si>
    <t>6dc9eede-cd99-4937-8190-5838a1ee911c</t>
  </si>
  <si>
    <t>19f4fbd0-b677-411b-9844-9883614b4072</t>
  </si>
  <si>
    <t>7beb9300-9efd-4895-8b70-10f8544fdd29</t>
  </si>
  <si>
    <t>2a42c963-829e-4e3d-9d55-cc7073237cda</t>
  </si>
  <si>
    <t>75a83a9a-85af-4e0a-b85c-b9562f5f80c6</t>
  </si>
  <si>
    <t>fd39f0db-702e-4a11-94e0-4f3a444f4671</t>
  </si>
  <si>
    <t>96db91a2-c6c9-4bc6-b228-b01278a07e08</t>
  </si>
  <si>
    <t>6adc237b-c700-4f05-8390-d426cedb92ed</t>
  </si>
  <si>
    <t>b870d3c2-e881-43be-94b8-f252f7fabc38</t>
  </si>
  <si>
    <t>338863a7-dea9-4e2c-be03-ff8931c96b7b</t>
  </si>
  <si>
    <t>9f6ffd8e-6b8b-4bb6-8509-1f32c47c6993</t>
  </si>
  <si>
    <t>262f9f4a-9a2b-4706-b669-c812787f30b6</t>
  </si>
  <si>
    <t>b4b71378-d737-4b50-96bb-b6a8788394e8</t>
  </si>
  <si>
    <t>40b1be81-ae7d-4145-8d25-81dab441c78b</t>
  </si>
  <si>
    <t>0ff39bad-3b4f-427a-ae5b-3a2c9a4217ce</t>
  </si>
  <si>
    <t>4040037b-8eae-4e6d-a32b-05023b23dded</t>
  </si>
  <si>
    <t>807334e8-c257-4c31-9a30-e0a3f650beca</t>
  </si>
  <si>
    <t>befff32e-ac0b-409f-86f9-e1b3243bf33f</t>
  </si>
  <si>
    <t>1202cb82-c6f5-4917-b5c3-36418ebce76a</t>
  </si>
  <si>
    <t>df8571a2-01e4-4095-b9f6-9be5249d5571</t>
  </si>
  <si>
    <t>c33c1497-36f9-4305-abc2-92392dd5792d</t>
  </si>
  <si>
    <t>5a95c2f1-6d16-4a6d-8df6-cfcf924c9445</t>
  </si>
  <si>
    <t>93797be6-bc68-4180-99aa-a3369215f436</t>
  </si>
  <si>
    <t>fc1a5f23-a4f5-4bb8-a772-031fb111f201</t>
  </si>
  <si>
    <t>35f48d93-840e-4b82-afa3-1cc0abcf1275</t>
  </si>
  <si>
    <t>9dba2134-647b-4733-871f-407ddd5f41f7</t>
  </si>
  <si>
    <t>d0c73058-24df-4c04-bb04-69e37478fa31</t>
  </si>
  <si>
    <t>5b9976a5-dcd1-4a75-856a-0bf6d7fc5adb</t>
  </si>
  <si>
    <t>268b8c9c-a396-e611-80d1-000d3a22e8cd</t>
  </si>
  <si>
    <t>b70179d4-db65-4c83-878b-89bbb3dc95d8</t>
  </si>
  <si>
    <t>bda9e6ca-95b5-47d0-bbdb-41d96ae9fd75</t>
  </si>
  <si>
    <t>4bd9c2d5-0b57-4708-b9fe-e8b86ef24a4b</t>
  </si>
  <si>
    <t>aa2c826f-adca-4f04-8346-b86ec191e341</t>
  </si>
  <si>
    <t>b4a3a3bc-d153-44af-a3a6-bc3012502d5c</t>
  </si>
  <si>
    <t>133cdd30-6e70-4d91-8645-ad9ddcecf058</t>
  </si>
  <si>
    <t>f5aae739-e74f-4a8c-a7e2-888bc8d091d0</t>
  </si>
  <si>
    <t>1250fe0c-18e9-417a-b84e-cc9c840faf75</t>
  </si>
  <si>
    <t>56eaab27-665e-458e-b602-442970308200</t>
  </si>
  <si>
    <t>7ec5e810-6b44-442e-8b9d-826cbe389780</t>
  </si>
  <si>
    <t>fa73acb7-64b8-4bdf-b857-46080de24233</t>
  </si>
  <si>
    <t>f4d38ce5-f0cd-4850-9003-7615d7d96e60</t>
  </si>
  <si>
    <t>d0e32abb-8f09-4863-94ea-db2c6106d733</t>
  </si>
  <si>
    <t>97883399-3c93-4a31-a552-615cc4ccf544</t>
  </si>
  <si>
    <t>af26e963-7007-4d35-9792-c0eac3667d61</t>
  </si>
  <si>
    <t>67903505-0f52-446d-b446-d899ed0b9b97</t>
  </si>
  <si>
    <t>aec896f9-4a79-46ce-9e6e-68655cc73760</t>
  </si>
  <si>
    <t>e6a67cd4-5b4e-4c57-952a-b027bb82cfe1</t>
  </si>
  <si>
    <t>7a1c5f72-88c9-4fa7-8acb-abc169ff7c4a</t>
  </si>
  <si>
    <t>617251df-a69d-43b5-86e3-2bb6f077460b</t>
  </si>
  <si>
    <t>723bfc4a-7308-4d39-a1af-6527f7ef5def</t>
  </si>
  <si>
    <t>8f68e131-ba86-4fd7-a211-9d304477027c</t>
  </si>
  <si>
    <t>245dd9de-75b0-4c33-8547-9e167214e5d2</t>
  </si>
  <si>
    <t>095b440b-6c26-4a44-b354-397d85077be2</t>
  </si>
  <si>
    <t>52b6c06a-87d4-4a0a-a48b-0b4346a49386</t>
  </si>
  <si>
    <t>b3a7a837-f1f1-4211-86b0-54695e694536</t>
  </si>
  <si>
    <t>d7fe3a12-e284-49af-a2b7-ea357e40d408</t>
  </si>
  <si>
    <t>81fac1ce-2d36-49f0-8e34-9e320ce7c1d8</t>
  </si>
  <si>
    <t>fa36a343-d37d-4644-ae69-42c6844ff977</t>
  </si>
  <si>
    <t>9618127d-f478-4fca-bb45-78991f04b575</t>
  </si>
  <si>
    <t>f68c6ff0-0527-41ff-a6c0-edc512dd4e85</t>
  </si>
  <si>
    <t>ad105a03-af23-4b27-adb9-1a01bc0ece0e</t>
  </si>
  <si>
    <t>346fa14f-adfc-47ed-a0a5-3f098bfb9961</t>
  </si>
  <si>
    <t>dbbb823e-2757-4b1f-9c04-3ff0917c2f8d</t>
  </si>
  <si>
    <t>e6cea468-400d-4a53-8290-b99bebc14bd9</t>
  </si>
  <si>
    <t>2711d090-5d3e-439c-bce7-221171226ca8</t>
  </si>
  <si>
    <t>a7812ce7-956c-463f-a5fe-ac693980b606</t>
  </si>
  <si>
    <t>a26a76b7-ec2c-4e15-8cdc-83403744deb4</t>
  </si>
  <si>
    <t>68e403c6-3c7e-4747-a99a-70d267833061</t>
  </si>
  <si>
    <t>e027d05a-c231-4e79-83dd-5465e5b5a0e9</t>
  </si>
  <si>
    <t>823b59fa-832c-441e-b101-2716eaa2461a</t>
  </si>
  <si>
    <t>7515492d-a84b-44fb-a6ef-a235fa4c7466</t>
  </si>
  <si>
    <t>ae57c07c-ec38-4397-acb8-fde9a5c2b5cd</t>
  </si>
  <si>
    <t>6b5c54d5-98f7-48d6-bed2-ba28ed8b295b</t>
  </si>
  <si>
    <t>fa8f6e72-0a45-43ee-a43f-e59a1b286224</t>
  </si>
  <si>
    <t>15996d79-daf6-44de-8891-5788c8a83acc</t>
  </si>
  <si>
    <t>225d4f8f-4412-4ed9-be17-2609e12b1374</t>
  </si>
  <si>
    <t>fbabd687-61f9-424f-826f-2173e56782f6</t>
  </si>
  <si>
    <t>32409d7a-0d71-4de9-9d83-f89aba67dbad</t>
  </si>
  <si>
    <t>438bb06e-9427-4e93-859b-87d4b1890ce7</t>
  </si>
  <si>
    <t>65f98d10-ab9c-4533-9245-da98563d28ec</t>
  </si>
  <si>
    <t>18b401ba-0115-4b61-a75a-1a3d7cee3530</t>
  </si>
  <si>
    <t>aaa0e499-3b92-4529-9e78-87f8095c8db1</t>
  </si>
  <si>
    <t>bde3ffbb-5728-4837-9d39-7c9946c8aeb9</t>
  </si>
  <si>
    <t>d3aa6503-b7cc-4cbe-b04b-12587ffc2063</t>
  </si>
  <si>
    <t>cc2e5c99-841a-40d7-96a6-b8f833cc7c3f</t>
  </si>
  <si>
    <t>228b8c9c-a396-e611-80d1-000d3a22e8cd</t>
  </si>
  <si>
    <t>570b32d8-7f72-4d01-8b65-437542495e51</t>
  </si>
  <si>
    <t>f1f7d00e-a896-e611-80d1-000d3a22e8cd</t>
  </si>
  <si>
    <t>b5696469-40c1-4e91-acd4-526fc19de671</t>
  </si>
  <si>
    <t>2e1d6b7f-f484-4ebb-a512-4f1b96fda0ee</t>
  </si>
  <si>
    <t>9ecf351b-863a-4656-aa5d-49cd6f03ddd5</t>
  </si>
  <si>
    <t>1edfbf9f-c9fc-46c7-81c1-8a943e878210</t>
  </si>
  <si>
    <t>e91ba1d1-0b71-4fc7-a724-0d90d6326b54</t>
  </si>
  <si>
    <t>2f3b7e0e-f116-40bf-9980-9d6e124b0162</t>
  </si>
  <si>
    <t>eff7d00e-a896-e611-80d1-000d3a22e8cd</t>
  </si>
  <si>
    <t>80fc29d0-3c52-4c91-8805-26ae62b728ca</t>
  </si>
  <si>
    <t>ebf7d00e-a896-e611-80d1-000d3a22e8cd</t>
  </si>
  <si>
    <t>Insured person is employed or self-employed during receiving of the early old age pension</t>
  </si>
  <si>
    <t>La personne assurée exerce une activité salariée ou non salariée durant la période de perception de la pension de retraite anticipée</t>
  </si>
  <si>
    <t>5852b53c-b266-4fa3-825e-6b0584302488</t>
  </si>
  <si>
    <t>edf7d00e-a896-e611-80d1-000d3a22e8cd</t>
  </si>
  <si>
    <t>Please fill in the following if "Insured person is employed or self-employed during receiving of the early old age pension " = "Yes" :</t>
  </si>
  <si>
    <t>Si le choix posé pour «La personne assurée exerce une activité salariée ou non salariée durant la période de perception de la pension de retraite anticipée» = «Oui», veuillez compléter ce qui suit:</t>
  </si>
  <si>
    <t>f1ce8825-7940-4d5d-b629-e1bd6a77d5c9</t>
  </si>
  <si>
    <t>PleaseType</t>
  </si>
  <si>
    <t>9eb0a560-b396-e611-80d1-000d3a22e8cd</t>
  </si>
  <si>
    <t>Insured person's employment period</t>
  </si>
  <si>
    <t>Période d’activité salariée de la personne assurée</t>
  </si>
  <si>
    <t>0f869dbf-bb67-42c6-8313-3fc3c863d1fe</t>
  </si>
  <si>
    <t>4.2.2.1.1</t>
  </si>
  <si>
    <t>c57b668a-9fd5-496f-a8c7-2d26355ceae3</t>
  </si>
  <si>
    <t>4.2.2.1.2</t>
  </si>
  <si>
    <t>bcdf1a9c-27ed-45cc-83d0-9b68af014b85</t>
  </si>
  <si>
    <t>a5b0a560-b396-e611-80d1-000d3a22e8cd</t>
  </si>
  <si>
    <t>Insured person's self-employment period</t>
  </si>
  <si>
    <t>Période d’activité non salariée de la personne assurée</t>
  </si>
  <si>
    <t>cb3844ac-9cde-497b-9fe5-2b134a1ac29f</t>
  </si>
  <si>
    <t>c2519eef-573f-4b10-bedf-cc97178c8b87</t>
  </si>
  <si>
    <t>693b5aac-dcc9-4752-8bfd-28df58dfb5dd</t>
  </si>
  <si>
    <t>9fb0a560-b396-e611-80d1-000d3a22e8cd</t>
  </si>
  <si>
    <t>Child raising period</t>
  </si>
  <si>
    <t>7c6ff13d-5552-4a51-bcf8-03005b9e2a35</t>
  </si>
  <si>
    <t>c43f69b5-ac05-408c-b5e2-512a3f9aac54</t>
  </si>
  <si>
    <t>0465a0a4-f2b6-41e5-b010-6fc0ec39fb24</t>
  </si>
  <si>
    <t>4f017a62-e67d-49bc-95fa-54c6ebf1a8b5</t>
  </si>
  <si>
    <t>de383ff6-c5a8-4143-88e3-48773e785867</t>
  </si>
  <si>
    <t>a4b0a560-b396-e611-80d1-000d3a22e8cd</t>
  </si>
  <si>
    <t>101ce861-9a0a-40a6-98e1-9340b63e4e9c</t>
  </si>
  <si>
    <t>8170cc8d-d639-4b08-9a1a-b3904d4a1340</t>
  </si>
  <si>
    <t>a8fec2d9-95a2-e611-80d1-000d3a22e8cd</t>
  </si>
  <si>
    <t>732a5365-f7e6-4347-97fa-4e60f25fa3b8</t>
  </si>
  <si>
    <t>02b175ee-ac26-e711-80d4-000d3a22e8cd</t>
  </si>
  <si>
    <t>b81fb492-e1c9-4390-b989-429bd4726545</t>
  </si>
  <si>
    <t>a9fec2d9-95a2-e611-80d1-000d3a22e8cd</t>
  </si>
  <si>
    <t>4ee4f6cb-91cb-41e0-ac9b-58b17d2d37d7</t>
  </si>
  <si>
    <t>09731ef5-5906-460d-9d57-9e6c02d8dcb4</t>
  </si>
  <si>
    <t>58e5741d-e549-4af0-a82c-d2aee74afcc4</t>
  </si>
  <si>
    <t>f80928e6-a9ed-400f-8d33-1f45047fbd4e</t>
  </si>
  <si>
    <t>f63935a6-1283-4dbf-a155-7a6144686f68</t>
  </si>
  <si>
    <t>ed86ab42-c79e-4a3b-94e6-100db0226eba</t>
  </si>
  <si>
    <t>4.3.3.4</t>
  </si>
  <si>
    <t>846a5e40-3603-4190-a197-2e6550470c17</t>
  </si>
  <si>
    <t>e01203e6-d080-49d8-a3cd-babffbbe17ea</t>
  </si>
  <si>
    <t>4.3.3.5</t>
  </si>
  <si>
    <t>a86c121d-f2c8-4c6d-9826-37c9042347ba</t>
  </si>
  <si>
    <t>e74fcfb9-927b-49fb-a8fc-ca8fde7e61f8</t>
  </si>
  <si>
    <t>4.3.3.6</t>
  </si>
  <si>
    <t>9808c324-63c8-4a0e-9f49-81cdab29f3eb</t>
  </si>
  <si>
    <t>418dfe3c-b496-e611-80d1-000d3a22e8cd</t>
  </si>
  <si>
    <t>16b2e400-6fc9-48bc-8848-0a5ac225dd0a</t>
  </si>
  <si>
    <t>Indicate if the child is/was in custody of different person or institution and indicate where and the period (start and end).</t>
  </si>
  <si>
    <t>Indiquer si l’enfant est/était sous la garde d’une autre personne ou d’une institution et préciser le lieu ainsi que la période (début et fin).</t>
  </si>
  <si>
    <t>a7f0249a-ecc7-410e-8e97-7ea9317b7e0c</t>
  </si>
  <si>
    <t>OtherCustodyChildType</t>
  </si>
  <si>
    <t>408dfe3c-b496-e611-80d1-000d3a22e8cd</t>
  </si>
  <si>
    <t>694bde43-368f-42e1-b0fc-398d447dc2c0</t>
  </si>
  <si>
    <t>8c06c0ef-835e-48d1-9269-61a7e959c91a</t>
  </si>
  <si>
    <t>ae97b726-b596-e611-80d1-000d3a22e8cd</t>
  </si>
  <si>
    <t>31ef0ca4-2753-4349-99ce-449709d17bde</t>
  </si>
  <si>
    <t>af97b726-b596-e611-80d1-000d3a22e8cd</t>
  </si>
  <si>
    <t>Period of the custody</t>
  </si>
  <si>
    <t>Période de la garde</t>
  </si>
  <si>
    <t>674398bb-7c5a-478f-aed2-212a495528fa</t>
  </si>
  <si>
    <t>b097b726-b596-e611-80d1-000d3a22e8cd</t>
  </si>
  <si>
    <t>31e0b246-ba6d-4758-bee4-d80e51811dda</t>
  </si>
  <si>
    <t>608c2cd9-ac1f-411b-a89e-a4a6f3e79fa4</t>
  </si>
  <si>
    <t>cd68bee6-3e57-4adc-bed5-6dc7f2a4cbf7</t>
  </si>
  <si>
    <t>0cb90d1a-4f2d-4099-ae1d-aa79e828a16f</t>
  </si>
  <si>
    <t>1cf4d272-386d-44c4-aa5d-d33f0121aac3</t>
  </si>
  <si>
    <t>238b8c9c-a396-e611-80d1-000d3a22e8cd</t>
  </si>
  <si>
    <t>b131dfcb-48b3-4906-8736-f40333c086f5</t>
  </si>
  <si>
    <t>1113b459-ba96-e611-80d1-000d3a22e8cd</t>
  </si>
  <si>
    <t>9bf5f8cd-be48-46aa-909f-7ab3c306d966</t>
  </si>
  <si>
    <t>0913b459-ba96-e611-80d1-000d3a22e8cd</t>
  </si>
  <si>
    <t>d3a57fbd-44cd-4bae-b4f8-8f4db36f35ea</t>
  </si>
  <si>
    <t>79354a17-5942-44ad-866f-15263f3b66f4</t>
  </si>
  <si>
    <t>0bd7c045-bc96-e611-80d1-000d3a22e8cd</t>
  </si>
  <si>
    <t>f3cb7742-169d-46ee-bb52-ebc780a7f456</t>
  </si>
  <si>
    <t>ce730db3-7bea-435f-a463-39c44bab6be6</t>
  </si>
  <si>
    <t>12d7c045-bc96-e611-80d1-000d3a22e8cd</t>
  </si>
  <si>
    <t>207e93d8-fcad-49dc-a22f-46ff6bf59f98</t>
  </si>
  <si>
    <t>0cd7c045-bc96-e611-80d1-000d3a22e8cd</t>
  </si>
  <si>
    <t>cb1d4236-5005-4021-8c41-fe3c02f8c502</t>
  </si>
  <si>
    <t>38e236d8-3e7c-4dd1-a0e7-c6c6f16f0687</t>
  </si>
  <si>
    <t>0dd7c045-bc96-e611-80d1-000d3a22e8cd</t>
  </si>
  <si>
    <t>e1e0d5b7-48c5-4d6b-b684-8264965cfe58</t>
  </si>
  <si>
    <t>e87eb5ec-303b-4d68-8cf7-7d980144ca93</t>
  </si>
  <si>
    <t>0ed7c045-bc96-e611-80d1-000d3a22e8cd</t>
  </si>
  <si>
    <t>1f7d311b-2c29-4920-b253-7b4d06b0c838</t>
  </si>
  <si>
    <t>6a691ddf-7756-4081-b38d-cadc6df59be7</t>
  </si>
  <si>
    <t>11d7c045-bc96-e611-80d1-000d3a22e8cd</t>
  </si>
  <si>
    <t>13992cf5-17aa-4854-be9a-fe7413092da0</t>
  </si>
  <si>
    <t>2b3c99ba-c396-e611-80d1-000d3a22e8cd</t>
  </si>
  <si>
    <t>8205a406-b92f-4ddc-b884-64e456625750</t>
  </si>
  <si>
    <t>27cecead-a069-480a-af0d-c73c14df12ef</t>
  </si>
  <si>
    <t>29d6cc3d-3b4a-4892-b807-e510399c4770</t>
  </si>
  <si>
    <t>c78f7379-c4dd-4668-a768-e6204732874f</t>
  </si>
  <si>
    <t>42fbb75c-4de8-4611-908c-0e8b81e1d623</t>
  </si>
  <si>
    <t>a68760e3-79b9-458a-8d31-4204968b6121</t>
  </si>
  <si>
    <t>2a3c99ba-c396-e611-80d1-000d3a22e8cd</t>
  </si>
  <si>
    <t>c2b03ed6-2374-4135-af34-5801db2fa544</t>
  </si>
  <si>
    <t>2f3c99ba-c396-e611-80d1-000d3a22e8cd</t>
  </si>
  <si>
    <t>Death caused by the intended criminal offence of the claimant</t>
  </si>
  <si>
    <t>Décès causé par l’acte criminel délibéré du demandeur</t>
  </si>
  <si>
    <t>96273f44-8a5b-4d0f-8966-a63a6260f548</t>
  </si>
  <si>
    <t>DeathCausedByIntendedCriminalOffenceClaimantType</t>
  </si>
  <si>
    <t>1f3c99ba-c396-e611-80d1-000d3a22e8cd</t>
  </si>
  <si>
    <t>18e6aef9-6635-431a-bafa-a0865d218acb</t>
  </si>
  <si>
    <t>2d3c99ba-c396-e611-80d1-000d3a22e8cd</t>
  </si>
  <si>
    <t>Please fill in the following if "Death caused by the intended criminal offence of the claimant" = "Yes" :</t>
  </si>
  <si>
    <t>Si le choix posé pour «Décès causé par l’acte criminel délibéré du demandeur» = «Oui», veuillez compléter ce qui suit:</t>
  </si>
  <si>
    <t>1df8b34a-a49f-4bcc-8104-336d64dcaf27</t>
  </si>
  <si>
    <t>FillInIfDeathCausedByIntendedCriminalOffenceClaimantYesType</t>
  </si>
  <si>
    <t>203c99ba-c396-e611-80d1-000d3a22e8cd</t>
  </si>
  <si>
    <t>Effective date of the final judgement of conviction</t>
  </si>
  <si>
    <t>Date d’effet du jugement définitif de condamnation</t>
  </si>
  <si>
    <t>1dbf3033-cd07-4171-aa58-2a2319dfbfb9</t>
  </si>
  <si>
    <t>313c99ba-c396-e611-80d1-000d3a22e8cd</t>
  </si>
  <si>
    <t>Occupational accident the only cause of death</t>
  </si>
  <si>
    <t>L’accident du travail est la seule cause du décès</t>
  </si>
  <si>
    <t>d14287ca-1c44-4350-944b-d0c024535edb</t>
  </si>
  <si>
    <t>If the occupational accident was the only cause of death, include registration of the occupational accident and investigation by the labour inspectorate or police and any court judgement.</t>
  </si>
  <si>
    <t>Si l’accident du travail est la cause unique du décès, joindre la déclaration de l’accident du travail et le rapport d’enquête de l’inspection du travail ou de la police, ainsi qu’une éventuelle décision de justice.</t>
  </si>
  <si>
    <t>6b7700c3-f4bd-49d5-b23a-31b6b94cd1f6</t>
  </si>
  <si>
    <t>OccupationalAccidentOnlyCauseDeathType</t>
  </si>
  <si>
    <t>213c99ba-c396-e611-80d1-000d3a22e8cd</t>
  </si>
  <si>
    <t>c271a352-2f61-46ca-9060-182430da5de6</t>
  </si>
  <si>
    <t>223c99ba-c396-e611-80d1-000d3a22e8cd</t>
  </si>
  <si>
    <t>Activity of occupational accident</t>
  </si>
  <si>
    <t>Activité concernée par l’accident du travail</t>
  </si>
  <si>
    <t>12ae32f4-0445-44f0-aefd-fc8084cff7ef</t>
  </si>
  <si>
    <t>State the activity during which the occupational accident occurred and indicate the place of occupational accident.</t>
  </si>
  <si>
    <t>Indiquer l'activité au cours de laquelle l'accident du travail est survenu et indiquez le lieu où il s'est produit.</t>
  </si>
  <si>
    <t>024777d4-442c-44d8-8f32-5abb1465f17a</t>
  </si>
  <si>
    <t>233c99ba-c396-e611-80d1-000d3a22e8cd</t>
  </si>
  <si>
    <t>Place of occupational accident</t>
  </si>
  <si>
    <t>Lieu de l’accident du travail</t>
  </si>
  <si>
    <t>223e0886-a9bc-4e3c-9276-deb978151a34</t>
  </si>
  <si>
    <t>2e3c99ba-c396-e611-80d1-000d3a22e8cd</t>
  </si>
  <si>
    <t>77f81aa0-bdce-4cab-9f4a-ef5658e01a57</t>
  </si>
  <si>
    <t>243c99ba-c396-e611-80d1-000d3a22e8cd</t>
  </si>
  <si>
    <t>d8eebb4e-81a0-4b67-881b-3552178746fc</t>
  </si>
  <si>
    <t>5cb4778d-0bff-4640-a0fc-11ea480841f4</t>
  </si>
  <si>
    <t>253c99ba-c396-e611-80d1-000d3a22e8cd</t>
  </si>
  <si>
    <t>5.4.3.2</t>
  </si>
  <si>
    <t>9df03f0c-32a8-4a14-9f24-80c92ae9283a</t>
  </si>
  <si>
    <t>263c99ba-c396-e611-80d1-000d3a22e8cd</t>
  </si>
  <si>
    <t>5.4.3.3</t>
  </si>
  <si>
    <t>938cfc7b-fcd2-4def-bf3e-601ea2c0cdae</t>
  </si>
  <si>
    <t>273c99ba-c396-e611-80d1-000d3a22e8cd</t>
  </si>
  <si>
    <t>5.4.3.4</t>
  </si>
  <si>
    <t>8b8b833d-9fff-4418-8fd5-115b1ee8f977</t>
  </si>
  <si>
    <t>303c99ba-c396-e611-80d1-000d3a22e8cd</t>
  </si>
  <si>
    <t>e6cf6f9c-d9f1-4f03-9a0e-0cbe347537a7</t>
  </si>
  <si>
    <t>283c99ba-c396-e611-80d1-000d3a22e8cd</t>
  </si>
  <si>
    <t>dfd426bd-3289-4ff7-898e-217e79791b96</t>
  </si>
  <si>
    <t>2c3c99ba-c396-e611-80d1-000d3a22e8cd</t>
  </si>
  <si>
    <t>63c5129e-7d77-4eca-b5c8-a63491d51879</t>
  </si>
  <si>
    <t>4441e9bc-f3dd-41fe-9780-05a41c59072f</t>
  </si>
  <si>
    <t>293c99ba-c396-e611-80d1-000d3a22e8cd</t>
  </si>
  <si>
    <t>a5634542-bad7-457f-9ff7-70600c8234c8</t>
  </si>
  <si>
    <t>14794fc9-c896-e611-80d1-000d3a22e8cd</t>
  </si>
  <si>
    <t>0fdef509-4b7c-4f03-8f20-b4ab1891a8c3</t>
  </si>
  <si>
    <t>15794fc9-c896-e611-80d1-000d3a22e8cd</t>
  </si>
  <si>
    <t>0033420b-1cf9-4c56-9658-e16fbdf330ff</t>
  </si>
  <si>
    <t>1a794fc9-c896-e611-80d1-000d3a22e8cd</t>
  </si>
  <si>
    <t>1c05cc74-af01-470a-abbe-bcd6592db766</t>
  </si>
  <si>
    <t>State whether the child is undergoing vocational training - please indicate the level of school education (secondary, intermediate or higher) required to enrol for the course in question.</t>
  </si>
  <si>
    <t>Indiquer si l’enfant suit une formation professionnelle; veuillez préciser le niveau d’éducation (secondaire, post-secondaire non supérieur ou supérieur) requis pour suivre la formation en question.</t>
  </si>
  <si>
    <t>5c83a624-f3df-4dda-be3f-e3333dd4fbc4</t>
  </si>
  <si>
    <t>10794fc9-c896-e611-80d1-000d3a22e8cd</t>
  </si>
  <si>
    <t>afbcb6fb-981b-4a0e-9aae-60971d720e75</t>
  </si>
  <si>
    <t>11794fc9-c896-e611-80d1-000d3a22e8cd</t>
  </si>
  <si>
    <t>1acf1718-e351-4b50-9f88-a41c2ef1cac1</t>
  </si>
  <si>
    <t>1b794fc9-c896-e611-80d1-000d3a22e8cd</t>
  </si>
  <si>
    <t>ce907f3d-f975-462d-a821-304e06013938</t>
  </si>
  <si>
    <t>732b91e4-514d-4711-9f7e-1dafa2b9b16c</t>
  </si>
  <si>
    <t>UnableWorkType</t>
  </si>
  <si>
    <t>12794fc9-c896-e611-80d1-000d3a22e8cd</t>
  </si>
  <si>
    <t>e46d2a24-c6b2-4d14-a246-8f1fc81964fb</t>
  </si>
  <si>
    <t>13794fc9-c896-e611-80d1-000d3a22e8cd</t>
  </si>
  <si>
    <t>Social security benefits received because of being unable to work</t>
  </si>
  <si>
    <t>Prestations de sécurité sociale versées en raison de l’incapacité de travail</t>
  </si>
  <si>
    <t>8f613c5f-b6fe-449f-911d-5f5c602378eb</t>
  </si>
  <si>
    <t>1d794fc9-c896-e611-80d1-000d3a22e8cd</t>
  </si>
  <si>
    <t>1dd180f8-bae5-4cfc-9547-d7d43d202217</t>
  </si>
  <si>
    <t>4203087e-401b-4c16-9bff-6eff4ac46f5a</t>
  </si>
  <si>
    <t>95939b92-a752-4afb-a6cf-4ec4c4b4c11c</t>
  </si>
  <si>
    <t>00d89dc4-5787-4e63-af9a-828f8b7e3c55</t>
  </si>
  <si>
    <t>924af8a7-6280-43ad-885c-1c79b8070e33</t>
  </si>
  <si>
    <t>5.5.5.3</t>
  </si>
  <si>
    <t>c39c9284-d6b3-4356-b731-d67e6e4111d4</t>
  </si>
  <si>
    <t>18794fc9-c896-e611-80d1-000d3a22e8cd</t>
  </si>
  <si>
    <t>c13257a5-e7eb-4126-9c08-e89402e8f73f</t>
  </si>
  <si>
    <t>e6db1eb6-ad34-415e-b5c9-e8388af416a8</t>
  </si>
  <si>
    <t>f8c5b88a-e9b4-4336-a1be-66deb986a30c</t>
  </si>
  <si>
    <t>feb94246-7034-4039-8ae4-e4c6ffe28546</t>
  </si>
  <si>
    <t>ac97c0c4-d390-4455-a3c4-f38e5b237262</t>
  </si>
  <si>
    <t>258b8c9c-a396-e611-80d1-000d3a22e8cd</t>
  </si>
  <si>
    <t>4da5fc85-8938-4848-8fbd-817717069d07</t>
  </si>
  <si>
    <t>430e08f4-c996-e611-80d1-000d3a22e8cd</t>
  </si>
  <si>
    <t>05fd6255-d28b-4c91-a3b3-a0f871e685c2</t>
  </si>
  <si>
    <t>420e08f4-c996-e611-80d1-000d3a22e8cd</t>
  </si>
  <si>
    <t>01a3652e-0f9a-454b-ba22-e5d0f6d33760</t>
  </si>
  <si>
    <t>e98445fa-93f0-409f-bbb2-b63cb4033caf</t>
  </si>
  <si>
    <t>9ff3e0b8-cc96-e611-80d1-000d3a22e8cd</t>
  </si>
  <si>
    <t>a678ddf0-7ab9-4bae-a7d4-73e1abe133c6</t>
  </si>
  <si>
    <t>9bf3e0b8-cc96-e611-80d1-000d3a22e8cd</t>
  </si>
  <si>
    <t>Invalidity caused by intended criminal offence of the claimant</t>
  </si>
  <si>
    <t>Invalidité causée par l’acte criminel délibéré du demandeur</t>
  </si>
  <si>
    <t>3a2cfa69-3f2c-40eb-8327-eae70fc66740</t>
  </si>
  <si>
    <t>InvalidityCausedByIntendedCriminalOffenceClaimantType</t>
  </si>
  <si>
    <t>93f3e0b8-cc96-e611-80d1-000d3a22e8cd</t>
  </si>
  <si>
    <t>Invalidity caused by the intended criminal offence of the claimant</t>
  </si>
  <si>
    <t>d25bb04b-12c0-4313-b397-4728c48a6690</t>
  </si>
  <si>
    <t>9af3e0b8-cc96-e611-80d1-000d3a22e8cd</t>
  </si>
  <si>
    <t>Please fill in the following if "Invalidity caused by the intended criminal offence of the claimant" = "Yes" :</t>
  </si>
  <si>
    <t>Si le choix posé pour «Invalidité causée par l’acte criminel délibéré du demandeur» = «Oui», veuillez compléter ce qui suit:</t>
  </si>
  <si>
    <t>af4b5eb0-f5f1-4eae-b9a2-d2e182827c9f</t>
  </si>
  <si>
    <t>FillInIfInvalidityCausedByIntendedCriminalOffenceType</t>
  </si>
  <si>
    <t>94f3e0b8-cc96-e611-80d1-000d3a22e8cd</t>
  </si>
  <si>
    <t>1b0153bc-55ab-430f-80c3-bdba9be243db</t>
  </si>
  <si>
    <t>98f3e0b8-cc96-e611-80d1-000d3a22e8cd</t>
  </si>
  <si>
    <t>186528db-3d3f-4e97-8753-33343bd3e9ac</t>
  </si>
  <si>
    <t>60a9befc-e7bf-4a12-8490-7d71cd15e2fd</t>
  </si>
  <si>
    <t>5b7bc23e-c990-4d7d-b2ad-0a17ad8f2f8e</t>
  </si>
  <si>
    <t>36daa98c-de61-4579-9b15-d1a59a3bbb5c</t>
  </si>
  <si>
    <t>fac0f1e0-05d5-4d2e-a2aa-a898a9cb6c86</t>
  </si>
  <si>
    <t>99f3e0b8-cc96-e611-80d1-000d3a22e8cd</t>
  </si>
  <si>
    <t>8ca1727d-9105-45ea-8e55-9869d0514420</t>
  </si>
  <si>
    <t>AdditionalInformationChildrenInsuredPersoninvalidityType</t>
  </si>
  <si>
    <t>47f45cc8-96a2-e611-80d1-000d3a22e8cd</t>
  </si>
  <si>
    <t>c0d54fb5-0922-4cba-b70d-fbcb58570ebb</t>
  </si>
  <si>
    <t>a0b0a560-b396-e611-80d1-000d3a22e8cd</t>
  </si>
  <si>
    <t>30ea5938-0203-4c4e-a2a7-4d350ce1a30c</t>
  </si>
  <si>
    <t>b25ca4b9-c402-48a5-9a07-d13ab791925e</t>
  </si>
  <si>
    <t>b00cf8c0-5ed9-48e7-a23d-98319db6d3c9</t>
  </si>
  <si>
    <t>9d161e3b-8623-4b4d-8548-5b6d794defd1</t>
  </si>
  <si>
    <t>d02061d7-6c1f-4232-8535-306facbdec19</t>
  </si>
  <si>
    <t>d1e51c64-fc63-447a-89c0-92e0113c8793</t>
  </si>
  <si>
    <t>29c545b8-de89-44bd-834b-9b2f2582df7a</t>
  </si>
  <si>
    <t>cfb8d261-4eca-406b-8308-f91c994d33a4</t>
  </si>
  <si>
    <t>6e6099e3-2459-4fc9-a941-2aed59d44c14</t>
  </si>
  <si>
    <t>95202a8f-26eb-413c-9fc4-be646dea8385</t>
  </si>
  <si>
    <t>6b87d9bf-4346-437f-9ab4-df0a1a391f98</t>
  </si>
  <si>
    <t>5e5cb5d7-cd96-e611-80d1-000d3a22e8cd</t>
  </si>
  <si>
    <t>4a52ef67-62b7-4c6c-9cc4-f6d2c743cff1</t>
  </si>
  <si>
    <t>dfc5bfee-0ca3-43b0-9763-aae6d910b907</t>
  </si>
  <si>
    <t>71013d1e-80ef-4960-ac2c-3003f99902a0</t>
  </si>
  <si>
    <t>b54b84ad-73d7-4ac0-b221-2c15e54cb930</t>
  </si>
  <si>
    <t>b95abd5c-ae09-47c9-a28e-44c8bea8ee93</t>
  </si>
  <si>
    <t>P3000_UK</t>
  </si>
  <si>
    <t>f4fbf16b-45df-e511-80bf-000d3a22e8cd</t>
  </si>
  <si>
    <t>Country specific information - United Kingdom</t>
  </si>
  <si>
    <t>Informations spécifiques au pays - Royaume-Uni</t>
  </si>
  <si>
    <t>e2e164da-b6b6-4136-9352-ef8125773c33</t>
  </si>
  <si>
    <t>971a5c33-55fd-48a0-8dd3-cc0646d93940</t>
  </si>
  <si>
    <t>31b836e5-160f-e711-80d3-000d3a22e8cd</t>
  </si>
  <si>
    <t>efeba85a-d9c7-4b5e-9988-c07b30f0e6e1</t>
  </si>
  <si>
    <t>5c97660f-256f-4b8b-a84c-e528391b9f93</t>
  </si>
  <si>
    <t>0c9e0aa1-bbc8-49f8-b4b4-b53620087a68</t>
  </si>
  <si>
    <t>93f29868-17d2-4f4e-a54a-f39255a2db6c</t>
  </si>
  <si>
    <t>5a95c286-6c06-40cf-8e75-c5d554a28556</t>
  </si>
  <si>
    <t>f4e7ad1d-f95c-4c2b-bcc0-b461f9d77341</t>
  </si>
  <si>
    <t>ce00062e-ed6a-43af-9295-a8ca3fd73ced</t>
  </si>
  <si>
    <t>16b5e3a0-1113-4fb5-93a8-667aac63198c</t>
  </si>
  <si>
    <t>56305bee-f6e0-4bae-9f13-d289189dd5ca</t>
  </si>
  <si>
    <t>7845095a-a9a7-41d7-8e15-c41f286165fd</t>
  </si>
  <si>
    <t>b7ff16f7-c38e-e611-80d0-000d3a22e8cd</t>
  </si>
  <si>
    <t>10091a72-0406-4e6e-a0fe-c575c26dd0e2</t>
  </si>
  <si>
    <t>50cddfb3-c33a-4fa1-bde4-585ed4f357ad</t>
  </si>
  <si>
    <t>95d8abd7-209c-407a-a86e-c00c9976018f</t>
  </si>
  <si>
    <t>62d25c65-93dc-4855-be56-9a746e293177</t>
  </si>
  <si>
    <t>c799a389-3ac9-4a77-8eb7-aab30455dc76</t>
  </si>
  <si>
    <t>1524a80d-fdf7-4e7b-8ce2-9a08a7b9239f</t>
  </si>
  <si>
    <t>1a71949e-ee5c-4e35-8c4c-e380eaa7da70</t>
  </si>
  <si>
    <t>609d5db5-138b-41ae-bc8e-724aa102d2f7</t>
  </si>
  <si>
    <t>2ea3dbbe-5234-4345-ae0d-db7078187182</t>
  </si>
  <si>
    <t>184cdda6-7fc5-4999-a9dd-c5f00fc55ae2</t>
  </si>
  <si>
    <t>a58ef7e6-c0c7-4f60-9ce1-b8220d21ae55</t>
  </si>
  <si>
    <t>7e0db81c-7085-43f4-aa27-4e5290dca8d6</t>
  </si>
  <si>
    <t>9a64dc9d-9947-4b70-9059-26c93ce48391</t>
  </si>
  <si>
    <t>325f7061-3529-4207-bc68-b79299c7c159</t>
  </si>
  <si>
    <t>12a617b1-3a0a-461a-b39f-979e10952585</t>
  </si>
  <si>
    <t>3c220a0a-6642-487b-8f48-5fd2e7967ec7</t>
  </si>
  <si>
    <t>55e8ab34-98cb-4860-a13e-510af4cdb84c</t>
  </si>
  <si>
    <t>b346bfd3-263c-4e92-91fe-dce6dcff70f8</t>
  </si>
  <si>
    <t>b9ba106b-b200-4621-846c-471591c4f85e</t>
  </si>
  <si>
    <t>2e2d9518-7e25-4223-bf15-3ffd0e44bc7f</t>
  </si>
  <si>
    <t>5bd9ab8b-f926-449c-a647-13e5e4cecb72</t>
  </si>
  <si>
    <t>7ca4a7d7-227c-484a-bbbd-ceb5029b0df5</t>
  </si>
  <si>
    <t>a18e1b6e-c8ae-450a-bc6f-5a1a9c63044c</t>
  </si>
  <si>
    <t>f02ee854-5da8-4aab-b77f-2b630c28d2a6</t>
  </si>
  <si>
    <t>5aa09902-138b-4b84-8e8e-986e03d69268</t>
  </si>
  <si>
    <t>7247707c-9b09-4aa7-a27b-e7aee6dcd048</t>
  </si>
  <si>
    <t>9e809664-5741-47dd-9bd8-81fe7db6d2e1</t>
  </si>
  <si>
    <t>4de7170a-c7e8-4a1b-ab26-20456c05e222</t>
  </si>
  <si>
    <t>92d21d22-b277-490b-9e9d-bf9c3690ebbc</t>
  </si>
  <si>
    <t>2db3ea65-4aae-4a99-a858-8df944496105</t>
  </si>
  <si>
    <t>46463ba5-fd1b-4745-b583-67fd0c7e0688</t>
  </si>
  <si>
    <t>8a4edc8f-d04e-42da-b632-b071de322b95</t>
  </si>
  <si>
    <t>b30cc432-8637-48d4-b621-d3795cdf4266</t>
  </si>
  <si>
    <t>eeef1d3b-090a-47db-919f-56d32b66b6a7</t>
  </si>
  <si>
    <t>fb7efeb0-b3cd-4e18-98ee-9af606c85405</t>
  </si>
  <si>
    <t>685dc0e2-b922-4209-813d-ebde2213b76e</t>
  </si>
  <si>
    <t>5c2b6593-6448-4bf5-bc36-4c261633e3de</t>
  </si>
  <si>
    <t>455c3d4b-f22f-4379-ba34-6c1d8206199c</t>
  </si>
  <si>
    <t>f0834292-4f95-40a4-b36c-fd80b37bf6e0</t>
  </si>
  <si>
    <t>62acf0e1-4cbb-4156-ae20-f12bf9422ee4</t>
  </si>
  <si>
    <t>e15bcd4c-8b61-4fa0-93e6-3ca4d5a6edb0</t>
  </si>
  <si>
    <t>feb15c72-b235-4444-b4cd-514a4942945a</t>
  </si>
  <si>
    <t>87543209-fb6e-4335-a80a-b421a8f1fe96</t>
  </si>
  <si>
    <t>51fa4e5f-0608-4142-8e32-dd8c5ff3206f</t>
  </si>
  <si>
    <t>f819969f-a8be-4e53-aee3-dc52a006199a</t>
  </si>
  <si>
    <t>d961a011-d0ea-45b1-a101-f1fcc0dac2fc</t>
  </si>
  <si>
    <t>e68d31dd-ded8-4f02-a0a3-48d8cb255cce</t>
  </si>
  <si>
    <t>c6371313-0381-4fc6-99a7-237f98d8582d</t>
  </si>
  <si>
    <t>35d4ab43-1cf3-42d8-bd84-731f341f6754</t>
  </si>
  <si>
    <t>32fdcdf3-8fc6-4aed-89f6-0dac9ae52d17</t>
  </si>
  <si>
    <t>65113573-2b9f-4fae-8fa1-cf8279fe0a69</t>
  </si>
  <si>
    <t>13ebc0bf-c8f3-439f-8625-1164a45a9aa1</t>
  </si>
  <si>
    <t>a5973570-95d2-4970-a7dd-4451e68cf68d</t>
  </si>
  <si>
    <t>04aa8e62-efcb-485f-b362-ca702ceb88e1</t>
  </si>
  <si>
    <t>c7f2dae8-4190-4dc0-9a4e-487925a39f0c</t>
  </si>
  <si>
    <t>083c2270-62ad-4ccd-8989-c4fd68b062e3</t>
  </si>
  <si>
    <t>b6ff16f7-c38e-e611-80d0-000d3a22e8cd</t>
  </si>
  <si>
    <t>7c2eddd5-6c2b-44fd-962f-96571f1f458e</t>
  </si>
  <si>
    <t>9f5d5c5f-bdf0-4939-b82c-57a795c4e930</t>
  </si>
  <si>
    <t>d666460d-73fd-48f8-85c3-dd61a2d773e2</t>
  </si>
  <si>
    <t>caa65c31-9e96-4cfc-9cc4-78fa25a993c0</t>
  </si>
  <si>
    <t>5b93f334-7c7d-4ccb-8f42-572d13956605</t>
  </si>
  <si>
    <t>65289d44-bc67-44d6-a0e0-bb9ed2a45687</t>
  </si>
  <si>
    <t>0d9134ae-b27e-46df-83bb-fc4cc93b10a9</t>
  </si>
  <si>
    <t>ecaca783-3233-410d-bf3a-74befc297dd2</t>
  </si>
  <si>
    <t>92c5708b-0f25-4fdc-bcc6-b93c56ef7d44</t>
  </si>
  <si>
    <t>7b9972b0-dfc5-49ab-99e0-76c04ec5d2ea</t>
  </si>
  <si>
    <t>fd4ff4fb-188f-4868-ad96-7df7295c43cc</t>
  </si>
  <si>
    <t>c4f4301d-d92a-4990-af4e-884e96d5f509</t>
  </si>
  <si>
    <t>46dd5cca-c21f-46bb-b8a0-6391c4c8b602</t>
  </si>
  <si>
    <t>7b885d48-5fbf-4152-a3d3-d0d8d5e5ef25</t>
  </si>
  <si>
    <t>62cfeac6-7c8e-4c84-a33c-6b1f582f1e08</t>
  </si>
  <si>
    <t>52a309ef-41f9-4571-a5da-65007dc18ae7</t>
  </si>
  <si>
    <t>15322859-8e1f-49a0-b639-37c08adf91e9</t>
  </si>
  <si>
    <t>6fcb4bf3-d34e-4158-9160-e137bff13237</t>
  </si>
  <si>
    <t>9e9d888b-9b6b-4401-81f1-7dbf4ba2ad45</t>
  </si>
  <si>
    <t>7ab2a569-b016-47e7-a596-59e6cf335111</t>
  </si>
  <si>
    <t>969bd5ef-3fa6-414c-8837-d0a6864baeaa</t>
  </si>
  <si>
    <t>29fe42df-1254-4982-8e84-8327231798d2</t>
  </si>
  <si>
    <t>e49acd97-ac94-454b-ae86-38adc869e9ae</t>
  </si>
  <si>
    <t>b7761059-a936-4c79-b9a8-4817e42526d8</t>
  </si>
  <si>
    <t>f0bba164-2be6-470c-8a10-3621d14b241a</t>
  </si>
  <si>
    <t>83a462e1-6eb8-4442-93e1-0c28ae6867f6</t>
  </si>
  <si>
    <t>477be43f-99ca-453f-8e27-9d8072896637</t>
  </si>
  <si>
    <t>ed79b024-6b31-4bf5-84cf-520e68772b11</t>
  </si>
  <si>
    <t>f9839335-542e-4181-8421-51683d13a8b2</t>
  </si>
  <si>
    <t>b7574bec-2296-41a6-8001-2a1a54a91fb7</t>
  </si>
  <si>
    <t>e8547c07-5c13-4331-af12-7b0b138465c6</t>
  </si>
  <si>
    <t>e243fd55-f32e-40d4-b60a-74d79c93c777</t>
  </si>
  <si>
    <t>dbfe5d17-0ff7-4e29-8acd-d4ee6c48e8f0</t>
  </si>
  <si>
    <t>58685d60-b7b2-43b2-b852-4cd53b051547</t>
  </si>
  <si>
    <t>59630a0b-f807-42f5-8559-43e2a68cd3b0</t>
  </si>
  <si>
    <t>ee36cf18-b044-4e3b-9047-a7f11a9a5807</t>
  </si>
  <si>
    <t>699a976c-fc00-4e18-ac43-4b4d7aced8d8</t>
  </si>
  <si>
    <t>81742882-7f2f-4b46-acb9-70f150917484</t>
  </si>
  <si>
    <t>4144375b-31bc-4434-b7bf-28fc1ddb6454</t>
  </si>
  <si>
    <t>6a4c65f7-dd46-4f0d-afc2-7dd52b8844b3</t>
  </si>
  <si>
    <t>f9c4f984-09cd-41d7-9dcf-519910360b4c</t>
  </si>
  <si>
    <t>a39537bb-9b96-4e16-92d4-0a07fa68e866</t>
  </si>
  <si>
    <t>097f0290-edc2-4582-b90e-4cf9091ee067</t>
  </si>
  <si>
    <t>12473cea-68ec-4fce-a070-d00b1bbe13a1</t>
  </si>
  <si>
    <t>ac180ff3-9f4d-426a-9ae0-aee5293eb3c3</t>
  </si>
  <si>
    <t>4c0447ad-ca32-49ed-8e07-0c320d1a5575</t>
  </si>
  <si>
    <t>c496fa4d-dddb-4a63-b252-07424b6e7af5</t>
  </si>
  <si>
    <t>87dcad79-b6c4-46a6-9baa-1b01b182488a</t>
  </si>
  <si>
    <t>06098302-3e9a-452f-8a17-aa3bd22d7428</t>
  </si>
  <si>
    <t>fc1348e1-25fa-4589-9930-06a84a72a1e3</t>
  </si>
  <si>
    <t>1566d784-76e1-4b79-b38e-80f065e972f0</t>
  </si>
  <si>
    <t>6b7643a6-c4ae-4404-a0be-a9057973a7f3</t>
  </si>
  <si>
    <t>4d499d59-6990-4f6d-8d60-40ad7fe27c29</t>
  </si>
  <si>
    <t>3e70eeb8-46e9-435b-a6e7-8d20dc96c2e8</t>
  </si>
  <si>
    <t>5dcb7378-9c92-4b2e-ae95-ff614cd82d53</t>
  </si>
  <si>
    <t>dc625d35-8f53-49d2-bb2b-a00c8d0b7500</t>
  </si>
  <si>
    <t>de278c98-d58e-e611-80d0-000d3a22e8cd</t>
  </si>
  <si>
    <t>0cd2c565-b3fe-4831-ae84-2d8f746556cc</t>
  </si>
  <si>
    <t>dd278c98-d58e-e611-80d0-000d3a22e8cd</t>
  </si>
  <si>
    <t>5af57c0b-07c6-4e0e-bb14-ef6b1ad67f66</t>
  </si>
  <si>
    <t>ae3212bf-7979-4003-ba46-11ceff6bb8e7</t>
  </si>
  <si>
    <t>a24851e1-f131-4af9-99ba-347b3a235732</t>
  </si>
  <si>
    <t>981591af-6106-4357-9df6-ed1cdc6acafb</t>
  </si>
  <si>
    <t>346c6f8c-fc1d-41d6-a96e-f071828afadf</t>
  </si>
  <si>
    <t>71a4b084-7d6f-41c2-9c8f-564660da4607</t>
  </si>
  <si>
    <t>dc278c98-d58e-e611-80d0-000d3a22e8cd</t>
  </si>
  <si>
    <t>9cb5e922-3659-42ab-ac84-f1ddc207cd07</t>
  </si>
  <si>
    <t>da278c98-d58e-e611-80d0-000d3a22e8cd</t>
  </si>
  <si>
    <t>1c789d41-3c0f-4b31-a135-8ef8763384db</t>
  </si>
  <si>
    <t>57bb8f55-594c-49fd-83d6-aa778a15fbbf</t>
  </si>
  <si>
    <t>db278c98-d58e-e611-80d0-000d3a22e8cd</t>
  </si>
  <si>
    <t>cee75d84-017b-49c2-87dd-4bbc14ee4b6a</t>
  </si>
  <si>
    <t>a0297f33-0653-461d-8178-d4481bff9ea4</t>
  </si>
  <si>
    <t>1d572e22-fe8e-e611-80d0-000d3a22e8cd</t>
  </si>
  <si>
    <t>cb51513b-f431-4114-8498-0d3796920dd9</t>
  </si>
  <si>
    <t>20572e22-fe8e-e611-80d0-000d3a22e8cd</t>
  </si>
  <si>
    <t>0dd99d14-457d-4022-a602-f7dfddf8afe9</t>
  </si>
  <si>
    <t>8e5e675c-c837-43be-9be8-66e248ba3cd2</t>
  </si>
  <si>
    <t>e5f6a772-dbcc-400f-ae18-d80b02b2a2cf</t>
  </si>
  <si>
    <t>49e6af70-bd53-4cea-a881-f3c5b4f4da16</t>
  </si>
  <si>
    <t>555b58bc-68b4-4181-be0b-6ea55c651785</t>
  </si>
  <si>
    <t>c16e58c3-26df-4cd6-84ba-d0cbdaf0df5f</t>
  </si>
  <si>
    <t>49c3b117-dd41-4620-8454-f5f246914936</t>
  </si>
  <si>
    <t>60ca9a99-3666-416b-ab1d-0d94c6e75280</t>
  </si>
  <si>
    <t>dabd3fc9-0b2e-402d-9c93-ec7e34974319</t>
  </si>
  <si>
    <t>21d13ac8-979c-495e-87a5-a79fcb97ca90</t>
  </si>
  <si>
    <t>aa0b01c1-6ab6-443c-8d0e-9f94529dca35</t>
  </si>
  <si>
    <t>2d024918-8633-41d0-bc89-5f58cc1931a3</t>
  </si>
  <si>
    <t>dd39e1af-5bba-4d69-ba14-0c9638f27721</t>
  </si>
  <si>
    <t>cda2d92a-b321-4f76-b9a9-427a2afc19fa</t>
  </si>
  <si>
    <t>1a572e22-fe8e-e611-80d0-000d3a22e8cd</t>
  </si>
  <si>
    <t>22c1d8ca-e750-4b45-ab1e-e8fc60f619b3</t>
  </si>
  <si>
    <t>1e572e22-fe8e-e611-80d0-000d3a22e8cd</t>
  </si>
  <si>
    <t>7a1311dd-fe38-4049-8771-e2947cc4a123</t>
  </si>
  <si>
    <t>fb5084a0-5b9c-4831-807e-2d7370bd54a5</t>
  </si>
  <si>
    <t>a030e6aa-0eb4-4a6c-960e-7a4e21fd81a9</t>
  </si>
  <si>
    <t>637a8298-060d-44a6-9b78-00173714205b</t>
  </si>
  <si>
    <t>98733474-1026-481c-9c4d-67de1c0f1e1c</t>
  </si>
  <si>
    <t>8b12456b-3a04-4a65-956c-7ecedbba0bea</t>
  </si>
  <si>
    <t>21572e22-fe8e-e611-80d0-000d3a22e8cd</t>
  </si>
  <si>
    <t>84d52fbc-b025-4ed7-a3cb-dd44d2f31241</t>
  </si>
  <si>
    <t>4.3.2.2.1</t>
  </si>
  <si>
    <t>bd8e5701-a844-4e62-a1f7-f266e008fdec</t>
  </si>
  <si>
    <t>053c81ea-7f42-446f-aefc-49fef611acd4</t>
  </si>
  <si>
    <t>4.3.2.2.2</t>
  </si>
  <si>
    <t>0a32c297-ebac-4821-830c-b295e4f1a5a3</t>
  </si>
  <si>
    <t>260f7f27-c2b6-4873-8f3c-4fdf11dcf0c5</t>
  </si>
  <si>
    <t>4.3.2.2.3</t>
  </si>
  <si>
    <t>37934257-d989-4554-9257-8b45f831540c</t>
  </si>
  <si>
    <t>0aea29b1-df03-4c0a-918d-8ba6729608cc</t>
  </si>
  <si>
    <t>4.3.2.2.4</t>
  </si>
  <si>
    <t>0b01476d-74f3-4de3-929e-8d38e52830ed</t>
  </si>
  <si>
    <t>4.3.2.2.4.1</t>
  </si>
  <si>
    <t>9ebbdf9a-d2a4-4dc1-bded-10a20545abec</t>
  </si>
  <si>
    <t>c37d7931-41d2-469b-80cb-c28426ec2d1f</t>
  </si>
  <si>
    <t>4.3.2.2.4.2</t>
  </si>
  <si>
    <t>8384ff2a-5bf1-44f7-bd67-f823360bce66</t>
  </si>
  <si>
    <t>1c572e22-fe8e-e611-80d0-000d3a22e8cd</t>
  </si>
  <si>
    <t>96a5cc38-185a-4386-8791-604dc34263bd</t>
  </si>
  <si>
    <t>4.3.2.3.1</t>
  </si>
  <si>
    <t>460413c9-016e-48e0-b251-c66e3c72d7e0</t>
  </si>
  <si>
    <t>72dc13b2-44b7-4ace-9f26-eaff0d70cfa5</t>
  </si>
  <si>
    <t>4.3.2.3.2</t>
  </si>
  <si>
    <t>f9c6d1c6-3dcc-47f1-a7a7-12dd460a21cc</t>
  </si>
  <si>
    <t>4.3.2.3.3</t>
  </si>
  <si>
    <t>97b9f869-2b40-4202-bef2-8764c4e12aaf</t>
  </si>
  <si>
    <t>dc4aeb9c-c5b8-46fb-8728-a0a8cb1c999f</t>
  </si>
  <si>
    <t>4.3.2.3.4</t>
  </si>
  <si>
    <t>eb6d00a7-76b1-4841-89c5-dd28488d48c6</t>
  </si>
  <si>
    <t>1fa0e025-43d0-4981-89d0-38e7831ec76c</t>
  </si>
  <si>
    <t>4.3.2.3.5</t>
  </si>
  <si>
    <t>6a461ed2-792b-4f13-aa53-85e10ad2e3a7</t>
  </si>
  <si>
    <t>4.3.2.3.5.1</t>
  </si>
  <si>
    <t>75110858-8b4d-4037-9c1f-d4061645287a</t>
  </si>
  <si>
    <t>0cddf516-ae26-e711-80d4-000d3a22e8cd</t>
  </si>
  <si>
    <t>19b0d7de-b7c2-4cd2-a32d-3dfff64a6702</t>
  </si>
  <si>
    <t>fca151d2-a03e-43ac-98e7-b5110ebf0f20</t>
  </si>
  <si>
    <t>0dddf516-ae26-e711-80d4-000d3a22e8cd</t>
  </si>
  <si>
    <t>ba4cee4e-454e-47d0-bd24-de34b61d526d</t>
  </si>
  <si>
    <t>7fd22783-4901-44e8-9811-623c1d46cd19</t>
  </si>
  <si>
    <t>16572e22-fe8e-e611-80d0-000d3a22e8cd</t>
  </si>
  <si>
    <t>b8ca8363-d486-463b-bec0-18f95da6a2f2</t>
  </si>
  <si>
    <t>a3385c7f-546a-496a-a22b-829a91b42695</t>
  </si>
  <si>
    <t>b1cd11c3-bf8f-e611-80d0-000d3a22e8cd</t>
  </si>
  <si>
    <t>f64f33df-b62f-4144-9d6a-10cc7560b0b3</t>
  </si>
  <si>
    <t>5ca42952-a7d2-4918-ae8e-bd77c670215b</t>
  </si>
  <si>
    <t>afcd11c3-bf8f-e611-80d0-000d3a22e8cd</t>
  </si>
  <si>
    <t>2da7bb15-c49e-4158-972d-089cf83f5d67</t>
  </si>
  <si>
    <t>adcd11c3-bf8f-e611-80d0-000d3a22e8cd</t>
  </si>
  <si>
    <t>3881ea94-699a-4534-acfc-44425b071f48</t>
  </si>
  <si>
    <t>b4cd11c3-bf8f-e611-80d0-000d3a22e8cd</t>
  </si>
  <si>
    <t>39b3f37f-4611-4dad-a2cf-27db4b00d41d</t>
  </si>
  <si>
    <t>4.3.3.3.1</t>
  </si>
  <si>
    <t>b19e6469-b79e-46d2-b3ce-45610b796803</t>
  </si>
  <si>
    <t>782be92c-50ce-487b-8f9c-4c3d209672d6</t>
  </si>
  <si>
    <t>4.3.3.3.2</t>
  </si>
  <si>
    <t>c6d99a55-97bb-42ab-98a0-b973ac33b937</t>
  </si>
  <si>
    <t>4.3.3.3.3</t>
  </si>
  <si>
    <t>1b06c893-74c4-49f6-b8cd-f820e1d4f8d8</t>
  </si>
  <si>
    <t>1fee9ca9-40ad-46b8-b720-0371883cac04</t>
  </si>
  <si>
    <t>4.3.3.3.4</t>
  </si>
  <si>
    <t>be9529c5-98d3-4aec-ae50-70990f4a7e8a</t>
  </si>
  <si>
    <t>b5d8d512-af69-4153-87db-893cabdd6057</t>
  </si>
  <si>
    <t>4.3.3.3.5</t>
  </si>
  <si>
    <t>cb5875f0-76b2-4084-9837-e044c66ab9ea</t>
  </si>
  <si>
    <t>4.3.3.3.5.1</t>
  </si>
  <si>
    <t>6a30ac41-19e2-4e6f-80cd-91097f6dec47</t>
  </si>
  <si>
    <t>b2cd11c3-bf8f-e611-80d0-000d3a22e8cd</t>
  </si>
  <si>
    <t>39641ade-05d4-458b-89af-eddb31596752</t>
  </si>
  <si>
    <t>f75e7e62-c078-4289-b8ec-14f1e210b6a1</t>
  </si>
  <si>
    <t>4.3.3.4.1</t>
  </si>
  <si>
    <t>1118e46b-a8de-441b-a566-a810bea328d6</t>
  </si>
  <si>
    <t>f9ad4726-19cf-4634-bcfc-311a009e4c48</t>
  </si>
  <si>
    <t>4.3.3.4.2</t>
  </si>
  <si>
    <t>74ecf4cd-1648-4e5e-89b0-8542d1eb53cf</t>
  </si>
  <si>
    <t>5e20a8f9-f6d4-4cd5-83d0-e5b80f962d65</t>
  </si>
  <si>
    <t>4.3.3.4.3</t>
  </si>
  <si>
    <t>e7857424-457b-4c98-a4ed-83e077a29a12</t>
  </si>
  <si>
    <t>4.3.3.4.3.1</t>
  </si>
  <si>
    <t>884ad2e1-b101-4af2-a553-f84746026123</t>
  </si>
  <si>
    <t>679613e1-961b-4b88-adfd-ab92d96f79c7</t>
  </si>
  <si>
    <t>4.3.3.4.3.2</t>
  </si>
  <si>
    <t>7bf22f23-6f54-45fd-9212-598482cb8dca</t>
  </si>
  <si>
    <t>4.3.3.4.3.3</t>
  </si>
  <si>
    <t>ff613b23-3626-4ecc-9829-1805a2df7ab9</t>
  </si>
  <si>
    <t>be34aa90-8224-43b3-b891-31aa17e135ee</t>
  </si>
  <si>
    <t>4.3.3.4.3.4</t>
  </si>
  <si>
    <t>486f0c3c-498b-417b-9b3b-27ca7f645f58</t>
  </si>
  <si>
    <t>5d9da5a2-e8b3-4c4b-975f-af558e6ae690</t>
  </si>
  <si>
    <t>4.3.3.4.3.5</t>
  </si>
  <si>
    <t>e8301165-103c-4faf-9441-02e7d537fe2d</t>
  </si>
  <si>
    <t>4.3.3.4.3.5.1</t>
  </si>
  <si>
    <t>f9a7ab91-fe57-42ba-ba12-c9983d3dd925</t>
  </si>
  <si>
    <t>b0cd11c3-bf8f-e611-80d0-000d3a22e8cd</t>
  </si>
  <si>
    <t>The spouse has lived in the UK</t>
  </si>
  <si>
    <t>Le conjoint a vécu au Royaume-Uni</t>
  </si>
  <si>
    <t>6cba7c81-700d-44f8-a732-faf334cb187c</t>
  </si>
  <si>
    <t>Verify if the spouse / partner has /has not lived in the UK.</t>
  </si>
  <si>
    <t>Vérifier si le conjoint/partenaire a vécu au Royaume-Uni.</t>
  </si>
  <si>
    <t>b9cbcbec-3153-4998-b56b-71aef5b642d3</t>
  </si>
  <si>
    <t>aecd11c3-bf8f-e611-80d0-000d3a22e8cd</t>
  </si>
  <si>
    <t>The spouse has worked in the UK</t>
  </si>
  <si>
    <t>Le conjoint a travaillé au Royaume-Uni</t>
  </si>
  <si>
    <t>d25a29c9-06bc-4ac2-bc53-eb20e647bc16</t>
  </si>
  <si>
    <t>Verify if the spouse / partner has / has not worked in the UK.</t>
  </si>
  <si>
    <t>Vérifier si le conjoint/partenaire a travaillé au Royaume-Uni.</t>
  </si>
  <si>
    <t>7fce3752-2997-4327-a604-0a504786c70b</t>
  </si>
  <si>
    <t>b5cd11c3-bf8f-e611-80d0-000d3a22e8cd</t>
  </si>
  <si>
    <t>4.3.3.7</t>
  </si>
  <si>
    <t>224995a1-8010-459f-b55b-b6d67c2edfd2</t>
  </si>
  <si>
    <t>4bd78c75-b360-4c06-a3a8-bea8b3eb8238</t>
  </si>
  <si>
    <t>4.3.3.7.1</t>
  </si>
  <si>
    <t>eefafb0c-0dc0-4a33-af66-4814c8dc9a31</t>
  </si>
  <si>
    <t>4f9fe85f-04bc-4bc9-b304-e09e11e8d5c6</t>
  </si>
  <si>
    <t>4.3.3.7.2</t>
  </si>
  <si>
    <t>3f840575-e0ba-44b8-b389-ae039461e7bb</t>
  </si>
  <si>
    <t>b3cd11c3-bf8f-e611-80d0-000d3a22e8cd</t>
  </si>
  <si>
    <t>4.3.3.8</t>
  </si>
  <si>
    <t>Address of the spouse</t>
  </si>
  <si>
    <t>Adresse du conjoint</t>
  </si>
  <si>
    <t>4dfdff24-6d54-48f5-ba38-107b3ec581e6</t>
  </si>
  <si>
    <t>4.3.3.8.1</t>
  </si>
  <si>
    <t>7b5d0c69-46b7-4773-8764-8be0fba1be4d</t>
  </si>
  <si>
    <t>339203d1-4aed-4b03-8375-6f81f4a5ba6a</t>
  </si>
  <si>
    <t>4.3.3.8.2</t>
  </si>
  <si>
    <t>b83ecd5e-9395-4272-9a9c-943688864163</t>
  </si>
  <si>
    <t>95199a05-ac86-4f4d-9441-946f89f20979</t>
  </si>
  <si>
    <t>4.3.3.8.3</t>
  </si>
  <si>
    <t>e35da7b2-b029-4daf-804b-e0efafed25cb</t>
  </si>
  <si>
    <t>4.3.3.8.4</t>
  </si>
  <si>
    <t>4e959f19-bf55-4454-97b3-161bcf24c368</t>
  </si>
  <si>
    <t>9223f31d-5220-4598-b3a3-98cd6daa5af4</t>
  </si>
  <si>
    <t>4.3.3.8.5</t>
  </si>
  <si>
    <t>e4e69429-2d90-4dac-9922-584868a6bf4d</t>
  </si>
  <si>
    <t>a8359df6-bc87-4e1d-a06a-53a8388009d1</t>
  </si>
  <si>
    <t>4.3.3.8.6</t>
  </si>
  <si>
    <t>40c76713-d951-4309-a518-5689115783c7</t>
  </si>
  <si>
    <t>e7b34182-5290-e611-80d0-000d3a22e8cd</t>
  </si>
  <si>
    <t>71a8049e-7afe-4a99-a40b-28b7ab55d3f7</t>
  </si>
  <si>
    <t>705c6c3b-ba2a-4df4-997a-74505aa663a9</t>
  </si>
  <si>
    <t>a60aafe1-8254-4fb0-b45f-d77d849e604a</t>
  </si>
  <si>
    <t>51a6575c-0a3c-43ef-bae6-6e65302b1e0b</t>
  </si>
  <si>
    <t>e7500762-c158-48b8-8008-275afb4fa0c9</t>
  </si>
  <si>
    <t>2b6c0802-6390-e611-80d0-000d3a22e8cd</t>
  </si>
  <si>
    <t>8d914a53-b817-496d-a7b9-0a781bb9f56d</t>
  </si>
  <si>
    <t>7d320f46-6490-e611-80d0-000d3a22e8cd</t>
  </si>
  <si>
    <t>a40b21f8-07de-4e9a-9ab3-012432be92d5</t>
  </si>
  <si>
    <t>62dca982-5d90-e611-80d0-000d3a22e8cd</t>
  </si>
  <si>
    <t>b76f7164-1c91-4611-9b88-ae0f31d2bf68</t>
  </si>
  <si>
    <t>5bdca982-5d90-e611-80d0-000d3a22e8cd</t>
  </si>
  <si>
    <t>6286eddf-5a16-41d9-ae0d-644b070beda5</t>
  </si>
  <si>
    <t>b27e94ab-2957-46d0-b389-10cd43181bc6</t>
  </si>
  <si>
    <t>5cdca982-5d90-e611-80d0-000d3a22e8cd</t>
  </si>
  <si>
    <t>Has the claimant ever lived or worked in the UK?</t>
  </si>
  <si>
    <t>Le demandeur a-t-il déjà vécu ou travaillé au Royaume-Uni?</t>
  </si>
  <si>
    <t>a67a18e8-2ef2-47ae-9001-28d3bd20f16c</t>
  </si>
  <si>
    <t>80320f46-6490-e611-80d0-000d3a22e8cd</t>
  </si>
  <si>
    <t>b4135b43-b413-4c31-856b-f181ad513fac</t>
  </si>
  <si>
    <t>5ddca982-5d90-e611-80d0-000d3a22e8cd</t>
  </si>
  <si>
    <t>f11d58f6-7953-449f-83cb-eabd1f78df17</t>
  </si>
  <si>
    <t>bc023435-6310-4608-944d-8fbd2f1c6434</t>
  </si>
  <si>
    <t>57dca982-5d90-e611-80d0-000d3a22e8cd</t>
  </si>
  <si>
    <t>be20d06c-b579-47a7-a280-e8c6a1f2a695</t>
  </si>
  <si>
    <t>95f2bf90-541b-43ef-a1c5-c102b5cafd94</t>
  </si>
  <si>
    <t>7e320f46-6490-e611-80d0-000d3a22e8cd</t>
  </si>
  <si>
    <t>28c5854a-5288-42fb-a1f6-5b72ff665c84</t>
  </si>
  <si>
    <t>58dca982-5d90-e611-80d0-000d3a22e8cd</t>
  </si>
  <si>
    <t>Date of marriage to the claimant</t>
  </si>
  <si>
    <t>Date de mariage du demandeur</t>
  </si>
  <si>
    <t>94935451-9fb6-42da-9e63-077df71eebff</t>
  </si>
  <si>
    <t>82320f46-6490-e611-80d0-000d3a22e8cd</t>
  </si>
  <si>
    <t>8f40d0d9-61f1-4c04-b533-acc3b0a2f883</t>
  </si>
  <si>
    <t>59dca982-5d90-e611-80d0-000d3a22e8cd</t>
  </si>
  <si>
    <t>c8648479-8d4b-4cdd-bacf-25adb10799ce</t>
  </si>
  <si>
    <t>580fc3c0-2f69-4e91-b432-aaec3fcc19ad</t>
  </si>
  <si>
    <t>81320f46-6490-e611-80d0-000d3a22e8cd</t>
  </si>
  <si>
    <t>41b59a23-aed9-4f01-9051-1ab85c8e0041</t>
  </si>
  <si>
    <t>5adca982-5d90-e611-80d0-000d3a22e8cd</t>
  </si>
  <si>
    <t>Employed at the time of death</t>
  </si>
  <si>
    <t>Salarié à la date du décès</t>
  </si>
  <si>
    <t>8c6eae0c-95ef-4417-8188-2605f4207ee9</t>
  </si>
  <si>
    <t>Verify whether the insured person was employed at the time of his/her death.</t>
  </si>
  <si>
    <t>Vérifier si, à la date de son décès, la personne assurée exerçait une activité.</t>
  </si>
  <si>
    <t>446c5697-9aa3-42fe-aac5-826df3063a73</t>
  </si>
  <si>
    <t>7f320f46-6490-e611-80d0-000d3a22e8cd</t>
  </si>
  <si>
    <t>eea797b7-63cd-44ea-8830-da2dd62a652a</t>
  </si>
  <si>
    <t>b7ea3cd3-b912-4f2e-8d34-20f9bd0196f2</t>
  </si>
  <si>
    <t>62485339-546b-4a55-a316-fdf037df1913</t>
  </si>
  <si>
    <t>9cf4bb32-2111-405d-9e1d-64294813ea02</t>
  </si>
  <si>
    <t>d3db17b2-b0fa-4e23-9e19-5c76b5092285</t>
  </si>
  <si>
    <t>1e8f880b-8290-e611-80d0-000d3a22e8cd</t>
  </si>
  <si>
    <t>5e664e3e-a416-4bd9-968b-254850cffb66</t>
  </si>
  <si>
    <t>208f880b-8290-e611-80d0-000d3a22e8cd</t>
  </si>
  <si>
    <t>0783c150-025d-42c1-a01c-3b0e1ea42dd7</t>
  </si>
  <si>
    <t>1f8f880b-8290-e611-80d0-000d3a22e8cd</t>
  </si>
  <si>
    <t>780efcf1-3251-49d2-a319-66891c135bd4</t>
  </si>
  <si>
    <t>79dd290b-7d8c-4dc9-992e-e812d1951949</t>
  </si>
  <si>
    <t>f1bfee18-09e2-4730-b1e8-70117193a6c0</t>
  </si>
  <si>
    <t>59ac603e-07f7-45fb-bf03-6210b217b5a4</t>
  </si>
  <si>
    <t>e8bd04d9-b2b0-4acb-a323-7ce93bc61eac</t>
  </si>
  <si>
    <t>4179e24e-4b3e-449a-8bd7-2aebb744ae59</t>
  </si>
  <si>
    <t>22c8ea2b-e9ca-4954-8b1f-a85d0eaa0162</t>
  </si>
  <si>
    <t>6.1.1.3.1</t>
  </si>
  <si>
    <t>40875204-911c-42cd-93ea-2a43604f1db5</t>
  </si>
  <si>
    <t>951a51b5-62c4-4b42-8de5-d8ca9d3ebce9</t>
  </si>
  <si>
    <t>6.1.1.3.2</t>
  </si>
  <si>
    <t>c59305e2-73fd-464d-9be0-0ab358e91cc1</t>
  </si>
  <si>
    <t>6.1.1.3.3</t>
  </si>
  <si>
    <t>3ca9fd45-3d56-4e4f-80ad-b79e2b80a23b</t>
  </si>
  <si>
    <t>b163ce9c-5c13-4449-88ed-9b7090fa91b2</t>
  </si>
  <si>
    <t>6.1.1.3.4</t>
  </si>
  <si>
    <t>0424f804-6396-4ef8-99d9-073135399cff</t>
  </si>
  <si>
    <t>a754f86f-9171-49ff-9629-5275ebf02f88</t>
  </si>
  <si>
    <t>6.1.1.3.5</t>
  </si>
  <si>
    <t>66459dff-8b1d-4aeb-ba53-0480bd21ce29</t>
  </si>
  <si>
    <t>6.1.1.3.5.1</t>
  </si>
  <si>
    <t>12421f7b-4c56-495b-96e1-b419f66a85ae</t>
  </si>
  <si>
    <t>977a4ab3-8690-e611-80d0-000d3a22e8cd</t>
  </si>
  <si>
    <t>73acdc95-103a-4765-8789-45c3d6493ce0</t>
  </si>
  <si>
    <t>927a4ab3-8690-e611-80d0-000d3a22e8cd</t>
  </si>
  <si>
    <t>Unemployment benefit in payment due to</t>
  </si>
  <si>
    <t>Prestations de chômage versées en raison de</t>
  </si>
  <si>
    <t>6c3be7d4-e5f2-4133-85ec-2e453b4bd39d</t>
  </si>
  <si>
    <t>Verify whether the insured person receives an unemployment benefit because he/she is actively seeking work or whether the unemployment benefit is an extension of sickness benefit because entitlement to sickness benefit is exhausted.</t>
  </si>
  <si>
    <t>Vérifier si la personne assurée perçoit des prestations de chômage parce qu’elle recherche activement un emploi ou si les prestations de chômage constituent une extension des prestations de maladie après épuisement du droit à ces dernières.</t>
  </si>
  <si>
    <t>f6eff701-24a0-44de-948b-a159f6affef5</t>
  </si>
  <si>
    <t>8f7a4ab3-8690-e611-80d0-000d3a22e8cd</t>
  </si>
  <si>
    <t>Early retirement benefit in payment due to</t>
  </si>
  <si>
    <t>Prestations de retraite anticipée versées en raison de</t>
  </si>
  <si>
    <t>b2b74ecc-46a1-4098-b378-1b925dde7c22</t>
  </si>
  <si>
    <t>Verify whether the early retirement benefit which the insured person receives is based on old age or on incapacity to work.</t>
  </si>
  <si>
    <t>Vérifier si les prestations de retraite anticipée que perçoit la personne assurée sont basées sur son âge ou sur une incapacité de travail.</t>
  </si>
  <si>
    <t>c69cf46e-4d16-45e6-9c69-3b2872cca4e5</t>
  </si>
  <si>
    <t>937a4ab3-8690-e611-80d0-000d3a22e8cd</t>
  </si>
  <si>
    <t>2fed6018-85a9-4019-ac47-9b64aab65f2a</t>
  </si>
  <si>
    <t>AdditionalInformationSpouseInvalidityType</t>
  </si>
  <si>
    <t>997a4ab3-8690-e611-80d0-000d3a22e8cd</t>
  </si>
  <si>
    <t>ffffb035-7692-4b9d-9fe1-2261d4a6557f</t>
  </si>
  <si>
    <t>781a3a6d-6cf3-4bd3-bb7b-7f3c800f1f1d</t>
  </si>
  <si>
    <t>907a4ab3-8690-e611-80d0-000d3a22e8cd</t>
  </si>
  <si>
    <t>9d7afd01-5b57-4974-8d88-192bcaf8ef19</t>
  </si>
  <si>
    <t>957a4ab3-8690-e611-80d0-000d3a22e8cd</t>
  </si>
  <si>
    <t>24498359-973c-43d2-8a86-0d487c9fff1c</t>
  </si>
  <si>
    <t>84ec9b0d-fe37-442c-bdd2-cae248fcb654</t>
  </si>
  <si>
    <t>efe4126d-44f2-4ac8-bb26-86081521774f</t>
  </si>
  <si>
    <t>bdba4281-838e-4b70-89e3-f4dd5e18e3cd</t>
  </si>
  <si>
    <t>51438215-8478-48b7-918a-7808cea25a1c</t>
  </si>
  <si>
    <t>464c75e8-c040-456f-9688-b44751cb6827</t>
  </si>
  <si>
    <t>7a72dc9a-464b-4494-be7a-0e040c4a3bf6</t>
  </si>
  <si>
    <t>dbca94ca-b37f-486b-8ea6-b454ee00accd</t>
  </si>
  <si>
    <t>e0990444-a2bc-4da4-afec-228c5f0800db</t>
  </si>
  <si>
    <t>ffb034c7-5130-4427-9aab-5ad694463939</t>
  </si>
  <si>
    <t>987a4ab3-8690-e611-80d0-000d3a22e8cd</t>
  </si>
  <si>
    <t>8041f882-3b7b-4bff-be0d-f6d2633beb83</t>
  </si>
  <si>
    <t>fd843f0c-a512-48e8-b3b4-de2624836cd5</t>
  </si>
  <si>
    <t>c775090d-4122-4d3f-9e50-62cd11ed50eb</t>
  </si>
  <si>
    <t>dc7b4c3e-f6ed-4f2c-b5fc-ac443d5fda73</t>
  </si>
  <si>
    <t>ef634211-faa3-4a6a-ab04-a6e2781ee1d8</t>
  </si>
  <si>
    <t>59d6b5d3-62a0-48d0-90c6-c4304e127a89</t>
  </si>
  <si>
    <t>99213c2e-b363-4522-87f6-fd9836f28c92</t>
  </si>
  <si>
    <t>0f66ba95-9e45-4537-a166-59a56e903a7b</t>
  </si>
  <si>
    <t>7f14ea87-d915-4568-b881-20a4b5e94b81</t>
  </si>
  <si>
    <t>53230c3c-67f2-4d4f-854a-1bd2a266ec1b</t>
  </si>
  <si>
    <t>4f3eb0c6-4d2d-4d79-beed-2726fccaa3e8</t>
  </si>
  <si>
    <t>85c1bb84-23b2-404a-b83a-9e98fc40d9eb</t>
  </si>
  <si>
    <t>f8829c0f-0df6-4d1a-8d06-39cf940a7230</t>
  </si>
  <si>
    <t>ce14372b-9cd6-4b4d-a0f5-af4c38fb31eb</t>
  </si>
  <si>
    <t>3bd0e1ed-3b8a-406b-8a5b-40d9e41daf61</t>
  </si>
  <si>
    <t>d7492508-259e-4083-ab7d-00a181737ee4</t>
  </si>
  <si>
    <t>7860742b-9e91-4576-a41d-24809c5a1e98</t>
  </si>
  <si>
    <t>7d1165c9-4e10-479a-9d20-b5eddf62a26e</t>
  </si>
  <si>
    <t>26f05a0e-4e7a-435b-863a-510ff2961eac</t>
  </si>
  <si>
    <t>5286db42-be9e-4661-a59c-1093e33f7170</t>
  </si>
  <si>
    <t>18bc55ed-a129-495d-8fce-2f8f0763a931</t>
  </si>
  <si>
    <t>83b36f3b-cdb3-4980-a52e-0fd9b8f9ec9a</t>
  </si>
  <si>
    <t>74799735-34a6-4e67-acd8-393d0dbde483</t>
  </si>
  <si>
    <t>9b68eddf-b5df-45f0-9d66-e1e91c8bc059</t>
  </si>
  <si>
    <t>8f58af60-3bbe-4ea5-a408-bed1675b4bbd</t>
  </si>
  <si>
    <t>3f0d66cd-7f20-42cf-aa43-f2acd8f9405f</t>
  </si>
  <si>
    <t>bcdf1ebb-b541-4874-b4ac-c0fb660893df</t>
  </si>
  <si>
    <t>04eecc79-0b2a-412b-a64f-ce1c7adfd21e</t>
  </si>
  <si>
    <t>579efe80-0cc7-4a78-8064-cbcea017e3be</t>
  </si>
  <si>
    <t>bc9025b8-5d58-4cb2-94eb-4a924f2e32c8</t>
  </si>
  <si>
    <t>e7295b90-90e4-437a-a3ab-e2dd7f3c2a3d</t>
  </si>
  <si>
    <t>d734924f-5ed0-4bd1-bf11-0352e924f987</t>
  </si>
  <si>
    <t>4250598d-cd04-4e46-bc5a-2fe01118f426</t>
  </si>
  <si>
    <t>e8d0a517-4209-4f3b-8b61-c2b052cbe676</t>
  </si>
  <si>
    <t>967a4ab3-8690-e611-80d0-000d3a22e8cd</t>
  </si>
  <si>
    <t>48d25ce6-0c8b-4cb4-8282-6d4d26c64c11</t>
  </si>
  <si>
    <t>4c9a6eb2-af3e-4c6c-a9f8-d6b2d48df395</t>
  </si>
  <si>
    <t>5426058a-568b-4051-a505-9e3ad612ba4a</t>
  </si>
  <si>
    <t>375778c8-2382-42e8-b87b-74d17b118b77</t>
  </si>
  <si>
    <t>0d83c10a-2c4a-42bf-a751-ccd19a5e74c7</t>
  </si>
  <si>
    <t>c9745201-6afe-40ef-8285-921d4fe29b8c</t>
  </si>
  <si>
    <t>ea256cf2-1aee-490d-8f68-3fe053ef59cc</t>
  </si>
  <si>
    <t>604c7054-ccd9-45f1-ad36-a20d858d0752</t>
  </si>
  <si>
    <t>84d0ebdc-75e1-419a-a8a5-7f07b51190f4</t>
  </si>
  <si>
    <t>6222b608-7f23-473d-a81c-feb19b2b9961</t>
  </si>
  <si>
    <t>ecada6be-6abd-421e-8e43-4b64225556b2</t>
  </si>
  <si>
    <t>693d989a-d9dc-4117-a2a9-d8a4d8ded0a4</t>
  </si>
  <si>
    <t>2038f982-5864-4f0c-a5c7-3ded7eb95fac</t>
  </si>
  <si>
    <t>cbca825e-ba77-47c4-a5df-537821fe8caa</t>
  </si>
  <si>
    <t>ed8093d2-cac6-4b04-8951-01e11bcb5608</t>
  </si>
  <si>
    <t>9a7a4ab3-8690-e611-80d0-000d3a22e8cd</t>
  </si>
  <si>
    <t>a74536b1-bdc8-48f4-9db7-e77834287b9f</t>
  </si>
  <si>
    <t>e1468f01-92fb-4f48-bdfe-5bce7ed7f981</t>
  </si>
  <si>
    <t>6e73988f-978e-4099-a656-051ddcb754e4</t>
  </si>
  <si>
    <t>9974ea9d-731b-4b76-b439-a1d97b3a2cf4</t>
  </si>
  <si>
    <t>116ee42c-4c3b-453e-9582-31fda5dd610d</t>
  </si>
  <si>
    <t>2b8bdc2a-26c6-423c-ade9-d05b97911ddf</t>
  </si>
  <si>
    <t>ea4ec4a8-e3a6-4950-b7f5-f89f528ef43c</t>
  </si>
  <si>
    <t>0e24b94c-afde-4f34-af34-72c54097e9ab</t>
  </si>
  <si>
    <t>37e0912a-a40a-4a7b-9fbc-03939625bae3</t>
  </si>
  <si>
    <t>46597373-8458-42b4-8920-52a163e09c2a</t>
  </si>
  <si>
    <t>8b03c154-d52c-4728-a4f0-991bd161a4c4</t>
  </si>
  <si>
    <t>43cd6560-184f-4f50-856b-52f892830f8a</t>
  </si>
  <si>
    <t>e1dfd715-1f0d-4e7a-ac0b-78c05e5b78c6</t>
  </si>
  <si>
    <t>14df3aa2-f2ef-412c-a534-6eeee1df328b</t>
  </si>
  <si>
    <t>4e47f02f-b694-4810-8172-a0ddf70e0396</t>
  </si>
  <si>
    <t>d83d281f-496b-4dda-b1f7-be30ece36be0</t>
  </si>
  <si>
    <t>947a4ab3-8690-e611-80d0-000d3a22e8cd</t>
  </si>
  <si>
    <t>f20de108-1279-42b1-911d-2305ce78e89f</t>
  </si>
  <si>
    <t>917a4ab3-8690-e611-80d0-000d3a22e8cd</t>
  </si>
  <si>
    <t>90c8d658-9382-4d97-9034-b5dbef5594b1</t>
  </si>
  <si>
    <t>05b175ee-ac26-e711-80d4-000d3a22e8cd</t>
  </si>
  <si>
    <t>c43d07ed-a5a2-431b-ad97-bfb2b869971b</t>
  </si>
  <si>
    <t>9b7a4ab3-8690-e611-80d0-000d3a22e8cd</t>
  </si>
  <si>
    <t>277b3fc2-1cf8-4e99-b5de-aaa658f65424</t>
  </si>
  <si>
    <t>8da62a95-a3fa-4cc0-92e2-319685a34807</t>
  </si>
  <si>
    <t>9e5246a7-90c4-440c-8dad-f45df49321e0</t>
  </si>
  <si>
    <t>938ed6f8-fdc3-4825-be9a-b844b93207a4</t>
  </si>
  <si>
    <t>1ee1b541-9245-41e2-8936-d629eb2f13f3</t>
  </si>
  <si>
    <t>002ae603-bd9a-4812-8066-2bd7df8fd85a</t>
  </si>
  <si>
    <t>2c1cce90-6ca0-437f-8362-04f2d6d16d85</t>
  </si>
  <si>
    <t>729cfc55-1e11-4cd1-9357-0c81f9ee4ede</t>
  </si>
  <si>
    <t>2823d304-af24-4fd1-943c-70fb202f5032</t>
  </si>
  <si>
    <t>1ca7e332-04e1-454b-ab39-a7c01275f723</t>
  </si>
  <si>
    <t>e84b1141-7920-4524-aa9d-7a5556066197</t>
  </si>
  <si>
    <t>cbb1e47d-84f3-e611-80d3-000d3a22e8cd</t>
  </si>
  <si>
    <t>ede00eaf-c822-4802-b98a-6390fe993e42</t>
  </si>
  <si>
    <t>State if the parents of the child are divorced or separated.</t>
  </si>
  <si>
    <t>65f3115c-fd19-4cfd-b132-212e4aee5058</t>
  </si>
  <si>
    <t>9c7a4ab3-8690-e611-80d0-000d3a22e8cd</t>
  </si>
  <si>
    <t>7fcd5559-f666-414c-96ef-8b13c51b6eb6</t>
  </si>
  <si>
    <t>2d3d830b-99fd-4ea8-8ae9-a7aa3ff79410</t>
  </si>
  <si>
    <t>9655c916-10f7-4b42-8e4f-db71687e67f2</t>
  </si>
  <si>
    <t>b4cfbdc9-7378-4241-9af9-ab1e9fd9a7aa</t>
  </si>
  <si>
    <t>b2fab60a-48a4-4063-867e-008ded92f211</t>
  </si>
  <si>
    <t>f5fbf16b-45df-e511-80bf-000d3a22e8cd</t>
  </si>
  <si>
    <t>Report on insurance history</t>
  </si>
  <si>
    <t>Rapport relatif à une carrière d’assurance</t>
  </si>
  <si>
    <t>b0106154-ee84-450b-a3db-8b01475d3c0a</t>
  </si>
  <si>
    <t>Articles 12(1), 46(1), 47(4) of Regulation (EC) No 987/2009</t>
  </si>
  <si>
    <t>Article 12, paragraphe 1, article 46, paragraphe 1, et article 47, paragraphe 4, du règlement (CE) nº 987/2009</t>
  </si>
  <si>
    <t>5f9741fa-e1d5-41cd-993f-df00d2ddf2c9</t>
  </si>
  <si>
    <t>30b836e5-160f-e711-80d3-000d3a22e8cd</t>
  </si>
  <si>
    <t>6677aba6-b483-4c29-952c-5953c2dabece</t>
  </si>
  <si>
    <t>69ffb3df-cb86-46fd-9176-049656714d9f</t>
  </si>
  <si>
    <t>0030fb94-8b62-432d-b7d9-22a63ee4a57d</t>
  </si>
  <si>
    <t>9064e151-0328-458e-9bd7-5aa0e7cd6367</t>
  </si>
  <si>
    <t>867bad61-767e-4481-bbdc-206710d2f81a</t>
  </si>
  <si>
    <t>78c853ed-29ba-4dad-b528-9a4f25aeb51c</t>
  </si>
  <si>
    <t>6d1f8337-d6d1-45be-b1cc-d417d7b26370</t>
  </si>
  <si>
    <t>50dae2b2-7044-4d96-81ff-b3aa62c5c994</t>
  </si>
  <si>
    <t>21ef1fea-2f6a-45b8-8dd6-5b5eebaec0ce</t>
  </si>
  <si>
    <t>13436617-1f33-4848-a8c7-ec14d11e1ba0</t>
  </si>
  <si>
    <t>ad6908b2-9418-e611-80ea-000c292ed0d7</t>
  </si>
  <si>
    <t>8af34a22-f5fd-43ac-ae0a-58edc26ac670</t>
  </si>
  <si>
    <t>3d452a33-42d2-4d2b-96c8-d83298336505</t>
  </si>
  <si>
    <t>c831d207-ebf9-47ca-bc15-c26bdbc4b300</t>
  </si>
  <si>
    <t>4ce6f2b2-bff8-4eec-8010-addfe3faf082</t>
  </si>
  <si>
    <t>c75b29a7-b18f-4af1-a77c-e47f55d6a2b7</t>
  </si>
  <si>
    <t>85b97561-2fdc-4058-8692-49a1042a4ccf</t>
  </si>
  <si>
    <t>26a9ff80-699f-4a55-8717-70d081d4366c</t>
  </si>
  <si>
    <t>109f650a-ed91-4987-a42e-d922a43ec7c3</t>
  </si>
  <si>
    <t>ce44fa21-620d-4486-a869-76b1ace8ca4b</t>
  </si>
  <si>
    <t>a8403a23-a768-4559-99b7-2cb9ca2f98c5</t>
  </si>
  <si>
    <t>16cac422-4a53-4120-90a1-8817b2dd759d</t>
  </si>
  <si>
    <t>3ef5afcd-921d-4228-a697-3d45c54c8f33</t>
  </si>
  <si>
    <t>c916272c-356b-43ab-a440-13211132e67d</t>
  </si>
  <si>
    <t>7bc39705-d07e-4dfe-87de-137d1e7bdf12</t>
  </si>
  <si>
    <t>7ad79494-0de5-4061-9a9d-ceee61ac9e33</t>
  </si>
  <si>
    <t>29f0863b-d9b6-45d1-9b11-7139592bbee8</t>
  </si>
  <si>
    <t>f81d994f-5f98-4f38-a856-0399c5870b6a</t>
  </si>
  <si>
    <t>4188848c-1a5a-421b-8156-2dd9086f9034</t>
  </si>
  <si>
    <t>e8ae8032-9c2c-4f90-8701-df4b9ddcb3f2</t>
  </si>
  <si>
    <t>8f5c0cbb-f075-40c0-ac4c-a92ca43b3633</t>
  </si>
  <si>
    <t>3053194d-449e-48d0-8577-055131ad2e3b</t>
  </si>
  <si>
    <t>e8fb9bed-3c3e-48e7-a90c-ab759848a851</t>
  </si>
  <si>
    <t>83a03a36-654c-4c63-b289-691756ed0fc5</t>
  </si>
  <si>
    <t>39d214c9-6287-4dd9-b4c2-f1f195ea216f</t>
  </si>
  <si>
    <t>048f80c3-6e95-4cc8-b68f-e1c5d836bd4c</t>
  </si>
  <si>
    <t>0ca97da2-63e0-426f-9e79-3ef815f2b56d</t>
  </si>
  <si>
    <t>a9ef2bbf-c36d-4545-a9e2-36c6b1e5f313</t>
  </si>
  <si>
    <t>089e4be0-382b-4155-9d65-3ad6765b20b5</t>
  </si>
  <si>
    <t>8f37c188-f9bf-4f7a-bb5f-b9acdd387371</t>
  </si>
  <si>
    <t>10325123-d71b-4467-8edb-5d08c9cfd462</t>
  </si>
  <si>
    <t>3850caa0-e6a7-48dc-8fee-9a172149ffda</t>
  </si>
  <si>
    <t>7f219c27-8a86-476d-958e-0f4871d534bb</t>
  </si>
  <si>
    <t>ed149c98-0bba-41f4-a0e0-d3a0de4b4716</t>
  </si>
  <si>
    <t>580598fd-07ec-4400-a257-c54da4784880</t>
  </si>
  <si>
    <t>139610ce-99ac-4fa4-9a46-1e67b7e411cd</t>
  </si>
  <si>
    <t>17b2c30a-5a9b-46fe-ad1a-7278a2a51aa3</t>
  </si>
  <si>
    <t>c559d6a4-a05e-4905-9986-6cfcdf310948</t>
  </si>
  <si>
    <t>d29fce60-2fc3-4730-be35-6cc72f600bb8</t>
  </si>
  <si>
    <t>6eb7894d-a23b-4705-898f-a1a23d286812</t>
  </si>
  <si>
    <t>e90672b7-3074-4c78-92c1-333847eb3ef8</t>
  </si>
  <si>
    <t>a04edf85-c6b2-4805-93a6-a368191721c0</t>
  </si>
  <si>
    <t>67d2039f-5b1a-4076-8dfc-2ab2bbcc54a1</t>
  </si>
  <si>
    <t>f9b9c289-8988-4c3f-ac78-834efec2712d</t>
  </si>
  <si>
    <t>f37429b8-0809-41d8-99fd-ebedf4148dd3</t>
  </si>
  <si>
    <t>a46fe94c-9532-4331-9c14-835d08ceb136</t>
  </si>
  <si>
    <t>09a8b587-ca39-48b9-abdd-e39e70e6ab8c</t>
  </si>
  <si>
    <t>1c210626-9036-4080-bdd4-1d16d065408d</t>
  </si>
  <si>
    <t>0ea8eade-6e5e-4758-8697-f6808d1d078f</t>
  </si>
  <si>
    <t>edec95d0-20d7-4ba6-9bad-b1ee72ea48ef</t>
  </si>
  <si>
    <t>d94ae27d-dfd7-4e2c-a156-8eb308ffab0c</t>
  </si>
  <si>
    <t>358ba6ac-a32b-4388-970d-6dbe4d113f42</t>
  </si>
  <si>
    <t>268fd9b3-e135-4fec-af3f-2f57c20a5879</t>
  </si>
  <si>
    <t>03b78ca6-d332-4b6a-b96b-51a8583dfb55</t>
  </si>
  <si>
    <t>03fecb57-5ebb-4c57-8976-80b3a8101f68</t>
  </si>
  <si>
    <t>384060ac-fbb3-41ba-be12-688d6d00349a</t>
  </si>
  <si>
    <t>e36384e5-4477-4d54-9466-5e86dc00f24b</t>
  </si>
  <si>
    <t>ae6908b2-9418-e611-80ea-000c292ed0d7</t>
  </si>
  <si>
    <t>d59436bf-5a42-4265-a707-54938af2763a</t>
  </si>
  <si>
    <t>6f71992f-be42-45fa-a62e-eb69309433e1</t>
  </si>
  <si>
    <t>794e4105-db03-40e2-8069-490265f03bae</t>
  </si>
  <si>
    <t>e1b56fd8-509d-4570-93e6-f626de849e03</t>
  </si>
  <si>
    <t>44b0e4cd-540c-4c75-bb5a-e4310e25141f</t>
  </si>
  <si>
    <t>66e00c6a-c329-429f-85b9-25c44665b26a</t>
  </si>
  <si>
    <t>a36f726f-9573-4680-b432-5adc42455c67</t>
  </si>
  <si>
    <t>b2a0e516-070c-43f6-9655-47bf19f6f738</t>
  </si>
  <si>
    <t>3b41e01e-f56c-44ec-9a45-4a32a79aecd2</t>
  </si>
  <si>
    <t>b05df840-4f37-45e2-ae17-d23416cc1bdc</t>
  </si>
  <si>
    <t>f0539263-32ab-42f1-96de-681b27a673d3</t>
  </si>
  <si>
    <t>9b1af5a8-45dd-4d36-bada-1cc286d5de39</t>
  </si>
  <si>
    <t>ea69010c-6125-4f65-a880-94c78bac7896</t>
  </si>
  <si>
    <t>5b4fab49-186b-4f33-b4b4-5ebb0ff18555</t>
  </si>
  <si>
    <t>5dc43e0f-4149-409f-ac04-0c251651943e</t>
  </si>
  <si>
    <t>936218cf-8792-4609-a10e-2e61f123cfc6</t>
  </si>
  <si>
    <t>8413b655-5735-4678-aff4-50b216790139</t>
  </si>
  <si>
    <t>639ad1ce-8144-4676-b9de-68d10aa6136b</t>
  </si>
  <si>
    <t>83840374-a8ea-419b-ab97-2f11a1a0aa8e</t>
  </si>
  <si>
    <t>abc7102c-363c-41fd-ba06-49660592863b</t>
  </si>
  <si>
    <t>7af1db45-26d1-4bd0-8b8d-98d8c361a787</t>
  </si>
  <si>
    <t>81aaf74a-6bd8-449b-bf41-1090243a20cb</t>
  </si>
  <si>
    <t>c32c15e1-7d46-41ae-9237-7e3a7fdc1e68</t>
  </si>
  <si>
    <t>5625e0be-3a15-4e92-862e-8dbae4566ccd</t>
  </si>
  <si>
    <t>cc4f7012-5fdb-4f95-9dc6-7d7004f750d7</t>
  </si>
  <si>
    <t>b30355d6-ab9b-4c47-b4bb-41d0eac04593</t>
  </si>
  <si>
    <t>fd356644-2b88-4948-aaa1-1b69c5e83c35</t>
  </si>
  <si>
    <t>542ef487-980d-47ad-a75d-278fda01880e</t>
  </si>
  <si>
    <t>8a4b36df-bdcf-4ff9-8204-5e2d101d8c26</t>
  </si>
  <si>
    <t>9f1b5989-e8e2-41b5-8852-b676c11ecd04</t>
  </si>
  <si>
    <t>b8e6cfd7-e205-47f7-b956-a33aa27695f8</t>
  </si>
  <si>
    <t>2071fee3-67a3-4c51-9547-7bf9174e9687</t>
  </si>
  <si>
    <t>4fe119b5-88f8-4cd3-b08f-c35bc80b886f</t>
  </si>
  <si>
    <t>366c8459-3188-4949-a929-ebdbf7eae41f</t>
  </si>
  <si>
    <t>f43be2ca-53d9-4ed8-b74a-39bd7a033e43</t>
  </si>
  <si>
    <t>4bef3620-5284-4f8e-8fd9-2716deacf19a</t>
  </si>
  <si>
    <t>bad14ec2-c22f-45e2-be89-731ca1acfe2a</t>
  </si>
  <si>
    <t>9572a690-64d1-459e-808e-ed4214860a3e</t>
  </si>
  <si>
    <t>dc3090da-1f82-4527-be10-c7949270f560</t>
  </si>
  <si>
    <t>c031489c-77e2-4fbf-945c-3102abb072e4</t>
  </si>
  <si>
    <t>ad52f43b-1ac9-4e2c-9154-5681ec24cf69</t>
  </si>
  <si>
    <t>5555a683-cd7f-4c6d-b1bf-01daae940205</t>
  </si>
  <si>
    <t>2db8574d-a10f-45d6-bd8a-41c9ee819e61</t>
  </si>
  <si>
    <t>48120526-a66d-467f-9b34-5ad1f2f11055</t>
  </si>
  <si>
    <t>ce5598fa-7df8-40f3-b652-20ffc548c40e</t>
  </si>
  <si>
    <t>aa77c274-6e16-43ef-b950-add8049d81fb</t>
  </si>
  <si>
    <t>57cd6fd7-9b6d-4ca1-a8ca-9d8e23cb1ca2</t>
  </si>
  <si>
    <t>2fb913be-47d5-4da4-a5dd-b5dbf0e496b1</t>
  </si>
  <si>
    <t>6c13d5ff-40ea-4dac-9f25-8f8d931a8c61</t>
  </si>
  <si>
    <t>0b870c39-48e4-4831-b3a8-d54a3d75d38c</t>
  </si>
  <si>
    <t>27ca71f8-004b-41ff-a2bf-c2b0c26af372</t>
  </si>
  <si>
    <t>fc5d4686-e4ee-48c5-962c-2f256bd42f77</t>
  </si>
  <si>
    <t>e887cb45-519d-4987-b3bb-328b716e0b99</t>
  </si>
  <si>
    <t>eab19ebe-b60e-42fa-968a-0c0e832147cd</t>
  </si>
  <si>
    <t>a6ca3204-e8d5-46d6-b648-ac26f9ddd16b</t>
  </si>
  <si>
    <t>7fead810-4590-45aa-b0df-181801dee8c1</t>
  </si>
  <si>
    <t>007ea8e0-81f7-4552-8c71-0b092e886b10</t>
  </si>
  <si>
    <t>af6908b2-9418-e611-80ea-000c292ed0d7</t>
  </si>
  <si>
    <t>Information on the insured person's insurance history</t>
  </si>
  <si>
    <t>Informations relatives à la carrière de la personne concernée</t>
  </si>
  <si>
    <t>d6e5e9e7-4039-4ed8-bf45-e3f6cec9de1d</t>
  </si>
  <si>
    <t>The report should help the institutions concerned to clarify the insurance periods.</t>
  </si>
  <si>
    <t>La déclaration devrait aider les institutions concernées à déterminer les périodes d'assurance.</t>
  </si>
  <si>
    <t>6bd0235a-624b-4ce6-80a1-0f55fc10fe4b</t>
  </si>
  <si>
    <t>InformationInsuredPersonInsuranceHistoryType</t>
  </si>
  <si>
    <t>708f7068-9418-e611-80ea-000c292ed0d7</t>
  </si>
  <si>
    <t>Employment and self-employment Periods</t>
  </si>
  <si>
    <t>Périodes d’activité salariée et non salariée</t>
  </si>
  <si>
    <t>82dba0f7-cf64-4124-a2dc-a5c872403ac0</t>
  </si>
  <si>
    <t>EmploymentPeriodsType</t>
  </si>
  <si>
    <t>03f438b4-d50f-e711-80d3-000d3a22e8cd</t>
  </si>
  <si>
    <t>2ded2bd4-5061-4fa5-bd26-1d9ac43e6d5d</t>
  </si>
  <si>
    <t>2a684f61-9218-e611-80ea-000c292ed0d7</t>
  </si>
  <si>
    <t>Type of period</t>
  </si>
  <si>
    <t>1a00d5ac-c53e-44ba-ac78-a0ff8a10abdb</t>
  </si>
  <si>
    <t>e2afcc2b-8047-e611-80c9-000d3a22e8cd</t>
  </si>
  <si>
    <t>a8be5b70-3c47-459a-bb39-84889f281232</t>
  </si>
  <si>
    <t>d164f9a3-ea20-4296-ac64-2d50d6b48537</t>
  </si>
  <si>
    <t>fca2343b-5858-4cbe-ab0b-d71928f14191</t>
  </si>
  <si>
    <t>4.1.1.2.1.1</t>
  </si>
  <si>
    <t>fb32cdf8-ecf2-4906-8732-125b47b353a4</t>
  </si>
  <si>
    <t>cef52613-1b9d-4ae4-a6cf-fecd5e68c55e</t>
  </si>
  <si>
    <t>4.1.1.2.1.2</t>
  </si>
  <si>
    <t>10279370-e6da-4fa3-a40a-61c6c3d81c65</t>
  </si>
  <si>
    <t>2d40485e-06a4-4ff3-ac8c-a8e8491e0bb6</t>
  </si>
  <si>
    <t>c6d47fee-87fc-4a81-99f4-a299f2cd2716</t>
  </si>
  <si>
    <t>7bcdc1ab-4189-41dd-9c98-6ed80546344b</t>
  </si>
  <si>
    <t>4.1.1.2.2.1</t>
  </si>
  <si>
    <t>d41c1301-f21d-4742-ab7e-9eaf97e44389</t>
  </si>
  <si>
    <t>3b86af7c-02ef-41c9-aba6-e46d87857ed3</t>
  </si>
  <si>
    <t>4.1.1.2.2.2</t>
  </si>
  <si>
    <t>4acdb95f-583b-44d7-9f56-8052bbfc99be</t>
  </si>
  <si>
    <t>e04088ae-c6e9-4a43-9b86-448fa02d2f1c</t>
  </si>
  <si>
    <t>a1638906-d50f-e711-80d3-000d3a22e8cd</t>
  </si>
  <si>
    <t>Uncertain dates</t>
  </si>
  <si>
    <t>Dates incertaines</t>
  </si>
  <si>
    <t>40b4232d-d203-4b4b-8bc9-95679abc932a</t>
  </si>
  <si>
    <t>If the insured person or claimant (survivor's pensions) only can provide assumed or vague periods of employment / self-employment without a concrete date e.g. worked in Member State(xx) in 1975, then fill in the start date with fictitious date 01/01/1975, end date with fictitious date 31/12/1975, choose "Uncertain dates" with "Yes" and attach the document where the insured person or claimant has stated the alleged period of employment / self-employment. 
 If the insured person or claimant provides concrete dates for a period of employment / self- employment e.g. worked in MSxx from 15/01/2001 until 29/01/2002 then data field "Fixed period" should be chosen, start date filled in with 15/01/2001, end date with 29/01/2002 and "Uncertain dates" with "No". Work certificates etc. should be attached. 
 The same procedure is valid for all other periods contained in P4000.</t>
  </si>
  <si>
    <t>Si la personne assurée ou le demandeur (pensions de survivant) n’est en mesure de déclarer que des périodes d’activité salariée ou non salariée supposées ou vagues, sans dates précises (par ex., activité professionnelle dans l’État membre (xx) en 1975), indiquer une date fictive comme date de début (le 01/01/1975 dans notre exemple), indiquer une date fictive comme date de fin (le 31/12/1975 dans notre exemple), préciser que ces dates sont incertaines et joindre le document dans lequel la personne assurée ou le demandeur a déclaré la prétendue période d’activité salariée ou non salariée. 
 Si la personne assurée ou le demandeur fournit des dates précises pour une période d’activité salariée ou non salariée (par ex., activité professionnelle dans l’État membre (xx) du 15/01/2001 au 29/01/2002), choisir «Période déterminée», indiquer la date de début appropriée de l’activité (le 15/01/2001 dans notre exemple), indiquer la date de fin appropriée de l’activité (le 29/01/2002 dans notre exemple), et préciser qu’il ne s’agit pas de dates incertaines. Les certificats de travail doivent être joints. 
 Les mêmes règles s’appliquent pour toutes les autres périodes déclarées dans le DES P4000.</t>
  </si>
  <si>
    <t>f187c999-57ba-448b-a934-cf93d0a5f065</t>
  </si>
  <si>
    <t>2d684f61-9218-e611-80ea-000c292ed0d7</t>
  </si>
  <si>
    <t>Occupation during employment or self-employment</t>
  </si>
  <si>
    <t>Profession exercée lors de l’activité salariée ou non salariée</t>
  </si>
  <si>
    <t>10baca74-93ad-4390-9c7a-e79c4adbe6e2</t>
  </si>
  <si>
    <t>Please state the occupation during your employment or self-employment (e.g. farmer, civil-servant, miner…)</t>
  </si>
  <si>
    <t>Veuillez indiquer la profession que vous avez exercée dans le cadre de votre activité salariée ou non salariée (p. ex. agriculteur, fonctionnaire, mineur...)</t>
  </si>
  <si>
    <t>c747df15-9e23-4a7d-ba33-d8e7bdbbc5c9</t>
  </si>
  <si>
    <t>bcee7a73-9218-e611-80ea-000c292ed0d7</t>
  </si>
  <si>
    <t>Insurance or registration number</t>
  </si>
  <si>
    <t>Numéro d’assuré ou numéro matricule</t>
  </si>
  <si>
    <t>e705df43-52a4-439a-b01d-b5c8e4929226</t>
  </si>
  <si>
    <t>Please state any insurance-, registration- or Identification Nr., which can help the institution concerned to clarify the insurance periods.</t>
  </si>
  <si>
    <t>Veuillez indiquer un numéro d'assuré, un matricule ou tout numéro d'identification susceptible d'aider l'institution compétente à déterminer les périodes d'assurance.</t>
  </si>
  <si>
    <t>9b9f6b42-4d7a-43af-8709-b4b783711ec6</t>
  </si>
  <si>
    <t>bdee7a73-9218-e611-80ea-000c292ed0d7</t>
  </si>
  <si>
    <t>Name of the Employer/Company</t>
  </si>
  <si>
    <t>Nom de l’employeur/de la société</t>
  </si>
  <si>
    <t>4d5bc736-98f0-45b8-af53-735888fa00d4</t>
  </si>
  <si>
    <t>68428843-8c1d-e611-80ec-000c292ed0d7</t>
  </si>
  <si>
    <t>Address of the Employer/Company</t>
  </si>
  <si>
    <t>Adresse de l’employeur/de la société</t>
  </si>
  <si>
    <t>1b66a1ad-84b5-41bd-a096-3055888aa42d</t>
  </si>
  <si>
    <t>Please state the postal location of the employer/company in question: either street address or PO Box address, country given in ISO3166-1-alpha-2 code.</t>
  </si>
  <si>
    <t>Veuillez préciser l'adresse postale de l'employeur/de la société en question : soit la rue ou la voie et le numéro dans celle-ci soit la boîte postale, ainsi que le pays au format du code ISO 3166-1 alpha-2.</t>
  </si>
  <si>
    <t>f035e0ad-2501-4333-a170-f02ef6a3d900</t>
  </si>
  <si>
    <t>4.1.1.7.1</t>
  </si>
  <si>
    <t>6b108881-6703-4463-87cf-e8c867414dbb</t>
  </si>
  <si>
    <t>3537c301-401d-4985-9e6a-028af2723962</t>
  </si>
  <si>
    <t>4.1.1.7.2</t>
  </si>
  <si>
    <t>1d785c68-b097-4527-b9a7-f34f483b2dcc</t>
  </si>
  <si>
    <t>26a770b9-b198-424a-85cf-cca9aea2c790</t>
  </si>
  <si>
    <t>4.1.1.7.3</t>
  </si>
  <si>
    <t>aee4a3fb-1eee-4ada-b27e-02f3ef8d17cc</t>
  </si>
  <si>
    <t>4.1.1.7.4</t>
  </si>
  <si>
    <t>7cb69897-2d01-4a87-810d-90529d0a7e2e</t>
  </si>
  <si>
    <t>bba171e0-d150-42e6-927e-b45274fbdeca</t>
  </si>
  <si>
    <t>4.1.1.7.5</t>
  </si>
  <si>
    <t>fe7e0673-6caf-44e5-bd39-07ce73dbfc9f</t>
  </si>
  <si>
    <t>73d299f6-6fdf-48b0-9851-4898b05567d7</t>
  </si>
  <si>
    <t>4.1.1.7.6</t>
  </si>
  <si>
    <t>ef4d4ecd-1ef6-4313-bd24-3361bfdb71f8</t>
  </si>
  <si>
    <t>beee7a73-9218-e611-80ea-000c292ed0d7</t>
  </si>
  <si>
    <t>Additional information concerning the period</t>
  </si>
  <si>
    <t>Informations supplémentaires concernant la période en question</t>
  </si>
  <si>
    <t>6d085c6e-96ac-43a8-88ae-051caf8a5955</t>
  </si>
  <si>
    <t>718f7068-9418-e611-80ea-000c292ed0d7</t>
  </si>
  <si>
    <t>Residence Periods</t>
  </si>
  <si>
    <t>c293d07b-956a-4ddb-8c17-f211b39a4c59</t>
  </si>
  <si>
    <t>ResidencesType</t>
  </si>
  <si>
    <t>dcb5e417-180f-e711-80d3-000d3a22e8cd</t>
  </si>
  <si>
    <t>242a8dd5-f06a-45dc-9528-d76da997802f</t>
  </si>
  <si>
    <t>PPeriodDetailsType</t>
  </si>
  <si>
    <t>e3afcc2b-8047-e611-80c9-000d3a22e8cd</t>
  </si>
  <si>
    <t>e67ea66d-fbbc-4496-a664-c1c082df6553</t>
  </si>
  <si>
    <t>b7cfa8ed-97d0-4890-a338-586eb1bc914d</t>
  </si>
  <si>
    <t>3c955cb2-f8c3-4771-9781-6b5d583a45cc</t>
  </si>
  <si>
    <t>51c0d7b8-61d3-4a61-b6ef-24a54b9204bf</t>
  </si>
  <si>
    <t>146c70b6-664b-4ca2-aa1f-52a5ff3a8bc6</t>
  </si>
  <si>
    <t>6683ca1d-5527-4dc6-93db-8a5025ff0b1b</t>
  </si>
  <si>
    <t>69da77f4-9ae7-4375-839d-453120b9f4b4</t>
  </si>
  <si>
    <t>ef86d52b-bd4a-4d28-ac6f-d51547e02ecf</t>
  </si>
  <si>
    <t>0d6b1d90-0609-47fe-84eb-78423584583e</t>
  </si>
  <si>
    <t>848a55ad-5611-494b-97c3-2917eff5e24b</t>
  </si>
  <si>
    <t>1aac81eb-40c0-4cab-979f-da2cae563241</t>
  </si>
  <si>
    <t>013f5ccc-c81e-4149-9f89-7daf98abe105</t>
  </si>
  <si>
    <t>c53dd6a2-27f9-4a9e-af42-af8ee27e1202</t>
  </si>
  <si>
    <t>fb99e42d-96fa-e611-80d3-000d3a22e8cd</t>
  </si>
  <si>
    <t>7c49788f-29df-408b-92a9-d6344b2340f7</t>
  </si>
  <si>
    <t>1f93c17a-2de7-4a5f-8699-b22113aeb7b6</t>
  </si>
  <si>
    <t>c1ee7a73-9218-e611-80ea-000c292ed0d7</t>
  </si>
  <si>
    <t>9942b9fa-7bc9-4e58-a2a1-c45d40f49281</t>
  </si>
  <si>
    <t>c2ee7a73-9218-e611-80ea-000c292ed0d7</t>
  </si>
  <si>
    <t>86f81c5f-9351-43da-b025-87725fb7f87f</t>
  </si>
  <si>
    <t>728f7068-9418-e611-80ea-000c292ed0d7</t>
  </si>
  <si>
    <t>Child-raising Periods</t>
  </si>
  <si>
    <t>Périodes d’éducation d’enfants</t>
  </si>
  <si>
    <t>91f3bbac-d955-45d7-a044-0f008ce29153</t>
  </si>
  <si>
    <t>ChildRaisingsType</t>
  </si>
  <si>
    <t>e3817a0b-1c0f-e711-80d3-000d3a22e8cd</t>
  </si>
  <si>
    <t>Child-raising</t>
  </si>
  <si>
    <t>Éducation d’enfant</t>
  </si>
  <si>
    <t>8caf94f0-2031-493d-84dd-0c9b0240d919</t>
  </si>
  <si>
    <t>ChildRaisingType</t>
  </si>
  <si>
    <t>d92d9c8b-8147-e611-80c9-000d3a22e8cd</t>
  </si>
  <si>
    <t>d5d2df80-d527-49a0-a91d-4588bb0ae277</t>
  </si>
  <si>
    <t>4d186c32-be7f-4c87-a934-f47184adf8f4</t>
  </si>
  <si>
    <t>fa056940-ed92-4866-98c4-0630f57615ee</t>
  </si>
  <si>
    <t>4.3.1.1.1.1</t>
  </si>
  <si>
    <t>6812161a-07cc-4027-90bf-7c6486481c68</t>
  </si>
  <si>
    <t>e98d4a26-f5a9-40bf-8b8b-fc2ff2889989</t>
  </si>
  <si>
    <t>4.3.1.1.1.2</t>
  </si>
  <si>
    <t>0fbc8784-a8f9-476a-984b-37b6a04da513</t>
  </si>
  <si>
    <t>9d38f039-4dcd-4514-b1bd-c6a83f1c6556</t>
  </si>
  <si>
    <t>e601bcbb-510f-48ff-99d7-7e506694a269</t>
  </si>
  <si>
    <t>42f3bdb8-0ca7-4d6e-88d1-ee0c78382637</t>
  </si>
  <si>
    <t>4.3.1.1.2.1</t>
  </si>
  <si>
    <t>10851e85-f5af-49be-8922-1a786d86eaa4</t>
  </si>
  <si>
    <t>437e1dec-8d0d-4b57-a3e5-ddfc40530143</t>
  </si>
  <si>
    <t>4.3.1.1.2.2</t>
  </si>
  <si>
    <t>db5f2bfe-7256-40e5-ba36-f62fd651bef2</t>
  </si>
  <si>
    <t>288a7384-9e32-48b8-9754-0f854723a712</t>
  </si>
  <si>
    <t>484cbefe-d00f-e711-80d3-000d3a22e8cd</t>
  </si>
  <si>
    <t>143c6edb-72c5-4c0f-b7a3-089666db3a3f</t>
  </si>
  <si>
    <t>1dc7be0b-b605-4516-a015-8610dba77913</t>
  </si>
  <si>
    <t>28e39774-9418-e611-80ea-000c292ed0d7</t>
  </si>
  <si>
    <t>Information on the child</t>
  </si>
  <si>
    <t>Renseignements concernant l’enfant</t>
  </si>
  <si>
    <t>f84f12c7-67f5-4c27-83f0-1832352ce5ff</t>
  </si>
  <si>
    <t>InformationChildType</t>
  </si>
  <si>
    <t>7fd68f79-9218-e611-80ea-000c292ed0d7</t>
  </si>
  <si>
    <t>a55dc068-bb23-4f24-b243-4118e1d0591f</t>
  </si>
  <si>
    <t>80d68f79-9218-e611-80ea-000c292ed0d7</t>
  </si>
  <si>
    <t>460b4447-5e4b-4b62-aa55-4150efbbd37e</t>
  </si>
  <si>
    <t>81d68f79-9218-e611-80ea-000c292ed0d7</t>
  </si>
  <si>
    <t>4.3.1.3.3</t>
  </si>
  <si>
    <t>1080a9a9-0d84-4a45-8599-26a1b628e0fd</t>
  </si>
  <si>
    <t>82d68f79-9218-e611-80ea-000c292ed0d7</t>
  </si>
  <si>
    <t>4.3.1.3.4</t>
  </si>
  <si>
    <t>3ccfb36f-03d5-46bd-aeec-fa448ee2e3f7</t>
  </si>
  <si>
    <t>7ed68f79-9218-e611-80ea-000c292ed0d7</t>
  </si>
  <si>
    <t>c941acbb-4045-4ce4-821b-89c25e98a5f2</t>
  </si>
  <si>
    <t>738f7068-9418-e611-80ea-000c292ed0d7</t>
  </si>
  <si>
    <t>Voluntary Insurance Periods</t>
  </si>
  <si>
    <t>Périodes d’assurance volontaire</t>
  </si>
  <si>
    <t>94f66a1a-0a10-4e25-88ee-690213f6169d</t>
  </si>
  <si>
    <t>VoluntaryInsurancesType</t>
  </si>
  <si>
    <t>e0817a0b-1c0f-e711-80d3-000d3a22e8cd</t>
  </si>
  <si>
    <t>Voluntary insurance</t>
  </si>
  <si>
    <t>Assurance volontaire</t>
  </si>
  <si>
    <t>a0d09fa2-bdc9-4c33-b2e0-a567bdd6d626</t>
  </si>
  <si>
    <t>d75988ac-9fff-4798-9b57-c44b7d8ff105</t>
  </si>
  <si>
    <t>e664c441-17d7-452e-88ba-481001be85c1</t>
  </si>
  <si>
    <t>afcd2488-0649-474f-928f-6b6c6a64b2e8</t>
  </si>
  <si>
    <t>4.4.1.1.1.1</t>
  </si>
  <si>
    <t>c8cbbd89-04da-4771-bb67-504950957aca</t>
  </si>
  <si>
    <t>453007d0-1cce-4539-8912-406066548d46</t>
  </si>
  <si>
    <t>4.4.1.1.1.2</t>
  </si>
  <si>
    <t>930ee33e-feb8-4515-bfc1-760ba335a24a</t>
  </si>
  <si>
    <t>6e8ce049-f51e-42ce-b99f-2b163eb8e975</t>
  </si>
  <si>
    <t>9ffe1331-29b0-4b96-a820-f6ff9a2b4d96</t>
  </si>
  <si>
    <t>803c0be0-a3a6-421d-8da9-d1c5361b42bf</t>
  </si>
  <si>
    <t>4.4.1.1.2.1</t>
  </si>
  <si>
    <t>b9e70ee4-a9f6-41d5-92f8-ec5d69feae89</t>
  </si>
  <si>
    <t>11656d1c-63c6-40e6-8139-7921f47588cf</t>
  </si>
  <si>
    <t>4.4.1.1.2.2</t>
  </si>
  <si>
    <t>324ff016-9378-4a6d-9f5e-c103d54026f7</t>
  </si>
  <si>
    <t>7b6b71ec-8e7c-41d1-8897-ca60df7e6e45</t>
  </si>
  <si>
    <t>1d92a612-d0d9-4094-8ef9-139a93ab4216</t>
  </si>
  <si>
    <t>02800c2c-9608-4cca-a457-79a927110bcf</t>
  </si>
  <si>
    <t>4b8a565e-66ed-4829-bef1-3c0cdeb548de</t>
  </si>
  <si>
    <t>b5137437-bd61-4d42-91f3-a2292a15a061</t>
  </si>
  <si>
    <t>748f7068-9418-e611-80ea-000c292ed0d7</t>
  </si>
  <si>
    <t>Military Service Periods</t>
  </si>
  <si>
    <t>Périodes de service militaire</t>
  </si>
  <si>
    <t>7257bc6d-7446-4f4b-b158-1be74226283d</t>
  </si>
  <si>
    <t>MilitaryServicesType</t>
  </si>
  <si>
    <t>de817a0b-1c0f-e711-80d3-000d3a22e8cd</t>
  </si>
  <si>
    <t>8ca87142-739b-4e37-ab11-2ccabfa2c0ff</t>
  </si>
  <si>
    <t>6d4f3097-7338-43a6-af52-39e447f5f557</t>
  </si>
  <si>
    <t>6e820923-ffb0-4656-9965-7d06bde8aadb</t>
  </si>
  <si>
    <t>d7c69b2f-adc4-47cb-a9d0-cece48c4924f</t>
  </si>
  <si>
    <t>4.5.1.1.1.1</t>
  </si>
  <si>
    <t>035a9c9b-1108-4ed6-997a-19a289b446a7</t>
  </si>
  <si>
    <t>f99ee1c4-718f-4a17-991a-90141eff0f8f</t>
  </si>
  <si>
    <t>4.5.1.1.1.2</t>
  </si>
  <si>
    <t>8ecccc83-b36b-473d-a576-928fbfc18374</t>
  </si>
  <si>
    <t>22d8e5df-8811-41ea-94c1-41c3e6ddaa34</t>
  </si>
  <si>
    <t>094e16e0-9bd9-4881-98f2-6ee4949144e0</t>
  </si>
  <si>
    <t>bd598be6-a9b0-4d23-976f-af1ca52a882b</t>
  </si>
  <si>
    <t>4.5.1.1.2.1</t>
  </si>
  <si>
    <t>d9e7bdcb-e017-4977-a4b2-38e53ad8eef4</t>
  </si>
  <si>
    <t>75402852-1172-4b50-9bc3-b48f867bffc3</t>
  </si>
  <si>
    <t>4.5.1.1.2.2</t>
  </si>
  <si>
    <t>127ccd06-e21d-4fc3-9a1f-c5c442c9c3da</t>
  </si>
  <si>
    <t>ab2d3c53-6e54-44bd-a709-e5f9b09e84cf</t>
  </si>
  <si>
    <t>99b15442-e67d-4fac-aeb7-d6b3b4611274</t>
  </si>
  <si>
    <t>567b09f4-c856-465d-8b4c-a754ada47d62</t>
  </si>
  <si>
    <t>d939833e-3756-4aa9-95c5-fafdec0b2ca1</t>
  </si>
  <si>
    <t>4.5.1.4</t>
  </si>
  <si>
    <t>c8adaa7c-7c14-4266-a4ce-2197edf1f964</t>
  </si>
  <si>
    <t>758f7068-9418-e611-80ea-000c292ed0d7</t>
  </si>
  <si>
    <t>Maternity Periods</t>
  </si>
  <si>
    <t>Périodes de maternité</t>
  </si>
  <si>
    <t>851647a8-40ae-41e7-9e13-4efa66a87cdb</t>
  </si>
  <si>
    <t>MaternitiesType</t>
  </si>
  <si>
    <t>df817a0b-1c0f-e711-80d3-000d3a22e8cd</t>
  </si>
  <si>
    <t>5d0c0737-8cfd-4b00-af0a-a871b809a913</t>
  </si>
  <si>
    <t>8670fe60-00ee-4eab-baac-e4e16d09a375</t>
  </si>
  <si>
    <t>b4b1e055-0cb2-4771-b515-7fa0f16ef593</t>
  </si>
  <si>
    <t>9eaa75b1-a65a-4695-bf9e-9d9b435413d1</t>
  </si>
  <si>
    <t>4.6.1.1.1.1</t>
  </si>
  <si>
    <t>3170cb0e-c231-4eb9-848a-fa32218d051f</t>
  </si>
  <si>
    <t>725be98a-eca4-4bea-a853-a6b588df802d</t>
  </si>
  <si>
    <t>4.6.1.1.1.2</t>
  </si>
  <si>
    <t>38b41f79-951c-43ce-9e12-af83811c5776</t>
  </si>
  <si>
    <t>033b94d7-0acd-481c-add3-d7f6ba6b1b48</t>
  </si>
  <si>
    <t>ffd9f804-273e-4b8d-bfa1-e8a26c097d67</t>
  </si>
  <si>
    <t>adc20326-078d-4b79-9334-63dd8fd4a149</t>
  </si>
  <si>
    <t>4.6.1.1.2.1</t>
  </si>
  <si>
    <t>c348a910-1544-4fad-a49e-a120812e1d5d</t>
  </si>
  <si>
    <t>49b18329-3767-4fee-8f55-a174847f7493</t>
  </si>
  <si>
    <t>4.6.1.1.2.2</t>
  </si>
  <si>
    <t>0f8e84e6-a4a9-4688-aa50-077066059c0f</t>
  </si>
  <si>
    <t>f85f25f5-4792-4261-8b48-a371c01f2496</t>
  </si>
  <si>
    <t>bf0b30a1-b7bb-4b31-8da2-f473cf68c43b</t>
  </si>
  <si>
    <t>0180f680-38a8-46e4-9498-5647549e9e2b</t>
  </si>
  <si>
    <t>d36061fd-dcac-401c-9633-1cb52ae1dba7</t>
  </si>
  <si>
    <t>3ca0d4d2-f7ec-4857-8839-201c6a139356</t>
  </si>
  <si>
    <t>788f7068-9418-e611-80ea-000c292ed0d7</t>
  </si>
  <si>
    <t>Training Periods</t>
  </si>
  <si>
    <t>Périodes de formation</t>
  </si>
  <si>
    <t>d527c969-4850-4583-89d8-4351348cc57e</t>
  </si>
  <si>
    <t>TrainingsType</t>
  </si>
  <si>
    <t>1cb836e5-160f-e711-80d3-000d3a22e8cd</t>
  </si>
  <si>
    <t>6967789e-b368-4a68-9840-a5254ec7106c</t>
  </si>
  <si>
    <t>TrainingType</t>
  </si>
  <si>
    <t>313827e1-1f0f-e711-80d3-000d3a22e8cd</t>
  </si>
  <si>
    <t>ec652abd-a50c-4f45-9d34-4ea369bce670</t>
  </si>
  <si>
    <t>af9c8e21-b1be-42a6-b2e6-4de5bda35945</t>
  </si>
  <si>
    <t>47d218ee-e0b4-474b-aabb-bf8bf169126d</t>
  </si>
  <si>
    <t>4.7.1.1.1.1</t>
  </si>
  <si>
    <t>1ee7a0a5-d3fa-4088-953e-6ec0302fb85c</t>
  </si>
  <si>
    <t>2543afc4-343f-4c58-9de9-6a2f51ee522d</t>
  </si>
  <si>
    <t>4.7.1.1.1.2</t>
  </si>
  <si>
    <t>c4ca24ef-f212-4dde-809c-ac2c7949e313</t>
  </si>
  <si>
    <t>0aeff2b3-7cd8-4d9f-a477-c6bcd33160b1</t>
  </si>
  <si>
    <t>8ec866ba-b541-4905-ad92-262e36236349</t>
  </si>
  <si>
    <t>448d2e39-fd10-49f0-b246-dba099513e88</t>
  </si>
  <si>
    <t>4.7.1.1.2.1</t>
  </si>
  <si>
    <t>527e78a7-09fc-449a-a159-e2b8a318e1c4</t>
  </si>
  <si>
    <t>4a965f2a-d99b-4e30-a249-fa5b71a78ff1</t>
  </si>
  <si>
    <t>4.7.1.1.2.2</t>
  </si>
  <si>
    <t>0edd6d4d-9bd9-402c-b2b3-90ba76729f40</t>
  </si>
  <si>
    <t>20c8c2d3-30b8-467a-9f10-124f54033508</t>
  </si>
  <si>
    <t>494cbefe-d00f-e711-80d3-000d3a22e8cd</t>
  </si>
  <si>
    <t>4.7.1.2</t>
  </si>
  <si>
    <t>4dc5d61c-4151-48c3-9cf1-0b972aca0fd2</t>
  </si>
  <si>
    <t>0c19e245-cb19-41d6-bc85-bcf275a7748a</t>
  </si>
  <si>
    <t>92d68f79-9218-e611-80ea-000c292ed0d7</t>
  </si>
  <si>
    <t>4.7.1.3</t>
  </si>
  <si>
    <t>Name of the training institution</t>
  </si>
  <si>
    <t>Nom de l’organisme de formation</t>
  </si>
  <si>
    <t>c5402a35-6f43-446d-9851-7128986fe9d7</t>
  </si>
  <si>
    <t>2c3827e1-1f0f-e711-80d3-000d3a22e8cd</t>
  </si>
  <si>
    <t>4.7.1.4</t>
  </si>
  <si>
    <t>43e303a9-213c-4a3f-9758-e78fb6cd1f7a</t>
  </si>
  <si>
    <t>2d3827e1-1f0f-e711-80d3-000d3a22e8cd</t>
  </si>
  <si>
    <t>4.7.1.5</t>
  </si>
  <si>
    <t>68959693-f19d-42a9-b4e2-fb89c1748b9b</t>
  </si>
  <si>
    <t>7a8f7068-9418-e611-80ea-000c292ed0d7</t>
  </si>
  <si>
    <t>Unemployment Benefits Periods</t>
  </si>
  <si>
    <t>Périodes de prestations de chômage</t>
  </si>
  <si>
    <t>59c52cdd-e5fe-44c5-9548-38adfd95e5e3</t>
  </si>
  <si>
    <t>UnemploymentsBenefitsType</t>
  </si>
  <si>
    <t>e1817a0b-1c0f-e711-80d3-000d3a22e8cd</t>
  </si>
  <si>
    <t>51429411-c2b7-4def-b62c-6f3a20fd7b24</t>
  </si>
  <si>
    <t>UnemploymentBenefitsType</t>
  </si>
  <si>
    <t>87af83e2-1e0f-e711-80d3-000d3a22e8cd</t>
  </si>
  <si>
    <t>4.8.1.1</t>
  </si>
  <si>
    <t>5f03ee3b-7a9e-4f30-9e8a-0ba3096d466e</t>
  </si>
  <si>
    <t>4.8.1.1.1</t>
  </si>
  <si>
    <t>efe687b0-81b0-426c-b3a1-c5e992db633f</t>
  </si>
  <si>
    <t>353b310b-cae7-482e-828b-66cbe769a829</t>
  </si>
  <si>
    <t>4.8.1.1.1.1</t>
  </si>
  <si>
    <t>cae3a47a-e2d1-4be1-b683-9d0c590b57e6</t>
  </si>
  <si>
    <t>a1db6182-ec35-470f-91e3-3b00a9edf27d</t>
  </si>
  <si>
    <t>4.8.1.1.1.2</t>
  </si>
  <si>
    <t>95f6fbb0-59ac-4922-88c7-f0b967f1e2c1</t>
  </si>
  <si>
    <t>150f268c-4f81-4678-9b3b-b72d00a5434b</t>
  </si>
  <si>
    <t>4.8.1.1.2</t>
  </si>
  <si>
    <t>47597eec-0475-4750-9f36-95358dfd6454</t>
  </si>
  <si>
    <t>e95ca43c-9946-484c-91b2-95134aa7f863</t>
  </si>
  <si>
    <t>4.8.1.1.2.1</t>
  </si>
  <si>
    <t>dc7ef9b3-20c0-44c1-a49d-123d5cce6a3f</t>
  </si>
  <si>
    <t>a52792fb-7241-471f-82f7-2e27cffaf28e</t>
  </si>
  <si>
    <t>4.8.1.1.2.2</t>
  </si>
  <si>
    <t>886c9557-c882-48b3-9ed1-af974bd6fd73</t>
  </si>
  <si>
    <t>19460217-d23f-4142-9bb4-f2999bd535ae</t>
  </si>
  <si>
    <t>a68b76f7-d20f-e711-80d3-000d3a22e8cd</t>
  </si>
  <si>
    <t>4.8.1.2</t>
  </si>
  <si>
    <t>1d4bbc03-426d-4426-b702-2ff7e846cc07</t>
  </si>
  <si>
    <t>db9bf160-bb30-40e0-998d-b2a8d517115a</t>
  </si>
  <si>
    <t>97d68f79-9218-e611-80ea-000c292ed0d7</t>
  </si>
  <si>
    <t>4.8.1.3</t>
  </si>
  <si>
    <t>Name of the paying institution</t>
  </si>
  <si>
    <t>Nom de l’institution versant les prestations</t>
  </si>
  <si>
    <t>b26a267b-8d10-4637-83bd-9f0b00fd73ec</t>
  </si>
  <si>
    <t>84af83e2-1e0f-e711-80d3-000d3a22e8cd</t>
  </si>
  <si>
    <t>4.8.1.4</t>
  </si>
  <si>
    <t>a525bec2-5b8a-4ecf-9469-7f0b31aaeb9b</t>
  </si>
  <si>
    <t>85af83e2-1e0f-e711-80d3-000d3a22e8cd</t>
  </si>
  <si>
    <t>4.8.1.5</t>
  </si>
  <si>
    <t>f0c09539-96cd-4bf5-b359-9ab2086a38cd</t>
  </si>
  <si>
    <t>7b8f7068-9418-e611-80ea-000c292ed0d7</t>
  </si>
  <si>
    <t>4.9</t>
  </si>
  <si>
    <t>Sickness Benefits Periods</t>
  </si>
  <si>
    <t>Périodes de prestations de maladie</t>
  </si>
  <si>
    <t>81d6793e-dfad-4d0a-93a2-b5feb5bb7e7b</t>
  </si>
  <si>
    <t>SicknessBenefitsType</t>
  </si>
  <si>
    <t>e2817a0b-1c0f-e711-80d3-000d3a22e8cd</t>
  </si>
  <si>
    <t>4.9.1</t>
  </si>
  <si>
    <t>Sickness Benefit</t>
  </si>
  <si>
    <t>Prestations de maladie</t>
  </si>
  <si>
    <t>bb5ccb30-8b96-4157-870f-10f45d18cad6</t>
  </si>
  <si>
    <t>SicknessBenefitType</t>
  </si>
  <si>
    <t>88af83e2-1e0f-e711-80d3-000d3a22e8cd</t>
  </si>
  <si>
    <t>4.9.1.1</t>
  </si>
  <si>
    <t>8f6bf7a1-d40b-453c-8df3-20540c567ce8</t>
  </si>
  <si>
    <t>4.9.1.1.1</t>
  </si>
  <si>
    <t>471656a3-bf40-4190-8997-dcfabb8daa5d</t>
  </si>
  <si>
    <t>cd305b4c-16a0-4dec-a496-b2c1d2962bc8</t>
  </si>
  <si>
    <t>4.9.1.1.1.1</t>
  </si>
  <si>
    <t>de5ca6f0-1a97-4812-b9be-384056bd4238</t>
  </si>
  <si>
    <t>e517794c-8cf5-423b-94a1-1d7f7dff8d7b</t>
  </si>
  <si>
    <t>4.9.1.1.1.2</t>
  </si>
  <si>
    <t>7124c12c-cd19-4472-8ba8-0b333fb850ac</t>
  </si>
  <si>
    <t>7394136c-4f75-42a7-a5d5-b5cdf42b1d9c</t>
  </si>
  <si>
    <t>4.9.1.1.2</t>
  </si>
  <si>
    <t>096057e8-734a-466d-8509-9a23e742cca2</t>
  </si>
  <si>
    <t>dfdbae9a-dfa1-4b3d-bd66-a3247b93b3b8</t>
  </si>
  <si>
    <t>4.9.1.1.2.1</t>
  </si>
  <si>
    <t>bb963d37-f0ca-4518-b451-8ce9861fca66</t>
  </si>
  <si>
    <t>ee9f4fac-590f-48ae-a467-89053ffeffb4</t>
  </si>
  <si>
    <t>4.9.1.1.2.2</t>
  </si>
  <si>
    <t>caf9c0e0-c535-4505-94df-f21d471dc440</t>
  </si>
  <si>
    <t>4da3eae3-1220-4d92-b4bd-40c990b73a8e</t>
  </si>
  <si>
    <t>4b4cbefe-d00f-e711-80d3-000d3a22e8cd</t>
  </si>
  <si>
    <t>4.9.1.2</t>
  </si>
  <si>
    <t>c63a3912-a8fc-4a3d-bbac-96fff42ff67b</t>
  </si>
  <si>
    <t>deef00e3-4550-432d-a472-21546d78d887</t>
  </si>
  <si>
    <t>9cd68f79-9218-e611-80ea-000c292ed0d7</t>
  </si>
  <si>
    <t>4.9.1.3</t>
  </si>
  <si>
    <t>ab925560-3f1a-45ac-9f65-5e947d1c173e</t>
  </si>
  <si>
    <t>86af83e2-1e0f-e711-80d3-000d3a22e8cd</t>
  </si>
  <si>
    <t>4.9.1.4</t>
  </si>
  <si>
    <t>b4218f12-07d7-43ff-ad9a-fd50e492c831</t>
  </si>
  <si>
    <t>2b3827e1-1f0f-e711-80d3-000d3a22e8cd</t>
  </si>
  <si>
    <t>4.9.1.5</t>
  </si>
  <si>
    <t>72363e7a-4e9f-495b-994b-d55f4f834206</t>
  </si>
  <si>
    <t>07bb746e-9418-e611-80ea-000c292ed0d7</t>
  </si>
  <si>
    <t>4.10</t>
  </si>
  <si>
    <t>Other Types of Insurance Periods</t>
  </si>
  <si>
    <t>Autres types de périodes d’assurance</t>
  </si>
  <si>
    <t>b8d34ca5-74ea-4e98-a45f-0eb4bd85b80e</t>
  </si>
  <si>
    <t>OtherTypeInsurancesPeriodsType</t>
  </si>
  <si>
    <t>21b836e5-160f-e711-80d3-000d3a22e8cd</t>
  </si>
  <si>
    <t>4.10.1</t>
  </si>
  <si>
    <t>Other type of insurance periods</t>
  </si>
  <si>
    <t>Autre type de périodes d’assurance</t>
  </si>
  <si>
    <t>21e743a7-26c6-450c-8acd-3e77879a264c</t>
  </si>
  <si>
    <t>OtherTypeInsurancePeriodsType</t>
  </si>
  <si>
    <t>303827e1-1f0f-e711-80d3-000d3a22e8cd</t>
  </si>
  <si>
    <t>4.10.1.1</t>
  </si>
  <si>
    <t>3c30c11c-bdb1-4a9e-a14f-ff074447e690</t>
  </si>
  <si>
    <t>4.10.1.1.1</t>
  </si>
  <si>
    <t>c7cd6651-6365-4f55-8a91-8df9c36b89c4</t>
  </si>
  <si>
    <t>fc0d8efc-10c0-44b3-9c17-e91af985763c</t>
  </si>
  <si>
    <t>4.10.1.1.1.1</t>
  </si>
  <si>
    <t>e39f7f28-c7ce-43ac-9cca-0a6b9175f787</t>
  </si>
  <si>
    <t>7ff80a6b-0d1a-4489-899c-f4bcb23571b0</t>
  </si>
  <si>
    <t>4.10.1.1.1.2</t>
  </si>
  <si>
    <t>1db240ff-94c1-4957-8763-2084a909940f</t>
  </si>
  <si>
    <t>c41739ae-ba46-4800-811b-235087c0d260</t>
  </si>
  <si>
    <t>4.10.1.1.2</t>
  </si>
  <si>
    <t>868cb62d-a54a-47f2-bb2f-363f33e0c4cb</t>
  </si>
  <si>
    <t>3c0f1683-abb5-4d5e-9ce7-90747507b02b</t>
  </si>
  <si>
    <t>4.10.1.1.2.1</t>
  </si>
  <si>
    <t>cba4f005-1049-4b78-a4e8-4cf1dbc62fa0</t>
  </si>
  <si>
    <t>ed52f9a0-d503-492f-b237-b2e9a3a76414</t>
  </si>
  <si>
    <t>4.10.1.1.2.2</t>
  </si>
  <si>
    <t>50617e10-9591-4f16-b520-5b1434449be5</t>
  </si>
  <si>
    <t>19e86286-eb15-48c5-a8f2-3c19dfa0dc6e</t>
  </si>
  <si>
    <t>4a4cbefe-d00f-e711-80d3-000d3a22e8cd</t>
  </si>
  <si>
    <t>4.10.1.2</t>
  </si>
  <si>
    <t>2594835a-ec20-4026-b27d-481db99af6a5</t>
  </si>
  <si>
    <t>90a30028-2e43-4f26-97f6-d3629f93922a</t>
  </si>
  <si>
    <t>a2d68f79-9218-e611-80ea-000c292ed0d7</t>
  </si>
  <si>
    <t>4.10.1.3</t>
  </si>
  <si>
    <t>d4369e16-f292-472c-b168-2d436b7129d5</t>
  </si>
  <si>
    <t>Please state other types of periods (e.g. school periods).</t>
  </si>
  <si>
    <t>Veuillez préciser les types de périodes (p. ex. périodes de scolarisation).</t>
  </si>
  <si>
    <t>c8b4bf48-5d5f-4146-bb0d-61cc3150dfd8</t>
  </si>
  <si>
    <t>2f3827e1-1f0f-e711-80d3-000d3a22e8cd</t>
  </si>
  <si>
    <t>4.10.1.4</t>
  </si>
  <si>
    <t>09219d64-ac3b-4f23-a848-6af2673dbd4e</t>
  </si>
  <si>
    <t>2e3827e1-1f0f-e711-80d3-000d3a22e8cd</t>
  </si>
  <si>
    <t>4.10.1.5</t>
  </si>
  <si>
    <t>b10b24a3-9a8f-41c4-9fdc-5b9a5884b21d</t>
  </si>
  <si>
    <t>f6fbf16b-45df-e511-80bf-000d3a22e8cd</t>
  </si>
  <si>
    <t>Insurance/residence periods</t>
  </si>
  <si>
    <t>Périodes d’assurance/de résidence</t>
  </si>
  <si>
    <t>13c13034-7baf-4270-a03d-f41a382ddc42</t>
  </si>
  <si>
    <t>Articles 1, 6, 45, 49, 51, 52, 57, 60 of Regulation (EC) No 883/2004; Articles 12(1), 47(4-5), 52(1b) of Regulation (EC) No 987/2009</t>
  </si>
  <si>
    <t>Articles 1er, 6, 45, 49, 51, 52, 57 et 60 du règlement (CE) nº 883/2004; article 12, paragraphe 1, article 47, paragraphes 4 et 5, et article 52, paragraphe 1, point b), du règlement (CE) nº 987/2009</t>
  </si>
  <si>
    <t>31f64d21-bdb4-4a59-b74c-367002c9bfd0</t>
  </si>
  <si>
    <t>2fb836e5-160f-e711-80d3-000d3a22e8cd</t>
  </si>
  <si>
    <t>3275a04c-6d67-4163-8729-3c694826b9f4</t>
  </si>
  <si>
    <t>7e0a563a-3ab9-4b68-9b58-87e4f050cfba</t>
  </si>
  <si>
    <t>6af3c556-34c7-4cca-b171-27dc63c4a21c</t>
  </si>
  <si>
    <t>62efa943-4a3d-47c9-9d1b-9c44538b90f9</t>
  </si>
  <si>
    <t>6781dde5-765c-4bcb-9c65-4b9224c69666</t>
  </si>
  <si>
    <t>f74213ac-19d8-45d8-bb00-9a8ae841fc87</t>
  </si>
  <si>
    <t>d7966613-0ec0-4b09-a172-4dd1a2f97bcd</t>
  </si>
  <si>
    <t>4b18260c-d10f-4c94-9791-aec9e170caf4</t>
  </si>
  <si>
    <t>56aad0f2-8fb6-406d-8a18-85f358e4aff9</t>
  </si>
  <si>
    <t>df4a5630-1af6-4572-b116-e67d8c08a175</t>
  </si>
  <si>
    <t>89bd5f93-9418-e611-80ea-000c292ed0d7</t>
  </si>
  <si>
    <t>6709281b-a8b2-4e52-b289-ec9418d86b7d</t>
  </si>
  <si>
    <t>69c185e9-366c-4b9b-9e78-73e0f39d1c93</t>
  </si>
  <si>
    <t>5f20df73-7564-4bae-8b6f-a1d68fd7d91f</t>
  </si>
  <si>
    <t>de9823aa-da20-4615-8d41-b250238abc18</t>
  </si>
  <si>
    <t>d16d7fa2-314a-450a-b730-2068be15848c</t>
  </si>
  <si>
    <t>406a873b-2e28-4ce1-a2f8-12e4adb20f82</t>
  </si>
  <si>
    <t>41c24c73-121c-42df-9ef5-99636ad116d6</t>
  </si>
  <si>
    <t>2fd4420d-885a-4648-bf24-7c6cf7b86e48</t>
  </si>
  <si>
    <t>d4876ad0-3d28-475a-a3b0-83ab3842ca94</t>
  </si>
  <si>
    <t>04a116d9-50dd-4b03-ad01-418b3c887d2a</t>
  </si>
  <si>
    <t>ce02957e-c7c8-4a1b-b6d0-1b2c4d4f1f0a</t>
  </si>
  <si>
    <t>58ae7d8b-cfd5-41ef-8b94-48f6c0188077</t>
  </si>
  <si>
    <t>3a4cfed2-f472-4135-a894-48f5d4637ebd</t>
  </si>
  <si>
    <t>3aeec2af-694c-41f4-951b-74b20984ae73</t>
  </si>
  <si>
    <t>29b404bd-d29b-4b0d-be34-2c95395fe69e</t>
  </si>
  <si>
    <t>9900f6ba-cf1c-41a0-a3be-338bd088fb29</t>
  </si>
  <si>
    <t>0b29fcfe-791e-42ce-a991-4bc858a826df</t>
  </si>
  <si>
    <t>5a82c2c6-9850-4ec6-8429-9e8bb8395740</t>
  </si>
  <si>
    <t>63b7ec3c-4239-4b1f-9322-b0a3b454ea0a</t>
  </si>
  <si>
    <t>3c57e097-11e7-43a5-8784-d382e89c0cd5</t>
  </si>
  <si>
    <t>2423160b-c3ef-4294-a59c-74e355bc21c7</t>
  </si>
  <si>
    <t>4477f4a8-90da-4c0d-b16d-ea25a9f22cd8</t>
  </si>
  <si>
    <t>ea2dae8e-67b7-46c5-9d59-13611fdd2b70</t>
  </si>
  <si>
    <t>5b2f8c13-812e-48e1-a964-dde1966019f8</t>
  </si>
  <si>
    <t>893ed11b-93df-400e-ab98-18a3ef54e56a</t>
  </si>
  <si>
    <t>acaba9f2-68f5-4020-ac0d-2bf6c28abe5d</t>
  </si>
  <si>
    <t>faf1ee26-083c-4f93-971d-b647ec1acb98</t>
  </si>
  <si>
    <t>e5f6835b-53eb-4491-81c7-b53a3c08dd74</t>
  </si>
  <si>
    <t>48f71980-6437-48d7-944b-9edcd18d92f4</t>
  </si>
  <si>
    <t>9eee5abc-67ef-4500-9650-01e11855ce38</t>
  </si>
  <si>
    <t>e80d8532-2d42-43f0-b8ef-51dae7273968</t>
  </si>
  <si>
    <t>c86cee06-35f3-4ca2-910b-2af4aaaaee82</t>
  </si>
  <si>
    <t>f8469efa-1542-467c-96d2-76f88bcf70e8</t>
  </si>
  <si>
    <t>39eccbda-e24b-4328-82ff-10dfa8026ac1</t>
  </si>
  <si>
    <t>cad9f9df-eea5-4f59-a7a8-dc221303f998</t>
  </si>
  <si>
    <t>d578c126-4d45-4c4a-bff9-451c616d004d</t>
  </si>
  <si>
    <t>a3e4c218-5541-4bea-ba8c-7658c9e3a94d</t>
  </si>
  <si>
    <t>3fbe24d2-4940-4ccb-a259-fea51d79174e</t>
  </si>
  <si>
    <t>668630d2-d956-415e-a38d-9dd1b69eda3a</t>
  </si>
  <si>
    <t>4ef8cf01-a9a9-4f72-b937-da88ed508b0e</t>
  </si>
  <si>
    <t>3d8735ad-c973-48eb-9ad2-c9e7b88b3f8d</t>
  </si>
  <si>
    <t>681dc491-3206-4504-a3cc-34ce2d534dd0</t>
  </si>
  <si>
    <t>b6b5dd0f-978f-46f4-b4e0-6658cc2d3422</t>
  </si>
  <si>
    <t>1e98f8b8-103a-463f-b473-3da80fb01195</t>
  </si>
  <si>
    <t>fbe8ef50-0386-45ac-86bf-c3f50e839d69</t>
  </si>
  <si>
    <t>4bd39986-d1c4-4183-af42-af3cfc0ac5ed</t>
  </si>
  <si>
    <t>395ec990-f9e4-4538-8d74-deb8a9ae1792</t>
  </si>
  <si>
    <t>9252f850-1381-422c-885c-693ce8d0182b</t>
  </si>
  <si>
    <t>16210460-157e-4c4d-a2db-e16ee17cf645</t>
  </si>
  <si>
    <t>23d0e774-2a21-429b-adab-2aa413fb4973</t>
  </si>
  <si>
    <t>2be432d4-562c-41be-8152-1011f6cb343f</t>
  </si>
  <si>
    <t>07de3885-168c-48a9-8393-1aee9de1aa4a</t>
  </si>
  <si>
    <t>4f83a5c5-afd7-4855-bddd-87d4ba727acd</t>
  </si>
  <si>
    <t>39b97dca-eb83-45ce-8019-fbc0340a18b0</t>
  </si>
  <si>
    <t>e145a124-fde6-4de1-9090-221fddb5632e</t>
  </si>
  <si>
    <t>82de0614-d462-4007-a2e8-aa990f32e093</t>
  </si>
  <si>
    <t>3d3c48b8-9418-e611-80ea-000c292ed0d7</t>
  </si>
  <si>
    <t>9bb32aa3-d6f8-415e-a028-5fcd4e10e834</t>
  </si>
  <si>
    <t>1403b5e8-c959-4d49-8fbe-687f33f1b94b</t>
  </si>
  <si>
    <t>9faf4562-2347-43fb-b8d1-f77b78b0d82a</t>
  </si>
  <si>
    <t>b7e2dddb-742d-42b9-883d-8f286bedbb26</t>
  </si>
  <si>
    <t>c4b78fd2-8d6c-40f0-9f5f-526d27109748</t>
  </si>
  <si>
    <t>5b1ff176-54bc-4d63-aa5b-fddfe5a41718</t>
  </si>
  <si>
    <t>e3897241-5b8f-4736-8f73-384dc91533df</t>
  </si>
  <si>
    <t>7f5377ac-efaf-486d-8e38-82d0c81b6695</t>
  </si>
  <si>
    <t>5a6f4490-c3ff-42f0-8167-a688459bb526</t>
  </si>
  <si>
    <t>7a14253c-7735-4d24-ada8-eb3f776c65a2</t>
  </si>
  <si>
    <t>400c58c1-b9f3-44d1-87c4-0eda475fb55d</t>
  </si>
  <si>
    <t>f3646c2c-33e0-45ca-85a1-592b1c056106</t>
  </si>
  <si>
    <t>2840152d-441b-4529-9801-3bf303cc0c95</t>
  </si>
  <si>
    <t>b2bdefb4-695b-47bd-bea5-2c180812143d</t>
  </si>
  <si>
    <t>3f4247c8-f1de-46c2-a239-a90fede69d8e</t>
  </si>
  <si>
    <t>4e5824aa-f345-438c-81b4-8f5d13b9c769</t>
  </si>
  <si>
    <t>c8139ab5-b661-47bf-b7a2-42be3741e18d</t>
  </si>
  <si>
    <t>a5eac534-2864-4f95-8c9e-e4bfed385396</t>
  </si>
  <si>
    <t>4494e3d5-3c31-48c4-baa8-148852ac0576</t>
  </si>
  <si>
    <t>a08c474e-6892-47b3-8c0d-51228300d14a</t>
  </si>
  <si>
    <t>2c547f02-64de-42b0-99dd-ffdd6cdeb69f</t>
  </si>
  <si>
    <t>4b60e8cf-8bf7-4492-af3f-b37fcce25627</t>
  </si>
  <si>
    <t>20fbdeb7-ed94-44bf-94f9-19120527dfc8</t>
  </si>
  <si>
    <t>5a573eb5-57e4-4842-9c4d-55047cb2fd73</t>
  </si>
  <si>
    <t>7c026f09-81a4-4a2a-a692-5674b5aff925</t>
  </si>
  <si>
    <t>5ae53643-3be9-41bc-8dfd-656e2f246f0e</t>
  </si>
  <si>
    <t>d87a8517-a4a9-43c3-bf1f-5e51df0a1d07</t>
  </si>
  <si>
    <t>d34c7ff9-7057-4e96-8f05-401cc1d485fc</t>
  </si>
  <si>
    <t>3f7d0ece-e186-496a-a17c-f70feb04f454</t>
  </si>
  <si>
    <t>a3e64f11-c4a0-4e98-88f2-9a7e258dea9e</t>
  </si>
  <si>
    <t>09581cee-a602-418b-bd1f-781525381565</t>
  </si>
  <si>
    <t>e43bef82-90f5-4fab-a511-80dc468e0501</t>
  </si>
  <si>
    <t>cbd8a20e-b93e-4eef-a57c-cfd2b26779c0</t>
  </si>
  <si>
    <t>c0bc27f7-405d-4e30-8900-f02adcdd423f</t>
  </si>
  <si>
    <t>5f57bc63-c553-42f3-adeb-337e92e44348</t>
  </si>
  <si>
    <t>9de6e4bb-ce63-432d-89a6-ba8b23e646a7</t>
  </si>
  <si>
    <t>51523f87-64ea-44ab-b99b-7d73800a5a0e</t>
  </si>
  <si>
    <t>f30ad232-2b27-4723-97fc-ad6adfbd1799</t>
  </si>
  <si>
    <t>88d99196-b39e-4ed8-92ff-ddf754c33fb4</t>
  </si>
  <si>
    <t>07045c54-640c-4ba1-a15b-5c1dd7bf0124</t>
  </si>
  <si>
    <t>c62adfba-275c-4448-991c-3e4ac1700894</t>
  </si>
  <si>
    <t>6378c1fd-44a5-4c6d-8350-5800e2bc02cb</t>
  </si>
  <si>
    <t>e8269376-a89d-4485-a447-43e09b9d7c31</t>
  </si>
  <si>
    <t>84086738-387e-4b8a-9947-c0fb4628dc9b</t>
  </si>
  <si>
    <t>9ab71fce-5b93-4f6c-be30-a1cc9e3f5dc1</t>
  </si>
  <si>
    <t>f9a3ed86-2650-4f8e-9d2c-e43cad36a356</t>
  </si>
  <si>
    <t>e2f72938-870d-4571-840a-80d2d397c5bc</t>
  </si>
  <si>
    <t>38377e51-111b-4a07-b615-fa7c8af700f4</t>
  </si>
  <si>
    <t>fb5565c4-53a8-4488-88a7-b82dda4ae2a5</t>
  </si>
  <si>
    <t>94c2c9d0-8d77-478f-8883-fa32391807dd</t>
  </si>
  <si>
    <t>8daaa254-229c-4216-8d93-fbe0085fb270</t>
  </si>
  <si>
    <t>08588f29-3eb4-4cbc-a6b2-a70ebd7544f9</t>
  </si>
  <si>
    <t>54985ecb-05de-4cab-840b-af63daf36dbc</t>
  </si>
  <si>
    <t>835299b5-c17d-42ca-8f6f-12f5c57ba784</t>
  </si>
  <si>
    <t>0bda1995-8c70-43f5-bb88-de8d2671a3ee</t>
  </si>
  <si>
    <t>9b8d82d0-3031-414e-83d7-b1fe063134e0</t>
  </si>
  <si>
    <t>de869db9-c3fc-4926-950d-f3c79817a3a8</t>
  </si>
  <si>
    <t>7019c59f-9418-e611-80ea-000c292ed0d7</t>
  </si>
  <si>
    <t>Certification of the insurance/residence periods of the insured person</t>
  </si>
  <si>
    <t>Certification des périodes d’assurance/de résidence de la personne assurée</t>
  </si>
  <si>
    <t>78790f6a-9c8a-45c1-8721-d0c5c72ef01c</t>
  </si>
  <si>
    <t>Information on the insurance/residence periods of the insured person by institutions.</t>
  </si>
  <si>
    <t>Renseignements concernant les périodes d'assurance/de résidence de la personne assurée, communiquées par les institutions.</t>
  </si>
  <si>
    <t>bfbd2d3e-dd31-4975-8311-093844693e81</t>
  </si>
  <si>
    <t>CertificationInsuranceResidenceType</t>
  </si>
  <si>
    <t>337eb60c-bdd8-e611-80d3-000d3a22e8cd</t>
  </si>
  <si>
    <t>Context of transmission</t>
  </si>
  <si>
    <t>Contexte de la transmission</t>
  </si>
  <si>
    <t>2385cfa6-1ab2-48aa-9562-2ac9d7ca38c2</t>
  </si>
  <si>
    <t>347eb60c-bdd8-e611-80d3-000d3a22e8cd</t>
  </si>
  <si>
    <t>Insurance / Residence periods</t>
  </si>
  <si>
    <t>95b46e74-1e68-47d3-9d22-ca0247feb671</t>
  </si>
  <si>
    <t>da2d3ccf-fdfc-e611-80d3-000d3a22e8cd</t>
  </si>
  <si>
    <t>Insurance and residence periods</t>
  </si>
  <si>
    <t>0f1251fd-b980-43de-871d-2cb9fd9ae86b</t>
  </si>
  <si>
    <t>InsuranceResidencePeriodsType</t>
  </si>
  <si>
    <t>11be3636-be0f-e711-80d3-000d3a22e8cd</t>
  </si>
  <si>
    <t>f670d727-8287-485c-bf40-705ae1505af5</t>
  </si>
  <si>
    <t>0fbe3636-be0f-e711-80d3-000d3a22e8cd</t>
  </si>
  <si>
    <t>Period with start and end date</t>
  </si>
  <si>
    <t>Période avec dates de début et de fin</t>
  </si>
  <si>
    <t>f406b57a-4e67-4e6e-8ac8-850e8650ebfe</t>
  </si>
  <si>
    <t>PeriodWithStartEndDateType</t>
  </si>
  <si>
    <t>10be3636-be0f-e711-80d3-000d3a22e8cd</t>
  </si>
  <si>
    <t>3a7ee3b8-cbfd-4a70-aca4-41cf827009b1</t>
  </si>
  <si>
    <t>b06dd2de-e52f-4a87-bf06-024f1c2fc7bb</t>
  </si>
  <si>
    <t>1a5e899b-c72b-47ae-9d34-8ae6b9e1adb7</t>
  </si>
  <si>
    <t>ddd66eae-944d-43d1-ada7-e1cf84b46a55</t>
  </si>
  <si>
    <t>514828b6-99e9-4081-9a55-2e5ecda9525a</t>
  </si>
  <si>
    <t>1172d00f-17f9-e611-80d3-000d3a22e8cd</t>
  </si>
  <si>
    <t>Total number</t>
  </si>
  <si>
    <t>Nombre total</t>
  </si>
  <si>
    <t>5c7686de-0a70-44fe-a0f0-6768e2bcf41f</t>
  </si>
  <si>
    <t>TotalNumberShortType</t>
  </si>
  <si>
    <t>2b7eb60c-bdd8-e611-80d3-000d3a22e8cd</t>
  </si>
  <si>
    <t>Years</t>
  </si>
  <si>
    <t>Années</t>
  </si>
  <si>
    <t>e7976284-fc07-42b8-a28f-140dcba0113e</t>
  </si>
  <si>
    <t>2c7eb60c-bdd8-e611-80d3-000d3a22e8cd</t>
  </si>
  <si>
    <t>Quarters</t>
  </si>
  <si>
    <t>Trimestres</t>
  </si>
  <si>
    <t>48cecec2-2cfd-49a4-a4b6-ad3b01c4626d</t>
  </si>
  <si>
    <t>2d7eb60c-bdd8-e611-80d3-000d3a22e8cd</t>
  </si>
  <si>
    <t>4.3.1.1.2.3</t>
  </si>
  <si>
    <t>Months</t>
  </si>
  <si>
    <t>f970d214-30fb-4366-8170-279fa3cb0899</t>
  </si>
  <si>
    <t>2e7eb60c-bdd8-e611-80d3-000d3a22e8cd</t>
  </si>
  <si>
    <t>4.3.1.1.2.4</t>
  </si>
  <si>
    <t>Weeks</t>
  </si>
  <si>
    <t>Semaines</t>
  </si>
  <si>
    <t>dd983e0a-2a20-4042-ad8e-819f38533a95</t>
  </si>
  <si>
    <t>68328d2a-c4d8-e611-80d3-000d3a22e8cd</t>
  </si>
  <si>
    <t>4.3.1.1.2.5</t>
  </si>
  <si>
    <t>Days</t>
  </si>
  <si>
    <t>Jours</t>
  </si>
  <si>
    <t>6b3e0806-b174-47d9-afce-dbd49680ce95</t>
  </si>
  <si>
    <t>PDaysType</t>
  </si>
  <si>
    <t>deafad85-9218-e611-80ea-000c292ed0d7</t>
  </si>
  <si>
    <t>4.3.1.1.2.5.1</t>
  </si>
  <si>
    <t>No.</t>
  </si>
  <si>
    <t>Nbre</t>
  </si>
  <si>
    <t>111a28a5-9d18-45cc-bef1-7c032664d6ee</t>
  </si>
  <si>
    <t>4033b48b-9218-e611-80ea-000c292ed0d7</t>
  </si>
  <si>
    <t>4.3.1.1.2.5.2</t>
  </si>
  <si>
    <t>Unit</t>
  </si>
  <si>
    <t>Unité</t>
  </si>
  <si>
    <t>f679345b-fb35-40ae-a7f5-e251a5a08702</t>
  </si>
  <si>
    <t>09be3636-be0f-e711-80d3-000d3a22e8cd</t>
  </si>
  <si>
    <t>47a92f8c-7bfc-448a-b960-2ad5eea3d36a</t>
  </si>
  <si>
    <t>0abe3636-be0f-e711-80d3-000d3a22e8cd</t>
  </si>
  <si>
    <t>4.3.1.1.4</t>
  </si>
  <si>
    <t>Contingency relevance</t>
  </si>
  <si>
    <t>Risque concerné</t>
  </si>
  <si>
    <t>d2ab1dc0-a632-4f39-a799-691ffd3f732e</t>
  </si>
  <si>
    <t>0bbe3636-be0f-e711-80d3-000d3a22e8cd</t>
  </si>
  <si>
    <t>4.3.1.1.5</t>
  </si>
  <si>
    <t>4e8d62e5-4586-4b37-9678-15655990221d</t>
  </si>
  <si>
    <t>0cbe3636-be0f-e711-80d3-000d3a22e8cd</t>
  </si>
  <si>
    <t>4.3.1.1.6</t>
  </si>
  <si>
    <t>Scheme</t>
  </si>
  <si>
    <t>Régime</t>
  </si>
  <si>
    <t>138a91b2-422b-4350-927f-78e577e050ec</t>
  </si>
  <si>
    <t>0dbe3636-be0f-e711-80d3-000d3a22e8cd</t>
  </si>
  <si>
    <t>4.3.1.1.7</t>
  </si>
  <si>
    <t>f948b6dc-b1fc-4891-89a8-d5ad80c34a1f</t>
  </si>
  <si>
    <t>0ebe3636-be0f-e711-80d3-000d3a22e8cd</t>
  </si>
  <si>
    <t>4.3.1.1.8</t>
  </si>
  <si>
    <t>Information on calculation</t>
  </si>
  <si>
    <t>Informations relatives à la liquidation</t>
  </si>
  <si>
    <t>dc9004e6-034a-471e-a9b0-ff197d890d9c</t>
  </si>
  <si>
    <t>15be3636-be0f-e711-80d3-000d3a22e8cd</t>
  </si>
  <si>
    <t>Additional periods without start and end date</t>
  </si>
  <si>
    <t>Périodes supplémentaires sans dates de début et de fin</t>
  </si>
  <si>
    <t>e08e0256-397b-49b7-8d1a-1b60da24113b</t>
  </si>
  <si>
    <t>AdditionalPeriodsWithoutStartEndDateType</t>
  </si>
  <si>
    <t>13be3636-be0f-e711-80d3-000d3a22e8cd</t>
  </si>
  <si>
    <t>Additional Period</t>
  </si>
  <si>
    <t>Période supplémentaire</t>
  </si>
  <si>
    <t>e06b6668-880c-450c-b8a9-e9e818833a8c</t>
  </si>
  <si>
    <t>AdditionalPeriodType</t>
  </si>
  <si>
    <t>14be3636-be0f-e711-80d3-000d3a22e8cd</t>
  </si>
  <si>
    <t>Total Number</t>
  </si>
  <si>
    <t>a2e3e6d9-3eac-4803-8511-28680b6e6ae2</t>
  </si>
  <si>
    <t>4.3.2.1.1.1</t>
  </si>
  <si>
    <t>a2fa1d6d-34b0-4a07-8015-7f9bb98310e9</t>
  </si>
  <si>
    <t>4.3.2.1.1.2</t>
  </si>
  <si>
    <t>a3d84fb7-0a2b-4b23-8a15-0d509bffa176</t>
  </si>
  <si>
    <t>4.3.2.1.1.3</t>
  </si>
  <si>
    <t>88d0ff79-0a92-4198-8632-7d87a681e41b</t>
  </si>
  <si>
    <t>4.3.2.1.1.4</t>
  </si>
  <si>
    <t>6ee56cc2-1d88-44b3-8691-84ae599b12dd</t>
  </si>
  <si>
    <t>4.3.2.1.1.5</t>
  </si>
  <si>
    <t>749af1eb-9225-4436-9bbf-9827b05ba29f</t>
  </si>
  <si>
    <t>4.3.2.1.1.5.1</t>
  </si>
  <si>
    <t>03109ab5-9f43-430b-8c3d-09604abb3ff4</t>
  </si>
  <si>
    <t>4.3.2.1.1.5.2</t>
  </si>
  <si>
    <t>26613c38-afe5-4281-a8f7-acd56a8f319c</t>
  </si>
  <si>
    <t>02be3636-be0f-e711-80d3-000d3a22e8cd</t>
  </si>
  <si>
    <t>4748e4ea-3b25-4013-b295-33df4ed128e2</t>
  </si>
  <si>
    <t>03be3636-be0f-e711-80d3-000d3a22e8cd</t>
  </si>
  <si>
    <t>1f12b7da-2712-4460-a07a-775342c70927</t>
  </si>
  <si>
    <t>04be3636-be0f-e711-80d3-000d3a22e8cd</t>
  </si>
  <si>
    <t>f48a03e0-3bef-4a96-8e9d-0c7dbbea9f2e</t>
  </si>
  <si>
    <t>05be3636-be0f-e711-80d3-000d3a22e8cd</t>
  </si>
  <si>
    <t>5077c44c-850b-45c9-bbb7-f53f5c520d32</t>
  </si>
  <si>
    <t>06be3636-be0f-e711-80d3-000d3a22e8cd</t>
  </si>
  <si>
    <t>d51ee743-3afd-4f5e-af70-9282d378d8dd</t>
  </si>
  <si>
    <t>07be3636-be0f-e711-80d3-000d3a22e8cd</t>
  </si>
  <si>
    <t>ce4b3081-d22c-412a-8cd2-8b4d9510e214</t>
  </si>
  <si>
    <t>8bbd5f93-9418-e611-80ea-000c292ed0d7</t>
  </si>
  <si>
    <t>Total length of periods of insurance/residence</t>
  </si>
  <si>
    <t>Durée totale des périodes d’assurance/de résidence</t>
  </si>
  <si>
    <t>d1f93476-dffa-4e40-a72a-d09d858952d7</t>
  </si>
  <si>
    <t>Total length of periods for entitlement and information on calculation.</t>
  </si>
  <si>
    <t>Durée totale des périodes donnant lieu à l'ouverture du droit et informations relatives au calcul.</t>
  </si>
  <si>
    <t>4371c692-a025-4ba8-a6d8-902bd97c140a</t>
  </si>
  <si>
    <t>TotalLengthPeriodsInsuranceResidenceType</t>
  </si>
  <si>
    <t>16be3636-be0f-e711-80d3-000d3a22e8cd</t>
  </si>
  <si>
    <t>c9531512-bbeb-46e6-9168-618a1d6cbebb</t>
  </si>
  <si>
    <t>ContingencyRelevancesType</t>
  </si>
  <si>
    <t>377eb60c-bdd8-e611-80d3-000d3a22e8cd</t>
  </si>
  <si>
    <t>c2140fb6-5ef3-430d-a24b-1508a1e17261</t>
  </si>
  <si>
    <t>ContingencyType</t>
  </si>
  <si>
    <t>297eb60c-bdd8-e611-80d3-000d3a22e8cd</t>
  </si>
  <si>
    <t>9a425f6a-d4f9-4bb8-8c7a-640ebd23a6ba</t>
  </si>
  <si>
    <t>2a7eb60c-bdd8-e611-80d3-000d3a22e8cd</t>
  </si>
  <si>
    <t>dfcf70ca-805c-4a14-9127-e6519dadba0b</t>
  </si>
  <si>
    <t>397eb60c-bdd8-e611-80d3-000d3a22e8cd</t>
  </si>
  <si>
    <t>18efc276-d0e2-43b0-bb66-06838acfa636</t>
  </si>
  <si>
    <t>bf990b0a-e07a-4556-a99a-53cc19300bad</t>
  </si>
  <si>
    <t>87a5149d-3ecc-46f6-a517-a1a079041499</t>
  </si>
  <si>
    <t>c138ae13-a368-44bc-9b93-418690ae983d</t>
  </si>
  <si>
    <t>b61217fe-75de-484f-99e6-4ef465305cca</t>
  </si>
  <si>
    <t>cbe8b1d7-2ed1-46ec-92b9-dcb7ea3186e1</t>
  </si>
  <si>
    <t>5.1.1.3.5.1</t>
  </si>
  <si>
    <t>ea8c0ce5-b1e0-43e9-9891-310058772f82</t>
  </si>
  <si>
    <t>5.1.1.3.5.2</t>
  </si>
  <si>
    <t>a79872f6-1a9b-4992-a774-569146bd07da</t>
  </si>
  <si>
    <t>17be3636-be0f-e711-80d3-000d3a22e8cd</t>
  </si>
  <si>
    <t>cfb98988-7133-430a-bbbe-6ee7b0fc7588</t>
  </si>
  <si>
    <t>InformationCalculationType</t>
  </si>
  <si>
    <t>12be3636-be0f-e711-80d3-000d3a22e8cd</t>
  </si>
  <si>
    <t>cb4783ad-2277-4bf0-b52c-a5dc29cdb3d5</t>
  </si>
  <si>
    <t>InformationCalculationClassType</t>
  </si>
  <si>
    <t>2f7eb60c-bdd8-e611-80d3-000d3a22e8cd</t>
  </si>
  <si>
    <t>6506ef6e-2c13-49ed-adf1-3e38647f7bc0</t>
  </si>
  <si>
    <t>327eb60c-bdd8-e611-80d3-000d3a22e8cd</t>
  </si>
  <si>
    <t>160a7c0e-d19d-4326-a69f-2e5b3982b73e</t>
  </si>
  <si>
    <t>Information on calculation under articles 52, 57 of Regulation (EC) No 883/2004 under the legislation in the sending Member state. For further information see "List of codes to be used in P5000", table "Information on calculation".</t>
  </si>
  <si>
    <t>Renseignements concernant le calcul en vertu des articles 52 et 57 du règlement (CE) nº 883/2004 selon la législation de l'État membre émetteur. Pour toute information complémentaire, voir la «Liste des codes à utiliser dans le formulaire P5000», tableau «Informations relatives au calcul».</t>
  </si>
  <si>
    <t>56ccb5cc-6ef6-49d1-abf0-0a2e9198651e</t>
  </si>
  <si>
    <t>3c7eb60c-bdd8-e611-80d3-000d3a22e8cd</t>
  </si>
  <si>
    <t>e5b22f79-583a-4eb3-b6d6-8adfb21f9cf4</t>
  </si>
  <si>
    <t>ec4d0652-3741-423a-8ac7-cb4641ac1318</t>
  </si>
  <si>
    <t>8dc040ce-2ebe-41c0-ae82-91584bede561</t>
  </si>
  <si>
    <t>2977f78d-45a4-4fe5-a85c-f73096c9cc1a</t>
  </si>
  <si>
    <t>5cd15227-382b-4b80-98dd-ad45e2e6d627</t>
  </si>
  <si>
    <t>cb411c21-1c3f-4d10-a238-95e15d9c2297</t>
  </si>
  <si>
    <t>84f0fe02-3f2f-47d9-962b-f57bbbb01bf3</t>
  </si>
  <si>
    <t>5.2.1.3.5.2</t>
  </si>
  <si>
    <t>e972b1fc-f631-40a1-8859-f0a0827715c6</t>
  </si>
  <si>
    <t>8cbd5f93-9418-e611-80ea-000c292ed0d7</t>
  </si>
  <si>
    <t>An insured person showing proof that he/she has completed an insurance period of less than one year may receive a pension under national legislation (Article 57 of Regulation 883/2004)</t>
  </si>
  <si>
    <t>Toute personne assurée qui apporte la preuve qu’elle a accompli une période d’assurance inférieure à une année peut bénéficier d’une pension en application de la législation nationale (article 57 du règlement (CE) nº 883/2004)</t>
  </si>
  <si>
    <t>996bdafe-235d-4a89-9469-5a822b720e09</t>
  </si>
  <si>
    <t>AnInsuredPersonShowingProofHeSheHasCompletedAnInsuranceType</t>
  </si>
  <si>
    <t>131a666d-9218-e611-80ea-000c292ed0d7</t>
  </si>
  <si>
    <t>bc6dac91-64ce-49a3-b4ae-e48c6970c288</t>
  </si>
  <si>
    <t>8dbd5f93-9418-e611-80ea-000c292ed0d7</t>
  </si>
  <si>
    <t>Information on further P5000</t>
  </si>
  <si>
    <t>Informations relatives à un autre formulaire P5000</t>
  </si>
  <si>
    <t>b87b8230-c508-4b32-b0f6-baddb6e25c08</t>
  </si>
  <si>
    <t>InformationFurtherP5000Type</t>
  </si>
  <si>
    <t>5e33b48b-9218-e611-80ea-000c292ed0d7</t>
  </si>
  <si>
    <t>A separate P5000 will be sent from another institution of the same country with further insurance/residence periods</t>
  </si>
  <si>
    <t>Un formulaire P5000 distinct, comportant des périodes d’assurance/de résidence supplémentaires, sera transmis par une autre institution du même État</t>
  </si>
  <si>
    <t>8cee865d-c072-4d28-9177-e9328a6ecec3</t>
  </si>
  <si>
    <t>f7fbf16b-45df-e511-80bf-000d3a22e8cd</t>
  </si>
  <si>
    <t>Pension decision</t>
  </si>
  <si>
    <t>Décision relative à la pension</t>
  </si>
  <si>
    <t>8346c820-c13f-4288-8522-63529a3abf08</t>
  </si>
  <si>
    <t>Articles 47(6), 48(1), 51(2) of Regulation 987/2009</t>
  </si>
  <si>
    <t>Article 47, paragraphe 6, article 48, paragraphe 1, et article 51, paragraphe 2, du règlement (CE) nº 987/2009</t>
  </si>
  <si>
    <t>5fbdbff4-b960-422e-a211-ed55091f2702</t>
  </si>
  <si>
    <t>2eb836e5-160f-e711-80d3-000d3a22e8cd</t>
  </si>
  <si>
    <t>99a0f85f-fff3-4022-a4ec-a7a67d986e3e</t>
  </si>
  <si>
    <t>fa989744-f95f-4716-9096-edeacd6fbfe6</t>
  </si>
  <si>
    <t>2a41639e-5c6b-4e3f-9f8d-04ec6cf96418</t>
  </si>
  <si>
    <t>fb5377dc-4dda-4f62-a32c-81d5065f29fd</t>
  </si>
  <si>
    <t>81d83995-7b29-4da7-aafa-1990acad4be2</t>
  </si>
  <si>
    <t>455f34e2-2f92-4753-8467-45fbf9ae6c8c</t>
  </si>
  <si>
    <t>00eb6d17-52b0-42db-9352-82192dd8f50f</t>
  </si>
  <si>
    <t>69cf0733-e30b-4d92-a019-531adcae4846</t>
  </si>
  <si>
    <t>cb545564-b50b-42bc-98ee-03a07da542ce</t>
  </si>
  <si>
    <t>0b03c453-25c4-41f2-9433-6ab921475ed1</t>
  </si>
  <si>
    <t>463c48b8-9418-e611-80ea-000c292ed0d7</t>
  </si>
  <si>
    <t>db8bdd44-df27-4dfe-8bdf-45d93267722b</t>
  </si>
  <si>
    <t>900d0789-2f1a-4185-9506-16cfe0510796</t>
  </si>
  <si>
    <t>b2286b83-c483-4453-b18b-47fd34c88c1e</t>
  </si>
  <si>
    <t>762d601d-64ca-4f38-9b5a-67cdf1451f30</t>
  </si>
  <si>
    <t>9aa8b079-c802-4002-8c3e-121de30dd2ba</t>
  </si>
  <si>
    <t>8da9e980-013e-48b3-bf18-4381ea99a23f</t>
  </si>
  <si>
    <t>57f2bb25-81eb-4237-b01b-528282f5141b</t>
  </si>
  <si>
    <t>ccd01e56-7a27-4f37-8da9-e51ead9298d8</t>
  </si>
  <si>
    <t>e49fa72f-5a16-4cd1-a86a-0f16e944daf5</t>
  </si>
  <si>
    <t>5cf5c65a-bde9-479b-869d-976a234522e2</t>
  </si>
  <si>
    <t>9adaacf7-b5b8-475c-a5ee-6d813d2b9256</t>
  </si>
  <si>
    <t>2e8a86f7-a706-4b02-af27-289a21ddb60f</t>
  </si>
  <si>
    <t>69541d2f-b801-448b-9e29-52aada2c85c0</t>
  </si>
  <si>
    <t>245ae86d-7af0-458c-9008-639d8072cd6d</t>
  </si>
  <si>
    <t>faded62b-bf8e-4301-a49f-a81b26e5428e</t>
  </si>
  <si>
    <t>a2fdd26c-592a-4d1a-b805-af267cf2c00b</t>
  </si>
  <si>
    <t>638ea3c4-bbb6-4bb3-b04e-d09fadac0a39</t>
  </si>
  <si>
    <t>6d95e776-9296-47d0-a92d-161c7e155723</t>
  </si>
  <si>
    <t>20a44d37-675d-429b-acaf-de7f5431236e</t>
  </si>
  <si>
    <t>26e7679a-3438-4edd-a8f5-7ae98812cbfb</t>
  </si>
  <si>
    <t>a934268d-96c3-4367-8921-a823340e7fa3</t>
  </si>
  <si>
    <t>f4e9bf05-bbb5-422d-80a3-943a71b41917</t>
  </si>
  <si>
    <t>cbde960d-373e-4e6d-ab20-050063896c99</t>
  </si>
  <si>
    <t>79ee6cd0-cdfe-47d2-8000-92789e729a14</t>
  </si>
  <si>
    <t>90bcdd2c-2c02-4c55-8ff1-ecadc58c1b35</t>
  </si>
  <si>
    <t>27fcd9e5-2d41-4854-83b5-9edfdadebd24</t>
  </si>
  <si>
    <t>70d5761f-3e1a-4589-a5bb-51764119cfe0</t>
  </si>
  <si>
    <t>cd6285fc-31e2-486c-89e2-4a5b66cb1a12</t>
  </si>
  <si>
    <t>8d8df3ba-6dd7-4437-8718-d74da2dd155b</t>
  </si>
  <si>
    <t>abc7c1ef-14fb-49bf-bfc6-019e8c1240d7</t>
  </si>
  <si>
    <t>0335a141-a55b-47f0-b0aa-397ca805c763</t>
  </si>
  <si>
    <t>76f76cff-5ce7-4704-a500-9e1257a0de8a</t>
  </si>
  <si>
    <t>3a6800ba-0b98-4f9a-9516-7ea3b49dc18e</t>
  </si>
  <si>
    <t>3f322553-3af4-409f-b9d2-af3671ae5973</t>
  </si>
  <si>
    <t>deb3216a-ed97-49a2-8a40-7a90b35a9bbb</t>
  </si>
  <si>
    <t>0c193fc4-af3a-45c5-9cef-d84697a4e6e7</t>
  </si>
  <si>
    <t>a7f4cebf-01c8-40ce-b812-d2ccca1f4138</t>
  </si>
  <si>
    <t>e3ab2d03-5965-4d44-816d-5255f49280c0</t>
  </si>
  <si>
    <t>3aeda1a6-ebc0-4bb2-8c56-547fcb0d11bb</t>
  </si>
  <si>
    <t>521f26c2-bdab-4046-83f4-ce8c31e7fb17</t>
  </si>
  <si>
    <t>6ed12dae-0020-40df-972c-91d45c50c1d5</t>
  </si>
  <si>
    <t>870bca7d-00b9-4ad3-a4ab-54b61f60504d</t>
  </si>
  <si>
    <t>d02b7740-50ed-45af-a178-61096395ea9c</t>
  </si>
  <si>
    <t>8fe663e5-0b8d-4751-b4a9-8be8e65ee07b</t>
  </si>
  <si>
    <t>37598835-e1b4-469a-921f-68b07a5c972e</t>
  </si>
  <si>
    <t>811ea2f7-f8e4-4b9d-a893-fc6973d39c71</t>
  </si>
  <si>
    <t>0aad0464-cafb-4df1-b6fa-9ff2c8511f1a</t>
  </si>
  <si>
    <t>54983e0b-4111-4484-85ef-3d38dbe2e0f9</t>
  </si>
  <si>
    <t>b9f4b7f1-4184-487f-b974-70f16f0f250a</t>
  </si>
  <si>
    <t>68d7e0a7-5389-4175-abcf-3e3e81f9017a</t>
  </si>
  <si>
    <t>62ec5d16-d557-4042-91a7-acace6d81d3b</t>
  </si>
  <si>
    <t>c30846d2-8d8a-4f46-ba5d-c0549a179a78</t>
  </si>
  <si>
    <t>4b4bb68e-f4e3-490c-861f-49afb133cb2c</t>
  </si>
  <si>
    <t>de95f3fe-0818-4df0-96a3-7b0567c6f1ab</t>
  </si>
  <si>
    <t>422bc3e0-4aec-4377-b629-c3c8b3a1a9fc</t>
  </si>
  <si>
    <t>af555c3f-d07b-4862-9146-61f544d8a63c</t>
  </si>
  <si>
    <t>0abb746e-9418-e611-80ea-000c292ed0d7</t>
  </si>
  <si>
    <t>e95fb156-4c77-4af7-a6cc-64d7ba12c501</t>
  </si>
  <si>
    <t>5b8ad413-8e34-448c-9f87-d5541523f8a9</t>
  </si>
  <si>
    <t>278a9107-0d72-4926-a265-fe5390101a86</t>
  </si>
  <si>
    <t>bd3cdd79-6b56-4fa9-ac29-9796baefe66c</t>
  </si>
  <si>
    <t>793bf880-97a3-4e91-9350-2572a9d776d9</t>
  </si>
  <si>
    <t>d887e7bf-b9e6-49e9-82fe-5ad0cad8ca01</t>
  </si>
  <si>
    <t>746ecd50-a3ee-494f-8931-d6e369214044</t>
  </si>
  <si>
    <t>53954d58-a4ed-48d5-bd20-638ecbe7c219</t>
  </si>
  <si>
    <t>7ff04eed-d4c9-48ba-bd21-3ec2056638e7</t>
  </si>
  <si>
    <t>91a05ea0-cf7b-409a-97f9-afce4b14fbe5</t>
  </si>
  <si>
    <t>e0b6f653-5a70-46b0-b3c4-78b3334ce1f0</t>
  </si>
  <si>
    <t>75e203e3-b32b-4e97-8e2c-f856c9e4e5bc</t>
  </si>
  <si>
    <t>fa0130ee-d265-461b-8e3a-1c77f38615e0</t>
  </si>
  <si>
    <t>d2e4f93a-d0a2-4126-9a2a-3004a7b192d5</t>
  </si>
  <si>
    <t>cf3e2073-1724-49c4-9d9d-6d03c32778b5</t>
  </si>
  <si>
    <t>7029c253-a91c-4cc9-a283-833d284905ad</t>
  </si>
  <si>
    <t>5eb844a7-d904-4fb4-9fa5-8abd2dffa9f8</t>
  </si>
  <si>
    <t>7d45cf14-0cb4-49a7-bc0f-0a85b579c63f</t>
  </si>
  <si>
    <t>1e77b99a-8c07-4682-931b-440b5e7a57d4</t>
  </si>
  <si>
    <t>f9084720-0b88-4f2b-956a-5c636eee9fee</t>
  </si>
  <si>
    <t>5162d1d9-a33f-431d-a060-03698c970e8b</t>
  </si>
  <si>
    <t>86214adf-c5bc-4888-85c6-9c31e05e7193</t>
  </si>
  <si>
    <t>a4d0dc71-7c9d-4829-a713-4140347552ab</t>
  </si>
  <si>
    <t>8ce50bab-b5db-413d-98a0-78090f52df29</t>
  </si>
  <si>
    <t>1c9eee47-58fa-470e-97e8-2d233dbb0922</t>
  </si>
  <si>
    <t>7cce3d7f-c4e5-42e8-9ec5-9e794d55e884</t>
  </si>
  <si>
    <t>f70d497e-c1a3-4096-9600-21323dc2ff8a</t>
  </si>
  <si>
    <t>3c60f247-ad85-4401-8b41-294528d07f51</t>
  </si>
  <si>
    <t>6aa7fd81-28f0-441f-bddf-9c9e069fabc3</t>
  </si>
  <si>
    <t>11bd7a5a-d656-4338-88c9-3f8c4a4a550d</t>
  </si>
  <si>
    <t>698f1580-0db1-47f4-972a-ffffcfe08ba5</t>
  </si>
  <si>
    <t>b4191089-8212-47e4-9d48-abeccb16076f</t>
  </si>
  <si>
    <t>8ed9ebbb-f5e5-4c44-9309-8a7b2345196d</t>
  </si>
  <si>
    <t>5d64dce7-2d1b-46a6-964c-86c17b2665f9</t>
  </si>
  <si>
    <t>b1363aa4-72e9-4df0-bd88-76f762628267</t>
  </si>
  <si>
    <t>1e18c9fd-0af0-44bf-a96b-02e164762b3e</t>
  </si>
  <si>
    <t>b6ebc3d7-30e9-467b-8633-4bacabeeb37f</t>
  </si>
  <si>
    <t>45cbd5d9-ab01-4213-986c-a9dcf570ff5d</t>
  </si>
  <si>
    <t>23763293-e09e-40cb-b5ec-0a706fbaa0cd</t>
  </si>
  <si>
    <t>4e956d33-201d-4341-955a-a467fd957b63</t>
  </si>
  <si>
    <t>94085e58-7931-46ae-ad09-be3a65b8b047</t>
  </si>
  <si>
    <t>d86e1008-83de-47c8-95a2-d3efbb594f37</t>
  </si>
  <si>
    <t>f614aa33-afe7-45af-b6ad-04b731bb81d9</t>
  </si>
  <si>
    <t>753faf07-67f2-49f1-9859-52325e115085</t>
  </si>
  <si>
    <t>e118d8e9-b469-433e-b9b8-1ecea98af509</t>
  </si>
  <si>
    <t>72983fed-cf56-4faa-9b03-8b0e0403cefb</t>
  </si>
  <si>
    <t>b25c6224-739c-4473-8442-731e9f694e51</t>
  </si>
  <si>
    <t>fa7957ed-b86f-494b-8926-6fce4e8afe6f</t>
  </si>
  <si>
    <t>cf9b832e-562d-47f2-afac-be2a42d2aa22</t>
  </si>
  <si>
    <t>feb46f19-eae7-4cac-97ea-5468c462004b</t>
  </si>
  <si>
    <t>8f3ed1b2-1af1-4ed8-83ec-c6a8b57940fb</t>
  </si>
  <si>
    <t>182793fc-418d-4cac-ba30-14490cf257f5</t>
  </si>
  <si>
    <t>5d4e5b3a-22af-404c-b088-edfe2acc92ea</t>
  </si>
  <si>
    <t>676d10a2-2723-4f90-b1f0-533ebed89a82</t>
  </si>
  <si>
    <t>765104c9-e840-41af-90a6-2edd404bb3bc</t>
  </si>
  <si>
    <t>3908ed5e-0be3-46f8-bbd9-1b23aafa6f36</t>
  </si>
  <si>
    <t>d530dd3f-1fea-478b-b728-0376de4720de</t>
  </si>
  <si>
    <t>3b8f9399-9418-e611-80ea-000c292ed0d7</t>
  </si>
  <si>
    <t>Decisions</t>
  </si>
  <si>
    <t>Décisions</t>
  </si>
  <si>
    <t>d9d9291b-1f07-4b23-9493-e837a4d00ae3</t>
  </si>
  <si>
    <t>DecisionsType</t>
  </si>
  <si>
    <t>7d7cb1d1-5eb2-e611-80d2-000d3a22e8cd</t>
  </si>
  <si>
    <t>75dc4735-b1c3-49ca-b025-e5b3ca893ef6</t>
  </si>
  <si>
    <t>DecisionClassType</t>
  </si>
  <si>
    <t>6233b48b-9218-e611-80ea-000c292ed0d7</t>
  </si>
  <si>
    <t>ff573a4f-6a9c-4f11-b2d1-a50f46b3a6e1</t>
  </si>
  <si>
    <t>6333b48b-9218-e611-80ea-000c292ed0d7</t>
  </si>
  <si>
    <t>Defined type of pension</t>
  </si>
  <si>
    <t>Nature détaillée de la pension</t>
  </si>
  <si>
    <t>d84323e8-a84b-43ab-b0e3-6f9036acf2bf</t>
  </si>
  <si>
    <t>The type of the pension defined in more detail (i.e. is based on work or residence etc).</t>
  </si>
  <si>
    <t>Le type de pension défini avec plus de précision (c.-à-d. si la pension est basée sur le travail ou sur la résidence, etc.).</t>
  </si>
  <si>
    <t>a3bbbfd8-6566-4e39-b234-d9bea37de041</t>
  </si>
  <si>
    <t>6a6998f1-40b2-e611-80d2-000d3a22e8cd</t>
  </si>
  <si>
    <t>Please fill in the following if "Type of pension" = "Other" :</t>
  </si>
  <si>
    <t>Si le choix posé pour «Nature de la pension» = «Autre(s)», veuillez compléter ce qui suit:</t>
  </si>
  <si>
    <t>1d3dd051-c6c7-454c-a8e6-b1b70732b070</t>
  </si>
  <si>
    <t>PleaseFillInFollowingIfTypePensionOtherType</t>
  </si>
  <si>
    <t>696998f1-40b2-e611-80d2-000d3a22e8cd</t>
  </si>
  <si>
    <t>Other type of pension</t>
  </si>
  <si>
    <t>Autre type de pension</t>
  </si>
  <si>
    <t>83902ddd-0b6e-4650-8d6d-2267c56198cd</t>
  </si>
  <si>
    <t>b388bf91-9218-e611-80ea-000c292ed0d7</t>
  </si>
  <si>
    <t>Decision type</t>
  </si>
  <si>
    <t>2ae2f00b-4cce-4b24-8b5c-59eb657204e0</t>
  </si>
  <si>
    <t>b488bf91-9218-e611-80ea-000c292ed0d7</t>
  </si>
  <si>
    <t>Award benefit article</t>
  </si>
  <si>
    <t>Article en vertu duquel la prestation est liquidée</t>
  </si>
  <si>
    <t>5ecd88e5-a675-42be-af70-3e4c4734f212</t>
  </si>
  <si>
    <t>State the article of Regulation 883/2004 on which the awarded pension is based depending on the calculation of the pension.</t>
  </si>
  <si>
    <t>Indiquer l'article du règlement (CE) nº 883/2204 sur lequel se base la liquidation de la pension en fonction du calcul de celle-ci.</t>
  </si>
  <si>
    <t>3c6f2fce-9db2-4a25-91e4-26b67cddda1c</t>
  </si>
  <si>
    <t>141a666d-9218-e611-80ea-000c292ed0d7</t>
  </si>
  <si>
    <t>62625aec-7a4a-4f7b-b4e2-950a234b1dd7</t>
  </si>
  <si>
    <t>bcd56987-58e7-4f28-bdbd-88f52166b88f</t>
  </si>
  <si>
    <t>51ea0f5c-9418-e611-80ea-000c292ed0d7</t>
  </si>
  <si>
    <t>Details of pension payment periods</t>
  </si>
  <si>
    <t>Informations détaillées concernant les périodes de versement de la pension</t>
  </si>
  <si>
    <t>4d56d1d8-a929-4efd-8960-1dcd57d72b0a</t>
  </si>
  <si>
    <t>DetailsPensionPaymentPeriodsType</t>
  </si>
  <si>
    <t>d6b05165-8210-e711-80d3-000d3a22e8cd</t>
  </si>
  <si>
    <t>0746f8e6-f06b-4be8-9c41-adb0836ce74f</t>
  </si>
  <si>
    <t>950bb079-1412-416e-a00b-6885d0a2d467</t>
  </si>
  <si>
    <t>d7b05165-8210-e711-80d3-000d3a22e8cd</t>
  </si>
  <si>
    <t>4.1.7.2</t>
  </si>
  <si>
    <t>17eedf58-df2a-4b69-a6d2-c68b72eeb4ae</t>
  </si>
  <si>
    <t>8c207d40-9cfa-4229-9608-91bbc4bfe31b</t>
  </si>
  <si>
    <t>52ea0f5c-9418-e611-80ea-000c292ed0d7</t>
  </si>
  <si>
    <t>4.1.7.3</t>
  </si>
  <si>
    <t>Pension amount</t>
  </si>
  <si>
    <t>Montant de la pension</t>
  </si>
  <si>
    <t>f028eb06-e5b5-47b5-8345-ebc3316c2523</t>
  </si>
  <si>
    <t>PensionAmountType</t>
  </si>
  <si>
    <t>171a666d-9218-e611-80ea-000c292ed0d7</t>
  </si>
  <si>
    <t>4.1.7.3.1</t>
  </si>
  <si>
    <t>Gross amount</t>
  </si>
  <si>
    <t>Montant brut</t>
  </si>
  <si>
    <t>f49fbea9-27fd-43ba-9e7a-1fac405c6d8f</t>
  </si>
  <si>
    <t>State the current gross amount of pension before mandatory deductions like taxes, health care contributions etc..If there has been a considerable change in the gross amount during the entitlement, state all gross amounts by repeating the dataset.</t>
  </si>
  <si>
    <t>Indiquer le montant brut actuel de la pension avant les déductions obligatoires, comme les impôts, les cotisations pour soins de santé, etc. Si, au cours de la période du droit aux prestations, le montant brut a varié de manière significative, indiquer tous les montants bruts en répétant les données.</t>
  </si>
  <si>
    <t>37315ea8-6088-4675-8a11-c094893ec0f4</t>
  </si>
  <si>
    <t>181a666d-9218-e611-80ea-000c292ed0d7</t>
  </si>
  <si>
    <t>4.1.7.3.2</t>
  </si>
  <si>
    <t>Net amount</t>
  </si>
  <si>
    <t>Montant net</t>
  </si>
  <si>
    <t>eeaa35bb-f292-4d1e-95b4-5fc2e75f1451</t>
  </si>
  <si>
    <t>191a666d-9218-e611-80ea-000c292ed0d7</t>
  </si>
  <si>
    <t>4.1.7.3.3</t>
  </si>
  <si>
    <t>Gross amount of basic pension</t>
  </si>
  <si>
    <t>Montant brut de la pension de base</t>
  </si>
  <si>
    <t>e637c704-13a2-43c8-b9c1-dd98e3f2b193</t>
  </si>
  <si>
    <t>If the amount of pension comprises of two parts, basic pension and supplementary pension, define the amount of basic pension.</t>
  </si>
  <si>
    <t>Si le montant de la pension est constitué de deux parties, pension de base et pension complémentaire, préciser le montant de la pension de base.</t>
  </si>
  <si>
    <t>1fbc9d7b-738c-41aa-9820-b3c8c7895a33</t>
  </si>
  <si>
    <t>1a1a666d-9218-e611-80ea-000c292ed0d7</t>
  </si>
  <si>
    <t>4.1.7.3.4</t>
  </si>
  <si>
    <t>Gross amount of supplementary pension</t>
  </si>
  <si>
    <t>Montant brut du complément de pension</t>
  </si>
  <si>
    <t>316ba76e-924a-4f20-8b92-98e28a7bcb9e</t>
  </si>
  <si>
    <t>If the amount of pension comprises of two parts, basic pension and supplementary pension, define the amount of supplementary pension.</t>
  </si>
  <si>
    <t>Si le montant de la pension est constitué de deux parties, pension de base et pension complémentaire, préciser le montant de la pension complémentaire</t>
  </si>
  <si>
    <t>a079ecee-374d-4474-9f48-44c5879b3410</t>
  </si>
  <si>
    <t>1b1a666d-9218-e611-80ea-000c292ed0d7</t>
  </si>
  <si>
    <t>4.1.7.4</t>
  </si>
  <si>
    <t>62330b9b-0e13-46e2-bf49-ad5bbada7220</t>
  </si>
  <si>
    <t>2c1a666d-9218-e611-80ea-000c292ed0d7</t>
  </si>
  <si>
    <t>4.1.7.5</t>
  </si>
  <si>
    <t>2eb6e0ea-bcdf-46f8-80db-1f183a233e93</t>
  </si>
  <si>
    <t>819c9342-ade8-4a6b-b229-1bf7f34d9873</t>
  </si>
  <si>
    <t>7f386c6d-195b-e611-80ca-000d3a22e8cd</t>
  </si>
  <si>
    <t>4.1.7.6</t>
  </si>
  <si>
    <t>d1265cc3-ea34-4d4f-9e22-418caa1c61bb</t>
  </si>
  <si>
    <t>PleaseFillInFollowingIfPaymentFrequencyOtherType</t>
  </si>
  <si>
    <t>2d1a666d-9218-e611-80ea-000c292ed0d7</t>
  </si>
  <si>
    <t>4.1.7.6.1</t>
  </si>
  <si>
    <t>2df88ab8-479a-4b7b-a2e4-50995c4c02f8</t>
  </si>
  <si>
    <t>b7ee7a73-9218-e611-80ea-000c292ed0d7</t>
  </si>
  <si>
    <t>Actual start date of pension payments from the institution</t>
  </si>
  <si>
    <t>Date effective de début du versement de la pension par l’institution</t>
  </si>
  <si>
    <t>2df8d5b8-8a8e-4921-a3c3-31c06e331e68</t>
  </si>
  <si>
    <t>5c7edaa3-9218-e611-80ea-000c292ed0d7</t>
  </si>
  <si>
    <t>b252789c-9276-4410-8d6b-7f9dbcd51ec2</t>
  </si>
  <si>
    <t>State if there are additional supplements to the pension for example care supplement or additional payments of certain percentage of the pension.</t>
  </si>
  <si>
    <t>Indiquer s’il existe des suppléments à la pension, par exemple des suppléments pour soins ou des versements complémentaires d’un certain pourcentage de la pension.</t>
  </si>
  <si>
    <t>dd2788b4-da29-4de2-98a6-3f7a68a204be</t>
  </si>
  <si>
    <t>0adc14b0-9218-e611-80ea-000c292ed0d7</t>
  </si>
  <si>
    <t>Based on voluntary contributions</t>
  </si>
  <si>
    <t>Prise en compte d’une assurance volontaire</t>
  </si>
  <si>
    <t>05cf5b52-78d3-477e-91cd-8b165e0b07f6</t>
  </si>
  <si>
    <t>8d53d69d-9218-e611-80ea-000c292ed0d7</t>
  </si>
  <si>
    <t>Based on other person's insurance periods</t>
  </si>
  <si>
    <t>Sur la base des périodes d’assurance d’une autre personne</t>
  </si>
  <si>
    <t>6db73781-4f7f-4da8-970c-a8f8317062d1</t>
  </si>
  <si>
    <t>8e53d69d-9218-e611-80ea-000c292ed0d7</t>
  </si>
  <si>
    <t>Credited period</t>
  </si>
  <si>
    <t>Période créditée</t>
  </si>
  <si>
    <t>8c0daa8d-369c-4877-869f-5b9aabb19c43</t>
  </si>
  <si>
    <t>In order to help the institutions involved to apply the overlapping rules correctly in case of independent benefits (Art. 54.2.b.i Reg. 883/2004), please state, if the amount of the benefit is determined on the basis of a credited period deemed to have been completed between the beginning of invalidity, the date of death or the start of a pension and a later date. Example: if the calculation of the independent benefits is also based on a fictional period, which cannot be certified in P5000 since it is no insurance period according to Art. 1.u Reg. 883/2004 but taken into account for the amount of the independent pension due to your national legislation, state 'yes'.</t>
  </si>
  <si>
    <t>Afin d’aider les institutions concernées dans leur application correcte des règles de prévention des cumuls en cas de prestations autonomes [article 54, paragraphe 2, point b) i), du règlement (CE) nº 883/2004], veuillez indiquer si le montant de la prestation est déterminé sur la base d’une période fictive censée avoir été accomplie entre le début de l’invalidité, la date de décès ou l’effet de la pension et une date ultérieure. Par exemple: si le calcul des prestations autonomes est également basé sur une période fictive qui ne peut être attestée dans le DES P5000 compte tenu qu’il ne s’agit pas d’une période d’assurance au sens de l’article 1er, point u), du règlement (CE) nº 883/2004 mais qu’elle est prise en compte pour le montant de la pension autonome selon votre législation nationale, indiquer «Oui».</t>
  </si>
  <si>
    <t>8bc0f6f4-36fa-4a34-b066-cc017b1b4f79</t>
  </si>
  <si>
    <t>3c16dc55-9418-e611-80ea-000c292ed0d7</t>
  </si>
  <si>
    <t>Rejection reasons</t>
  </si>
  <si>
    <t>Motifs du rejet</t>
  </si>
  <si>
    <t>a3cec6f1-f4ce-4a8f-aa0a-71633892a6dd</t>
  </si>
  <si>
    <t>RejectionReasonsType</t>
  </si>
  <si>
    <t>ba88bf91-9218-e611-80ea-000c292ed0d7</t>
  </si>
  <si>
    <t>4.1.13.1</t>
  </si>
  <si>
    <t>29ff2f24-221b-499d-afcd-cdfc742ed65c</t>
  </si>
  <si>
    <t>80386c6d-195b-e611-80ca-000d3a22e8cd</t>
  </si>
  <si>
    <t>4.1.13.2</t>
  </si>
  <si>
    <t>Please fill in the following if "Rejection reasons" = "Other reasons" :</t>
  </si>
  <si>
    <t>Si le choix posé pour «Motifs du rejet» = «Autres motifs», veuillez compléter ce qui suit:</t>
  </si>
  <si>
    <t>c20ec11c-83b0-4018-aa29-dd6e3423f67c</t>
  </si>
  <si>
    <t>PleaseFillInFollowingIfRejectionReasonsOtherReasonsType</t>
  </si>
  <si>
    <t>bb88bf91-9218-e611-80ea-000c292ed0d7</t>
  </si>
  <si>
    <t>4.1.13.2.1</t>
  </si>
  <si>
    <t>6ab9ddb3-b1da-48c5-aad9-3cd52ed9192d</t>
  </si>
  <si>
    <t>State the reasons for the rejection if 'Rejection reasons' is 'Other reasons'.</t>
  </si>
  <si>
    <t>Motiver le rejet si le choix posé pour «Motifs du rejet» est «Autres motifs».</t>
  </si>
  <si>
    <t>1882e727-e5c1-4833-82d2-f05235506344</t>
  </si>
  <si>
    <t>4eea0f5c-9418-e611-80ea-000c292ed0d7</t>
  </si>
  <si>
    <t>Partial suspension of the pension</t>
  </si>
  <si>
    <t>Suspension partielle de la pension</t>
  </si>
  <si>
    <t>8722aa19-60dc-4e5e-baa3-6e360c3a6946</t>
  </si>
  <si>
    <t>PartialSuspensionPensionType</t>
  </si>
  <si>
    <t>bc88bf91-9218-e611-80ea-000c292ed0d7</t>
  </si>
  <si>
    <t>4.1.14.1</t>
  </si>
  <si>
    <t>Pension partly suspended</t>
  </si>
  <si>
    <t>Pension partiellement suspendue</t>
  </si>
  <si>
    <t>ba2d0764-6068-459d-9b18-ba7a9c8a7891</t>
  </si>
  <si>
    <t>To be filled in if a part of the pension is not payable (e.g. part deriving from 1st pillar because other benefit is payable).</t>
  </si>
  <si>
    <t>À remplir si une fraction de la pension n'est pas due (p. ex. une fraction découlant du premier pilier du fait du versement d'une autre prestation).</t>
  </si>
  <si>
    <t>f165ab56-3b20-4846-9d1b-c2a1cb850634</t>
  </si>
  <si>
    <t>81386c6d-195b-e611-80ca-000d3a22e8cd</t>
  </si>
  <si>
    <t>4.1.14.2</t>
  </si>
  <si>
    <t>Please fill in the following if "Pension partly suspended" = "Yes" :</t>
  </si>
  <si>
    <t>Si le choix posé pour «Pension partiellement suspendue» = «Oui», veuillez compléter ce qui suit:</t>
  </si>
  <si>
    <t>3f185474-80ef-43d0-abad-0c38d070f4b1</t>
  </si>
  <si>
    <t>PensionPartlySuspendedType</t>
  </si>
  <si>
    <t>bd88bf91-9218-e611-80ea-000c292ed0d7</t>
  </si>
  <si>
    <t>4.1.14.2.1</t>
  </si>
  <si>
    <t>261e7753-d162-47aa-a03c-489b7bd7ee7a</t>
  </si>
  <si>
    <t>be88bf91-9218-e611-80ea-000c292ed0d7</t>
  </si>
  <si>
    <t>4.1.14.2.2</t>
  </si>
  <si>
    <t>386302b1-c6a5-4292-acda-af7e468f287f</t>
  </si>
  <si>
    <t>bf88bf91-9218-e611-80ea-000c292ed0d7</t>
  </si>
  <si>
    <t>4.1.14.2.3</t>
  </si>
  <si>
    <t>595d8e6d-aae3-475a-9f0d-73bc794fe804</t>
  </si>
  <si>
    <t>b588bf91-9218-e611-80ea-000c292ed0d7</t>
  </si>
  <si>
    <t>aac9d84d-b7a8-48d9-b762-e60282ce1c30</t>
  </si>
  <si>
    <t>3c8f9399-9418-e611-80ea-000c292ed0d7</t>
  </si>
  <si>
    <t>Reductions</t>
  </si>
  <si>
    <t>Réductions</t>
  </si>
  <si>
    <t>1379d3ed-7a5f-4655-85b7-e9c348918b33</t>
  </si>
  <si>
    <t>ReductionsType</t>
  </si>
  <si>
    <t>08bb746e-9418-e611-80ea-000c292ed0d7</t>
  </si>
  <si>
    <t>Reductions to the pension</t>
  </si>
  <si>
    <t>Réductions applicable à la pension</t>
  </si>
  <si>
    <t>b2339d45-1303-4327-91d5-cf403d39d99a</t>
  </si>
  <si>
    <t>ReductionsPensionType</t>
  </si>
  <si>
    <t>231a666d-9218-e611-80ea-000c292ed0d7</t>
  </si>
  <si>
    <t>Pension has been reduced pursuant to overlapping of benefits of same kind</t>
  </si>
  <si>
    <t>La pension a été réduite en raison d’un cumul de prestations de même nature</t>
  </si>
  <si>
    <t>ea8737f5-d2b5-4956-9693-088bb9cad275</t>
  </si>
  <si>
    <t>State if the amount of pension has been reduced because of an overlapping benefit of same kind laid down in Article 54 (2) of the Regulation 883/2004.</t>
  </si>
  <si>
    <t>Indiquer si le montant de la pension a été réduit en raison d’un cumul de prestations de même nature, tel que visé à l’article 54, paragraphe 2, du règlement (CE) nº 883/2004.</t>
  </si>
  <si>
    <t>4e0b4ec8-d431-47b0-971f-a70f9e573851</t>
  </si>
  <si>
    <t>241a666d-9218-e611-80ea-000c292ed0d7</t>
  </si>
  <si>
    <t>Pension has been reduced pursuant to overlapping of benefits of different kind or income</t>
  </si>
  <si>
    <t>La pension a été réduite en raison d’un cumul de prestations de nature différente ou de la perception de revenus</t>
  </si>
  <si>
    <t>8c58ec5d-86bc-4b04-bf98-381dbae61b56</t>
  </si>
  <si>
    <t>State if the amount of pension has been reduced because of an overlapping benefit of different kind or because of other sources of income laid down in Article 55 of the Regulation 883/2004.</t>
  </si>
  <si>
    <t>Indiquer si le montant de la pension a été réduit en raison d’un cumul de prestations de nature différente ou en raison d’autres sources de revenus, tel que visé à l’article 55 du règlement (CE) nº 883/2004.</t>
  </si>
  <si>
    <t>7452e448-893d-430d-afc9-47a0998cac45</t>
  </si>
  <si>
    <t>7d386c6d-195b-e611-80ca-000d3a22e8cd</t>
  </si>
  <si>
    <t>Please fill in the following if "Pension has been reduced pursuant to overlapping of benefits of different kind or income " = "Other benefits" or "Pension has been reduced pursuant to overlapping of benefits of different kind or income = "Other sources of income" :</t>
  </si>
  <si>
    <t>Si le choix posé pour «La pension a été réduite en raison d’un cumul de prestations de nature différente ou de la perception de revenus» = «Autres prestations» ou = «Autres sources de revenus», veuillez compléter ce qui suit:</t>
  </si>
  <si>
    <t>e34d9445-16fc-497e-b029-490a569b3a55</t>
  </si>
  <si>
    <t>FillInIfPensionHasBeenReducedPursuantType</t>
  </si>
  <si>
    <t>4a33b48b-9218-e611-80ea-000c292ed0d7</t>
  </si>
  <si>
    <t>Other benefits/source of income</t>
  </si>
  <si>
    <t>Autres prestations/sources de revenus</t>
  </si>
  <si>
    <t>3422dfc9-b2d0-4275-9d06-e8de0a36593a</t>
  </si>
  <si>
    <t>d5b05165-8210-e711-80d3-000d3a22e8cd</t>
  </si>
  <si>
    <t>Article concerning limitation of rule of overlapping</t>
  </si>
  <si>
    <t>Article entraînant l’application de la règle de limitation des cumuls</t>
  </si>
  <si>
    <t>0eb2d0dc-b3d1-4359-bb2d-373df7cba01a</t>
  </si>
  <si>
    <t>778f7068-9418-e611-80ea-000c292ed0d7</t>
  </si>
  <si>
    <t>Period of overlapping</t>
  </si>
  <si>
    <t>Période de cumul</t>
  </si>
  <si>
    <t>01a5ec5e-033e-40e3-8622-e357c1f258ef</t>
  </si>
  <si>
    <t>PeriodsOverlappingType</t>
  </si>
  <si>
    <t>d8b05165-8210-e711-80d3-000d3a22e8cd</t>
  </si>
  <si>
    <t>Start date of rule against overlapping</t>
  </si>
  <si>
    <t>Date de début d’application de la règle relative au cumul</t>
  </si>
  <si>
    <t>f7f2b9d1-07ec-4fb0-844c-5d16bc127c99</t>
  </si>
  <si>
    <t>d9b05165-8210-e711-80d3-000d3a22e8cd</t>
  </si>
  <si>
    <t>End date of rule against overlapping</t>
  </si>
  <si>
    <t>Date de fin d’application de la règle relative au cumul</t>
  </si>
  <si>
    <t>3ab5e67c-37e8-4e68-b152-40216b5c5069</t>
  </si>
  <si>
    <t>3d8f9399-9418-e611-80ea-000c292ed0d7</t>
  </si>
  <si>
    <t>Additional information on the decision</t>
  </si>
  <si>
    <t>Informations complémentaires sur la décision</t>
  </si>
  <si>
    <t>9780b80e-de77-420e-8052-cbb8b1d0dbe5</t>
  </si>
  <si>
    <t>AdditionalInformationDecisionType</t>
  </si>
  <si>
    <t>c088bf91-9218-e611-80ea-000c292ed0d7</t>
  </si>
  <si>
    <t>Benefits type A</t>
  </si>
  <si>
    <t>Prestations de type A</t>
  </si>
  <si>
    <t>84a1848f-2694-476a-aa5e-74e6ef9860b1</t>
  </si>
  <si>
    <t>State if the pension decision regarding the invalidity pension has been made according to Article 44 of Regulation 883/2004 where the amount of benefit does not depend on the duration of period of insurance or residence.</t>
  </si>
  <si>
    <t>Dans le cas où le montant des prestations est indépendant de la durée des périodes d’assurance ou de résidence, indiquer si la décision relative à la pension a été prise conformément à l’article 44 du règlement (CE) nº 883/2004.</t>
  </si>
  <si>
    <t>3a822a95-a1d5-43c2-ac76-9307104238c1</t>
  </si>
  <si>
    <t>2e1a666d-9218-e611-80ea-000c292ed0d7</t>
  </si>
  <si>
    <t>Suspension of pension</t>
  </si>
  <si>
    <t>9127c810-1f11-4b02-9b1a-d759620eccff</t>
  </si>
  <si>
    <t>If the pension has been suspended, state the date from which the pension has been suspended from.</t>
  </si>
  <si>
    <t>Si la pension a été suspendue, indiquer la date à compter de laquelle la suspension a pris effet.</t>
  </si>
  <si>
    <t>bc15b7d8-3959-4014-91b9-4974f6049596</t>
  </si>
  <si>
    <t>2f1a666d-9218-e611-80ea-000c292ed0d7</t>
  </si>
  <si>
    <t>Withdrawal of pension</t>
  </si>
  <si>
    <t>Suppression de la pension</t>
  </si>
  <si>
    <t>4ac07403-c783-4f3d-ab10-fbc6fc3df5f7</t>
  </si>
  <si>
    <t>If the pension has been withdrawn, state the date from which the pension has been withdrawn from.</t>
  </si>
  <si>
    <t>Si la pension a été supprimée, indiquer la date à compter de laquelle la suppression a pris effet.</t>
  </si>
  <si>
    <t>4a889026-6b6a-4175-802e-70c96b2fb7dd</t>
  </si>
  <si>
    <t>301a666d-9218-e611-80ea-000c292ed0d7</t>
  </si>
  <si>
    <t>Date when the decision was issued (stated on the decision)</t>
  </si>
  <si>
    <t>Date à laquelle la décision a été rendue (indiquée sur la décision)</t>
  </si>
  <si>
    <t>f15e8b0b-351b-471c-8f1e-092a5a6c1035</t>
  </si>
  <si>
    <t>09bb746e-9418-e611-80ea-000c292ed0d7</t>
  </si>
  <si>
    <t>Information on the right to a review</t>
  </si>
  <si>
    <t>Informations sur le droit à un réexamen</t>
  </si>
  <si>
    <t>ab77cbc3-8ee7-4595-aac8-a67a98281094</t>
  </si>
  <si>
    <t>InformationRightAReviewType</t>
  </si>
  <si>
    <t>311a666d-9218-e611-80ea-000c292ed0d7</t>
  </si>
  <si>
    <t>Time limits for the review</t>
  </si>
  <si>
    <t>Délais pour la demande de réexamen</t>
  </si>
  <si>
    <t>e84a4acb-215d-4b41-84b5-cf857fc46c07</t>
  </si>
  <si>
    <t>State the time limit within which the review must be requested if it must be requested within a certain time.</t>
  </si>
  <si>
    <t>Indiquer le délai dans lequel la demande de réexamen doit être introduite, si un délai s’applique.</t>
  </si>
  <si>
    <t>199b7337-207a-4828-927f-7bea8c54d9ce</t>
  </si>
  <si>
    <t>50ea0f5c-9418-e611-80ea-000c292ed0d7</t>
  </si>
  <si>
    <t>Where to address the review</t>
  </si>
  <si>
    <t>Où adresser la demande de réexamen</t>
  </si>
  <si>
    <t>b94834d4-64f4-40b8-b711-7713c0476670</t>
  </si>
  <si>
    <t>State the name and address of the institution to which the review must be addressed.</t>
  </si>
  <si>
    <t>Indiquer le nom et l’adresse de l’institution à laquelle la demande de réexamen doit être soumise.</t>
  </si>
  <si>
    <t>95b40fde-bf5a-492e-b9a9-b4ef7172d147</t>
  </si>
  <si>
    <t>NameAddressAddressedInstitutionType</t>
  </si>
  <si>
    <t>04c92088-9247-e711-80d5-000d3a22e8cd</t>
  </si>
  <si>
    <t>347a0958-b571-4ee2-9b42-65feaf0ea1a4</t>
  </si>
  <si>
    <t>f4358fc7-ff5a-40a1-85b9-b2cb8a2933ab</t>
  </si>
  <si>
    <t>9d715f51-9bf4-4195-8fd8-f12191cb1eee</t>
  </si>
  <si>
    <t>cfeff889-34c3-4d0e-857a-5035382bc199</t>
  </si>
  <si>
    <t>06c92088-9247-e711-80d5-000d3a22e8cd</t>
  </si>
  <si>
    <t>f71541f9-b140-4101-9506-17146e09bcab</t>
  </si>
  <si>
    <t>141d24ff-adba-4e11-916c-c941eafc288b</t>
  </si>
  <si>
    <t>228ed006-192e-4563-8527-8c11aad2e923</t>
  </si>
  <si>
    <t>6.5.2.2.2</t>
  </si>
  <si>
    <t>f5fb267f-995b-4d6b-b43c-f5b465cc90a4</t>
  </si>
  <si>
    <t>e7d2ae63-ebcb-4d64-a7ae-968a7fba802f</t>
  </si>
  <si>
    <t>6.5.2.2.3</t>
  </si>
  <si>
    <t>e1c9b3d1-2dd4-4aae-9426-0d9c5571983c</t>
  </si>
  <si>
    <t>6.5.2.2.4</t>
  </si>
  <si>
    <t>98c5e6b5-2d50-4421-afa0-6e9a8695566a</t>
  </si>
  <si>
    <t>673838cc-5a75-48dc-bd27-bf9f4a125719</t>
  </si>
  <si>
    <t>6.5.2.2.5</t>
  </si>
  <si>
    <t>36bd9d10-3204-4fee-974a-f293f2a8ca99</t>
  </si>
  <si>
    <t>5b0d0d9e-fbb8-4aa5-a72f-5d7237cbb641</t>
  </si>
  <si>
    <t>6.5.2.2.6</t>
  </si>
  <si>
    <t>5b033453-26f0-478a-8f42-069337b11c1b</t>
  </si>
  <si>
    <t>c188bf91-9218-e611-80ea-000c292ed0d7</t>
  </si>
  <si>
    <t>The decision has been given as a result of the review according to the Art. 48(2) of Regulation 987/2009</t>
  </si>
  <si>
    <t>La décision a été rendue à la suite du réexamen visé à l’article 48, paragraphe 2, du règlement (CE) nº 987/2009</t>
  </si>
  <si>
    <t>6785a2b4-53bb-4b94-bd91-147aa6cf8a5c</t>
  </si>
  <si>
    <t>8abd5f93-9418-e611-80ea-000c292ed0d7</t>
  </si>
  <si>
    <t>Institution giving the decision (if different from the sending Institution)</t>
  </si>
  <si>
    <t>Institution prenant la décision (si différente de l'institution émettrice)</t>
  </si>
  <si>
    <t>99b745ad-a464-4c73-9274-95029265d394</t>
  </si>
  <si>
    <t>InstitutionGivingDecisionIfDifferentFromSendingType</t>
  </si>
  <si>
    <t>1219c171-8e47-e611-80c9-000d3a22e8cd</t>
  </si>
  <si>
    <t>8a89bf83-b18a-41d5-b1cf-7e8fe2f4ef4b</t>
  </si>
  <si>
    <t>b2a2262c-c9ac-4b15-8c4f-27f94cdce8d8</t>
  </si>
  <si>
    <t>44d9c577-0918-4f99-9603-be72e6d3dfba</t>
  </si>
  <si>
    <t>0e12e4df-327d-4df0-9cde-5f5053d97d8c</t>
  </si>
  <si>
    <t>4e418011-d899-40a8-875d-c2f4057f52fb</t>
  </si>
  <si>
    <t>6.7.1.3</t>
  </si>
  <si>
    <t>eead1275-4115-4937-ba18-09c2680c1256</t>
  </si>
  <si>
    <t>3b3f302a-3282-4d5b-815b-a44f56347748</t>
  </si>
  <si>
    <t>6.7.1.4</t>
  </si>
  <si>
    <t>4628ad9e-d59f-419a-b494-7638f1f76145</t>
  </si>
  <si>
    <t>6.7.1.4.1</t>
  </si>
  <si>
    <t>c82aa4d5-3928-4fd1-bc67-ed9547db0f7b</t>
  </si>
  <si>
    <t>87e1303e-35d6-4728-b842-1e57f24a4a3c</t>
  </si>
  <si>
    <t>6.7.1.4.2</t>
  </si>
  <si>
    <t>03f20d36-8baf-46e8-825d-2f2183641607</t>
  </si>
  <si>
    <t>1119c171-8e47-e611-80c9-000d3a22e8cd</t>
  </si>
  <si>
    <t>8eeba18d-99a5-4365-970c-546d30656f97</t>
  </si>
  <si>
    <t>2b1a666d-9218-e611-80ea-000c292ed0d7</t>
  </si>
  <si>
    <t>Reference number of the decision (if other than case number)</t>
  </si>
  <si>
    <t>Numéro de référence de la décision (si différent du numéro de dossier)</t>
  </si>
  <si>
    <t>1ca4803f-717c-4f6f-b671-e990d6938b2a</t>
  </si>
  <si>
    <t>c288bf91-9218-e611-80ea-000c292ed0d7</t>
  </si>
  <si>
    <t>20a5a3a2-4076-4ca1-a47a-8b16505bb8b8</t>
  </si>
  <si>
    <t>f8fbf16b-45df-e511-80bf-000d3a22e8cd</t>
  </si>
  <si>
    <t>Notification of Summary note</t>
  </si>
  <si>
    <t>Notification du récapitulatif des décisions</t>
  </si>
  <si>
    <t>b5afa2f0-0344-4341-a6c9-7e577941508e</t>
  </si>
  <si>
    <t>Article 48 of Regulation 987/2009</t>
  </si>
  <si>
    <t>Article 48 du règlement (CE) nº 987/2009</t>
  </si>
  <si>
    <t>6062c25f-931e-4918-82fe-ee557f380514</t>
  </si>
  <si>
    <t>2db836e5-160f-e711-80d3-000d3a22e8cd</t>
  </si>
  <si>
    <t>cac344bf-8007-4ec8-9f98-0f6c28630a2e</t>
  </si>
  <si>
    <t>dc2dd821-6134-480d-a026-08752bc0081e</t>
  </si>
  <si>
    <t>89bed221-db6c-463e-94c7-5c5f4960de06</t>
  </si>
  <si>
    <t>ae7e63cd-8496-41f5-b4f7-47ae08207c60</t>
  </si>
  <si>
    <t>856c9ad6-1c74-4e98-8994-fc44fe644fa7</t>
  </si>
  <si>
    <t>860a5365-e999-46d0-b784-94e0b3cb7a2b</t>
  </si>
  <si>
    <t>788f3019-29ca-4420-9756-b8e9c48f0091</t>
  </si>
  <si>
    <t>8a810d6b-5ff4-41be-a385-0fcce0303167</t>
  </si>
  <si>
    <t>0c4ad189-90c1-42ae-9982-4b62d27c2246</t>
  </si>
  <si>
    <t>34e0e72c-4302-4a04-ab4d-4a1d78a0222d</t>
  </si>
  <si>
    <t>251a11cb-9418-e611-80ea-000c292ed0d7</t>
  </si>
  <si>
    <t>afd7c186-2f34-4988-802c-f818b4236054</t>
  </si>
  <si>
    <t>cef4c4bb-1f84-445c-a11f-050fb01bc7f3</t>
  </si>
  <si>
    <t>dd9324ae-1910-4c2d-b907-f0de18316417</t>
  </si>
  <si>
    <t>1fac2185-abd7-497f-a45a-0ad5a4a54c65</t>
  </si>
  <si>
    <t>7e083b58-d2b8-4ad4-bb56-5966346d2cf7</t>
  </si>
  <si>
    <t>e9acad95-5af2-4083-a1e5-f9ab666754d0</t>
  </si>
  <si>
    <t>aa883188-14e9-407e-bdf3-a0e4202f190c</t>
  </si>
  <si>
    <t>f994ba02-4bbb-45f5-82e2-b66ad9605f19</t>
  </si>
  <si>
    <t>bbc090cf-79aa-45c7-9052-a6692ff1d0a7</t>
  </si>
  <si>
    <t>123da403-2199-48ec-bf9b-4b9958fa62f2</t>
  </si>
  <si>
    <t>7e8a401f-53c6-4e70-a5e7-a5bda7e876db</t>
  </si>
  <si>
    <t>51e03917-2647-4cec-a26e-14dcf716714e</t>
  </si>
  <si>
    <t>edf47490-6d41-466d-9c1d-46f8ae49b704</t>
  </si>
  <si>
    <t>f7d8bc57-0404-47fb-b014-3dd2d36cdbdc</t>
  </si>
  <si>
    <t>dc7b5809-0040-4886-98b6-fe05afbc150f</t>
  </si>
  <si>
    <t>a4fd2766-3c1c-49d4-815d-df758417b383</t>
  </si>
  <si>
    <t>79ff8a5d-9312-4aa9-a87c-675b5ce253d7</t>
  </si>
  <si>
    <t>983c982d-ab96-4927-9850-ed8692d38df0</t>
  </si>
  <si>
    <t>602e12ad-a4c2-4c13-b316-9c70923b6ca6</t>
  </si>
  <si>
    <t>89f3aa56-3b87-4734-acb4-5241325951a6</t>
  </si>
  <si>
    <t>93216264-8a46-4e1e-9da2-bef5bcff49f7</t>
  </si>
  <si>
    <t>dd01bbf4-e853-4775-8c80-c38df5ef0dc8</t>
  </si>
  <si>
    <t>5a16c40c-1ebf-461d-bce1-f03352f55675</t>
  </si>
  <si>
    <t>dd88957a-77ba-41b1-a5fe-611e58dbce70</t>
  </si>
  <si>
    <t>9be73ff5-09aa-4fc6-abb2-cbe8319cafde</t>
  </si>
  <si>
    <t>0a37f772-bd1f-4572-83ab-9cb892a45373</t>
  </si>
  <si>
    <t>591e9d5e-64c6-43fe-85c8-370124cc3283</t>
  </si>
  <si>
    <t>df803ce8-ec7d-4d50-8a6f-76a62eeb67e8</t>
  </si>
  <si>
    <t>58c25740-9f86-41b5-966b-b8397150f303</t>
  </si>
  <si>
    <t>4f68d630-830e-4af5-a865-e4511989dd32</t>
  </si>
  <si>
    <t>6fd5cfdc-d305-4de4-946a-a1622997196d</t>
  </si>
  <si>
    <t>cfd052b9-0918-4661-aeae-1e18300d6171</t>
  </si>
  <si>
    <t>3aa7017b-c224-4dd2-a286-54c08f5a02a5</t>
  </si>
  <si>
    <t>4d5916fa-293a-478a-88ca-daa544525981</t>
  </si>
  <si>
    <t>6bc6c1b7-918e-4a95-a84d-18d5a7caf5ea</t>
  </si>
  <si>
    <t>5eec4c96-4471-4cd1-a041-5f16ebf65872</t>
  </si>
  <si>
    <t>4ec8a0fc-bc13-4e74-95cb-486f58a0a372</t>
  </si>
  <si>
    <t>12dcf2d1-9861-416c-9644-dcb95be79cfc</t>
  </si>
  <si>
    <t>c37540ee-068f-4dfc-82dd-409c38c714c3</t>
  </si>
  <si>
    <t>6cc82608-7c6d-45b9-90ce-495a9f67231b</t>
  </si>
  <si>
    <t>a67241c4-5f57-45cf-b1d9-edace453a86f</t>
  </si>
  <si>
    <t>a6dd638a-a179-46bf-bcd1-728dea370683</t>
  </si>
  <si>
    <t>fc09e374-7b99-48ff-991a-4f708a6907d1</t>
  </si>
  <si>
    <t>388083ac-e40f-4c6c-ab79-d697f996639c</t>
  </si>
  <si>
    <t>4e60890a-1cad-4c66-ad80-7e0d20be028c</t>
  </si>
  <si>
    <t>1ad4a962-48f6-44f3-87e1-bc197369ccea</t>
  </si>
  <si>
    <t>a6e288e8-a75a-44a9-bbba-e52d6a6eb571</t>
  </si>
  <si>
    <t>f4c702ee-5f86-4adf-a2e1-c5a18df19578</t>
  </si>
  <si>
    <t>d1f2d8cb-234f-4d9c-a3d5-c752e6e628cb</t>
  </si>
  <si>
    <t>d51bcd45-a3dd-400b-86ee-6bb55474619b</t>
  </si>
  <si>
    <t>691e2ef7-7b6c-4c36-ae06-9cfa2ee6922f</t>
  </si>
  <si>
    <t>8314528d-e963-485a-8758-c02713c68a9e</t>
  </si>
  <si>
    <t>fcd37809-f451-47d9-bf91-fa8bdc04f862</t>
  </si>
  <si>
    <t>17f84c7b-2bb1-4ea9-94d5-13565397219c</t>
  </si>
  <si>
    <t>94edaf17-b111-47ae-b102-0096b4c3e036</t>
  </si>
  <si>
    <t>9a3f30b7-c101-45e9-86ab-6f9b2537fb0c</t>
  </si>
  <si>
    <t>261a11cb-9418-e611-80ea-000c292ed0d7</t>
  </si>
  <si>
    <t>1559f40c-05ae-4943-9fe6-30f1d1587c66</t>
  </si>
  <si>
    <t>a6172320-ce7d-4266-97a2-2275f004c561</t>
  </si>
  <si>
    <t>75ea913a-215c-4c12-81b6-e7e26cc792aa</t>
  </si>
  <si>
    <t>bec8be76-4cc7-4bf8-83ca-e0718fa2371e</t>
  </si>
  <si>
    <t>25125b54-82aa-4dbc-9325-1523e644c8dc</t>
  </si>
  <si>
    <t>aec8dd4a-f47b-42aa-8d5e-9d7f8229a8c6</t>
  </si>
  <si>
    <t>16f83f4f-997d-418f-ab70-6992af6c1df0</t>
  </si>
  <si>
    <t>37569365-758e-4009-b923-50975b9431c7</t>
  </si>
  <si>
    <t>571b9bb9-a2da-496d-b758-8f2035e57aac</t>
  </si>
  <si>
    <t>af9f8514-57ee-49a0-aaec-98dc42f5b203</t>
  </si>
  <si>
    <t>94428b4d-b8ea-40f7-84e6-1d7e48832409</t>
  </si>
  <si>
    <t>7be0684f-1b96-4578-9816-621ee61ba1f2</t>
  </si>
  <si>
    <t>3a46edc5-f0d1-44c3-a3b8-704415d8a2f7</t>
  </si>
  <si>
    <t>3f07f7c5-bfa7-47b6-a82b-8ddfe46ccac7</t>
  </si>
  <si>
    <t>aed4a1e4-985e-4884-ada8-def17117af61</t>
  </si>
  <si>
    <t>c25e4932-c920-4543-b3cb-4dfad8264bae</t>
  </si>
  <si>
    <t>de6d3ad0-cc46-467f-b09a-8f36255c09db</t>
  </si>
  <si>
    <t>25eee409-8671-4842-980e-97af68125c84</t>
  </si>
  <si>
    <t>b9e28399-07ec-492a-b048-6a06562ce539</t>
  </si>
  <si>
    <t>6517f537-1584-413c-9b46-428015cdfbcc</t>
  </si>
  <si>
    <t>479fdcaf-a929-40de-acd1-00a45b1b52b5</t>
  </si>
  <si>
    <t>ae3a3a64-df0a-4257-9446-c99342234eae</t>
  </si>
  <si>
    <t>03008786-e5d9-4c71-9616-5c65346e95eb</t>
  </si>
  <si>
    <t>565dc7a9-9eb5-421d-8322-84ce123cd265</t>
  </si>
  <si>
    <t>6bb28cde-59af-49dc-8555-90f22e0f1e36</t>
  </si>
  <si>
    <t>cb45b490-327e-4920-98e2-84973ea4e81c</t>
  </si>
  <si>
    <t>be1280d5-5136-4aa3-bc60-653bc177a4c8</t>
  </si>
  <si>
    <t>fbdb2f11-6f50-4599-a7ae-f9dbd492b596</t>
  </si>
  <si>
    <t>e05011a6-5119-4784-a256-035d681dd428</t>
  </si>
  <si>
    <t>fd8f129e-a6c3-4570-8b57-921a8928d02a</t>
  </si>
  <si>
    <t>64ada246-07e3-4d18-a69d-e6c314d76ca1</t>
  </si>
  <si>
    <t>afc9eca0-e341-4e95-9c94-52c8de075523</t>
  </si>
  <si>
    <t>7c47a514-3412-4dcd-be2c-09f717f94622</t>
  </si>
  <si>
    <t>e0eb6381-0929-4f32-9743-1b96bacd7d85</t>
  </si>
  <si>
    <t>e6dedd3c-9f2e-4750-9a3a-c71482a9749f</t>
  </si>
  <si>
    <t>f7998380-1678-4e5a-91ba-8c5d3b90dc02</t>
  </si>
  <si>
    <t>447a7e16-5451-4e22-b630-7e90d83984eb</t>
  </si>
  <si>
    <t>dd9e8bce-66f6-4431-8a13-a1c5ee96ca30</t>
  </si>
  <si>
    <t>47a1fa50-7af4-49b5-a86a-a92e89ccf11c</t>
  </si>
  <si>
    <t>4e3de153-947a-4b27-9f1b-04c01d9d39be</t>
  </si>
  <si>
    <t>04f958e5-afa2-45e4-acd9-cc6bffe34d68</t>
  </si>
  <si>
    <t>7bab56c7-442b-4089-9733-6b31bc62e8a4</t>
  </si>
  <si>
    <t>8365fde7-dac3-4e46-b98f-bef3c969eeea</t>
  </si>
  <si>
    <t>6de13795-48d0-479e-8d6c-6422b752a184</t>
  </si>
  <si>
    <t>dd7cfdf3-20d0-47af-9633-ebb0fbf7d911</t>
  </si>
  <si>
    <t>867d80dc-3311-41b1-9109-cda49ba6c5e9</t>
  </si>
  <si>
    <t>db233956-63a8-4962-84fb-d4795dc8e84d</t>
  </si>
  <si>
    <t>3643e5cd-5f80-408d-8f9c-6ff2a5cfa3fa</t>
  </si>
  <si>
    <t>ec039ead-09a0-4ad8-8444-ca9cdb007dff</t>
  </si>
  <si>
    <t>1f037b29-5799-4210-869a-d984677c7672</t>
  </si>
  <si>
    <t>f12ffd81-94cc-40d7-8c64-11b81d810f0d</t>
  </si>
  <si>
    <t>acea2ddc-2caf-4384-846d-e3567efc2b41</t>
  </si>
  <si>
    <t>c8c50d5f-9d70-4159-ae05-df0f3374fc0b</t>
  </si>
  <si>
    <t>9616ab49-a523-43b6-999a-6a5ed63745bc</t>
  </si>
  <si>
    <t>241e90cb-aab5-4e53-9301-a57ce7f41710</t>
  </si>
  <si>
    <t>b85f0784-afb8-49ec-8344-379773389ba5</t>
  </si>
  <si>
    <t>50fdd542-58f4-4719-bddb-c02dc32ba797</t>
  </si>
  <si>
    <t>271a11cb-9418-e611-80ea-000c292ed0d7</t>
  </si>
  <si>
    <t>Pension(s) awarded</t>
  </si>
  <si>
    <t>Liquidation d’une ou de plusieurs pensions</t>
  </si>
  <si>
    <t>1d83bddd-76f5-432b-a2ba-7d9ae8596961</t>
  </si>
  <si>
    <t>State if the pension has been awarded according to national legislation (883/2004: Art. 52(1)(a)), as a pro-rata calculation (883/2004 Art. 52(1)(b) or as a theoretical amount where periods of less than one year completed in another Member state have been taken into account (883/2004: Art. 57().</t>
  </si>
  <si>
    <t>Préciser si la pension a été liquidée en vertu du droit national [règlement (CE) nº 883/2004: article 52, paragraphe 1), point a)], selon un calcul au prorata [règlement (CE) nº 883/2004: article 52, paragraphe 1), point b)] ou sous la forme d'un montant théorique lorsque les périodes de moins d'une année accomplies dans un autre État membre ont été prises en compte [règlement (CE) nº 883/2004: article 57].</t>
  </si>
  <si>
    <t>816dbf2e-a70e-447b-9fb8-0bf9a37563e2</t>
  </si>
  <si>
    <t>PensionAwardedClassType</t>
  </si>
  <si>
    <t>7319c59f-9418-e611-80ea-000c292ed0d7</t>
  </si>
  <si>
    <t>Awarded pension decision</t>
  </si>
  <si>
    <t>Décision de liquidation de la pension</t>
  </si>
  <si>
    <t>6c06da38-9f0b-4dd4-afd7-8e2a41eecca4</t>
  </si>
  <si>
    <t>AwardedPensionDecisionType</t>
  </si>
  <si>
    <t>d088bf91-9218-e611-80ea-000c292ed0d7</t>
  </si>
  <si>
    <t>1993448c-1128-4cfa-8245-77b065c1dbd3</t>
  </si>
  <si>
    <t>7419c59f-9418-e611-80ea-000c292ed0d7</t>
  </si>
  <si>
    <t>e6366e18-6582-4beb-bbf9-59361ce5aeac</t>
  </si>
  <si>
    <t>c23e0744-d6eb-4b4c-8cd9-597a6d918a1c</t>
  </si>
  <si>
    <t>654a1044-062c-4365-b7a3-d546cf2adbbc</t>
  </si>
  <si>
    <t>de986108-a9b2-42cf-85e6-544fa4f4b81f</t>
  </si>
  <si>
    <t>03f485c7-f29e-446f-9d0f-ccf0dfb1ef20</t>
  </si>
  <si>
    <t>8e46d82d-cf6b-4d36-8a39-1111dd62aafa</t>
  </si>
  <si>
    <t>4.1.2.1.3</t>
  </si>
  <si>
    <t>110b47b6-7a8d-44a3-a14f-260bdce92775</t>
  </si>
  <si>
    <t>7a99b217-0cbb-4165-96d4-4399b31fdf5a</t>
  </si>
  <si>
    <t>4.1.2.1.4</t>
  </si>
  <si>
    <t>185dc4e5-c28b-4998-8e02-935c62a4b0db</t>
  </si>
  <si>
    <t>4.1.2.1.4.1</t>
  </si>
  <si>
    <t>114f34ea-c48b-42df-9a51-8d077aea06dc</t>
  </si>
  <si>
    <t>bb502afc-c2fc-4117-9410-1174aee975a8</t>
  </si>
  <si>
    <t>4.1.2.1.4.2</t>
  </si>
  <si>
    <t>94edcf84-0811-4ff7-bc51-1eb21e95f3aa</t>
  </si>
  <si>
    <t>23cb5d78-407d-4ec3-baac-71339ee7a900</t>
  </si>
  <si>
    <t>60221c4f-7c1a-48ad-b04b-382296961129</t>
  </si>
  <si>
    <t>d288bf91-9218-e611-80ea-000c292ed0d7</t>
  </si>
  <si>
    <t>Pension awarded</t>
  </si>
  <si>
    <t>Liquidation de la pension</t>
  </si>
  <si>
    <t>485b1754-367c-4ff6-9bac-8b27f664b007</t>
  </si>
  <si>
    <t>218c2477-af41-4737-ac42-80f6d86ccab7</t>
  </si>
  <si>
    <t>d588bf91-9218-e611-80ea-000c292ed0d7</t>
  </si>
  <si>
    <t>d194ea6e-6ef3-4ae6-a47f-176d0eadcad7</t>
  </si>
  <si>
    <t>c388bf91-9218-e611-80ea-000c292ed0d7</t>
  </si>
  <si>
    <t>3803d227-7578-482c-be1c-49fd109b4b69</t>
  </si>
  <si>
    <t>3f9ce5bc-767f-41a7-b4c3-d36b0acce34b</t>
  </si>
  <si>
    <t>0bbb746e-9418-e611-80ea-000c292ed0d7</t>
  </si>
  <si>
    <t>3db44a26-dbd6-45e3-987f-a6705e1e90dc</t>
  </si>
  <si>
    <t>c488bf91-9218-e611-80ea-000c292ed0d7</t>
  </si>
  <si>
    <t>4.1.6.1</t>
  </si>
  <si>
    <t>0cda856e-3fd1-4fdb-8b8a-15e13d99f1a2</t>
  </si>
  <si>
    <t>ef2c7b23-3b05-4620-ad50-48679f8c1e64</t>
  </si>
  <si>
    <t>c588bf91-9218-e611-80ea-000c292ed0d7</t>
  </si>
  <si>
    <t>4.1.6.2</t>
  </si>
  <si>
    <t>5ee4e19d-ffc2-4c8d-9781-73ed051b1fa0</t>
  </si>
  <si>
    <t>18d31dbe-8aa6-4ea9-80d1-8e8e8483c67e</t>
  </si>
  <si>
    <t>c688bf91-9218-e611-80ea-000c292ed0d7</t>
  </si>
  <si>
    <t>4.1.6.3</t>
  </si>
  <si>
    <t>Gross amount of pension</t>
  </si>
  <si>
    <t>Montant brut de la pension</t>
  </si>
  <si>
    <t>8b84648e-417e-4a8e-80cd-8d3a89949375</t>
  </si>
  <si>
    <t>Gross amount of pension refers to the 'Amount before taxes reduction' on P6000.</t>
  </si>
  <si>
    <t>Le montant brut de la pension fait référence au «Montant après impôts et déductions» du formulaire P6000.</t>
  </si>
  <si>
    <t>9fa26faa-aaef-4847-981a-382d333aea87</t>
  </si>
  <si>
    <t>c788bf91-9218-e611-80ea-000c292ed0d7</t>
  </si>
  <si>
    <t>4.1.6.4</t>
  </si>
  <si>
    <t>55865235-9fa0-46d6-8281-e011de36dd0d</t>
  </si>
  <si>
    <t>c888bf91-9218-e611-80ea-000c292ed0d7</t>
  </si>
  <si>
    <t>4.1.6.5</t>
  </si>
  <si>
    <t>d98fac5a-fb78-4085-b55c-e5865036a4ed</t>
  </si>
  <si>
    <t>db7af03c-e3c3-496d-b1c6-acc77223ed9c</t>
  </si>
  <si>
    <t>7e386c6d-195b-e611-80ca-000d3a22e8cd</t>
  </si>
  <si>
    <t>4.1.6.6</t>
  </si>
  <si>
    <t>17e2390c-f708-41bb-bda2-67efa21afe08</t>
  </si>
  <si>
    <t>c988bf91-9218-e611-80ea-000c292ed0d7</t>
  </si>
  <si>
    <t>4.1.6.6.1</t>
  </si>
  <si>
    <t>5931f2e5-a384-42ba-a3f7-8d345606f1ae</t>
  </si>
  <si>
    <t>30e6892e-8c1d-e611-80ec-000c292ed0d7</t>
  </si>
  <si>
    <t>Pension has been reduced in view of</t>
  </si>
  <si>
    <t>La pension a été réduite en raison de</t>
  </si>
  <si>
    <t>c147e2cb-357f-4eaa-9d90-1b864180844c</t>
  </si>
  <si>
    <t>The tick box ''Another benefit or income'' covers situations under Article 55 of Regulation 883/2004 but also the situation under Article 54(2)(a) of Regulation 883/2004. The tick box 'Overlapping of credited periods' refers to situation under Article 54(2)(b).</t>
  </si>
  <si>
    <t>La case à cocher «Autres prestations ou revenus» concerne les cas visés à l’article 55 du règlement (CE) nº 883/2004, mais également le cas visé à l’article 54, paragraphe 2, point a) du règlement (CE) nº 883/2004. La case à cocher «Cumul de périodes fictives» concerne le cas visé à l’article 54, paragraphe 2, point b).</t>
  </si>
  <si>
    <t>799810c2-5594-435b-a71d-6b68ec4a3612</t>
  </si>
  <si>
    <t>0ebb746e-9418-e611-80ea-000c292ed0d7</t>
  </si>
  <si>
    <t>07814a75-42af-452a-877a-2706016fe3f5</t>
  </si>
  <si>
    <t>eddfb797-9218-e611-80ea-000c292ed0d7</t>
  </si>
  <si>
    <t>8dbfdeac-e16c-44f6-86e9-b359dd5d5e9c</t>
  </si>
  <si>
    <t>904a9e1c-cbe1-4423-b80a-3adc46ec7b0a</t>
  </si>
  <si>
    <t>0dbb746e-9418-e611-80ea-000c292ed0d7</t>
  </si>
  <si>
    <t>9c307ab4-950a-4f6f-9f07-f50bdf6f1f9c</t>
  </si>
  <si>
    <t>WhereAddressReviewType</t>
  </si>
  <si>
    <t>f1dfb797-9218-e611-80ea-000c292ed0d7</t>
  </si>
  <si>
    <t>4.1.8.2.1</t>
  </si>
  <si>
    <t>eaf29f51-75c5-4903-8f44-5be9cd3472bd</t>
  </si>
  <si>
    <t>19321029-3417-464b-bb8c-1ca4cea6c545</t>
  </si>
  <si>
    <t>281a11cb-9418-e611-80ea-000c292ed0d7</t>
  </si>
  <si>
    <t>Pension(s) rejected</t>
  </si>
  <si>
    <t>Pension(s) refusée(s)</t>
  </si>
  <si>
    <t>e6e8fda9-f918-4f69-99c9-0ad37c6991c5</t>
  </si>
  <si>
    <t>PensionRejectedType</t>
  </si>
  <si>
    <t>0fbb746e-9418-e611-80ea-000c292ed0d7</t>
  </si>
  <si>
    <t>Rejected pension decision</t>
  </si>
  <si>
    <t>Décision de rejet de la pension</t>
  </si>
  <si>
    <t>62867c85-5e48-459e-bbbe-082603704b21</t>
  </si>
  <si>
    <t>RejectedPensionDecisionType</t>
  </si>
  <si>
    <t>eedfb797-9218-e611-80ea-000c292ed0d7</t>
  </si>
  <si>
    <t>a126fa60-6dc4-4dbe-abfe-42e9242e4a45</t>
  </si>
  <si>
    <t>10bb746e-9418-e611-80ea-000c292ed0d7</t>
  </si>
  <si>
    <t>a6383067-afd3-47af-9142-bb4ad47c8744</t>
  </si>
  <si>
    <t>4266dbec-24e7-4423-9c67-7014b0888109</t>
  </si>
  <si>
    <t>46c493e9-1f43-4ebd-821e-5f3729e0dc1a</t>
  </si>
  <si>
    <t>544df1a1-3727-431b-9ec8-e12bf33764a8</t>
  </si>
  <si>
    <t>af11a6bd-92db-405c-a8bc-0cdca23f2b9b</t>
  </si>
  <si>
    <t>dd6a6854-733c-480c-bba7-1cf9856be352</t>
  </si>
  <si>
    <t>5.1.2.1.3</t>
  </si>
  <si>
    <t>89c27794-bca3-409a-bc8e-e27868a3e6e2</t>
  </si>
  <si>
    <t>9305314b-4172-4486-9866-052eae6028ee</t>
  </si>
  <si>
    <t>5.1.2.1.4</t>
  </si>
  <si>
    <t>acfa21d4-96a4-47b7-8a7d-94a8ddcea39b</t>
  </si>
  <si>
    <t>5.1.2.1.4.1</t>
  </si>
  <si>
    <t>7d14dfa9-ea81-45c6-b60b-7000e116ce0d</t>
  </si>
  <si>
    <t>1d915aa9-77bc-44de-a296-e4e88637963d</t>
  </si>
  <si>
    <t>5.1.2.1.4.2</t>
  </si>
  <si>
    <t>d029236b-455e-45c8-a0a1-4119867e567b</t>
  </si>
  <si>
    <t>ceafad92-586d-4b68-ad9f-c041a21de0ce</t>
  </si>
  <si>
    <t>0b4398ba-3d6e-4727-a9d7-f7471a9ce764</t>
  </si>
  <si>
    <t>efdfb797-9218-e611-80ea-000c292ed0d7</t>
  </si>
  <si>
    <t>4ff22c17-9eb1-4cc1-a777-2a4248b80f07</t>
  </si>
  <si>
    <t>f0dfb797-9218-e611-80ea-000c292ed0d7</t>
  </si>
  <si>
    <t>8e325aa2-98da-48a9-a1ee-e220ce7ca529</t>
  </si>
  <si>
    <t>7819c59f-9418-e611-80ea-000c292ed0d7</t>
  </si>
  <si>
    <t>5639f86e-3439-4f7a-8acd-75cb4ed9dabd</t>
  </si>
  <si>
    <t>31b0b0fc-d45f-4d70-877a-45b75950ce26</t>
  </si>
  <si>
    <t>e5db43d1-e95a-4f75-aad3-ed93ef849bca</t>
  </si>
  <si>
    <t>562a76ed-59f4-410f-a54f-2b6ac798abfd</t>
  </si>
  <si>
    <t>5.1.5.2.1</t>
  </si>
  <si>
    <t>6d273c1b-e38b-43c6-bd24-255f0394e5ee</t>
  </si>
  <si>
    <t>81ab4269-b856-4f9c-9dc1-9e3c4ac372e4</t>
  </si>
  <si>
    <t>291a11cb-9418-e611-80ea-000c292ed0d7</t>
  </si>
  <si>
    <t>Summary note has been mailed</t>
  </si>
  <si>
    <t>Un récapitulatif des décisions a été envoyé</t>
  </si>
  <si>
    <t>4dc694a9-7520-43c1-86f3-861aaba8c3b8</t>
  </si>
  <si>
    <t>State the date on which the summary note was sent to the insured person, the claimant (survivor's pension) or his/her legal guardian/representative.</t>
  </si>
  <si>
    <t>Indiquer la date à laquelle le récapitulatif a été envoyé à la personne assurée, au demandeur (pension de survivant) ou à son tuteur/représentant légal.</t>
  </si>
  <si>
    <t>00b093e1-b9ee-4bf5-b3b4-9ba2a018d361</t>
  </si>
  <si>
    <t>SummaryNoteHasBeenMailedType</t>
  </si>
  <si>
    <t>f2dfb797-9218-e611-80ea-000c292ed0d7</t>
  </si>
  <si>
    <t>32ba5ce7-eb50-4cb6-abcd-f743283ce485</t>
  </si>
  <si>
    <t>P8000</t>
  </si>
  <si>
    <t>f9fbf16b-45df-e511-80bf-000d3a22e8cd</t>
  </si>
  <si>
    <t>0f41f63b-8fa1-4357-9c43-ca6a01043be6</t>
  </si>
  <si>
    <t>Articles 47(1)(4) of Regulation (EC) No 987/2009</t>
  </si>
  <si>
    <t>Article 47, paragraphes 1 et 4, du règlement (CE) nº 987/2009</t>
  </si>
  <si>
    <t>799ca203-efc6-4d57-914a-ec0b1aaf52c8</t>
  </si>
  <si>
    <t>2cb836e5-160f-e711-80d3-000d3a22e8cd</t>
  </si>
  <si>
    <t>90036fee-f4c9-4f01-94f0-14eca1461e9b</t>
  </si>
  <si>
    <t>5d25b6b8-6a96-429f-9bb5-6ec60e305d7f</t>
  </si>
  <si>
    <t>d22b1710-d578-4080-a537-0cd5d0148875</t>
  </si>
  <si>
    <t>52637d05-ec06-446e-b5f0-4e2a5351cb63</t>
  </si>
  <si>
    <t>cf1e686c-42be-42e5-b436-3c63b5f9f416</t>
  </si>
  <si>
    <t>77219a75-896f-456c-9e0b-dbbf9ddb9e8c</t>
  </si>
  <si>
    <t>c4ccbd37-a402-4ceb-9fc3-020e569e7648</t>
  </si>
  <si>
    <t>2ffb38e9-1b00-4380-bfbb-78ab0967eef6</t>
  </si>
  <si>
    <t>0714cafb-a8a0-418d-a519-daaaf0bb949f</t>
  </si>
  <si>
    <t>7a3d89aa-2480-4e5f-ba69-69c4e75eabaa</t>
  </si>
  <si>
    <t>b4884de3-9518-e611-80ea-000c292ed0d7</t>
  </si>
  <si>
    <t>915f7537-a85b-495c-b898-25ad38327559</t>
  </si>
  <si>
    <t>298f8005-3fcc-4fb1-9ec1-def22df1b6d3</t>
  </si>
  <si>
    <t>d87dcfe5-4b90-4c43-b775-2ab6952125f7</t>
  </si>
  <si>
    <t>bcea9faf-84e8-4ec8-be60-d2069bde5ad7</t>
  </si>
  <si>
    <t>82f19fd8-9ad4-43c0-83b9-e3c61e2a7ed5</t>
  </si>
  <si>
    <t>fce29b1f-a41b-4b06-a5b2-bda35402084d</t>
  </si>
  <si>
    <t>8b733f9f-0c95-45f9-8e20-15ac41ac1203</t>
  </si>
  <si>
    <t>856cccaa-704e-4ad2-a9a6-fc8d977585ea</t>
  </si>
  <si>
    <t>af014d4a-c786-4f9d-8761-c6d2688fe43a</t>
  </si>
  <si>
    <t>0202b3f8-65e9-43c9-a295-7e3552d35f65</t>
  </si>
  <si>
    <t>5d841f3f-84a4-4155-8789-7ff40ae588e0</t>
  </si>
  <si>
    <t>c1cf2b67-7440-48c3-8f38-02026786cafc</t>
  </si>
  <si>
    <t>0c611d87-41f0-45e3-acba-43fda2e8f936</t>
  </si>
  <si>
    <t>62124d8f-8141-4d10-9653-d2c04aa91eb9</t>
  </si>
  <si>
    <t>87444436-eab9-4382-ad34-fd61338f576b</t>
  </si>
  <si>
    <t>5eab6cbb-3566-4456-a0ff-a045499a83e6</t>
  </si>
  <si>
    <t>f6164d76-cbc2-436f-bd58-242625fa73e9</t>
  </si>
  <si>
    <t>8fe063cd-f32c-4aca-b734-d88baca298b4</t>
  </si>
  <si>
    <t>89d95bbb-3976-4e3d-b7f1-54044d353954</t>
  </si>
  <si>
    <t>1c875033-a975-44ea-bbb7-b574f6476360</t>
  </si>
  <si>
    <t>6cb6aa34-b037-42f9-b84a-b082c6dc7857</t>
  </si>
  <si>
    <t>54e9390e-183b-4ed7-aafe-a18a2627495a</t>
  </si>
  <si>
    <t>e9215766-ee16-4e90-b0e7-f8092996d385</t>
  </si>
  <si>
    <t>14b835ec-256c-454a-a35d-b2d41c568121</t>
  </si>
  <si>
    <t>d6e63b29-b8f2-4c04-9fe1-62ab42710c86</t>
  </si>
  <si>
    <t>a686fa4c-5392-403e-8cb0-ee3a03f86d21</t>
  </si>
  <si>
    <t>89c35293-0e22-47ab-84d2-bfe2bac0ad12</t>
  </si>
  <si>
    <t>76a1de29-680f-4b11-8812-c89607d5452c</t>
  </si>
  <si>
    <t>9c759fa9-0478-468c-a210-7c1deaa95f3f</t>
  </si>
  <si>
    <t>a1657103-0f37-4aaf-84a0-db9ffbe1f68b</t>
  </si>
  <si>
    <t>d396d69d-c127-4a52-8c26-28fab98086ed</t>
  </si>
  <si>
    <t>b29503ad-58a7-4553-a03e-e6ca5dbdf662</t>
  </si>
  <si>
    <t>ed82cb61-8e66-4b77-9266-3e6ddf69fe9c</t>
  </si>
  <si>
    <t>cadd3ce3-6c72-4383-9b3f-7a46e7077e6b</t>
  </si>
  <si>
    <t>ffbde5bf-adc2-4da2-8720-49ceb85f7d3b</t>
  </si>
  <si>
    <t>3865ae93-c214-467e-aa4f-149b35584a47</t>
  </si>
  <si>
    <t>b95fbcb8-f32f-4141-ae43-e1b5bcd52106</t>
  </si>
  <si>
    <t>44d5d0e4-94d5-4f70-ba37-3fd7146c6f85</t>
  </si>
  <si>
    <t>a8c54ff9-64d3-42e1-ba56-f5a24ffebfb4</t>
  </si>
  <si>
    <t>5f0442c7-fc92-4478-ad82-e5062ab941da</t>
  </si>
  <si>
    <t>af135d5c-65e2-4f73-894b-2776f76ee66f</t>
  </si>
  <si>
    <t>ff0aaa4b-7a64-4b11-ab6a-9feb435c880d</t>
  </si>
  <si>
    <t>d2a11498-7174-40c1-8d84-13050ebda2f9</t>
  </si>
  <si>
    <t>66b6fee7-f903-4e19-97dc-c208a978172c</t>
  </si>
  <si>
    <t>0b965bce-3d02-4ac3-9219-b7f621072cff</t>
  </si>
  <si>
    <t>0ed9c9d4-9af3-484e-887d-f6fdac30a59d</t>
  </si>
  <si>
    <t>ad811e5d-ac17-4729-9d29-daeeafc082a0</t>
  </si>
  <si>
    <t>330ecc67-3039-465c-86d9-082bb26111b4</t>
  </si>
  <si>
    <t>a09ce365-b42d-4ead-b3c2-81e23045375d</t>
  </si>
  <si>
    <t>ec3880f3-970a-4137-91b2-a29740517739</t>
  </si>
  <si>
    <t>b669cb5f-e8b9-4879-b9d2-d06aa488f2fc</t>
  </si>
  <si>
    <t>eab5ccfe-ca6c-4de0-86cf-5de3db1da0ac</t>
  </si>
  <si>
    <t>187bb072-0591-41fc-8f37-8a624c197aab</t>
  </si>
  <si>
    <t>7e35507b-78ce-4f2c-822a-1e90747b3a2e</t>
  </si>
  <si>
    <t>bcd74d7e-6d3b-4884-8b0b-66cd2dc3bbab</t>
  </si>
  <si>
    <t>b5e331a3-7e56-41d4-a11e-baef47bea755</t>
  </si>
  <si>
    <t>abacc0fc-3b1f-4eb1-8f54-a80e61b4ea41</t>
  </si>
  <si>
    <t>5ba650eb-7365-48b1-b347-e96f8e5092cc</t>
  </si>
  <si>
    <t>75afe689-21bc-47a1-a572-ff025df03f79</t>
  </si>
  <si>
    <t>f93a0d48-f1ad-49f6-a14d-12f199007d97</t>
  </si>
  <si>
    <t>c8b0e046-5ac1-4984-985d-27025e829022</t>
  </si>
  <si>
    <t>c8c2fd9d-c4dc-4de2-b54d-f1e468d7f894</t>
  </si>
  <si>
    <t>1c3815d4-ea6b-4170-831b-c414fb23ddb9</t>
  </si>
  <si>
    <t>3916b3d2-d8e5-431e-a671-df01092029b0</t>
  </si>
  <si>
    <t>cf864f4b-35f4-46b5-81ba-13fc94fba7e9</t>
  </si>
  <si>
    <t>4afeb161-9f0c-483d-94c7-2881d4a49055</t>
  </si>
  <si>
    <t>b75ce308-9518-e611-80ea-000c292ed0d7</t>
  </si>
  <si>
    <t>636e390d-38cc-4e3d-98b8-80e8e70dda85</t>
  </si>
  <si>
    <t>f4c03088-8189-47ac-8332-9e50d6d7c87a</t>
  </si>
  <si>
    <t>f8dfb797-9218-e611-80ea-000c292ed0d7</t>
  </si>
  <si>
    <t>Role of the person</t>
  </si>
  <si>
    <t>Rôle de la personne</t>
  </si>
  <si>
    <t>5ac045a0-f2e4-4588-a946-35859ff2b3a7</t>
  </si>
  <si>
    <t>51732162-e52e-e611-80c8-000d3a22e8cd</t>
  </si>
  <si>
    <t>67e22da7-b885-4f35-aef6-2b2fe8d217a2</t>
  </si>
  <si>
    <t>a67f7cc1-8467-4b5e-a134-f511075f5d0c</t>
  </si>
  <si>
    <t>d1967247-a305-4149-85b6-1055c2724eb4</t>
  </si>
  <si>
    <t>e07a6cba-7ddc-4a25-bfbe-5f4b7bd24d94</t>
  </si>
  <si>
    <t>45b760e6-58fd-4c75-b598-ba455c608f33</t>
  </si>
  <si>
    <t>a6469081-4238-4d42-a29f-7984e3c20f7f</t>
  </si>
  <si>
    <t>221e0c19-691a-4633-96df-c20632ac6338</t>
  </si>
  <si>
    <t>e3104600-c76c-43c3-a325-e265eabc0d96</t>
  </si>
  <si>
    <t>a05a86e4-68d8-42f1-941e-1d9be5d30292</t>
  </si>
  <si>
    <t>522f4995-7a95-4167-a033-e44469774c4b</t>
  </si>
  <si>
    <t>a9ddb723-c0e8-43bd-a3b3-623f26c98940</t>
  </si>
  <si>
    <t>6ad13dff-072c-42ea-90f7-5838a97eade9</t>
  </si>
  <si>
    <t>2fb3be5e-4b7c-4de7-bad9-8d54931824a6</t>
  </si>
  <si>
    <t>01015621-5b76-4bfe-874a-104ff2bf5059</t>
  </si>
  <si>
    <t>791455f7-5e60-491d-9a3b-e0b6afb4b4e4</t>
  </si>
  <si>
    <t>a512846d-a330-4846-acac-296a20286616</t>
  </si>
  <si>
    <t>2933939a-9a2f-4a95-938f-af5b5b2340fd</t>
  </si>
  <si>
    <t>e63a83a0-39f6-4b66-9c43-e6f87186dae2</t>
  </si>
  <si>
    <t>0ec55bdc-6bb4-4511-9562-2176eb703a4a</t>
  </si>
  <si>
    <t>44cd2fc9-07e2-4c3a-a84a-90f7a924c254</t>
  </si>
  <si>
    <t>70891c72-8335-4ff9-9bb8-24eed7d268f1</t>
  </si>
  <si>
    <t>80716075-7f59-4f95-ae35-a5e0a2eae825</t>
  </si>
  <si>
    <t>c7ddbb55-b103-4de2-98f4-dac26e40c8be</t>
  </si>
  <si>
    <t>aa588a02-474f-46c1-bf3c-1a4112e37753</t>
  </si>
  <si>
    <t>c88a5535-ffe2-4e71-a55b-87eed57c4219</t>
  </si>
  <si>
    <t>08c17288-5ead-42e8-9155-b171f0feeb86</t>
  </si>
  <si>
    <t>0b60fde0-fc05-4286-a729-66dd6a196800</t>
  </si>
  <si>
    <t>0d151c18-fb05-48f7-9711-68be5a198c02</t>
  </si>
  <si>
    <t>49fca0cc-c374-428b-95b3-a6cda4c64e6d</t>
  </si>
  <si>
    <t>d56a2e74-7956-433d-95d5-51c41a0a6aab</t>
  </si>
  <si>
    <t>48249f03-84ee-4d30-85b2-c3181ff69751</t>
  </si>
  <si>
    <t>7df4b0a5-bd66-402a-bd80-0e719158774c</t>
  </si>
  <si>
    <t>d94811eb-1817-4b9c-8bd7-900bc6db6bc9</t>
  </si>
  <si>
    <t>9bf679a0-be15-4546-80c8-b3db41d5ee87</t>
  </si>
  <si>
    <t>3b6efd66-85dc-4842-a9f7-0069e2db40df</t>
  </si>
  <si>
    <t>f7c34ac0-9ce3-4b69-8314-b135f196e6ad</t>
  </si>
  <si>
    <t>9b85fc30-f080-4d7a-a927-20413365cf50</t>
  </si>
  <si>
    <t>4be6892e-8c1d-e611-80ec-000c292ed0d7</t>
  </si>
  <si>
    <t>dafdb75d-a743-4ebf-bf24-e47135696631</t>
  </si>
  <si>
    <t>AdditionalInformationOtherPersonType</t>
  </si>
  <si>
    <t>a4ca69ea-9247-e611-80c9-000d3a22e8cd</t>
  </si>
  <si>
    <t>4d834347-5aa4-4b3e-b957-26878d1ad68b</t>
  </si>
  <si>
    <t>a147b6f9-869c-45db-bf7a-1902f3c22f56</t>
  </si>
  <si>
    <t>1a2de5ee-870a-421d-ac3a-d1084c876768</t>
  </si>
  <si>
    <t>e0484ba5-3864-4384-a834-d6093774ec89</t>
  </si>
  <si>
    <t>adab009d-81b5-4bb1-b5f7-5658413073fe</t>
  </si>
  <si>
    <t>a1ca69ea-9247-e611-80c9-000d3a22e8cd</t>
  </si>
  <si>
    <t>b81fd7bc-cf98-4bc4-92bc-9f8d50ebb3a2</t>
  </si>
  <si>
    <t>6bf68720-2882-4823-93e2-85eb969ba9b7</t>
  </si>
  <si>
    <t>04366047-4536-4fe0-8f6f-497992edb20d</t>
  </si>
  <si>
    <t>bc10182c-e1a7-4f33-bd05-326837987a97</t>
  </si>
  <si>
    <t>0c83a864-d2fd-42a3-b609-d64f4cf7d756</t>
  </si>
  <si>
    <t>396dbd7c-a6a6-48e1-967c-8da0b22df55f</t>
  </si>
  <si>
    <t>99927ee5-c919-4537-9bb5-1ffd987195ff</t>
  </si>
  <si>
    <t>0a82afd9-5c88-4203-8001-e1711aeec2e7</t>
  </si>
  <si>
    <t>56ed6167-0dd0-4d5f-8bb6-a0d624c0a669</t>
  </si>
  <si>
    <t>0386082a-c0c8-4f42-a014-7e2583418694</t>
  </si>
  <si>
    <t>7e194a87-ba3e-42c4-ab59-e442f366df07</t>
  </si>
  <si>
    <t>f782fca1-6c77-4a55-b098-a4232dc2080b</t>
  </si>
  <si>
    <t>9eca69ea-9247-e611-80c9-000d3a22e8cd</t>
  </si>
  <si>
    <t>ddd497a8-40dd-417b-b9ac-2eb4d453e936</t>
  </si>
  <si>
    <t>a5f1d5b1-ff3a-43d2-ab6e-e483002527d7</t>
  </si>
  <si>
    <t>a1922a47-a205-49cd-b4b5-147125b02a9e</t>
  </si>
  <si>
    <t>982a0be8-b6c8-41b5-90df-587d222d4fff</t>
  </si>
  <si>
    <t>071680cd-921a-42d8-b870-751d8b7fc9c8</t>
  </si>
  <si>
    <t>0efee47b-2587-4fb1-b520-0c0672ab3503</t>
  </si>
  <si>
    <t>64004175-476a-4653-8219-c54552fae753</t>
  </si>
  <si>
    <t>35a3ad7d-870f-4d47-afa0-7820dcc00d30</t>
  </si>
  <si>
    <t>c91ccc01-f9b4-427a-a53f-d2264b01bd13</t>
  </si>
  <si>
    <t>cc09437f-77bd-42b7-bed7-155a20ea65a5</t>
  </si>
  <si>
    <t>b85ce308-9518-e611-80ea-000c292ed0d7</t>
  </si>
  <si>
    <t>7d66949f-8d02-4e06-be65-622b944272ed</t>
  </si>
  <si>
    <t>1673f180-9418-e611-80ea-000c292ed0d7</t>
  </si>
  <si>
    <t>6ec8906d-4eda-4c01-84b8-9f0ab499a096</t>
  </si>
  <si>
    <t>RelationshipPersonType</t>
  </si>
  <si>
    <t>fadfb797-9218-e611-80ea-000c292ed0d7</t>
  </si>
  <si>
    <t>a5161c86-e129-4e23-b1bc-ce78c936ecbd</t>
  </si>
  <si>
    <t>8596ae74-1b5b-e611-80ca-000d3a22e8cd</t>
  </si>
  <si>
    <t>e76b6400-9cbc-4bd1-ab15-8f3084058120</t>
  </si>
  <si>
    <t>FillInIfRelationshipInsuredPersonType</t>
  </si>
  <si>
    <t>fddfb797-9218-e611-80ea-000c292ed0d7</t>
  </si>
  <si>
    <t>5164424c-c1aa-411e-bbea-04cd8c4e5c93</t>
  </si>
  <si>
    <t>b95ce308-9518-e611-80ea-000c292ed0d7</t>
  </si>
  <si>
    <t>676b46c1-4592-4860-87ed-829f3a097ff9</t>
  </si>
  <si>
    <t>02e0b797-9218-e611-80ea-000c292ed0d7</t>
  </si>
  <si>
    <t>1e3b9956-6520-4b31-8b79-48575946f08e</t>
  </si>
  <si>
    <t>ba5ce308-9518-e611-80ea-000c292ed0d7</t>
  </si>
  <si>
    <t>Request for document(s)</t>
  </si>
  <si>
    <t>Demande de document(s)</t>
  </si>
  <si>
    <t>535cd6da-e7b4-45d2-864d-b0acac885bee</t>
  </si>
  <si>
    <t>RequestForDocumentType</t>
  </si>
  <si>
    <t>5be2649c-225b-e611-80ca-000d3a22e8cd</t>
  </si>
  <si>
    <t>Please provide us with following documents:</t>
  </si>
  <si>
    <t>Veuillez nous fournir les documents suivants:</t>
  </si>
  <si>
    <t>4088b302-dd96-48a9-af4a-dbcacad3b44d</t>
  </si>
  <si>
    <t>8696ae74-1b5b-e611-80ca-000d3a22e8cd</t>
  </si>
  <si>
    <t>Please fill in the following if "Please provide us with following documents:" = "Other documents" :</t>
  </si>
  <si>
    <t>Si le choix posé pour «Veuillez nous fournir les documents suivants:» = «Autres documents», veuillez compléter ce qui suit:</t>
  </si>
  <si>
    <t>1b79e6c0-9203-4a51-9cf5-4fddd0b77f1b</t>
  </si>
  <si>
    <t>FillInIfProvideWithFollowingDocumentsType</t>
  </si>
  <si>
    <t>ffdfb797-9218-e611-80ea-000c292ed0d7</t>
  </si>
  <si>
    <t>597953df-4d59-4154-a0bb-78371ef2d281</t>
  </si>
  <si>
    <t>Here you can provide additional detailed information on requested document (e.g. specify the type or date of document, diploma, certificate).</t>
  </si>
  <si>
    <t>Vous pouvez donner ici d’autres informations détaillées au sujet du document demandé (par ex. préciser le type ou la date du document, diplôme, certificat)</t>
  </si>
  <si>
    <t>04a77107-47bd-49e8-be4e-7d1e392df40e</t>
  </si>
  <si>
    <t>31e6892e-8c1d-e611-80ec-000c292ed0d7</t>
  </si>
  <si>
    <t>Reason for the request</t>
  </si>
  <si>
    <t>Motif de la demande</t>
  </si>
  <si>
    <t>07375724-1587-44e6-8b81-680f6f75c948</t>
  </si>
  <si>
    <t>Please provide short explanation of the reason for the request.</t>
  </si>
  <si>
    <t>Veuillez fournir une explication succincte du motif du rejet.</t>
  </si>
  <si>
    <t>d2020315-6702-4112-8fb5-70cee4ef9bf8</t>
  </si>
  <si>
    <t>31efd5d7-9418-e611-80ea-000c292ed0d7</t>
  </si>
  <si>
    <t>Request for SED(s)</t>
  </si>
  <si>
    <t>Demande de DES</t>
  </si>
  <si>
    <t>26eea1b0-23b3-478d-8c3e-78b6e3fcf7f2</t>
  </si>
  <si>
    <t>RequestForSEDsType</t>
  </si>
  <si>
    <t>c1b4bab5-efb2-e611-80d2-000d3a22e8cd</t>
  </si>
  <si>
    <t>44106843-7f03-4e98-b4fa-bd1a14265b2a</t>
  </si>
  <si>
    <t>RequestForSEDType</t>
  </si>
  <si>
    <t>054d9baa-205b-e611-80ca-000d3a22e8cd</t>
  </si>
  <si>
    <t>Please provide us with following SEDs:</t>
  </si>
  <si>
    <t>Veuillez nous fournir les DES suivants:</t>
  </si>
  <si>
    <t>b1ff8d51-f691-4f1b-9289-31ea400cd10b</t>
  </si>
  <si>
    <t>8796ae74-1b5b-e611-80ca-000d3a22e8cd</t>
  </si>
  <si>
    <t>Please fill in the following if "Please provide us with following SEDs:" = "Other SED(s)" :</t>
  </si>
  <si>
    <t>Si le choix posé pour «Veuillez nous fournir les DES suivants» = «Autres DES», veuillez compléter ce qui suit:</t>
  </si>
  <si>
    <t>076044ff-798b-4bd7-aaa4-d127873ffcdf</t>
  </si>
  <si>
    <t>FillInIfPleaseProvideWithFollowingSEDsType</t>
  </si>
  <si>
    <t>7753d69d-9218-e611-80ea-000c292ed0d7</t>
  </si>
  <si>
    <t>Other requested SED(s)</t>
  </si>
  <si>
    <t>Autre(s) DES requis</t>
  </si>
  <si>
    <t>fc8810d0-5b24-433e-ae73-f857a0c8077c</t>
  </si>
  <si>
    <t>7853d69d-9218-e611-80ea-000c292ed0d7</t>
  </si>
  <si>
    <t>7.1.2.2</t>
  </si>
  <si>
    <t>768d78d3-38bb-4371-a2a4-545200f55e51</t>
  </si>
  <si>
    <t>a926bed0-3d50-447a-96cb-94804c329268</t>
  </si>
  <si>
    <t>248c1662-9418-e611-80ea-000c292ed0d7</t>
  </si>
  <si>
    <t>c36329aa-cc2f-4737-9d77-3282a7fa4309</t>
  </si>
  <si>
    <t>0d88fc44-235b-e611-80ca-000d3a22e8cd</t>
  </si>
  <si>
    <t>General information</t>
  </si>
  <si>
    <t>Informations générales</t>
  </si>
  <si>
    <t>fa1b0e6e-95df-4de6-bdf8-5c129238211f</t>
  </si>
  <si>
    <t>f5d8fddd-9418-e611-80ea-000c292ed0d7</t>
  </si>
  <si>
    <t>d15c2984-882f-4f59-a695-2ea02535e934</t>
  </si>
  <si>
    <t>7d53d69d-9218-e611-80ea-000c292ed0d7</t>
  </si>
  <si>
    <t>Please inform us if the person is/was claiming; is/was receiving; is/was rejected for the following benefit(s)</t>
  </si>
  <si>
    <t>Veuillez nous faire savoir si la personne demande/demandait, perçoit/percevait ou s’est vue refuser les prestations suivantes</t>
  </si>
  <si>
    <t>1f7eb4a2-2579-4dcf-9e53-38ebd6c829cc</t>
  </si>
  <si>
    <t>8896ae74-1b5b-e611-80ca-000d3a22e8cd</t>
  </si>
  <si>
    <t>Please fill in the following if "Please inform us if the person is/was claiming; is/was receiving; is/was rejected for the following benefit(s)" = "Other benefits"</t>
  </si>
  <si>
    <t>Si le choix posé pour «Veuillez nous faire savoir si la personne demande/demandait, perçoit/percevait ou s’est vue refuser les prestations suivantes» = «Autres prestations», veuillez compléter ce qui suit:</t>
  </si>
  <si>
    <t>4f9a6467-696e-4b66-ac00-a4593e5a28ef</t>
  </si>
  <si>
    <t>FillInIfPersonIsWasClaimingOtherBenefitsType</t>
  </si>
  <si>
    <t>7e53d69d-9218-e611-80ea-000c292ed0d7</t>
  </si>
  <si>
    <t>1e6bc78a-23b6-4c00-87a8-06a32a3ef6f1</t>
  </si>
  <si>
    <t>4de6892e-8c1d-e611-80ec-000c292ed0d7</t>
  </si>
  <si>
    <t>Please send us information on</t>
  </si>
  <si>
    <t>Veuillez nous transmettre des informations sur</t>
  </si>
  <si>
    <t>335ec958-b99d-4e7b-a517-7e8cd817d4f7</t>
  </si>
  <si>
    <t>PleaseSendInformationOnType</t>
  </si>
  <si>
    <t>3ce6892e-8c1d-e611-80ec-000c292ed0d7</t>
  </si>
  <si>
    <t>1ed514f2-336c-4523-b74b-fd3798149c3a</t>
  </si>
  <si>
    <t>0e88fc44-235b-e611-80ca-000d3a22e8cd</t>
  </si>
  <si>
    <t>Please fill in the following if "Please send us information on" = "Other information on benefit(s)" :</t>
  </si>
  <si>
    <t>Si le choix posé pour «Veuillez nous transmettre des informations sur» = «Autres informations sur les prestations», veuillez compléter ce qui suit:</t>
  </si>
  <si>
    <t>0d9d2af0-ba68-4e3b-badd-9f27e156e5f5</t>
  </si>
  <si>
    <t>FillInIfPleaseSendInformationOnOtherInformationBenefitType</t>
  </si>
  <si>
    <t>3de6892e-8c1d-e611-80ec-000c292ed0d7</t>
  </si>
  <si>
    <t>8.2.3.2.1</t>
  </si>
  <si>
    <t>22caf235-678e-4800-bf20-cac1dd07573f</t>
  </si>
  <si>
    <t>f7d8fddd-9418-e611-80ea-000c292ed0d7</t>
  </si>
  <si>
    <t>32ea99cf-1358-40ff-b680-a3e9a932693a</t>
  </si>
  <si>
    <t>14176a02-245b-e611-80ca-000d3a22e8cd</t>
  </si>
  <si>
    <t>Please inform us about the person's activity as</t>
  </si>
  <si>
    <t>Veuillez nous fournir des informations sur l’activité de la personne en tant que</t>
  </si>
  <si>
    <t>1897503d-0def-46bb-ba51-63b39757da75</t>
  </si>
  <si>
    <t>15176a02-245b-e611-80ca-000d3a22e8cd</t>
  </si>
  <si>
    <t>8.3.2</t>
  </si>
  <si>
    <t>Please inform</t>
  </si>
  <si>
    <t>Veuillez nous fournir les informations suivantes</t>
  </si>
  <si>
    <t>8a7cab91-1635-43cc-a993-c4e2f19931a4</t>
  </si>
  <si>
    <t>587f0be4-9418-e611-80ea-000c292ed0d7</t>
  </si>
  <si>
    <t>4ac4b832-7c37-4d74-a008-762b0b3b6647</t>
  </si>
  <si>
    <t>13176a02-245b-e611-80ca-000d3a22e8cd</t>
  </si>
  <si>
    <t>Please inform us about the person's income</t>
  </si>
  <si>
    <t>Veuillez nous communiquer les revenus de la personne concernée</t>
  </si>
  <si>
    <t>2686cebb-ed0f-4cee-98a4-d84b41f21bbb</t>
  </si>
  <si>
    <t>In the list 'Source of income' you can request for information on legal title basis on which income is being gained, e.g. civil law contract, employment contract, military service, self-employment, social benefits.</t>
  </si>
  <si>
    <t>Dans la liste «Source de revenus», vous pouvez demander des informations sur la base juridique au titre de laquelle des revenus sont perçus, par exemple un contrat de droit civil, un contrat de travail, le service militaire, une activité non salariée, des prestations sociales.</t>
  </si>
  <si>
    <t>873cd125-6258-4912-bc82-1a676e2bc92e</t>
  </si>
  <si>
    <t>d188bf91-9218-e611-80ea-000c292ed0d7</t>
  </si>
  <si>
    <t>Please state income effective since</t>
  </si>
  <si>
    <t>Veuillez indiquer à quelle date ces revenus sont devenus effectifs</t>
  </si>
  <si>
    <t>46e5765e-64c8-4daa-ad30-cf2a6846e8e9</t>
  </si>
  <si>
    <t>8253d69d-9218-e611-80ea-000c292ed0d7</t>
  </si>
  <si>
    <t>Other requested information</t>
  </si>
  <si>
    <t>Autres informations requises</t>
  </si>
  <si>
    <t>aa112b04-9610-4aca-884e-87ca2951f603</t>
  </si>
  <si>
    <t>You can write down here your request for information in a free text.</t>
  </si>
  <si>
    <t>Vous pouvez saisir ici, en texte libre, votre demande d’informations.</t>
  </si>
  <si>
    <t>a1cb4852-bbee-49b8-99cb-80b98ed571e6</t>
  </si>
  <si>
    <t>8353d69d-9218-e611-80ea-000c292ed0d7</t>
  </si>
  <si>
    <t>0f2d56d0-7724-41e4-8931-44aaefb4044b</t>
  </si>
  <si>
    <t>e78ef5e4-aba3-4b35-875c-381ae1527183</t>
  </si>
  <si>
    <t>258c1662-9418-e611-80ea-000c292ed0d7</t>
  </si>
  <si>
    <t>Request for confirmation of information</t>
  </si>
  <si>
    <t>Demande de confirmation des informations</t>
  </si>
  <si>
    <t>7e303371-ddab-49c9-b48e-8fcd9d644abe</t>
  </si>
  <si>
    <t>You can write down here in a free text your request for confirmation of information in your possession.</t>
  </si>
  <si>
    <t>Vous pouvez saisir ici, en texte libre, votre demande de confirmation d'informations en votre possession.</t>
  </si>
  <si>
    <t>d4484d08-af70-49f0-9535-8b8f69d4938b</t>
  </si>
  <si>
    <t>RequestForConfirmationInformationType</t>
  </si>
  <si>
    <t>8453d69d-9218-e611-80ea-000c292ed0d7</t>
  </si>
  <si>
    <t>Please confirm the following information</t>
  </si>
  <si>
    <t>Veuillez confirmer les informations suivantes:</t>
  </si>
  <si>
    <t>d1d2d785-a824-478c-a987-ae97fdc2c17b</t>
  </si>
  <si>
    <t>8553d69d-9218-e611-80ea-000c292ed0d7</t>
  </si>
  <si>
    <t>1981067a-f1fb-4952-8bd0-b876e77d41dd</t>
  </si>
  <si>
    <t>8af7a643-f1e9-45f7-91bc-3bede4befdf3</t>
  </si>
  <si>
    <t>268c1662-9418-e611-80ea-000c292ed0d7</t>
  </si>
  <si>
    <t>Request for person's statement</t>
  </si>
  <si>
    <t>Demande de déclaration de la personne concernée</t>
  </si>
  <si>
    <t>9da70eb1-ca00-461c-b4e6-6985e2443ede</t>
  </si>
  <si>
    <t>Please provide statement (declaration) of the person of a specified text or character (e.g. if the person declares retirement, declares incapacity to work).</t>
  </si>
  <si>
    <t>Veuillez fournir une déclaration de la personne concernée libellée en des termes spécifiés (p. ex. si cette personne se déclare à la retraite ou en incapacité de travail).</t>
  </si>
  <si>
    <t>ecf0b04e-8a16-4b28-8c39-6f1d2b027681</t>
  </si>
  <si>
    <t>RequestForPersonStatementType</t>
  </si>
  <si>
    <t>8653d69d-9218-e611-80ea-000c292ed0d7</t>
  </si>
  <si>
    <t>Please provide the following statement of the person</t>
  </si>
  <si>
    <t>Veuillez fournir la déclaration suivante de la personne</t>
  </si>
  <si>
    <t>1ff43302-1129-42fe-8270-4059f84c5586</t>
  </si>
  <si>
    <t>8753d69d-9218-e611-80ea-000c292ed0d7</t>
  </si>
  <si>
    <t>635a7b3e-84ee-41bc-a57b-2c2f25c5d184</t>
  </si>
  <si>
    <t>358869b6-1ad4-48a7-be64-0e0e585939b7</t>
  </si>
  <si>
    <t>f7826c15-9518-e611-80ea-000c292ed0d7</t>
  </si>
  <si>
    <t>171553e4-8be8-4360-96f8-c3dbf2d37e74</t>
  </si>
  <si>
    <t>845589c9-98ad-42fe-a1fe-f716d0d549a2</t>
  </si>
  <si>
    <t>P9000</t>
  </si>
  <si>
    <t>fafbf16b-45df-e511-80bf-000d3a22e8cd</t>
  </si>
  <si>
    <t>Reply to request for additional information</t>
  </si>
  <si>
    <t>20e2ad51-5e92-45ef-b1b5-d3775b206a82</t>
  </si>
  <si>
    <t>618124a8-66de-4c00-a15a-14e193741096</t>
  </si>
  <si>
    <t>2bb836e5-160f-e711-80d3-000d3a22e8cd</t>
  </si>
  <si>
    <t>57854ee3-dbca-44d1-8cfc-fb7e8b1036d6</t>
  </si>
  <si>
    <t>d3e522c0-4aa1-408a-a25c-e9561a98f027</t>
  </si>
  <si>
    <t>aaf0036f-7552-4eed-8231-10e7bff35ddc</t>
  </si>
  <si>
    <t>245ef63f-2744-44de-b3e7-21bdc8fb781a</t>
  </si>
  <si>
    <t>ea54ab1c-be89-467e-acf3-75a02d856b27</t>
  </si>
  <si>
    <t>0d777b71-d730-474f-afa3-e55e1981ab8a</t>
  </si>
  <si>
    <t>b587395b-ea3f-481e-bf9b-b718e218d894</t>
  </si>
  <si>
    <t>af609a77-806e-4c0b-a082-4e62bbb19d7e</t>
  </si>
  <si>
    <t>29288bd3-fdaf-4dae-81d3-50353aa1130d</t>
  </si>
  <si>
    <t>db8467b9-05eb-4708-9e3a-5c6af0583e14</t>
  </si>
  <si>
    <t>f9826c15-9518-e611-80ea-000c292ed0d7</t>
  </si>
  <si>
    <t>10819777-edd9-47c0-8d65-9658276fcaac</t>
  </si>
  <si>
    <t>87d5b464-19db-4d6d-a1cf-fae90bf885c4</t>
  </si>
  <si>
    <t>8bbc6c9c-6ea2-45a3-86c2-0ab0714d01d4</t>
  </si>
  <si>
    <t>589290f8-d5fa-4863-980b-3f86293a2572</t>
  </si>
  <si>
    <t>9b9252f9-21ab-40f5-a572-f1bb8dfb516a</t>
  </si>
  <si>
    <t>05ec7607-c7ac-4366-abaa-0d7ed89ef564</t>
  </si>
  <si>
    <t>1d4506fc-4a9e-43b5-8578-01fc696d9337</t>
  </si>
  <si>
    <t>b81b183b-6c2e-4e3a-9fb4-3991ab14ce5b</t>
  </si>
  <si>
    <t>96295fb6-cbbf-4230-8868-3dd5821fb053</t>
  </si>
  <si>
    <t>e0ca5fa2-f975-48c6-9488-7bf5a1dd4c07</t>
  </si>
  <si>
    <t>e7193cf6-2901-411a-b56d-849a9302c07d</t>
  </si>
  <si>
    <t>591a72b5-e7aa-45ff-86a5-1a416353836b</t>
  </si>
  <si>
    <t>5ec4b98c-7f6b-42e7-a2de-55e9f80f41d4</t>
  </si>
  <si>
    <t>0388f463-1345-4fdf-b7ac-293ecb0ecfd5</t>
  </si>
  <si>
    <t>b19fd820-ddd1-4bab-bb0d-d4cbeead6ed5</t>
  </si>
  <si>
    <t>422e8ff4-b9e7-495f-8a0c-072143039596</t>
  </si>
  <si>
    <t>6469ebee-4425-4d5f-b464-eec8562a7557</t>
  </si>
  <si>
    <t>3c01441f-0b8a-4b59-8a57-cd9fe33d8f17</t>
  </si>
  <si>
    <t>9f6a01d3-172f-4263-a1f2-7da8ccd03d9c</t>
  </si>
  <si>
    <t>ba56a852-ab5f-4f3f-af59-b06522e1a9a8</t>
  </si>
  <si>
    <t>29849929-ae15-470b-962f-47ce2c75b8d8</t>
  </si>
  <si>
    <t>163e2947-7525-46b6-9894-7b6842d7634d</t>
  </si>
  <si>
    <t>60f8c1a7-f7e9-449b-9ba3-48e025a5f7ad</t>
  </si>
  <si>
    <t>4ede45c3-0a94-4786-977d-29d8f72d2c4c</t>
  </si>
  <si>
    <t>6e74aaa8-c290-4ccf-a8ea-153fb3a827b7</t>
  </si>
  <si>
    <t>a77dc830-c04a-47a9-9baa-5ff5b906def4</t>
  </si>
  <si>
    <t>cbe22a52-1537-4efa-9c87-a497727b9caa</t>
  </si>
  <si>
    <t>a97913ff-6027-4fc6-bc99-1faa2c08e70b</t>
  </si>
  <si>
    <t>1c126fa9-56bf-4057-9b97-ee580b71eb16</t>
  </si>
  <si>
    <t>70f34084-6a04-4a20-9c4d-66267aa2a93d</t>
  </si>
  <si>
    <t>2673be0a-dae8-4529-a50c-4ffaa4831b69</t>
  </si>
  <si>
    <t>5e029a4f-7098-4ad5-9e45-00a756dd5279</t>
  </si>
  <si>
    <t>51e6e297-fbfe-4869-aa49-1964d19fa6b0</t>
  </si>
  <si>
    <t>2058d30c-0b10-4a98-aca3-1ec7de923c97</t>
  </si>
  <si>
    <t>51f54b85-8af9-4f59-b159-7ec3093d5650</t>
  </si>
  <si>
    <t>d9336874-c422-440c-8100-16935e5aceb4</t>
  </si>
  <si>
    <t>d81c498b-9adf-49bf-a28b-b9d0165d8ddc</t>
  </si>
  <si>
    <t>592bd511-6835-4b1c-86ee-45411615f116</t>
  </si>
  <si>
    <t>c79f0587-e2c3-4136-bf66-21c5e0d7fa07</t>
  </si>
  <si>
    <t>09464568-5dc3-4a1e-825a-d33bb15e4c88</t>
  </si>
  <si>
    <t>14d25456-9714-4c6f-969c-84c38ebf5670</t>
  </si>
  <si>
    <t>309e47c9-82d8-41c2-91be-aedbb9fcf655</t>
  </si>
  <si>
    <t>e79b1b69-f030-4231-9a26-2a311cbc6874</t>
  </si>
  <si>
    <t>46cd529b-6f77-463f-b1f7-2fec5edb20df</t>
  </si>
  <si>
    <t>f58c9415-f74f-4cb3-ba5d-b85923795857</t>
  </si>
  <si>
    <t>19cc9911-bde8-46f1-9b12-c3288def657f</t>
  </si>
  <si>
    <t>6fcd9f52-9763-423f-b06c-6ef0c8dfca3d</t>
  </si>
  <si>
    <t>fae612fe-8b76-40e6-80bf-0a54a230c552</t>
  </si>
  <si>
    <t>5e8ea1fb-d922-4498-addb-2f7f1557d5b1</t>
  </si>
  <si>
    <t>7c3758ff-9849-4e1f-9e45-17acb666b3d8</t>
  </si>
  <si>
    <t>9a41db42-6205-44d5-8e46-58d95f1cd27b</t>
  </si>
  <si>
    <t>963a2af7-07aa-4db8-aba1-bdeb59872653</t>
  </si>
  <si>
    <t>b79d58bf-c779-4451-a857-5e01f365c1c7</t>
  </si>
  <si>
    <t>4497c90d-0e16-45ae-b432-a63c80d4c3fa</t>
  </si>
  <si>
    <t>57996512-886c-4eca-b51b-c603e855071e</t>
  </si>
  <si>
    <t>8aca1c25-f8bb-412f-850f-70107104f089</t>
  </si>
  <si>
    <t>0de6a8e9-524d-4224-ad2b-60e4740a50ee</t>
  </si>
  <si>
    <t>5f3f8a7d-ff49-46ac-83f3-47f2fc8b9ba5</t>
  </si>
  <si>
    <t>0587a399-cb3d-4051-85a8-be3f38de3b34</t>
  </si>
  <si>
    <t>a1bf3224-fc4e-43b3-a0e4-36b777b634d5</t>
  </si>
  <si>
    <t>4df8683e-b65d-4aa1-9769-32f46bf7dc19</t>
  </si>
  <si>
    <t>27b0fedb-4458-432f-bde8-0268c5cbffee</t>
  </si>
  <si>
    <t>4a194d52-9f75-429e-b9c1-e95b2fdbc385</t>
  </si>
  <si>
    <t>d9c92634-e47a-44e9-a2bf-17abe530a0e1</t>
  </si>
  <si>
    <t>132756dd-a5b0-4ac1-8ef1-6ece031e99ff</t>
  </si>
  <si>
    <t>419083d8-00bc-484f-aeb9-b33f05820ef5</t>
  </si>
  <si>
    <t>fa826c15-9518-e611-80ea-000c292ed0d7</t>
  </si>
  <si>
    <t>9eefee1c-33df-433a-96e6-7ead2b73f111</t>
  </si>
  <si>
    <t>212f9687-4c8b-4531-b685-b93e8cba4cf0</t>
  </si>
  <si>
    <t>273e7dce-9218-e611-80ea-000c292ed0d7</t>
  </si>
  <si>
    <t>3985418d-0a38-4b26-bbb5-06eb819e6b19</t>
  </si>
  <si>
    <t>52732162-e52e-e611-80c8-000d3a22e8cd</t>
  </si>
  <si>
    <t>d9d25614-5f7f-42c4-b06b-305ea227e690</t>
  </si>
  <si>
    <t>5af9d9c0-45a0-4b3c-a73f-eb95454afc63</t>
  </si>
  <si>
    <t>1c12b700-5fb0-4ac7-bc4a-7d5a6192d3b5</t>
  </si>
  <si>
    <t>86e29424-e018-46dd-8dc6-7beba6fa4e78</t>
  </si>
  <si>
    <t>fefc8f64-931b-4342-989b-bd9f0874c7aa</t>
  </si>
  <si>
    <t>70a9c217-1abb-4227-b5e0-85edf675a1c4</t>
  </si>
  <si>
    <t>ed2de723-1264-49a7-bf16-7254ac1c2e1e</t>
  </si>
  <si>
    <t>64b58877-3dac-4195-b882-86282cb1b2d8</t>
  </si>
  <si>
    <t>8aadc284-e6e5-4506-b6ce-ad6bac78aa79</t>
  </si>
  <si>
    <t>18c1a664-f096-42be-96cb-17ae8a96dbf2</t>
  </si>
  <si>
    <t>e282a17b-7df7-4434-8428-b5fa5c63ff55</t>
  </si>
  <si>
    <t>b5ae53b7-9a53-44a8-b47b-27757e22697c</t>
  </si>
  <si>
    <t>4caa24a5-51f7-4a16-954b-52e071035288</t>
  </si>
  <si>
    <t>d26bfe31-387e-4715-bc5b-d068c618f25e</t>
  </si>
  <si>
    <t>424b2810-c8d1-455b-83df-b6a92f8eb126</t>
  </si>
  <si>
    <t>f3e1e193-9aa3-4215-ae33-c235df9c6f60</t>
  </si>
  <si>
    <t>b60f0cac-310d-40ff-9b2c-11d306c179de</t>
  </si>
  <si>
    <t>a77f35dd-5a2c-4666-bf2b-6094342c8d04</t>
  </si>
  <si>
    <t>abd70b48-a494-433b-8d4c-1bcdb66376e5</t>
  </si>
  <si>
    <t>76536288-d134-469d-a62f-aaeb592e7816</t>
  </si>
  <si>
    <t>6b5c7342-b3a5-450a-87ee-585b48c60217</t>
  </si>
  <si>
    <t>a2bcd267-1c98-4bba-ba5e-5eed1f4133e8</t>
  </si>
  <si>
    <t>b59b51bb-c55b-4321-a228-08c8f683a4f1</t>
  </si>
  <si>
    <t>1b6dceb1-cea5-471a-9563-ac9ffdf80175</t>
  </si>
  <si>
    <t>1a79f57d-bd2e-46e1-93cd-ef1866e5157c</t>
  </si>
  <si>
    <t>3421b1f1-0c07-41ab-ae22-19605f7faca5</t>
  </si>
  <si>
    <t>0022c31e-a71d-41e3-933f-141592f40016</t>
  </si>
  <si>
    <t>fa6c1ebb-03b5-4d74-9a9b-d0934a2abb1c</t>
  </si>
  <si>
    <t>42924c94-adaa-400b-9bb7-4bcc8fa460cb</t>
  </si>
  <si>
    <t>8bf69a0f-d316-49c1-91ce-f4947a8fee75</t>
  </si>
  <si>
    <t>bf15e792-ce9e-461c-ac60-5323b7b6cab7</t>
  </si>
  <si>
    <t>721ca0e3-e31e-4fb3-8703-3e4b4e1022f0</t>
  </si>
  <si>
    <t>5079e1ea-bdfb-4e59-a387-42e404f458b8</t>
  </si>
  <si>
    <t>4a1bea0f-2b48-4e57-bc35-2ee46398614c</t>
  </si>
  <si>
    <t>417976ec-9473-49c1-870d-1015c66071cc</t>
  </si>
  <si>
    <t>95cec887-18b1-4b74-af64-61e0d1272852</t>
  </si>
  <si>
    <t>b9733c57-38db-49d8-9b4e-d53f81afeeec</t>
  </si>
  <si>
    <t>4af1520f-9518-e611-80ea-000c292ed0d7</t>
  </si>
  <si>
    <t>4e436444-ca65-4a55-962e-7dbfa03a4eef</t>
  </si>
  <si>
    <t>49f1520f-9518-e611-80ea-000c292ed0d7</t>
  </si>
  <si>
    <t>414810d1-30ca-4a10-ae8a-a94bbabe7f96</t>
  </si>
  <si>
    <t>fc5e7ea7-af69-47b9-8d9e-5e2ccb258943</t>
  </si>
  <si>
    <t>e0630238-aa2a-45b7-a342-21d574c67a10</t>
  </si>
  <si>
    <t>38cb480b-1f3e-4e7e-aba0-6d030c0c437b</t>
  </si>
  <si>
    <t>8ed37419-99ba-4868-a0e3-766f6db343e6</t>
  </si>
  <si>
    <t>f6826c15-9518-e611-80ea-000c292ed0d7</t>
  </si>
  <si>
    <t>5b1a0f6a-a4c4-4661-bbe7-e3fd56c214b4</t>
  </si>
  <si>
    <t>7afecd03-08cf-4ca8-a7f4-c44c8fb4c664</t>
  </si>
  <si>
    <t>0b62c1a7-b0a0-4c55-82b1-a7fd9cf1252f</t>
  </si>
  <si>
    <t>027e5821-24af-4e03-9d9c-c9060b4eb8c9</t>
  </si>
  <si>
    <t>6396e223-067c-4032-9c94-41deb5a0d482</t>
  </si>
  <si>
    <t>12fa07fd-33d4-44a2-88bd-a9669b0e31a8</t>
  </si>
  <si>
    <t>f150e495-bc44-458b-b1b9-15726fed4a8b</t>
  </si>
  <si>
    <t>2b72acae-cb8c-4379-9ec9-443c2baeb26e</t>
  </si>
  <si>
    <t>aaa08632-2809-44c7-98e9-66b9e40ecca1</t>
  </si>
  <si>
    <t>2da42b27-04f1-4ad5-8172-c2a03ac0c679</t>
  </si>
  <si>
    <t>fb826c15-9518-e611-80ea-000c292ed0d7</t>
  </si>
  <si>
    <t>Reference to request on P8000</t>
  </si>
  <si>
    <t>Référence à la demande formulée dans le document P8000</t>
  </si>
  <si>
    <t>92ca924c-d014-4d56-8b26-4e17fac6da92</t>
  </si>
  <si>
    <t>ReferenceRequestP8000Type</t>
  </si>
  <si>
    <t>8953d69d-9218-e611-80ea-000c292ed0d7</t>
  </si>
  <si>
    <t>This reply is made in response to request on P8000 dated</t>
  </si>
  <si>
    <t>Réponse à la demande formulée dans le document P8000 daté du</t>
  </si>
  <si>
    <t>4f7b4751-1f90-4f35-9c47-1440c411b18c</t>
  </si>
  <si>
    <t>8a53d69d-9218-e611-80ea-000c292ed0d7</t>
  </si>
  <si>
    <t>This reply is made with reference to the person named in</t>
  </si>
  <si>
    <t>La présente réponse est donnée en référence à la personne nommée à la</t>
  </si>
  <si>
    <t>dd1e6f9c-d517-4297-ad86-d30cc65d10e9</t>
  </si>
  <si>
    <t>fc826c15-9518-e611-80ea-000c292ed0d7</t>
  </si>
  <si>
    <t>Reply to request for document(s)</t>
  </si>
  <si>
    <t>Réponse à la demande de document(s)</t>
  </si>
  <si>
    <t>90296fae-c611-4b7d-9435-8c0d665bd4d2</t>
  </si>
  <si>
    <t>ReplyRequestForDocumentType</t>
  </si>
  <si>
    <t>4d7ea7f2-8c76-e611-80cb-000d3a22e8cd</t>
  </si>
  <si>
    <t>653a7253-dc4d-47f9-b1ad-549d12fcb091</t>
  </si>
  <si>
    <t>8b53d69d-9218-e611-80ea-000c292ed0d7</t>
  </si>
  <si>
    <t>6afffbef-c0d9-405d-aaec-32807eda5b73</t>
  </si>
  <si>
    <t>b23c9885-3c91-4b7e-b1f5-66abb56dbe1b</t>
  </si>
  <si>
    <t>fd826c15-9518-e611-80ea-000c292ed0d7</t>
  </si>
  <si>
    <t>1b9ebb16-9932-49ca-aa0b-48627bfa19c5</t>
  </si>
  <si>
    <t>8f53d69d-9218-e611-80ea-000c292ed0d7</t>
  </si>
  <si>
    <t>661e61ac-5079-46bb-acab-ef8343c63286</t>
  </si>
  <si>
    <t>1f509432-5424-4d64-b54d-944ba78cc597</t>
  </si>
  <si>
    <t>9153d69d-9218-e611-80ea-000c292ed0d7</t>
  </si>
  <si>
    <t>62a6e30d-8a35-4557-b800-c22707c5898b</t>
  </si>
  <si>
    <t>5c7f0be4-9418-e611-80ea-000c292ed0d7</t>
  </si>
  <si>
    <t>720679fb-2201-44b6-82ff-f0f2b8fd1002</t>
  </si>
  <si>
    <t>c454ad74-d4ba-4c1e-a4ac-e602e73f1b87</t>
  </si>
  <si>
    <t>9053d69d-9218-e611-80ea-000c292ed0d7</t>
  </si>
  <si>
    <t>ae24cbe1-e38d-4f16-9089-1a672d98c2b5</t>
  </si>
  <si>
    <t>9253d69d-9218-e611-80ea-000c292ed0d7</t>
  </si>
  <si>
    <t>32813cd0-07b7-4ba4-9607-1c17a4812de5</t>
  </si>
  <si>
    <t>9353d69d-9218-e611-80ea-000c292ed0d7</t>
  </si>
  <si>
    <t>3a47bcaa-d1c6-43de-95df-4429706b0620</t>
  </si>
  <si>
    <t>fe826c15-9518-e611-80ea-000c292ed0d7</t>
  </si>
  <si>
    <t>d7194d11-b002-42e3-92bc-1ba413f39129</t>
  </si>
  <si>
    <t>5d7f0be4-9418-e611-80ea-000c292ed0d7</t>
  </si>
  <si>
    <t>343894c0-6808-43e0-9cde-aa2ff445af1a</t>
  </si>
  <si>
    <t>af44aaca-9210-e711-80d3-000d3a22e8cd</t>
  </si>
  <si>
    <t>08c55424-adca-4c26-b9fe-bccf031e11c5</t>
  </si>
  <si>
    <t>b044aaca-9210-e711-80d3-000d3a22e8cd</t>
  </si>
  <si>
    <t>3bb5e588-ab65-4656-8d49-31f41eb05f2d</t>
  </si>
  <si>
    <t>9653d69d-9218-e611-80ea-000c292ed0d7</t>
  </si>
  <si>
    <t>1ef878e7-1ae5-4375-8ff3-13fea0c30293</t>
  </si>
  <si>
    <t>3f7edaa3-9218-e611-80ea-000c292ed0d7</t>
  </si>
  <si>
    <t>566055ac-ab5d-41c7-82e6-0934c12c48e8</t>
  </si>
  <si>
    <t>407edaa3-9218-e611-80ea-000c292ed0d7</t>
  </si>
  <si>
    <t>6071471f-8748-4a0d-a062-373b3ffa0b40</t>
  </si>
  <si>
    <t>5158baaf-cefb-495f-b51d-ce558c0c1070</t>
  </si>
  <si>
    <t>ff826c15-9518-e611-80ea-000c292ed0d7</t>
  </si>
  <si>
    <t>99bcb21f-3968-4c39-be6a-caf712c080ef</t>
  </si>
  <si>
    <t>5e7f0be4-9418-e611-80ea-000c292ed0d7</t>
  </si>
  <si>
    <t>76b7ffd5-ef60-47e9-9072-16b13e0cb443</t>
  </si>
  <si>
    <t>c1776663-221c-49a2-b7f1-336e698a70b3</t>
  </si>
  <si>
    <t>05d96921-4bbe-4017-9054-2ed51bc3fac3</t>
  </si>
  <si>
    <t>0f86c8a7-f15b-431c-ab6e-4e24ecb6c284</t>
  </si>
  <si>
    <t>369e15bc-825c-4f56-83c0-a9e895f719b5</t>
  </si>
  <si>
    <t>273e95b0-cccf-4bf6-9e35-423535ff8d5b</t>
  </si>
  <si>
    <t>2f8eca9a-7b23-41b4-848d-26aaf1510384</t>
  </si>
  <si>
    <t>a34b0d49-13c3-451f-91d4-3c27e87e8630</t>
  </si>
  <si>
    <t>696021c0-ded3-4a6e-a8f5-169811170e5a</t>
  </si>
  <si>
    <t>534c594c-bca4-4963-89e3-02fd25766a48</t>
  </si>
  <si>
    <t>049467d7-d65b-4be3-bf43-bfa2d6542932</t>
  </si>
  <si>
    <t>9d547b7c-36d5-410c-a260-90ea132ddd3a</t>
  </si>
  <si>
    <t>417edaa3-9218-e611-80ea-000c292ed0d7</t>
  </si>
  <si>
    <t>52ef354d-42bd-467c-9e10-b469c218b4a3</t>
  </si>
  <si>
    <t>00836c15-9518-e611-80ea-000c292ed0d7</t>
  </si>
  <si>
    <t>8ee95470-ee91-41e4-a78d-dfcc8f0b80ed</t>
  </si>
  <si>
    <t>Personal Identification Number for the person at the institution concerned.</t>
  </si>
  <si>
    <t>Numéro personnel d'identification de l'intéressé auprès de l'institution concernée.</t>
  </si>
  <si>
    <t>4d7c9378-6747-49e5-b5c9-6394c0f59777</t>
  </si>
  <si>
    <t>PersonalIdentificationNumberType</t>
  </si>
  <si>
    <t>427edaa3-9218-e611-80ea-000c292ed0d7</t>
  </si>
  <si>
    <t>Personal Identification Number for the person concerned is</t>
  </si>
  <si>
    <t>Le numéro personnel d’identification de la personne concernée est</t>
  </si>
  <si>
    <t>c261191c-ba45-4f3e-8298-b9d43bbc98c1</t>
  </si>
  <si>
    <t>bad80f79-9718-e611-80ea-000c292ed0d7</t>
  </si>
  <si>
    <t>59b7398f-a965-4c13-86af-6cc28f985285</t>
  </si>
  <si>
    <t>FamilyStatusManyType</t>
  </si>
  <si>
    <t>d9dd186c-8d76-e611-80cb-000d3a22e8cd</t>
  </si>
  <si>
    <t>968b9767-7926-4d0a-ba9b-a425f536ab54</t>
  </si>
  <si>
    <t>d081bc66-ed0b-42d7-ad78-84dc19505f70</t>
  </si>
  <si>
    <t>0c5d9ecc-e011-4446-b0e5-5d56549b15da</t>
  </si>
  <si>
    <t>6a6409d2-d22c-4052-983c-0a5b3a3e12cf</t>
  </si>
  <si>
    <t>698f7068-9418-e611-80ea-000c292ed0d7</t>
  </si>
  <si>
    <t>65c8f3ed-ef4f-4a5e-8f3f-ecab6cd01b8d</t>
  </si>
  <si>
    <t>457edaa3-9218-e611-80ea-000c292ed0d7</t>
  </si>
  <si>
    <t>bff8aca0-5a69-44bd-b9c7-4619ec6aa92b</t>
  </si>
  <si>
    <t>b0a3dd53-3593-41aa-8086-d895714e1b6a</t>
  </si>
  <si>
    <t>467edaa3-9218-e611-80ea-000c292ed0d7</t>
  </si>
  <si>
    <t>5f770a24-53b2-4be2-aef6-8ab0f9014dc0</t>
  </si>
  <si>
    <t>af77fbe9-f78b-4753-ad01-248f1ce8fda2</t>
  </si>
  <si>
    <t>5f7f0be4-9418-e611-80ea-000c292ed0d7</t>
  </si>
  <si>
    <t>9201d22a-14d7-4c9c-82b3-1e2c3f0c90a1</t>
  </si>
  <si>
    <t>ea219de1-5e35-4042-865f-053c65a9678f</t>
  </si>
  <si>
    <t>1cb82876-1cfe-4f38-ad8c-55625aef25da</t>
  </si>
  <si>
    <t>3d993259-f3a3-4df7-84f8-e4814adb49a4</t>
  </si>
  <si>
    <t>54659451-b5ec-4729-bb03-7d0581087979</t>
  </si>
  <si>
    <t>46d705ef-b435-47b6-b5c2-3da4a4df5630</t>
  </si>
  <si>
    <t>14feb26b-aa4c-46ab-812d-6acb9e8bb82c</t>
  </si>
  <si>
    <t>f962f3e9-04a9-4e31-a1cb-776a1177d823</t>
  </si>
  <si>
    <t>ac9a1df3-f817-4b52-b25c-6436fa8e401b</t>
  </si>
  <si>
    <t>c5724d21-a27d-4ddd-99cd-44582ff3f5f4</t>
  </si>
  <si>
    <t>4b378f4f-89ce-437a-8c40-92e6274f6a85</t>
  </si>
  <si>
    <t>15e924fa-3cfd-448c-b22a-bf987fb8d101</t>
  </si>
  <si>
    <t>01836c15-9518-e611-80ea-000c292ed0d7</t>
  </si>
  <si>
    <t>642f282f-25f9-43b8-a803-3f6b18e69e64</t>
  </si>
  <si>
    <t>477edaa3-9218-e611-80ea-000c292ed0d7</t>
  </si>
  <si>
    <t>d280da45-bb7e-46a3-9a25-680843bb2c98</t>
  </si>
  <si>
    <t>ca9f1079-66ec-4781-b243-7d6e0df99d39</t>
  </si>
  <si>
    <t>607f0be4-9418-e611-80ea-000c292ed0d7</t>
  </si>
  <si>
    <t>869f912e-5386-46cb-974a-daf9a4d7d835</t>
  </si>
  <si>
    <t>f068eceb-a25b-44ea-a82d-65cae9af3976</t>
  </si>
  <si>
    <t>a24ce106-d596-475b-a2ca-279642fc8c82</t>
  </si>
  <si>
    <t>ebac619f-61ed-4bb9-94a8-bc12026af11d</t>
  </si>
  <si>
    <t>b10e39b1-ece6-4f74-95d4-7c500718a768</t>
  </si>
  <si>
    <t>74fb7d00-9a9b-4860-a5c6-9893fcaa7ee4</t>
  </si>
  <si>
    <t>594ee112-a76a-4d0d-a082-1ce32b1f443e</t>
  </si>
  <si>
    <t>4b088ae9-2c3e-44df-bc46-80010e6ea47c</t>
  </si>
  <si>
    <t>ecf5989c-be78-4b86-bd81-ea90cdb5e3e6</t>
  </si>
  <si>
    <t>096068fb-0d93-43a4-9d04-999b35d97a42</t>
  </si>
  <si>
    <t>6fbf6bab-e5b4-4824-af1c-b8423f88dd1a</t>
  </si>
  <si>
    <t>2609f461-34fc-4c6b-8633-7804d9f0ab78</t>
  </si>
  <si>
    <t>889d0acf-9a9e-47ab-953d-bf7935428543</t>
  </si>
  <si>
    <t>31a28e98-9b4b-4aea-8246-c4931635f17e</t>
  </si>
  <si>
    <t>9cda609e-b0d6-4ba4-8b2e-2211ea40da1f</t>
  </si>
  <si>
    <t>79aab0d5-6c4b-46e9-9a8d-8dba8bcf31d6</t>
  </si>
  <si>
    <t>a6ceefcf-ea1b-47ca-932a-2a4b910ed942</t>
  </si>
  <si>
    <t>a210da47-b9df-4d21-9518-57c615120f0a</t>
  </si>
  <si>
    <t>0c33fc62-afc3-4856-8523-9faf2e2301eb</t>
  </si>
  <si>
    <t>5601aec2-cba3-42a2-b000-6076d084dcda</t>
  </si>
  <si>
    <t>77e4522b-a9ac-4c4b-9ac2-62efc954724c</t>
  </si>
  <si>
    <t>534145cc-6bb2-4abd-b766-39c2dad67ba5</t>
  </si>
  <si>
    <t>b82a5545-1e77-4163-8be7-d018023fc04f</t>
  </si>
  <si>
    <t>35ea96a1-1e58-4bc7-aa06-f8f47c6c8e6f</t>
  </si>
  <si>
    <t>3b3c80e9-ee50-452c-b374-143dffa3765a</t>
  </si>
  <si>
    <t>33629107-37b3-4f01-81e7-0ab73757bd05</t>
  </si>
  <si>
    <t>fc40cede-9bef-453e-acb8-6a3d4a95b478</t>
  </si>
  <si>
    <t>6a8fd91b-9518-e611-80ea-000c292ed0d7</t>
  </si>
  <si>
    <t>477b31f4-c283-42c1-95cf-f153021e6d30</t>
  </si>
  <si>
    <t>48d5864b-08e6-4c1b-bff8-1ac18345e08d</t>
  </si>
  <si>
    <t>90482ceb-1ba0-49a5-9cdb-252301b24ba8</t>
  </si>
  <si>
    <t>13.1.1.1</t>
  </si>
  <si>
    <t>0f04b5d0-e9f2-4eb9-8f13-78c67802af0e</t>
  </si>
  <si>
    <t>5ca811ee-60b3-4b1f-9494-ceaa0cf678c5</t>
  </si>
  <si>
    <t>13.1.1.2</t>
  </si>
  <si>
    <t>a25ed8c4-56d6-49ed-9953-e6e080510f59</t>
  </si>
  <si>
    <t>261cd9c3-c1c0-4251-a720-50ccbce5198c</t>
  </si>
  <si>
    <t>3ee8513b-9148-492d-81b4-7f9baee4f9f9</t>
  </si>
  <si>
    <t>13.2.1</t>
  </si>
  <si>
    <t>cd308516-077e-4511-8845-142936efe172</t>
  </si>
  <si>
    <t>13.2.1.1</t>
  </si>
  <si>
    <t>71bbfaa2-a3ce-46c3-b5af-1801424c58f1</t>
  </si>
  <si>
    <t>6b8fd91b-9518-e611-80ea-000c292ed0d7</t>
  </si>
  <si>
    <t>9ca24003-54cf-46bb-a430-b58792967639</t>
  </si>
  <si>
    <t>a6e4fd2c-c81c-e611-80ec-000c292ed0d7</t>
  </si>
  <si>
    <t>69691328-0b69-45b8-a45f-5e0ebdf3f2e6</t>
  </si>
  <si>
    <t>36298f1b-c81c-e611-80ec-000c292ed0d7</t>
  </si>
  <si>
    <t>17179e94-2025-4b87-aa35-86635d251e3b</t>
  </si>
  <si>
    <t>39298f1b-c81c-e611-80ec-000c292ed0d7</t>
  </si>
  <si>
    <t>27f63615-d372-40c2-91a3-8baec15e427d</t>
  </si>
  <si>
    <t>647f0be4-9418-e611-80ea-000c292ed0d7</t>
  </si>
  <si>
    <t>0814cf96-c5da-4a5d-b109-6ebab67642cc</t>
  </si>
  <si>
    <t>OtherBenefitsType</t>
  </si>
  <si>
    <t>35298f1b-c81c-e611-80ec-000c292ed0d7</t>
  </si>
  <si>
    <t>b753c861-7209-4084-9193-64a15b2b3792</t>
  </si>
  <si>
    <t>527edaa3-9218-e611-80ea-000c292ed0d7</t>
  </si>
  <si>
    <t>a3f88a39-5543-4654-9f55-9c201af6cfc0</t>
  </si>
  <si>
    <t>f2210b4b-8d10-e711-80d3-000d3a22e8cd</t>
  </si>
  <si>
    <t>51b552f5-7d6b-4950-b955-f84f9d4bb7e0</t>
  </si>
  <si>
    <t>f3210b4b-8d10-e711-80d3-000d3a22e8cd</t>
  </si>
  <si>
    <t>27afcc7a-7fef-4189-a5b8-9e1236410594</t>
  </si>
  <si>
    <t>04c66b6b-9410-e711-80d3-000d3a22e8cd</t>
  </si>
  <si>
    <t>df27a101-cf12-4fbf-be3c-68a1fe8c01c5</t>
  </si>
  <si>
    <t>05c66b6b-9410-e711-80d3-000d3a22e8cd</t>
  </si>
  <si>
    <t>ec837fe3-23ed-4cf2-a2d4-e63752cbf721</t>
  </si>
  <si>
    <t>06c66b6b-9410-e711-80d3-000d3a22e8cd</t>
  </si>
  <si>
    <t>dad0e150-7a46-4740-9c8a-841a99a223b7</t>
  </si>
  <si>
    <t>07c66b6b-9410-e711-80d3-000d3a22e8cd</t>
  </si>
  <si>
    <t>0e554ff4-5ec4-48cf-90dc-64142e3cc7e3</t>
  </si>
  <si>
    <t>08c66b6b-9410-e711-80d3-000d3a22e8cd</t>
  </si>
  <si>
    <t>2e7c5308-499f-48bd-b605-8de48e644c47</t>
  </si>
  <si>
    <t>09c66b6b-9410-e711-80d3-000d3a22e8cd</t>
  </si>
  <si>
    <t>c9283ae9-5ab9-415d-ba04-f22a89ae60ba</t>
  </si>
  <si>
    <t>bc181eea-9418-e611-80ea-000c292ed0d7</t>
  </si>
  <si>
    <t>e01480b0-aabb-495d-b724-6d2e517fb30b</t>
  </si>
  <si>
    <t>9524d222-d81a-4082-b778-8e0cdb195229</t>
  </si>
  <si>
    <t>3e313e9d-6510-47b9-b7b4-2423c64eab35</t>
  </si>
  <si>
    <t>07654be3-83fe-49e7-b2cb-f3846639569e</t>
  </si>
  <si>
    <t>0601ec88-a15b-46d8-946e-eeb626f94046</t>
  </si>
  <si>
    <t>43999c81-4f05-422a-89e8-22fc3c7a91ed</t>
  </si>
  <si>
    <t>34e3289a-6714-49af-afd7-f0f01fa031a7</t>
  </si>
  <si>
    <t>c5e48301-fea3-47be-83e8-dd3b2e990ba1</t>
  </si>
  <si>
    <t>3fc279e4-cd35-4a6e-a2b4-d0b431a07e48</t>
  </si>
  <si>
    <t>a74e1272-fda2-4dd1-9e17-0e5d87d000b2</t>
  </si>
  <si>
    <t>6bb4d63b-8b09-40aa-9940-170583a89719</t>
  </si>
  <si>
    <t>38298f1b-c81c-e611-80ec-000c292ed0d7</t>
  </si>
  <si>
    <t>52de6437-726c-4897-866a-489eeda8552b</t>
  </si>
  <si>
    <t>8ad28a8f-a2c0-4113-9b25-7dda26fd69a8</t>
  </si>
  <si>
    <t>37298f1b-c81c-e611-80ec-000c292ed0d7</t>
  </si>
  <si>
    <t>7b1290b8-3b6d-451f-8a17-f88fe3bb0528</t>
  </si>
  <si>
    <t>3a298f1b-c81c-e611-80ec-000c292ed0d7</t>
  </si>
  <si>
    <t>9733f912-28d8-4665-ba2c-188f885a9cae</t>
  </si>
  <si>
    <t>6c8fd91b-9518-e611-80ea-000c292ed0d7</t>
  </si>
  <si>
    <t>27f22bc2-9f7d-474f-a297-7cbfecf2f99d</t>
  </si>
  <si>
    <t>657f0be4-9418-e611-80ea-000c292ed0d7</t>
  </si>
  <si>
    <t>0ca3e8c9-d98e-4d8a-afb7-6547a635f5c0</t>
  </si>
  <si>
    <t>a302f4a9-9218-e611-80ea-000c292ed0d7</t>
  </si>
  <si>
    <t>8cfb94cb-c824-4cce-90d3-935e1b143a7c</t>
  </si>
  <si>
    <t>f1210b4b-8d10-e711-80d3-000d3a22e8cd</t>
  </si>
  <si>
    <t>b738395e-4f97-4dca-995b-5858d4464469</t>
  </si>
  <si>
    <t>ef210b4b-8d10-e711-80d3-000d3a22e8cd</t>
  </si>
  <si>
    <t>4bdee66d-fd8c-4e6a-87bc-7e1f3a0199fc</t>
  </si>
  <si>
    <t>a602f4a9-9218-e611-80ea-000c292ed0d7</t>
  </si>
  <si>
    <t>162820e4-4804-476b-b51d-19d11e9f536d</t>
  </si>
  <si>
    <t>a702f4a9-9218-e611-80ea-000c292ed0d7</t>
  </si>
  <si>
    <t>f5d4f0cd-3b19-41f1-bc97-25c34e909592</t>
  </si>
  <si>
    <t>667f0be4-9418-e611-80ea-000c292ed0d7</t>
  </si>
  <si>
    <t>dee19bd9-3917-4e80-8fe5-04d8e92774f4</t>
  </si>
  <si>
    <t>a802f4a9-9218-e611-80ea-000c292ed0d7</t>
  </si>
  <si>
    <t>1fed0dd8-41e2-4fb2-a804-6e7326ba6385</t>
  </si>
  <si>
    <t>c2a09750-8f10-e711-80d3-000d3a22e8cd</t>
  </si>
  <si>
    <t>10db8ca8-87ca-46ef-b20c-d72d103f86cd</t>
  </si>
  <si>
    <t>c3a09750-8f10-e711-80d3-000d3a22e8cd</t>
  </si>
  <si>
    <t>2b3f0bac-263a-44df-83dc-7683de554cab</t>
  </si>
  <si>
    <t>677f0be4-9418-e611-80ea-000c292ed0d7</t>
  </si>
  <si>
    <t>7271ec72-ea2f-419c-9823-997c58588333</t>
  </si>
  <si>
    <t>ab02f4a9-9218-e611-80ea-000c292ed0d7</t>
  </si>
  <si>
    <t>56729a80-abe0-46ed-abc1-10ee136681ee</t>
  </si>
  <si>
    <t>c4a09750-8f10-e711-80d3-000d3a22e8cd</t>
  </si>
  <si>
    <t>b7aeeba7-f648-4789-b2f4-85f7617a8262</t>
  </si>
  <si>
    <t>c5a09750-8f10-e711-80d3-000d3a22e8cd</t>
  </si>
  <si>
    <t>3b76e4f7-d8e2-4638-96ea-1c155d5ba927</t>
  </si>
  <si>
    <t>ae02f4a9-9218-e611-80ea-000c292ed0d7</t>
  </si>
  <si>
    <t>6dd8548e-35e4-4dec-a043-aad421f2e364</t>
  </si>
  <si>
    <t>6d8fd91b-9518-e611-80ea-000c292ed0d7</t>
  </si>
  <si>
    <t>997e0259-2d6d-4811-a226-406d8a48f149</t>
  </si>
  <si>
    <t>70f382d1-9418-e611-80ea-000c292ed0d7</t>
  </si>
  <si>
    <t>c1d34b4e-c410-431c-b257-4706f6c6cebd</t>
  </si>
  <si>
    <t>af02f4a9-9218-e611-80ea-000c292ed0d7</t>
  </si>
  <si>
    <t>59a9e7db-4ea4-412e-9e04-8d560b97e1bd</t>
  </si>
  <si>
    <t>b002f4a9-9218-e611-80ea-000c292ed0d7</t>
  </si>
  <si>
    <t>79dfcb46-a7e9-4148-aa36-d7a9243e7b36</t>
  </si>
  <si>
    <t>2063fe80-8f10-e711-80d3-000d3a22e8cd</t>
  </si>
  <si>
    <t>f4eeaea3-b61e-4ec8-aa56-9cb4c7fa21ed</t>
  </si>
  <si>
    <t>2163fe80-8f10-e711-80d3-000d3a22e8cd</t>
  </si>
  <si>
    <t>7a40a670-5841-47a4-abaf-de0cb0d23b7e</t>
  </si>
  <si>
    <t>0973f180-9418-e611-80ea-000c292ed0d7</t>
  </si>
  <si>
    <t>cb9ff641-11a9-4a01-8299-9eb941799edb</t>
  </si>
  <si>
    <t>ccb97279-03d9-4a9a-a7c6-96270ba27361</t>
  </si>
  <si>
    <t>47ef8cb5-8324-446f-8119-8374b633a72f</t>
  </si>
  <si>
    <t>78665785-0bb7-44fc-9705-0d3f0636d44f</t>
  </si>
  <si>
    <t>2c3b21da-27a2-42dc-b1be-bc241cc1f43a</t>
  </si>
  <si>
    <t>fae0283f-61e9-42f2-a45c-73dd2d45088f</t>
  </si>
  <si>
    <t>01df202a-f4d7-45e2-8919-b263cf842af9</t>
  </si>
  <si>
    <t>dee2b888-5313-475d-8329-1b79e8d2bcc6</t>
  </si>
  <si>
    <t>898a5388-af55-46ec-9696-1f5b07f34805</t>
  </si>
  <si>
    <t>3a3ed5d9-f840-4001-b229-819bb356b4da</t>
  </si>
  <si>
    <t>dc471b12-daa1-46ee-837e-de106e9cf93b</t>
  </si>
  <si>
    <t>b802f4a9-9218-e611-80ea-000c292ed0d7</t>
  </si>
  <si>
    <t>77db0a23-7eed-4f79-b4f3-77f80c730805</t>
  </si>
  <si>
    <t>2cb10145-9471-405f-ba04-0ae10396a013</t>
  </si>
  <si>
    <t>b902f4a9-9218-e611-80ea-000c292ed0d7</t>
  </si>
  <si>
    <t>ea5fee07-7e42-4de2-93a0-7122527ba5e9</t>
  </si>
  <si>
    <t>6e8fd91b-9518-e611-80ea-000c292ed0d7</t>
  </si>
  <si>
    <t>Reply to request for other information</t>
  </si>
  <si>
    <t>Réponse à la demande d’autres informations</t>
  </si>
  <si>
    <t>0188f5c9-5b76-4572-9a36-7768e9a3c576</t>
  </si>
  <si>
    <t>ReplyRequestForOtherInformationType</t>
  </si>
  <si>
    <t>ba02f4a9-9218-e611-80ea-000c292ed0d7</t>
  </si>
  <si>
    <t>429bb529-4103-41ec-81ff-4f790eb8ce22</t>
  </si>
  <si>
    <t>6f8fd91b-9518-e611-80ea-000c292ed0d7</t>
  </si>
  <si>
    <t>Confirmation of information</t>
  </si>
  <si>
    <t>Confirmation des informations</t>
  </si>
  <si>
    <t>6111ec6e-3506-4c9a-be8a-d0d8c89c0238</t>
  </si>
  <si>
    <t>To be used to confirm or not confirm the information presented for confirmation in P8000.</t>
  </si>
  <si>
    <t>À utiliser pour confirmer ou infirmer les informations présentées pour confirmation dans le formulaire P8000.</t>
  </si>
  <si>
    <t>fd7237b3-b600-4f49-86cc-d0e607278c6b</t>
  </si>
  <si>
    <t>ConfirmationInformationClassType</t>
  </si>
  <si>
    <t>bb02f4a9-9218-e611-80ea-000c292ed0d7</t>
  </si>
  <si>
    <t>The information in your P8000 stated in point</t>
  </si>
  <si>
    <t>Les informations fournies dans votre document P8000 visées au point</t>
  </si>
  <si>
    <t>d17d626a-1faf-48cb-be8c-78ef7f333d98</t>
  </si>
  <si>
    <t>bc02f4a9-9218-e611-80ea-000c292ed0d7</t>
  </si>
  <si>
    <t>The information</t>
  </si>
  <si>
    <t>Les informations</t>
  </si>
  <si>
    <t>99ea17a7-8260-4668-89d0-3aa439aa4df1</t>
  </si>
  <si>
    <t>bd02f4a9-9218-e611-80ea-000c292ed0d7</t>
  </si>
  <si>
    <t>Reason why we do not confirm the information (differences)</t>
  </si>
  <si>
    <t>Motif pour lequel nous ne confirmons par les informations (différences)</t>
  </si>
  <si>
    <t>2c182689-48b3-4227-9c60-c4348e698ebf</t>
  </si>
  <si>
    <t>Provide the reason why we do not confirm the information (differences). Specify the difference between the information of the sending institution and the information of the receiving institution.</t>
  </si>
  <si>
    <t>Mentionner le motif pour lequel les informations ne sont pas confirmées (différence). Spécifier quelle est la différence entre les informations de l'institution émettrice et celles de l'institution destinataire.</t>
  </si>
  <si>
    <t>c8bb8f60-1a63-405a-9e8d-c9ee71159eab</t>
  </si>
  <si>
    <t>eddb14b0-9218-e611-80ea-000c292ed0d7</t>
  </si>
  <si>
    <t>18.4</t>
  </si>
  <si>
    <t>Different information in our possession is</t>
  </si>
  <si>
    <t>Des informations différentes sont en notre possession, à savoir</t>
  </si>
  <si>
    <t>76c9fac1-9de9-4930-99a5-850d5ad6c40f</t>
  </si>
  <si>
    <t>Provide this information which is different from information provided for confirmation in P8000.</t>
  </si>
  <si>
    <t>Fournir les informations qui diffèrent des informations soumises pour confirmation dans le document P8000.</t>
  </si>
  <si>
    <t>a1009351-8285-4c5f-93fe-89c3724177e0</t>
  </si>
  <si>
    <t>708fd91b-9518-e611-80ea-000c292ed0d7</t>
  </si>
  <si>
    <t>1553c566-1e7d-4bb8-b49e-091a1a3abe3c</t>
  </si>
  <si>
    <t>d4d72217-614f-434f-8668-427d9d462de0</t>
  </si>
  <si>
    <t>eedb14b0-9218-e611-80ea-000c292ed0d7</t>
  </si>
  <si>
    <t>f0eb46d9-9b09-48a4-a1da-670662178f5e</t>
  </si>
  <si>
    <t>efdb14b0-9218-e611-80ea-000c292ed0d7</t>
  </si>
  <si>
    <t>99c6e54f-1d33-431e-84f4-3a1d60d2aba0</t>
  </si>
  <si>
    <t>718fd91b-9518-e611-80ea-000c292ed0d7</t>
  </si>
  <si>
    <t>Negative reply</t>
  </si>
  <si>
    <t>Réponse négative</t>
  </si>
  <si>
    <t>9d9ab384-e1e8-4261-9958-7ab7031e7e73</t>
  </si>
  <si>
    <t>To inform that it is not possible to send the requested information, document(s), SED(s) or the confirmation of the information.</t>
  </si>
  <si>
    <t>Pour signaler qu'il n'est pas possible d'envoyer les informations, documents ou DES demandés ou la confirmation des informations soumises.</t>
  </si>
  <si>
    <t>4aa10e82-d68f-4eea-9b3b-8303ab360298</t>
  </si>
  <si>
    <t>NegativeReplyType</t>
  </si>
  <si>
    <t>be181eea-9418-e611-80ea-000c292ed0d7</t>
  </si>
  <si>
    <t>We regret but we are unable to send you</t>
  </si>
  <si>
    <t>Nous sommes au regret de ne pouvoir vous envoyer</t>
  </si>
  <si>
    <t>a52697c5-a2f4-44f3-8fbe-7cdfa9f0136b</t>
  </si>
  <si>
    <t>WeRegretButAreUnableSendYouType</t>
  </si>
  <si>
    <t>f3db14b0-9218-e611-80ea-000c292ed0d7</t>
  </si>
  <si>
    <t>20.1.1</t>
  </si>
  <si>
    <t>Following information</t>
  </si>
  <si>
    <t>a975d983-0a95-497f-82fe-94802f3e44e1</t>
  </si>
  <si>
    <t>f4db14b0-9218-e611-80ea-000c292ed0d7</t>
  </si>
  <si>
    <t>20.1.2</t>
  </si>
  <si>
    <t>77754ef7-ca14-4d3e-80b5-44ca4fb929d2</t>
  </si>
  <si>
    <t>f6db14b0-9218-e611-80ea-000c292ed0d7</t>
  </si>
  <si>
    <t>20.1.3</t>
  </si>
  <si>
    <t>Following document(s)</t>
  </si>
  <si>
    <t>Le ou les documents suivants</t>
  </si>
  <si>
    <t>f710ef5b-1892-44a2-aa90-ba3f9f593466</t>
  </si>
  <si>
    <t>f5db14b0-9218-e611-80ea-000c292ed0d7</t>
  </si>
  <si>
    <t>20.1.4</t>
  </si>
  <si>
    <t>Following confirmation on the information</t>
  </si>
  <si>
    <t>La confirmation suivante des informations</t>
  </si>
  <si>
    <t>74fb737c-c1dc-48d0-86eb-12d5de144a36</t>
  </si>
  <si>
    <t>f0db14b0-9218-e611-80ea-000c292ed0d7</t>
  </si>
  <si>
    <t>20.2</t>
  </si>
  <si>
    <t>c1f6c424-6b19-437c-b495-1731ad2779e2</t>
  </si>
  <si>
    <t>f90e707b-75fa-e611-80d3-000d3a22e8cd</t>
  </si>
  <si>
    <t>20.3</t>
  </si>
  <si>
    <t>Please fill in the following if "Reasons" = "Other reasons" :</t>
  </si>
  <si>
    <t>Si le choix posé pour «Motifs» = «Autres motifs», veuillez compléter ce qui suit:</t>
  </si>
  <si>
    <t>ec2e28da-604b-4378-adcd-5b06f8d62c3a</t>
  </si>
  <si>
    <t>OtherReasonsInNegativeReplyType</t>
  </si>
  <si>
    <t>f1db14b0-9218-e611-80ea-000c292ed0d7</t>
  </si>
  <si>
    <t>20.3.1</t>
  </si>
  <si>
    <t>2b6d3f6f-a950-4aa4-9c12-d6faa5ede8f4</t>
  </si>
  <si>
    <t>3ee6892e-8c1d-e611-80ec-000c292ed0d7</t>
  </si>
  <si>
    <t>20.4</t>
  </si>
  <si>
    <t>Reasons for not sending SED(s)</t>
  </si>
  <si>
    <t>Motifs pour lesquels le ou les DES ne peuvent être transmis</t>
  </si>
  <si>
    <t>3d47e5e6-b854-45ab-875e-74275a192167</t>
  </si>
  <si>
    <t>Provide reasons why it is not possible to send requested SED(s).</t>
  </si>
  <si>
    <t>Donner les raisons pour lesquelles il n'est pas possible de transmettre le ou les DES demandés</t>
  </si>
  <si>
    <t>3d3eba28-48af-4d03-89d9-fc3c5663342c</t>
  </si>
  <si>
    <t>728fd91b-9518-e611-80ea-000c292ed0d7</t>
  </si>
  <si>
    <t>21</t>
  </si>
  <si>
    <t>aba55c9a-c718-402d-8f88-522645fb8980</t>
  </si>
  <si>
    <t>21.1</t>
  </si>
  <si>
    <t>Update Translations</t>
  </si>
  <si>
    <t>Label</t>
  </si>
  <si>
    <t>Explanatory</t>
  </si>
  <si>
    <t>Conditional Label</t>
  </si>
  <si>
    <t>Core/ Component/ Class</t>
  </si>
  <si>
    <t>The item belongs to the entity</t>
  </si>
  <si>
    <t>Type of item</t>
  </si>
  <si>
    <t>SED</t>
  </si>
  <si>
    <t>P1000 - 0</t>
  </si>
  <si>
    <t>P1000 - 1</t>
  </si>
  <si>
    <t>P1000 - 1.1</t>
  </si>
  <si>
    <t>P1000 - 1.1.1</t>
  </si>
  <si>
    <t>P1000 - 1.1.2</t>
  </si>
  <si>
    <t>P1000 - 1.1.3</t>
  </si>
  <si>
    <t>P1000 - 1.1.3.1</t>
  </si>
  <si>
    <t>P1000 - 1.1.3.2</t>
  </si>
  <si>
    <t>P1000 - 2</t>
  </si>
  <si>
    <t>P1000 - 2.1</t>
  </si>
  <si>
    <t>P1000 - 2.1.1</t>
  </si>
  <si>
    <t>P1000 - 2.1.2</t>
  </si>
  <si>
    <t>P1000 - 2.1.3</t>
  </si>
  <si>
    <t>P1000 - 2.1.4</t>
  </si>
  <si>
    <t>P1000 - 2.1.5</t>
  </si>
  <si>
    <t>P1000 - 2.1.6</t>
  </si>
  <si>
    <t>P1000 - 2.1.7</t>
  </si>
  <si>
    <t>P1000 - 2.1.7.1</t>
  </si>
  <si>
    <t>P1000 - 2.1.7.1.1</t>
  </si>
  <si>
    <t>P1000 - 2.1.7.1.2</t>
  </si>
  <si>
    <t>P1000 - 2.1.7.1.3</t>
  </si>
  <si>
    <t>P1000 - 2.1.7.1.4</t>
  </si>
  <si>
    <t>P1000 - 2.1.7.1.4.1</t>
  </si>
  <si>
    <t>P1000 - 2.1.7.1.4.2</t>
  </si>
  <si>
    <t>P1000 - 2.1.8</t>
  </si>
  <si>
    <t>P1000 - 2.1.8.1</t>
  </si>
  <si>
    <t>P1000 - 2.1.8.1.1</t>
  </si>
  <si>
    <t>P1000 - 2.1.8.1.2</t>
  </si>
  <si>
    <t>P1000 - 2.1.8.1.3</t>
  </si>
  <si>
    <t>P1000 - 2.1.8.2</t>
  </si>
  <si>
    <t>P1000 - 2.1.8.3</t>
  </si>
  <si>
    <t>P1000 - 2.1.8.4</t>
  </si>
  <si>
    <t>P1000 - 2.1.8.5</t>
  </si>
  <si>
    <t>P1000 - 2.2</t>
  </si>
  <si>
    <t>P1000 - 2.2.1</t>
  </si>
  <si>
    <t>P1000 - 2.2.1.1</t>
  </si>
  <si>
    <t>P1000 - 2.2.1.2</t>
  </si>
  <si>
    <t>P1000 - 2.2.1.3</t>
  </si>
  <si>
    <t>P1000 - 2.2.2</t>
  </si>
  <si>
    <t>P1000 - 2.2.2.1</t>
  </si>
  <si>
    <t>P1000 - 2.2.2.2</t>
  </si>
  <si>
    <t>P1000 - 2.2.2.3</t>
  </si>
  <si>
    <t>P1000 - 2.2.2.4</t>
  </si>
  <si>
    <t>P1000 - 2.2.2.5</t>
  </si>
  <si>
    <t>P1000 - 2.2.2.6</t>
  </si>
  <si>
    <t>P1000 - 2.2.3</t>
  </si>
  <si>
    <t>P1000 - 2.2.3.1</t>
  </si>
  <si>
    <t>P1000 - 2.2.3.1.1</t>
  </si>
  <si>
    <t>P1000 - 2.2.3.1.1.1</t>
  </si>
  <si>
    <t>P1000 - 2.2.3.1.1.2</t>
  </si>
  <si>
    <t>P1000 - 2.2.3.2</t>
  </si>
  <si>
    <t>P1000 - 2.2.3.2.1</t>
  </si>
  <si>
    <t>P1000 - 2.2.3.2.1.1</t>
  </si>
  <si>
    <t>P1000 - 3</t>
  </si>
  <si>
    <t>P1000 - 3.1</t>
  </si>
  <si>
    <t>P1000 - 3.1.1</t>
  </si>
  <si>
    <t>P1000 - 3.1.2</t>
  </si>
  <si>
    <t>P1000 - 3.1.3</t>
  </si>
  <si>
    <t>P1000 - 3.1.4</t>
  </si>
  <si>
    <t>P1000 - 3.1.5</t>
  </si>
  <si>
    <t>P1000 - 3.1.6</t>
  </si>
  <si>
    <t>P1000 - 3.1.7</t>
  </si>
  <si>
    <t>P1000 - 3.1.7.1</t>
  </si>
  <si>
    <t>P1000 - 3.1.7.1.1</t>
  </si>
  <si>
    <t>P1000 - 3.1.7.1.2</t>
  </si>
  <si>
    <t>P1000 - 3.1.7.1.3</t>
  </si>
  <si>
    <t>P1000 - 3.1.7.1.4</t>
  </si>
  <si>
    <t>P1000 - 3.1.7.1.4.1</t>
  </si>
  <si>
    <t>P1000 - 3.1.7.1.4.2</t>
  </si>
  <si>
    <t>P1000 - 3.1.8</t>
  </si>
  <si>
    <t>P1000 - 3.1.8.1</t>
  </si>
  <si>
    <t>P1000 - 3.1.8.1.1</t>
  </si>
  <si>
    <t>P1000 - 3.1.8.1.2</t>
  </si>
  <si>
    <t>P1000 - 3.1.8.1.3</t>
  </si>
  <si>
    <t>P1000 - 3.1.8.2</t>
  </si>
  <si>
    <t>P1000 - 3.1.8.3</t>
  </si>
  <si>
    <t>P1000 - 3.1.8.4</t>
  </si>
  <si>
    <t>P1000 - 3.1.8.5</t>
  </si>
  <si>
    <t>P1000 - 3.2</t>
  </si>
  <si>
    <t>P1000 - 3.2.1</t>
  </si>
  <si>
    <t>P1000 - 3.2.1.1</t>
  </si>
  <si>
    <t>P1000 - 3.2.1.2</t>
  </si>
  <si>
    <t>P1000 - 3.2.1.3</t>
  </si>
  <si>
    <t>P1000 - 3.2.2</t>
  </si>
  <si>
    <t>P1000 - 3.2.2.1</t>
  </si>
  <si>
    <t>P1000 - 3.2.2.2</t>
  </si>
  <si>
    <t>P1000 - 3.2.2.3</t>
  </si>
  <si>
    <t>P1000 - 3.2.2.4</t>
  </si>
  <si>
    <t>P1000 - 3.2.2.5</t>
  </si>
  <si>
    <t>P1000 - 3.2.2.6</t>
  </si>
  <si>
    <t>P1000 - 3.2.3</t>
  </si>
  <si>
    <t>P1000 - 3.2.3.1</t>
  </si>
  <si>
    <t>P1000 - 3.2.3.1.1</t>
  </si>
  <si>
    <t>P1000 - 3.2.3.1.1.1</t>
  </si>
  <si>
    <t>P1000 - 3.2.3.1.1.2</t>
  </si>
  <si>
    <t>P1000 - 3.2.3.2</t>
  </si>
  <si>
    <t>P1000 - 3.2.3.2.1</t>
  </si>
  <si>
    <t>P1000 - 3.2.3.2.1.1</t>
  </si>
  <si>
    <t>P1000 - 4</t>
  </si>
  <si>
    <t>P1000 - 4.1</t>
  </si>
  <si>
    <t>P1000 - 4.1.1</t>
  </si>
  <si>
    <t>P1000 - 4.1.2</t>
  </si>
  <si>
    <t>P1000 - 4.1.3</t>
  </si>
  <si>
    <t>P1000 - 4.1.4</t>
  </si>
  <si>
    <t>P1000 - 4.1.5</t>
  </si>
  <si>
    <t>P1000 - 4.1.6</t>
  </si>
  <si>
    <t>P1000 - 4.1.7</t>
  </si>
  <si>
    <t>P1000 - 4.1.7.1</t>
  </si>
  <si>
    <t>P1000 - 4.1.7.1.1</t>
  </si>
  <si>
    <t>P1000 - 4.1.7.1.2</t>
  </si>
  <si>
    <t>P1000 - 4.1.7.1.3</t>
  </si>
  <si>
    <t>P1000 - 4.1.7.1.4</t>
  </si>
  <si>
    <t>P1000 - 4.1.7.1.4.1</t>
  </si>
  <si>
    <t>P1000 - 4.1.7.1.4.2</t>
  </si>
  <si>
    <t>P1000 - 4.1.8</t>
  </si>
  <si>
    <t>P1000 - 4.1.8.1</t>
  </si>
  <si>
    <t>P1000 - 4.1.8.1.1</t>
  </si>
  <si>
    <t>P1000 - 4.1.8.1.2</t>
  </si>
  <si>
    <t>P1000 - 4.1.8.1.3</t>
  </si>
  <si>
    <t>P1000 - 4.1.8.2</t>
  </si>
  <si>
    <t>P1000 - 4.1.8.3</t>
  </si>
  <si>
    <t>P1000 - 4.1.8.4</t>
  </si>
  <si>
    <t>P1000 - 4.1.8.5</t>
  </si>
  <si>
    <t>P1000 - 5</t>
  </si>
  <si>
    <t>P1000 - 5.1</t>
  </si>
  <si>
    <t>P1000 - 5.2</t>
  </si>
  <si>
    <t>P1000 - 5.3</t>
  </si>
  <si>
    <t>P1000 - 5.3.1</t>
  </si>
  <si>
    <t>P1000 - 5.4</t>
  </si>
  <si>
    <t>P1000 - 6</t>
  </si>
  <si>
    <t>P1000 - 6.1</t>
  </si>
  <si>
    <t>P1000 - 6.1.1</t>
  </si>
  <si>
    <t>P1000 - 6.1.1.1</t>
  </si>
  <si>
    <t>P1000 - 6.1.1.1.1</t>
  </si>
  <si>
    <t>P1000 - 6.1.1.1.2</t>
  </si>
  <si>
    <t>P1000 - 6.1.1.2</t>
  </si>
  <si>
    <t>P1000 - 6.1.1.2.1</t>
  </si>
  <si>
    <t>P1000 - 6.1.1.2.2</t>
  </si>
  <si>
    <t>P1000 - 6.1.2</t>
  </si>
  <si>
    <t>P1000 - 6.2</t>
  </si>
  <si>
    <t>P1000 - 6.3</t>
  </si>
  <si>
    <t>P10000 - 0</t>
  </si>
  <si>
    <t>P10000 - 1</t>
  </si>
  <si>
    <t>P10000 - 1.1</t>
  </si>
  <si>
    <t>P10000 - 1.1.1</t>
  </si>
  <si>
    <t>P10000 - 1.1.2</t>
  </si>
  <si>
    <t>P10000 - 1.1.3</t>
  </si>
  <si>
    <t>P10000 - 1.1.3.1</t>
  </si>
  <si>
    <t>P10000 - 1.1.3.2</t>
  </si>
  <si>
    <t>P10000 - 2</t>
  </si>
  <si>
    <t>P10000 - 2.1</t>
  </si>
  <si>
    <t>P10000 - 2.1.1</t>
  </si>
  <si>
    <t>P10000 - 2.1.2</t>
  </si>
  <si>
    <t>P10000 - 2.1.3</t>
  </si>
  <si>
    <t>P10000 - 2.1.4</t>
  </si>
  <si>
    <t>P10000 - 2.1.5</t>
  </si>
  <si>
    <t>P10000 - 2.1.6</t>
  </si>
  <si>
    <t>P10000 - 2.1.7</t>
  </si>
  <si>
    <t>P10000 - 2.1.7.1</t>
  </si>
  <si>
    <t>P10000 - 2.1.7.1.1</t>
  </si>
  <si>
    <t>P10000 - 2.1.7.1.2</t>
  </si>
  <si>
    <t>P10000 - 2.1.7.1.3</t>
  </si>
  <si>
    <t>P10000 - 2.1.7.1.4</t>
  </si>
  <si>
    <t>P10000 - 2.1.7.1.4.1</t>
  </si>
  <si>
    <t>P10000 - 2.1.7.1.4.2</t>
  </si>
  <si>
    <t>P10000 - 2.1.8</t>
  </si>
  <si>
    <t>P10000 - 2.1.8.1</t>
  </si>
  <si>
    <t>P10000 - 2.1.8.1.1</t>
  </si>
  <si>
    <t>P10000 - 2.1.8.1.2</t>
  </si>
  <si>
    <t>P10000 - 2.1.8.1.3</t>
  </si>
  <si>
    <t>P10000 - 2.1.8.2</t>
  </si>
  <si>
    <t>P10000 - 2.1.8.3</t>
  </si>
  <si>
    <t>P10000 - 2.1.8.4</t>
  </si>
  <si>
    <t>P10000 - 2.1.8.5</t>
  </si>
  <si>
    <t>P10000 - 2.2</t>
  </si>
  <si>
    <t>P10000 - 2.2.1</t>
  </si>
  <si>
    <t>P10000 - 2.2.1.1</t>
  </si>
  <si>
    <t>P10000 - 2.2.1.2</t>
  </si>
  <si>
    <t>P10000 - 2.2.1.3</t>
  </si>
  <si>
    <t>P10000 - 2.2.2</t>
  </si>
  <si>
    <t>P10000 - 2.2.2.1</t>
  </si>
  <si>
    <t>P10000 - 2.2.2.2</t>
  </si>
  <si>
    <t>P10000 - 2.2.2.3</t>
  </si>
  <si>
    <t>P10000 - 2.2.2.4</t>
  </si>
  <si>
    <t>P10000 - 2.2.2.5</t>
  </si>
  <si>
    <t>P10000 - 2.2.2.6</t>
  </si>
  <si>
    <t>P10000 - 2.2.3</t>
  </si>
  <si>
    <t>P10000 - 2.2.3.1</t>
  </si>
  <si>
    <t>P10000 - 2.2.3.1.1</t>
  </si>
  <si>
    <t>P10000 - 2.2.3.1.1.1</t>
  </si>
  <si>
    <t>P10000 - 2.2.3.1.1.2</t>
  </si>
  <si>
    <t>P10000 - 2.2.3.2</t>
  </si>
  <si>
    <t>P10000 - 2.2.3.2.1</t>
  </si>
  <si>
    <t>P10000 - 2.2.3.2.1.1</t>
  </si>
  <si>
    <t>P10000 - 3</t>
  </si>
  <si>
    <t>P10000 - 3.2</t>
  </si>
  <si>
    <t>P10000 - 3.2.1</t>
  </si>
  <si>
    <t>P10000 - 3.2.2</t>
  </si>
  <si>
    <t>P10000 - 3.2.3</t>
  </si>
  <si>
    <t>P10000 - 3.2.4</t>
  </si>
  <si>
    <t>P10000 - 3.2.5</t>
  </si>
  <si>
    <t>P10000 - 3.2.6</t>
  </si>
  <si>
    <t>P10000 - 3.2.7</t>
  </si>
  <si>
    <t>P10000 - 3.2.7.1</t>
  </si>
  <si>
    <t>P10000 - 3.2.7.1.1</t>
  </si>
  <si>
    <t>P10000 - 3.2.7.1.2</t>
  </si>
  <si>
    <t>P10000 - 3.2.7.1.3</t>
  </si>
  <si>
    <t>P10000 - 3.2.7.1.4</t>
  </si>
  <si>
    <t>P10000 - 3.2.7.1.4.1</t>
  </si>
  <si>
    <t>P10000 - 3.2.7.1.4.2</t>
  </si>
  <si>
    <t>P10000 - 3.2.8</t>
  </si>
  <si>
    <t>P10000 - 3.2.8.1</t>
  </si>
  <si>
    <t>P10000 - 3.2.8.1.1</t>
  </si>
  <si>
    <t>P10000 - 3.2.8.1.2</t>
  </si>
  <si>
    <t>P10000 - 3.2.8.1.3</t>
  </si>
  <si>
    <t>P10000 - 3.2.8.2</t>
  </si>
  <si>
    <t>P10000 - 3.2.8.3</t>
  </si>
  <si>
    <t>P10000 - 3.2.8.4</t>
  </si>
  <si>
    <t>P10000 - 3.2.8.5</t>
  </si>
  <si>
    <t>P10000 - 3.3</t>
  </si>
  <si>
    <t>P10000 - 3.3.1</t>
  </si>
  <si>
    <t>P10000 - 3.3.1.1</t>
  </si>
  <si>
    <t>P10000 - 3.3.1.2</t>
  </si>
  <si>
    <t>P10000 - 3.3.1.3</t>
  </si>
  <si>
    <t>P10000 - 3.3.2</t>
  </si>
  <si>
    <t>P10000 - 3.3.2.1</t>
  </si>
  <si>
    <t>P10000 - 3.3.2.1.1</t>
  </si>
  <si>
    <t>P10000 - 3.3.2.1.1.1</t>
  </si>
  <si>
    <t>P10000 - 3.3.2.1.1.2</t>
  </si>
  <si>
    <t>P10000 - 3.3.2.2</t>
  </si>
  <si>
    <t>P10000 - 3.3.2.2.1</t>
  </si>
  <si>
    <t>P10000 - 3.3.2.2.1.1</t>
  </si>
  <si>
    <t>P10000 - 4</t>
  </si>
  <si>
    <t>P10000 - 4.1</t>
  </si>
  <si>
    <t>P10000 - 4.1.2</t>
  </si>
  <si>
    <t>P10000 - 4.1.2.1</t>
  </si>
  <si>
    <t>P10000 - 5</t>
  </si>
  <si>
    <t>P10000 - 6</t>
  </si>
  <si>
    <t>P10000 - 6.2</t>
  </si>
  <si>
    <t>P10000 - 7</t>
  </si>
  <si>
    <t>P10000 - 7.2</t>
  </si>
  <si>
    <t>P10000 - 7.3</t>
  </si>
  <si>
    <t>P10000 - 7.3.1</t>
  </si>
  <si>
    <t>P10000 - 7.3.1.1</t>
  </si>
  <si>
    <t>P10000 - 7.3.1.2</t>
  </si>
  <si>
    <t>P10000 - 7.3.1.3</t>
  </si>
  <si>
    <t>P10000 - 8</t>
  </si>
  <si>
    <t>P10000 - 8.1</t>
  </si>
  <si>
    <t>P10000 - 8.1.1</t>
  </si>
  <si>
    <t>P10000 - 8.1.2</t>
  </si>
  <si>
    <t>P10000 - 8.1.3</t>
  </si>
  <si>
    <t>P10000 - 8.1.4</t>
  </si>
  <si>
    <t>P10000 - 8.1.5</t>
  </si>
  <si>
    <t>P10000 - 9</t>
  </si>
  <si>
    <t>P10000 - 9.1</t>
  </si>
  <si>
    <t>P10000 - 9.1.1</t>
  </si>
  <si>
    <t>P10000 - 9.1.2</t>
  </si>
  <si>
    <t>P10000 - 9.1.3</t>
  </si>
  <si>
    <t>P10000 - 9.1.4</t>
  </si>
  <si>
    <t>P10000 - 9.1.5</t>
  </si>
  <si>
    <t>P10000 - 9.1.6</t>
  </si>
  <si>
    <t>P10000 - 9.2</t>
  </si>
  <si>
    <t>P10000 - 10</t>
  </si>
  <si>
    <t>P10000 - 10.1</t>
  </si>
  <si>
    <t>P10000 - 10.1.1</t>
  </si>
  <si>
    <t>P10000 - 10.1.2</t>
  </si>
  <si>
    <t>P10000 - 11</t>
  </si>
  <si>
    <t>P10000 - 11.1</t>
  </si>
  <si>
    <t>P10000 - 11.2</t>
  </si>
  <si>
    <t>P10000 - 11.3</t>
  </si>
  <si>
    <t>P10000 - 11.3.1</t>
  </si>
  <si>
    <t>P10000 - 11.3.2</t>
  </si>
  <si>
    <t>P10000 - 11.3.3</t>
  </si>
  <si>
    <t>P10000 - 11.3.4</t>
  </si>
  <si>
    <t>P10000 - 11.3.5</t>
  </si>
  <si>
    <t>P10000 - 11.3.6</t>
  </si>
  <si>
    <t>P10000 - 12</t>
  </si>
  <si>
    <t>P10000 - 12.2</t>
  </si>
  <si>
    <t>P10000 - 12.2.1</t>
  </si>
  <si>
    <t>P10000 - 12.2.2</t>
  </si>
  <si>
    <t>P10000 - 12.2.2.1</t>
  </si>
  <si>
    <t>P10000 - 12.2.2.2</t>
  </si>
  <si>
    <t>P10000 - 12.2.3</t>
  </si>
  <si>
    <t>P10000 - 12.2.3.1</t>
  </si>
  <si>
    <t>P10000 - 12.2.3.2</t>
  </si>
  <si>
    <t>P10000 - 12.2.3.3</t>
  </si>
  <si>
    <t>P10000 - 12.2.3.4</t>
  </si>
  <si>
    <t>P10000 - 12.2.3.4.1</t>
  </si>
  <si>
    <t>P10000 - 12.2.3.4.2</t>
  </si>
  <si>
    <t>P10000 - 12.2.3.4.3</t>
  </si>
  <si>
    <t>P10000 - 12.2.3.4.4</t>
  </si>
  <si>
    <t>P10000 - 12.2.3.4.5</t>
  </si>
  <si>
    <t>P10000 - 12.2.3.4.6</t>
  </si>
  <si>
    <t>P10000 - 13</t>
  </si>
  <si>
    <t>P10000 - 13.1</t>
  </si>
  <si>
    <t>P10000 - 13.2</t>
  </si>
  <si>
    <t>P10000 - 13.3</t>
  </si>
  <si>
    <t>P10000 - 13.3.1</t>
  </si>
  <si>
    <t>P10000 - 13.3.1.1</t>
  </si>
  <si>
    <t>P10000 - 13.3.1.2</t>
  </si>
  <si>
    <t>P10000 - 13.3.1.3</t>
  </si>
  <si>
    <t>P10000 - 13.3.1.4</t>
  </si>
  <si>
    <t>P10000 - 13.3.1.5</t>
  </si>
  <si>
    <t>P10000 - 13.3.1.6</t>
  </si>
  <si>
    <t>P10000 - 13.3.2</t>
  </si>
  <si>
    <t>P10000 - 13.4</t>
  </si>
  <si>
    <t>P10000 - 14</t>
  </si>
  <si>
    <t>P10000 - 14.1</t>
  </si>
  <si>
    <t>P10000 - 14.1.3</t>
  </si>
  <si>
    <t>P10000 - 14.1.3.1</t>
  </si>
  <si>
    <t>P10000 - 14.1.4</t>
  </si>
  <si>
    <t>P10000 - 14.1.5</t>
  </si>
  <si>
    <t>P10000 - 14.1.6</t>
  </si>
  <si>
    <t>P10000 - 14.1.7</t>
  </si>
  <si>
    <t>P10000 - 14.1.8</t>
  </si>
  <si>
    <t>P10000 - 14.1.9</t>
  </si>
  <si>
    <t>P10000 - 14.1.10</t>
  </si>
  <si>
    <t>P10000 - 14.1.11</t>
  </si>
  <si>
    <t>P10000 - 14.1.12</t>
  </si>
  <si>
    <t>P10000 - 14.1.13</t>
  </si>
  <si>
    <t>P10000 - 14.1.13.1</t>
  </si>
  <si>
    <t>P10000 - 14.1.13.2</t>
  </si>
  <si>
    <t>P10000 - 14.1.13.3</t>
  </si>
  <si>
    <t>P10000 - 14.1.13.5</t>
  </si>
  <si>
    <t>P10000 - 14.1.13.5.1</t>
  </si>
  <si>
    <t>P10000 - 14.1.14</t>
  </si>
  <si>
    <t>P10000 - 14.1.15</t>
  </si>
  <si>
    <t>P10000 - 14.1.16</t>
  </si>
  <si>
    <t>P10000 - 15</t>
  </si>
  <si>
    <t>P10000 - 15.1</t>
  </si>
  <si>
    <t>P10000 - 15.1.2</t>
  </si>
  <si>
    <t>P10000 - 15.1.3</t>
  </si>
  <si>
    <t>P10000 - 15.1.4</t>
  </si>
  <si>
    <t>P10000 - 15.1.5</t>
  </si>
  <si>
    <t>P10000 - 15.2</t>
  </si>
  <si>
    <t>P10000 - 15.2.1</t>
  </si>
  <si>
    <t>P10000 - 15.2.2</t>
  </si>
  <si>
    <t>P10000 - 15.2.3</t>
  </si>
  <si>
    <t>P10000 - 15.3</t>
  </si>
  <si>
    <t>P10000 - 15.3.1</t>
  </si>
  <si>
    <t>P10000 - 15.3.2</t>
  </si>
  <si>
    <t>P10000 - 15.3.3</t>
  </si>
  <si>
    <t>P10000 - 15.4</t>
  </si>
  <si>
    <t>P10000 - 16</t>
  </si>
  <si>
    <t>P10000 - 16.1</t>
  </si>
  <si>
    <t>P10000 - 16.1.2</t>
  </si>
  <si>
    <t>P10000 - 16.1.3</t>
  </si>
  <si>
    <t>P10000 - 16.1.4</t>
  </si>
  <si>
    <t>P10000 - 16.1.5</t>
  </si>
  <si>
    <t>P10000 - 16.1.5.1</t>
  </si>
  <si>
    <t>P10000 - 16.1.5.2</t>
  </si>
  <si>
    <t>P10000 - 16.1.5.3</t>
  </si>
  <si>
    <t>P10000 - 16.1.5.4</t>
  </si>
  <si>
    <t>P10000 - 16.1.5.5</t>
  </si>
  <si>
    <t>P10000 - 16.1.5.5.1</t>
  </si>
  <si>
    <t>P10000 - 16.1.6</t>
  </si>
  <si>
    <t>P10000 - 16.1.7</t>
  </si>
  <si>
    <t>P10000 - 17</t>
  </si>
  <si>
    <t>P10000 - 17.1</t>
  </si>
  <si>
    <t>P10000 - 17.1.1</t>
  </si>
  <si>
    <t>P10000 - 17.1.2</t>
  </si>
  <si>
    <t>P10000 - 17.1.3</t>
  </si>
  <si>
    <t>P10000 - 18</t>
  </si>
  <si>
    <t>P10000 - 18.1</t>
  </si>
  <si>
    <t>P10000 - 18.2</t>
  </si>
  <si>
    <t>P10000 - 18.3</t>
  </si>
  <si>
    <t>P10000 - 19</t>
  </si>
  <si>
    <t>P10000 - 19.1</t>
  </si>
  <si>
    <t>P10000 - 19.2</t>
  </si>
  <si>
    <t>P10000 - 20</t>
  </si>
  <si>
    <t>P10000 - 20.1</t>
  </si>
  <si>
    <t>P1100 - 0</t>
  </si>
  <si>
    <t>P1100 - 1</t>
  </si>
  <si>
    <t>P1100 - 1.1</t>
  </si>
  <si>
    <t>P1100 - 1.1.1</t>
  </si>
  <si>
    <t>P1100 - 1.1.2</t>
  </si>
  <si>
    <t>P1100 - 1.1.3</t>
  </si>
  <si>
    <t>P1100 - 1.1.3.1</t>
  </si>
  <si>
    <t>P1100 - 1.1.3.2</t>
  </si>
  <si>
    <t>P1100 - 2</t>
  </si>
  <si>
    <t>P1100 - 2.1</t>
  </si>
  <si>
    <t>P1100 - 2.1.1</t>
  </si>
  <si>
    <t>P1100 - 2.1.2</t>
  </si>
  <si>
    <t>P1100 - 2.1.3</t>
  </si>
  <si>
    <t>P1100 - 2.1.4</t>
  </si>
  <si>
    <t>P1100 - 2.1.5</t>
  </si>
  <si>
    <t>P1100 - 2.1.6</t>
  </si>
  <si>
    <t>P1100 - 2.1.7</t>
  </si>
  <si>
    <t>P1100 - 2.1.7.1</t>
  </si>
  <si>
    <t>P1100 - 2.1.7.1.1</t>
  </si>
  <si>
    <t>P1100 - 2.1.7.1.2</t>
  </si>
  <si>
    <t>P1100 - 2.1.7.1.3</t>
  </si>
  <si>
    <t>P1100 - 2.1.7.1.4</t>
  </si>
  <si>
    <t>P1100 - 2.1.7.1.4.1</t>
  </si>
  <si>
    <t>P1100 - 2.1.7.1.4.2</t>
  </si>
  <si>
    <t>P1100 - 2.1.8</t>
  </si>
  <si>
    <t>P1100 - 2.1.8.1</t>
  </si>
  <si>
    <t>P1100 - 2.1.8.1.1</t>
  </si>
  <si>
    <t>P1100 - 2.1.8.1.2</t>
  </si>
  <si>
    <t>P1100 - 2.1.8.1.3</t>
  </si>
  <si>
    <t>P1100 - 2.1.8.2</t>
  </si>
  <si>
    <t>P1100 - 2.1.8.3</t>
  </si>
  <si>
    <t>P1100 - 2.1.8.4</t>
  </si>
  <si>
    <t>P1100 - 2.1.8.5</t>
  </si>
  <si>
    <t>P1100 - 2.2</t>
  </si>
  <si>
    <t>P1100 - 2.2.1</t>
  </si>
  <si>
    <t>P1100 - 2.2.1.1</t>
  </si>
  <si>
    <t>P1100 - 2.2.1.2</t>
  </si>
  <si>
    <t>P1100 - 2.2.1.3</t>
  </si>
  <si>
    <t>P1100 - 2.2.2</t>
  </si>
  <si>
    <t>P1100 - 2.2.2.1</t>
  </si>
  <si>
    <t>P1100 - 2.2.2.2</t>
  </si>
  <si>
    <t>P1100 - 2.2.2.3</t>
  </si>
  <si>
    <t>P1100 - 2.2.2.4</t>
  </si>
  <si>
    <t>P1100 - 2.2.2.5</t>
  </si>
  <si>
    <t>P1100 - 2.2.2.6</t>
  </si>
  <si>
    <t>P1100 - 2.2.3</t>
  </si>
  <si>
    <t>P1100 - 2.2.3.1</t>
  </si>
  <si>
    <t>P1100 - 2.2.3.1.1</t>
  </si>
  <si>
    <t>P1100 - 2.2.3.1.1.1</t>
  </si>
  <si>
    <t>P1100 - 2.2.3.1.1.2</t>
  </si>
  <si>
    <t>P1100 - 2.2.3.2</t>
  </si>
  <si>
    <t>P1100 - 2.2.3.2.1</t>
  </si>
  <si>
    <t>P1100 - 2.2.3.2.1.1</t>
  </si>
  <si>
    <t>P1100 - 3</t>
  </si>
  <si>
    <t>P1100 - 3.1</t>
  </si>
  <si>
    <t>P1100 - 3.1.1</t>
  </si>
  <si>
    <t>P1100 - 3.1.2</t>
  </si>
  <si>
    <t>P1100 - 3.1.3</t>
  </si>
  <si>
    <t>P1100 - 3.1.4</t>
  </si>
  <si>
    <t>P1100 - 3.1.5</t>
  </si>
  <si>
    <t>P1100 - 3.1.6</t>
  </si>
  <si>
    <t>P1100 - 3.1.7</t>
  </si>
  <si>
    <t>P1100 - 3.1.7.1</t>
  </si>
  <si>
    <t>P1100 - 3.1.7.1.1</t>
  </si>
  <si>
    <t>P1100 - 3.1.7.1.2</t>
  </si>
  <si>
    <t>P1100 - 3.1.7.1.3</t>
  </si>
  <si>
    <t>P1100 - 3.1.7.1.4</t>
  </si>
  <si>
    <t>P1100 - 3.1.7.1.4.1</t>
  </si>
  <si>
    <t>P1100 - 3.1.7.1.4.2</t>
  </si>
  <si>
    <t>P1100 - 3.1.8</t>
  </si>
  <si>
    <t>P1100 - 3.1.8.1</t>
  </si>
  <si>
    <t>P1100 - 3.1.8.1.1</t>
  </si>
  <si>
    <t>P1100 - 3.1.8.1.2</t>
  </si>
  <si>
    <t>P1100 - 3.1.8.1.3</t>
  </si>
  <si>
    <t>P1100 - 3.1.8.2</t>
  </si>
  <si>
    <t>P1100 - 3.1.8.3</t>
  </si>
  <si>
    <t>P1100 - 3.1.8.4</t>
  </si>
  <si>
    <t>P1100 - 3.1.8.5</t>
  </si>
  <si>
    <t>P1100 - 3.2</t>
  </si>
  <si>
    <t>P1100 - 3.2.1</t>
  </si>
  <si>
    <t>P1100 - 3.2.1.1</t>
  </si>
  <si>
    <t>P1100 - 3.2.1.2</t>
  </si>
  <si>
    <t>P1100 - 3.2.1.3</t>
  </si>
  <si>
    <t>P1100 - 3.2.2</t>
  </si>
  <si>
    <t>P1100 - 3.2.2.1</t>
  </si>
  <si>
    <t>P1100 - 3.2.2.2</t>
  </si>
  <si>
    <t>P1100 - 3.2.2.3</t>
  </si>
  <si>
    <t>P1100 - 3.2.2.4</t>
  </si>
  <si>
    <t>P1100 - 3.2.2.5</t>
  </si>
  <si>
    <t>P1100 - 3.2.2.6</t>
  </si>
  <si>
    <t>P1100 - 3.2.3</t>
  </si>
  <si>
    <t>P1100 - 3.2.3.1</t>
  </si>
  <si>
    <t>P1100 - 3.2.3.1.1</t>
  </si>
  <si>
    <t>P1100 - 3.2.3.1.1.1</t>
  </si>
  <si>
    <t>P1100 - 3.2.3.1.1.2</t>
  </si>
  <si>
    <t>P1100 - 3.2.3.2</t>
  </si>
  <si>
    <t>P1100 - 3.2.3.2.1</t>
  </si>
  <si>
    <t>P1100 - 3.2.3.2.1.1</t>
  </si>
  <si>
    <t>P1100 - 4</t>
  </si>
  <si>
    <t>P1100 - 4.1</t>
  </si>
  <si>
    <t>P1100 - 4.1.1</t>
  </si>
  <si>
    <t>P1100 - 4.1.2</t>
  </si>
  <si>
    <t>P1100 - 4.1.3</t>
  </si>
  <si>
    <t>P1100 - 4.1.4</t>
  </si>
  <si>
    <t>P1100 - 4.1.5</t>
  </si>
  <si>
    <t>P1100 - 4.1.6</t>
  </si>
  <si>
    <t>P1100 - 4.1.7</t>
  </si>
  <si>
    <t>P1100 - 4.1.7.1</t>
  </si>
  <si>
    <t>P1100 - 4.1.7.1.1</t>
  </si>
  <si>
    <t>P1100 - 4.1.7.1.2</t>
  </si>
  <si>
    <t>P1100 - 4.1.7.1.3</t>
  </si>
  <si>
    <t>P1100 - 4.1.7.1.4</t>
  </si>
  <si>
    <t>P1100 - 4.1.7.1.4.1</t>
  </si>
  <si>
    <t>P1100 - 4.1.7.1.4.2</t>
  </si>
  <si>
    <t>P1100 - 4.1.8</t>
  </si>
  <si>
    <t>P1100 - 4.1.8.1</t>
  </si>
  <si>
    <t>P1100 - 4.1.8.1.1</t>
  </si>
  <si>
    <t>P1100 - 4.1.8.1.2</t>
  </si>
  <si>
    <t>P1100 - 4.1.8.1.3</t>
  </si>
  <si>
    <t>P1100 - 4.1.8.2</t>
  </si>
  <si>
    <t>P1100 - 4.1.8.3</t>
  </si>
  <si>
    <t>P1100 - 4.1.8.4</t>
  </si>
  <si>
    <t>P1100 - 4.1.8.5</t>
  </si>
  <si>
    <t>P1100 - 5</t>
  </si>
  <si>
    <t>P1100 - 5.1</t>
  </si>
  <si>
    <t>P1100 - 5.2</t>
  </si>
  <si>
    <t>P1100 - 5.3</t>
  </si>
  <si>
    <t>P1100 - 5.3.1</t>
  </si>
  <si>
    <t>P1100 - 5.4</t>
  </si>
  <si>
    <t>P1100 - 6</t>
  </si>
  <si>
    <t>P1100 - 6.1</t>
  </si>
  <si>
    <t>P1100 - 6.2</t>
  </si>
  <si>
    <t>P1100 - 6.2.1</t>
  </si>
  <si>
    <t>P1100 - 6.2.2</t>
  </si>
  <si>
    <t>P1100 - 6.2.2.1</t>
  </si>
  <si>
    <t>P1100 - 6.3</t>
  </si>
  <si>
    <t>P11000 - 0</t>
  </si>
  <si>
    <t>P11000 - 1</t>
  </si>
  <si>
    <t>P11000 - 1.1</t>
  </si>
  <si>
    <t>P11000 - 1.1.1</t>
  </si>
  <si>
    <t>P11000 - 1.1.2</t>
  </si>
  <si>
    <t>P11000 - 1.1.3</t>
  </si>
  <si>
    <t>P11000 - 1.1.3.1</t>
  </si>
  <si>
    <t>P11000 - 1.1.3.2</t>
  </si>
  <si>
    <t>P11000 - 2</t>
  </si>
  <si>
    <t>P11000 - 2.1</t>
  </si>
  <si>
    <t>P11000 - 2.1.1</t>
  </si>
  <si>
    <t>P11000 - 2.1.2</t>
  </si>
  <si>
    <t>P11000 - 2.1.3</t>
  </si>
  <si>
    <t>P11000 - 2.1.4</t>
  </si>
  <si>
    <t>P11000 - 2.1.5</t>
  </si>
  <si>
    <t>P11000 - 2.1.6</t>
  </si>
  <si>
    <t>P11000 - 2.1.7</t>
  </si>
  <si>
    <t>P11000 - 2.1.7.1</t>
  </si>
  <si>
    <t>P11000 - 2.1.7.1.1</t>
  </si>
  <si>
    <t>P11000 - 2.1.7.1.2</t>
  </si>
  <si>
    <t>P11000 - 2.1.7.1.3</t>
  </si>
  <si>
    <t>P11000 - 2.1.7.1.4</t>
  </si>
  <si>
    <t>P11000 - 2.1.7.1.4.1</t>
  </si>
  <si>
    <t>P11000 - 2.1.7.1.4.2</t>
  </si>
  <si>
    <t>P11000 - 2.1.8</t>
  </si>
  <si>
    <t>P11000 - 2.1.8.1</t>
  </si>
  <si>
    <t>P11000 - 2.1.8.1.1</t>
  </si>
  <si>
    <t>P11000 - 2.1.8.1.2</t>
  </si>
  <si>
    <t>P11000 - 2.1.8.1.3</t>
  </si>
  <si>
    <t>P11000 - 2.1.8.2</t>
  </si>
  <si>
    <t>P11000 - 2.1.8.3</t>
  </si>
  <si>
    <t>P11000 - 2.1.8.4</t>
  </si>
  <si>
    <t>P11000 - 2.1.8.5</t>
  </si>
  <si>
    <t>P11000 - 2.2</t>
  </si>
  <si>
    <t>P11000 - 2.2.1</t>
  </si>
  <si>
    <t>P11000 - 2.2.1.1</t>
  </si>
  <si>
    <t>P11000 - 2.2.1.2</t>
  </si>
  <si>
    <t>P11000 - 2.2.1.3</t>
  </si>
  <si>
    <t>P11000 - 2.2.2</t>
  </si>
  <si>
    <t>P11000 - 2.2.2.1</t>
  </si>
  <si>
    <t>P11000 - 2.2.2.2</t>
  </si>
  <si>
    <t>P11000 - 2.2.2.3</t>
  </si>
  <si>
    <t>P11000 - 2.2.2.4</t>
  </si>
  <si>
    <t>P11000 - 2.2.2.5</t>
  </si>
  <si>
    <t>P11000 - 2.2.2.6</t>
  </si>
  <si>
    <t>P11000 - 2.2.3</t>
  </si>
  <si>
    <t>P11000 - 2.2.3.1</t>
  </si>
  <si>
    <t>P11000 - 2.2.3.1.1</t>
  </si>
  <si>
    <t>P11000 - 2.2.3.1.1.1</t>
  </si>
  <si>
    <t>P11000 - 2.2.3.1.1.2</t>
  </si>
  <si>
    <t>P11000 - 2.2.3.2</t>
  </si>
  <si>
    <t>P11000 - 2.2.3.2.1</t>
  </si>
  <si>
    <t>P11000 - 2.2.3.2.1.1</t>
  </si>
  <si>
    <t>P11000 - 3</t>
  </si>
  <si>
    <t>P11000 - 3.1</t>
  </si>
  <si>
    <t>P11000 - 3.1.1</t>
  </si>
  <si>
    <t>P11000 - 3.1.2</t>
  </si>
  <si>
    <t>P11000 - 3.1.3</t>
  </si>
  <si>
    <t>P11000 - 3.1.4</t>
  </si>
  <si>
    <t>P11000 - 3.1.5</t>
  </si>
  <si>
    <t>P11000 - 3.1.6</t>
  </si>
  <si>
    <t>P11000 - 3.1.7</t>
  </si>
  <si>
    <t>P11000 - 3.1.7.1</t>
  </si>
  <si>
    <t>P11000 - 3.1.7.1.1</t>
  </si>
  <si>
    <t>P11000 - 3.1.7.1.2</t>
  </si>
  <si>
    <t>P11000 - 3.1.7.1.3</t>
  </si>
  <si>
    <t>P11000 - 3.1.7.1.4</t>
  </si>
  <si>
    <t>P11000 - 3.1.7.1.4.1</t>
  </si>
  <si>
    <t>P11000 - 3.1.7.1.4.2</t>
  </si>
  <si>
    <t>P11000 - 3.1.8</t>
  </si>
  <si>
    <t>P11000 - 3.1.8.1</t>
  </si>
  <si>
    <t>P11000 - 3.1.8.1.1</t>
  </si>
  <si>
    <t>P11000 - 3.1.8.1.2</t>
  </si>
  <si>
    <t>P11000 - 3.1.8.1.3</t>
  </si>
  <si>
    <t>P11000 - 3.1.8.2</t>
  </si>
  <si>
    <t>P11000 - 3.1.8.3</t>
  </si>
  <si>
    <t>P11000 - 3.1.8.4</t>
  </si>
  <si>
    <t>P11000 - 3.1.8.5</t>
  </si>
  <si>
    <t>P11000 - 3.2</t>
  </si>
  <si>
    <t>P11000 - 3.2.1</t>
  </si>
  <si>
    <t>P11000 - 3.2.1.1</t>
  </si>
  <si>
    <t>P11000 - 3.2.1.2</t>
  </si>
  <si>
    <t>P11000 - 3.2.1.3</t>
  </si>
  <si>
    <t>P11000 - 3.2.2</t>
  </si>
  <si>
    <t>P11000 - 3.2.2.1</t>
  </si>
  <si>
    <t>P11000 - 3.2.2.2</t>
  </si>
  <si>
    <t>P11000 - 3.2.2.3</t>
  </si>
  <si>
    <t>P11000 - 3.2.2.4</t>
  </si>
  <si>
    <t>P11000 - 3.2.2.5</t>
  </si>
  <si>
    <t>P11000 - 3.2.2.6</t>
  </si>
  <si>
    <t>P11000 - 3.2.3</t>
  </si>
  <si>
    <t>P11000 - 3.2.3.1</t>
  </si>
  <si>
    <t>P11000 - 3.2.3.1.1</t>
  </si>
  <si>
    <t>P11000 - 3.2.3.1.1.1</t>
  </si>
  <si>
    <t>P11000 - 3.2.3.1.1.2</t>
  </si>
  <si>
    <t>P11000 - 3.2.3.2</t>
  </si>
  <si>
    <t>P11000 - 3.2.3.2.1</t>
  </si>
  <si>
    <t>P11000 - 3.2.3.2.1.1</t>
  </si>
  <si>
    <t>P11000 - 4</t>
  </si>
  <si>
    <t>P11000 - 4.1</t>
  </si>
  <si>
    <t>P11000 - 5</t>
  </si>
  <si>
    <t>P11000 - 5.2</t>
  </si>
  <si>
    <t>P11000 - 5.2.1</t>
  </si>
  <si>
    <t>P11000 - 5.2.1.1</t>
  </si>
  <si>
    <t>P11000 - 5.2.1.2</t>
  </si>
  <si>
    <t>P11000 - 5.2.2</t>
  </si>
  <si>
    <t>P11000 - 5.2.2.1</t>
  </si>
  <si>
    <t>P11000 - 5.2.2.2</t>
  </si>
  <si>
    <t>P11000 - 6</t>
  </si>
  <si>
    <t>P11000 - 6.1</t>
  </si>
  <si>
    <t>P11000 - 7</t>
  </si>
  <si>
    <t>P11000 - 7.1</t>
  </si>
  <si>
    <t>P12000 - 0</t>
  </si>
  <si>
    <t>P12000 - 1</t>
  </si>
  <si>
    <t>P12000 - 1.1</t>
  </si>
  <si>
    <t>P12000 - 1.1.1</t>
  </si>
  <si>
    <t>P12000 - 1.1.2</t>
  </si>
  <si>
    <t>P12000 - 1.1.3</t>
  </si>
  <si>
    <t>P12000 - 1.1.3.1</t>
  </si>
  <si>
    <t>P12000 - 1.1.3.2</t>
  </si>
  <si>
    <t>P12000 - 2</t>
  </si>
  <si>
    <t>P12000 - 2.1</t>
  </si>
  <si>
    <t>P12000 - 2.1.1</t>
  </si>
  <si>
    <t>P12000 - 2.1.2</t>
  </si>
  <si>
    <t>P12000 - 2.1.3</t>
  </si>
  <si>
    <t>P12000 - 2.1.4</t>
  </si>
  <si>
    <t>P12000 - 2.1.5</t>
  </si>
  <si>
    <t>P12000 - 2.1.6</t>
  </si>
  <si>
    <t>P12000 - 2.1.7</t>
  </si>
  <si>
    <t>P12000 - 2.1.7.1</t>
  </si>
  <si>
    <t>P12000 - 2.1.7.1.1</t>
  </si>
  <si>
    <t>P12000 - 2.1.7.1.2</t>
  </si>
  <si>
    <t>P12000 - 2.1.7.1.3</t>
  </si>
  <si>
    <t>P12000 - 2.1.7.1.4</t>
  </si>
  <si>
    <t>P12000 - 2.1.7.1.4.1</t>
  </si>
  <si>
    <t>P12000 - 2.1.7.1.4.2</t>
  </si>
  <si>
    <t>P12000 - 2.1.8</t>
  </si>
  <si>
    <t>P12000 - 2.1.8.1</t>
  </si>
  <si>
    <t>P12000 - 2.1.8.1.1</t>
  </si>
  <si>
    <t>P12000 - 2.1.8.1.2</t>
  </si>
  <si>
    <t>P12000 - 2.1.8.1.3</t>
  </si>
  <si>
    <t>P12000 - 2.1.8.2</t>
  </si>
  <si>
    <t>P12000 - 2.1.8.3</t>
  </si>
  <si>
    <t>P12000 - 2.1.8.4</t>
  </si>
  <si>
    <t>P12000 - 2.1.8.5</t>
  </si>
  <si>
    <t>P12000 - 2.2</t>
  </si>
  <si>
    <t>P12000 - 2.2.1</t>
  </si>
  <si>
    <t>P12000 - 2.2.1.1</t>
  </si>
  <si>
    <t>P12000 - 2.2.1.2</t>
  </si>
  <si>
    <t>P12000 - 2.2.1.3</t>
  </si>
  <si>
    <t>P12000 - 2.2.2</t>
  </si>
  <si>
    <t>P12000 - 2.2.2.1</t>
  </si>
  <si>
    <t>P12000 - 2.2.2.2</t>
  </si>
  <si>
    <t>P12000 - 2.2.2.3</t>
  </si>
  <si>
    <t>P12000 - 2.2.2.4</t>
  </si>
  <si>
    <t>P12000 - 2.2.2.5</t>
  </si>
  <si>
    <t>P12000 - 2.2.2.6</t>
  </si>
  <si>
    <t>P12000 - 2.2.3</t>
  </si>
  <si>
    <t>P12000 - 2.2.3.1</t>
  </si>
  <si>
    <t>P12000 - 2.2.3.1.1</t>
  </si>
  <si>
    <t>P12000 - 2.2.3.1.1.1</t>
  </si>
  <si>
    <t>P12000 - 2.2.3.1.1.2</t>
  </si>
  <si>
    <t>P12000 - 2.2.3.2</t>
  </si>
  <si>
    <t>P12000 - 2.2.3.2.1</t>
  </si>
  <si>
    <t>P12000 - 2.2.3.2.1.1</t>
  </si>
  <si>
    <t>P12000 - 3</t>
  </si>
  <si>
    <t>P12000 - 3.1</t>
  </si>
  <si>
    <t>P12000 - 3.1.1</t>
  </si>
  <si>
    <t>P12000 - 3.1.2</t>
  </si>
  <si>
    <t>P12000 - 3.1.3</t>
  </si>
  <si>
    <t>P12000 - 3.1.4</t>
  </si>
  <si>
    <t>P12000 - 3.1.5</t>
  </si>
  <si>
    <t>P12000 - 3.1.6</t>
  </si>
  <si>
    <t>P12000 - 3.1.7</t>
  </si>
  <si>
    <t>P12000 - 3.1.7.1</t>
  </si>
  <si>
    <t>P12000 - 3.1.7.1.1</t>
  </si>
  <si>
    <t>P12000 - 3.1.7.1.2</t>
  </si>
  <si>
    <t>P12000 - 3.1.7.1.3</t>
  </si>
  <si>
    <t>P12000 - 3.1.7.1.4</t>
  </si>
  <si>
    <t>P12000 - 3.1.7.1.4.1</t>
  </si>
  <si>
    <t>P12000 - 3.1.7.1.4.2</t>
  </si>
  <si>
    <t>P12000 - 3.1.8</t>
  </si>
  <si>
    <t>P12000 - 3.1.8.1</t>
  </si>
  <si>
    <t>P12000 - 3.1.8.1.1</t>
  </si>
  <si>
    <t>P12000 - 3.1.8.1.2</t>
  </si>
  <si>
    <t>P12000 - 3.1.8.1.3</t>
  </si>
  <si>
    <t>P12000 - 3.1.8.2</t>
  </si>
  <si>
    <t>P12000 - 3.1.8.3</t>
  </si>
  <si>
    <t>P12000 - 3.1.8.4</t>
  </si>
  <si>
    <t>P12000 - 3.1.8.5</t>
  </si>
  <si>
    <t>P12000 - 3.2</t>
  </si>
  <si>
    <t>P12000 - 3.2.1</t>
  </si>
  <si>
    <t>P12000 - 3.2.1.1</t>
  </si>
  <si>
    <t>P12000 - 3.2.1.2</t>
  </si>
  <si>
    <t>P12000 - 3.2.1.3</t>
  </si>
  <si>
    <t>P12000 - 3.2.2</t>
  </si>
  <si>
    <t>P12000 - 3.2.2.1</t>
  </si>
  <si>
    <t>P12000 - 3.2.2.2</t>
  </si>
  <si>
    <t>P12000 - 3.2.2.3</t>
  </si>
  <si>
    <t>P12000 - 3.2.2.4</t>
  </si>
  <si>
    <t>P12000 - 3.2.2.5</t>
  </si>
  <si>
    <t>P12000 - 3.2.2.6</t>
  </si>
  <si>
    <t>P12000 - 3.2.3</t>
  </si>
  <si>
    <t>P12000 - 3.2.3.1</t>
  </si>
  <si>
    <t>P12000 - 3.2.3.1.1</t>
  </si>
  <si>
    <t>P12000 - 3.2.3.1.1.1</t>
  </si>
  <si>
    <t>P12000 - 3.2.3.1.1.2</t>
  </si>
  <si>
    <t>P12000 - 3.2.3.2</t>
  </si>
  <si>
    <t>P12000 - 3.2.3.2.1</t>
  </si>
  <si>
    <t>P12000 - 3.2.3.2.1.1</t>
  </si>
  <si>
    <t>P12000 - 4</t>
  </si>
  <si>
    <t>P12000 - 4.1</t>
  </si>
  <si>
    <t>P12000 - 5</t>
  </si>
  <si>
    <t>P12000 - 5.1</t>
  </si>
  <si>
    <t>P12000 - 5.1.2</t>
  </si>
  <si>
    <t>P12000 - 5.1.3</t>
  </si>
  <si>
    <t>P12000 - 5.1.4</t>
  </si>
  <si>
    <t>P12000 - 5.1.4.1</t>
  </si>
  <si>
    <t>P12000 - 5.1.4.2</t>
  </si>
  <si>
    <t>P12000 - 5.1.4.3</t>
  </si>
  <si>
    <t>P12000 - 5.1.4.4</t>
  </si>
  <si>
    <t>P12000 - 5.1.4.5</t>
  </si>
  <si>
    <t>P12000 - 5.1.4.5.1</t>
  </si>
  <si>
    <t>P12000 - 5.1.5</t>
  </si>
  <si>
    <t>P12000 - 5.1.5.2</t>
  </si>
  <si>
    <t>P12000 - 5.1.5.3</t>
  </si>
  <si>
    <t>P12000 - 5.2</t>
  </si>
  <si>
    <t>P12000 - 5.3</t>
  </si>
  <si>
    <t>P12000 - 5.3.1</t>
  </si>
  <si>
    <t>P12000 - 5.3.2</t>
  </si>
  <si>
    <t>P12000 - 5.4</t>
  </si>
  <si>
    <t>P12000 - 5.4.1</t>
  </si>
  <si>
    <t>P12000 - 5.4.2</t>
  </si>
  <si>
    <t>P12000 - 6</t>
  </si>
  <si>
    <t>P12000 - 6.1</t>
  </si>
  <si>
    <t>P12000 - 7</t>
  </si>
  <si>
    <t>P12000 - 7.1</t>
  </si>
  <si>
    <t>P12000 - 8</t>
  </si>
  <si>
    <t>P12000 - 8.1</t>
  </si>
  <si>
    <t>P13000 - 0</t>
  </si>
  <si>
    <t>P13000 - 1</t>
  </si>
  <si>
    <t>P13000 - 1.1</t>
  </si>
  <si>
    <t>P13000 - 1.1.1</t>
  </si>
  <si>
    <t>P13000 - 1.1.2</t>
  </si>
  <si>
    <t>P13000 - 1.1.3</t>
  </si>
  <si>
    <t>P13000 - 1.1.3.1</t>
  </si>
  <si>
    <t>P13000 - 1.1.3.2</t>
  </si>
  <si>
    <t>P13000 - 2</t>
  </si>
  <si>
    <t>P13000 - 2.1</t>
  </si>
  <si>
    <t>P13000 - 2.1.1</t>
  </si>
  <si>
    <t>P13000 - 2.1.2</t>
  </si>
  <si>
    <t>P13000 - 2.1.3</t>
  </si>
  <si>
    <t>P13000 - 2.1.4</t>
  </si>
  <si>
    <t>P13000 - 2.1.5</t>
  </si>
  <si>
    <t>P13000 - 2.1.6</t>
  </si>
  <si>
    <t>P13000 - 2.1.7</t>
  </si>
  <si>
    <t>P13000 - 2.1.7.1</t>
  </si>
  <si>
    <t>P13000 - 2.1.7.1.1</t>
  </si>
  <si>
    <t>P13000 - 2.1.7.1.2</t>
  </si>
  <si>
    <t>P13000 - 2.1.7.1.3</t>
  </si>
  <si>
    <t>P13000 - 2.1.7.1.4</t>
  </si>
  <si>
    <t>P13000 - 2.1.7.1.4.1</t>
  </si>
  <si>
    <t>P13000 - 2.1.7.1.4.2</t>
  </si>
  <si>
    <t>P13000 - 2.1.8</t>
  </si>
  <si>
    <t>P13000 - 2.1.8.1</t>
  </si>
  <si>
    <t>P13000 - 2.1.8.1.1</t>
  </si>
  <si>
    <t>P13000 - 2.1.8.1.2</t>
  </si>
  <si>
    <t>P13000 - 2.1.8.1.3</t>
  </si>
  <si>
    <t>P13000 - 2.1.8.2</t>
  </si>
  <si>
    <t>P13000 - 2.1.8.3</t>
  </si>
  <si>
    <t>P13000 - 2.1.8.4</t>
  </si>
  <si>
    <t>P13000 - 2.1.8.5</t>
  </si>
  <si>
    <t>P13000 - 2.2</t>
  </si>
  <si>
    <t>P13000 - 2.2.1</t>
  </si>
  <si>
    <t>P13000 - 2.2.1.1</t>
  </si>
  <si>
    <t>P13000 - 2.2.1.2</t>
  </si>
  <si>
    <t>P13000 - 2.2.1.3</t>
  </si>
  <si>
    <t>P13000 - 2.2.2</t>
  </si>
  <si>
    <t>P13000 - 2.2.2.1</t>
  </si>
  <si>
    <t>P13000 - 2.2.2.2</t>
  </si>
  <si>
    <t>P13000 - 2.2.2.3</t>
  </si>
  <si>
    <t>P13000 - 2.2.2.4</t>
  </si>
  <si>
    <t>P13000 - 2.2.2.5</t>
  </si>
  <si>
    <t>P13000 - 2.2.2.6</t>
  </si>
  <si>
    <t>P13000 - 2.2.3</t>
  </si>
  <si>
    <t>P13000 - 2.2.3.1</t>
  </si>
  <si>
    <t>P13000 - 2.2.3.1.1</t>
  </si>
  <si>
    <t>P13000 - 2.2.3.1.1.1</t>
  </si>
  <si>
    <t>P13000 - 2.2.3.1.1.2</t>
  </si>
  <si>
    <t>P13000 - 2.2.3.2</t>
  </si>
  <si>
    <t>P13000 - 2.2.3.2.1</t>
  </si>
  <si>
    <t>P13000 - 2.2.3.2.1.1</t>
  </si>
  <si>
    <t>P13000 - 3</t>
  </si>
  <si>
    <t>P13000 - 3.1</t>
  </si>
  <si>
    <t>P13000 - 3.1.1</t>
  </si>
  <si>
    <t>P13000 - 3.1.2</t>
  </si>
  <si>
    <t>P13000 - 3.1.3</t>
  </si>
  <si>
    <t>P13000 - 3.1.4</t>
  </si>
  <si>
    <t>P13000 - 3.1.5</t>
  </si>
  <si>
    <t>P13000 - 3.1.6</t>
  </si>
  <si>
    <t>P13000 - 3.1.7</t>
  </si>
  <si>
    <t>P13000 - 3.1.7.1</t>
  </si>
  <si>
    <t>P13000 - 3.1.7.1.1</t>
  </si>
  <si>
    <t>P13000 - 3.1.7.1.2</t>
  </si>
  <si>
    <t>P13000 - 3.1.7.1.3</t>
  </si>
  <si>
    <t>P13000 - 3.1.7.1.4</t>
  </si>
  <si>
    <t>P13000 - 3.1.7.1.4.1</t>
  </si>
  <si>
    <t>P13000 - 3.1.7.1.4.2</t>
  </si>
  <si>
    <t>P13000 - 3.1.8</t>
  </si>
  <si>
    <t>P13000 - 3.1.8.1</t>
  </si>
  <si>
    <t>P13000 - 3.1.8.1.1</t>
  </si>
  <si>
    <t>P13000 - 3.1.8.1.2</t>
  </si>
  <si>
    <t>P13000 - 3.1.8.1.3</t>
  </si>
  <si>
    <t>P13000 - 3.1.8.2</t>
  </si>
  <si>
    <t>P13000 - 3.1.8.3</t>
  </si>
  <si>
    <t>P13000 - 3.1.8.4</t>
  </si>
  <si>
    <t>P13000 - 3.1.8.5</t>
  </si>
  <si>
    <t>P13000 - 3.2</t>
  </si>
  <si>
    <t>P13000 - 3.2.1</t>
  </si>
  <si>
    <t>P13000 - 3.2.1.1</t>
  </si>
  <si>
    <t>P13000 - 3.2.1.2</t>
  </si>
  <si>
    <t>P13000 - 3.2.1.3</t>
  </si>
  <si>
    <t>P13000 - 3.2.2</t>
  </si>
  <si>
    <t>P13000 - 3.2.2.1</t>
  </si>
  <si>
    <t>P13000 - 3.2.2.2</t>
  </si>
  <si>
    <t>P13000 - 3.2.2.3</t>
  </si>
  <si>
    <t>P13000 - 3.2.2.4</t>
  </si>
  <si>
    <t>P13000 - 3.2.2.5</t>
  </si>
  <si>
    <t>P13000 - 3.2.2.6</t>
  </si>
  <si>
    <t>P13000 - 3.2.3</t>
  </si>
  <si>
    <t>P13000 - 3.2.3.1</t>
  </si>
  <si>
    <t>P13000 - 3.2.3.1.1</t>
  </si>
  <si>
    <t>P13000 - 3.2.3.1.1.1</t>
  </si>
  <si>
    <t>P13000 - 3.2.3.1.1.2</t>
  </si>
  <si>
    <t>P13000 - 3.2.3.2</t>
  </si>
  <si>
    <t>P13000 - 3.2.3.2.1</t>
  </si>
  <si>
    <t>P13000 - 3.2.3.2.1.1</t>
  </si>
  <si>
    <t>P13000 - 4</t>
  </si>
  <si>
    <t>P13000 - 4.1</t>
  </si>
  <si>
    <t>P13000 - 5</t>
  </si>
  <si>
    <t>P13000 - 5.1</t>
  </si>
  <si>
    <t>P13000 - 6</t>
  </si>
  <si>
    <t>P13000 - 6.1</t>
  </si>
  <si>
    <t>P13000 - 6.1.1</t>
  </si>
  <si>
    <t>P13000 - 6.1.1.1</t>
  </si>
  <si>
    <t>P13000 - 6.1.1.2</t>
  </si>
  <si>
    <t>P13000 - 6.1.1.3</t>
  </si>
  <si>
    <t>P13000 - 6.1.1.4</t>
  </si>
  <si>
    <t>P13000 - 6.1.1.5</t>
  </si>
  <si>
    <t>P13000 - 6.1.1.5.1</t>
  </si>
  <si>
    <t>P13000 - 6.1.2</t>
  </si>
  <si>
    <t>P13000 - 6.1.2.1</t>
  </si>
  <si>
    <t>P13000 - 6.1.2.2</t>
  </si>
  <si>
    <t>P13000 - 6.2</t>
  </si>
  <si>
    <t>P13000 - 6.2.1</t>
  </si>
  <si>
    <t>P13000 - 6.2.2</t>
  </si>
  <si>
    <t>P13000 - 6.2.3</t>
  </si>
  <si>
    <t>P13000 - 6.3</t>
  </si>
  <si>
    <t>P13000 - 6.4</t>
  </si>
  <si>
    <t>P13000 - 6.5</t>
  </si>
  <si>
    <t>P13000 - 6.5.1</t>
  </si>
  <si>
    <t>P13000 - 6.5.2</t>
  </si>
  <si>
    <t>P13000 - 7</t>
  </si>
  <si>
    <t>P13000 - 7.1</t>
  </si>
  <si>
    <t>P13000 - 8</t>
  </si>
  <si>
    <t>P13000 - 8.1</t>
  </si>
  <si>
    <t>P14000 - 0</t>
  </si>
  <si>
    <t>P14000 - 1</t>
  </si>
  <si>
    <t>P14000 - 1.1</t>
  </si>
  <si>
    <t>P14000 - 1.1.1</t>
  </si>
  <si>
    <t>P14000 - 1.1.2</t>
  </si>
  <si>
    <t>P14000 - 1.1.3</t>
  </si>
  <si>
    <t>P14000 - 1.1.3.1</t>
  </si>
  <si>
    <t>P14000 - 1.1.3.2</t>
  </si>
  <si>
    <t>P14000 - 2</t>
  </si>
  <si>
    <t>P14000 - 2.1</t>
  </si>
  <si>
    <t>P14000 - 2.1.1</t>
  </si>
  <si>
    <t>P14000 - 2.1.2</t>
  </si>
  <si>
    <t>P14000 - 2.1.3</t>
  </si>
  <si>
    <t>P14000 - 2.1.4</t>
  </si>
  <si>
    <t>P14000 - 2.1.5</t>
  </si>
  <si>
    <t>P14000 - 2.1.6</t>
  </si>
  <si>
    <t>P14000 - 2.1.7</t>
  </si>
  <si>
    <t>P14000 - 2.1.7.1</t>
  </si>
  <si>
    <t>P14000 - 2.1.7.1.1</t>
  </si>
  <si>
    <t>P14000 - 2.1.7.1.2</t>
  </si>
  <si>
    <t>P14000 - 2.1.7.1.3</t>
  </si>
  <si>
    <t>P14000 - 2.1.7.1.4</t>
  </si>
  <si>
    <t>P14000 - 2.1.7.1.4.1</t>
  </si>
  <si>
    <t>P14000 - 2.1.7.1.4.2</t>
  </si>
  <si>
    <t>P14000 - 2.1.8</t>
  </si>
  <si>
    <t>P14000 - 2.1.8.1</t>
  </si>
  <si>
    <t>P14000 - 2.1.8.1.1</t>
  </si>
  <si>
    <t>P14000 - 2.1.8.1.2</t>
  </si>
  <si>
    <t>P14000 - 2.1.8.1.3</t>
  </si>
  <si>
    <t>P14000 - 2.1.8.2</t>
  </si>
  <si>
    <t>P14000 - 2.1.8.3</t>
  </si>
  <si>
    <t>P14000 - 2.1.8.4</t>
  </si>
  <si>
    <t>P14000 - 2.1.8.5</t>
  </si>
  <si>
    <t>P14000 - 2.2</t>
  </si>
  <si>
    <t>P14000 - 2.2.1</t>
  </si>
  <si>
    <t>P14000 - 2.2.1.1</t>
  </si>
  <si>
    <t>P14000 - 2.2.1.2</t>
  </si>
  <si>
    <t>P14000 - 2.2.1.3</t>
  </si>
  <si>
    <t>P14000 - 2.2.2</t>
  </si>
  <si>
    <t>P14000 - 2.2.2.1</t>
  </si>
  <si>
    <t>P14000 - 2.2.2.2</t>
  </si>
  <si>
    <t>P14000 - 2.2.2.3</t>
  </si>
  <si>
    <t>P14000 - 2.2.2.4</t>
  </si>
  <si>
    <t>P14000 - 2.2.2.5</t>
  </si>
  <si>
    <t>P14000 - 2.2.2.6</t>
  </si>
  <si>
    <t>P14000 - 3</t>
  </si>
  <si>
    <t>P14000 - 3.1</t>
  </si>
  <si>
    <t>P14000 - 3.1.1</t>
  </si>
  <si>
    <t>P14000 - 3.1.2</t>
  </si>
  <si>
    <t>P14000 - 3.2</t>
  </si>
  <si>
    <t>P14000 - 3.3</t>
  </si>
  <si>
    <t>P14000 - 3.4</t>
  </si>
  <si>
    <t>P14000 - 3.4.1</t>
  </si>
  <si>
    <t>P14000 - 3.4.2</t>
  </si>
  <si>
    <t>P14000 - 3.5</t>
  </si>
  <si>
    <t>P14000 - 3.5.1</t>
  </si>
  <si>
    <t>P14000 - 3.5.1.1</t>
  </si>
  <si>
    <t>P14000 - 3.5.1.2</t>
  </si>
  <si>
    <t>P14000 - 3.5.1.3</t>
  </si>
  <si>
    <t>P14000 - 3.5.1.4</t>
  </si>
  <si>
    <t>P14000 - 3.5.1.5</t>
  </si>
  <si>
    <t>P14000 - 3.5.1.6</t>
  </si>
  <si>
    <t>P14000 - 3.5.2</t>
  </si>
  <si>
    <t>P14000 - 3.5.3</t>
  </si>
  <si>
    <t>P14000 - 3.6</t>
  </si>
  <si>
    <t>P14000 - 3.7</t>
  </si>
  <si>
    <t>P14000 - 3.7.1</t>
  </si>
  <si>
    <t>P14000 - 3.7.2</t>
  </si>
  <si>
    <t>P14000 - 3.8</t>
  </si>
  <si>
    <t>P14000 - 3.8.2</t>
  </si>
  <si>
    <t>P14000 - 3.9</t>
  </si>
  <si>
    <t>P14000 - 3.9.2</t>
  </si>
  <si>
    <t>P15000 - 0</t>
  </si>
  <si>
    <t>P15000 - 1</t>
  </si>
  <si>
    <t>P15000 - 1.1</t>
  </si>
  <si>
    <t>P15000 - 1.1.1</t>
  </si>
  <si>
    <t>P15000 - 1.1.2</t>
  </si>
  <si>
    <t>P15000 - 1.1.3</t>
  </si>
  <si>
    <t>P15000 - 1.1.3.1</t>
  </si>
  <si>
    <t>P15000 - 1.1.3.2</t>
  </si>
  <si>
    <t>P15000 - 2</t>
  </si>
  <si>
    <t>P15000 - 2.1</t>
  </si>
  <si>
    <t>P15000 - 2.1.1</t>
  </si>
  <si>
    <t>P15000 - 2.1.2</t>
  </si>
  <si>
    <t>P15000 - 2.1.3</t>
  </si>
  <si>
    <t>P15000 - 2.1.4</t>
  </si>
  <si>
    <t>P15000 - 2.1.5</t>
  </si>
  <si>
    <t>P15000 - 2.1.6</t>
  </si>
  <si>
    <t>P15000 - 2.1.7</t>
  </si>
  <si>
    <t>P15000 - 2.1.7.1</t>
  </si>
  <si>
    <t>P15000 - 2.1.7.1.1</t>
  </si>
  <si>
    <t>P15000 - 2.1.7.1.2</t>
  </si>
  <si>
    <t>P15000 - 2.1.7.1.3</t>
  </si>
  <si>
    <t>P15000 - 2.1.7.1.4</t>
  </si>
  <si>
    <t>P15000 - 2.1.7.1.4.1</t>
  </si>
  <si>
    <t>P15000 - 2.1.7.1.4.2</t>
  </si>
  <si>
    <t>P15000 - 2.1.8</t>
  </si>
  <si>
    <t>P15000 - 2.1.8.1</t>
  </si>
  <si>
    <t>P15000 - 2.1.8.1.1</t>
  </si>
  <si>
    <t>P15000 - 2.1.8.1.2</t>
  </si>
  <si>
    <t>P15000 - 2.1.8.1.3</t>
  </si>
  <si>
    <t>P15000 - 2.1.8.2</t>
  </si>
  <si>
    <t>P15000 - 2.1.8.3</t>
  </si>
  <si>
    <t>P15000 - 2.1.8.4</t>
  </si>
  <si>
    <t>P15000 - 2.1.8.5</t>
  </si>
  <si>
    <t>P15000 - 2.2</t>
  </si>
  <si>
    <t>P15000 - 2.2.1</t>
  </si>
  <si>
    <t>P15000 - 2.2.1.1</t>
  </si>
  <si>
    <t>P15000 - 2.2.1.2</t>
  </si>
  <si>
    <t>P15000 - 2.2.1.3</t>
  </si>
  <si>
    <t>P15000 - 2.2.2</t>
  </si>
  <si>
    <t>P15000 - 2.2.2.1</t>
  </si>
  <si>
    <t>P15000 - 2.2.2.2</t>
  </si>
  <si>
    <t>P15000 - 2.2.2.3</t>
  </si>
  <si>
    <t>P15000 - 2.2.2.4</t>
  </si>
  <si>
    <t>P15000 - 2.2.2.5</t>
  </si>
  <si>
    <t>P15000 - 2.2.2.6</t>
  </si>
  <si>
    <t>P15000 - 2.2.3</t>
  </si>
  <si>
    <t>P15000 - 2.2.3.1</t>
  </si>
  <si>
    <t>P15000 - 2.2.3.1.1</t>
  </si>
  <si>
    <t>P15000 - 2.2.3.1.1.1</t>
  </si>
  <si>
    <t>P15000 - 2.2.3.1.1.2</t>
  </si>
  <si>
    <t>P15000 - 2.2.3.2</t>
  </si>
  <si>
    <t>P15000 - 2.2.3.2.1</t>
  </si>
  <si>
    <t>P15000 - 2.2.3.2.1.1</t>
  </si>
  <si>
    <t>P15000 - 3</t>
  </si>
  <si>
    <t>P15000 - 3.1</t>
  </si>
  <si>
    <t>P15000 - 3.2</t>
  </si>
  <si>
    <t>P15000 - 3.2.1</t>
  </si>
  <si>
    <t>P15000 - 3.2.2</t>
  </si>
  <si>
    <t>P15000 - 3.2.3</t>
  </si>
  <si>
    <t>P15000 - 3.2.4</t>
  </si>
  <si>
    <t>P15000 - 3.2.5</t>
  </si>
  <si>
    <t>P15000 - 3.2.6</t>
  </si>
  <si>
    <t>P15000 - 3.2.7</t>
  </si>
  <si>
    <t>P15000 - 3.2.7.1</t>
  </si>
  <si>
    <t>P15000 - 3.2.7.1.1</t>
  </si>
  <si>
    <t>P15000 - 3.2.7.1.2</t>
  </si>
  <si>
    <t>P15000 - 3.2.7.1.3</t>
  </si>
  <si>
    <t>P15000 - 3.2.7.1.4</t>
  </si>
  <si>
    <t>P15000 - 3.2.7.1.4.1</t>
  </si>
  <si>
    <t>P15000 - 3.2.7.1.4.2</t>
  </si>
  <si>
    <t>P15000 - 3.2.8</t>
  </si>
  <si>
    <t>P15000 - 3.2.8.1</t>
  </si>
  <si>
    <t>P15000 - 3.2.8.1.1</t>
  </si>
  <si>
    <t>P15000 - 3.2.8.1.2</t>
  </si>
  <si>
    <t>P15000 - 3.2.8.1.3</t>
  </si>
  <si>
    <t>P15000 - 3.2.8.2</t>
  </si>
  <si>
    <t>P15000 - 3.2.8.3</t>
  </si>
  <si>
    <t>P15000 - 3.2.8.4</t>
  </si>
  <si>
    <t>P15000 - 3.2.8.5</t>
  </si>
  <si>
    <t>P15000 - 3.3</t>
  </si>
  <si>
    <t>P15000 - 3.3.1</t>
  </si>
  <si>
    <t>P15000 - 3.3.1.1</t>
  </si>
  <si>
    <t>P15000 - 3.3.1.2</t>
  </si>
  <si>
    <t>P15000 - 3.3.1.3</t>
  </si>
  <si>
    <t>P15000 - 3.3.2</t>
  </si>
  <si>
    <t>P15000 - 3.3.2.1</t>
  </si>
  <si>
    <t>P15000 - 3.3.2.2</t>
  </si>
  <si>
    <t>P15000 - 3.3.2.3</t>
  </si>
  <si>
    <t>P15000 - 3.3.2.4</t>
  </si>
  <si>
    <t>P15000 - 3.3.2.5</t>
  </si>
  <si>
    <t>P15000 - 3.3.2.6</t>
  </si>
  <si>
    <t>P15000 - 3.3.3</t>
  </si>
  <si>
    <t>P15000 - 3.3.3.1</t>
  </si>
  <si>
    <t>P15000 - 3.3.3.1.1</t>
  </si>
  <si>
    <t>P15000 - 3.3.3.1.1.1</t>
  </si>
  <si>
    <t>P15000 - 3.3.3.1.1.2</t>
  </si>
  <si>
    <t>P15000 - 3.3.3.2</t>
  </si>
  <si>
    <t>P15000 - 3.3.3.2.1</t>
  </si>
  <si>
    <t>P15000 - 3.3.3.2.1.1</t>
  </si>
  <si>
    <t>P15000 - 4</t>
  </si>
  <si>
    <t>P15000 - 4.1</t>
  </si>
  <si>
    <t>P2000 - 0</t>
  </si>
  <si>
    <t>P2000 - 1</t>
  </si>
  <si>
    <t>P2000 - 1.1</t>
  </si>
  <si>
    <t>P2000 - 1.1.1</t>
  </si>
  <si>
    <t>P2000 - 1.1.2</t>
  </si>
  <si>
    <t>P2000 - 1.1.3</t>
  </si>
  <si>
    <t>P2000 - 1.1.3.1</t>
  </si>
  <si>
    <t>P2000 - 1.1.3.2</t>
  </si>
  <si>
    <t>P2000 - 2</t>
  </si>
  <si>
    <t>P2000 - 2.1</t>
  </si>
  <si>
    <t>P2000 - 2.1.1</t>
  </si>
  <si>
    <t>P2000 - 2.1.2</t>
  </si>
  <si>
    <t>P2000 - 2.1.3</t>
  </si>
  <si>
    <t>P2000 - 2.1.4</t>
  </si>
  <si>
    <t>P2000 - 2.1.5</t>
  </si>
  <si>
    <t>P2000 - 2.1.6</t>
  </si>
  <si>
    <t>P2000 - 2.1.7</t>
  </si>
  <si>
    <t>P2000 - 2.1.7.1</t>
  </si>
  <si>
    <t>P2000 - 2.1.7.1.1</t>
  </si>
  <si>
    <t>P2000 - 2.1.7.1.2</t>
  </si>
  <si>
    <t>P2000 - 2.1.7.1.3</t>
  </si>
  <si>
    <t>P2000 - 2.1.7.1.4</t>
  </si>
  <si>
    <t>P2000 - 2.1.7.1.4.1</t>
  </si>
  <si>
    <t>P2000 - 2.1.7.1.4.2</t>
  </si>
  <si>
    <t>P2000 - 2.1.8</t>
  </si>
  <si>
    <t>P2000 - 2.1.8.1</t>
  </si>
  <si>
    <t>P2000 - 2.1.8.1.1</t>
  </si>
  <si>
    <t>P2000 - 2.1.8.1.2</t>
  </si>
  <si>
    <t>P2000 - 2.1.8.1.3</t>
  </si>
  <si>
    <t>P2000 - 2.1.8.2</t>
  </si>
  <si>
    <t>P2000 - 2.1.8.3</t>
  </si>
  <si>
    <t>P2000 - 2.1.8.4</t>
  </si>
  <si>
    <t>P2000 - 2.1.8.5</t>
  </si>
  <si>
    <t>P2000 - 2.2</t>
  </si>
  <si>
    <t>P2000 - 2.2.1</t>
  </si>
  <si>
    <t>P2000 - 2.2.1.1</t>
  </si>
  <si>
    <t>P2000 - 2.2.1.2</t>
  </si>
  <si>
    <t>P2000 - 2.2.1.3</t>
  </si>
  <si>
    <t>P2000 - 2.2.2</t>
  </si>
  <si>
    <t>P2000 - 2.2.2.1</t>
  </si>
  <si>
    <t>P2000 - 2.2.2.2</t>
  </si>
  <si>
    <t>P2000 - 2.2.3</t>
  </si>
  <si>
    <t>P2000 - 2.2.3.1</t>
  </si>
  <si>
    <t>P2000 - 2.2.3.2</t>
  </si>
  <si>
    <t>P2000 - 2.2.3.3</t>
  </si>
  <si>
    <t>P2000 - 2.2.3.4</t>
  </si>
  <si>
    <t>P2000 - 2.2.3.5</t>
  </si>
  <si>
    <t>P2000 - 2.2.3.6</t>
  </si>
  <si>
    <t>P2000 - 2.2.4</t>
  </si>
  <si>
    <t>P2000 - 2.2.4.1</t>
  </si>
  <si>
    <t>P2000 - 2.2.4.1.1</t>
  </si>
  <si>
    <t>P2000 - 2.2.4.1.1.1</t>
  </si>
  <si>
    <t>P2000 - 2.2.4.1.1.2</t>
  </si>
  <si>
    <t>P2000 - 2.2.4.2</t>
  </si>
  <si>
    <t>P2000 - 2.2.4.2.1</t>
  </si>
  <si>
    <t>P2000 - 2.2.4.2.1.1</t>
  </si>
  <si>
    <t>P2000 - 3</t>
  </si>
  <si>
    <t>P2000 - 3.1</t>
  </si>
  <si>
    <t>P2000 - 3.1.1</t>
  </si>
  <si>
    <t>P2000 - 3.1.3</t>
  </si>
  <si>
    <t>P2000 - 3.1.4</t>
  </si>
  <si>
    <t>P2000 - 3.1.5</t>
  </si>
  <si>
    <t>P2000 - 3.1.6</t>
  </si>
  <si>
    <t>P2000 - 3.1.7</t>
  </si>
  <si>
    <t>P2000 - 3.1.7.1</t>
  </si>
  <si>
    <t>P2000 - 3.1.7.2</t>
  </si>
  <si>
    <t>P2000 - 3.1.7.3</t>
  </si>
  <si>
    <t>P2000 - 3.1.7.4</t>
  </si>
  <si>
    <t>P2000 - 3.1.7.5</t>
  </si>
  <si>
    <t>P2000 - 3.1.7.5.1</t>
  </si>
  <si>
    <t>P2000 - 4</t>
  </si>
  <si>
    <t>P2000 - 4.1</t>
  </si>
  <si>
    <t>P2000 - 4.1.1</t>
  </si>
  <si>
    <t>P2000 - 4.1.2</t>
  </si>
  <si>
    <t>P2000 - 4.1.2.1</t>
  </si>
  <si>
    <t>P2000 - 4.1.3</t>
  </si>
  <si>
    <t>P2000 - 4.1.4</t>
  </si>
  <si>
    <t>P2000 - 4.1.4.1</t>
  </si>
  <si>
    <t>P2000 - 4.1.4.1.1</t>
  </si>
  <si>
    <t>P2000 - 4.1.4.1.2</t>
  </si>
  <si>
    <t>P2000 - 4.1.4.1.3</t>
  </si>
  <si>
    <t>P2000 - 4.1.4.1.4</t>
  </si>
  <si>
    <t>P2000 - 4.1.4.1.4.1</t>
  </si>
  <si>
    <t>P2000 - 4.1.4.1.4.2</t>
  </si>
  <si>
    <t>P2000 - 4.1.4.2</t>
  </si>
  <si>
    <t>P2000 - 4.1.5</t>
  </si>
  <si>
    <t>P2000 - 4.1.6</t>
  </si>
  <si>
    <t>P2000 - 4.1.7</t>
  </si>
  <si>
    <t>P2000 - 4.1.8</t>
  </si>
  <si>
    <t>P2000 - 4.1.9</t>
  </si>
  <si>
    <t>P2000 - 4.1.9.1</t>
  </si>
  <si>
    <t>P2000 - 4.1.9.2</t>
  </si>
  <si>
    <t>P2000 - 4.1.9.3</t>
  </si>
  <si>
    <t>P2000 - 4.1.9.4</t>
  </si>
  <si>
    <t>P2000 - 4.1.9.5</t>
  </si>
  <si>
    <t>P2000 - 4.1.9.5.1</t>
  </si>
  <si>
    <t>P2000 - 4.1.10</t>
  </si>
  <si>
    <t>P2000 - 4.1.10.1</t>
  </si>
  <si>
    <t>P2000 - 4.1.10.2</t>
  </si>
  <si>
    <t>P2000 - 4.1.10.3</t>
  </si>
  <si>
    <t>P2000 - 5</t>
  </si>
  <si>
    <t>P2000 - 5.2</t>
  </si>
  <si>
    <t>P2000 - 5.2.1</t>
  </si>
  <si>
    <t>P2000 - 5.2.2</t>
  </si>
  <si>
    <t>P2000 - 5.2.3</t>
  </si>
  <si>
    <t>P2000 - 5.2.4</t>
  </si>
  <si>
    <t>P2000 - 5.2.5</t>
  </si>
  <si>
    <t>P2000 - 5.2.6</t>
  </si>
  <si>
    <t>P2000 - 5.2.7</t>
  </si>
  <si>
    <t>P2000 - 5.2.7.1</t>
  </si>
  <si>
    <t>P2000 - 5.2.7.1.1</t>
  </si>
  <si>
    <t>P2000 - 5.2.7.1.2</t>
  </si>
  <si>
    <t>P2000 - 5.2.7.1.3</t>
  </si>
  <si>
    <t>P2000 - 5.2.7.1.4</t>
  </si>
  <si>
    <t>P2000 - 5.2.7.1.4.1</t>
  </si>
  <si>
    <t>P2000 - 5.2.7.1.4.2</t>
  </si>
  <si>
    <t>P2000 - 5.2.8</t>
  </si>
  <si>
    <t>P2000 - 5.2.8.1</t>
  </si>
  <si>
    <t>P2000 - 5.2.8.1.1</t>
  </si>
  <si>
    <t>P2000 - 5.2.8.1.2</t>
  </si>
  <si>
    <t>P2000 - 5.2.8.1.3</t>
  </si>
  <si>
    <t>P2000 - 5.2.8.2</t>
  </si>
  <si>
    <t>P2000 - 5.2.8.3</t>
  </si>
  <si>
    <t>P2000 - 5.2.8.4</t>
  </si>
  <si>
    <t>P2000 - 5.2.8.5</t>
  </si>
  <si>
    <t>P2000 - 5.3</t>
  </si>
  <si>
    <t>P2000 - 5.3.1</t>
  </si>
  <si>
    <t>P2000 - 5.3.2</t>
  </si>
  <si>
    <t>P2000 - 5.3.3</t>
  </si>
  <si>
    <t>P2000 - 6</t>
  </si>
  <si>
    <t>P2000 - 6.1</t>
  </si>
  <si>
    <t>P2000 - 6.1.1</t>
  </si>
  <si>
    <t>P2000 - 6.1.1.1</t>
  </si>
  <si>
    <t>P2000 - 6.1.1.2</t>
  </si>
  <si>
    <t>P2000 - 6.1.1.3</t>
  </si>
  <si>
    <t>P2000 - 6.1.1.4</t>
  </si>
  <si>
    <t>P2000 - 6.1.1.5</t>
  </si>
  <si>
    <t>P2000 - 6.1.1.6</t>
  </si>
  <si>
    <t>P2000 - 6.1.1.7</t>
  </si>
  <si>
    <t>P2000 - 6.1.1.7.1</t>
  </si>
  <si>
    <t>P2000 - 6.1.1.7.1.1</t>
  </si>
  <si>
    <t>P2000 - 6.1.1.7.1.2</t>
  </si>
  <si>
    <t>P2000 - 6.1.1.7.1.3</t>
  </si>
  <si>
    <t>P2000 - 6.1.1.7.1.4</t>
  </si>
  <si>
    <t>P2000 - 6.1.1.7.1.4.1</t>
  </si>
  <si>
    <t>P2000 - 6.1.1.7.1.4.2</t>
  </si>
  <si>
    <t>P2000 - 6.1.1.8</t>
  </si>
  <si>
    <t>P2000 - 6.1.1.8.1</t>
  </si>
  <si>
    <t>P2000 - 6.1.1.8.1.1</t>
  </si>
  <si>
    <t>P2000 - 6.1.1.8.1.2</t>
  </si>
  <si>
    <t>P2000 - 6.1.1.8.1.3</t>
  </si>
  <si>
    <t>P2000 - 6.1.1.8.2</t>
  </si>
  <si>
    <t>P2000 - 6.1.1.8.3</t>
  </si>
  <si>
    <t>P2000 - 6.1.1.8.4</t>
  </si>
  <si>
    <t>P2000 - 6.1.1.8.5</t>
  </si>
  <si>
    <t>P2000 - 6.1.2</t>
  </si>
  <si>
    <t>P2000 - 6.1.2.1</t>
  </si>
  <si>
    <t>P2000 - 6.1.2.2</t>
  </si>
  <si>
    <t>P2000 - 6.1.2.3</t>
  </si>
  <si>
    <t>P2000 - 6.1.2.3.1</t>
  </si>
  <si>
    <t>P2000 - 6.1.2.4</t>
  </si>
  <si>
    <t>P2000 - 7</t>
  </si>
  <si>
    <t>P2000 - 7.1</t>
  </si>
  <si>
    <t>P2000 - 7.2</t>
  </si>
  <si>
    <t>P2000 - 7.3</t>
  </si>
  <si>
    <t>P2000 - 7.4</t>
  </si>
  <si>
    <t>P2000 - 7.4.1</t>
  </si>
  <si>
    <t>P2000 - 7.4.2</t>
  </si>
  <si>
    <t>P2000 - 7.4.3</t>
  </si>
  <si>
    <t>P2000 - 7.4.4</t>
  </si>
  <si>
    <t>P2000 - 7.4.5</t>
  </si>
  <si>
    <t>P2000 - 7.4.6</t>
  </si>
  <si>
    <t>P2000 - 7.5</t>
  </si>
  <si>
    <t>P2000 - 7.5.1</t>
  </si>
  <si>
    <t>P2000 - 7.5.1.1</t>
  </si>
  <si>
    <t>P2000 - 7.5.1.1.1</t>
  </si>
  <si>
    <t>P2000 - 7.5.1.1.2</t>
  </si>
  <si>
    <t>P2000 - 7.5.2</t>
  </si>
  <si>
    <t>P2000 - 7.5.2.1</t>
  </si>
  <si>
    <t>P2000 - 7.5.2.1.1</t>
  </si>
  <si>
    <t>P2000 - 8</t>
  </si>
  <si>
    <t>P2000 - 8.2</t>
  </si>
  <si>
    <t>P2000 - 8.2.1</t>
  </si>
  <si>
    <t>P2000 - 8.2.2</t>
  </si>
  <si>
    <t>P2000 - 8.2.2.1</t>
  </si>
  <si>
    <t>P2000 - 8.2.2.2</t>
  </si>
  <si>
    <t>P2000 - 8.2.3</t>
  </si>
  <si>
    <t>P2000 - 8.2.3.1</t>
  </si>
  <si>
    <t>P2000 - 8.2.3.2</t>
  </si>
  <si>
    <t>P2000 - 8.2.3.3</t>
  </si>
  <si>
    <t>P2000 - 8.2.3.4</t>
  </si>
  <si>
    <t>P2000 - 8.2.3.4.1</t>
  </si>
  <si>
    <t>P2000 - 8.2.3.4.2</t>
  </si>
  <si>
    <t>P2000 - 8.2.3.4.3</t>
  </si>
  <si>
    <t>P2000 - 8.2.3.4.4</t>
  </si>
  <si>
    <t>P2000 - 8.2.3.4.5</t>
  </si>
  <si>
    <t>P2000 - 8.2.3.4.6</t>
  </si>
  <si>
    <t>P2000 - 9</t>
  </si>
  <si>
    <t>P2000 - 9.1</t>
  </si>
  <si>
    <t>P2000 - 9.2</t>
  </si>
  <si>
    <t>P2000 - 9.3</t>
  </si>
  <si>
    <t>P2000 - 9.4</t>
  </si>
  <si>
    <t>P2000 - 9.4.1</t>
  </si>
  <si>
    <t>P2000 - 9.4.2</t>
  </si>
  <si>
    <t>P2000 - 9.4.3</t>
  </si>
  <si>
    <t>P2000 - 9.4.4</t>
  </si>
  <si>
    <t>P2000 - 9.7</t>
  </si>
  <si>
    <t>P2000 - 9.7.1</t>
  </si>
  <si>
    <t>P2000 - 9.9</t>
  </si>
  <si>
    <t>P2000 - 9.9.1</t>
  </si>
  <si>
    <t>P2000 - 9.10</t>
  </si>
  <si>
    <t>P2000 - 9.11</t>
  </si>
  <si>
    <t>P2100 - 0</t>
  </si>
  <si>
    <t>P2100 - 1</t>
  </si>
  <si>
    <t>P2100 - 1.1</t>
  </si>
  <si>
    <t>P2100 - 1.1.1</t>
  </si>
  <si>
    <t>P2100 - 1.1.2</t>
  </si>
  <si>
    <t>P2100 - 1.1.3</t>
  </si>
  <si>
    <t>P2100 - 1.1.3.1</t>
  </si>
  <si>
    <t>P2100 - 1.1.3.2</t>
  </si>
  <si>
    <t>P2100 - 2</t>
  </si>
  <si>
    <t>P2100 - 2.1</t>
  </si>
  <si>
    <t>P2100 - 2.1.1</t>
  </si>
  <si>
    <t>P2100 - 2.1.2</t>
  </si>
  <si>
    <t>P2100 - 2.1.3</t>
  </si>
  <si>
    <t>P2100 - 2.1.4</t>
  </si>
  <si>
    <t>P2100 - 2.1.5</t>
  </si>
  <si>
    <t>P2100 - 2.1.6</t>
  </si>
  <si>
    <t>P2100 - 2.1.7</t>
  </si>
  <si>
    <t>P2100 - 2.1.7.1</t>
  </si>
  <si>
    <t>P2100 - 2.1.7.1.1</t>
  </si>
  <si>
    <t>P2100 - 2.1.7.1.2</t>
  </si>
  <si>
    <t>P2100 - 2.1.7.1.3</t>
  </si>
  <si>
    <t>P2100 - 2.1.7.1.4</t>
  </si>
  <si>
    <t>P2100 - 2.1.7.1.4.1</t>
  </si>
  <si>
    <t>P2100 - 2.1.7.1.4.2</t>
  </si>
  <si>
    <t>P2100 - 2.1.8</t>
  </si>
  <si>
    <t>P2100 - 2.1.8.1</t>
  </si>
  <si>
    <t>P2100 - 2.1.8.1.1</t>
  </si>
  <si>
    <t>P2100 - 2.1.8.1.2</t>
  </si>
  <si>
    <t>P2100 - 2.1.8.1.3</t>
  </si>
  <si>
    <t>P2100 - 2.1.8.2</t>
  </si>
  <si>
    <t>P2100 - 2.1.8.3</t>
  </si>
  <si>
    <t>P2100 - 2.1.8.4</t>
  </si>
  <si>
    <t>P2100 - 2.1.8.5</t>
  </si>
  <si>
    <t>P2100 - 2.2</t>
  </si>
  <si>
    <t>P2100 - 2.2.1</t>
  </si>
  <si>
    <t>P2100 - 2.2.1.1</t>
  </si>
  <si>
    <t>P2100 - 2.2.1.2</t>
  </si>
  <si>
    <t>P2100 - 2.2.1.3</t>
  </si>
  <si>
    <t>P2100 - 2.2.2</t>
  </si>
  <si>
    <t>P2100 - 2.2.2.1</t>
  </si>
  <si>
    <t>P2100 - 2.2.2.2</t>
  </si>
  <si>
    <t>P2100 - 2.2.2.3</t>
  </si>
  <si>
    <t>P2100 - 2.2.2.4</t>
  </si>
  <si>
    <t>P2100 - 2.2.2.5</t>
  </si>
  <si>
    <t>P2100 - 2.2.2.6</t>
  </si>
  <si>
    <t>P2100 - 3</t>
  </si>
  <si>
    <t>P2100 - 3.1</t>
  </si>
  <si>
    <t>P2100 - 3.2</t>
  </si>
  <si>
    <t>P2100 - 3.2.2</t>
  </si>
  <si>
    <t>P2100 - 3.2.2.1</t>
  </si>
  <si>
    <t>P2100 - 3.2.2.1.1</t>
  </si>
  <si>
    <t>P2100 - 3.2.2.1.2</t>
  </si>
  <si>
    <t>P2100 - 3.2.2.2</t>
  </si>
  <si>
    <t>P2100 - 3.2.3</t>
  </si>
  <si>
    <t>P2100 - 4</t>
  </si>
  <si>
    <t>P2100 - 4.1</t>
  </si>
  <si>
    <t>P2100 - 4.2</t>
  </si>
  <si>
    <t>P2100 - 4.3</t>
  </si>
  <si>
    <t>P2100 - 4.3.2</t>
  </si>
  <si>
    <t>P2100 - 4.3.2.1</t>
  </si>
  <si>
    <t>P2100 - 5</t>
  </si>
  <si>
    <t>P2100 - 5.1</t>
  </si>
  <si>
    <t>P2100 - 5.1.1</t>
  </si>
  <si>
    <t>P2100 - 5.1.2</t>
  </si>
  <si>
    <t>P2100 - 5.1.3</t>
  </si>
  <si>
    <t>P2100 - 5.1.4</t>
  </si>
  <si>
    <t>P2100 - 5.1.5</t>
  </si>
  <si>
    <t>P2100 - 5.1.6</t>
  </si>
  <si>
    <t>P2100 - 5.1.7</t>
  </si>
  <si>
    <t>P2100 - 5.1.7.1</t>
  </si>
  <si>
    <t>P2100 - 5.1.7.1.1</t>
  </si>
  <si>
    <t>P2100 - 5.1.7.1.2</t>
  </si>
  <si>
    <t>P2100 - 5.1.7.1.3</t>
  </si>
  <si>
    <t>P2100 - 5.1.7.1.4</t>
  </si>
  <si>
    <t>P2100 - 5.1.7.1.4.1</t>
  </si>
  <si>
    <t>P2100 - 5.1.7.1.4.2</t>
  </si>
  <si>
    <t>P2100 - 5.1.8</t>
  </si>
  <si>
    <t>P2100 - 5.1.8.1</t>
  </si>
  <si>
    <t>P2100 - 5.1.8.1.1</t>
  </si>
  <si>
    <t>P2100 - 5.1.8.1.2</t>
  </si>
  <si>
    <t>P2100 - 5.1.8.1.3</t>
  </si>
  <si>
    <t>P2100 - 5.1.8.2</t>
  </si>
  <si>
    <t>P2100 - 5.1.8.3</t>
  </si>
  <si>
    <t>P2100 - 5.1.8.4</t>
  </si>
  <si>
    <t>P2100 - 5.1.8.5</t>
  </si>
  <si>
    <t>P2100 - 5.2</t>
  </si>
  <si>
    <t>P2100 - 5.2.1</t>
  </si>
  <si>
    <t>P2100 - 5.2.1.1</t>
  </si>
  <si>
    <t>P2100 - 5.2.1.2</t>
  </si>
  <si>
    <t>P2100 - 5.2.1.3</t>
  </si>
  <si>
    <t>P2100 - 5.2.2</t>
  </si>
  <si>
    <t>P2100 - 5.2.2.1</t>
  </si>
  <si>
    <t>P2100 - 5.2.2.2</t>
  </si>
  <si>
    <t>P2100 - 5.2.3</t>
  </si>
  <si>
    <t>P2100 - 5.2.3.1</t>
  </si>
  <si>
    <t>P2100 - 5.2.3.2</t>
  </si>
  <si>
    <t>P2100 - 5.2.3.3</t>
  </si>
  <si>
    <t>P2100 - 5.2.3.4</t>
  </si>
  <si>
    <t>P2100 - 5.2.3.5</t>
  </si>
  <si>
    <t>P2100 - 5.2.3.6</t>
  </si>
  <si>
    <t>P2100 - 5.2.4</t>
  </si>
  <si>
    <t>P2100 - 5.2.4.1</t>
  </si>
  <si>
    <t>P2100 - 5.2.4.1.1</t>
  </si>
  <si>
    <t>P2100 - 5.2.4.1.1.1</t>
  </si>
  <si>
    <t>P2100 - 5.2.4.1.1.2</t>
  </si>
  <si>
    <t>P2100 - 5.2.4.2</t>
  </si>
  <si>
    <t>P2100 - 5.2.4.2.1</t>
  </si>
  <si>
    <t>P2100 - 5.2.4.2.1.1</t>
  </si>
  <si>
    <t>P2100 - 5.2.5</t>
  </si>
  <si>
    <t>P2100 - 5.2.6</t>
  </si>
  <si>
    <t>P2100 - 5.2.7</t>
  </si>
  <si>
    <t>P2100 - 5.2.7.1</t>
  </si>
  <si>
    <t>P2100 - 5.3</t>
  </si>
  <si>
    <t>P2100 - 5.3.1</t>
  </si>
  <si>
    <t>P2100 - 5.3.2</t>
  </si>
  <si>
    <t>P2100 - 5.3.2.1</t>
  </si>
  <si>
    <t>P2100 - 5.3.2.2</t>
  </si>
  <si>
    <t>P2100 - 5.3.4</t>
  </si>
  <si>
    <t>P2100 - 5.3.4.1</t>
  </si>
  <si>
    <t>P2100 - 5.3.4.2</t>
  </si>
  <si>
    <t>P2100 - 5.3.4.2.1</t>
  </si>
  <si>
    <t>P2100 - 5.3.4.2.2</t>
  </si>
  <si>
    <t>P2100 - 5.4</t>
  </si>
  <si>
    <t>P2100 - 6</t>
  </si>
  <si>
    <t>P2100 - 6.1</t>
  </si>
  <si>
    <t>P2100 - 6.1.1</t>
  </si>
  <si>
    <t>P2100 - 6.1.2</t>
  </si>
  <si>
    <t>P2100 - 6.1.3</t>
  </si>
  <si>
    <t>P2100 - 6.1.4</t>
  </si>
  <si>
    <t>P2100 - 6.1.5</t>
  </si>
  <si>
    <t>P2100 - 6.1.6</t>
  </si>
  <si>
    <t>P2100 - 6.1.7</t>
  </si>
  <si>
    <t>P2100 - 6.1.7.1</t>
  </si>
  <si>
    <t>P2100 - 6.1.7.2</t>
  </si>
  <si>
    <t>P2100 - 6.1.7.3</t>
  </si>
  <si>
    <t>P2100 - 6.1.7.4</t>
  </si>
  <si>
    <t>P2100 - 6.1.7.5</t>
  </si>
  <si>
    <t>P2100 - 6.1.7.5.1</t>
  </si>
  <si>
    <t>P2100 - 7</t>
  </si>
  <si>
    <t>P2100 - 7.1</t>
  </si>
  <si>
    <t>P2100 - 7.1.1</t>
  </si>
  <si>
    <t>P2100 - 7.1.2</t>
  </si>
  <si>
    <t>P2100 - 7.1.2.1</t>
  </si>
  <si>
    <t>P2100 - 7.1.3</t>
  </si>
  <si>
    <t>P2100 - 7.1.4</t>
  </si>
  <si>
    <t>P2100 - 7.1.4.1</t>
  </si>
  <si>
    <t>P2100 - 7.1.4.1.1</t>
  </si>
  <si>
    <t>P2100 - 7.1.4.1.2</t>
  </si>
  <si>
    <t>P2100 - 7.1.4.2</t>
  </si>
  <si>
    <t>P2100 - 7.1.5</t>
  </si>
  <si>
    <t>P2100 - 7.1.6</t>
  </si>
  <si>
    <t>P2100 - 7.1.7</t>
  </si>
  <si>
    <t>P2100 - 7.1.8</t>
  </si>
  <si>
    <t>P2100 - 7.1.9</t>
  </si>
  <si>
    <t>P2100 - 7.1.9.1</t>
  </si>
  <si>
    <t>P2100 - 7.1.9.2</t>
  </si>
  <si>
    <t>P2100 - 7.1.9.3</t>
  </si>
  <si>
    <t>P2100 - 7.1.9.4</t>
  </si>
  <si>
    <t>P2100 - 7.1.9.5</t>
  </si>
  <si>
    <t>P2100 - 7.1.9.5.1</t>
  </si>
  <si>
    <t>P2100 - 8</t>
  </si>
  <si>
    <t>P2100 - 8.1</t>
  </si>
  <si>
    <t>P2100 - 8.1.1</t>
  </si>
  <si>
    <t>P2100 - 8.1.1.1</t>
  </si>
  <si>
    <t>P2100 - 8.1.1.2</t>
  </si>
  <si>
    <t>P2100 - 8.1.1.3</t>
  </si>
  <si>
    <t>P2100 - 8.1.1.4</t>
  </si>
  <si>
    <t>P2100 - 8.1.1.5</t>
  </si>
  <si>
    <t>P2100 - 8.1.1.6</t>
  </si>
  <si>
    <t>P2100 - 8.1.1.7</t>
  </si>
  <si>
    <t>P2100 - 8.1.1.7.1</t>
  </si>
  <si>
    <t>P2100 - 8.1.1.7.1.1</t>
  </si>
  <si>
    <t>P2100 - 8.1.1.7.1.2</t>
  </si>
  <si>
    <t>P2100 - 8.1.1.7.1.3</t>
  </si>
  <si>
    <t>P2100 - 8.1.1.7.1.4</t>
  </si>
  <si>
    <t>P2100 - 8.1.1.7.1.4.1</t>
  </si>
  <si>
    <t>P2100 - 8.1.1.7.1.4.2</t>
  </si>
  <si>
    <t>P2100 - 8.1.1.8</t>
  </si>
  <si>
    <t>P2100 - 8.1.1.8.1</t>
  </si>
  <si>
    <t>P2100 - 8.1.1.8.1.1</t>
  </si>
  <si>
    <t>P2100 - 8.1.1.8.1.2</t>
  </si>
  <si>
    <t>P2100 - 8.1.1.8.1.3</t>
  </si>
  <si>
    <t>P2100 - 8.1.1.8.2</t>
  </si>
  <si>
    <t>P2100 - 8.1.1.8.3</t>
  </si>
  <si>
    <t>P2100 - 8.1.1.8.4</t>
  </si>
  <si>
    <t>P2100 - 8.1.1.8.5</t>
  </si>
  <si>
    <t>P2100 - 8.1.2</t>
  </si>
  <si>
    <t>P2100 - 8.1.2.1</t>
  </si>
  <si>
    <t>P2100 - 8.1.2.2</t>
  </si>
  <si>
    <t>P2100 - 8.1.2.3</t>
  </si>
  <si>
    <t>P2100 - 8.1.2.3.1</t>
  </si>
  <si>
    <t>P2100 - 8.1.2.4</t>
  </si>
  <si>
    <t>P2100 - 9</t>
  </si>
  <si>
    <t>P2100 - 9.1</t>
  </si>
  <si>
    <t>P2100 - 9.2</t>
  </si>
  <si>
    <t>P2100 - 9.3</t>
  </si>
  <si>
    <t>P2100 - 9.4</t>
  </si>
  <si>
    <t>P2100 - 9.4.1</t>
  </si>
  <si>
    <t>P2100 - 9.4.2</t>
  </si>
  <si>
    <t>P2100 - 9.4.3</t>
  </si>
  <si>
    <t>P2100 - 9.4.4</t>
  </si>
  <si>
    <t>P2100 - 9.4.5</t>
  </si>
  <si>
    <t>P2100 - 9.4.6</t>
  </si>
  <si>
    <t>P2100 - 9.5</t>
  </si>
  <si>
    <t>P2100 - 9.5.1</t>
  </si>
  <si>
    <t>P2100 - 9.5.1.1</t>
  </si>
  <si>
    <t>P2100 - 9.5.1.1.1</t>
  </si>
  <si>
    <t>P2100 - 9.5.1.1.2</t>
  </si>
  <si>
    <t>P2100 - 9.5.2</t>
  </si>
  <si>
    <t>P2100 - 9.5.2.1</t>
  </si>
  <si>
    <t>P2100 - 9.5.2.1.1</t>
  </si>
  <si>
    <t>P2100 - 10</t>
  </si>
  <si>
    <t>P2100 - 10.1</t>
  </si>
  <si>
    <t>P2100 - 10.2</t>
  </si>
  <si>
    <t>P2100 - 10.2.1</t>
  </si>
  <si>
    <t>P2100 - 10.2.2</t>
  </si>
  <si>
    <t>P2100 - 10.2.2.1</t>
  </si>
  <si>
    <t>P2100 - 10.2.2.2</t>
  </si>
  <si>
    <t>P2100 - 10.2.3</t>
  </si>
  <si>
    <t>P2100 - 10.2.3.1</t>
  </si>
  <si>
    <t>P2100 - 10.2.3.2</t>
  </si>
  <si>
    <t>P2100 - 10.2.3.3</t>
  </si>
  <si>
    <t>P2100 - 10.2.3.4</t>
  </si>
  <si>
    <t>P2100 - 10.2.3.4.1</t>
  </si>
  <si>
    <t>P2100 - 10.2.3.4.2</t>
  </si>
  <si>
    <t>P2100 - 10.2.3.4.3</t>
  </si>
  <si>
    <t>P2100 - 10.2.3.4.4</t>
  </si>
  <si>
    <t>P2100 - 10.2.3.4.5</t>
  </si>
  <si>
    <t>P2100 - 10.2.3.4.6</t>
  </si>
  <si>
    <t>P2100 - 11</t>
  </si>
  <si>
    <t>P2100 - 11.1</t>
  </si>
  <si>
    <t>P2100 - 11.2</t>
  </si>
  <si>
    <t>P2100 - 11.3</t>
  </si>
  <si>
    <t>P2100 - 11.4</t>
  </si>
  <si>
    <t>P2100 - 11.4.1</t>
  </si>
  <si>
    <t>P2100 - 11.4.2</t>
  </si>
  <si>
    <t>P2100 - 11.4.2.1</t>
  </si>
  <si>
    <t>P2100 - 11.5</t>
  </si>
  <si>
    <t>P2100 - 11.6</t>
  </si>
  <si>
    <t>P2100 - 11.7</t>
  </si>
  <si>
    <t>P2200 - 0</t>
  </si>
  <si>
    <t>P2200 - 1</t>
  </si>
  <si>
    <t>P2200 - 1.1</t>
  </si>
  <si>
    <t>P2200 - 1.1.1</t>
  </si>
  <si>
    <t>P2200 - 1.1.2</t>
  </si>
  <si>
    <t>P2200 - 1.1.3</t>
  </si>
  <si>
    <t>P2200 - 1.1.3.1</t>
  </si>
  <si>
    <t>P2200 - 1.1.3.2</t>
  </si>
  <si>
    <t>P2200 - 2</t>
  </si>
  <si>
    <t>P2200 - 2.1</t>
  </si>
  <si>
    <t>P2200 - 2.1.1</t>
  </si>
  <si>
    <t>P2200 - 2.1.2</t>
  </si>
  <si>
    <t>P2200 - 2.1.3</t>
  </si>
  <si>
    <t>P2200 - 2.1.4</t>
  </si>
  <si>
    <t>P2200 - 2.1.5</t>
  </si>
  <si>
    <t>P2200 - 2.1.6</t>
  </si>
  <si>
    <t>P2200 - 2.1.7</t>
  </si>
  <si>
    <t>P2200 - 2.1.7.1</t>
  </si>
  <si>
    <t>P2200 - 2.1.7.1.1</t>
  </si>
  <si>
    <t>P2200 - 2.1.7.1.2</t>
  </si>
  <si>
    <t>P2200 - 2.1.7.1.3</t>
  </si>
  <si>
    <t>P2200 - 2.1.7.1.4</t>
  </si>
  <si>
    <t>P2200 - 2.1.7.1.4.1</t>
  </si>
  <si>
    <t>P2200 - 2.1.7.1.4.2</t>
  </si>
  <si>
    <t>P2200 - 2.1.8</t>
  </si>
  <si>
    <t>P2200 - 2.1.8.1</t>
  </si>
  <si>
    <t>P2200 - 2.1.8.1.1</t>
  </si>
  <si>
    <t>P2200 - 2.1.8.1.2</t>
  </si>
  <si>
    <t>P2200 - 2.1.8.1.3</t>
  </si>
  <si>
    <t>P2200 - 2.1.8.2</t>
  </si>
  <si>
    <t>P2200 - 2.1.8.3</t>
  </si>
  <si>
    <t>P2200 - 2.1.8.4</t>
  </si>
  <si>
    <t>P2200 - 2.1.8.5</t>
  </si>
  <si>
    <t>P2200 - 2.2</t>
  </si>
  <si>
    <t>P2200 - 2.2.1</t>
  </si>
  <si>
    <t>P2200 - 2.2.1.1</t>
  </si>
  <si>
    <t>P2200 - 2.2.1.2</t>
  </si>
  <si>
    <t>P2200 - 2.2.1.3</t>
  </si>
  <si>
    <t>P2200 - 2.2.2</t>
  </si>
  <si>
    <t>P2200 - 2.2.2.1</t>
  </si>
  <si>
    <t>P2200 - 2.2.2.2</t>
  </si>
  <si>
    <t>P2200 - 2.2.3</t>
  </si>
  <si>
    <t>P2200 - 2.2.3.1</t>
  </si>
  <si>
    <t>P2200 - 2.2.3.2</t>
  </si>
  <si>
    <t>P2200 - 2.2.3.3</t>
  </si>
  <si>
    <t>P2200 - 2.2.3.4</t>
  </si>
  <si>
    <t>P2200 - 2.2.3.5</t>
  </si>
  <si>
    <t>P2200 - 2.2.3.6</t>
  </si>
  <si>
    <t>P2200 - 2.2.4</t>
  </si>
  <si>
    <t>P2200 - 2.2.4.1</t>
  </si>
  <si>
    <t>P2200 - 2.2.4.1.1</t>
  </si>
  <si>
    <t>P2200 - 2.2.4.1.1.1</t>
  </si>
  <si>
    <t>P2200 - 2.2.4.1.1.2</t>
  </si>
  <si>
    <t>P2200 - 2.2.4.2</t>
  </si>
  <si>
    <t>P2200 - 2.2.4.2.1</t>
  </si>
  <si>
    <t>P2200 - 2.2.4.2.1.1</t>
  </si>
  <si>
    <t>P2200 - 2.3</t>
  </si>
  <si>
    <t>P2200 - 2.3.1</t>
  </si>
  <si>
    <t>P2200 - 2.3.2</t>
  </si>
  <si>
    <t>P2200 - 2.3.3</t>
  </si>
  <si>
    <t>P2200 - 2.3.4</t>
  </si>
  <si>
    <t>P2200 - 2.3.5</t>
  </si>
  <si>
    <t>P2200 - 2.3.6</t>
  </si>
  <si>
    <t>P2200 - 3</t>
  </si>
  <si>
    <t>P2200 - 3.1</t>
  </si>
  <si>
    <t>P2200 - 3.1.1</t>
  </si>
  <si>
    <t>P2200 - 3.1.3</t>
  </si>
  <si>
    <t>P2200 - 3.1.4</t>
  </si>
  <si>
    <t>P2200 - 3.1.5</t>
  </si>
  <si>
    <t>P2200 - 3.1.6</t>
  </si>
  <si>
    <t>P2200 - 3.1.7</t>
  </si>
  <si>
    <t>P2200 - 3.1.7.1</t>
  </si>
  <si>
    <t>P2200 - 3.1.7.2</t>
  </si>
  <si>
    <t>P2200 - 3.1.7.3</t>
  </si>
  <si>
    <t>P2200 - 3.1.7.4</t>
  </si>
  <si>
    <t>P2200 - 3.1.7.5</t>
  </si>
  <si>
    <t>P2200 - 3.1.7.5.1</t>
  </si>
  <si>
    <t>P2200 - 4</t>
  </si>
  <si>
    <t>P2200 - 4.1</t>
  </si>
  <si>
    <t>P2200 - 4.1.1</t>
  </si>
  <si>
    <t>P2200 - 4.1.2</t>
  </si>
  <si>
    <t>P2200 - 4.1.2.1</t>
  </si>
  <si>
    <t>P2200 - 4.1.3</t>
  </si>
  <si>
    <t>P2200 - 4.1.4</t>
  </si>
  <si>
    <t>P2200 - 4.1.4.1</t>
  </si>
  <si>
    <t>P2200 - 4.1.4.1.1</t>
  </si>
  <si>
    <t>P2200 - 4.1.4.1.2</t>
  </si>
  <si>
    <t>P2200 - 4.1.4.1.3</t>
  </si>
  <si>
    <t>P2200 - 4.1.4.1.4</t>
  </si>
  <si>
    <t>P2200 - 4.1.4.1.4.1</t>
  </si>
  <si>
    <t>P2200 - 4.1.4.1.4.2</t>
  </si>
  <si>
    <t>P2200 - 4.1.4.2</t>
  </si>
  <si>
    <t>P2200 - 4.1.5</t>
  </si>
  <si>
    <t>P2200 - 4.1.6</t>
  </si>
  <si>
    <t>P2200 - 4.1.7</t>
  </si>
  <si>
    <t>P2200 - 4.1.8</t>
  </si>
  <si>
    <t>P2200 - 4.1.9</t>
  </si>
  <si>
    <t>P2200 - 4.1.9.1</t>
  </si>
  <si>
    <t>P2200 - 4.1.9.2</t>
  </si>
  <si>
    <t>P2200 - 4.1.9.3</t>
  </si>
  <si>
    <t>P2200 - 4.1.9.4</t>
  </si>
  <si>
    <t>P2200 - 4.1.9.5</t>
  </si>
  <si>
    <t>P2200 - 4.1.9.5.1</t>
  </si>
  <si>
    <t>P2200 - 4.1.10</t>
  </si>
  <si>
    <t>P2200 - 4.1.10.1</t>
  </si>
  <si>
    <t>P2200 - 4.1.10.2</t>
  </si>
  <si>
    <t>P2200 - 4.1.10.3</t>
  </si>
  <si>
    <t>P2200 - 5</t>
  </si>
  <si>
    <t>P2200 - 5.1</t>
  </si>
  <si>
    <t>P2200 - 5.2</t>
  </si>
  <si>
    <t>P2200 - 5.2.1</t>
  </si>
  <si>
    <t>P2200 - 5.2.2</t>
  </si>
  <si>
    <t>P2200 - 5.2.3</t>
  </si>
  <si>
    <t>P2200 - 5.2.4</t>
  </si>
  <si>
    <t>P2200 - 5.2.5</t>
  </si>
  <si>
    <t>P2200 - 5.2.6</t>
  </si>
  <si>
    <t>P2200 - 5.2.7</t>
  </si>
  <si>
    <t>P2200 - 5.2.7.1</t>
  </si>
  <si>
    <t>P2200 - 5.2.7.1.1</t>
  </si>
  <si>
    <t>P2200 - 5.2.7.1.2</t>
  </si>
  <si>
    <t>P2200 - 5.2.7.1.3</t>
  </si>
  <si>
    <t>P2200 - 5.2.7.1.4</t>
  </si>
  <si>
    <t>P2200 - 5.2.7.1.4.1</t>
  </si>
  <si>
    <t>P2200 - 5.2.7.1.4.2</t>
  </si>
  <si>
    <t>P2200 - 5.2.8</t>
  </si>
  <si>
    <t>P2200 - 5.2.8.1</t>
  </si>
  <si>
    <t>P2200 - 5.2.8.1.1</t>
  </si>
  <si>
    <t>P2200 - 5.2.8.1.2</t>
  </si>
  <si>
    <t>P2200 - 5.2.8.1.3</t>
  </si>
  <si>
    <t>P2200 - 5.2.8.2</t>
  </si>
  <si>
    <t>P2200 - 5.2.8.3</t>
  </si>
  <si>
    <t>P2200 - 5.2.8.4</t>
  </si>
  <si>
    <t>P2200 - 5.2.8.5</t>
  </si>
  <si>
    <t>P2200 - 5.3</t>
  </si>
  <si>
    <t>P2200 - 5.3.1</t>
  </si>
  <si>
    <t>P2200 - 5.3.2</t>
  </si>
  <si>
    <t>P2200 - 5.3.3</t>
  </si>
  <si>
    <t>P2200 - 6</t>
  </si>
  <si>
    <t>P2200 - 6.1</t>
  </si>
  <si>
    <t>P2200 - 6.1.1</t>
  </si>
  <si>
    <t>P2200 - 6.1.1.1</t>
  </si>
  <si>
    <t>P2200 - 6.1.1.2</t>
  </si>
  <si>
    <t>P2200 - 6.1.1.3</t>
  </si>
  <si>
    <t>P2200 - 6.1.1.4</t>
  </si>
  <si>
    <t>P2200 - 6.1.1.5</t>
  </si>
  <si>
    <t>P2200 - 6.1.1.6</t>
  </si>
  <si>
    <t>P2200 - 6.1.1.7</t>
  </si>
  <si>
    <t>P2200 - 6.1.1.7.1</t>
  </si>
  <si>
    <t>P2200 - 6.1.1.7.1.1</t>
  </si>
  <si>
    <t>P2200 - 6.1.1.7.1.2</t>
  </si>
  <si>
    <t>P2200 - 6.1.1.7.1.3</t>
  </si>
  <si>
    <t>P2200 - 6.1.1.7.1.4</t>
  </si>
  <si>
    <t>P2200 - 6.1.1.7.1.4.1</t>
  </si>
  <si>
    <t>P2200 - 6.1.1.7.1.4.2</t>
  </si>
  <si>
    <t>P2200 - 6.1.1.8</t>
  </si>
  <si>
    <t>P2200 - 6.1.1.8.1</t>
  </si>
  <si>
    <t>P2200 - 6.1.1.8.1.1</t>
  </si>
  <si>
    <t>P2200 - 6.1.1.8.1.2</t>
  </si>
  <si>
    <t>P2200 - 6.1.1.8.1.3</t>
  </si>
  <si>
    <t>P2200 - 6.1.1.8.2</t>
  </si>
  <si>
    <t>P2200 - 6.1.1.8.3</t>
  </si>
  <si>
    <t>P2200 - 6.1.1.8.4</t>
  </si>
  <si>
    <t>P2200 - 6.1.1.8.5</t>
  </si>
  <si>
    <t>P2200 - 6.1.2</t>
  </si>
  <si>
    <t>P2200 - 6.1.2.1</t>
  </si>
  <si>
    <t>P2200 - 6.1.2.2</t>
  </si>
  <si>
    <t>P2200 - 6.1.2.3</t>
  </si>
  <si>
    <t>P2200 - 6.1.2.3.1</t>
  </si>
  <si>
    <t>P2200 - 6.1.2.4</t>
  </si>
  <si>
    <t>P2200 - 7</t>
  </si>
  <si>
    <t>P2200 - 7.1</t>
  </si>
  <si>
    <t>P2200 - 7.2</t>
  </si>
  <si>
    <t>P2200 - 7.3</t>
  </si>
  <si>
    <t>P2200 - 7.4</t>
  </si>
  <si>
    <t>P2200 - 7.4.1</t>
  </si>
  <si>
    <t>P2200 - 7.4.2</t>
  </si>
  <si>
    <t>P2200 - 7.4.3</t>
  </si>
  <si>
    <t>P2200 - 7.4.4</t>
  </si>
  <si>
    <t>P2200 - 7.4.5</t>
  </si>
  <si>
    <t>P2200 - 7.4.6</t>
  </si>
  <si>
    <t>P2200 - 7.5</t>
  </si>
  <si>
    <t>P2200 - 7.5.1</t>
  </si>
  <si>
    <t>P2200 - 7.5.1.1</t>
  </si>
  <si>
    <t>P2200 - 7.5.1.1.1</t>
  </si>
  <si>
    <t>P2200 - 7.5.1.1.2</t>
  </si>
  <si>
    <t>P2200 - 7.5.2</t>
  </si>
  <si>
    <t>P2200 - 7.5.2.1</t>
  </si>
  <si>
    <t>P2200 - 7.5.2.1.1</t>
  </si>
  <si>
    <t>P2200 - 8</t>
  </si>
  <si>
    <t>P2200 - 8.1</t>
  </si>
  <si>
    <t>P2200 - 8.2</t>
  </si>
  <si>
    <t>P2200 - 8.2.1</t>
  </si>
  <si>
    <t>P2200 - 8.2.2</t>
  </si>
  <si>
    <t>P2200 - 8.2.2.1</t>
  </si>
  <si>
    <t>P2200 - 8.2.2.2</t>
  </si>
  <si>
    <t>P2200 - 8.2.3</t>
  </si>
  <si>
    <t>P2200 - 8.2.3.1</t>
  </si>
  <si>
    <t>P2200 - 8.2.3.2</t>
  </si>
  <si>
    <t>P2200 - 8.2.3.3</t>
  </si>
  <si>
    <t>P2200 - 8.2.3.4</t>
  </si>
  <si>
    <t>P2200 - 8.2.3.4.1</t>
  </si>
  <si>
    <t>P2200 - 8.2.3.4.2</t>
  </si>
  <si>
    <t>P2200 - 8.2.3.4.3</t>
  </si>
  <si>
    <t>P2200 - 8.2.3.4.4</t>
  </si>
  <si>
    <t>P2200 - 8.2.3.4.5</t>
  </si>
  <si>
    <t>P2200 - 8.2.3.4.6</t>
  </si>
  <si>
    <t>P2200 - 9</t>
  </si>
  <si>
    <t>P2200 - 9.1</t>
  </si>
  <si>
    <t>P2200 - 9.2</t>
  </si>
  <si>
    <t>P2200 - 9.3</t>
  </si>
  <si>
    <t>P2200 - 9.4</t>
  </si>
  <si>
    <t>P2200 - 9.5</t>
  </si>
  <si>
    <t>P2200 - 9.5.1</t>
  </si>
  <si>
    <t>P2200 - 9.6</t>
  </si>
  <si>
    <t>P2200 - 9.7</t>
  </si>
  <si>
    <t>P3000_AT - 0</t>
  </si>
  <si>
    <t>P3000_AT - 1</t>
  </si>
  <si>
    <t>P3000_AT - 1.1</t>
  </si>
  <si>
    <t>P3000_AT - 1.1.1</t>
  </si>
  <si>
    <t>P3000_AT - 1.1.2</t>
  </si>
  <si>
    <t>P3000_AT - 1.1.3</t>
  </si>
  <si>
    <t>P3000_AT - 1.1.3.1</t>
  </si>
  <si>
    <t>P3000_AT - 1.1.3.2</t>
  </si>
  <si>
    <t>P3000_AT - 2</t>
  </si>
  <si>
    <t>P3000_AT - 2.1</t>
  </si>
  <si>
    <t>P3000_AT - 2.1.1</t>
  </si>
  <si>
    <t>P3000_AT - 2.1.2</t>
  </si>
  <si>
    <t>P3000_AT - 2.1.3</t>
  </si>
  <si>
    <t>P3000_AT - 2.1.4</t>
  </si>
  <si>
    <t>P3000_AT - 2.1.5</t>
  </si>
  <si>
    <t>P3000_AT - 2.1.6</t>
  </si>
  <si>
    <t>P3000_AT - 2.1.7</t>
  </si>
  <si>
    <t>P3000_AT - 2.1.7.1</t>
  </si>
  <si>
    <t>P3000_AT - 2.1.7.1.1</t>
  </si>
  <si>
    <t>P3000_AT - 2.1.7.1.2</t>
  </si>
  <si>
    <t>P3000_AT - 2.1.7.1.3</t>
  </si>
  <si>
    <t>P3000_AT - 2.1.7.1.4</t>
  </si>
  <si>
    <t>P3000_AT - 2.1.7.1.4.1</t>
  </si>
  <si>
    <t>P3000_AT - 2.1.7.1.4.2</t>
  </si>
  <si>
    <t>P3000_AT - 2.1.8</t>
  </si>
  <si>
    <t>P3000_AT - 2.1.8.1</t>
  </si>
  <si>
    <t>P3000_AT - 2.1.8.1.1</t>
  </si>
  <si>
    <t>P3000_AT - 2.1.8.1.2</t>
  </si>
  <si>
    <t>P3000_AT - 2.1.8.1.3</t>
  </si>
  <si>
    <t>P3000_AT - 2.1.8.2</t>
  </si>
  <si>
    <t>P3000_AT - 2.1.8.3</t>
  </si>
  <si>
    <t>P3000_AT - 2.1.8.4</t>
  </si>
  <si>
    <t>P3000_AT - 2.1.8.5</t>
  </si>
  <si>
    <t>P3000_AT - 2.2</t>
  </si>
  <si>
    <t>P3000_AT - 2.2.1</t>
  </si>
  <si>
    <t>P3000_AT - 2.2.1.1</t>
  </si>
  <si>
    <t>P3000_AT - 2.2.1.2</t>
  </si>
  <si>
    <t>P3000_AT - 2.2.1.3</t>
  </si>
  <si>
    <t>P3000_AT - 2.2.2</t>
  </si>
  <si>
    <t>P3000_AT - 2.2.2.1</t>
  </si>
  <si>
    <t>P3000_AT - 2.2.2.2</t>
  </si>
  <si>
    <t>P3000_AT - 2.2.2.3</t>
  </si>
  <si>
    <t>P3000_AT - 2.2.2.4</t>
  </si>
  <si>
    <t>P3000_AT - 2.2.2.5</t>
  </si>
  <si>
    <t>P3000_AT - 2.2.2.6</t>
  </si>
  <si>
    <t>P3000_AT - 3</t>
  </si>
  <si>
    <t>P3000_AT - 3.1</t>
  </si>
  <si>
    <t>P3000_AT - 3.1.1</t>
  </si>
  <si>
    <t>P3000_AT - 3.1.2</t>
  </si>
  <si>
    <t>P3000_AT - 3.1.3</t>
  </si>
  <si>
    <t>P3000_AT - 3.1.4</t>
  </si>
  <si>
    <t>P3000_AT - 3.1.5</t>
  </si>
  <si>
    <t>P3000_AT - 3.1.6</t>
  </si>
  <si>
    <t>P3000_AT - 3.1.7</t>
  </si>
  <si>
    <t>P3000_AT - 3.1.7.1</t>
  </si>
  <si>
    <t>P3000_AT - 3.1.7.1.1</t>
  </si>
  <si>
    <t>P3000_AT - 3.1.7.1.2</t>
  </si>
  <si>
    <t>P3000_AT - 3.1.7.1.3</t>
  </si>
  <si>
    <t>P3000_AT - 3.1.7.1.4</t>
  </si>
  <si>
    <t>P3000_AT - 3.1.7.1.4.1</t>
  </si>
  <si>
    <t>P3000_AT - 3.1.7.1.4.2</t>
  </si>
  <si>
    <t>P3000_AT - 3.1.8</t>
  </si>
  <si>
    <t>P3000_AT - 3.1.8.1</t>
  </si>
  <si>
    <t>P3000_AT - 3.1.8.1.1</t>
  </si>
  <si>
    <t>P3000_AT - 3.1.8.1.2</t>
  </si>
  <si>
    <t>P3000_AT - 3.1.8.1.3</t>
  </si>
  <si>
    <t>P3000_AT - 3.1.8.2</t>
  </si>
  <si>
    <t>P3000_AT - 3.1.8.3</t>
  </si>
  <si>
    <t>P3000_AT - 3.1.8.4</t>
  </si>
  <si>
    <t>P3000_AT - 3.1.8.5</t>
  </si>
  <si>
    <t>P3000_AT - 3.2</t>
  </si>
  <si>
    <t>P3000_AT - 3.2.1</t>
  </si>
  <si>
    <t>P3000_AT - 3.2.1.1</t>
  </si>
  <si>
    <t>P3000_AT - 3.2.1.2</t>
  </si>
  <si>
    <t>P3000_AT - 3.2.1.3</t>
  </si>
  <si>
    <t>P3000_AT - 3.2.2</t>
  </si>
  <si>
    <t>P3000_AT - 3.2.2.1</t>
  </si>
  <si>
    <t>P3000_AT - 3.2.2.2</t>
  </si>
  <si>
    <t>P3000_AT - 3.2.2.3</t>
  </si>
  <si>
    <t>P3000_AT - 3.2.2.4</t>
  </si>
  <si>
    <t>P3000_AT - 3.2.2.5</t>
  </si>
  <si>
    <t>P3000_AT - 3.2.2.6</t>
  </si>
  <si>
    <t>P3000_AT - 4</t>
  </si>
  <si>
    <t>P3000_AT - 4.1</t>
  </si>
  <si>
    <t>P3000_AT - 4.1.1</t>
  </si>
  <si>
    <t>P3000_AT - 4.1.2</t>
  </si>
  <si>
    <t>P3000_AT - 4.1.2.1</t>
  </si>
  <si>
    <t>P3000_AT - 4.2</t>
  </si>
  <si>
    <t>P3000_AT - 4.2.1</t>
  </si>
  <si>
    <t>P3000_AT - 4.2.1.2</t>
  </si>
  <si>
    <t>P3000_AT - 4.2.1.2.1</t>
  </si>
  <si>
    <t>P3000_AT - 4.2.1.2.2</t>
  </si>
  <si>
    <t>P3000_AT - 4.2.1.2.3</t>
  </si>
  <si>
    <t>P3000_AT - 4.2.1.2.3.1</t>
  </si>
  <si>
    <t>P3000_AT - 4.2.1.2.3.2</t>
  </si>
  <si>
    <t>P3000_AT - 4.2.1.2.3.3</t>
  </si>
  <si>
    <t>P3000_AT - 4.2.1.2.3.4</t>
  </si>
  <si>
    <t>P3000_AT - 4.2.1.2.3.5</t>
  </si>
  <si>
    <t>P3000_AT - 4.2.1.2.3.5.1</t>
  </si>
  <si>
    <t>P3000_AT - 4.2.2</t>
  </si>
  <si>
    <t>P3000_AT - 4.3</t>
  </si>
  <si>
    <t>P3000_AT - 4.3.1</t>
  </si>
  <si>
    <t>P3000_AT - 4.4</t>
  </si>
  <si>
    <t>P3000_AT - 4.4.1</t>
  </si>
  <si>
    <t>P3000_AT - 4.4.2</t>
  </si>
  <si>
    <t>P3000_AT - 4.4.2.1</t>
  </si>
  <si>
    <t>P3000_AT - 5</t>
  </si>
  <si>
    <t>P3000_AT - 5.1</t>
  </si>
  <si>
    <t>P3000_AT - 5.2</t>
  </si>
  <si>
    <t>P3000_AT - 5.2.1</t>
  </si>
  <si>
    <t>P3000_AT - 5.2.1.1</t>
  </si>
  <si>
    <t>P3000_AT - 5.2.1.2</t>
  </si>
  <si>
    <t>P3000_AT - 5.2.1.2.1</t>
  </si>
  <si>
    <t>P3000_AT - 5.2.1.2.2</t>
  </si>
  <si>
    <t>P3000_AT - 5.2.1.2.3</t>
  </si>
  <si>
    <t>P3000_AT - 5.2.1.2.3.1</t>
  </si>
  <si>
    <t>P3000_AT - 5.2.1.2.3.2</t>
  </si>
  <si>
    <t>P3000_AT - 5.2.1.2.3.3</t>
  </si>
  <si>
    <t>P3000_AT - 5.2.1.2.3.4</t>
  </si>
  <si>
    <t>P3000_AT - 5.2.1.2.3.5</t>
  </si>
  <si>
    <t>P3000_AT - 5.2.1.2.3.5.1</t>
  </si>
  <si>
    <t>P3000_AT - 5.2.2</t>
  </si>
  <si>
    <t>P3000_AT - 5.3</t>
  </si>
  <si>
    <t>P3000_AT - 5.3.1</t>
  </si>
  <si>
    <t>P3000_AT - 5.4</t>
  </si>
  <si>
    <t>P3000_AT - 5.4.1</t>
  </si>
  <si>
    <t>P3000_AT - 5.4.1.1</t>
  </si>
  <si>
    <t>P3000_AT - 5.5</t>
  </si>
  <si>
    <t>P3000_AT - 5.5.1</t>
  </si>
  <si>
    <t>P3000_AT - 5.5.1.1</t>
  </si>
  <si>
    <t>P3000_AT - 5.5.1.2</t>
  </si>
  <si>
    <t>P3000_AT - 5.5.1.3</t>
  </si>
  <si>
    <t>P3000_AT - 5.5.1.3.1</t>
  </si>
  <si>
    <t>P3000_AT - 5.5.1.3.2</t>
  </si>
  <si>
    <t>P3000_AT - 5.5.1.3.3</t>
  </si>
  <si>
    <t>P3000_AT - 5.5.1.3.4</t>
  </si>
  <si>
    <t>P3000_AT - 5.6</t>
  </si>
  <si>
    <t>P3000_AT - 5.6.1</t>
  </si>
  <si>
    <t>P3000_AT - 5.6.2</t>
  </si>
  <si>
    <t>P3000_AT - 5.6.2.1</t>
  </si>
  <si>
    <t>P3000_AT - 6</t>
  </si>
  <si>
    <t>P3000_AT - 6.1</t>
  </si>
  <si>
    <t>P3000_AT - 6.1.1</t>
  </si>
  <si>
    <t>P3000_AT - 6.1.2</t>
  </si>
  <si>
    <t>P3000_AT - 6.1.2.1</t>
  </si>
  <si>
    <t>P3000_AT - 6.1.2.2</t>
  </si>
  <si>
    <t>P3000_AT - 6.1.2.4</t>
  </si>
  <si>
    <t>P3000_AT - 6.2</t>
  </si>
  <si>
    <t>P3000_AT - 6.2.1</t>
  </si>
  <si>
    <t>P3000_AT - 6.2.1.1</t>
  </si>
  <si>
    <t>P3000_AT - 6.2.1.2</t>
  </si>
  <si>
    <t>P3000_AT - 6.2.1.2.1</t>
  </si>
  <si>
    <t>P3000_AT - 6.2.1.2.2</t>
  </si>
  <si>
    <t>P3000_AT - 6.2.1.2.3</t>
  </si>
  <si>
    <t>P3000_AT - 6.2.1.2.3.1</t>
  </si>
  <si>
    <t>P3000_AT - 6.2.1.2.3.2</t>
  </si>
  <si>
    <t>P3000_AT - 6.2.1.2.3.3</t>
  </si>
  <si>
    <t>P3000_AT - 6.2.1.2.3.4</t>
  </si>
  <si>
    <t>P3000_AT - 6.2.1.2.3.5</t>
  </si>
  <si>
    <t>P3000_AT - 6.2.1.2.3.5.1</t>
  </si>
  <si>
    <t>P3000_AT - 6.2.2</t>
  </si>
  <si>
    <t>P3000_AT - 6.3</t>
  </si>
  <si>
    <t>P3000_AT - 6.3.1</t>
  </si>
  <si>
    <t>P3000_AT - 6.3.2</t>
  </si>
  <si>
    <t>P3000_AT - 6.4</t>
  </si>
  <si>
    <t>P3000_AT - 6.4.1</t>
  </si>
  <si>
    <t>P3000_AT - 6.4.2</t>
  </si>
  <si>
    <t>P3000_AT - 6.4.2.1</t>
  </si>
  <si>
    <t>P3000_BE - 0</t>
  </si>
  <si>
    <t>P3000_BE - 1</t>
  </si>
  <si>
    <t>P3000_BE - 1.1</t>
  </si>
  <si>
    <t>P3000_BE - 1.1.1</t>
  </si>
  <si>
    <t>P3000_BE - 1.1.2</t>
  </si>
  <si>
    <t>P3000_BE - 1.1.3</t>
  </si>
  <si>
    <t>P3000_BE - 1.1.3.1</t>
  </si>
  <si>
    <t>P3000_BE - 1.1.3.2</t>
  </si>
  <si>
    <t>P3000_BE - 2</t>
  </si>
  <si>
    <t>P3000_BE - 2.1</t>
  </si>
  <si>
    <t>P3000_BE - 2.1.1</t>
  </si>
  <si>
    <t>P3000_BE - 2.1.2</t>
  </si>
  <si>
    <t>P3000_BE - 2.1.3</t>
  </si>
  <si>
    <t>P3000_BE - 2.1.4</t>
  </si>
  <si>
    <t>P3000_BE - 2.1.5</t>
  </si>
  <si>
    <t>P3000_BE - 2.1.6</t>
  </si>
  <si>
    <t>P3000_BE - 2.1.7</t>
  </si>
  <si>
    <t>P3000_BE - 2.1.7.1</t>
  </si>
  <si>
    <t>P3000_BE - 2.1.7.1.1</t>
  </si>
  <si>
    <t>P3000_BE - 2.1.7.1.2</t>
  </si>
  <si>
    <t>P3000_BE - 2.1.7.1.3</t>
  </si>
  <si>
    <t>P3000_BE - 2.1.7.1.4</t>
  </si>
  <si>
    <t>P3000_BE - 2.1.7.1.4.1</t>
  </si>
  <si>
    <t>P3000_BE - 2.1.7.1.4.2</t>
  </si>
  <si>
    <t>P3000_BE - 2.1.8</t>
  </si>
  <si>
    <t>P3000_BE - 2.1.8.1</t>
  </si>
  <si>
    <t>P3000_BE - 2.1.8.1.1</t>
  </si>
  <si>
    <t>P3000_BE - 2.1.8.1.2</t>
  </si>
  <si>
    <t>P3000_BE - 2.1.8.1.3</t>
  </si>
  <si>
    <t>P3000_BE - 2.1.8.2</t>
  </si>
  <si>
    <t>P3000_BE - 2.1.8.3</t>
  </si>
  <si>
    <t>P3000_BE - 2.1.8.4</t>
  </si>
  <si>
    <t>P3000_BE - 2.1.8.5</t>
  </si>
  <si>
    <t>P3000_BE - 2.2</t>
  </si>
  <si>
    <t>P3000_BE - 2.2.1</t>
  </si>
  <si>
    <t>P3000_BE - 2.2.1.1</t>
  </si>
  <si>
    <t>P3000_BE - 2.2.1.2</t>
  </si>
  <si>
    <t>P3000_BE - 2.2.1.3</t>
  </si>
  <si>
    <t>P3000_BE - 2.2.2</t>
  </si>
  <si>
    <t>P3000_BE - 2.2.2.1</t>
  </si>
  <si>
    <t>P3000_BE - 2.2.2.2</t>
  </si>
  <si>
    <t>P3000_BE - 2.2.2.3</t>
  </si>
  <si>
    <t>P3000_BE - 2.2.2.4</t>
  </si>
  <si>
    <t>P3000_BE - 2.2.2.5</t>
  </si>
  <si>
    <t>P3000_BE - 2.2.2.6</t>
  </si>
  <si>
    <t>P3000_BE - 3</t>
  </si>
  <si>
    <t>P3000_BE - 3.1</t>
  </si>
  <si>
    <t>P3000_BE - 3.1.1</t>
  </si>
  <si>
    <t>P3000_BE - 3.1.2</t>
  </si>
  <si>
    <t>P3000_BE - 3.1.3</t>
  </si>
  <si>
    <t>P3000_BE - 3.1.4</t>
  </si>
  <si>
    <t>P3000_BE - 3.1.5</t>
  </si>
  <si>
    <t>P3000_BE - 3.1.6</t>
  </si>
  <si>
    <t>P3000_BE - 3.1.7</t>
  </si>
  <si>
    <t>P3000_BE - 3.1.7.1</t>
  </si>
  <si>
    <t>P3000_BE - 3.1.7.1.1</t>
  </si>
  <si>
    <t>P3000_BE - 3.1.7.1.2</t>
  </si>
  <si>
    <t>P3000_BE - 3.1.7.1.3</t>
  </si>
  <si>
    <t>P3000_BE - 3.1.7.1.4</t>
  </si>
  <si>
    <t>P3000_BE - 3.1.7.1.4.1</t>
  </si>
  <si>
    <t>P3000_BE - 3.1.7.1.4.2</t>
  </si>
  <si>
    <t>P3000_BE - 3.1.8</t>
  </si>
  <si>
    <t>P3000_BE - 3.1.8.1</t>
  </si>
  <si>
    <t>P3000_BE - 3.1.8.1.1</t>
  </si>
  <si>
    <t>P3000_BE - 3.1.8.1.2</t>
  </si>
  <si>
    <t>P3000_BE - 3.1.8.1.3</t>
  </si>
  <si>
    <t>P3000_BE - 3.1.8.2</t>
  </si>
  <si>
    <t>P3000_BE - 3.1.8.3</t>
  </si>
  <si>
    <t>P3000_BE - 3.1.8.4</t>
  </si>
  <si>
    <t>P3000_BE - 3.1.8.5</t>
  </si>
  <si>
    <t>P3000_BE - 3.2</t>
  </si>
  <si>
    <t>P3000_BE - 3.2.1</t>
  </si>
  <si>
    <t>P3000_BE - 3.2.2</t>
  </si>
  <si>
    <t>P3000_BE - 3.2.3</t>
  </si>
  <si>
    <t>P3000_BE - 4</t>
  </si>
  <si>
    <t>P3000_BE - 4.1</t>
  </si>
  <si>
    <t>P3000_BE - 4.1.1</t>
  </si>
  <si>
    <t>P3000_BE - 4.1.2</t>
  </si>
  <si>
    <t>P3000_BE - 4.1.2.1</t>
  </si>
  <si>
    <t>P3000_BE - 4.2</t>
  </si>
  <si>
    <t>P3000_BE - 4.2.1</t>
  </si>
  <si>
    <t>P3000_BE - 4.2.1.1</t>
  </si>
  <si>
    <t>P3000_BE - 4.2.1.1.1</t>
  </si>
  <si>
    <t>P3000_BE - 4.2.1.1.1.1</t>
  </si>
  <si>
    <t>P3000_BE - 4.2.1.1.1.2</t>
  </si>
  <si>
    <t>P3000_BE - 4.2.1.1.1.3</t>
  </si>
  <si>
    <t>P3000_BE - 4.2.1.1.1.4</t>
  </si>
  <si>
    <t>P3000_BE - 4.2.1.1.1.5</t>
  </si>
  <si>
    <t>P3000_BE - 4.2.1.1.1.5.1</t>
  </si>
  <si>
    <t>P3000_BE - 4.2.1.2</t>
  </si>
  <si>
    <t>P3000_BE - 4.2.1.3</t>
  </si>
  <si>
    <t>P3000_BE - 4.2.1.4</t>
  </si>
  <si>
    <t>P3000_BE - 4.2.1.5</t>
  </si>
  <si>
    <t>P3000_BE - 4.3</t>
  </si>
  <si>
    <t>P3000_BE - 4.3.1</t>
  </si>
  <si>
    <t>P3000_BE - 4.4</t>
  </si>
  <si>
    <t>P3000_BE - 4.4.1</t>
  </si>
  <si>
    <t>P3000_BE - 4.4.1.1</t>
  </si>
  <si>
    <t>P3000_BE - 4.4.1.2</t>
  </si>
  <si>
    <t>P3000_BE - 4.4.1.2.1</t>
  </si>
  <si>
    <t>P3000_BE - 4.4.1.2.2</t>
  </si>
  <si>
    <t>P3000_BE - 4.4.1.2.3</t>
  </si>
  <si>
    <t>P3000_BE - 4.4.1.2.4</t>
  </si>
  <si>
    <t>P3000_BE - 4.4.1.2.5</t>
  </si>
  <si>
    <t>P3000_BE - 4.4.1.2.5.1</t>
  </si>
  <si>
    <t>P3000_BE - 4.4.2</t>
  </si>
  <si>
    <t>P3000_BE - 4.4.2.1</t>
  </si>
  <si>
    <t>P3000_BE - 4.4.2.1.2</t>
  </si>
  <si>
    <t>P3000_BE - 4.4.2.1.3</t>
  </si>
  <si>
    <t>P3000_BE - 4.4.2.2</t>
  </si>
  <si>
    <t>P3000_BE - 4.4.2.2.1</t>
  </si>
  <si>
    <t>P3000_BE - 4.4.2.2.2</t>
  </si>
  <si>
    <t>P3000_BE - 4.4.2.2.3</t>
  </si>
  <si>
    <t>P3000_BE - 4.4.2.2.4</t>
  </si>
  <si>
    <t>P3000_BE - 4.4.2.2.4.1</t>
  </si>
  <si>
    <t>P3000_BE - 4.4.2.2.4.2</t>
  </si>
  <si>
    <t>P3000_BE - 4.4.2.3</t>
  </si>
  <si>
    <t>P3000_BE - 4.4.2.3.1</t>
  </si>
  <si>
    <t>P3000_BE - 4.4.2.3.2</t>
  </si>
  <si>
    <t>P3000_BE - 4.4.2.3.3</t>
  </si>
  <si>
    <t>P3000_BE - 4.4.2.3.4</t>
  </si>
  <si>
    <t>P3000_BE - 4.4.2.3.5</t>
  </si>
  <si>
    <t>P3000_BE - 4.4.2.3.5.1</t>
  </si>
  <si>
    <t>P3000_BE - 4.4.2.4</t>
  </si>
  <si>
    <t>P3000_BE - 4.4.2.5</t>
  </si>
  <si>
    <t>P3000_BE - 4.4.3</t>
  </si>
  <si>
    <t>P3000_BE - 4.4.3.1</t>
  </si>
  <si>
    <t>P3000_BE - 4.4.3.2</t>
  </si>
  <si>
    <t>P3000_BE - 4.4.3.3</t>
  </si>
  <si>
    <t>P3000_BE - 4.4.3.3.1</t>
  </si>
  <si>
    <t>P3000_BE - 4.4.3.3.2</t>
  </si>
  <si>
    <t>P3000_BE - 4.4.3.3.3</t>
  </si>
  <si>
    <t>P3000_BE - 4.4.3.3.4</t>
  </si>
  <si>
    <t>P3000_BE - 4.4.3.3.5</t>
  </si>
  <si>
    <t>P3000_BE - 4.4.3.3.5.1</t>
  </si>
  <si>
    <t>P3000_BE - 4.5</t>
  </si>
  <si>
    <t>P3000_BE - 4.5.1</t>
  </si>
  <si>
    <t>P3000_BE - 4.5.2</t>
  </si>
  <si>
    <t>P3000_BE - 4.5.2.1</t>
  </si>
  <si>
    <t>P3000_BE - 5</t>
  </si>
  <si>
    <t>P3000_BE - 5.1</t>
  </si>
  <si>
    <t>P3000_BE - 5.1.1</t>
  </si>
  <si>
    <t>P3000_BE - 5.2</t>
  </si>
  <si>
    <t>P3000_BE - 5.2.1</t>
  </si>
  <si>
    <t>P3000_BE - 5.2.1.1</t>
  </si>
  <si>
    <t>P3000_BE - 5.2.1.2</t>
  </si>
  <si>
    <t>P3000_BE - 5.2.1.2.1</t>
  </si>
  <si>
    <t>P3000_BE - 5.2.1.2.2</t>
  </si>
  <si>
    <t>P3000_BE - 5.2.1.2.3</t>
  </si>
  <si>
    <t>P3000_BE - 5.2.1.2.3.1</t>
  </si>
  <si>
    <t>P3000_BE - 5.2.1.2.3.2</t>
  </si>
  <si>
    <t>P3000_BE - 5.2.1.2.4</t>
  </si>
  <si>
    <t>P3000_BE - 5.2.1.2.5</t>
  </si>
  <si>
    <t>P3000_BE - 5.2.1.2.5.1</t>
  </si>
  <si>
    <t>P3000_BE - 5.2.1.3</t>
  </si>
  <si>
    <t>P3000_BE - 5.2.1.3.1</t>
  </si>
  <si>
    <t>P3000_BE - 5.2.1.3.2</t>
  </si>
  <si>
    <t>P3000_BE - 5.2.1.4</t>
  </si>
  <si>
    <t>P3000_BE - 5.2.1.4.1</t>
  </si>
  <si>
    <t>P3000_BE - 5.2.1.4.2</t>
  </si>
  <si>
    <t>P3000_BE - 5.2.1.4.3</t>
  </si>
  <si>
    <t>P3000_BE - 5.2.1.4.3.1</t>
  </si>
  <si>
    <t>P3000_BE - 5.2.1.4.3.2</t>
  </si>
  <si>
    <t>P3000_BE - 5.2.1.4.4</t>
  </si>
  <si>
    <t>P3000_BE - 5.2.1.4.5</t>
  </si>
  <si>
    <t>P3000_BE - 5.2.1.4.5.1</t>
  </si>
  <si>
    <t>P3000_BE - 5.3</t>
  </si>
  <si>
    <t>P3000_BE - 5.3.1</t>
  </si>
  <si>
    <t>P3000_BE - 5.4</t>
  </si>
  <si>
    <t>P3000_BE - 5.4.1</t>
  </si>
  <si>
    <t>P3000_BE - 5.4.2</t>
  </si>
  <si>
    <t>P3000_BE - 5.4.3</t>
  </si>
  <si>
    <t>P3000_BE - 5.4.4</t>
  </si>
  <si>
    <t>P3000_BE - 5.5</t>
  </si>
  <si>
    <t>P3000_BE - 5.5.1</t>
  </si>
  <si>
    <t>P3000_BE - 5.6</t>
  </si>
  <si>
    <t>P3000_BE - 5.6.1</t>
  </si>
  <si>
    <t>P3000_BE - 5.6.2</t>
  </si>
  <si>
    <t>P3000_BE - 5.6.2.1</t>
  </si>
  <si>
    <t>P3000_BE - 6</t>
  </si>
  <si>
    <t>P3000_BE - 6.1</t>
  </si>
  <si>
    <t>P3000_BE - 6.1.1</t>
  </si>
  <si>
    <t>P3000_BE - 6.1.2</t>
  </si>
  <si>
    <t>P3000_BE - 6.1.3</t>
  </si>
  <si>
    <t>P3000_BE - 6.1.4</t>
  </si>
  <si>
    <t>P3000_BE - 6.1.4.1</t>
  </si>
  <si>
    <t>P3000_BE - 6.1.4.2</t>
  </si>
  <si>
    <t>P3000_BE - 6.1.4.2.1</t>
  </si>
  <si>
    <t>P3000_BE - 6.1.5</t>
  </si>
  <si>
    <t>P3000_BE - 6.1.5.1</t>
  </si>
  <si>
    <t>P3000_BE - 6.1.5.1.1</t>
  </si>
  <si>
    <t>P3000_BE - 6.1.5.1.2</t>
  </si>
  <si>
    <t>P3000_BE - 6.1.5.1.2.1</t>
  </si>
  <si>
    <t>P3000_BE - 6.1.5.1.2.2</t>
  </si>
  <si>
    <t>P3000_BE - 6.1.5.1.2.2.1</t>
  </si>
  <si>
    <t>P3000_BE - 6.1.5.1.2.2.2</t>
  </si>
  <si>
    <t>P3000_BE - 6.1.5.1.2.2.3</t>
  </si>
  <si>
    <t>P3000_BE - 6.1.5.1.2.2.4</t>
  </si>
  <si>
    <t>P3000_BE - 6.1.5.1.2.2.5</t>
  </si>
  <si>
    <t>P3000_BE - 6.1.5.1.2.2.6</t>
  </si>
  <si>
    <t>P3000_BE - 6.1.5.2</t>
  </si>
  <si>
    <t>P3000_BE - 6.1.5.2.1</t>
  </si>
  <si>
    <t>P3000_BE - 6.1.5.2.2</t>
  </si>
  <si>
    <t>P3000_BE - 6.1.5.2.2.1</t>
  </si>
  <si>
    <t>P3000_BE - 6.1.5.2.2.2</t>
  </si>
  <si>
    <t>P3000_BE - 6.1.5.2.2.3</t>
  </si>
  <si>
    <t>P3000_BE - 6.1.5.2.2.4</t>
  </si>
  <si>
    <t>P3000_BE - 6.2</t>
  </si>
  <si>
    <t>P3000_BE - 6.2.1</t>
  </si>
  <si>
    <t>P3000_BE - 6.2.1.1</t>
  </si>
  <si>
    <t>P3000_BE - 6.2.1.1.1</t>
  </si>
  <si>
    <t>P3000_BE - 6.2.1.1.2</t>
  </si>
  <si>
    <t>P3000_BE - 6.2.1.2</t>
  </si>
  <si>
    <t>P3000_BE - 6.2.1.2.1</t>
  </si>
  <si>
    <t>P3000_BE - 6.2.1.2.2</t>
  </si>
  <si>
    <t>P3000_BE - 6.2.1.2.3</t>
  </si>
  <si>
    <t>P3000_BE - 6.2.1.2.4</t>
  </si>
  <si>
    <t>P3000_BE - 6.2.1.2.5</t>
  </si>
  <si>
    <t>P3000_BE - 6.2.1.2.5.1</t>
  </si>
  <si>
    <t>P3000_BE - 6.2.2</t>
  </si>
  <si>
    <t>P3000_BE - 6.3</t>
  </si>
  <si>
    <t>P3000_BE - 6.3.1</t>
  </si>
  <si>
    <t>P3000_BE - 6.3.2</t>
  </si>
  <si>
    <t>P3000_BE - 6.3.3</t>
  </si>
  <si>
    <t>P3000_BE - 6.4</t>
  </si>
  <si>
    <t>P3000_BE - 6.4.1</t>
  </si>
  <si>
    <t>P3000_BE - 6.4.1.1</t>
  </si>
  <si>
    <t>P3000_BE - 6.4.1.2</t>
  </si>
  <si>
    <t>P3000_BE - 6.4.1.2.1</t>
  </si>
  <si>
    <t>P3000_BE - 6.4.1.2.2</t>
  </si>
  <si>
    <t>P3000_BE - 6.4.1.2.3</t>
  </si>
  <si>
    <t>P3000_BE - 6.4.1.2.4</t>
  </si>
  <si>
    <t>P3000_BE - 6.4.1.2.5</t>
  </si>
  <si>
    <t>P3000_BE - 6.4.1.2.5.1</t>
  </si>
  <si>
    <t>P3000_BE - 6.4.2</t>
  </si>
  <si>
    <t>P3000_BE - 6.4.2.1</t>
  </si>
  <si>
    <t>P3000_BE - 6.4.2.1.1</t>
  </si>
  <si>
    <t>P3000_BE - 6.4.2.1.2</t>
  </si>
  <si>
    <t>P3000_BE - 6.4.2.1.3</t>
  </si>
  <si>
    <t>P3000_BE - 6.4.2.2</t>
  </si>
  <si>
    <t>P3000_BE - 6.4.2.2.1</t>
  </si>
  <si>
    <t>P3000_BE - 6.4.2.2.2</t>
  </si>
  <si>
    <t>P3000_BE - 6.4.2.2.3</t>
  </si>
  <si>
    <t>P3000_BE - 6.4.2.2.4</t>
  </si>
  <si>
    <t>P3000_BE - 6.4.2.2.4.1</t>
  </si>
  <si>
    <t>P3000_BE - 6.4.2.2.4.2</t>
  </si>
  <si>
    <t>P3000_BE - 6.4.2.3</t>
  </si>
  <si>
    <t>P3000_BE - 6.4.2.3.1</t>
  </si>
  <si>
    <t>P3000_BE - 6.4.2.3.2</t>
  </si>
  <si>
    <t>P3000_BE - 6.4.2.3.3</t>
  </si>
  <si>
    <t>P3000_BE - 6.4.2.3.4</t>
  </si>
  <si>
    <t>P3000_BE - 6.4.2.3.5</t>
  </si>
  <si>
    <t>P3000_BE - 6.4.2.3.5.1</t>
  </si>
  <si>
    <t>P3000_BE - 6.4.2.4</t>
  </si>
  <si>
    <t>P3000_BE - 6.4.2.5</t>
  </si>
  <si>
    <t>P3000_BE - 6.4.2.6</t>
  </si>
  <si>
    <t>P3000_BE - 6.4.3</t>
  </si>
  <si>
    <t>P3000_BE - 6.4.3.1</t>
  </si>
  <si>
    <t>P3000_BE - 6.4.3.2</t>
  </si>
  <si>
    <t>P3000_BE - 6.4.3.3</t>
  </si>
  <si>
    <t>P3000_BE - 6.4.3.3.1</t>
  </si>
  <si>
    <t>P3000_BE - 6.4.3.3.2</t>
  </si>
  <si>
    <t>P3000_BE - 6.4.3.3.3</t>
  </si>
  <si>
    <t>P3000_BE - 6.4.3.3.4</t>
  </si>
  <si>
    <t>P3000_BE - 6.4.3.3.5</t>
  </si>
  <si>
    <t>P3000_BE - 6.4.3.3.5.1</t>
  </si>
  <si>
    <t>P3000_BE - 6.4.4</t>
  </si>
  <si>
    <t>P3000_BE - 6.4.4.1</t>
  </si>
  <si>
    <t>P3000_BE - 6.4.4.2</t>
  </si>
  <si>
    <t>P3000_BE - 6.4.5</t>
  </si>
  <si>
    <t>P3000_BE - 6.4.5.1</t>
  </si>
  <si>
    <t>P3000_BE - 6.4.5.2</t>
  </si>
  <si>
    <t>P3000_BE - 6.4.5.3</t>
  </si>
  <si>
    <t>P3000_BE - 6.4.5.4</t>
  </si>
  <si>
    <t>P3000_BE - 6.4.5.5</t>
  </si>
  <si>
    <t>P3000_BE - 6.4.5.5.1</t>
  </si>
  <si>
    <t>P3000_BE - 6.5</t>
  </si>
  <si>
    <t>P3000_BE - 6.5.1</t>
  </si>
  <si>
    <t>P3000_BE - 6.5.1.1</t>
  </si>
  <si>
    <t>P3000_BE - 6.5.1.2</t>
  </si>
  <si>
    <t>P3000_BE - 6.5.1.3</t>
  </si>
  <si>
    <t>P3000_BE - 6.5.1.3.1</t>
  </si>
  <si>
    <t>P3000_BE - 6.5.1.3.2</t>
  </si>
  <si>
    <t>P3000_BE - 6.5.2</t>
  </si>
  <si>
    <t>P3000_BE - 6.5.2.1</t>
  </si>
  <si>
    <t>P3000_BE - 6.5.2.2</t>
  </si>
  <si>
    <t>P3000_BE - 6.5.2.3</t>
  </si>
  <si>
    <t>P3000_BE - 6.5.2.3.1</t>
  </si>
  <si>
    <t>P3000_BE - 6.5.2.3.2</t>
  </si>
  <si>
    <t>P3000_BE - 6.5.2.3.3</t>
  </si>
  <si>
    <t>P3000_BE - 6.5.2.3.4</t>
  </si>
  <si>
    <t>P3000_BE - 6.5.2.3.5</t>
  </si>
  <si>
    <t>P3000_BE - 6.5.2.3.5.1</t>
  </si>
  <si>
    <t>P3000_BE - 6.5.3</t>
  </si>
  <si>
    <t>P3000_BE - 6.5.3.1</t>
  </si>
  <si>
    <t>P3000_BE - 6.5.3.2</t>
  </si>
  <si>
    <t>P3000_BE - 6.5.3.3</t>
  </si>
  <si>
    <t>P3000_BE - 6.5.3.4</t>
  </si>
  <si>
    <t>P3000_BE - 6.5.3.5</t>
  </si>
  <si>
    <t>P3000_BE - 6.5.3.6</t>
  </si>
  <si>
    <t>P3000_BE - 6.6</t>
  </si>
  <si>
    <t>P3000_BE - 6.6.1</t>
  </si>
  <si>
    <t>P3000_BE - 6.6.2</t>
  </si>
  <si>
    <t>P3000_BE - 6.6.3</t>
  </si>
  <si>
    <t>P3000_BE - 6.6.4</t>
  </si>
  <si>
    <t>P3000_BE - 6.6.5</t>
  </si>
  <si>
    <t>P3000_BE - 6.6.5.1</t>
  </si>
  <si>
    <t>P3000_BE - 6.6.5.2</t>
  </si>
  <si>
    <t>P3000_BE - 6.6.5.3</t>
  </si>
  <si>
    <t>P3000_BE - 6.6.5.4</t>
  </si>
  <si>
    <t>P3000_BE - 6.6.5.5</t>
  </si>
  <si>
    <t>P3000_BE - 6.6.5.6</t>
  </si>
  <si>
    <t>P3000_BE - 6.7</t>
  </si>
  <si>
    <t>P3000_BE - 6.7.1</t>
  </si>
  <si>
    <t>P3000_BE - 6.8</t>
  </si>
  <si>
    <t>P3000_BE - 6.8.1</t>
  </si>
  <si>
    <t>P3000_BE - 6.8.2</t>
  </si>
  <si>
    <t>P3000_BE - 6.8.2.1</t>
  </si>
  <si>
    <t>P3000_BG - 0</t>
  </si>
  <si>
    <t>P3000_BG - 1</t>
  </si>
  <si>
    <t>P3000_BG - 1.1</t>
  </si>
  <si>
    <t>P3000_BG - 1.1.1</t>
  </si>
  <si>
    <t>P3000_BG - 1.1.2</t>
  </si>
  <si>
    <t>P3000_BG - 1.1.3</t>
  </si>
  <si>
    <t>P3000_BG - 1.1.3.1</t>
  </si>
  <si>
    <t>P3000_BG - 1.1.3.2</t>
  </si>
  <si>
    <t>P3000_BG - 2</t>
  </si>
  <si>
    <t>P3000_BG - 2.1</t>
  </si>
  <si>
    <t>P3000_BG - 2.1.1</t>
  </si>
  <si>
    <t>P3000_BG - 2.1.2</t>
  </si>
  <si>
    <t>P3000_BG - 2.1.3</t>
  </si>
  <si>
    <t>P3000_BG - 2.1.4</t>
  </si>
  <si>
    <t>P3000_BG - 2.1.5</t>
  </si>
  <si>
    <t>P3000_BG - 2.1.6</t>
  </si>
  <si>
    <t>P3000_BG - 2.1.7</t>
  </si>
  <si>
    <t>P3000_BG - 2.1.7.1</t>
  </si>
  <si>
    <t>P3000_BG - 2.1.7.1.1</t>
  </si>
  <si>
    <t>P3000_BG - 2.1.7.1.2</t>
  </si>
  <si>
    <t>P3000_BG - 2.1.7.1.3</t>
  </si>
  <si>
    <t>P3000_BG - 2.1.7.1.4</t>
  </si>
  <si>
    <t>P3000_BG - 2.1.7.1.4.1</t>
  </si>
  <si>
    <t>P3000_BG - 2.1.7.1.4.2</t>
  </si>
  <si>
    <t>P3000_BG - 2.1.8</t>
  </si>
  <si>
    <t>P3000_BG - 2.1.8.1</t>
  </si>
  <si>
    <t>P3000_BG - 2.1.8.1.1</t>
  </si>
  <si>
    <t>P3000_BG - 2.1.8.1.2</t>
  </si>
  <si>
    <t>P3000_BG - 2.1.8.1.3</t>
  </si>
  <si>
    <t>P3000_BG - 2.1.8.2</t>
  </si>
  <si>
    <t>P3000_BG - 2.1.8.3</t>
  </si>
  <si>
    <t>P3000_BG - 2.1.8.4</t>
  </si>
  <si>
    <t>P3000_BG - 2.1.8.5</t>
  </si>
  <si>
    <t>P3000_BG - 2.2</t>
  </si>
  <si>
    <t>P3000_BG - 2.2.1</t>
  </si>
  <si>
    <t>P3000_BG - 2.2.1.1</t>
  </si>
  <si>
    <t>P3000_BG - 2.2.1.2</t>
  </si>
  <si>
    <t>P3000_BG - 2.2.1.3</t>
  </si>
  <si>
    <t>P3000_BG - 2.2.2</t>
  </si>
  <si>
    <t>P3000_BG - 2.2.2.1</t>
  </si>
  <si>
    <t>P3000_BG - 2.2.2.2</t>
  </si>
  <si>
    <t>P3000_BG - 2.2.2.3</t>
  </si>
  <si>
    <t>P3000_BG - 2.2.2.4</t>
  </si>
  <si>
    <t>P3000_BG - 2.2.2.5</t>
  </si>
  <si>
    <t>P3000_BG - 2.2.2.6</t>
  </si>
  <si>
    <t>P3000_BG - 3</t>
  </si>
  <si>
    <t>P3000_BG - 3.1</t>
  </si>
  <si>
    <t>P3000_BG - 3.1.1</t>
  </si>
  <si>
    <t>P3000_BG - 3.1.2</t>
  </si>
  <si>
    <t>P3000_BG - 3.1.3</t>
  </si>
  <si>
    <t>P3000_BG - 3.1.4</t>
  </si>
  <si>
    <t>P3000_BG - 3.1.5</t>
  </si>
  <si>
    <t>P3000_BG - 3.1.6</t>
  </si>
  <si>
    <t>P3000_BG - 3.1.7</t>
  </si>
  <si>
    <t>P3000_BG - 3.1.7.1</t>
  </si>
  <si>
    <t>P3000_BG - 3.1.7.1.1</t>
  </si>
  <si>
    <t>P3000_BG - 3.1.7.1.2</t>
  </si>
  <si>
    <t>P3000_BG - 3.1.7.1.3</t>
  </si>
  <si>
    <t>P3000_BG - 3.1.7.1.4</t>
  </si>
  <si>
    <t>P3000_BG - 3.1.7.1.4.1</t>
  </si>
  <si>
    <t>P3000_BG - 3.1.7.1.4.2</t>
  </si>
  <si>
    <t>P3000_BG - 3.1.8</t>
  </si>
  <si>
    <t>P3000_BG - 3.1.8.1</t>
  </si>
  <si>
    <t>P3000_BG - 3.1.8.1.1</t>
  </si>
  <si>
    <t>P3000_BG - 3.1.8.1.2</t>
  </si>
  <si>
    <t>P3000_BG - 3.1.8.1.3</t>
  </si>
  <si>
    <t>P3000_BG - 3.1.8.2</t>
  </si>
  <si>
    <t>P3000_BG - 3.1.8.3</t>
  </si>
  <si>
    <t>P3000_BG - 3.1.8.4</t>
  </si>
  <si>
    <t>P3000_BG - 3.1.8.5</t>
  </si>
  <si>
    <t>P3000_BG - 3.2</t>
  </si>
  <si>
    <t>P3000_BG - 3.2.1</t>
  </si>
  <si>
    <t>P3000_BG - 3.2.1.1</t>
  </si>
  <si>
    <t>P3000_BG - 3.2.1.2</t>
  </si>
  <si>
    <t>P3000_BG - 3.2.1.3</t>
  </si>
  <si>
    <t>P3000_BG - 3.2.2</t>
  </si>
  <si>
    <t>P3000_BG - 3.2.2.1</t>
  </si>
  <si>
    <t>P3000_BG - 3.2.2.2</t>
  </si>
  <si>
    <t>P3000_BG - 3.2.2.3</t>
  </si>
  <si>
    <t>P3000_BG - 3.2.2.4</t>
  </si>
  <si>
    <t>P3000_BG - 3.2.2.5</t>
  </si>
  <si>
    <t>P3000_BG - 3.2.2.6</t>
  </si>
  <si>
    <t>P3000_BG - 4</t>
  </si>
  <si>
    <t>P3000_BG - 4.1</t>
  </si>
  <si>
    <t>P3000_BG - 4.1.1</t>
  </si>
  <si>
    <t>P3000_BG - 4.2</t>
  </si>
  <si>
    <t>P3000_BG - 4.2.1</t>
  </si>
  <si>
    <t>P3000_BG - 4.2.2</t>
  </si>
  <si>
    <t>P3000_BG - 4.2.2.1</t>
  </si>
  <si>
    <t>P3000_BG - 5</t>
  </si>
  <si>
    <t>P3000_BG - 5.1</t>
  </si>
  <si>
    <t>P3000_BG - 5.2</t>
  </si>
  <si>
    <t>P3000_BG - 5.2.2</t>
  </si>
  <si>
    <t>P3000_BG - 5.2.3</t>
  </si>
  <si>
    <t>P3000_BG - 5.2.3.1</t>
  </si>
  <si>
    <t>P3000_BG - 5.2.3.2</t>
  </si>
  <si>
    <t>P3000_BG - 5.3</t>
  </si>
  <si>
    <t>P3000_BG - 5.3.1</t>
  </si>
  <si>
    <t>P3000_BG - 5.3.2</t>
  </si>
  <si>
    <t>P3000_BG - 5.3.2.1</t>
  </si>
  <si>
    <t>P3000_CH - 0</t>
  </si>
  <si>
    <t>P3000_CH - 1</t>
  </si>
  <si>
    <t>P3000_CH - 1.1</t>
  </si>
  <si>
    <t>P3000_CH - 1.1.1</t>
  </si>
  <si>
    <t>P3000_CH - 1.1.2</t>
  </si>
  <si>
    <t>P3000_CH - 1.1.3</t>
  </si>
  <si>
    <t>P3000_CH - 1.1.3.1</t>
  </si>
  <si>
    <t>P3000_CH - 1.1.3.2</t>
  </si>
  <si>
    <t>P3000_CH - 2</t>
  </si>
  <si>
    <t>P3000_CH - 2.1</t>
  </si>
  <si>
    <t>P3000_CH - 2.1.1</t>
  </si>
  <si>
    <t>P3000_CH - 2.1.2</t>
  </si>
  <si>
    <t>P3000_CH - 2.1.3</t>
  </si>
  <si>
    <t>P3000_CH - 2.1.4</t>
  </si>
  <si>
    <t>P3000_CH - 2.1.5</t>
  </si>
  <si>
    <t>P3000_CH - 2.1.6</t>
  </si>
  <si>
    <t>P3000_CH - 2.1.7</t>
  </si>
  <si>
    <t>P3000_CH - 2.1.7.1</t>
  </si>
  <si>
    <t>P3000_CH - 2.1.7.1.1</t>
  </si>
  <si>
    <t>P3000_CH - 2.1.7.1.2</t>
  </si>
  <si>
    <t>P3000_CH - 2.1.7.1.3</t>
  </si>
  <si>
    <t>P3000_CH - 2.1.7.1.4</t>
  </si>
  <si>
    <t>P3000_CH - 2.1.7.1.4.1</t>
  </si>
  <si>
    <t>P3000_CH - 2.1.7.1.4.2</t>
  </si>
  <si>
    <t>P3000_CH - 2.1.8</t>
  </si>
  <si>
    <t>P3000_CH - 2.1.8.1</t>
  </si>
  <si>
    <t>P3000_CH - 2.1.8.1.1</t>
  </si>
  <si>
    <t>P3000_CH - 2.1.8.1.2</t>
  </si>
  <si>
    <t>P3000_CH - 2.1.8.1.3</t>
  </si>
  <si>
    <t>P3000_CH - 2.1.8.2</t>
  </si>
  <si>
    <t>P3000_CH - 2.1.8.3</t>
  </si>
  <si>
    <t>P3000_CH - 2.1.8.4</t>
  </si>
  <si>
    <t>P3000_CH - 2.1.8.5</t>
  </si>
  <si>
    <t>P3000_CH - 2.2</t>
  </si>
  <si>
    <t>P3000_CH - 2.2.1</t>
  </si>
  <si>
    <t>P3000_CH - 2.2.1.1</t>
  </si>
  <si>
    <t>P3000_CH - 2.2.1.2</t>
  </si>
  <si>
    <t>P3000_CH - 2.2.1.2.1</t>
  </si>
  <si>
    <t>P3000_CH - 2.2.1.3</t>
  </si>
  <si>
    <t>P3000_CH - 2.2.1.4</t>
  </si>
  <si>
    <t>P3000_CH - 2.2.2</t>
  </si>
  <si>
    <t>P3000_CH - 2.2.2.1</t>
  </si>
  <si>
    <t>P3000_CH - 2.2.2.2</t>
  </si>
  <si>
    <t>P3000_CH - 2.2.2.3</t>
  </si>
  <si>
    <t>P3000_CH - 2.2.2.4</t>
  </si>
  <si>
    <t>P3000_CH - 2.2.2.5</t>
  </si>
  <si>
    <t>P3000_CH - 2.2.2.6</t>
  </si>
  <si>
    <t>P3000_CH - 3</t>
  </si>
  <si>
    <t>P3000_CH - 3.1</t>
  </si>
  <si>
    <t>P3000_CH - 3.1.1</t>
  </si>
  <si>
    <t>P3000_CH - 3.1.2</t>
  </si>
  <si>
    <t>P3000_CH - 3.1.3</t>
  </si>
  <si>
    <t>P3000_CH - 3.1.4</t>
  </si>
  <si>
    <t>P3000_CH - 3.1.5</t>
  </si>
  <si>
    <t>P3000_CH - 3.1.6</t>
  </si>
  <si>
    <t>P3000_CH - 3.1.7</t>
  </si>
  <si>
    <t>P3000_CH - 3.1.7.1</t>
  </si>
  <si>
    <t>P3000_CH - 3.1.7.1.1</t>
  </si>
  <si>
    <t>P3000_CH - 3.1.7.1.2</t>
  </si>
  <si>
    <t>P3000_CH - 3.1.7.1.3</t>
  </si>
  <si>
    <t>P3000_CH - 3.1.7.1.4</t>
  </si>
  <si>
    <t>P3000_CH - 3.1.7.1.4.1</t>
  </si>
  <si>
    <t>P3000_CH - 3.1.7.1.4.2</t>
  </si>
  <si>
    <t>P3000_CH - 3.1.8</t>
  </si>
  <si>
    <t>P3000_CH - 3.1.8.1</t>
  </si>
  <si>
    <t>P3000_CH - 3.1.8.1.1</t>
  </si>
  <si>
    <t>P3000_CH - 3.1.8.1.2</t>
  </si>
  <si>
    <t>P3000_CH - 3.1.8.1.3</t>
  </si>
  <si>
    <t>P3000_CH - 3.1.8.2</t>
  </si>
  <si>
    <t>P3000_CH - 3.1.8.3</t>
  </si>
  <si>
    <t>P3000_CH - 3.1.8.4</t>
  </si>
  <si>
    <t>P3000_CH - 3.1.8.5</t>
  </si>
  <si>
    <t>P3000_CH - 3.2</t>
  </si>
  <si>
    <t>P3000_CH - 3.2.1</t>
  </si>
  <si>
    <t>P3000_CH - 3.2.1.1</t>
  </si>
  <si>
    <t>P3000_CH - 3.2.1.2</t>
  </si>
  <si>
    <t>P3000_CH - 3.2.1.2.1</t>
  </si>
  <si>
    <t>P3000_CH - 3.2.1.3</t>
  </si>
  <si>
    <t>P3000_CH - 3.2.1.4</t>
  </si>
  <si>
    <t>P3000_CH - 3.2.2</t>
  </si>
  <si>
    <t>P3000_CH - 3.2.2.1</t>
  </si>
  <si>
    <t>P3000_CH - 3.2.2.2</t>
  </si>
  <si>
    <t>P3000_CH - 3.2.2.3</t>
  </si>
  <si>
    <t>P3000_CH - 3.2.2.4</t>
  </si>
  <si>
    <t>P3000_CH - 3.2.2.5</t>
  </si>
  <si>
    <t>P3000_CH - 3.2.2.6</t>
  </si>
  <si>
    <t>P3000_CH - 4</t>
  </si>
  <si>
    <t>P3000_CH - 4.1</t>
  </si>
  <si>
    <t>P3000_CH - 4.1.1</t>
  </si>
  <si>
    <t>P3000_CH - 4.1.2</t>
  </si>
  <si>
    <t>P3000_CH - 4.1.2.1</t>
  </si>
  <si>
    <t>P3000_CH - 4.1.3</t>
  </si>
  <si>
    <t>P3000_CH - 4.1.3.1</t>
  </si>
  <si>
    <t>P3000_CH - 4.1.3.2</t>
  </si>
  <si>
    <t>P3000_CH - 4.1.3.2.1</t>
  </si>
  <si>
    <t>P3000_CH - 4.1.3.2.2</t>
  </si>
  <si>
    <t>P3000_CH - 4.1.3.3</t>
  </si>
  <si>
    <t>P3000_CH - 4.2</t>
  </si>
  <si>
    <t>P3000_CH - 4.2.1</t>
  </si>
  <si>
    <t>P3000_CH - 4.2.1.1</t>
  </si>
  <si>
    <t>P3000_CH - 4.2.1.2</t>
  </si>
  <si>
    <t>P3000_CH - 4.2.1.2.1</t>
  </si>
  <si>
    <t>P3000_CH - 4.2.1.2.2</t>
  </si>
  <si>
    <t>P3000_CH - 4.2.1.3</t>
  </si>
  <si>
    <t>P3000_CH - 4.2.2</t>
  </si>
  <si>
    <t>P3000_CH - 4.2.2.1</t>
  </si>
  <si>
    <t>P3000_CH - 4.2.2.2</t>
  </si>
  <si>
    <t>P3000_CH - 4.2.2.2.1</t>
  </si>
  <si>
    <t>P3000_CH - 4.2.2.2.2</t>
  </si>
  <si>
    <t>P3000_CH - 4.2.2.3</t>
  </si>
  <si>
    <t>P3000_CH - 4.2.3</t>
  </si>
  <si>
    <t>P3000_CH - 4.2.3.1</t>
  </si>
  <si>
    <t>P3000_CH - 4.2.3.2</t>
  </si>
  <si>
    <t>P3000_CH - 4.2.3.2.1</t>
  </si>
  <si>
    <t>P3000_CH - 4.2.3.2.2</t>
  </si>
  <si>
    <t>P3000_CH - 4.2.3.3</t>
  </si>
  <si>
    <t>P3000_CH - 4.2.4</t>
  </si>
  <si>
    <t>P3000_CH - 4.2.4.1</t>
  </si>
  <si>
    <t>P3000_CH - 4.2.4.2</t>
  </si>
  <si>
    <t>P3000_CH - 4.2.4.2.1</t>
  </si>
  <si>
    <t>P3000_CH - 4.2.4.2.2</t>
  </si>
  <si>
    <t>P3000_CH - 4.2.4.3</t>
  </si>
  <si>
    <t>P3000_CH - 4.3</t>
  </si>
  <si>
    <t>P3000_CH - 4.3.1</t>
  </si>
  <si>
    <t>P3000_CH - 4.3.2</t>
  </si>
  <si>
    <t>P3000_CH - 4.3.2.1</t>
  </si>
  <si>
    <t>P3000_CH - 4.3.2.1.2</t>
  </si>
  <si>
    <t>P3000_CH - 4.3.2.1.3</t>
  </si>
  <si>
    <t>P3000_CH - 4.3.2.1.4</t>
  </si>
  <si>
    <t>P3000_CH - 4.3.2.1.5</t>
  </si>
  <si>
    <t>P3000_CH - 4.3.2.1.6</t>
  </si>
  <si>
    <t>P3000_CH - 4.3.2.1.7</t>
  </si>
  <si>
    <t>P3000_CH - 4.3.2.1.8</t>
  </si>
  <si>
    <t>P3000_CH - 4.4</t>
  </si>
  <si>
    <t>P3000_CH - 4.4.1</t>
  </si>
  <si>
    <t>P3000_CH - 4.4.1.1</t>
  </si>
  <si>
    <t>P3000_CH - 4.4.1.2</t>
  </si>
  <si>
    <t>P3000_CH - 4.4.2</t>
  </si>
  <si>
    <t>P3000_CH - 4.4.2.1</t>
  </si>
  <si>
    <t>P3000_CH - 4.4.2.2</t>
  </si>
  <si>
    <t>P3000_CH - 4.4.2.2.1</t>
  </si>
  <si>
    <t>P3000_CH - 4.5</t>
  </si>
  <si>
    <t>P3000_CH - 4.5.1</t>
  </si>
  <si>
    <t>P3000_CH - 4.5.2</t>
  </si>
  <si>
    <t>P3000_CH - 4.5.2.1</t>
  </si>
  <si>
    <t>P3000_CH - 5</t>
  </si>
  <si>
    <t>P3000_CH - 5.1</t>
  </si>
  <si>
    <t>P3000_CH - 5.1.1</t>
  </si>
  <si>
    <t>P3000_CH - 5.1.1.1</t>
  </si>
  <si>
    <t>P3000_CH - 5.1.1.2</t>
  </si>
  <si>
    <t>P3000_CH - 5.1.1.2.1</t>
  </si>
  <si>
    <t>P3000_CH - 5.1.1.2.2</t>
  </si>
  <si>
    <t>P3000_CH - 5.1.1.3</t>
  </si>
  <si>
    <t>P3000_CH - 5.1.2</t>
  </si>
  <si>
    <t>P3000_CH - 5.1.2.1</t>
  </si>
  <si>
    <t>P3000_CH - 5.1.2.2</t>
  </si>
  <si>
    <t>P3000_CH - 5.1.2.2.1</t>
  </si>
  <si>
    <t>P3000_CH - 5.1.2.2.2</t>
  </si>
  <si>
    <t>P3000_CH - 5.1.2.3</t>
  </si>
  <si>
    <t>P3000_CH - 5.1.3</t>
  </si>
  <si>
    <t>P3000_CH - 5.1.3.1</t>
  </si>
  <si>
    <t>P3000_CH - 5.1.3.2</t>
  </si>
  <si>
    <t>P3000_CH - 5.1.3.2.1</t>
  </si>
  <si>
    <t>P3000_CH - 5.1.3.2.2</t>
  </si>
  <si>
    <t>P3000_CH - 5.1.3.3</t>
  </si>
  <si>
    <t>P3000_CH - 5.1.4</t>
  </si>
  <si>
    <t>P3000_CH - 5.1.4.1</t>
  </si>
  <si>
    <t>P3000_CH - 5.1.4.2</t>
  </si>
  <si>
    <t>P3000_CH - 5.1.4.2.1</t>
  </si>
  <si>
    <t>P3000_CH - 5.1.4.2.2</t>
  </si>
  <si>
    <t>P3000_CH - 5.1.4.3</t>
  </si>
  <si>
    <t>P3000_CH - 5.2</t>
  </si>
  <si>
    <t>P3000_CH - 5.2.1</t>
  </si>
  <si>
    <t>P3000_CH - 5.2.2</t>
  </si>
  <si>
    <t>P3000_CH - 5.2.2.1</t>
  </si>
  <si>
    <t>P3000_CH - 5.2.2.1.1</t>
  </si>
  <si>
    <t>P3000_CH - 5.2.2.1.2</t>
  </si>
  <si>
    <t>P3000_CH - 5.2.2.1.3</t>
  </si>
  <si>
    <t>P3000_CH - 5.2.2.1.4</t>
  </si>
  <si>
    <t>P3000_CH - 5.2.2.1.5</t>
  </si>
  <si>
    <t>P3000_CH - 5.2.2.1.6</t>
  </si>
  <si>
    <t>P3000_CH - 5.2.2.1.7</t>
  </si>
  <si>
    <t>P3000_CH - 5.2.2.1.8</t>
  </si>
  <si>
    <t>P3000_CH - 5.3</t>
  </si>
  <si>
    <t>P3000_CH - 5.3.1</t>
  </si>
  <si>
    <t>P3000_CH - 5.3.2</t>
  </si>
  <si>
    <t>P3000_CH - 5.3.3</t>
  </si>
  <si>
    <t>P3000_CH - 5.4</t>
  </si>
  <si>
    <t>P3000_CH - 5.4.1</t>
  </si>
  <si>
    <t>P3000_CH - 5.4.2</t>
  </si>
  <si>
    <t>P3000_CH - 5.4.2.1</t>
  </si>
  <si>
    <t>P3000_CH - 6</t>
  </si>
  <si>
    <t>P3000_CH - 6.1</t>
  </si>
  <si>
    <t>P3000_CH - 6.1.1</t>
  </si>
  <si>
    <t>P3000_CH - 6.1.2</t>
  </si>
  <si>
    <t>P3000_CH - 6.1.3</t>
  </si>
  <si>
    <t>P3000_CH - 6.1.4</t>
  </si>
  <si>
    <t>P3000_CH - 6.1.4.1</t>
  </si>
  <si>
    <t>P3000_CH - 6.1.4.1.1</t>
  </si>
  <si>
    <t>P3000_CH - 6.1.4.1.2</t>
  </si>
  <si>
    <t>P3000_CH - 6.1.4.1.2.1</t>
  </si>
  <si>
    <t>P3000_CH - 6.1.4.1.2.2</t>
  </si>
  <si>
    <t>P3000_CH - 6.1.4.1.2.2.1</t>
  </si>
  <si>
    <t>P3000_CH - 6.1.4.1.2.2.2</t>
  </si>
  <si>
    <t>P3000_CH - 6.1.4.1.2.2.3</t>
  </si>
  <si>
    <t>P3000_CH - 6.1.4.1.2.2.4</t>
  </si>
  <si>
    <t>P3000_CH - 6.1.4.1.2.2.5</t>
  </si>
  <si>
    <t>P3000_CH - 6.1.4.1.2.2.6</t>
  </si>
  <si>
    <t>P3000_CH - 6.1.4.2</t>
  </si>
  <si>
    <t>P3000_CH - 6.1.4.2.1</t>
  </si>
  <si>
    <t>P3000_CH - 6.1.4.2.2</t>
  </si>
  <si>
    <t>P3000_CH - 6.1.4.2.2.1</t>
  </si>
  <si>
    <t>P3000_CH - 6.1.4.2.2.2</t>
  </si>
  <si>
    <t>P3000_CH - 6.1.4.2.2.3</t>
  </si>
  <si>
    <t>P3000_CH - 6.1.4.2.2.4</t>
  </si>
  <si>
    <t>P3000_CH - 6.2</t>
  </si>
  <si>
    <t>P3000_CH - 6.2.1</t>
  </si>
  <si>
    <t>P3000_CH - 6.3</t>
  </si>
  <si>
    <t>P3000_CH - 6.3.1</t>
  </si>
  <si>
    <t>P3000_CH - 6.3.1.1</t>
  </si>
  <si>
    <t>P3000_CH - 6.3.1.2</t>
  </si>
  <si>
    <t>P3000_CH - 6.3.1.2.1</t>
  </si>
  <si>
    <t>P3000_CH - 6.3.1.2.2</t>
  </si>
  <si>
    <t>P3000_CH - 6.3.1.3</t>
  </si>
  <si>
    <t>P3000_CH - 6.3.2</t>
  </si>
  <si>
    <t>P3000_CH - 6.3.2.1</t>
  </si>
  <si>
    <t>P3000_CH - 6.3.2.2</t>
  </si>
  <si>
    <t>P3000_CH - 6.3.2.2.1</t>
  </si>
  <si>
    <t>P3000_CH - 6.3.2.2.2</t>
  </si>
  <si>
    <t>P3000_CH - 6.3.2.3</t>
  </si>
  <si>
    <t>P3000_CH - 6.3.3</t>
  </si>
  <si>
    <t>P3000_CH - 6.3.3.1</t>
  </si>
  <si>
    <t>P3000_CH - 6.3.3.2</t>
  </si>
  <si>
    <t>P3000_CH - 6.3.3.2.1</t>
  </si>
  <si>
    <t>P3000_CH - 6.3.3.2.2</t>
  </si>
  <si>
    <t>P3000_CH - 6.3.3.3</t>
  </si>
  <si>
    <t>P3000_CH - 6.3.4</t>
  </si>
  <si>
    <t>P3000_CH - 6.3.4.1</t>
  </si>
  <si>
    <t>P3000_CH - 6.3.4.2</t>
  </si>
  <si>
    <t>P3000_CH - 6.3.4.2.1</t>
  </si>
  <si>
    <t>P3000_CH - 6.3.4.2.2</t>
  </si>
  <si>
    <t>P3000_CH - 6.3.4.3</t>
  </si>
  <si>
    <t>P3000_CH - 6.4</t>
  </si>
  <si>
    <t>P3000_CH - 6.4.1</t>
  </si>
  <si>
    <t>P3000_CH - 6.4.2</t>
  </si>
  <si>
    <t>P3000_CH - 6.4.2.1</t>
  </si>
  <si>
    <t>P3000_CY - 0</t>
  </si>
  <si>
    <t>P3000_CY - 1</t>
  </si>
  <si>
    <t>P3000_CY - 1.1</t>
  </si>
  <si>
    <t>P3000_CY - 1.1.1</t>
  </si>
  <si>
    <t>P3000_CY - 1.1.2</t>
  </si>
  <si>
    <t>P3000_CY - 1.1.3</t>
  </si>
  <si>
    <t>P3000_CY - 1.1.3.1</t>
  </si>
  <si>
    <t>P3000_CY - 1.1.3.2</t>
  </si>
  <si>
    <t>P3000_CY - 2</t>
  </si>
  <si>
    <t>P3000_CY - 2.1</t>
  </si>
  <si>
    <t>P3000_CY - 2.1.1</t>
  </si>
  <si>
    <t>P3000_CY - 2.1.2</t>
  </si>
  <si>
    <t>P3000_CY - 2.1.3</t>
  </si>
  <si>
    <t>P3000_CY - 2.1.4</t>
  </si>
  <si>
    <t>P3000_CY - 2.1.5</t>
  </si>
  <si>
    <t>P3000_CY - 2.1.6</t>
  </si>
  <si>
    <t>P3000_CY - 2.1.7</t>
  </si>
  <si>
    <t>P3000_CY - 2.1.7.1</t>
  </si>
  <si>
    <t>P3000_CY - 2.1.7.1.1</t>
  </si>
  <si>
    <t>P3000_CY - 2.1.7.1.2</t>
  </si>
  <si>
    <t>P3000_CY - 2.1.7.1.3</t>
  </si>
  <si>
    <t>P3000_CY - 2.1.7.1.4</t>
  </si>
  <si>
    <t>P3000_CY - 2.1.7.1.4.1</t>
  </si>
  <si>
    <t>P3000_CY - 2.1.7.1.4.2</t>
  </si>
  <si>
    <t>P3000_CY - 2.1.8</t>
  </si>
  <si>
    <t>P3000_CY - 2.1.8.1</t>
  </si>
  <si>
    <t>P3000_CY - 2.1.8.1.1</t>
  </si>
  <si>
    <t>P3000_CY - 2.1.8.1.2</t>
  </si>
  <si>
    <t>P3000_CY - 2.1.8.1.3</t>
  </si>
  <si>
    <t>P3000_CY - 2.1.8.2</t>
  </si>
  <si>
    <t>P3000_CY - 2.1.8.3</t>
  </si>
  <si>
    <t>P3000_CY - 2.1.8.4</t>
  </si>
  <si>
    <t>P3000_CY - 2.1.8.5</t>
  </si>
  <si>
    <t>P3000_CY - 2.2</t>
  </si>
  <si>
    <t>P3000_CY - 2.2.1</t>
  </si>
  <si>
    <t>P3000_CY - 2.2.1.1</t>
  </si>
  <si>
    <t>P3000_CY - 2.2.1.2</t>
  </si>
  <si>
    <t>P3000_CY - 2.2.1.3</t>
  </si>
  <si>
    <t>P3000_CY - 2.2.2</t>
  </si>
  <si>
    <t>P3000_CY - 2.2.2.1</t>
  </si>
  <si>
    <t>P3000_CY - 2.2.2.2</t>
  </si>
  <si>
    <t>P3000_CY - 2.2.2.3</t>
  </si>
  <si>
    <t>P3000_CY - 2.2.2.4</t>
  </si>
  <si>
    <t>P3000_CY - 2.2.2.5</t>
  </si>
  <si>
    <t>P3000_CY - 2.2.2.6</t>
  </si>
  <si>
    <t>P3000_CY - 3</t>
  </si>
  <si>
    <t>P3000_CY - 3.1</t>
  </si>
  <si>
    <t>P3000_CY - 3.1.1</t>
  </si>
  <si>
    <t>P3000_CY - 3.1.2</t>
  </si>
  <si>
    <t>P3000_CY - 3.1.3</t>
  </si>
  <si>
    <t>P3000_CY - 3.1.4</t>
  </si>
  <si>
    <t>P3000_CY - 3.1.5</t>
  </si>
  <si>
    <t>P3000_CY - 3.1.6</t>
  </si>
  <si>
    <t>P3000_CY - 3.1.7</t>
  </si>
  <si>
    <t>P3000_CY - 3.1.7.1</t>
  </si>
  <si>
    <t>P3000_CY - 3.1.7.1.1</t>
  </si>
  <si>
    <t>P3000_CY - 3.1.7.1.2</t>
  </si>
  <si>
    <t>P3000_CY - 3.1.7.1.3</t>
  </si>
  <si>
    <t>P3000_CY - 3.1.7.1.4</t>
  </si>
  <si>
    <t>P3000_CY - 3.1.7.1.4.1</t>
  </si>
  <si>
    <t>P3000_CY - 3.1.7.1.4.2</t>
  </si>
  <si>
    <t>P3000_CY - 3.1.8</t>
  </si>
  <si>
    <t>P3000_CY - 3.1.8.1</t>
  </si>
  <si>
    <t>P3000_CY - 3.1.8.1.1</t>
  </si>
  <si>
    <t>P3000_CY - 3.1.8.1.2</t>
  </si>
  <si>
    <t>P3000_CY - 3.1.8.1.3</t>
  </si>
  <si>
    <t>P3000_CY - 3.1.8.2</t>
  </si>
  <si>
    <t>P3000_CY - 3.1.8.3</t>
  </si>
  <si>
    <t>P3000_CY - 3.1.8.4</t>
  </si>
  <si>
    <t>P3000_CY - 3.1.8.5</t>
  </si>
  <si>
    <t>P3000_CY - 3.2</t>
  </si>
  <si>
    <t>P3000_CY - 3.2.1</t>
  </si>
  <si>
    <t>P3000_CY - 3.2.1.1</t>
  </si>
  <si>
    <t>P3000_CY - 3.2.1.2</t>
  </si>
  <si>
    <t>P3000_CY - 3.2.1.3</t>
  </si>
  <si>
    <t>P3000_CY - 3.2.2</t>
  </si>
  <si>
    <t>P3000_CY - 3.2.2.1</t>
  </si>
  <si>
    <t>P3000_CY - 3.2.2.2</t>
  </si>
  <si>
    <t>P3000_CY - 3.2.2.3</t>
  </si>
  <si>
    <t>P3000_CY - 3.2.2.4</t>
  </si>
  <si>
    <t>P3000_CY - 3.2.2.5</t>
  </si>
  <si>
    <t>P3000_CY - 3.2.2.6</t>
  </si>
  <si>
    <t>P3000_CY - 4</t>
  </si>
  <si>
    <t>P3000_CY - 4.1</t>
  </si>
  <si>
    <t>P3000_CY - 4.1.1</t>
  </si>
  <si>
    <t>P3000_CY - 4.1.2</t>
  </si>
  <si>
    <t>P3000_CY - 4.1.2.1</t>
  </si>
  <si>
    <t>P3000_CY - 4.2</t>
  </si>
  <si>
    <t>P3000_CY - 4.2.1</t>
  </si>
  <si>
    <t>P3000_CY - 4.2.1.1</t>
  </si>
  <si>
    <t>P3000_CY - 4.2.1.2</t>
  </si>
  <si>
    <t>P3000_CY - 4.2.1.3</t>
  </si>
  <si>
    <t>P3000_CY - 4.2.1.3.1</t>
  </si>
  <si>
    <t>P3000_CY - 4.2.1.3.2</t>
  </si>
  <si>
    <t>P3000_CY - 4.2.2</t>
  </si>
  <si>
    <t>P3000_CY - 4.2.2.1</t>
  </si>
  <si>
    <t>P3000_CY - 4.2.2.2</t>
  </si>
  <si>
    <t>P3000_CY - 4.2.2.3</t>
  </si>
  <si>
    <t>P3000_CY - 4.2.2.3.1</t>
  </si>
  <si>
    <t>P3000_CY - 4.2.2.3.2</t>
  </si>
  <si>
    <t>P3000_CY - 4.2.2.3.3</t>
  </si>
  <si>
    <t>P3000_CY - 4.2.2.3.4</t>
  </si>
  <si>
    <t>P3000_CY - 4.2.2.3.5</t>
  </si>
  <si>
    <t>P3000_CY - 4.2.2.3.5.1</t>
  </si>
  <si>
    <t>P3000_CY - 4.2.3</t>
  </si>
  <si>
    <t>P3000_CY - 4.2.3.1</t>
  </si>
  <si>
    <t>P3000_CY - 4.2.3.2</t>
  </si>
  <si>
    <t>P3000_CY - 4.2.3.3</t>
  </si>
  <si>
    <t>P3000_CY - 4.2.3.4</t>
  </si>
  <si>
    <t>P3000_CY - 4.2.3.5</t>
  </si>
  <si>
    <t>P3000_CY - 4.2.3.6</t>
  </si>
  <si>
    <t>P3000_CY - 4.2.4</t>
  </si>
  <si>
    <t>P3000_CY - 4.3</t>
  </si>
  <si>
    <t>P3000_CY - 4.3.1</t>
  </si>
  <si>
    <t>P3000_CY - 4.3.2</t>
  </si>
  <si>
    <t>P3000_CY - 4.3.2.1</t>
  </si>
  <si>
    <t>P3000_CY - 5</t>
  </si>
  <si>
    <t>P3000_CY - 5.1</t>
  </si>
  <si>
    <t>P3000_CY - 5.1.1</t>
  </si>
  <si>
    <t>P3000_CY - 5.1.2</t>
  </si>
  <si>
    <t>P3000_CY - 5.1.2.2</t>
  </si>
  <si>
    <t>P3000_CY - 5.1.2.2.1</t>
  </si>
  <si>
    <t>P3000_CY - 5.1.2.2.2</t>
  </si>
  <si>
    <t>P3000_CY - 5.1.2.2.3</t>
  </si>
  <si>
    <t>P3000_CY - 5.1.2.2.4</t>
  </si>
  <si>
    <t>P3000_CY - 5.1.2.2.4.1</t>
  </si>
  <si>
    <t>P3000_CY - 5.1.2.2.4.2</t>
  </si>
  <si>
    <t>P3000_CY - 5.1.2.2.4.3</t>
  </si>
  <si>
    <t>P3000_CY - 5.2</t>
  </si>
  <si>
    <t>P3000_CY - 5.2.1</t>
  </si>
  <si>
    <t>P3000_CY - 5.2.2</t>
  </si>
  <si>
    <t>P3000_CY - 5.3</t>
  </si>
  <si>
    <t>P3000_CY - 5.3.1</t>
  </si>
  <si>
    <t>P3000_CY - 5.3.2</t>
  </si>
  <si>
    <t>P3000_CY - 5.3.2.1</t>
  </si>
  <si>
    <t>P3000_CY - 5.3.2.2</t>
  </si>
  <si>
    <t>P3000_CY - 5.3.2.2.1</t>
  </si>
  <si>
    <t>P3000_CY - 5.3.2.2.2</t>
  </si>
  <si>
    <t>P3000_CY - 5.3.2.2.3</t>
  </si>
  <si>
    <t>P3000_CY - 5.3.2.2.4</t>
  </si>
  <si>
    <t>P3000_CY - 5.3.2.2.4.1</t>
  </si>
  <si>
    <t>P3000_CY - 5.3.2.2.4.2</t>
  </si>
  <si>
    <t>P3000_CY - 5.3.2.2.4.3</t>
  </si>
  <si>
    <t>P3000_CY - 5.4</t>
  </si>
  <si>
    <t>P3000_CY - 5.4.1</t>
  </si>
  <si>
    <t>P3000_CY - 5.4.2</t>
  </si>
  <si>
    <t>P3000_CY - 5.4.2.1</t>
  </si>
  <si>
    <t>P3000_CY - 6</t>
  </si>
  <si>
    <t>P3000_CY - 6.1</t>
  </si>
  <si>
    <t>P3000_CY - 6.1.1</t>
  </si>
  <si>
    <t>P3000_CY - 6.1.2</t>
  </si>
  <si>
    <t>P3000_CY - 6.2</t>
  </si>
  <si>
    <t>P3000_CY - 6.2.1</t>
  </si>
  <si>
    <t>P3000_CY - 6.3</t>
  </si>
  <si>
    <t>P3000_CY - 6.3.1</t>
  </si>
  <si>
    <t>P3000_CY - 6.3.1.1</t>
  </si>
  <si>
    <t>P3000_CY - 6.3.1.2</t>
  </si>
  <si>
    <t>P3000_CY - 6.3.1.3</t>
  </si>
  <si>
    <t>P3000_CY - 6.3.1.3.1</t>
  </si>
  <si>
    <t>P3000_CY - 6.3.1.3.2</t>
  </si>
  <si>
    <t>P3000_CY - 6.3.2</t>
  </si>
  <si>
    <t>P3000_CY - 6.3.2.1</t>
  </si>
  <si>
    <t>P3000_CY - 6.3.2.2</t>
  </si>
  <si>
    <t>P3000_CY - 6.3.2.3</t>
  </si>
  <si>
    <t>P3000_CY - 6.3.2.3.1</t>
  </si>
  <si>
    <t>P3000_CY - 6.3.2.3.2</t>
  </si>
  <si>
    <t>P3000_CY - 6.3.2.3.3</t>
  </si>
  <si>
    <t>P3000_CY - 6.3.2.3.4</t>
  </si>
  <si>
    <t>P3000_CY - 6.3.2.3.5</t>
  </si>
  <si>
    <t>P3000_CY - 6.3.2.3.5.1</t>
  </si>
  <si>
    <t>P3000_CY - 6.3.3</t>
  </si>
  <si>
    <t>P3000_CY - 6.3.3.1</t>
  </si>
  <si>
    <t>P3000_CY - 6.3.3.2</t>
  </si>
  <si>
    <t>P3000_CY - 6.3.3.3</t>
  </si>
  <si>
    <t>P3000_CY - 6.3.3.4</t>
  </si>
  <si>
    <t>P3000_CY - 6.3.3.5</t>
  </si>
  <si>
    <t>P3000_CY - 6.3.3.6</t>
  </si>
  <si>
    <t>P3000_CY - 6.3.4</t>
  </si>
  <si>
    <t>P3000_CY - 6.4</t>
  </si>
  <si>
    <t>P3000_CY - 6.4.1</t>
  </si>
  <si>
    <t>P3000_CY - 6.4.2</t>
  </si>
  <si>
    <t>P3000_CY - 6.4.2.1</t>
  </si>
  <si>
    <t>P3000_CZ - 0</t>
  </si>
  <si>
    <t>P3000_CZ - 1</t>
  </si>
  <si>
    <t>P3000_CZ - 1.1</t>
  </si>
  <si>
    <t>P3000_CZ - 1.1.1</t>
  </si>
  <si>
    <t>P3000_CZ - 1.1.2</t>
  </si>
  <si>
    <t>P3000_CZ - 1.1.3</t>
  </si>
  <si>
    <t>P3000_CZ - 1.1.3.1</t>
  </si>
  <si>
    <t>P3000_CZ - 1.1.3.2</t>
  </si>
  <si>
    <t>P3000_CZ - 2</t>
  </si>
  <si>
    <t>P3000_CZ - 2.1</t>
  </si>
  <si>
    <t>P3000_CZ - 2.1.1</t>
  </si>
  <si>
    <t>P3000_CZ - 2.1.2</t>
  </si>
  <si>
    <t>P3000_CZ - 2.1.3</t>
  </si>
  <si>
    <t>P3000_CZ - 2.1.4</t>
  </si>
  <si>
    <t>P3000_CZ - 2.1.5</t>
  </si>
  <si>
    <t>P3000_CZ - 2.1.6</t>
  </si>
  <si>
    <t>P3000_CZ - 2.1.7</t>
  </si>
  <si>
    <t>P3000_CZ - 2.1.7.1</t>
  </si>
  <si>
    <t>P3000_CZ - 2.1.7.1.1</t>
  </si>
  <si>
    <t>P3000_CZ - 2.1.7.1.2</t>
  </si>
  <si>
    <t>P3000_CZ - 2.1.7.1.3</t>
  </si>
  <si>
    <t>P3000_CZ - 2.1.7.1.4</t>
  </si>
  <si>
    <t>P3000_CZ - 2.1.7.1.4.1</t>
  </si>
  <si>
    <t>P3000_CZ - 2.1.7.1.4.2</t>
  </si>
  <si>
    <t>P3000_CZ - 2.1.8</t>
  </si>
  <si>
    <t>P3000_CZ - 2.1.8.1</t>
  </si>
  <si>
    <t>P3000_CZ - 2.1.8.1.1</t>
  </si>
  <si>
    <t>P3000_CZ - 2.1.8.1.2</t>
  </si>
  <si>
    <t>P3000_CZ - 2.1.8.1.3</t>
  </si>
  <si>
    <t>P3000_CZ - 2.1.8.2</t>
  </si>
  <si>
    <t>P3000_CZ - 2.1.8.3</t>
  </si>
  <si>
    <t>P3000_CZ - 2.1.8.4</t>
  </si>
  <si>
    <t>P3000_CZ - 2.1.8.5</t>
  </si>
  <si>
    <t>P3000_CZ - 2.2</t>
  </si>
  <si>
    <t>P3000_CZ - 2.2.1</t>
  </si>
  <si>
    <t>P3000_CZ - 2.2.1.1</t>
  </si>
  <si>
    <t>P3000_CZ - 2.2.1.2</t>
  </si>
  <si>
    <t>P3000_CZ - 2.2.1.3</t>
  </si>
  <si>
    <t>P3000_CZ - 2.2.2</t>
  </si>
  <si>
    <t>P3000_CZ - 2.2.2.1</t>
  </si>
  <si>
    <t>P3000_CZ - 2.2.2.2</t>
  </si>
  <si>
    <t>P3000_CZ - 2.2.2.3</t>
  </si>
  <si>
    <t>P3000_CZ - 2.2.2.4</t>
  </si>
  <si>
    <t>P3000_CZ - 2.2.2.5</t>
  </si>
  <si>
    <t>P3000_CZ - 2.2.2.6</t>
  </si>
  <si>
    <t>P3000_CZ - 3</t>
  </si>
  <si>
    <t>P3000_CZ - 3.1</t>
  </si>
  <si>
    <t>P3000_CZ - 3.1.1</t>
  </si>
  <si>
    <t>P3000_CZ - 3.1.2</t>
  </si>
  <si>
    <t>P3000_CZ - 3.1.3</t>
  </si>
  <si>
    <t>P3000_CZ - 3.1.4</t>
  </si>
  <si>
    <t>P3000_CZ - 3.1.5</t>
  </si>
  <si>
    <t>P3000_CZ - 3.1.6</t>
  </si>
  <si>
    <t>P3000_CZ - 3.1.7</t>
  </si>
  <si>
    <t>P3000_CZ - 3.1.7.1</t>
  </si>
  <si>
    <t>P3000_CZ - 3.1.7.1.1</t>
  </si>
  <si>
    <t>P3000_CZ - 3.1.7.1.2</t>
  </si>
  <si>
    <t>P3000_CZ - 3.1.7.1.3</t>
  </si>
  <si>
    <t>P3000_CZ - 3.1.7.1.4</t>
  </si>
  <si>
    <t>P3000_CZ - 3.1.7.1.4.1</t>
  </si>
  <si>
    <t>P3000_CZ - 3.1.7.1.4.2</t>
  </si>
  <si>
    <t>P3000_CZ - 3.1.8</t>
  </si>
  <si>
    <t>P3000_CZ - 3.1.8.1</t>
  </si>
  <si>
    <t>P3000_CZ - 3.1.8.1.1</t>
  </si>
  <si>
    <t>P3000_CZ - 3.1.8.1.2</t>
  </si>
  <si>
    <t>P3000_CZ - 3.1.8.1.3</t>
  </si>
  <si>
    <t>P3000_CZ - 3.1.8.2</t>
  </si>
  <si>
    <t>P3000_CZ - 3.1.8.3</t>
  </si>
  <si>
    <t>P3000_CZ - 3.1.8.4</t>
  </si>
  <si>
    <t>P3000_CZ - 3.1.8.5</t>
  </si>
  <si>
    <t>P3000_CZ - 3.2</t>
  </si>
  <si>
    <t>P3000_CZ - 3.2.1</t>
  </si>
  <si>
    <t>P3000_CZ - 3.2.1.1</t>
  </si>
  <si>
    <t>P3000_CZ - 3.2.1.2</t>
  </si>
  <si>
    <t>P3000_CZ - 3.2.1.3</t>
  </si>
  <si>
    <t>P3000_CZ - 3.2.2</t>
  </si>
  <si>
    <t>P3000_CZ - 3.2.2.1</t>
  </si>
  <si>
    <t>P3000_CZ - 3.2.2.2</t>
  </si>
  <si>
    <t>P3000_CZ - 3.2.2.3</t>
  </si>
  <si>
    <t>P3000_CZ - 3.2.2.4</t>
  </si>
  <si>
    <t>P3000_CZ - 3.2.2.5</t>
  </si>
  <si>
    <t>P3000_CZ - 3.2.2.6</t>
  </si>
  <si>
    <t>P3000_CZ - 4</t>
  </si>
  <si>
    <t>P3000_CZ - 4.1</t>
  </si>
  <si>
    <t>P3000_CZ - 4.1.1</t>
  </si>
  <si>
    <t>P3000_CZ - 4.1.1.1</t>
  </si>
  <si>
    <t>P3000_CZ - 4.1.1.2</t>
  </si>
  <si>
    <t>P3000_CZ - 4.1.1.3</t>
  </si>
  <si>
    <t>P3000_CZ - 4.1.1.4</t>
  </si>
  <si>
    <t>P3000_CZ - 4.1.1.5</t>
  </si>
  <si>
    <t>P3000_CZ - 4.1.1.6</t>
  </si>
  <si>
    <t>P3000_CZ - 4.1.1.7</t>
  </si>
  <si>
    <t>P3000_CZ - 4.1.1.8</t>
  </si>
  <si>
    <t>P3000_CZ - 4.1.1.9</t>
  </si>
  <si>
    <t>P3000_CZ - 4.2</t>
  </si>
  <si>
    <t>P3000_CZ - 4.2.1</t>
  </si>
  <si>
    <t>P3000_CZ - 4.2.2</t>
  </si>
  <si>
    <t>P3000_CZ - 4.2.2.1</t>
  </si>
  <si>
    <t>P3000_CZ - 5</t>
  </si>
  <si>
    <t>P3000_CZ - 5.1</t>
  </si>
  <si>
    <t>P3000_CZ - 5.1.1</t>
  </si>
  <si>
    <t>P3000_CZ - 5.2</t>
  </si>
  <si>
    <t>P3000_CZ - 5.2.1</t>
  </si>
  <si>
    <t>P3000_CZ - 5.2.1.1</t>
  </si>
  <si>
    <t>P3000_CZ - 5.2.1.2</t>
  </si>
  <si>
    <t>P3000_CZ - 5.2.1.3</t>
  </si>
  <si>
    <t>P3000_CZ - 5.2.1.4</t>
  </si>
  <si>
    <t>P3000_CZ - 5.2.1.5</t>
  </si>
  <si>
    <t>P3000_CZ - 5.2.1.6</t>
  </si>
  <si>
    <t>P3000_CZ - 5.2.1.7</t>
  </si>
  <si>
    <t>P3000_CZ - 5.2.1.8</t>
  </si>
  <si>
    <t>P3000_CZ - 5.2.1.9</t>
  </si>
  <si>
    <t>P3000_CZ - 5.3</t>
  </si>
  <si>
    <t>P3000_CZ - 5.3.1</t>
  </si>
  <si>
    <t>P3000_CZ - 5.3.2</t>
  </si>
  <si>
    <t>P3000_CZ - 5.3.2.1</t>
  </si>
  <si>
    <t>P3000_CZ - 6</t>
  </si>
  <si>
    <t>P3000_CZ - 6.1</t>
  </si>
  <si>
    <t>P3000_CZ - 6.1.1</t>
  </si>
  <si>
    <t>P3000_CZ - 6.1.1.1</t>
  </si>
  <si>
    <t>P3000_CZ - 6.1.1.2</t>
  </si>
  <si>
    <t>P3000_CZ - 6.1.1.3</t>
  </si>
  <si>
    <t>P3000_CZ - 6.1.1.4</t>
  </si>
  <si>
    <t>P3000_CZ - 6.1.1.5</t>
  </si>
  <si>
    <t>P3000_CZ - 6.1.1.6</t>
  </si>
  <si>
    <t>P3000_CZ - 6.1.1.7</t>
  </si>
  <si>
    <t>P3000_CZ - 6.1.1.8</t>
  </si>
  <si>
    <t>P3000_CZ - 6.1.1.9</t>
  </si>
  <si>
    <t>P3000_CZ - 6.2</t>
  </si>
  <si>
    <t>P3000_CZ - 6.2.1</t>
  </si>
  <si>
    <t>P3000_CZ - 6.2.2</t>
  </si>
  <si>
    <t>P3000_CZ - 6.2.2.1</t>
  </si>
  <si>
    <t>P3000_DE - 0</t>
  </si>
  <si>
    <t>P3000_DE - 1</t>
  </si>
  <si>
    <t>P3000_DE - 1.1</t>
  </si>
  <si>
    <t>P3000_DE - 1.1.1</t>
  </si>
  <si>
    <t>P3000_DE - 1.1.2</t>
  </si>
  <si>
    <t>P3000_DE - 1.1.3</t>
  </si>
  <si>
    <t>P3000_DE - 1.1.3.1</t>
  </si>
  <si>
    <t>P3000_DE - 1.1.3.2</t>
  </si>
  <si>
    <t>P3000_DE - 2</t>
  </si>
  <si>
    <t>P3000_DE - 2.1</t>
  </si>
  <si>
    <t>P3000_DE - 2.1.1</t>
  </si>
  <si>
    <t>P3000_DE - 2.1.2</t>
  </si>
  <si>
    <t>P3000_DE - 2.1.3</t>
  </si>
  <si>
    <t>P3000_DE - 2.1.4</t>
  </si>
  <si>
    <t>P3000_DE - 2.1.5</t>
  </si>
  <si>
    <t>P3000_DE - 2.1.6</t>
  </si>
  <si>
    <t>P3000_DE - 2.1.7</t>
  </si>
  <si>
    <t>P3000_DE - 2.1.7.1</t>
  </si>
  <si>
    <t>P3000_DE - 2.1.7.1.1</t>
  </si>
  <si>
    <t>P3000_DE - 2.1.7.1.2</t>
  </si>
  <si>
    <t>P3000_DE - 2.1.7.1.3</t>
  </si>
  <si>
    <t>P3000_DE - 2.1.7.1.4</t>
  </si>
  <si>
    <t>P3000_DE - 2.1.7.1.4.1</t>
  </si>
  <si>
    <t>P3000_DE - 2.1.7.1.4.2</t>
  </si>
  <si>
    <t>P3000_DE - 2.1.8</t>
  </si>
  <si>
    <t>P3000_DE - 2.1.8.1</t>
  </si>
  <si>
    <t>P3000_DE - 2.1.8.1.1</t>
  </si>
  <si>
    <t>P3000_DE - 2.1.8.1.2</t>
  </si>
  <si>
    <t>P3000_DE - 2.1.8.1.3</t>
  </si>
  <si>
    <t>P3000_DE - 2.1.8.2</t>
  </si>
  <si>
    <t>P3000_DE - 2.1.8.3</t>
  </si>
  <si>
    <t>P3000_DE - 2.1.8.4</t>
  </si>
  <si>
    <t>P3000_DE - 2.1.8.5</t>
  </si>
  <si>
    <t>P3000_DE - 2.2</t>
  </si>
  <si>
    <t>P3000_DE - 2.2.1</t>
  </si>
  <si>
    <t>P3000_DE - 2.2.1.1</t>
  </si>
  <si>
    <t>P3000_DE - 2.2.1.2</t>
  </si>
  <si>
    <t>P3000_DE - 2.2.1.3</t>
  </si>
  <si>
    <t>P3000_DE - 2.2.2</t>
  </si>
  <si>
    <t>P3000_DE - 2.2.2.1</t>
  </si>
  <si>
    <t>P3000_DE - 2.2.2.2</t>
  </si>
  <si>
    <t>P3000_DE - 2.2.2.3</t>
  </si>
  <si>
    <t>P3000_DE - 2.2.2.4</t>
  </si>
  <si>
    <t>P3000_DE - 2.2.2.5</t>
  </si>
  <si>
    <t>P3000_DE - 2.2.2.6</t>
  </si>
  <si>
    <t>P3000_DE - 3</t>
  </si>
  <si>
    <t>P3000_DE - 3.1</t>
  </si>
  <si>
    <t>P3000_DE - 3.1.1</t>
  </si>
  <si>
    <t>P3000_DE - 3.1.2</t>
  </si>
  <si>
    <t>P3000_DE - 3.1.3</t>
  </si>
  <si>
    <t>P3000_DE - 3.1.4</t>
  </si>
  <si>
    <t>P3000_DE - 3.1.5</t>
  </si>
  <si>
    <t>P3000_DE - 3.1.6</t>
  </si>
  <si>
    <t>P3000_DE - 3.1.7</t>
  </si>
  <si>
    <t>P3000_DE - 3.1.7.1</t>
  </si>
  <si>
    <t>P3000_DE - 3.1.7.1.1</t>
  </si>
  <si>
    <t>P3000_DE - 3.1.7.1.2</t>
  </si>
  <si>
    <t>P3000_DE - 3.1.7.1.3</t>
  </si>
  <si>
    <t>P3000_DE - 3.1.7.1.4</t>
  </si>
  <si>
    <t>P3000_DE - 3.1.7.1.4.1</t>
  </si>
  <si>
    <t>P3000_DE - 3.1.7.1.4.2</t>
  </si>
  <si>
    <t>P3000_DE - 3.1.8</t>
  </si>
  <si>
    <t>P3000_DE - 3.1.8.1</t>
  </si>
  <si>
    <t>P3000_DE - 3.1.8.1.1</t>
  </si>
  <si>
    <t>P3000_DE - 3.1.8.1.2</t>
  </si>
  <si>
    <t>P3000_DE - 3.1.8.1.3</t>
  </si>
  <si>
    <t>P3000_DE - 3.1.8.2</t>
  </si>
  <si>
    <t>P3000_DE - 3.1.8.3</t>
  </si>
  <si>
    <t>P3000_DE - 3.1.8.4</t>
  </si>
  <si>
    <t>P3000_DE - 3.1.8.5</t>
  </si>
  <si>
    <t>P3000_DE - 3.2</t>
  </si>
  <si>
    <t>P3000_DE - 3.2.1</t>
  </si>
  <si>
    <t>P3000_DE - 3.2.1.1</t>
  </si>
  <si>
    <t>P3000_DE - 3.2.1.2</t>
  </si>
  <si>
    <t>P3000_DE - 3.2.1.3</t>
  </si>
  <si>
    <t>P3000_DE - 3.2.2</t>
  </si>
  <si>
    <t>P3000_DE - 3.2.2.1</t>
  </si>
  <si>
    <t>P3000_DE - 3.2.2.2</t>
  </si>
  <si>
    <t>P3000_DE - 3.2.2.3</t>
  </si>
  <si>
    <t>P3000_DE - 3.2.2.4</t>
  </si>
  <si>
    <t>P3000_DE - 3.2.2.5</t>
  </si>
  <si>
    <t>P3000_DE - 3.2.2.6</t>
  </si>
  <si>
    <t>P3000_DE - 4</t>
  </si>
  <si>
    <t>P3000_DE - 4.1</t>
  </si>
  <si>
    <t>P3000_DE - 4.1.1</t>
  </si>
  <si>
    <t>P3000_DE - 4.1.3</t>
  </si>
  <si>
    <t>P3000_DE - 4.2</t>
  </si>
  <si>
    <t>P3000_DE - 4.2.1</t>
  </si>
  <si>
    <t>P3000_DE - 4.2.2</t>
  </si>
  <si>
    <t>P3000_DE - 4.2.2.1</t>
  </si>
  <si>
    <t>P3000_DE - 4.2.2.2</t>
  </si>
  <si>
    <t>P3000_DE - 4.2.2.3</t>
  </si>
  <si>
    <t>P3000_DE - 4.2.2.3.1</t>
  </si>
  <si>
    <t>P3000_DE - 4.2.2.3.2</t>
  </si>
  <si>
    <t>P3000_DE - 4.2.2.3.3</t>
  </si>
  <si>
    <t>P3000_DE - 4.2.2.3.4</t>
  </si>
  <si>
    <t>P3000_DE - 4.2.2.3.5</t>
  </si>
  <si>
    <t>P3000_DE - 4.2.2.3.5.1</t>
  </si>
  <si>
    <t>P3000_DE - 4.3</t>
  </si>
  <si>
    <t>P3000_DE - 4.3.1</t>
  </si>
  <si>
    <t>P3000_DE - 4.3.2</t>
  </si>
  <si>
    <t>P3000_DE - 4.3.3</t>
  </si>
  <si>
    <t>P3000_DE - 4.3.3.1</t>
  </si>
  <si>
    <t>P3000_DE - 4.3.4</t>
  </si>
  <si>
    <t>P3000_DE - 4.3.4.1</t>
  </si>
  <si>
    <t>P3000_DE - 4.3.5</t>
  </si>
  <si>
    <t>P3000_DE - 4.3.5.1</t>
  </si>
  <si>
    <t>P3000_DE - 4.3.6</t>
  </si>
  <si>
    <t>P3000_DE - 4.3.6.1</t>
  </si>
  <si>
    <t>P3000_DE - 4.3.6.2</t>
  </si>
  <si>
    <t>P3000_DE - 4.3.6.3</t>
  </si>
  <si>
    <t>P3000_DE - 4.3.6.4</t>
  </si>
  <si>
    <t>P3000_DE - 4.3.6.4.1</t>
  </si>
  <si>
    <t>P3000_DE - 4.3.6.4.2</t>
  </si>
  <si>
    <t>P3000_DE - 4.3.7</t>
  </si>
  <si>
    <t>P3000_DE - 4.3.7.1</t>
  </si>
  <si>
    <t>P3000_DE - 4.3.7.1.1</t>
  </si>
  <si>
    <t>P3000_DE - 4.3.7.1.2</t>
  </si>
  <si>
    <t>P3000_DE - 4.3.7.2</t>
  </si>
  <si>
    <t>P3000_DE - 4.3.7.2.1</t>
  </si>
  <si>
    <t>P3000_DE - 4.3.7.2.2</t>
  </si>
  <si>
    <t>P3000_DE - 4.4</t>
  </si>
  <si>
    <t>P3000_DE - 4.4.1</t>
  </si>
  <si>
    <t>P3000_DE - 4.4.1.1</t>
  </si>
  <si>
    <t>P3000_DE - 4.4.1.2</t>
  </si>
  <si>
    <t>P3000_DE - 4.4.3</t>
  </si>
  <si>
    <t>P3000_DE - 4.4.3.1</t>
  </si>
  <si>
    <t>P3000_DE - 4.4.3.1.1</t>
  </si>
  <si>
    <t>P3000_DE - 4.4.3.1.2</t>
  </si>
  <si>
    <t>P3000_DE - 4.4.3.1.3</t>
  </si>
  <si>
    <t>P3000_DE - 4.4.3.1.4</t>
  </si>
  <si>
    <t>P3000_DE - 4.4.3.1.4.1</t>
  </si>
  <si>
    <t>P3000_DE - 4.4.3.1.4.2</t>
  </si>
  <si>
    <t>P3000_DE - 4.4.3.1.4.3</t>
  </si>
  <si>
    <t>P3000_DE - 4.4.4</t>
  </si>
  <si>
    <t>P3000_DE - 4.5</t>
  </si>
  <si>
    <t>P3000_DE - 4.6</t>
  </si>
  <si>
    <t>P3000_DE - 4.6.1</t>
  </si>
  <si>
    <t>P3000_DE - 4.6.2</t>
  </si>
  <si>
    <t>P3000_DE - 4.6.2.1</t>
  </si>
  <si>
    <t>P3000_DE - 5</t>
  </si>
  <si>
    <t>P3000_DE - 5.1</t>
  </si>
  <si>
    <t>P3000_DE - 5.1.1</t>
  </si>
  <si>
    <t>P3000_DE - 5.1.2</t>
  </si>
  <si>
    <t>P3000_DE - 5.1.3</t>
  </si>
  <si>
    <t>P3000_DE - 5.1.3.1</t>
  </si>
  <si>
    <t>P3000_DE - 5.1.4</t>
  </si>
  <si>
    <t>P3000_DE - 5.1.5</t>
  </si>
  <si>
    <t>P3000_DE - 5.1.5.1</t>
  </si>
  <si>
    <t>P3000_DE - 5.1.6</t>
  </si>
  <si>
    <t>P3000_DE - 5.1.7</t>
  </si>
  <si>
    <t>P3000_DE - 5.1.8</t>
  </si>
  <si>
    <t>P3000_DE - 5.1.8.1</t>
  </si>
  <si>
    <t>P3000_DE - 5.1.8.2</t>
  </si>
  <si>
    <t>P3000_DE - 5.2</t>
  </si>
  <si>
    <t>P3000_DE - 5.2.1</t>
  </si>
  <si>
    <t>P3000_DE - 5.2.2</t>
  </si>
  <si>
    <t>P3000_DE - 5.2.2.1</t>
  </si>
  <si>
    <t>P3000_DE - 5.2.2.2</t>
  </si>
  <si>
    <t>P3000_DE - 5.2.2.3</t>
  </si>
  <si>
    <t>P3000_DE - 5.2.2.3.1</t>
  </si>
  <si>
    <t>P3000_DE - 5.2.2.3.2</t>
  </si>
  <si>
    <t>P3000_DE - 5.2.2.3.3</t>
  </si>
  <si>
    <t>P3000_DE - 5.2.2.3.4</t>
  </si>
  <si>
    <t>P3000_DE - 5.2.2.3.5</t>
  </si>
  <si>
    <t>P3000_DE - 5.2.2.3.5.1</t>
  </si>
  <si>
    <t>P3000_DE - 5.3</t>
  </si>
  <si>
    <t>P3000_DE - 5.3.1</t>
  </si>
  <si>
    <t>P3000_DE - 5.3.2</t>
  </si>
  <si>
    <t>P3000_DE - 5.3.2.1</t>
  </si>
  <si>
    <t>P3000_DE - 5.3.2.2</t>
  </si>
  <si>
    <t>P3000_DE - 5.3.2.3</t>
  </si>
  <si>
    <t>P3000_DE - 5.3.2.4</t>
  </si>
  <si>
    <t>P3000_DE - 5.3.2.4.1</t>
  </si>
  <si>
    <t>P3000_DE - 5.3.2.4.2</t>
  </si>
  <si>
    <t>P3000_DE - 5.3.3</t>
  </si>
  <si>
    <t>P3000_DE - 5.3.3.1</t>
  </si>
  <si>
    <t>P3000_DE - 5.3.3.1.1</t>
  </si>
  <si>
    <t>P3000_DE - 5.3.3.1.2</t>
  </si>
  <si>
    <t>P3000_DE - 5.3.3.2</t>
  </si>
  <si>
    <t>P3000_DE - 5.3.3.2.1</t>
  </si>
  <si>
    <t>P3000_DE - 5.3.3.2.2</t>
  </si>
  <si>
    <t>P3000_DE - 5.4</t>
  </si>
  <si>
    <t>P3000_DE - 5.4.1</t>
  </si>
  <si>
    <t>P3000_DE - 5.4.1.1</t>
  </si>
  <si>
    <t>P3000_DE - 5.4.1.2</t>
  </si>
  <si>
    <t>P3000_DE - 5.4.1.3</t>
  </si>
  <si>
    <t>P3000_DE - 5.5</t>
  </si>
  <si>
    <t>P3000_DE - 5.5.1</t>
  </si>
  <si>
    <t>P3000_DE - 5.5.2</t>
  </si>
  <si>
    <t>P3000_DE - 5.5.2.1</t>
  </si>
  <si>
    <t>P3000_DE - 5.5.2.2</t>
  </si>
  <si>
    <t>P3000_DE - 5.5.2.3</t>
  </si>
  <si>
    <t>P3000_DE - 5.5.2.4</t>
  </si>
  <si>
    <t>P3000_DE - 5.5.2.4.1</t>
  </si>
  <si>
    <t>P3000_DE - 5.5.2.4.2</t>
  </si>
  <si>
    <t>P3000_DE - 5.6</t>
  </si>
  <si>
    <t>P3000_DE - 5.6.1</t>
  </si>
  <si>
    <t>P3000_DE - 5.6.1.1</t>
  </si>
  <si>
    <t>P3000_DE - 5.6.1.2</t>
  </si>
  <si>
    <t>P3000_DE - 5.6.2</t>
  </si>
  <si>
    <t>P3000_DE - 5.6.3</t>
  </si>
  <si>
    <t>P3000_DE - 5.6.3.1</t>
  </si>
  <si>
    <t>P3000_DE - 5.6.3.1.1</t>
  </si>
  <si>
    <t>P3000_DE - 5.6.3.1.2</t>
  </si>
  <si>
    <t>P3000_DE - 5.6.3.1.3</t>
  </si>
  <si>
    <t>P3000_DE - 5.6.3.1.4</t>
  </si>
  <si>
    <t>P3000_DE - 5.6.3.1.4.1</t>
  </si>
  <si>
    <t>P3000_DE - 5.6.3.1.4.2</t>
  </si>
  <si>
    <t>P3000_DE - 5.6.3.1.4.3</t>
  </si>
  <si>
    <t>P3000_DE - 5.6.4</t>
  </si>
  <si>
    <t>P3000_DE - 5.7</t>
  </si>
  <si>
    <t>P3000_DE - 5.7.1</t>
  </si>
  <si>
    <t>P3000_DE - 5.7.2</t>
  </si>
  <si>
    <t>P3000_DE - 5.7.2.1</t>
  </si>
  <si>
    <t>P3000_DE - 6</t>
  </si>
  <si>
    <t>P3000_DE - 6.1</t>
  </si>
  <si>
    <t>P3000_DE - 6.1.1</t>
  </si>
  <si>
    <t>P3000_DE - 6.1.2</t>
  </si>
  <si>
    <t>P3000_DE - 6.1.3</t>
  </si>
  <si>
    <t>P3000_DE - 6.1.3.1</t>
  </si>
  <si>
    <t>P3000_DE - 6.1.4</t>
  </si>
  <si>
    <t>P3000_DE - 6.1.5</t>
  </si>
  <si>
    <t>P3000_DE - 6.2</t>
  </si>
  <si>
    <t>P3000_DE - 6.2.1</t>
  </si>
  <si>
    <t>P3000_DE - 6.2.2</t>
  </si>
  <si>
    <t>P3000_DE - 6.2.2.1</t>
  </si>
  <si>
    <t>P3000_DE - 6.2.2.2</t>
  </si>
  <si>
    <t>P3000_DE - 6.2.2.3</t>
  </si>
  <si>
    <t>P3000_DE - 6.2.2.3.1</t>
  </si>
  <si>
    <t>P3000_DE - 6.2.2.3.2</t>
  </si>
  <si>
    <t>P3000_DE - 6.2.2.3.3</t>
  </si>
  <si>
    <t>P3000_DE - 6.2.2.3.4</t>
  </si>
  <si>
    <t>P3000_DE - 6.2.2.3.5</t>
  </si>
  <si>
    <t>P3000_DE - 6.2.2.3.5.1</t>
  </si>
  <si>
    <t>P3000_DE - 6.3</t>
  </si>
  <si>
    <t>P3000_DE - 6.3.1</t>
  </si>
  <si>
    <t>P3000_DE - 6.3.2</t>
  </si>
  <si>
    <t>P3000_DE - 6.3.3</t>
  </si>
  <si>
    <t>P3000_DE - 6.3.3.1</t>
  </si>
  <si>
    <t>P3000_DE - 6.3.4</t>
  </si>
  <si>
    <t>P3000_DE - 6.3.4.1</t>
  </si>
  <si>
    <t>P3000_DE - 6.3.5</t>
  </si>
  <si>
    <t>P3000_DE - 6.3.5.1</t>
  </si>
  <si>
    <t>P3000_DE - 6.3.6</t>
  </si>
  <si>
    <t>P3000_DE - 6.3.6.1</t>
  </si>
  <si>
    <t>P3000_DE - 6.3.6.2</t>
  </si>
  <si>
    <t>P3000_DE - 6.3.6.3</t>
  </si>
  <si>
    <t>P3000_DE - 6.3.6.4</t>
  </si>
  <si>
    <t>P3000_DE - 6.3.6.4.1</t>
  </si>
  <si>
    <t>P3000_DE - 6.3.6.4.2</t>
  </si>
  <si>
    <t>P3000_DE - 6.3.7</t>
  </si>
  <si>
    <t>P3000_DE - 6.3.7.1</t>
  </si>
  <si>
    <t>P3000_DE - 6.3.7.1.1</t>
  </si>
  <si>
    <t>P3000_DE - 6.3.7.1.2</t>
  </si>
  <si>
    <t>P3000_DE - 6.3.7.2</t>
  </si>
  <si>
    <t>P3000_DE - 6.3.7.2.1</t>
  </si>
  <si>
    <t>P3000_DE - 6.3.7.2.2</t>
  </si>
  <si>
    <t>P3000_DE - 6.4</t>
  </si>
  <si>
    <t>P3000_DE - 6.4.1</t>
  </si>
  <si>
    <t>P3000_DE - 6.4.1.1</t>
  </si>
  <si>
    <t>P3000_DE - 6.4.1.2</t>
  </si>
  <si>
    <t>P3000_DE - 6.4.2</t>
  </si>
  <si>
    <t>P3000_DE - 6.4.3</t>
  </si>
  <si>
    <t>P3000_DE - 6.4.3.1</t>
  </si>
  <si>
    <t>P3000_DE - 6.4.3.1.1</t>
  </si>
  <si>
    <t>P3000_DE - 6.4.3.1.2</t>
  </si>
  <si>
    <t>P3000_DE - 6.4.3.1.3</t>
  </si>
  <si>
    <t>P3000_DE - 6.4.3.1.4</t>
  </si>
  <si>
    <t>P3000_DE - 6.4.3.1.4.1</t>
  </si>
  <si>
    <t>P3000_DE - 6.4.3.1.4.2</t>
  </si>
  <si>
    <t>P3000_DE - 6.4.3.1.4.3</t>
  </si>
  <si>
    <t>P3000_DE - 6.4.4</t>
  </si>
  <si>
    <t>P3000_DE - 6.5</t>
  </si>
  <si>
    <t>P3000_DE - 6.5.1</t>
  </si>
  <si>
    <t>P3000_DE - 6.5.2</t>
  </si>
  <si>
    <t>P3000_DE - 6.5.2.1</t>
  </si>
  <si>
    <t>P3000_DK - 0</t>
  </si>
  <si>
    <t>P3000_DK - 1</t>
  </si>
  <si>
    <t>P3000_DK - 1.1</t>
  </si>
  <si>
    <t>P3000_DK - 1.1.1</t>
  </si>
  <si>
    <t>P3000_DK - 1.1.2</t>
  </si>
  <si>
    <t>P3000_DK - 1.1.3</t>
  </si>
  <si>
    <t>P3000_DK - 1.1.3.1</t>
  </si>
  <si>
    <t>P3000_DK - 1.1.3.2</t>
  </si>
  <si>
    <t>P3000_DK - 2</t>
  </si>
  <si>
    <t>P3000_DK - 2.1</t>
  </si>
  <si>
    <t>P3000_DK - 2.1.1</t>
  </si>
  <si>
    <t>P3000_DK - 2.1.2</t>
  </si>
  <si>
    <t>P3000_DK - 2.1.3</t>
  </si>
  <si>
    <t>P3000_DK - 2.1.4</t>
  </si>
  <si>
    <t>P3000_DK - 2.1.5</t>
  </si>
  <si>
    <t>P3000_DK - 2.1.6</t>
  </si>
  <si>
    <t>P3000_DK - 2.1.7</t>
  </si>
  <si>
    <t>P3000_DK - 2.1.7.1</t>
  </si>
  <si>
    <t>P3000_DK - 2.1.7.1.1</t>
  </si>
  <si>
    <t>P3000_DK - 2.1.7.1.2</t>
  </si>
  <si>
    <t>P3000_DK - 2.1.7.1.3</t>
  </si>
  <si>
    <t>P3000_DK - 2.1.7.1.4</t>
  </si>
  <si>
    <t>P3000_DK - 2.1.7.1.4.1</t>
  </si>
  <si>
    <t>P3000_DK - 2.1.7.1.4.2</t>
  </si>
  <si>
    <t>P3000_DK - 2.1.8</t>
  </si>
  <si>
    <t>P3000_DK - 2.1.8.1</t>
  </si>
  <si>
    <t>P3000_DK - 2.1.8.1.1</t>
  </si>
  <si>
    <t>P3000_DK - 2.1.8.1.2</t>
  </si>
  <si>
    <t>P3000_DK - 2.1.8.1.3</t>
  </si>
  <si>
    <t>P3000_DK - 2.1.8.2</t>
  </si>
  <si>
    <t>P3000_DK - 2.1.8.3</t>
  </si>
  <si>
    <t>P3000_DK - 2.1.8.4</t>
  </si>
  <si>
    <t>P3000_DK - 2.1.8.5</t>
  </si>
  <si>
    <t>P3000_DK - 2.2</t>
  </si>
  <si>
    <t>P3000_DK - 2.2.1</t>
  </si>
  <si>
    <t>P3000_DK - 2.2.1.1</t>
  </si>
  <si>
    <t>P3000_DK - 2.2.1.2</t>
  </si>
  <si>
    <t>P3000_DK - 2.2.1.3</t>
  </si>
  <si>
    <t>P3000_DK - 2.2.2</t>
  </si>
  <si>
    <t>P3000_DK - 2.2.2.1</t>
  </si>
  <si>
    <t>P3000_DK - 2.2.2.2</t>
  </si>
  <si>
    <t>P3000_DK - 2.2.2.3</t>
  </si>
  <si>
    <t>P3000_DK - 2.2.2.4</t>
  </si>
  <si>
    <t>P3000_DK - 2.2.2.5</t>
  </si>
  <si>
    <t>P3000_DK - 2.2.2.6</t>
  </si>
  <si>
    <t>P3000_DK - 3</t>
  </si>
  <si>
    <t>P3000_DK - 3.1</t>
  </si>
  <si>
    <t>P3000_DK - 3.1.1</t>
  </si>
  <si>
    <t>P3000_DK - 3.1.2</t>
  </si>
  <si>
    <t>P3000_DK - 3.1.3</t>
  </si>
  <si>
    <t>P3000_DK - 3.1.4</t>
  </si>
  <si>
    <t>P3000_DK - 3.1.5</t>
  </si>
  <si>
    <t>P3000_DK - 3.1.6</t>
  </si>
  <si>
    <t>P3000_DK - 3.1.7</t>
  </si>
  <si>
    <t>P3000_DK - 3.1.7.1</t>
  </si>
  <si>
    <t>P3000_DK - 3.1.7.1.1</t>
  </si>
  <si>
    <t>P3000_DK - 3.1.7.1.2</t>
  </si>
  <si>
    <t>P3000_DK - 3.1.7.1.3</t>
  </si>
  <si>
    <t>P3000_DK - 3.1.7.1.4</t>
  </si>
  <si>
    <t>P3000_DK - 3.1.7.1.4.1</t>
  </si>
  <si>
    <t>P3000_DK - 3.1.7.1.4.2</t>
  </si>
  <si>
    <t>P3000_DK - 3.1.8</t>
  </si>
  <si>
    <t>P3000_DK - 3.1.8.1</t>
  </si>
  <si>
    <t>P3000_DK - 3.1.8.1.1</t>
  </si>
  <si>
    <t>P3000_DK - 3.1.8.1.2</t>
  </si>
  <si>
    <t>P3000_DK - 3.1.8.1.3</t>
  </si>
  <si>
    <t>P3000_DK - 3.1.8.2</t>
  </si>
  <si>
    <t>P3000_DK - 3.1.8.3</t>
  </si>
  <si>
    <t>P3000_DK - 3.1.8.4</t>
  </si>
  <si>
    <t>P3000_DK - 3.1.8.5</t>
  </si>
  <si>
    <t>P3000_DK - 3.2</t>
  </si>
  <si>
    <t>P3000_DK - 3.2.1</t>
  </si>
  <si>
    <t>P3000_DK - 3.2.2</t>
  </si>
  <si>
    <t>P3000_DK - 3.2.3</t>
  </si>
  <si>
    <t>P3000_DK - 4</t>
  </si>
  <si>
    <t>P3000_DK - 4.1</t>
  </si>
  <si>
    <t>P3000_DK - 4.1.1</t>
  </si>
  <si>
    <t>P3000_DK - 4.1.2</t>
  </si>
  <si>
    <t>P3000_DK - 4.1.2.1</t>
  </si>
  <si>
    <t>P3000_DK - 4.2</t>
  </si>
  <si>
    <t>P3000_DK - 4.2.1</t>
  </si>
  <si>
    <t>P3000_DK - 4.2.1.1</t>
  </si>
  <si>
    <t>P3000_DK - 4.2.1.1.1</t>
  </si>
  <si>
    <t>P3000_DK - 4.2.1.1.2</t>
  </si>
  <si>
    <t>P3000_DK - 4.2.1.1.3</t>
  </si>
  <si>
    <t>P3000_DK - 4.2.1.1.4</t>
  </si>
  <si>
    <t>P3000_DK - 4.2.1.1.5</t>
  </si>
  <si>
    <t>P3000_DK - 4.2.1.1.5.1</t>
  </si>
  <si>
    <t>P3000_DK - 4.2.2</t>
  </si>
  <si>
    <t>P3000_DK - 4.2.2.1</t>
  </si>
  <si>
    <t>P3000_DK - 4.2.2.2</t>
  </si>
  <si>
    <t>P3000_DK - 4.2.2.3</t>
  </si>
  <si>
    <t>P3000_DK - 4.2.2.3.1</t>
  </si>
  <si>
    <t>P3000_DK - 4.2.2.3.2</t>
  </si>
  <si>
    <t>P3000_DK - 4.2.2.3.3</t>
  </si>
  <si>
    <t>P3000_DK - 4.2.2.3.4</t>
  </si>
  <si>
    <t>P3000_DK - 4.2.2.3.5</t>
  </si>
  <si>
    <t>P3000_DK - 4.2.2.3.5.1</t>
  </si>
  <si>
    <t>P3000_DK - 4.2.3</t>
  </si>
  <si>
    <t>P3000_DK - 4.2.4</t>
  </si>
  <si>
    <t>P3000_DK - 4.2.5</t>
  </si>
  <si>
    <t>P3000_DK - 4.2.6</t>
  </si>
  <si>
    <t>P3000_DK - 4.2.7</t>
  </si>
  <si>
    <t>P3000_DK - 4.3</t>
  </si>
  <si>
    <t>P3000_DK - 4.3.1</t>
  </si>
  <si>
    <t>P3000_DK - 4.4</t>
  </si>
  <si>
    <t>P3000_DK - 4.4.1</t>
  </si>
  <si>
    <t>P3000_DK - 4.4.2</t>
  </si>
  <si>
    <t>P3000_DK - 4.4.2.1</t>
  </si>
  <si>
    <t>P3000_DK - 5</t>
  </si>
  <si>
    <t>P3000_DK - 5.1</t>
  </si>
  <si>
    <t>P3000_DK - 5.1.1</t>
  </si>
  <si>
    <t>P3000_DK - 5.1.1.1</t>
  </si>
  <si>
    <t>P3000_DK - 5.1.1.2</t>
  </si>
  <si>
    <t>P3000_DK - 5.1.1.2.1</t>
  </si>
  <si>
    <t>P3000_DK - 5.1.1.2.2</t>
  </si>
  <si>
    <t>P3000_DK - 5.1.1.2.3</t>
  </si>
  <si>
    <t>P3000_DK - 5.1.1.2.3.1</t>
  </si>
  <si>
    <t>P3000_DK - 5.1.1.2.3.2</t>
  </si>
  <si>
    <t>P3000_DK - 5.1.1.2.3.3</t>
  </si>
  <si>
    <t>P3000_DK - 5.1.1.2.3.4</t>
  </si>
  <si>
    <t>P3000_DK - 5.1.1.2.3.5</t>
  </si>
  <si>
    <t>P3000_DK - 5.1.1.2.3.5.1</t>
  </si>
  <si>
    <t>P3000_DK - 5.2</t>
  </si>
  <si>
    <t>P3000_DK - 5.2.1</t>
  </si>
  <si>
    <t>P3000_DK - 5.2.1.1</t>
  </si>
  <si>
    <t>P3000_DK - 5.2.1.2</t>
  </si>
  <si>
    <t>P3000_DK - 5.3</t>
  </si>
  <si>
    <t>P3000_DK - 5.3.1</t>
  </si>
  <si>
    <t>P3000_DK - 5.3.2</t>
  </si>
  <si>
    <t>P3000_DK - 5.3.2.1</t>
  </si>
  <si>
    <t>P3000_DK - 6</t>
  </si>
  <si>
    <t>P3000_DK - 6.1</t>
  </si>
  <si>
    <t>P3000_DK - 6.1.1</t>
  </si>
  <si>
    <t>P3000_DK - 6.1.2</t>
  </si>
  <si>
    <t>P3000_DK - 6.1.2.1</t>
  </si>
  <si>
    <t>P3000_DK - 6.1.2.2</t>
  </si>
  <si>
    <t>P3000_DK - 6.1.2.2.1</t>
  </si>
  <si>
    <t>P3000_DK - 6.2</t>
  </si>
  <si>
    <t>P3000_DK - 6.2.1</t>
  </si>
  <si>
    <t>P3000_DK - 6.2.1.1</t>
  </si>
  <si>
    <t>P3000_DK - 6.2.1.2</t>
  </si>
  <si>
    <t>P3000_DK - 6.2.1.3</t>
  </si>
  <si>
    <t>P3000_DK - 6.2.1.3.1</t>
  </si>
  <si>
    <t>P3000_DK - 6.2.1.3.2</t>
  </si>
  <si>
    <t>P3000_DK - 6.2.1.3.3</t>
  </si>
  <si>
    <t>P3000_DK - 6.2.1.3.4</t>
  </si>
  <si>
    <t>P3000_DK - 6.2.1.3.5</t>
  </si>
  <si>
    <t>P3000_DK - 6.2.1.3.5.1</t>
  </si>
  <si>
    <t>P3000_DK - 6.3</t>
  </si>
  <si>
    <t>P3000_DK - 6.3.1</t>
  </si>
  <si>
    <t>P3000_DK - 6.3.1.1</t>
  </si>
  <si>
    <t>P3000_DK - 6.3.1.2</t>
  </si>
  <si>
    <t>P3000_DK - 6.3.1.2.1</t>
  </si>
  <si>
    <t>P3000_DK - 6.3.1.2.2</t>
  </si>
  <si>
    <t>P3000_DK - 6.3.1.2.3</t>
  </si>
  <si>
    <t>P3000_DK - 6.3.1.2.4</t>
  </si>
  <si>
    <t>P3000_DK - 6.3.1.2.5</t>
  </si>
  <si>
    <t>P3000_DK - 6.3.1.2.5.1</t>
  </si>
  <si>
    <t>P3000_DK - 6.3.2</t>
  </si>
  <si>
    <t>P3000_DK - 6.3.2.1</t>
  </si>
  <si>
    <t>P3000_DK - 6.3.2.1.1</t>
  </si>
  <si>
    <t>P3000_DK - 6.3.2.1.2</t>
  </si>
  <si>
    <t>P3000_DK - 6.3.2.1.3</t>
  </si>
  <si>
    <t>P3000_DK - 6.3.2.2</t>
  </si>
  <si>
    <t>P3000_DK - 6.3.2.2.1</t>
  </si>
  <si>
    <t>P3000_DK - 6.3.2.2.2</t>
  </si>
  <si>
    <t>P3000_DK - 6.3.2.2.3</t>
  </si>
  <si>
    <t>P3000_DK - 6.3.2.2.4</t>
  </si>
  <si>
    <t>P3000_DK - 6.3.2.2.4.1</t>
  </si>
  <si>
    <t>P3000_DK - 6.3.2.2.4.2</t>
  </si>
  <si>
    <t>P3000_DK - 6.3.2.3</t>
  </si>
  <si>
    <t>P3000_DK - 6.3.2.3.1</t>
  </si>
  <si>
    <t>P3000_DK - 6.3.2.3.2</t>
  </si>
  <si>
    <t>P3000_DK - 6.3.2.3.3</t>
  </si>
  <si>
    <t>P3000_DK - 6.3.2.3.4</t>
  </si>
  <si>
    <t>P3000_DK - 6.3.2.3.5</t>
  </si>
  <si>
    <t>P3000_DK - 6.3.2.3.5.1</t>
  </si>
  <si>
    <t>P3000_DK - 6.3.2.4</t>
  </si>
  <si>
    <t>P3000_DK - 6.3.2.5</t>
  </si>
  <si>
    <t>P3000_DK - 6.3.2.6</t>
  </si>
  <si>
    <t>P3000_DK - 6.3.3</t>
  </si>
  <si>
    <t>P3000_DK - 6.3.3.1</t>
  </si>
  <si>
    <t>P3000_DK - 6.3.3.2</t>
  </si>
  <si>
    <t>P3000_DK - 6.3.3.3</t>
  </si>
  <si>
    <t>P3000_DK - 6.3.3.3.1</t>
  </si>
  <si>
    <t>P3000_DK - 6.3.3.3.2</t>
  </si>
  <si>
    <t>P3000_DK - 6.3.3.3.3</t>
  </si>
  <si>
    <t>P3000_DK - 6.3.3.3.4</t>
  </si>
  <si>
    <t>P3000_DK - 6.3.3.3.5</t>
  </si>
  <si>
    <t>P3000_DK - 6.3.3.3.5.1</t>
  </si>
  <si>
    <t>P3000_DK - 6.3.4</t>
  </si>
  <si>
    <t>P3000_DK - 6.3.4.1</t>
  </si>
  <si>
    <t>P3000_DK - 6.3.4.2</t>
  </si>
  <si>
    <t>P3000_DK - 6.3.4.3</t>
  </si>
  <si>
    <t>P3000_DK - 6.3.4.3.1</t>
  </si>
  <si>
    <t>P3000_DK - 6.3.4.3.2</t>
  </si>
  <si>
    <t>P3000_DK - 6.3.4.3.3</t>
  </si>
  <si>
    <t>P3000_DK - 6.3.4.3.4</t>
  </si>
  <si>
    <t>P3000_DK - 6.3.4.3.5</t>
  </si>
  <si>
    <t>P3000_DK - 6.3.4.3.5.1</t>
  </si>
  <si>
    <t>P3000_DK - 6.4</t>
  </si>
  <si>
    <t>P3000_DK - 6.4.1</t>
  </si>
  <si>
    <t>P3000_DK - 6.4.2</t>
  </si>
  <si>
    <t>P3000_DK - 6.4.2.1</t>
  </si>
  <si>
    <t>P3000_EE - 0</t>
  </si>
  <si>
    <t>P3000_EE - 1</t>
  </si>
  <si>
    <t>P3000_EE - 1.1</t>
  </si>
  <si>
    <t>P3000_EE - 1.1.1</t>
  </si>
  <si>
    <t>P3000_EE - 1.1.2</t>
  </si>
  <si>
    <t>P3000_EE - 1.1.3</t>
  </si>
  <si>
    <t>P3000_EE - 1.1.3.1</t>
  </si>
  <si>
    <t>P3000_EE - 1.1.3.2</t>
  </si>
  <si>
    <t>P3000_EE - 2</t>
  </si>
  <si>
    <t>P3000_EE - 2.1</t>
  </si>
  <si>
    <t>P3000_EE - 2.1.1</t>
  </si>
  <si>
    <t>P3000_EE - 2.1.2</t>
  </si>
  <si>
    <t>P3000_EE - 2.1.3</t>
  </si>
  <si>
    <t>P3000_EE - 2.1.4</t>
  </si>
  <si>
    <t>P3000_EE - 2.1.5</t>
  </si>
  <si>
    <t>P3000_EE - 2.1.6</t>
  </si>
  <si>
    <t>P3000_EE - 2.1.7</t>
  </si>
  <si>
    <t>P3000_EE - 2.1.7.1</t>
  </si>
  <si>
    <t>P3000_EE - 2.1.7.1.1</t>
  </si>
  <si>
    <t>P3000_EE - 2.1.7.1.2</t>
  </si>
  <si>
    <t>P3000_EE - 2.1.7.1.3</t>
  </si>
  <si>
    <t>P3000_EE - 2.1.7.1.4</t>
  </si>
  <si>
    <t>P3000_EE - 2.1.7.1.4.1</t>
  </si>
  <si>
    <t>P3000_EE - 2.1.7.1.4.2</t>
  </si>
  <si>
    <t>P3000_EE - 2.1.8</t>
  </si>
  <si>
    <t>P3000_EE - 2.1.8.1</t>
  </si>
  <si>
    <t>P3000_EE - 2.1.8.1.1</t>
  </si>
  <si>
    <t>P3000_EE - 2.1.8.1.2</t>
  </si>
  <si>
    <t>P3000_EE - 2.1.8.1.3</t>
  </si>
  <si>
    <t>P3000_EE - 2.1.8.2</t>
  </si>
  <si>
    <t>P3000_EE - 2.1.8.3</t>
  </si>
  <si>
    <t>P3000_EE - 2.1.8.4</t>
  </si>
  <si>
    <t>P3000_EE - 2.1.8.5</t>
  </si>
  <si>
    <t>P3000_EE - 2.2</t>
  </si>
  <si>
    <t>P3000_EE - 2.2.1</t>
  </si>
  <si>
    <t>P3000_EE - 2.2.1.1</t>
  </si>
  <si>
    <t>P3000_EE - 2.2.1.2</t>
  </si>
  <si>
    <t>P3000_EE - 2.2.1.3</t>
  </si>
  <si>
    <t>P3000_EE - 2.2.2</t>
  </si>
  <si>
    <t>P3000_EE - 2.2.2.1</t>
  </si>
  <si>
    <t>P3000_EE - 2.2.2.2</t>
  </si>
  <si>
    <t>P3000_EE - 2.2.2.3</t>
  </si>
  <si>
    <t>P3000_EE - 2.2.2.4</t>
  </si>
  <si>
    <t>P3000_EE - 2.2.2.5</t>
  </si>
  <si>
    <t>P3000_EE - 2.2.2.6</t>
  </si>
  <si>
    <t>P3000_EE - 3</t>
  </si>
  <si>
    <t>P3000_EE - 3.1</t>
  </si>
  <si>
    <t>P3000_EE - 3.1.1</t>
  </si>
  <si>
    <t>P3000_EE - 3.1.2</t>
  </si>
  <si>
    <t>P3000_EE - 3.1.3</t>
  </si>
  <si>
    <t>P3000_EE - 3.1.4</t>
  </si>
  <si>
    <t>P3000_EE - 3.1.5</t>
  </si>
  <si>
    <t>P3000_EE - 3.1.6</t>
  </si>
  <si>
    <t>P3000_EE - 3.1.7</t>
  </si>
  <si>
    <t>P3000_EE - 3.1.7.1</t>
  </si>
  <si>
    <t>P3000_EE - 3.1.7.1.1</t>
  </si>
  <si>
    <t>P3000_EE - 3.1.7.1.2</t>
  </si>
  <si>
    <t>P3000_EE - 3.1.7.1.3</t>
  </si>
  <si>
    <t>P3000_EE - 3.1.7.1.4</t>
  </si>
  <si>
    <t>P3000_EE - 3.1.7.1.4.1</t>
  </si>
  <si>
    <t>P3000_EE - 3.1.7.1.4.2</t>
  </si>
  <si>
    <t>P3000_EE - 3.1.8</t>
  </si>
  <si>
    <t>P3000_EE - 3.1.8.1</t>
  </si>
  <si>
    <t>P3000_EE - 3.1.8.1.1</t>
  </si>
  <si>
    <t>P3000_EE - 3.1.8.1.2</t>
  </si>
  <si>
    <t>P3000_EE - 3.1.8.1.3</t>
  </si>
  <si>
    <t>P3000_EE - 3.1.8.2</t>
  </si>
  <si>
    <t>P3000_EE - 3.1.8.3</t>
  </si>
  <si>
    <t>P3000_EE - 3.1.8.4</t>
  </si>
  <si>
    <t>P3000_EE - 3.1.8.5</t>
  </si>
  <si>
    <t>P3000_EE - 3.2</t>
  </si>
  <si>
    <t>P3000_EE - 3.2.1</t>
  </si>
  <si>
    <t>P3000_EE - 3.2.1.1</t>
  </si>
  <si>
    <t>P3000_EE - 3.2.1.2</t>
  </si>
  <si>
    <t>P3000_EE - 3.2.1.3</t>
  </si>
  <si>
    <t>P3000_EE - 3.2.2</t>
  </si>
  <si>
    <t>P3000_EE - 3.2.2.1</t>
  </si>
  <si>
    <t>P3000_EE - 3.2.2.2</t>
  </si>
  <si>
    <t>P3000_EE - 3.2.2.3</t>
  </si>
  <si>
    <t>P3000_EE - 3.2.2.4</t>
  </si>
  <si>
    <t>P3000_EE - 3.2.2.5</t>
  </si>
  <si>
    <t>P3000_EE - 3.2.2.6</t>
  </si>
  <si>
    <t>P3000_EE - 4</t>
  </si>
  <si>
    <t>P3000_EE - 4.1</t>
  </si>
  <si>
    <t>P3000_EE - 4.1.1</t>
  </si>
  <si>
    <t>P3000_EE - 4.1.2</t>
  </si>
  <si>
    <t>P3000_EE - 4.1.2.1</t>
  </si>
  <si>
    <t>P3000_EE - 4.2</t>
  </si>
  <si>
    <t>P3000_EE - 4.2.1</t>
  </si>
  <si>
    <t>P3000_EE - 4.3</t>
  </si>
  <si>
    <t>P3000_EE - 4.3.1</t>
  </si>
  <si>
    <t>P3000_EE - 4.3.2</t>
  </si>
  <si>
    <t>P3000_EE - 4.3.3</t>
  </si>
  <si>
    <t>P3000_EE - 4.3.3.1</t>
  </si>
  <si>
    <t>P3000_EE - 4.3.3.2</t>
  </si>
  <si>
    <t>P3000_EE - 4.4</t>
  </si>
  <si>
    <t>P3000_EE - 4.4.1</t>
  </si>
  <si>
    <t>P3000_EE - 4.5</t>
  </si>
  <si>
    <t>P3000_EE - 4.5.1</t>
  </si>
  <si>
    <t>P3000_EE - 4.5.2</t>
  </si>
  <si>
    <t>P3000_EE - 4.5.2.1</t>
  </si>
  <si>
    <t>P3000_EE - 5</t>
  </si>
  <si>
    <t>P3000_EE - 5.1</t>
  </si>
  <si>
    <t>P3000_EE - 5.1.1</t>
  </si>
  <si>
    <t>P3000_EE - 5.2</t>
  </si>
  <si>
    <t>P3000_EE - 5.2.1</t>
  </si>
  <si>
    <t>P3000_EE - 5.2.2</t>
  </si>
  <si>
    <t>P3000_EE - 5.2.2.1</t>
  </si>
  <si>
    <t>P3000_EE - 6</t>
  </si>
  <si>
    <t>P3000_EE - 6.1</t>
  </si>
  <si>
    <t>P3000_EE - 6.1.1</t>
  </si>
  <si>
    <t>P3000_EE - 6.1.2</t>
  </si>
  <si>
    <t>P3000_EE - 6.1.3</t>
  </si>
  <si>
    <t>P3000_EE - 6.1.3.1</t>
  </si>
  <si>
    <t>P3000_EE - 6.1.3.2</t>
  </si>
  <si>
    <t>P3000_EE - 6.2</t>
  </si>
  <si>
    <t>P3000_EE - 6.2.1</t>
  </si>
  <si>
    <t>P3000_EE - 6.2.2</t>
  </si>
  <si>
    <t>P3000_EE - 6.2.2.1</t>
  </si>
  <si>
    <t>P3000_EL - 0</t>
  </si>
  <si>
    <t>P3000_EL - 1</t>
  </si>
  <si>
    <t>P3000_EL - 1.1</t>
  </si>
  <si>
    <t>P3000_EL - 1.1.1</t>
  </si>
  <si>
    <t>P3000_EL - 1.1.2</t>
  </si>
  <si>
    <t>P3000_EL - 1.1.3</t>
  </si>
  <si>
    <t>P3000_EL - 1.1.3.1</t>
  </si>
  <si>
    <t>P3000_EL - 1.1.3.2</t>
  </si>
  <si>
    <t>P3000_EL - 2</t>
  </si>
  <si>
    <t>P3000_EL - 2.1</t>
  </si>
  <si>
    <t>P3000_EL - 2.1.1</t>
  </si>
  <si>
    <t>P3000_EL - 2.1.2</t>
  </si>
  <si>
    <t>P3000_EL - 2.1.3</t>
  </si>
  <si>
    <t>P3000_EL - 2.1.4</t>
  </si>
  <si>
    <t>P3000_EL - 2.1.5</t>
  </si>
  <si>
    <t>P3000_EL - 2.1.6</t>
  </si>
  <si>
    <t>P3000_EL - 2.1.7</t>
  </si>
  <si>
    <t>P3000_EL - 2.1.7.1</t>
  </si>
  <si>
    <t>P3000_EL - 2.1.7.1.1</t>
  </si>
  <si>
    <t>P3000_EL - 2.1.7.1.2</t>
  </si>
  <si>
    <t>P3000_EL - 2.1.7.1.3</t>
  </si>
  <si>
    <t>P3000_EL - 2.1.7.1.4</t>
  </si>
  <si>
    <t>P3000_EL - 2.1.7.1.4.1</t>
  </si>
  <si>
    <t>P3000_EL - 2.1.7.1.4.2</t>
  </si>
  <si>
    <t>P3000_EL - 2.1.8</t>
  </si>
  <si>
    <t>P3000_EL - 2.1.8.1</t>
  </si>
  <si>
    <t>P3000_EL - 2.1.8.1.1</t>
  </si>
  <si>
    <t>P3000_EL - 2.1.8.1.2</t>
  </si>
  <si>
    <t>P3000_EL - 2.1.8.1.3</t>
  </si>
  <si>
    <t>P3000_EL - 2.1.8.2</t>
  </si>
  <si>
    <t>P3000_EL - 2.1.8.3</t>
  </si>
  <si>
    <t>P3000_EL - 2.1.8.4</t>
  </si>
  <si>
    <t>P3000_EL - 2.1.8.5</t>
  </si>
  <si>
    <t>P3000_EL - 2.2</t>
  </si>
  <si>
    <t>P3000_EL - 2.2.1</t>
  </si>
  <si>
    <t>P3000_EL - 2.2.1.1</t>
  </si>
  <si>
    <t>P3000_EL - 2.2.1.2</t>
  </si>
  <si>
    <t>P3000_EL - 2.2.1.3</t>
  </si>
  <si>
    <t>P3000_EL - 2.2.2</t>
  </si>
  <si>
    <t>P3000_EL - 2.2.2.1</t>
  </si>
  <si>
    <t>P3000_EL - 2.2.2.2</t>
  </si>
  <si>
    <t>P3000_EL - 2.2.2.3</t>
  </si>
  <si>
    <t>P3000_EL - 2.2.2.4</t>
  </si>
  <si>
    <t>P3000_EL - 2.2.2.5</t>
  </si>
  <si>
    <t>P3000_EL - 2.2.2.6</t>
  </si>
  <si>
    <t>P3000_EL - 3</t>
  </si>
  <si>
    <t>P3000_EL - 3.1</t>
  </si>
  <si>
    <t>P3000_EL - 3.1.1</t>
  </si>
  <si>
    <t>P3000_EL - 3.1.2</t>
  </si>
  <si>
    <t>P3000_EL - 3.1.3</t>
  </si>
  <si>
    <t>P3000_EL - 3.1.4</t>
  </si>
  <si>
    <t>P3000_EL - 3.1.5</t>
  </si>
  <si>
    <t>P3000_EL - 3.1.6</t>
  </si>
  <si>
    <t>P3000_EL - 3.1.7</t>
  </si>
  <si>
    <t>P3000_EL - 3.1.7.1</t>
  </si>
  <si>
    <t>P3000_EL - 3.1.7.1.1</t>
  </si>
  <si>
    <t>P3000_EL - 3.1.7.1.2</t>
  </si>
  <si>
    <t>P3000_EL - 3.1.7.1.3</t>
  </si>
  <si>
    <t>P3000_EL - 3.1.7.1.4</t>
  </si>
  <si>
    <t>P3000_EL - 3.1.7.1.4.1</t>
  </si>
  <si>
    <t>P3000_EL - 3.1.7.1.4.2</t>
  </si>
  <si>
    <t>P3000_EL - 3.1.8</t>
  </si>
  <si>
    <t>P3000_EL - 3.1.8.1</t>
  </si>
  <si>
    <t>P3000_EL - 3.1.8.1.1</t>
  </si>
  <si>
    <t>P3000_EL - 3.1.8.1.2</t>
  </si>
  <si>
    <t>P3000_EL - 3.1.8.1.3</t>
  </si>
  <si>
    <t>P3000_EL - 3.1.8.2</t>
  </si>
  <si>
    <t>P3000_EL - 3.1.8.3</t>
  </si>
  <si>
    <t>P3000_EL - 3.1.8.4</t>
  </si>
  <si>
    <t>P3000_EL - 3.1.8.5</t>
  </si>
  <si>
    <t>P3000_EL - 3.2</t>
  </si>
  <si>
    <t>P3000_EL - 3.2.1</t>
  </si>
  <si>
    <t>P3000_EL - 3.2.1.1</t>
  </si>
  <si>
    <t>P3000_EL - 3.2.1.2</t>
  </si>
  <si>
    <t>P3000_EL - 3.2.1.3</t>
  </si>
  <si>
    <t>P3000_EL - 3.2.2</t>
  </si>
  <si>
    <t>P3000_EL - 3.2.2.1</t>
  </si>
  <si>
    <t>P3000_EL - 3.2.2.2</t>
  </si>
  <si>
    <t>P3000_EL - 3.2.2.3</t>
  </si>
  <si>
    <t>P3000_EL - 3.2.2.4</t>
  </si>
  <si>
    <t>P3000_EL - 3.2.2.5</t>
  </si>
  <si>
    <t>P3000_EL - 3.2.2.6</t>
  </si>
  <si>
    <t>P3000_EL - 4</t>
  </si>
  <si>
    <t>P3000_EL - 4.1</t>
  </si>
  <si>
    <t>P3000_EL - 4.1.1</t>
  </si>
  <si>
    <t>P3000_EL - 4.1.2</t>
  </si>
  <si>
    <t>P3000_EL - 4.1.2.1</t>
  </si>
  <si>
    <t>P3000_EL - 4.2</t>
  </si>
  <si>
    <t>P3000_EL - 4.2.1</t>
  </si>
  <si>
    <t>P3000_EL - 4.2.2</t>
  </si>
  <si>
    <t>P3000_EL - 4.2.3</t>
  </si>
  <si>
    <t>P3000_EL - 4.3</t>
  </si>
  <si>
    <t>P3000_EL - 4.3.1</t>
  </si>
  <si>
    <t>P3000_EL - 4.3.2</t>
  </si>
  <si>
    <t>P3000_EL - 4.3.3</t>
  </si>
  <si>
    <t>P3000_EL - 4.4</t>
  </si>
  <si>
    <t>P3000_EL - 4.4.1</t>
  </si>
  <si>
    <t>P3000_EL - 4.4.1.1</t>
  </si>
  <si>
    <t>P3000_EL - 4.4.1.2</t>
  </si>
  <si>
    <t>P3000_EL - 4.4.1.2.1</t>
  </si>
  <si>
    <t>P3000_EL - 4.4.1.2.2</t>
  </si>
  <si>
    <t>P3000_EL - 4.4.1.2.3</t>
  </si>
  <si>
    <t>P3000_EL - 4.4.1.2.4</t>
  </si>
  <si>
    <t>P3000_EL - 4.4.1.2.5</t>
  </si>
  <si>
    <t>P3000_EL - 4.4.1.2.5.1</t>
  </si>
  <si>
    <t>P3000_EL - 4.4.2</t>
  </si>
  <si>
    <t>P3000_EL - 4.4.2.1</t>
  </si>
  <si>
    <t>P3000_EL - 4.4.2.1.1</t>
  </si>
  <si>
    <t>P3000_EL - 4.4.2.1.2</t>
  </si>
  <si>
    <t>P3000_EL - 4.4.2.1.3</t>
  </si>
  <si>
    <t>P3000_EL - 4.4.2.2</t>
  </si>
  <si>
    <t>P3000_EL - 4.4.2.2.1</t>
  </si>
  <si>
    <t>P3000_EL - 4.4.2.2.2</t>
  </si>
  <si>
    <t>P3000_EL - 4.4.2.2.3</t>
  </si>
  <si>
    <t>P3000_EL - 4.4.2.2.4</t>
  </si>
  <si>
    <t>P3000_EL - 4.4.2.2.4.1</t>
  </si>
  <si>
    <t>P3000_EL - 4.4.2.2.4.2</t>
  </si>
  <si>
    <t>P3000_EL - 4.4.2.3</t>
  </si>
  <si>
    <t>P3000_EL - 4.4.2.3.1</t>
  </si>
  <si>
    <t>P3000_EL - 4.4.2.3.2</t>
  </si>
  <si>
    <t>P3000_EL - 4.4.2.3.3</t>
  </si>
  <si>
    <t>P3000_EL - 4.4.2.3.4</t>
  </si>
  <si>
    <t>P3000_EL - 4.4.2.3.5</t>
  </si>
  <si>
    <t>P3000_EL - 4.4.2.3.5.1</t>
  </si>
  <si>
    <t>P3000_EL - 4.4.2.4</t>
  </si>
  <si>
    <t>P3000_EL - 4.4.2.5</t>
  </si>
  <si>
    <t>P3000_EL - 4.4.2.6</t>
  </si>
  <si>
    <t>P3000_EL - 4.4.3</t>
  </si>
  <si>
    <t>P3000_EL - 4.4.3.1</t>
  </si>
  <si>
    <t>P3000_EL - 4.4.3.2</t>
  </si>
  <si>
    <t>P3000_EL - 4.4.3.3</t>
  </si>
  <si>
    <t>P3000_EL - 4.4.3.3.1</t>
  </si>
  <si>
    <t>P3000_EL - 4.4.3.3.2</t>
  </si>
  <si>
    <t>P3000_EL - 4.4.3.3.3</t>
  </si>
  <si>
    <t>P3000_EL - 4.4.3.3.4</t>
  </si>
  <si>
    <t>P3000_EL - 4.4.3.3.5</t>
  </si>
  <si>
    <t>P3000_EL - 4.4.3.3.5.1</t>
  </si>
  <si>
    <t>P3000_EL - 4.5</t>
  </si>
  <si>
    <t>P3000_EL - 4.5.1</t>
  </si>
  <si>
    <t>P3000_EL - 4.5.2</t>
  </si>
  <si>
    <t>P3000_EL - 4.5.3</t>
  </si>
  <si>
    <t>P3000_EL - 4.5.3.1</t>
  </si>
  <si>
    <t>P3000_EL - 4.5.3.2</t>
  </si>
  <si>
    <t>P3000_EL - 4.5.3.3</t>
  </si>
  <si>
    <t>P3000_EL - 4.5.3.3.1</t>
  </si>
  <si>
    <t>P3000_EL - 4.5.3.3.2</t>
  </si>
  <si>
    <t>P3000_EL - 4.5.3.3.3</t>
  </si>
  <si>
    <t>P3000_EL - 4.5.3.3.4</t>
  </si>
  <si>
    <t>P3000_EL - 4.5.3.3.5</t>
  </si>
  <si>
    <t>P3000_EL - 4.5.3.3.5.1</t>
  </si>
  <si>
    <t>P3000_EL - 4.5.4</t>
  </si>
  <si>
    <t>P3000_EL - 4.5.4.1</t>
  </si>
  <si>
    <t>P3000_EL - 4.5.4.2</t>
  </si>
  <si>
    <t>P3000_EL - 4.5.4.3</t>
  </si>
  <si>
    <t>P3000_EL - 4.5.4.4</t>
  </si>
  <si>
    <t>P3000_EL - 4.5.4.5</t>
  </si>
  <si>
    <t>P3000_EL - 4.5.4.6</t>
  </si>
  <si>
    <t>P3000_EL - 4.6</t>
  </si>
  <si>
    <t>P3000_EL - 4.6.1</t>
  </si>
  <si>
    <t>P3000_EL - 4.6.2</t>
  </si>
  <si>
    <t>P3000_EL - 4.6.2.1</t>
  </si>
  <si>
    <t>P3000_EL - 5</t>
  </si>
  <si>
    <t>P3000_EL - 5.1</t>
  </si>
  <si>
    <t>P3000_EL - 5.1.1</t>
  </si>
  <si>
    <t>P3000_EL - 5.2</t>
  </si>
  <si>
    <t>P3000_EL - 5.2.1</t>
  </si>
  <si>
    <t>P3000_EL - 5.2.1.1</t>
  </si>
  <si>
    <t>P3000_EL - 5.3</t>
  </si>
  <si>
    <t>P3000_EL - 5.3.1</t>
  </si>
  <si>
    <t>P3000_EL - 5.3.2</t>
  </si>
  <si>
    <t>P3000_EL - 5.3.3</t>
  </si>
  <si>
    <t>P3000_EL - 5.3.4</t>
  </si>
  <si>
    <t>P3000_EL - 5.4</t>
  </si>
  <si>
    <t>P3000_EL - 5.4.1</t>
  </si>
  <si>
    <t>P3000_EL - 5.4.1.1</t>
  </si>
  <si>
    <t>P3000_EL - 5.4.1.2</t>
  </si>
  <si>
    <t>P3000_EL - 5.4.2</t>
  </si>
  <si>
    <t>P3000_EL - 5.5</t>
  </si>
  <si>
    <t>P3000_EL - 5.5.1</t>
  </si>
  <si>
    <t>P3000_EL - 5.6</t>
  </si>
  <si>
    <t>P3000_EL - 5.6.1</t>
  </si>
  <si>
    <t>P3000_EL - 5.6.2</t>
  </si>
  <si>
    <t>P3000_EL - 5.6.2.1</t>
  </si>
  <si>
    <t>P3000_EL - 6</t>
  </si>
  <si>
    <t>P3000_EL - 6.1</t>
  </si>
  <si>
    <t>P3000_EL - 6.1.1</t>
  </si>
  <si>
    <t>P3000_EL - 6.1.2</t>
  </si>
  <si>
    <t>P3000_EL - 6.1.3</t>
  </si>
  <si>
    <t>P3000_EL - 6.1.4</t>
  </si>
  <si>
    <t>P3000_EL - 6.2</t>
  </si>
  <si>
    <t>P3000_EL - 6.2.1</t>
  </si>
  <si>
    <t>P3000_EL - 6.2.2</t>
  </si>
  <si>
    <t>P3000_EL - 6.2.3</t>
  </si>
  <si>
    <t>P3000_EL - 6.3</t>
  </si>
  <si>
    <t>P3000_EL - 6.3.1</t>
  </si>
  <si>
    <t>P3000_EL - 6.3.2</t>
  </si>
  <si>
    <t>P3000_EL - 6.3.2.1</t>
  </si>
  <si>
    <t>P3000_EL - 6.3.2.1.1</t>
  </si>
  <si>
    <t>P3000_EL - 6.3.2.1.2</t>
  </si>
  <si>
    <t>P3000_EL - 6.3.2.1.3</t>
  </si>
  <si>
    <t>P3000_EL - 6.3.2.2</t>
  </si>
  <si>
    <t>P3000_EL - 6.3.2.2.1</t>
  </si>
  <si>
    <t>P3000_EL - 6.3.2.2.2</t>
  </si>
  <si>
    <t>P3000_EL - 6.3.2.2.3</t>
  </si>
  <si>
    <t>P3000_EL - 6.3.2.2.4</t>
  </si>
  <si>
    <t>P3000_EL - 6.3.2.2.4.1</t>
  </si>
  <si>
    <t>P3000_EL - 6.3.2.2.4.2</t>
  </si>
  <si>
    <t>P3000_EL - 6.3.2.3</t>
  </si>
  <si>
    <t>P3000_EL - 6.3.2.3.1</t>
  </si>
  <si>
    <t>P3000_EL - 6.3.2.3.2</t>
  </si>
  <si>
    <t>P3000_EL - 6.3.2.3.3</t>
  </si>
  <si>
    <t>P3000_EL - 6.3.2.3.4</t>
  </si>
  <si>
    <t>P3000_EL - 6.3.2.3.5</t>
  </si>
  <si>
    <t>P3000_EL - 6.3.2.3.5.1</t>
  </si>
  <si>
    <t>P3000_EL - 6.3.2.4</t>
  </si>
  <si>
    <t>P3000_EL - 6.3.2.5</t>
  </si>
  <si>
    <t>P3000_EL - 6.3.2.6</t>
  </si>
  <si>
    <t>P3000_EL - 6.3.3</t>
  </si>
  <si>
    <t>P3000_EL - 6.3.3.1</t>
  </si>
  <si>
    <t>P3000_EL - 6.3.3.2</t>
  </si>
  <si>
    <t>P3000_EL - 6.3.3.3</t>
  </si>
  <si>
    <t>P3000_EL - 6.3.3.3.1</t>
  </si>
  <si>
    <t>P3000_EL - 6.3.3.3.2</t>
  </si>
  <si>
    <t>P3000_EL - 6.3.3.3.3</t>
  </si>
  <si>
    <t>P3000_EL - 6.3.3.3.4</t>
  </si>
  <si>
    <t>P3000_EL - 6.3.3.3.5</t>
  </si>
  <si>
    <t>P3000_EL - 6.3.3.3.5.1</t>
  </si>
  <si>
    <t>P3000_EL - 6.4</t>
  </si>
  <si>
    <t>P3000_EL - 6.4.1</t>
  </si>
  <si>
    <t>P3000_EL - 6.4.1.1</t>
  </si>
  <si>
    <t>P3000_EL - 6.4.1.2</t>
  </si>
  <si>
    <t>P3000_EL - 6.4.1.3</t>
  </si>
  <si>
    <t>P3000_EL - 6.4.1.3.1</t>
  </si>
  <si>
    <t>P3000_EL - 6.4.1.3.2</t>
  </si>
  <si>
    <t>P3000_EL - 6.4.2</t>
  </si>
  <si>
    <t>P3000_EL - 6.4.2.1</t>
  </si>
  <si>
    <t>P3000_EL - 6.4.2.2</t>
  </si>
  <si>
    <t>P3000_EL - 6.4.2.3</t>
  </si>
  <si>
    <t>P3000_EL - 6.4.2.3.1</t>
  </si>
  <si>
    <t>P3000_EL - 6.4.2.3.2</t>
  </si>
  <si>
    <t>P3000_EL - 6.4.2.3.3</t>
  </si>
  <si>
    <t>P3000_EL - 6.4.2.3.4</t>
  </si>
  <si>
    <t>P3000_EL - 6.4.2.3.5</t>
  </si>
  <si>
    <t>P3000_EL - 6.4.2.3.5.1</t>
  </si>
  <si>
    <t>P3000_EL - 6.4.3</t>
  </si>
  <si>
    <t>P3000_EL - 6.4.3.1</t>
  </si>
  <si>
    <t>P3000_EL - 6.4.3.2</t>
  </si>
  <si>
    <t>P3000_EL - 6.4.3.3</t>
  </si>
  <si>
    <t>P3000_EL - 6.4.3.4</t>
  </si>
  <si>
    <t>P3000_EL - 6.4.3.5</t>
  </si>
  <si>
    <t>P3000_EL - 6.4.3.6</t>
  </si>
  <si>
    <t>P3000_EL - 6.5</t>
  </si>
  <si>
    <t>P3000_EL - 6.5.1</t>
  </si>
  <si>
    <t>P3000_EL - 6.5.2</t>
  </si>
  <si>
    <t>P3000_EL - 6.5.2.1</t>
  </si>
  <si>
    <t>P3000_ES - 0</t>
  </si>
  <si>
    <t>P3000_ES - 1</t>
  </si>
  <si>
    <t>P3000_ES - 1.1</t>
  </si>
  <si>
    <t>P3000_ES - 1.1.1</t>
  </si>
  <si>
    <t>P3000_ES - 1.1.2</t>
  </si>
  <si>
    <t>P3000_ES - 1.1.3</t>
  </si>
  <si>
    <t>P3000_ES - 1.1.3.1</t>
  </si>
  <si>
    <t>P3000_ES - 1.1.3.2</t>
  </si>
  <si>
    <t>P3000_ES - 2</t>
  </si>
  <si>
    <t>P3000_ES - 2.1</t>
  </si>
  <si>
    <t>P3000_ES - 2.1.1</t>
  </si>
  <si>
    <t>P3000_ES - 2.1.2</t>
  </si>
  <si>
    <t>P3000_ES - 2.1.3</t>
  </si>
  <si>
    <t>P3000_ES - 2.1.4</t>
  </si>
  <si>
    <t>P3000_ES - 2.1.5</t>
  </si>
  <si>
    <t>P3000_ES - 2.1.6</t>
  </si>
  <si>
    <t>P3000_ES - 2.1.7</t>
  </si>
  <si>
    <t>P3000_ES - 2.1.7.1</t>
  </si>
  <si>
    <t>P3000_ES - 2.1.7.1.1</t>
  </si>
  <si>
    <t>P3000_ES - 2.1.7.1.2</t>
  </si>
  <si>
    <t>P3000_ES - 2.1.7.1.3</t>
  </si>
  <si>
    <t>P3000_ES - 2.1.7.1.4</t>
  </si>
  <si>
    <t>P3000_ES - 2.1.7.1.4.1</t>
  </si>
  <si>
    <t>P3000_ES - 2.1.7.1.4.2</t>
  </si>
  <si>
    <t>P3000_ES - 2.1.8</t>
  </si>
  <si>
    <t>P3000_ES - 2.1.8.1</t>
  </si>
  <si>
    <t>P3000_ES - 2.1.8.1.1</t>
  </si>
  <si>
    <t>P3000_ES - 2.1.8.1.2</t>
  </si>
  <si>
    <t>P3000_ES - 2.1.8.1.3</t>
  </si>
  <si>
    <t>P3000_ES - 2.1.8.2</t>
  </si>
  <si>
    <t>P3000_ES - 2.1.8.3</t>
  </si>
  <si>
    <t>P3000_ES - 2.1.8.4</t>
  </si>
  <si>
    <t>P3000_ES - 2.1.8.5</t>
  </si>
  <si>
    <t>P3000_ES - 2.2</t>
  </si>
  <si>
    <t>P3000_ES - 2.2.1</t>
  </si>
  <si>
    <t>P3000_ES - 2.2.1.1</t>
  </si>
  <si>
    <t>P3000_ES - 2.2.1.2</t>
  </si>
  <si>
    <t>P3000_ES - 2.2.1.3</t>
  </si>
  <si>
    <t>P3000_ES - 2.2.2</t>
  </si>
  <si>
    <t>P3000_ES - 2.2.2.1</t>
  </si>
  <si>
    <t>P3000_ES - 2.2.2.2</t>
  </si>
  <si>
    <t>P3000_ES - 2.2.2.3</t>
  </si>
  <si>
    <t>P3000_ES - 2.2.2.4</t>
  </si>
  <si>
    <t>P3000_ES - 2.2.2.5</t>
  </si>
  <si>
    <t>P3000_ES - 2.2.2.6</t>
  </si>
  <si>
    <t>P3000_ES - 3</t>
  </si>
  <si>
    <t>P3000_ES - 3.1</t>
  </si>
  <si>
    <t>P3000_ES - 3.1.1</t>
  </si>
  <si>
    <t>P3000_ES - 3.1.2</t>
  </si>
  <si>
    <t>P3000_ES - 3.1.3</t>
  </si>
  <si>
    <t>P3000_ES - 3.1.4</t>
  </si>
  <si>
    <t>P3000_ES - 3.1.5</t>
  </si>
  <si>
    <t>P3000_ES - 3.1.6</t>
  </si>
  <si>
    <t>P3000_ES - 3.1.7</t>
  </si>
  <si>
    <t>P3000_ES - 3.1.7.1</t>
  </si>
  <si>
    <t>P3000_ES - 3.1.7.1.1</t>
  </si>
  <si>
    <t>P3000_ES - 3.1.7.1.2</t>
  </si>
  <si>
    <t>P3000_ES - 3.1.7.1.3</t>
  </si>
  <si>
    <t>P3000_ES - 3.1.7.1.4</t>
  </si>
  <si>
    <t>P3000_ES - 3.1.7.1.4.1</t>
  </si>
  <si>
    <t>P3000_ES - 3.1.7.1.4.2</t>
  </si>
  <si>
    <t>P3000_ES - 3.1.8</t>
  </si>
  <si>
    <t>P3000_ES - 3.1.8.1</t>
  </si>
  <si>
    <t>P3000_ES - 3.1.8.1.1</t>
  </si>
  <si>
    <t>P3000_ES - 3.1.8.1.2</t>
  </si>
  <si>
    <t>P3000_ES - 3.1.8.1.3</t>
  </si>
  <si>
    <t>P3000_ES - 3.1.8.2</t>
  </si>
  <si>
    <t>P3000_ES - 3.1.8.3</t>
  </si>
  <si>
    <t>P3000_ES - 3.1.8.4</t>
  </si>
  <si>
    <t>P3000_ES - 3.1.8.5</t>
  </si>
  <si>
    <t>P3000_ES - 3.2</t>
  </si>
  <si>
    <t>P3000_ES - 3.2.1</t>
  </si>
  <si>
    <t>P3000_ES - 3.2.1.1</t>
  </si>
  <si>
    <t>P3000_ES - 3.2.1.2</t>
  </si>
  <si>
    <t>P3000_ES - 3.2.1.3</t>
  </si>
  <si>
    <t>P3000_ES - 3.2.2</t>
  </si>
  <si>
    <t>P3000_ES - 3.2.2.1</t>
  </si>
  <si>
    <t>P3000_ES - 3.2.2.2</t>
  </si>
  <si>
    <t>P3000_ES - 3.2.2.3</t>
  </si>
  <si>
    <t>P3000_ES - 3.2.2.4</t>
  </si>
  <si>
    <t>P3000_ES - 3.2.2.5</t>
  </si>
  <si>
    <t>P3000_ES - 3.2.2.6</t>
  </si>
  <si>
    <t>P3000_ES - 4</t>
  </si>
  <si>
    <t>P3000_ES - 4.1</t>
  </si>
  <si>
    <t>P3000_ES - 4.1.1</t>
  </si>
  <si>
    <t>P3000_ES - 4.1.2</t>
  </si>
  <si>
    <t>P3000_ES - 4.1.2.1</t>
  </si>
  <si>
    <t>P3000_ES - 4.2</t>
  </si>
  <si>
    <t>P3000_ES - 4.2.1</t>
  </si>
  <si>
    <t>P3000_ES - 4.2.1.1</t>
  </si>
  <si>
    <t>P3000_ES - 4.2.1.1.1</t>
  </si>
  <si>
    <t>P3000_ES - 4.2.1.1.2</t>
  </si>
  <si>
    <t>P3000_ES - 4.2.1.1.3</t>
  </si>
  <si>
    <t>P3000_ES - 4.2.1.1.4</t>
  </si>
  <si>
    <t>P3000_ES - 4.2.1.1.5</t>
  </si>
  <si>
    <t>P3000_ES - 4.2.1.1.5.1</t>
  </si>
  <si>
    <t>P3000_ES - 4.2.2</t>
  </si>
  <si>
    <t>P3000_ES - 4.2.2.1</t>
  </si>
  <si>
    <t>P3000_ES - 4.2.2.2</t>
  </si>
  <si>
    <t>P3000_ES - 4.2.2.3</t>
  </si>
  <si>
    <t>P3000_ES - 4.2.2.3.1</t>
  </si>
  <si>
    <t>P3000_ES - 4.2.2.3.2</t>
  </si>
  <si>
    <t>P3000_ES - 4.2.2.3.3</t>
  </si>
  <si>
    <t>P3000_ES - 4.2.2.3.4</t>
  </si>
  <si>
    <t>P3000_ES - 4.2.2.3.5</t>
  </si>
  <si>
    <t>P3000_ES - 4.2.2.3.5.1</t>
  </si>
  <si>
    <t>P3000_ES - 4.2.3</t>
  </si>
  <si>
    <t>P3000_ES - 4.2.4</t>
  </si>
  <si>
    <t>P3000_ES - 4.2.5</t>
  </si>
  <si>
    <t>P3000_ES - 4.2.6</t>
  </si>
  <si>
    <t>P3000_ES - 4.2.7</t>
  </si>
  <si>
    <t>P3000_ES - 4.2.8</t>
  </si>
  <si>
    <t>P3000_ES - 4.3</t>
  </si>
  <si>
    <t>P3000_ES - 4.3.1</t>
  </si>
  <si>
    <t>P3000_ES - 4.4</t>
  </si>
  <si>
    <t>P3000_ES - 4.4.1</t>
  </si>
  <si>
    <t>P3000_ES - 4.4.1.1</t>
  </si>
  <si>
    <t>P3000_ES - 4.4.1.2</t>
  </si>
  <si>
    <t>P3000_ES - 4.4.1.2.1</t>
  </si>
  <si>
    <t>P3000_ES - 4.4.1.2.2</t>
  </si>
  <si>
    <t>P3000_ES - 4.4.1.2.3</t>
  </si>
  <si>
    <t>P3000_ES - 4.4.1.2.4</t>
  </si>
  <si>
    <t>P3000_ES - 4.4.1.2.5</t>
  </si>
  <si>
    <t>P3000_ES - 4.4.1.2.5.1</t>
  </si>
  <si>
    <t>P3000_ES - 4.4.2</t>
  </si>
  <si>
    <t>P3000_ES - 4.4.2.1</t>
  </si>
  <si>
    <t>P3000_ES - 4.4.2.1.1</t>
  </si>
  <si>
    <t>P3000_ES - 4.4.2.1.2</t>
  </si>
  <si>
    <t>P3000_ES - 4.4.2.1.3</t>
  </si>
  <si>
    <t>P3000_ES - 4.4.2.2</t>
  </si>
  <si>
    <t>P3000_ES - 4.4.2.2.1</t>
  </si>
  <si>
    <t>P3000_ES - 4.4.2.2.1.1</t>
  </si>
  <si>
    <t>P3000_ES - 4.4.2.2.1.2</t>
  </si>
  <si>
    <t>P3000_ES - 4.4.2.2.1.3</t>
  </si>
  <si>
    <t>P3000_ES - 4.4.2.2.1.4</t>
  </si>
  <si>
    <t>P3000_ES - 4.4.2.2.1.4.1</t>
  </si>
  <si>
    <t>P3000_ES - 4.4.2.2.1.4.2</t>
  </si>
  <si>
    <t>P3000_ES - 4.4.2.3</t>
  </si>
  <si>
    <t>P3000_ES - 4.4.2.3.1</t>
  </si>
  <si>
    <t>P3000_ES - 4.4.2.3.1.1</t>
  </si>
  <si>
    <t>P3000_ES - 4.4.2.3.1.2</t>
  </si>
  <si>
    <t>P3000_ES - 4.4.2.3.1.3</t>
  </si>
  <si>
    <t>P3000_ES - 4.4.2.3.1.4</t>
  </si>
  <si>
    <t>P3000_ES - 4.4.2.3.1.5</t>
  </si>
  <si>
    <t>P3000_ES - 4.4.2.3.1.5.1</t>
  </si>
  <si>
    <t>P3000_ES - 4.4.2.4</t>
  </si>
  <si>
    <t>P3000_ES - 4.4.2.5</t>
  </si>
  <si>
    <t>P3000_ES - 4.4.2.6</t>
  </si>
  <si>
    <t>P3000_ES - 4.4.3</t>
  </si>
  <si>
    <t>P3000_ES - 4.4.3.1</t>
  </si>
  <si>
    <t>P3000_ES - 4.4.3.2</t>
  </si>
  <si>
    <t>P3000_ES - 4.4.3.3</t>
  </si>
  <si>
    <t>P3000_ES - 4.4.3.3.1</t>
  </si>
  <si>
    <t>P3000_ES - 4.4.3.3.2</t>
  </si>
  <si>
    <t>P3000_ES - 4.4.3.3.3</t>
  </si>
  <si>
    <t>P3000_ES - 4.4.3.3.4</t>
  </si>
  <si>
    <t>P3000_ES - 4.4.3.3.5</t>
  </si>
  <si>
    <t>P3000_ES - 4.4.3.3.5.1</t>
  </si>
  <si>
    <t>P3000_ES - 4.4.4</t>
  </si>
  <si>
    <t>P3000_ES - 4.4.4.1</t>
  </si>
  <si>
    <t>P3000_ES - 4.4.4.2</t>
  </si>
  <si>
    <t>P3000_ES - 4.4.4.3</t>
  </si>
  <si>
    <t>P3000_ES - 4.4.4.3.1</t>
  </si>
  <si>
    <t>P3000_ES - 4.4.4.3.2</t>
  </si>
  <si>
    <t>P3000_ES - 4.4.4.3.3</t>
  </si>
  <si>
    <t>P3000_ES - 4.4.4.3.4</t>
  </si>
  <si>
    <t>P3000_ES - 4.4.4.3.5</t>
  </si>
  <si>
    <t>P3000_ES - 4.4.4.3.5.1</t>
  </si>
  <si>
    <t>P3000_ES - 4.5</t>
  </si>
  <si>
    <t>P3000_ES - 4.5.1</t>
  </si>
  <si>
    <t>P3000_ES - 4.5.2</t>
  </si>
  <si>
    <t>P3000_ES - 4.5.3</t>
  </si>
  <si>
    <t>P3000_ES - 4.5.3.1</t>
  </si>
  <si>
    <t>P3000_ES - 4.5.3.2</t>
  </si>
  <si>
    <t>P3000_ES - 4.5.3.3</t>
  </si>
  <si>
    <t>P3000_ES - 4.5.3.3.1</t>
  </si>
  <si>
    <t>P3000_ES - 4.5.3.3.2</t>
  </si>
  <si>
    <t>P3000_ES - 4.5.3.3.3</t>
  </si>
  <si>
    <t>P3000_ES - 4.5.3.3.4</t>
  </si>
  <si>
    <t>P3000_ES - 4.5.3.3.5</t>
  </si>
  <si>
    <t>P3000_ES - 4.5.3.3.5.1</t>
  </si>
  <si>
    <t>P3000_ES - 4.5.4</t>
  </si>
  <si>
    <t>P3000_ES - 4.5.4.1</t>
  </si>
  <si>
    <t>P3000_ES - 4.5.4.2</t>
  </si>
  <si>
    <t>P3000_ES - 4.5.4.3</t>
  </si>
  <si>
    <t>P3000_ES - 4.5.4.4</t>
  </si>
  <si>
    <t>P3000_ES - 4.5.4.5</t>
  </si>
  <si>
    <t>P3000_ES - 4.5.4.6</t>
  </si>
  <si>
    <t>P3000_ES - 4.6</t>
  </si>
  <si>
    <t>P3000_ES - 4.6.1</t>
  </si>
  <si>
    <t>P3000_ES - 4.6.2</t>
  </si>
  <si>
    <t>P3000_ES - 4.6.2.1</t>
  </si>
  <si>
    <t>P3000_ES - 5</t>
  </si>
  <si>
    <t>P3000_ES - 5.1</t>
  </si>
  <si>
    <t>P3000_ES - 5.1.1</t>
  </si>
  <si>
    <t>P3000_ES - 5.2</t>
  </si>
  <si>
    <t>P3000_ES - 5.2.1</t>
  </si>
  <si>
    <t>P3000_ES - 5.2.1.1</t>
  </si>
  <si>
    <t>P3000_ES - 5.2.1.1.1</t>
  </si>
  <si>
    <t>P3000_ES - 5.2.1.1.2</t>
  </si>
  <si>
    <t>P3000_ES - 5.2.1.1.3</t>
  </si>
  <si>
    <t>P3000_ES - 5.2.1.1.4</t>
  </si>
  <si>
    <t>P3000_ES - 5.2.1.1.5</t>
  </si>
  <si>
    <t>P3000_ES - 5.2.1.1.5.1</t>
  </si>
  <si>
    <t>P3000_ES - 5.2.2</t>
  </si>
  <si>
    <t>P3000_ES - 5.2.2.1</t>
  </si>
  <si>
    <t>P3000_ES - 5.2.2.2</t>
  </si>
  <si>
    <t>P3000_ES - 5.2.2.3</t>
  </si>
  <si>
    <t>P3000_ES - 5.2.2.3.1</t>
  </si>
  <si>
    <t>P3000_ES - 5.2.2.3.2</t>
  </si>
  <si>
    <t>P3000_ES - 5.2.2.3.3</t>
  </si>
  <si>
    <t>P3000_ES - 5.2.2.3.4</t>
  </si>
  <si>
    <t>P3000_ES - 5.2.2.3.5</t>
  </si>
  <si>
    <t>P3000_ES - 5.2.2.3.5.1</t>
  </si>
  <si>
    <t>P3000_ES - 5.2.3</t>
  </si>
  <si>
    <t>P3000_ES - 5.2.3.1</t>
  </si>
  <si>
    <t>P3000_ES - 5.3</t>
  </si>
  <si>
    <t>P3000_ES - 5.3.1</t>
  </si>
  <si>
    <t>P3000_ES - 5.4</t>
  </si>
  <si>
    <t>P3000_ES - 5.4.1</t>
  </si>
  <si>
    <t>P3000_ES - 5.4.1.1</t>
  </si>
  <si>
    <t>P3000_ES - 5.4.1.2</t>
  </si>
  <si>
    <t>P3000_ES - 5.5</t>
  </si>
  <si>
    <t>P3000_ES - 5.5.1</t>
  </si>
  <si>
    <t>P3000_ES - 5.6</t>
  </si>
  <si>
    <t>P3000_ES - 5.6.1</t>
  </si>
  <si>
    <t>P3000_ES - 5.6.2</t>
  </si>
  <si>
    <t>P3000_ES - 5.6.3</t>
  </si>
  <si>
    <t>P3000_ES - 5.6.3.1</t>
  </si>
  <si>
    <t>P3000_ES - 5.6.3.2</t>
  </si>
  <si>
    <t>P3000_ES - 5.6.3.3</t>
  </si>
  <si>
    <t>P3000_ES - 5.6.3.4</t>
  </si>
  <si>
    <t>P3000_ES - 5.6.3.5</t>
  </si>
  <si>
    <t>P3000_ES - 5.6.3.6</t>
  </si>
  <si>
    <t>P3000_ES - 5.7</t>
  </si>
  <si>
    <t>P3000_ES - 5.7.1</t>
  </si>
  <si>
    <t>P3000_ES - 5.7.2</t>
  </si>
  <si>
    <t>P3000_ES - 5.7.2.1</t>
  </si>
  <si>
    <t>P3000_ES - 6</t>
  </si>
  <si>
    <t>P3000_ES - 6.1</t>
  </si>
  <si>
    <t>P3000_ES - 6.1.1</t>
  </si>
  <si>
    <t>P3000_ES - 6.1.2</t>
  </si>
  <si>
    <t>P3000_ES - 6.2</t>
  </si>
  <si>
    <t>P3000_ES - 6.2.1</t>
  </si>
  <si>
    <t>P3000_ES - 6.2.1.1</t>
  </si>
  <si>
    <t>P3000_ES - 6.2.1.1.1</t>
  </si>
  <si>
    <t>P3000_ES - 6.2.1.1.2</t>
  </si>
  <si>
    <t>P3000_ES - 6.2.1.1.3</t>
  </si>
  <si>
    <t>P3000_ES - 6.2.1.1.3.1</t>
  </si>
  <si>
    <t>P3000_ES - 6.2.1.1.3.2</t>
  </si>
  <si>
    <t>P3000_ES - 6.2.1.1.3.3</t>
  </si>
  <si>
    <t>P3000_ES - 6.2.1.1.3.4</t>
  </si>
  <si>
    <t>P3000_ES - 6.2.1.1.3.5</t>
  </si>
  <si>
    <t>P3000_ES - 6.2.1.1.3.5.1</t>
  </si>
  <si>
    <t>P3000_ES - 6.2.2</t>
  </si>
  <si>
    <t>P3000_ES - 6.3</t>
  </si>
  <si>
    <t>P3000_ES - 6.3.1</t>
  </si>
  <si>
    <t>P3000_ES - 6.3.2</t>
  </si>
  <si>
    <t>P3000_ES - 6.4</t>
  </si>
  <si>
    <t>P3000_ES - 6.4.1</t>
  </si>
  <si>
    <t>P3000_ES - 6.4.1.1</t>
  </si>
  <si>
    <t>P3000_ES - 6.4.1.2</t>
  </si>
  <si>
    <t>P3000_ES - 6.4.1.2.1</t>
  </si>
  <si>
    <t>P3000_ES - 6.4.1.2.2</t>
  </si>
  <si>
    <t>P3000_ES - 6.4.1.2.3</t>
  </si>
  <si>
    <t>P3000_ES - 6.4.1.2.4</t>
  </si>
  <si>
    <t>P3000_ES - 6.4.1.2.5</t>
  </si>
  <si>
    <t>P3000_ES - 6.4.1.2.5.1</t>
  </si>
  <si>
    <t>P3000_ES - 6.4.2</t>
  </si>
  <si>
    <t>P3000_ES - 6.4.2.1</t>
  </si>
  <si>
    <t>P3000_ES - 6.4.2.1.1</t>
  </si>
  <si>
    <t>P3000_ES - 6.4.2.1.2</t>
  </si>
  <si>
    <t>P3000_ES - 6.4.2.1.3</t>
  </si>
  <si>
    <t>P3000_ES - 6.4.2.2</t>
  </si>
  <si>
    <t>P3000_ES - 6.4.2.2.1</t>
  </si>
  <si>
    <t>P3000_ES - 6.4.2.2.2</t>
  </si>
  <si>
    <t>P3000_ES - 6.4.2.2.3</t>
  </si>
  <si>
    <t>P3000_ES - 6.4.2.2.4</t>
  </si>
  <si>
    <t>P3000_ES - 6.4.2.2.4.1</t>
  </si>
  <si>
    <t>P3000_ES - 6.4.2.2.4.2</t>
  </si>
  <si>
    <t>P3000_ES - 6.4.2.3</t>
  </si>
  <si>
    <t>P3000_ES - 6.4.2.3.1</t>
  </si>
  <si>
    <t>P3000_ES - 6.4.2.3.2</t>
  </si>
  <si>
    <t>P3000_ES - 6.4.2.3.3</t>
  </si>
  <si>
    <t>P3000_ES - 6.4.2.3.4</t>
  </si>
  <si>
    <t>P3000_ES - 6.4.2.3.5</t>
  </si>
  <si>
    <t>P3000_ES - 6.4.2.3.5.1</t>
  </si>
  <si>
    <t>P3000_ES - 6.4.2.4</t>
  </si>
  <si>
    <t>P3000_ES - 6.4.2.5</t>
  </si>
  <si>
    <t>P3000_ES - 6.4.2.6</t>
  </si>
  <si>
    <t>P3000_ES - 6.4.3</t>
  </si>
  <si>
    <t>P3000_ES - 6.4.3.1</t>
  </si>
  <si>
    <t>P3000_ES - 6.4.3.2</t>
  </si>
  <si>
    <t>P3000_ES - 6.4.3.3</t>
  </si>
  <si>
    <t>P3000_ES - 6.4.3.3.1</t>
  </si>
  <si>
    <t>P3000_ES - 6.4.3.3.2</t>
  </si>
  <si>
    <t>P3000_ES - 6.4.3.3.3</t>
  </si>
  <si>
    <t>P3000_ES - 6.4.3.3.4</t>
  </si>
  <si>
    <t>P3000_ES - 6.4.3.3.5</t>
  </si>
  <si>
    <t>P3000_ES - 6.4.3.3.5.1</t>
  </si>
  <si>
    <t>P3000_ES - 6.4.4</t>
  </si>
  <si>
    <t>P3000_ES - 6.4.4.1</t>
  </si>
  <si>
    <t>P3000_ES - 6.4.4.2</t>
  </si>
  <si>
    <t>P3000_ES - 6.4.5</t>
  </si>
  <si>
    <t>P3000_ES - 6.4.5.1</t>
  </si>
  <si>
    <t>P3000_ES - 6.4.5.2</t>
  </si>
  <si>
    <t>P3000_ES - 6.4.5.3</t>
  </si>
  <si>
    <t>P3000_ES - 6.4.5.4</t>
  </si>
  <si>
    <t>P3000_ES - 6.4.5.5</t>
  </si>
  <si>
    <t>P3000_ES - 6.4.5.5.1</t>
  </si>
  <si>
    <t>P3000_ES - 6.5</t>
  </si>
  <si>
    <t>P3000_ES - 6.5.1</t>
  </si>
  <si>
    <t>P3000_ES - 6.5.2</t>
  </si>
  <si>
    <t>P3000_ES - 6.5.3</t>
  </si>
  <si>
    <t>P3000_ES - 6.5.3.1</t>
  </si>
  <si>
    <t>P3000_ES - 6.5.3.2</t>
  </si>
  <si>
    <t>P3000_ES - 6.5.3.3</t>
  </si>
  <si>
    <t>P3000_ES - 6.5.3.3.1</t>
  </si>
  <si>
    <t>P3000_ES - 6.5.3.3.2</t>
  </si>
  <si>
    <t>P3000_ES - 6.5.3.3.3</t>
  </si>
  <si>
    <t>P3000_ES - 6.5.3.3.4</t>
  </si>
  <si>
    <t>P3000_ES - 6.5.3.3.5</t>
  </si>
  <si>
    <t>P3000_ES - 6.5.3.3.5.1</t>
  </si>
  <si>
    <t>P3000_ES - 6.5.4</t>
  </si>
  <si>
    <t>P3000_ES - 6.5.4.1</t>
  </si>
  <si>
    <t>P3000_ES - 6.5.4.2</t>
  </si>
  <si>
    <t>P3000_ES - 6.5.4.3</t>
  </si>
  <si>
    <t>P3000_ES - 6.5.4.4</t>
  </si>
  <si>
    <t>P3000_ES - 6.5.4.5</t>
  </si>
  <si>
    <t>P3000_ES - 6.5.4.6</t>
  </si>
  <si>
    <t>P3000_ES - 6.5.5</t>
  </si>
  <si>
    <t>P3000_ES - 6.5.5.1</t>
  </si>
  <si>
    <t>P3000_ES - 6.6</t>
  </si>
  <si>
    <t>P3000_ES - 6.6.1</t>
  </si>
  <si>
    <t>P3000_ES - 6.6.2</t>
  </si>
  <si>
    <t>P3000_ES - 6.6.2.1</t>
  </si>
  <si>
    <t>P3000_FI - 0</t>
  </si>
  <si>
    <t>P3000_FI - 1</t>
  </si>
  <si>
    <t>P3000_FI - 1.1</t>
  </si>
  <si>
    <t>P3000_FI - 1.1.1</t>
  </si>
  <si>
    <t>P3000_FI - 1.1.2</t>
  </si>
  <si>
    <t>P3000_FI - 1.1.3</t>
  </si>
  <si>
    <t>P3000_FI - 1.1.3.1</t>
  </si>
  <si>
    <t>P3000_FI - 1.1.3.2</t>
  </si>
  <si>
    <t>P3000_FI - 2</t>
  </si>
  <si>
    <t>P3000_FI - 2.1</t>
  </si>
  <si>
    <t>P3000_FI - 2.1.1</t>
  </si>
  <si>
    <t>P3000_FI - 2.1.2</t>
  </si>
  <si>
    <t>P3000_FI - 2.1.3</t>
  </si>
  <si>
    <t>P3000_FI - 2.1.4</t>
  </si>
  <si>
    <t>P3000_FI - 2.1.5</t>
  </si>
  <si>
    <t>P3000_FI - 2.1.6</t>
  </si>
  <si>
    <t>P3000_FI - 2.1.7</t>
  </si>
  <si>
    <t>P3000_FI - 2.1.7.1</t>
  </si>
  <si>
    <t>P3000_FI - 2.1.7.1.1</t>
  </si>
  <si>
    <t>P3000_FI - 2.1.7.1.2</t>
  </si>
  <si>
    <t>P3000_FI - 2.1.7.1.3</t>
  </si>
  <si>
    <t>P3000_FI - 2.1.7.1.4</t>
  </si>
  <si>
    <t>P3000_FI - 2.1.7.1.4.1</t>
  </si>
  <si>
    <t>P3000_FI - 2.1.7.1.4.2</t>
  </si>
  <si>
    <t>P3000_FI - 2.1.8</t>
  </si>
  <si>
    <t>P3000_FI - 2.1.8.1</t>
  </si>
  <si>
    <t>P3000_FI - 2.1.8.1.1</t>
  </si>
  <si>
    <t>P3000_FI - 2.1.8.1.2</t>
  </si>
  <si>
    <t>P3000_FI - 2.1.8.1.3</t>
  </si>
  <si>
    <t>P3000_FI - 2.1.8.2</t>
  </si>
  <si>
    <t>P3000_FI - 2.1.8.3</t>
  </si>
  <si>
    <t>P3000_FI - 2.1.8.4</t>
  </si>
  <si>
    <t>P3000_FI - 2.1.8.5</t>
  </si>
  <si>
    <t>P3000_FI - 2.2</t>
  </si>
  <si>
    <t>P3000_FI - 2.2.1</t>
  </si>
  <si>
    <t>P3000_FI - 2.2.1.1</t>
  </si>
  <si>
    <t>P3000_FI - 2.2.1.2</t>
  </si>
  <si>
    <t>P3000_FI - 2.2.1.3</t>
  </si>
  <si>
    <t>P3000_FI - 2.2.2</t>
  </si>
  <si>
    <t>P3000_FI - 2.2.2.1</t>
  </si>
  <si>
    <t>P3000_FI - 2.2.2.2</t>
  </si>
  <si>
    <t>P3000_FI - 2.2.2.3</t>
  </si>
  <si>
    <t>P3000_FI - 2.2.2.4</t>
  </si>
  <si>
    <t>P3000_FI - 2.2.2.5</t>
  </si>
  <si>
    <t>P3000_FI - 2.2.2.6</t>
  </si>
  <si>
    <t>P3000_FI - 3</t>
  </si>
  <si>
    <t>P3000_FI - 3.1</t>
  </si>
  <si>
    <t>P3000_FI - 3.1.1</t>
  </si>
  <si>
    <t>P3000_FI - 3.1.2</t>
  </si>
  <si>
    <t>P3000_FI - 3.1.3</t>
  </si>
  <si>
    <t>P3000_FI - 3.1.4</t>
  </si>
  <si>
    <t>P3000_FI - 3.1.5</t>
  </si>
  <si>
    <t>P3000_FI - 3.1.6</t>
  </si>
  <si>
    <t>P3000_FI - 3.1.7</t>
  </si>
  <si>
    <t>P3000_FI - 3.1.7.1</t>
  </si>
  <si>
    <t>P3000_FI - 3.1.7.1.1</t>
  </si>
  <si>
    <t>P3000_FI - 3.1.7.1.2</t>
  </si>
  <si>
    <t>P3000_FI - 3.1.7.1.3</t>
  </si>
  <si>
    <t>P3000_FI - 3.1.7.1.4</t>
  </si>
  <si>
    <t>P3000_FI - 3.1.7.1.4.1</t>
  </si>
  <si>
    <t>P3000_FI - 3.1.7.1.4.2</t>
  </si>
  <si>
    <t>P3000_FI - 3.1.8</t>
  </si>
  <si>
    <t>P3000_FI - 3.1.8.1</t>
  </si>
  <si>
    <t>P3000_FI - 3.1.8.1.1</t>
  </si>
  <si>
    <t>P3000_FI - 3.1.8.1.2</t>
  </si>
  <si>
    <t>P3000_FI - 3.1.8.1.3</t>
  </si>
  <si>
    <t>P3000_FI - 3.1.8.2</t>
  </si>
  <si>
    <t>P3000_FI - 3.1.8.3</t>
  </si>
  <si>
    <t>P3000_FI - 3.1.8.4</t>
  </si>
  <si>
    <t>P3000_FI - 3.1.8.5</t>
  </si>
  <si>
    <t>P3000_FI - 3.2</t>
  </si>
  <si>
    <t>P3000_FI - 3.2.1</t>
  </si>
  <si>
    <t>P3000_FI - 3.2.1.1</t>
  </si>
  <si>
    <t>P3000_FI - 3.2.1.2</t>
  </si>
  <si>
    <t>P3000_FI - 3.2.1.3</t>
  </si>
  <si>
    <t>P3000_FI - 3.2.2</t>
  </si>
  <si>
    <t>P3000_FI - 3.2.2.1</t>
  </si>
  <si>
    <t>P3000_FI - 3.2.2.2</t>
  </si>
  <si>
    <t>P3000_FI - 3.2.2.3</t>
  </si>
  <si>
    <t>P3000_FI - 3.2.2.4</t>
  </si>
  <si>
    <t>P3000_FI - 3.2.2.5</t>
  </si>
  <si>
    <t>P3000_FI - 3.2.2.6</t>
  </si>
  <si>
    <t>P3000_FI - 4</t>
  </si>
  <si>
    <t>P3000_FI - 4.1</t>
  </si>
  <si>
    <t>P3000_FI - 4.1.1</t>
  </si>
  <si>
    <t>P3000_FI - 4.1.2</t>
  </si>
  <si>
    <t>P3000_FI - 4.1.2.1</t>
  </si>
  <si>
    <t>P3000_FI - 4.2</t>
  </si>
  <si>
    <t>P3000_FI - 4.2.1</t>
  </si>
  <si>
    <t>P3000_FI - 4.2.2</t>
  </si>
  <si>
    <t>P3000_FI - 4.2.2.1</t>
  </si>
  <si>
    <t>P3000_FI - 4.3</t>
  </si>
  <si>
    <t>P3000_FI - 4.3.1</t>
  </si>
  <si>
    <t>P3000_FI - 4.3.2</t>
  </si>
  <si>
    <t>P3000_FI - 4.3.2.1</t>
  </si>
  <si>
    <t>P3000_FI - 4.3.2.2</t>
  </si>
  <si>
    <t>P3000_FI - 4.3.2.3</t>
  </si>
  <si>
    <t>P3000_FI - 4.3.2.4</t>
  </si>
  <si>
    <t>P3000_FI - 4.3.2.5</t>
  </si>
  <si>
    <t>P3000_FI - 4.3.2.6</t>
  </si>
  <si>
    <t>P3000_FI - 4.4</t>
  </si>
  <si>
    <t>P3000_FI - 4.4.2</t>
  </si>
  <si>
    <t>P3000_FI - 4.4.2.1</t>
  </si>
  <si>
    <t>P3000_FI - 4.4.2.2</t>
  </si>
  <si>
    <t>P3000_FI - 4.4.3</t>
  </si>
  <si>
    <t>P3000_FI - 4.4.3.1</t>
  </si>
  <si>
    <t>P3000_FI - 4.4.3.2</t>
  </si>
  <si>
    <t>P3000_FI - 4.5</t>
  </si>
  <si>
    <t>P3000_FI - 4.5.1</t>
  </si>
  <si>
    <t>P3000_FI - 4.5.2</t>
  </si>
  <si>
    <t>P3000_FI - 4.5.2.1</t>
  </si>
  <si>
    <t>P3000_FI - 5</t>
  </si>
  <si>
    <t>P3000_FI - 5.1</t>
  </si>
  <si>
    <t>P3000_FI - 5.1.1</t>
  </si>
  <si>
    <t>P3000_FI - 5.1.1.1</t>
  </si>
  <si>
    <t>P3000_FI - 5.1.1.2</t>
  </si>
  <si>
    <t>P3000_FI - 5.1.1.2.1</t>
  </si>
  <si>
    <t>P3000_FI - 5.1.1.2.2</t>
  </si>
  <si>
    <t>P3000_FI - 5.2</t>
  </si>
  <si>
    <t>P3000_FI - 5.2.1</t>
  </si>
  <si>
    <t>P3000_FI - 5.2.1.1</t>
  </si>
  <si>
    <t>P3000_FI - 5.2.1.2</t>
  </si>
  <si>
    <t>P3000_FI - 5.2.1.3</t>
  </si>
  <si>
    <t>P3000_FI - 5.2.1.4</t>
  </si>
  <si>
    <t>P3000_FI - 5.2.1.4.1</t>
  </si>
  <si>
    <t>P3000_FI - 5.2.1.4.2</t>
  </si>
  <si>
    <t>P3000_FI - 5.2.1.4.3</t>
  </si>
  <si>
    <t>P3000_FI - 5.3</t>
  </si>
  <si>
    <t>P3000_FI - 5.3.1</t>
  </si>
  <si>
    <t>P3000_FI - 5.3.1.1</t>
  </si>
  <si>
    <t>P3000_FI - 5.3.1.2</t>
  </si>
  <si>
    <t>P3000_FI - 5.3.1.3</t>
  </si>
  <si>
    <t>P3000_FI - 5.3.1.4</t>
  </si>
  <si>
    <t>P3000_FI - 5.3.1.4.1</t>
  </si>
  <si>
    <t>P3000_FI - 5.3.1.4.2</t>
  </si>
  <si>
    <t>P3000_FI - 5.3.1.4.3</t>
  </si>
  <si>
    <t>P3000_FI - 5.4</t>
  </si>
  <si>
    <t>P3000_FI - 5.4.1</t>
  </si>
  <si>
    <t>P3000_FI - 5.4.2</t>
  </si>
  <si>
    <t>P3000_FI - 5.5</t>
  </si>
  <si>
    <t>P3000_FI - 5.5.1</t>
  </si>
  <si>
    <t>P3000_FI - 5.6</t>
  </si>
  <si>
    <t>P3000_FI - 5.6.1</t>
  </si>
  <si>
    <t>P3000_FI - 5.6.2</t>
  </si>
  <si>
    <t>P3000_FI - 5.6.3</t>
  </si>
  <si>
    <t>P3000_FI - 5.6.3.1</t>
  </si>
  <si>
    <t>P3000_FI - 5.6.3.2</t>
  </si>
  <si>
    <t>P3000_FI - 5.6.3.3</t>
  </si>
  <si>
    <t>P3000_FI - 5.6.3.4</t>
  </si>
  <si>
    <t>P3000_FI - 5.6.3.5</t>
  </si>
  <si>
    <t>P3000_FI - 5.6.3.6</t>
  </si>
  <si>
    <t>P3000_FI - 5.7</t>
  </si>
  <si>
    <t>P3000_FI - 5.7.1</t>
  </si>
  <si>
    <t>P3000_FI - 5.8</t>
  </si>
  <si>
    <t>P3000_FI - 5.8.1</t>
  </si>
  <si>
    <t>P3000_FI - 5.8.2</t>
  </si>
  <si>
    <t>P3000_FI - 5.8.2.1</t>
  </si>
  <si>
    <t>P3000_FI - 6</t>
  </si>
  <si>
    <t>P3000_FI - 6.1</t>
  </si>
  <si>
    <t>P3000_FI - 6.1.1</t>
  </si>
  <si>
    <t>P3000_FI - 6.1.2</t>
  </si>
  <si>
    <t>P3000_FI - 6.1.2.1</t>
  </si>
  <si>
    <t>P3000_FI - 6.1.3</t>
  </si>
  <si>
    <t>P3000_FI - 6.2</t>
  </si>
  <si>
    <t>P3000_FI - 6.2.1</t>
  </si>
  <si>
    <t>P3000_FI - 6.3</t>
  </si>
  <si>
    <t>P3000_FI - 6.3.1</t>
  </si>
  <si>
    <t>P3000_FI - 6.3.2</t>
  </si>
  <si>
    <t>P3000_FI - 6.3.3</t>
  </si>
  <si>
    <t>P3000_FI - 6.4</t>
  </si>
  <si>
    <t>P3000_FI - 6.4.1</t>
  </si>
  <si>
    <t>P3000_FI - 6.5</t>
  </si>
  <si>
    <t>P3000_FI - 6.5.1</t>
  </si>
  <si>
    <t>P3000_FI - 6.5.2</t>
  </si>
  <si>
    <t>P3000_FI - 6.5.2.1</t>
  </si>
  <si>
    <t>P3000_FR - 0</t>
  </si>
  <si>
    <t>P3000_FR - 1</t>
  </si>
  <si>
    <t>P3000_FR - 1.1</t>
  </si>
  <si>
    <t>P3000_FR - 1.1.1</t>
  </si>
  <si>
    <t>P3000_FR - 1.1.2</t>
  </si>
  <si>
    <t>P3000_FR - 1.1.3</t>
  </si>
  <si>
    <t>P3000_FR - 1.1.3.1</t>
  </si>
  <si>
    <t>P3000_FR - 1.1.3.2</t>
  </si>
  <si>
    <t>P3000_FR - 2</t>
  </si>
  <si>
    <t>P3000_FR - 2.1</t>
  </si>
  <si>
    <t>P3000_FR - 2.1.1</t>
  </si>
  <si>
    <t>P3000_FR - 2.1.2</t>
  </si>
  <si>
    <t>P3000_FR - 2.1.3</t>
  </si>
  <si>
    <t>P3000_FR - 2.1.4</t>
  </si>
  <si>
    <t>P3000_FR - 2.1.5</t>
  </si>
  <si>
    <t>P3000_FR - 2.1.6</t>
  </si>
  <si>
    <t>P3000_FR - 2.1.7</t>
  </si>
  <si>
    <t>P3000_FR - 2.1.7.1</t>
  </si>
  <si>
    <t>P3000_FR - 2.1.7.1.1</t>
  </si>
  <si>
    <t>P3000_FR - 2.1.7.1.2</t>
  </si>
  <si>
    <t>P3000_FR - 2.1.7.1.3</t>
  </si>
  <si>
    <t>P3000_FR - 2.1.7.1.4</t>
  </si>
  <si>
    <t>P3000_FR - 2.1.7.1.4.1</t>
  </si>
  <si>
    <t>P3000_FR - 2.1.7.1.4.2</t>
  </si>
  <si>
    <t>P3000_FR - 2.1.8</t>
  </si>
  <si>
    <t>P3000_FR - 2.1.8.1</t>
  </si>
  <si>
    <t>P3000_FR - 2.1.8.1.1</t>
  </si>
  <si>
    <t>P3000_FR - 2.1.8.1.2</t>
  </si>
  <si>
    <t>P3000_FR - 2.1.8.1.3</t>
  </si>
  <si>
    <t>P3000_FR - 2.1.8.2</t>
  </si>
  <si>
    <t>P3000_FR - 2.1.8.3</t>
  </si>
  <si>
    <t>P3000_FR - 2.1.8.4</t>
  </si>
  <si>
    <t>P3000_FR - 2.1.8.5</t>
  </si>
  <si>
    <t>P3000_FR - 2.2</t>
  </si>
  <si>
    <t>P3000_FR - 2.2.1</t>
  </si>
  <si>
    <t>P3000_FR - 2.2.1.1</t>
  </si>
  <si>
    <t>P3000_FR - 2.2.1.2</t>
  </si>
  <si>
    <t>P3000_FR - 2.2.1.3</t>
  </si>
  <si>
    <t>P3000_FR - 2.2.2</t>
  </si>
  <si>
    <t>P3000_FR - 2.2.2.1</t>
  </si>
  <si>
    <t>P3000_FR - 2.2.2.2</t>
  </si>
  <si>
    <t>P3000_FR - 2.2.2.3</t>
  </si>
  <si>
    <t>P3000_FR - 2.2.2.4</t>
  </si>
  <si>
    <t>P3000_FR - 2.2.2.5</t>
  </si>
  <si>
    <t>P3000_FR - 2.2.2.6</t>
  </si>
  <si>
    <t>P3000_FR - 3</t>
  </si>
  <si>
    <t>P3000_FR - 3.1</t>
  </si>
  <si>
    <t>P3000_FR - 3.1.1</t>
  </si>
  <si>
    <t>P3000_FR - 3.1.2</t>
  </si>
  <si>
    <t>P3000_FR - 3.1.3</t>
  </si>
  <si>
    <t>P3000_FR - 3.1.4</t>
  </si>
  <si>
    <t>P3000_FR - 3.1.5</t>
  </si>
  <si>
    <t>P3000_FR - 3.1.6</t>
  </si>
  <si>
    <t>P3000_FR - 3.1.7</t>
  </si>
  <si>
    <t>P3000_FR - 3.1.7.1</t>
  </si>
  <si>
    <t>P3000_FR - 3.1.7.1.1</t>
  </si>
  <si>
    <t>P3000_FR - 3.1.7.1.2</t>
  </si>
  <si>
    <t>P3000_FR - 3.1.7.1.3</t>
  </si>
  <si>
    <t>P3000_FR - 3.1.7.1.4</t>
  </si>
  <si>
    <t>P3000_FR - 3.1.7.1.4.1</t>
  </si>
  <si>
    <t>P3000_FR - 3.1.7.1.4.2</t>
  </si>
  <si>
    <t>P3000_FR - 3.1.8</t>
  </si>
  <si>
    <t>P3000_FR - 3.1.8.1</t>
  </si>
  <si>
    <t>P3000_FR - 3.1.8.1.1</t>
  </si>
  <si>
    <t>P3000_FR - 3.1.8.1.2</t>
  </si>
  <si>
    <t>P3000_FR - 3.1.8.1.3</t>
  </si>
  <si>
    <t>P3000_FR - 3.1.8.2</t>
  </si>
  <si>
    <t>P3000_FR - 3.1.8.3</t>
  </si>
  <si>
    <t>P3000_FR - 3.1.8.4</t>
  </si>
  <si>
    <t>P3000_FR - 3.1.8.5</t>
  </si>
  <si>
    <t>P3000_FR - 3.2</t>
  </si>
  <si>
    <t>P3000_FR - 3.2.1</t>
  </si>
  <si>
    <t>P3000_FR - 3.2.1.1</t>
  </si>
  <si>
    <t>P3000_FR - 3.2.1.2</t>
  </si>
  <si>
    <t>P3000_FR - 3.2.1.3</t>
  </si>
  <si>
    <t>P3000_FR - 3.2.2</t>
  </si>
  <si>
    <t>P3000_FR - 3.2.2.1</t>
  </si>
  <si>
    <t>P3000_FR - 3.2.2.2</t>
  </si>
  <si>
    <t>P3000_FR - 3.2.2.3</t>
  </si>
  <si>
    <t>P3000_FR - 3.2.2.4</t>
  </si>
  <si>
    <t>P3000_FR - 3.2.2.5</t>
  </si>
  <si>
    <t>P3000_FR - 3.2.2.6</t>
  </si>
  <si>
    <t>P3000_FR - 4</t>
  </si>
  <si>
    <t>P3000_FR - 4.1</t>
  </si>
  <si>
    <t>P3000_FR - 4.1.1</t>
  </si>
  <si>
    <t>P3000_FR - 4.1.2</t>
  </si>
  <si>
    <t>P3000_FR - 4.1.2.1</t>
  </si>
  <si>
    <t>P3000_FR - 4.2</t>
  </si>
  <si>
    <t>P3000_FR - 4.2.1</t>
  </si>
  <si>
    <t>P3000_FR - 4.2.1.1</t>
  </si>
  <si>
    <t>P3000_FR - 4.2.1.2</t>
  </si>
  <si>
    <t>P3000_FR - 4.3</t>
  </si>
  <si>
    <t>P3000_FR - 4.3.1</t>
  </si>
  <si>
    <t>P3000_FR - 4.3.2</t>
  </si>
  <si>
    <t>P3000_FR - 4.3.3</t>
  </si>
  <si>
    <t>P3000_FR - 4.3.4</t>
  </si>
  <si>
    <t>P3000_FR - 4.3.5</t>
  </si>
  <si>
    <t>P3000_FR - 4.3.6</t>
  </si>
  <si>
    <t>P3000_FR - 4.4</t>
  </si>
  <si>
    <t>P3000_FR - 4.4.1</t>
  </si>
  <si>
    <t>P3000_FR - 4.4.2</t>
  </si>
  <si>
    <t>P3000_FR - 4.5</t>
  </si>
  <si>
    <t>P3000_FR - 4.5.1</t>
  </si>
  <si>
    <t>P3000_FR - 4.5.2</t>
  </si>
  <si>
    <t>P3000_FR - 4.5.2.1</t>
  </si>
  <si>
    <t>P3000_FR - 5</t>
  </si>
  <si>
    <t>P3000_FR - 5.1</t>
  </si>
  <si>
    <t>P3000_FR - 5.1.1</t>
  </si>
  <si>
    <t>P3000_FR - 5.2</t>
  </si>
  <si>
    <t>P3000_FR - 5.2.1</t>
  </si>
  <si>
    <t>P3000_FR - 5.2.1.1</t>
  </si>
  <si>
    <t>P3000_FR - 5.2.1.1.1</t>
  </si>
  <si>
    <t>P3000_FR - 5.2.1.1.2</t>
  </si>
  <si>
    <t>P3000_FR - 5.2.1.1.3</t>
  </si>
  <si>
    <t>P3000_FR - 5.2.1.1.4</t>
  </si>
  <si>
    <t>P3000_FR - 5.2.1.1.5</t>
  </si>
  <si>
    <t>P3000_FR - 5.2.1.1.5.1</t>
  </si>
  <si>
    <t>P3000_FR - 5.2.2</t>
  </si>
  <si>
    <t>P3000_FR - 5.2.2.1</t>
  </si>
  <si>
    <t>P3000_FR - 5.2.2.2</t>
  </si>
  <si>
    <t>P3000_FR - 5.2.2.3</t>
  </si>
  <si>
    <t>P3000_FR - 5.2.2.3.1</t>
  </si>
  <si>
    <t>P3000_FR - 5.2.2.3.2</t>
  </si>
  <si>
    <t>P3000_FR - 5.2.2.3.3</t>
  </si>
  <si>
    <t>P3000_FR - 5.2.2.3.4</t>
  </si>
  <si>
    <t>P3000_FR - 5.2.2.3.5</t>
  </si>
  <si>
    <t>P3000_FR - 5.2.2.3.5.1</t>
  </si>
  <si>
    <t>P3000_FR - 5.2.3</t>
  </si>
  <si>
    <t>P3000_FR - 5.2.3.1</t>
  </si>
  <si>
    <t>P3000_FR - 5.2.3.2</t>
  </si>
  <si>
    <t>P3000_FR - 5.3</t>
  </si>
  <si>
    <t>P3000_FR - 5.3.1</t>
  </si>
  <si>
    <t>P3000_FR - 5.3.2</t>
  </si>
  <si>
    <t>P3000_FR - 5.3.3</t>
  </si>
  <si>
    <t>P3000_FR - 5.3.4</t>
  </si>
  <si>
    <t>P3000_FR - 5.3.5</t>
  </si>
  <si>
    <t>P3000_FR - 5.4</t>
  </si>
  <si>
    <t>P3000_FR - 5.4.1</t>
  </si>
  <si>
    <t>P3000_FR - 5.4.2</t>
  </si>
  <si>
    <t>P3000_FR - 5.4.3</t>
  </si>
  <si>
    <t>P3000_FR - 5.4.3.1</t>
  </si>
  <si>
    <t>P3000_FR - 5.5</t>
  </si>
  <si>
    <t>P3000_FR - 5.5.1</t>
  </si>
  <si>
    <t>P3000_FR - 5.6</t>
  </si>
  <si>
    <t>P3000_FR - 5.6.1</t>
  </si>
  <si>
    <t>P3000_FR - 5.6.2</t>
  </si>
  <si>
    <t>P3000_FR - 5.6.2.1</t>
  </si>
  <si>
    <t>P3000_HR - 0</t>
  </si>
  <si>
    <t>P3000_HR - 1</t>
  </si>
  <si>
    <t>P3000_HR - 1.1</t>
  </si>
  <si>
    <t>P3000_HR - 1.1.1</t>
  </si>
  <si>
    <t>P3000_HR - 1.1.2</t>
  </si>
  <si>
    <t>P3000_HR - 1.1.3</t>
  </si>
  <si>
    <t>P3000_HR - 1.1.3.1</t>
  </si>
  <si>
    <t>P3000_HR - 1.1.3.2</t>
  </si>
  <si>
    <t>P3000_HR - 2</t>
  </si>
  <si>
    <t>P3000_HR - 2.1</t>
  </si>
  <si>
    <t>P3000_HR - 2.1.1</t>
  </si>
  <si>
    <t>P3000_HR - 2.1.2</t>
  </si>
  <si>
    <t>P3000_HR - 2.1.3</t>
  </si>
  <si>
    <t>P3000_HR - 2.1.4</t>
  </si>
  <si>
    <t>P3000_HR - 2.1.5</t>
  </si>
  <si>
    <t>P3000_HR - 2.1.6</t>
  </si>
  <si>
    <t>P3000_HR - 2.1.7</t>
  </si>
  <si>
    <t>P3000_HR - 2.1.7.1</t>
  </si>
  <si>
    <t>P3000_HR - 2.1.7.1.1</t>
  </si>
  <si>
    <t>P3000_HR - 2.1.7.1.2</t>
  </si>
  <si>
    <t>P3000_HR - 2.1.7.1.3</t>
  </si>
  <si>
    <t>P3000_HR - 2.1.7.1.4</t>
  </si>
  <si>
    <t>P3000_HR - 2.1.7.1.4.1</t>
  </si>
  <si>
    <t>P3000_HR - 2.1.7.1.4.2</t>
  </si>
  <si>
    <t>P3000_HR - 2.1.8</t>
  </si>
  <si>
    <t>P3000_HR - 2.1.8.1</t>
  </si>
  <si>
    <t>P3000_HR - 2.1.8.1.1</t>
  </si>
  <si>
    <t>P3000_HR - 2.1.8.1.2</t>
  </si>
  <si>
    <t>P3000_HR - 2.1.8.1.3</t>
  </si>
  <si>
    <t>P3000_HR - 2.1.8.2</t>
  </si>
  <si>
    <t>P3000_HR - 2.1.8.3</t>
  </si>
  <si>
    <t>P3000_HR - 2.1.8.4</t>
  </si>
  <si>
    <t>P3000_HR - 2.1.8.5</t>
  </si>
  <si>
    <t>P3000_HR - 2.2</t>
  </si>
  <si>
    <t>P3000_HR - 2.2.1</t>
  </si>
  <si>
    <t>P3000_HR - 2.2.1.1</t>
  </si>
  <si>
    <t>P3000_HR - 2.2.1.2</t>
  </si>
  <si>
    <t>P3000_HR - 2.2.1.3</t>
  </si>
  <si>
    <t>P3000_HR - 2.2.2</t>
  </si>
  <si>
    <t>P3000_HR - 2.2.2.1</t>
  </si>
  <si>
    <t>P3000_HR - 2.2.2.2</t>
  </si>
  <si>
    <t>P3000_HR - 2.2.2.3</t>
  </si>
  <si>
    <t>P3000_HR - 2.2.2.4</t>
  </si>
  <si>
    <t>P3000_HR - 2.2.2.5</t>
  </si>
  <si>
    <t>P3000_HR - 2.2.2.6</t>
  </si>
  <si>
    <t>P3000_HR - 3</t>
  </si>
  <si>
    <t>P3000_HR - 3.1</t>
  </si>
  <si>
    <t>P3000_HR - 3.1.1</t>
  </si>
  <si>
    <t>P3000_HR - 3.1.2</t>
  </si>
  <si>
    <t>P3000_HR - 3.1.3</t>
  </si>
  <si>
    <t>P3000_HR - 3.1.4</t>
  </si>
  <si>
    <t>P3000_HR - 3.1.5</t>
  </si>
  <si>
    <t>P3000_HR - 3.1.6</t>
  </si>
  <si>
    <t>P3000_HR - 3.1.7</t>
  </si>
  <si>
    <t>P3000_HR - 3.1.7.1</t>
  </si>
  <si>
    <t>P3000_HR - 3.1.7.1.1</t>
  </si>
  <si>
    <t>P3000_HR - 3.1.7.1.2</t>
  </si>
  <si>
    <t>P3000_HR - 3.1.7.1.3</t>
  </si>
  <si>
    <t>P3000_HR - 3.1.7.1.4</t>
  </si>
  <si>
    <t>P3000_HR - 3.1.7.1.4.1</t>
  </si>
  <si>
    <t>P3000_HR - 3.1.7.1.4.2</t>
  </si>
  <si>
    <t>P3000_HR - 3.1.8</t>
  </si>
  <si>
    <t>P3000_HR - 3.1.8.1</t>
  </si>
  <si>
    <t>P3000_HR - 3.1.8.1.1</t>
  </si>
  <si>
    <t>P3000_HR - 3.1.8.1.2</t>
  </si>
  <si>
    <t>P3000_HR - 3.1.8.1.3</t>
  </si>
  <si>
    <t>P3000_HR - 3.1.8.2</t>
  </si>
  <si>
    <t>P3000_HR - 3.1.8.3</t>
  </si>
  <si>
    <t>P3000_HR - 3.1.8.4</t>
  </si>
  <si>
    <t>P3000_HR - 3.1.8.5</t>
  </si>
  <si>
    <t>P3000_HR - 3.2</t>
  </si>
  <si>
    <t>P3000_HR - 3.2.1</t>
  </si>
  <si>
    <t>P3000_HR - 3.2.1.1</t>
  </si>
  <si>
    <t>P3000_HR - 3.2.1.2</t>
  </si>
  <si>
    <t>P3000_HR - 3.2.1.3</t>
  </si>
  <si>
    <t>P3000_HR - 3.2.2</t>
  </si>
  <si>
    <t>P3000_HR - 3.2.2.1</t>
  </si>
  <si>
    <t>P3000_HR - 3.2.2.2</t>
  </si>
  <si>
    <t>P3000_HR - 3.2.2.3</t>
  </si>
  <si>
    <t>P3000_HR - 3.2.2.4</t>
  </si>
  <si>
    <t>P3000_HR - 3.2.2.5</t>
  </si>
  <si>
    <t>P3000_HR - 3.2.2.6</t>
  </si>
  <si>
    <t>P3000_HR - 4</t>
  </si>
  <si>
    <t>P3000_HR - 4.1</t>
  </si>
  <si>
    <t>P3000_HR - 4.1.1</t>
  </si>
  <si>
    <t>P3000_HR - 4.1.2</t>
  </si>
  <si>
    <t>P3000_HR - 4.1.2.1</t>
  </si>
  <si>
    <t>P3000_HR - 4.1.2.1.1</t>
  </si>
  <si>
    <t>P3000_HR - 4.1.2.1.2</t>
  </si>
  <si>
    <t>P3000_HR - 4.2</t>
  </si>
  <si>
    <t>P3000_HR - 4.2.1</t>
  </si>
  <si>
    <t>P3000_HR - 4.2.2</t>
  </si>
  <si>
    <t>P3000_HR - 4.2.2.1</t>
  </si>
  <si>
    <t>P3000_HR - 5</t>
  </si>
  <si>
    <t>P3000_HR - 5.1</t>
  </si>
  <si>
    <t>P3000_HR - 5.1.1</t>
  </si>
  <si>
    <t>P3000_HR - 5.1.2</t>
  </si>
  <si>
    <t>P3000_HR - 5.1.2.1</t>
  </si>
  <si>
    <t>P3000_HR - 5.1.3</t>
  </si>
  <si>
    <t>P3000_HR - 5.1.3.1</t>
  </si>
  <si>
    <t>P3000_HR - 5.1.3.1.1</t>
  </si>
  <si>
    <t>P3000_HR - 5.1.3.1.2</t>
  </si>
  <si>
    <t>P3000_HR - 5.1.4</t>
  </si>
  <si>
    <t>P3000_HR - 5.1.5</t>
  </si>
  <si>
    <t>P3000_HR - 5.1.5.1</t>
  </si>
  <si>
    <t>P3000_HR - 5.1.5.1.1</t>
  </si>
  <si>
    <t>P3000_HR - 5.1.5.1.2</t>
  </si>
  <si>
    <t>P3000_HR - 5.1.5.1.3</t>
  </si>
  <si>
    <t>P3000_HR - 5.1.5.1.4</t>
  </si>
  <si>
    <t>P3000_HR - 5.1.5.1.4.1</t>
  </si>
  <si>
    <t>P3000_HR - 5.1.5.1.4.2</t>
  </si>
  <si>
    <t>P3000_HR - 5.1.6</t>
  </si>
  <si>
    <t>P3000_HR - 5.1.7</t>
  </si>
  <si>
    <t>P3000_HR - 5.1.7.1</t>
  </si>
  <si>
    <t>P3000_HR - 5.1.7.1.1</t>
  </si>
  <si>
    <t>P3000_HR - 5.1.7.1.2</t>
  </si>
  <si>
    <t>P3000_HR - 5.1.7.1.2.1</t>
  </si>
  <si>
    <t>P3000_HR - 5.1.7.1.2.1.1</t>
  </si>
  <si>
    <t>P3000_HR - 5.1.7.1.2.1.2</t>
  </si>
  <si>
    <t>P3000_HR - 5.1.7.1.2.2</t>
  </si>
  <si>
    <t>P3000_HR - 5.1.7.1.2.2.1</t>
  </si>
  <si>
    <t>P3000_HR - 5.1.7.1.2.2.2</t>
  </si>
  <si>
    <t>P3000_HR - 5.1.8</t>
  </si>
  <si>
    <t>P3000_HR - 5.1.9</t>
  </si>
  <si>
    <t>P3000_HR - 5.1.9.1</t>
  </si>
  <si>
    <t>P3000_HR - 5.1.9.1.1</t>
  </si>
  <si>
    <t>P3000_HR - 5.1.9.1.2</t>
  </si>
  <si>
    <t>P3000_HR - 5.1.9.1.2.1</t>
  </si>
  <si>
    <t>P3000_HR - 5.1.9.1.2.2</t>
  </si>
  <si>
    <t>P3000_HR - 5.2</t>
  </si>
  <si>
    <t>P3000_HR - 5.2.1</t>
  </si>
  <si>
    <t>P3000_HR - 5.2.2</t>
  </si>
  <si>
    <t>P3000_HR - 5.2.3</t>
  </si>
  <si>
    <t>P3000_HR - 5.2.3.1</t>
  </si>
  <si>
    <t>P3000_HR - 5.2.4</t>
  </si>
  <si>
    <t>P3000_HR - 5.2.4.1</t>
  </si>
  <si>
    <t>P3000_HR - 5.2.4.1.1</t>
  </si>
  <si>
    <t>P3000_HR - 5.2.4.1.1.1</t>
  </si>
  <si>
    <t>P3000_HR - 5.2.4.1.1.2</t>
  </si>
  <si>
    <t>P3000_HR - 5.2.4.1.1.3</t>
  </si>
  <si>
    <t>P3000_HR - 5.2.4.1.1.4</t>
  </si>
  <si>
    <t>P3000_HR - 5.2.4.1.1.4.1</t>
  </si>
  <si>
    <t>P3000_HR - 5.2.4.1.1.4.2</t>
  </si>
  <si>
    <t>P3000_HR - 5.2.4.1.2</t>
  </si>
  <si>
    <t>P3000_HR - 5.2.4.1.2.1</t>
  </si>
  <si>
    <t>P3000_HR - 5.2.4.1.2.1.1</t>
  </si>
  <si>
    <t>P3000_HR - 5.2.4.1.2.1.2</t>
  </si>
  <si>
    <t>P3000_HR - 5.2.4.1.2.2</t>
  </si>
  <si>
    <t>P3000_HR - 5.2.4.1.2.2.1</t>
  </si>
  <si>
    <t>P3000_HR - 5.2.4.1.2.2.2</t>
  </si>
  <si>
    <t>P3000_HR - 5.2.5</t>
  </si>
  <si>
    <t>P3000_HR - 5.2.6</t>
  </si>
  <si>
    <t>P3000_HR - 5.2.6.1</t>
  </si>
  <si>
    <t>P3000_HR - 5.2.7</t>
  </si>
  <si>
    <t>P3000_HR - 5.2.8</t>
  </si>
  <si>
    <t>P3000_HR - 5.2.8.1</t>
  </si>
  <si>
    <t>P3000_HR - 5.2.9</t>
  </si>
  <si>
    <t>P3000_HR - 5.2.9.1</t>
  </si>
  <si>
    <t>P3000_HR - 5.2.10</t>
  </si>
  <si>
    <t>P3000_HR - 5.2.10.1</t>
  </si>
  <si>
    <t>P3000_HR - 5.2.11</t>
  </si>
  <si>
    <t>P3000_HR - 5.2.11.1</t>
  </si>
  <si>
    <t>P3000_HR - 5.2.11.1.1</t>
  </si>
  <si>
    <t>P3000_HR - 5.2.11.1.2</t>
  </si>
  <si>
    <t>P3000_HR - 5.2.11.1.2.1</t>
  </si>
  <si>
    <t>P3000_HR - 5.2.11.1.2.1.1</t>
  </si>
  <si>
    <t>P3000_HR - 5.2.11.1.2.1.2</t>
  </si>
  <si>
    <t>P3000_HR - 5.2.11.1.2.2</t>
  </si>
  <si>
    <t>P3000_HR - 5.2.11.1.2.2.1</t>
  </si>
  <si>
    <t>P3000_HR - 5.2.11.1.2.2.2</t>
  </si>
  <si>
    <t>P3000_HR - 5.3</t>
  </si>
  <si>
    <t>P3000_HR - 5.3.1</t>
  </si>
  <si>
    <t>P3000_HR - 5.3.1.1</t>
  </si>
  <si>
    <t>P3000_HR - 5.3.1.2</t>
  </si>
  <si>
    <t>P3000_HR - 5.3.1.3</t>
  </si>
  <si>
    <t>P3000_HR - 5.3.1.3.1</t>
  </si>
  <si>
    <t>P3000_HR - 5.3.1.3.2</t>
  </si>
  <si>
    <t>P3000_HR - 5.3.2</t>
  </si>
  <si>
    <t>P3000_HR - 5.3.2.1</t>
  </si>
  <si>
    <t>P3000_HR - 5.3.2.2</t>
  </si>
  <si>
    <t>P3000_HR - 5.3.2.3</t>
  </si>
  <si>
    <t>P3000_HR - 5.3.2.4</t>
  </si>
  <si>
    <t>P3000_HR - 5.4</t>
  </si>
  <si>
    <t>P3000_HR - 5.4.1</t>
  </si>
  <si>
    <t>P3000_HR - 5.4.2</t>
  </si>
  <si>
    <t>P3000_HR - 5.4.2.1</t>
  </si>
  <si>
    <t>P3000_HR - 6</t>
  </si>
  <si>
    <t>P3000_HR - 6.1</t>
  </si>
  <si>
    <t>P3000_HR - 6.1.1</t>
  </si>
  <si>
    <t>P3000_HR - 6.1.2</t>
  </si>
  <si>
    <t>P3000_HR - 6.1.2.1</t>
  </si>
  <si>
    <t>P3000_HR - 6.1.2.1.1</t>
  </si>
  <si>
    <t>P3000_HR - 6.1.2.1.2</t>
  </si>
  <si>
    <t>P3000_HR - 6.1.2.1.2.1</t>
  </si>
  <si>
    <t>P3000_HR - 6.1.2.1.2.1.1</t>
  </si>
  <si>
    <t>P3000_HR - 6.1.2.1.2.1.2</t>
  </si>
  <si>
    <t>P3000_HR - 6.1.2.1.2.2</t>
  </si>
  <si>
    <t>P3000_HR - 6.1.2.1.2.2.1</t>
  </si>
  <si>
    <t>P3000_HR - 6.1.2.1.2.2.2</t>
  </si>
  <si>
    <t>P3000_HR - 6.1.3</t>
  </si>
  <si>
    <t>P3000_HR - 6.1.4</t>
  </si>
  <si>
    <t>P3000_HR - 6.1.4.1</t>
  </si>
  <si>
    <t>P3000_HR - 6.1.4.1.1</t>
  </si>
  <si>
    <t>P3000_HR - 6.1.4.1.2</t>
  </si>
  <si>
    <t>P3000_HR - 6.1.4.1.2.1</t>
  </si>
  <si>
    <t>P3000_HR - 6.1.4.1.2.2</t>
  </si>
  <si>
    <t>P3000_HR - 6.2</t>
  </si>
  <si>
    <t>P3000_HR - 6.2.1</t>
  </si>
  <si>
    <t>P3000_HR - 6.2.2</t>
  </si>
  <si>
    <t>P3000_HR - 6.2.2.1</t>
  </si>
  <si>
    <t>P3000_HR - 6.2.2.1.1</t>
  </si>
  <si>
    <t>P3000_HR - 6.2.2.1.2</t>
  </si>
  <si>
    <t>P3000_HR - 6.3</t>
  </si>
  <si>
    <t>P3000_HR - 6.3.1</t>
  </si>
  <si>
    <t>P3000_HR - 6.3.2</t>
  </si>
  <si>
    <t>P3000_HR - 6.3.2.1</t>
  </si>
  <si>
    <t>P3000_HU - 0</t>
  </si>
  <si>
    <t>P3000_HU - 1</t>
  </si>
  <si>
    <t>P3000_HU - 1.1</t>
  </si>
  <si>
    <t>P3000_HU - 1.1.1</t>
  </si>
  <si>
    <t>P3000_HU - 1.1.2</t>
  </si>
  <si>
    <t>P3000_HU - 1.1.3</t>
  </si>
  <si>
    <t>P3000_HU - 1.1.3.1</t>
  </si>
  <si>
    <t>P3000_HU - 1.1.3.2</t>
  </si>
  <si>
    <t>P3000_HU - 2</t>
  </si>
  <si>
    <t>P3000_HU - 2.1</t>
  </si>
  <si>
    <t>P3000_HU - 2.1.1</t>
  </si>
  <si>
    <t>P3000_HU - 2.1.2</t>
  </si>
  <si>
    <t>P3000_HU - 2.1.3</t>
  </si>
  <si>
    <t>P3000_HU - 2.1.4</t>
  </si>
  <si>
    <t>P3000_HU - 2.1.5</t>
  </si>
  <si>
    <t>P3000_HU - 2.1.6</t>
  </si>
  <si>
    <t>P3000_HU - 2.1.7</t>
  </si>
  <si>
    <t>P3000_HU - 2.1.7.1</t>
  </si>
  <si>
    <t>P3000_HU - 2.1.7.1.1</t>
  </si>
  <si>
    <t>P3000_HU - 2.1.7.1.2</t>
  </si>
  <si>
    <t>P3000_HU - 2.1.7.1.3</t>
  </si>
  <si>
    <t>P3000_HU - 2.1.7.1.4</t>
  </si>
  <si>
    <t>P3000_HU - 2.1.7.1.4.1</t>
  </si>
  <si>
    <t>P3000_HU - 2.1.7.1.4.2</t>
  </si>
  <si>
    <t>P3000_HU - 2.1.8</t>
  </si>
  <si>
    <t>P3000_HU - 2.1.8.1</t>
  </si>
  <si>
    <t>P3000_HU - 2.1.8.1.1</t>
  </si>
  <si>
    <t>P3000_HU - 2.1.8.1.2</t>
  </si>
  <si>
    <t>P3000_HU - 2.1.8.1.3</t>
  </si>
  <si>
    <t>P3000_HU - 2.1.8.2</t>
  </si>
  <si>
    <t>P3000_HU - 2.1.8.3</t>
  </si>
  <si>
    <t>P3000_HU - 2.1.8.4</t>
  </si>
  <si>
    <t>P3000_HU - 2.1.8.5</t>
  </si>
  <si>
    <t>P3000_HU - 2.2</t>
  </si>
  <si>
    <t>P3000_HU - 2.2.1</t>
  </si>
  <si>
    <t>P3000_HU - 2.2.1.1</t>
  </si>
  <si>
    <t>P3000_HU - 2.2.1.2</t>
  </si>
  <si>
    <t>P3000_HU - 2.2.1.3</t>
  </si>
  <si>
    <t>P3000_HU - 2.2.2</t>
  </si>
  <si>
    <t>P3000_HU - 2.2.2.1</t>
  </si>
  <si>
    <t>P3000_HU - 2.2.2.2</t>
  </si>
  <si>
    <t>P3000_HU - 2.2.2.3</t>
  </si>
  <si>
    <t>P3000_HU - 2.2.2.4</t>
  </si>
  <si>
    <t>P3000_HU - 2.2.2.5</t>
  </si>
  <si>
    <t>P3000_HU - 2.2.2.6</t>
  </si>
  <si>
    <t>P3000_HU - 3</t>
  </si>
  <si>
    <t>P3000_HU - 3.1</t>
  </si>
  <si>
    <t>P3000_HU - 3.1.1</t>
  </si>
  <si>
    <t>P3000_HU - 3.1.2</t>
  </si>
  <si>
    <t>P3000_HU - 3.1.3</t>
  </si>
  <si>
    <t>P3000_HU - 3.1.4</t>
  </si>
  <si>
    <t>P3000_HU - 3.1.5</t>
  </si>
  <si>
    <t>P3000_HU - 3.1.6</t>
  </si>
  <si>
    <t>P3000_HU - 3.1.7</t>
  </si>
  <si>
    <t>P3000_HU - 3.1.7.1</t>
  </si>
  <si>
    <t>P3000_HU - 3.1.7.1.1</t>
  </si>
  <si>
    <t>P3000_HU - 3.1.7.1.2</t>
  </si>
  <si>
    <t>P3000_HU - 3.1.7.1.3</t>
  </si>
  <si>
    <t>P3000_HU - 3.1.7.1.4</t>
  </si>
  <si>
    <t>P3000_HU - 3.1.7.1.4.1</t>
  </si>
  <si>
    <t>P3000_HU - 3.1.7.1.4.2</t>
  </si>
  <si>
    <t>P3000_HU - 3.1.8</t>
  </si>
  <si>
    <t>P3000_HU - 3.1.8.1</t>
  </si>
  <si>
    <t>P3000_HU - 3.1.8.1.1</t>
  </si>
  <si>
    <t>P3000_HU - 3.1.8.1.2</t>
  </si>
  <si>
    <t>P3000_HU - 3.1.8.1.3</t>
  </si>
  <si>
    <t>P3000_HU - 3.1.8.2</t>
  </si>
  <si>
    <t>P3000_HU - 3.1.8.3</t>
  </si>
  <si>
    <t>P3000_HU - 3.1.8.4</t>
  </si>
  <si>
    <t>P3000_HU - 3.1.8.5</t>
  </si>
  <si>
    <t>P3000_HU - 3.2</t>
  </si>
  <si>
    <t>P3000_HU - 3.2.1</t>
  </si>
  <si>
    <t>P3000_HU - 3.2.1.1</t>
  </si>
  <si>
    <t>P3000_HU - 3.2.1.2</t>
  </si>
  <si>
    <t>P3000_HU - 3.2.1.3</t>
  </si>
  <si>
    <t>P3000_HU - 3.2.2</t>
  </si>
  <si>
    <t>P3000_HU - 3.2.2.1</t>
  </si>
  <si>
    <t>P3000_HU - 3.2.2.2</t>
  </si>
  <si>
    <t>P3000_HU - 3.2.2.3</t>
  </si>
  <si>
    <t>P3000_HU - 3.2.2.4</t>
  </si>
  <si>
    <t>P3000_HU - 3.2.2.5</t>
  </si>
  <si>
    <t>P3000_HU - 3.2.2.6</t>
  </si>
  <si>
    <t>P3000_HU - 4</t>
  </si>
  <si>
    <t>P3000_HU - 4.1</t>
  </si>
  <si>
    <t>P3000_HU - 4.1.1</t>
  </si>
  <si>
    <t>P3000_HU - 4.1.1.1</t>
  </si>
  <si>
    <t>P3000_HU - 4.1.1.2</t>
  </si>
  <si>
    <t>P3000_HU - 4.1.1.2.1</t>
  </si>
  <si>
    <t>P3000_HU - 4.1.1.2.2</t>
  </si>
  <si>
    <t>P3000_HU - 4.2</t>
  </si>
  <si>
    <t>P3000_HU - 4.2.1</t>
  </si>
  <si>
    <t>P3000_HU - 4.2.2</t>
  </si>
  <si>
    <t>P3000_HU - 4.2.3</t>
  </si>
  <si>
    <t>P3000_HU - 4.2.3.1</t>
  </si>
  <si>
    <t>P3000_HU - 4.2.3.2</t>
  </si>
  <si>
    <t>P3000_HU - 4.2.3.3</t>
  </si>
  <si>
    <t>P3000_HU - 4.2.3.4</t>
  </si>
  <si>
    <t>P3000_HU - 4.2.3.5</t>
  </si>
  <si>
    <t>P3000_HU - 4.2.3.6</t>
  </si>
  <si>
    <t>P3000_HU - 4.3</t>
  </si>
  <si>
    <t>P3000_HU - 4.3.1</t>
  </si>
  <si>
    <t>P3000_HU - 4.3.1.1</t>
  </si>
  <si>
    <t>P3000_HU - 4.4</t>
  </si>
  <si>
    <t>P3000_HU - 4.4.1</t>
  </si>
  <si>
    <t>P3000_HU - 4.4.2</t>
  </si>
  <si>
    <t>P3000_HU - 4.4.2.1</t>
  </si>
  <si>
    <t>P3000_HU - 5</t>
  </si>
  <si>
    <t>P3000_HU - 5.1</t>
  </si>
  <si>
    <t>P3000_HU - 5.1.1</t>
  </si>
  <si>
    <t>P3000_HU - 5.2</t>
  </si>
  <si>
    <t>P3000_HU - 5.2.1</t>
  </si>
  <si>
    <t>P3000_HU - 5.2.2</t>
  </si>
  <si>
    <t>P3000_HU - 5.2.3</t>
  </si>
  <si>
    <t>P3000_HU - 5.2.4</t>
  </si>
  <si>
    <t>P3000_HU - 5.2.4.1</t>
  </si>
  <si>
    <t>P3000_HU - 5.3</t>
  </si>
  <si>
    <t>P3000_HU - 5.3.1</t>
  </si>
  <si>
    <t>P3000_HU - 5.3.1.1</t>
  </si>
  <si>
    <t>P3000_HU - 5.3.1.2</t>
  </si>
  <si>
    <t>P3000_HU - 5.3.1.2.1</t>
  </si>
  <si>
    <t>P3000_HU - 5.3.1.3</t>
  </si>
  <si>
    <t>P3000_HU - 5.3.1.4</t>
  </si>
  <si>
    <t>P3000_HU - 5.3.1.4.1</t>
  </si>
  <si>
    <t>P3000_HU - 5.3.1.4.2</t>
  </si>
  <si>
    <t>P3000_HU - 5.3.1.4.3</t>
  </si>
  <si>
    <t>P3000_HU - 5.3.1.4.4</t>
  </si>
  <si>
    <t>P3000_HU - 5.3.1.4.4.1</t>
  </si>
  <si>
    <t>P3000_HU - 5.3.1.4.4.2</t>
  </si>
  <si>
    <t>P3000_HU - 5.3.1.5</t>
  </si>
  <si>
    <t>P3000_HU - 5.3.2</t>
  </si>
  <si>
    <t>P3000_HU - 5.3.3</t>
  </si>
  <si>
    <t>P3000_HU - 5.3.4</t>
  </si>
  <si>
    <t>P3000_HU - 5.3.5</t>
  </si>
  <si>
    <t>P3000_HU - 5.3.6</t>
  </si>
  <si>
    <t>P3000_HU - 5.3.6.1</t>
  </si>
  <si>
    <t>P3000_HU - 5.3.6.2</t>
  </si>
  <si>
    <t>P3000_HU - 5.3.6.3</t>
  </si>
  <si>
    <t>P3000_HU - 5.3.6.4</t>
  </si>
  <si>
    <t>P3000_HU - 5.3.6.5</t>
  </si>
  <si>
    <t>P3000_HU - 5.3.6.6</t>
  </si>
  <si>
    <t>P3000_HU - 5.4</t>
  </si>
  <si>
    <t>P3000_HU - 5.4.1</t>
  </si>
  <si>
    <t>P3000_HU - 5.5</t>
  </si>
  <si>
    <t>P3000_HU - 5.5.1</t>
  </si>
  <si>
    <t>P3000_HU - 5.5.2</t>
  </si>
  <si>
    <t>P3000_HU - 5.5.3</t>
  </si>
  <si>
    <t>P3000_HU - 5.5.3.1</t>
  </si>
  <si>
    <t>P3000_HU - 5.5.3.2</t>
  </si>
  <si>
    <t>P3000_HU - 5.5.3.3</t>
  </si>
  <si>
    <t>P3000_HU - 5.5.3.4</t>
  </si>
  <si>
    <t>P3000_HU - 5.5.3.5</t>
  </si>
  <si>
    <t>P3000_HU - 5.5.3.6</t>
  </si>
  <si>
    <t>P3000_HU - 5.5.4</t>
  </si>
  <si>
    <t>P3000_HU - 5.5.5</t>
  </si>
  <si>
    <t>P3000_HU - 5.5.6</t>
  </si>
  <si>
    <t>P3000_HU - 5.6</t>
  </si>
  <si>
    <t>P3000_HU - 5.6.1</t>
  </si>
  <si>
    <t>P3000_HU - 5.6.1.1</t>
  </si>
  <si>
    <t>P3000_HU - 5.7</t>
  </si>
  <si>
    <t>P3000_HU - 5.7.1</t>
  </si>
  <si>
    <t>P3000_HU - 5.7.2</t>
  </si>
  <si>
    <t>P3000_HU - 5.7.2.1</t>
  </si>
  <si>
    <t>P3000_IE - 0</t>
  </si>
  <si>
    <t>P3000_IE - 1</t>
  </si>
  <si>
    <t>P3000_IE - 1.1</t>
  </si>
  <si>
    <t>P3000_IE - 1.1.1</t>
  </si>
  <si>
    <t>P3000_IE - 1.1.2</t>
  </si>
  <si>
    <t>P3000_IE - 1.1.3</t>
  </si>
  <si>
    <t>P3000_IE - 1.1.3.1</t>
  </si>
  <si>
    <t>P3000_IE - 1.1.3.2</t>
  </si>
  <si>
    <t>P3000_IE - 2</t>
  </si>
  <si>
    <t>P3000_IE - 2.1</t>
  </si>
  <si>
    <t>P3000_IE - 2.1.1</t>
  </si>
  <si>
    <t>P3000_IE - 2.1.2</t>
  </si>
  <si>
    <t>P3000_IE - 2.1.3</t>
  </si>
  <si>
    <t>P3000_IE - 2.1.4</t>
  </si>
  <si>
    <t>P3000_IE - 2.1.5</t>
  </si>
  <si>
    <t>P3000_IE - 2.1.6</t>
  </si>
  <si>
    <t>P3000_IE - 2.1.7</t>
  </si>
  <si>
    <t>P3000_IE - 2.1.7.1</t>
  </si>
  <si>
    <t>P3000_IE - 2.1.7.1.1</t>
  </si>
  <si>
    <t>P3000_IE - 2.1.7.1.2</t>
  </si>
  <si>
    <t>P3000_IE - 2.1.7.1.3</t>
  </si>
  <si>
    <t>P3000_IE - 2.1.7.1.4</t>
  </si>
  <si>
    <t>P3000_IE - 2.1.7.1.4.1</t>
  </si>
  <si>
    <t>P3000_IE - 2.1.7.1.4.2</t>
  </si>
  <si>
    <t>P3000_IE - 2.1.8</t>
  </si>
  <si>
    <t>P3000_IE - 2.1.8.1</t>
  </si>
  <si>
    <t>P3000_IE - 2.1.8.1.1</t>
  </si>
  <si>
    <t>P3000_IE - 2.1.8.1.2</t>
  </si>
  <si>
    <t>P3000_IE - 2.1.8.1.3</t>
  </si>
  <si>
    <t>P3000_IE - 2.1.8.2</t>
  </si>
  <si>
    <t>P3000_IE - 2.1.8.3</t>
  </si>
  <si>
    <t>P3000_IE - 2.1.8.4</t>
  </si>
  <si>
    <t>P3000_IE - 2.1.8.5</t>
  </si>
  <si>
    <t>P3000_IE - 2.2</t>
  </si>
  <si>
    <t>P3000_IE - 2.2.1</t>
  </si>
  <si>
    <t>P3000_IE - 2.2.1.1</t>
  </si>
  <si>
    <t>P3000_IE - 2.2.1.2</t>
  </si>
  <si>
    <t>P3000_IE - 2.2.1.3</t>
  </si>
  <si>
    <t>P3000_IE - 2.2.2</t>
  </si>
  <si>
    <t>P3000_IE - 2.2.2.1</t>
  </si>
  <si>
    <t>P3000_IE - 2.2.2.2</t>
  </si>
  <si>
    <t>P3000_IE - 2.2.2.3</t>
  </si>
  <si>
    <t>P3000_IE - 2.2.2.4</t>
  </si>
  <si>
    <t>P3000_IE - 2.2.2.5</t>
  </si>
  <si>
    <t>P3000_IE - 2.2.2.6</t>
  </si>
  <si>
    <t>P3000_IE - 3</t>
  </si>
  <si>
    <t>P3000_IE - 3.1</t>
  </si>
  <si>
    <t>P3000_IE - 3.1.1</t>
  </si>
  <si>
    <t>P3000_IE - 3.1.2</t>
  </si>
  <si>
    <t>P3000_IE - 3.1.3</t>
  </si>
  <si>
    <t>P3000_IE - 3.1.4</t>
  </si>
  <si>
    <t>P3000_IE - 3.1.5</t>
  </si>
  <si>
    <t>P3000_IE - 3.1.6</t>
  </si>
  <si>
    <t>P3000_IE - 3.1.7</t>
  </si>
  <si>
    <t>P3000_IE - 3.1.7.1</t>
  </si>
  <si>
    <t>P3000_IE - 3.1.7.1.1</t>
  </si>
  <si>
    <t>P3000_IE - 3.1.7.1.2</t>
  </si>
  <si>
    <t>P3000_IE - 3.1.7.1.3</t>
  </si>
  <si>
    <t>P3000_IE - 3.1.7.1.4</t>
  </si>
  <si>
    <t>P3000_IE - 3.1.7.1.4.1</t>
  </si>
  <si>
    <t>P3000_IE - 3.1.7.1.4.2</t>
  </si>
  <si>
    <t>P3000_IE - 3.1.8</t>
  </si>
  <si>
    <t>P3000_IE - 3.1.8.1</t>
  </si>
  <si>
    <t>P3000_IE - 3.1.8.1.1</t>
  </si>
  <si>
    <t>P3000_IE - 3.1.8.1.2</t>
  </si>
  <si>
    <t>P3000_IE - 3.1.8.1.3</t>
  </si>
  <si>
    <t>P3000_IE - 3.1.8.2</t>
  </si>
  <si>
    <t>P3000_IE - 3.1.8.3</t>
  </si>
  <si>
    <t>P3000_IE - 3.1.8.4</t>
  </si>
  <si>
    <t>P3000_IE - 3.1.8.5</t>
  </si>
  <si>
    <t>P3000_IE - 3.2</t>
  </si>
  <si>
    <t>P3000_IE - 3.2.1</t>
  </si>
  <si>
    <t>P3000_IE - 3.2.1.1</t>
  </si>
  <si>
    <t>P3000_IE - 3.2.1.2</t>
  </si>
  <si>
    <t>P3000_IE - 3.2.1.3</t>
  </si>
  <si>
    <t>P3000_IE - 3.2.2</t>
  </si>
  <si>
    <t>P3000_IE - 3.2.2.1</t>
  </si>
  <si>
    <t>P3000_IE - 3.2.2.2</t>
  </si>
  <si>
    <t>P3000_IE - 3.2.2.3</t>
  </si>
  <si>
    <t>P3000_IE - 3.2.2.4</t>
  </si>
  <si>
    <t>P3000_IE - 3.2.2.5</t>
  </si>
  <si>
    <t>P3000_IE - 3.2.2.6</t>
  </si>
  <si>
    <t>P3000_IE - 4</t>
  </si>
  <si>
    <t>P3000_IE - 4.1</t>
  </si>
  <si>
    <t>P3000_IE - 4.1.1</t>
  </si>
  <si>
    <t>P3000_IE - 4.1.2</t>
  </si>
  <si>
    <t>P3000_IE - 4.1.2.1</t>
  </si>
  <si>
    <t>P3000_IE - 4.2</t>
  </si>
  <si>
    <t>P3000_IE - 4.2.1</t>
  </si>
  <si>
    <t>P3000_IE - 4.3</t>
  </si>
  <si>
    <t>P3000_IE - 4.3.1</t>
  </si>
  <si>
    <t>P3000_IE - 4.4</t>
  </si>
  <si>
    <t>P3000_IE - 4.4.1</t>
  </si>
  <si>
    <t>P3000_IE - 4.4.1.1</t>
  </si>
  <si>
    <t>P3000_IE - 4.4.1.2</t>
  </si>
  <si>
    <t>P3000_IE - 4.4.1.2.1</t>
  </si>
  <si>
    <t>P3000_IE - 4.4.1.2.2</t>
  </si>
  <si>
    <t>P3000_IE - 4.4.1.2.3</t>
  </si>
  <si>
    <t>P3000_IE - 4.4.1.2.4</t>
  </si>
  <si>
    <t>P3000_IE - 4.4.1.2.5</t>
  </si>
  <si>
    <t>P3000_IE - 4.4.1.2.5.1</t>
  </si>
  <si>
    <t>P3000_IE - 4.4.2</t>
  </si>
  <si>
    <t>P3000_IE - 4.4.3</t>
  </si>
  <si>
    <t>P3000_IE - 4.4.3.1</t>
  </si>
  <si>
    <t>P3000_IE - 4.4.3.1.1</t>
  </si>
  <si>
    <t>P3000_IE - 4.4.3.1.2</t>
  </si>
  <si>
    <t>P3000_IE - 4.4.3.1.3</t>
  </si>
  <si>
    <t>P3000_IE - 4.4.3.2</t>
  </si>
  <si>
    <t>P3000_IE - 4.4.3.2.1</t>
  </si>
  <si>
    <t>P3000_IE - 4.4.3.2.1.1</t>
  </si>
  <si>
    <t>P3000_IE - 4.4.3.2.1.2</t>
  </si>
  <si>
    <t>P3000_IE - 4.4.3.2.1.3</t>
  </si>
  <si>
    <t>P3000_IE - 4.4.3.2.1.4</t>
  </si>
  <si>
    <t>P3000_IE - 4.4.3.2.1.4.1</t>
  </si>
  <si>
    <t>P3000_IE - 4.4.3.2.1.4.2</t>
  </si>
  <si>
    <t>P3000_IE - 4.4.3.3</t>
  </si>
  <si>
    <t>P3000_IE - 4.4.3.3.1</t>
  </si>
  <si>
    <t>P3000_IE - 4.4.3.3.1.1</t>
  </si>
  <si>
    <t>P3000_IE - 4.4.3.3.1.2</t>
  </si>
  <si>
    <t>P3000_IE - 4.4.3.3.1.3</t>
  </si>
  <si>
    <t>P3000_IE - 4.4.3.3.1.4</t>
  </si>
  <si>
    <t>P3000_IE - 4.4.3.3.1.5</t>
  </si>
  <si>
    <t>P3000_IE - 4.4.3.3.1.5.1</t>
  </si>
  <si>
    <t>P3000_IE - 4.4.3.4</t>
  </si>
  <si>
    <t>P3000_IE - 4.4.3.5</t>
  </si>
  <si>
    <t>P3000_IE - 4.4.4</t>
  </si>
  <si>
    <t>P3000_IE - 4.4.4.1</t>
  </si>
  <si>
    <t>P3000_IE - 4.4.4.2</t>
  </si>
  <si>
    <t>P3000_IE - 4.4.4.3</t>
  </si>
  <si>
    <t>P3000_IE - 4.4.4.3.1</t>
  </si>
  <si>
    <t>P3000_IE - 4.4.4.3.1.1</t>
  </si>
  <si>
    <t>P3000_IE - 4.4.4.3.1.2</t>
  </si>
  <si>
    <t>P3000_IE - 4.4.4.3.1.3</t>
  </si>
  <si>
    <t>P3000_IE - 4.4.4.3.1.4</t>
  </si>
  <si>
    <t>P3000_IE - 4.4.4.3.1.5</t>
  </si>
  <si>
    <t>P3000_IE - 4.4.4.3.1.5.1</t>
  </si>
  <si>
    <t>P3000_IE - 4.4.5</t>
  </si>
  <si>
    <t>P3000_IE - 4.4.5.1</t>
  </si>
  <si>
    <t>P3000_IE - 4.4.5.2</t>
  </si>
  <si>
    <t>P3000_IE - 4.4.5.3</t>
  </si>
  <si>
    <t>P3000_IE - 4.4.5.3.1</t>
  </si>
  <si>
    <t>P3000_IE - 4.4.5.3.2</t>
  </si>
  <si>
    <t>P3000_IE - 4.4.5.3.3</t>
  </si>
  <si>
    <t>P3000_IE - 4.4.5.3.4</t>
  </si>
  <si>
    <t>P3000_IE - 4.4.5.3.5</t>
  </si>
  <si>
    <t>P3000_IE - 4.4.5.3.5.1</t>
  </si>
  <si>
    <t>P3000_IE - 4.5</t>
  </si>
  <si>
    <t>P3000_IE - 4.5.1</t>
  </si>
  <si>
    <t>P3000_IE - 4.5.1.1</t>
  </si>
  <si>
    <t>P3000_IE - 4.5.1.2</t>
  </si>
  <si>
    <t>P3000_IE - 4.5.1.3</t>
  </si>
  <si>
    <t>P3000_IE - 4.5.1.3.1</t>
  </si>
  <si>
    <t>P3000_IE - 4.5.1.3.2</t>
  </si>
  <si>
    <t>P3000_IE - 4.5.2</t>
  </si>
  <si>
    <t>P3000_IE - 4.5.2.1</t>
  </si>
  <si>
    <t>P3000_IE - 4.5.2.2</t>
  </si>
  <si>
    <t>P3000_IE - 4.5.2.3</t>
  </si>
  <si>
    <t>P3000_IE - 4.5.2.3.1</t>
  </si>
  <si>
    <t>P3000_IE - 4.5.2.3.2</t>
  </si>
  <si>
    <t>P3000_IE - 4.5.2.3.3</t>
  </si>
  <si>
    <t>P3000_IE - 4.5.2.3.4</t>
  </si>
  <si>
    <t>P3000_IE - 4.5.2.3.5</t>
  </si>
  <si>
    <t>P3000_IE - 4.5.2.3.5.1</t>
  </si>
  <si>
    <t>P3000_IE - 4.5.3</t>
  </si>
  <si>
    <t>P3000_IE - 4.5.3.1</t>
  </si>
  <si>
    <t>P3000_IE - 4.5.3.2</t>
  </si>
  <si>
    <t>P3000_IE - 4.5.3.3</t>
  </si>
  <si>
    <t>P3000_IE - 4.5.3.4</t>
  </si>
  <si>
    <t>P3000_IE - 4.5.3.5</t>
  </si>
  <si>
    <t>P3000_IE - 4.5.3.6</t>
  </si>
  <si>
    <t>P3000_IE - 4.6</t>
  </si>
  <si>
    <t>P3000_IE - 4.6.1</t>
  </si>
  <si>
    <t>P3000_IE - 4.6.2</t>
  </si>
  <si>
    <t>P3000_IE - 4.6.2.1</t>
  </si>
  <si>
    <t>P3000_IE - 5</t>
  </si>
  <si>
    <t>P3000_IE - 5.1</t>
  </si>
  <si>
    <t>P3000_IE - 5.1.1</t>
  </si>
  <si>
    <t>P3000_IE - 5.1.1.1</t>
  </si>
  <si>
    <t>P3000_IE - 5.1.2</t>
  </si>
  <si>
    <t>P3000_IE - 5.1.3</t>
  </si>
  <si>
    <t>P3000_IE - 5.1.4</t>
  </si>
  <si>
    <t>P3000_IE - 5.2</t>
  </si>
  <si>
    <t>P3000_IE - 5.2.1</t>
  </si>
  <si>
    <t>P3000_IE - 5.3</t>
  </si>
  <si>
    <t>P3000_IE - 5.3.1</t>
  </si>
  <si>
    <t>P3000_IE - 5.4</t>
  </si>
  <si>
    <t>P3000_IE - 5.4.1</t>
  </si>
  <si>
    <t>P3000_IE - 5.4.1.1</t>
  </si>
  <si>
    <t>P3000_IE - 5.4.1.2</t>
  </si>
  <si>
    <t>P3000_IE - 5.4.2</t>
  </si>
  <si>
    <t>P3000_IE - 5.4.3</t>
  </si>
  <si>
    <t>P3000_IE - 5.4.4</t>
  </si>
  <si>
    <t>P3000_IE - 5.4.5</t>
  </si>
  <si>
    <t>P3000_IE - 5.5</t>
  </si>
  <si>
    <t>P3000_IE - 5.5.1</t>
  </si>
  <si>
    <t>P3000_IE - 5.6</t>
  </si>
  <si>
    <t>P3000_IE - 5.6.1</t>
  </si>
  <si>
    <t>P3000_IE - 5.6.2</t>
  </si>
  <si>
    <t>P3000_IE - 5.6.2.1</t>
  </si>
  <si>
    <t>P3000_IE - 6</t>
  </si>
  <si>
    <t>P3000_IE - 6.1</t>
  </si>
  <si>
    <t>P3000_IE - 6.1.1</t>
  </si>
  <si>
    <t>P3000_IE - 6.1.2</t>
  </si>
  <si>
    <t>P3000_IE - 6.1.3</t>
  </si>
  <si>
    <t>P3000_IE - 6.1.4</t>
  </si>
  <si>
    <t>P3000_IE - 6.1.4.1</t>
  </si>
  <si>
    <t>P3000_IE - 6.1.4.2</t>
  </si>
  <si>
    <t>P3000_IE - 6.1.4.2.1</t>
  </si>
  <si>
    <t>P3000_IE - 6.1.5</t>
  </si>
  <si>
    <t>P3000_IE - 6.1.5.1</t>
  </si>
  <si>
    <t>P3000_IE - 6.1.5.1.1</t>
  </si>
  <si>
    <t>P3000_IE - 6.1.5.1.2</t>
  </si>
  <si>
    <t>P3000_IE - 6.1.5.1.2.1</t>
  </si>
  <si>
    <t>P3000_IE - 6.1.5.1.2.2</t>
  </si>
  <si>
    <t>P3000_IE - 6.1.5.1.2.2.1</t>
  </si>
  <si>
    <t>P3000_IE - 6.1.5.1.2.2.2</t>
  </si>
  <si>
    <t>P3000_IE - 6.1.5.1.2.2.3</t>
  </si>
  <si>
    <t>P3000_IE - 6.1.5.1.2.2.4</t>
  </si>
  <si>
    <t>P3000_IE - 6.1.5.1.2.2.5</t>
  </si>
  <si>
    <t>P3000_IE - 6.1.5.1.2.2.6</t>
  </si>
  <si>
    <t>P3000_IE - 6.1.5.2</t>
  </si>
  <si>
    <t>P3000_IE - 6.1.5.2.1</t>
  </si>
  <si>
    <t>P3000_IE - 6.1.5.2.2</t>
  </si>
  <si>
    <t>P3000_IE - 6.1.5.2.2.1</t>
  </si>
  <si>
    <t>P3000_IE - 6.1.5.2.2.2</t>
  </si>
  <si>
    <t>P3000_IE - 6.1.5.2.2.3</t>
  </si>
  <si>
    <t>P3000_IE - 6.1.5.2.2.4</t>
  </si>
  <si>
    <t>P3000_IE - 6.1.6</t>
  </si>
  <si>
    <t>P3000_IE - 6.2</t>
  </si>
  <si>
    <t>P3000_IE - 6.2.1</t>
  </si>
  <si>
    <t>P3000_IE - 6.2.2</t>
  </si>
  <si>
    <t>P3000_IE - 6.2.3</t>
  </si>
  <si>
    <t>P3000_IE - 6.3</t>
  </si>
  <si>
    <t>P3000_IE - 6.3.1</t>
  </si>
  <si>
    <t>P3000_IE - 6.3.1.1</t>
  </si>
  <si>
    <t>P3000_IE - 6.3.1.2</t>
  </si>
  <si>
    <t>P3000_IE - 6.3.1.3</t>
  </si>
  <si>
    <t>P3000_IE - 6.3.1.4</t>
  </si>
  <si>
    <t>P3000_IE - 6.3.2</t>
  </si>
  <si>
    <t>P3000_IE - 6.4</t>
  </si>
  <si>
    <t>P3000_IE - 6.4.2</t>
  </si>
  <si>
    <t>P3000_IE - 6.4.3</t>
  </si>
  <si>
    <t>P3000_IE - 6.4.4</t>
  </si>
  <si>
    <t>P3000_IE - 6.4.4.1</t>
  </si>
  <si>
    <t>P3000_IE - 6.4.4.2</t>
  </si>
  <si>
    <t>P3000_IE - 6.4.4.2.1</t>
  </si>
  <si>
    <t>P3000_IE - 6.4.4.2.2</t>
  </si>
  <si>
    <t>P3000_IE - 6.4.4.2.3</t>
  </si>
  <si>
    <t>P3000_IE - 6.4.4.2.4</t>
  </si>
  <si>
    <t>P3000_IE - 6.4.4.2.5</t>
  </si>
  <si>
    <t>P3000_IE - 6.4.4.2.5.1</t>
  </si>
  <si>
    <t>P3000_IE - 6.4.5</t>
  </si>
  <si>
    <t>P3000_IE - 6.4.5.1</t>
  </si>
  <si>
    <t>P3000_IE - 6.4.5.1.1</t>
  </si>
  <si>
    <t>P3000_IE - 6.4.5.1.2</t>
  </si>
  <si>
    <t>P3000_IE - 6.4.5.1.3</t>
  </si>
  <si>
    <t>P3000_IE - 6.4.5.2</t>
  </si>
  <si>
    <t>P3000_IE - 6.4.5.2.1</t>
  </si>
  <si>
    <t>P3000_IE - 6.4.5.2.1.1</t>
  </si>
  <si>
    <t>P3000_IE - 6.4.5.2.1.2</t>
  </si>
  <si>
    <t>P3000_IE - 6.4.5.2.1.3</t>
  </si>
  <si>
    <t>P3000_IE - 6.4.5.2.1.4</t>
  </si>
  <si>
    <t>P3000_IE - 6.4.5.2.1.4.1</t>
  </si>
  <si>
    <t>P3000_IE - 6.4.5.2.1.4.2</t>
  </si>
  <si>
    <t>P3000_IE - 6.4.5.3</t>
  </si>
  <si>
    <t>P3000_IE - 6.4.5.3.1</t>
  </si>
  <si>
    <t>P3000_IE - 6.4.5.3.1.1</t>
  </si>
  <si>
    <t>P3000_IE - 6.4.5.3.1.2</t>
  </si>
  <si>
    <t>P3000_IE - 6.4.5.3.1.3</t>
  </si>
  <si>
    <t>P3000_IE - 6.4.5.3.1.4</t>
  </si>
  <si>
    <t>P3000_IE - 6.4.5.3.1.5</t>
  </si>
  <si>
    <t>P3000_IE - 6.4.5.3.1.5.1</t>
  </si>
  <si>
    <t>P3000_IE - 6.4.5.4</t>
  </si>
  <si>
    <t>P3000_IE - 6.4.5.5</t>
  </si>
  <si>
    <t>P3000_IE - 6.4.5.6</t>
  </si>
  <si>
    <t>P3000_IE - 6.4.6</t>
  </si>
  <si>
    <t>P3000_IE - 6.4.6.1</t>
  </si>
  <si>
    <t>P3000_IE - 6.4.6.2</t>
  </si>
  <si>
    <t>P3000_IE - 6.4.6.3</t>
  </si>
  <si>
    <t>P3000_IE - 6.4.6.3.1</t>
  </si>
  <si>
    <t>P3000_IE - 6.4.6.3.1.1</t>
  </si>
  <si>
    <t>P3000_IE - 6.4.6.3.1.2</t>
  </si>
  <si>
    <t>P3000_IE - 6.4.6.3.1.3</t>
  </si>
  <si>
    <t>P3000_IE - 6.4.6.3.1.4</t>
  </si>
  <si>
    <t>P3000_IE - 6.4.6.3.1.5</t>
  </si>
  <si>
    <t>P3000_IE - 6.4.6.3.1.5.1</t>
  </si>
  <si>
    <t>P3000_IE - 6.4.7</t>
  </si>
  <si>
    <t>P3000_IE - 6.4.7.1</t>
  </si>
  <si>
    <t>P3000_IE - 6.4.7.2</t>
  </si>
  <si>
    <t>P3000_IE - 6.4.7.3</t>
  </si>
  <si>
    <t>P3000_IE - 6.4.7.3.1</t>
  </si>
  <si>
    <t>P3000_IE - 6.4.7.3.2</t>
  </si>
  <si>
    <t>P3000_IE - 6.4.7.3.3</t>
  </si>
  <si>
    <t>P3000_IE - 6.4.7.3.4</t>
  </si>
  <si>
    <t>P3000_IE - 6.4.7.3.5</t>
  </si>
  <si>
    <t>P3000_IE - 6.4.7.3.5.1</t>
  </si>
  <si>
    <t>P3000_IE - 6.5</t>
  </si>
  <si>
    <t>P3000_IE - 6.5.1</t>
  </si>
  <si>
    <t>P3000_IE - 6.5.1.1</t>
  </si>
  <si>
    <t>P3000_IE - 6.5.1.2</t>
  </si>
  <si>
    <t>P3000_IE - 6.5.1.3</t>
  </si>
  <si>
    <t>P3000_IE - 6.5.1.3.1</t>
  </si>
  <si>
    <t>P3000_IE - 6.5.1.3.2</t>
  </si>
  <si>
    <t>P3000_IE - 6.5.2</t>
  </si>
  <si>
    <t>P3000_IE - 6.5.2.1</t>
  </si>
  <si>
    <t>P3000_IE - 6.5.2.2</t>
  </si>
  <si>
    <t>P3000_IE - 6.5.2.2.1</t>
  </si>
  <si>
    <t>P3000_IE - 6.5.2.2.1.1</t>
  </si>
  <si>
    <t>P3000_IE - 6.5.2.2.1.1.1</t>
  </si>
  <si>
    <t>P3000_IE - 6.5.2.2.1.1.2</t>
  </si>
  <si>
    <t>P3000_IE - 6.5.2.2.1.1.3</t>
  </si>
  <si>
    <t>P3000_IE - 6.5.2.2.1.1.4</t>
  </si>
  <si>
    <t>P3000_IE - 6.5.2.2.1.1.5</t>
  </si>
  <si>
    <t>P3000_IE - 6.5.2.2.1.1.5.1</t>
  </si>
  <si>
    <t>P3000_IE - 6.5.3</t>
  </si>
  <si>
    <t>P3000_IE - 6.5.3.2</t>
  </si>
  <si>
    <t>P3000_IE - 6.5.3.3</t>
  </si>
  <si>
    <t>P3000_IE - 6.5.3.4</t>
  </si>
  <si>
    <t>P3000_IE - 6.5.3.4.1</t>
  </si>
  <si>
    <t>P3000_IE - 6.5.3.4.1.1</t>
  </si>
  <si>
    <t>P3000_IE - 6.5.3.4.1.1.1</t>
  </si>
  <si>
    <t>P3000_IE - 6.5.3.4.1.1.2</t>
  </si>
  <si>
    <t>P3000_IE - 6.5.3.4.1.1.3</t>
  </si>
  <si>
    <t>P3000_IE - 6.5.3.4.1.1.4</t>
  </si>
  <si>
    <t>P3000_IE - 6.5.3.4.1.1.5</t>
  </si>
  <si>
    <t>P3000_IE - 6.5.3.4.1.1.5.1</t>
  </si>
  <si>
    <t>P3000_IE - 6.5.4</t>
  </si>
  <si>
    <t>P3000_IE - 6.5.4.1</t>
  </si>
  <si>
    <t>P3000_IE - 6.5.5</t>
  </si>
  <si>
    <t>P3000_IE - 6.5.5.1</t>
  </si>
  <si>
    <t>P3000_IE - 6.5.5.2</t>
  </si>
  <si>
    <t>P3000_IE - 6.5.6</t>
  </si>
  <si>
    <t>P3000_IE - 6.5.6.1</t>
  </si>
  <si>
    <t>P3000_IE - 6.5.6.2</t>
  </si>
  <si>
    <t>P3000_IE - 6.5.6.3</t>
  </si>
  <si>
    <t>P3000_IE - 6.5.6.3.1</t>
  </si>
  <si>
    <t>P3000_IE - 6.5.6.3.1.1</t>
  </si>
  <si>
    <t>P3000_IE - 6.5.6.3.1.2</t>
  </si>
  <si>
    <t>P3000_IE - 6.5.6.3.1.3</t>
  </si>
  <si>
    <t>P3000_IE - 6.5.6.3.1.4</t>
  </si>
  <si>
    <t>P3000_IE - 6.5.6.3.1.5</t>
  </si>
  <si>
    <t>P3000_IE - 6.5.6.3.1.5.1</t>
  </si>
  <si>
    <t>P3000_IE - 6.5.7</t>
  </si>
  <si>
    <t>P3000_IE - 6.5.7.1</t>
  </si>
  <si>
    <t>P3000_IE - 6.5.7.2</t>
  </si>
  <si>
    <t>P3000_IE - 6.5.7.3</t>
  </si>
  <si>
    <t>P3000_IE - 6.5.7.4</t>
  </si>
  <si>
    <t>P3000_IE - 6.5.7.5</t>
  </si>
  <si>
    <t>P3000_IE - 6.5.7.6</t>
  </si>
  <si>
    <t>P3000_IE - 6.6</t>
  </si>
  <si>
    <t>P3000_IE - 6.6.1</t>
  </si>
  <si>
    <t>P3000_IE - 6.6.1.1</t>
  </si>
  <si>
    <t>P3000_IE - 6.6.1.2</t>
  </si>
  <si>
    <t>P3000_IE - 6.7</t>
  </si>
  <si>
    <t>P3000_IE - 6.7.1</t>
  </si>
  <si>
    <t>P3000_IE - 6.7.2</t>
  </si>
  <si>
    <t>P3000_IE - 6.7.2.1</t>
  </si>
  <si>
    <t>P3000_IS - 0</t>
  </si>
  <si>
    <t>P3000_IS - 1</t>
  </si>
  <si>
    <t>P3000_IS - 1.1</t>
  </si>
  <si>
    <t>P3000_IS - 1.1.1</t>
  </si>
  <si>
    <t>P3000_IS - 1.1.2</t>
  </si>
  <si>
    <t>P3000_IS - 1.1.3</t>
  </si>
  <si>
    <t>P3000_IS - 1.1.3.1</t>
  </si>
  <si>
    <t>P3000_IS - 1.1.3.2</t>
  </si>
  <si>
    <t>P3000_IS - 2</t>
  </si>
  <si>
    <t>P3000_IS - 2.1</t>
  </si>
  <si>
    <t>P3000_IS - 2.1.1</t>
  </si>
  <si>
    <t>P3000_IS - 2.1.2</t>
  </si>
  <si>
    <t>P3000_IS - 2.1.3</t>
  </si>
  <si>
    <t>P3000_IS - 2.1.4</t>
  </si>
  <si>
    <t>P3000_IS - 2.1.5</t>
  </si>
  <si>
    <t>P3000_IS - 2.1.6</t>
  </si>
  <si>
    <t>P3000_IS - 2.1.7</t>
  </si>
  <si>
    <t>P3000_IS - 2.1.7.1</t>
  </si>
  <si>
    <t>P3000_IS - 2.1.7.1.1</t>
  </si>
  <si>
    <t>P3000_IS - 2.1.7.1.2</t>
  </si>
  <si>
    <t>P3000_IS - 2.1.7.1.3</t>
  </si>
  <si>
    <t>P3000_IS - 2.1.7.1.4</t>
  </si>
  <si>
    <t>P3000_IS - 2.1.7.1.4.1</t>
  </si>
  <si>
    <t>P3000_IS - 2.1.7.1.4.2</t>
  </si>
  <si>
    <t>P3000_IS - 2.1.8</t>
  </si>
  <si>
    <t>P3000_IS - 2.1.8.1</t>
  </si>
  <si>
    <t>P3000_IS - 2.1.8.1.1</t>
  </si>
  <si>
    <t>P3000_IS - 2.1.8.1.2</t>
  </si>
  <si>
    <t>P3000_IS - 2.1.8.1.3</t>
  </si>
  <si>
    <t>P3000_IS - 2.1.8.2</t>
  </si>
  <si>
    <t>P3000_IS - 2.1.8.3</t>
  </si>
  <si>
    <t>P3000_IS - 2.1.8.4</t>
  </si>
  <si>
    <t>P3000_IS - 2.1.8.5</t>
  </si>
  <si>
    <t>P3000_IS - 2.2</t>
  </si>
  <si>
    <t>P3000_IS - 2.2.1</t>
  </si>
  <si>
    <t>P3000_IS - 2.2.1.1</t>
  </si>
  <si>
    <t>P3000_IS - 2.2.1.2</t>
  </si>
  <si>
    <t>P3000_IS - 2.2.1.3</t>
  </si>
  <si>
    <t>P3000_IS - 2.2.2</t>
  </si>
  <si>
    <t>P3000_IS - 2.2.2.1</t>
  </si>
  <si>
    <t>P3000_IS - 2.2.2.2</t>
  </si>
  <si>
    <t>P3000_IS - 2.2.2.3</t>
  </si>
  <si>
    <t>P3000_IS - 2.2.2.4</t>
  </si>
  <si>
    <t>P3000_IS - 2.2.2.5</t>
  </si>
  <si>
    <t>P3000_IS - 2.2.2.6</t>
  </si>
  <si>
    <t>P3000_IS - 3</t>
  </si>
  <si>
    <t>P3000_IS - 3.1</t>
  </si>
  <si>
    <t>P3000_IS - 3.1.1</t>
  </si>
  <si>
    <t>P3000_IS - 3.1.2</t>
  </si>
  <si>
    <t>P3000_IS - 3.1.3</t>
  </si>
  <si>
    <t>P3000_IS - 3.1.4</t>
  </si>
  <si>
    <t>P3000_IS - 3.1.5</t>
  </si>
  <si>
    <t>P3000_IS - 3.1.6</t>
  </si>
  <si>
    <t>P3000_IS - 3.1.7</t>
  </si>
  <si>
    <t>P3000_IS - 3.1.7.1</t>
  </si>
  <si>
    <t>P3000_IS - 3.1.7.1.1</t>
  </si>
  <si>
    <t>P3000_IS - 3.1.7.1.2</t>
  </si>
  <si>
    <t>P3000_IS - 3.1.7.1.3</t>
  </si>
  <si>
    <t>P3000_IS - 3.1.7.1.4</t>
  </si>
  <si>
    <t>P3000_IS - 3.1.7.1.4.1</t>
  </si>
  <si>
    <t>P3000_IS - 3.1.7.1.4.2</t>
  </si>
  <si>
    <t>P3000_IS - 3.1.8</t>
  </si>
  <si>
    <t>P3000_IS - 3.1.8.1</t>
  </si>
  <si>
    <t>P3000_IS - 3.1.8.1.1</t>
  </si>
  <si>
    <t>P3000_IS - 3.1.8.1.2</t>
  </si>
  <si>
    <t>P3000_IS - 3.1.8.1.3</t>
  </si>
  <si>
    <t>P3000_IS - 3.1.8.2</t>
  </si>
  <si>
    <t>P3000_IS - 3.1.8.3</t>
  </si>
  <si>
    <t>P3000_IS - 3.1.8.4</t>
  </si>
  <si>
    <t>P3000_IS - 3.1.8.5</t>
  </si>
  <si>
    <t>P3000_IS - 3.2</t>
  </si>
  <si>
    <t>P3000_IS - 3.2.1</t>
  </si>
  <si>
    <t>P3000_IS - 3.2.1.1</t>
  </si>
  <si>
    <t>P3000_IS - 3.2.1.2</t>
  </si>
  <si>
    <t>P3000_IS - 3.2.1.3</t>
  </si>
  <si>
    <t>P3000_IS - 3.2.2</t>
  </si>
  <si>
    <t>P3000_IS - 3.2.2.1</t>
  </si>
  <si>
    <t>P3000_IS - 3.2.2.2</t>
  </si>
  <si>
    <t>P3000_IS - 3.2.2.3</t>
  </si>
  <si>
    <t>P3000_IS - 3.2.2.4</t>
  </si>
  <si>
    <t>P3000_IS - 3.2.2.5</t>
  </si>
  <si>
    <t>P3000_IS - 3.2.2.6</t>
  </si>
  <si>
    <t>P3000_IS - 4</t>
  </si>
  <si>
    <t>P3000_IS - 4.1</t>
  </si>
  <si>
    <t>P3000_IS - 4.1.1</t>
  </si>
  <si>
    <t>P3000_IS - 4.1.2</t>
  </si>
  <si>
    <t>P3000_IS - 4.1.2.1</t>
  </si>
  <si>
    <t>P3000_IS - 4.2</t>
  </si>
  <si>
    <t>P3000_IS - 4.2.1</t>
  </si>
  <si>
    <t>P3000_IS - 4.2.1.1</t>
  </si>
  <si>
    <t>P3000_IS - 4.2.1.1.1</t>
  </si>
  <si>
    <t>P3000_IS - 4.2.1.1.2</t>
  </si>
  <si>
    <t>P3000_IS - 4.2.1.1.2.1</t>
  </si>
  <si>
    <t>P3000_IS - 4.2.1.1.2.1.1</t>
  </si>
  <si>
    <t>P3000_IS - 4.2.1.1.2.1.2</t>
  </si>
  <si>
    <t>P3000_IS - 4.2.1.1.2.1.3</t>
  </si>
  <si>
    <t>P3000_IS - 4.2.1.1.2.1.4</t>
  </si>
  <si>
    <t>P3000_IS - 4.2.1.1.2.1.5</t>
  </si>
  <si>
    <t>P3000_IS - 4.2.1.1.2.1.5.1</t>
  </si>
  <si>
    <t>P3000_IS - 4.2.1.1.3</t>
  </si>
  <si>
    <t>P3000_IS - 4.2.1.1.3.1</t>
  </si>
  <si>
    <t>P3000_IS - 4.2.1.1.3.2</t>
  </si>
  <si>
    <t>P3000_IS - 4.2.1.1.3.3</t>
  </si>
  <si>
    <t>P3000_IS - 4.2.1.1.3.3.1</t>
  </si>
  <si>
    <t>P3000_IS - 4.2.1.1.3.3.1.1</t>
  </si>
  <si>
    <t>P3000_IS - 4.2.1.1.3.3.1.2</t>
  </si>
  <si>
    <t>P3000_IS - 4.2.1.1.3.3.1.3</t>
  </si>
  <si>
    <t>P3000_IS - 4.2.1.1.3.3.1.4</t>
  </si>
  <si>
    <t>P3000_IS - 4.2.1.1.3.3.1.5</t>
  </si>
  <si>
    <t>P3000_IS - 4.2.1.1.3.3.1.5.1</t>
  </si>
  <si>
    <t>P3000_IS - 4.2.1.1.3.4</t>
  </si>
  <si>
    <t>P3000_IS - 4.2.1.1.3.5</t>
  </si>
  <si>
    <t>P3000_IS - 4.2.1.1.3.6</t>
  </si>
  <si>
    <t>P3000_IS - 4.2.1.1.3.7</t>
  </si>
  <si>
    <t>P3000_IS - 4.2.1.1.3.8</t>
  </si>
  <si>
    <t>P3000_IS - 4.3</t>
  </si>
  <si>
    <t>P3000_IS - 4.3.1</t>
  </si>
  <si>
    <t>P3000_IS - 4.3.1.1</t>
  </si>
  <si>
    <t>P3000_IS - 4.3.1.1.1</t>
  </si>
  <si>
    <t>P3000_IS - 4.3.1.1.2</t>
  </si>
  <si>
    <t>P3000_IS - 4.3.1.1.3</t>
  </si>
  <si>
    <t>P3000_IS - 4.3.1.2</t>
  </si>
  <si>
    <t>P3000_IS - 4.3.1.2.1</t>
  </si>
  <si>
    <t>P3000_IS - 4.3.1.2.2</t>
  </si>
  <si>
    <t>P3000_IS - 4.3.1.2.3</t>
  </si>
  <si>
    <t>P3000_IS - 4.3.1.2.4</t>
  </si>
  <si>
    <t>P3000_IS - 4.3.1.2.5</t>
  </si>
  <si>
    <t>P3000_IS - 4.3.1.2.5.1</t>
  </si>
  <si>
    <t>P3000_IS - 4.3.1.3</t>
  </si>
  <si>
    <t>P3000_IS - 4.3.1.4</t>
  </si>
  <si>
    <t>P3000_IS - 4.3.2</t>
  </si>
  <si>
    <t>P3000_IS - 4.3.3</t>
  </si>
  <si>
    <t>P3000_IS - 4.3.4</t>
  </si>
  <si>
    <t>P3000_IS - 4.4</t>
  </si>
  <si>
    <t>P3000_IS - 4.4.1</t>
  </si>
  <si>
    <t>P3000_IS - 4.4.1.1</t>
  </si>
  <si>
    <t>P3000_IS - 4.4.1.2</t>
  </si>
  <si>
    <t>P3000_IS - 4.4.2</t>
  </si>
  <si>
    <t>P3000_IS - 4.4.2.1</t>
  </si>
  <si>
    <t>P3000_IS - 4.4.2.2</t>
  </si>
  <si>
    <t>P3000_IS - 4.4.2.2.1</t>
  </si>
  <si>
    <t>P3000_IS - 4.4.2.2.2</t>
  </si>
  <si>
    <t>P3000_IS - 4.4.2.2.3</t>
  </si>
  <si>
    <t>P3000_IS - 4.4.2.2.4</t>
  </si>
  <si>
    <t>P3000_IS - 4.4.2.2.5</t>
  </si>
  <si>
    <t>P3000_IS - 4.4.2.2.5.1</t>
  </si>
  <si>
    <t>P3000_IS - 4.4.3</t>
  </si>
  <si>
    <t>P3000_IS - 4.4.4</t>
  </si>
  <si>
    <t>P3000_IS - 4.4.4.1</t>
  </si>
  <si>
    <t>P3000_IS - 4.4.4.1.1</t>
  </si>
  <si>
    <t>P3000_IS - 4.4.4.1.2</t>
  </si>
  <si>
    <t>P3000_IS - 4.4.4.1.3</t>
  </si>
  <si>
    <t>P3000_IS - 4.4.4.2</t>
  </si>
  <si>
    <t>P3000_IS - 4.4.4.2.1</t>
  </si>
  <si>
    <t>P3000_IS - 4.4.4.2.2</t>
  </si>
  <si>
    <t>P3000_IS - 4.4.4.2.3</t>
  </si>
  <si>
    <t>P3000_IS - 4.4.4.2.4</t>
  </si>
  <si>
    <t>P3000_IS - 4.4.4.2.4.1</t>
  </si>
  <si>
    <t>P3000_IS - 4.4.4.2.4.2</t>
  </si>
  <si>
    <t>P3000_IS - 4.4.4.3</t>
  </si>
  <si>
    <t>P3000_IS - 4.4.4.3.1</t>
  </si>
  <si>
    <t>P3000_IS - 4.4.4.3.1.1</t>
  </si>
  <si>
    <t>P3000_IS - 4.4.4.3.1.2</t>
  </si>
  <si>
    <t>P3000_IS - 4.4.4.3.1.3</t>
  </si>
  <si>
    <t>P3000_IS - 4.4.4.3.1.4</t>
  </si>
  <si>
    <t>P3000_IS - 4.4.4.3.1.5</t>
  </si>
  <si>
    <t>P3000_IS - 4.4.4.3.1.5.1</t>
  </si>
  <si>
    <t>P3000_IS - 4.4.4.4</t>
  </si>
  <si>
    <t>P3000_IS - 4.4.4.5</t>
  </si>
  <si>
    <t>P3000_IS - 4.4.4.6</t>
  </si>
  <si>
    <t>P3000_IS - 4.4.5</t>
  </si>
  <si>
    <t>P3000_IS - 4.4.5.1</t>
  </si>
  <si>
    <t>P3000_IS - 4.4.5.2</t>
  </si>
  <si>
    <t>P3000_IS - 4.4.5.3</t>
  </si>
  <si>
    <t>P3000_IS - 4.4.6</t>
  </si>
  <si>
    <t>P3000_IS - 4.4.7</t>
  </si>
  <si>
    <t>P3000_IS - 4.4.7.1</t>
  </si>
  <si>
    <t>P3000_IS - 4.4.7.2</t>
  </si>
  <si>
    <t>P3000_IS - 4.4.7.3</t>
  </si>
  <si>
    <t>P3000_IS - 4.4.7.3.1</t>
  </si>
  <si>
    <t>P3000_IS - 4.4.7.3.2</t>
  </si>
  <si>
    <t>P3000_IS - 4.4.7.3.3</t>
  </si>
  <si>
    <t>P3000_IS - 4.4.7.3.4</t>
  </si>
  <si>
    <t>P3000_IS - 4.4.7.3.5</t>
  </si>
  <si>
    <t>P3000_IS - 4.4.7.3.5.1</t>
  </si>
  <si>
    <t>P3000_IS - 4.4.8</t>
  </si>
  <si>
    <t>P3000_IS - 4.4.8.1</t>
  </si>
  <si>
    <t>P3000_IS - 4.4.8.2</t>
  </si>
  <si>
    <t>P3000_IS - 4.4.8.3</t>
  </si>
  <si>
    <t>P3000_IS - 4.4.8.3.1</t>
  </si>
  <si>
    <t>P3000_IS - 4.4.8.3.2</t>
  </si>
  <si>
    <t>P3000_IS - 4.4.8.3.3</t>
  </si>
  <si>
    <t>P3000_IS - 4.4.8.3.4</t>
  </si>
  <si>
    <t>P3000_IS - 4.4.8.3.5</t>
  </si>
  <si>
    <t>P3000_IS - 4.4.8.3.5.1</t>
  </si>
  <si>
    <t>P3000_IS - 4.5</t>
  </si>
  <si>
    <t>P3000_IS - 4.5.1</t>
  </si>
  <si>
    <t>P3000_IS - 4.5.1.1</t>
  </si>
  <si>
    <t>P3000_IS - 4.5.1.2</t>
  </si>
  <si>
    <t>P3000_IS - 4.5.1.3</t>
  </si>
  <si>
    <t>P3000_IS - 4.5.1.3.1</t>
  </si>
  <si>
    <t>P3000_IS - 4.5.1.3.2</t>
  </si>
  <si>
    <t>P3000_IS - 4.5.2</t>
  </si>
  <si>
    <t>P3000_IS - 4.5.2.1</t>
  </si>
  <si>
    <t>P3000_IS - 4.5.2.2</t>
  </si>
  <si>
    <t>P3000_IS - 4.5.2.3</t>
  </si>
  <si>
    <t>P3000_IS - 4.5.2.3.1</t>
  </si>
  <si>
    <t>P3000_IS - 4.5.2.3.2</t>
  </si>
  <si>
    <t>P3000_IS - 4.5.2.3.3</t>
  </si>
  <si>
    <t>P3000_IS - 4.5.2.3.4</t>
  </si>
  <si>
    <t>P3000_IS - 4.5.2.3.5</t>
  </si>
  <si>
    <t>P3000_IS - 4.5.2.3.5.1</t>
  </si>
  <si>
    <t>P3000_IS - 4.5.3</t>
  </si>
  <si>
    <t>P3000_IS - 4.5.3.1</t>
  </si>
  <si>
    <t>P3000_IS - 4.5.3.2</t>
  </si>
  <si>
    <t>P3000_IS - 4.5.3.3</t>
  </si>
  <si>
    <t>P3000_IS - 4.5.3.4</t>
  </si>
  <si>
    <t>P3000_IS - 4.5.3.5</t>
  </si>
  <si>
    <t>P3000_IS - 4.5.3.6</t>
  </si>
  <si>
    <t>P3000_IS - 4.5.4</t>
  </si>
  <si>
    <t>P3000_IS - 4.5.5</t>
  </si>
  <si>
    <t>P3000_IS - 4.5.5.1</t>
  </si>
  <si>
    <t>P3000_IS - 4.5.5.1.1</t>
  </si>
  <si>
    <t>P3000_IS - 4.5.5.1.2</t>
  </si>
  <si>
    <t>P3000_IS - 4.6</t>
  </si>
  <si>
    <t>P3000_IS - 4.6.1</t>
  </si>
  <si>
    <t>P3000_IS - 4.6.2</t>
  </si>
  <si>
    <t>P3000_IS - 4.6.2.1</t>
  </si>
  <si>
    <t>P3000_IS - 5</t>
  </si>
  <si>
    <t>P3000_IS - 5.1</t>
  </si>
  <si>
    <t>P3000_IS - 5.1.1</t>
  </si>
  <si>
    <t>P3000_IS - 5.2</t>
  </si>
  <si>
    <t>P3000_IS - 5.2.1</t>
  </si>
  <si>
    <t>P3000_IS - 5.2.1.1</t>
  </si>
  <si>
    <t>P3000_IS - 5.2.1.1.1</t>
  </si>
  <si>
    <t>P3000_IS - 5.2.1.1.2</t>
  </si>
  <si>
    <t>P3000_IS - 5.2.1.1.2.1</t>
  </si>
  <si>
    <t>P3000_IS - 5.2.1.1.2.1.1</t>
  </si>
  <si>
    <t>P3000_IS - 5.2.1.1.2.1.1.1</t>
  </si>
  <si>
    <t>P3000_IS - 5.2.1.1.2.1.1.2</t>
  </si>
  <si>
    <t>P3000_IS - 5.2.1.1.2.1.1.3</t>
  </si>
  <si>
    <t>P3000_IS - 5.2.1.1.2.1.1.4</t>
  </si>
  <si>
    <t>P3000_IS - 5.2.1.1.2.1.1.5</t>
  </si>
  <si>
    <t>P3000_IS - 5.2.1.1.2.1.1.5.1</t>
  </si>
  <si>
    <t>P3000_IS - 5.2.1.1.3</t>
  </si>
  <si>
    <t>P3000_IS - 5.2.1.1.3.1</t>
  </si>
  <si>
    <t>P3000_IS - 5.2.1.1.3.2</t>
  </si>
  <si>
    <t>P3000_IS - 5.2.1.1.3.3</t>
  </si>
  <si>
    <t>P3000_IS - 5.2.1.1.3.3.1</t>
  </si>
  <si>
    <t>P3000_IS - 5.2.1.1.3.3.2</t>
  </si>
  <si>
    <t>P3000_IS - 5.2.1.1.3.3.3</t>
  </si>
  <si>
    <t>P3000_IS - 5.2.1.1.3.3.4</t>
  </si>
  <si>
    <t>P3000_IS - 5.2.1.1.3.3.5</t>
  </si>
  <si>
    <t>P3000_IS - 5.2.1.1.3.3.5.1</t>
  </si>
  <si>
    <t>P3000_IS - 5.3</t>
  </si>
  <si>
    <t>P3000_IS - 5.3.1</t>
  </si>
  <si>
    <t>P3000_IS - 5.3.2</t>
  </si>
  <si>
    <t>P3000_IS - 5.3.3</t>
  </si>
  <si>
    <t>P3000_IS - 5.3.4</t>
  </si>
  <si>
    <t>P3000_IS - 5.3.5</t>
  </si>
  <si>
    <t>P3000_IS - 5.3.6</t>
  </si>
  <si>
    <t>P3000_IS - 5.3.7</t>
  </si>
  <si>
    <t>P3000_IS - 5.4</t>
  </si>
  <si>
    <t>P3000_IS - 5.4.1</t>
  </si>
  <si>
    <t>P3000_IS - 5.4.2</t>
  </si>
  <si>
    <t>P3000_IS - 5.4.3</t>
  </si>
  <si>
    <t>P3000_IS - 5.5</t>
  </si>
  <si>
    <t>P3000_IS - 5.5.1</t>
  </si>
  <si>
    <t>P3000_IS - 5.6</t>
  </si>
  <si>
    <t>P3000_IS - 5.6.1</t>
  </si>
  <si>
    <t>P3000_IS - 5.6.2</t>
  </si>
  <si>
    <t>P3000_IS - 5.6.2.1</t>
  </si>
  <si>
    <t>P3000_IS - 6</t>
  </si>
  <si>
    <t>P3000_IS - 6.1</t>
  </si>
  <si>
    <t>P3000_IS - 6.1.1</t>
  </si>
  <si>
    <t>P3000_IS - 6.1.2</t>
  </si>
  <si>
    <t>P3000_IS - 6.1.2.1</t>
  </si>
  <si>
    <t>P3000_IS - 6.1.2.2</t>
  </si>
  <si>
    <t>P3000_IS - 6.1.2.2.1</t>
  </si>
  <si>
    <t>P3000_IS - 6.1.3</t>
  </si>
  <si>
    <t>P3000_IS - 6.1.3.1</t>
  </si>
  <si>
    <t>P3000_IS - 6.1.3.1.1</t>
  </si>
  <si>
    <t>P3000_IS - 6.1.3.1.2</t>
  </si>
  <si>
    <t>P3000_IS - 6.1.3.1.2.1</t>
  </si>
  <si>
    <t>P3000_IS - 6.1.3.1.2.2</t>
  </si>
  <si>
    <t>P3000_IS - 6.1.3.1.2.2.1</t>
  </si>
  <si>
    <t>P3000_IS - 6.1.3.1.2.2.2</t>
  </si>
  <si>
    <t>P3000_IS - 6.1.3.1.2.2.3</t>
  </si>
  <si>
    <t>P3000_IS - 6.1.3.1.2.2.4</t>
  </si>
  <si>
    <t>P3000_IS - 6.1.3.1.2.2.5</t>
  </si>
  <si>
    <t>P3000_IS - 6.1.3.1.2.2.6</t>
  </si>
  <si>
    <t>P3000_IS - 6.1.3.2</t>
  </si>
  <si>
    <t>P3000_IS - 6.1.3.2.1</t>
  </si>
  <si>
    <t>P3000_IS - 6.1.3.2.2</t>
  </si>
  <si>
    <t>P3000_IS - 6.1.3.2.2.1</t>
  </si>
  <si>
    <t>P3000_IS - 6.1.3.2.2.2</t>
  </si>
  <si>
    <t>P3000_IS - 6.1.3.2.2.3</t>
  </si>
  <si>
    <t>P3000_IS - 6.1.3.2.2.4</t>
  </si>
  <si>
    <t>P3000_IS - 6.2</t>
  </si>
  <si>
    <t>P3000_IS - 6.2.1</t>
  </si>
  <si>
    <t>P3000_IS - 6.2.1.1</t>
  </si>
  <si>
    <t>P3000_IS - 6.2.1.1.1</t>
  </si>
  <si>
    <t>P3000_IS - 6.2.1.1.1.1</t>
  </si>
  <si>
    <t>P3000_IS - 6.2.1.1.1.2</t>
  </si>
  <si>
    <t>P3000_IS - 6.2.1.1.1.3</t>
  </si>
  <si>
    <t>P3000_IS - 6.2.1.1.1.3.1</t>
  </si>
  <si>
    <t>P3000_IS - 6.2.1.1.1.3.1.1</t>
  </si>
  <si>
    <t>P3000_IS - 6.2.1.1.1.3.1.2</t>
  </si>
  <si>
    <t>P3000_IS - 6.2.1.1.1.3.1.3</t>
  </si>
  <si>
    <t>P3000_IS - 6.2.1.1.1.3.1.4</t>
  </si>
  <si>
    <t>P3000_IS - 6.2.1.1.1.3.1.5</t>
  </si>
  <si>
    <t>P3000_IS - 6.2.1.1.1.3.1.5.1</t>
  </si>
  <si>
    <t>P3000_IS - 6.2.1.1.2</t>
  </si>
  <si>
    <t>P3000_IS - 6.3</t>
  </si>
  <si>
    <t>P3000_IS - 6.3.1</t>
  </si>
  <si>
    <t>P3000_IS - 6.3.1.1</t>
  </si>
  <si>
    <t>P3000_IS - 6.3.1.1.1</t>
  </si>
  <si>
    <t>P3000_IS - 6.3.1.1.2</t>
  </si>
  <si>
    <t>P3000_IS - 6.3.1.1.3</t>
  </si>
  <si>
    <t>P3000_IS - 6.3.1.2</t>
  </si>
  <si>
    <t>P3000_IS - 6.3.1.2.1</t>
  </si>
  <si>
    <t>P3000_IS - 6.3.1.2.2</t>
  </si>
  <si>
    <t>P3000_IS - 6.3.1.2.3</t>
  </si>
  <si>
    <t>P3000_IS - 6.3.1.2.4</t>
  </si>
  <si>
    <t>P3000_IS - 6.3.1.2.5</t>
  </si>
  <si>
    <t>P3000_IS - 6.3.1.2.5.1</t>
  </si>
  <si>
    <t>P3000_IS - 6.3.1.3</t>
  </si>
  <si>
    <t>P3000_IS - 6.3.1.4</t>
  </si>
  <si>
    <t>P3000_IS - 6.3.2</t>
  </si>
  <si>
    <t>P3000_IS - 6.3.3</t>
  </si>
  <si>
    <t>P3000_IS - 6.3.4</t>
  </si>
  <si>
    <t>P3000_IS - 6.3.5</t>
  </si>
  <si>
    <t>P3000_IS - 6.4</t>
  </si>
  <si>
    <t>P3000_IS - 6.4.1</t>
  </si>
  <si>
    <t>P3000_IS - 6.4.1.1</t>
  </si>
  <si>
    <t>P3000_IS - 6.4.1.2</t>
  </si>
  <si>
    <t>P3000_IS - 6.4.1.2.1</t>
  </si>
  <si>
    <t>P3000_IS - 6.4.1.2.2</t>
  </si>
  <si>
    <t>P3000_IS - 6.4.1.2.3</t>
  </si>
  <si>
    <t>P3000_IS - 6.4.1.2.4</t>
  </si>
  <si>
    <t>P3000_IS - 6.4.1.2.5</t>
  </si>
  <si>
    <t>P3000_IS - 6.4.1.2.5.1</t>
  </si>
  <si>
    <t>P3000_IS - 6.4.2</t>
  </si>
  <si>
    <t>P3000_IS - 6.4.3</t>
  </si>
  <si>
    <t>P3000_IS - 6.4.3.1</t>
  </si>
  <si>
    <t>P3000_IS - 6.4.3.1.1</t>
  </si>
  <si>
    <t>P3000_IS - 6.4.3.1.2</t>
  </si>
  <si>
    <t>P3000_IS - 6.4.3.1.3</t>
  </si>
  <si>
    <t>P3000_IS - 6.4.3.2</t>
  </si>
  <si>
    <t>P3000_IS - 6.4.3.2.1</t>
  </si>
  <si>
    <t>P3000_IS - 6.4.3.2.2</t>
  </si>
  <si>
    <t>P3000_IS - 6.4.3.2.3</t>
  </si>
  <si>
    <t>P3000_IS - 6.4.3.2.4</t>
  </si>
  <si>
    <t>P3000_IS - 6.4.3.2.4.1</t>
  </si>
  <si>
    <t>P3000_IS - 6.4.3.2.4.2</t>
  </si>
  <si>
    <t>P3000_IS - 6.4.3.3</t>
  </si>
  <si>
    <t>P3000_IS - 6.4.3.3.1</t>
  </si>
  <si>
    <t>P3000_IS - 6.4.3.3.2</t>
  </si>
  <si>
    <t>P3000_IS - 6.4.3.3.3</t>
  </si>
  <si>
    <t>P3000_IS - 6.4.3.3.4</t>
  </si>
  <si>
    <t>P3000_IS - 6.4.3.3.5</t>
  </si>
  <si>
    <t>P3000_IS - 6.4.3.3.5.1</t>
  </si>
  <si>
    <t>P3000_IS - 6.4.3.4</t>
  </si>
  <si>
    <t>P3000_IS - 6.4.3.5</t>
  </si>
  <si>
    <t>P3000_IS - 6.4.3.6</t>
  </si>
  <si>
    <t>P3000_IS - 6.4.4</t>
  </si>
  <si>
    <t>P3000_IS - 6.4.5</t>
  </si>
  <si>
    <t>P3000_IS - 6.4.6</t>
  </si>
  <si>
    <t>P3000_IS - 6.4.7</t>
  </si>
  <si>
    <t>P3000_IS - 6.4.7.1</t>
  </si>
  <si>
    <t>P3000_IS - 6.4.7.2</t>
  </si>
  <si>
    <t>P3000_IS - 6.4.7.3</t>
  </si>
  <si>
    <t>P3000_IS - 6.4.7.3.1</t>
  </si>
  <si>
    <t>P3000_IS - 6.4.7.3.2</t>
  </si>
  <si>
    <t>P3000_IS - 6.4.7.3.3</t>
  </si>
  <si>
    <t>P3000_IS - 6.4.7.3.4</t>
  </si>
  <si>
    <t>P3000_IS - 6.4.7.3.5</t>
  </si>
  <si>
    <t>P3000_IS - 6.4.7.3.5.1</t>
  </si>
  <si>
    <t>P3000_IS - 6.4.8</t>
  </si>
  <si>
    <t>P3000_IS - 6.4.8.1</t>
  </si>
  <si>
    <t>P3000_IS - 6.4.8.2</t>
  </si>
  <si>
    <t>P3000_IS - 6.4.8.3</t>
  </si>
  <si>
    <t>P3000_IS - 6.4.8.3.1</t>
  </si>
  <si>
    <t>P3000_IS - 6.4.8.3.2</t>
  </si>
  <si>
    <t>P3000_IS - 6.4.8.3.3</t>
  </si>
  <si>
    <t>P3000_IS - 6.4.8.3.4</t>
  </si>
  <si>
    <t>P3000_IS - 6.4.8.3.5</t>
  </si>
  <si>
    <t>P3000_IS - 6.4.8.3.5.1</t>
  </si>
  <si>
    <t>P3000_IS - 6.5</t>
  </si>
  <si>
    <t>P3000_IS - 6.5.1</t>
  </si>
  <si>
    <t>P3000_IS - 6.5.2</t>
  </si>
  <si>
    <t>P3000_IS - 6.5.3</t>
  </si>
  <si>
    <t>P3000_IS - 6.5.3.1</t>
  </si>
  <si>
    <t>P3000_IS - 6.5.3.2</t>
  </si>
  <si>
    <t>P3000_IS - 6.5.3.3</t>
  </si>
  <si>
    <t>P3000_IS - 6.5.3.3.1</t>
  </si>
  <si>
    <t>P3000_IS - 6.5.3.3.2</t>
  </si>
  <si>
    <t>P3000_IS - 6.5.3.3.3</t>
  </si>
  <si>
    <t>P3000_IS - 6.5.3.3.4</t>
  </si>
  <si>
    <t>P3000_IS - 6.5.3.3.5</t>
  </si>
  <si>
    <t>P3000_IS - 6.5.3.3.5.1</t>
  </si>
  <si>
    <t>P3000_IS - 6.5.4</t>
  </si>
  <si>
    <t>P3000_IS - 6.5.4.1</t>
  </si>
  <si>
    <t>P3000_IS - 6.5.4.2</t>
  </si>
  <si>
    <t>P3000_IS - 6.5.4.3</t>
  </si>
  <si>
    <t>P3000_IS - 6.5.4.4</t>
  </si>
  <si>
    <t>P3000_IS - 6.5.4.5</t>
  </si>
  <si>
    <t>P3000_IS - 6.5.4.6</t>
  </si>
  <si>
    <t>P3000_IS - 6.6</t>
  </si>
  <si>
    <t>P3000_IS - 6.6.1</t>
  </si>
  <si>
    <t>P3000_IS - 6.6.2</t>
  </si>
  <si>
    <t>P3000_IS - 6.6.2.1</t>
  </si>
  <si>
    <t>P3000_IT - 0</t>
  </si>
  <si>
    <t>P3000_IT - 1</t>
  </si>
  <si>
    <t>P3000_IT - 1.1</t>
  </si>
  <si>
    <t>P3000_IT - 1.1.1</t>
  </si>
  <si>
    <t>P3000_IT - 1.1.2</t>
  </si>
  <si>
    <t>P3000_IT - 1.1.3</t>
  </si>
  <si>
    <t>P3000_IT - 1.1.3.1</t>
  </si>
  <si>
    <t>P3000_IT - 1.1.3.2</t>
  </si>
  <si>
    <t>P3000_IT - 2</t>
  </si>
  <si>
    <t>P3000_IT - 2.1</t>
  </si>
  <si>
    <t>P3000_IT - 2.1.1</t>
  </si>
  <si>
    <t>P3000_IT - 2.1.2</t>
  </si>
  <si>
    <t>P3000_IT - 2.1.3</t>
  </si>
  <si>
    <t>P3000_IT - 2.1.4</t>
  </si>
  <si>
    <t>P3000_IT - 2.1.5</t>
  </si>
  <si>
    <t>P3000_IT - 2.1.6</t>
  </si>
  <si>
    <t>P3000_IT - 2.1.7</t>
  </si>
  <si>
    <t>P3000_IT - 2.1.7.1</t>
  </si>
  <si>
    <t>P3000_IT - 2.1.7.1.1</t>
  </si>
  <si>
    <t>P3000_IT - 2.1.7.1.2</t>
  </si>
  <si>
    <t>P3000_IT - 2.1.7.1.3</t>
  </si>
  <si>
    <t>P3000_IT - 2.1.7.1.4</t>
  </si>
  <si>
    <t>P3000_IT - 2.1.7.1.4.1</t>
  </si>
  <si>
    <t>P3000_IT - 2.1.7.1.4.2</t>
  </si>
  <si>
    <t>P3000_IT - 2.1.8</t>
  </si>
  <si>
    <t>P3000_IT - 2.1.8.1</t>
  </si>
  <si>
    <t>P3000_IT - 2.1.8.1.1</t>
  </si>
  <si>
    <t>P3000_IT - 2.1.8.1.2</t>
  </si>
  <si>
    <t>P3000_IT - 2.1.8.1.3</t>
  </si>
  <si>
    <t>P3000_IT - 2.1.8.2</t>
  </si>
  <si>
    <t>P3000_IT - 2.1.8.3</t>
  </si>
  <si>
    <t>P3000_IT - 2.1.8.4</t>
  </si>
  <si>
    <t>P3000_IT - 2.1.8.5</t>
  </si>
  <si>
    <t>P3000_IT - 2.2</t>
  </si>
  <si>
    <t>P3000_IT - 2.2.1</t>
  </si>
  <si>
    <t>P3000_IT - 2.2.1.1</t>
  </si>
  <si>
    <t>P3000_IT - 2.2.1.2</t>
  </si>
  <si>
    <t>P3000_IT - 2.2.1.3</t>
  </si>
  <si>
    <t>P3000_IT - 2.2.2</t>
  </si>
  <si>
    <t>P3000_IT - 2.2.2.1</t>
  </si>
  <si>
    <t>P3000_IT - 2.2.2.2</t>
  </si>
  <si>
    <t>P3000_IT - 2.2.2.3</t>
  </si>
  <si>
    <t>P3000_IT - 2.2.2.4</t>
  </si>
  <si>
    <t>P3000_IT - 2.2.2.5</t>
  </si>
  <si>
    <t>P3000_IT - 2.2.2.6</t>
  </si>
  <si>
    <t>P3000_IT - 3</t>
  </si>
  <si>
    <t>P3000_IT - 3.1</t>
  </si>
  <si>
    <t>P3000_IT - 3.1.1</t>
  </si>
  <si>
    <t>P3000_IT - 3.1.2</t>
  </si>
  <si>
    <t>P3000_IT - 3.1.3</t>
  </si>
  <si>
    <t>P3000_IT - 3.1.4</t>
  </si>
  <si>
    <t>P3000_IT - 3.1.5</t>
  </si>
  <si>
    <t>P3000_IT - 3.1.6</t>
  </si>
  <si>
    <t>P3000_IT - 3.1.7</t>
  </si>
  <si>
    <t>P3000_IT - 3.1.7.1</t>
  </si>
  <si>
    <t>P3000_IT - 3.1.7.1.1</t>
  </si>
  <si>
    <t>P3000_IT - 3.1.7.1.2</t>
  </si>
  <si>
    <t>P3000_IT - 3.1.7.1.3</t>
  </si>
  <si>
    <t>P3000_IT - 3.1.7.1.4</t>
  </si>
  <si>
    <t>P3000_IT - 3.1.7.1.4.1</t>
  </si>
  <si>
    <t>P3000_IT - 3.1.7.1.4.2</t>
  </si>
  <si>
    <t>P3000_IT - 3.1.8</t>
  </si>
  <si>
    <t>P3000_IT - 3.1.8.1</t>
  </si>
  <si>
    <t>P3000_IT - 3.1.8.1.1</t>
  </si>
  <si>
    <t>P3000_IT - 3.1.8.1.2</t>
  </si>
  <si>
    <t>P3000_IT - 3.1.8.1.3</t>
  </si>
  <si>
    <t>P3000_IT - 3.1.8.2</t>
  </si>
  <si>
    <t>P3000_IT - 3.1.8.3</t>
  </si>
  <si>
    <t>P3000_IT - 3.1.8.4</t>
  </si>
  <si>
    <t>P3000_IT - 3.1.8.5</t>
  </si>
  <si>
    <t>P3000_IT - 3.2</t>
  </si>
  <si>
    <t>P3000_IT - 3.2.1</t>
  </si>
  <si>
    <t>P3000_IT - 3.2.1.1</t>
  </si>
  <si>
    <t>P3000_IT - 3.2.1.2</t>
  </si>
  <si>
    <t>P3000_IT - 3.2.1.3</t>
  </si>
  <si>
    <t>P3000_IT - 3.2.2</t>
  </si>
  <si>
    <t>P3000_IT - 3.2.2.1</t>
  </si>
  <si>
    <t>P3000_IT - 3.2.2.2</t>
  </si>
  <si>
    <t>P3000_IT - 3.2.2.3</t>
  </si>
  <si>
    <t>P3000_IT - 3.2.2.4</t>
  </si>
  <si>
    <t>P3000_IT - 3.2.2.5</t>
  </si>
  <si>
    <t>P3000_IT - 3.2.2.6</t>
  </si>
  <si>
    <t>P3000_IT - 4</t>
  </si>
  <si>
    <t>P3000_IT - 4.1</t>
  </si>
  <si>
    <t>P3000_IT - 4.1.1</t>
  </si>
  <si>
    <t>P3000_IT - 4.2</t>
  </si>
  <si>
    <t>P3000_IT - 4.2.1</t>
  </si>
  <si>
    <t>P3000_IT - 4.2.1.1</t>
  </si>
  <si>
    <t>P3000_IT - 4.2.1.2</t>
  </si>
  <si>
    <t>P3000_IT - 4.2.1.2.1</t>
  </si>
  <si>
    <t>P3000_IT - 4.2.1.2.1.1</t>
  </si>
  <si>
    <t>P3000_IT - 4.2.1.2.1.2</t>
  </si>
  <si>
    <t>P3000_IT - 4.2.1.2.1.2.1</t>
  </si>
  <si>
    <t>P3000_IT - 4.2.1.2.1.2.1.1</t>
  </si>
  <si>
    <t>P3000_IT - 4.2.1.2.1.2.1.2</t>
  </si>
  <si>
    <t>P3000_IT - 4.2.1.2.1.2.1.3</t>
  </si>
  <si>
    <t>P3000_IT - 4.2.1.2.1.2.1.4</t>
  </si>
  <si>
    <t>P3000_IT - 4.2.1.2.1.2.1.5</t>
  </si>
  <si>
    <t>P3000_IT - 4.2.1.2.1.2.1.5.1</t>
  </si>
  <si>
    <t>P3000_IT - 4.2.1.3</t>
  </si>
  <si>
    <t>P3000_IT - 4.2.1.3.1</t>
  </si>
  <si>
    <t>P3000_IT - 4.2.1.3.1.1</t>
  </si>
  <si>
    <t>P3000_IT - 4.2.1.3.1.2</t>
  </si>
  <si>
    <t>P3000_IT - 4.2.1.4</t>
  </si>
  <si>
    <t>P3000_IT - 4.2.1.4.1</t>
  </si>
  <si>
    <t>P3000_IT - 4.2.1.4.1.1</t>
  </si>
  <si>
    <t>P3000_IT - 4.2.1.4.1.1.1</t>
  </si>
  <si>
    <t>P3000_IT - 4.2.1.4.1.1.2</t>
  </si>
  <si>
    <t>P3000_IT - 4.2.1.4.1.1.3</t>
  </si>
  <si>
    <t>P3000_IT - 4.2.1.4.1.1.4</t>
  </si>
  <si>
    <t>P3000_IT - 4.2.1.4.1.1.5</t>
  </si>
  <si>
    <t>P3000_IT - 4.2.1.4.1.1.5.1</t>
  </si>
  <si>
    <t>P3000_IT - 4.2.1.5</t>
  </si>
  <si>
    <t>P3000_IT - 4.2.1.6</t>
  </si>
  <si>
    <t>P3000_IT - 4.2.2</t>
  </si>
  <si>
    <t>P3000_IT - 4.2.2.1</t>
  </si>
  <si>
    <t>P3000_IT - 4.2.2.2</t>
  </si>
  <si>
    <t>P3000_IT - 4.2.2.3</t>
  </si>
  <si>
    <t>P3000_IT - 4.2.2.3.1</t>
  </si>
  <si>
    <t>P3000_IT - 4.2.2.3.2</t>
  </si>
  <si>
    <t>P3000_IT - 4.2.2.3.3</t>
  </si>
  <si>
    <t>P3000_IT - 4.2.2.3.4</t>
  </si>
  <si>
    <t>P3000_IT - 4.2.2.3.5</t>
  </si>
  <si>
    <t>P3000_IT - 4.2.2.3.5.1</t>
  </si>
  <si>
    <t>P3000_IT - 4.2.3</t>
  </si>
  <si>
    <t>P3000_IT - 4.2.4</t>
  </si>
  <si>
    <t>P3000_IT - 4.2.5</t>
  </si>
  <si>
    <t>P3000_IT - 4.2.6</t>
  </si>
  <si>
    <t>P3000_IT - 4.2.7</t>
  </si>
  <si>
    <t>P3000_IT - 4.2.8</t>
  </si>
  <si>
    <t>P3000_IT - 4.3</t>
  </si>
  <si>
    <t>P3000_IT - 4.3.1</t>
  </si>
  <si>
    <t>P3000_IT - 4.3.2</t>
  </si>
  <si>
    <t>P3000_IT - 4.3.3</t>
  </si>
  <si>
    <t>P3000_IT - 4.3.4</t>
  </si>
  <si>
    <t>P3000_IT - 4.3.5</t>
  </si>
  <si>
    <t>P3000_IT - 4.3.6</t>
  </si>
  <si>
    <t>P3000_IT - 4.3.7</t>
  </si>
  <si>
    <t>P3000_IT - 4.4</t>
  </si>
  <si>
    <t>P3000_IT - 4.4.1</t>
  </si>
  <si>
    <t>P3000_IT - 4.4.1.1</t>
  </si>
  <si>
    <t>P3000_IT - 4.4.1.2</t>
  </si>
  <si>
    <t>P3000_IT - 4.4.1.2.1</t>
  </si>
  <si>
    <t>P3000_IT - 4.4.1.2.1.1</t>
  </si>
  <si>
    <t>P3000_IT - 4.4.1.2.1.2</t>
  </si>
  <si>
    <t>P3000_IT - 4.4.1.2.1.3</t>
  </si>
  <si>
    <t>P3000_IT - 4.4.1.2.1.4</t>
  </si>
  <si>
    <t>P3000_IT - 4.4.1.2.1.5</t>
  </si>
  <si>
    <t>P3000_IT - 4.4.1.2.1.5.1</t>
  </si>
  <si>
    <t>P3000_IT - 4.4.2</t>
  </si>
  <si>
    <t>P3000_IT - 4.4.3</t>
  </si>
  <si>
    <t>P3000_IT - 4.4.3.1</t>
  </si>
  <si>
    <t>P3000_IT - 4.4.3.1.1</t>
  </si>
  <si>
    <t>P3000_IT - 4.4.3.1.2</t>
  </si>
  <si>
    <t>P3000_IT - 4.4.3.1.3</t>
  </si>
  <si>
    <t>P3000_IT - 4.4.3.2</t>
  </si>
  <si>
    <t>P3000_IT - 4.4.3.2.1</t>
  </si>
  <si>
    <t>P3000_IT - 4.4.3.2.1.1</t>
  </si>
  <si>
    <t>P3000_IT - 4.4.3.2.1.2</t>
  </si>
  <si>
    <t>P3000_IT - 4.4.3.2.1.3</t>
  </si>
  <si>
    <t>P3000_IT - 4.4.3.2.1.4</t>
  </si>
  <si>
    <t>P3000_IT - 4.4.3.2.1.4.1</t>
  </si>
  <si>
    <t>P3000_IT - 4.4.3.2.1.4.2</t>
  </si>
  <si>
    <t>P3000_IT - 4.4.3.3</t>
  </si>
  <si>
    <t>P3000_IT - 4.4.3.3.1</t>
  </si>
  <si>
    <t>P3000_IT - 4.4.3.3.1.1</t>
  </si>
  <si>
    <t>P3000_IT - 4.4.3.3.1.2</t>
  </si>
  <si>
    <t>P3000_IT - 4.4.3.3.1.3</t>
  </si>
  <si>
    <t>P3000_IT - 4.4.3.3.1.4</t>
  </si>
  <si>
    <t>P3000_IT - 4.4.3.3.1.5</t>
  </si>
  <si>
    <t>P3000_IT - 4.4.3.3.1.5.1</t>
  </si>
  <si>
    <t>P3000_IT - 4.4.3.4</t>
  </si>
  <si>
    <t>P3000_IT - 4.4.3.5</t>
  </si>
  <si>
    <t>P3000_IT - 4.4.3.6</t>
  </si>
  <si>
    <t>P3000_IT - 4.4.4</t>
  </si>
  <si>
    <t>P3000_IT - 4.4.4.1</t>
  </si>
  <si>
    <t>P3000_IT - 4.4.4.2</t>
  </si>
  <si>
    <t>P3000_IT - 4.4.4.3</t>
  </si>
  <si>
    <t>P3000_IT - 4.4.4.3.1</t>
  </si>
  <si>
    <t>P3000_IT - 4.4.4.3.2</t>
  </si>
  <si>
    <t>P3000_IT - 4.4.4.3.3</t>
  </si>
  <si>
    <t>P3000_IT - 4.4.4.3.4</t>
  </si>
  <si>
    <t>P3000_IT - 4.4.4.3.5</t>
  </si>
  <si>
    <t>P3000_IT - 4.4.4.3.5.1</t>
  </si>
  <si>
    <t>P3000_IT - 4.4.5</t>
  </si>
  <si>
    <t>P3000_IT - 4.4.5.1</t>
  </si>
  <si>
    <t>P3000_IT - 4.4.5.2</t>
  </si>
  <si>
    <t>P3000_IT - 4.4.5.3</t>
  </si>
  <si>
    <t>P3000_IT - 4.4.5.3.1</t>
  </si>
  <si>
    <t>P3000_IT - 4.4.5.3.2</t>
  </si>
  <si>
    <t>P3000_IT - 4.4.5.3.3</t>
  </si>
  <si>
    <t>P3000_IT - 4.4.5.3.4</t>
  </si>
  <si>
    <t>P3000_IT - 4.4.5.3.5</t>
  </si>
  <si>
    <t>P3000_IT - 4.4.5.3.5.1</t>
  </si>
  <si>
    <t>P3000_IT - 4.5</t>
  </si>
  <si>
    <t>P3000_IT - 4.5.1</t>
  </si>
  <si>
    <t>P3000_IT - 4.5.1.1</t>
  </si>
  <si>
    <t>P3000_IT - 4.5.1.2</t>
  </si>
  <si>
    <t>P3000_IT - 4.5.1.3</t>
  </si>
  <si>
    <t>P3000_IT - 4.5.1.3.1</t>
  </si>
  <si>
    <t>P3000_IT - 4.5.1.3.2</t>
  </si>
  <si>
    <t>P3000_IT - 4.5.3</t>
  </si>
  <si>
    <t>P3000_IT - 4.5.3.1</t>
  </si>
  <si>
    <t>P3000_IT - 4.5.3.2</t>
  </si>
  <si>
    <t>P3000_IT - 4.5.3.3</t>
  </si>
  <si>
    <t>P3000_IT - 4.5.3.3.1</t>
  </si>
  <si>
    <t>P3000_IT - 4.5.3.3.2</t>
  </si>
  <si>
    <t>P3000_IT - 4.5.3.3.3</t>
  </si>
  <si>
    <t>P3000_IT - 4.5.3.3.4</t>
  </si>
  <si>
    <t>P3000_IT - 4.5.3.3.5</t>
  </si>
  <si>
    <t>P3000_IT - 4.5.3.3.5.1</t>
  </si>
  <si>
    <t>P3000_IT - 4.5.4</t>
  </si>
  <si>
    <t>P3000_IT - 4.5.4.1</t>
  </si>
  <si>
    <t>P3000_IT - 4.5.4.2</t>
  </si>
  <si>
    <t>P3000_IT - 4.5.4.3</t>
  </si>
  <si>
    <t>P3000_IT - 4.5.4.4</t>
  </si>
  <si>
    <t>P3000_IT - 4.5.4.5</t>
  </si>
  <si>
    <t>P3000_IT - 4.5.4.6</t>
  </si>
  <si>
    <t>P3000_IT - 4.6</t>
  </si>
  <si>
    <t>P3000_IT - 4.6.1</t>
  </si>
  <si>
    <t>P3000_IT - 4.6.1.1</t>
  </si>
  <si>
    <t>P3000_IT - 4.6.1.2</t>
  </si>
  <si>
    <t>P3000_IT - 4.6.1.3</t>
  </si>
  <si>
    <t>P3000_IT - 4.6.1.4</t>
  </si>
  <si>
    <t>P3000_IT - 4.6.1.5</t>
  </si>
  <si>
    <t>P3000_IT - 4.6.1.5.1</t>
  </si>
  <si>
    <t>P3000_IT - 4.6.1.5.2</t>
  </si>
  <si>
    <t>P3000_IT - 4.6.1.5.3</t>
  </si>
  <si>
    <t>P3000_IT - 4.6.1.5.4</t>
  </si>
  <si>
    <t>P3000_IT - 4.6.1.5.5</t>
  </si>
  <si>
    <t>P3000_IT - 4.6.1.5.6</t>
  </si>
  <si>
    <t>P3000_IT - 4.6.1.6</t>
  </si>
  <si>
    <t>P3000_IT - 4.7</t>
  </si>
  <si>
    <t>P3000_IT - 4.7.1</t>
  </si>
  <si>
    <t>P3000_IT - 4.7.2</t>
  </si>
  <si>
    <t>P3000_IT - 4.7.2.1</t>
  </si>
  <si>
    <t>P3000_IT - 5</t>
  </si>
  <si>
    <t>P3000_IT - 5.1</t>
  </si>
  <si>
    <t>P3000_IT - 5.1.1</t>
  </si>
  <si>
    <t>P3000_IT - 5.1.2</t>
  </si>
  <si>
    <t>P3000_IT - 5.1.3</t>
  </si>
  <si>
    <t>P3000_IT - 5.1.4</t>
  </si>
  <si>
    <t>P3000_IT - 5.1.5</t>
  </si>
  <si>
    <t>P3000_IT - 5.1.6</t>
  </si>
  <si>
    <t>P3000_IT - 5.2</t>
  </si>
  <si>
    <t>P3000_IT - 5.2.1</t>
  </si>
  <si>
    <t>P3000_IT - 5.2.1.1</t>
  </si>
  <si>
    <t>P3000_IT - 5.2.1.1.1</t>
  </si>
  <si>
    <t>P3000_IT - 5.2.1.1.1.1</t>
  </si>
  <si>
    <t>P3000_IT - 5.2.1.1.1.2</t>
  </si>
  <si>
    <t>P3000_IT - 5.2.1.1.1.2.1</t>
  </si>
  <si>
    <t>P3000_IT - 5.2.1.1.1.2.1.1</t>
  </si>
  <si>
    <t>P3000_IT - 5.2.1.1.1.2.1.2</t>
  </si>
  <si>
    <t>P3000_IT - 5.2.1.1.1.2.1.2.1</t>
  </si>
  <si>
    <t>P3000_IT - 5.2.1.1.1.2.1.2.1.1</t>
  </si>
  <si>
    <t>P3000_IT - 5.2.1.1.1.2.1.2.1.2</t>
  </si>
  <si>
    <t>P3000_IT - 5.2.1.1.1.2.1.2.1.3</t>
  </si>
  <si>
    <t>P3000_IT - 5.2.1.1.1.2.1.2.1.4</t>
  </si>
  <si>
    <t>P3000_IT - 5.2.1.1.1.2.1.2.1.5</t>
  </si>
  <si>
    <t>P3000_IT - 5.2.1.1.1.2.1.2.1.5.1</t>
  </si>
  <si>
    <t>P3000_IT - 5.2.1.1.1.3</t>
  </si>
  <si>
    <t>P3000_IT - 5.2.1.1.1.3.1</t>
  </si>
  <si>
    <t>P3000_IT - 5.2.1.1.1.3.2</t>
  </si>
  <si>
    <t>P3000_IT - 5.2.1.1.1.4</t>
  </si>
  <si>
    <t>P3000_IT - 5.2.1.1.1.4.1</t>
  </si>
  <si>
    <t>P3000_IT - 5.2.1.1.1.4.1.1</t>
  </si>
  <si>
    <t>P3000_IT - 5.2.1.1.1.4.1.1.1</t>
  </si>
  <si>
    <t>P3000_IT - 5.2.1.1.1.4.1.1.2</t>
  </si>
  <si>
    <t>P3000_IT - 5.2.1.1.1.4.1.1.3</t>
  </si>
  <si>
    <t>P3000_IT - 5.2.1.1.1.4.1.1.4</t>
  </si>
  <si>
    <t>P3000_IT - 5.2.1.1.1.4.1.1.5</t>
  </si>
  <si>
    <t>P3000_IT - 5.2.1.1.1.4.1.1.5.1</t>
  </si>
  <si>
    <t>P3000_IT - 5.2.1.1.2</t>
  </si>
  <si>
    <t>P3000_IT - 5.2.1.1.2.1</t>
  </si>
  <si>
    <t>P3000_IT - 5.2.1.1.2.2</t>
  </si>
  <si>
    <t>P3000_IT - 5.2.1.1.2.3</t>
  </si>
  <si>
    <t>P3000_IT - 5.2.1.1.2.3.1</t>
  </si>
  <si>
    <t>P3000_IT - 5.2.1.1.2.3.2</t>
  </si>
  <si>
    <t>P3000_IT - 5.2.1.1.2.3.3</t>
  </si>
  <si>
    <t>P3000_IT - 5.2.1.1.2.3.4</t>
  </si>
  <si>
    <t>P3000_IT - 5.2.1.1.2.3.5</t>
  </si>
  <si>
    <t>P3000_IT - 5.2.1.1.2.3.5.1</t>
  </si>
  <si>
    <t>P3000_IT - 5.3</t>
  </si>
  <si>
    <t>P3000_IT - 5.3.1</t>
  </si>
  <si>
    <t>P3000_IT - 5.3.2</t>
  </si>
  <si>
    <t>P3000_IT - 5.3.3</t>
  </si>
  <si>
    <t>P3000_IT - 5.3.4</t>
  </si>
  <si>
    <t>P3000_IT - 5.4</t>
  </si>
  <si>
    <t>P3000_IT - 5.4.1</t>
  </si>
  <si>
    <t>P3000_IT - 5.4.2</t>
  </si>
  <si>
    <t>P3000_IT - 5.4.2.1</t>
  </si>
  <si>
    <t>P3000_IT - 5.4.2.2</t>
  </si>
  <si>
    <t>P3000_IT - 5.4.3</t>
  </si>
  <si>
    <t>P3000_IT - 5.4.4</t>
  </si>
  <si>
    <t>P3000_IT - 5.4.5</t>
  </si>
  <si>
    <t>P3000_IT - 5.5</t>
  </si>
  <si>
    <t>P3000_IT - 5.5.1</t>
  </si>
  <si>
    <t>P3000_IT - 5.5.2</t>
  </si>
  <si>
    <t>P3000_IT - 5.5.2.1</t>
  </si>
  <si>
    <t>P3000_IT - 5.5.2.2</t>
  </si>
  <si>
    <t>P3000_IT - 5.5.2.3</t>
  </si>
  <si>
    <t>P3000_IT - 5.5.2.4</t>
  </si>
  <si>
    <t>P3000_IT - 5.6</t>
  </si>
  <si>
    <t>P3000_IT - 5.6.1</t>
  </si>
  <si>
    <t>P3000_IT - 5.6.2</t>
  </si>
  <si>
    <t>P3000_IT - 5.6.3</t>
  </si>
  <si>
    <t>P3000_IT - 5.6.4</t>
  </si>
  <si>
    <t>P3000_IT - 5.6.5</t>
  </si>
  <si>
    <t>P3000_IT - 5.7</t>
  </si>
  <si>
    <t>P3000_IT - 5.7.1</t>
  </si>
  <si>
    <t>P3000_IT - 5.7.1.1</t>
  </si>
  <si>
    <t>P3000_IT - 5.7.1.2</t>
  </si>
  <si>
    <t>P3000_IT - 5.7.1.3</t>
  </si>
  <si>
    <t>P3000_IT - 5.7.1.4</t>
  </si>
  <si>
    <t>P3000_IT - 5.7.1.5</t>
  </si>
  <si>
    <t>P3000_IT - 5.7.1.5.1</t>
  </si>
  <si>
    <t>P3000_IT - 5.7.1.5.2</t>
  </si>
  <si>
    <t>P3000_IT - 5.7.1.5.3</t>
  </si>
  <si>
    <t>P3000_IT - 5.7.1.5.4</t>
  </si>
  <si>
    <t>P3000_IT - 5.7.1.5.5</t>
  </si>
  <si>
    <t>P3000_IT - 5.7.1.5.6</t>
  </si>
  <si>
    <t>P3000_IT - 5.7.1.6</t>
  </si>
  <si>
    <t>P3000_IT - 5.8</t>
  </si>
  <si>
    <t>P3000_IT - 5.8.1</t>
  </si>
  <si>
    <t>P3000_IT - 5.8.2</t>
  </si>
  <si>
    <t>P3000_IT - 5.8.2.1</t>
  </si>
  <si>
    <t>P3000_IT - 6</t>
  </si>
  <si>
    <t>P3000_IT - 6.1</t>
  </si>
  <si>
    <t>P3000_IT - 6.1.1</t>
  </si>
  <si>
    <t>P3000_IT - 6.1.2</t>
  </si>
  <si>
    <t>P3000_IT - 6.1.3</t>
  </si>
  <si>
    <t>P3000_IT - 6.1.3.1</t>
  </si>
  <si>
    <t>P3000_IT - 6.1.3.2</t>
  </si>
  <si>
    <t>P3000_IT - 6.1.3.2.1</t>
  </si>
  <si>
    <t>P3000_IT - 6.1.4</t>
  </si>
  <si>
    <t>P3000_IT - 6.1.5</t>
  </si>
  <si>
    <t>P3000_IT - 6.2</t>
  </si>
  <si>
    <t>P3000_IT - 6.2.1</t>
  </si>
  <si>
    <t>P3000_IT - 6.2.1.1</t>
  </si>
  <si>
    <t>P3000_IT - 6.2.1.1.1</t>
  </si>
  <si>
    <t>P3000_IT - 6.2.1.1.2</t>
  </si>
  <si>
    <t>P3000_IT - 6.2.1.1.2.1</t>
  </si>
  <si>
    <t>P3000_IT - 6.2.1.1.2.1.1</t>
  </si>
  <si>
    <t>P3000_IT - 6.2.1.1.2.1.2</t>
  </si>
  <si>
    <t>P3000_IT - 6.2.1.1.2.1.2.1</t>
  </si>
  <si>
    <t>P3000_IT - 6.2.1.1.2.1.2.1.1</t>
  </si>
  <si>
    <t>P3000_IT - 6.2.1.1.2.1.2.1.2</t>
  </si>
  <si>
    <t>P3000_IT - 6.2.1.1.2.1.2.1.3</t>
  </si>
  <si>
    <t>P3000_IT - 6.2.1.1.2.1.2.1.4</t>
  </si>
  <si>
    <t>P3000_IT - 6.2.1.1.2.1.2.1.5</t>
  </si>
  <si>
    <t>P3000_IT - 6.2.1.1.2.1.2.1.5.1</t>
  </si>
  <si>
    <t>P3000_IT - 6.2.1.1.3</t>
  </si>
  <si>
    <t>P3000_IT - 6.2.1.1.3.1</t>
  </si>
  <si>
    <t>P3000_IT - 6.2.1.1.3.1.1</t>
  </si>
  <si>
    <t>P3000_IT - 6.2.1.1.3.1.2</t>
  </si>
  <si>
    <t>P3000_IT - 6.2.1.1.4</t>
  </si>
  <si>
    <t>P3000_IT - 6.2.1.1.4.1</t>
  </si>
  <si>
    <t>P3000_IT - 6.2.1.1.4.1.1</t>
  </si>
  <si>
    <t>P3000_IT - 6.2.1.1.4.1.1.1</t>
  </si>
  <si>
    <t>P3000_IT - 6.2.1.1.4.1.1.2</t>
  </si>
  <si>
    <t>P3000_IT - 6.2.1.1.4.1.1.3</t>
  </si>
  <si>
    <t>P3000_IT - 6.2.1.1.4.1.1.4</t>
  </si>
  <si>
    <t>P3000_IT - 6.2.1.1.4.1.1.5</t>
  </si>
  <si>
    <t>P3000_IT - 6.2.1.1.4.1.1.5.1</t>
  </si>
  <si>
    <t>P3000_IT - 6.2.1.2</t>
  </si>
  <si>
    <t>P3000_IT - 6.2.1.2.1</t>
  </si>
  <si>
    <t>P3000_IT - 6.2.1.2.2</t>
  </si>
  <si>
    <t>P3000_IT - 6.2.1.2.3</t>
  </si>
  <si>
    <t>P3000_IT - 6.2.1.2.3.1</t>
  </si>
  <si>
    <t>P3000_IT - 6.2.1.2.3.2</t>
  </si>
  <si>
    <t>P3000_IT - 6.2.1.2.3.3</t>
  </si>
  <si>
    <t>P3000_IT - 6.2.1.2.3.4</t>
  </si>
  <si>
    <t>P3000_IT - 6.2.1.2.3.5</t>
  </si>
  <si>
    <t>P3000_IT - 6.2.1.2.3.5.1</t>
  </si>
  <si>
    <t>P3000_IT - 6.2.1.3</t>
  </si>
  <si>
    <t>P3000_IT - 6.2.1.4</t>
  </si>
  <si>
    <t>P3000_IT - 6.2.1.4.1</t>
  </si>
  <si>
    <t>P3000_IT - 6.2.1.4.1.1</t>
  </si>
  <si>
    <t>P3000_IT - 6.2.1.4.1.2</t>
  </si>
  <si>
    <t>P3000_IT - 6.2.1.4.1.2.1</t>
  </si>
  <si>
    <t>P3000_IT - 6.2.1.4.1.2.2</t>
  </si>
  <si>
    <t>P3000_IT - 6.2.1.4.1.2.2.1</t>
  </si>
  <si>
    <t>P3000_IT - 6.2.1.4.1.2.2.2</t>
  </si>
  <si>
    <t>P3000_IT - 6.2.1.4.1.2.2.3</t>
  </si>
  <si>
    <t>P3000_IT - 6.2.1.4.1.2.2.4</t>
  </si>
  <si>
    <t>P3000_IT - 6.2.1.4.1.2.2.5</t>
  </si>
  <si>
    <t>P3000_IT - 6.2.1.4.1.2.2.6</t>
  </si>
  <si>
    <t>P3000_IT - 6.2.1.4.2</t>
  </si>
  <si>
    <t>P3000_IT - 6.2.1.4.2.1</t>
  </si>
  <si>
    <t>P3000_IT - 6.2.1.4.2.2</t>
  </si>
  <si>
    <t>P3000_IT - 6.2.1.4.2.2.1</t>
  </si>
  <si>
    <t>P3000_IT - 6.2.1.4.2.2.2</t>
  </si>
  <si>
    <t>P3000_IT - 6.2.1.4.2.2.3</t>
  </si>
  <si>
    <t>P3000_IT - 6.2.1.4.2.2.4</t>
  </si>
  <si>
    <t>P3000_IT - 6.2.1.5</t>
  </si>
  <si>
    <t>P3000_IT - 6.3</t>
  </si>
  <si>
    <t>P3000_IT - 6.3.1</t>
  </si>
  <si>
    <t>P3000_IT - 6.3.2</t>
  </si>
  <si>
    <t>P3000_IT - 6.3.3</t>
  </si>
  <si>
    <t>P3000_IT - 6.4</t>
  </si>
  <si>
    <t>P3000_IT - 6.4.1</t>
  </si>
  <si>
    <t>P3000_IT - 6.4.1.1</t>
  </si>
  <si>
    <t>P3000_IT - 6.4.1.2</t>
  </si>
  <si>
    <t>P3000_IT - 6.4.1.2.1</t>
  </si>
  <si>
    <t>P3000_IT - 6.4.1.2.2</t>
  </si>
  <si>
    <t>P3000_IT - 6.4.1.2.3</t>
  </si>
  <si>
    <t>P3000_IT - 6.4.1.2.4</t>
  </si>
  <si>
    <t>P3000_IT - 6.4.1.2.5</t>
  </si>
  <si>
    <t>P3000_IT - 6.4.1.2.5.1</t>
  </si>
  <si>
    <t>P3000_IT - 6.4.2</t>
  </si>
  <si>
    <t>P3000_IT - 6.4.3</t>
  </si>
  <si>
    <t>P3000_IT - 6.4.3.1</t>
  </si>
  <si>
    <t>P3000_IT - 6.4.3.2</t>
  </si>
  <si>
    <t>P3000_IT - 6.4.3.3</t>
  </si>
  <si>
    <t>P3000_IT - 6.4.3.4</t>
  </si>
  <si>
    <t>P3000_IT - 6.4.3.4.1</t>
  </si>
  <si>
    <t>P3000_IT - 6.4.3.4.2</t>
  </si>
  <si>
    <t>P3000_IT - 6.4.3.4.3</t>
  </si>
  <si>
    <t>P3000_IT - 6.4.3.4.4</t>
  </si>
  <si>
    <t>P3000_IT - 6.4.3.4.4.1</t>
  </si>
  <si>
    <t>P3000_IT - 6.4.3.4.4.2</t>
  </si>
  <si>
    <t>P3000_IT - 6.4.3.5</t>
  </si>
  <si>
    <t>P3000_IT - 6.4.3.5.1</t>
  </si>
  <si>
    <t>P3000_IT - 6.4.3.5.2</t>
  </si>
  <si>
    <t>P3000_IT - 6.4.3.5.3</t>
  </si>
  <si>
    <t>P3000_IT - 6.4.3.5.4</t>
  </si>
  <si>
    <t>P3000_IT - 6.4.3.5.5</t>
  </si>
  <si>
    <t>P3000_IT - 6.4.3.5.5.1</t>
  </si>
  <si>
    <t>P3000_IT - 6.4.3.6</t>
  </si>
  <si>
    <t>P3000_IT - 6.4.3.7</t>
  </si>
  <si>
    <t>P3000_IT - 6.4.3.8</t>
  </si>
  <si>
    <t>P3000_IT - 6.4.3.9</t>
  </si>
  <si>
    <t>P3000_IT - 6.4.4</t>
  </si>
  <si>
    <t>P3000_IT - 6.4.4.1</t>
  </si>
  <si>
    <t>P3000_IT - 6.4.4.2</t>
  </si>
  <si>
    <t>P3000_IT - 6.4.4.3</t>
  </si>
  <si>
    <t>P3000_IT - 6.4.4.3.1</t>
  </si>
  <si>
    <t>P3000_IT - 6.4.4.3.2</t>
  </si>
  <si>
    <t>P3000_IT - 6.4.4.3.3</t>
  </si>
  <si>
    <t>P3000_IT - 6.4.4.3.4</t>
  </si>
  <si>
    <t>P3000_IT - 6.4.4.3.5</t>
  </si>
  <si>
    <t>P3000_IT - 6.4.4.3.5.1</t>
  </si>
  <si>
    <t>P3000_IT - 6.4.5</t>
  </si>
  <si>
    <t>P3000_IT - 6.4.5.1</t>
  </si>
  <si>
    <t>P3000_IT - 6.4.5.2</t>
  </si>
  <si>
    <t>P3000_IT - 6.4.5.3</t>
  </si>
  <si>
    <t>P3000_IT - 6.4.5.3.1</t>
  </si>
  <si>
    <t>P3000_IT - 6.4.5.3.2</t>
  </si>
  <si>
    <t>P3000_IT - 6.4.5.3.3</t>
  </si>
  <si>
    <t>P3000_IT - 6.4.5.3.4</t>
  </si>
  <si>
    <t>P3000_IT - 6.4.5.3.5</t>
  </si>
  <si>
    <t>P3000_IT - 6.4.5.3.5.1</t>
  </si>
  <si>
    <t>P3000_IT - 6.5</t>
  </si>
  <si>
    <t>P3000_IT - 6.5.1</t>
  </si>
  <si>
    <t>P3000_IT - 6.5.2</t>
  </si>
  <si>
    <t>P3000_IT - 6.5.2.1</t>
  </si>
  <si>
    <t>P3000_IT - 6.5.2.2</t>
  </si>
  <si>
    <t>P3000_IT - 6.5.2.3</t>
  </si>
  <si>
    <t>P3000_IT - 6.5.2.3.1</t>
  </si>
  <si>
    <t>P3000_IT - 6.5.2.3.2</t>
  </si>
  <si>
    <t>P3000_IT - 6.5.2.3.3</t>
  </si>
  <si>
    <t>P3000_IT - 6.5.2.3.4</t>
  </si>
  <si>
    <t>P3000_IT - 6.5.2.3.5</t>
  </si>
  <si>
    <t>P3000_IT - 6.5.2.3.5.1</t>
  </si>
  <si>
    <t>P3000_IT - 6.5.3</t>
  </si>
  <si>
    <t>P3000_IT - 6.5.3.1</t>
  </si>
  <si>
    <t>P3000_IT - 6.5.3.2</t>
  </si>
  <si>
    <t>P3000_IT - 6.5.3.3</t>
  </si>
  <si>
    <t>P3000_IT - 6.5.3.4</t>
  </si>
  <si>
    <t>P3000_IT - 6.5.3.5</t>
  </si>
  <si>
    <t>P3000_IT - 6.5.3.6</t>
  </si>
  <si>
    <t>P3000_IT - 6.6</t>
  </si>
  <si>
    <t>P3000_IT - 6.6.1</t>
  </si>
  <si>
    <t>P3000_IT - 6.6.2</t>
  </si>
  <si>
    <t>P3000_IT - 6.6.3</t>
  </si>
  <si>
    <t>P3000_IT - 6.6.4</t>
  </si>
  <si>
    <t>P3000_IT - 6.6.5</t>
  </si>
  <si>
    <t>P3000_IT - 6.6.5.1</t>
  </si>
  <si>
    <t>P3000_IT - 6.6.5.2</t>
  </si>
  <si>
    <t>P3000_IT - 6.6.5.3</t>
  </si>
  <si>
    <t>P3000_IT - 6.6.5.4</t>
  </si>
  <si>
    <t>P3000_IT - 6.6.5.5</t>
  </si>
  <si>
    <t>P3000_IT - 6.6.5.6</t>
  </si>
  <si>
    <t>P3000_IT - 6.7</t>
  </si>
  <si>
    <t>P3000_IT - 6.7.1</t>
  </si>
  <si>
    <t>P3000_IT - 6.7.2</t>
  </si>
  <si>
    <t>P3000_IT - 6.7.2.1</t>
  </si>
  <si>
    <t>P3000_LI - 0</t>
  </si>
  <si>
    <t>P3000_LI - 1</t>
  </si>
  <si>
    <t>P3000_LI - 1.1</t>
  </si>
  <si>
    <t>P3000_LI - 1.1.1</t>
  </si>
  <si>
    <t>P3000_LI - 1.1.2</t>
  </si>
  <si>
    <t>P3000_LI - 1.1.3</t>
  </si>
  <si>
    <t>P3000_LI - 1.1.3.1</t>
  </si>
  <si>
    <t>P3000_LI - 1.1.3.2</t>
  </si>
  <si>
    <t>P3000_LI - 2</t>
  </si>
  <si>
    <t>P3000_LI - 2.1</t>
  </si>
  <si>
    <t>P3000_LI - 2.1.1</t>
  </si>
  <si>
    <t>P3000_LI - 2.1.2</t>
  </si>
  <si>
    <t>P3000_LI - 2.1.3</t>
  </si>
  <si>
    <t>P3000_LI - 2.1.4</t>
  </si>
  <si>
    <t>P3000_LI - 2.1.5</t>
  </si>
  <si>
    <t>P3000_LI - 2.1.6</t>
  </si>
  <si>
    <t>P3000_LI - 2.1.7</t>
  </si>
  <si>
    <t>P3000_LI - 2.1.7.1</t>
  </si>
  <si>
    <t>P3000_LI - 2.1.7.1.1</t>
  </si>
  <si>
    <t>P3000_LI - 2.1.7.1.2</t>
  </si>
  <si>
    <t>P3000_LI - 2.1.7.1.3</t>
  </si>
  <si>
    <t>P3000_LI - 2.1.7.1.4</t>
  </si>
  <si>
    <t>P3000_LI - 2.1.7.1.4.1</t>
  </si>
  <si>
    <t>P3000_LI - 2.1.7.1.4.2</t>
  </si>
  <si>
    <t>P3000_LI - 2.1.8</t>
  </si>
  <si>
    <t>P3000_LI - 2.1.8.1</t>
  </si>
  <si>
    <t>P3000_LI - 2.1.8.1.1</t>
  </si>
  <si>
    <t>P3000_LI - 2.1.8.1.2</t>
  </si>
  <si>
    <t>P3000_LI - 2.1.8.1.3</t>
  </si>
  <si>
    <t>P3000_LI - 2.1.8.2</t>
  </si>
  <si>
    <t>P3000_LI - 2.1.8.3</t>
  </si>
  <si>
    <t>P3000_LI - 2.1.8.4</t>
  </si>
  <si>
    <t>P3000_LI - 2.1.8.5</t>
  </si>
  <si>
    <t>P3000_LI - 2.2</t>
  </si>
  <si>
    <t>P3000_LI - 2.2.1</t>
  </si>
  <si>
    <t>P3000_LI - 2.2.1.1</t>
  </si>
  <si>
    <t>P3000_LI - 2.2.1.2</t>
  </si>
  <si>
    <t>P3000_LI - 2.2.1.3</t>
  </si>
  <si>
    <t>P3000_LI - 2.2.2</t>
  </si>
  <si>
    <t>P3000_LI - 2.2.2.1</t>
  </si>
  <si>
    <t>P3000_LI - 2.2.2.2</t>
  </si>
  <si>
    <t>P3000_LI - 2.2.2.3</t>
  </si>
  <si>
    <t>P3000_LI - 2.2.2.4</t>
  </si>
  <si>
    <t>P3000_LI - 2.2.2.5</t>
  </si>
  <si>
    <t>P3000_LI - 2.2.2.6</t>
  </si>
  <si>
    <t>P3000_LI - 3</t>
  </si>
  <si>
    <t>P3000_LI - 3.1</t>
  </si>
  <si>
    <t>P3000_LI - 3.1.1</t>
  </si>
  <si>
    <t>P3000_LI - 3.1.2</t>
  </si>
  <si>
    <t>P3000_LI - 3.1.3</t>
  </si>
  <si>
    <t>P3000_LI - 3.1.4</t>
  </si>
  <si>
    <t>P3000_LI - 3.1.5</t>
  </si>
  <si>
    <t>P3000_LI - 3.1.6</t>
  </si>
  <si>
    <t>P3000_LI - 3.1.7</t>
  </si>
  <si>
    <t>P3000_LI - 3.1.7.1</t>
  </si>
  <si>
    <t>P3000_LI - 3.1.7.1.1</t>
  </si>
  <si>
    <t>P3000_LI - 3.1.7.1.2</t>
  </si>
  <si>
    <t>P3000_LI - 3.1.7.1.3</t>
  </si>
  <si>
    <t>P3000_LI - 3.1.7.1.4</t>
  </si>
  <si>
    <t>P3000_LI - 3.1.7.1.4.1</t>
  </si>
  <si>
    <t>P3000_LI - 3.1.7.1.4.2</t>
  </si>
  <si>
    <t>P3000_LI - 3.1.8</t>
  </si>
  <si>
    <t>P3000_LI - 3.1.8.1</t>
  </si>
  <si>
    <t>P3000_LI - 3.1.8.1.1</t>
  </si>
  <si>
    <t>P3000_LI - 3.1.8.1.2</t>
  </si>
  <si>
    <t>P3000_LI - 3.1.8.1.3</t>
  </si>
  <si>
    <t>P3000_LI - 3.1.8.2</t>
  </si>
  <si>
    <t>P3000_LI - 3.1.8.3</t>
  </si>
  <si>
    <t>P3000_LI - 3.1.8.4</t>
  </si>
  <si>
    <t>P3000_LI - 3.1.8.5</t>
  </si>
  <si>
    <t>P3000_LI - 3.2</t>
  </si>
  <si>
    <t>P3000_LI - 3.2.1</t>
  </si>
  <si>
    <t>P3000_LI - 3.2.1.1</t>
  </si>
  <si>
    <t>P3000_LI - 3.2.1.2</t>
  </si>
  <si>
    <t>P3000_LI - 3.2.1.3</t>
  </si>
  <si>
    <t>P3000_LI - 3.2.2</t>
  </si>
  <si>
    <t>P3000_LI - 3.2.2.1</t>
  </si>
  <si>
    <t>P3000_LI - 3.2.2.2</t>
  </si>
  <si>
    <t>P3000_LI - 3.2.2.3</t>
  </si>
  <si>
    <t>P3000_LI - 3.2.2.4</t>
  </si>
  <si>
    <t>P3000_LI - 3.2.2.5</t>
  </si>
  <si>
    <t>P3000_LI - 3.2.2.6</t>
  </si>
  <si>
    <t>P3000_LI - 4</t>
  </si>
  <si>
    <t>P3000_LI - 4.1</t>
  </si>
  <si>
    <t>P3000_LI - 4.1.1</t>
  </si>
  <si>
    <t>P3000_LI - 4.1.2</t>
  </si>
  <si>
    <t>P3000_LI - 4.1.2.1</t>
  </si>
  <si>
    <t>P3000_LI - 4.2</t>
  </si>
  <si>
    <t>P3000_LI - 4.2.1</t>
  </si>
  <si>
    <t>P3000_LI - 4.2.1.1</t>
  </si>
  <si>
    <t>P3000_LI - 4.2.1.2</t>
  </si>
  <si>
    <t>P3000_LI - 4.2.1.3</t>
  </si>
  <si>
    <t>P3000_LI - 4.2.1.3.1</t>
  </si>
  <si>
    <t>P3000_LI - 4.2.1.3.2</t>
  </si>
  <si>
    <t>P3000_LI - 4.2.1.3.3</t>
  </si>
  <si>
    <t>P3000_LI - 4.2.1.3.4</t>
  </si>
  <si>
    <t>P3000_LI - 4.2.1.3.5</t>
  </si>
  <si>
    <t>P3000_LI - 4.2.1.3.5.1</t>
  </si>
  <si>
    <t>P3000_LI - 4.2.2</t>
  </si>
  <si>
    <t>P3000_LI - 4.2.2.1</t>
  </si>
  <si>
    <t>P3000_LI - 4.2.2.2</t>
  </si>
  <si>
    <t>P3000_LI - 4.2.2.3</t>
  </si>
  <si>
    <t>P3000_LI - 4.2.2.4</t>
  </si>
  <si>
    <t>P3000_LI - 4.2.2.5</t>
  </si>
  <si>
    <t>P3000_LI - 4.2.2.6</t>
  </si>
  <si>
    <t>P3000_LI - 4.3</t>
  </si>
  <si>
    <t>P3000_LI - 4.3.1</t>
  </si>
  <si>
    <t>P3000_LI - 4.3.2</t>
  </si>
  <si>
    <t>P3000_LI - 4.3.2.1</t>
  </si>
  <si>
    <t>P3000_LI - 5</t>
  </si>
  <si>
    <t>P3000_LI - 5.1</t>
  </si>
  <si>
    <t>P3000_LI - 5.1.1</t>
  </si>
  <si>
    <t>P3000_LI - 5.1.1.1</t>
  </si>
  <si>
    <t>P3000_LI - 5.1.1.2</t>
  </si>
  <si>
    <t>P3000_LI - 5.2</t>
  </si>
  <si>
    <t>P3000_LI - 5.2.1</t>
  </si>
  <si>
    <t>P3000_LI - 5.2.2</t>
  </si>
  <si>
    <t>P3000_LI - 5.2.2.1</t>
  </si>
  <si>
    <t>P3000_LI - 6</t>
  </si>
  <si>
    <t>P3000_LI - 6.1</t>
  </si>
  <si>
    <t>P3000_LI - 6.1.1</t>
  </si>
  <si>
    <t>P3000_LI - 6.1.2</t>
  </si>
  <si>
    <t>P3000_LI - 6.1.3</t>
  </si>
  <si>
    <t>P3000_LI - 6.1.4</t>
  </si>
  <si>
    <t>P3000_LI - 6.1.4.1</t>
  </si>
  <si>
    <t>P3000_LI - 6.1.4.2</t>
  </si>
  <si>
    <t>P3000_LI - 6.1.4.2.1</t>
  </si>
  <si>
    <t>P3000_LI - 6.1.5</t>
  </si>
  <si>
    <t>P3000_LI - 6.1.5.1</t>
  </si>
  <si>
    <t>P3000_LI - 6.1.5.1.1</t>
  </si>
  <si>
    <t>P3000_LI - 6.1.5.1.2</t>
  </si>
  <si>
    <t>P3000_LI - 6.1.5.1.2.1</t>
  </si>
  <si>
    <t>P3000_LI - 6.1.5.1.2.2</t>
  </si>
  <si>
    <t>P3000_LI - 6.1.5.1.2.2.1</t>
  </si>
  <si>
    <t>P3000_LI - 6.1.5.1.2.2.2</t>
  </si>
  <si>
    <t>P3000_LI - 6.1.5.1.2.2.3</t>
  </si>
  <si>
    <t>P3000_LI - 6.1.5.1.2.2.4</t>
  </si>
  <si>
    <t>P3000_LI - 6.1.5.1.2.2.5</t>
  </si>
  <si>
    <t>P3000_LI - 6.1.5.1.2.2.6</t>
  </si>
  <si>
    <t>P3000_LI - 6.1.5.2</t>
  </si>
  <si>
    <t>P3000_LI - 6.1.5.2.1</t>
  </si>
  <si>
    <t>P3000_LI - 6.1.5.2.2</t>
  </si>
  <si>
    <t>P3000_LI - 6.1.5.2.2.1</t>
  </si>
  <si>
    <t>P3000_LI - 6.1.5.2.2.2</t>
  </si>
  <si>
    <t>P3000_LI - 6.1.5.2.2.3</t>
  </si>
  <si>
    <t>P3000_LI - 6.1.5.2.2.4</t>
  </si>
  <si>
    <t>P3000_LI - 6.1.6</t>
  </si>
  <si>
    <t>P3000_LI - 6.1.6.1</t>
  </si>
  <si>
    <t>P3000_LI - 6.1.6.1.1</t>
  </si>
  <si>
    <t>P3000_LI - 6.1.6.1.2</t>
  </si>
  <si>
    <t>P3000_LI - 6.1.6.2</t>
  </si>
  <si>
    <t>P3000_LI - 6.1.6.2.1</t>
  </si>
  <si>
    <t>P3000_LI - 6.1.6.2.2</t>
  </si>
  <si>
    <t>P3000_LI - 6.2</t>
  </si>
  <si>
    <t>P3000_LI - 6.2.1</t>
  </si>
  <si>
    <t>P3000_LI - 6.2.1.1</t>
  </si>
  <si>
    <t>P3000_LI - 6.2.1.2</t>
  </si>
  <si>
    <t>P3000_LI - 6.2.1.3</t>
  </si>
  <si>
    <t>P3000_LI - 6.2.1.3.1</t>
  </si>
  <si>
    <t>P3000_LI - 6.2.1.3.2</t>
  </si>
  <si>
    <t>P3000_LI - 6.2.1.3.3</t>
  </si>
  <si>
    <t>P3000_LI - 6.2.1.3.4</t>
  </si>
  <si>
    <t>P3000_LI - 6.2.1.3.5</t>
  </si>
  <si>
    <t>P3000_LI - 6.2.1.3.5.1</t>
  </si>
  <si>
    <t>P3000_LI - 6.2.2</t>
  </si>
  <si>
    <t>P3000_LI - 6.3</t>
  </si>
  <si>
    <t>P3000_LI - 6.3.1</t>
  </si>
  <si>
    <t>P3000_LI - 6.4</t>
  </si>
  <si>
    <t>P3000_LI - 6.4.1</t>
  </si>
  <si>
    <t>P3000_LI - 6.4.1.1</t>
  </si>
  <si>
    <t>P3000_LI - 6.4.1.2</t>
  </si>
  <si>
    <t>P3000_LI - 6.4.2</t>
  </si>
  <si>
    <t>P3000_LI - 6.4.2.1</t>
  </si>
  <si>
    <t>P3000_LI - 6.4.2.2</t>
  </si>
  <si>
    <t>P3000_LI - 6.4.3</t>
  </si>
  <si>
    <t>P3000_LI - 6.4.3.1</t>
  </si>
  <si>
    <t>P3000_LI - 6.4.3.2</t>
  </si>
  <si>
    <t>P3000_LI - 6.4.3.3</t>
  </si>
  <si>
    <t>P3000_LI - 6.4.3.3.1</t>
  </si>
  <si>
    <t>P3000_LI - 6.4.3.3.2</t>
  </si>
  <si>
    <t>P3000_LI - 6.4.3.3.3</t>
  </si>
  <si>
    <t>P3000_LI - 6.4.3.3.4</t>
  </si>
  <si>
    <t>P3000_LI - 6.4.3.3.5</t>
  </si>
  <si>
    <t>P3000_LI - 6.4.3.3.5.1</t>
  </si>
  <si>
    <t>P3000_LI - 6.5</t>
  </si>
  <si>
    <t>P3000_LI - 6.5.1</t>
  </si>
  <si>
    <t>P3000_LI - 6.5.2</t>
  </si>
  <si>
    <t>P3000_LI - 6.5.2.1</t>
  </si>
  <si>
    <t>P3000_LT - 0</t>
  </si>
  <si>
    <t>P3000_LT - 1</t>
  </si>
  <si>
    <t>P3000_LT - 1.1</t>
  </si>
  <si>
    <t>P3000_LT - 1.1.1</t>
  </si>
  <si>
    <t>P3000_LT - 1.1.2</t>
  </si>
  <si>
    <t>P3000_LT - 1.1.3</t>
  </si>
  <si>
    <t>P3000_LT - 1.1.3.1</t>
  </si>
  <si>
    <t>P3000_LT - 1.1.3.2</t>
  </si>
  <si>
    <t>P3000_LT - 2</t>
  </si>
  <si>
    <t>P3000_LT - 2.1</t>
  </si>
  <si>
    <t>P3000_LT - 2.1.1</t>
  </si>
  <si>
    <t>P3000_LT - 2.1.2</t>
  </si>
  <si>
    <t>P3000_LT - 2.1.3</t>
  </si>
  <si>
    <t>P3000_LT - 2.1.4</t>
  </si>
  <si>
    <t>P3000_LT - 2.1.5</t>
  </si>
  <si>
    <t>P3000_LT - 2.1.6</t>
  </si>
  <si>
    <t>P3000_LT - 2.1.7</t>
  </si>
  <si>
    <t>P3000_LT - 2.1.7.1</t>
  </si>
  <si>
    <t>P3000_LT - 2.1.7.1.1</t>
  </si>
  <si>
    <t>P3000_LT - 2.1.7.1.2</t>
  </si>
  <si>
    <t>P3000_LT - 2.1.7.1.3</t>
  </si>
  <si>
    <t>P3000_LT - 2.1.7.1.4</t>
  </si>
  <si>
    <t>P3000_LT - 2.1.7.1.4.1</t>
  </si>
  <si>
    <t>P3000_LT - 2.1.7.1.4.2</t>
  </si>
  <si>
    <t>P3000_LT - 2.1.8</t>
  </si>
  <si>
    <t>P3000_LT - 2.1.8.1</t>
  </si>
  <si>
    <t>P3000_LT - 2.1.8.1.1</t>
  </si>
  <si>
    <t>P3000_LT - 2.1.8.1.2</t>
  </si>
  <si>
    <t>P3000_LT - 2.1.8.1.3</t>
  </si>
  <si>
    <t>P3000_LT - 2.1.8.2</t>
  </si>
  <si>
    <t>P3000_LT - 2.1.8.3</t>
  </si>
  <si>
    <t>P3000_LT - 2.1.8.4</t>
  </si>
  <si>
    <t>P3000_LT - 2.1.8.5</t>
  </si>
  <si>
    <t>P3000_LT - 2.2</t>
  </si>
  <si>
    <t>P3000_LT - 2.2.1</t>
  </si>
  <si>
    <t>P3000_LT - 2.2.1.1</t>
  </si>
  <si>
    <t>P3000_LT - 2.2.1.2</t>
  </si>
  <si>
    <t>P3000_LT - 2.2.1.3</t>
  </si>
  <si>
    <t>P3000_LT - 2.2.2</t>
  </si>
  <si>
    <t>P3000_LT - 2.2.2.1</t>
  </si>
  <si>
    <t>P3000_LT - 2.2.2.2</t>
  </si>
  <si>
    <t>P3000_LT - 2.2.2.3</t>
  </si>
  <si>
    <t>P3000_LT - 2.2.2.4</t>
  </si>
  <si>
    <t>P3000_LT - 2.2.2.5</t>
  </si>
  <si>
    <t>P3000_LT - 2.2.2.6</t>
  </si>
  <si>
    <t>P3000_LT - 3</t>
  </si>
  <si>
    <t>P3000_LT - 3.1</t>
  </si>
  <si>
    <t>P3000_LT - 3.1.1</t>
  </si>
  <si>
    <t>P3000_LT - 3.1.2</t>
  </si>
  <si>
    <t>P3000_LT - 3.1.3</t>
  </si>
  <si>
    <t>P3000_LT - 3.1.4</t>
  </si>
  <si>
    <t>P3000_LT - 3.1.5</t>
  </si>
  <si>
    <t>P3000_LT - 3.1.6</t>
  </si>
  <si>
    <t>P3000_LT - 3.1.7</t>
  </si>
  <si>
    <t>P3000_LT - 3.1.7.1</t>
  </si>
  <si>
    <t>P3000_LT - 3.1.7.1.1</t>
  </si>
  <si>
    <t>P3000_LT - 3.1.7.1.2</t>
  </si>
  <si>
    <t>P3000_LT - 3.1.7.1.3</t>
  </si>
  <si>
    <t>P3000_LT - 3.1.7.1.4</t>
  </si>
  <si>
    <t>P3000_LT - 3.1.7.1.4.1</t>
  </si>
  <si>
    <t>P3000_LT - 3.1.7.1.4.2</t>
  </si>
  <si>
    <t>P3000_LT - 3.1.8</t>
  </si>
  <si>
    <t>P3000_LT - 3.1.8.1</t>
  </si>
  <si>
    <t>P3000_LT - 3.1.8.1.1</t>
  </si>
  <si>
    <t>P3000_LT - 3.1.8.1.2</t>
  </si>
  <si>
    <t>P3000_LT - 3.1.8.1.3</t>
  </si>
  <si>
    <t>P3000_LT - 3.1.8.2</t>
  </si>
  <si>
    <t>P3000_LT - 3.1.8.3</t>
  </si>
  <si>
    <t>P3000_LT - 3.1.8.4</t>
  </si>
  <si>
    <t>P3000_LT - 3.1.8.5</t>
  </si>
  <si>
    <t>P3000_LT - 3.2</t>
  </si>
  <si>
    <t>P3000_LT - 3.2.1</t>
  </si>
  <si>
    <t>P3000_LT - 3.2.1.1</t>
  </si>
  <si>
    <t>P3000_LT - 3.2.1.2</t>
  </si>
  <si>
    <t>P3000_LT - 3.2.1.3</t>
  </si>
  <si>
    <t>P3000_LT - 3.2.2</t>
  </si>
  <si>
    <t>P3000_LT - 3.2.2.1</t>
  </si>
  <si>
    <t>P3000_LT - 3.2.2.2</t>
  </si>
  <si>
    <t>P3000_LT - 3.2.2.3</t>
  </si>
  <si>
    <t>P3000_LT - 3.2.2.4</t>
  </si>
  <si>
    <t>P3000_LT - 3.2.2.5</t>
  </si>
  <si>
    <t>P3000_LT - 3.2.2.6</t>
  </si>
  <si>
    <t>P3000_LT - 4</t>
  </si>
  <si>
    <t>P3000_LT - 4.1</t>
  </si>
  <si>
    <t>P3000_LT - 4.1.1</t>
  </si>
  <si>
    <t>P3000_LT - 4.1.2</t>
  </si>
  <si>
    <t>P3000_LT - 4.1.2.1</t>
  </si>
  <si>
    <t>P3000_LT - 4.1.3</t>
  </si>
  <si>
    <t>P3000_LT - 4.1.4</t>
  </si>
  <si>
    <t>P3000_LT - 4.1.5</t>
  </si>
  <si>
    <t>P3000_LT - 4.1.6</t>
  </si>
  <si>
    <t>P3000_LT - 4.1.7</t>
  </si>
  <si>
    <t>P3000_LT - 4.1.8</t>
  </si>
  <si>
    <t>P3000_LT - 4.2</t>
  </si>
  <si>
    <t>P3000_LT - 4.2.1</t>
  </si>
  <si>
    <t>P3000_LT - 4.2.2</t>
  </si>
  <si>
    <t>P3000_LT - 4.2.4</t>
  </si>
  <si>
    <t>P3000_LT - 4.2.4.1</t>
  </si>
  <si>
    <t>P3000_LT - 4.2.4.2</t>
  </si>
  <si>
    <t>P3000_LT - 4.2.4.2.1</t>
  </si>
  <si>
    <t>P3000_LT - 4.2.4.2.1.1</t>
  </si>
  <si>
    <t>P3000_LT - 4.2.4.2.1.2</t>
  </si>
  <si>
    <t>P3000_LT - 4.2.5</t>
  </si>
  <si>
    <t>P3000_LT - 4.2.5.1</t>
  </si>
  <si>
    <t>P3000_LT - 4.2.5.2</t>
  </si>
  <si>
    <t>P3000_LT - 4.2.5.2.1</t>
  </si>
  <si>
    <t>P3000_LT - 4.2.5.2.1.1</t>
  </si>
  <si>
    <t>P3000_LT - 4.2.5.2.1.2</t>
  </si>
  <si>
    <t>P3000_LT - 4.2.6</t>
  </si>
  <si>
    <t>P3000_LT - 4.2.6.1</t>
  </si>
  <si>
    <t>P3000_LT - 4.2.6.2</t>
  </si>
  <si>
    <t>P3000_LT - 4.2.6.2.1</t>
  </si>
  <si>
    <t>P3000_LT - 4.2.6.2.1.1</t>
  </si>
  <si>
    <t>P3000_LT - 4.2.6.2.1.2</t>
  </si>
  <si>
    <t>P3000_LT - 4.3</t>
  </si>
  <si>
    <t>P3000_LT - 4.3.1</t>
  </si>
  <si>
    <t>P3000_LT - 4.3.1.1</t>
  </si>
  <si>
    <t>P3000_LT - 4.3.1.1.1</t>
  </si>
  <si>
    <t>P3000_LT - 4.3.1.1.2</t>
  </si>
  <si>
    <t>P3000_LT - 4.3.1.1.3</t>
  </si>
  <si>
    <t>P3000_LT - 4.3.1.2</t>
  </si>
  <si>
    <t>P3000_LT - 4.3.1.2.1</t>
  </si>
  <si>
    <t>P3000_LT - 4.3.1.2.1.1</t>
  </si>
  <si>
    <t>P3000_LT - 4.3.1.2.1.2</t>
  </si>
  <si>
    <t>P3000_LT - 4.3.1.2.1.3</t>
  </si>
  <si>
    <t>P3000_LT - 4.3.1.2.1.4</t>
  </si>
  <si>
    <t>P3000_LT - 4.3.1.2.1.4.1</t>
  </si>
  <si>
    <t>P3000_LT - 4.3.1.2.1.4.2</t>
  </si>
  <si>
    <t>P3000_LT - 4.3.1.3</t>
  </si>
  <si>
    <t>P3000_LT - 4.3.1.3.1</t>
  </si>
  <si>
    <t>P3000_LT - 4.3.1.3.1.1</t>
  </si>
  <si>
    <t>P3000_LT - 4.3.1.3.1.2</t>
  </si>
  <si>
    <t>P3000_LT - 4.3.1.3.1.3</t>
  </si>
  <si>
    <t>P3000_LT - 4.3.1.3.1.4</t>
  </si>
  <si>
    <t>P3000_LT - 4.3.1.3.1.5</t>
  </si>
  <si>
    <t>P3000_LT - 4.3.1.3.1.5.1</t>
  </si>
  <si>
    <t>P3000_LT - 4.3.1.4</t>
  </si>
  <si>
    <t>P3000_LT - 4.3.1.5</t>
  </si>
  <si>
    <t>P3000_LT - 4.3.1.6</t>
  </si>
  <si>
    <t>P3000_LT - 4.4</t>
  </si>
  <si>
    <t>P3000_LT - 4.4.1</t>
  </si>
  <si>
    <t>P3000_LT - 4.4.2</t>
  </si>
  <si>
    <t>P3000_LT - 4.4.2.1</t>
  </si>
  <si>
    <t>P3000_LT - 4.4.2.2</t>
  </si>
  <si>
    <t>P3000_LT - 4.4.2.3</t>
  </si>
  <si>
    <t>P3000_LT - 4.4.2.3.1</t>
  </si>
  <si>
    <t>P3000_LT - 4.4.2.3.2</t>
  </si>
  <si>
    <t>P3000_LT - 4.4.2.3.3</t>
  </si>
  <si>
    <t>P3000_LT - 4.4.2.3.4</t>
  </si>
  <si>
    <t>P3000_LT - 4.4.2.3.5</t>
  </si>
  <si>
    <t>P3000_LT - 4.4.2.3.5.1</t>
  </si>
  <si>
    <t>P3000_LT - 4.5</t>
  </si>
  <si>
    <t>P3000_LT - 4.5.1</t>
  </si>
  <si>
    <t>P3000_LT - 4.5.2</t>
  </si>
  <si>
    <t>P3000_LT - 4.5.2.1</t>
  </si>
  <si>
    <t>P3000_LT - 5</t>
  </si>
  <si>
    <t>P3000_LT - 5.1</t>
  </si>
  <si>
    <t>P3000_LT - 5.1.1</t>
  </si>
  <si>
    <t>P3000_LT - 5.1.2</t>
  </si>
  <si>
    <t>P3000_LT - 5.1.3</t>
  </si>
  <si>
    <t>P3000_LT - 5.2</t>
  </si>
  <si>
    <t>P3000_LT - 5.2.2</t>
  </si>
  <si>
    <t>P3000_LT - 5.2.3</t>
  </si>
  <si>
    <t>P3000_LT - 5.2.3.1</t>
  </si>
  <si>
    <t>P3000_LT - 5.2.3.3</t>
  </si>
  <si>
    <t>P3000_LT - 5.2.3.4</t>
  </si>
  <si>
    <t>P3000_LT - 5.2.3.5</t>
  </si>
  <si>
    <t>P3000_LT - 5.2.3.6</t>
  </si>
  <si>
    <t>P3000_LT - 5.2.4</t>
  </si>
  <si>
    <t>P3000_LT - 5.2.4.1</t>
  </si>
  <si>
    <t>P3000_LT - 5.2.4.2</t>
  </si>
  <si>
    <t>P3000_LT - 5.2.4.3</t>
  </si>
  <si>
    <t>P3000_LT - 5.2.4.4</t>
  </si>
  <si>
    <t>P3000_LT - 5.3</t>
  </si>
  <si>
    <t>P3000_LT - 5.3.1</t>
  </si>
  <si>
    <t>P3000_LT - 5.3.2</t>
  </si>
  <si>
    <t>P3000_LT - 5.3.3</t>
  </si>
  <si>
    <t>P3000_LT - 5.3.4</t>
  </si>
  <si>
    <t>P3000_LT - 5.3.5</t>
  </si>
  <si>
    <t>P3000_LT - 5.4</t>
  </si>
  <si>
    <t>P3000_LT - 5.4.1</t>
  </si>
  <si>
    <t>P3000_LT - 5.4.2</t>
  </si>
  <si>
    <t>P3000_LT - 5.4.3</t>
  </si>
  <si>
    <t>P3000_LT - 5.5</t>
  </si>
  <si>
    <t>P3000_LT - 5.5.1</t>
  </si>
  <si>
    <t>P3000_LT - 5.5.2</t>
  </si>
  <si>
    <t>P3000_LT - 5.5.3</t>
  </si>
  <si>
    <t>P3000_LT - 5.5.4</t>
  </si>
  <si>
    <t>P3000_LT - 5.5.4.1</t>
  </si>
  <si>
    <t>P3000_LT - 5.5.4.2</t>
  </si>
  <si>
    <t>P3000_LT - 5.5.4.2.1</t>
  </si>
  <si>
    <t>P3000_LT - 5.5.4.2.1.1</t>
  </si>
  <si>
    <t>P3000_LT - 5.5.4.2.1.2</t>
  </si>
  <si>
    <t>P3000_LT - 5.5.5</t>
  </si>
  <si>
    <t>P3000_LT - 5.5.5.1</t>
  </si>
  <si>
    <t>P3000_LT - 5.5.5.2</t>
  </si>
  <si>
    <t>P3000_LT - 5.5.5.2.1</t>
  </si>
  <si>
    <t>P3000_LT - 5.5.5.2.1.1</t>
  </si>
  <si>
    <t>P3000_LT - 5.5.5.2.1.2</t>
  </si>
  <si>
    <t>P3000_LT - 5.5.6</t>
  </si>
  <si>
    <t>P3000_LT - 5.5.6.1</t>
  </si>
  <si>
    <t>P3000_LT - 5.5.6.2</t>
  </si>
  <si>
    <t>P3000_LT - 5.5.6.2.1</t>
  </si>
  <si>
    <t>P3000_LT - 5.5.6.2.1.1</t>
  </si>
  <si>
    <t>P3000_LT - 5.5.6.2.1.2</t>
  </si>
  <si>
    <t>P3000_LT - 5.6</t>
  </si>
  <si>
    <t>P3000_LT - 5.6.1</t>
  </si>
  <si>
    <t>P3000_LT - 5.6.2</t>
  </si>
  <si>
    <t>P3000_LT - 5.6.2.1</t>
  </si>
  <si>
    <t>P3000_LT - 6</t>
  </si>
  <si>
    <t>P3000_LT - 6.1</t>
  </si>
  <si>
    <t>P3000_LT - 6.1.1</t>
  </si>
  <si>
    <t>P3000_LT - 6.1.2</t>
  </si>
  <si>
    <t>P3000_LT - 6.1.3</t>
  </si>
  <si>
    <t>P3000_LT - 6.1.4</t>
  </si>
  <si>
    <t>P3000_LT - 6.1.5</t>
  </si>
  <si>
    <t>P3000_LT - 6.1.6</t>
  </si>
  <si>
    <t>P3000_LT - 6.2</t>
  </si>
  <si>
    <t>P3000_LT - 6.2.1</t>
  </si>
  <si>
    <t>P3000_LT - 6.2.2</t>
  </si>
  <si>
    <t>P3000_LT - 6.3</t>
  </si>
  <si>
    <t>P3000_LT - 6.3.1</t>
  </si>
  <si>
    <t>P3000_LT - 6.3.2</t>
  </si>
  <si>
    <t>P3000_LT - 6.3.2.1</t>
  </si>
  <si>
    <t>P3000_LU - 0</t>
  </si>
  <si>
    <t>P3000_LU - 1</t>
  </si>
  <si>
    <t>P3000_LU - 1.1</t>
  </si>
  <si>
    <t>P3000_LU - 1.1.1</t>
  </si>
  <si>
    <t>P3000_LU - 1.1.2</t>
  </si>
  <si>
    <t>P3000_LU - 1.1.3</t>
  </si>
  <si>
    <t>P3000_LU - 1.1.3.1</t>
  </si>
  <si>
    <t>P3000_LU - 1.1.3.2</t>
  </si>
  <si>
    <t>P3000_LU - 2</t>
  </si>
  <si>
    <t>P3000_LU - 2.1</t>
  </si>
  <si>
    <t>P3000_LU - 2.1.1</t>
  </si>
  <si>
    <t>P3000_LU - 2.1.2</t>
  </si>
  <si>
    <t>P3000_LU - 2.1.3</t>
  </si>
  <si>
    <t>P3000_LU - 2.1.4</t>
  </si>
  <si>
    <t>P3000_LU - 2.1.5</t>
  </si>
  <si>
    <t>P3000_LU - 2.1.6</t>
  </si>
  <si>
    <t>P3000_LU - 2.1.7</t>
  </si>
  <si>
    <t>P3000_LU - 2.1.7.1</t>
  </si>
  <si>
    <t>P3000_LU - 2.1.7.1.1</t>
  </si>
  <si>
    <t>P3000_LU - 2.1.7.1.2</t>
  </si>
  <si>
    <t>P3000_LU - 2.1.7.1.3</t>
  </si>
  <si>
    <t>P3000_LU - 2.1.7.1.4</t>
  </si>
  <si>
    <t>P3000_LU - 2.1.7.1.4.1</t>
  </si>
  <si>
    <t>P3000_LU - 2.1.7.1.4.2</t>
  </si>
  <si>
    <t>P3000_LU - 2.1.8</t>
  </si>
  <si>
    <t>P3000_LU - 2.1.8.1</t>
  </si>
  <si>
    <t>P3000_LU - 2.1.8.1.1</t>
  </si>
  <si>
    <t>P3000_LU - 2.1.8.1.2</t>
  </si>
  <si>
    <t>P3000_LU - 2.1.8.1.3</t>
  </si>
  <si>
    <t>P3000_LU - 2.1.8.2</t>
  </si>
  <si>
    <t>P3000_LU - 2.1.8.3</t>
  </si>
  <si>
    <t>P3000_LU - 2.1.8.4</t>
  </si>
  <si>
    <t>P3000_LU - 2.1.8.5</t>
  </si>
  <si>
    <t>P3000_LU - 2.2</t>
  </si>
  <si>
    <t>P3000_LU - 2.2.1</t>
  </si>
  <si>
    <t>P3000_LU - 2.2.1.1</t>
  </si>
  <si>
    <t>P3000_LU - 2.2.1.2</t>
  </si>
  <si>
    <t>P3000_LU - 2.2.1.3</t>
  </si>
  <si>
    <t>P3000_LU - 2.2.2</t>
  </si>
  <si>
    <t>P3000_LU - 2.2.2.1</t>
  </si>
  <si>
    <t>P3000_LU - 2.2.2.2</t>
  </si>
  <si>
    <t>P3000_LU - 2.2.2.3</t>
  </si>
  <si>
    <t>P3000_LU - 2.2.2.4</t>
  </si>
  <si>
    <t>P3000_LU - 2.2.2.5</t>
  </si>
  <si>
    <t>P3000_LU - 2.2.2.6</t>
  </si>
  <si>
    <t>P3000_LU - 3</t>
  </si>
  <si>
    <t>P3000_LU - 3.1</t>
  </si>
  <si>
    <t>P3000_LU - 3.1.1</t>
  </si>
  <si>
    <t>P3000_LU - 3.1.2</t>
  </si>
  <si>
    <t>P3000_LU - 3.1.3</t>
  </si>
  <si>
    <t>P3000_LU - 3.1.4</t>
  </si>
  <si>
    <t>P3000_LU - 3.1.5</t>
  </si>
  <si>
    <t>P3000_LU - 3.1.6</t>
  </si>
  <si>
    <t>P3000_LU - 3.1.7</t>
  </si>
  <si>
    <t>P3000_LU - 3.1.7.1</t>
  </si>
  <si>
    <t>P3000_LU - 3.1.7.1.1</t>
  </si>
  <si>
    <t>P3000_LU - 3.1.7.1.2</t>
  </si>
  <si>
    <t>P3000_LU - 3.1.7.1.3</t>
  </si>
  <si>
    <t>P3000_LU - 3.1.7.1.4</t>
  </si>
  <si>
    <t>P3000_LU - 3.1.7.1.4.1</t>
  </si>
  <si>
    <t>P3000_LU - 3.1.7.1.4.2</t>
  </si>
  <si>
    <t>P3000_LU - 3.1.8</t>
  </si>
  <si>
    <t>P3000_LU - 3.1.8.1</t>
  </si>
  <si>
    <t>P3000_LU - 3.1.8.1.1</t>
  </si>
  <si>
    <t>P3000_LU - 3.1.8.1.2</t>
  </si>
  <si>
    <t>P3000_LU - 3.1.8.1.3</t>
  </si>
  <si>
    <t>P3000_LU - 3.1.8.2</t>
  </si>
  <si>
    <t>P3000_LU - 3.1.8.3</t>
  </si>
  <si>
    <t>P3000_LU - 3.1.8.4</t>
  </si>
  <si>
    <t>P3000_LU - 3.1.8.5</t>
  </si>
  <si>
    <t>P3000_LU - 3.2</t>
  </si>
  <si>
    <t>P3000_LU - 3.2.1</t>
  </si>
  <si>
    <t>P3000_LU - 3.2.1.1</t>
  </si>
  <si>
    <t>P3000_LU - 3.2.1.2</t>
  </si>
  <si>
    <t>P3000_LU - 3.2.1.3</t>
  </si>
  <si>
    <t>P3000_LU - 3.2.2</t>
  </si>
  <si>
    <t>P3000_LU - 3.2.2.1</t>
  </si>
  <si>
    <t>P3000_LU - 3.2.2.2</t>
  </si>
  <si>
    <t>P3000_LU - 3.2.2.3</t>
  </si>
  <si>
    <t>P3000_LU - 3.2.2.4</t>
  </si>
  <si>
    <t>P3000_LU - 3.2.2.5</t>
  </si>
  <si>
    <t>P3000_LU - 3.2.2.6</t>
  </si>
  <si>
    <t>P3000_LU - 4</t>
  </si>
  <si>
    <t>P3000_LU - 4.1</t>
  </si>
  <si>
    <t>P3000_LU - 4.1.1</t>
  </si>
  <si>
    <t>P3000_LU - 4.1.2</t>
  </si>
  <si>
    <t>P3000_LU - 4.1.2.1</t>
  </si>
  <si>
    <t>P3000_LU - 4.2</t>
  </si>
  <si>
    <t>P3000_LU - 4.2.1</t>
  </si>
  <si>
    <t>P3000_LU - 4.2.1.1</t>
  </si>
  <si>
    <t>P3000_LU - 4.2.1.1.1</t>
  </si>
  <si>
    <t>P3000_LU - 4.2.1.1.2</t>
  </si>
  <si>
    <t>P3000_LU - 4.2.1.1.3</t>
  </si>
  <si>
    <t>P3000_LU - 4.2.1.1.4</t>
  </si>
  <si>
    <t>P3000_LU - 4.2.1.1.5</t>
  </si>
  <si>
    <t>P3000_LU - 4.2.1.1.5.1</t>
  </si>
  <si>
    <t>P3000_LU - 4.2.2</t>
  </si>
  <si>
    <t>P3000_LU - 4.2.2.1</t>
  </si>
  <si>
    <t>P3000_LU - 4.2.2.2</t>
  </si>
  <si>
    <t>P3000_LU - 4.2.2.3</t>
  </si>
  <si>
    <t>P3000_LU - 4.2.2.3.1</t>
  </si>
  <si>
    <t>P3000_LU - 4.2.2.3.2</t>
  </si>
  <si>
    <t>P3000_LU - 4.2.2.3.3</t>
  </si>
  <si>
    <t>P3000_LU - 4.2.2.3.4</t>
  </si>
  <si>
    <t>P3000_LU - 4.2.2.3.5</t>
  </si>
  <si>
    <t>P3000_LU - 4.2.2.3.5.1</t>
  </si>
  <si>
    <t>P3000_LU - 4.2.3</t>
  </si>
  <si>
    <t>P3000_LU - 4.2.4</t>
  </si>
  <si>
    <t>P3000_LU - 4.3</t>
  </si>
  <si>
    <t>P3000_LU - 4.3.2</t>
  </si>
  <si>
    <t>P3000_LU - 4.4</t>
  </si>
  <si>
    <t>P3000_LU - 4.4.1</t>
  </si>
  <si>
    <t>P3000_LU - 4.4.1.1</t>
  </si>
  <si>
    <t>P3000_LU - 4.4.1.2</t>
  </si>
  <si>
    <t>P3000_LU - 4.4.1.2.1</t>
  </si>
  <si>
    <t>P3000_LU - 4.4.1.2.2</t>
  </si>
  <si>
    <t>P3000_LU - 4.4.1.2.3</t>
  </si>
  <si>
    <t>P3000_LU - 4.4.1.2.4</t>
  </si>
  <si>
    <t>P3000_LU - 4.4.1.2.5</t>
  </si>
  <si>
    <t>P3000_LU - 4.4.1.2.5.1</t>
  </si>
  <si>
    <t>P3000_LU - 4.4.2</t>
  </si>
  <si>
    <t>P3000_LU - 4.4.2.1</t>
  </si>
  <si>
    <t>P3000_LU - 4.4.2.1.1</t>
  </si>
  <si>
    <t>P3000_LU - 4.4.2.1.2</t>
  </si>
  <si>
    <t>P3000_LU - 4.4.2.1.3</t>
  </si>
  <si>
    <t>P3000_LU - 4.4.2.2</t>
  </si>
  <si>
    <t>P3000_LU - 4.4.2.2.1</t>
  </si>
  <si>
    <t>P3000_LU - 4.4.2.2.2</t>
  </si>
  <si>
    <t>P3000_LU - 4.4.2.2.3</t>
  </si>
  <si>
    <t>P3000_LU - 4.4.2.2.4</t>
  </si>
  <si>
    <t>P3000_LU - 4.4.2.2.4.1</t>
  </si>
  <si>
    <t>P3000_LU - 4.4.2.2.4.2</t>
  </si>
  <si>
    <t>P3000_LU - 4.4.2.3</t>
  </si>
  <si>
    <t>P3000_LU - 4.4.2.3.1</t>
  </si>
  <si>
    <t>P3000_LU - 4.4.2.3.2</t>
  </si>
  <si>
    <t>P3000_LU - 4.4.2.3.3</t>
  </si>
  <si>
    <t>P3000_LU - 4.4.2.3.4</t>
  </si>
  <si>
    <t>P3000_LU - 4.4.2.3.5</t>
  </si>
  <si>
    <t>P3000_LU - 4.4.2.3.5.1</t>
  </si>
  <si>
    <t>P3000_LU - 4.4.2.4</t>
  </si>
  <si>
    <t>P3000_LU - 4.4.2.5</t>
  </si>
  <si>
    <t>P3000_LU - 4.4.2.6</t>
  </si>
  <si>
    <t>P3000_LU - 4.4.3</t>
  </si>
  <si>
    <t>P3000_LU - 4.4.3.1</t>
  </si>
  <si>
    <t>P3000_LU - 4.4.3.2</t>
  </si>
  <si>
    <t>P3000_LU - 4.4.3.3</t>
  </si>
  <si>
    <t>P3000_LU - 4.4.3.3.1</t>
  </si>
  <si>
    <t>P3000_LU - 4.4.3.3.2</t>
  </si>
  <si>
    <t>P3000_LU - 4.4.3.3.3</t>
  </si>
  <si>
    <t>P3000_LU - 4.4.3.3.4</t>
  </si>
  <si>
    <t>P3000_LU - 4.4.3.3.5</t>
  </si>
  <si>
    <t>P3000_LU - 4.4.3.3.5.1</t>
  </si>
  <si>
    <t>P3000_LU - 4.5</t>
  </si>
  <si>
    <t>P3000_LU - 4.5.1</t>
  </si>
  <si>
    <t>P3000_LU - 4.5.2</t>
  </si>
  <si>
    <t>P3000_LU - 4.5.3</t>
  </si>
  <si>
    <t>P3000_LU - 4.5.3.1</t>
  </si>
  <si>
    <t>P3000_LU - 4.5.3.2</t>
  </si>
  <si>
    <t>P3000_LU - 4.6</t>
  </si>
  <si>
    <t>P3000_LU - 4.6.1</t>
  </si>
  <si>
    <t>P3000_LU - 4.6.2</t>
  </si>
  <si>
    <t>P3000_LU - 4.6.2.1</t>
  </si>
  <si>
    <t>P3000_LU - 5</t>
  </si>
  <si>
    <t>P3000_LU - 5.1</t>
  </si>
  <si>
    <t>P3000_LU - 5.1.1</t>
  </si>
  <si>
    <t>P3000_LU - 5.1.2</t>
  </si>
  <si>
    <t>P3000_LU - 5.1.3</t>
  </si>
  <si>
    <t>P3000_LU - 5.2</t>
  </si>
  <si>
    <t>P3000_LU - 5.2.1</t>
  </si>
  <si>
    <t>P3000_LU - 5.2.2</t>
  </si>
  <si>
    <t>P3000_LU - 5.2.2.1</t>
  </si>
  <si>
    <t>P3000_LU - 5.2.2.1.1</t>
  </si>
  <si>
    <t>P3000_LU - 5.2.2.1.2</t>
  </si>
  <si>
    <t>P3000_LU - 5.2.2.1.3</t>
  </si>
  <si>
    <t>P3000_LU - 5.2.2.1.4</t>
  </si>
  <si>
    <t>P3000_LU - 5.2.2.1.5</t>
  </si>
  <si>
    <t>P3000_LU - 5.2.2.1.5.1</t>
  </si>
  <si>
    <t>P3000_LU - 5.2.3</t>
  </si>
  <si>
    <t>P3000_LU - 5.2.3.1</t>
  </si>
  <si>
    <t>P3000_LU - 5.2.3.2</t>
  </si>
  <si>
    <t>P3000_LU - 5.2.3.3</t>
  </si>
  <si>
    <t>P3000_LU - 5.2.3.3.1</t>
  </si>
  <si>
    <t>P3000_LU - 5.2.3.3.2</t>
  </si>
  <si>
    <t>P3000_LU - 5.2.3.3.3</t>
  </si>
  <si>
    <t>P3000_LU - 5.2.3.3.4</t>
  </si>
  <si>
    <t>P3000_LU - 5.2.3.3.5</t>
  </si>
  <si>
    <t>P3000_LU - 5.2.3.3.5.1</t>
  </si>
  <si>
    <t>P3000_LU - 5.3</t>
  </si>
  <si>
    <t>P3000_LU - 5.3.1</t>
  </si>
  <si>
    <t>P3000_LU - 5.3.2</t>
  </si>
  <si>
    <t>P3000_LU - 5.3.3</t>
  </si>
  <si>
    <t>P3000_LU - 5.3.4</t>
  </si>
  <si>
    <t>P3000_LU - 5.4</t>
  </si>
  <si>
    <t>P3000_LU - 5.4.2</t>
  </si>
  <si>
    <t>P3000_LU - 5.4.3</t>
  </si>
  <si>
    <t>P3000_LU - 5.4.4</t>
  </si>
  <si>
    <t>P3000_LU - 5.4.5</t>
  </si>
  <si>
    <t>P3000_LU - 5.4.6</t>
  </si>
  <si>
    <t>P3000_LU - 5.4.7</t>
  </si>
  <si>
    <t>P3000_LU - 5.5</t>
  </si>
  <si>
    <t>P3000_LU - 5.5.1</t>
  </si>
  <si>
    <t>P3000_LU - 5.6</t>
  </si>
  <si>
    <t>P3000_LU - 5.6.1</t>
  </si>
  <si>
    <t>P3000_LU - 5.6.2</t>
  </si>
  <si>
    <t>P3000_LU - 5.6.2.1</t>
  </si>
  <si>
    <t>P3000_LU - 6</t>
  </si>
  <si>
    <t>P3000_LU - 6.1</t>
  </si>
  <si>
    <t>P3000_LU - 6.1.1</t>
  </si>
  <si>
    <t>P3000_LU - 6.1.2</t>
  </si>
  <si>
    <t>P3000_LU - 6.1.3</t>
  </si>
  <si>
    <t>P3000_LU - 6.2</t>
  </si>
  <si>
    <t>P3000_LU - 6.2.1</t>
  </si>
  <si>
    <t>P3000_LU - 6.2.1.1</t>
  </si>
  <si>
    <t>P3000_LU - 6.2.1.2</t>
  </si>
  <si>
    <t>P3000_LU - 6.2.1.3</t>
  </si>
  <si>
    <t>P3000_LU - 6.2.1.3.1</t>
  </si>
  <si>
    <t>P3000_LU - 6.2.1.3.2</t>
  </si>
  <si>
    <t>P3000_LU - 6.2.1.3.3</t>
  </si>
  <si>
    <t>P3000_LU - 6.2.1.3.4</t>
  </si>
  <si>
    <t>P3000_LU - 6.2.1.3.5</t>
  </si>
  <si>
    <t>P3000_LU - 6.2.1.3.5.1</t>
  </si>
  <si>
    <t>P3000_LU - 6.2.2</t>
  </si>
  <si>
    <t>P3000_LU - 6.3</t>
  </si>
  <si>
    <t>P3000_LU - 6.3.1</t>
  </si>
  <si>
    <t>P3000_LU - 6.4</t>
  </si>
  <si>
    <t>P3000_LU - 6.4.1</t>
  </si>
  <si>
    <t>P3000_LU - 6.4.2</t>
  </si>
  <si>
    <t>P3000_LU - 6.4.2.1</t>
  </si>
  <si>
    <t>P3000_LU - 6.4.2.1.1</t>
  </si>
  <si>
    <t>P3000_LU - 6.4.2.1.2</t>
  </si>
  <si>
    <t>P3000_LU - 6.4.2.1.3</t>
  </si>
  <si>
    <t>P3000_LU - 6.4.2.2</t>
  </si>
  <si>
    <t>P3000_LU - 6.4.2.2.1</t>
  </si>
  <si>
    <t>P3000_LU - 6.4.2.2.2</t>
  </si>
  <si>
    <t>P3000_LU - 6.4.2.2.3</t>
  </si>
  <si>
    <t>P3000_LU - 6.4.2.2.4</t>
  </si>
  <si>
    <t>P3000_LU - 6.4.2.2.4.1</t>
  </si>
  <si>
    <t>P3000_LU - 6.4.2.2.4.2</t>
  </si>
  <si>
    <t>P3000_LU - 6.4.2.3</t>
  </si>
  <si>
    <t>P3000_LU - 6.4.2.3.1</t>
  </si>
  <si>
    <t>P3000_LU - 6.4.2.3.2</t>
  </si>
  <si>
    <t>P3000_LU - 6.4.2.3.3</t>
  </si>
  <si>
    <t>P3000_LU - 6.4.2.3.4</t>
  </si>
  <si>
    <t>P3000_LU - 6.4.2.3.5</t>
  </si>
  <si>
    <t>P3000_LU - 6.4.2.3.5.1</t>
  </si>
  <si>
    <t>P3000_LU - 6.4.2.4</t>
  </si>
  <si>
    <t>P3000_LU - 6.4.2.5</t>
  </si>
  <si>
    <t>P3000_LU - 6.4.2.6</t>
  </si>
  <si>
    <t>P3000_LU - 6.4.3</t>
  </si>
  <si>
    <t>P3000_LU - 6.4.3.1</t>
  </si>
  <si>
    <t>P3000_LU - 6.4.3.2</t>
  </si>
  <si>
    <t>P3000_LU - 6.4.3.3</t>
  </si>
  <si>
    <t>P3000_LU - 6.4.3.3.1</t>
  </si>
  <si>
    <t>P3000_LU - 6.4.3.3.2</t>
  </si>
  <si>
    <t>P3000_LU - 6.4.3.3.3</t>
  </si>
  <si>
    <t>P3000_LU - 6.4.3.3.4</t>
  </si>
  <si>
    <t>P3000_LU - 6.4.3.3.5</t>
  </si>
  <si>
    <t>P3000_LU - 6.4.3.3.5.1</t>
  </si>
  <si>
    <t>P3000_LU - 6.5</t>
  </si>
  <si>
    <t>P3000_LU - 6.5.1</t>
  </si>
  <si>
    <t>P3000_LU - 6.5.2</t>
  </si>
  <si>
    <t>P3000_LU - 6.5.3</t>
  </si>
  <si>
    <t>P3000_LU - 6.5.3.1</t>
  </si>
  <si>
    <t>P3000_LU - 6.5.3.2</t>
  </si>
  <si>
    <t>P3000_LU - 6.6</t>
  </si>
  <si>
    <t>P3000_LU - 6.6.1</t>
  </si>
  <si>
    <t>P3000_LU - 6.6.2</t>
  </si>
  <si>
    <t>P3000_LU - 6.6.2.1</t>
  </si>
  <si>
    <t>P3000_LV - 0</t>
  </si>
  <si>
    <t>P3000_LV - 1</t>
  </si>
  <si>
    <t>P3000_LV - 1.1</t>
  </si>
  <si>
    <t>P3000_LV - 1.1.1</t>
  </si>
  <si>
    <t>P3000_LV - 1.1.2</t>
  </si>
  <si>
    <t>P3000_LV - 1.1.3</t>
  </si>
  <si>
    <t>P3000_LV - 1.1.3.1</t>
  </si>
  <si>
    <t>P3000_LV - 1.1.3.2</t>
  </si>
  <si>
    <t>P3000_LV - 2</t>
  </si>
  <si>
    <t>P3000_LV - 2.1</t>
  </si>
  <si>
    <t>P3000_LV - 2.1.1</t>
  </si>
  <si>
    <t>P3000_LV - 2.1.2</t>
  </si>
  <si>
    <t>P3000_LV - 2.1.3</t>
  </si>
  <si>
    <t>P3000_LV - 2.1.4</t>
  </si>
  <si>
    <t>P3000_LV - 2.1.5</t>
  </si>
  <si>
    <t>P3000_LV - 2.1.6</t>
  </si>
  <si>
    <t>P3000_LV - 2.1.7</t>
  </si>
  <si>
    <t>P3000_LV - 2.1.7.1</t>
  </si>
  <si>
    <t>P3000_LV - 2.1.7.1.1</t>
  </si>
  <si>
    <t>P3000_LV - 2.1.7.1.2</t>
  </si>
  <si>
    <t>P3000_LV - 2.1.7.1.3</t>
  </si>
  <si>
    <t>P3000_LV - 2.1.7.1.4</t>
  </si>
  <si>
    <t>P3000_LV - 2.1.7.1.4.1</t>
  </si>
  <si>
    <t>P3000_LV - 2.1.7.1.4.2</t>
  </si>
  <si>
    <t>P3000_LV - 2.1.8</t>
  </si>
  <si>
    <t>P3000_LV - 2.1.8.1</t>
  </si>
  <si>
    <t>P3000_LV - 2.1.8.1.1</t>
  </si>
  <si>
    <t>P3000_LV - 2.1.8.1.2</t>
  </si>
  <si>
    <t>P3000_LV - 2.1.8.1.3</t>
  </si>
  <si>
    <t>P3000_LV - 2.1.8.2</t>
  </si>
  <si>
    <t>P3000_LV - 2.1.8.3</t>
  </si>
  <si>
    <t>P3000_LV - 2.1.8.4</t>
  </si>
  <si>
    <t>P3000_LV - 2.1.8.5</t>
  </si>
  <si>
    <t>P3000_LV - 2.2</t>
  </si>
  <si>
    <t>P3000_LV - 2.2.1</t>
  </si>
  <si>
    <t>P3000_LV - 2.2.1.1</t>
  </si>
  <si>
    <t>P3000_LV - 2.2.1.2</t>
  </si>
  <si>
    <t>P3000_LV - 2.2.1.3</t>
  </si>
  <si>
    <t>P3000_LV - 2.2.2</t>
  </si>
  <si>
    <t>P3000_LV - 2.2.2.1</t>
  </si>
  <si>
    <t>P3000_LV - 2.2.2.2</t>
  </si>
  <si>
    <t>P3000_LV - 2.2.2.3</t>
  </si>
  <si>
    <t>P3000_LV - 2.2.2.4</t>
  </si>
  <si>
    <t>P3000_LV - 2.2.2.5</t>
  </si>
  <si>
    <t>P3000_LV - 2.2.2.6</t>
  </si>
  <si>
    <t>P3000_LV - 3</t>
  </si>
  <si>
    <t>P3000_LV - 3.1</t>
  </si>
  <si>
    <t>P3000_LV - 3.1.1</t>
  </si>
  <si>
    <t>P3000_LV - 3.1.2</t>
  </si>
  <si>
    <t>P3000_LV - 3.1.3</t>
  </si>
  <si>
    <t>P3000_LV - 3.1.4</t>
  </si>
  <si>
    <t>P3000_LV - 3.1.5</t>
  </si>
  <si>
    <t>P3000_LV - 3.1.6</t>
  </si>
  <si>
    <t>P3000_LV - 3.1.7</t>
  </si>
  <si>
    <t>P3000_LV - 3.1.7.1</t>
  </si>
  <si>
    <t>P3000_LV - 3.1.7.1.1</t>
  </si>
  <si>
    <t>P3000_LV - 3.1.7.1.2</t>
  </si>
  <si>
    <t>P3000_LV - 3.1.7.1.3</t>
  </si>
  <si>
    <t>P3000_LV - 3.1.7.1.4</t>
  </si>
  <si>
    <t>P3000_LV - 3.1.7.1.4.1</t>
  </si>
  <si>
    <t>P3000_LV - 3.1.7.1.4.2</t>
  </si>
  <si>
    <t>P3000_LV - 3.1.8</t>
  </si>
  <si>
    <t>P3000_LV - 3.1.8.1</t>
  </si>
  <si>
    <t>P3000_LV - 3.1.8.1.1</t>
  </si>
  <si>
    <t>P3000_LV - 3.1.8.1.2</t>
  </si>
  <si>
    <t>P3000_LV - 3.1.8.1.3</t>
  </si>
  <si>
    <t>P3000_LV - 3.1.8.2</t>
  </si>
  <si>
    <t>P3000_LV - 3.1.8.3</t>
  </si>
  <si>
    <t>P3000_LV - 3.1.8.4</t>
  </si>
  <si>
    <t>P3000_LV - 3.1.8.5</t>
  </si>
  <si>
    <t>P3000_LV - 3.2</t>
  </si>
  <si>
    <t>P3000_LV - 3.2.1</t>
  </si>
  <si>
    <t>P3000_LV - 3.2.1.1</t>
  </si>
  <si>
    <t>P3000_LV - 3.2.1.2</t>
  </si>
  <si>
    <t>P3000_LV - 3.2.1.3</t>
  </si>
  <si>
    <t>P3000_LV - 3.2.2</t>
  </si>
  <si>
    <t>P3000_LV - 3.2.2.1</t>
  </si>
  <si>
    <t>P3000_LV - 3.2.2.2</t>
  </si>
  <si>
    <t>P3000_LV - 3.2.2.3</t>
  </si>
  <si>
    <t>P3000_LV - 3.2.2.4</t>
  </si>
  <si>
    <t>P3000_LV - 3.2.2.5</t>
  </si>
  <si>
    <t>P3000_LV - 3.2.2.6</t>
  </si>
  <si>
    <t>P3000_LV - 4</t>
  </si>
  <si>
    <t>P3000_LV - 4.1</t>
  </si>
  <si>
    <t>P3000_LV - 4.1.1</t>
  </si>
  <si>
    <t>P3000_LV - 4.1.2</t>
  </si>
  <si>
    <t>P3000_LV - 4.2</t>
  </si>
  <si>
    <t>P3000_LV - 4.2.1</t>
  </si>
  <si>
    <t>P3000_LV - 4.2.2</t>
  </si>
  <si>
    <t>P3000_LV - 4.2.3</t>
  </si>
  <si>
    <t>P3000_LV - 4.2.4</t>
  </si>
  <si>
    <t>P3000_LV - 4.2.4.1</t>
  </si>
  <si>
    <t>P3000_LV - 4.2.4.2</t>
  </si>
  <si>
    <t>P3000_LV - 4.2.4.2.1</t>
  </si>
  <si>
    <t>P3000_LV - 4.2.4.2.2</t>
  </si>
  <si>
    <t>P3000_LV - 4.2.5</t>
  </si>
  <si>
    <t>P3000_LV - 4.2.6</t>
  </si>
  <si>
    <t>P3000_LV - 4.2.7</t>
  </si>
  <si>
    <t>P3000_LV - 4.2.8</t>
  </si>
  <si>
    <t>P3000_LV - 4.2.8.1</t>
  </si>
  <si>
    <t>P3000_LV - 4.2.8.2</t>
  </si>
  <si>
    <t>P3000_LV - 4.2.8.2.1</t>
  </si>
  <si>
    <t>P3000_LV - 4.2.8.2.2</t>
  </si>
  <si>
    <t>P3000_LV - 4.2.9</t>
  </si>
  <si>
    <t>P3000_LV - 4.2.9.1</t>
  </si>
  <si>
    <t>P3000_LV - 4.2.9.2</t>
  </si>
  <si>
    <t>P3000_LV - 4.2.9.2.1</t>
  </si>
  <si>
    <t>P3000_LV - 4.2.9.2.2</t>
  </si>
  <si>
    <t>P3000_LV - 4.3</t>
  </si>
  <si>
    <t>P3000_LV - 4.3.1</t>
  </si>
  <si>
    <t>P3000_LV - 4.3.2</t>
  </si>
  <si>
    <t>P3000_LV - 4.4</t>
  </si>
  <si>
    <t>P3000_LV - 4.4.1</t>
  </si>
  <si>
    <t>P3000_LV - 4.4.2</t>
  </si>
  <si>
    <t>P3000_LV - 4.4.2.1</t>
  </si>
  <si>
    <t>P3000_LV - 5</t>
  </si>
  <si>
    <t>P3000_LV - 5.1</t>
  </si>
  <si>
    <t>P3000_LV - 5.1.1</t>
  </si>
  <si>
    <t>P3000_LV - 5.2</t>
  </si>
  <si>
    <t>P3000_LV - 5.2.1</t>
  </si>
  <si>
    <t>P3000_LV - 5.2.2</t>
  </si>
  <si>
    <t>P3000_LV - 5.2.3</t>
  </si>
  <si>
    <t>P3000_LV - 5.3</t>
  </si>
  <si>
    <t>P3000_LV - 5.3.1</t>
  </si>
  <si>
    <t>P3000_LV - 5.3.2</t>
  </si>
  <si>
    <t>P3000_LV - 5.3.3</t>
  </si>
  <si>
    <t>P3000_LV - 5.3.3.1</t>
  </si>
  <si>
    <t>P3000_LV - 5.3.3.2</t>
  </si>
  <si>
    <t>P3000_LV - 5.3.3.2.1</t>
  </si>
  <si>
    <t>P3000_LV - 5.3.3.2.2</t>
  </si>
  <si>
    <t>P3000_LV - 5.3.4</t>
  </si>
  <si>
    <t>P3000_LV - 5.3.5</t>
  </si>
  <si>
    <t>P3000_LV - 5.3.6</t>
  </si>
  <si>
    <t>P3000_LV - 5.3.7</t>
  </si>
  <si>
    <t>P3000_LV - 5.3.7.1</t>
  </si>
  <si>
    <t>P3000_LV - 5.3.7.2</t>
  </si>
  <si>
    <t>P3000_LV - 5.3.7.2.1</t>
  </si>
  <si>
    <t>P3000_LV - 5.3.7.2.2</t>
  </si>
  <si>
    <t>P3000_LV - 5.3.8</t>
  </si>
  <si>
    <t>P3000_LV - 5.3.8.1</t>
  </si>
  <si>
    <t>P3000_LV - 5.3.8.2</t>
  </si>
  <si>
    <t>P3000_LV - 5.3.8.2.1</t>
  </si>
  <si>
    <t>P3000_LV - 5.3.8.2.2</t>
  </si>
  <si>
    <t>P3000_LV - 5.4</t>
  </si>
  <si>
    <t>P3000_LV - 5.4.1</t>
  </si>
  <si>
    <t>P3000_LV - 5.4.2</t>
  </si>
  <si>
    <t>P3000_LV - 5.4.2.1</t>
  </si>
  <si>
    <t>P3000_LV - 5.4.2.2</t>
  </si>
  <si>
    <t>P3000_LV - 5.4.2.3</t>
  </si>
  <si>
    <t>P3000_LV - 5.4.2.4</t>
  </si>
  <si>
    <t>P3000_LV - 5.4.2.5</t>
  </si>
  <si>
    <t>P3000_LV - 5.4.2.6</t>
  </si>
  <si>
    <t>P3000_LV - 5.5</t>
  </si>
  <si>
    <t>P3000_LV - 5.5.1</t>
  </si>
  <si>
    <t>P3000_LV - 5.5.2</t>
  </si>
  <si>
    <t>P3000_LV - 5.5.2.1</t>
  </si>
  <si>
    <t>P3000_LV - 6</t>
  </si>
  <si>
    <t>P3000_LV - 6.1</t>
  </si>
  <si>
    <t>P3000_LV - 6.1.1</t>
  </si>
  <si>
    <t>P3000_LV - 6.1.2</t>
  </si>
  <si>
    <t>P3000_LV - 6.1.3</t>
  </si>
  <si>
    <t>P3000_LV - 6.2</t>
  </si>
  <si>
    <t>P3000_LV - 6.2.1</t>
  </si>
  <si>
    <t>P3000_LV - 6.2.1.1</t>
  </si>
  <si>
    <t>P3000_LV - 6.2.1.2</t>
  </si>
  <si>
    <t>P3000_LV - 6.2.1.2.1</t>
  </si>
  <si>
    <t>P3000_LV - 6.2.1.2.2</t>
  </si>
  <si>
    <t>P3000_LV - 6.2.2</t>
  </si>
  <si>
    <t>P3000_LV - 6.2.3</t>
  </si>
  <si>
    <t>P3000_LV - 6.2.4</t>
  </si>
  <si>
    <t>P3000_LV - 6.2.5</t>
  </si>
  <si>
    <t>P3000_LV - 6.2.5.1</t>
  </si>
  <si>
    <t>P3000_LV - 6.2.5.2</t>
  </si>
  <si>
    <t>P3000_LV - 6.2.5.2.1</t>
  </si>
  <si>
    <t>P3000_LV - 6.2.5.2.2</t>
  </si>
  <si>
    <t>P3000_LV - 6.2.6</t>
  </si>
  <si>
    <t>P3000_LV - 6.2.6.1</t>
  </si>
  <si>
    <t>P3000_LV - 6.2.6.2</t>
  </si>
  <si>
    <t>P3000_LV - 6.2.6.2.1</t>
  </si>
  <si>
    <t>P3000_LV - 6.2.6.2.2</t>
  </si>
  <si>
    <t>P3000_LV - 6.3</t>
  </si>
  <si>
    <t>P3000_LV - 6.3.1</t>
  </si>
  <si>
    <t>P3000_LV - 6.3.2</t>
  </si>
  <si>
    <t>P3000_LV - 6.3.2.1</t>
  </si>
  <si>
    <t>P3000_LV - 6.3.2.2</t>
  </si>
  <si>
    <t>P3000_LV - 6.3.2.3</t>
  </si>
  <si>
    <t>P3000_LV - 6.3.2.4</t>
  </si>
  <si>
    <t>P3000_LV - 6.3.2.5</t>
  </si>
  <si>
    <t>P3000_LV - 6.3.2.6</t>
  </si>
  <si>
    <t>P3000_LV - 6.4</t>
  </si>
  <si>
    <t>P3000_LV - 6.4.1</t>
  </si>
  <si>
    <t>P3000_LV - 6.4.2</t>
  </si>
  <si>
    <t>P3000_LV - 6.4.2.1</t>
  </si>
  <si>
    <t>P3000_MT - 0</t>
  </si>
  <si>
    <t>P3000_MT - 1</t>
  </si>
  <si>
    <t>P3000_MT - 1.1</t>
  </si>
  <si>
    <t>P3000_MT - 1.1.1</t>
  </si>
  <si>
    <t>P3000_MT - 1.1.2</t>
  </si>
  <si>
    <t>P3000_MT - 1.1.3</t>
  </si>
  <si>
    <t>P3000_MT - 1.1.3.1</t>
  </si>
  <si>
    <t>P3000_MT - 1.1.3.2</t>
  </si>
  <si>
    <t>P3000_MT - 2</t>
  </si>
  <si>
    <t>P3000_MT - 2.1</t>
  </si>
  <si>
    <t>P3000_MT - 2.1.1</t>
  </si>
  <si>
    <t>P3000_MT - 2.1.2</t>
  </si>
  <si>
    <t>P3000_MT - 2.1.3</t>
  </si>
  <si>
    <t>P3000_MT - 2.1.4</t>
  </si>
  <si>
    <t>P3000_MT - 2.1.5</t>
  </si>
  <si>
    <t>P3000_MT - 2.1.6</t>
  </si>
  <si>
    <t>P3000_MT - 2.1.7</t>
  </si>
  <si>
    <t>P3000_MT - 2.1.7.1</t>
  </si>
  <si>
    <t>P3000_MT - 2.1.7.1.1</t>
  </si>
  <si>
    <t>P3000_MT - 2.1.7.1.2</t>
  </si>
  <si>
    <t>P3000_MT - 2.1.7.1.3</t>
  </si>
  <si>
    <t>P3000_MT - 2.1.7.1.4</t>
  </si>
  <si>
    <t>P3000_MT - 2.1.7.1.4.1</t>
  </si>
  <si>
    <t>P3000_MT - 2.1.7.1.4.2</t>
  </si>
  <si>
    <t>P3000_MT - 2.1.8</t>
  </si>
  <si>
    <t>P3000_MT - 2.1.8.1</t>
  </si>
  <si>
    <t>P3000_MT - 2.1.8.1.1</t>
  </si>
  <si>
    <t>P3000_MT - 2.1.8.1.2</t>
  </si>
  <si>
    <t>P3000_MT - 2.1.8.1.3</t>
  </si>
  <si>
    <t>P3000_MT - 2.1.8.2</t>
  </si>
  <si>
    <t>P3000_MT - 2.1.8.3</t>
  </si>
  <si>
    <t>P3000_MT - 2.1.8.4</t>
  </si>
  <si>
    <t>P3000_MT - 2.1.8.5</t>
  </si>
  <si>
    <t>P3000_MT - 2.2</t>
  </si>
  <si>
    <t>P3000_MT - 2.2.1</t>
  </si>
  <si>
    <t>P3000_MT - 2.2.1.1</t>
  </si>
  <si>
    <t>P3000_MT - 2.2.1.2</t>
  </si>
  <si>
    <t>P3000_MT - 2.2.1.3</t>
  </si>
  <si>
    <t>P3000_MT - 2.2.2</t>
  </si>
  <si>
    <t>P3000_MT - 2.2.2.1</t>
  </si>
  <si>
    <t>P3000_MT - 2.2.2.2</t>
  </si>
  <si>
    <t>P3000_MT - 2.2.2.3</t>
  </si>
  <si>
    <t>P3000_MT - 2.2.2.4</t>
  </si>
  <si>
    <t>P3000_MT - 2.2.2.5</t>
  </si>
  <si>
    <t>P3000_MT - 2.2.2.6</t>
  </si>
  <si>
    <t>P3000_MT - 3</t>
  </si>
  <si>
    <t>P3000_MT - 3.1</t>
  </si>
  <si>
    <t>P3000_MT - 3.1.1</t>
  </si>
  <si>
    <t>P3000_MT - 3.1.2</t>
  </si>
  <si>
    <t>P3000_MT - 3.1.3</t>
  </si>
  <si>
    <t>P3000_MT - 3.1.4</t>
  </si>
  <si>
    <t>P3000_MT - 3.1.5</t>
  </si>
  <si>
    <t>P3000_MT - 3.1.6</t>
  </si>
  <si>
    <t>P3000_MT - 3.1.7</t>
  </si>
  <si>
    <t>P3000_MT - 3.1.7.1</t>
  </si>
  <si>
    <t>P3000_MT - 3.1.7.1.1</t>
  </si>
  <si>
    <t>P3000_MT - 3.1.7.1.2</t>
  </si>
  <si>
    <t>P3000_MT - 3.1.7.1.3</t>
  </si>
  <si>
    <t>P3000_MT - 3.1.7.1.4</t>
  </si>
  <si>
    <t>P3000_MT - 3.1.7.1.4.1</t>
  </si>
  <si>
    <t>P3000_MT - 3.1.7.1.4.2</t>
  </si>
  <si>
    <t>P3000_MT - 3.1.8</t>
  </si>
  <si>
    <t>P3000_MT - 3.1.8.1</t>
  </si>
  <si>
    <t>P3000_MT - 3.1.8.1.1</t>
  </si>
  <si>
    <t>P3000_MT - 3.1.8.1.2</t>
  </si>
  <si>
    <t>P3000_MT - 3.1.8.1.3</t>
  </si>
  <si>
    <t>P3000_MT - 3.1.8.2</t>
  </si>
  <si>
    <t>P3000_MT - 3.1.8.3</t>
  </si>
  <si>
    <t>P3000_MT - 3.1.8.4</t>
  </si>
  <si>
    <t>P3000_MT - 3.1.8.5</t>
  </si>
  <si>
    <t>P3000_MT - 3.2</t>
  </si>
  <si>
    <t>P3000_MT - 3.2.1</t>
  </si>
  <si>
    <t>P3000_MT - 3.2.1.1</t>
  </si>
  <si>
    <t>P3000_MT - 3.2.1.2</t>
  </si>
  <si>
    <t>P3000_MT - 3.2.1.3</t>
  </si>
  <si>
    <t>P3000_MT - 3.2.2</t>
  </si>
  <si>
    <t>P3000_MT - 3.2.2.1</t>
  </si>
  <si>
    <t>P3000_MT - 3.2.2.2</t>
  </si>
  <si>
    <t>P3000_MT - 3.2.2.3</t>
  </si>
  <si>
    <t>P3000_MT - 3.2.2.4</t>
  </si>
  <si>
    <t>P3000_MT - 3.2.2.5</t>
  </si>
  <si>
    <t>P3000_MT - 3.2.2.6</t>
  </si>
  <si>
    <t>P3000_MT - 4</t>
  </si>
  <si>
    <t>P3000_MT - 4.1</t>
  </si>
  <si>
    <t>P3000_MT - 4.1.1</t>
  </si>
  <si>
    <t>P3000_MT - 4.1.2</t>
  </si>
  <si>
    <t>P3000_MT - 4.1.2.1</t>
  </si>
  <si>
    <t>P3000_MT - 4.2</t>
  </si>
  <si>
    <t>P3000_MT - 4.2.1</t>
  </si>
  <si>
    <t>P3000_MT - 4.2.1.1</t>
  </si>
  <si>
    <t>P3000_MT - 4.2.1.1.1</t>
  </si>
  <si>
    <t>P3000_MT - 4.2.1.1.1.1</t>
  </si>
  <si>
    <t>P3000_MT - 4.2.1.1.1.2</t>
  </si>
  <si>
    <t>P3000_MT - 4.2.1.1.1.3</t>
  </si>
  <si>
    <t>P3000_MT - 4.2.1.1.1.4</t>
  </si>
  <si>
    <t>P3000_MT - 4.2.1.1.1.5</t>
  </si>
  <si>
    <t>P3000_MT - 4.2.1.1.1.5.1</t>
  </si>
  <si>
    <t>P3000_MT - 4.2.2</t>
  </si>
  <si>
    <t>P3000_MT - 4.2.2.1</t>
  </si>
  <si>
    <t>P3000_MT - 4.2.2.2</t>
  </si>
  <si>
    <t>P3000_MT - 4.2.2.3</t>
  </si>
  <si>
    <t>P3000_MT - 4.2.2.3.1</t>
  </si>
  <si>
    <t>P3000_MT - 4.2.2.3.1.1</t>
  </si>
  <si>
    <t>P3000_MT - 4.2.2.3.1.2</t>
  </si>
  <si>
    <t>P3000_MT - 4.2.2.3.1.3</t>
  </si>
  <si>
    <t>P3000_MT - 4.2.2.3.1.4</t>
  </si>
  <si>
    <t>P3000_MT - 4.2.2.3.1.5</t>
  </si>
  <si>
    <t>P3000_MT - 4.2.2.3.1.5.1</t>
  </si>
  <si>
    <t>P3000_MT - 4.2.3</t>
  </si>
  <si>
    <t>P3000_MT - 4.2.4</t>
  </si>
  <si>
    <t>P3000_MT - 4.2.5</t>
  </si>
  <si>
    <t>P3000_MT - 4.2.6</t>
  </si>
  <si>
    <t>P3000_MT - 4.2.7</t>
  </si>
  <si>
    <t>P3000_MT - 4.3</t>
  </si>
  <si>
    <t>P3000_MT - 4.3.1</t>
  </si>
  <si>
    <t>P3000_MT - 4.3.2</t>
  </si>
  <si>
    <t>P3000_MT - 4.4</t>
  </si>
  <si>
    <t>P3000_MT - 4.4.1</t>
  </si>
  <si>
    <t>P3000_MT - 4.4.1.1</t>
  </si>
  <si>
    <t>P3000_MT - 4.4.1.1.1</t>
  </si>
  <si>
    <t>P3000_MT - 4.4.1.1.2</t>
  </si>
  <si>
    <t>P3000_MT - 4.4.1.1.3</t>
  </si>
  <si>
    <t>P3000_MT - 4.4.1.2</t>
  </si>
  <si>
    <t>P3000_MT - 4.4.1.2.1</t>
  </si>
  <si>
    <t>P3000_MT - 4.4.1.2.2</t>
  </si>
  <si>
    <t>P3000_MT - 4.4.1.2.3</t>
  </si>
  <si>
    <t>P3000_MT - 4.4.1.2.4</t>
  </si>
  <si>
    <t>P3000_MT - 4.4.1.2.4.1</t>
  </si>
  <si>
    <t>P3000_MT - 4.4.1.2.4.2</t>
  </si>
  <si>
    <t>P3000_MT - 4.4.1.3</t>
  </si>
  <si>
    <t>P3000_MT - 4.4.1.3.1</t>
  </si>
  <si>
    <t>P3000_MT - 4.4.1.3.1.1</t>
  </si>
  <si>
    <t>P3000_MT - 4.4.1.3.1.2</t>
  </si>
  <si>
    <t>P3000_MT - 4.4.1.3.1.3</t>
  </si>
  <si>
    <t>P3000_MT - 4.4.1.3.1.4</t>
  </si>
  <si>
    <t>P3000_MT - 4.4.1.3.1.5</t>
  </si>
  <si>
    <t>P3000_MT - 4.4.1.3.1.5.1</t>
  </si>
  <si>
    <t>P3000_MT - 4.4.1.4</t>
  </si>
  <si>
    <t>P3000_MT - 4.4.1.4.1</t>
  </si>
  <si>
    <t>P3000_MT - 4.4.1.4.2</t>
  </si>
  <si>
    <t>P3000_MT - 4.4.1.5</t>
  </si>
  <si>
    <t>P3000_MT - 4.5</t>
  </si>
  <si>
    <t>P3000_MT - 4.5.1</t>
  </si>
  <si>
    <t>P3000_MT - 4.5.2</t>
  </si>
  <si>
    <t>P3000_MT - 4.5.2.1</t>
  </si>
  <si>
    <t>P3000_MT - 5</t>
  </si>
  <si>
    <t>P3000_MT - 5.1</t>
  </si>
  <si>
    <t>P3000_MT - 5.1.1</t>
  </si>
  <si>
    <t>P3000_MT - 5.2</t>
  </si>
  <si>
    <t>P3000_MT - 5.2.1</t>
  </si>
  <si>
    <t>P3000_MT - 5.2.2</t>
  </si>
  <si>
    <t>P3000_MT - 5.2.2.1</t>
  </si>
  <si>
    <t>P3000_MT - 5.2.2.1.1</t>
  </si>
  <si>
    <t>P3000_MT - 5.2.2.1.1.1</t>
  </si>
  <si>
    <t>P3000_MT - 5.2.2.1.1.2</t>
  </si>
  <si>
    <t>P3000_MT - 5.2.2.1.1.3</t>
  </si>
  <si>
    <t>P3000_MT - 5.2.2.1.1.4</t>
  </si>
  <si>
    <t>P3000_MT - 5.2.2.1.1.5</t>
  </si>
  <si>
    <t>P3000_MT - 5.2.2.1.1.5.1</t>
  </si>
  <si>
    <t>P3000_MT - 5.2.3</t>
  </si>
  <si>
    <t>P3000_MT - 5.2.3.1</t>
  </si>
  <si>
    <t>P3000_MT - 5.2.3.2</t>
  </si>
  <si>
    <t>P3000_MT - 5.2.3.3</t>
  </si>
  <si>
    <t>P3000_MT - 5.2.3.3.1</t>
  </si>
  <si>
    <t>P3000_MT - 5.2.3.3.2</t>
  </si>
  <si>
    <t>P3000_MT - 5.2.3.3.3</t>
  </si>
  <si>
    <t>P3000_MT - 5.2.3.3.4</t>
  </si>
  <si>
    <t>P3000_MT - 5.2.3.3.5</t>
  </si>
  <si>
    <t>P3000_MT - 5.2.3.3.5.1</t>
  </si>
  <si>
    <t>P3000_MT - 5.3</t>
  </si>
  <si>
    <t>P3000_MT - 5.3.1</t>
  </si>
  <si>
    <t>P3000_MT - 5.4</t>
  </si>
  <si>
    <t>P3000_MT - 5.4.1</t>
  </si>
  <si>
    <t>P3000_MT - 5.5</t>
  </si>
  <si>
    <t>P3000_MT - 5.5.1</t>
  </si>
  <si>
    <t>P3000_MT - 5.6</t>
  </si>
  <si>
    <t>P3000_MT - 5.6.1</t>
  </si>
  <si>
    <t>P3000_MT - 5.6.2</t>
  </si>
  <si>
    <t>P3000_MT - 5.6.2.1</t>
  </si>
  <si>
    <t>P3000_MT - 6</t>
  </si>
  <si>
    <t>P3000_MT - 6.1</t>
  </si>
  <si>
    <t>P3000_MT - 6.1.1</t>
  </si>
  <si>
    <t>P3000_MT - 6.1.2</t>
  </si>
  <si>
    <t>P3000_MT - 6.1.2.1</t>
  </si>
  <si>
    <t>P3000_MT - 6.1.2.2</t>
  </si>
  <si>
    <t>P3000_MT - 6.1.2.2.1</t>
  </si>
  <si>
    <t>P3000_MT - 6.1.3</t>
  </si>
  <si>
    <t>P3000_MT - 6.1.3.1</t>
  </si>
  <si>
    <t>P3000_MT - 6.1.3.1.1</t>
  </si>
  <si>
    <t>P3000_MT - 6.1.3.1.2</t>
  </si>
  <si>
    <t>P3000_MT - 6.1.3.1.2.1</t>
  </si>
  <si>
    <t>P3000_MT - 6.1.3.1.2.2</t>
  </si>
  <si>
    <t>P3000_MT - 6.1.3.1.2.2.1</t>
  </si>
  <si>
    <t>P3000_MT - 6.1.3.1.2.2.2</t>
  </si>
  <si>
    <t>P3000_MT - 6.1.3.1.2.2.3</t>
  </si>
  <si>
    <t>P3000_MT - 6.1.3.1.2.2.4</t>
  </si>
  <si>
    <t>P3000_MT - 6.1.3.1.2.2.5</t>
  </si>
  <si>
    <t>P3000_MT - 6.1.3.1.2.2.6</t>
  </si>
  <si>
    <t>P3000_MT - 6.1.3.2</t>
  </si>
  <si>
    <t>P3000_MT - 6.1.3.2.1</t>
  </si>
  <si>
    <t>P3000_MT - 6.1.3.2.2</t>
  </si>
  <si>
    <t>P3000_MT - 6.1.3.2.2.1</t>
  </si>
  <si>
    <t>P3000_MT - 6.1.3.2.2.2</t>
  </si>
  <si>
    <t>P3000_MT - 6.1.3.2.2.3</t>
  </si>
  <si>
    <t>P3000_MT - 6.1.3.2.2.4</t>
  </si>
  <si>
    <t>P3000_MT - 6.2</t>
  </si>
  <si>
    <t>P3000_MT - 6.2.1</t>
  </si>
  <si>
    <t>P3000_MT - 6.3</t>
  </si>
  <si>
    <t>P3000_MT - 6.3.1</t>
  </si>
  <si>
    <t>P3000_MT - 6.3.1.1</t>
  </si>
  <si>
    <t>P3000_MT - 6.3.1.2</t>
  </si>
  <si>
    <t>P3000_MT - 6.3.1.2.1</t>
  </si>
  <si>
    <t>P3000_MT - 6.3.1.2.1.1</t>
  </si>
  <si>
    <t>P3000_MT - 6.3.1.2.1.2</t>
  </si>
  <si>
    <t>P3000_MT - 6.3.1.2.1.3</t>
  </si>
  <si>
    <t>P3000_MT - 6.3.1.2.1.4</t>
  </si>
  <si>
    <t>P3000_MT - 6.3.1.2.1.5</t>
  </si>
  <si>
    <t>P3000_MT - 6.3.1.2.1.5.1</t>
  </si>
  <si>
    <t>P3000_MT - 6.4</t>
  </si>
  <si>
    <t>P3000_MT - 6.4.1</t>
  </si>
  <si>
    <t>P3000_MT - 6.4.2</t>
  </si>
  <si>
    <t>P3000_MT - 6.4.2.1</t>
  </si>
  <si>
    <t>P3000_NL - 0</t>
  </si>
  <si>
    <t>P3000_NL - 1</t>
  </si>
  <si>
    <t>P3000_NL - 1.1</t>
  </si>
  <si>
    <t>P3000_NL - 1.1.1</t>
  </si>
  <si>
    <t>P3000_NL - 1.1.2</t>
  </si>
  <si>
    <t>P3000_NL - 1.1.3</t>
  </si>
  <si>
    <t>P3000_NL - 1.1.3.1</t>
  </si>
  <si>
    <t>P3000_NL - 1.1.3.2</t>
  </si>
  <si>
    <t>P3000_NL - 2</t>
  </si>
  <si>
    <t>P3000_NL - 2.1</t>
  </si>
  <si>
    <t>P3000_NL - 2.1.1</t>
  </si>
  <si>
    <t>P3000_NL - 2.1.2</t>
  </si>
  <si>
    <t>P3000_NL - 2.1.3</t>
  </si>
  <si>
    <t>P3000_NL - 2.1.4</t>
  </si>
  <si>
    <t>P3000_NL - 2.1.5</t>
  </si>
  <si>
    <t>P3000_NL - 2.1.6</t>
  </si>
  <si>
    <t>P3000_NL - 2.1.7</t>
  </si>
  <si>
    <t>P3000_NL - 2.1.7.1</t>
  </si>
  <si>
    <t>P3000_NL - 2.1.7.1.1</t>
  </si>
  <si>
    <t>P3000_NL - 2.1.7.1.2</t>
  </si>
  <si>
    <t>P3000_NL - 2.1.7.1.3</t>
  </si>
  <si>
    <t>P3000_NL - 2.1.7.1.4</t>
  </si>
  <si>
    <t>P3000_NL - 2.1.7.1.4.1</t>
  </si>
  <si>
    <t>P3000_NL - 2.1.7.1.4.2</t>
  </si>
  <si>
    <t>P3000_NL - 2.1.8</t>
  </si>
  <si>
    <t>P3000_NL - 2.1.8.1</t>
  </si>
  <si>
    <t>P3000_NL - 2.1.8.1.1</t>
  </si>
  <si>
    <t>P3000_NL - 2.1.8.1.2</t>
  </si>
  <si>
    <t>P3000_NL - 2.1.8.1.3</t>
  </si>
  <si>
    <t>P3000_NL - 2.1.8.2</t>
  </si>
  <si>
    <t>P3000_NL - 2.1.8.3</t>
  </si>
  <si>
    <t>P3000_NL - 2.1.8.4</t>
  </si>
  <si>
    <t>P3000_NL - 2.1.8.5</t>
  </si>
  <si>
    <t>P3000_NL - 2.2</t>
  </si>
  <si>
    <t>P3000_NL - 2.2.1</t>
  </si>
  <si>
    <t>P3000_NL - 2.2.1.1</t>
  </si>
  <si>
    <t>P3000_NL - 2.2.1.2</t>
  </si>
  <si>
    <t>P3000_NL - 2.2.1.3</t>
  </si>
  <si>
    <t>P3000_NL - 2.2.2</t>
  </si>
  <si>
    <t>P3000_NL - 2.2.2.1</t>
  </si>
  <si>
    <t>P3000_NL - 2.2.2.2</t>
  </si>
  <si>
    <t>P3000_NL - 2.2.2.3</t>
  </si>
  <si>
    <t>P3000_NL - 2.2.2.4</t>
  </si>
  <si>
    <t>P3000_NL - 2.2.2.5</t>
  </si>
  <si>
    <t>P3000_NL - 2.2.2.6</t>
  </si>
  <si>
    <t>P3000_NL - 3</t>
  </si>
  <si>
    <t>P3000_NL - 3.1</t>
  </si>
  <si>
    <t>P3000_NL - 3.1.1</t>
  </si>
  <si>
    <t>P3000_NL - 3.1.2</t>
  </si>
  <si>
    <t>P3000_NL - 3.1.3</t>
  </si>
  <si>
    <t>P3000_NL - 3.1.4</t>
  </si>
  <si>
    <t>P3000_NL - 3.1.5</t>
  </si>
  <si>
    <t>P3000_NL - 3.1.6</t>
  </si>
  <si>
    <t>P3000_NL - 3.1.7</t>
  </si>
  <si>
    <t>P3000_NL - 3.1.7.1</t>
  </si>
  <si>
    <t>P3000_NL - 3.1.7.1.1</t>
  </si>
  <si>
    <t>P3000_NL - 3.1.7.1.2</t>
  </si>
  <si>
    <t>P3000_NL - 3.1.7.1.3</t>
  </si>
  <si>
    <t>P3000_NL - 3.1.7.1.4</t>
  </si>
  <si>
    <t>P3000_NL - 3.1.7.1.4.1</t>
  </si>
  <si>
    <t>P3000_NL - 3.1.7.1.4.2</t>
  </si>
  <si>
    <t>P3000_NL - 3.1.8</t>
  </si>
  <si>
    <t>P3000_NL - 3.1.8.1</t>
  </si>
  <si>
    <t>P3000_NL - 3.1.8.1.1</t>
  </si>
  <si>
    <t>P3000_NL - 3.1.8.1.2</t>
  </si>
  <si>
    <t>P3000_NL - 3.1.8.1.3</t>
  </si>
  <si>
    <t>P3000_NL - 3.1.8.2</t>
  </si>
  <si>
    <t>P3000_NL - 3.1.8.3</t>
  </si>
  <si>
    <t>P3000_NL - 3.1.8.4</t>
  </si>
  <si>
    <t>P3000_NL - 3.1.8.5</t>
  </si>
  <si>
    <t>P3000_NL - 3.2</t>
  </si>
  <si>
    <t>P3000_NL - 3.2.1</t>
  </si>
  <si>
    <t>P3000_NL - 3.2.1.1</t>
  </si>
  <si>
    <t>P3000_NL - 3.2.1.2</t>
  </si>
  <si>
    <t>P3000_NL - 3.2.1.3</t>
  </si>
  <si>
    <t>P3000_NL - 3.2.2</t>
  </si>
  <si>
    <t>P3000_NL - 3.2.2.1</t>
  </si>
  <si>
    <t>P3000_NL - 3.2.2.2</t>
  </si>
  <si>
    <t>P3000_NL - 3.2.2.3</t>
  </si>
  <si>
    <t>P3000_NL - 3.2.2.4</t>
  </si>
  <si>
    <t>P3000_NL - 3.2.2.5</t>
  </si>
  <si>
    <t>P3000_NL - 3.2.2.6</t>
  </si>
  <si>
    <t>P3000_NL - 4</t>
  </si>
  <si>
    <t>P3000_NL - 4.1</t>
  </si>
  <si>
    <t>P3000_NL - 4.1.1</t>
  </si>
  <si>
    <t>P3000_NL - 4.2</t>
  </si>
  <si>
    <t>P3000_NL - 4.2.1</t>
  </si>
  <si>
    <t>P3000_NL - 4.2.2</t>
  </si>
  <si>
    <t>P3000_NL - 4.2.2.1</t>
  </si>
  <si>
    <t>P3000_NL - 4.2.4</t>
  </si>
  <si>
    <t>P3000_NL - 4.2.5</t>
  </si>
  <si>
    <t>P3000_NL - 4.2.6</t>
  </si>
  <si>
    <t>P3000_NL - 4.2.6.1</t>
  </si>
  <si>
    <t>P3000_NL - 4.2.6.2</t>
  </si>
  <si>
    <t>P3000_NL - 4.2.6.2.1</t>
  </si>
  <si>
    <t>P3000_NL - 4.2.6.2.1.1</t>
  </si>
  <si>
    <t>P3000_NL - 4.2.6.2.1.2</t>
  </si>
  <si>
    <t>P3000_NL - 4.2.6.2.1.3</t>
  </si>
  <si>
    <t>P3000_NL - 4.2.6.2.1.4</t>
  </si>
  <si>
    <t>P3000_NL - 4.2.6.2.1.5</t>
  </si>
  <si>
    <t>P3000_NL - 4.2.6.2.1.5.1</t>
  </si>
  <si>
    <t>P3000_NL - 4.2.7</t>
  </si>
  <si>
    <t>P3000_NL - 4.2.7.1</t>
  </si>
  <si>
    <t>P3000_NL - 4.2.7.2</t>
  </si>
  <si>
    <t>P3000_NL - 4.2.7.3</t>
  </si>
  <si>
    <t>P3000_NL - 4.2.8</t>
  </si>
  <si>
    <t>P3000_NL - 4.2.8.1</t>
  </si>
  <si>
    <t>P3000_NL - 4.2.8.1.1</t>
  </si>
  <si>
    <t>P3000_NL - 4.2.8.1.2</t>
  </si>
  <si>
    <t>P3000_NL - 4.2.8.1.3</t>
  </si>
  <si>
    <t>P3000_NL - 4.2.8.1.4</t>
  </si>
  <si>
    <t>P3000_NL - 4.2.8.1.4.1</t>
  </si>
  <si>
    <t>P3000_NL - 4.2.8.1.4.2</t>
  </si>
  <si>
    <t>P3000_NL - 4.2.9</t>
  </si>
  <si>
    <t>P3000_NL - 4.2.9.1</t>
  </si>
  <si>
    <t>P3000_NL - 4.2.9.1.1</t>
  </si>
  <si>
    <t>P3000_NL - 4.2.9.1.2</t>
  </si>
  <si>
    <t>P3000_NL - 4.2.9.1.3</t>
  </si>
  <si>
    <t>P3000_NL - 4.2.9.1.4</t>
  </si>
  <si>
    <t>P3000_NL - 4.2.9.1.5</t>
  </si>
  <si>
    <t>P3000_NL - 4.2.9.1.5.1</t>
  </si>
  <si>
    <t>P3000_NL - 4.2.10</t>
  </si>
  <si>
    <t>P3000_NL - 4.2.11</t>
  </si>
  <si>
    <t>P3000_NL - 4.2.12</t>
  </si>
  <si>
    <t>P3000_NL - 4.2.12.1</t>
  </si>
  <si>
    <t>P3000_NL - 4.2.12.2</t>
  </si>
  <si>
    <t>P3000_NL - 4.2.12.3</t>
  </si>
  <si>
    <t>P3000_NL - 4.2.12.3.1</t>
  </si>
  <si>
    <t>P3000_NL - 4.2.12.3.2</t>
  </si>
  <si>
    <t>P3000_NL - 4.2.12.3.3</t>
  </si>
  <si>
    <t>P3000_NL - 4.2.12.3.4</t>
  </si>
  <si>
    <t>P3000_NL - 4.2.12.3.5</t>
  </si>
  <si>
    <t>P3000_NL - 4.2.12.3.5.1</t>
  </si>
  <si>
    <t>P3000_NL - 4.2.13</t>
  </si>
  <si>
    <t>P3000_NL - 4.2.13.1</t>
  </si>
  <si>
    <t>P3000_NL - 4.2.13.2</t>
  </si>
  <si>
    <t>P3000_NL - 4.2.13.3</t>
  </si>
  <si>
    <t>P3000_NL - 4.2.13.3.1</t>
  </si>
  <si>
    <t>P3000_NL - 4.2.13.3.2</t>
  </si>
  <si>
    <t>P3000_NL - 4.2.13.3.3</t>
  </si>
  <si>
    <t>P3000_NL - 4.2.13.3.4</t>
  </si>
  <si>
    <t>P3000_NL - 4.2.13.3.5</t>
  </si>
  <si>
    <t>P3000_NL - 4.2.13.3.5.1</t>
  </si>
  <si>
    <t>P3000_NL - 4.3</t>
  </si>
  <si>
    <t>P3000_NL - 4.3.1</t>
  </si>
  <si>
    <t>P3000_NL - 4.3.1.1</t>
  </si>
  <si>
    <t>P3000_NL - 4.3.1.2</t>
  </si>
  <si>
    <t>P3000_NL - 4.3.1.3</t>
  </si>
  <si>
    <t>P3000_NL - 4.3.1.3.1</t>
  </si>
  <si>
    <t>P3000_NL - 4.3.1.3.2</t>
  </si>
  <si>
    <t>P3000_NL - 4.3.2</t>
  </si>
  <si>
    <t>P3000_NL - 4.3.2.1</t>
  </si>
  <si>
    <t>P3000_NL - 4.3.2.2</t>
  </si>
  <si>
    <t>P3000_NL - 4.3.2.3</t>
  </si>
  <si>
    <t>P3000_NL - 4.3.2.4</t>
  </si>
  <si>
    <t>P3000_NL - 4.3.2.5</t>
  </si>
  <si>
    <t>P3000_NL - 4.3.2.6</t>
  </si>
  <si>
    <t>P3000_NL - 4.3.3</t>
  </si>
  <si>
    <t>P3000_NL - 4.4</t>
  </si>
  <si>
    <t>P3000_NL - 4.4.1</t>
  </si>
  <si>
    <t>P3000_NL - 4.4.2</t>
  </si>
  <si>
    <t>P3000_NL - 4.4.2.1</t>
  </si>
  <si>
    <t>P3000_NL - 5</t>
  </si>
  <si>
    <t>P3000_NL - 5.1</t>
  </si>
  <si>
    <t>P3000_NL - 5.1.1</t>
  </si>
  <si>
    <t>P3000_NL - 5.1.2</t>
  </si>
  <si>
    <t>P3000_NL - 5.1.3</t>
  </si>
  <si>
    <t>P3000_NL - 5.1.4</t>
  </si>
  <si>
    <t>P3000_NL - 5.2</t>
  </si>
  <si>
    <t>P3000_NL - 5.2.1</t>
  </si>
  <si>
    <t>P3000_NL - 5.2.1.1</t>
  </si>
  <si>
    <t>P3000_NL - 5.2.1.1.1</t>
  </si>
  <si>
    <t>P3000_NL - 5.2.1.1.1.1</t>
  </si>
  <si>
    <t>P3000_NL - 5.2.1.1.1.2</t>
  </si>
  <si>
    <t>P3000_NL - 5.2.1.1.1.3</t>
  </si>
  <si>
    <t>P3000_NL - 5.2.1.1.1.4</t>
  </si>
  <si>
    <t>P3000_NL - 5.2.1.1.1.5</t>
  </si>
  <si>
    <t>P3000_NL - 5.2.1.1.1.5.1</t>
  </si>
  <si>
    <t>P3000_NL - 5.2.2</t>
  </si>
  <si>
    <t>P3000_NL - 5.2.2.1</t>
  </si>
  <si>
    <t>P3000_NL - 5.2.2.2</t>
  </si>
  <si>
    <t>P3000_NL - 5.2.2.3</t>
  </si>
  <si>
    <t>P3000_NL - 5.2.2.3.1</t>
  </si>
  <si>
    <t>P3000_NL - 5.2.2.3.2</t>
  </si>
  <si>
    <t>P3000_NL - 5.2.2.3.3</t>
  </si>
  <si>
    <t>P3000_NL - 5.2.2.3.4</t>
  </si>
  <si>
    <t>P3000_NL - 5.2.2.3.5</t>
  </si>
  <si>
    <t>P3000_NL - 5.2.2.3.5.1</t>
  </si>
  <si>
    <t>P3000_NL - 5.2.3</t>
  </si>
  <si>
    <t>P3000_NL - 5.3</t>
  </si>
  <si>
    <t>P3000_NL - 5.3.1</t>
  </si>
  <si>
    <t>P3000_NL - 5.3.2</t>
  </si>
  <si>
    <t>P3000_NL - 5.4</t>
  </si>
  <si>
    <t>P3000_NL - 5.4.1</t>
  </si>
  <si>
    <t>P3000_NL - 5.5</t>
  </si>
  <si>
    <t>P3000_NL - 5.5.1</t>
  </si>
  <si>
    <t>P3000_NL - 5.5.2</t>
  </si>
  <si>
    <t>P3000_NL - 5.5.2.1</t>
  </si>
  <si>
    <t>P3000_NL - 6</t>
  </si>
  <si>
    <t>P3000_NL - 6.1</t>
  </si>
  <si>
    <t>P3000_NL - 6.1.1</t>
  </si>
  <si>
    <t>P3000_NL - 6.1.1.1</t>
  </si>
  <si>
    <t>P3000_NL - 6.1.2</t>
  </si>
  <si>
    <t>P3000_NL - 6.1.3</t>
  </si>
  <si>
    <t>P3000_NL - 6.1.3.1</t>
  </si>
  <si>
    <t>P3000_NL - 6.1.3.2</t>
  </si>
  <si>
    <t>P3000_NL - 6.1.3.2.1</t>
  </si>
  <si>
    <t>P3000_NL - 6.1.4</t>
  </si>
  <si>
    <t>P3000_NL - 6.1.4.1</t>
  </si>
  <si>
    <t>P3000_NL - 6.1.4.2</t>
  </si>
  <si>
    <t>P3000_NL - 6.1.5</t>
  </si>
  <si>
    <t>P3000_NL - 6.1.5.1</t>
  </si>
  <si>
    <t>P3000_NL - 6.1.5.2</t>
  </si>
  <si>
    <t>P3000_NL - 6.1.5.2.1</t>
  </si>
  <si>
    <t>P3000_NL - 6.1.5.3</t>
  </si>
  <si>
    <t>P3000_NL - 6.1.6</t>
  </si>
  <si>
    <t>P3000_NL - 6.2</t>
  </si>
  <si>
    <t>P3000_NL - 6.2.1</t>
  </si>
  <si>
    <t>P3000_NL - 6.2.2</t>
  </si>
  <si>
    <t>P3000_NL - 6.2.2.1</t>
  </si>
  <si>
    <t>P3000_NL - 6.2.2.1.1</t>
  </si>
  <si>
    <t>P3000_NL - 6.2.2.1.1.1</t>
  </si>
  <si>
    <t>P3000_NL - 6.2.2.1.2</t>
  </si>
  <si>
    <t>P3000_NL - 6.2.2.1.2.1</t>
  </si>
  <si>
    <t>P3000_NL - 6.2.2.1.3</t>
  </si>
  <si>
    <t>P3000_NL - 6.2.2.1.3.1</t>
  </si>
  <si>
    <t>P3000_NL - 6.2.2.1.3.2</t>
  </si>
  <si>
    <t>P3000_NL - 6.2.2.1.3.2.1</t>
  </si>
  <si>
    <t>P3000_NL - 6.2.2.1.3.2.1.1</t>
  </si>
  <si>
    <t>P3000_NL - 6.2.2.1.3.2.1.2</t>
  </si>
  <si>
    <t>P3000_NL - 6.2.2.1.3.3</t>
  </si>
  <si>
    <t>P3000_NL - 6.2.2.1.3.3.1</t>
  </si>
  <si>
    <t>P3000_NL - 6.2.2.1.3.3.2</t>
  </si>
  <si>
    <t>P3000_NL - 6.2.2.1.3.3.3</t>
  </si>
  <si>
    <t>P3000_NL - 6.2.2.1.3.3.4</t>
  </si>
  <si>
    <t>P3000_NL - 6.2.2.1.3.3.5</t>
  </si>
  <si>
    <t>P3000_NL - 6.2.2.1.3.3.6</t>
  </si>
  <si>
    <t>P3000_NL - 6.2.2.1.4</t>
  </si>
  <si>
    <t>P3000_NL - 6.2.2.1.4.1</t>
  </si>
  <si>
    <t>P3000_NL - 6.2.2.1.4.2</t>
  </si>
  <si>
    <t>P3000_NL - 6.3</t>
  </si>
  <si>
    <t>P3000_NL - 6.3.1</t>
  </si>
  <si>
    <t>P3000_NL - 6.3.2</t>
  </si>
  <si>
    <t>P3000_NL - 6.3.3</t>
  </si>
  <si>
    <t>P3000_NL - 6.4</t>
  </si>
  <si>
    <t>P3000_NL - 6.4.1</t>
  </si>
  <si>
    <t>P3000_NL - 6.4.2</t>
  </si>
  <si>
    <t>P3000_NL - 6.4.2.1</t>
  </si>
  <si>
    <t>P3000_NO - 0</t>
  </si>
  <si>
    <t>P3000_NO - 1</t>
  </si>
  <si>
    <t>P3000_NO - 1.1</t>
  </si>
  <si>
    <t>P3000_NO - 1.1.1</t>
  </si>
  <si>
    <t>P3000_NO - 1.1.2</t>
  </si>
  <si>
    <t>P3000_NO - 1.1.3</t>
  </si>
  <si>
    <t>P3000_NO - 1.1.3.1</t>
  </si>
  <si>
    <t>P3000_NO - 1.1.3.2</t>
  </si>
  <si>
    <t>P3000_NO - 2</t>
  </si>
  <si>
    <t>P3000_NO - 2.1</t>
  </si>
  <si>
    <t>P3000_NO - 2.1.1</t>
  </si>
  <si>
    <t>P3000_NO - 2.1.2</t>
  </si>
  <si>
    <t>P3000_NO - 2.1.3</t>
  </si>
  <si>
    <t>P3000_NO - 2.1.4</t>
  </si>
  <si>
    <t>P3000_NO - 2.1.5</t>
  </si>
  <si>
    <t>P3000_NO - 2.1.6</t>
  </si>
  <si>
    <t>P3000_NO - 2.1.7</t>
  </si>
  <si>
    <t>P3000_NO - 2.1.7.1</t>
  </si>
  <si>
    <t>P3000_NO - 2.1.7.1.1</t>
  </si>
  <si>
    <t>P3000_NO - 2.1.7.1.2</t>
  </si>
  <si>
    <t>P3000_NO - 2.1.7.1.3</t>
  </si>
  <si>
    <t>P3000_NO - 2.1.7.1.4</t>
  </si>
  <si>
    <t>P3000_NO - 2.1.7.1.4.1</t>
  </si>
  <si>
    <t>P3000_NO - 2.1.7.1.4.2</t>
  </si>
  <si>
    <t>P3000_NO - 2.1.8</t>
  </si>
  <si>
    <t>P3000_NO - 2.1.8.1</t>
  </si>
  <si>
    <t>P3000_NO - 2.1.8.1.1</t>
  </si>
  <si>
    <t>P3000_NO - 2.1.8.1.2</t>
  </si>
  <si>
    <t>P3000_NO - 2.1.8.1.3</t>
  </si>
  <si>
    <t>P3000_NO - 2.1.8.2</t>
  </si>
  <si>
    <t>P3000_NO - 2.1.8.3</t>
  </si>
  <si>
    <t>P3000_NO - 2.1.8.4</t>
  </si>
  <si>
    <t>P3000_NO - 2.1.8.5</t>
  </si>
  <si>
    <t>P3000_NO - 2.2</t>
  </si>
  <si>
    <t>P3000_NO - 2.2.1</t>
  </si>
  <si>
    <t>P3000_NO - 2.2.1.1</t>
  </si>
  <si>
    <t>P3000_NO - 2.2.1.2</t>
  </si>
  <si>
    <t>P3000_NO - 2.2.1.3</t>
  </si>
  <si>
    <t>P3000_NO - 2.2.2</t>
  </si>
  <si>
    <t>P3000_NO - 2.2.2.1</t>
  </si>
  <si>
    <t>P3000_NO - 2.2.2.2</t>
  </si>
  <si>
    <t>P3000_NO - 2.2.2.3</t>
  </si>
  <si>
    <t>P3000_NO - 2.2.2.4</t>
  </si>
  <si>
    <t>P3000_NO - 2.2.2.5</t>
  </si>
  <si>
    <t>P3000_NO - 2.2.2.6</t>
  </si>
  <si>
    <t>P3000_NO - 3</t>
  </si>
  <si>
    <t>P3000_NO - 3.1</t>
  </si>
  <si>
    <t>P3000_NO - 3.1.1</t>
  </si>
  <si>
    <t>P3000_NO - 3.1.2</t>
  </si>
  <si>
    <t>P3000_NO - 3.1.3</t>
  </si>
  <si>
    <t>P3000_NO - 3.1.4</t>
  </si>
  <si>
    <t>P3000_NO - 3.1.5</t>
  </si>
  <si>
    <t>P3000_NO - 3.1.6</t>
  </si>
  <si>
    <t>P3000_NO - 3.1.7</t>
  </si>
  <si>
    <t>P3000_NO - 3.1.7.1</t>
  </si>
  <si>
    <t>P3000_NO - 3.1.7.1.1</t>
  </si>
  <si>
    <t>P3000_NO - 3.1.7.1.2</t>
  </si>
  <si>
    <t>P3000_NO - 3.1.7.1.3</t>
  </si>
  <si>
    <t>P3000_NO - 3.1.7.1.4</t>
  </si>
  <si>
    <t>P3000_NO - 3.1.7.1.4.1</t>
  </si>
  <si>
    <t>P3000_NO - 3.1.7.1.4.2</t>
  </si>
  <si>
    <t>P3000_NO - 3.1.8</t>
  </si>
  <si>
    <t>P3000_NO - 3.1.8.1</t>
  </si>
  <si>
    <t>P3000_NO - 3.1.8.1.1</t>
  </si>
  <si>
    <t>P3000_NO - 3.1.8.1.2</t>
  </si>
  <si>
    <t>P3000_NO - 3.1.8.1.3</t>
  </si>
  <si>
    <t>P3000_NO - 3.1.8.2</t>
  </si>
  <si>
    <t>P3000_NO - 3.1.8.3</t>
  </si>
  <si>
    <t>P3000_NO - 3.1.8.4</t>
  </si>
  <si>
    <t>P3000_NO - 3.1.8.5</t>
  </si>
  <si>
    <t>P3000_NO - 3.2</t>
  </si>
  <si>
    <t>P3000_NO - 3.2.1</t>
  </si>
  <si>
    <t>P3000_NO - 3.2.1.1</t>
  </si>
  <si>
    <t>P3000_NO - 3.2.1.2</t>
  </si>
  <si>
    <t>P3000_NO - 3.2.1.3</t>
  </si>
  <si>
    <t>P3000_NO - 3.2.2</t>
  </si>
  <si>
    <t>P3000_NO - 3.2.2.1</t>
  </si>
  <si>
    <t>P3000_NO - 3.2.2.2</t>
  </si>
  <si>
    <t>P3000_NO - 3.2.2.3</t>
  </si>
  <si>
    <t>P3000_NO - 3.2.2.4</t>
  </si>
  <si>
    <t>P3000_NO - 3.2.2.5</t>
  </si>
  <si>
    <t>P3000_NO - 3.2.2.6</t>
  </si>
  <si>
    <t>P3000_NO - 4</t>
  </si>
  <si>
    <t>P3000_NO - 4.1</t>
  </si>
  <si>
    <t>P3000_NO - 4.1.1</t>
  </si>
  <si>
    <t>P3000_NO - 4.1.2</t>
  </si>
  <si>
    <t>P3000_NO - 4.1.2.1</t>
  </si>
  <si>
    <t>P3000_NO - 4.1.3</t>
  </si>
  <si>
    <t>P3000_NO - 4.1.3.1</t>
  </si>
  <si>
    <t>P3000_NO - 4.1.3.2</t>
  </si>
  <si>
    <t>P3000_NO - 4.1.3.3</t>
  </si>
  <si>
    <t>P3000_NO - 4.1.3.4</t>
  </si>
  <si>
    <t>P3000_NO - 4.2</t>
  </si>
  <si>
    <t>P3000_NO - 4.2.1</t>
  </si>
  <si>
    <t>P3000_NO - 4.2.1.1</t>
  </si>
  <si>
    <t>P3000_NO - 4.2.1.1.1</t>
  </si>
  <si>
    <t>P3000_NO - 4.2.1.1.2</t>
  </si>
  <si>
    <t>P3000_NO - 4.2.1.1.3</t>
  </si>
  <si>
    <t>P3000_NO - 4.2.1.1.4</t>
  </si>
  <si>
    <t>P3000_NO - 4.2.1.1.5</t>
  </si>
  <si>
    <t>P3000_NO - 4.2.1.1.5.1</t>
  </si>
  <si>
    <t>P3000_NO - 4.2.2</t>
  </si>
  <si>
    <t>P3000_NO - 4.2.2.1</t>
  </si>
  <si>
    <t>P3000_NO - 4.2.2.2</t>
  </si>
  <si>
    <t>P3000_NO - 4.2.2.3</t>
  </si>
  <si>
    <t>P3000_NO - 4.2.2.3.1</t>
  </si>
  <si>
    <t>P3000_NO - 4.2.2.3.2</t>
  </si>
  <si>
    <t>P3000_NO - 4.2.2.3.3</t>
  </si>
  <si>
    <t>P3000_NO - 4.2.2.3.4</t>
  </si>
  <si>
    <t>P3000_NO - 4.2.2.3.5</t>
  </si>
  <si>
    <t>P3000_NO - 4.2.2.3.5.1</t>
  </si>
  <si>
    <t>P3000_NO - 4.2.3</t>
  </si>
  <si>
    <t>P3000_NO - 4.2.4</t>
  </si>
  <si>
    <t>P3000_NO - 4.3</t>
  </si>
  <si>
    <t>P3000_NO - 4.3.1</t>
  </si>
  <si>
    <t>P3000_NO - 4.3.2</t>
  </si>
  <si>
    <t>P3000_NO - 4.3.3</t>
  </si>
  <si>
    <t>P3000_NO - 4.4</t>
  </si>
  <si>
    <t>P3000_NO - 4.4.1</t>
  </si>
  <si>
    <t>P3000_NO - 4.4.1.1</t>
  </si>
  <si>
    <t>P3000_NO - 4.4.1.2</t>
  </si>
  <si>
    <t>P3000_NO - 4.4.2</t>
  </si>
  <si>
    <t>P3000_NO - 4.4.3</t>
  </si>
  <si>
    <t>P3000_NO - 4.4.3.1</t>
  </si>
  <si>
    <t>P3000_NO - 4.4.3.2</t>
  </si>
  <si>
    <t>P3000_NO - 4.4.3.2.1</t>
  </si>
  <si>
    <t>P3000_NO - 4.4.3.2.2</t>
  </si>
  <si>
    <t>P3000_NO - 4.4.3.2.3</t>
  </si>
  <si>
    <t>P3000_NO - 4.4.3.2.4</t>
  </si>
  <si>
    <t>P3000_NO - 4.4.3.2.5</t>
  </si>
  <si>
    <t>P3000_NO - 4.4.3.2.5.1</t>
  </si>
  <si>
    <t>P3000_NO - 4.4.4</t>
  </si>
  <si>
    <t>P3000_NO - 4.4.5</t>
  </si>
  <si>
    <t>P3000_NO - 4.4.5.1</t>
  </si>
  <si>
    <t>P3000_NO - 4.4.5.1.1</t>
  </si>
  <si>
    <t>P3000_NO - 4.4.5.1.2</t>
  </si>
  <si>
    <t>P3000_NO - 4.4.5.1.3</t>
  </si>
  <si>
    <t>P3000_NO - 4.4.5.2</t>
  </si>
  <si>
    <t>P3000_NO - 4.4.5.2.1</t>
  </si>
  <si>
    <t>P3000_NO - 4.4.5.2.2</t>
  </si>
  <si>
    <t>P3000_NO - 4.4.5.2.3</t>
  </si>
  <si>
    <t>P3000_NO - 4.4.5.2.4</t>
  </si>
  <si>
    <t>P3000_NO - 4.4.5.2.4.1</t>
  </si>
  <si>
    <t>P3000_NO - 4.4.5.2.4.2</t>
  </si>
  <si>
    <t>P3000_NO - 4.4.5.3</t>
  </si>
  <si>
    <t>P3000_NO - 4.4.5.3.1</t>
  </si>
  <si>
    <t>P3000_NO - 4.4.5.3.2</t>
  </si>
  <si>
    <t>P3000_NO - 4.4.5.3.3</t>
  </si>
  <si>
    <t>P3000_NO - 4.4.5.3.4</t>
  </si>
  <si>
    <t>P3000_NO - 4.4.5.3.5</t>
  </si>
  <si>
    <t>P3000_NO - 4.4.5.3.5.1</t>
  </si>
  <si>
    <t>P3000_NO - 4.4.5.4</t>
  </si>
  <si>
    <t>P3000_NO - 4.4.5.5</t>
  </si>
  <si>
    <t>P3000_NO - 4.4.5.6</t>
  </si>
  <si>
    <t>P3000_NO - 4.4.6</t>
  </si>
  <si>
    <t>P3000_NO - 4.4.7</t>
  </si>
  <si>
    <t>P3000_NO - 4.4.7.1</t>
  </si>
  <si>
    <t>P3000_NO - 4.4.7.2</t>
  </si>
  <si>
    <t>P3000_NO - 4.4.7.3</t>
  </si>
  <si>
    <t>P3000_NO - 4.4.7.3.1</t>
  </si>
  <si>
    <t>P3000_NO - 4.4.7.3.2</t>
  </si>
  <si>
    <t>P3000_NO - 4.4.7.3.3</t>
  </si>
  <si>
    <t>P3000_NO - 4.4.7.3.4</t>
  </si>
  <si>
    <t>P3000_NO - 4.4.7.3.5</t>
  </si>
  <si>
    <t>P3000_NO - 4.4.7.3.5.1</t>
  </si>
  <si>
    <t>P3000_NO - 4.4.8</t>
  </si>
  <si>
    <t>P3000_NO - 4.4.8.1</t>
  </si>
  <si>
    <t>P3000_NO - 4.4.8.2</t>
  </si>
  <si>
    <t>P3000_NO - 4.4.8.3</t>
  </si>
  <si>
    <t>P3000_NO - 4.4.8.3.1</t>
  </si>
  <si>
    <t>P3000_NO - 4.4.8.3.2</t>
  </si>
  <si>
    <t>P3000_NO - 4.4.8.3.3</t>
  </si>
  <si>
    <t>P3000_NO - 4.4.8.3.4</t>
  </si>
  <si>
    <t>P3000_NO - 4.4.8.3.5</t>
  </si>
  <si>
    <t>P3000_NO - 4.4.8.3.5.1</t>
  </si>
  <si>
    <t>P3000_NO - 4.5</t>
  </si>
  <si>
    <t>P3000_NO - 4.5.1</t>
  </si>
  <si>
    <t>P3000_NO - 4.5.1.1</t>
  </si>
  <si>
    <t>P3000_NO - 4.5.1.2</t>
  </si>
  <si>
    <t>P3000_NO - 4.5.1.3</t>
  </si>
  <si>
    <t>P3000_NO - 4.5.1.3.1</t>
  </si>
  <si>
    <t>P3000_NO - 4.5.1.3.2</t>
  </si>
  <si>
    <t>P3000_NO - 4.5.2</t>
  </si>
  <si>
    <t>P3000_NO - 4.5.2.1</t>
  </si>
  <si>
    <t>P3000_NO - 4.5.2.2</t>
  </si>
  <si>
    <t>P3000_NO - 4.5.2.3</t>
  </si>
  <si>
    <t>P3000_NO - 4.5.2.3.1</t>
  </si>
  <si>
    <t>P3000_NO - 4.5.2.3.2</t>
  </si>
  <si>
    <t>P3000_NO - 4.5.2.3.3</t>
  </si>
  <si>
    <t>P3000_NO - 4.5.2.3.4</t>
  </si>
  <si>
    <t>P3000_NO - 4.5.2.3.5</t>
  </si>
  <si>
    <t>P3000_NO - 4.5.2.3.5.1</t>
  </si>
  <si>
    <t>P3000_NO - 4.5.3</t>
  </si>
  <si>
    <t>P3000_NO - 4.5.3.1</t>
  </si>
  <si>
    <t>P3000_NO - 4.5.3.2</t>
  </si>
  <si>
    <t>P3000_NO - 4.5.3.3</t>
  </si>
  <si>
    <t>P3000_NO - 4.5.3.4</t>
  </si>
  <si>
    <t>P3000_NO - 4.5.3.5</t>
  </si>
  <si>
    <t>P3000_NO - 4.5.3.6</t>
  </si>
  <si>
    <t>P3000_NO - 4.5.4</t>
  </si>
  <si>
    <t>P3000_NO - 4.5.5</t>
  </si>
  <si>
    <t>P3000_NO - 4.5.5.1</t>
  </si>
  <si>
    <t>P3000_NO - 4.5.5.2</t>
  </si>
  <si>
    <t>P3000_NO - 4.6</t>
  </si>
  <si>
    <t>P3000_NO - 4.7</t>
  </si>
  <si>
    <t>P3000_NO - 4.7.1</t>
  </si>
  <si>
    <t>P3000_NO - 4.7.2</t>
  </si>
  <si>
    <t>P3000_NO - 4.7.2.1</t>
  </si>
  <si>
    <t>P3000_NO - 5</t>
  </si>
  <si>
    <t>P3000_NO - 5.1</t>
  </si>
  <si>
    <t>P3000_NO - 5.1.1</t>
  </si>
  <si>
    <t>P3000_NO - 5.1.2</t>
  </si>
  <si>
    <t>P3000_NO - 5.1.3</t>
  </si>
  <si>
    <t>P3000_NO - 5.1.4</t>
  </si>
  <si>
    <t>P3000_NO - 5.1.5</t>
  </si>
  <si>
    <t>P3000_NO - 5.1.5.1</t>
  </si>
  <si>
    <t>P3000_NO - 5.1.5.2</t>
  </si>
  <si>
    <t>P3000_NO - 5.1.5.3</t>
  </si>
  <si>
    <t>P3000_NO - 5.2</t>
  </si>
  <si>
    <t>P3000_NO - 5.2.1</t>
  </si>
  <si>
    <t>P3000_NO - 5.2.2</t>
  </si>
  <si>
    <t>P3000_NO - 5.2.2.1</t>
  </si>
  <si>
    <t>P3000_NO - 5.2.2.1.1</t>
  </si>
  <si>
    <t>P3000_NO - 5.2.2.1.2</t>
  </si>
  <si>
    <t>P3000_NO - 5.2.2.1.3</t>
  </si>
  <si>
    <t>P3000_NO - 5.2.2.1.4</t>
  </si>
  <si>
    <t>P3000_NO - 5.2.2.1.5</t>
  </si>
  <si>
    <t>P3000_NO - 5.2.2.1.5.1</t>
  </si>
  <si>
    <t>P3000_NO - 5.2.3</t>
  </si>
  <si>
    <t>P3000_NO - 5.2.3.1</t>
  </si>
  <si>
    <t>P3000_NO - 5.2.3.2</t>
  </si>
  <si>
    <t>P3000_NO - 5.2.3.3</t>
  </si>
  <si>
    <t>P3000_NO - 5.2.3.3.1</t>
  </si>
  <si>
    <t>P3000_NO - 5.2.3.3.2</t>
  </si>
  <si>
    <t>P3000_NO - 5.2.3.3.3</t>
  </si>
  <si>
    <t>P3000_NO - 5.2.3.3.4</t>
  </si>
  <si>
    <t>P3000_NO - 5.2.3.3.5</t>
  </si>
  <si>
    <t>P3000_NO - 5.2.3.3.5.1</t>
  </si>
  <si>
    <t>P3000_NO - 5.3</t>
  </si>
  <si>
    <t>P3000_NO - 5.3.1</t>
  </si>
  <si>
    <t>P3000_NO - 5.3.2</t>
  </si>
  <si>
    <t>P3000_NO - 5.3.3</t>
  </si>
  <si>
    <t>P3000_NO - 5.3.4</t>
  </si>
  <si>
    <t>P3000_NO - 5.4</t>
  </si>
  <si>
    <t>P3000_NO - 5.4.1</t>
  </si>
  <si>
    <t>P3000_NO - 5.5</t>
  </si>
  <si>
    <t>P3000_NO - 5.5.1</t>
  </si>
  <si>
    <t>P3000_NO - 5.5.2</t>
  </si>
  <si>
    <t>P3000_NO - 5.5.3</t>
  </si>
  <si>
    <t>P3000_NO - 5.6</t>
  </si>
  <si>
    <t>P3000_NO - 5.6.1</t>
  </si>
  <si>
    <t>P3000_NO - 5.7</t>
  </si>
  <si>
    <t>P3000_NO - 5.7.1</t>
  </si>
  <si>
    <t>P3000_NO - 5.7.2</t>
  </si>
  <si>
    <t>P3000_NO - 5.7.2.1</t>
  </si>
  <si>
    <t>P3000_NO - 6</t>
  </si>
  <si>
    <t>P3000_NO - 6.1</t>
  </si>
  <si>
    <t>P3000_NO - 6.1.1</t>
  </si>
  <si>
    <t>P3000_NO - 6.1.2</t>
  </si>
  <si>
    <t>P3000_NO - 6.1.3</t>
  </si>
  <si>
    <t>P3000_NO - 6.1.3.1</t>
  </si>
  <si>
    <t>P3000_NO - 6.1.4</t>
  </si>
  <si>
    <t>P3000_NO - 6.1.4.1</t>
  </si>
  <si>
    <t>P3000_NO - 6.1.4.2</t>
  </si>
  <si>
    <t>P3000_NO - 6.1.4.3</t>
  </si>
  <si>
    <t>P3000_NO - 6.1.5</t>
  </si>
  <si>
    <t>P3000_NO - 6.1.6</t>
  </si>
  <si>
    <t>P3000_NO - 6.1.6.1</t>
  </si>
  <si>
    <t>P3000_NO - 6.1.6.2</t>
  </si>
  <si>
    <t>P3000_NO - 6.1.6.2.1</t>
  </si>
  <si>
    <t>P3000_NO - 6.2</t>
  </si>
  <si>
    <t>P3000_NO - 6.2.1</t>
  </si>
  <si>
    <t>P3000_NO - 6.2.1.1</t>
  </si>
  <si>
    <t>P3000_NO - 6.2.1.2</t>
  </si>
  <si>
    <t>P3000_NO - 6.2.1.3</t>
  </si>
  <si>
    <t>P3000_NO - 6.2.1.3.1</t>
  </si>
  <si>
    <t>P3000_NO - 6.2.1.3.2</t>
  </si>
  <si>
    <t>P3000_NO - 6.2.1.3.3</t>
  </si>
  <si>
    <t>P3000_NO - 6.2.1.3.4</t>
  </si>
  <si>
    <t>P3000_NO - 6.2.1.3.5</t>
  </si>
  <si>
    <t>P3000_NO - 6.2.1.3.5.1</t>
  </si>
  <si>
    <t>P3000_NO - 6.2.2</t>
  </si>
  <si>
    <t>P3000_NO - 6.2.3</t>
  </si>
  <si>
    <t>P3000_NO - 6.2.3.1</t>
  </si>
  <si>
    <t>P3000_NO - 6.2.3.1.1</t>
  </si>
  <si>
    <t>P3000_NO - 6.2.3.1.2</t>
  </si>
  <si>
    <t>P3000_NO - 6.2.3.1.2.1</t>
  </si>
  <si>
    <t>P3000_NO - 6.2.3.1.2.2</t>
  </si>
  <si>
    <t>P3000_NO - 6.2.3.1.2.2.1</t>
  </si>
  <si>
    <t>P3000_NO - 6.2.3.1.2.2.2</t>
  </si>
  <si>
    <t>P3000_NO - 6.2.3.1.2.2.3</t>
  </si>
  <si>
    <t>P3000_NO - 6.2.3.1.2.2.4</t>
  </si>
  <si>
    <t>P3000_NO - 6.2.3.1.2.2.5</t>
  </si>
  <si>
    <t>P3000_NO - 6.2.3.1.2.2.6</t>
  </si>
  <si>
    <t>P3000_NO - 6.2.3.2</t>
  </si>
  <si>
    <t>P3000_NO - 6.2.3.2.1</t>
  </si>
  <si>
    <t>P3000_NO - 6.2.3.2.2</t>
  </si>
  <si>
    <t>P3000_NO - 6.2.3.2.2.1</t>
  </si>
  <si>
    <t>P3000_NO - 6.2.3.2.2.2</t>
  </si>
  <si>
    <t>P3000_NO - 6.2.3.2.2.3</t>
  </si>
  <si>
    <t>P3000_NO - 6.2.3.2.2.4</t>
  </si>
  <si>
    <t>P3000_NO - 6.2.4</t>
  </si>
  <si>
    <t>P3000_NO - 6.3</t>
  </si>
  <si>
    <t>P3000_NO - 6.3.1</t>
  </si>
  <si>
    <t>P3000_NO - 6.3.2</t>
  </si>
  <si>
    <t>P3000_NO - 6.3.3</t>
  </si>
  <si>
    <t>P3000_NO - 6.3.4</t>
  </si>
  <si>
    <t>P3000_NO - 6.4</t>
  </si>
  <si>
    <t>P3000_NO - 6.4.1</t>
  </si>
  <si>
    <t>P3000_NO - 6.4.1.1</t>
  </si>
  <si>
    <t>P3000_NO - 6.4.1.2</t>
  </si>
  <si>
    <t>P3000_NO - 6.4.2</t>
  </si>
  <si>
    <t>P3000_NO - 6.4.3</t>
  </si>
  <si>
    <t>P3000_NO - 6.4.3.1</t>
  </si>
  <si>
    <t>P3000_NO - 6.4.3.2</t>
  </si>
  <si>
    <t>P3000_NO - 6.4.3.2.1</t>
  </si>
  <si>
    <t>P3000_NO - 6.4.3.2.2</t>
  </si>
  <si>
    <t>P3000_NO - 6.4.3.2.3</t>
  </si>
  <si>
    <t>P3000_NO - 6.4.3.2.4</t>
  </si>
  <si>
    <t>P3000_NO - 6.4.3.2.5</t>
  </si>
  <si>
    <t>P3000_NO - 6.4.3.2.5.1</t>
  </si>
  <si>
    <t>P3000_NO - 6.4.4</t>
  </si>
  <si>
    <t>P3000_NO - 6.4.5</t>
  </si>
  <si>
    <t>P3000_NO - 6.4.5.1</t>
  </si>
  <si>
    <t>P3000_NO - 6.4.5.1.1</t>
  </si>
  <si>
    <t>P3000_NO - 6.4.5.1.2</t>
  </si>
  <si>
    <t>P3000_NO - 6.4.5.1.3</t>
  </si>
  <si>
    <t>P3000_NO - 6.4.5.2</t>
  </si>
  <si>
    <t>P3000_NO - 6.4.5.2.1</t>
  </si>
  <si>
    <t>P3000_NO - 6.4.5.2.2</t>
  </si>
  <si>
    <t>P3000_NO - 6.4.5.2.3</t>
  </si>
  <si>
    <t>P3000_NO - 6.4.5.2.4</t>
  </si>
  <si>
    <t>P3000_NO - 6.4.5.2.4.1</t>
  </si>
  <si>
    <t>P3000_NO - 6.4.5.2.4.2</t>
  </si>
  <si>
    <t>P3000_NO - 6.4.5.3</t>
  </si>
  <si>
    <t>P3000_NO - 6.4.5.3.1</t>
  </si>
  <si>
    <t>P3000_NO - 6.4.5.3.2</t>
  </si>
  <si>
    <t>P3000_NO - 6.4.5.3.3</t>
  </si>
  <si>
    <t>P3000_NO - 6.4.5.3.4</t>
  </si>
  <si>
    <t>P3000_NO - 6.4.5.3.5</t>
  </si>
  <si>
    <t>P3000_NO - 6.4.5.3.5.1</t>
  </si>
  <si>
    <t>P3000_NO - 6.4.5.4</t>
  </si>
  <si>
    <t>P3000_NO - 6.4.5.5</t>
  </si>
  <si>
    <t>P3000_NO - 6.4.5.6</t>
  </si>
  <si>
    <t>P3000_NO - 6.4.6</t>
  </si>
  <si>
    <t>P3000_NO - 6.4.7</t>
  </si>
  <si>
    <t>P3000_NO - 6.4.7.1</t>
  </si>
  <si>
    <t>P3000_NO - 6.4.7.2</t>
  </si>
  <si>
    <t>P3000_NO - 6.4.7.3</t>
  </si>
  <si>
    <t>P3000_NO - 6.4.7.3.1</t>
  </si>
  <si>
    <t>P3000_NO - 6.4.7.3.2</t>
  </si>
  <si>
    <t>P3000_NO - 6.4.7.3.3</t>
  </si>
  <si>
    <t>P3000_NO - 6.4.7.3.4</t>
  </si>
  <si>
    <t>P3000_NO - 6.4.7.3.5</t>
  </si>
  <si>
    <t>P3000_NO - 6.4.7.3.5.1</t>
  </si>
  <si>
    <t>P3000_NO - 6.4.8</t>
  </si>
  <si>
    <t>P3000_NO - 6.4.8.1</t>
  </si>
  <si>
    <t>P3000_NO - 6.4.8.2</t>
  </si>
  <si>
    <t>P3000_NO - 6.4.8.3</t>
  </si>
  <si>
    <t>P3000_NO - 6.4.8.3.1</t>
  </si>
  <si>
    <t>P3000_NO - 6.4.8.3.2</t>
  </si>
  <si>
    <t>P3000_NO - 6.4.8.3.3</t>
  </si>
  <si>
    <t>P3000_NO - 6.4.8.3.4</t>
  </si>
  <si>
    <t>P3000_NO - 6.4.8.3.5</t>
  </si>
  <si>
    <t>P3000_NO - 6.4.8.3.5.1</t>
  </si>
  <si>
    <t>P3000_NO - 6.5</t>
  </si>
  <si>
    <t>P3000_NO - 6.5.1</t>
  </si>
  <si>
    <t>P3000_NO - 6.5.1.1</t>
  </si>
  <si>
    <t>P3000_NO - 6.5.1.2</t>
  </si>
  <si>
    <t>P3000_NO - 6.5.1.3</t>
  </si>
  <si>
    <t>P3000_NO - 6.5.1.3.1</t>
  </si>
  <si>
    <t>P3000_NO - 6.5.1.3.2</t>
  </si>
  <si>
    <t>P3000_NO - 6.5.2</t>
  </si>
  <si>
    <t>P3000_NO - 6.5.2.1</t>
  </si>
  <si>
    <t>P3000_NO - 6.5.2.2</t>
  </si>
  <si>
    <t>P3000_NO - 6.5.2.3</t>
  </si>
  <si>
    <t>P3000_NO - 6.5.2.3.1</t>
  </si>
  <si>
    <t>P3000_NO - 6.5.2.3.2</t>
  </si>
  <si>
    <t>P3000_NO - 6.5.2.3.3</t>
  </si>
  <si>
    <t>P3000_NO - 6.5.2.3.4</t>
  </si>
  <si>
    <t>P3000_NO - 6.5.2.3.5</t>
  </si>
  <si>
    <t>P3000_NO - 6.5.2.3.5.1</t>
  </si>
  <si>
    <t>P3000_NO - 6.5.3</t>
  </si>
  <si>
    <t>P3000_NO - 6.5.3.1</t>
  </si>
  <si>
    <t>P3000_NO - 6.5.3.2</t>
  </si>
  <si>
    <t>P3000_NO - 6.5.3.3</t>
  </si>
  <si>
    <t>P3000_NO - 6.5.3.4</t>
  </si>
  <si>
    <t>P3000_NO - 6.5.3.5</t>
  </si>
  <si>
    <t>P3000_NO - 6.5.3.6</t>
  </si>
  <si>
    <t>P3000_NO - 6.5.4</t>
  </si>
  <si>
    <t>P3000_NO - 6.5.4.1</t>
  </si>
  <si>
    <t>P3000_NO - 6.5.4.2</t>
  </si>
  <si>
    <t>P3000_NO - 6.5.4.2.1</t>
  </si>
  <si>
    <t>P3000_NO - 6.5.4.2.2</t>
  </si>
  <si>
    <t>P3000_NO - 6.6</t>
  </si>
  <si>
    <t>P3000_NO - 6.6.1</t>
  </si>
  <si>
    <t>P3000_NO - 6.6.2</t>
  </si>
  <si>
    <t>P3000_NO - 6.6.2.1</t>
  </si>
  <si>
    <t>P3000_PL - 0</t>
  </si>
  <si>
    <t>P3000_PL - 1</t>
  </si>
  <si>
    <t>P3000_PL - 1.1</t>
  </si>
  <si>
    <t>P3000_PL - 1.1.1</t>
  </si>
  <si>
    <t>P3000_PL - 1.1.2</t>
  </si>
  <si>
    <t>P3000_PL - 1.1.3</t>
  </si>
  <si>
    <t>P3000_PL - 1.1.3.1</t>
  </si>
  <si>
    <t>P3000_PL - 1.1.3.2</t>
  </si>
  <si>
    <t>P3000_PL - 2</t>
  </si>
  <si>
    <t>P3000_PL - 2.1</t>
  </si>
  <si>
    <t>P3000_PL - 2.1.1</t>
  </si>
  <si>
    <t>P3000_PL - 2.1.2</t>
  </si>
  <si>
    <t>P3000_PL - 2.1.3</t>
  </si>
  <si>
    <t>P3000_PL - 2.1.4</t>
  </si>
  <si>
    <t>P3000_PL - 2.1.5</t>
  </si>
  <si>
    <t>P3000_PL - 2.1.6</t>
  </si>
  <si>
    <t>P3000_PL - 2.1.7</t>
  </si>
  <si>
    <t>P3000_PL - 2.1.7.1</t>
  </si>
  <si>
    <t>P3000_PL - 2.1.7.1.1</t>
  </si>
  <si>
    <t>P3000_PL - 2.1.7.1.2</t>
  </si>
  <si>
    <t>P3000_PL - 2.1.7.1.3</t>
  </si>
  <si>
    <t>P3000_PL - 2.1.7.1.4</t>
  </si>
  <si>
    <t>P3000_PL - 2.1.7.1.4.1</t>
  </si>
  <si>
    <t>P3000_PL - 2.1.7.1.4.2</t>
  </si>
  <si>
    <t>P3000_PL - 2.1.8</t>
  </si>
  <si>
    <t>P3000_PL - 2.1.8.1</t>
  </si>
  <si>
    <t>P3000_PL - 2.1.8.1.1</t>
  </si>
  <si>
    <t>P3000_PL - 2.1.8.1.2</t>
  </si>
  <si>
    <t>P3000_PL - 2.1.8.1.3</t>
  </si>
  <si>
    <t>P3000_PL - 2.1.8.2</t>
  </si>
  <si>
    <t>P3000_PL - 2.1.8.3</t>
  </si>
  <si>
    <t>P3000_PL - 2.1.8.4</t>
  </si>
  <si>
    <t>P3000_PL - 2.1.8.5</t>
  </si>
  <si>
    <t>P3000_PL - 2.2</t>
  </si>
  <si>
    <t>P3000_PL - 2.2.1</t>
  </si>
  <si>
    <t>P3000_PL - 2.2.1.1</t>
  </si>
  <si>
    <t>P3000_PL - 2.2.1.2</t>
  </si>
  <si>
    <t>P3000_PL - 2.2.1.3</t>
  </si>
  <si>
    <t>P3000_PL - 2.2.2</t>
  </si>
  <si>
    <t>P3000_PL - 2.2.2.1</t>
  </si>
  <si>
    <t>P3000_PL - 2.2.2.2</t>
  </si>
  <si>
    <t>P3000_PL - 2.2.2.3</t>
  </si>
  <si>
    <t>P3000_PL - 2.2.2.4</t>
  </si>
  <si>
    <t>P3000_PL - 2.2.2.5</t>
  </si>
  <si>
    <t>P3000_PL - 2.2.2.6</t>
  </si>
  <si>
    <t>P3000_PL - 3</t>
  </si>
  <si>
    <t>P3000_PL - 3.1</t>
  </si>
  <si>
    <t>P3000_PL - 3.1.1</t>
  </si>
  <si>
    <t>P3000_PL - 3.1.2</t>
  </si>
  <si>
    <t>P3000_PL - 3.1.3</t>
  </si>
  <si>
    <t>P3000_PL - 3.1.4</t>
  </si>
  <si>
    <t>P3000_PL - 3.1.5</t>
  </si>
  <si>
    <t>P3000_PL - 3.1.6</t>
  </si>
  <si>
    <t>P3000_PL - 3.1.7</t>
  </si>
  <si>
    <t>P3000_PL - 3.1.7.1</t>
  </si>
  <si>
    <t>P3000_PL - 3.1.7.1.1</t>
  </si>
  <si>
    <t>P3000_PL - 3.1.7.1.2</t>
  </si>
  <si>
    <t>P3000_PL - 3.1.7.1.3</t>
  </si>
  <si>
    <t>P3000_PL - 3.1.7.1.4</t>
  </si>
  <si>
    <t>P3000_PL - 3.1.7.1.4.1</t>
  </si>
  <si>
    <t>P3000_PL - 3.1.7.1.4.2</t>
  </si>
  <si>
    <t>P3000_PL - 3.1.8</t>
  </si>
  <si>
    <t>P3000_PL - 3.1.8.1</t>
  </si>
  <si>
    <t>P3000_PL - 3.1.8.1.1</t>
  </si>
  <si>
    <t>P3000_PL - 3.1.8.1.2</t>
  </si>
  <si>
    <t>P3000_PL - 3.1.8.1.3</t>
  </si>
  <si>
    <t>P3000_PL - 3.1.8.2</t>
  </si>
  <si>
    <t>P3000_PL - 3.1.8.3</t>
  </si>
  <si>
    <t>P3000_PL - 3.1.8.4</t>
  </si>
  <si>
    <t>P3000_PL - 3.1.8.5</t>
  </si>
  <si>
    <t>P3000_PL - 3.2</t>
  </si>
  <si>
    <t>P3000_PL - 3.2.1</t>
  </si>
  <si>
    <t>P3000_PL - 3.2.1.1</t>
  </si>
  <si>
    <t>P3000_PL - 3.2.1.2</t>
  </si>
  <si>
    <t>P3000_PL - 3.2.1.3</t>
  </si>
  <si>
    <t>P3000_PL - 3.2.2</t>
  </si>
  <si>
    <t>P3000_PL - 3.2.2.1</t>
  </si>
  <si>
    <t>P3000_PL - 3.2.2.2</t>
  </si>
  <si>
    <t>P3000_PL - 3.2.2.3</t>
  </si>
  <si>
    <t>P3000_PL - 3.2.2.4</t>
  </si>
  <si>
    <t>P3000_PL - 3.2.2.5</t>
  </si>
  <si>
    <t>P3000_PL - 3.2.2.6</t>
  </si>
  <si>
    <t>P3000_PL - 4</t>
  </si>
  <si>
    <t>P3000_PL - 4.1</t>
  </si>
  <si>
    <t>P3000_PL - 4.1.1</t>
  </si>
  <si>
    <t>P3000_PL - 4.1.2</t>
  </si>
  <si>
    <t>P3000_PL - 4.1.3</t>
  </si>
  <si>
    <t>P3000_PL - 4.1.4</t>
  </si>
  <si>
    <t>P3000_PL - 4.1.4.1</t>
  </si>
  <si>
    <t>P3000_PL - 4.1.4.2</t>
  </si>
  <si>
    <t>P3000_PL - 4.1.4.3</t>
  </si>
  <si>
    <t>P3000_PL - 4.1.4.4</t>
  </si>
  <si>
    <t>P3000_PL - 4.1.4.5</t>
  </si>
  <si>
    <t>P3000_PL - 4.1.4.6</t>
  </si>
  <si>
    <t>P3000_PL - 4.1.5</t>
  </si>
  <si>
    <t>P3000_PL - 4.1.6</t>
  </si>
  <si>
    <t>P3000_PL - 4.1.7</t>
  </si>
  <si>
    <t>P3000_PL - 4.1.8</t>
  </si>
  <si>
    <t>P3000_PL - 4.1.8.1</t>
  </si>
  <si>
    <t>P3000_PL - 4.1.8.2</t>
  </si>
  <si>
    <t>P3000_PL - 4.1.9</t>
  </si>
  <si>
    <t>P3000_PL - 4.1.9.1</t>
  </si>
  <si>
    <t>P3000_PL - 4.1.9.2</t>
  </si>
  <si>
    <t>P3000_PL - 4.1.10</t>
  </si>
  <si>
    <t>P3000_PL - 4.1.10.2</t>
  </si>
  <si>
    <t>P3000_PL - 4.1.10.3</t>
  </si>
  <si>
    <t>P3000_PL - 4.1.10.3.1</t>
  </si>
  <si>
    <t>P3000_PL - 4.1.10.3.1.1</t>
  </si>
  <si>
    <t>P3000_PL - 4.1.10.3.1.2</t>
  </si>
  <si>
    <t>P3000_PL - 4.1.11</t>
  </si>
  <si>
    <t>P3000_PL - 4.1.13</t>
  </si>
  <si>
    <t>P3000_PL - 4.1.14</t>
  </si>
  <si>
    <t>P3000_PL - 4.1.15</t>
  </si>
  <si>
    <t>P3000_PL - 4.1.16</t>
  </si>
  <si>
    <t>P3000_PL - 4.1.17</t>
  </si>
  <si>
    <t>P3000_PL - 4.1.18</t>
  </si>
  <si>
    <t>P3000_PL - 4.1.19</t>
  </si>
  <si>
    <t>P3000_PL - 4.2</t>
  </si>
  <si>
    <t>P3000_PL - 4.2.1</t>
  </si>
  <si>
    <t>P3000_PL - 4.2.1.2</t>
  </si>
  <si>
    <t>P3000_PL - 4.2.1.2.1</t>
  </si>
  <si>
    <t>P3000_PL - 4.2.1.2.2</t>
  </si>
  <si>
    <t>P3000_PL - 4.2.1.2.3</t>
  </si>
  <si>
    <t>P3000_PL - 4.2.1.2.4</t>
  </si>
  <si>
    <t>P3000_PL - 4.2.1.2.5</t>
  </si>
  <si>
    <t>P3000_PL - 4.2.1.2.5.1</t>
  </si>
  <si>
    <t>P3000_PL - 4.2.1.3</t>
  </si>
  <si>
    <t>P3000_PL - 4.2.1.4</t>
  </si>
  <si>
    <t>P3000_PL - 4.2.1.6</t>
  </si>
  <si>
    <t>P3000_PL - 4.2.1.6.1</t>
  </si>
  <si>
    <t>P3000_PL - 4.2.1.6.2</t>
  </si>
  <si>
    <t>P3000_PL - 4.2.1.6.3</t>
  </si>
  <si>
    <t>P3000_PL - 4.2.1.6.3.1</t>
  </si>
  <si>
    <t>P3000_PL - 4.2.1.6.3.2</t>
  </si>
  <si>
    <t>P3000_PL - 4.2.1.6.3.3</t>
  </si>
  <si>
    <t>P3000_PL - 4.2.1.6.3.4</t>
  </si>
  <si>
    <t>P3000_PL - 4.2.1.6.3.5</t>
  </si>
  <si>
    <t>P3000_PL - 4.2.1.6.3.5.1</t>
  </si>
  <si>
    <t>P3000_PL - 4.2.1.7</t>
  </si>
  <si>
    <t>P3000_PL - 4.2.1.8</t>
  </si>
  <si>
    <t>P3000_PL - 4.2.1.9</t>
  </si>
  <si>
    <t>P3000_PL - 4.2.1.10</t>
  </si>
  <si>
    <t>P3000_PL - 4.3</t>
  </si>
  <si>
    <t>P3000_PL - 4.3.1</t>
  </si>
  <si>
    <t>P3000_PL - 4.3.1.1</t>
  </si>
  <si>
    <t>P3000_PL - 4.3.1.2</t>
  </si>
  <si>
    <t>P3000_PL - 4.3.2</t>
  </si>
  <si>
    <t>P3000_PL - 4.3.3</t>
  </si>
  <si>
    <t>P3000_PL - 4.4</t>
  </si>
  <si>
    <t>P3000_PL - 4.4.1</t>
  </si>
  <si>
    <t>P3000_PL - 4.4.1.1</t>
  </si>
  <si>
    <t>P3000_PL - 4.4.1.2</t>
  </si>
  <si>
    <t>P3000_PL - 4.4.1.3</t>
  </si>
  <si>
    <t>P3000_PL - 4.4.2</t>
  </si>
  <si>
    <t>P3000_PL - 4.4.2.1</t>
  </si>
  <si>
    <t>P3000_PL - 4.4.2.1.1</t>
  </si>
  <si>
    <t>P3000_PL - 4.4.2.1.2</t>
  </si>
  <si>
    <t>P3000_PL - 4.4.2.1.3</t>
  </si>
  <si>
    <t>P3000_PL - 4.4.2.1.4</t>
  </si>
  <si>
    <t>P3000_PL - 4.4.2.1.4.1</t>
  </si>
  <si>
    <t>P3000_PL - 4.4.2.1.4.2</t>
  </si>
  <si>
    <t>P3000_PL - 4.4.3</t>
  </si>
  <si>
    <t>P3000_PL - 4.4.3.1</t>
  </si>
  <si>
    <t>P3000_PL - 4.4.3.2</t>
  </si>
  <si>
    <t>P3000_PL - 4.5</t>
  </si>
  <si>
    <t>P3000_PL - 4.5.1</t>
  </si>
  <si>
    <t>P3000_PL - 4.5.2</t>
  </si>
  <si>
    <t>P3000_PL - 4.5.3</t>
  </si>
  <si>
    <t>P3000_PL - 4.5.3.1</t>
  </si>
  <si>
    <t>P3000_PL - 4.5.3.2</t>
  </si>
  <si>
    <t>P3000_PL - 4.5.4</t>
  </si>
  <si>
    <t>P3000_PL - 4.5.6</t>
  </si>
  <si>
    <t>P3000_PL - 4.5.6.1</t>
  </si>
  <si>
    <t>P3000_PL - 4.5.6.1.1</t>
  </si>
  <si>
    <t>P3000_PL - 4.5.6.1.2</t>
  </si>
  <si>
    <t>P3000_PL - 4.5.7</t>
  </si>
  <si>
    <t>P3000_PL - 4.5.8</t>
  </si>
  <si>
    <t>P3000_PL - 4.5.9</t>
  </si>
  <si>
    <t>P3000_PL - 4.5.9.1</t>
  </si>
  <si>
    <t>P3000_PL - 4.5.10</t>
  </si>
  <si>
    <t>P3000_PL - 4.5.10.2</t>
  </si>
  <si>
    <t>P3000_PL - 4.5.10.2.1</t>
  </si>
  <si>
    <t>P3000_PL - 4.5.10.2.2</t>
  </si>
  <si>
    <t>P3000_PL - 4.6</t>
  </si>
  <si>
    <t>P3000_PL - 4.6.1</t>
  </si>
  <si>
    <t>P3000_PL - 4.6.2</t>
  </si>
  <si>
    <t>P3000_PL - 4.6.2.1</t>
  </si>
  <si>
    <t>P3000_PL - 5</t>
  </si>
  <si>
    <t>P3000_PL - 5.1</t>
  </si>
  <si>
    <t>P3000_PL - 5.1.1</t>
  </si>
  <si>
    <t>P3000_PL - 5.1.2</t>
  </si>
  <si>
    <t>P3000_PL - 5.1.3</t>
  </si>
  <si>
    <t>P3000_PL - 5.1.4</t>
  </si>
  <si>
    <t>P3000_PL - 5.1.5</t>
  </si>
  <si>
    <t>P3000_PL - 5.1.6</t>
  </si>
  <si>
    <t>P3000_PL - 5.1.7</t>
  </si>
  <si>
    <t>P3000_PL - 5.1.8</t>
  </si>
  <si>
    <t>P3000_PL - 5.1.8.1</t>
  </si>
  <si>
    <t>P3000_PL - 5.1.8.2</t>
  </si>
  <si>
    <t>P3000_PL - 5.1.8.3</t>
  </si>
  <si>
    <t>P3000_PL - 5.1.8.4</t>
  </si>
  <si>
    <t>P3000_PL - 5.1.8.5</t>
  </si>
  <si>
    <t>P3000_PL - 5.1.8.6</t>
  </si>
  <si>
    <t>P3000_PL - 5.1.9</t>
  </si>
  <si>
    <t>P3000_PL - 5.1.9.1</t>
  </si>
  <si>
    <t>P3000_PL - 5.1.9.2</t>
  </si>
  <si>
    <t>P3000_PL - 5.1.10</t>
  </si>
  <si>
    <t>P3000_PL - 5.1.11</t>
  </si>
  <si>
    <t>P3000_PL - 5.1.11.1</t>
  </si>
  <si>
    <t>P3000_PL - 5.1.11.2</t>
  </si>
  <si>
    <t>P3000_PL - 5.1.11.3</t>
  </si>
  <si>
    <t>P3000_PL - 5.1.11.4</t>
  </si>
  <si>
    <t>P3000_PL - 5.1.12</t>
  </si>
  <si>
    <t>P3000_PL - 5.1.12.1</t>
  </si>
  <si>
    <t>P3000_PL - 5.1.12.2</t>
  </si>
  <si>
    <t>P3000_PL - 5.1.12.2.1</t>
  </si>
  <si>
    <t>P3000_PL - 5.1.12.3</t>
  </si>
  <si>
    <t>P3000_PL - 5.1.12.4</t>
  </si>
  <si>
    <t>P3000_PL - 5.1.12.5</t>
  </si>
  <si>
    <t>P3000_PL - 5.1.12.5.1</t>
  </si>
  <si>
    <t>P3000_PL - 5.1.13</t>
  </si>
  <si>
    <t>P3000_PL - 5.1.13.1</t>
  </si>
  <si>
    <t>P3000_PL - 5.1.13.2</t>
  </si>
  <si>
    <t>P3000_PL - 5.1.13.3</t>
  </si>
  <si>
    <t>P3000_PL - 5.1.13.4</t>
  </si>
  <si>
    <t>P3000_PL - 5.1.13.5</t>
  </si>
  <si>
    <t>P3000_PL - 5.1.13.6</t>
  </si>
  <si>
    <t>P3000_PL - 5.1.13.6.1</t>
  </si>
  <si>
    <t>P3000_PL - 5.1.13.6.2</t>
  </si>
  <si>
    <t>P3000_PL - 5.1.13.6.3</t>
  </si>
  <si>
    <t>P3000_PL - 5.2</t>
  </si>
  <si>
    <t>P3000_PL - 5.2.1</t>
  </si>
  <si>
    <t>P3000_PL - 5.2.1.1</t>
  </si>
  <si>
    <t>P3000_PL - 5.2.1.2</t>
  </si>
  <si>
    <t>P3000_PL - 5.2.1.3</t>
  </si>
  <si>
    <t>P3000_PL - 5.2.1.3.1</t>
  </si>
  <si>
    <t>P3000_PL - 5.2.1.3.2</t>
  </si>
  <si>
    <t>P3000_PL - 5.2.1.3.3</t>
  </si>
  <si>
    <t>P3000_PL - 5.2.1.3.4</t>
  </si>
  <si>
    <t>P3000_PL - 5.2.1.3.5</t>
  </si>
  <si>
    <t>P3000_PL - 5.2.1.3.5.1</t>
  </si>
  <si>
    <t>P3000_PL - 5.2.1.4</t>
  </si>
  <si>
    <t>P3000_PL - 5.2.1.5</t>
  </si>
  <si>
    <t>P3000_PL - 5.2.1.6</t>
  </si>
  <si>
    <t>P3000_PL - 5.2.1.6.1</t>
  </si>
  <si>
    <t>P3000_PL - 5.2.1.6.2</t>
  </si>
  <si>
    <t>P3000_PL - 5.2.1.6.3</t>
  </si>
  <si>
    <t>P3000_PL - 5.2.1.6.4</t>
  </si>
  <si>
    <t>P3000_PL - 5.2.1.6.5</t>
  </si>
  <si>
    <t>P3000_PL - 5.2.1.6.5.1</t>
  </si>
  <si>
    <t>P3000_PL - 5.2.1.7</t>
  </si>
  <si>
    <t>P3000_PL - 5.2.1.7.1</t>
  </si>
  <si>
    <t>P3000_PL - 5.2.1.7.2</t>
  </si>
  <si>
    <t>P3000_PL - 5.2.1.7.3</t>
  </si>
  <si>
    <t>P3000_PL - 5.2.1.7.3.1</t>
  </si>
  <si>
    <t>P3000_PL - 5.2.1.7.3.2</t>
  </si>
  <si>
    <t>P3000_PL - 5.2.1.7.3.3</t>
  </si>
  <si>
    <t>P3000_PL - 5.2.1.7.3.4</t>
  </si>
  <si>
    <t>P3000_PL - 5.2.1.7.3.5</t>
  </si>
  <si>
    <t>P3000_PL - 5.2.1.7.3.5.1</t>
  </si>
  <si>
    <t>P3000_PL - 5.2.1.8</t>
  </si>
  <si>
    <t>P3000_PL - 5.3</t>
  </si>
  <si>
    <t>P3000_PL - 5.3.1</t>
  </si>
  <si>
    <t>P3000_PL - 5.4</t>
  </si>
  <si>
    <t>P3000_PL - 5.4.1</t>
  </si>
  <si>
    <t>P3000_PL - 5.4.1.1</t>
  </si>
  <si>
    <t>P3000_PL - 5.4.1.2</t>
  </si>
  <si>
    <t>P3000_PL - 5.4.1.3</t>
  </si>
  <si>
    <t>P3000_PL - 5.4.1.4</t>
  </si>
  <si>
    <t>P3000_PL - 5.4.1.5</t>
  </si>
  <si>
    <t>P3000_PL - 5.4.1.6</t>
  </si>
  <si>
    <t>P3000_PL - 5.4.2</t>
  </si>
  <si>
    <t>P3000_PL - 5.4.2.1</t>
  </si>
  <si>
    <t>P3000_PL - 5.4.2.2</t>
  </si>
  <si>
    <t>P3000_PL - 5.4.2.2.1</t>
  </si>
  <si>
    <t>P3000_PL - 5.4.2.2.2</t>
  </si>
  <si>
    <t>P3000_PL - 5.4.2.2.3</t>
  </si>
  <si>
    <t>P3000_PL - 5.4.2.3</t>
  </si>
  <si>
    <t>P3000_PL - 5.4.2.4</t>
  </si>
  <si>
    <t>P3000_PL - 5.5</t>
  </si>
  <si>
    <t>P3000_PL - 5.5.1</t>
  </si>
  <si>
    <t>P3000_PL - 5.5.2</t>
  </si>
  <si>
    <t>P3000_PL - 5.5.3</t>
  </si>
  <si>
    <t>P3000_PL - 5.5.4</t>
  </si>
  <si>
    <t>P3000_PL - 5.5.5</t>
  </si>
  <si>
    <t>P3000_PL - 5.5.6</t>
  </si>
  <si>
    <t>P3000_PL - 5.5.6.1</t>
  </si>
  <si>
    <t>P3000_PL - 5.5.6.2</t>
  </si>
  <si>
    <t>P3000_PL - 5.5.6.3</t>
  </si>
  <si>
    <t>P3000_PL - 5.6</t>
  </si>
  <si>
    <t>P3000_PL - 5.6.1</t>
  </si>
  <si>
    <t>P3000_PL - 5.6.2</t>
  </si>
  <si>
    <t>P3000_PL - 5.6.3</t>
  </si>
  <si>
    <t>P3000_PL - 5.6.4</t>
  </si>
  <si>
    <t>P3000_PL - 5.6.4.1</t>
  </si>
  <si>
    <t>P3000_PL - 5.6.4.2</t>
  </si>
  <si>
    <t>P3000_PL - 5.6.5</t>
  </si>
  <si>
    <t>P3000_PL - 5.6.5.1</t>
  </si>
  <si>
    <t>P3000_PL - 5.6.5.2</t>
  </si>
  <si>
    <t>P3000_PL - 5.6.5.3</t>
  </si>
  <si>
    <t>P3000_PL - 5.6.5.3.1</t>
  </si>
  <si>
    <t>P3000_PL - 5.6.5.3.2</t>
  </si>
  <si>
    <t>P3000_PL - 5.6.5.3.3</t>
  </si>
  <si>
    <t>P3000_PL - 5.7</t>
  </si>
  <si>
    <t>P3000_PL - 5.7.1</t>
  </si>
  <si>
    <t>P3000_PL - 5.7.1.1</t>
  </si>
  <si>
    <t>P3000_PL - 5.7.1.2</t>
  </si>
  <si>
    <t>P3000_PL - 5.8</t>
  </si>
  <si>
    <t>P3000_PL - 5.8.1</t>
  </si>
  <si>
    <t>P3000_PL - 5.8.2</t>
  </si>
  <si>
    <t>P3000_PL - 5.8.2.1</t>
  </si>
  <si>
    <t>P3000_PL - 5.8.2.2</t>
  </si>
  <si>
    <t>P3000_PL - 5.8.3</t>
  </si>
  <si>
    <t>P3000_PL - 5.8.5</t>
  </si>
  <si>
    <t>P3000_PL - 5.8.5.1</t>
  </si>
  <si>
    <t>P3000_PL - 5.8.5.1.1</t>
  </si>
  <si>
    <t>P3000_PL - 5.8.5.1.2</t>
  </si>
  <si>
    <t>P3000_PL - 5.8.6</t>
  </si>
  <si>
    <t>P3000_PL - 5.8.7</t>
  </si>
  <si>
    <t>P3000_PL - 5.8.7.1</t>
  </si>
  <si>
    <t>P3000_PL - 5.8.8</t>
  </si>
  <si>
    <t>P3000_PL - 5.8.9</t>
  </si>
  <si>
    <t>P3000_PL - 5.8.9.1</t>
  </si>
  <si>
    <t>P3000_PL - 5.8.11</t>
  </si>
  <si>
    <t>P3000_PL - 5.8.11.2</t>
  </si>
  <si>
    <t>P3000_PL - 5.8.11.2.1</t>
  </si>
  <si>
    <t>P3000_PL - 5.8.11.2.2</t>
  </si>
  <si>
    <t>P3000_PL - 5.9</t>
  </si>
  <si>
    <t>P3000_PL - 5.9.1</t>
  </si>
  <si>
    <t>P3000_PL - 5.9.2</t>
  </si>
  <si>
    <t>P3000_PL - 5.9.2.1</t>
  </si>
  <si>
    <t>P3000_PL - 6</t>
  </si>
  <si>
    <t>P3000_PL - 6.1</t>
  </si>
  <si>
    <t>P3000_PL - 6.1.1</t>
  </si>
  <si>
    <t>P3000_PL - 6.1.2</t>
  </si>
  <si>
    <t>P3000_PL - 6.1.3</t>
  </si>
  <si>
    <t>P3000_PL - 6.1.4</t>
  </si>
  <si>
    <t>P3000_PL - 6.1.5</t>
  </si>
  <si>
    <t>P3000_PL - 6.1.6</t>
  </si>
  <si>
    <t>P3000_PL - 6.1.7</t>
  </si>
  <si>
    <t>P3000_PL - 6.1.7.1</t>
  </si>
  <si>
    <t>P3000_PL - 6.1.7.2</t>
  </si>
  <si>
    <t>P3000_PL - 6.1.7.3</t>
  </si>
  <si>
    <t>P3000_PL - 6.1.7.4</t>
  </si>
  <si>
    <t>P3000_PL - 6.1.7.5</t>
  </si>
  <si>
    <t>P3000_PL - 6.1.7.6</t>
  </si>
  <si>
    <t>P3000_PL - 6.1.8</t>
  </si>
  <si>
    <t>P3000_PL - 6.1.8.1</t>
  </si>
  <si>
    <t>P3000_PL - 6.1.8.2</t>
  </si>
  <si>
    <t>P3000_PL - 6.1.9</t>
  </si>
  <si>
    <t>P3000_PL - 6.1.10</t>
  </si>
  <si>
    <t>P3000_PL - 6.1.10.1</t>
  </si>
  <si>
    <t>P3000_PL - 6.1.11</t>
  </si>
  <si>
    <t>P3000_PL - 6.1.11.2</t>
  </si>
  <si>
    <t>P3000_PL - 6.1.11.3</t>
  </si>
  <si>
    <t>P3000_PL - 6.1.11.3.1</t>
  </si>
  <si>
    <t>P3000_PL - 6.1.11.3.1.1</t>
  </si>
  <si>
    <t>P3000_PL - 6.1.11.3.1.2</t>
  </si>
  <si>
    <t>P3000_PL - 6.1.12</t>
  </si>
  <si>
    <t>P3000_PL - 6.1.13</t>
  </si>
  <si>
    <t>P3000_PL - 6.1.14</t>
  </si>
  <si>
    <t>P3000_PL - 6.1.15</t>
  </si>
  <si>
    <t>P3000_PL - 6.1.16</t>
  </si>
  <si>
    <t>P3000_PL - 6.1.17</t>
  </si>
  <si>
    <t>P3000_PL - 6.1.18</t>
  </si>
  <si>
    <t>P3000_PL - 6.1.19</t>
  </si>
  <si>
    <t>P3000_PL - 6.2</t>
  </si>
  <si>
    <t>P3000_PL - 6.2.1</t>
  </si>
  <si>
    <t>P3000_PL - 6.2.2</t>
  </si>
  <si>
    <t>P3000_PL - 6.3</t>
  </si>
  <si>
    <t>P3000_PL - 6.3.1</t>
  </si>
  <si>
    <t>P3000_PL - 6.3.1.1</t>
  </si>
  <si>
    <t>P3000_PL - 6.3.1.2</t>
  </si>
  <si>
    <t>P3000_PL - 6.3.1.3</t>
  </si>
  <si>
    <t>P3000_PL - 6.3.2</t>
  </si>
  <si>
    <t>P3000_PL - 6.3.2.1</t>
  </si>
  <si>
    <t>P3000_PL - 6.3.2.2</t>
  </si>
  <si>
    <t>P3000_PL - 6.3.3</t>
  </si>
  <si>
    <t>P3000_PL - 6.3.3.1</t>
  </si>
  <si>
    <t>P3000_PL - 6.3.3.1.1</t>
  </si>
  <si>
    <t>P3000_PL - 6.3.3.1.2</t>
  </si>
  <si>
    <t>P3000_PL - 6.3.3.1.3</t>
  </si>
  <si>
    <t>P3000_PL - 6.3.3.1.4</t>
  </si>
  <si>
    <t>P3000_PL - 6.3.3.1.4.1</t>
  </si>
  <si>
    <t>P3000_PL - 6.3.3.1.4.2</t>
  </si>
  <si>
    <t>P3000_PL - 6.4</t>
  </si>
  <si>
    <t>P3000_PL - 6.4.1</t>
  </si>
  <si>
    <t>P3000_PL - 6.4.2</t>
  </si>
  <si>
    <t>P3000_PL - 6.4.2.1</t>
  </si>
  <si>
    <t>P3000_PL - 6.4.2.2</t>
  </si>
  <si>
    <t>P3000_PL - 6.4.3</t>
  </si>
  <si>
    <t>P3000_PL - 6.4.4</t>
  </si>
  <si>
    <t>P3000_PL - 6.4.4.1</t>
  </si>
  <si>
    <t>P3000_PL - 6.4.4.1.1</t>
  </si>
  <si>
    <t>P3000_PL - 6.4.4.1.2</t>
  </si>
  <si>
    <t>P3000_PL - 6.4.5</t>
  </si>
  <si>
    <t>P3000_PL - 6.4.6</t>
  </si>
  <si>
    <t>P3000_PL - 6.4.6.1</t>
  </si>
  <si>
    <t>P3000_PL - 6.4.7</t>
  </si>
  <si>
    <t>P3000_PL - 6.4.7.1</t>
  </si>
  <si>
    <t>P3000_PL - 6.4.7.2</t>
  </si>
  <si>
    <t>P3000_PL - 6.4.7.2.1</t>
  </si>
  <si>
    <t>P3000_PL - 6.4.7.2.2</t>
  </si>
  <si>
    <t>P3000_PL - 6.5</t>
  </si>
  <si>
    <t>P3000_PL - 6.5.1</t>
  </si>
  <si>
    <t>P3000_PL - 6.5.2</t>
  </si>
  <si>
    <t>P3000_PL - 6.5.2.1</t>
  </si>
  <si>
    <t>P3000_PT - 0</t>
  </si>
  <si>
    <t>P3000_PT - 1</t>
  </si>
  <si>
    <t>P3000_PT - 1.1</t>
  </si>
  <si>
    <t>P3000_PT - 1.1.1</t>
  </si>
  <si>
    <t>P3000_PT - 1.1.2</t>
  </si>
  <si>
    <t>P3000_PT - 1.1.3</t>
  </si>
  <si>
    <t>P3000_PT - 1.1.3.1</t>
  </si>
  <si>
    <t>P3000_PT - 1.1.3.2</t>
  </si>
  <si>
    <t>P3000_PT - 2</t>
  </si>
  <si>
    <t>P3000_PT - 2.1</t>
  </si>
  <si>
    <t>P3000_PT - 2.1.1</t>
  </si>
  <si>
    <t>P3000_PT - 2.1.2</t>
  </si>
  <si>
    <t>P3000_PT - 2.1.3</t>
  </si>
  <si>
    <t>P3000_PT - 2.1.4</t>
  </si>
  <si>
    <t>P3000_PT - 2.1.5</t>
  </si>
  <si>
    <t>P3000_PT - 2.1.6</t>
  </si>
  <si>
    <t>P3000_PT - 2.1.7</t>
  </si>
  <si>
    <t>P3000_PT - 2.1.7.1</t>
  </si>
  <si>
    <t>P3000_PT - 2.1.7.1.1</t>
  </si>
  <si>
    <t>P3000_PT - 2.1.7.1.2</t>
  </si>
  <si>
    <t>P3000_PT - 2.1.7.1.3</t>
  </si>
  <si>
    <t>P3000_PT - 2.1.7.1.4</t>
  </si>
  <si>
    <t>P3000_PT - 2.1.7.1.4.1</t>
  </si>
  <si>
    <t>P3000_PT - 2.1.7.1.4.2</t>
  </si>
  <si>
    <t>P3000_PT - 2.1.8</t>
  </si>
  <si>
    <t>P3000_PT - 2.1.8.1</t>
  </si>
  <si>
    <t>P3000_PT - 2.1.8.1.1</t>
  </si>
  <si>
    <t>P3000_PT - 2.1.8.1.2</t>
  </si>
  <si>
    <t>P3000_PT - 2.1.8.1.3</t>
  </si>
  <si>
    <t>P3000_PT - 2.1.8.2</t>
  </si>
  <si>
    <t>P3000_PT - 2.1.8.3</t>
  </si>
  <si>
    <t>P3000_PT - 2.1.8.4</t>
  </si>
  <si>
    <t>P3000_PT - 2.1.8.5</t>
  </si>
  <si>
    <t>P3000_PT - 2.2</t>
  </si>
  <si>
    <t>P3000_PT - 2.2.1</t>
  </si>
  <si>
    <t>P3000_PT - 2.2.1.1</t>
  </si>
  <si>
    <t>P3000_PT - 2.2.1.2</t>
  </si>
  <si>
    <t>P3000_PT - 2.2.1.3</t>
  </si>
  <si>
    <t>P3000_PT - 2.2.2</t>
  </si>
  <si>
    <t>P3000_PT - 2.2.2.1</t>
  </si>
  <si>
    <t>P3000_PT - 2.2.2.2</t>
  </si>
  <si>
    <t>P3000_PT - 2.2.2.3</t>
  </si>
  <si>
    <t>P3000_PT - 2.2.2.4</t>
  </si>
  <si>
    <t>P3000_PT - 2.2.2.5</t>
  </si>
  <si>
    <t>P3000_PT - 2.2.2.6</t>
  </si>
  <si>
    <t>P3000_PT - 3</t>
  </si>
  <si>
    <t>P3000_PT - 3.1</t>
  </si>
  <si>
    <t>P3000_PT - 3.1.1</t>
  </si>
  <si>
    <t>P3000_PT - 3.1.2</t>
  </si>
  <si>
    <t>P3000_PT - 3.1.3</t>
  </si>
  <si>
    <t>P3000_PT - 3.1.4</t>
  </si>
  <si>
    <t>P3000_PT - 3.1.5</t>
  </si>
  <si>
    <t>P3000_PT - 3.1.6</t>
  </si>
  <si>
    <t>P3000_PT - 3.1.7</t>
  </si>
  <si>
    <t>P3000_PT - 3.1.7.1</t>
  </si>
  <si>
    <t>P3000_PT - 3.1.7.1.1</t>
  </si>
  <si>
    <t>P3000_PT - 3.1.7.1.2</t>
  </si>
  <si>
    <t>P3000_PT - 3.1.7.1.3</t>
  </si>
  <si>
    <t>P3000_PT - 3.1.7.1.4</t>
  </si>
  <si>
    <t>P3000_PT - 3.1.7.1.4.1</t>
  </si>
  <si>
    <t>P3000_PT - 3.1.7.1.4.2</t>
  </si>
  <si>
    <t>P3000_PT - 3.1.8</t>
  </si>
  <si>
    <t>P3000_PT - 3.1.8.1</t>
  </si>
  <si>
    <t>P3000_PT - 3.1.8.1.1</t>
  </si>
  <si>
    <t>P3000_PT - 3.1.8.1.2</t>
  </si>
  <si>
    <t>P3000_PT - 3.1.8.1.3</t>
  </si>
  <si>
    <t>P3000_PT - 3.1.8.2</t>
  </si>
  <si>
    <t>P3000_PT - 3.1.8.3</t>
  </si>
  <si>
    <t>P3000_PT - 3.1.8.4</t>
  </si>
  <si>
    <t>P3000_PT - 3.1.8.5</t>
  </si>
  <si>
    <t>P3000_PT - 3.2</t>
  </si>
  <si>
    <t>P3000_PT - 3.2.1</t>
  </si>
  <si>
    <t>P3000_PT - 3.2.1.1</t>
  </si>
  <si>
    <t>P3000_PT - 3.2.1.2</t>
  </si>
  <si>
    <t>P3000_PT - 3.2.1.3</t>
  </si>
  <si>
    <t>P3000_PT - 3.2.2</t>
  </si>
  <si>
    <t>P3000_PT - 3.2.2.1</t>
  </si>
  <si>
    <t>P3000_PT - 3.2.2.2</t>
  </si>
  <si>
    <t>P3000_PT - 3.2.2.3</t>
  </si>
  <si>
    <t>P3000_PT - 3.2.2.4</t>
  </si>
  <si>
    <t>P3000_PT - 3.2.2.5</t>
  </si>
  <si>
    <t>P3000_PT - 3.2.2.6</t>
  </si>
  <si>
    <t>P3000_PT - 4</t>
  </si>
  <si>
    <t>P3000_PT - 4.1</t>
  </si>
  <si>
    <t>P3000_PT - 4.1.1</t>
  </si>
  <si>
    <t>P3000_PT - 4.1.2</t>
  </si>
  <si>
    <t>P3000_PT - 4.1.2.1</t>
  </si>
  <si>
    <t>P3000_PT - 4.1.3</t>
  </si>
  <si>
    <t>P3000_PT - 4.1.4</t>
  </si>
  <si>
    <t>P3000_PT - 4.2</t>
  </si>
  <si>
    <t>P3000_PT - 4.2.1</t>
  </si>
  <si>
    <t>P3000_PT - 4.3</t>
  </si>
  <si>
    <t>P3000_PT - 4.3.1</t>
  </si>
  <si>
    <t>P3000_PT - 4.3.2</t>
  </si>
  <si>
    <t>P3000_PT - 4.3.3</t>
  </si>
  <si>
    <t>P3000_PT - 4.3.4</t>
  </si>
  <si>
    <t>P3000_PT - 4.4</t>
  </si>
  <si>
    <t>P3000_PT - 4.4.1</t>
  </si>
  <si>
    <t>P3000_PT - 4.4.2</t>
  </si>
  <si>
    <t>P3000_PT - 4.4.2.1</t>
  </si>
  <si>
    <t>P3000_PT - 5</t>
  </si>
  <si>
    <t>P3000_PT - 5.1</t>
  </si>
  <si>
    <t>P3000_PT - 5.1.1</t>
  </si>
  <si>
    <t>P3000_PT - 5.1.2</t>
  </si>
  <si>
    <t>P3000_PT - 5.2</t>
  </si>
  <si>
    <t>P3000_PT - 5.2.1</t>
  </si>
  <si>
    <t>P3000_PT - 5.2.1.1</t>
  </si>
  <si>
    <t>P3000_PT - 5.2.1.1.1</t>
  </si>
  <si>
    <t>P3000_PT - 5.2.1.1.2</t>
  </si>
  <si>
    <t>P3000_PT - 5.2.1.1.3</t>
  </si>
  <si>
    <t>P3000_PT - 5.2.1.1.4</t>
  </si>
  <si>
    <t>P3000_PT - 5.2.1.1.5</t>
  </si>
  <si>
    <t>P3000_PT - 5.2.1.1.5.1</t>
  </si>
  <si>
    <t>P3000_PT - 5.3</t>
  </si>
  <si>
    <t>P3000_PT - 5.3.1</t>
  </si>
  <si>
    <t>P3000_PT - 5.4</t>
  </si>
  <si>
    <t>P3000_PT - 5.4.1</t>
  </si>
  <si>
    <t>P3000_PT - 5.4.1.1</t>
  </si>
  <si>
    <t>P3000_PT - 5.4.1.2</t>
  </si>
  <si>
    <t>P3000_PT - 5.4.1.3</t>
  </si>
  <si>
    <t>P3000_PT - 5.5</t>
  </si>
  <si>
    <t>P3000_PT - 5.5.1</t>
  </si>
  <si>
    <t>P3000_PT - 5.6</t>
  </si>
  <si>
    <t>P3000_PT - 5.6.1</t>
  </si>
  <si>
    <t>P3000_PT - 5.6.2</t>
  </si>
  <si>
    <t>P3000_PT - 5.6.2.1</t>
  </si>
  <si>
    <t>P3000_PT - 6</t>
  </si>
  <si>
    <t>P3000_PT - 6.1</t>
  </si>
  <si>
    <t>P3000_PT - 6.1.1</t>
  </si>
  <si>
    <t>P3000_PT - 6.1.2</t>
  </si>
  <si>
    <t>P3000_PT - 6.1.3</t>
  </si>
  <si>
    <t>P3000_PT - 6.1.4</t>
  </si>
  <si>
    <t>P3000_PT - 6.1.5</t>
  </si>
  <si>
    <t>P3000_PT - 6.2</t>
  </si>
  <si>
    <t>P3000_PT - 6.2.1</t>
  </si>
  <si>
    <t>P3000_PT - 6.2.2</t>
  </si>
  <si>
    <t>P3000_PT - 6.2.3</t>
  </si>
  <si>
    <t>P3000_PT - 6.3</t>
  </si>
  <si>
    <t>P3000_PT - 6.3.1</t>
  </si>
  <si>
    <t>P3000_PT - 6.3.2</t>
  </si>
  <si>
    <t>P3000_PT - 6.3.2.1</t>
  </si>
  <si>
    <t>P3000_PT - 6.3.2.2</t>
  </si>
  <si>
    <t>P3000_PT - 6.3.2.3</t>
  </si>
  <si>
    <t>P3000_PT - 6.3.2.4</t>
  </si>
  <si>
    <t>P3000_PT - 6.3.2.5</t>
  </si>
  <si>
    <t>P3000_PT - 6.3.2.6</t>
  </si>
  <si>
    <t>P3000_PT - 6.4</t>
  </si>
  <si>
    <t>P3000_PT - 6.4.1</t>
  </si>
  <si>
    <t>P3000_PT - 6.4.2</t>
  </si>
  <si>
    <t>P3000_PT - 6.4.3</t>
  </si>
  <si>
    <t>P3000_PT - 6.4.4</t>
  </si>
  <si>
    <t>P3000_PT - 6.4.5</t>
  </si>
  <si>
    <t>P3000_PT - 6.4.5.1</t>
  </si>
  <si>
    <t>P3000_PT - 6.4.5.2</t>
  </si>
  <si>
    <t>P3000_PT - 6.4.5.3</t>
  </si>
  <si>
    <t>P3000_PT - 6.4.5.4</t>
  </si>
  <si>
    <t>P3000_PT - 6.4.5.5</t>
  </si>
  <si>
    <t>P3000_PT - 6.4.5.6</t>
  </si>
  <si>
    <t>P3000_PT - 6.5</t>
  </si>
  <si>
    <t>P3000_PT - 6.5.1</t>
  </si>
  <si>
    <t>P3000_PT - 6.5.2</t>
  </si>
  <si>
    <t>P3000_PT - 6.5.2.1</t>
  </si>
  <si>
    <t>P3000_RO - 0</t>
  </si>
  <si>
    <t>P3000_RO - 1</t>
  </si>
  <si>
    <t>P3000_RO - 1.1</t>
  </si>
  <si>
    <t>P3000_RO - 1.1.1</t>
  </si>
  <si>
    <t>P3000_RO - 1.1.2</t>
  </si>
  <si>
    <t>P3000_RO - 1.1.3</t>
  </si>
  <si>
    <t>P3000_RO - 1.1.3.1</t>
  </si>
  <si>
    <t>P3000_RO - 1.1.3.2</t>
  </si>
  <si>
    <t>P3000_RO - 2</t>
  </si>
  <si>
    <t>P3000_RO - 2.1</t>
  </si>
  <si>
    <t>P3000_RO - 2.1.1</t>
  </si>
  <si>
    <t>P3000_RO - 2.1.2</t>
  </si>
  <si>
    <t>P3000_RO - 2.1.3</t>
  </si>
  <si>
    <t>P3000_RO - 2.1.4</t>
  </si>
  <si>
    <t>P3000_RO - 2.1.5</t>
  </si>
  <si>
    <t>P3000_RO - 2.1.6</t>
  </si>
  <si>
    <t>P3000_RO - 2.1.7</t>
  </si>
  <si>
    <t>P3000_RO - 2.1.7.1</t>
  </si>
  <si>
    <t>P3000_RO - 2.1.7.1.1</t>
  </si>
  <si>
    <t>P3000_RO - 2.1.7.1.2</t>
  </si>
  <si>
    <t>P3000_RO - 2.1.7.1.3</t>
  </si>
  <si>
    <t>P3000_RO - 2.1.7.1.4</t>
  </si>
  <si>
    <t>P3000_RO - 2.1.7.1.4.1</t>
  </si>
  <si>
    <t>P3000_RO - 2.1.7.1.4.2</t>
  </si>
  <si>
    <t>P3000_RO - 2.1.8</t>
  </si>
  <si>
    <t>P3000_RO - 2.1.8.1</t>
  </si>
  <si>
    <t>P3000_RO - 2.1.8.1.1</t>
  </si>
  <si>
    <t>P3000_RO - 2.1.8.1.2</t>
  </si>
  <si>
    <t>P3000_RO - 2.1.8.1.3</t>
  </si>
  <si>
    <t>P3000_RO - 2.1.8.2</t>
  </si>
  <si>
    <t>P3000_RO - 2.1.8.3</t>
  </si>
  <si>
    <t>P3000_RO - 2.1.8.4</t>
  </si>
  <si>
    <t>P3000_RO - 2.1.8.5</t>
  </si>
  <si>
    <t>P3000_RO - 2.2</t>
  </si>
  <si>
    <t>P3000_RO - 2.2.1</t>
  </si>
  <si>
    <t>P3000_RO - 2.2.1.1</t>
  </si>
  <si>
    <t>P3000_RO - 2.2.1.2</t>
  </si>
  <si>
    <t>P3000_RO - 2.2.1.3</t>
  </si>
  <si>
    <t>P3000_RO - 2.2.2</t>
  </si>
  <si>
    <t>P3000_RO - 2.2.2.1</t>
  </si>
  <si>
    <t>P3000_RO - 2.2.2.2</t>
  </si>
  <si>
    <t>P3000_RO - 2.2.2.3</t>
  </si>
  <si>
    <t>P3000_RO - 2.2.2.4</t>
  </si>
  <si>
    <t>P3000_RO - 2.2.2.5</t>
  </si>
  <si>
    <t>P3000_RO - 2.2.2.6</t>
  </si>
  <si>
    <t>P3000_RO - 3</t>
  </si>
  <si>
    <t>P3000_RO - 3.1</t>
  </si>
  <si>
    <t>P3000_RO - 3.1.1</t>
  </si>
  <si>
    <t>P3000_RO - 3.1.2</t>
  </si>
  <si>
    <t>P3000_RO - 3.1.3</t>
  </si>
  <si>
    <t>P3000_RO - 3.1.4</t>
  </si>
  <si>
    <t>P3000_RO - 3.1.5</t>
  </si>
  <si>
    <t>P3000_RO - 3.1.6</t>
  </si>
  <si>
    <t>P3000_RO - 3.1.7</t>
  </si>
  <si>
    <t>P3000_RO - 3.1.7.1</t>
  </si>
  <si>
    <t>P3000_RO - 3.1.7.1.1</t>
  </si>
  <si>
    <t>P3000_RO - 3.1.7.1.2</t>
  </si>
  <si>
    <t>P3000_RO - 3.1.7.1.3</t>
  </si>
  <si>
    <t>P3000_RO - 3.1.7.1.4</t>
  </si>
  <si>
    <t>P3000_RO - 3.1.7.1.4.1</t>
  </si>
  <si>
    <t>P3000_RO - 3.1.7.1.4.2</t>
  </si>
  <si>
    <t>P3000_RO - 3.1.8</t>
  </si>
  <si>
    <t>P3000_RO - 3.1.8.1</t>
  </si>
  <si>
    <t>P3000_RO - 3.1.8.1.1</t>
  </si>
  <si>
    <t>P3000_RO - 3.1.8.1.2</t>
  </si>
  <si>
    <t>P3000_RO - 3.1.8.1.3</t>
  </si>
  <si>
    <t>P3000_RO - 3.1.8.2</t>
  </si>
  <si>
    <t>P3000_RO - 3.1.8.3</t>
  </si>
  <si>
    <t>P3000_RO - 3.1.8.4</t>
  </si>
  <si>
    <t>P3000_RO - 3.1.8.5</t>
  </si>
  <si>
    <t>P3000_RO - 3.2</t>
  </si>
  <si>
    <t>P3000_RO - 3.2.1</t>
  </si>
  <si>
    <t>P3000_RO - 3.2.1.1</t>
  </si>
  <si>
    <t>P3000_RO - 3.2.1.2</t>
  </si>
  <si>
    <t>P3000_RO - 3.2.1.3</t>
  </si>
  <si>
    <t>P3000_RO - 3.2.2</t>
  </si>
  <si>
    <t>P3000_RO - 3.2.2.1</t>
  </si>
  <si>
    <t>P3000_RO - 3.2.2.2</t>
  </si>
  <si>
    <t>P3000_RO - 3.2.2.3</t>
  </si>
  <si>
    <t>P3000_RO - 3.2.2.4</t>
  </si>
  <si>
    <t>P3000_RO - 3.2.2.5</t>
  </si>
  <si>
    <t>P3000_RO - 3.2.2.6</t>
  </si>
  <si>
    <t>P3000_RO - 4</t>
  </si>
  <si>
    <t>P3000_RO - 4.1</t>
  </si>
  <si>
    <t>P3000_RO - 4.1.1</t>
  </si>
  <si>
    <t>P3000_RO - 4.1.2</t>
  </si>
  <si>
    <t>P3000_RO - 4.1.2.1</t>
  </si>
  <si>
    <t>P3000_RO - 4.2</t>
  </si>
  <si>
    <t>P3000_RO - 4.2.1</t>
  </si>
  <si>
    <t>P3000_RO - 4.2.2</t>
  </si>
  <si>
    <t>P3000_RO - 4.2.2.1</t>
  </si>
  <si>
    <t>P3000_RO - 4.2.2.2</t>
  </si>
  <si>
    <t>P3000_RO - 4.2.2.3</t>
  </si>
  <si>
    <t>P3000_RO - 4.3</t>
  </si>
  <si>
    <t>P3000_RO - 4.3.1</t>
  </si>
  <si>
    <t>P3000_RO - 4.3.2</t>
  </si>
  <si>
    <t>P3000_RO - 4.3.2.1</t>
  </si>
  <si>
    <t>P3000_RO - 4.3.2.1.1</t>
  </si>
  <si>
    <t>P3000_RO - 4.3.2.1.2</t>
  </si>
  <si>
    <t>P3000_RO - 4.3.3</t>
  </si>
  <si>
    <t>P3000_RO - 4.3.3.1</t>
  </si>
  <si>
    <t>P3000_RO - 4.3.3.2</t>
  </si>
  <si>
    <t>P3000_RO - 4.3.3.3</t>
  </si>
  <si>
    <t>P3000_RO - 4.3.4</t>
  </si>
  <si>
    <t>P3000_RO - 4.3.4.1</t>
  </si>
  <si>
    <t>P3000_RO - 4.3.4.2</t>
  </si>
  <si>
    <t>P3000_RO - 4.3.4.3</t>
  </si>
  <si>
    <t>P3000_RO - 4.3.5</t>
  </si>
  <si>
    <t>P3000_RO - 4.4</t>
  </si>
  <si>
    <t>P3000_RO - 4.4.1</t>
  </si>
  <si>
    <t>P3000_RO - 4.4.2</t>
  </si>
  <si>
    <t>P3000_RO - 4.4.2.1</t>
  </si>
  <si>
    <t>P3000_RO - 5</t>
  </si>
  <si>
    <t>P3000_RO - 5.1</t>
  </si>
  <si>
    <t>P3000_RO - 5.1.1</t>
  </si>
  <si>
    <t>P3000_RO - 5.1.1.2</t>
  </si>
  <si>
    <t>P3000_RO - 5.1.1.3</t>
  </si>
  <si>
    <t>P3000_RO - 5.1.1.3.1</t>
  </si>
  <si>
    <t>P3000_RO - 5.1.1.3.1.1</t>
  </si>
  <si>
    <t>P3000_RO - 5.1.1.3.1.3</t>
  </si>
  <si>
    <t>P3000_RO - 5.1.1.3.1.4</t>
  </si>
  <si>
    <t>P3000_RO - 5.1.2</t>
  </si>
  <si>
    <t>P3000_RO - 5.2</t>
  </si>
  <si>
    <t>P3000_RO - 5.2.1</t>
  </si>
  <si>
    <t>P3000_RO - 5.2.1.1</t>
  </si>
  <si>
    <t>P3000_RO - 5.2.1.2</t>
  </si>
  <si>
    <t>P3000_RO - 5.2.1.3</t>
  </si>
  <si>
    <t>P3000_RO - 5.2.1.4</t>
  </si>
  <si>
    <t>P3000_RO - 5.2.1.5</t>
  </si>
  <si>
    <t>P3000_RO - 5.2.1.5.1</t>
  </si>
  <si>
    <t>P3000_RO - 5.2.2</t>
  </si>
  <si>
    <t>P3000_RO - 5.3</t>
  </si>
  <si>
    <t>P3000_RO - 5.3.1</t>
  </si>
  <si>
    <t>P3000_RO - 5.3.2</t>
  </si>
  <si>
    <t>P3000_RO - 5.3.2.1</t>
  </si>
  <si>
    <t>P3000_RO - 5.3.2.1.1</t>
  </si>
  <si>
    <t>P3000_RO - 5.3.2.1.2</t>
  </si>
  <si>
    <t>P3000_RO - 5.3.2.1.3</t>
  </si>
  <si>
    <t>P3000_RO - 5.3.2.1.4</t>
  </si>
  <si>
    <t>P3000_RO - 5.3.2.2</t>
  </si>
  <si>
    <t>P3000_RO - 5.3.2.2.1</t>
  </si>
  <si>
    <t>P3000_RO - 5.3.2.2.2</t>
  </si>
  <si>
    <t>P3000_RO - 5.3.2.2.3</t>
  </si>
  <si>
    <t>P3000_RO - 5.3.2.2.4</t>
  </si>
  <si>
    <t>P3000_RO - 5.4</t>
  </si>
  <si>
    <t>P3000_RO - 5.4.1</t>
  </si>
  <si>
    <t>P3000_RO - 5.5</t>
  </si>
  <si>
    <t>P3000_RO - 5.5.1</t>
  </si>
  <si>
    <t>P3000_RO - 5.5.2</t>
  </si>
  <si>
    <t>P3000_RO - 5.5.2.1</t>
  </si>
  <si>
    <t>P3000_RO - 5.5.2.2</t>
  </si>
  <si>
    <t>P3000_RO - 5.5.2.3</t>
  </si>
  <si>
    <t>P3000_RO - 5.5.2.4</t>
  </si>
  <si>
    <t>P3000_RO - 5.5.3</t>
  </si>
  <si>
    <t>P3000_RO - 5.5.3.1</t>
  </si>
  <si>
    <t>P3000_RO - 5.5.3.1.1</t>
  </si>
  <si>
    <t>P3000_RO - 5.5.3.1.2</t>
  </si>
  <si>
    <t>P3000_RO - 5.5.3.1.3</t>
  </si>
  <si>
    <t>P3000_RO - 5.6</t>
  </si>
  <si>
    <t>P3000_RO - 5.6.1</t>
  </si>
  <si>
    <t>P3000_RO - 5.6.2</t>
  </si>
  <si>
    <t>P3000_RO - 5.6.2.1</t>
  </si>
  <si>
    <t>P3000_RO - 5.6.2.2</t>
  </si>
  <si>
    <t>P3000_RO - 5.6.2.3</t>
  </si>
  <si>
    <t>P3000_RO - 5.6.3</t>
  </si>
  <si>
    <t>P3000_RO - 5.6.3.1</t>
  </si>
  <si>
    <t>P3000_RO - 5.6.3.2</t>
  </si>
  <si>
    <t>P3000_RO - 5.6.4</t>
  </si>
  <si>
    <t>P3000_RO - 5.6.5</t>
  </si>
  <si>
    <t>P3000_RO - 5.6.5.1</t>
  </si>
  <si>
    <t>P3000_RO - 5.6.5.2</t>
  </si>
  <si>
    <t>P3000_RO - 5.6.5.3</t>
  </si>
  <si>
    <t>P3000_RO - 5.6.5.4</t>
  </si>
  <si>
    <t>P3000_RO - 5.7</t>
  </si>
  <si>
    <t>P3000_RO - 5.7.1</t>
  </si>
  <si>
    <t>P3000_RO - 5.7.2</t>
  </si>
  <si>
    <t>P3000_RO - 5.7.2.1</t>
  </si>
  <si>
    <t>P3000_RO - 6</t>
  </si>
  <si>
    <t>P3000_RO - 6.1</t>
  </si>
  <si>
    <t>P3000_RO - 6.1.1</t>
  </si>
  <si>
    <t>P3000_RO - 6.1.2</t>
  </si>
  <si>
    <t>P3000_RO - 6.1.3</t>
  </si>
  <si>
    <t>P3000_RO - 6.1.4</t>
  </si>
  <si>
    <t>P3000_RO - 6.1.5</t>
  </si>
  <si>
    <t>P3000_RO - 6.1.6</t>
  </si>
  <si>
    <t>P3000_RO - 6.2</t>
  </si>
  <si>
    <t>P3000_RO - 6.2.1</t>
  </si>
  <si>
    <t>P3000_RO - 6.2.1.1</t>
  </si>
  <si>
    <t>P3000_RO - 6.2.1.2</t>
  </si>
  <si>
    <t>P3000_RO - 6.2.1.3</t>
  </si>
  <si>
    <t>P3000_RO - 6.2.1.4</t>
  </si>
  <si>
    <t>P3000_RO - 6.3</t>
  </si>
  <si>
    <t>P3000_RO - 6.3.1</t>
  </si>
  <si>
    <t>P3000_RO - 6.3.1.1</t>
  </si>
  <si>
    <t>P3000_RO - 6.3.1.2</t>
  </si>
  <si>
    <t>P3000_RO - 6.3.1.3</t>
  </si>
  <si>
    <t>P3000_RO - 6.3.1.4</t>
  </si>
  <si>
    <t>P3000_RO - 6.3.1.5</t>
  </si>
  <si>
    <t>P3000_RO - 6.3.2</t>
  </si>
  <si>
    <t>P3000_RO - 6.3.2.1</t>
  </si>
  <si>
    <t>P3000_RO - 6.3.2.2</t>
  </si>
  <si>
    <t>P3000_RO - 6.3.3</t>
  </si>
  <si>
    <t>P3000_RO - 6.3.4</t>
  </si>
  <si>
    <t>P3000_RO - 6.3.4.1</t>
  </si>
  <si>
    <t>P3000_RO - 6.3.4.1.1</t>
  </si>
  <si>
    <t>P3000_RO - 6.3.4.1.2</t>
  </si>
  <si>
    <t>P3000_RO - 6.4</t>
  </si>
  <si>
    <t>P3000_RO - 6.4.1</t>
  </si>
  <si>
    <t>P3000_RO - 6.4.2</t>
  </si>
  <si>
    <t>P3000_RO - 6.4.2.1</t>
  </si>
  <si>
    <t>P3000_SE - 0</t>
  </si>
  <si>
    <t>P3000_SE - 1</t>
  </si>
  <si>
    <t>P3000_SE - 1.1</t>
  </si>
  <si>
    <t>P3000_SE - 1.1.1</t>
  </si>
  <si>
    <t>P3000_SE - 1.1.2</t>
  </si>
  <si>
    <t>P3000_SE - 1.1.3</t>
  </si>
  <si>
    <t>P3000_SE - 1.1.3.1</t>
  </si>
  <si>
    <t>P3000_SE - 1.1.3.2</t>
  </si>
  <si>
    <t>P3000_SE - 2</t>
  </si>
  <si>
    <t>P3000_SE - 2.1</t>
  </si>
  <si>
    <t>P3000_SE - 2.1.1</t>
  </si>
  <si>
    <t>P3000_SE - 2.1.2</t>
  </si>
  <si>
    <t>P3000_SE - 2.1.3</t>
  </si>
  <si>
    <t>P3000_SE - 2.1.4</t>
  </si>
  <si>
    <t>P3000_SE - 2.1.5</t>
  </si>
  <si>
    <t>P3000_SE - 2.1.6</t>
  </si>
  <si>
    <t>P3000_SE - 2.1.7</t>
  </si>
  <si>
    <t>P3000_SE - 2.1.7.1</t>
  </si>
  <si>
    <t>P3000_SE - 2.1.7.1.1</t>
  </si>
  <si>
    <t>P3000_SE - 2.1.7.1.2</t>
  </si>
  <si>
    <t>P3000_SE - 2.1.7.1.3</t>
  </si>
  <si>
    <t>P3000_SE - 2.1.7.1.4</t>
  </si>
  <si>
    <t>P3000_SE - 2.1.7.1.4.1</t>
  </si>
  <si>
    <t>P3000_SE - 2.1.7.1.4.2</t>
  </si>
  <si>
    <t>P3000_SE - 2.1.8</t>
  </si>
  <si>
    <t>P3000_SE - 2.1.8.1</t>
  </si>
  <si>
    <t>P3000_SE - 2.1.8.1.1</t>
  </si>
  <si>
    <t>P3000_SE - 2.1.8.1.2</t>
  </si>
  <si>
    <t>P3000_SE - 2.1.8.1.3</t>
  </si>
  <si>
    <t>P3000_SE - 2.1.8.2</t>
  </si>
  <si>
    <t>P3000_SE - 2.1.8.3</t>
  </si>
  <si>
    <t>P3000_SE - 2.1.8.4</t>
  </si>
  <si>
    <t>P3000_SE - 2.1.8.5</t>
  </si>
  <si>
    <t>P3000_SE - 2.2</t>
  </si>
  <si>
    <t>P3000_SE - 2.2.1</t>
  </si>
  <si>
    <t>P3000_SE - 2.2.1.1</t>
  </si>
  <si>
    <t>P3000_SE - 2.2.1.2</t>
  </si>
  <si>
    <t>P3000_SE - 2.2.1.3</t>
  </si>
  <si>
    <t>P3000_SE - 2.2.2</t>
  </si>
  <si>
    <t>P3000_SE - 2.2.2.1</t>
  </si>
  <si>
    <t>P3000_SE - 2.2.2.2</t>
  </si>
  <si>
    <t>P3000_SE - 2.2.2.3</t>
  </si>
  <si>
    <t>P3000_SE - 2.2.2.4</t>
  </si>
  <si>
    <t>P3000_SE - 2.2.2.5</t>
  </si>
  <si>
    <t>P3000_SE - 2.2.2.6</t>
  </si>
  <si>
    <t>P3000_SE - 3</t>
  </si>
  <si>
    <t>P3000_SE - 3.1</t>
  </si>
  <si>
    <t>P3000_SE - 3.1.1</t>
  </si>
  <si>
    <t>P3000_SE - 3.1.2</t>
  </si>
  <si>
    <t>P3000_SE - 3.1.3</t>
  </si>
  <si>
    <t>P3000_SE - 3.1.4</t>
  </si>
  <si>
    <t>P3000_SE - 3.1.5</t>
  </si>
  <si>
    <t>P3000_SE - 3.1.6</t>
  </si>
  <si>
    <t>P3000_SE - 3.1.7</t>
  </si>
  <si>
    <t>P3000_SE - 3.1.7.1</t>
  </si>
  <si>
    <t>P3000_SE - 3.1.7.1.1</t>
  </si>
  <si>
    <t>P3000_SE - 3.1.7.1.2</t>
  </si>
  <si>
    <t>P3000_SE - 3.1.7.1.3</t>
  </si>
  <si>
    <t>P3000_SE - 3.1.7.1.4</t>
  </si>
  <si>
    <t>P3000_SE - 3.1.7.1.4.1</t>
  </si>
  <si>
    <t>P3000_SE - 3.1.7.1.4.2</t>
  </si>
  <si>
    <t>P3000_SE - 3.1.8</t>
  </si>
  <si>
    <t>P3000_SE - 3.1.8.1</t>
  </si>
  <si>
    <t>P3000_SE - 3.1.8.1.1</t>
  </si>
  <si>
    <t>P3000_SE - 3.1.8.1.2</t>
  </si>
  <si>
    <t>P3000_SE - 3.1.8.1.3</t>
  </si>
  <si>
    <t>P3000_SE - 3.1.8.2</t>
  </si>
  <si>
    <t>P3000_SE - 3.1.8.3</t>
  </si>
  <si>
    <t>P3000_SE - 3.1.8.4</t>
  </si>
  <si>
    <t>P3000_SE - 3.1.8.5</t>
  </si>
  <si>
    <t>P3000_SE - 3.2</t>
  </si>
  <si>
    <t>P3000_SE - 3.2.1</t>
  </si>
  <si>
    <t>P3000_SE - 3.2.1.1</t>
  </si>
  <si>
    <t>P3000_SE - 3.2.1.2</t>
  </si>
  <si>
    <t>P3000_SE - 3.2.1.3</t>
  </si>
  <si>
    <t>P3000_SE - 3.2.2</t>
  </si>
  <si>
    <t>P3000_SE - 3.2.2.1</t>
  </si>
  <si>
    <t>P3000_SE - 3.2.2.2</t>
  </si>
  <si>
    <t>P3000_SE - 3.2.2.3</t>
  </si>
  <si>
    <t>P3000_SE - 3.2.2.4</t>
  </si>
  <si>
    <t>P3000_SE - 3.2.2.5</t>
  </si>
  <si>
    <t>P3000_SE - 3.2.2.6</t>
  </si>
  <si>
    <t>P3000_SE - 4</t>
  </si>
  <si>
    <t>P3000_SE - 4.1</t>
  </si>
  <si>
    <t>P3000_SE - 4.1.1</t>
  </si>
  <si>
    <t>P3000_SE - 4.1.2</t>
  </si>
  <si>
    <t>P3000_SE - 4.1.2.1</t>
  </si>
  <si>
    <t>P3000_SE - 4.1.3</t>
  </si>
  <si>
    <t>P3000_SE - 4.1.3.1</t>
  </si>
  <si>
    <t>P3000_SE - 4.1.3.1.1</t>
  </si>
  <si>
    <t>P3000_SE - 4.1.3.1.2</t>
  </si>
  <si>
    <t>P3000_SE - 4.1.3.1.3</t>
  </si>
  <si>
    <t>P3000_SE - 4.2</t>
  </si>
  <si>
    <t>P3000_SE - 4.2.1</t>
  </si>
  <si>
    <t>P3000_SE - 4.2.1.1</t>
  </si>
  <si>
    <t>P3000_SE - 4.2.2</t>
  </si>
  <si>
    <t>P3000_SE - 4.2.2.1</t>
  </si>
  <si>
    <t>P3000_SE - 4.2.2.2</t>
  </si>
  <si>
    <t>P3000_SE - 4.2.2.3</t>
  </si>
  <si>
    <t>P3000_SE - 4.3</t>
  </si>
  <si>
    <t>P3000_SE - 4.3.3</t>
  </si>
  <si>
    <t>P3000_SE - 4.4</t>
  </si>
  <si>
    <t>P3000_SE - 4.4.1</t>
  </si>
  <si>
    <t>P3000_SE - 4.4.2</t>
  </si>
  <si>
    <t>P3000_SE - 4.4.2.1</t>
  </si>
  <si>
    <t>P3000_SE - 5</t>
  </si>
  <si>
    <t>P3000_SE - 5.1</t>
  </si>
  <si>
    <t>P3000_SE - 5.1.1</t>
  </si>
  <si>
    <t>P3000_SE - 5.1.1.1</t>
  </si>
  <si>
    <t>P3000_SE - 5.1.1.2</t>
  </si>
  <si>
    <t>P3000_SE - 5.1.1.3</t>
  </si>
  <si>
    <t>P3000_SE - 5.1.1.4</t>
  </si>
  <si>
    <t>P3000_SE - 5.1.1.4.1</t>
  </si>
  <si>
    <t>P3000_SE - 5.1.1.4.2</t>
  </si>
  <si>
    <t>P3000_SE - 5.1.2</t>
  </si>
  <si>
    <t>P3000_SE - 5.1.2.1</t>
  </si>
  <si>
    <t>P3000_SE - 5.1.2.2</t>
  </si>
  <si>
    <t>P3000_SE - 5.1.2.2.1</t>
  </si>
  <si>
    <t>P3000_SE - 5.1.2.2.2</t>
  </si>
  <si>
    <t>P3000_SE - 5.2</t>
  </si>
  <si>
    <t>P3000_SE - 5.2.1</t>
  </si>
  <si>
    <t>P3000_SE - 5.2.2</t>
  </si>
  <si>
    <t>P3000_SE - 5.3</t>
  </si>
  <si>
    <t>P3000_SE - 5.3.1</t>
  </si>
  <si>
    <t>P3000_SE - 5.3.2</t>
  </si>
  <si>
    <t>P3000_SE - 5.3.2.1</t>
  </si>
  <si>
    <t>P3000_SE - 6</t>
  </si>
  <si>
    <t>P3000_SE - 6.1</t>
  </si>
  <si>
    <t>P3000_SE - 6.1.1</t>
  </si>
  <si>
    <t>P3000_SE - 6.1.2</t>
  </si>
  <si>
    <t>P3000_SE - 6.1.2.1</t>
  </si>
  <si>
    <t>P3000_SE - 6.1.2.2</t>
  </si>
  <si>
    <t>P3000_SE - 6.1.2.2.1</t>
  </si>
  <si>
    <t>P3000_SE - 6.1.3</t>
  </si>
  <si>
    <t>P3000_SE - 6.1.3.1</t>
  </si>
  <si>
    <t>P3000_SE - 6.1.4</t>
  </si>
  <si>
    <t>P3000_SE - 6.1.4.1</t>
  </si>
  <si>
    <t>P3000_SE - 6.1.4.1.1</t>
  </si>
  <si>
    <t>P3000_SE - 6.1.4.1.2</t>
  </si>
  <si>
    <t>P3000_SE - 6.1.4.1.2.1</t>
  </si>
  <si>
    <t>P3000_SE - 6.1.4.1.2.2</t>
  </si>
  <si>
    <t>P3000_SE - 6.1.4.1.2.2.1</t>
  </si>
  <si>
    <t>P3000_SE - 6.1.4.1.2.2.2</t>
  </si>
  <si>
    <t>P3000_SE - 6.1.4.1.2.2.3</t>
  </si>
  <si>
    <t>P3000_SE - 6.1.4.1.2.2.4</t>
  </si>
  <si>
    <t>P3000_SE - 6.1.4.1.2.2.5</t>
  </si>
  <si>
    <t>P3000_SE - 6.1.4.1.2.2.6</t>
  </si>
  <si>
    <t>P3000_SE - 6.1.4.2</t>
  </si>
  <si>
    <t>P3000_SE - 6.1.4.2.1</t>
  </si>
  <si>
    <t>P3000_SE - 6.1.4.2.2</t>
  </si>
  <si>
    <t>P3000_SE - 6.1.4.2.2.1</t>
  </si>
  <si>
    <t>P3000_SE - 6.1.4.2.2.2</t>
  </si>
  <si>
    <t>P3000_SE - 6.1.4.2.2.3</t>
  </si>
  <si>
    <t>P3000_SE - 6.1.4.2.2.4</t>
  </si>
  <si>
    <t>P3000_SE - 6.2</t>
  </si>
  <si>
    <t>P3000_SE - 6.2.1</t>
  </si>
  <si>
    <t>P3000_SE - 6.2.1.1</t>
  </si>
  <si>
    <t>P3000_SE - 6.2.1.2</t>
  </si>
  <si>
    <t>P3000_SE - 6.2.1.3</t>
  </si>
  <si>
    <t>P3000_SE - 6.2.1.3.1</t>
  </si>
  <si>
    <t>P3000_SE - 6.2.1.3.1.1</t>
  </si>
  <si>
    <t>P3000_SE - 6.2.1.3.1.2</t>
  </si>
  <si>
    <t>P3000_SE - 6.2.1.3.1.3</t>
  </si>
  <si>
    <t>P3000_SE - 6.2.1.3.1.4</t>
  </si>
  <si>
    <t>P3000_SE - 6.2.1.3.1.5</t>
  </si>
  <si>
    <t>P3000_SE - 6.2.1.3.1.5.1</t>
  </si>
  <si>
    <t>P3000_SE - 6.2.2</t>
  </si>
  <si>
    <t>P3000_SE - 6.3</t>
  </si>
  <si>
    <t>P3000_SE - 6.3.1</t>
  </si>
  <si>
    <t>P3000_SE - 6.3.1.1</t>
  </si>
  <si>
    <t>P3000_SE - 6.3.1.2</t>
  </si>
  <si>
    <t>P3000_SE - 6.3.1.2.1</t>
  </si>
  <si>
    <t>P3000_SE - 6.3.1.2.2</t>
  </si>
  <si>
    <t>P3000_SE - 6.3.1.2.3</t>
  </si>
  <si>
    <t>P3000_SE - 6.3.1.2.4</t>
  </si>
  <si>
    <t>P3000_SE - 6.3.1.2.5</t>
  </si>
  <si>
    <t>P3000_SE - 6.3.1.2.5.1</t>
  </si>
  <si>
    <t>P3000_SE - 6.3.2</t>
  </si>
  <si>
    <t>P3000_SE - 6.3.2.1</t>
  </si>
  <si>
    <t>P3000_SE - 6.3.2.1.1</t>
  </si>
  <si>
    <t>P3000_SE - 6.3.2.1.2</t>
  </si>
  <si>
    <t>P3000_SE - 6.3.2.1.3</t>
  </si>
  <si>
    <t>P3000_SE - 6.3.3</t>
  </si>
  <si>
    <t>P3000_SE - 6.3.3.1</t>
  </si>
  <si>
    <t>P3000_SE - 6.3.3.2</t>
  </si>
  <si>
    <t>P3000_SE - 6.3.4</t>
  </si>
  <si>
    <t>P3000_SE - 6.3.4.1</t>
  </si>
  <si>
    <t>P3000_SE - 6.3.4.2</t>
  </si>
  <si>
    <t>P3000_SE - 6.4</t>
  </si>
  <si>
    <t>P3000_SE - 6.4.1</t>
  </si>
  <si>
    <t>P3000_SE - 6.4.1.1</t>
  </si>
  <si>
    <t>P3000_SE - 6.4.1.1.1</t>
  </si>
  <si>
    <t>P3000_SE - 6.4.1.1.2</t>
  </si>
  <si>
    <t>P3000_SE - 6.5</t>
  </si>
  <si>
    <t>P3000_SE - 6.5.1</t>
  </si>
  <si>
    <t>P3000_SE - 6.5.2</t>
  </si>
  <si>
    <t>P3000_SE - 6.5.2.1</t>
  </si>
  <si>
    <t>P3000_SI - 0</t>
  </si>
  <si>
    <t>P3000_SI - 1</t>
  </si>
  <si>
    <t>P3000_SI - 1.1</t>
  </si>
  <si>
    <t>P3000_SI - 1.1.1</t>
  </si>
  <si>
    <t>P3000_SI - 1.1.2</t>
  </si>
  <si>
    <t>P3000_SI - 1.1.3</t>
  </si>
  <si>
    <t>P3000_SI - 1.1.3.1</t>
  </si>
  <si>
    <t>P3000_SI - 1.1.3.2</t>
  </si>
  <si>
    <t>P3000_SI - 2</t>
  </si>
  <si>
    <t>P3000_SI - 2.1</t>
  </si>
  <si>
    <t>P3000_SI - 2.1.1</t>
  </si>
  <si>
    <t>P3000_SI - 2.1.2</t>
  </si>
  <si>
    <t>P3000_SI - 2.1.3</t>
  </si>
  <si>
    <t>P3000_SI - 2.1.4</t>
  </si>
  <si>
    <t>P3000_SI - 2.1.5</t>
  </si>
  <si>
    <t>P3000_SI - 2.1.6</t>
  </si>
  <si>
    <t>P3000_SI - 2.1.7</t>
  </si>
  <si>
    <t>P3000_SI - 2.1.7.1</t>
  </si>
  <si>
    <t>P3000_SI - 2.1.7.1.1</t>
  </si>
  <si>
    <t>P3000_SI - 2.1.7.1.2</t>
  </si>
  <si>
    <t>P3000_SI - 2.1.7.1.3</t>
  </si>
  <si>
    <t>P3000_SI - 2.1.7.1.4</t>
  </si>
  <si>
    <t>P3000_SI - 2.1.7.1.4.1</t>
  </si>
  <si>
    <t>P3000_SI - 2.1.7.1.4.2</t>
  </si>
  <si>
    <t>P3000_SI - 2.1.8</t>
  </si>
  <si>
    <t>P3000_SI - 2.1.8.1</t>
  </si>
  <si>
    <t>P3000_SI - 2.1.8.1.1</t>
  </si>
  <si>
    <t>P3000_SI - 2.1.8.1.2</t>
  </si>
  <si>
    <t>P3000_SI - 2.1.8.1.3</t>
  </si>
  <si>
    <t>P3000_SI - 2.1.8.2</t>
  </si>
  <si>
    <t>P3000_SI - 2.1.8.3</t>
  </si>
  <si>
    <t>P3000_SI - 2.1.8.4</t>
  </si>
  <si>
    <t>P3000_SI - 2.1.8.5</t>
  </si>
  <si>
    <t>P3000_SI - 2.2</t>
  </si>
  <si>
    <t>P3000_SI - 2.2.1</t>
  </si>
  <si>
    <t>P3000_SI - 2.2.1.1</t>
  </si>
  <si>
    <t>P3000_SI - 2.2.1.2</t>
  </si>
  <si>
    <t>P3000_SI - 2.2.1.3</t>
  </si>
  <si>
    <t>P3000_SI - 2.2.2</t>
  </si>
  <si>
    <t>P3000_SI - 2.2.2.1</t>
  </si>
  <si>
    <t>P3000_SI - 2.2.2.2</t>
  </si>
  <si>
    <t>P3000_SI - 2.2.2.3</t>
  </si>
  <si>
    <t>P3000_SI - 2.2.2.4</t>
  </si>
  <si>
    <t>P3000_SI - 2.2.2.5</t>
  </si>
  <si>
    <t>P3000_SI - 2.2.2.6</t>
  </si>
  <si>
    <t>P3000_SI - 3</t>
  </si>
  <si>
    <t>P3000_SI - 3.1</t>
  </si>
  <si>
    <t>P3000_SI - 3.1.1</t>
  </si>
  <si>
    <t>P3000_SI - 3.1.2</t>
  </si>
  <si>
    <t>P3000_SI - 3.1.3</t>
  </si>
  <si>
    <t>P3000_SI - 3.1.4</t>
  </si>
  <si>
    <t>P3000_SI - 3.1.5</t>
  </si>
  <si>
    <t>P3000_SI - 3.1.6</t>
  </si>
  <si>
    <t>P3000_SI - 3.1.7</t>
  </si>
  <si>
    <t>P3000_SI - 3.1.7.1</t>
  </si>
  <si>
    <t>P3000_SI - 3.1.7.1.1</t>
  </si>
  <si>
    <t>P3000_SI - 3.1.7.1.2</t>
  </si>
  <si>
    <t>P3000_SI - 3.1.7.1.3</t>
  </si>
  <si>
    <t>P3000_SI - 3.1.7.1.4</t>
  </si>
  <si>
    <t>P3000_SI - 3.1.7.1.4.1</t>
  </si>
  <si>
    <t>P3000_SI - 3.1.7.1.4.2</t>
  </si>
  <si>
    <t>P3000_SI - 3.1.8</t>
  </si>
  <si>
    <t>P3000_SI - 3.1.8.1</t>
  </si>
  <si>
    <t>P3000_SI - 3.1.8.1.1</t>
  </si>
  <si>
    <t>P3000_SI - 3.1.8.1.2</t>
  </si>
  <si>
    <t>P3000_SI - 3.1.8.1.3</t>
  </si>
  <si>
    <t>P3000_SI - 3.1.8.2</t>
  </si>
  <si>
    <t>P3000_SI - 3.1.8.3</t>
  </si>
  <si>
    <t>P3000_SI - 3.1.8.4</t>
  </si>
  <si>
    <t>P3000_SI - 3.1.8.5</t>
  </si>
  <si>
    <t>P3000_SI - 3.2</t>
  </si>
  <si>
    <t>P3000_SI - 3.2.1</t>
  </si>
  <si>
    <t>P3000_SI - 3.2.1.1</t>
  </si>
  <si>
    <t>P3000_SI - 3.2.1.2</t>
  </si>
  <si>
    <t>P3000_SI - 3.2.1.3</t>
  </si>
  <si>
    <t>P3000_SI - 3.2.2</t>
  </si>
  <si>
    <t>P3000_SI - 3.2.2.1</t>
  </si>
  <si>
    <t>P3000_SI - 3.2.2.2</t>
  </si>
  <si>
    <t>P3000_SI - 3.2.2.3</t>
  </si>
  <si>
    <t>P3000_SI - 3.2.2.4</t>
  </si>
  <si>
    <t>P3000_SI - 3.2.2.5</t>
  </si>
  <si>
    <t>P3000_SI - 3.2.2.6</t>
  </si>
  <si>
    <t>P3000_SI - 4</t>
  </si>
  <si>
    <t>P3000_SI - 4.1</t>
  </si>
  <si>
    <t>P3000_SI - 4.1.1</t>
  </si>
  <si>
    <t>P3000_SI - 4.1.2</t>
  </si>
  <si>
    <t>P3000_SI - 4.1.2.1</t>
  </si>
  <si>
    <t>P3000_SI - 4.1.3</t>
  </si>
  <si>
    <t>P3000_SI - 4.2</t>
  </si>
  <si>
    <t>P3000_SI - 4.2.1</t>
  </si>
  <si>
    <t>P3000_SI - 4.2.2</t>
  </si>
  <si>
    <t>P3000_SI - 4.2.3</t>
  </si>
  <si>
    <t>P3000_SI - 4.3</t>
  </si>
  <si>
    <t>P3000_SI - 4.3.1</t>
  </si>
  <si>
    <t>P3000_SI - 4.4</t>
  </si>
  <si>
    <t>P3000_SI - 4.4.1</t>
  </si>
  <si>
    <t>P3000_SI - 4.4.1.1</t>
  </si>
  <si>
    <t>P3000_SI - 4.4.1.2</t>
  </si>
  <si>
    <t>P3000_SI - 4.4.1.3</t>
  </si>
  <si>
    <t>P3000_SI - 4.4.1.3.1</t>
  </si>
  <si>
    <t>P3000_SI - 4.4.1.3.2</t>
  </si>
  <si>
    <t>P3000_SI - 4.4.2</t>
  </si>
  <si>
    <t>P3000_SI - 4.4.2.1</t>
  </si>
  <si>
    <t>P3000_SI - 4.4.2.2</t>
  </si>
  <si>
    <t>P3000_SI - 4.4.2.3</t>
  </si>
  <si>
    <t>P3000_SI - 4.4.2.4</t>
  </si>
  <si>
    <t>P3000_SI - 4.4.2.5</t>
  </si>
  <si>
    <t>P3000_SI - 4.4.2.6</t>
  </si>
  <si>
    <t>P3000_SI - 4.5</t>
  </si>
  <si>
    <t>P3000_SI - 4.5.1</t>
  </si>
  <si>
    <t>P3000_SI - 4.5.2</t>
  </si>
  <si>
    <t>P3000_SI - 4.5.2.1</t>
  </si>
  <si>
    <t>P3000_SI - 5</t>
  </si>
  <si>
    <t>P3000_SI - 5.1</t>
  </si>
  <si>
    <t>P3000_SI - 5.1.1</t>
  </si>
  <si>
    <t>P3000_SI - 5.1.2</t>
  </si>
  <si>
    <t>P3000_SI - 5.1.3</t>
  </si>
  <si>
    <t>P3000_SI - 5.1.4</t>
  </si>
  <si>
    <t>P3000_SI - 5.1.5</t>
  </si>
  <si>
    <t>P3000_SI - 5.2</t>
  </si>
  <si>
    <t>P3000_SI - 5.2.1</t>
  </si>
  <si>
    <t>P3000_SI - 5.3</t>
  </si>
  <si>
    <t>P3000_SI - 5.3.1</t>
  </si>
  <si>
    <t>P3000_SI - 5.4</t>
  </si>
  <si>
    <t>P3000_SI - 5.4.1</t>
  </si>
  <si>
    <t>P3000_SI - 5.4.2</t>
  </si>
  <si>
    <t>P3000_SI - 5.4.3</t>
  </si>
  <si>
    <t>P3000_SI - 5.5</t>
  </si>
  <si>
    <t>P3000_SI - 5.5.1</t>
  </si>
  <si>
    <t>P3000_SI - 5.6</t>
  </si>
  <si>
    <t>P3000_SI - 5.6.1</t>
  </si>
  <si>
    <t>P3000_SI - 5.6.2</t>
  </si>
  <si>
    <t>P3000_SI - 5.6.2.1</t>
  </si>
  <si>
    <t>P3000_SI - 6</t>
  </si>
  <si>
    <t>P3000_SI - 6.1</t>
  </si>
  <si>
    <t>P3000_SI - 6.1.1</t>
  </si>
  <si>
    <t>P3000_SI - 6.1.2</t>
  </si>
  <si>
    <t>P3000_SI - 6.1.3</t>
  </si>
  <si>
    <t>P3000_SI - 6.2</t>
  </si>
  <si>
    <t>P3000_SI - 6.2.1</t>
  </si>
  <si>
    <t>P3000_SI - 6.3</t>
  </si>
  <si>
    <t>P3000_SI - 6.3.1</t>
  </si>
  <si>
    <t>P3000_SI - 6.3.2</t>
  </si>
  <si>
    <t>P3000_SI - 6.3.2.1</t>
  </si>
  <si>
    <t>P3000_SK - 0</t>
  </si>
  <si>
    <t>P3000_SK - 1</t>
  </si>
  <si>
    <t>P3000_SK - 1.1</t>
  </si>
  <si>
    <t>P3000_SK - 1.1.1</t>
  </si>
  <si>
    <t>P3000_SK - 1.1.2</t>
  </si>
  <si>
    <t>P3000_SK - 1.1.3</t>
  </si>
  <si>
    <t>P3000_SK - 1.1.3.1</t>
  </si>
  <si>
    <t>P3000_SK - 1.1.3.2</t>
  </si>
  <si>
    <t>P3000_SK - 2</t>
  </si>
  <si>
    <t>P3000_SK - 2.1</t>
  </si>
  <si>
    <t>P3000_SK - 2.1.1</t>
  </si>
  <si>
    <t>P3000_SK - 2.1.2</t>
  </si>
  <si>
    <t>P3000_SK - 2.1.3</t>
  </si>
  <si>
    <t>P3000_SK - 2.1.4</t>
  </si>
  <si>
    <t>P3000_SK - 2.1.5</t>
  </si>
  <si>
    <t>P3000_SK - 2.1.6</t>
  </si>
  <si>
    <t>P3000_SK - 2.1.7</t>
  </si>
  <si>
    <t>P3000_SK - 2.1.7.1</t>
  </si>
  <si>
    <t>P3000_SK - 2.1.7.1.1</t>
  </si>
  <si>
    <t>P3000_SK - 2.1.7.1.2</t>
  </si>
  <si>
    <t>P3000_SK - 2.1.7.1.3</t>
  </si>
  <si>
    <t>P3000_SK - 2.1.7.1.4</t>
  </si>
  <si>
    <t>P3000_SK - 2.1.7.1.4.1</t>
  </si>
  <si>
    <t>P3000_SK - 2.1.7.1.4.2</t>
  </si>
  <si>
    <t>P3000_SK - 2.1.8</t>
  </si>
  <si>
    <t>P3000_SK - 2.1.8.1</t>
  </si>
  <si>
    <t>P3000_SK - 2.1.8.1.1</t>
  </si>
  <si>
    <t>P3000_SK - 2.1.8.1.2</t>
  </si>
  <si>
    <t>P3000_SK - 2.1.8.1.3</t>
  </si>
  <si>
    <t>P3000_SK - 2.1.8.2</t>
  </si>
  <si>
    <t>P3000_SK - 2.1.8.3</t>
  </si>
  <si>
    <t>P3000_SK - 2.1.8.4</t>
  </si>
  <si>
    <t>P3000_SK - 2.1.8.5</t>
  </si>
  <si>
    <t>P3000_SK - 2.2</t>
  </si>
  <si>
    <t>P3000_SK - 2.2.1</t>
  </si>
  <si>
    <t>P3000_SK - 2.2.1.1</t>
  </si>
  <si>
    <t>P3000_SK - 2.2.1.2</t>
  </si>
  <si>
    <t>P3000_SK - 2.2.1.3</t>
  </si>
  <si>
    <t>P3000_SK - 2.2.2</t>
  </si>
  <si>
    <t>P3000_SK - 2.2.2.1</t>
  </si>
  <si>
    <t>P3000_SK - 2.2.2.2</t>
  </si>
  <si>
    <t>P3000_SK - 2.2.2.3</t>
  </si>
  <si>
    <t>P3000_SK - 2.2.2.4</t>
  </si>
  <si>
    <t>P3000_SK - 2.2.2.5</t>
  </si>
  <si>
    <t>P3000_SK - 2.2.2.6</t>
  </si>
  <si>
    <t>P3000_SK - 3</t>
  </si>
  <si>
    <t>P3000_SK - 3.1</t>
  </si>
  <si>
    <t>P3000_SK - 3.1.1</t>
  </si>
  <si>
    <t>P3000_SK - 3.1.2</t>
  </si>
  <si>
    <t>P3000_SK - 3.1.3</t>
  </si>
  <si>
    <t>P3000_SK - 3.1.4</t>
  </si>
  <si>
    <t>P3000_SK - 3.1.5</t>
  </si>
  <si>
    <t>P3000_SK - 3.1.6</t>
  </si>
  <si>
    <t>P3000_SK - 3.1.7</t>
  </si>
  <si>
    <t>P3000_SK - 3.1.7.1</t>
  </si>
  <si>
    <t>P3000_SK - 3.1.7.1.1</t>
  </si>
  <si>
    <t>P3000_SK - 3.1.7.1.2</t>
  </si>
  <si>
    <t>P3000_SK - 3.1.7.1.3</t>
  </si>
  <si>
    <t>P3000_SK - 3.1.7.1.4</t>
  </si>
  <si>
    <t>P3000_SK - 3.1.7.1.4.1</t>
  </si>
  <si>
    <t>P3000_SK - 3.1.7.1.4.2</t>
  </si>
  <si>
    <t>P3000_SK - 3.1.8</t>
  </si>
  <si>
    <t>P3000_SK - 3.1.8.1</t>
  </si>
  <si>
    <t>P3000_SK - 3.1.8.1.1</t>
  </si>
  <si>
    <t>P3000_SK - 3.1.8.1.2</t>
  </si>
  <si>
    <t>P3000_SK - 3.1.8.1.3</t>
  </si>
  <si>
    <t>P3000_SK - 3.1.8.2</t>
  </si>
  <si>
    <t>P3000_SK - 3.1.8.3</t>
  </si>
  <si>
    <t>P3000_SK - 3.1.8.4</t>
  </si>
  <si>
    <t>P3000_SK - 3.1.8.5</t>
  </si>
  <si>
    <t>P3000_SK - 3.2</t>
  </si>
  <si>
    <t>P3000_SK - 3.2.1</t>
  </si>
  <si>
    <t>P3000_SK - 3.2.1.1</t>
  </si>
  <si>
    <t>P3000_SK - 3.2.1.2</t>
  </si>
  <si>
    <t>P3000_SK - 3.2.1.3</t>
  </si>
  <si>
    <t>P3000_SK - 3.2.2</t>
  </si>
  <si>
    <t>P3000_SK - 3.2.2.1</t>
  </si>
  <si>
    <t>P3000_SK - 3.2.2.2</t>
  </si>
  <si>
    <t>P3000_SK - 3.2.2.3</t>
  </si>
  <si>
    <t>P3000_SK - 3.2.2.4</t>
  </si>
  <si>
    <t>P3000_SK - 3.2.2.5</t>
  </si>
  <si>
    <t>P3000_SK - 3.2.2.6</t>
  </si>
  <si>
    <t>P3000_SK - 4</t>
  </si>
  <si>
    <t>P3000_SK - 4.1</t>
  </si>
  <si>
    <t>P3000_SK - 4.1.1</t>
  </si>
  <si>
    <t>P3000_SK - 4.1.2</t>
  </si>
  <si>
    <t>P3000_SK - 4.1.2.1</t>
  </si>
  <si>
    <t>P3000_SK - 4.2</t>
  </si>
  <si>
    <t>P3000_SK - 4.2.1</t>
  </si>
  <si>
    <t>P3000_SK - 4.2.2</t>
  </si>
  <si>
    <t>P3000_SK - 4.2.2.1</t>
  </si>
  <si>
    <t>P3000_SK - 4.2.2.1.1</t>
  </si>
  <si>
    <t>P3000_SK - 4.2.2.1.2</t>
  </si>
  <si>
    <t>P3000_SK - 4.2.2.2</t>
  </si>
  <si>
    <t>P3000_SK - 4.2.2.2.1</t>
  </si>
  <si>
    <t>P3000_SK - 4.2.2.2.2</t>
  </si>
  <si>
    <t>P3000_SK - 4.2.3</t>
  </si>
  <si>
    <t>P3000_SK - 4.2.3.1</t>
  </si>
  <si>
    <t>P3000_SK - 4.2.3.2</t>
  </si>
  <si>
    <t>P3000_SK - 4.3</t>
  </si>
  <si>
    <t>P3000_SK - 4.3.1</t>
  </si>
  <si>
    <t>P3000_SK - 4.3.2</t>
  </si>
  <si>
    <t>P3000_SK - 4.3.3</t>
  </si>
  <si>
    <t>P3000_SK - 4.3.3.1</t>
  </si>
  <si>
    <t>P3000_SK - 4.3.3.2</t>
  </si>
  <si>
    <t>P3000_SK - 4.3.3.3</t>
  </si>
  <si>
    <t>P3000_SK - 4.3.3.4</t>
  </si>
  <si>
    <t>P3000_SK - 4.3.3.5</t>
  </si>
  <si>
    <t>P3000_SK - 4.3.3.6</t>
  </si>
  <si>
    <t>P3000_SK - 4.3.4</t>
  </si>
  <si>
    <t>P3000_SK - 4.3.4.1</t>
  </si>
  <si>
    <t>P3000_SK - 4.3.4.2</t>
  </si>
  <si>
    <t>P3000_SK - 4.3.4.3</t>
  </si>
  <si>
    <t>P3000_SK - 4.4</t>
  </si>
  <si>
    <t>P3000_SK - 4.4.1</t>
  </si>
  <si>
    <t>P3000_SK - 4.4.2</t>
  </si>
  <si>
    <t>P3000_SK - 4.4.2.1</t>
  </si>
  <si>
    <t>P3000_SK - 5</t>
  </si>
  <si>
    <t>P3000_SK - 5.1</t>
  </si>
  <si>
    <t>P3000_SK - 5.1.1</t>
  </si>
  <si>
    <t>P3000_SK - 5.1.2</t>
  </si>
  <si>
    <t>P3000_SK - 5.2</t>
  </si>
  <si>
    <t>P3000_SK - 5.2.1</t>
  </si>
  <si>
    <t>P3000_SK - 5.2.2</t>
  </si>
  <si>
    <t>P3000_SK - 5.2.3</t>
  </si>
  <si>
    <t>P3000_SK - 5.3</t>
  </si>
  <si>
    <t>P3000_SK - 5.3.1</t>
  </si>
  <si>
    <t>P3000_SK - 5.3.1.1</t>
  </si>
  <si>
    <t>P3000_SK - 5.3.1.2</t>
  </si>
  <si>
    <t>P3000_SK - 5.4</t>
  </si>
  <si>
    <t>P3000_SK - 5.4.1</t>
  </si>
  <si>
    <t>P3000_SK - 5.4.1.1</t>
  </si>
  <si>
    <t>P3000_SK - 5.4.1.2</t>
  </si>
  <si>
    <t>P3000_SK - 5.4.1.2.1</t>
  </si>
  <si>
    <t>P3000_SK - 5.4.2</t>
  </si>
  <si>
    <t>P3000_SK - 5.4.2.1</t>
  </si>
  <si>
    <t>P3000_SK - 5.4.2.2</t>
  </si>
  <si>
    <t>P3000_SK - 5.4.2.3</t>
  </si>
  <si>
    <t>P3000_SK - 5.4.3</t>
  </si>
  <si>
    <t>P3000_SK - 5.4.3.1</t>
  </si>
  <si>
    <t>P3000_SK - 5.4.3.2</t>
  </si>
  <si>
    <t>P3000_SK - 5.4.3.3</t>
  </si>
  <si>
    <t>P3000_SK - 5.4.3.4</t>
  </si>
  <si>
    <t>P3000_SK - 5.5</t>
  </si>
  <si>
    <t>P3000_SK - 5.5.1</t>
  </si>
  <si>
    <t>P3000_SK - 5.5.2</t>
  </si>
  <si>
    <t>P3000_SK - 5.5.2.1</t>
  </si>
  <si>
    <t>P3000_SK - 5.5.2.2</t>
  </si>
  <si>
    <t>P3000_SK - 5.5.2.3</t>
  </si>
  <si>
    <t>P3000_SK - 5.5.3</t>
  </si>
  <si>
    <t>P3000_SK - 5.5.3.1</t>
  </si>
  <si>
    <t>P3000_SK - 5.5.3.2</t>
  </si>
  <si>
    <t>P3000_SK - 5.5.4</t>
  </si>
  <si>
    <t>P3000_SK - 5.5.4.1</t>
  </si>
  <si>
    <t>P3000_SK - 5.5.4.2</t>
  </si>
  <si>
    <t>P3000_SK - 5.5.5</t>
  </si>
  <si>
    <t>P3000_SK - 5.5.5.1</t>
  </si>
  <si>
    <t>P3000_SK - 5.5.5.2</t>
  </si>
  <si>
    <t>P3000_SK - 5.5.5.3</t>
  </si>
  <si>
    <t>P3000_SK - 5.6</t>
  </si>
  <si>
    <t>P3000_SK - 5.6.1</t>
  </si>
  <si>
    <t>P3000_SK - 5.6.2</t>
  </si>
  <si>
    <t>P3000_SK - 5.6.2.1</t>
  </si>
  <si>
    <t>P3000_SK - 6</t>
  </si>
  <si>
    <t>P3000_SK - 6.1</t>
  </si>
  <si>
    <t>P3000_SK - 6.1.1</t>
  </si>
  <si>
    <t>P3000_SK - 6.2</t>
  </si>
  <si>
    <t>P3000_SK - 6.2.1</t>
  </si>
  <si>
    <t>P3000_SK - 6.2.1.1</t>
  </si>
  <si>
    <t>P3000_SK - 6.2.1.2</t>
  </si>
  <si>
    <t>P3000_SK - 6.2.1.2.1</t>
  </si>
  <si>
    <t>P3000_SK - 6.2.2</t>
  </si>
  <si>
    <t>P3000_SK - 6.2.2.1</t>
  </si>
  <si>
    <t>P3000_SK - 6.2.2.2</t>
  </si>
  <si>
    <t>P3000_SK - 6.3</t>
  </si>
  <si>
    <t>P3000_SK - 6.3.1</t>
  </si>
  <si>
    <t>P3000_SK - 6.3.2</t>
  </si>
  <si>
    <t>P3000_SK - 6.3.2.1</t>
  </si>
  <si>
    <t>P3000_SK - 6.3.2.2</t>
  </si>
  <si>
    <t>P3000_SK - 6.3.2.3</t>
  </si>
  <si>
    <t>P3000_SK - 6.3.2.4</t>
  </si>
  <si>
    <t>P3000_SK - 6.3.2.5</t>
  </si>
  <si>
    <t>P3000_SK - 6.3.2.6</t>
  </si>
  <si>
    <t>P3000_SK - 6.4</t>
  </si>
  <si>
    <t>P3000_SK - 6.4.1</t>
  </si>
  <si>
    <t>P3000_SK - 6.4.2</t>
  </si>
  <si>
    <t>P3000_SK - 6.4.2.1</t>
  </si>
  <si>
    <t>P3000_UK - 0</t>
  </si>
  <si>
    <t>P3000_UK - 1</t>
  </si>
  <si>
    <t>P3000_UK - 1.1</t>
  </si>
  <si>
    <t>P3000_UK - 1.1.1</t>
  </si>
  <si>
    <t>P3000_UK - 1.1.2</t>
  </si>
  <si>
    <t>P3000_UK - 1.1.3</t>
  </si>
  <si>
    <t>P3000_UK - 1.1.3.1</t>
  </si>
  <si>
    <t>P3000_UK - 1.1.3.2</t>
  </si>
  <si>
    <t>P3000_UK - 2</t>
  </si>
  <si>
    <t>P3000_UK - 2.1</t>
  </si>
  <si>
    <t>P3000_UK - 2.1.1</t>
  </si>
  <si>
    <t>P3000_UK - 2.1.2</t>
  </si>
  <si>
    <t>P3000_UK - 2.1.3</t>
  </si>
  <si>
    <t>P3000_UK - 2.1.4</t>
  </si>
  <si>
    <t>P3000_UK - 2.1.5</t>
  </si>
  <si>
    <t>P3000_UK - 2.1.6</t>
  </si>
  <si>
    <t>P3000_UK - 2.1.7</t>
  </si>
  <si>
    <t>P3000_UK - 2.1.7.1</t>
  </si>
  <si>
    <t>P3000_UK - 2.1.7.1.1</t>
  </si>
  <si>
    <t>P3000_UK - 2.1.7.1.2</t>
  </si>
  <si>
    <t>P3000_UK - 2.1.7.1.3</t>
  </si>
  <si>
    <t>P3000_UK - 2.1.7.1.4</t>
  </si>
  <si>
    <t>P3000_UK - 2.1.7.1.4.1</t>
  </si>
  <si>
    <t>P3000_UK - 2.1.7.1.4.2</t>
  </si>
  <si>
    <t>P3000_UK - 2.1.8</t>
  </si>
  <si>
    <t>P3000_UK - 2.1.8.1</t>
  </si>
  <si>
    <t>P3000_UK - 2.1.8.1.1</t>
  </si>
  <si>
    <t>P3000_UK - 2.1.8.1.2</t>
  </si>
  <si>
    <t>P3000_UK - 2.1.8.1.3</t>
  </si>
  <si>
    <t>P3000_UK - 2.1.8.2</t>
  </si>
  <si>
    <t>P3000_UK - 2.1.8.3</t>
  </si>
  <si>
    <t>P3000_UK - 2.1.8.4</t>
  </si>
  <si>
    <t>P3000_UK - 2.1.8.5</t>
  </si>
  <si>
    <t>P3000_UK - 2.2</t>
  </si>
  <si>
    <t>P3000_UK - 2.2.1</t>
  </si>
  <si>
    <t>P3000_UK - 2.2.1.1</t>
  </si>
  <si>
    <t>P3000_UK - 2.2.1.2</t>
  </si>
  <si>
    <t>P3000_UK - 2.2.1.3</t>
  </si>
  <si>
    <t>P3000_UK - 2.2.2</t>
  </si>
  <si>
    <t>P3000_UK - 2.2.2.1</t>
  </si>
  <si>
    <t>P3000_UK - 2.2.2.2</t>
  </si>
  <si>
    <t>P3000_UK - 2.2.2.3</t>
  </si>
  <si>
    <t>P3000_UK - 2.2.2.4</t>
  </si>
  <si>
    <t>P3000_UK - 2.2.2.5</t>
  </si>
  <si>
    <t>P3000_UK - 2.2.2.6</t>
  </si>
  <si>
    <t>P3000_UK - 3</t>
  </si>
  <si>
    <t>P3000_UK - 3.1</t>
  </si>
  <si>
    <t>P3000_UK - 3.1.1</t>
  </si>
  <si>
    <t>P3000_UK - 3.1.2</t>
  </si>
  <si>
    <t>P3000_UK - 3.1.3</t>
  </si>
  <si>
    <t>P3000_UK - 3.1.4</t>
  </si>
  <si>
    <t>P3000_UK - 3.1.5</t>
  </si>
  <si>
    <t>P3000_UK - 3.1.6</t>
  </si>
  <si>
    <t>P3000_UK - 3.1.7</t>
  </si>
  <si>
    <t>P3000_UK - 3.1.7.1</t>
  </si>
  <si>
    <t>P3000_UK - 3.1.7.1.1</t>
  </si>
  <si>
    <t>P3000_UK - 3.1.7.1.2</t>
  </si>
  <si>
    <t>P3000_UK - 3.1.7.1.3</t>
  </si>
  <si>
    <t>P3000_UK - 3.1.7.1.4</t>
  </si>
  <si>
    <t>P3000_UK - 3.1.7.1.4.1</t>
  </si>
  <si>
    <t>P3000_UK - 3.1.7.1.4.2</t>
  </si>
  <si>
    <t>P3000_UK - 3.1.8</t>
  </si>
  <si>
    <t>P3000_UK - 3.1.8.1</t>
  </si>
  <si>
    <t>P3000_UK - 3.1.8.1.1</t>
  </si>
  <si>
    <t>P3000_UK - 3.1.8.1.2</t>
  </si>
  <si>
    <t>P3000_UK - 3.1.8.1.3</t>
  </si>
  <si>
    <t>P3000_UK - 3.1.8.2</t>
  </si>
  <si>
    <t>P3000_UK - 3.1.8.3</t>
  </si>
  <si>
    <t>P3000_UK - 3.1.8.4</t>
  </si>
  <si>
    <t>P3000_UK - 3.1.8.5</t>
  </si>
  <si>
    <t>P3000_UK - 3.2</t>
  </si>
  <si>
    <t>P3000_UK - 3.2.1</t>
  </si>
  <si>
    <t>P3000_UK - 3.2.1.1</t>
  </si>
  <si>
    <t>P3000_UK - 3.2.1.2</t>
  </si>
  <si>
    <t>P3000_UK - 3.2.1.3</t>
  </si>
  <si>
    <t>P3000_UK - 3.2.2</t>
  </si>
  <si>
    <t>P3000_UK - 3.2.2.1</t>
  </si>
  <si>
    <t>P3000_UK - 3.2.2.2</t>
  </si>
  <si>
    <t>P3000_UK - 3.2.2.3</t>
  </si>
  <si>
    <t>P3000_UK - 3.2.2.4</t>
  </si>
  <si>
    <t>P3000_UK - 3.2.2.5</t>
  </si>
  <si>
    <t>P3000_UK - 3.2.2.6</t>
  </si>
  <si>
    <t>P3000_UK - 4</t>
  </si>
  <si>
    <t>P3000_UK - 4.1</t>
  </si>
  <si>
    <t>P3000_UK - 4.1.1</t>
  </si>
  <si>
    <t>P3000_UK - 4.1.2</t>
  </si>
  <si>
    <t>P3000_UK - 4.1.2.1</t>
  </si>
  <si>
    <t>P3000_UK - 4.2</t>
  </si>
  <si>
    <t>P3000_UK - 4.2.1</t>
  </si>
  <si>
    <t>P3000_UK - 4.2.2</t>
  </si>
  <si>
    <t>P3000_UK - 4.3</t>
  </si>
  <si>
    <t>P3000_UK - 4.3.1</t>
  </si>
  <si>
    <t>P3000_UK - 4.3.1.1</t>
  </si>
  <si>
    <t>P3000_UK - 4.3.1.2</t>
  </si>
  <si>
    <t>P3000_UK - 4.3.1.2.1</t>
  </si>
  <si>
    <t>P3000_UK - 4.3.1.2.2</t>
  </si>
  <si>
    <t>P3000_UK - 4.3.1.2.3</t>
  </si>
  <si>
    <t>P3000_UK - 4.3.1.2.4</t>
  </si>
  <si>
    <t>P3000_UK - 4.3.1.2.5</t>
  </si>
  <si>
    <t>P3000_UK - 4.3.1.2.5.1</t>
  </si>
  <si>
    <t>P3000_UK - 4.3.2</t>
  </si>
  <si>
    <t>P3000_UK - 4.3.2.1</t>
  </si>
  <si>
    <t>P3000_UK - 4.3.2.1.1</t>
  </si>
  <si>
    <t>P3000_UK - 4.3.2.1.2</t>
  </si>
  <si>
    <t>P3000_UK - 4.3.2.1.3</t>
  </si>
  <si>
    <t>P3000_UK - 4.3.2.2</t>
  </si>
  <si>
    <t>P3000_UK - 4.3.2.2.1</t>
  </si>
  <si>
    <t>P3000_UK - 4.3.2.2.2</t>
  </si>
  <si>
    <t>P3000_UK - 4.3.2.2.3</t>
  </si>
  <si>
    <t>P3000_UK - 4.3.2.2.4</t>
  </si>
  <si>
    <t>P3000_UK - 4.3.2.2.4.1</t>
  </si>
  <si>
    <t>P3000_UK - 4.3.2.2.4.2</t>
  </si>
  <si>
    <t>P3000_UK - 4.3.2.3</t>
  </si>
  <si>
    <t>P3000_UK - 4.3.2.3.1</t>
  </si>
  <si>
    <t>P3000_UK - 4.3.2.3.2</t>
  </si>
  <si>
    <t>P3000_UK - 4.3.2.3.3</t>
  </si>
  <si>
    <t>P3000_UK - 4.3.2.3.4</t>
  </si>
  <si>
    <t>P3000_UK - 4.3.2.3.5</t>
  </si>
  <si>
    <t>P3000_UK - 4.3.2.3.5.1</t>
  </si>
  <si>
    <t>P3000_UK - 4.3.2.4</t>
  </si>
  <si>
    <t>P3000_UK - 4.3.2.5</t>
  </si>
  <si>
    <t>P3000_UK - 4.3.2.6</t>
  </si>
  <si>
    <t>P3000_UK - 4.3.3</t>
  </si>
  <si>
    <t>P3000_UK - 4.3.3.1</t>
  </si>
  <si>
    <t>P3000_UK - 4.3.3.2</t>
  </si>
  <si>
    <t>P3000_UK - 4.3.3.3</t>
  </si>
  <si>
    <t>P3000_UK - 4.3.3.3.1</t>
  </si>
  <si>
    <t>P3000_UK - 4.3.3.3.2</t>
  </si>
  <si>
    <t>P3000_UK - 4.3.3.3.3</t>
  </si>
  <si>
    <t>P3000_UK - 4.3.3.3.4</t>
  </si>
  <si>
    <t>P3000_UK - 4.3.3.3.5</t>
  </si>
  <si>
    <t>P3000_UK - 4.3.3.3.5.1</t>
  </si>
  <si>
    <t>P3000_UK - 4.3.3.4</t>
  </si>
  <si>
    <t>P3000_UK - 4.3.3.4.1</t>
  </si>
  <si>
    <t>P3000_UK - 4.3.3.4.2</t>
  </si>
  <si>
    <t>P3000_UK - 4.3.3.4.3</t>
  </si>
  <si>
    <t>P3000_UK - 4.3.3.4.3.1</t>
  </si>
  <si>
    <t>P3000_UK - 4.3.3.4.3.2</t>
  </si>
  <si>
    <t>P3000_UK - 4.3.3.4.3.3</t>
  </si>
  <si>
    <t>P3000_UK - 4.3.3.4.3.4</t>
  </si>
  <si>
    <t>P3000_UK - 4.3.3.4.3.5</t>
  </si>
  <si>
    <t>P3000_UK - 4.3.3.4.3.5.1</t>
  </si>
  <si>
    <t>P3000_UK - 4.3.3.5</t>
  </si>
  <si>
    <t>P3000_UK - 4.3.3.6</t>
  </si>
  <si>
    <t>P3000_UK - 4.3.3.7</t>
  </si>
  <si>
    <t>P3000_UK - 4.3.3.7.1</t>
  </si>
  <si>
    <t>P3000_UK - 4.3.3.7.2</t>
  </si>
  <si>
    <t>P3000_UK - 4.3.3.8</t>
  </si>
  <si>
    <t>P3000_UK - 4.3.3.8.1</t>
  </si>
  <si>
    <t>P3000_UK - 4.3.3.8.2</t>
  </si>
  <si>
    <t>P3000_UK - 4.3.3.8.3</t>
  </si>
  <si>
    <t>P3000_UK - 4.3.3.8.4</t>
  </si>
  <si>
    <t>P3000_UK - 4.3.3.8.5</t>
  </si>
  <si>
    <t>P3000_UK - 4.3.3.8.6</t>
  </si>
  <si>
    <t>P3000_UK - 4.4</t>
  </si>
  <si>
    <t>P3000_UK - 4.4.1</t>
  </si>
  <si>
    <t>P3000_UK - 4.4.2</t>
  </si>
  <si>
    <t>P3000_UK - 4.4.2.1</t>
  </si>
  <si>
    <t>P3000_UK - 5</t>
  </si>
  <si>
    <t>P3000_UK - 5.1</t>
  </si>
  <si>
    <t>P3000_UK - 5.1.1</t>
  </si>
  <si>
    <t>P3000_UK - 5.1.1.1</t>
  </si>
  <si>
    <t>P3000_UK - 5.2</t>
  </si>
  <si>
    <t>P3000_UK - 5.2.1</t>
  </si>
  <si>
    <t>P3000_UK - 5.2.2</t>
  </si>
  <si>
    <t>P3000_UK - 5.3</t>
  </si>
  <si>
    <t>P3000_UK - 5.3.1</t>
  </si>
  <si>
    <t>P3000_UK - 5.4</t>
  </si>
  <si>
    <t>P3000_UK - 5.4.1</t>
  </si>
  <si>
    <t>P3000_UK - 5.5</t>
  </si>
  <si>
    <t>P3000_UK - 5.5.1</t>
  </si>
  <si>
    <t>P3000_UK - 5.6</t>
  </si>
  <si>
    <t>P3000_UK - 5.6.1</t>
  </si>
  <si>
    <t>P3000_UK - 5.6.2</t>
  </si>
  <si>
    <t>P3000_UK - 5.6.2.1</t>
  </si>
  <si>
    <t>P3000_UK - 6</t>
  </si>
  <si>
    <t>P3000_UK - 6.1</t>
  </si>
  <si>
    <t>P3000_UK - 6.1.1</t>
  </si>
  <si>
    <t>P3000_UK - 6.1.1.1</t>
  </si>
  <si>
    <t>P3000_UK - 6.1.1.2</t>
  </si>
  <si>
    <t>P3000_UK - 6.1.1.3</t>
  </si>
  <si>
    <t>P3000_UK - 6.1.1.3.1</t>
  </si>
  <si>
    <t>P3000_UK - 6.1.1.3.2</t>
  </si>
  <si>
    <t>P3000_UK - 6.1.1.3.3</t>
  </si>
  <si>
    <t>P3000_UK - 6.1.1.3.4</t>
  </si>
  <si>
    <t>P3000_UK - 6.1.1.3.5</t>
  </si>
  <si>
    <t>P3000_UK - 6.1.1.3.5.1</t>
  </si>
  <si>
    <t>P3000_UK - 6.2</t>
  </si>
  <si>
    <t>P3000_UK - 6.3</t>
  </si>
  <si>
    <t>P3000_UK - 6.3.1</t>
  </si>
  <si>
    <t>P3000_UK - 6.3.1.1</t>
  </si>
  <si>
    <t>P3000_UK - 6.3.1.2</t>
  </si>
  <si>
    <t>P3000_UK - 6.3.1.2.1</t>
  </si>
  <si>
    <t>P3000_UK - 6.3.1.2.2</t>
  </si>
  <si>
    <t>P3000_UK - 6.3.1.2.3</t>
  </si>
  <si>
    <t>P3000_UK - 6.3.1.2.4</t>
  </si>
  <si>
    <t>P3000_UK - 6.3.1.2.5</t>
  </si>
  <si>
    <t>P3000_UK - 6.3.1.2.5.1</t>
  </si>
  <si>
    <t>P3000_UK - 6.3.2</t>
  </si>
  <si>
    <t>P3000_UK - 6.3.2.1</t>
  </si>
  <si>
    <t>P3000_UK - 6.3.2.1.1</t>
  </si>
  <si>
    <t>P3000_UK - 6.3.2.1.2</t>
  </si>
  <si>
    <t>P3000_UK - 6.3.2.1.3</t>
  </si>
  <si>
    <t>P3000_UK - 6.3.2.2</t>
  </si>
  <si>
    <t>P3000_UK - 6.3.2.2.1</t>
  </si>
  <si>
    <t>P3000_UK - 6.3.2.2.2</t>
  </si>
  <si>
    <t>P3000_UK - 6.3.2.2.3</t>
  </si>
  <si>
    <t>P3000_UK - 6.3.2.2.4</t>
  </si>
  <si>
    <t>P3000_UK - 6.3.2.2.4.1</t>
  </si>
  <si>
    <t>P3000_UK - 6.3.2.2.4.2</t>
  </si>
  <si>
    <t>P3000_UK - 6.3.2.3</t>
  </si>
  <si>
    <t>P3000_UK - 6.3.2.3.1</t>
  </si>
  <si>
    <t>P3000_UK - 6.3.2.3.2</t>
  </si>
  <si>
    <t>P3000_UK - 6.3.2.3.3</t>
  </si>
  <si>
    <t>P3000_UK - 6.3.2.3.4</t>
  </si>
  <si>
    <t>P3000_UK - 6.3.2.3.5</t>
  </si>
  <si>
    <t>P3000_UK - 6.3.2.3.5.1</t>
  </si>
  <si>
    <t>P3000_UK - 6.3.2.4</t>
  </si>
  <si>
    <t>P3000_UK - 6.3.2.5</t>
  </si>
  <si>
    <t>P3000_UK - 6.3.2.6</t>
  </si>
  <si>
    <t>P3000_UK - 6.3.3</t>
  </si>
  <si>
    <t>P3000_UK - 6.3.3.1</t>
  </si>
  <si>
    <t>P3000_UK - 6.3.3.2</t>
  </si>
  <si>
    <t>P3000_UK - 6.3.3.3</t>
  </si>
  <si>
    <t>P3000_UK - 6.3.3.3.1</t>
  </si>
  <si>
    <t>P3000_UK - 6.3.3.3.2</t>
  </si>
  <si>
    <t>P3000_UK - 6.3.3.3.3</t>
  </si>
  <si>
    <t>P3000_UK - 6.3.3.3.4</t>
  </si>
  <si>
    <t>P3000_UK - 6.3.3.3.5</t>
  </si>
  <si>
    <t>P3000_UK - 6.3.3.3.5.1</t>
  </si>
  <si>
    <t>P3000_UK - 6.3.4</t>
  </si>
  <si>
    <t>P3000_UK - 6.3.4.1</t>
  </si>
  <si>
    <t>P3000_UK - 6.3.4.2</t>
  </si>
  <si>
    <t>P3000_UK - 6.3.4.3</t>
  </si>
  <si>
    <t>P3000_UK - 6.3.4.3.1</t>
  </si>
  <si>
    <t>P3000_UK - 6.3.4.3.2</t>
  </si>
  <si>
    <t>P3000_UK - 6.3.4.3.3</t>
  </si>
  <si>
    <t>P3000_UK - 6.3.4.3.4</t>
  </si>
  <si>
    <t>P3000_UK - 6.3.4.3.5</t>
  </si>
  <si>
    <t>P3000_UK - 6.3.4.3.5.1</t>
  </si>
  <si>
    <t>P3000_UK - 6.4</t>
  </si>
  <si>
    <t>P3000_UK - 6.4.1</t>
  </si>
  <si>
    <t>P3000_UK - 6.4.2</t>
  </si>
  <si>
    <t>P3000_UK - 6.4.3</t>
  </si>
  <si>
    <t>P3000_UK - 6.4.3.1</t>
  </si>
  <si>
    <t>P3000_UK - 6.4.3.2</t>
  </si>
  <si>
    <t>P3000_UK - 6.4.3.3</t>
  </si>
  <si>
    <t>P3000_UK - 6.4.3.4</t>
  </si>
  <si>
    <t>P3000_UK - 6.4.3.5</t>
  </si>
  <si>
    <t>P3000_UK - 6.4.3.6</t>
  </si>
  <si>
    <t>P3000_UK - 6.5</t>
  </si>
  <si>
    <t>P3000_UK - 6.5.1</t>
  </si>
  <si>
    <t>P3000_UK - 6.5.2</t>
  </si>
  <si>
    <t>P3000_UK - 6.5.2.1</t>
  </si>
  <si>
    <t>P4000 - 0</t>
  </si>
  <si>
    <t>P4000 - 1</t>
  </si>
  <si>
    <t>P4000 - 1.1</t>
  </si>
  <si>
    <t>P4000 - 1.1.1</t>
  </si>
  <si>
    <t>P4000 - 1.1.2</t>
  </si>
  <si>
    <t>P4000 - 1.1.3</t>
  </si>
  <si>
    <t>P4000 - 1.1.3.1</t>
  </si>
  <si>
    <t>P4000 - 1.1.3.2</t>
  </si>
  <si>
    <t>P4000 - 2</t>
  </si>
  <si>
    <t>P4000 - 2.1</t>
  </si>
  <si>
    <t>P4000 - 2.1.1</t>
  </si>
  <si>
    <t>P4000 - 2.1.2</t>
  </si>
  <si>
    <t>P4000 - 2.1.3</t>
  </si>
  <si>
    <t>P4000 - 2.1.4</t>
  </si>
  <si>
    <t>P4000 - 2.1.5</t>
  </si>
  <si>
    <t>P4000 - 2.1.6</t>
  </si>
  <si>
    <t>P4000 - 2.1.7</t>
  </si>
  <si>
    <t>P4000 - 2.1.7.1</t>
  </si>
  <si>
    <t>P4000 - 2.1.7.1.1</t>
  </si>
  <si>
    <t>P4000 - 2.1.7.1.2</t>
  </si>
  <si>
    <t>P4000 - 2.1.7.1.3</t>
  </si>
  <si>
    <t>P4000 - 2.1.7.1.4</t>
  </si>
  <si>
    <t>P4000 - 2.1.7.1.4.1</t>
  </si>
  <si>
    <t>P4000 - 2.1.7.1.4.2</t>
  </si>
  <si>
    <t>P4000 - 2.1.8</t>
  </si>
  <si>
    <t>P4000 - 2.1.8.1</t>
  </si>
  <si>
    <t>P4000 - 2.1.8.1.1</t>
  </si>
  <si>
    <t>P4000 - 2.1.8.1.2</t>
  </si>
  <si>
    <t>P4000 - 2.1.8.1.3</t>
  </si>
  <si>
    <t>P4000 - 2.1.8.2</t>
  </si>
  <si>
    <t>P4000 - 2.1.8.3</t>
  </si>
  <si>
    <t>P4000 - 2.1.8.4</t>
  </si>
  <si>
    <t>P4000 - 2.1.8.5</t>
  </si>
  <si>
    <t>P4000 - 2.2</t>
  </si>
  <si>
    <t>P4000 - 2.2.1</t>
  </si>
  <si>
    <t>P4000 - 2.2.1.1</t>
  </si>
  <si>
    <t>P4000 - 2.2.1.2</t>
  </si>
  <si>
    <t>P4000 - 2.2.1.3</t>
  </si>
  <si>
    <t>P4000 - 2.2.2</t>
  </si>
  <si>
    <t>P4000 - 2.2.2.1</t>
  </si>
  <si>
    <t>P4000 - 2.2.2.2</t>
  </si>
  <si>
    <t>P4000 - 2.2.2.3</t>
  </si>
  <si>
    <t>P4000 - 2.2.2.4</t>
  </si>
  <si>
    <t>P4000 - 2.2.2.5</t>
  </si>
  <si>
    <t>P4000 - 2.2.2.6</t>
  </si>
  <si>
    <t>P4000 - 3</t>
  </si>
  <si>
    <t>P4000 - 3.1</t>
  </si>
  <si>
    <t>P4000 - 3.1.1</t>
  </si>
  <si>
    <t>P4000 - 3.1.2</t>
  </si>
  <si>
    <t>P4000 - 3.1.3</t>
  </si>
  <si>
    <t>P4000 - 3.1.4</t>
  </si>
  <si>
    <t>P4000 - 3.1.5</t>
  </si>
  <si>
    <t>P4000 - 3.1.6</t>
  </si>
  <si>
    <t>P4000 - 3.1.7</t>
  </si>
  <si>
    <t>P4000 - 3.1.7.1</t>
  </si>
  <si>
    <t>P4000 - 3.1.7.1.1</t>
  </si>
  <si>
    <t>P4000 - 3.1.7.1.2</t>
  </si>
  <si>
    <t>P4000 - 3.1.7.1.3</t>
  </si>
  <si>
    <t>P4000 - 3.1.7.1.4</t>
  </si>
  <si>
    <t>P4000 - 3.1.7.1.4.1</t>
  </si>
  <si>
    <t>P4000 - 3.1.7.1.4.2</t>
  </si>
  <si>
    <t>P4000 - 3.1.8</t>
  </si>
  <si>
    <t>P4000 - 3.1.8.1</t>
  </si>
  <si>
    <t>P4000 - 3.1.8.1.1</t>
  </si>
  <si>
    <t>P4000 - 3.1.8.1.2</t>
  </si>
  <si>
    <t>P4000 - 3.1.8.1.3</t>
  </si>
  <si>
    <t>P4000 - 3.1.8.2</t>
  </si>
  <si>
    <t>P4000 - 3.1.8.3</t>
  </si>
  <si>
    <t>P4000 - 3.1.8.4</t>
  </si>
  <si>
    <t>P4000 - 3.1.8.5</t>
  </si>
  <si>
    <t>P4000 - 3.2</t>
  </si>
  <si>
    <t>P4000 - 3.2.1</t>
  </si>
  <si>
    <t>P4000 - 3.2.1.1</t>
  </si>
  <si>
    <t>P4000 - 3.2.1.2</t>
  </si>
  <si>
    <t>P4000 - 3.2.1.3</t>
  </si>
  <si>
    <t>P4000 - 3.2.2</t>
  </si>
  <si>
    <t>P4000 - 3.2.2.1</t>
  </si>
  <si>
    <t>P4000 - 3.2.2.2</t>
  </si>
  <si>
    <t>P4000 - 3.2.2.3</t>
  </si>
  <si>
    <t>P4000 - 3.2.2.4</t>
  </si>
  <si>
    <t>P4000 - 3.2.2.5</t>
  </si>
  <si>
    <t>P4000 - 3.2.2.6</t>
  </si>
  <si>
    <t>P4000 - 4</t>
  </si>
  <si>
    <t>P4000 - 4.1</t>
  </si>
  <si>
    <t>P4000 - 4.1.1</t>
  </si>
  <si>
    <t>P4000 - 4.1.1.1</t>
  </si>
  <si>
    <t>P4000 - 4.1.1.2</t>
  </si>
  <si>
    <t>P4000 - 4.1.1.2.1</t>
  </si>
  <si>
    <t>P4000 - 4.1.1.2.1.1</t>
  </si>
  <si>
    <t>P4000 - 4.1.1.2.1.2</t>
  </si>
  <si>
    <t>P4000 - 4.1.1.2.2</t>
  </si>
  <si>
    <t>P4000 - 4.1.1.2.2.1</t>
  </si>
  <si>
    <t>P4000 - 4.1.1.2.2.2</t>
  </si>
  <si>
    <t>P4000 - 4.1.1.3</t>
  </si>
  <si>
    <t>P4000 - 4.1.1.4</t>
  </si>
  <si>
    <t>P4000 - 4.1.1.5</t>
  </si>
  <si>
    <t>P4000 - 4.1.1.6</t>
  </si>
  <si>
    <t>P4000 - 4.1.1.7</t>
  </si>
  <si>
    <t>P4000 - 4.1.1.7.1</t>
  </si>
  <si>
    <t>P4000 - 4.1.1.7.2</t>
  </si>
  <si>
    <t>P4000 - 4.1.1.7.3</t>
  </si>
  <si>
    <t>P4000 - 4.1.1.7.4</t>
  </si>
  <si>
    <t>P4000 - 4.1.1.7.5</t>
  </si>
  <si>
    <t>P4000 - 4.1.1.7.6</t>
  </si>
  <si>
    <t>P4000 - 4.1.1.8</t>
  </si>
  <si>
    <t>P4000 - 4.2</t>
  </si>
  <si>
    <t>P4000 - 4.2.1</t>
  </si>
  <si>
    <t>P4000 - 4.2.1.1</t>
  </si>
  <si>
    <t>P4000 - 4.2.1.1.1</t>
  </si>
  <si>
    <t>P4000 - 4.2.1.1.1.1</t>
  </si>
  <si>
    <t>P4000 - 4.2.1.1.1.2</t>
  </si>
  <si>
    <t>P4000 - 4.2.1.1.2</t>
  </si>
  <si>
    <t>P4000 - 4.2.1.1.2.1</t>
  </si>
  <si>
    <t>P4000 - 4.2.1.1.2.2</t>
  </si>
  <si>
    <t>P4000 - 4.2.1.2</t>
  </si>
  <si>
    <t>P4000 - 4.2.1.3</t>
  </si>
  <si>
    <t>P4000 - 4.2.1.4</t>
  </si>
  <si>
    <t>P4000 - 4.3</t>
  </si>
  <si>
    <t>P4000 - 4.3.1</t>
  </si>
  <si>
    <t>P4000 - 4.3.1.1</t>
  </si>
  <si>
    <t>P4000 - 4.3.1.1.1</t>
  </si>
  <si>
    <t>P4000 - 4.3.1.1.1.1</t>
  </si>
  <si>
    <t>P4000 - 4.3.1.1.1.2</t>
  </si>
  <si>
    <t>P4000 - 4.3.1.1.2</t>
  </si>
  <si>
    <t>P4000 - 4.3.1.1.2.1</t>
  </si>
  <si>
    <t>P4000 - 4.3.1.1.2.2</t>
  </si>
  <si>
    <t>P4000 - 4.3.1.2</t>
  </si>
  <si>
    <t>P4000 - 4.3.1.3</t>
  </si>
  <si>
    <t>P4000 - 4.3.1.3.1</t>
  </si>
  <si>
    <t>P4000 - 4.3.1.3.2</t>
  </si>
  <si>
    <t>P4000 - 4.3.1.3.3</t>
  </si>
  <si>
    <t>P4000 - 4.3.1.3.4</t>
  </si>
  <si>
    <t>P4000 - 4.3.1.4</t>
  </si>
  <si>
    <t>P4000 - 4.4</t>
  </si>
  <si>
    <t>P4000 - 4.4.1</t>
  </si>
  <si>
    <t>P4000 - 4.4.1.1</t>
  </si>
  <si>
    <t>P4000 - 4.4.1.1.1</t>
  </si>
  <si>
    <t>P4000 - 4.4.1.1.1.1</t>
  </si>
  <si>
    <t>P4000 - 4.4.1.1.1.2</t>
  </si>
  <si>
    <t>P4000 - 4.4.1.1.2</t>
  </si>
  <si>
    <t>P4000 - 4.4.1.1.2.1</t>
  </si>
  <si>
    <t>P4000 - 4.4.1.1.2.2</t>
  </si>
  <si>
    <t>P4000 - 4.4.1.2</t>
  </si>
  <si>
    <t>P4000 - 4.4.1.3</t>
  </si>
  <si>
    <t>P4000 - 4.4.1.4</t>
  </si>
  <si>
    <t>P4000 - 4.5</t>
  </si>
  <si>
    <t>P4000 - 4.5.1</t>
  </si>
  <si>
    <t>P4000 - 4.5.1.1</t>
  </si>
  <si>
    <t>P4000 - 4.5.1.1.1</t>
  </si>
  <si>
    <t>P4000 - 4.5.1.1.1.1</t>
  </si>
  <si>
    <t>P4000 - 4.5.1.1.1.2</t>
  </si>
  <si>
    <t>P4000 - 4.5.1.1.2</t>
  </si>
  <si>
    <t>P4000 - 4.5.1.1.2.1</t>
  </si>
  <si>
    <t>P4000 - 4.5.1.1.2.2</t>
  </si>
  <si>
    <t>P4000 - 4.5.1.2</t>
  </si>
  <si>
    <t>P4000 - 4.5.1.3</t>
  </si>
  <si>
    <t>P4000 - 4.5.1.4</t>
  </si>
  <si>
    <t>P4000 - 4.6</t>
  </si>
  <si>
    <t>P4000 - 4.6.1</t>
  </si>
  <si>
    <t>P4000 - 4.6.1.1</t>
  </si>
  <si>
    <t>P4000 - 4.6.1.1.1</t>
  </si>
  <si>
    <t>P4000 - 4.6.1.1.1.1</t>
  </si>
  <si>
    <t>P4000 - 4.6.1.1.1.2</t>
  </si>
  <si>
    <t>P4000 - 4.6.1.1.2</t>
  </si>
  <si>
    <t>P4000 - 4.6.1.1.2.1</t>
  </si>
  <si>
    <t>P4000 - 4.6.1.1.2.2</t>
  </si>
  <si>
    <t>P4000 - 4.6.1.2</t>
  </si>
  <si>
    <t>P4000 - 4.6.1.3</t>
  </si>
  <si>
    <t>P4000 - 4.6.1.4</t>
  </si>
  <si>
    <t>P4000 - 4.7</t>
  </si>
  <si>
    <t>P4000 - 4.7.1</t>
  </si>
  <si>
    <t>P4000 - 4.7.1.1</t>
  </si>
  <si>
    <t>P4000 - 4.7.1.1.1</t>
  </si>
  <si>
    <t>P4000 - 4.7.1.1.1.1</t>
  </si>
  <si>
    <t>P4000 - 4.7.1.1.1.2</t>
  </si>
  <si>
    <t>P4000 - 4.7.1.1.2</t>
  </si>
  <si>
    <t>P4000 - 4.7.1.1.2.1</t>
  </si>
  <si>
    <t>P4000 - 4.7.1.1.2.2</t>
  </si>
  <si>
    <t>P4000 - 4.7.1.2</t>
  </si>
  <si>
    <t>P4000 - 4.7.1.3</t>
  </si>
  <si>
    <t>P4000 - 4.7.1.4</t>
  </si>
  <si>
    <t>P4000 - 4.7.1.5</t>
  </si>
  <si>
    <t>P4000 - 4.8</t>
  </si>
  <si>
    <t>P4000 - 4.8.1</t>
  </si>
  <si>
    <t>P4000 - 4.8.1.1</t>
  </si>
  <si>
    <t>P4000 - 4.8.1.1.1</t>
  </si>
  <si>
    <t>P4000 - 4.8.1.1.1.1</t>
  </si>
  <si>
    <t>P4000 - 4.8.1.1.1.2</t>
  </si>
  <si>
    <t>P4000 - 4.8.1.1.2</t>
  </si>
  <si>
    <t>P4000 - 4.8.1.1.2.1</t>
  </si>
  <si>
    <t>P4000 - 4.8.1.1.2.2</t>
  </si>
  <si>
    <t>P4000 - 4.8.1.2</t>
  </si>
  <si>
    <t>P4000 - 4.8.1.3</t>
  </si>
  <si>
    <t>P4000 - 4.8.1.4</t>
  </si>
  <si>
    <t>P4000 - 4.8.1.5</t>
  </si>
  <si>
    <t>P4000 - 4.9</t>
  </si>
  <si>
    <t>P4000 - 4.9.1</t>
  </si>
  <si>
    <t>P4000 - 4.9.1.1</t>
  </si>
  <si>
    <t>P4000 - 4.9.1.1.1</t>
  </si>
  <si>
    <t>P4000 - 4.9.1.1.1.1</t>
  </si>
  <si>
    <t>P4000 - 4.9.1.1.1.2</t>
  </si>
  <si>
    <t>P4000 - 4.9.1.1.2</t>
  </si>
  <si>
    <t>P4000 - 4.9.1.1.2.1</t>
  </si>
  <si>
    <t>P4000 - 4.9.1.1.2.2</t>
  </si>
  <si>
    <t>P4000 - 4.9.1.2</t>
  </si>
  <si>
    <t>P4000 - 4.9.1.3</t>
  </si>
  <si>
    <t>P4000 - 4.9.1.4</t>
  </si>
  <si>
    <t>P4000 - 4.9.1.5</t>
  </si>
  <si>
    <t>P4000 - 4.10</t>
  </si>
  <si>
    <t>P4000 - 4.10.1</t>
  </si>
  <si>
    <t>P4000 - 4.10.1.1</t>
  </si>
  <si>
    <t>P4000 - 4.10.1.1.1</t>
  </si>
  <si>
    <t>P4000 - 4.10.1.1.1.1</t>
  </si>
  <si>
    <t>P4000 - 4.10.1.1.1.2</t>
  </si>
  <si>
    <t>P4000 - 4.10.1.1.2</t>
  </si>
  <si>
    <t>P4000 - 4.10.1.1.2.1</t>
  </si>
  <si>
    <t>P4000 - 4.10.1.1.2.2</t>
  </si>
  <si>
    <t>P4000 - 4.10.1.2</t>
  </si>
  <si>
    <t>P4000 - 4.10.1.3</t>
  </si>
  <si>
    <t>P4000 - 4.10.1.4</t>
  </si>
  <si>
    <t>P4000 - 4.10.1.5</t>
  </si>
  <si>
    <t>P5000 - 0</t>
  </si>
  <si>
    <t>P5000 - 1</t>
  </si>
  <si>
    <t>P5000 - 1.1</t>
  </si>
  <si>
    <t>P5000 - 1.1.1</t>
  </si>
  <si>
    <t>P5000 - 1.1.2</t>
  </si>
  <si>
    <t>P5000 - 1.1.3</t>
  </si>
  <si>
    <t>P5000 - 1.1.3.1</t>
  </si>
  <si>
    <t>P5000 - 1.1.3.2</t>
  </si>
  <si>
    <t>P5000 - 2</t>
  </si>
  <si>
    <t>P5000 - 2.1</t>
  </si>
  <si>
    <t>P5000 - 2.1.1</t>
  </si>
  <si>
    <t>P5000 - 2.1.2</t>
  </si>
  <si>
    <t>P5000 - 2.1.3</t>
  </si>
  <si>
    <t>P5000 - 2.1.4</t>
  </si>
  <si>
    <t>P5000 - 2.1.5</t>
  </si>
  <si>
    <t>P5000 - 2.1.6</t>
  </si>
  <si>
    <t>P5000 - 2.1.7</t>
  </si>
  <si>
    <t>P5000 - 2.1.7.1</t>
  </si>
  <si>
    <t>P5000 - 2.1.7.1.1</t>
  </si>
  <si>
    <t>P5000 - 2.1.7.1.2</t>
  </si>
  <si>
    <t>P5000 - 2.1.7.1.3</t>
  </si>
  <si>
    <t>P5000 - 2.1.7.1.4</t>
  </si>
  <si>
    <t>P5000 - 2.1.7.1.4.1</t>
  </si>
  <si>
    <t>P5000 - 2.1.7.1.4.2</t>
  </si>
  <si>
    <t>P5000 - 2.1.8</t>
  </si>
  <si>
    <t>P5000 - 2.1.8.1</t>
  </si>
  <si>
    <t>P5000 - 2.1.8.1.1</t>
  </si>
  <si>
    <t>P5000 - 2.1.8.1.2</t>
  </si>
  <si>
    <t>P5000 - 2.1.8.1.3</t>
  </si>
  <si>
    <t>P5000 - 2.1.8.2</t>
  </si>
  <si>
    <t>P5000 - 2.1.8.3</t>
  </si>
  <si>
    <t>P5000 - 2.1.8.4</t>
  </si>
  <si>
    <t>P5000 - 2.1.8.5</t>
  </si>
  <si>
    <t>P5000 - 2.2</t>
  </si>
  <si>
    <t>P5000 - 2.2.1</t>
  </si>
  <si>
    <t>P5000 - 2.2.1.1</t>
  </si>
  <si>
    <t>P5000 - 2.2.1.2</t>
  </si>
  <si>
    <t>P5000 - 2.2.1.3</t>
  </si>
  <si>
    <t>P5000 - 2.2.2</t>
  </si>
  <si>
    <t>P5000 - 2.2.2.1</t>
  </si>
  <si>
    <t>P5000 - 2.2.2.2</t>
  </si>
  <si>
    <t>P5000 - 2.2.2.3</t>
  </si>
  <si>
    <t>P5000 - 2.2.2.4</t>
  </si>
  <si>
    <t>P5000 - 2.2.2.5</t>
  </si>
  <si>
    <t>P5000 - 2.2.2.6</t>
  </si>
  <si>
    <t>P5000 - 3</t>
  </si>
  <si>
    <t>P5000 - 3.1</t>
  </si>
  <si>
    <t>P5000 - 3.1.1</t>
  </si>
  <si>
    <t>P5000 - 3.1.2</t>
  </si>
  <si>
    <t>P5000 - 3.1.3</t>
  </si>
  <si>
    <t>P5000 - 3.1.4</t>
  </si>
  <si>
    <t>P5000 - 3.1.5</t>
  </si>
  <si>
    <t>P5000 - 3.1.6</t>
  </si>
  <si>
    <t>P5000 - 3.1.7</t>
  </si>
  <si>
    <t>P5000 - 3.1.7.1</t>
  </si>
  <si>
    <t>P5000 - 3.1.7.1.1</t>
  </si>
  <si>
    <t>P5000 - 3.1.7.1.2</t>
  </si>
  <si>
    <t>P5000 - 3.1.7.1.3</t>
  </si>
  <si>
    <t>P5000 - 3.1.7.1.4</t>
  </si>
  <si>
    <t>P5000 - 3.1.7.1.4.1</t>
  </si>
  <si>
    <t>P5000 - 3.1.7.1.4.2</t>
  </si>
  <si>
    <t>P5000 - 3.1.8</t>
  </si>
  <si>
    <t>P5000 - 3.1.8.1</t>
  </si>
  <si>
    <t>P5000 - 3.1.8.1.1</t>
  </si>
  <si>
    <t>P5000 - 3.1.8.1.2</t>
  </si>
  <si>
    <t>P5000 - 3.1.8.1.3</t>
  </si>
  <si>
    <t>P5000 - 3.1.8.2</t>
  </si>
  <si>
    <t>P5000 - 3.1.8.3</t>
  </si>
  <si>
    <t>P5000 - 3.1.8.4</t>
  </si>
  <si>
    <t>P5000 - 3.1.8.5</t>
  </si>
  <si>
    <t>P5000 - 3.2</t>
  </si>
  <si>
    <t>P5000 - 3.2.1</t>
  </si>
  <si>
    <t>P5000 - 3.2.1.1</t>
  </si>
  <si>
    <t>P5000 - 3.2.1.2</t>
  </si>
  <si>
    <t>P5000 - 3.2.1.3</t>
  </si>
  <si>
    <t>P5000 - 3.2.2</t>
  </si>
  <si>
    <t>P5000 - 3.2.2.1</t>
  </si>
  <si>
    <t>P5000 - 3.2.2.2</t>
  </si>
  <si>
    <t>P5000 - 3.2.2.3</t>
  </si>
  <si>
    <t>P5000 - 3.2.2.4</t>
  </si>
  <si>
    <t>P5000 - 3.2.2.5</t>
  </si>
  <si>
    <t>P5000 - 3.2.2.6</t>
  </si>
  <si>
    <t>P5000 - 4</t>
  </si>
  <si>
    <t>P5000 - 4.2</t>
  </si>
  <si>
    <t>P5000 - 4.3</t>
  </si>
  <si>
    <t>P5000 - 4.3.1</t>
  </si>
  <si>
    <t>P5000 - 4.3.1.1</t>
  </si>
  <si>
    <t>P5000 - 4.3.1.1.1</t>
  </si>
  <si>
    <t>P5000 - 4.3.1.1.1.1</t>
  </si>
  <si>
    <t>P5000 - 4.3.1.1.1.2</t>
  </si>
  <si>
    <t>P5000 - 4.3.1.1.2</t>
  </si>
  <si>
    <t>P5000 - 4.3.1.1.2.1</t>
  </si>
  <si>
    <t>P5000 - 4.3.1.1.2.2</t>
  </si>
  <si>
    <t>P5000 - 4.3.1.1.2.3</t>
  </si>
  <si>
    <t>P5000 - 4.3.1.1.2.4</t>
  </si>
  <si>
    <t>P5000 - 4.3.1.1.2.5</t>
  </si>
  <si>
    <t>P5000 - 4.3.1.1.2.5.1</t>
  </si>
  <si>
    <t>P5000 - 4.3.1.1.5</t>
  </si>
  <si>
    <t>P5000 - 4.3.2</t>
  </si>
  <si>
    <t>P5000 - 4.3.2.1</t>
  </si>
  <si>
    <t>P5000 - 4.3.2.1.1</t>
  </si>
  <si>
    <t>P5000 - 4.3.2.1.1.1</t>
  </si>
  <si>
    <t>P5000 - 4.3.2.1.1.2</t>
  </si>
  <si>
    <t>P5000 - 4.3.2.1.1.3</t>
  </si>
  <si>
    <t>P5000 - 4.3.2.1.1.4</t>
  </si>
  <si>
    <t>P5000 - 4.3.2.1.1.5</t>
  </si>
  <si>
    <t>P5000 - 4.3.2.1.1.5.1</t>
  </si>
  <si>
    <t>P5000 - 4.3.2.1.1.5.2</t>
  </si>
  <si>
    <t>P5000 - 4.3.2.1.2</t>
  </si>
  <si>
    <t>P5000 - 4.3.2.1.3</t>
  </si>
  <si>
    <t>P5000 - 4.3.2.1.4</t>
  </si>
  <si>
    <t>P5000 - 4.3.2.1.5</t>
  </si>
  <si>
    <t>P5000 - 4.3.2.1.6</t>
  </si>
  <si>
    <t>P5000 - 4.3.2.1.7</t>
  </si>
  <si>
    <t>P5000 - 5</t>
  </si>
  <si>
    <t>P5000 - 5.1</t>
  </si>
  <si>
    <t>P5000 - 5.1.1</t>
  </si>
  <si>
    <t>P5000 - 5.1.1.1</t>
  </si>
  <si>
    <t>P5000 - 5.1.1.2</t>
  </si>
  <si>
    <t>P5000 - 5.1.1.3</t>
  </si>
  <si>
    <t>P5000 - 5.1.1.3.1</t>
  </si>
  <si>
    <t>P5000 - 5.1.1.3.2</t>
  </si>
  <si>
    <t>P5000 - 5.1.1.3.3</t>
  </si>
  <si>
    <t>P5000 - 5.1.1.3.4</t>
  </si>
  <si>
    <t>P5000 - 5.1.1.3.5</t>
  </si>
  <si>
    <t>P5000 - 5.1.1.3.5.1</t>
  </si>
  <si>
    <t>P5000 - 5.1.1.3.5.2</t>
  </si>
  <si>
    <t>P5000 - 5.2</t>
  </si>
  <si>
    <t>P5000 - 5.2.1</t>
  </si>
  <si>
    <t>P5000 - 5.2.1.1</t>
  </si>
  <si>
    <t>P5000 - 5.2.1.2</t>
  </si>
  <si>
    <t>P5000 - 5.2.1.3</t>
  </si>
  <si>
    <t>P5000 - 5.2.1.3.1</t>
  </si>
  <si>
    <t>P5000 - 5.2.1.3.2</t>
  </si>
  <si>
    <t>P5000 - 5.2.1.3.3</t>
  </si>
  <si>
    <t>P5000 - 5.2.1.3.4</t>
  </si>
  <si>
    <t>P5000 - 5.2.1.3.5</t>
  </si>
  <si>
    <t>P5000 - 5.2.1.3.5.1</t>
  </si>
  <si>
    <t>P5000 - 5.2.1.3.5.2</t>
  </si>
  <si>
    <t>P5000 - 6</t>
  </si>
  <si>
    <t>P5000 - 6.1</t>
  </si>
  <si>
    <t>P5000 - 7</t>
  </si>
  <si>
    <t>P5000 - 7.1</t>
  </si>
  <si>
    <t>P6000 - 0</t>
  </si>
  <si>
    <t>P6000 - 1</t>
  </si>
  <si>
    <t>P6000 - 1.1</t>
  </si>
  <si>
    <t>P6000 - 1.1.1</t>
  </si>
  <si>
    <t>P6000 - 1.1.2</t>
  </si>
  <si>
    <t>P6000 - 1.1.3</t>
  </si>
  <si>
    <t>P6000 - 1.1.3.1</t>
  </si>
  <si>
    <t>P6000 - 1.1.3.2</t>
  </si>
  <si>
    <t>P6000 - 2</t>
  </si>
  <si>
    <t>P6000 - 2.1</t>
  </si>
  <si>
    <t>P6000 - 2.1.1</t>
  </si>
  <si>
    <t>P6000 - 2.1.2</t>
  </si>
  <si>
    <t>P6000 - 2.1.3</t>
  </si>
  <si>
    <t>P6000 - 2.1.4</t>
  </si>
  <si>
    <t>P6000 - 2.1.5</t>
  </si>
  <si>
    <t>P6000 - 2.1.6</t>
  </si>
  <si>
    <t>P6000 - 2.1.7</t>
  </si>
  <si>
    <t>P6000 - 2.1.7.1</t>
  </si>
  <si>
    <t>P6000 - 2.1.7.1.1</t>
  </si>
  <si>
    <t>P6000 - 2.1.7.1.2</t>
  </si>
  <si>
    <t>P6000 - 2.1.7.1.3</t>
  </si>
  <si>
    <t>P6000 - 2.1.7.1.4</t>
  </si>
  <si>
    <t>P6000 - 2.1.7.1.4.1</t>
  </si>
  <si>
    <t>P6000 - 2.1.7.1.4.2</t>
  </si>
  <si>
    <t>P6000 - 2.1.8</t>
  </si>
  <si>
    <t>P6000 - 2.1.8.1</t>
  </si>
  <si>
    <t>P6000 - 2.1.8.1.1</t>
  </si>
  <si>
    <t>P6000 - 2.1.8.1.2</t>
  </si>
  <si>
    <t>P6000 - 2.1.8.1.3</t>
  </si>
  <si>
    <t>P6000 - 2.1.8.2</t>
  </si>
  <si>
    <t>P6000 - 2.1.8.3</t>
  </si>
  <si>
    <t>P6000 - 2.1.8.4</t>
  </si>
  <si>
    <t>P6000 - 2.1.8.5</t>
  </si>
  <si>
    <t>P6000 - 2.2</t>
  </si>
  <si>
    <t>P6000 - 2.2.1</t>
  </si>
  <si>
    <t>P6000 - 2.2.1.1</t>
  </si>
  <si>
    <t>P6000 - 2.2.1.2</t>
  </si>
  <si>
    <t>P6000 - 2.2.1.3</t>
  </si>
  <si>
    <t>P6000 - 2.2.2</t>
  </si>
  <si>
    <t>P6000 - 2.2.2.1</t>
  </si>
  <si>
    <t>P6000 - 2.2.2.2</t>
  </si>
  <si>
    <t>P6000 - 2.2.2.3</t>
  </si>
  <si>
    <t>P6000 - 2.2.2.4</t>
  </si>
  <si>
    <t>P6000 - 2.2.2.5</t>
  </si>
  <si>
    <t>P6000 - 2.2.2.6</t>
  </si>
  <si>
    <t>P6000 - 3</t>
  </si>
  <si>
    <t>P6000 - 3.1</t>
  </si>
  <si>
    <t>P6000 - 3.1.1</t>
  </si>
  <si>
    <t>P6000 - 3.1.2</t>
  </si>
  <si>
    <t>P6000 - 3.1.3</t>
  </si>
  <si>
    <t>P6000 - 3.1.4</t>
  </si>
  <si>
    <t>P6000 - 3.1.5</t>
  </si>
  <si>
    <t>P6000 - 3.1.6</t>
  </si>
  <si>
    <t>P6000 - 3.1.7</t>
  </si>
  <si>
    <t>P6000 - 3.1.7.1</t>
  </si>
  <si>
    <t>P6000 - 3.1.7.1.1</t>
  </si>
  <si>
    <t>P6000 - 3.1.7.1.2</t>
  </si>
  <si>
    <t>P6000 - 3.1.7.1.3</t>
  </si>
  <si>
    <t>P6000 - 3.1.7.1.4</t>
  </si>
  <si>
    <t>P6000 - 3.1.7.1.4.1</t>
  </si>
  <si>
    <t>P6000 - 3.1.7.1.4.2</t>
  </si>
  <si>
    <t>P6000 - 3.1.8</t>
  </si>
  <si>
    <t>P6000 - 3.1.8.1</t>
  </si>
  <si>
    <t>P6000 - 3.1.8.1.1</t>
  </si>
  <si>
    <t>P6000 - 3.1.8.1.2</t>
  </si>
  <si>
    <t>P6000 - 3.1.8.1.3</t>
  </si>
  <si>
    <t>P6000 - 3.1.8.2</t>
  </si>
  <si>
    <t>P6000 - 3.1.8.3</t>
  </si>
  <si>
    <t>P6000 - 3.1.8.4</t>
  </si>
  <si>
    <t>P6000 - 3.1.8.5</t>
  </si>
  <si>
    <t>P6000 - 3.2</t>
  </si>
  <si>
    <t>P6000 - 3.2.1</t>
  </si>
  <si>
    <t>P6000 - 3.2.1.1</t>
  </si>
  <si>
    <t>P6000 - 3.2.1.2</t>
  </si>
  <si>
    <t>P6000 - 3.2.1.3</t>
  </si>
  <si>
    <t>P6000 - 3.2.2</t>
  </si>
  <si>
    <t>P6000 - 3.2.2.1</t>
  </si>
  <si>
    <t>P6000 - 3.2.2.2</t>
  </si>
  <si>
    <t>P6000 - 3.2.2.3</t>
  </si>
  <si>
    <t>P6000 - 3.2.2.4</t>
  </si>
  <si>
    <t>P6000 - 3.2.2.5</t>
  </si>
  <si>
    <t>P6000 - 3.2.2.6</t>
  </si>
  <si>
    <t>P6000 - 4</t>
  </si>
  <si>
    <t>P6000 - 4.1</t>
  </si>
  <si>
    <t>P6000 - 4.1.1</t>
  </si>
  <si>
    <t>P6000 - 4.1.3</t>
  </si>
  <si>
    <t>P6000 - 4.1.3.1</t>
  </si>
  <si>
    <t>P6000 - 4.1.4</t>
  </si>
  <si>
    <t>P6000 - 4.1.6</t>
  </si>
  <si>
    <t>P6000 - 4.1.7</t>
  </si>
  <si>
    <t>P6000 - 4.1.7.1</t>
  </si>
  <si>
    <t>P6000 - 4.1.7.2</t>
  </si>
  <si>
    <t>P6000 - 4.1.7.3</t>
  </si>
  <si>
    <t>P6000 - 4.1.7.3.1</t>
  </si>
  <si>
    <t>P6000 - 4.1.7.3.2</t>
  </si>
  <si>
    <t>P6000 - 4.1.7.3.3</t>
  </si>
  <si>
    <t>P6000 - 4.1.7.3.4</t>
  </si>
  <si>
    <t>P6000 - 4.1.7.4</t>
  </si>
  <si>
    <t>P6000 - 4.1.7.5</t>
  </si>
  <si>
    <t>P6000 - 4.1.7.6</t>
  </si>
  <si>
    <t>P6000 - 4.1.7.6.1</t>
  </si>
  <si>
    <t>P6000 - 4.1.8</t>
  </si>
  <si>
    <t>P6000 - 4.1.9</t>
  </si>
  <si>
    <t>P6000 - 4.1.11</t>
  </si>
  <si>
    <t>P6000 - 4.1.12</t>
  </si>
  <si>
    <t>P6000 - 4.1.13</t>
  </si>
  <si>
    <t>P6000 - 4.1.13.2</t>
  </si>
  <si>
    <t>P6000 - 4.1.13.2.1</t>
  </si>
  <si>
    <t>P6000 - 4.1.14</t>
  </si>
  <si>
    <t>P6000 - 4.1.14.1</t>
  </si>
  <si>
    <t>P6000 - 4.1.14.2</t>
  </si>
  <si>
    <t>P6000 - 4.1.14.2.1</t>
  </si>
  <si>
    <t>P6000 - 4.1.14.2.2</t>
  </si>
  <si>
    <t>P6000 - 4.1.14.2.3</t>
  </si>
  <si>
    <t>P6000 - 4.1.15</t>
  </si>
  <si>
    <t>P6000 - 5</t>
  </si>
  <si>
    <t>P6000 - 5.1</t>
  </si>
  <si>
    <t>P6000 - 5.1.3</t>
  </si>
  <si>
    <t>P6000 - 5.1.3.1</t>
  </si>
  <si>
    <t>P6000 - 5.1.5</t>
  </si>
  <si>
    <t>P6000 - 5.1.5.1</t>
  </si>
  <si>
    <t>P6000 - 5.1.5.2</t>
  </si>
  <si>
    <t>P6000 - 6</t>
  </si>
  <si>
    <t>P6000 - 6.1</t>
  </si>
  <si>
    <t>P6000 - 6.2</t>
  </si>
  <si>
    <t>P6000 - 6.3</t>
  </si>
  <si>
    <t>P6000 - 6.4</t>
  </si>
  <si>
    <t>P6000 - 6.5</t>
  </si>
  <si>
    <t>P6000 - 6.5.1</t>
  </si>
  <si>
    <t>P6000 - 6.5.2</t>
  </si>
  <si>
    <t>P6000 - 6.5.2.1</t>
  </si>
  <si>
    <t>P6000 - 6.5.2.1.1</t>
  </si>
  <si>
    <t>P6000 - 6.5.2.1.2</t>
  </si>
  <si>
    <t>P6000 - 6.5.2.2</t>
  </si>
  <si>
    <t>P6000 - 6.5.2.2.1</t>
  </si>
  <si>
    <t>P6000 - 6.5.2.2.2</t>
  </si>
  <si>
    <t>P6000 - 6.5.2.2.3</t>
  </si>
  <si>
    <t>P6000 - 6.5.2.2.4</t>
  </si>
  <si>
    <t>P6000 - 6.5.2.2.5</t>
  </si>
  <si>
    <t>P6000 - 6.5.2.2.6</t>
  </si>
  <si>
    <t>P6000 - 6.6</t>
  </si>
  <si>
    <t>P6000 - 6.7</t>
  </si>
  <si>
    <t>P6000 - 6.7.1</t>
  </si>
  <si>
    <t>P6000 - 6.7.1.1</t>
  </si>
  <si>
    <t>P6000 - 6.7.1.2</t>
  </si>
  <si>
    <t>P6000 - 6.7.1.3</t>
  </si>
  <si>
    <t>P6000 - 6.7.1.4</t>
  </si>
  <si>
    <t>P6000 - 6.7.1.4.1</t>
  </si>
  <si>
    <t>P6000 - 6.7.1.4.2</t>
  </si>
  <si>
    <t>P6000 - 6.7.2</t>
  </si>
  <si>
    <t>P6000 - 6.8</t>
  </si>
  <si>
    <t>P6000 - 6.9</t>
  </si>
  <si>
    <t>P7000 - 0</t>
  </si>
  <si>
    <t>P7000 - 1</t>
  </si>
  <si>
    <t>P7000 - 1.1</t>
  </si>
  <si>
    <t>P7000 - 1.1.1</t>
  </si>
  <si>
    <t>P7000 - 1.1.2</t>
  </si>
  <si>
    <t>P7000 - 1.1.3</t>
  </si>
  <si>
    <t>P7000 - 1.1.3.1</t>
  </si>
  <si>
    <t>P7000 - 1.1.3.2</t>
  </si>
  <si>
    <t>P7000 - 2</t>
  </si>
  <si>
    <t>P7000 - 2.1</t>
  </si>
  <si>
    <t>P7000 - 2.1.1</t>
  </si>
  <si>
    <t>P7000 - 2.1.2</t>
  </si>
  <si>
    <t>P7000 - 2.1.3</t>
  </si>
  <si>
    <t>P7000 - 2.1.4</t>
  </si>
  <si>
    <t>P7000 - 2.1.5</t>
  </si>
  <si>
    <t>P7000 - 2.1.6</t>
  </si>
  <si>
    <t>P7000 - 2.1.7</t>
  </si>
  <si>
    <t>P7000 - 2.1.7.1</t>
  </si>
  <si>
    <t>P7000 - 2.1.7.1.1</t>
  </si>
  <si>
    <t>P7000 - 2.1.7.1.2</t>
  </si>
  <si>
    <t>P7000 - 2.1.7.1.3</t>
  </si>
  <si>
    <t>P7000 - 2.1.7.1.4</t>
  </si>
  <si>
    <t>P7000 - 2.1.7.1.4.1</t>
  </si>
  <si>
    <t>P7000 - 2.1.7.1.4.2</t>
  </si>
  <si>
    <t>P7000 - 2.1.8</t>
  </si>
  <si>
    <t>P7000 - 2.1.8.1</t>
  </si>
  <si>
    <t>P7000 - 2.1.8.1.1</t>
  </si>
  <si>
    <t>P7000 - 2.1.8.1.2</t>
  </si>
  <si>
    <t>P7000 - 2.1.8.1.3</t>
  </si>
  <si>
    <t>P7000 - 2.1.8.2</t>
  </si>
  <si>
    <t>P7000 - 2.1.8.3</t>
  </si>
  <si>
    <t>P7000 - 2.1.8.4</t>
  </si>
  <si>
    <t>P7000 - 2.1.8.5</t>
  </si>
  <si>
    <t>P7000 - 2.2</t>
  </si>
  <si>
    <t>P7000 - 2.2.1</t>
  </si>
  <si>
    <t>P7000 - 2.2.1.1</t>
  </si>
  <si>
    <t>P7000 - 2.2.1.2</t>
  </si>
  <si>
    <t>P7000 - 2.2.1.3</t>
  </si>
  <si>
    <t>P7000 - 2.2.2</t>
  </si>
  <si>
    <t>P7000 - 2.2.2.1</t>
  </si>
  <si>
    <t>P7000 - 2.2.2.2</t>
  </si>
  <si>
    <t>P7000 - 2.2.2.3</t>
  </si>
  <si>
    <t>P7000 - 2.2.2.4</t>
  </si>
  <si>
    <t>P7000 - 2.2.2.5</t>
  </si>
  <si>
    <t>P7000 - 2.2.2.6</t>
  </si>
  <si>
    <t>P7000 - 3</t>
  </si>
  <si>
    <t>P7000 - 3.1</t>
  </si>
  <si>
    <t>P7000 - 3.1.1</t>
  </si>
  <si>
    <t>P7000 - 3.1.2</t>
  </si>
  <si>
    <t>P7000 - 3.1.3</t>
  </si>
  <si>
    <t>P7000 - 3.1.4</t>
  </si>
  <si>
    <t>P7000 - 3.1.5</t>
  </si>
  <si>
    <t>P7000 - 3.1.6</t>
  </si>
  <si>
    <t>P7000 - 3.1.7</t>
  </si>
  <si>
    <t>P7000 - 3.1.7.1</t>
  </si>
  <si>
    <t>P7000 - 3.1.7.1.1</t>
  </si>
  <si>
    <t>P7000 - 3.1.7.1.2</t>
  </si>
  <si>
    <t>P7000 - 3.1.7.1.3</t>
  </si>
  <si>
    <t>P7000 - 3.1.7.1.4</t>
  </si>
  <si>
    <t>P7000 - 3.1.7.1.4.1</t>
  </si>
  <si>
    <t>P7000 - 3.1.7.1.4.2</t>
  </si>
  <si>
    <t>P7000 - 3.1.8</t>
  </si>
  <si>
    <t>P7000 - 3.1.8.1</t>
  </si>
  <si>
    <t>P7000 - 3.1.8.1.1</t>
  </si>
  <si>
    <t>P7000 - 3.1.8.1.2</t>
  </si>
  <si>
    <t>P7000 - 3.1.8.1.3</t>
  </si>
  <si>
    <t>P7000 - 3.1.8.2</t>
  </si>
  <si>
    <t>P7000 - 3.1.8.3</t>
  </si>
  <si>
    <t>P7000 - 3.1.8.4</t>
  </si>
  <si>
    <t>P7000 - 3.1.8.5</t>
  </si>
  <si>
    <t>P7000 - 3.2</t>
  </si>
  <si>
    <t>P7000 - 3.2.1</t>
  </si>
  <si>
    <t>P7000 - 3.2.1.1</t>
  </si>
  <si>
    <t>P7000 - 3.2.1.2</t>
  </si>
  <si>
    <t>P7000 - 3.2.1.3</t>
  </si>
  <si>
    <t>P7000 - 3.2.2</t>
  </si>
  <si>
    <t>P7000 - 3.2.2.1</t>
  </si>
  <si>
    <t>P7000 - 3.2.2.2</t>
  </si>
  <si>
    <t>P7000 - 3.2.2.3</t>
  </si>
  <si>
    <t>P7000 - 3.2.2.4</t>
  </si>
  <si>
    <t>P7000 - 3.2.2.5</t>
  </si>
  <si>
    <t>P7000 - 3.2.2.6</t>
  </si>
  <si>
    <t>P7000 - 4</t>
  </si>
  <si>
    <t>P7000 - 4.1</t>
  </si>
  <si>
    <t>P7000 - 4.1.1</t>
  </si>
  <si>
    <t>P7000 - 4.1.2</t>
  </si>
  <si>
    <t>P7000 - 4.1.2.1</t>
  </si>
  <si>
    <t>P7000 - 4.1.2.1.1</t>
  </si>
  <si>
    <t>P7000 - 4.1.2.1.2</t>
  </si>
  <si>
    <t>P7000 - 4.1.2.1.3</t>
  </si>
  <si>
    <t>P7000 - 4.1.2.1.4</t>
  </si>
  <si>
    <t>P7000 - 4.1.2.1.4.1</t>
  </si>
  <si>
    <t>P7000 - 4.1.2.1.4.2</t>
  </si>
  <si>
    <t>P7000 - 4.1.2.2</t>
  </si>
  <si>
    <t>P7000 - 4.1.4</t>
  </si>
  <si>
    <t>P7000 - 4.1.5</t>
  </si>
  <si>
    <t>P7000 - 4.1.6</t>
  </si>
  <si>
    <t>P7000 - 4.1.6.1</t>
  </si>
  <si>
    <t>P7000 - 4.1.6.2</t>
  </si>
  <si>
    <t>P7000 - 4.1.6.3</t>
  </si>
  <si>
    <t>P7000 - 4.1.6.4</t>
  </si>
  <si>
    <t>P7000 - 4.1.6.5</t>
  </si>
  <si>
    <t>P7000 - 4.1.6.6</t>
  </si>
  <si>
    <t>P7000 - 4.1.6.6.1</t>
  </si>
  <si>
    <t>P7000 - 4.1.8</t>
  </si>
  <si>
    <t>P7000 - 4.1.8.1</t>
  </si>
  <si>
    <t>P7000 - 4.1.8.2</t>
  </si>
  <si>
    <t>P7000 - 4.1.8.2.1</t>
  </si>
  <si>
    <t>P7000 - 5</t>
  </si>
  <si>
    <t>P7000 - 5.1</t>
  </si>
  <si>
    <t>P7000 - 5.1.1</t>
  </si>
  <si>
    <t>P7000 - 5.1.2</t>
  </si>
  <si>
    <t>P7000 - 5.1.2.1</t>
  </si>
  <si>
    <t>P7000 - 5.1.2.1.1</t>
  </si>
  <si>
    <t>P7000 - 5.1.2.1.2</t>
  </si>
  <si>
    <t>P7000 - 5.1.2.1.3</t>
  </si>
  <si>
    <t>P7000 - 5.1.2.1.4</t>
  </si>
  <si>
    <t>P7000 - 5.1.2.1.4.1</t>
  </si>
  <si>
    <t>P7000 - 5.1.2.1.4.2</t>
  </si>
  <si>
    <t>P7000 - 5.1.2.2</t>
  </si>
  <si>
    <t>P7000 - 5.1.3</t>
  </si>
  <si>
    <t>P7000 - 5.1.4</t>
  </si>
  <si>
    <t>P7000 - 5.1.5</t>
  </si>
  <si>
    <t>P7000 - 5.1.5.1</t>
  </si>
  <si>
    <t>P7000 - 5.1.5.2</t>
  </si>
  <si>
    <t>P7000 - 5.1.5.2.1</t>
  </si>
  <si>
    <t>P7000 - 6</t>
  </si>
  <si>
    <t>P7000 - 6.1</t>
  </si>
  <si>
    <t>P8000 - 0</t>
  </si>
  <si>
    <t>P8000 - 1</t>
  </si>
  <si>
    <t>P8000 - 1.1</t>
  </si>
  <si>
    <t>P8000 - 1.1.1</t>
  </si>
  <si>
    <t>P8000 - 1.1.2</t>
  </si>
  <si>
    <t>P8000 - 1.1.3</t>
  </si>
  <si>
    <t>P8000 - 1.1.3.1</t>
  </si>
  <si>
    <t>P8000 - 1.1.3.2</t>
  </si>
  <si>
    <t>P8000 - 2</t>
  </si>
  <si>
    <t>P8000 - 2.1</t>
  </si>
  <si>
    <t>P8000 - 2.1.1</t>
  </si>
  <si>
    <t>P8000 - 2.1.2</t>
  </si>
  <si>
    <t>P8000 - 2.1.3</t>
  </si>
  <si>
    <t>P8000 - 2.1.4</t>
  </si>
  <si>
    <t>P8000 - 2.1.5</t>
  </si>
  <si>
    <t>P8000 - 2.1.6</t>
  </si>
  <si>
    <t>P8000 - 2.1.7</t>
  </si>
  <si>
    <t>P8000 - 2.1.7.1</t>
  </si>
  <si>
    <t>P8000 - 2.1.7.1.1</t>
  </si>
  <si>
    <t>P8000 - 2.1.7.1.2</t>
  </si>
  <si>
    <t>P8000 - 2.1.7.1.3</t>
  </si>
  <si>
    <t>P8000 - 2.1.7.1.4</t>
  </si>
  <si>
    <t>P8000 - 2.1.7.1.4.1</t>
  </si>
  <si>
    <t>P8000 - 2.1.7.1.4.2</t>
  </si>
  <si>
    <t>P8000 - 2.1.8</t>
  </si>
  <si>
    <t>P8000 - 2.1.8.1</t>
  </si>
  <si>
    <t>P8000 - 2.1.8.1.1</t>
  </si>
  <si>
    <t>P8000 - 2.1.8.1.2</t>
  </si>
  <si>
    <t>P8000 - 2.1.8.1.3</t>
  </si>
  <si>
    <t>P8000 - 2.1.8.2</t>
  </si>
  <si>
    <t>P8000 - 2.1.8.3</t>
  </si>
  <si>
    <t>P8000 - 2.1.8.4</t>
  </si>
  <si>
    <t>P8000 - 2.1.8.5</t>
  </si>
  <si>
    <t>P8000 - 2.2</t>
  </si>
  <si>
    <t>P8000 - 2.2.1</t>
  </si>
  <si>
    <t>P8000 - 2.2.1.1</t>
  </si>
  <si>
    <t>P8000 - 2.2.1.2</t>
  </si>
  <si>
    <t>P8000 - 2.2.1.3</t>
  </si>
  <si>
    <t>P8000 - 2.2.2</t>
  </si>
  <si>
    <t>P8000 - 2.2.2.1</t>
  </si>
  <si>
    <t>P8000 - 2.2.2.2</t>
  </si>
  <si>
    <t>P8000 - 2.2.2.3</t>
  </si>
  <si>
    <t>P8000 - 2.2.2.4</t>
  </si>
  <si>
    <t>P8000 - 2.2.2.5</t>
  </si>
  <si>
    <t>P8000 - 2.2.2.6</t>
  </si>
  <si>
    <t>P8000 - 2.2.3</t>
  </si>
  <si>
    <t>P8000 - 2.2.3.1</t>
  </si>
  <si>
    <t>P8000 - 2.2.3.1.1</t>
  </si>
  <si>
    <t>P8000 - 2.2.3.1.1.1</t>
  </si>
  <si>
    <t>P8000 - 2.2.3.1.1.2</t>
  </si>
  <si>
    <t>P8000 - 2.2.3.2</t>
  </si>
  <si>
    <t>P8000 - 2.2.3.2.1</t>
  </si>
  <si>
    <t>P8000 - 2.2.3.2.1.1</t>
  </si>
  <si>
    <t>P8000 - 3</t>
  </si>
  <si>
    <t>P8000 - 3.2</t>
  </si>
  <si>
    <t>P8000 - 3.2.1</t>
  </si>
  <si>
    <t>P8000 - 3.2.2</t>
  </si>
  <si>
    <t>P8000 - 3.2.3</t>
  </si>
  <si>
    <t>P8000 - 3.2.4</t>
  </si>
  <si>
    <t>P8000 - 3.2.5</t>
  </si>
  <si>
    <t>P8000 - 3.2.6</t>
  </si>
  <si>
    <t>P8000 - 3.2.7</t>
  </si>
  <si>
    <t>P8000 - 3.2.7.1</t>
  </si>
  <si>
    <t>P8000 - 3.2.7.1.1</t>
  </si>
  <si>
    <t>P8000 - 3.2.7.1.2</t>
  </si>
  <si>
    <t>P8000 - 3.2.7.1.3</t>
  </si>
  <si>
    <t>P8000 - 3.2.7.1.4</t>
  </si>
  <si>
    <t>P8000 - 3.2.7.1.4.1</t>
  </si>
  <si>
    <t>P8000 - 3.2.7.1.4.2</t>
  </si>
  <si>
    <t>P8000 - 3.2.8</t>
  </si>
  <si>
    <t>P8000 - 3.2.8.1</t>
  </si>
  <si>
    <t>P8000 - 3.2.8.1.1</t>
  </si>
  <si>
    <t>P8000 - 3.2.8.1.2</t>
  </si>
  <si>
    <t>P8000 - 3.2.8.1.3</t>
  </si>
  <si>
    <t>P8000 - 3.2.8.2</t>
  </si>
  <si>
    <t>P8000 - 3.2.8.3</t>
  </si>
  <si>
    <t>P8000 - 3.2.8.4</t>
  </si>
  <si>
    <t>P8000 - 3.2.8.5</t>
  </si>
  <si>
    <t>P8000 - 3.3</t>
  </si>
  <si>
    <t>P8000 - 3.3.1</t>
  </si>
  <si>
    <t>P8000 - 3.3.1.1</t>
  </si>
  <si>
    <t>P8000 - 3.3.1.2</t>
  </si>
  <si>
    <t>P8000 - 3.3.1.3</t>
  </si>
  <si>
    <t>P8000 - 3.3.2</t>
  </si>
  <si>
    <t>P8000 - 3.3.2.1</t>
  </si>
  <si>
    <t>P8000 - 3.3.2.2</t>
  </si>
  <si>
    <t>P8000 - 3.3.2.3</t>
  </si>
  <si>
    <t>P8000 - 3.3.2.4</t>
  </si>
  <si>
    <t>P8000 - 3.3.2.5</t>
  </si>
  <si>
    <t>P8000 - 3.3.2.6</t>
  </si>
  <si>
    <t>P8000 - 3.3.3</t>
  </si>
  <si>
    <t>P8000 - 3.3.3.1</t>
  </si>
  <si>
    <t>P8000 - 3.3.3.1.1</t>
  </si>
  <si>
    <t>P8000 - 3.3.3.1.1.1</t>
  </si>
  <si>
    <t>P8000 - 3.3.3.1.1.2</t>
  </si>
  <si>
    <t>P8000 - 3.3.3.2</t>
  </si>
  <si>
    <t>P8000 - 3.3.3.2.1</t>
  </si>
  <si>
    <t>P8000 - 3.3.3.2.1.1</t>
  </si>
  <si>
    <t>P8000 - 4</t>
  </si>
  <si>
    <t>P8000 - 4.1</t>
  </si>
  <si>
    <t>P8000 - 4.1.1</t>
  </si>
  <si>
    <t>P8000 - 4.2</t>
  </si>
  <si>
    <t>P8000 - 4.2.1</t>
  </si>
  <si>
    <t>P8000 - 5</t>
  </si>
  <si>
    <t>P8000 - 5.1</t>
  </si>
  <si>
    <t>P8000 - 6</t>
  </si>
  <si>
    <t>P8000 - 6.2</t>
  </si>
  <si>
    <t>P8000 - 6.2.1</t>
  </si>
  <si>
    <t>P8000 - 6.3</t>
  </si>
  <si>
    <t>P8000 - 7</t>
  </si>
  <si>
    <t>P8000 - 7.1</t>
  </si>
  <si>
    <t>P8000 - 7.1.2</t>
  </si>
  <si>
    <t>P8000 - 7.1.2.1</t>
  </si>
  <si>
    <t>P8000 - 7.1.2.2</t>
  </si>
  <si>
    <t>P8000 - 8</t>
  </si>
  <si>
    <t>P8000 - 8.2</t>
  </si>
  <si>
    <t>P8000 - 8.2.2</t>
  </si>
  <si>
    <t>P8000 - 8.2.2.1</t>
  </si>
  <si>
    <t>P8000 - 8.2.3</t>
  </si>
  <si>
    <t>P8000 - 8.2.3.2</t>
  </si>
  <si>
    <t>P8000 - 8.2.3.2.1</t>
  </si>
  <si>
    <t>P8000 - 8.3</t>
  </si>
  <si>
    <t>P8000 - 8.4</t>
  </si>
  <si>
    <t>P8000 - 8.4.2</t>
  </si>
  <si>
    <t>P8000 - 8.5</t>
  </si>
  <si>
    <t>P8000 - 8.6</t>
  </si>
  <si>
    <t>P8000 - 9</t>
  </si>
  <si>
    <t>P8000 - 9.1</t>
  </si>
  <si>
    <t>P8000 - 9.2</t>
  </si>
  <si>
    <t>P8000 - 10</t>
  </si>
  <si>
    <t>P8000 - 10.1</t>
  </si>
  <si>
    <t>P8000 - 10.2</t>
  </si>
  <si>
    <t>P8000 - 11</t>
  </si>
  <si>
    <t>P8000 - 11.1</t>
  </si>
  <si>
    <t>P9000 - 0</t>
  </si>
  <si>
    <t>P9000 - 1</t>
  </si>
  <si>
    <t>P9000 - 1.1</t>
  </si>
  <si>
    <t>P9000 - 1.1.1</t>
  </si>
  <si>
    <t>P9000 - 1.1.2</t>
  </si>
  <si>
    <t>P9000 - 1.1.3</t>
  </si>
  <si>
    <t>P9000 - 1.1.3.1</t>
  </si>
  <si>
    <t>P9000 - 1.1.3.2</t>
  </si>
  <si>
    <t>P9000 - 2</t>
  </si>
  <si>
    <t>P9000 - 2.1</t>
  </si>
  <si>
    <t>P9000 - 2.1.1</t>
  </si>
  <si>
    <t>P9000 - 2.1.2</t>
  </si>
  <si>
    <t>P9000 - 2.1.3</t>
  </si>
  <si>
    <t>P9000 - 2.1.4</t>
  </si>
  <si>
    <t>P9000 - 2.1.5</t>
  </si>
  <si>
    <t>P9000 - 2.1.6</t>
  </si>
  <si>
    <t>P9000 - 2.1.7</t>
  </si>
  <si>
    <t>P9000 - 2.1.7.1</t>
  </si>
  <si>
    <t>P9000 - 2.1.7.1.1</t>
  </si>
  <si>
    <t>P9000 - 2.1.7.1.2</t>
  </si>
  <si>
    <t>P9000 - 2.1.7.1.3</t>
  </si>
  <si>
    <t>P9000 - 2.1.7.1.4</t>
  </si>
  <si>
    <t>P9000 - 2.1.7.1.4.1</t>
  </si>
  <si>
    <t>P9000 - 2.1.7.1.4.2</t>
  </si>
  <si>
    <t>P9000 - 2.1.8</t>
  </si>
  <si>
    <t>P9000 - 2.1.8.1</t>
  </si>
  <si>
    <t>P9000 - 2.1.8.1.1</t>
  </si>
  <si>
    <t>P9000 - 2.1.8.1.2</t>
  </si>
  <si>
    <t>P9000 - 2.1.8.1.3</t>
  </si>
  <si>
    <t>P9000 - 2.1.8.2</t>
  </si>
  <si>
    <t>P9000 - 2.1.8.3</t>
  </si>
  <si>
    <t>P9000 - 2.1.8.4</t>
  </si>
  <si>
    <t>P9000 - 2.1.8.5</t>
  </si>
  <si>
    <t>P9000 - 2.2</t>
  </si>
  <si>
    <t>P9000 - 2.2.1</t>
  </si>
  <si>
    <t>P9000 - 2.2.1.1</t>
  </si>
  <si>
    <t>P9000 - 2.2.1.2</t>
  </si>
  <si>
    <t>P9000 - 2.2.1.3</t>
  </si>
  <si>
    <t>P9000 - 2.2.2</t>
  </si>
  <si>
    <t>P9000 - 2.2.2.1</t>
  </si>
  <si>
    <t>P9000 - 2.2.2.2</t>
  </si>
  <si>
    <t>P9000 - 2.2.2.3</t>
  </si>
  <si>
    <t>P9000 - 2.2.2.4</t>
  </si>
  <si>
    <t>P9000 - 2.2.2.5</t>
  </si>
  <si>
    <t>P9000 - 2.2.2.6</t>
  </si>
  <si>
    <t>P9000 - 2.2.3</t>
  </si>
  <si>
    <t>P9000 - 2.2.3.1</t>
  </si>
  <si>
    <t>P9000 - 2.2.3.1.1</t>
  </si>
  <si>
    <t>P9000 - 2.2.3.1.1.1</t>
  </si>
  <si>
    <t>P9000 - 2.2.3.1.1.2</t>
  </si>
  <si>
    <t>P9000 - 2.2.3.2</t>
  </si>
  <si>
    <t>P9000 - 2.2.3.2.1</t>
  </si>
  <si>
    <t>P9000 - 2.2.3.2.1.1</t>
  </si>
  <si>
    <t>P9000 - 3</t>
  </si>
  <si>
    <t>P9000 - 3.2</t>
  </si>
  <si>
    <t>P9000 - 3.2.1</t>
  </si>
  <si>
    <t>P9000 - 3.2.2</t>
  </si>
  <si>
    <t>P9000 - 3.2.3</t>
  </si>
  <si>
    <t>P9000 - 3.2.4</t>
  </si>
  <si>
    <t>P9000 - 3.2.5</t>
  </si>
  <si>
    <t>P9000 - 3.2.6</t>
  </si>
  <si>
    <t>P9000 - 3.2.7</t>
  </si>
  <si>
    <t>P9000 - 3.2.7.1</t>
  </si>
  <si>
    <t>P9000 - 3.2.7.1.1</t>
  </si>
  <si>
    <t>P9000 - 3.2.7.1.2</t>
  </si>
  <si>
    <t>P9000 - 3.2.7.1.3</t>
  </si>
  <si>
    <t>P9000 - 3.2.7.1.4</t>
  </si>
  <si>
    <t>P9000 - 3.2.7.1.4.1</t>
  </si>
  <si>
    <t>P9000 - 3.2.7.1.4.2</t>
  </si>
  <si>
    <t>P9000 - 3.2.8</t>
  </si>
  <si>
    <t>P9000 - 3.2.8.1</t>
  </si>
  <si>
    <t>P9000 - 3.2.8.1.1</t>
  </si>
  <si>
    <t>P9000 - 3.2.8.1.2</t>
  </si>
  <si>
    <t>P9000 - 3.2.8.1.3</t>
  </si>
  <si>
    <t>P9000 - 3.2.8.2</t>
  </si>
  <si>
    <t>P9000 - 3.2.8.3</t>
  </si>
  <si>
    <t>P9000 - 3.2.8.4</t>
  </si>
  <si>
    <t>P9000 - 3.2.8.5</t>
  </si>
  <si>
    <t>P9000 - 3.3</t>
  </si>
  <si>
    <t>P9000 - 3.3.1</t>
  </si>
  <si>
    <t>P9000 - 3.3.1.1</t>
  </si>
  <si>
    <t>P9000 - 3.3.1.2</t>
  </si>
  <si>
    <t>P9000 - 3.3.1.3</t>
  </si>
  <si>
    <t>P9000 - 3.3.2</t>
  </si>
  <si>
    <t>P9000 - 3.3.2.1</t>
  </si>
  <si>
    <t>P9000 - 3.3.2.1.1</t>
  </si>
  <si>
    <t>P9000 - 3.3.2.1.1.1</t>
  </si>
  <si>
    <t>P9000 - 3.3.2.1.1.2</t>
  </si>
  <si>
    <t>P9000 - 3.3.2.2</t>
  </si>
  <si>
    <t>P9000 - 3.3.2.2.1</t>
  </si>
  <si>
    <t>P9000 - 3.3.2.2.1.1</t>
  </si>
  <si>
    <t>P9000 - 4</t>
  </si>
  <si>
    <t>P9000 - 4.1</t>
  </si>
  <si>
    <t>P9000 - 4.2</t>
  </si>
  <si>
    <t>P9000 - 5</t>
  </si>
  <si>
    <t>P9000 - 5.2</t>
  </si>
  <si>
    <t>P9000 - 6</t>
  </si>
  <si>
    <t>P9000 - 6.1</t>
  </si>
  <si>
    <t>P9000 - 6.2</t>
  </si>
  <si>
    <t>P9000 - 6.3</t>
  </si>
  <si>
    <t>P9000 - 6.3.1</t>
  </si>
  <si>
    <t>P9000 - 6.3.2</t>
  </si>
  <si>
    <t>P9000 - 6.3.3</t>
  </si>
  <si>
    <t>P9000 - 7</t>
  </si>
  <si>
    <t>P9000 - 7.1</t>
  </si>
  <si>
    <t>P9000 - 7.1.1</t>
  </si>
  <si>
    <t>P9000 - 7.1.2</t>
  </si>
  <si>
    <t>P9000 - 7.1.3</t>
  </si>
  <si>
    <t>P9000 - 7.1.4</t>
  </si>
  <si>
    <t>P9000 - 7.1.5</t>
  </si>
  <si>
    <t>P9000 - 8</t>
  </si>
  <si>
    <t>P9000 - 8.1</t>
  </si>
  <si>
    <t>P9000 - 8.1.1</t>
  </si>
  <si>
    <t>P9000 - 8.1.2</t>
  </si>
  <si>
    <t>P9000 - 8.1.3</t>
  </si>
  <si>
    <t>P9000 - 8.1.4</t>
  </si>
  <si>
    <t>P9000 - 8.1.5</t>
  </si>
  <si>
    <t>P9000 - 8.1.6</t>
  </si>
  <si>
    <t>P9000 - 8.2</t>
  </si>
  <si>
    <t>P9000 - 9</t>
  </si>
  <si>
    <t>P9000 - 9.1</t>
  </si>
  <si>
    <t>P9000 - 10</t>
  </si>
  <si>
    <t>P9000 - 10.1</t>
  </si>
  <si>
    <t>P9000 - 10.1.1</t>
  </si>
  <si>
    <t>P9000 - 10.1.2</t>
  </si>
  <si>
    <t>P9000 - 11</t>
  </si>
  <si>
    <t>P9000 - 11.1</t>
  </si>
  <si>
    <t>P9000 - 11.2</t>
  </si>
  <si>
    <t>P9000 - 11.3</t>
  </si>
  <si>
    <t>P9000 - 11.3.1</t>
  </si>
  <si>
    <t>P9000 - 11.3.2</t>
  </si>
  <si>
    <t>P9000 - 11.3.3</t>
  </si>
  <si>
    <t>P9000 - 11.3.4</t>
  </si>
  <si>
    <t>P9000 - 11.3.5</t>
  </si>
  <si>
    <t>P9000 - 11.3.6</t>
  </si>
  <si>
    <t>P9000 - 12</t>
  </si>
  <si>
    <t>P9000 - 12.2</t>
  </si>
  <si>
    <t>P9000 - 12.2.1</t>
  </si>
  <si>
    <t>P9000 - 12.2.2</t>
  </si>
  <si>
    <t>P9000 - 12.2.2.1</t>
  </si>
  <si>
    <t>P9000 - 12.2.2.2</t>
  </si>
  <si>
    <t>P9000 - 12.2.3</t>
  </si>
  <si>
    <t>P9000 - 12.2.3.1</t>
  </si>
  <si>
    <t>P9000 - 12.2.3.2</t>
  </si>
  <si>
    <t>P9000 - 12.2.3.3</t>
  </si>
  <si>
    <t>P9000 - 12.2.3.4</t>
  </si>
  <si>
    <t>P9000 - 12.2.3.4.1</t>
  </si>
  <si>
    <t>P9000 - 12.2.3.4.2</t>
  </si>
  <si>
    <t>P9000 - 12.2.3.4.3</t>
  </si>
  <si>
    <t>P9000 - 12.2.3.4.4</t>
  </si>
  <si>
    <t>P9000 - 12.2.3.4.5</t>
  </si>
  <si>
    <t>P9000 - 12.2.3.4.6</t>
  </si>
  <si>
    <t>P9000 - 13</t>
  </si>
  <si>
    <t>P9000 - 13.1</t>
  </si>
  <si>
    <t>P9000 - 13.1.1</t>
  </si>
  <si>
    <t>P9000 - 13.1.1.1</t>
  </si>
  <si>
    <t>P9000 - 13.1.1.2</t>
  </si>
  <si>
    <t>P9000 - 13.2</t>
  </si>
  <si>
    <t>P9000 - 13.2.1</t>
  </si>
  <si>
    <t>P9000 - 13.2.1.1</t>
  </si>
  <si>
    <t>P9000 - 14</t>
  </si>
  <si>
    <t>P9000 - 14.1</t>
  </si>
  <si>
    <t>P9000 - 14.1.1</t>
  </si>
  <si>
    <t>P9000 - 14.1.2</t>
  </si>
  <si>
    <t>P9000 - 14.1.3</t>
  </si>
  <si>
    <t>P9000 - 14.1.3.1</t>
  </si>
  <si>
    <t>P9000 - 14.1.4</t>
  </si>
  <si>
    <t>P9000 - 14.1.5</t>
  </si>
  <si>
    <t>P9000 - 14.1.6</t>
  </si>
  <si>
    <t>P9000 - 14.1.7</t>
  </si>
  <si>
    <t>P9000 - 14.1.8</t>
  </si>
  <si>
    <t>P9000 - 14.1.9</t>
  </si>
  <si>
    <t>P9000 - 14.1.10</t>
  </si>
  <si>
    <t>P9000 - 14.1.11</t>
  </si>
  <si>
    <t>P9000 - 14.1.12</t>
  </si>
  <si>
    <t>P9000 - 14.1.13</t>
  </si>
  <si>
    <t>P9000 - 14.1.13.1</t>
  </si>
  <si>
    <t>P9000 - 14.1.13.2</t>
  </si>
  <si>
    <t>P9000 - 14.1.13.3</t>
  </si>
  <si>
    <t>P9000 - 14.1.13.4</t>
  </si>
  <si>
    <t>P9000 - 14.1.13.5</t>
  </si>
  <si>
    <t>P9000 - 14.1.13.5.1</t>
  </si>
  <si>
    <t>P9000 - 14.1.14</t>
  </si>
  <si>
    <t>P9000 - 14.1.15</t>
  </si>
  <si>
    <t>P9000 - 14.1.16</t>
  </si>
  <si>
    <t>P9000 - 15</t>
  </si>
  <si>
    <t>P9000 - 15.1</t>
  </si>
  <si>
    <t>P9000 - 15.1.1</t>
  </si>
  <si>
    <t>P9000 - 15.1.2</t>
  </si>
  <si>
    <t>P9000 - 15.1.3</t>
  </si>
  <si>
    <t>P9000 - 15.1.4</t>
  </si>
  <si>
    <t>P9000 - 15.1.5</t>
  </si>
  <si>
    <t>P9000 - 15.2</t>
  </si>
  <si>
    <t>P9000 - 15.2.1</t>
  </si>
  <si>
    <t>P9000 - 15.2.2</t>
  </si>
  <si>
    <t>P9000 - 15.2.3</t>
  </si>
  <si>
    <t>P9000 - 15.3</t>
  </si>
  <si>
    <t>P9000 - 15.3.1</t>
  </si>
  <si>
    <t>P9000 - 15.3.2</t>
  </si>
  <si>
    <t>P9000 - 15.3.3</t>
  </si>
  <si>
    <t>P9000 - 15.4</t>
  </si>
  <si>
    <t>P9000 - 16</t>
  </si>
  <si>
    <t>P9000 - 16.1</t>
  </si>
  <si>
    <t>P9000 - 16.1.2</t>
  </si>
  <si>
    <t>P9000 - 16.1.3</t>
  </si>
  <si>
    <t>P9000 - 16.1.4</t>
  </si>
  <si>
    <t>P9000 - 16.1.5</t>
  </si>
  <si>
    <t>P9000 - 16.1.5.1</t>
  </si>
  <si>
    <t>P9000 - 16.1.5.2</t>
  </si>
  <si>
    <t>P9000 - 16.1.5.3</t>
  </si>
  <si>
    <t>P9000 - 16.1.5.4</t>
  </si>
  <si>
    <t>P9000 - 16.1.5.5</t>
  </si>
  <si>
    <t>P9000 - 16.1.5.5.1</t>
  </si>
  <si>
    <t>P9000 - 16.1.6</t>
  </si>
  <si>
    <t>P9000 - 16.1.7</t>
  </si>
  <si>
    <t>P9000 - 17</t>
  </si>
  <si>
    <t>P9000 - 17.1</t>
  </si>
  <si>
    <t>P9000 - 18</t>
  </si>
  <si>
    <t>P9000 - 18.1</t>
  </si>
  <si>
    <t>P9000 - 18.3</t>
  </si>
  <si>
    <t>P9000 - 18.4</t>
  </si>
  <si>
    <t>P9000 - 19</t>
  </si>
  <si>
    <t>P9000 - 19.1</t>
  </si>
  <si>
    <t>P9000 - 19.2</t>
  </si>
  <si>
    <t>P9000 - 20</t>
  </si>
  <si>
    <t>P9000 - 20.1</t>
  </si>
  <si>
    <t>P9000 - 20.1.1</t>
  </si>
  <si>
    <t>P9000 - 20.1.2</t>
  </si>
  <si>
    <t>P9000 - 20.1.3</t>
  </si>
  <si>
    <t>P9000 - 20.1.4</t>
  </si>
  <si>
    <t>P9000 - 20.3</t>
  </si>
  <si>
    <t>P9000 - 20.3.1</t>
  </si>
  <si>
    <t>P9000 - 20.4</t>
  </si>
  <si>
    <t>P9000 - 21</t>
  </si>
  <si>
    <t>P9000 - 21.1</t>
  </si>
  <si>
    <t>Count of English</t>
  </si>
  <si>
    <t>Technical requirement</t>
  </si>
  <si>
    <t>Other translation for this item that is relevant in a specific context</t>
  </si>
  <si>
    <t>Specify all cases where the other translation you provide should be used.</t>
  </si>
  <si>
    <t>SED section number</t>
  </si>
  <si>
    <t>Link for update</t>
  </si>
  <si>
    <t>Link to 2.ALL PENSION SEDs</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</si>
  <si>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</si>
  <si>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</si>
  <si>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t>Label= SED item
Explanatory= explanatory note for the label listed in the row above it.
Article= reference to legislation on which the SED is based on, appears below the SED title</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</si>
  <si>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</si>
  <si>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</si>
  <si>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</si>
  <si>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</si>
  <si>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</si>
  <si>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</si>
  <si>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</si>
  <si>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</si>
  <si>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Update Primary Translations</t>
  </si>
  <si>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</si>
  <si>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</si>
  <si>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</si>
  <si>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</si>
  <si>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</si>
  <si>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</si>
  <si>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</si>
  <si>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</si>
  <si>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</si>
  <si>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</si>
  <si>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</si>
  <si>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</si>
  <si>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</si>
  <si>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</si>
  <si>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</si>
  <si>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</si>
  <si>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t xml:space="preserve">Confirming/ Updating translations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</si>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</sst>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x14ac:knownFonts="1">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sz val="10"/>
      <name val="Tahoma"/>
      <family val="2"/>
    </font>
    <font>
      <b/>
      <i/>
      <sz val="10"/>
      <name val="Tahoma"/>
      <family val="2"/>
    </font>
    <font>
      <b/>
      <sz val="10"/>
      <color rgb="FF0070C0"/>
      <name val="Tahoma"/>
      <family val="2"/>
    </font>
    <font>
      <b/>
      <sz val="10"/>
      <color rgb="FFFF0000"/>
      <name val="Tahoma"/>
      <family val="2"/>
    </font>
    <font>
      <sz val="10"/>
      <color rgb="FFFF0000"/>
      <name val="Tahoma"/>
      <family val="2"/>
    </font>
    <font>
      <b/>
      <sz val="10"/>
      <color theme="1"/>
      <name val="Tahoma"/>
      <family val="2"/>
    </font>
    <font>
      <i/>
      <sz val="20"/>
      <name val="Tahoma"/>
      <family val="2"/>
    </font>
    <font>
      <u/>
      <sz val="20"/>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2" fillId="2" borderId="0"/>
    <xf numFmtId="0" fontId="1" fillId="0" borderId="0"/>
    <xf numFmtId="43" fontId="8" fillId="0" borderId="0" applyFont="0" applyFill="0" applyBorder="0" applyAlignment="0" applyProtection="0"/>
  </cellStyleXfs>
  <cellXfs count="73">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4" borderId="0" xfId="0" applyFill="1" applyAlignment="1" applyProtection="1">
      <alignment wrapText="1"/>
      <protection locked="0"/>
    </xf>
    <xf numFmtId="0" fontId="0" fillId="0" borderId="0" xfId="0" applyProtection="1">
      <protection locked="0"/>
    </xf>
    <xf numFmtId="0" fontId="2" fillId="6" borderId="0" xfId="1" applyFill="1" applyAlignment="1" applyProtection="1">
      <alignment vertical="top"/>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1" fillId="4" borderId="0" xfId="2" applyFill="1" applyProtection="1">
      <protection locked="0"/>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7" fillId="5" borderId="0" xfId="2" applyFont="1" applyFill="1" applyAlignment="1" applyProtection="1">
      <alignment horizontal="center" vertical="top"/>
      <protection hidden="1"/>
    </xf>
    <xf numFmtId="0" fontId="2" fillId="6" borderId="0" xfId="1" applyFill="1" applyAlignment="1" applyProtection="1">
      <alignment horizontal="center" vertical="top" wrapText="1"/>
      <protection hidden="1"/>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2" fillId="6" borderId="0" xfId="1" applyFill="1" applyAlignment="1" applyProtection="1">
      <alignment horizontal="center" vertical="top"/>
    </xf>
    <xf numFmtId="0" fontId="1" fillId="5" borderId="0" xfId="2" applyFont="1" applyFill="1" applyAlignment="1" applyProtection="1">
      <alignment horizontal="center" vertical="top" wrapText="1"/>
      <protection hidden="1"/>
    </xf>
    <xf numFmtId="0" fontId="2" fillId="6" borderId="0" xfId="1" applyFill="1" applyAlignment="1" applyProtection="1">
      <alignment vertical="top"/>
      <protection locked="0"/>
    </xf>
    <xf numFmtId="1" fontId="1" fillId="5" borderId="0" xfId="2" applyNumberFormat="1" applyFill="1" applyAlignment="1" applyProtection="1">
      <alignment vertical="top"/>
      <protection locked="0"/>
    </xf>
    <xf numFmtId="0" fontId="1" fillId="5" borderId="0" xfId="2" applyFill="1" applyAlignment="1" applyProtection="1">
      <alignment vertical="top"/>
      <protection locked="0"/>
    </xf>
    <xf numFmtId="0" fontId="7" fillId="5" borderId="0" xfId="2" applyFont="1" applyFill="1" applyAlignment="1" applyProtection="1">
      <alignment horizontal="center" vertical="top" wrapText="1"/>
    </xf>
    <xf numFmtId="0" fontId="1" fillId="5" borderId="0" xfId="2" applyFill="1" applyProtection="1">
      <protection locked="0"/>
    </xf>
    <xf numFmtId="0" fontId="0" fillId="5" borderId="0" xfId="0" applyFill="1" applyAlignment="1" applyProtection="1">
      <alignment vertical="top"/>
      <protection locked="0"/>
    </xf>
    <xf numFmtId="0" fontId="0" fillId="5" borderId="0" xfId="0" applyFill="1" applyAlignment="1" applyProtection="1">
      <alignment vertical="top"/>
    </xf>
    <xf numFmtId="1" fontId="0" fillId="5" borderId="0" xfId="0" applyNumberFormat="1" applyFill="1" applyAlignment="1" applyProtection="1">
      <alignment vertical="top"/>
    </xf>
    <xf numFmtId="0" fontId="0" fillId="5" borderId="0" xfId="0" applyFill="1" applyAlignment="1" applyProtection="1">
      <alignment vertical="top" wrapText="1"/>
    </xf>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0" fillId="0" borderId="0" xfId="0" applyProtection="1"/>
    <xf numFmtId="0" fontId="2" fillId="6" borderId="0" xfId="2" applyFont="1" applyFill="1" applyAlignment="1" applyProtection="1">
      <alignment horizontal="center" vertical="top" wrapText="1"/>
      <protection locked="0"/>
    </xf>
    <xf numFmtId="0" fontId="10" fillId="6" borderId="0" xfId="1" applyFont="1" applyFill="1" applyAlignment="1" applyProtection="1">
      <alignment horizontal="center" vertical="top" wrapText="1"/>
    </xf>
    <xf numFmtId="0" fontId="9" fillId="0" borderId="0" xfId="3" applyNumberFormat="1" applyFont="1" applyAlignment="1" applyProtection="1">
      <alignment vertical="top" wrapText="1"/>
    </xf>
    <xf numFmtId="0" fontId="9" fillId="0" borderId="0" xfId="0" applyFont="1" applyAlignment="1" applyProtection="1">
      <alignment vertical="top" wrapText="1"/>
    </xf>
    <xf numFmtId="0" fontId="9" fillId="0" borderId="0" xfId="0" applyFont="1" applyAlignment="1">
      <alignment vertical="top" wrapText="1"/>
    </xf>
    <xf numFmtId="0" fontId="1" fillId="0" borderId="1" xfId="0" applyFont="1" applyFill="1" applyBorder="1" applyAlignment="1" applyProtection="1">
      <alignment horizontal="left" vertical="top" wrapText="1" indent="2"/>
    </xf>
    <xf numFmtId="0" fontId="1" fillId="0" borderId="1" xfId="0" applyFont="1" applyFill="1" applyBorder="1" applyAlignment="1" applyProtection="1">
      <alignment horizontal="left" vertical="top" wrapText="1"/>
    </xf>
    <xf numFmtId="0" fontId="1" fillId="7" borderId="1" xfId="0" applyFont="1" applyFill="1" applyBorder="1" applyAlignment="1" applyProtection="1">
      <alignment horizontal="left" vertical="top" wrapText="1"/>
    </xf>
    <xf numFmtId="0" fontId="1" fillId="7" borderId="1" xfId="0" quotePrefix="1" applyFont="1" applyFill="1" applyBorder="1" applyAlignment="1" applyProtection="1">
      <alignment horizontal="left" vertical="top" wrapText="1"/>
    </xf>
    <xf numFmtId="0" fontId="2" fillId="6" borderId="0" xfId="1" applyFont="1" applyFill="1" applyBorder="1" applyAlignment="1" applyProtection="1">
      <alignment horizontal="center" vertical="top" wrapText="1"/>
      <protection hidden="1"/>
    </xf>
    <xf numFmtId="0" fontId="1" fillId="5" borderId="0" xfId="2" applyFont="1" applyFill="1" applyBorder="1" applyAlignment="1" applyProtection="1">
      <alignment horizontal="center" vertical="top" wrapText="1"/>
      <protection hidden="1"/>
    </xf>
    <xf numFmtId="0" fontId="7" fillId="5" borderId="0" xfId="2" applyFont="1" applyFill="1" applyBorder="1" applyAlignment="1" applyProtection="1">
      <alignment horizontal="center" vertical="top" wrapText="1"/>
      <protection hidden="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2" fillId="6" borderId="0" xfId="2" applyFont="1" applyFill="1" applyBorder="1" applyAlignment="1" applyProtection="1">
      <alignment horizontal="center" vertical="top" wrapText="1"/>
    </xf>
    <xf numFmtId="0" fontId="1" fillId="7" borderId="1" xfId="0" applyFont="1" applyFill="1" applyBorder="1" applyAlignment="1" applyProtection="1">
      <alignment horizontal="left" vertical="top" wrapText="1" indent="1"/>
    </xf>
    <xf numFmtId="0" fontId="2" fillId="6" borderId="0" xfId="2" applyFont="1" applyFill="1" applyAlignment="1" applyProtection="1">
      <alignment horizontal="center"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2" fillId="6" borderId="0" xfId="1" applyFont="1" applyFill="1" applyBorder="1" applyAlignment="1" applyProtection="1">
      <alignment horizontal="center" vertical="top" wrapText="1"/>
    </xf>
    <xf numFmtId="0" fontId="2" fillId="6" borderId="0" xfId="1" applyFill="1" applyBorder="1" applyAlignment="1" applyProtection="1">
      <alignment horizontal="center"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7" borderId="0" xfId="0" applyFont="1" applyFill="1" applyBorder="1" applyAlignment="1">
      <alignment horizontal="left" vertical="top" wrapText="1"/>
    </xf>
    <xf numFmtId="0" fontId="1" fillId="7" borderId="0" xfId="0" applyFont="1" applyFill="1" applyBorder="1" applyAlignment="1" applyProtection="1">
      <alignment horizontal="left" vertical="top" wrapTex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2" fillId="6" borderId="4"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4">
    <cellStyle name="Comma" xfId="3" builtinId="3"/>
    <cellStyle name="headerStyle"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B17"/>
  <sheetViews>
    <sheetView tabSelected="1" zoomScale="60" zoomScaleNormal="60" workbookViewId="0">
      <selection activeCell="A2" sqref="A2"/>
    </sheetView>
  </sheetViews>
  <sheetFormatPr defaultColWidth="8.88671875" defaultRowHeight="24.6" x14ac:dyDescent="0.25"/>
  <cols>
    <col min="1" max="1" width="40.109375" style="1" customWidth="1"/>
    <col min="2" max="2" width="150.109375" style="1" customWidth="1"/>
    <col min="3" max="16384" width="8.88671875" style="1"/>
  </cols>
  <sheetData>
    <row r="2" spans="1:2" ht="49.2" x14ac:dyDescent="0.25">
      <c r="A2" s="31" t="s">
        <v>39830</v>
      </c>
      <c r="B2" s="32" t="s">
        <v>3791</v>
      </c>
    </row>
    <row r="3" spans="1:2" ht="49.2" x14ac:dyDescent="0.25">
      <c r="A3" s="33" t="s">
        <v>3794</v>
      </c>
      <c r="B3" s="33" t="s">
        <v>3795</v>
      </c>
    </row>
    <row r="4" spans="1:2" x14ac:dyDescent="0.25">
      <c r="A4" s="34"/>
      <c r="B4" s="35"/>
    </row>
    <row r="5" spans="1:2" x14ac:dyDescent="0.25">
      <c r="A5" s="34"/>
      <c r="B5" s="34"/>
    </row>
    <row r="6" spans="1:2" ht="73.8" x14ac:dyDescent="0.25">
      <c r="A6" s="31" t="s">
        <v>3792</v>
      </c>
      <c r="B6" s="36" t="s">
        <v>39853</v>
      </c>
    </row>
    <row r="7" spans="1:2" ht="49.2" x14ac:dyDescent="0.25">
      <c r="A7" s="31"/>
      <c r="B7" s="37" t="s">
        <v>39854</v>
      </c>
    </row>
    <row r="8" spans="1:2" ht="49.2" x14ac:dyDescent="0.25">
      <c r="A8" s="34"/>
      <c r="B8" s="37" t="s">
        <v>3793</v>
      </c>
    </row>
    <row r="9" spans="1:2" x14ac:dyDescent="0.25">
      <c r="A9" s="34"/>
      <c r="B9" s="37"/>
    </row>
    <row r="10" spans="1:2" x14ac:dyDescent="0.25">
      <c r="A10" s="34"/>
      <c r="B10" s="35"/>
    </row>
    <row r="11" spans="1:2" x14ac:dyDescent="0.25">
      <c r="B11" s="34"/>
    </row>
    <row r="12" spans="1:2" ht="123" x14ac:dyDescent="0.25">
      <c r="A12" s="31" t="s">
        <v>28888</v>
      </c>
      <c r="B12" s="56" t="s">
        <v>39855</v>
      </c>
    </row>
    <row r="13" spans="1:2" ht="73.8" x14ac:dyDescent="0.25">
      <c r="A13" s="34"/>
      <c r="B13" s="56" t="s">
        <v>39856</v>
      </c>
    </row>
    <row r="14" spans="1:2" ht="221.4" x14ac:dyDescent="0.25">
      <c r="A14" s="31" t="s">
        <v>39864</v>
      </c>
      <c r="B14" s="56" t="s">
        <v>39857</v>
      </c>
    </row>
    <row r="15" spans="1:2" ht="344.4" x14ac:dyDescent="0.25">
      <c r="A15" s="31" t="s">
        <v>39858</v>
      </c>
      <c r="B15" s="56" t="s">
        <v>39859</v>
      </c>
    </row>
    <row r="16" spans="1:2" ht="73.8" x14ac:dyDescent="0.25">
      <c r="A16" s="31" t="s">
        <v>39860</v>
      </c>
      <c r="B16" s="56" t="s">
        <v>39861</v>
      </c>
    </row>
    <row r="17" spans="1:2" ht="172.2" x14ac:dyDescent="0.25">
      <c r="A17" s="57" t="s">
        <v>39862</v>
      </c>
      <c r="B17" s="58" t="s">
        <v>39863</v>
      </c>
    </row>
  </sheetData>
  <sheetProtection algorithmName="SHA-512" hashValue="sJHcurjV+lVrK/hP7S8gDf2nEyjaEnsjBGTFNzHQBfz20HRqjzaRGCF/YhoIQ/K9ind+2lgWVxOISv1np77NgA==" saltValue="Gmj4Ok/mKF+adCCo/Qve5Q==" spinCount="100000"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300"/>
  <sheetViews>
    <sheetView topLeftCell="C1" zoomScale="90" zoomScaleNormal="90" workbookViewId="0">
      <pane xSplit="8" ySplit="3" topLeftCell="K4" activePane="bottomRight" state="frozen"/>
      <selection activeCell="AG15299" sqref="AG15299"/>
      <selection pane="topRight" activeCell="AG15299" sqref="AG15299"/>
      <selection pane="bottomLeft" activeCell="AG15299" sqref="AG15299"/>
      <selection pane="bottomRight" activeCell="L1" sqref="L1:Y1048576"/>
    </sheetView>
  </sheetViews>
  <sheetFormatPr defaultColWidth="9.109375" defaultRowHeight="13.2" x14ac:dyDescent="0.25"/>
  <cols>
    <col min="1" max="1" width="12.33203125" style="8" hidden="1" customWidth="1"/>
    <col min="2" max="3" width="37" style="8" hidden="1" customWidth="1"/>
    <col min="4" max="4" width="12.109375" style="6" customWidth="1"/>
    <col min="5" max="5" width="18" style="6" bestFit="1" customWidth="1"/>
    <col min="6" max="6" width="19.109375" style="6" customWidth="1"/>
    <col min="7" max="7" width="25.88671875" style="6" hidden="1" customWidth="1"/>
    <col min="8" max="8" width="37.109375" style="6" hidden="1" customWidth="1"/>
    <col min="9" max="9" width="23.5546875" style="6" customWidth="1"/>
    <col min="10" max="11" width="50.6640625" style="6" customWidth="1"/>
    <col min="12" max="12" width="22.44140625" style="6" customWidth="1"/>
    <col min="13" max="16384" width="9.109375" style="6"/>
  </cols>
  <sheetData>
    <row r="1" spans="1:12" ht="147.75" customHeight="1" x14ac:dyDescent="0.25">
      <c r="D1" s="65" t="s">
        <v>39844</v>
      </c>
      <c r="E1" s="66"/>
      <c r="F1" s="66"/>
      <c r="G1" s="66"/>
      <c r="H1" s="66"/>
      <c r="I1" s="66"/>
      <c r="J1" s="67"/>
      <c r="K1" s="38"/>
      <c r="L1" s="38"/>
    </row>
    <row r="2" spans="1:12" ht="106.5" customHeight="1" x14ac:dyDescent="0.25">
      <c r="D2" s="44"/>
      <c r="E2" s="45"/>
      <c r="F2" s="45"/>
      <c r="G2" s="41"/>
      <c r="H2" s="41"/>
      <c r="I2" s="46" t="s">
        <v>39838</v>
      </c>
      <c r="J2" s="46" t="s">
        <v>39845</v>
      </c>
      <c r="K2" s="38"/>
      <c r="L2" s="47" t="s">
        <v>39846</v>
      </c>
    </row>
    <row r="3" spans="1:12" ht="26.4" x14ac:dyDescent="0.25">
      <c r="A3" s="22" t="s">
        <v>4782</v>
      </c>
      <c r="B3" s="22" t="s">
        <v>0</v>
      </c>
      <c r="C3" s="22" t="s">
        <v>3790</v>
      </c>
      <c r="D3" s="17" t="s">
        <v>29506</v>
      </c>
      <c r="E3" s="17" t="s">
        <v>39833</v>
      </c>
      <c r="F3" s="17" t="s">
        <v>29504</v>
      </c>
      <c r="G3" s="17" t="s">
        <v>29503</v>
      </c>
      <c r="H3" s="17" t="s">
        <v>4785</v>
      </c>
      <c r="I3" s="17" t="s">
        <v>29505</v>
      </c>
      <c r="J3" s="17" t="s">
        <v>4</v>
      </c>
      <c r="K3" s="17" t="s">
        <v>6</v>
      </c>
      <c r="L3" s="40" t="s">
        <v>39834</v>
      </c>
    </row>
    <row r="4" spans="1:12" x14ac:dyDescent="0.25">
      <c r="A4" s="23">
        <v>3398</v>
      </c>
      <c r="B4" s="24" t="s">
        <v>5748</v>
      </c>
      <c r="C4" s="24" t="s">
        <v>29507</v>
      </c>
      <c r="D4" s="10" t="s">
        <v>3596</v>
      </c>
      <c r="E4" s="11" t="s">
        <v>4786</v>
      </c>
      <c r="F4" s="10" t="s">
        <v>3596</v>
      </c>
      <c r="G4" s="10" t="s">
        <v>3596</v>
      </c>
      <c r="H4" s="10" t="s">
        <v>5749</v>
      </c>
      <c r="I4" s="9" t="s">
        <v>29500</v>
      </c>
      <c r="J4" s="11" t="s">
        <v>5750</v>
      </c>
      <c r="K4" s="11" t="s">
        <v>5751</v>
      </c>
      <c r="L4" s="13" t="str">
        <f>IF(ISERROR(HYPERLINK("#"&amp;ADDRESS(MATCH(A4,'3.Pension items for update'!A:A,0),10,,,"3.Pension items for update"),"Update translation")),"",HYPERLINK("#"&amp;ADDRESS(MATCH(A4,'3.Pension items for update'!A:A,0),10,,,"3.Pension items for update"),"Update translation"))</f>
        <v>Update translation</v>
      </c>
    </row>
    <row r="5" spans="1:12" x14ac:dyDescent="0.25">
      <c r="A5" s="23">
        <v>321</v>
      </c>
      <c r="B5" s="24" t="s">
        <v>5752</v>
      </c>
      <c r="C5" s="24" t="s">
        <v>29507</v>
      </c>
      <c r="D5" s="10" t="s">
        <v>3596</v>
      </c>
      <c r="E5" s="11" t="s">
        <v>4786</v>
      </c>
      <c r="F5" s="10" t="s">
        <v>3596</v>
      </c>
      <c r="G5" s="10" t="s">
        <v>3596</v>
      </c>
      <c r="H5" s="10" t="s">
        <v>5749</v>
      </c>
      <c r="I5" s="9" t="s">
        <v>5122</v>
      </c>
      <c r="J5" s="11" t="s">
        <v>5753</v>
      </c>
      <c r="K5" s="11" t="s">
        <v>5754</v>
      </c>
      <c r="L5" s="13" t="str">
        <f>IF(ISERROR(HYPERLINK("#"&amp;ADDRESS(MATCH(A5,'3.Pension items for update'!A:A,0),10,,,"3.Pension items for update"),"Update translation")),"",HYPERLINK("#"&amp;ADDRESS(MATCH(A5,'3.Pension items for update'!A:A,0),10,,,"3.Pension items for update"),"Update translation"))</f>
        <v>Update translation</v>
      </c>
    </row>
    <row r="6" spans="1:12" x14ac:dyDescent="0.25">
      <c r="A6" s="23">
        <v>2137</v>
      </c>
      <c r="B6" s="24" t="s">
        <v>5755</v>
      </c>
      <c r="C6" s="24" t="s">
        <v>29508</v>
      </c>
      <c r="D6" s="10" t="s">
        <v>3596</v>
      </c>
      <c r="E6" s="11" t="s">
        <v>4787</v>
      </c>
      <c r="F6" s="10" t="s">
        <v>3596</v>
      </c>
      <c r="G6" s="10" t="s">
        <v>3596</v>
      </c>
      <c r="H6" s="10" t="s">
        <v>5756</v>
      </c>
      <c r="I6" s="9" t="s">
        <v>29500</v>
      </c>
      <c r="J6" s="11" t="s">
        <v>5757</v>
      </c>
      <c r="K6" s="11" t="s">
        <v>5758</v>
      </c>
      <c r="L6" s="13" t="str">
        <f>IF(ISERROR(HYPERLINK("#"&amp;ADDRESS(MATCH(A6,'3.Pension items for update'!A:A,0),10,,,"3.Pension items for update"),"Update translation")),"",HYPERLINK("#"&amp;ADDRESS(MATCH(A6,'3.Pension items for update'!A:A,0),10,,,"3.Pension items for update"),"Update translation"))</f>
        <v>Update translation</v>
      </c>
    </row>
    <row r="7" spans="1:12" x14ac:dyDescent="0.25">
      <c r="A7" s="23">
        <v>2136</v>
      </c>
      <c r="B7" s="24" t="s">
        <v>5759</v>
      </c>
      <c r="C7" s="24" t="s">
        <v>29509</v>
      </c>
      <c r="D7" s="10" t="s">
        <v>3596</v>
      </c>
      <c r="E7" s="11" t="s">
        <v>4788</v>
      </c>
      <c r="F7" s="10" t="s">
        <v>4790</v>
      </c>
      <c r="G7" s="10" t="s">
        <v>5760</v>
      </c>
      <c r="H7" s="10" t="s">
        <v>5761</v>
      </c>
      <c r="I7" s="9" t="s">
        <v>29500</v>
      </c>
      <c r="J7" s="11" t="s">
        <v>5762</v>
      </c>
      <c r="K7" s="11" t="s">
        <v>5763</v>
      </c>
      <c r="L7" s="25"/>
    </row>
    <row r="8" spans="1:12" x14ac:dyDescent="0.25">
      <c r="A8" s="23">
        <v>724</v>
      </c>
      <c r="B8" s="24" t="s">
        <v>5764</v>
      </c>
      <c r="C8" s="24" t="s">
        <v>29510</v>
      </c>
      <c r="D8" s="10" t="s">
        <v>3596</v>
      </c>
      <c r="E8" s="11" t="s">
        <v>4793</v>
      </c>
      <c r="F8" s="10" t="s">
        <v>4790</v>
      </c>
      <c r="G8" s="10" t="s">
        <v>5765</v>
      </c>
      <c r="H8" s="10" t="s">
        <v>5766</v>
      </c>
      <c r="I8" s="9" t="s">
        <v>29500</v>
      </c>
      <c r="J8" s="11" t="s">
        <v>4817</v>
      </c>
      <c r="K8" s="11" t="s">
        <v>4818</v>
      </c>
      <c r="L8" s="25"/>
    </row>
    <row r="9" spans="1:12" x14ac:dyDescent="0.25">
      <c r="A9" s="23">
        <v>3687</v>
      </c>
      <c r="B9" s="24" t="s">
        <v>5767</v>
      </c>
      <c r="C9" s="24" t="s">
        <v>29510</v>
      </c>
      <c r="D9" s="10" t="s">
        <v>3596</v>
      </c>
      <c r="E9" s="11" t="s">
        <v>4793</v>
      </c>
      <c r="F9" s="10" t="s">
        <v>4790</v>
      </c>
      <c r="G9" s="10" t="s">
        <v>5765</v>
      </c>
      <c r="H9" s="10" t="s">
        <v>5766</v>
      </c>
      <c r="I9" s="9" t="s">
        <v>29501</v>
      </c>
      <c r="J9" s="11" t="s">
        <v>5768</v>
      </c>
      <c r="K9" s="11" t="s">
        <v>5769</v>
      </c>
      <c r="L9" s="25"/>
    </row>
    <row r="10" spans="1:12" x14ac:dyDescent="0.25">
      <c r="A10" s="23">
        <v>515</v>
      </c>
      <c r="B10" s="24" t="s">
        <v>5770</v>
      </c>
      <c r="C10" s="24" t="s">
        <v>29511</v>
      </c>
      <c r="D10" s="10" t="s">
        <v>3596</v>
      </c>
      <c r="E10" s="11" t="s">
        <v>4795</v>
      </c>
      <c r="F10" s="10" t="s">
        <v>4790</v>
      </c>
      <c r="G10" s="10" t="s">
        <v>5765</v>
      </c>
      <c r="H10" s="10" t="s">
        <v>5771</v>
      </c>
      <c r="I10" s="9" t="s">
        <v>29500</v>
      </c>
      <c r="J10" s="11" t="s">
        <v>5772</v>
      </c>
      <c r="K10" s="11" t="s">
        <v>5773</v>
      </c>
      <c r="L10" s="25"/>
    </row>
    <row r="11" spans="1:12" x14ac:dyDescent="0.25">
      <c r="A11" s="23">
        <v>1985</v>
      </c>
      <c r="B11" s="24" t="s">
        <v>5774</v>
      </c>
      <c r="C11" s="24" t="s">
        <v>29512</v>
      </c>
      <c r="D11" s="10" t="s">
        <v>3596</v>
      </c>
      <c r="E11" s="11" t="s">
        <v>4797</v>
      </c>
      <c r="F11" s="10" t="s">
        <v>4790</v>
      </c>
      <c r="G11" s="10" t="s">
        <v>5765</v>
      </c>
      <c r="H11" s="10" t="s">
        <v>5775</v>
      </c>
      <c r="I11" s="9" t="s">
        <v>29500</v>
      </c>
      <c r="J11" s="11" t="s">
        <v>4832</v>
      </c>
      <c r="K11" s="11" t="s">
        <v>4832</v>
      </c>
      <c r="L11" s="25"/>
    </row>
    <row r="12" spans="1:12" ht="26.4" x14ac:dyDescent="0.25">
      <c r="A12" s="23">
        <v>3748</v>
      </c>
      <c r="B12" s="24" t="s">
        <v>5776</v>
      </c>
      <c r="C12" s="24" t="s">
        <v>29512</v>
      </c>
      <c r="D12" s="10" t="s">
        <v>3596</v>
      </c>
      <c r="E12" s="11" t="s">
        <v>4797</v>
      </c>
      <c r="F12" s="10" t="s">
        <v>4790</v>
      </c>
      <c r="G12" s="10" t="s">
        <v>5765</v>
      </c>
      <c r="H12" s="10" t="s">
        <v>5775</v>
      </c>
      <c r="I12" s="9" t="s">
        <v>29501</v>
      </c>
      <c r="J12" s="11" t="s">
        <v>5777</v>
      </c>
      <c r="K12" s="11" t="s">
        <v>5778</v>
      </c>
      <c r="L12" s="25"/>
    </row>
    <row r="13" spans="1:12" x14ac:dyDescent="0.25">
      <c r="A13" s="23">
        <v>1991</v>
      </c>
      <c r="B13" s="24" t="s">
        <v>5779</v>
      </c>
      <c r="C13" s="24" t="s">
        <v>29513</v>
      </c>
      <c r="D13" s="10" t="s">
        <v>3596</v>
      </c>
      <c r="E13" s="11" t="s">
        <v>5661</v>
      </c>
      <c r="F13" s="10" t="s">
        <v>4790</v>
      </c>
      <c r="G13" s="10" t="s">
        <v>4833</v>
      </c>
      <c r="H13" s="10" t="s">
        <v>4834</v>
      </c>
      <c r="I13" s="9" t="s">
        <v>29500</v>
      </c>
      <c r="J13" s="11" t="s">
        <v>4835</v>
      </c>
      <c r="K13" s="11" t="s">
        <v>4836</v>
      </c>
      <c r="L13" s="25"/>
    </row>
    <row r="14" spans="1:12" ht="39.6" x14ac:dyDescent="0.25">
      <c r="A14" s="23">
        <v>1452</v>
      </c>
      <c r="B14" s="24" t="s">
        <v>5780</v>
      </c>
      <c r="C14" s="24" t="s">
        <v>29513</v>
      </c>
      <c r="D14" s="10" t="s">
        <v>3596</v>
      </c>
      <c r="E14" s="11" t="s">
        <v>5661</v>
      </c>
      <c r="F14" s="10" t="s">
        <v>4790</v>
      </c>
      <c r="G14" s="10" t="s">
        <v>4833</v>
      </c>
      <c r="H14" s="10" t="s">
        <v>4834</v>
      </c>
      <c r="I14" s="9" t="s">
        <v>29501</v>
      </c>
      <c r="J14" s="11" t="s">
        <v>4837</v>
      </c>
      <c r="K14" s="11" t="s">
        <v>4838</v>
      </c>
      <c r="L14" s="25"/>
    </row>
    <row r="15" spans="1:12" x14ac:dyDescent="0.25">
      <c r="A15" s="23">
        <v>1993</v>
      </c>
      <c r="B15" s="24" t="s">
        <v>5781</v>
      </c>
      <c r="C15" s="24" t="s">
        <v>29514</v>
      </c>
      <c r="D15" s="10" t="s">
        <v>3596</v>
      </c>
      <c r="E15" s="11" t="s">
        <v>5782</v>
      </c>
      <c r="F15" s="10" t="s">
        <v>4790</v>
      </c>
      <c r="G15" s="10" t="s">
        <v>4833</v>
      </c>
      <c r="H15" s="10" t="s">
        <v>4839</v>
      </c>
      <c r="I15" s="9" t="s">
        <v>29500</v>
      </c>
      <c r="J15" s="11" t="s">
        <v>4840</v>
      </c>
      <c r="K15" s="11" t="s">
        <v>4841</v>
      </c>
      <c r="L15" s="25"/>
    </row>
    <row r="16" spans="1:12" x14ac:dyDescent="0.25">
      <c r="A16" s="23">
        <v>2013</v>
      </c>
      <c r="B16" s="24" t="s">
        <v>5783</v>
      </c>
      <c r="C16" s="24" t="s">
        <v>29515</v>
      </c>
      <c r="D16" s="10" t="s">
        <v>3596</v>
      </c>
      <c r="E16" s="11" t="s">
        <v>4873</v>
      </c>
      <c r="F16" s="10" t="s">
        <v>3596</v>
      </c>
      <c r="G16" s="10" t="s">
        <v>3596</v>
      </c>
      <c r="H16" s="10" t="s">
        <v>5784</v>
      </c>
      <c r="I16" s="9" t="s">
        <v>29500</v>
      </c>
      <c r="J16" s="11" t="s">
        <v>672</v>
      </c>
      <c r="K16" s="11" t="s">
        <v>673</v>
      </c>
      <c r="L16" s="13" t="str">
        <f>IF(ISERROR(HYPERLINK("#"&amp;ADDRESS(MATCH(A16,'3.Pension items for update'!A:A,0),10,,,"3.Pension items for update"),"Update translation")),"",HYPERLINK("#"&amp;ADDRESS(MATCH(A16,'3.Pension items for update'!A:A,0),10,,,"3.Pension items for update"),"Update translation"))</f>
        <v>Update translation</v>
      </c>
    </row>
    <row r="17" spans="1:12" x14ac:dyDescent="0.25">
      <c r="A17" s="23">
        <v>2597</v>
      </c>
      <c r="B17" s="24" t="s">
        <v>5785</v>
      </c>
      <c r="C17" s="24" t="s">
        <v>29516</v>
      </c>
      <c r="D17" s="10" t="s">
        <v>3596</v>
      </c>
      <c r="E17" s="11" t="s">
        <v>4874</v>
      </c>
      <c r="F17" s="10" t="s">
        <v>5786</v>
      </c>
      <c r="G17" s="10" t="s">
        <v>5787</v>
      </c>
      <c r="H17" s="10" t="s">
        <v>5788</v>
      </c>
      <c r="I17" s="9" t="s">
        <v>29500</v>
      </c>
      <c r="J17" s="11" t="s">
        <v>5660</v>
      </c>
      <c r="K17" s="11" t="s">
        <v>4789</v>
      </c>
      <c r="L17" s="13" t="str">
        <f>IF(ISERROR(HYPERLINK("#"&amp;ADDRESS(MATCH(A17,'3.Pension items for update'!A:A,0),10,,,"3.Pension items for update"),"Update translation")),"",HYPERLINK("#"&amp;ADDRESS(MATCH(A17,'3.Pension items for update'!A:A,0),10,,,"3.Pension items for update"),"Update translation"))</f>
        <v>Update translation</v>
      </c>
    </row>
    <row r="18" spans="1:12" x14ac:dyDescent="0.25">
      <c r="A18" s="23">
        <v>1192</v>
      </c>
      <c r="B18" s="24" t="s">
        <v>5789</v>
      </c>
      <c r="C18" s="24" t="s">
        <v>29517</v>
      </c>
      <c r="D18" s="10" t="s">
        <v>3596</v>
      </c>
      <c r="E18" s="11" t="s">
        <v>4875</v>
      </c>
      <c r="F18" s="10" t="s">
        <v>4790</v>
      </c>
      <c r="G18" s="10" t="s">
        <v>4791</v>
      </c>
      <c r="H18" s="10" t="s">
        <v>4792</v>
      </c>
      <c r="I18" s="9" t="s">
        <v>29500</v>
      </c>
      <c r="J18" s="11" t="s">
        <v>3810</v>
      </c>
      <c r="K18" s="11" t="s">
        <v>3811</v>
      </c>
      <c r="L18" s="25"/>
    </row>
    <row r="19" spans="1:12" x14ac:dyDescent="0.25">
      <c r="A19" s="23">
        <v>1269</v>
      </c>
      <c r="B19" s="24" t="s">
        <v>5790</v>
      </c>
      <c r="C19" s="24" t="s">
        <v>29518</v>
      </c>
      <c r="D19" s="10" t="s">
        <v>3596</v>
      </c>
      <c r="E19" s="11" t="s">
        <v>4877</v>
      </c>
      <c r="F19" s="10" t="s">
        <v>4790</v>
      </c>
      <c r="G19" s="10" t="s">
        <v>4791</v>
      </c>
      <c r="H19" s="10" t="s">
        <v>4794</v>
      </c>
      <c r="I19" s="9" t="s">
        <v>29500</v>
      </c>
      <c r="J19" s="11" t="s">
        <v>3820</v>
      </c>
      <c r="K19" s="11" t="s">
        <v>3821</v>
      </c>
      <c r="L19" s="25"/>
    </row>
    <row r="20" spans="1:12" x14ac:dyDescent="0.25">
      <c r="A20" s="23">
        <v>809</v>
      </c>
      <c r="B20" s="24" t="s">
        <v>5791</v>
      </c>
      <c r="C20" s="24" t="s">
        <v>29519</v>
      </c>
      <c r="D20" s="10" t="s">
        <v>3596</v>
      </c>
      <c r="E20" s="11" t="s">
        <v>5203</v>
      </c>
      <c r="F20" s="10" t="s">
        <v>4790</v>
      </c>
      <c r="G20" s="10" t="s">
        <v>4791</v>
      </c>
      <c r="H20" s="10" t="s">
        <v>4796</v>
      </c>
      <c r="I20" s="9" t="s">
        <v>29500</v>
      </c>
      <c r="J20" s="11" t="s">
        <v>4798</v>
      </c>
      <c r="K20" s="11" t="s">
        <v>3826</v>
      </c>
      <c r="L20" s="25"/>
    </row>
    <row r="21" spans="1:12" x14ac:dyDescent="0.25">
      <c r="A21" s="23">
        <v>3557</v>
      </c>
      <c r="B21" s="24" t="s">
        <v>5792</v>
      </c>
      <c r="C21" s="24" t="s">
        <v>29520</v>
      </c>
      <c r="D21" s="10" t="s">
        <v>3596</v>
      </c>
      <c r="E21" s="11" t="s">
        <v>5204</v>
      </c>
      <c r="F21" s="10" t="s">
        <v>4790</v>
      </c>
      <c r="G21" s="10" t="s">
        <v>4791</v>
      </c>
      <c r="H21" s="10" t="s">
        <v>4799</v>
      </c>
      <c r="I21" s="9" t="s">
        <v>29500</v>
      </c>
      <c r="J21" s="11" t="s">
        <v>3829</v>
      </c>
      <c r="K21" s="11" t="s">
        <v>3830</v>
      </c>
      <c r="L21" s="25"/>
    </row>
    <row r="22" spans="1:12" x14ac:dyDescent="0.25">
      <c r="A22" s="23">
        <v>1193</v>
      </c>
      <c r="B22" s="24" t="s">
        <v>5793</v>
      </c>
      <c r="C22" s="24" t="s">
        <v>29521</v>
      </c>
      <c r="D22" s="10" t="s">
        <v>3596</v>
      </c>
      <c r="E22" s="11" t="s">
        <v>5205</v>
      </c>
      <c r="F22" s="10" t="s">
        <v>4790</v>
      </c>
      <c r="G22" s="10" t="s">
        <v>4791</v>
      </c>
      <c r="H22" s="10" t="s">
        <v>4800</v>
      </c>
      <c r="I22" s="9" t="s">
        <v>29500</v>
      </c>
      <c r="J22" s="11" t="s">
        <v>3833</v>
      </c>
      <c r="K22" s="11" t="s">
        <v>3834</v>
      </c>
      <c r="L22" s="25"/>
    </row>
    <row r="23" spans="1:12" ht="26.4" x14ac:dyDescent="0.25">
      <c r="A23" s="23">
        <v>3712</v>
      </c>
      <c r="B23" s="24" t="s">
        <v>5794</v>
      </c>
      <c r="C23" s="24" t="s">
        <v>29521</v>
      </c>
      <c r="D23" s="10" t="s">
        <v>3596</v>
      </c>
      <c r="E23" s="11" t="s">
        <v>5205</v>
      </c>
      <c r="F23" s="10" t="s">
        <v>4790</v>
      </c>
      <c r="G23" s="10" t="s">
        <v>4791</v>
      </c>
      <c r="H23" s="10" t="s">
        <v>4800</v>
      </c>
      <c r="I23" s="9" t="s">
        <v>29501</v>
      </c>
      <c r="J23" s="11" t="s">
        <v>4801</v>
      </c>
      <c r="K23" s="11" t="s">
        <v>4802</v>
      </c>
      <c r="L23" s="25"/>
    </row>
    <row r="24" spans="1:12" x14ac:dyDescent="0.25">
      <c r="A24" s="23">
        <v>1270</v>
      </c>
      <c r="B24" s="24" t="s">
        <v>5795</v>
      </c>
      <c r="C24" s="24" t="s">
        <v>29522</v>
      </c>
      <c r="D24" s="10" t="s">
        <v>3596</v>
      </c>
      <c r="E24" s="11" t="s">
        <v>5206</v>
      </c>
      <c r="F24" s="10" t="s">
        <v>4790</v>
      </c>
      <c r="G24" s="10" t="s">
        <v>4791</v>
      </c>
      <c r="H24" s="10" t="s">
        <v>4803</v>
      </c>
      <c r="I24" s="9" t="s">
        <v>29500</v>
      </c>
      <c r="J24" s="11" t="s">
        <v>3835</v>
      </c>
      <c r="K24" s="11" t="s">
        <v>3836</v>
      </c>
      <c r="L24" s="25"/>
    </row>
    <row r="25" spans="1:12" ht="26.4" x14ac:dyDescent="0.25">
      <c r="A25" s="23">
        <v>3720</v>
      </c>
      <c r="B25" s="24" t="s">
        <v>5796</v>
      </c>
      <c r="C25" s="24" t="s">
        <v>29522</v>
      </c>
      <c r="D25" s="10" t="s">
        <v>3596</v>
      </c>
      <c r="E25" s="11" t="s">
        <v>5206</v>
      </c>
      <c r="F25" s="10" t="s">
        <v>4790</v>
      </c>
      <c r="G25" s="10" t="s">
        <v>4791</v>
      </c>
      <c r="H25" s="10" t="s">
        <v>4803</v>
      </c>
      <c r="I25" s="9" t="s">
        <v>29501</v>
      </c>
      <c r="J25" s="11" t="s">
        <v>4804</v>
      </c>
      <c r="K25" s="11" t="s">
        <v>4805</v>
      </c>
      <c r="L25" s="25"/>
    </row>
    <row r="26" spans="1:12" ht="26.4" x14ac:dyDescent="0.25">
      <c r="A26" s="23">
        <v>2651</v>
      </c>
      <c r="B26" s="24" t="s">
        <v>5797</v>
      </c>
      <c r="C26" s="24" t="s">
        <v>29523</v>
      </c>
      <c r="D26" s="10" t="s">
        <v>3596</v>
      </c>
      <c r="E26" s="11" t="s">
        <v>5207</v>
      </c>
      <c r="F26" s="10" t="s">
        <v>4790</v>
      </c>
      <c r="G26" s="10" t="s">
        <v>4791</v>
      </c>
      <c r="H26" s="10" t="s">
        <v>4806</v>
      </c>
      <c r="I26" s="9" t="s">
        <v>29500</v>
      </c>
      <c r="J26" s="11" t="s">
        <v>4807</v>
      </c>
      <c r="K26" s="11" t="s">
        <v>4808</v>
      </c>
      <c r="L26" s="25"/>
    </row>
    <row r="27" spans="1:12" ht="92.4" x14ac:dyDescent="0.25">
      <c r="A27" s="23">
        <v>206</v>
      </c>
      <c r="B27" s="24" t="s">
        <v>5798</v>
      </c>
      <c r="C27" s="24" t="s">
        <v>29523</v>
      </c>
      <c r="D27" s="10" t="s">
        <v>3596</v>
      </c>
      <c r="E27" s="11" t="s">
        <v>5207</v>
      </c>
      <c r="F27" s="10" t="s">
        <v>4790</v>
      </c>
      <c r="G27" s="10" t="s">
        <v>4791</v>
      </c>
      <c r="H27" s="10" t="s">
        <v>4806</v>
      </c>
      <c r="I27" s="9" t="s">
        <v>29501</v>
      </c>
      <c r="J27" s="11" t="s">
        <v>4809</v>
      </c>
      <c r="K27" s="11" t="s">
        <v>4810</v>
      </c>
      <c r="L27" s="25"/>
    </row>
    <row r="28" spans="1:12" x14ac:dyDescent="0.25">
      <c r="A28" s="23">
        <v>2622</v>
      </c>
      <c r="B28" s="24" t="s">
        <v>5799</v>
      </c>
      <c r="C28" s="24" t="s">
        <v>29524</v>
      </c>
      <c r="D28" s="10" t="s">
        <v>3596</v>
      </c>
      <c r="E28" s="11" t="s">
        <v>5208</v>
      </c>
      <c r="F28" s="10" t="s">
        <v>4790</v>
      </c>
      <c r="G28" s="10" t="s">
        <v>4811</v>
      </c>
      <c r="H28" s="10" t="s">
        <v>4812</v>
      </c>
      <c r="I28" s="9" t="s">
        <v>29500</v>
      </c>
      <c r="J28" s="11" t="s">
        <v>4813</v>
      </c>
      <c r="K28" s="11" t="s">
        <v>4814</v>
      </c>
      <c r="L28" s="25"/>
    </row>
    <row r="29" spans="1:12" x14ac:dyDescent="0.25">
      <c r="A29" s="23">
        <v>724</v>
      </c>
      <c r="B29" s="24" t="s">
        <v>5800</v>
      </c>
      <c r="C29" s="24" t="s">
        <v>29525</v>
      </c>
      <c r="D29" s="10" t="s">
        <v>3596</v>
      </c>
      <c r="E29" s="11" t="s">
        <v>5209</v>
      </c>
      <c r="F29" s="10" t="s">
        <v>4790</v>
      </c>
      <c r="G29" s="10" t="s">
        <v>4815</v>
      </c>
      <c r="H29" s="10" t="s">
        <v>4816</v>
      </c>
      <c r="I29" s="9" t="s">
        <v>29500</v>
      </c>
      <c r="J29" s="11" t="s">
        <v>4817</v>
      </c>
      <c r="K29" s="11" t="s">
        <v>4818</v>
      </c>
      <c r="L29" s="25"/>
    </row>
    <row r="30" spans="1:12" ht="26.4" x14ac:dyDescent="0.25">
      <c r="A30" s="23">
        <v>3688</v>
      </c>
      <c r="B30" s="24" t="s">
        <v>5801</v>
      </c>
      <c r="C30" s="24" t="s">
        <v>29525</v>
      </c>
      <c r="D30" s="10" t="s">
        <v>3596</v>
      </c>
      <c r="E30" s="11" t="s">
        <v>5209</v>
      </c>
      <c r="F30" s="10" t="s">
        <v>4790</v>
      </c>
      <c r="G30" s="10" t="s">
        <v>4815</v>
      </c>
      <c r="H30" s="10" t="s">
        <v>4816</v>
      </c>
      <c r="I30" s="9" t="s">
        <v>29501</v>
      </c>
      <c r="J30" s="11" t="s">
        <v>4819</v>
      </c>
      <c r="K30" s="11" t="s">
        <v>4820</v>
      </c>
      <c r="L30" s="25"/>
    </row>
    <row r="31" spans="1:12" x14ac:dyDescent="0.25">
      <c r="A31" s="23">
        <v>2618</v>
      </c>
      <c r="B31" s="24" t="s">
        <v>5802</v>
      </c>
      <c r="C31" s="24" t="s">
        <v>29526</v>
      </c>
      <c r="D31" s="10" t="s">
        <v>3596</v>
      </c>
      <c r="E31" s="11" t="s">
        <v>5210</v>
      </c>
      <c r="F31" s="10" t="s">
        <v>4790</v>
      </c>
      <c r="G31" s="10" t="s">
        <v>4815</v>
      </c>
      <c r="H31" s="10" t="s">
        <v>4821</v>
      </c>
      <c r="I31" s="9" t="s">
        <v>29500</v>
      </c>
      <c r="J31" s="11" t="s">
        <v>4822</v>
      </c>
      <c r="K31" s="11" t="s">
        <v>4823</v>
      </c>
      <c r="L31" s="25"/>
    </row>
    <row r="32" spans="1:12" ht="171.6" x14ac:dyDescent="0.25">
      <c r="A32" s="23">
        <v>1254</v>
      </c>
      <c r="B32" s="24" t="s">
        <v>5803</v>
      </c>
      <c r="C32" s="24" t="s">
        <v>29526</v>
      </c>
      <c r="D32" s="10" t="s">
        <v>3596</v>
      </c>
      <c r="E32" s="11" t="s">
        <v>5210</v>
      </c>
      <c r="F32" s="10" t="s">
        <v>4790</v>
      </c>
      <c r="G32" s="10" t="s">
        <v>4815</v>
      </c>
      <c r="H32" s="10" t="s">
        <v>4821</v>
      </c>
      <c r="I32" s="9" t="s">
        <v>29501</v>
      </c>
      <c r="J32" s="11" t="s">
        <v>4824</v>
      </c>
      <c r="K32" s="11" t="s">
        <v>4825</v>
      </c>
      <c r="L32" s="25"/>
    </row>
    <row r="33" spans="1:12" x14ac:dyDescent="0.25">
      <c r="A33" s="23">
        <v>3527</v>
      </c>
      <c r="B33" s="24" t="s">
        <v>5804</v>
      </c>
      <c r="C33" s="24" t="s">
        <v>29527</v>
      </c>
      <c r="D33" s="10" t="s">
        <v>3596</v>
      </c>
      <c r="E33" s="11" t="s">
        <v>5285</v>
      </c>
      <c r="F33" s="10" t="s">
        <v>4790</v>
      </c>
      <c r="G33" s="10" t="s">
        <v>4815</v>
      </c>
      <c r="H33" s="10" t="s">
        <v>4826</v>
      </c>
      <c r="I33" s="9" t="s">
        <v>29500</v>
      </c>
      <c r="J33" s="11" t="s">
        <v>4827</v>
      </c>
      <c r="K33" s="11" t="s">
        <v>4828</v>
      </c>
      <c r="L33" s="25"/>
    </row>
    <row r="34" spans="1:12" ht="92.4" x14ac:dyDescent="0.25">
      <c r="A34" s="23">
        <v>3763</v>
      </c>
      <c r="B34" s="24" t="s">
        <v>5805</v>
      </c>
      <c r="C34" s="24" t="s">
        <v>29527</v>
      </c>
      <c r="D34" s="10" t="s">
        <v>3596</v>
      </c>
      <c r="E34" s="11" t="s">
        <v>5285</v>
      </c>
      <c r="F34" s="10" t="s">
        <v>4790</v>
      </c>
      <c r="G34" s="10" t="s">
        <v>4815</v>
      </c>
      <c r="H34" s="10" t="s">
        <v>4826</v>
      </c>
      <c r="I34" s="9" t="s">
        <v>29501</v>
      </c>
      <c r="J34" s="11" t="s">
        <v>4829</v>
      </c>
      <c r="K34" s="11" t="s">
        <v>4830</v>
      </c>
      <c r="L34" s="25"/>
    </row>
    <row r="35" spans="1:12" x14ac:dyDescent="0.25">
      <c r="A35" s="23">
        <v>1985</v>
      </c>
      <c r="B35" s="24" t="s">
        <v>5806</v>
      </c>
      <c r="C35" s="24" t="s">
        <v>29528</v>
      </c>
      <c r="D35" s="10" t="s">
        <v>3596</v>
      </c>
      <c r="E35" s="11" t="s">
        <v>5286</v>
      </c>
      <c r="F35" s="10" t="s">
        <v>4790</v>
      </c>
      <c r="G35" s="10" t="s">
        <v>4815</v>
      </c>
      <c r="H35" s="10" t="s">
        <v>4831</v>
      </c>
      <c r="I35" s="9" t="s">
        <v>29500</v>
      </c>
      <c r="J35" s="11" t="s">
        <v>4832</v>
      </c>
      <c r="K35" s="11" t="s">
        <v>4832</v>
      </c>
      <c r="L35" s="25"/>
    </row>
    <row r="36" spans="1:12" x14ac:dyDescent="0.25">
      <c r="A36" s="23">
        <v>1991</v>
      </c>
      <c r="B36" s="24" t="s">
        <v>5807</v>
      </c>
      <c r="C36" s="24" t="s">
        <v>29529</v>
      </c>
      <c r="D36" s="10" t="s">
        <v>3596</v>
      </c>
      <c r="E36" s="11" t="s">
        <v>5502</v>
      </c>
      <c r="F36" s="10" t="s">
        <v>4790</v>
      </c>
      <c r="G36" s="10" t="s">
        <v>4833</v>
      </c>
      <c r="H36" s="10" t="s">
        <v>4834</v>
      </c>
      <c r="I36" s="9" t="s">
        <v>29500</v>
      </c>
      <c r="J36" s="11" t="s">
        <v>4835</v>
      </c>
      <c r="K36" s="11" t="s">
        <v>4836</v>
      </c>
      <c r="L36" s="25"/>
    </row>
    <row r="37" spans="1:12" ht="39.6" x14ac:dyDescent="0.25">
      <c r="A37" s="23">
        <v>1452</v>
      </c>
      <c r="B37" s="24" t="s">
        <v>5808</v>
      </c>
      <c r="C37" s="24" t="s">
        <v>29529</v>
      </c>
      <c r="D37" s="10" t="s">
        <v>3596</v>
      </c>
      <c r="E37" s="11" t="s">
        <v>5502</v>
      </c>
      <c r="F37" s="10" t="s">
        <v>4790</v>
      </c>
      <c r="G37" s="10" t="s">
        <v>4833</v>
      </c>
      <c r="H37" s="10" t="s">
        <v>4834</v>
      </c>
      <c r="I37" s="9" t="s">
        <v>29501</v>
      </c>
      <c r="J37" s="11" t="s">
        <v>4837</v>
      </c>
      <c r="K37" s="11" t="s">
        <v>4838</v>
      </c>
      <c r="L37" s="25"/>
    </row>
    <row r="38" spans="1:12" x14ac:dyDescent="0.25">
      <c r="A38" s="23">
        <v>1993</v>
      </c>
      <c r="B38" s="24" t="s">
        <v>5809</v>
      </c>
      <c r="C38" s="24" t="s">
        <v>29530</v>
      </c>
      <c r="D38" s="10" t="s">
        <v>3596</v>
      </c>
      <c r="E38" s="11" t="s">
        <v>5503</v>
      </c>
      <c r="F38" s="10" t="s">
        <v>4790</v>
      </c>
      <c r="G38" s="10" t="s">
        <v>4833</v>
      </c>
      <c r="H38" s="10" t="s">
        <v>4839</v>
      </c>
      <c r="I38" s="9" t="s">
        <v>29500</v>
      </c>
      <c r="J38" s="11" t="s">
        <v>4840</v>
      </c>
      <c r="K38" s="11" t="s">
        <v>4841</v>
      </c>
      <c r="L38" s="25"/>
    </row>
    <row r="39" spans="1:12" ht="26.4" x14ac:dyDescent="0.25">
      <c r="A39" s="23">
        <v>1516</v>
      </c>
      <c r="B39" s="24" t="s">
        <v>5810</v>
      </c>
      <c r="C39" s="24" t="s">
        <v>29531</v>
      </c>
      <c r="D39" s="10" t="s">
        <v>3596</v>
      </c>
      <c r="E39" s="11" t="s">
        <v>5211</v>
      </c>
      <c r="F39" s="10" t="s">
        <v>4790</v>
      </c>
      <c r="G39" s="10" t="s">
        <v>4791</v>
      </c>
      <c r="H39" s="10" t="s">
        <v>4842</v>
      </c>
      <c r="I39" s="9" t="s">
        <v>29500</v>
      </c>
      <c r="J39" s="11" t="s">
        <v>4843</v>
      </c>
      <c r="K39" s="11" t="s">
        <v>4844</v>
      </c>
      <c r="L39" s="25"/>
    </row>
    <row r="40" spans="1:12" ht="52.8" x14ac:dyDescent="0.25">
      <c r="A40" s="23">
        <v>1552</v>
      </c>
      <c r="B40" s="24" t="s">
        <v>5811</v>
      </c>
      <c r="C40" s="24" t="s">
        <v>29531</v>
      </c>
      <c r="D40" s="10" t="s">
        <v>3596</v>
      </c>
      <c r="E40" s="11" t="s">
        <v>5211</v>
      </c>
      <c r="F40" s="10" t="s">
        <v>4790</v>
      </c>
      <c r="G40" s="10" t="s">
        <v>4791</v>
      </c>
      <c r="H40" s="10" t="s">
        <v>4842</v>
      </c>
      <c r="I40" s="9" t="s">
        <v>29501</v>
      </c>
      <c r="J40" s="11" t="s">
        <v>4845</v>
      </c>
      <c r="K40" s="11" t="s">
        <v>4846</v>
      </c>
      <c r="L40" s="25"/>
    </row>
    <row r="41" spans="1:12" x14ac:dyDescent="0.25">
      <c r="A41" s="23">
        <v>2654</v>
      </c>
      <c r="B41" s="24" t="s">
        <v>5812</v>
      </c>
      <c r="C41" s="24" t="s">
        <v>29532</v>
      </c>
      <c r="D41" s="10" t="s">
        <v>3596</v>
      </c>
      <c r="E41" s="11" t="s">
        <v>5212</v>
      </c>
      <c r="F41" s="10" t="s">
        <v>4790</v>
      </c>
      <c r="G41" s="10" t="s">
        <v>4847</v>
      </c>
      <c r="H41" s="10" t="s">
        <v>4848</v>
      </c>
      <c r="I41" s="9" t="s">
        <v>29500</v>
      </c>
      <c r="J41" s="11" t="s">
        <v>887</v>
      </c>
      <c r="K41" s="11" t="s">
        <v>888</v>
      </c>
      <c r="L41" s="25"/>
    </row>
    <row r="42" spans="1:12" ht="26.4" x14ac:dyDescent="0.25">
      <c r="A42" s="23">
        <v>3773</v>
      </c>
      <c r="B42" s="24" t="s">
        <v>5813</v>
      </c>
      <c r="C42" s="24" t="s">
        <v>29532</v>
      </c>
      <c r="D42" s="10" t="s">
        <v>3596</v>
      </c>
      <c r="E42" s="11" t="s">
        <v>5212</v>
      </c>
      <c r="F42" s="10" t="s">
        <v>4790</v>
      </c>
      <c r="G42" s="10" t="s">
        <v>4847</v>
      </c>
      <c r="H42" s="10" t="s">
        <v>4848</v>
      </c>
      <c r="I42" s="9" t="s">
        <v>29501</v>
      </c>
      <c r="J42" s="11" t="s">
        <v>4849</v>
      </c>
      <c r="K42" s="11" t="s">
        <v>4850</v>
      </c>
      <c r="L42" s="25"/>
    </row>
    <row r="43" spans="1:12" x14ac:dyDescent="0.25">
      <c r="A43" s="23">
        <v>4209</v>
      </c>
      <c r="B43" s="24" t="s">
        <v>5814</v>
      </c>
      <c r="C43" s="24" t="s">
        <v>29533</v>
      </c>
      <c r="D43" s="10" t="s">
        <v>3596</v>
      </c>
      <c r="E43" s="11" t="s">
        <v>5213</v>
      </c>
      <c r="F43" s="10" t="s">
        <v>4790</v>
      </c>
      <c r="G43" s="10" t="s">
        <v>4851</v>
      </c>
      <c r="H43" s="10" t="s">
        <v>4852</v>
      </c>
      <c r="I43" s="9" t="s">
        <v>29500</v>
      </c>
      <c r="J43" s="11" t="s">
        <v>4853</v>
      </c>
      <c r="K43" s="11" t="s">
        <v>4854</v>
      </c>
      <c r="L43" s="25"/>
    </row>
    <row r="44" spans="1:12" ht="39.6" x14ac:dyDescent="0.25">
      <c r="A44" s="23">
        <v>3105</v>
      </c>
      <c r="B44" s="24" t="s">
        <v>5815</v>
      </c>
      <c r="C44" s="24" t="s">
        <v>29533</v>
      </c>
      <c r="D44" s="10" t="s">
        <v>3596</v>
      </c>
      <c r="E44" s="11" t="s">
        <v>5213</v>
      </c>
      <c r="F44" s="10" t="s">
        <v>4790</v>
      </c>
      <c r="G44" s="10" t="s">
        <v>4851</v>
      </c>
      <c r="H44" s="10" t="s">
        <v>4852</v>
      </c>
      <c r="I44" s="9" t="s">
        <v>29501</v>
      </c>
      <c r="J44" s="11" t="s">
        <v>4855</v>
      </c>
      <c r="K44" s="11" t="s">
        <v>4856</v>
      </c>
      <c r="L44" s="25"/>
    </row>
    <row r="45" spans="1:12" x14ac:dyDescent="0.25">
      <c r="A45" s="23">
        <v>3235</v>
      </c>
      <c r="B45" s="24" t="s">
        <v>5816</v>
      </c>
      <c r="C45" s="24" t="s">
        <v>29534</v>
      </c>
      <c r="D45" s="10" t="s">
        <v>3596</v>
      </c>
      <c r="E45" s="11" t="s">
        <v>5217</v>
      </c>
      <c r="F45" s="10" t="s">
        <v>4790</v>
      </c>
      <c r="G45" s="10" t="s">
        <v>4851</v>
      </c>
      <c r="H45" s="10" t="s">
        <v>4857</v>
      </c>
      <c r="I45" s="9" t="s">
        <v>29500</v>
      </c>
      <c r="J45" s="11" t="s">
        <v>4858</v>
      </c>
      <c r="K45" s="11" t="s">
        <v>4859</v>
      </c>
      <c r="L45" s="25"/>
    </row>
    <row r="46" spans="1:12" x14ac:dyDescent="0.25">
      <c r="A46" s="23">
        <v>3742</v>
      </c>
      <c r="B46" s="24" t="s">
        <v>5817</v>
      </c>
      <c r="C46" s="24" t="s">
        <v>29534</v>
      </c>
      <c r="D46" s="10" t="s">
        <v>3596</v>
      </c>
      <c r="E46" s="11" t="s">
        <v>5217</v>
      </c>
      <c r="F46" s="10" t="s">
        <v>4790</v>
      </c>
      <c r="G46" s="10" t="s">
        <v>4851</v>
      </c>
      <c r="H46" s="10" t="s">
        <v>4857</v>
      </c>
      <c r="I46" s="9" t="s">
        <v>29501</v>
      </c>
      <c r="J46" s="11" t="s">
        <v>4860</v>
      </c>
      <c r="K46" s="11" t="s">
        <v>4861</v>
      </c>
      <c r="L46" s="25"/>
    </row>
    <row r="47" spans="1:12" x14ac:dyDescent="0.25">
      <c r="A47" s="23">
        <v>724</v>
      </c>
      <c r="B47" s="24" t="s">
        <v>5818</v>
      </c>
      <c r="C47" s="24" t="s">
        <v>29535</v>
      </c>
      <c r="D47" s="10" t="s">
        <v>3596</v>
      </c>
      <c r="E47" s="11" t="s">
        <v>5218</v>
      </c>
      <c r="F47" s="10" t="s">
        <v>4790</v>
      </c>
      <c r="G47" s="10" t="s">
        <v>4851</v>
      </c>
      <c r="H47" s="10" t="s">
        <v>4862</v>
      </c>
      <c r="I47" s="9" t="s">
        <v>29500</v>
      </c>
      <c r="J47" s="11" t="s">
        <v>4817</v>
      </c>
      <c r="K47" s="11" t="s">
        <v>4818</v>
      </c>
      <c r="L47" s="25"/>
    </row>
    <row r="48" spans="1:12" x14ac:dyDescent="0.25">
      <c r="A48" s="23">
        <v>1203</v>
      </c>
      <c r="B48" s="24" t="s">
        <v>5819</v>
      </c>
      <c r="C48" s="24" t="s">
        <v>29536</v>
      </c>
      <c r="D48" s="10" t="s">
        <v>3596</v>
      </c>
      <c r="E48" s="11" t="s">
        <v>5214</v>
      </c>
      <c r="F48" s="10" t="s">
        <v>4790</v>
      </c>
      <c r="G48" s="10" t="s">
        <v>4847</v>
      </c>
      <c r="H48" s="10" t="s">
        <v>4863</v>
      </c>
      <c r="I48" s="9" t="s">
        <v>29500</v>
      </c>
      <c r="J48" s="11" t="s">
        <v>3841</v>
      </c>
      <c r="K48" s="11" t="s">
        <v>3842</v>
      </c>
      <c r="L48" s="25"/>
    </row>
    <row r="49" spans="1:12" ht="26.4" x14ac:dyDescent="0.25">
      <c r="A49" s="23">
        <v>3715</v>
      </c>
      <c r="B49" s="24" t="s">
        <v>5820</v>
      </c>
      <c r="C49" s="24" t="s">
        <v>29536</v>
      </c>
      <c r="D49" s="10" t="s">
        <v>3596</v>
      </c>
      <c r="E49" s="11" t="s">
        <v>5214</v>
      </c>
      <c r="F49" s="10" t="s">
        <v>4790</v>
      </c>
      <c r="G49" s="10" t="s">
        <v>4847</v>
      </c>
      <c r="H49" s="10" t="s">
        <v>4863</v>
      </c>
      <c r="I49" s="9" t="s">
        <v>29501</v>
      </c>
      <c r="J49" s="11" t="s">
        <v>4864</v>
      </c>
      <c r="K49" s="11" t="s">
        <v>4865</v>
      </c>
      <c r="L49" s="25"/>
    </row>
    <row r="50" spans="1:12" x14ac:dyDescent="0.25">
      <c r="A50" s="23">
        <v>1267</v>
      </c>
      <c r="B50" s="24" t="s">
        <v>5821</v>
      </c>
      <c r="C50" s="24" t="s">
        <v>29537</v>
      </c>
      <c r="D50" s="10" t="s">
        <v>3596</v>
      </c>
      <c r="E50" s="11" t="s">
        <v>5215</v>
      </c>
      <c r="F50" s="10" t="s">
        <v>4790</v>
      </c>
      <c r="G50" s="10" t="s">
        <v>4847</v>
      </c>
      <c r="H50" s="10" t="s">
        <v>4866</v>
      </c>
      <c r="I50" s="9" t="s">
        <v>29500</v>
      </c>
      <c r="J50" s="11" t="s">
        <v>3845</v>
      </c>
      <c r="K50" s="11" t="s">
        <v>3846</v>
      </c>
      <c r="L50" s="25"/>
    </row>
    <row r="51" spans="1:12" x14ac:dyDescent="0.25">
      <c r="A51" s="23">
        <v>2217</v>
      </c>
      <c r="B51" s="24" t="s">
        <v>5822</v>
      </c>
      <c r="C51" s="24" t="s">
        <v>29538</v>
      </c>
      <c r="D51" s="10" t="s">
        <v>3596</v>
      </c>
      <c r="E51" s="11" t="s">
        <v>5504</v>
      </c>
      <c r="F51" s="10" t="s">
        <v>4790</v>
      </c>
      <c r="G51" s="10" t="s">
        <v>4847</v>
      </c>
      <c r="H51" s="10" t="s">
        <v>4867</v>
      </c>
      <c r="I51" s="9" t="s">
        <v>29500</v>
      </c>
      <c r="J51" s="11" t="s">
        <v>3847</v>
      </c>
      <c r="K51" s="11" t="s">
        <v>3848</v>
      </c>
      <c r="L51" s="25"/>
    </row>
    <row r="52" spans="1:12" ht="26.4" x14ac:dyDescent="0.25">
      <c r="A52" s="23">
        <v>3739</v>
      </c>
      <c r="B52" s="24" t="s">
        <v>5823</v>
      </c>
      <c r="C52" s="24" t="s">
        <v>29538</v>
      </c>
      <c r="D52" s="10" t="s">
        <v>3596</v>
      </c>
      <c r="E52" s="11" t="s">
        <v>5504</v>
      </c>
      <c r="F52" s="10" t="s">
        <v>4790</v>
      </c>
      <c r="G52" s="10" t="s">
        <v>4847</v>
      </c>
      <c r="H52" s="10" t="s">
        <v>4867</v>
      </c>
      <c r="I52" s="9" t="s">
        <v>29501</v>
      </c>
      <c r="J52" s="11" t="s">
        <v>4868</v>
      </c>
      <c r="K52" s="11" t="s">
        <v>4869</v>
      </c>
      <c r="L52" s="25"/>
    </row>
    <row r="53" spans="1:12" x14ac:dyDescent="0.25">
      <c r="A53" s="23">
        <v>1268</v>
      </c>
      <c r="B53" s="24" t="s">
        <v>5824</v>
      </c>
      <c r="C53" s="24" t="s">
        <v>29539</v>
      </c>
      <c r="D53" s="10" t="s">
        <v>3596</v>
      </c>
      <c r="E53" s="11" t="s">
        <v>5505</v>
      </c>
      <c r="F53" s="10" t="s">
        <v>4790</v>
      </c>
      <c r="G53" s="10" t="s">
        <v>4847</v>
      </c>
      <c r="H53" s="10" t="s">
        <v>4870</v>
      </c>
      <c r="I53" s="9" t="s">
        <v>29500</v>
      </c>
      <c r="J53" s="11" t="s">
        <v>3855</v>
      </c>
      <c r="K53" s="11" t="s">
        <v>3856</v>
      </c>
      <c r="L53" s="25"/>
    </row>
    <row r="54" spans="1:12" x14ac:dyDescent="0.25">
      <c r="A54" s="23">
        <v>143</v>
      </c>
      <c r="B54" s="24" t="s">
        <v>5825</v>
      </c>
      <c r="C54" s="24" t="s">
        <v>29540</v>
      </c>
      <c r="D54" s="10" t="s">
        <v>3596</v>
      </c>
      <c r="E54" s="11" t="s">
        <v>5021</v>
      </c>
      <c r="F54" s="10" t="s">
        <v>5786</v>
      </c>
      <c r="G54" s="10" t="s">
        <v>5787</v>
      </c>
      <c r="H54" s="10" t="s">
        <v>5826</v>
      </c>
      <c r="I54" s="9" t="s">
        <v>29500</v>
      </c>
      <c r="J54" s="11" t="s">
        <v>4871</v>
      </c>
      <c r="K54" s="11" t="s">
        <v>4872</v>
      </c>
      <c r="L54" s="13" t="str">
        <f>IF(ISERROR(HYPERLINK("#"&amp;ADDRESS(MATCH(A54,'3.Pension items for update'!A:A,0),10,,,"3.Pension items for update"),"Update translation")),"",HYPERLINK("#"&amp;ADDRESS(MATCH(A54,'3.Pension items for update'!A:A,0),10,,,"3.Pension items for update"),"Update translation"))</f>
        <v>Update translation</v>
      </c>
    </row>
    <row r="55" spans="1:12" x14ac:dyDescent="0.25">
      <c r="A55" s="23">
        <v>143</v>
      </c>
      <c r="B55" s="24" t="s">
        <v>5827</v>
      </c>
      <c r="C55" s="24" t="s">
        <v>29541</v>
      </c>
      <c r="D55" s="10" t="s">
        <v>3596</v>
      </c>
      <c r="E55" s="11" t="s">
        <v>5279</v>
      </c>
      <c r="F55" s="10" t="s">
        <v>5786</v>
      </c>
      <c r="G55" s="10" t="s">
        <v>5828</v>
      </c>
      <c r="H55" s="10" t="s">
        <v>5829</v>
      </c>
      <c r="I55" s="9" t="s">
        <v>29500</v>
      </c>
      <c r="J55" s="11" t="s">
        <v>4871</v>
      </c>
      <c r="K55" s="11" t="s">
        <v>4872</v>
      </c>
      <c r="L55" s="13" t="str">
        <f>IF(ISERROR(HYPERLINK("#"&amp;ADDRESS(MATCH(A55,'3.Pension items for update'!A:A,0),10,,,"3.Pension items for update"),"Update translation")),"",HYPERLINK("#"&amp;ADDRESS(MATCH(A55,'3.Pension items for update'!A:A,0),10,,,"3.Pension items for update"),"Update translation"))</f>
        <v>Update translation</v>
      </c>
    </row>
    <row r="56" spans="1:12" x14ac:dyDescent="0.25">
      <c r="A56" s="23">
        <v>2253</v>
      </c>
      <c r="B56" s="24" t="s">
        <v>5830</v>
      </c>
      <c r="C56" s="24" t="s">
        <v>29542</v>
      </c>
      <c r="D56" s="10" t="s">
        <v>3596</v>
      </c>
      <c r="E56" s="11" t="s">
        <v>5287</v>
      </c>
      <c r="F56" s="10" t="s">
        <v>5786</v>
      </c>
      <c r="G56" s="10" t="s">
        <v>5831</v>
      </c>
      <c r="H56" s="10" t="s">
        <v>5832</v>
      </c>
      <c r="I56" s="9" t="s">
        <v>29500</v>
      </c>
      <c r="J56" s="11" t="s">
        <v>3891</v>
      </c>
      <c r="K56" s="11" t="s">
        <v>3892</v>
      </c>
      <c r="L56" s="13" t="str">
        <f>IF(ISERROR(HYPERLINK("#"&amp;ADDRESS(MATCH(A56,'3.Pension items for update'!A:A,0),10,,,"3.Pension items for update"),"Update translation")),"",HYPERLINK("#"&amp;ADDRESS(MATCH(A56,'3.Pension items for update'!A:A,0),10,,,"3.Pension items for update"),"Update translation"))</f>
        <v>Update translation</v>
      </c>
    </row>
    <row r="57" spans="1:12" ht="39.6" x14ac:dyDescent="0.25">
      <c r="A57" s="23">
        <v>726</v>
      </c>
      <c r="B57" s="24" t="s">
        <v>5833</v>
      </c>
      <c r="C57" s="24" t="s">
        <v>29542</v>
      </c>
      <c r="D57" s="10" t="s">
        <v>3596</v>
      </c>
      <c r="E57" s="11" t="s">
        <v>5287</v>
      </c>
      <c r="F57" s="10" t="s">
        <v>5786</v>
      </c>
      <c r="G57" s="10" t="s">
        <v>5831</v>
      </c>
      <c r="H57" s="10" t="s">
        <v>5832</v>
      </c>
      <c r="I57" s="9" t="s">
        <v>29501</v>
      </c>
      <c r="J57" s="11" t="s">
        <v>5834</v>
      </c>
      <c r="K57" s="11" t="s">
        <v>5835</v>
      </c>
      <c r="L57" s="13" t="str">
        <f>IF(ISERROR(HYPERLINK("#"&amp;ADDRESS(MATCH(A57,'3.Pension items for update'!A:A,0),10,,,"3.Pension items for update"),"Update translation")),"",HYPERLINK("#"&amp;ADDRESS(MATCH(A57,'3.Pension items for update'!A:A,0),10,,,"3.Pension items for update"),"Update translation"))</f>
        <v>Update translation</v>
      </c>
    </row>
    <row r="58" spans="1:12" x14ac:dyDescent="0.25">
      <c r="A58" s="23">
        <v>3054</v>
      </c>
      <c r="B58" s="24" t="s">
        <v>5836</v>
      </c>
      <c r="C58" s="24" t="s">
        <v>29543</v>
      </c>
      <c r="D58" s="10" t="s">
        <v>3596</v>
      </c>
      <c r="E58" s="11" t="s">
        <v>5288</v>
      </c>
      <c r="F58" s="10" t="s">
        <v>5786</v>
      </c>
      <c r="G58" s="10" t="s">
        <v>5831</v>
      </c>
      <c r="H58" s="10" t="s">
        <v>5837</v>
      </c>
      <c r="I58" s="9" t="s">
        <v>29500</v>
      </c>
      <c r="J58" s="11" t="s">
        <v>5140</v>
      </c>
      <c r="K58" s="11" t="s">
        <v>5141</v>
      </c>
      <c r="L58" s="13" t="str">
        <f>IF(ISERROR(HYPERLINK("#"&amp;ADDRESS(MATCH(A58,'3.Pension items for update'!A:A,0),10,,,"3.Pension items for update"),"Update translation")),"",HYPERLINK("#"&amp;ADDRESS(MATCH(A58,'3.Pension items for update'!A:A,0),10,,,"3.Pension items for update"),"Update translation"))</f>
        <v>Update translation</v>
      </c>
    </row>
    <row r="59" spans="1:12" x14ac:dyDescent="0.25">
      <c r="A59" s="23">
        <v>3056</v>
      </c>
      <c r="B59" s="24" t="s">
        <v>5838</v>
      </c>
      <c r="C59" s="24" t="s">
        <v>29544</v>
      </c>
      <c r="D59" s="10" t="s">
        <v>3596</v>
      </c>
      <c r="E59" s="11" t="s">
        <v>5840</v>
      </c>
      <c r="F59" s="10" t="s">
        <v>5786</v>
      </c>
      <c r="G59" s="10" t="s">
        <v>5831</v>
      </c>
      <c r="H59" s="10" t="s">
        <v>5839</v>
      </c>
      <c r="I59" s="9" t="s">
        <v>29500</v>
      </c>
      <c r="J59" s="11" t="s">
        <v>5142</v>
      </c>
      <c r="K59" s="11" t="s">
        <v>5143</v>
      </c>
      <c r="L59" s="13" t="str">
        <f>IF(ISERROR(HYPERLINK("#"&amp;ADDRESS(MATCH(A59,'3.Pension items for update'!A:A,0),10,,,"3.Pension items for update"),"Update translation")),"",HYPERLINK("#"&amp;ADDRESS(MATCH(A59,'3.Pension items for update'!A:A,0),10,,,"3.Pension items for update"),"Update translation"))</f>
        <v>Update translation</v>
      </c>
    </row>
    <row r="60" spans="1:12" x14ac:dyDescent="0.25">
      <c r="A60" s="23">
        <v>159</v>
      </c>
      <c r="B60" s="24" t="s">
        <v>5841</v>
      </c>
      <c r="C60" s="24" t="s">
        <v>29545</v>
      </c>
      <c r="D60" s="10" t="s">
        <v>3596</v>
      </c>
      <c r="E60" s="11" t="s">
        <v>5280</v>
      </c>
      <c r="F60" s="10" t="s">
        <v>5786</v>
      </c>
      <c r="G60" s="10" t="s">
        <v>5828</v>
      </c>
      <c r="H60" s="10" t="s">
        <v>5842</v>
      </c>
      <c r="I60" s="9" t="s">
        <v>29500</v>
      </c>
      <c r="J60" s="11" t="s">
        <v>74</v>
      </c>
      <c r="K60" s="11" t="s">
        <v>75</v>
      </c>
      <c r="L60" s="13" t="str">
        <f>IF(ISERROR(HYPERLINK("#"&amp;ADDRESS(MATCH(A60,'3.Pension items for update'!A:A,0),10,,,"3.Pension items for update"),"Update translation")),"",HYPERLINK("#"&amp;ADDRESS(MATCH(A60,'3.Pension items for update'!A:A,0),10,,,"3.Pension items for update"),"Update translation"))</f>
        <v>Update translation</v>
      </c>
    </row>
    <row r="61" spans="1:12" ht="52.8" x14ac:dyDescent="0.25">
      <c r="A61" s="23">
        <v>3044</v>
      </c>
      <c r="B61" s="24" t="s">
        <v>5843</v>
      </c>
      <c r="C61" s="24" t="s">
        <v>29545</v>
      </c>
      <c r="D61" s="10" t="s">
        <v>3596</v>
      </c>
      <c r="E61" s="11" t="s">
        <v>5280</v>
      </c>
      <c r="F61" s="10" t="s">
        <v>5786</v>
      </c>
      <c r="G61" s="10" t="s">
        <v>5828</v>
      </c>
      <c r="H61" s="10" t="s">
        <v>5842</v>
      </c>
      <c r="I61" s="9" t="s">
        <v>29501</v>
      </c>
      <c r="J61" s="11" t="s">
        <v>5844</v>
      </c>
      <c r="K61" s="11" t="s">
        <v>5845</v>
      </c>
      <c r="L61" s="13" t="str">
        <f>IF(ISERROR(HYPERLINK("#"&amp;ADDRESS(MATCH(A61,'3.Pension items for update'!A:A,0),10,,,"3.Pension items for update"),"Update translation")),"",HYPERLINK("#"&amp;ADDRESS(MATCH(A61,'3.Pension items for update'!A:A,0),10,,,"3.Pension items for update"),"Update translation"))</f>
        <v>Update translation</v>
      </c>
    </row>
    <row r="62" spans="1:12" x14ac:dyDescent="0.25">
      <c r="A62" s="23">
        <v>3815</v>
      </c>
      <c r="B62" s="24" t="s">
        <v>5846</v>
      </c>
      <c r="C62" s="24" t="s">
        <v>29546</v>
      </c>
      <c r="D62" s="10" t="s">
        <v>3596</v>
      </c>
      <c r="E62" s="11" t="s">
        <v>5289</v>
      </c>
      <c r="F62" s="10" t="s">
        <v>4790</v>
      </c>
      <c r="G62" s="10" t="s">
        <v>4878</v>
      </c>
      <c r="H62" s="10" t="s">
        <v>4879</v>
      </c>
      <c r="I62" s="9" t="s">
        <v>29500</v>
      </c>
      <c r="J62" s="11" t="s">
        <v>4880</v>
      </c>
      <c r="K62" s="11" t="s">
        <v>4881</v>
      </c>
      <c r="L62" s="25"/>
    </row>
    <row r="63" spans="1:12" ht="92.4" x14ac:dyDescent="0.25">
      <c r="A63" s="23">
        <v>3745</v>
      </c>
      <c r="B63" s="24" t="s">
        <v>5847</v>
      </c>
      <c r="C63" s="24" t="s">
        <v>29546</v>
      </c>
      <c r="D63" s="10" t="s">
        <v>3596</v>
      </c>
      <c r="E63" s="11" t="s">
        <v>5289</v>
      </c>
      <c r="F63" s="10" t="s">
        <v>4790</v>
      </c>
      <c r="G63" s="10" t="s">
        <v>4878</v>
      </c>
      <c r="H63" s="10" t="s">
        <v>4879</v>
      </c>
      <c r="I63" s="9" t="s">
        <v>29501</v>
      </c>
      <c r="J63" s="11" t="s">
        <v>4882</v>
      </c>
      <c r="K63" s="11" t="s">
        <v>4883</v>
      </c>
      <c r="L63" s="25"/>
    </row>
    <row r="64" spans="1:12" x14ac:dyDescent="0.25">
      <c r="A64" s="23">
        <v>501</v>
      </c>
      <c r="B64" s="24" t="s">
        <v>5848</v>
      </c>
      <c r="C64" s="24" t="s">
        <v>29547</v>
      </c>
      <c r="D64" s="10" t="s">
        <v>3596</v>
      </c>
      <c r="E64" s="11" t="s">
        <v>5290</v>
      </c>
      <c r="F64" s="10" t="s">
        <v>4790</v>
      </c>
      <c r="G64" s="10" t="s">
        <v>4878</v>
      </c>
      <c r="H64" s="10" t="s">
        <v>4884</v>
      </c>
      <c r="I64" s="9" t="s">
        <v>29500</v>
      </c>
      <c r="J64" s="11" t="s">
        <v>4885</v>
      </c>
      <c r="K64" s="11" t="s">
        <v>4886</v>
      </c>
      <c r="L64" s="25"/>
    </row>
    <row r="65" spans="1:12" ht="26.4" x14ac:dyDescent="0.25">
      <c r="A65" s="23">
        <v>3089</v>
      </c>
      <c r="B65" s="24" t="s">
        <v>5849</v>
      </c>
      <c r="C65" s="24" t="s">
        <v>29547</v>
      </c>
      <c r="D65" s="10" t="s">
        <v>3596</v>
      </c>
      <c r="E65" s="11" t="s">
        <v>5290</v>
      </c>
      <c r="F65" s="10" t="s">
        <v>4790</v>
      </c>
      <c r="G65" s="10" t="s">
        <v>4878</v>
      </c>
      <c r="H65" s="10" t="s">
        <v>4884</v>
      </c>
      <c r="I65" s="9" t="s">
        <v>29501</v>
      </c>
      <c r="J65" s="11" t="s">
        <v>4887</v>
      </c>
      <c r="K65" s="11" t="s">
        <v>4888</v>
      </c>
      <c r="L65" s="25"/>
    </row>
    <row r="66" spans="1:12" x14ac:dyDescent="0.25">
      <c r="A66" s="23">
        <v>4209</v>
      </c>
      <c r="B66" s="24" t="s">
        <v>5850</v>
      </c>
      <c r="C66" s="24" t="s">
        <v>29548</v>
      </c>
      <c r="D66" s="10" t="s">
        <v>3596</v>
      </c>
      <c r="E66" s="11" t="s">
        <v>5413</v>
      </c>
      <c r="F66" s="10" t="s">
        <v>4790</v>
      </c>
      <c r="G66" s="10" t="s">
        <v>4878</v>
      </c>
      <c r="H66" s="10" t="s">
        <v>4889</v>
      </c>
      <c r="I66" s="9" t="s">
        <v>29500</v>
      </c>
      <c r="J66" s="11" t="s">
        <v>4853</v>
      </c>
      <c r="K66" s="11" t="s">
        <v>4854</v>
      </c>
      <c r="L66" s="25"/>
    </row>
    <row r="67" spans="1:12" x14ac:dyDescent="0.25">
      <c r="A67" s="23">
        <v>3043</v>
      </c>
      <c r="B67" s="24" t="s">
        <v>5851</v>
      </c>
      <c r="C67" s="24" t="s">
        <v>29549</v>
      </c>
      <c r="D67" s="10" t="s">
        <v>3596</v>
      </c>
      <c r="E67" s="11" t="s">
        <v>5739</v>
      </c>
      <c r="F67" s="10" t="s">
        <v>4790</v>
      </c>
      <c r="G67" s="10" t="s">
        <v>4878</v>
      </c>
      <c r="H67" s="10" t="s">
        <v>4890</v>
      </c>
      <c r="I67" s="9" t="s">
        <v>29500</v>
      </c>
      <c r="J67" s="11" t="s">
        <v>4891</v>
      </c>
      <c r="K67" s="11" t="s">
        <v>4892</v>
      </c>
      <c r="L67" s="25"/>
    </row>
    <row r="68" spans="1:12" ht="52.8" x14ac:dyDescent="0.25">
      <c r="A68" s="23">
        <v>3983</v>
      </c>
      <c r="B68" s="24" t="s">
        <v>5852</v>
      </c>
      <c r="C68" s="24" t="s">
        <v>29549</v>
      </c>
      <c r="D68" s="10" t="s">
        <v>3596</v>
      </c>
      <c r="E68" s="11" t="s">
        <v>5739</v>
      </c>
      <c r="F68" s="10" t="s">
        <v>4790</v>
      </c>
      <c r="G68" s="10" t="s">
        <v>4878</v>
      </c>
      <c r="H68" s="10" t="s">
        <v>4890</v>
      </c>
      <c r="I68" s="9" t="s">
        <v>29501</v>
      </c>
      <c r="J68" s="11" t="s">
        <v>4893</v>
      </c>
      <c r="K68" s="11" t="s">
        <v>4894</v>
      </c>
      <c r="L68" s="25"/>
    </row>
    <row r="69" spans="1:12" x14ac:dyDescent="0.25">
      <c r="A69" s="23">
        <v>3235</v>
      </c>
      <c r="B69" s="24" t="s">
        <v>5853</v>
      </c>
      <c r="C69" s="24" t="s">
        <v>29550</v>
      </c>
      <c r="D69" s="10" t="s">
        <v>3596</v>
      </c>
      <c r="E69" s="11" t="s">
        <v>5854</v>
      </c>
      <c r="F69" s="10" t="s">
        <v>4790</v>
      </c>
      <c r="G69" s="10" t="s">
        <v>4878</v>
      </c>
      <c r="H69" s="10" t="s">
        <v>4895</v>
      </c>
      <c r="I69" s="9" t="s">
        <v>29500</v>
      </c>
      <c r="J69" s="11" t="s">
        <v>4858</v>
      </c>
      <c r="K69" s="11" t="s">
        <v>4859</v>
      </c>
      <c r="L69" s="25"/>
    </row>
    <row r="70" spans="1:12" x14ac:dyDescent="0.25">
      <c r="A70" s="23">
        <v>3742</v>
      </c>
      <c r="B70" s="24" t="s">
        <v>5855</v>
      </c>
      <c r="C70" s="24" t="s">
        <v>29550</v>
      </c>
      <c r="D70" s="10" t="s">
        <v>3596</v>
      </c>
      <c r="E70" s="11" t="s">
        <v>5854</v>
      </c>
      <c r="F70" s="10" t="s">
        <v>4790</v>
      </c>
      <c r="G70" s="10" t="s">
        <v>4878</v>
      </c>
      <c r="H70" s="10" t="s">
        <v>4895</v>
      </c>
      <c r="I70" s="9" t="s">
        <v>29501</v>
      </c>
      <c r="J70" s="11" t="s">
        <v>4860</v>
      </c>
      <c r="K70" s="11" t="s">
        <v>4861</v>
      </c>
      <c r="L70" s="25"/>
    </row>
    <row r="71" spans="1:12" x14ac:dyDescent="0.25">
      <c r="A71" s="23">
        <v>724</v>
      </c>
      <c r="B71" s="24" t="s">
        <v>5856</v>
      </c>
      <c r="C71" s="24" t="s">
        <v>29551</v>
      </c>
      <c r="D71" s="10" t="s">
        <v>3596</v>
      </c>
      <c r="E71" s="11" t="s">
        <v>5857</v>
      </c>
      <c r="F71" s="10" t="s">
        <v>4790</v>
      </c>
      <c r="G71" s="10" t="s">
        <v>4878</v>
      </c>
      <c r="H71" s="10" t="s">
        <v>4896</v>
      </c>
      <c r="I71" s="9" t="s">
        <v>29500</v>
      </c>
      <c r="J71" s="11" t="s">
        <v>4817</v>
      </c>
      <c r="K71" s="11" t="s">
        <v>4818</v>
      </c>
      <c r="L71" s="25"/>
    </row>
    <row r="72" spans="1:12" x14ac:dyDescent="0.25">
      <c r="A72" s="23">
        <v>682</v>
      </c>
      <c r="B72" s="24" t="s">
        <v>5858</v>
      </c>
      <c r="C72" s="24" t="s">
        <v>29552</v>
      </c>
      <c r="D72" s="10" t="s">
        <v>3596</v>
      </c>
      <c r="E72" s="11" t="s">
        <v>5678</v>
      </c>
      <c r="F72" s="10" t="s">
        <v>5786</v>
      </c>
      <c r="G72" s="10" t="s">
        <v>5828</v>
      </c>
      <c r="H72" s="10" t="s">
        <v>5859</v>
      </c>
      <c r="I72" s="9" t="s">
        <v>29500</v>
      </c>
      <c r="J72" s="11" t="s">
        <v>5686</v>
      </c>
      <c r="K72" s="11" t="s">
        <v>5687</v>
      </c>
      <c r="L72" s="13" t="str">
        <f>IF(ISERROR(HYPERLINK("#"&amp;ADDRESS(MATCH(A72,'3.Pension items for update'!A:A,0),10,,,"3.Pension items for update"),"Update translation")),"",HYPERLINK("#"&amp;ADDRESS(MATCH(A72,'3.Pension items for update'!A:A,0),10,,,"3.Pension items for update"),"Update translation"))</f>
        <v>Update translation</v>
      </c>
    </row>
    <row r="73" spans="1:12" x14ac:dyDescent="0.25">
      <c r="A73" s="23">
        <v>3856</v>
      </c>
      <c r="B73" s="24" t="s">
        <v>5860</v>
      </c>
      <c r="C73" s="24" t="s">
        <v>29553</v>
      </c>
      <c r="D73" s="10" t="s">
        <v>3596</v>
      </c>
      <c r="E73" s="11" t="s">
        <v>5732</v>
      </c>
      <c r="F73" s="10" t="s">
        <v>4790</v>
      </c>
      <c r="G73" s="10" t="s">
        <v>5223</v>
      </c>
      <c r="H73" s="10" t="s">
        <v>5224</v>
      </c>
      <c r="I73" s="9" t="s">
        <v>29500</v>
      </c>
      <c r="J73" s="11" t="s">
        <v>5225</v>
      </c>
      <c r="K73" s="11" t="s">
        <v>5226</v>
      </c>
      <c r="L73" s="25"/>
    </row>
    <row r="74" spans="1:12" x14ac:dyDescent="0.25">
      <c r="A74" s="23">
        <v>3854</v>
      </c>
      <c r="B74" s="24" t="s">
        <v>5861</v>
      </c>
      <c r="C74" s="24" t="s">
        <v>29554</v>
      </c>
      <c r="D74" s="10" t="s">
        <v>3596</v>
      </c>
      <c r="E74" s="11" t="s">
        <v>5862</v>
      </c>
      <c r="F74" s="10" t="s">
        <v>4790</v>
      </c>
      <c r="G74" s="10" t="s">
        <v>5227</v>
      </c>
      <c r="H74" s="10" t="s">
        <v>5228</v>
      </c>
      <c r="I74" s="9" t="s">
        <v>29500</v>
      </c>
      <c r="J74" s="11" t="s">
        <v>5230</v>
      </c>
      <c r="K74" s="11" t="s">
        <v>5231</v>
      </c>
      <c r="L74" s="25"/>
    </row>
    <row r="75" spans="1:12" x14ac:dyDescent="0.25">
      <c r="A75" s="23">
        <v>4230</v>
      </c>
      <c r="B75" s="24" t="s">
        <v>5863</v>
      </c>
      <c r="C75" s="24" t="s">
        <v>29555</v>
      </c>
      <c r="D75" s="10" t="s">
        <v>3596</v>
      </c>
      <c r="E75" s="11" t="s">
        <v>5864</v>
      </c>
      <c r="F75" s="10" t="s">
        <v>4790</v>
      </c>
      <c r="G75" s="10" t="s">
        <v>5232</v>
      </c>
      <c r="H75" s="10" t="s">
        <v>5233</v>
      </c>
      <c r="I75" s="9" t="s">
        <v>29500</v>
      </c>
      <c r="J75" s="11" t="s">
        <v>4876</v>
      </c>
      <c r="K75" s="11" t="s">
        <v>4876</v>
      </c>
      <c r="L75" s="25"/>
    </row>
    <row r="76" spans="1:12" x14ac:dyDescent="0.25">
      <c r="A76" s="23">
        <v>1659</v>
      </c>
      <c r="B76" s="24" t="s">
        <v>5865</v>
      </c>
      <c r="C76" s="24" t="s">
        <v>29555</v>
      </c>
      <c r="D76" s="10" t="s">
        <v>3596</v>
      </c>
      <c r="E76" s="11" t="s">
        <v>5864</v>
      </c>
      <c r="F76" s="10" t="s">
        <v>4790</v>
      </c>
      <c r="G76" s="10" t="s">
        <v>5232</v>
      </c>
      <c r="H76" s="10" t="s">
        <v>5233</v>
      </c>
      <c r="I76" s="9" t="s">
        <v>29501</v>
      </c>
      <c r="J76" s="11" t="s">
        <v>5234</v>
      </c>
      <c r="K76" s="11" t="s">
        <v>5235</v>
      </c>
      <c r="L76" s="25"/>
    </row>
    <row r="77" spans="1:12" x14ac:dyDescent="0.25">
      <c r="A77" s="23">
        <v>2320</v>
      </c>
      <c r="B77" s="24" t="s">
        <v>5866</v>
      </c>
      <c r="C77" s="24" t="s">
        <v>29556</v>
      </c>
      <c r="D77" s="10" t="s">
        <v>3596</v>
      </c>
      <c r="E77" s="11" t="s">
        <v>5867</v>
      </c>
      <c r="F77" s="10" t="s">
        <v>4790</v>
      </c>
      <c r="G77" s="10" t="s">
        <v>5232</v>
      </c>
      <c r="H77" s="10" t="s">
        <v>5236</v>
      </c>
      <c r="I77" s="9" t="s">
        <v>29500</v>
      </c>
      <c r="J77" s="11" t="s">
        <v>4920</v>
      </c>
      <c r="K77" s="11" t="s">
        <v>4921</v>
      </c>
      <c r="L77" s="25"/>
    </row>
    <row r="78" spans="1:12" ht="26.4" x14ac:dyDescent="0.25">
      <c r="A78" s="23">
        <v>1644</v>
      </c>
      <c r="B78" s="24" t="s">
        <v>5868</v>
      </c>
      <c r="C78" s="24" t="s">
        <v>29556</v>
      </c>
      <c r="D78" s="10" t="s">
        <v>3596</v>
      </c>
      <c r="E78" s="11" t="s">
        <v>5867</v>
      </c>
      <c r="F78" s="10" t="s">
        <v>4790</v>
      </c>
      <c r="G78" s="10" t="s">
        <v>5232</v>
      </c>
      <c r="H78" s="10" t="s">
        <v>5236</v>
      </c>
      <c r="I78" s="9" t="s">
        <v>29501</v>
      </c>
      <c r="J78" s="11" t="s">
        <v>5237</v>
      </c>
      <c r="K78" s="11" t="s">
        <v>5238</v>
      </c>
      <c r="L78" s="25"/>
    </row>
    <row r="79" spans="1:12" x14ac:dyDescent="0.25">
      <c r="A79" s="23">
        <v>1070</v>
      </c>
      <c r="B79" s="24" t="s">
        <v>5869</v>
      </c>
      <c r="C79" s="24" t="s">
        <v>29557</v>
      </c>
      <c r="D79" s="10" t="s">
        <v>3596</v>
      </c>
      <c r="E79" s="11" t="s">
        <v>5870</v>
      </c>
      <c r="F79" s="10" t="s">
        <v>4790</v>
      </c>
      <c r="G79" s="10" t="s">
        <v>5223</v>
      </c>
      <c r="H79" s="10" t="s">
        <v>5239</v>
      </c>
      <c r="I79" s="9" t="s">
        <v>29500</v>
      </c>
      <c r="J79" s="11" t="s">
        <v>5240</v>
      </c>
      <c r="K79" s="11" t="s">
        <v>5241</v>
      </c>
      <c r="L79" s="25"/>
    </row>
    <row r="80" spans="1:12" x14ac:dyDescent="0.25">
      <c r="A80" s="23">
        <v>1069</v>
      </c>
      <c r="B80" s="24" t="s">
        <v>5871</v>
      </c>
      <c r="C80" s="24" t="s">
        <v>29558</v>
      </c>
      <c r="D80" s="10" t="s">
        <v>3596</v>
      </c>
      <c r="E80" s="11" t="s">
        <v>5872</v>
      </c>
      <c r="F80" s="10" t="s">
        <v>4790</v>
      </c>
      <c r="G80" s="10" t="s">
        <v>5242</v>
      </c>
      <c r="H80" s="10" t="s">
        <v>5243</v>
      </c>
      <c r="I80" s="9" t="s">
        <v>29500</v>
      </c>
      <c r="J80" s="11" t="s">
        <v>5244</v>
      </c>
      <c r="K80" s="11" t="s">
        <v>5245</v>
      </c>
      <c r="L80" s="25"/>
    </row>
    <row r="81" spans="1:12" x14ac:dyDescent="0.25">
      <c r="A81" s="23">
        <v>1069</v>
      </c>
      <c r="B81" s="24" t="s">
        <v>5873</v>
      </c>
      <c r="C81" s="24" t="s">
        <v>29559</v>
      </c>
      <c r="D81" s="10" t="s">
        <v>3596</v>
      </c>
      <c r="E81" s="11" t="s">
        <v>5874</v>
      </c>
      <c r="F81" s="10" t="s">
        <v>4790</v>
      </c>
      <c r="G81" s="10" t="s">
        <v>5246</v>
      </c>
      <c r="H81" s="10" t="s">
        <v>5247</v>
      </c>
      <c r="I81" s="9" t="s">
        <v>29500</v>
      </c>
      <c r="J81" s="11" t="s">
        <v>5244</v>
      </c>
      <c r="K81" s="11" t="s">
        <v>5245</v>
      </c>
      <c r="L81" s="25"/>
    </row>
    <row r="82" spans="1:12" x14ac:dyDescent="0.25">
      <c r="A82" s="23">
        <v>618</v>
      </c>
      <c r="B82" s="24" t="s">
        <v>5875</v>
      </c>
      <c r="C82" s="24" t="s">
        <v>29560</v>
      </c>
      <c r="D82" s="10" t="s">
        <v>3596</v>
      </c>
      <c r="E82" s="11" t="s">
        <v>4897</v>
      </c>
      <c r="F82" s="10" t="s">
        <v>3596</v>
      </c>
      <c r="G82" s="10" t="s">
        <v>3596</v>
      </c>
      <c r="H82" s="10" t="s">
        <v>5876</v>
      </c>
      <c r="I82" s="9" t="s">
        <v>29500</v>
      </c>
      <c r="J82" s="11" t="s">
        <v>1093</v>
      </c>
      <c r="K82" s="11" t="s">
        <v>1094</v>
      </c>
      <c r="L82" s="13" t="str">
        <f>IF(ISERROR(HYPERLINK("#"&amp;ADDRESS(MATCH(A82,'3.Pension items for update'!A:A,0),10,,,"3.Pension items for update"),"Update translation")),"",HYPERLINK("#"&amp;ADDRESS(MATCH(A82,'3.Pension items for update'!A:A,0),10,,,"3.Pension items for update"),"Update translation"))</f>
        <v>Update translation</v>
      </c>
    </row>
    <row r="83" spans="1:12" ht="39.6" x14ac:dyDescent="0.25">
      <c r="A83" s="23">
        <v>1443</v>
      </c>
      <c r="B83" s="24" t="s">
        <v>5877</v>
      </c>
      <c r="C83" s="24" t="s">
        <v>29560</v>
      </c>
      <c r="D83" s="10" t="s">
        <v>3596</v>
      </c>
      <c r="E83" s="11" t="s">
        <v>4897</v>
      </c>
      <c r="F83" s="10" t="s">
        <v>3596</v>
      </c>
      <c r="G83" s="10" t="s">
        <v>3596</v>
      </c>
      <c r="H83" s="10" t="s">
        <v>5876</v>
      </c>
      <c r="I83" s="9" t="s">
        <v>29501</v>
      </c>
      <c r="J83" s="11" t="s">
        <v>5878</v>
      </c>
      <c r="K83" s="11" t="s">
        <v>5879</v>
      </c>
      <c r="L83" s="13" t="str">
        <f>IF(ISERROR(HYPERLINK("#"&amp;ADDRESS(MATCH(A83,'3.Pension items for update'!A:A,0),10,,,"3.Pension items for update"),"Update translation")),"",HYPERLINK("#"&amp;ADDRESS(MATCH(A83,'3.Pension items for update'!A:A,0),10,,,"3.Pension items for update"),"Update translation"))</f>
        <v>Update translation</v>
      </c>
    </row>
    <row r="84" spans="1:12" x14ac:dyDescent="0.25">
      <c r="A84" s="23">
        <v>2597</v>
      </c>
      <c r="B84" s="24" t="s">
        <v>5880</v>
      </c>
      <c r="C84" s="24" t="s">
        <v>29561</v>
      </c>
      <c r="D84" s="10" t="s">
        <v>3596</v>
      </c>
      <c r="E84" s="11" t="s">
        <v>4898</v>
      </c>
      <c r="F84" s="10" t="s">
        <v>5786</v>
      </c>
      <c r="G84" s="10" t="s">
        <v>5787</v>
      </c>
      <c r="H84" s="10" t="s">
        <v>5788</v>
      </c>
      <c r="I84" s="9" t="s">
        <v>29500</v>
      </c>
      <c r="J84" s="11" t="s">
        <v>5660</v>
      </c>
      <c r="K84" s="11" t="s">
        <v>4789</v>
      </c>
      <c r="L84" s="13" t="str">
        <f>IF(ISERROR(HYPERLINK("#"&amp;ADDRESS(MATCH(A84,'3.Pension items for update'!A:A,0),10,,,"3.Pension items for update"),"Update translation")),"",HYPERLINK("#"&amp;ADDRESS(MATCH(A84,'3.Pension items for update'!A:A,0),10,,,"3.Pension items for update"),"Update translation"))</f>
        <v>Update translation</v>
      </c>
    </row>
    <row r="85" spans="1:12" x14ac:dyDescent="0.25">
      <c r="A85" s="23">
        <v>1192</v>
      </c>
      <c r="B85" s="24" t="s">
        <v>5881</v>
      </c>
      <c r="C85" s="24" t="s">
        <v>29562</v>
      </c>
      <c r="D85" s="10" t="s">
        <v>3596</v>
      </c>
      <c r="E85" s="11" t="s">
        <v>4901</v>
      </c>
      <c r="F85" s="10" t="s">
        <v>4790</v>
      </c>
      <c r="G85" s="10" t="s">
        <v>4791</v>
      </c>
      <c r="H85" s="10" t="s">
        <v>4792</v>
      </c>
      <c r="I85" s="9" t="s">
        <v>29500</v>
      </c>
      <c r="J85" s="11" t="s">
        <v>3810</v>
      </c>
      <c r="K85" s="11" t="s">
        <v>3811</v>
      </c>
      <c r="L85" s="25"/>
    </row>
    <row r="86" spans="1:12" x14ac:dyDescent="0.25">
      <c r="A86" s="23">
        <v>1269</v>
      </c>
      <c r="B86" s="24" t="s">
        <v>5882</v>
      </c>
      <c r="C86" s="24" t="s">
        <v>29563</v>
      </c>
      <c r="D86" s="10" t="s">
        <v>3596</v>
      </c>
      <c r="E86" s="11" t="s">
        <v>4907</v>
      </c>
      <c r="F86" s="10" t="s">
        <v>4790</v>
      </c>
      <c r="G86" s="10" t="s">
        <v>4791</v>
      </c>
      <c r="H86" s="10" t="s">
        <v>4794</v>
      </c>
      <c r="I86" s="9" t="s">
        <v>29500</v>
      </c>
      <c r="J86" s="11" t="s">
        <v>3820</v>
      </c>
      <c r="K86" s="11" t="s">
        <v>3821</v>
      </c>
      <c r="L86" s="25"/>
    </row>
    <row r="87" spans="1:12" x14ac:dyDescent="0.25">
      <c r="A87" s="23">
        <v>809</v>
      </c>
      <c r="B87" s="24" t="s">
        <v>5883</v>
      </c>
      <c r="C87" s="24" t="s">
        <v>29564</v>
      </c>
      <c r="D87" s="10" t="s">
        <v>3596</v>
      </c>
      <c r="E87" s="11" t="s">
        <v>4926</v>
      </c>
      <c r="F87" s="10" t="s">
        <v>4790</v>
      </c>
      <c r="G87" s="10" t="s">
        <v>4791</v>
      </c>
      <c r="H87" s="10" t="s">
        <v>4796</v>
      </c>
      <c r="I87" s="9" t="s">
        <v>29500</v>
      </c>
      <c r="J87" s="11" t="s">
        <v>4798</v>
      </c>
      <c r="K87" s="11" t="s">
        <v>3826</v>
      </c>
      <c r="L87" s="25"/>
    </row>
    <row r="88" spans="1:12" x14ac:dyDescent="0.25">
      <c r="A88" s="23">
        <v>3557</v>
      </c>
      <c r="B88" s="24" t="s">
        <v>5884</v>
      </c>
      <c r="C88" s="24" t="s">
        <v>29565</v>
      </c>
      <c r="D88" s="10" t="s">
        <v>3596</v>
      </c>
      <c r="E88" s="11" t="s">
        <v>5416</v>
      </c>
      <c r="F88" s="10" t="s">
        <v>4790</v>
      </c>
      <c r="G88" s="10" t="s">
        <v>4791</v>
      </c>
      <c r="H88" s="10" t="s">
        <v>4799</v>
      </c>
      <c r="I88" s="9" t="s">
        <v>29500</v>
      </c>
      <c r="J88" s="11" t="s">
        <v>3829</v>
      </c>
      <c r="K88" s="11" t="s">
        <v>3830</v>
      </c>
      <c r="L88" s="25"/>
    </row>
    <row r="89" spans="1:12" x14ac:dyDescent="0.25">
      <c r="A89" s="23">
        <v>1193</v>
      </c>
      <c r="B89" s="24" t="s">
        <v>5885</v>
      </c>
      <c r="C89" s="24" t="s">
        <v>29566</v>
      </c>
      <c r="D89" s="10" t="s">
        <v>3596</v>
      </c>
      <c r="E89" s="11" t="s">
        <v>5417</v>
      </c>
      <c r="F89" s="10" t="s">
        <v>4790</v>
      </c>
      <c r="G89" s="10" t="s">
        <v>4791</v>
      </c>
      <c r="H89" s="10" t="s">
        <v>4800</v>
      </c>
      <c r="I89" s="9" t="s">
        <v>29500</v>
      </c>
      <c r="J89" s="11" t="s">
        <v>3833</v>
      </c>
      <c r="K89" s="11" t="s">
        <v>3834</v>
      </c>
      <c r="L89" s="25"/>
    </row>
    <row r="90" spans="1:12" ht="26.4" x14ac:dyDescent="0.25">
      <c r="A90" s="23">
        <v>3712</v>
      </c>
      <c r="B90" s="24" t="s">
        <v>5886</v>
      </c>
      <c r="C90" s="24" t="s">
        <v>29566</v>
      </c>
      <c r="D90" s="10" t="s">
        <v>3596</v>
      </c>
      <c r="E90" s="11" t="s">
        <v>5417</v>
      </c>
      <c r="F90" s="10" t="s">
        <v>4790</v>
      </c>
      <c r="G90" s="10" t="s">
        <v>4791</v>
      </c>
      <c r="H90" s="10" t="s">
        <v>4800</v>
      </c>
      <c r="I90" s="9" t="s">
        <v>29501</v>
      </c>
      <c r="J90" s="11" t="s">
        <v>4801</v>
      </c>
      <c r="K90" s="11" t="s">
        <v>4802</v>
      </c>
      <c r="L90" s="25"/>
    </row>
    <row r="91" spans="1:12" x14ac:dyDescent="0.25">
      <c r="A91" s="23">
        <v>1270</v>
      </c>
      <c r="B91" s="24" t="s">
        <v>5887</v>
      </c>
      <c r="C91" s="24" t="s">
        <v>29567</v>
      </c>
      <c r="D91" s="10" t="s">
        <v>3596</v>
      </c>
      <c r="E91" s="11" t="s">
        <v>5418</v>
      </c>
      <c r="F91" s="10" t="s">
        <v>4790</v>
      </c>
      <c r="G91" s="10" t="s">
        <v>4791</v>
      </c>
      <c r="H91" s="10" t="s">
        <v>4803</v>
      </c>
      <c r="I91" s="9" t="s">
        <v>29500</v>
      </c>
      <c r="J91" s="11" t="s">
        <v>3835</v>
      </c>
      <c r="K91" s="11" t="s">
        <v>3836</v>
      </c>
      <c r="L91" s="25"/>
    </row>
    <row r="92" spans="1:12" ht="26.4" x14ac:dyDescent="0.25">
      <c r="A92" s="23">
        <v>3720</v>
      </c>
      <c r="B92" s="24" t="s">
        <v>5888</v>
      </c>
      <c r="C92" s="24" t="s">
        <v>29567</v>
      </c>
      <c r="D92" s="10" t="s">
        <v>3596</v>
      </c>
      <c r="E92" s="11" t="s">
        <v>5418</v>
      </c>
      <c r="F92" s="10" t="s">
        <v>4790</v>
      </c>
      <c r="G92" s="10" t="s">
        <v>4791</v>
      </c>
      <c r="H92" s="10" t="s">
        <v>4803</v>
      </c>
      <c r="I92" s="9" t="s">
        <v>29501</v>
      </c>
      <c r="J92" s="11" t="s">
        <v>4804</v>
      </c>
      <c r="K92" s="11" t="s">
        <v>4805</v>
      </c>
      <c r="L92" s="25"/>
    </row>
    <row r="93" spans="1:12" ht="26.4" x14ac:dyDescent="0.25">
      <c r="A93" s="23">
        <v>2651</v>
      </c>
      <c r="B93" s="24" t="s">
        <v>5889</v>
      </c>
      <c r="C93" s="24" t="s">
        <v>29568</v>
      </c>
      <c r="D93" s="10" t="s">
        <v>3596</v>
      </c>
      <c r="E93" s="11" t="s">
        <v>5419</v>
      </c>
      <c r="F93" s="10" t="s">
        <v>4790</v>
      </c>
      <c r="G93" s="10" t="s">
        <v>4791</v>
      </c>
      <c r="H93" s="10" t="s">
        <v>4806</v>
      </c>
      <c r="I93" s="9" t="s">
        <v>29500</v>
      </c>
      <c r="J93" s="11" t="s">
        <v>4807</v>
      </c>
      <c r="K93" s="11" t="s">
        <v>4808</v>
      </c>
      <c r="L93" s="25"/>
    </row>
    <row r="94" spans="1:12" ht="92.4" x14ac:dyDescent="0.25">
      <c r="A94" s="23">
        <v>206</v>
      </c>
      <c r="B94" s="24" t="s">
        <v>5890</v>
      </c>
      <c r="C94" s="24" t="s">
        <v>29568</v>
      </c>
      <c r="D94" s="10" t="s">
        <v>3596</v>
      </c>
      <c r="E94" s="11" t="s">
        <v>5419</v>
      </c>
      <c r="F94" s="10" t="s">
        <v>4790</v>
      </c>
      <c r="G94" s="10" t="s">
        <v>4791</v>
      </c>
      <c r="H94" s="10" t="s">
        <v>4806</v>
      </c>
      <c r="I94" s="9" t="s">
        <v>29501</v>
      </c>
      <c r="J94" s="11" t="s">
        <v>4809</v>
      </c>
      <c r="K94" s="11" t="s">
        <v>4810</v>
      </c>
      <c r="L94" s="25"/>
    </row>
    <row r="95" spans="1:12" x14ac:dyDescent="0.25">
      <c r="A95" s="23">
        <v>2622</v>
      </c>
      <c r="B95" s="24" t="s">
        <v>5891</v>
      </c>
      <c r="C95" s="24" t="s">
        <v>29569</v>
      </c>
      <c r="D95" s="10" t="s">
        <v>3596</v>
      </c>
      <c r="E95" s="11" t="s">
        <v>5420</v>
      </c>
      <c r="F95" s="10" t="s">
        <v>4790</v>
      </c>
      <c r="G95" s="10" t="s">
        <v>4811</v>
      </c>
      <c r="H95" s="10" t="s">
        <v>4812</v>
      </c>
      <c r="I95" s="9" t="s">
        <v>29500</v>
      </c>
      <c r="J95" s="11" t="s">
        <v>4813</v>
      </c>
      <c r="K95" s="11" t="s">
        <v>4814</v>
      </c>
      <c r="L95" s="25"/>
    </row>
    <row r="96" spans="1:12" x14ac:dyDescent="0.25">
      <c r="A96" s="23">
        <v>724</v>
      </c>
      <c r="B96" s="24" t="s">
        <v>5892</v>
      </c>
      <c r="C96" s="24" t="s">
        <v>29570</v>
      </c>
      <c r="D96" s="10" t="s">
        <v>3596</v>
      </c>
      <c r="E96" s="11" t="s">
        <v>5421</v>
      </c>
      <c r="F96" s="10" t="s">
        <v>4790</v>
      </c>
      <c r="G96" s="10" t="s">
        <v>4815</v>
      </c>
      <c r="H96" s="10" t="s">
        <v>4816</v>
      </c>
      <c r="I96" s="9" t="s">
        <v>29500</v>
      </c>
      <c r="J96" s="11" t="s">
        <v>4817</v>
      </c>
      <c r="K96" s="11" t="s">
        <v>4818</v>
      </c>
      <c r="L96" s="25"/>
    </row>
    <row r="97" spans="1:12" ht="26.4" x14ac:dyDescent="0.25">
      <c r="A97" s="23">
        <v>3688</v>
      </c>
      <c r="B97" s="24" t="s">
        <v>5893</v>
      </c>
      <c r="C97" s="24" t="s">
        <v>29570</v>
      </c>
      <c r="D97" s="10" t="s">
        <v>3596</v>
      </c>
      <c r="E97" s="11" t="s">
        <v>5421</v>
      </c>
      <c r="F97" s="10" t="s">
        <v>4790</v>
      </c>
      <c r="G97" s="10" t="s">
        <v>4815</v>
      </c>
      <c r="H97" s="10" t="s">
        <v>4816</v>
      </c>
      <c r="I97" s="9" t="s">
        <v>29501</v>
      </c>
      <c r="J97" s="11" t="s">
        <v>4819</v>
      </c>
      <c r="K97" s="11" t="s">
        <v>4820</v>
      </c>
      <c r="L97" s="25"/>
    </row>
    <row r="98" spans="1:12" x14ac:dyDescent="0.25">
      <c r="A98" s="23">
        <v>2618</v>
      </c>
      <c r="B98" s="24" t="s">
        <v>5894</v>
      </c>
      <c r="C98" s="24" t="s">
        <v>29571</v>
      </c>
      <c r="D98" s="10" t="s">
        <v>3596</v>
      </c>
      <c r="E98" s="11" t="s">
        <v>5422</v>
      </c>
      <c r="F98" s="10" t="s">
        <v>4790</v>
      </c>
      <c r="G98" s="10" t="s">
        <v>4815</v>
      </c>
      <c r="H98" s="10" t="s">
        <v>4821</v>
      </c>
      <c r="I98" s="9" t="s">
        <v>29500</v>
      </c>
      <c r="J98" s="11" t="s">
        <v>4822</v>
      </c>
      <c r="K98" s="11" t="s">
        <v>4823</v>
      </c>
      <c r="L98" s="25"/>
    </row>
    <row r="99" spans="1:12" ht="171.6" x14ac:dyDescent="0.25">
      <c r="A99" s="23">
        <v>1254</v>
      </c>
      <c r="B99" s="24" t="s">
        <v>5895</v>
      </c>
      <c r="C99" s="24" t="s">
        <v>29571</v>
      </c>
      <c r="D99" s="10" t="s">
        <v>3596</v>
      </c>
      <c r="E99" s="11" t="s">
        <v>5422</v>
      </c>
      <c r="F99" s="10" t="s">
        <v>4790</v>
      </c>
      <c r="G99" s="10" t="s">
        <v>4815</v>
      </c>
      <c r="H99" s="10" t="s">
        <v>4821</v>
      </c>
      <c r="I99" s="9" t="s">
        <v>29501</v>
      </c>
      <c r="J99" s="11" t="s">
        <v>4824</v>
      </c>
      <c r="K99" s="11" t="s">
        <v>4825</v>
      </c>
      <c r="L99" s="25"/>
    </row>
    <row r="100" spans="1:12" x14ac:dyDescent="0.25">
      <c r="A100" s="23">
        <v>3527</v>
      </c>
      <c r="B100" s="24" t="s">
        <v>5896</v>
      </c>
      <c r="C100" s="24" t="s">
        <v>29572</v>
      </c>
      <c r="D100" s="10" t="s">
        <v>3596</v>
      </c>
      <c r="E100" s="11" t="s">
        <v>5423</v>
      </c>
      <c r="F100" s="10" t="s">
        <v>4790</v>
      </c>
      <c r="G100" s="10" t="s">
        <v>4815</v>
      </c>
      <c r="H100" s="10" t="s">
        <v>4826</v>
      </c>
      <c r="I100" s="9" t="s">
        <v>29500</v>
      </c>
      <c r="J100" s="11" t="s">
        <v>4827</v>
      </c>
      <c r="K100" s="11" t="s">
        <v>4828</v>
      </c>
      <c r="L100" s="25"/>
    </row>
    <row r="101" spans="1:12" ht="92.4" x14ac:dyDescent="0.25">
      <c r="A101" s="23">
        <v>3763</v>
      </c>
      <c r="B101" s="24" t="s">
        <v>5897</v>
      </c>
      <c r="C101" s="24" t="s">
        <v>29572</v>
      </c>
      <c r="D101" s="10" t="s">
        <v>3596</v>
      </c>
      <c r="E101" s="11" t="s">
        <v>5423</v>
      </c>
      <c r="F101" s="10" t="s">
        <v>4790</v>
      </c>
      <c r="G101" s="10" t="s">
        <v>4815</v>
      </c>
      <c r="H101" s="10" t="s">
        <v>4826</v>
      </c>
      <c r="I101" s="9" t="s">
        <v>29501</v>
      </c>
      <c r="J101" s="11" t="s">
        <v>4829</v>
      </c>
      <c r="K101" s="11" t="s">
        <v>4830</v>
      </c>
      <c r="L101" s="25"/>
    </row>
    <row r="102" spans="1:12" x14ac:dyDescent="0.25">
      <c r="A102" s="23">
        <v>1985</v>
      </c>
      <c r="B102" s="24" t="s">
        <v>5898</v>
      </c>
      <c r="C102" s="24" t="s">
        <v>29573</v>
      </c>
      <c r="D102" s="10" t="s">
        <v>3596</v>
      </c>
      <c r="E102" s="11" t="s">
        <v>5424</v>
      </c>
      <c r="F102" s="10" t="s">
        <v>4790</v>
      </c>
      <c r="G102" s="10" t="s">
        <v>4815</v>
      </c>
      <c r="H102" s="10" t="s">
        <v>4831</v>
      </c>
      <c r="I102" s="9" t="s">
        <v>29500</v>
      </c>
      <c r="J102" s="11" t="s">
        <v>4832</v>
      </c>
      <c r="K102" s="11" t="s">
        <v>4832</v>
      </c>
      <c r="L102" s="25"/>
    </row>
    <row r="103" spans="1:12" x14ac:dyDescent="0.25">
      <c r="A103" s="23">
        <v>1991</v>
      </c>
      <c r="B103" s="24" t="s">
        <v>5899</v>
      </c>
      <c r="C103" s="24" t="s">
        <v>29574</v>
      </c>
      <c r="D103" s="10" t="s">
        <v>3596</v>
      </c>
      <c r="E103" s="11" t="s">
        <v>5425</v>
      </c>
      <c r="F103" s="10" t="s">
        <v>4790</v>
      </c>
      <c r="G103" s="10" t="s">
        <v>4833</v>
      </c>
      <c r="H103" s="10" t="s">
        <v>4834</v>
      </c>
      <c r="I103" s="9" t="s">
        <v>29500</v>
      </c>
      <c r="J103" s="11" t="s">
        <v>4835</v>
      </c>
      <c r="K103" s="11" t="s">
        <v>4836</v>
      </c>
      <c r="L103" s="25"/>
    </row>
    <row r="104" spans="1:12" ht="39.6" x14ac:dyDescent="0.25">
      <c r="A104" s="23">
        <v>1452</v>
      </c>
      <c r="B104" s="24" t="s">
        <v>5900</v>
      </c>
      <c r="C104" s="24" t="s">
        <v>29574</v>
      </c>
      <c r="D104" s="10" t="s">
        <v>3596</v>
      </c>
      <c r="E104" s="11" t="s">
        <v>5425</v>
      </c>
      <c r="F104" s="10" t="s">
        <v>4790</v>
      </c>
      <c r="G104" s="10" t="s">
        <v>4833</v>
      </c>
      <c r="H104" s="10" t="s">
        <v>4834</v>
      </c>
      <c r="I104" s="9" t="s">
        <v>29501</v>
      </c>
      <c r="J104" s="11" t="s">
        <v>4837</v>
      </c>
      <c r="K104" s="11" t="s">
        <v>4838</v>
      </c>
      <c r="L104" s="25"/>
    </row>
    <row r="105" spans="1:12" x14ac:dyDescent="0.25">
      <c r="A105" s="23">
        <v>1993</v>
      </c>
      <c r="B105" s="24" t="s">
        <v>5901</v>
      </c>
      <c r="C105" s="24" t="s">
        <v>29575</v>
      </c>
      <c r="D105" s="10" t="s">
        <v>3596</v>
      </c>
      <c r="E105" s="11" t="s">
        <v>5426</v>
      </c>
      <c r="F105" s="10" t="s">
        <v>4790</v>
      </c>
      <c r="G105" s="10" t="s">
        <v>4833</v>
      </c>
      <c r="H105" s="10" t="s">
        <v>4839</v>
      </c>
      <c r="I105" s="9" t="s">
        <v>29500</v>
      </c>
      <c r="J105" s="11" t="s">
        <v>4840</v>
      </c>
      <c r="K105" s="11" t="s">
        <v>4841</v>
      </c>
      <c r="L105" s="25"/>
    </row>
    <row r="106" spans="1:12" ht="26.4" x14ac:dyDescent="0.25">
      <c r="A106" s="23">
        <v>1516</v>
      </c>
      <c r="B106" s="24" t="s">
        <v>5902</v>
      </c>
      <c r="C106" s="24" t="s">
        <v>29576</v>
      </c>
      <c r="D106" s="10" t="s">
        <v>3596</v>
      </c>
      <c r="E106" s="11" t="s">
        <v>5427</v>
      </c>
      <c r="F106" s="10" t="s">
        <v>4790</v>
      </c>
      <c r="G106" s="10" t="s">
        <v>4791</v>
      </c>
      <c r="H106" s="10" t="s">
        <v>4842</v>
      </c>
      <c r="I106" s="9" t="s">
        <v>29500</v>
      </c>
      <c r="J106" s="11" t="s">
        <v>4843</v>
      </c>
      <c r="K106" s="11" t="s">
        <v>4844</v>
      </c>
      <c r="L106" s="25"/>
    </row>
    <row r="107" spans="1:12" ht="52.8" x14ac:dyDescent="0.25">
      <c r="A107" s="23">
        <v>1552</v>
      </c>
      <c r="B107" s="24" t="s">
        <v>5903</v>
      </c>
      <c r="C107" s="24" t="s">
        <v>29576</v>
      </c>
      <c r="D107" s="10" t="s">
        <v>3596</v>
      </c>
      <c r="E107" s="11" t="s">
        <v>5427</v>
      </c>
      <c r="F107" s="10" t="s">
        <v>4790</v>
      </c>
      <c r="G107" s="10" t="s">
        <v>4791</v>
      </c>
      <c r="H107" s="10" t="s">
        <v>4842</v>
      </c>
      <c r="I107" s="9" t="s">
        <v>29501</v>
      </c>
      <c r="J107" s="11" t="s">
        <v>4845</v>
      </c>
      <c r="K107" s="11" t="s">
        <v>4846</v>
      </c>
      <c r="L107" s="25"/>
    </row>
    <row r="108" spans="1:12" x14ac:dyDescent="0.25">
      <c r="A108" s="23">
        <v>2654</v>
      </c>
      <c r="B108" s="24" t="s">
        <v>5904</v>
      </c>
      <c r="C108" s="24" t="s">
        <v>29577</v>
      </c>
      <c r="D108" s="10" t="s">
        <v>3596</v>
      </c>
      <c r="E108" s="11" t="s">
        <v>5428</v>
      </c>
      <c r="F108" s="10" t="s">
        <v>4790</v>
      </c>
      <c r="G108" s="10" t="s">
        <v>4847</v>
      </c>
      <c r="H108" s="10" t="s">
        <v>4848</v>
      </c>
      <c r="I108" s="9" t="s">
        <v>29500</v>
      </c>
      <c r="J108" s="11" t="s">
        <v>887</v>
      </c>
      <c r="K108" s="11" t="s">
        <v>888</v>
      </c>
      <c r="L108" s="25"/>
    </row>
    <row r="109" spans="1:12" ht="26.4" x14ac:dyDescent="0.25">
      <c r="A109" s="23">
        <v>3773</v>
      </c>
      <c r="B109" s="24" t="s">
        <v>5905</v>
      </c>
      <c r="C109" s="24" t="s">
        <v>29577</v>
      </c>
      <c r="D109" s="10" t="s">
        <v>3596</v>
      </c>
      <c r="E109" s="11" t="s">
        <v>5428</v>
      </c>
      <c r="F109" s="10" t="s">
        <v>4790</v>
      </c>
      <c r="G109" s="10" t="s">
        <v>4847</v>
      </c>
      <c r="H109" s="10" t="s">
        <v>4848</v>
      </c>
      <c r="I109" s="9" t="s">
        <v>29501</v>
      </c>
      <c r="J109" s="11" t="s">
        <v>4849</v>
      </c>
      <c r="K109" s="11" t="s">
        <v>4850</v>
      </c>
      <c r="L109" s="25"/>
    </row>
    <row r="110" spans="1:12" x14ac:dyDescent="0.25">
      <c r="A110" s="23">
        <v>4209</v>
      </c>
      <c r="B110" s="24" t="s">
        <v>5906</v>
      </c>
      <c r="C110" s="24" t="s">
        <v>29578</v>
      </c>
      <c r="D110" s="10" t="s">
        <v>3596</v>
      </c>
      <c r="E110" s="11" t="s">
        <v>5429</v>
      </c>
      <c r="F110" s="10" t="s">
        <v>4790</v>
      </c>
      <c r="G110" s="10" t="s">
        <v>4851</v>
      </c>
      <c r="H110" s="10" t="s">
        <v>4852</v>
      </c>
      <c r="I110" s="9" t="s">
        <v>29500</v>
      </c>
      <c r="J110" s="11" t="s">
        <v>4853</v>
      </c>
      <c r="K110" s="11" t="s">
        <v>4854</v>
      </c>
      <c r="L110" s="25"/>
    </row>
    <row r="111" spans="1:12" ht="39.6" x14ac:dyDescent="0.25">
      <c r="A111" s="23">
        <v>3105</v>
      </c>
      <c r="B111" s="24" t="s">
        <v>5907</v>
      </c>
      <c r="C111" s="24" t="s">
        <v>29578</v>
      </c>
      <c r="D111" s="10" t="s">
        <v>3596</v>
      </c>
      <c r="E111" s="11" t="s">
        <v>5429</v>
      </c>
      <c r="F111" s="10" t="s">
        <v>4790</v>
      </c>
      <c r="G111" s="10" t="s">
        <v>4851</v>
      </c>
      <c r="H111" s="10" t="s">
        <v>4852</v>
      </c>
      <c r="I111" s="9" t="s">
        <v>29501</v>
      </c>
      <c r="J111" s="11" t="s">
        <v>4855</v>
      </c>
      <c r="K111" s="11" t="s">
        <v>4856</v>
      </c>
      <c r="L111" s="25"/>
    </row>
    <row r="112" spans="1:12" x14ac:dyDescent="0.25">
      <c r="A112" s="23">
        <v>3235</v>
      </c>
      <c r="B112" s="24" t="s">
        <v>5908</v>
      </c>
      <c r="C112" s="24" t="s">
        <v>29579</v>
      </c>
      <c r="D112" s="10" t="s">
        <v>3596</v>
      </c>
      <c r="E112" s="11" t="s">
        <v>5430</v>
      </c>
      <c r="F112" s="10" t="s">
        <v>4790</v>
      </c>
      <c r="G112" s="10" t="s">
        <v>4851</v>
      </c>
      <c r="H112" s="10" t="s">
        <v>4857</v>
      </c>
      <c r="I112" s="9" t="s">
        <v>29500</v>
      </c>
      <c r="J112" s="11" t="s">
        <v>4858</v>
      </c>
      <c r="K112" s="11" t="s">
        <v>4859</v>
      </c>
      <c r="L112" s="25"/>
    </row>
    <row r="113" spans="1:12" x14ac:dyDescent="0.25">
      <c r="A113" s="23">
        <v>3742</v>
      </c>
      <c r="B113" s="24" t="s">
        <v>5909</v>
      </c>
      <c r="C113" s="24" t="s">
        <v>29579</v>
      </c>
      <c r="D113" s="10" t="s">
        <v>3596</v>
      </c>
      <c r="E113" s="11" t="s">
        <v>5430</v>
      </c>
      <c r="F113" s="10" t="s">
        <v>4790</v>
      </c>
      <c r="G113" s="10" t="s">
        <v>4851</v>
      </c>
      <c r="H113" s="10" t="s">
        <v>4857</v>
      </c>
      <c r="I113" s="9" t="s">
        <v>29501</v>
      </c>
      <c r="J113" s="11" t="s">
        <v>4860</v>
      </c>
      <c r="K113" s="11" t="s">
        <v>4861</v>
      </c>
      <c r="L113" s="25"/>
    </row>
    <row r="114" spans="1:12" x14ac:dyDescent="0.25">
      <c r="A114" s="23">
        <v>724</v>
      </c>
      <c r="B114" s="24" t="s">
        <v>5910</v>
      </c>
      <c r="C114" s="24" t="s">
        <v>29580</v>
      </c>
      <c r="D114" s="10" t="s">
        <v>3596</v>
      </c>
      <c r="E114" s="11" t="s">
        <v>5431</v>
      </c>
      <c r="F114" s="10" t="s">
        <v>4790</v>
      </c>
      <c r="G114" s="10" t="s">
        <v>4851</v>
      </c>
      <c r="H114" s="10" t="s">
        <v>4862</v>
      </c>
      <c r="I114" s="9" t="s">
        <v>29500</v>
      </c>
      <c r="J114" s="11" t="s">
        <v>4817</v>
      </c>
      <c r="K114" s="11" t="s">
        <v>4818</v>
      </c>
      <c r="L114" s="25"/>
    </row>
    <row r="115" spans="1:12" x14ac:dyDescent="0.25">
      <c r="A115" s="23">
        <v>1203</v>
      </c>
      <c r="B115" s="24" t="s">
        <v>5911</v>
      </c>
      <c r="C115" s="24" t="s">
        <v>29581</v>
      </c>
      <c r="D115" s="10" t="s">
        <v>3596</v>
      </c>
      <c r="E115" s="11" t="s">
        <v>5432</v>
      </c>
      <c r="F115" s="10" t="s">
        <v>4790</v>
      </c>
      <c r="G115" s="10" t="s">
        <v>4847</v>
      </c>
      <c r="H115" s="10" t="s">
        <v>4863</v>
      </c>
      <c r="I115" s="9" t="s">
        <v>29500</v>
      </c>
      <c r="J115" s="11" t="s">
        <v>3841</v>
      </c>
      <c r="K115" s="11" t="s">
        <v>3842</v>
      </c>
      <c r="L115" s="25"/>
    </row>
    <row r="116" spans="1:12" ht="26.4" x14ac:dyDescent="0.25">
      <c r="A116" s="23">
        <v>3715</v>
      </c>
      <c r="B116" s="24" t="s">
        <v>5912</v>
      </c>
      <c r="C116" s="24" t="s">
        <v>29581</v>
      </c>
      <c r="D116" s="10" t="s">
        <v>3596</v>
      </c>
      <c r="E116" s="11" t="s">
        <v>5432</v>
      </c>
      <c r="F116" s="10" t="s">
        <v>4790</v>
      </c>
      <c r="G116" s="10" t="s">
        <v>4847</v>
      </c>
      <c r="H116" s="10" t="s">
        <v>4863</v>
      </c>
      <c r="I116" s="9" t="s">
        <v>29501</v>
      </c>
      <c r="J116" s="11" t="s">
        <v>4864</v>
      </c>
      <c r="K116" s="11" t="s">
        <v>4865</v>
      </c>
      <c r="L116" s="25"/>
    </row>
    <row r="117" spans="1:12" x14ac:dyDescent="0.25">
      <c r="A117" s="23">
        <v>1267</v>
      </c>
      <c r="B117" s="24" t="s">
        <v>5913</v>
      </c>
      <c r="C117" s="24" t="s">
        <v>29582</v>
      </c>
      <c r="D117" s="10" t="s">
        <v>3596</v>
      </c>
      <c r="E117" s="11" t="s">
        <v>5433</v>
      </c>
      <c r="F117" s="10" t="s">
        <v>4790</v>
      </c>
      <c r="G117" s="10" t="s">
        <v>4847</v>
      </c>
      <c r="H117" s="10" t="s">
        <v>4866</v>
      </c>
      <c r="I117" s="9" t="s">
        <v>29500</v>
      </c>
      <c r="J117" s="11" t="s">
        <v>3845</v>
      </c>
      <c r="K117" s="11" t="s">
        <v>3846</v>
      </c>
      <c r="L117" s="25"/>
    </row>
    <row r="118" spans="1:12" x14ac:dyDescent="0.25">
      <c r="A118" s="23">
        <v>2217</v>
      </c>
      <c r="B118" s="24" t="s">
        <v>5914</v>
      </c>
      <c r="C118" s="24" t="s">
        <v>29583</v>
      </c>
      <c r="D118" s="10" t="s">
        <v>3596</v>
      </c>
      <c r="E118" s="11" t="s">
        <v>5434</v>
      </c>
      <c r="F118" s="10" t="s">
        <v>4790</v>
      </c>
      <c r="G118" s="10" t="s">
        <v>4847</v>
      </c>
      <c r="H118" s="10" t="s">
        <v>4867</v>
      </c>
      <c r="I118" s="9" t="s">
        <v>29500</v>
      </c>
      <c r="J118" s="11" t="s">
        <v>3847</v>
      </c>
      <c r="K118" s="11" t="s">
        <v>3848</v>
      </c>
      <c r="L118" s="25"/>
    </row>
    <row r="119" spans="1:12" ht="26.4" x14ac:dyDescent="0.25">
      <c r="A119" s="23">
        <v>3739</v>
      </c>
      <c r="B119" s="24" t="s">
        <v>5915</v>
      </c>
      <c r="C119" s="24" t="s">
        <v>29583</v>
      </c>
      <c r="D119" s="10" t="s">
        <v>3596</v>
      </c>
      <c r="E119" s="11" t="s">
        <v>5434</v>
      </c>
      <c r="F119" s="10" t="s">
        <v>4790</v>
      </c>
      <c r="G119" s="10" t="s">
        <v>4847</v>
      </c>
      <c r="H119" s="10" t="s">
        <v>4867</v>
      </c>
      <c r="I119" s="9" t="s">
        <v>29501</v>
      </c>
      <c r="J119" s="11" t="s">
        <v>4868</v>
      </c>
      <c r="K119" s="11" t="s">
        <v>4869</v>
      </c>
      <c r="L119" s="25"/>
    </row>
    <row r="120" spans="1:12" x14ac:dyDescent="0.25">
      <c r="A120" s="23">
        <v>1268</v>
      </c>
      <c r="B120" s="24" t="s">
        <v>5916</v>
      </c>
      <c r="C120" s="24" t="s">
        <v>29584</v>
      </c>
      <c r="D120" s="10" t="s">
        <v>3596</v>
      </c>
      <c r="E120" s="11" t="s">
        <v>5435</v>
      </c>
      <c r="F120" s="10" t="s">
        <v>4790</v>
      </c>
      <c r="G120" s="10" t="s">
        <v>4847</v>
      </c>
      <c r="H120" s="10" t="s">
        <v>4870</v>
      </c>
      <c r="I120" s="9" t="s">
        <v>29500</v>
      </c>
      <c r="J120" s="11" t="s">
        <v>3855</v>
      </c>
      <c r="K120" s="11" t="s">
        <v>3856</v>
      </c>
      <c r="L120" s="25"/>
    </row>
    <row r="121" spans="1:12" x14ac:dyDescent="0.25">
      <c r="A121" s="23">
        <v>143</v>
      </c>
      <c r="B121" s="24" t="s">
        <v>5917</v>
      </c>
      <c r="C121" s="24" t="s">
        <v>29585</v>
      </c>
      <c r="D121" s="10" t="s">
        <v>3596</v>
      </c>
      <c r="E121" s="11" t="s">
        <v>5060</v>
      </c>
      <c r="F121" s="10" t="s">
        <v>5786</v>
      </c>
      <c r="G121" s="10" t="s">
        <v>5787</v>
      </c>
      <c r="H121" s="10" t="s">
        <v>5826</v>
      </c>
      <c r="I121" s="9" t="s">
        <v>29500</v>
      </c>
      <c r="J121" s="11" t="s">
        <v>4871</v>
      </c>
      <c r="K121" s="11" t="s">
        <v>4872</v>
      </c>
      <c r="L121" s="13" t="str">
        <f>IF(ISERROR(HYPERLINK("#"&amp;ADDRESS(MATCH(A121,'3.Pension items for update'!A:A,0),10,,,"3.Pension items for update"),"Update translation")),"",HYPERLINK("#"&amp;ADDRESS(MATCH(A121,'3.Pension items for update'!A:A,0),10,,,"3.Pension items for update"),"Update translation"))</f>
        <v>Update translation</v>
      </c>
    </row>
    <row r="122" spans="1:12" x14ac:dyDescent="0.25">
      <c r="A122" s="23">
        <v>143</v>
      </c>
      <c r="B122" s="24" t="s">
        <v>5918</v>
      </c>
      <c r="C122" s="24" t="s">
        <v>29586</v>
      </c>
      <c r="D122" s="10" t="s">
        <v>3596</v>
      </c>
      <c r="E122" s="11" t="s">
        <v>5061</v>
      </c>
      <c r="F122" s="10" t="s">
        <v>5786</v>
      </c>
      <c r="G122" s="10" t="s">
        <v>5828</v>
      </c>
      <c r="H122" s="10" t="s">
        <v>5829</v>
      </c>
      <c r="I122" s="9" t="s">
        <v>29500</v>
      </c>
      <c r="J122" s="11" t="s">
        <v>4871</v>
      </c>
      <c r="K122" s="11" t="s">
        <v>4872</v>
      </c>
      <c r="L122" s="13" t="str">
        <f>IF(ISERROR(HYPERLINK("#"&amp;ADDRESS(MATCH(A122,'3.Pension items for update'!A:A,0),10,,,"3.Pension items for update"),"Update translation")),"",HYPERLINK("#"&amp;ADDRESS(MATCH(A122,'3.Pension items for update'!A:A,0),10,,,"3.Pension items for update"),"Update translation"))</f>
        <v>Update translation</v>
      </c>
    </row>
    <row r="123" spans="1:12" x14ac:dyDescent="0.25">
      <c r="A123" s="23">
        <v>2253</v>
      </c>
      <c r="B123" s="24" t="s">
        <v>5919</v>
      </c>
      <c r="C123" s="24" t="s">
        <v>29587</v>
      </c>
      <c r="D123" s="10" t="s">
        <v>3596</v>
      </c>
      <c r="E123" s="11" t="s">
        <v>5062</v>
      </c>
      <c r="F123" s="10" t="s">
        <v>5786</v>
      </c>
      <c r="G123" s="10" t="s">
        <v>5831</v>
      </c>
      <c r="H123" s="10" t="s">
        <v>5832</v>
      </c>
      <c r="I123" s="9" t="s">
        <v>29500</v>
      </c>
      <c r="J123" s="11" t="s">
        <v>3891</v>
      </c>
      <c r="K123" s="11" t="s">
        <v>3892</v>
      </c>
      <c r="L123" s="13" t="str">
        <f>IF(ISERROR(HYPERLINK("#"&amp;ADDRESS(MATCH(A123,'3.Pension items for update'!A:A,0),10,,,"3.Pension items for update"),"Update translation")),"",HYPERLINK("#"&amp;ADDRESS(MATCH(A123,'3.Pension items for update'!A:A,0),10,,,"3.Pension items for update"),"Update translation"))</f>
        <v>Update translation</v>
      </c>
    </row>
    <row r="124" spans="1:12" ht="39.6" x14ac:dyDescent="0.25">
      <c r="A124" s="23">
        <v>726</v>
      </c>
      <c r="B124" s="24" t="s">
        <v>5920</v>
      </c>
      <c r="C124" s="24" t="s">
        <v>29587</v>
      </c>
      <c r="D124" s="10" t="s">
        <v>3596</v>
      </c>
      <c r="E124" s="11" t="s">
        <v>5062</v>
      </c>
      <c r="F124" s="10" t="s">
        <v>5786</v>
      </c>
      <c r="G124" s="10" t="s">
        <v>5831</v>
      </c>
      <c r="H124" s="10" t="s">
        <v>5832</v>
      </c>
      <c r="I124" s="9" t="s">
        <v>29501</v>
      </c>
      <c r="J124" s="11" t="s">
        <v>5834</v>
      </c>
      <c r="K124" s="11" t="s">
        <v>5835</v>
      </c>
      <c r="L124" s="13" t="str">
        <f>IF(ISERROR(HYPERLINK("#"&amp;ADDRESS(MATCH(A124,'3.Pension items for update'!A:A,0),10,,,"3.Pension items for update"),"Update translation")),"",HYPERLINK("#"&amp;ADDRESS(MATCH(A124,'3.Pension items for update'!A:A,0),10,,,"3.Pension items for update"),"Update translation"))</f>
        <v>Update translation</v>
      </c>
    </row>
    <row r="125" spans="1:12" x14ac:dyDescent="0.25">
      <c r="A125" s="23">
        <v>3054</v>
      </c>
      <c r="B125" s="24" t="s">
        <v>5921</v>
      </c>
      <c r="C125" s="24" t="s">
        <v>29588</v>
      </c>
      <c r="D125" s="10" t="s">
        <v>3596</v>
      </c>
      <c r="E125" s="11" t="s">
        <v>5063</v>
      </c>
      <c r="F125" s="10" t="s">
        <v>5786</v>
      </c>
      <c r="G125" s="10" t="s">
        <v>5831</v>
      </c>
      <c r="H125" s="10" t="s">
        <v>5837</v>
      </c>
      <c r="I125" s="9" t="s">
        <v>29500</v>
      </c>
      <c r="J125" s="11" t="s">
        <v>5140</v>
      </c>
      <c r="K125" s="11" t="s">
        <v>5141</v>
      </c>
      <c r="L125" s="13" t="str">
        <f>IF(ISERROR(HYPERLINK("#"&amp;ADDRESS(MATCH(A125,'3.Pension items for update'!A:A,0),10,,,"3.Pension items for update"),"Update translation")),"",HYPERLINK("#"&amp;ADDRESS(MATCH(A125,'3.Pension items for update'!A:A,0),10,,,"3.Pension items for update"),"Update translation"))</f>
        <v>Update translation</v>
      </c>
    </row>
    <row r="126" spans="1:12" x14ac:dyDescent="0.25">
      <c r="A126" s="23">
        <v>3056</v>
      </c>
      <c r="B126" s="24" t="s">
        <v>5922</v>
      </c>
      <c r="C126" s="24" t="s">
        <v>29589</v>
      </c>
      <c r="D126" s="10" t="s">
        <v>3596</v>
      </c>
      <c r="E126" s="11" t="s">
        <v>5923</v>
      </c>
      <c r="F126" s="10" t="s">
        <v>5786</v>
      </c>
      <c r="G126" s="10" t="s">
        <v>5831</v>
      </c>
      <c r="H126" s="10" t="s">
        <v>5839</v>
      </c>
      <c r="I126" s="9" t="s">
        <v>29500</v>
      </c>
      <c r="J126" s="11" t="s">
        <v>5142</v>
      </c>
      <c r="K126" s="11" t="s">
        <v>5143</v>
      </c>
      <c r="L126" s="13" t="str">
        <f>IF(ISERROR(HYPERLINK("#"&amp;ADDRESS(MATCH(A126,'3.Pension items for update'!A:A,0),10,,,"3.Pension items for update"),"Update translation")),"",HYPERLINK("#"&amp;ADDRESS(MATCH(A126,'3.Pension items for update'!A:A,0),10,,,"3.Pension items for update"),"Update translation"))</f>
        <v>Update translation</v>
      </c>
    </row>
    <row r="127" spans="1:12" x14ac:dyDescent="0.25">
      <c r="A127" s="23">
        <v>159</v>
      </c>
      <c r="B127" s="24" t="s">
        <v>5924</v>
      </c>
      <c r="C127" s="24" t="s">
        <v>29590</v>
      </c>
      <c r="D127" s="10" t="s">
        <v>3596</v>
      </c>
      <c r="E127" s="11" t="s">
        <v>5064</v>
      </c>
      <c r="F127" s="10" t="s">
        <v>5786</v>
      </c>
      <c r="G127" s="10" t="s">
        <v>5828</v>
      </c>
      <c r="H127" s="10" t="s">
        <v>5842</v>
      </c>
      <c r="I127" s="9" t="s">
        <v>29500</v>
      </c>
      <c r="J127" s="11" t="s">
        <v>74</v>
      </c>
      <c r="K127" s="11" t="s">
        <v>75</v>
      </c>
      <c r="L127" s="13" t="str">
        <f>IF(ISERROR(HYPERLINK("#"&amp;ADDRESS(MATCH(A127,'3.Pension items for update'!A:A,0),10,,,"3.Pension items for update"),"Update translation")),"",HYPERLINK("#"&amp;ADDRESS(MATCH(A127,'3.Pension items for update'!A:A,0),10,,,"3.Pension items for update"),"Update translation"))</f>
        <v>Update translation</v>
      </c>
    </row>
    <row r="128" spans="1:12" ht="52.8" x14ac:dyDescent="0.25">
      <c r="A128" s="23">
        <v>3044</v>
      </c>
      <c r="B128" s="24" t="s">
        <v>5925</v>
      </c>
      <c r="C128" s="24" t="s">
        <v>29590</v>
      </c>
      <c r="D128" s="10" t="s">
        <v>3596</v>
      </c>
      <c r="E128" s="11" t="s">
        <v>5064</v>
      </c>
      <c r="F128" s="10" t="s">
        <v>5786</v>
      </c>
      <c r="G128" s="10" t="s">
        <v>5828</v>
      </c>
      <c r="H128" s="10" t="s">
        <v>5842</v>
      </c>
      <c r="I128" s="9" t="s">
        <v>29501</v>
      </c>
      <c r="J128" s="11" t="s">
        <v>5844</v>
      </c>
      <c r="K128" s="11" t="s">
        <v>5845</v>
      </c>
      <c r="L128" s="13" t="str">
        <f>IF(ISERROR(HYPERLINK("#"&amp;ADDRESS(MATCH(A128,'3.Pension items for update'!A:A,0),10,,,"3.Pension items for update"),"Update translation")),"",HYPERLINK("#"&amp;ADDRESS(MATCH(A128,'3.Pension items for update'!A:A,0),10,,,"3.Pension items for update"),"Update translation"))</f>
        <v>Update translation</v>
      </c>
    </row>
    <row r="129" spans="1:12" x14ac:dyDescent="0.25">
      <c r="A129" s="23">
        <v>3815</v>
      </c>
      <c r="B129" s="24" t="s">
        <v>5926</v>
      </c>
      <c r="C129" s="24" t="s">
        <v>29591</v>
      </c>
      <c r="D129" s="10" t="s">
        <v>3596</v>
      </c>
      <c r="E129" s="11" t="s">
        <v>5065</v>
      </c>
      <c r="F129" s="10" t="s">
        <v>4790</v>
      </c>
      <c r="G129" s="10" t="s">
        <v>4878</v>
      </c>
      <c r="H129" s="10" t="s">
        <v>4879</v>
      </c>
      <c r="I129" s="9" t="s">
        <v>29500</v>
      </c>
      <c r="J129" s="11" t="s">
        <v>4880</v>
      </c>
      <c r="K129" s="11" t="s">
        <v>4881</v>
      </c>
      <c r="L129" s="25"/>
    </row>
    <row r="130" spans="1:12" ht="92.4" x14ac:dyDescent="0.25">
      <c r="A130" s="23">
        <v>3745</v>
      </c>
      <c r="B130" s="24" t="s">
        <v>5927</v>
      </c>
      <c r="C130" s="24" t="s">
        <v>29591</v>
      </c>
      <c r="D130" s="10" t="s">
        <v>3596</v>
      </c>
      <c r="E130" s="11" t="s">
        <v>5065</v>
      </c>
      <c r="F130" s="10" t="s">
        <v>4790</v>
      </c>
      <c r="G130" s="10" t="s">
        <v>4878</v>
      </c>
      <c r="H130" s="10" t="s">
        <v>4879</v>
      </c>
      <c r="I130" s="9" t="s">
        <v>29501</v>
      </c>
      <c r="J130" s="11" t="s">
        <v>4882</v>
      </c>
      <c r="K130" s="11" t="s">
        <v>4883</v>
      </c>
      <c r="L130" s="25"/>
    </row>
    <row r="131" spans="1:12" x14ac:dyDescent="0.25">
      <c r="A131" s="23">
        <v>501</v>
      </c>
      <c r="B131" s="24" t="s">
        <v>5928</v>
      </c>
      <c r="C131" s="24" t="s">
        <v>29592</v>
      </c>
      <c r="D131" s="10" t="s">
        <v>3596</v>
      </c>
      <c r="E131" s="11" t="s">
        <v>5066</v>
      </c>
      <c r="F131" s="10" t="s">
        <v>4790</v>
      </c>
      <c r="G131" s="10" t="s">
        <v>4878</v>
      </c>
      <c r="H131" s="10" t="s">
        <v>4884</v>
      </c>
      <c r="I131" s="9" t="s">
        <v>29500</v>
      </c>
      <c r="J131" s="11" t="s">
        <v>4885</v>
      </c>
      <c r="K131" s="11" t="s">
        <v>4886</v>
      </c>
      <c r="L131" s="25"/>
    </row>
    <row r="132" spans="1:12" ht="26.4" x14ac:dyDescent="0.25">
      <c r="A132" s="23">
        <v>3089</v>
      </c>
      <c r="B132" s="24" t="s">
        <v>5929</v>
      </c>
      <c r="C132" s="24" t="s">
        <v>29592</v>
      </c>
      <c r="D132" s="10" t="s">
        <v>3596</v>
      </c>
      <c r="E132" s="11" t="s">
        <v>5066</v>
      </c>
      <c r="F132" s="10" t="s">
        <v>4790</v>
      </c>
      <c r="G132" s="10" t="s">
        <v>4878</v>
      </c>
      <c r="H132" s="10" t="s">
        <v>4884</v>
      </c>
      <c r="I132" s="9" t="s">
        <v>29501</v>
      </c>
      <c r="J132" s="11" t="s">
        <v>4887</v>
      </c>
      <c r="K132" s="11" t="s">
        <v>4888</v>
      </c>
      <c r="L132" s="25"/>
    </row>
    <row r="133" spans="1:12" x14ac:dyDescent="0.25">
      <c r="A133" s="23">
        <v>4209</v>
      </c>
      <c r="B133" s="24" t="s">
        <v>5930</v>
      </c>
      <c r="C133" s="24" t="s">
        <v>29593</v>
      </c>
      <c r="D133" s="10" t="s">
        <v>3596</v>
      </c>
      <c r="E133" s="11" t="s">
        <v>5734</v>
      </c>
      <c r="F133" s="10" t="s">
        <v>4790</v>
      </c>
      <c r="G133" s="10" t="s">
        <v>4878</v>
      </c>
      <c r="H133" s="10" t="s">
        <v>4889</v>
      </c>
      <c r="I133" s="9" t="s">
        <v>29500</v>
      </c>
      <c r="J133" s="11" t="s">
        <v>4853</v>
      </c>
      <c r="K133" s="11" t="s">
        <v>4854</v>
      </c>
      <c r="L133" s="25"/>
    </row>
    <row r="134" spans="1:12" x14ac:dyDescent="0.25">
      <c r="A134" s="23">
        <v>3043</v>
      </c>
      <c r="B134" s="24" t="s">
        <v>5931</v>
      </c>
      <c r="C134" s="24" t="s">
        <v>29594</v>
      </c>
      <c r="D134" s="10" t="s">
        <v>3596</v>
      </c>
      <c r="E134" s="11" t="s">
        <v>5735</v>
      </c>
      <c r="F134" s="10" t="s">
        <v>4790</v>
      </c>
      <c r="G134" s="10" t="s">
        <v>4878</v>
      </c>
      <c r="H134" s="10" t="s">
        <v>4890</v>
      </c>
      <c r="I134" s="9" t="s">
        <v>29500</v>
      </c>
      <c r="J134" s="11" t="s">
        <v>4891</v>
      </c>
      <c r="K134" s="11" t="s">
        <v>4892</v>
      </c>
      <c r="L134" s="25"/>
    </row>
    <row r="135" spans="1:12" ht="52.8" x14ac:dyDescent="0.25">
      <c r="A135" s="23">
        <v>3983</v>
      </c>
      <c r="B135" s="24" t="s">
        <v>5932</v>
      </c>
      <c r="C135" s="24" t="s">
        <v>29594</v>
      </c>
      <c r="D135" s="10" t="s">
        <v>3596</v>
      </c>
      <c r="E135" s="11" t="s">
        <v>5735</v>
      </c>
      <c r="F135" s="10" t="s">
        <v>4790</v>
      </c>
      <c r="G135" s="10" t="s">
        <v>4878</v>
      </c>
      <c r="H135" s="10" t="s">
        <v>4890</v>
      </c>
      <c r="I135" s="9" t="s">
        <v>29501</v>
      </c>
      <c r="J135" s="11" t="s">
        <v>4893</v>
      </c>
      <c r="K135" s="11" t="s">
        <v>4894</v>
      </c>
      <c r="L135" s="25"/>
    </row>
    <row r="136" spans="1:12" x14ac:dyDescent="0.25">
      <c r="A136" s="23">
        <v>3235</v>
      </c>
      <c r="B136" s="24" t="s">
        <v>5933</v>
      </c>
      <c r="C136" s="24" t="s">
        <v>29595</v>
      </c>
      <c r="D136" s="10" t="s">
        <v>3596</v>
      </c>
      <c r="E136" s="11" t="s">
        <v>5934</v>
      </c>
      <c r="F136" s="10" t="s">
        <v>4790</v>
      </c>
      <c r="G136" s="10" t="s">
        <v>4878</v>
      </c>
      <c r="H136" s="10" t="s">
        <v>4895</v>
      </c>
      <c r="I136" s="9" t="s">
        <v>29500</v>
      </c>
      <c r="J136" s="11" t="s">
        <v>4858</v>
      </c>
      <c r="K136" s="11" t="s">
        <v>4859</v>
      </c>
      <c r="L136" s="25"/>
    </row>
    <row r="137" spans="1:12" x14ac:dyDescent="0.25">
      <c r="A137" s="23">
        <v>3742</v>
      </c>
      <c r="B137" s="24" t="s">
        <v>5935</v>
      </c>
      <c r="C137" s="24" t="s">
        <v>29595</v>
      </c>
      <c r="D137" s="10" t="s">
        <v>3596</v>
      </c>
      <c r="E137" s="11" t="s">
        <v>5934</v>
      </c>
      <c r="F137" s="10" t="s">
        <v>4790</v>
      </c>
      <c r="G137" s="10" t="s">
        <v>4878</v>
      </c>
      <c r="H137" s="10" t="s">
        <v>4895</v>
      </c>
      <c r="I137" s="9" t="s">
        <v>29501</v>
      </c>
      <c r="J137" s="11" t="s">
        <v>4860</v>
      </c>
      <c r="K137" s="11" t="s">
        <v>4861</v>
      </c>
      <c r="L137" s="25"/>
    </row>
    <row r="138" spans="1:12" x14ac:dyDescent="0.25">
      <c r="A138" s="23">
        <v>724</v>
      </c>
      <c r="B138" s="24" t="s">
        <v>5936</v>
      </c>
      <c r="C138" s="24" t="s">
        <v>29596</v>
      </c>
      <c r="D138" s="10" t="s">
        <v>3596</v>
      </c>
      <c r="E138" s="11" t="s">
        <v>5937</v>
      </c>
      <c r="F138" s="10" t="s">
        <v>4790</v>
      </c>
      <c r="G138" s="10" t="s">
        <v>4878</v>
      </c>
      <c r="H138" s="10" t="s">
        <v>4896</v>
      </c>
      <c r="I138" s="9" t="s">
        <v>29500</v>
      </c>
      <c r="J138" s="11" t="s">
        <v>4817</v>
      </c>
      <c r="K138" s="11" t="s">
        <v>4818</v>
      </c>
      <c r="L138" s="25"/>
    </row>
    <row r="139" spans="1:12" x14ac:dyDescent="0.25">
      <c r="A139" s="23">
        <v>682</v>
      </c>
      <c r="B139" s="24" t="s">
        <v>5938</v>
      </c>
      <c r="C139" s="24" t="s">
        <v>29597</v>
      </c>
      <c r="D139" s="10" t="s">
        <v>3596</v>
      </c>
      <c r="E139" s="11" t="s">
        <v>5126</v>
      </c>
      <c r="F139" s="10" t="s">
        <v>5786</v>
      </c>
      <c r="G139" s="10" t="s">
        <v>5828</v>
      </c>
      <c r="H139" s="10" t="s">
        <v>5859</v>
      </c>
      <c r="I139" s="9" t="s">
        <v>29500</v>
      </c>
      <c r="J139" s="11" t="s">
        <v>5686</v>
      </c>
      <c r="K139" s="11" t="s">
        <v>5687</v>
      </c>
      <c r="L139" s="13" t="str">
        <f>IF(ISERROR(HYPERLINK("#"&amp;ADDRESS(MATCH(A139,'3.Pension items for update'!A:A,0),10,,,"3.Pension items for update"),"Update translation")),"",HYPERLINK("#"&amp;ADDRESS(MATCH(A139,'3.Pension items for update'!A:A,0),10,,,"3.Pension items for update"),"Update translation"))</f>
        <v>Update translation</v>
      </c>
    </row>
    <row r="140" spans="1:12" x14ac:dyDescent="0.25">
      <c r="A140" s="23">
        <v>3856</v>
      </c>
      <c r="B140" s="24" t="s">
        <v>5939</v>
      </c>
      <c r="C140" s="24" t="s">
        <v>29598</v>
      </c>
      <c r="D140" s="10" t="s">
        <v>3596</v>
      </c>
      <c r="E140" s="11" t="s">
        <v>5940</v>
      </c>
      <c r="F140" s="10" t="s">
        <v>4790</v>
      </c>
      <c r="G140" s="10" t="s">
        <v>5223</v>
      </c>
      <c r="H140" s="10" t="s">
        <v>5224</v>
      </c>
      <c r="I140" s="9" t="s">
        <v>29500</v>
      </c>
      <c r="J140" s="11" t="s">
        <v>5225</v>
      </c>
      <c r="K140" s="11" t="s">
        <v>5226</v>
      </c>
      <c r="L140" s="25"/>
    </row>
    <row r="141" spans="1:12" x14ac:dyDescent="0.25">
      <c r="A141" s="23">
        <v>3854</v>
      </c>
      <c r="B141" s="24" t="s">
        <v>5941</v>
      </c>
      <c r="C141" s="24" t="s">
        <v>29599</v>
      </c>
      <c r="D141" s="10" t="s">
        <v>3596</v>
      </c>
      <c r="E141" s="11" t="s">
        <v>5942</v>
      </c>
      <c r="F141" s="10" t="s">
        <v>4790</v>
      </c>
      <c r="G141" s="10" t="s">
        <v>5227</v>
      </c>
      <c r="H141" s="10" t="s">
        <v>5228</v>
      </c>
      <c r="I141" s="9" t="s">
        <v>29500</v>
      </c>
      <c r="J141" s="11" t="s">
        <v>5230</v>
      </c>
      <c r="K141" s="11" t="s">
        <v>5231</v>
      </c>
      <c r="L141" s="25"/>
    </row>
    <row r="142" spans="1:12" x14ac:dyDescent="0.25">
      <c r="A142" s="23">
        <v>4230</v>
      </c>
      <c r="B142" s="24" t="s">
        <v>5943</v>
      </c>
      <c r="C142" s="24" t="s">
        <v>29600</v>
      </c>
      <c r="D142" s="10" t="s">
        <v>3596</v>
      </c>
      <c r="E142" s="11" t="s">
        <v>5944</v>
      </c>
      <c r="F142" s="10" t="s">
        <v>4790</v>
      </c>
      <c r="G142" s="10" t="s">
        <v>5232</v>
      </c>
      <c r="H142" s="10" t="s">
        <v>5233</v>
      </c>
      <c r="I142" s="9" t="s">
        <v>29500</v>
      </c>
      <c r="J142" s="11" t="s">
        <v>4876</v>
      </c>
      <c r="K142" s="11" t="s">
        <v>4876</v>
      </c>
      <c r="L142" s="25"/>
    </row>
    <row r="143" spans="1:12" x14ac:dyDescent="0.25">
      <c r="A143" s="23">
        <v>1659</v>
      </c>
      <c r="B143" s="24" t="s">
        <v>5945</v>
      </c>
      <c r="C143" s="24" t="s">
        <v>29600</v>
      </c>
      <c r="D143" s="10" t="s">
        <v>3596</v>
      </c>
      <c r="E143" s="11" t="s">
        <v>5944</v>
      </c>
      <c r="F143" s="10" t="s">
        <v>4790</v>
      </c>
      <c r="G143" s="10" t="s">
        <v>5232</v>
      </c>
      <c r="H143" s="10" t="s">
        <v>5233</v>
      </c>
      <c r="I143" s="9" t="s">
        <v>29501</v>
      </c>
      <c r="J143" s="11" t="s">
        <v>5234</v>
      </c>
      <c r="K143" s="11" t="s">
        <v>5235</v>
      </c>
      <c r="L143" s="25"/>
    </row>
    <row r="144" spans="1:12" x14ac:dyDescent="0.25">
      <c r="A144" s="23">
        <v>2320</v>
      </c>
      <c r="B144" s="24" t="s">
        <v>5946</v>
      </c>
      <c r="C144" s="24" t="s">
        <v>29601</v>
      </c>
      <c r="D144" s="10" t="s">
        <v>3596</v>
      </c>
      <c r="E144" s="11" t="s">
        <v>5947</v>
      </c>
      <c r="F144" s="10" t="s">
        <v>4790</v>
      </c>
      <c r="G144" s="10" t="s">
        <v>5232</v>
      </c>
      <c r="H144" s="10" t="s">
        <v>5236</v>
      </c>
      <c r="I144" s="9" t="s">
        <v>29500</v>
      </c>
      <c r="J144" s="11" t="s">
        <v>4920</v>
      </c>
      <c r="K144" s="11" t="s">
        <v>4921</v>
      </c>
      <c r="L144" s="25"/>
    </row>
    <row r="145" spans="1:12" ht="26.4" x14ac:dyDescent="0.25">
      <c r="A145" s="23">
        <v>1644</v>
      </c>
      <c r="B145" s="24" t="s">
        <v>5948</v>
      </c>
      <c r="C145" s="24" t="s">
        <v>29601</v>
      </c>
      <c r="D145" s="10" t="s">
        <v>3596</v>
      </c>
      <c r="E145" s="11" t="s">
        <v>5947</v>
      </c>
      <c r="F145" s="10" t="s">
        <v>4790</v>
      </c>
      <c r="G145" s="10" t="s">
        <v>5232</v>
      </c>
      <c r="H145" s="10" t="s">
        <v>5236</v>
      </c>
      <c r="I145" s="9" t="s">
        <v>29501</v>
      </c>
      <c r="J145" s="11" t="s">
        <v>5237</v>
      </c>
      <c r="K145" s="11" t="s">
        <v>5238</v>
      </c>
      <c r="L145" s="25"/>
    </row>
    <row r="146" spans="1:12" x14ac:dyDescent="0.25">
      <c r="A146" s="23">
        <v>1070</v>
      </c>
      <c r="B146" s="24" t="s">
        <v>5949</v>
      </c>
      <c r="C146" s="24" t="s">
        <v>29602</v>
      </c>
      <c r="D146" s="10" t="s">
        <v>3596</v>
      </c>
      <c r="E146" s="11" t="s">
        <v>5950</v>
      </c>
      <c r="F146" s="10" t="s">
        <v>4790</v>
      </c>
      <c r="G146" s="10" t="s">
        <v>5223</v>
      </c>
      <c r="H146" s="10" t="s">
        <v>5239</v>
      </c>
      <c r="I146" s="9" t="s">
        <v>29500</v>
      </c>
      <c r="J146" s="11" t="s">
        <v>5240</v>
      </c>
      <c r="K146" s="11" t="s">
        <v>5241</v>
      </c>
      <c r="L146" s="25"/>
    </row>
    <row r="147" spans="1:12" x14ac:dyDescent="0.25">
      <c r="A147" s="23">
        <v>1069</v>
      </c>
      <c r="B147" s="24" t="s">
        <v>5951</v>
      </c>
      <c r="C147" s="24" t="s">
        <v>29603</v>
      </c>
      <c r="D147" s="10" t="s">
        <v>3596</v>
      </c>
      <c r="E147" s="11" t="s">
        <v>5952</v>
      </c>
      <c r="F147" s="10" t="s">
        <v>4790</v>
      </c>
      <c r="G147" s="10" t="s">
        <v>5242</v>
      </c>
      <c r="H147" s="10" t="s">
        <v>5243</v>
      </c>
      <c r="I147" s="9" t="s">
        <v>29500</v>
      </c>
      <c r="J147" s="11" t="s">
        <v>5244</v>
      </c>
      <c r="K147" s="11" t="s">
        <v>5245</v>
      </c>
      <c r="L147" s="25"/>
    </row>
    <row r="148" spans="1:12" x14ac:dyDescent="0.25">
      <c r="A148" s="23">
        <v>1069</v>
      </c>
      <c r="B148" s="24" t="s">
        <v>5953</v>
      </c>
      <c r="C148" s="24" t="s">
        <v>29604</v>
      </c>
      <c r="D148" s="10" t="s">
        <v>3596</v>
      </c>
      <c r="E148" s="11" t="s">
        <v>5954</v>
      </c>
      <c r="F148" s="10" t="s">
        <v>4790</v>
      </c>
      <c r="G148" s="10" t="s">
        <v>5246</v>
      </c>
      <c r="H148" s="10" t="s">
        <v>5247</v>
      </c>
      <c r="I148" s="9" t="s">
        <v>29500</v>
      </c>
      <c r="J148" s="11" t="s">
        <v>5244</v>
      </c>
      <c r="K148" s="11" t="s">
        <v>5245</v>
      </c>
      <c r="L148" s="25"/>
    </row>
    <row r="149" spans="1:12" x14ac:dyDescent="0.25">
      <c r="A149" s="23">
        <v>543</v>
      </c>
      <c r="B149" s="24" t="s">
        <v>5955</v>
      </c>
      <c r="C149" s="24" t="s">
        <v>29605</v>
      </c>
      <c r="D149" s="10" t="s">
        <v>3596</v>
      </c>
      <c r="E149" s="11" t="s">
        <v>4929</v>
      </c>
      <c r="F149" s="10" t="s">
        <v>3596</v>
      </c>
      <c r="G149" s="10" t="s">
        <v>3596</v>
      </c>
      <c r="H149" s="10" t="s">
        <v>5956</v>
      </c>
      <c r="I149" s="9" t="s">
        <v>29500</v>
      </c>
      <c r="J149" s="11" t="s">
        <v>114</v>
      </c>
      <c r="K149" s="11" t="s">
        <v>115</v>
      </c>
      <c r="L149" s="13" t="str">
        <f>IF(ISERROR(HYPERLINK("#"&amp;ADDRESS(MATCH(A149,'3.Pension items for update'!A:A,0),10,,,"3.Pension items for update"),"Update translation")),"",HYPERLINK("#"&amp;ADDRESS(MATCH(A149,'3.Pension items for update'!A:A,0),10,,,"3.Pension items for update"),"Update translation"))</f>
        <v>Update translation</v>
      </c>
    </row>
    <row r="150" spans="1:12" x14ac:dyDescent="0.25">
      <c r="A150" s="23">
        <v>2597</v>
      </c>
      <c r="B150" s="24" t="s">
        <v>5957</v>
      </c>
      <c r="C150" s="24" t="s">
        <v>29606</v>
      </c>
      <c r="D150" s="10" t="s">
        <v>3596</v>
      </c>
      <c r="E150" s="11" t="s">
        <v>4930</v>
      </c>
      <c r="F150" s="10" t="s">
        <v>3596</v>
      </c>
      <c r="G150" s="10" t="s">
        <v>5958</v>
      </c>
      <c r="H150" s="10" t="s">
        <v>5959</v>
      </c>
      <c r="I150" s="9" t="s">
        <v>29500</v>
      </c>
      <c r="J150" s="11" t="s">
        <v>5660</v>
      </c>
      <c r="K150" s="11" t="s">
        <v>4789</v>
      </c>
      <c r="L150" s="13" t="str">
        <f>IF(ISERROR(HYPERLINK("#"&amp;ADDRESS(MATCH(A150,'3.Pension items for update'!A:A,0),10,,,"3.Pension items for update"),"Update translation")),"",HYPERLINK("#"&amp;ADDRESS(MATCH(A150,'3.Pension items for update'!A:A,0),10,,,"3.Pension items for update"),"Update translation"))</f>
        <v>Update translation</v>
      </c>
    </row>
    <row r="151" spans="1:12" x14ac:dyDescent="0.25">
      <c r="A151" s="23">
        <v>1192</v>
      </c>
      <c r="B151" s="24" t="s">
        <v>5960</v>
      </c>
      <c r="C151" s="24" t="s">
        <v>29607</v>
      </c>
      <c r="D151" s="10" t="s">
        <v>3596</v>
      </c>
      <c r="E151" s="11" t="s">
        <v>4931</v>
      </c>
      <c r="F151" s="10" t="s">
        <v>4790</v>
      </c>
      <c r="G151" s="10" t="s">
        <v>4791</v>
      </c>
      <c r="H151" s="10" t="s">
        <v>4792</v>
      </c>
      <c r="I151" s="9" t="s">
        <v>29500</v>
      </c>
      <c r="J151" s="11" t="s">
        <v>3810</v>
      </c>
      <c r="K151" s="11" t="s">
        <v>3811</v>
      </c>
      <c r="L151" s="25"/>
    </row>
    <row r="152" spans="1:12" x14ac:dyDescent="0.25">
      <c r="A152" s="23">
        <v>1269</v>
      </c>
      <c r="B152" s="24" t="s">
        <v>5961</v>
      </c>
      <c r="C152" s="24" t="s">
        <v>29608</v>
      </c>
      <c r="D152" s="10" t="s">
        <v>3596</v>
      </c>
      <c r="E152" s="11" t="s">
        <v>4932</v>
      </c>
      <c r="F152" s="10" t="s">
        <v>4790</v>
      </c>
      <c r="G152" s="10" t="s">
        <v>4791</v>
      </c>
      <c r="H152" s="10" t="s">
        <v>4794</v>
      </c>
      <c r="I152" s="9" t="s">
        <v>29500</v>
      </c>
      <c r="J152" s="11" t="s">
        <v>3820</v>
      </c>
      <c r="K152" s="11" t="s">
        <v>3821</v>
      </c>
      <c r="L152" s="25"/>
    </row>
    <row r="153" spans="1:12" x14ac:dyDescent="0.25">
      <c r="A153" s="23">
        <v>809</v>
      </c>
      <c r="B153" s="24" t="s">
        <v>5962</v>
      </c>
      <c r="C153" s="24" t="s">
        <v>29609</v>
      </c>
      <c r="D153" s="10" t="s">
        <v>3596</v>
      </c>
      <c r="E153" s="11" t="s">
        <v>4936</v>
      </c>
      <c r="F153" s="10" t="s">
        <v>4790</v>
      </c>
      <c r="G153" s="10" t="s">
        <v>4791</v>
      </c>
      <c r="H153" s="10" t="s">
        <v>4796</v>
      </c>
      <c r="I153" s="9" t="s">
        <v>29500</v>
      </c>
      <c r="J153" s="11" t="s">
        <v>4798</v>
      </c>
      <c r="K153" s="11" t="s">
        <v>3826</v>
      </c>
      <c r="L153" s="25"/>
    </row>
    <row r="154" spans="1:12" x14ac:dyDescent="0.25">
      <c r="A154" s="23">
        <v>3557</v>
      </c>
      <c r="B154" s="24" t="s">
        <v>5963</v>
      </c>
      <c r="C154" s="24" t="s">
        <v>29610</v>
      </c>
      <c r="D154" s="10" t="s">
        <v>3596</v>
      </c>
      <c r="E154" s="11" t="s">
        <v>5172</v>
      </c>
      <c r="F154" s="10" t="s">
        <v>4790</v>
      </c>
      <c r="G154" s="10" t="s">
        <v>4791</v>
      </c>
      <c r="H154" s="10" t="s">
        <v>4799</v>
      </c>
      <c r="I154" s="9" t="s">
        <v>29500</v>
      </c>
      <c r="J154" s="11" t="s">
        <v>3829</v>
      </c>
      <c r="K154" s="11" t="s">
        <v>3830</v>
      </c>
      <c r="L154" s="25"/>
    </row>
    <row r="155" spans="1:12" x14ac:dyDescent="0.25">
      <c r="A155" s="23">
        <v>1193</v>
      </c>
      <c r="B155" s="24" t="s">
        <v>5964</v>
      </c>
      <c r="C155" s="24" t="s">
        <v>29611</v>
      </c>
      <c r="D155" s="10" t="s">
        <v>3596</v>
      </c>
      <c r="E155" s="11" t="s">
        <v>5441</v>
      </c>
      <c r="F155" s="10" t="s">
        <v>4790</v>
      </c>
      <c r="G155" s="10" t="s">
        <v>4791</v>
      </c>
      <c r="H155" s="10" t="s">
        <v>4800</v>
      </c>
      <c r="I155" s="9" t="s">
        <v>29500</v>
      </c>
      <c r="J155" s="11" t="s">
        <v>3833</v>
      </c>
      <c r="K155" s="11" t="s">
        <v>3834</v>
      </c>
      <c r="L155" s="25"/>
    </row>
    <row r="156" spans="1:12" ht="26.4" x14ac:dyDescent="0.25">
      <c r="A156" s="23">
        <v>3712</v>
      </c>
      <c r="B156" s="24" t="s">
        <v>5965</v>
      </c>
      <c r="C156" s="24" t="s">
        <v>29611</v>
      </c>
      <c r="D156" s="10" t="s">
        <v>3596</v>
      </c>
      <c r="E156" s="11" t="s">
        <v>5441</v>
      </c>
      <c r="F156" s="10" t="s">
        <v>4790</v>
      </c>
      <c r="G156" s="10" t="s">
        <v>4791</v>
      </c>
      <c r="H156" s="10" t="s">
        <v>4800</v>
      </c>
      <c r="I156" s="9" t="s">
        <v>29501</v>
      </c>
      <c r="J156" s="11" t="s">
        <v>4801</v>
      </c>
      <c r="K156" s="11" t="s">
        <v>4802</v>
      </c>
      <c r="L156" s="25"/>
    </row>
    <row r="157" spans="1:12" x14ac:dyDescent="0.25">
      <c r="A157" s="23">
        <v>1270</v>
      </c>
      <c r="B157" s="24" t="s">
        <v>5966</v>
      </c>
      <c r="C157" s="24" t="s">
        <v>29612</v>
      </c>
      <c r="D157" s="10" t="s">
        <v>3596</v>
      </c>
      <c r="E157" s="11" t="s">
        <v>5442</v>
      </c>
      <c r="F157" s="10" t="s">
        <v>4790</v>
      </c>
      <c r="G157" s="10" t="s">
        <v>4791</v>
      </c>
      <c r="H157" s="10" t="s">
        <v>4803</v>
      </c>
      <c r="I157" s="9" t="s">
        <v>29500</v>
      </c>
      <c r="J157" s="11" t="s">
        <v>3835</v>
      </c>
      <c r="K157" s="11" t="s">
        <v>3836</v>
      </c>
      <c r="L157" s="25"/>
    </row>
    <row r="158" spans="1:12" ht="26.4" x14ac:dyDescent="0.25">
      <c r="A158" s="23">
        <v>3720</v>
      </c>
      <c r="B158" s="24" t="s">
        <v>5967</v>
      </c>
      <c r="C158" s="24" t="s">
        <v>29612</v>
      </c>
      <c r="D158" s="10" t="s">
        <v>3596</v>
      </c>
      <c r="E158" s="11" t="s">
        <v>5442</v>
      </c>
      <c r="F158" s="10" t="s">
        <v>4790</v>
      </c>
      <c r="G158" s="10" t="s">
        <v>4791</v>
      </c>
      <c r="H158" s="10" t="s">
        <v>4803</v>
      </c>
      <c r="I158" s="9" t="s">
        <v>29501</v>
      </c>
      <c r="J158" s="11" t="s">
        <v>4804</v>
      </c>
      <c r="K158" s="11" t="s">
        <v>4805</v>
      </c>
      <c r="L158" s="25"/>
    </row>
    <row r="159" spans="1:12" ht="26.4" x14ac:dyDescent="0.25">
      <c r="A159" s="23">
        <v>2651</v>
      </c>
      <c r="B159" s="24" t="s">
        <v>5968</v>
      </c>
      <c r="C159" s="24" t="s">
        <v>29613</v>
      </c>
      <c r="D159" s="10" t="s">
        <v>3596</v>
      </c>
      <c r="E159" s="11" t="s">
        <v>5443</v>
      </c>
      <c r="F159" s="10" t="s">
        <v>4790</v>
      </c>
      <c r="G159" s="10" t="s">
        <v>4791</v>
      </c>
      <c r="H159" s="10" t="s">
        <v>4806</v>
      </c>
      <c r="I159" s="9" t="s">
        <v>29500</v>
      </c>
      <c r="J159" s="11" t="s">
        <v>4807</v>
      </c>
      <c r="K159" s="11" t="s">
        <v>4808</v>
      </c>
      <c r="L159" s="25"/>
    </row>
    <row r="160" spans="1:12" ht="92.4" x14ac:dyDescent="0.25">
      <c r="A160" s="23">
        <v>206</v>
      </c>
      <c r="B160" s="24" t="s">
        <v>5969</v>
      </c>
      <c r="C160" s="24" t="s">
        <v>29613</v>
      </c>
      <c r="D160" s="10" t="s">
        <v>3596</v>
      </c>
      <c r="E160" s="11" t="s">
        <v>5443</v>
      </c>
      <c r="F160" s="10" t="s">
        <v>4790</v>
      </c>
      <c r="G160" s="10" t="s">
        <v>4791</v>
      </c>
      <c r="H160" s="10" t="s">
        <v>4806</v>
      </c>
      <c r="I160" s="9" t="s">
        <v>29501</v>
      </c>
      <c r="J160" s="11" t="s">
        <v>4809</v>
      </c>
      <c r="K160" s="11" t="s">
        <v>4810</v>
      </c>
      <c r="L160" s="25"/>
    </row>
    <row r="161" spans="1:12" x14ac:dyDescent="0.25">
      <c r="A161" s="23">
        <v>2622</v>
      </c>
      <c r="B161" s="24" t="s">
        <v>5970</v>
      </c>
      <c r="C161" s="24" t="s">
        <v>29614</v>
      </c>
      <c r="D161" s="10" t="s">
        <v>3596</v>
      </c>
      <c r="E161" s="11" t="s">
        <v>5444</v>
      </c>
      <c r="F161" s="10" t="s">
        <v>4790</v>
      </c>
      <c r="G161" s="10" t="s">
        <v>4811</v>
      </c>
      <c r="H161" s="10" t="s">
        <v>4812</v>
      </c>
      <c r="I161" s="9" t="s">
        <v>29500</v>
      </c>
      <c r="J161" s="11" t="s">
        <v>4813</v>
      </c>
      <c r="K161" s="11" t="s">
        <v>4814</v>
      </c>
      <c r="L161" s="25"/>
    </row>
    <row r="162" spans="1:12" x14ac:dyDescent="0.25">
      <c r="A162" s="23">
        <v>724</v>
      </c>
      <c r="B162" s="24" t="s">
        <v>5971</v>
      </c>
      <c r="C162" s="24" t="s">
        <v>29615</v>
      </c>
      <c r="D162" s="10" t="s">
        <v>3596</v>
      </c>
      <c r="E162" s="11" t="s">
        <v>5445</v>
      </c>
      <c r="F162" s="10" t="s">
        <v>4790</v>
      </c>
      <c r="G162" s="10" t="s">
        <v>4815</v>
      </c>
      <c r="H162" s="10" t="s">
        <v>4816</v>
      </c>
      <c r="I162" s="9" t="s">
        <v>29500</v>
      </c>
      <c r="J162" s="11" t="s">
        <v>4817</v>
      </c>
      <c r="K162" s="11" t="s">
        <v>4818</v>
      </c>
      <c r="L162" s="25"/>
    </row>
    <row r="163" spans="1:12" ht="26.4" x14ac:dyDescent="0.25">
      <c r="A163" s="23">
        <v>3688</v>
      </c>
      <c r="B163" s="24" t="s">
        <v>5972</v>
      </c>
      <c r="C163" s="24" t="s">
        <v>29615</v>
      </c>
      <c r="D163" s="10" t="s">
        <v>3596</v>
      </c>
      <c r="E163" s="11" t="s">
        <v>5445</v>
      </c>
      <c r="F163" s="10" t="s">
        <v>4790</v>
      </c>
      <c r="G163" s="10" t="s">
        <v>4815</v>
      </c>
      <c r="H163" s="10" t="s">
        <v>4816</v>
      </c>
      <c r="I163" s="9" t="s">
        <v>29501</v>
      </c>
      <c r="J163" s="11" t="s">
        <v>4819</v>
      </c>
      <c r="K163" s="11" t="s">
        <v>4820</v>
      </c>
      <c r="L163" s="25"/>
    </row>
    <row r="164" spans="1:12" x14ac:dyDescent="0.25">
      <c r="A164" s="23">
        <v>2618</v>
      </c>
      <c r="B164" s="24" t="s">
        <v>5973</v>
      </c>
      <c r="C164" s="24" t="s">
        <v>29616</v>
      </c>
      <c r="D164" s="10" t="s">
        <v>3596</v>
      </c>
      <c r="E164" s="11" t="s">
        <v>5446</v>
      </c>
      <c r="F164" s="10" t="s">
        <v>4790</v>
      </c>
      <c r="G164" s="10" t="s">
        <v>4815</v>
      </c>
      <c r="H164" s="10" t="s">
        <v>4821</v>
      </c>
      <c r="I164" s="9" t="s">
        <v>29500</v>
      </c>
      <c r="J164" s="11" t="s">
        <v>4822</v>
      </c>
      <c r="K164" s="11" t="s">
        <v>4823</v>
      </c>
      <c r="L164" s="25"/>
    </row>
    <row r="165" spans="1:12" ht="171.6" x14ac:dyDescent="0.25">
      <c r="A165" s="23">
        <v>1254</v>
      </c>
      <c r="B165" s="24" t="s">
        <v>5974</v>
      </c>
      <c r="C165" s="24" t="s">
        <v>29616</v>
      </c>
      <c r="D165" s="10" t="s">
        <v>3596</v>
      </c>
      <c r="E165" s="11" t="s">
        <v>5446</v>
      </c>
      <c r="F165" s="10" t="s">
        <v>4790</v>
      </c>
      <c r="G165" s="10" t="s">
        <v>4815</v>
      </c>
      <c r="H165" s="10" t="s">
        <v>4821</v>
      </c>
      <c r="I165" s="9" t="s">
        <v>29501</v>
      </c>
      <c r="J165" s="11" t="s">
        <v>4824</v>
      </c>
      <c r="K165" s="11" t="s">
        <v>4825</v>
      </c>
      <c r="L165" s="25"/>
    </row>
    <row r="166" spans="1:12" x14ac:dyDescent="0.25">
      <c r="A166" s="23">
        <v>3527</v>
      </c>
      <c r="B166" s="24" t="s">
        <v>5975</v>
      </c>
      <c r="C166" s="24" t="s">
        <v>29617</v>
      </c>
      <c r="D166" s="10" t="s">
        <v>3596</v>
      </c>
      <c r="E166" s="11" t="s">
        <v>5447</v>
      </c>
      <c r="F166" s="10" t="s">
        <v>4790</v>
      </c>
      <c r="G166" s="10" t="s">
        <v>4815</v>
      </c>
      <c r="H166" s="10" t="s">
        <v>4826</v>
      </c>
      <c r="I166" s="9" t="s">
        <v>29500</v>
      </c>
      <c r="J166" s="11" t="s">
        <v>4827</v>
      </c>
      <c r="K166" s="11" t="s">
        <v>4828</v>
      </c>
      <c r="L166" s="25"/>
    </row>
    <row r="167" spans="1:12" ht="92.4" x14ac:dyDescent="0.25">
      <c r="A167" s="23">
        <v>3763</v>
      </c>
      <c r="B167" s="24" t="s">
        <v>5976</v>
      </c>
      <c r="C167" s="24" t="s">
        <v>29617</v>
      </c>
      <c r="D167" s="10" t="s">
        <v>3596</v>
      </c>
      <c r="E167" s="11" t="s">
        <v>5447</v>
      </c>
      <c r="F167" s="10" t="s">
        <v>4790</v>
      </c>
      <c r="G167" s="10" t="s">
        <v>4815</v>
      </c>
      <c r="H167" s="10" t="s">
        <v>4826</v>
      </c>
      <c r="I167" s="9" t="s">
        <v>29501</v>
      </c>
      <c r="J167" s="11" t="s">
        <v>4829</v>
      </c>
      <c r="K167" s="11" t="s">
        <v>4830</v>
      </c>
      <c r="L167" s="25"/>
    </row>
    <row r="168" spans="1:12" x14ac:dyDescent="0.25">
      <c r="A168" s="23">
        <v>1985</v>
      </c>
      <c r="B168" s="24" t="s">
        <v>5977</v>
      </c>
      <c r="C168" s="24" t="s">
        <v>29618</v>
      </c>
      <c r="D168" s="10" t="s">
        <v>3596</v>
      </c>
      <c r="E168" s="11" t="s">
        <v>5448</v>
      </c>
      <c r="F168" s="10" t="s">
        <v>4790</v>
      </c>
      <c r="G168" s="10" t="s">
        <v>4815</v>
      </c>
      <c r="H168" s="10" t="s">
        <v>4831</v>
      </c>
      <c r="I168" s="9" t="s">
        <v>29500</v>
      </c>
      <c r="J168" s="11" t="s">
        <v>4832</v>
      </c>
      <c r="K168" s="11" t="s">
        <v>4832</v>
      </c>
      <c r="L168" s="25"/>
    </row>
    <row r="169" spans="1:12" x14ac:dyDescent="0.25">
      <c r="A169" s="23">
        <v>1991</v>
      </c>
      <c r="B169" s="24" t="s">
        <v>5978</v>
      </c>
      <c r="C169" s="24" t="s">
        <v>29619</v>
      </c>
      <c r="D169" s="10" t="s">
        <v>3596</v>
      </c>
      <c r="E169" s="11" t="s">
        <v>5449</v>
      </c>
      <c r="F169" s="10" t="s">
        <v>4790</v>
      </c>
      <c r="G169" s="10" t="s">
        <v>4833</v>
      </c>
      <c r="H169" s="10" t="s">
        <v>4834</v>
      </c>
      <c r="I169" s="9" t="s">
        <v>29500</v>
      </c>
      <c r="J169" s="11" t="s">
        <v>4835</v>
      </c>
      <c r="K169" s="11" t="s">
        <v>4836</v>
      </c>
      <c r="L169" s="25"/>
    </row>
    <row r="170" spans="1:12" ht="39.6" x14ac:dyDescent="0.25">
      <c r="A170" s="23">
        <v>1452</v>
      </c>
      <c r="B170" s="24" t="s">
        <v>5979</v>
      </c>
      <c r="C170" s="24" t="s">
        <v>29619</v>
      </c>
      <c r="D170" s="10" t="s">
        <v>3596</v>
      </c>
      <c r="E170" s="11" t="s">
        <v>5449</v>
      </c>
      <c r="F170" s="10" t="s">
        <v>4790</v>
      </c>
      <c r="G170" s="10" t="s">
        <v>4833</v>
      </c>
      <c r="H170" s="10" t="s">
        <v>4834</v>
      </c>
      <c r="I170" s="9" t="s">
        <v>29501</v>
      </c>
      <c r="J170" s="11" t="s">
        <v>4837</v>
      </c>
      <c r="K170" s="11" t="s">
        <v>4838</v>
      </c>
      <c r="L170" s="25"/>
    </row>
    <row r="171" spans="1:12" x14ac:dyDescent="0.25">
      <c r="A171" s="23">
        <v>1993</v>
      </c>
      <c r="B171" s="24" t="s">
        <v>5980</v>
      </c>
      <c r="C171" s="24" t="s">
        <v>29620</v>
      </c>
      <c r="D171" s="10" t="s">
        <v>3596</v>
      </c>
      <c r="E171" s="11" t="s">
        <v>5450</v>
      </c>
      <c r="F171" s="10" t="s">
        <v>4790</v>
      </c>
      <c r="G171" s="10" t="s">
        <v>4833</v>
      </c>
      <c r="H171" s="10" t="s">
        <v>4839</v>
      </c>
      <c r="I171" s="9" t="s">
        <v>29500</v>
      </c>
      <c r="J171" s="11" t="s">
        <v>4840</v>
      </c>
      <c r="K171" s="11" t="s">
        <v>4841</v>
      </c>
      <c r="L171" s="25"/>
    </row>
    <row r="172" spans="1:12" ht="26.4" x14ac:dyDescent="0.25">
      <c r="A172" s="23">
        <v>1516</v>
      </c>
      <c r="B172" s="24" t="s">
        <v>5981</v>
      </c>
      <c r="C172" s="24" t="s">
        <v>29621</v>
      </c>
      <c r="D172" s="10" t="s">
        <v>3596</v>
      </c>
      <c r="E172" s="11" t="s">
        <v>5451</v>
      </c>
      <c r="F172" s="10" t="s">
        <v>4790</v>
      </c>
      <c r="G172" s="10" t="s">
        <v>4791</v>
      </c>
      <c r="H172" s="10" t="s">
        <v>4842</v>
      </c>
      <c r="I172" s="9" t="s">
        <v>29500</v>
      </c>
      <c r="J172" s="11" t="s">
        <v>4843</v>
      </c>
      <c r="K172" s="11" t="s">
        <v>4844</v>
      </c>
      <c r="L172" s="25"/>
    </row>
    <row r="173" spans="1:12" ht="52.8" x14ac:dyDescent="0.25">
      <c r="A173" s="23">
        <v>1552</v>
      </c>
      <c r="B173" s="24" t="s">
        <v>5982</v>
      </c>
      <c r="C173" s="24" t="s">
        <v>29621</v>
      </c>
      <c r="D173" s="10" t="s">
        <v>3596</v>
      </c>
      <c r="E173" s="11" t="s">
        <v>5451</v>
      </c>
      <c r="F173" s="10" t="s">
        <v>4790</v>
      </c>
      <c r="G173" s="10" t="s">
        <v>4791</v>
      </c>
      <c r="H173" s="10" t="s">
        <v>4842</v>
      </c>
      <c r="I173" s="9" t="s">
        <v>29501</v>
      </c>
      <c r="J173" s="11" t="s">
        <v>4845</v>
      </c>
      <c r="K173" s="11" t="s">
        <v>4846</v>
      </c>
      <c r="L173" s="25"/>
    </row>
    <row r="174" spans="1:12" x14ac:dyDescent="0.25">
      <c r="A174" s="23">
        <v>2654</v>
      </c>
      <c r="B174" s="24" t="s">
        <v>5983</v>
      </c>
      <c r="C174" s="24" t="s">
        <v>29622</v>
      </c>
      <c r="D174" s="10" t="s">
        <v>3596</v>
      </c>
      <c r="E174" s="11" t="s">
        <v>5452</v>
      </c>
      <c r="F174" s="10" t="s">
        <v>4790</v>
      </c>
      <c r="G174" s="10" t="s">
        <v>4847</v>
      </c>
      <c r="H174" s="10" t="s">
        <v>4848</v>
      </c>
      <c r="I174" s="9" t="s">
        <v>29500</v>
      </c>
      <c r="J174" s="11" t="s">
        <v>887</v>
      </c>
      <c r="K174" s="11" t="s">
        <v>888</v>
      </c>
      <c r="L174" s="25"/>
    </row>
    <row r="175" spans="1:12" ht="26.4" x14ac:dyDescent="0.25">
      <c r="A175" s="23">
        <v>3773</v>
      </c>
      <c r="B175" s="24" t="s">
        <v>5984</v>
      </c>
      <c r="C175" s="24" t="s">
        <v>29622</v>
      </c>
      <c r="D175" s="10" t="s">
        <v>3596</v>
      </c>
      <c r="E175" s="11" t="s">
        <v>5452</v>
      </c>
      <c r="F175" s="10" t="s">
        <v>4790</v>
      </c>
      <c r="G175" s="10" t="s">
        <v>4847</v>
      </c>
      <c r="H175" s="10" t="s">
        <v>4848</v>
      </c>
      <c r="I175" s="9" t="s">
        <v>29501</v>
      </c>
      <c r="J175" s="11" t="s">
        <v>4849</v>
      </c>
      <c r="K175" s="11" t="s">
        <v>4850</v>
      </c>
      <c r="L175" s="25"/>
    </row>
    <row r="176" spans="1:12" x14ac:dyDescent="0.25">
      <c r="A176" s="23">
        <v>4209</v>
      </c>
      <c r="B176" s="24" t="s">
        <v>5985</v>
      </c>
      <c r="C176" s="24" t="s">
        <v>29623</v>
      </c>
      <c r="D176" s="10" t="s">
        <v>3596</v>
      </c>
      <c r="E176" s="11" t="s">
        <v>5453</v>
      </c>
      <c r="F176" s="10" t="s">
        <v>4790</v>
      </c>
      <c r="G176" s="10" t="s">
        <v>4851</v>
      </c>
      <c r="H176" s="10" t="s">
        <v>4852</v>
      </c>
      <c r="I176" s="9" t="s">
        <v>29500</v>
      </c>
      <c r="J176" s="11" t="s">
        <v>4853</v>
      </c>
      <c r="K176" s="11" t="s">
        <v>4854</v>
      </c>
      <c r="L176" s="25"/>
    </row>
    <row r="177" spans="1:12" ht="39.6" x14ac:dyDescent="0.25">
      <c r="A177" s="23">
        <v>3105</v>
      </c>
      <c r="B177" s="24" t="s">
        <v>5986</v>
      </c>
      <c r="C177" s="24" t="s">
        <v>29623</v>
      </c>
      <c r="D177" s="10" t="s">
        <v>3596</v>
      </c>
      <c r="E177" s="11" t="s">
        <v>5453</v>
      </c>
      <c r="F177" s="10" t="s">
        <v>4790</v>
      </c>
      <c r="G177" s="10" t="s">
        <v>4851</v>
      </c>
      <c r="H177" s="10" t="s">
        <v>4852</v>
      </c>
      <c r="I177" s="9" t="s">
        <v>29501</v>
      </c>
      <c r="J177" s="11" t="s">
        <v>4855</v>
      </c>
      <c r="K177" s="11" t="s">
        <v>4856</v>
      </c>
      <c r="L177" s="25"/>
    </row>
    <row r="178" spans="1:12" x14ac:dyDescent="0.25">
      <c r="A178" s="23">
        <v>3235</v>
      </c>
      <c r="B178" s="24" t="s">
        <v>5987</v>
      </c>
      <c r="C178" s="24" t="s">
        <v>29624</v>
      </c>
      <c r="D178" s="10" t="s">
        <v>3596</v>
      </c>
      <c r="E178" s="11" t="s">
        <v>5454</v>
      </c>
      <c r="F178" s="10" t="s">
        <v>4790</v>
      </c>
      <c r="G178" s="10" t="s">
        <v>4851</v>
      </c>
      <c r="H178" s="10" t="s">
        <v>4857</v>
      </c>
      <c r="I178" s="9" t="s">
        <v>29500</v>
      </c>
      <c r="J178" s="11" t="s">
        <v>4858</v>
      </c>
      <c r="K178" s="11" t="s">
        <v>4859</v>
      </c>
      <c r="L178" s="25"/>
    </row>
    <row r="179" spans="1:12" x14ac:dyDescent="0.25">
      <c r="A179" s="23">
        <v>3742</v>
      </c>
      <c r="B179" s="24" t="s">
        <v>5988</v>
      </c>
      <c r="C179" s="24" t="s">
        <v>29624</v>
      </c>
      <c r="D179" s="10" t="s">
        <v>3596</v>
      </c>
      <c r="E179" s="11" t="s">
        <v>5454</v>
      </c>
      <c r="F179" s="10" t="s">
        <v>4790</v>
      </c>
      <c r="G179" s="10" t="s">
        <v>4851</v>
      </c>
      <c r="H179" s="10" t="s">
        <v>4857</v>
      </c>
      <c r="I179" s="9" t="s">
        <v>29501</v>
      </c>
      <c r="J179" s="11" t="s">
        <v>4860</v>
      </c>
      <c r="K179" s="11" t="s">
        <v>4861</v>
      </c>
      <c r="L179" s="25"/>
    </row>
    <row r="180" spans="1:12" x14ac:dyDescent="0.25">
      <c r="A180" s="23">
        <v>724</v>
      </c>
      <c r="B180" s="24" t="s">
        <v>5989</v>
      </c>
      <c r="C180" s="24" t="s">
        <v>29625</v>
      </c>
      <c r="D180" s="10" t="s">
        <v>3596</v>
      </c>
      <c r="E180" s="11" t="s">
        <v>5455</v>
      </c>
      <c r="F180" s="10" t="s">
        <v>4790</v>
      </c>
      <c r="G180" s="10" t="s">
        <v>4851</v>
      </c>
      <c r="H180" s="10" t="s">
        <v>4862</v>
      </c>
      <c r="I180" s="9" t="s">
        <v>29500</v>
      </c>
      <c r="J180" s="11" t="s">
        <v>4817</v>
      </c>
      <c r="K180" s="11" t="s">
        <v>4818</v>
      </c>
      <c r="L180" s="25"/>
    </row>
    <row r="181" spans="1:12" x14ac:dyDescent="0.25">
      <c r="A181" s="23">
        <v>1203</v>
      </c>
      <c r="B181" s="24" t="s">
        <v>5990</v>
      </c>
      <c r="C181" s="24" t="s">
        <v>29626</v>
      </c>
      <c r="D181" s="10" t="s">
        <v>3596</v>
      </c>
      <c r="E181" s="11" t="s">
        <v>5456</v>
      </c>
      <c r="F181" s="10" t="s">
        <v>4790</v>
      </c>
      <c r="G181" s="10" t="s">
        <v>4847</v>
      </c>
      <c r="H181" s="10" t="s">
        <v>4863</v>
      </c>
      <c r="I181" s="9" t="s">
        <v>29500</v>
      </c>
      <c r="J181" s="11" t="s">
        <v>3841</v>
      </c>
      <c r="K181" s="11" t="s">
        <v>3842</v>
      </c>
      <c r="L181" s="25"/>
    </row>
    <row r="182" spans="1:12" ht="26.4" x14ac:dyDescent="0.25">
      <c r="A182" s="23">
        <v>3715</v>
      </c>
      <c r="B182" s="24" t="s">
        <v>5991</v>
      </c>
      <c r="C182" s="24" t="s">
        <v>29626</v>
      </c>
      <c r="D182" s="10" t="s">
        <v>3596</v>
      </c>
      <c r="E182" s="11" t="s">
        <v>5456</v>
      </c>
      <c r="F182" s="10" t="s">
        <v>4790</v>
      </c>
      <c r="G182" s="10" t="s">
        <v>4847</v>
      </c>
      <c r="H182" s="10" t="s">
        <v>4863</v>
      </c>
      <c r="I182" s="9" t="s">
        <v>29501</v>
      </c>
      <c r="J182" s="11" t="s">
        <v>4864</v>
      </c>
      <c r="K182" s="11" t="s">
        <v>4865</v>
      </c>
      <c r="L182" s="25"/>
    </row>
    <row r="183" spans="1:12" x14ac:dyDescent="0.25">
      <c r="A183" s="23">
        <v>1267</v>
      </c>
      <c r="B183" s="24" t="s">
        <v>5992</v>
      </c>
      <c r="C183" s="24" t="s">
        <v>29627</v>
      </c>
      <c r="D183" s="10" t="s">
        <v>3596</v>
      </c>
      <c r="E183" s="11" t="s">
        <v>5457</v>
      </c>
      <c r="F183" s="10" t="s">
        <v>4790</v>
      </c>
      <c r="G183" s="10" t="s">
        <v>4847</v>
      </c>
      <c r="H183" s="10" t="s">
        <v>4866</v>
      </c>
      <c r="I183" s="9" t="s">
        <v>29500</v>
      </c>
      <c r="J183" s="11" t="s">
        <v>3845</v>
      </c>
      <c r="K183" s="11" t="s">
        <v>3846</v>
      </c>
      <c r="L183" s="25"/>
    </row>
    <row r="184" spans="1:12" x14ac:dyDescent="0.25">
      <c r="A184" s="23">
        <v>2217</v>
      </c>
      <c r="B184" s="24" t="s">
        <v>5993</v>
      </c>
      <c r="C184" s="24" t="s">
        <v>29628</v>
      </c>
      <c r="D184" s="10" t="s">
        <v>3596</v>
      </c>
      <c r="E184" s="11" t="s">
        <v>5458</v>
      </c>
      <c r="F184" s="10" t="s">
        <v>4790</v>
      </c>
      <c r="G184" s="10" t="s">
        <v>4847</v>
      </c>
      <c r="H184" s="10" t="s">
        <v>4867</v>
      </c>
      <c r="I184" s="9" t="s">
        <v>29500</v>
      </c>
      <c r="J184" s="11" t="s">
        <v>3847</v>
      </c>
      <c r="K184" s="11" t="s">
        <v>3848</v>
      </c>
      <c r="L184" s="25"/>
    </row>
    <row r="185" spans="1:12" ht="26.4" x14ac:dyDescent="0.25">
      <c r="A185" s="23">
        <v>3739</v>
      </c>
      <c r="B185" s="24" t="s">
        <v>5994</v>
      </c>
      <c r="C185" s="24" t="s">
        <v>29628</v>
      </c>
      <c r="D185" s="10" t="s">
        <v>3596</v>
      </c>
      <c r="E185" s="11" t="s">
        <v>5458</v>
      </c>
      <c r="F185" s="10" t="s">
        <v>4790</v>
      </c>
      <c r="G185" s="10" t="s">
        <v>4847</v>
      </c>
      <c r="H185" s="10" t="s">
        <v>4867</v>
      </c>
      <c r="I185" s="9" t="s">
        <v>29501</v>
      </c>
      <c r="J185" s="11" t="s">
        <v>4868</v>
      </c>
      <c r="K185" s="11" t="s">
        <v>4869</v>
      </c>
      <c r="L185" s="25"/>
    </row>
    <row r="186" spans="1:12" x14ac:dyDescent="0.25">
      <c r="A186" s="23">
        <v>1268</v>
      </c>
      <c r="B186" s="24" t="s">
        <v>5995</v>
      </c>
      <c r="C186" s="24" t="s">
        <v>29629</v>
      </c>
      <c r="D186" s="10" t="s">
        <v>3596</v>
      </c>
      <c r="E186" s="11" t="s">
        <v>5459</v>
      </c>
      <c r="F186" s="10" t="s">
        <v>4790</v>
      </c>
      <c r="G186" s="10" t="s">
        <v>4847</v>
      </c>
      <c r="H186" s="10" t="s">
        <v>4870</v>
      </c>
      <c r="I186" s="9" t="s">
        <v>29500</v>
      </c>
      <c r="J186" s="11" t="s">
        <v>3855</v>
      </c>
      <c r="K186" s="11" t="s">
        <v>3856</v>
      </c>
      <c r="L186" s="25"/>
    </row>
    <row r="187" spans="1:12" x14ac:dyDescent="0.25">
      <c r="A187" s="23">
        <v>115</v>
      </c>
      <c r="B187" s="24" t="s">
        <v>5996</v>
      </c>
      <c r="C187" s="24" t="s">
        <v>29630</v>
      </c>
      <c r="D187" s="10" t="s">
        <v>3596</v>
      </c>
      <c r="E187" s="11" t="s">
        <v>4941</v>
      </c>
      <c r="F187" s="10" t="s">
        <v>3596</v>
      </c>
      <c r="G187" s="10" t="s">
        <v>3596</v>
      </c>
      <c r="H187" s="10" t="s">
        <v>5997</v>
      </c>
      <c r="I187" s="9" t="s">
        <v>29500</v>
      </c>
      <c r="J187" s="11" t="s">
        <v>5998</v>
      </c>
      <c r="K187" s="11" t="s">
        <v>5999</v>
      </c>
      <c r="L187" s="13" t="str">
        <f>IF(ISERROR(HYPERLINK("#"&amp;ADDRESS(MATCH(A187,'3.Pension items for update'!A:A,0),10,,,"3.Pension items for update"),"Update translation")),"",HYPERLINK("#"&amp;ADDRESS(MATCH(A187,'3.Pension items for update'!A:A,0),10,,,"3.Pension items for update"),"Update translation"))</f>
        <v>Update translation</v>
      </c>
    </row>
    <row r="188" spans="1:12" x14ac:dyDescent="0.25">
      <c r="A188" s="23">
        <v>2253</v>
      </c>
      <c r="B188" s="24" t="s">
        <v>6000</v>
      </c>
      <c r="C188" s="24" t="s">
        <v>29631</v>
      </c>
      <c r="D188" s="10" t="s">
        <v>3596</v>
      </c>
      <c r="E188" s="11" t="s">
        <v>4942</v>
      </c>
      <c r="F188" s="10" t="s">
        <v>5786</v>
      </c>
      <c r="G188" s="10" t="s">
        <v>6001</v>
      </c>
      <c r="H188" s="10" t="s">
        <v>6002</v>
      </c>
      <c r="I188" s="9" t="s">
        <v>29500</v>
      </c>
      <c r="J188" s="11" t="s">
        <v>3891</v>
      </c>
      <c r="K188" s="11" t="s">
        <v>3892</v>
      </c>
      <c r="L188" s="13" t="str">
        <f>IF(ISERROR(HYPERLINK("#"&amp;ADDRESS(MATCH(A188,'3.Pension items for update'!A:A,0),10,,,"3.Pension items for update"),"Update translation")),"",HYPERLINK("#"&amp;ADDRESS(MATCH(A188,'3.Pension items for update'!A:A,0),10,,,"3.Pension items for update"),"Update translation"))</f>
        <v>Update translation</v>
      </c>
    </row>
    <row r="189" spans="1:12" x14ac:dyDescent="0.25">
      <c r="A189" s="23">
        <v>3282</v>
      </c>
      <c r="B189" s="24" t="s">
        <v>6003</v>
      </c>
      <c r="C189" s="24" t="s">
        <v>29632</v>
      </c>
      <c r="D189" s="10" t="s">
        <v>3596</v>
      </c>
      <c r="E189" s="11" t="s">
        <v>5026</v>
      </c>
      <c r="F189" s="10" t="s">
        <v>5786</v>
      </c>
      <c r="G189" s="10" t="s">
        <v>6001</v>
      </c>
      <c r="H189" s="10" t="s">
        <v>6004</v>
      </c>
      <c r="I189" s="9" t="s">
        <v>29500</v>
      </c>
      <c r="J189" s="11" t="s">
        <v>6005</v>
      </c>
      <c r="K189" s="11" t="s">
        <v>6006</v>
      </c>
      <c r="L189" s="13" t="str">
        <f>IF(ISERROR(HYPERLINK("#"&amp;ADDRESS(MATCH(A189,'3.Pension items for update'!A:A,0),10,,,"3.Pension items for update"),"Update translation")),"",HYPERLINK("#"&amp;ADDRESS(MATCH(A189,'3.Pension items for update'!A:A,0),10,,,"3.Pension items for update"),"Update translation"))</f>
        <v>Update translation</v>
      </c>
    </row>
    <row r="190" spans="1:12" ht="26.4" x14ac:dyDescent="0.25">
      <c r="A190" s="23">
        <v>3713</v>
      </c>
      <c r="B190" s="24" t="s">
        <v>6007</v>
      </c>
      <c r="C190" s="24" t="s">
        <v>29632</v>
      </c>
      <c r="D190" s="10" t="s">
        <v>3596</v>
      </c>
      <c r="E190" s="11" t="s">
        <v>5026</v>
      </c>
      <c r="F190" s="10" t="s">
        <v>5786</v>
      </c>
      <c r="G190" s="10" t="s">
        <v>6001</v>
      </c>
      <c r="H190" s="10" t="s">
        <v>6004</v>
      </c>
      <c r="I190" s="9" t="s">
        <v>29501</v>
      </c>
      <c r="J190" s="11" t="s">
        <v>6008</v>
      </c>
      <c r="K190" s="11" t="s">
        <v>6009</v>
      </c>
      <c r="L190" s="13" t="str">
        <f>IF(ISERROR(HYPERLINK("#"&amp;ADDRESS(MATCH(A190,'3.Pension items for update'!A:A,0),10,,,"3.Pension items for update"),"Update translation")),"",HYPERLINK("#"&amp;ADDRESS(MATCH(A190,'3.Pension items for update'!A:A,0),10,,,"3.Pension items for update"),"Update translation"))</f>
        <v>Update translation</v>
      </c>
    </row>
    <row r="191" spans="1:12" ht="26.4" x14ac:dyDescent="0.25">
      <c r="A191" s="23">
        <v>2852</v>
      </c>
      <c r="B191" s="24" t="s">
        <v>6010</v>
      </c>
      <c r="C191" s="24" t="s">
        <v>29633</v>
      </c>
      <c r="D191" s="10" t="s">
        <v>3596</v>
      </c>
      <c r="E191" s="11" t="s">
        <v>5079</v>
      </c>
      <c r="F191" s="10" t="s">
        <v>5786</v>
      </c>
      <c r="G191" s="10" t="s">
        <v>6001</v>
      </c>
      <c r="H191" s="10" t="s">
        <v>6011</v>
      </c>
      <c r="I191" s="9" t="s">
        <v>29500</v>
      </c>
      <c r="J191" s="11" t="s">
        <v>6012</v>
      </c>
      <c r="K191" s="11" t="s">
        <v>6013</v>
      </c>
      <c r="L191" s="13" t="str">
        <f>IF(ISERROR(HYPERLINK("#"&amp;ADDRESS(MATCH(A191,'3.Pension items for update'!A:A,0),10,,,"3.Pension items for update"),"Update translation")),"",HYPERLINK("#"&amp;ADDRESS(MATCH(A191,'3.Pension items for update'!A:A,0),10,,,"3.Pension items for update"),"Update translation"))</f>
        <v/>
      </c>
    </row>
    <row r="192" spans="1:12" x14ac:dyDescent="0.25">
      <c r="A192" s="23">
        <v>3582</v>
      </c>
      <c r="B192" s="24" t="s">
        <v>6014</v>
      </c>
      <c r="C192" s="24" t="s">
        <v>29634</v>
      </c>
      <c r="D192" s="10" t="s">
        <v>3596</v>
      </c>
      <c r="E192" s="11" t="s">
        <v>5080</v>
      </c>
      <c r="F192" s="10" t="s">
        <v>5786</v>
      </c>
      <c r="G192" s="10" t="s">
        <v>6015</v>
      </c>
      <c r="H192" s="10" t="s">
        <v>6016</v>
      </c>
      <c r="I192" s="9" t="s">
        <v>29500</v>
      </c>
      <c r="J192" s="11" t="s">
        <v>9207</v>
      </c>
      <c r="K192" s="11" t="s">
        <v>6017</v>
      </c>
      <c r="L192" s="13" t="str">
        <f>IF(ISERROR(HYPERLINK("#"&amp;ADDRESS(MATCH(A192,'3.Pension items for update'!A:A,0),10,,,"3.Pension items for update"),"Update translation")),"",HYPERLINK("#"&amp;ADDRESS(MATCH(A192,'3.Pension items for update'!A:A,0),10,,,"3.Pension items for update"),"Update translation"))</f>
        <v/>
      </c>
    </row>
    <row r="193" spans="1:12" x14ac:dyDescent="0.25">
      <c r="A193" s="23">
        <v>826</v>
      </c>
      <c r="B193" s="24" t="s">
        <v>6018</v>
      </c>
      <c r="C193" s="24" t="s">
        <v>29635</v>
      </c>
      <c r="D193" s="10" t="s">
        <v>3596</v>
      </c>
      <c r="E193" s="11" t="s">
        <v>5086</v>
      </c>
      <c r="F193" s="10" t="s">
        <v>5786</v>
      </c>
      <c r="G193" s="10" t="s">
        <v>6001</v>
      </c>
      <c r="H193" s="10" t="s">
        <v>6019</v>
      </c>
      <c r="I193" s="9" t="s">
        <v>29500</v>
      </c>
      <c r="J193" s="11" t="s">
        <v>5684</v>
      </c>
      <c r="K193" s="11" t="s">
        <v>5581</v>
      </c>
      <c r="L193" s="13" t="str">
        <f>IF(ISERROR(HYPERLINK("#"&amp;ADDRESS(MATCH(A193,'3.Pension items for update'!A:A,0),10,,,"3.Pension items for update"),"Update translation")),"",HYPERLINK("#"&amp;ADDRESS(MATCH(A193,'3.Pension items for update'!A:A,0),10,,,"3.Pension items for update"),"Update translation"))</f>
        <v>Update translation</v>
      </c>
    </row>
    <row r="194" spans="1:12" ht="26.4" x14ac:dyDescent="0.25">
      <c r="A194" s="23">
        <v>1858</v>
      </c>
      <c r="B194" s="24" t="s">
        <v>6020</v>
      </c>
      <c r="C194" s="24" t="s">
        <v>29636</v>
      </c>
      <c r="D194" s="10" t="s">
        <v>3596</v>
      </c>
      <c r="E194" s="11" t="s">
        <v>4951</v>
      </c>
      <c r="F194" s="10" t="s">
        <v>3596</v>
      </c>
      <c r="G194" s="10" t="s">
        <v>3596</v>
      </c>
      <c r="H194" s="10" t="s">
        <v>6021</v>
      </c>
      <c r="I194" s="9" t="s">
        <v>29500</v>
      </c>
      <c r="J194" s="11" t="s">
        <v>6022</v>
      </c>
      <c r="K194" s="11" t="s">
        <v>6023</v>
      </c>
      <c r="L194" s="13" t="str">
        <f>IF(ISERROR(HYPERLINK("#"&amp;ADDRESS(MATCH(A194,'3.Pension items for update'!A:A,0),10,,,"3.Pension items for update"),"Update translation")),"",HYPERLINK("#"&amp;ADDRESS(MATCH(A194,'3.Pension items for update'!A:A,0),10,,,"3.Pension items for update"),"Update translation"))</f>
        <v>Update translation</v>
      </c>
    </row>
    <row r="195" spans="1:12" x14ac:dyDescent="0.25">
      <c r="A195" s="23">
        <v>555</v>
      </c>
      <c r="B195" s="24" t="s">
        <v>6024</v>
      </c>
      <c r="C195" s="24" t="s">
        <v>29637</v>
      </c>
      <c r="D195" s="10" t="s">
        <v>3596</v>
      </c>
      <c r="E195" s="11" t="s">
        <v>4952</v>
      </c>
      <c r="F195" s="10" t="s">
        <v>3596</v>
      </c>
      <c r="G195" s="10" t="s">
        <v>6025</v>
      </c>
      <c r="H195" s="10" t="s">
        <v>6026</v>
      </c>
      <c r="I195" s="9" t="s">
        <v>29500</v>
      </c>
      <c r="J195" s="11" t="s">
        <v>6027</v>
      </c>
      <c r="K195" s="11" t="s">
        <v>6028</v>
      </c>
      <c r="L195" s="13" t="str">
        <f>IF(ISERROR(HYPERLINK("#"&amp;ADDRESS(MATCH(A195,'3.Pension items for update'!A:A,0),10,,,"3.Pension items for update"),"Update translation")),"",HYPERLINK("#"&amp;ADDRESS(MATCH(A195,'3.Pension items for update'!A:A,0),10,,,"3.Pension items for update"),"Update translation"))</f>
        <v>Update translation</v>
      </c>
    </row>
    <row r="196" spans="1:12" ht="105.6" x14ac:dyDescent="0.25">
      <c r="A196" s="23">
        <v>3993</v>
      </c>
      <c r="B196" s="24" t="s">
        <v>6029</v>
      </c>
      <c r="C196" s="24" t="s">
        <v>29637</v>
      </c>
      <c r="D196" s="10" t="s">
        <v>3596</v>
      </c>
      <c r="E196" s="11" t="s">
        <v>4952</v>
      </c>
      <c r="F196" s="10" t="s">
        <v>3596</v>
      </c>
      <c r="G196" s="10" t="s">
        <v>6025</v>
      </c>
      <c r="H196" s="10" t="s">
        <v>6026</v>
      </c>
      <c r="I196" s="9" t="s">
        <v>29501</v>
      </c>
      <c r="J196" s="11" t="s">
        <v>6030</v>
      </c>
      <c r="K196" s="11" t="s">
        <v>6031</v>
      </c>
      <c r="L196" s="13" t="str">
        <f>IF(ISERROR(HYPERLINK("#"&amp;ADDRESS(MATCH(A196,'3.Pension items for update'!A:A,0),10,,,"3.Pension items for update"),"Update translation")),"",HYPERLINK("#"&amp;ADDRESS(MATCH(A196,'3.Pension items for update'!A:A,0),10,,,"3.Pension items for update"),"Update translation"))</f>
        <v>Update translation</v>
      </c>
    </row>
    <row r="197" spans="1:12" x14ac:dyDescent="0.25">
      <c r="A197" s="23">
        <v>2524</v>
      </c>
      <c r="B197" s="24" t="s">
        <v>6032</v>
      </c>
      <c r="C197" s="24" t="s">
        <v>29638</v>
      </c>
      <c r="D197" s="10" t="s">
        <v>3596</v>
      </c>
      <c r="E197" s="11" t="s">
        <v>5027</v>
      </c>
      <c r="F197" s="10" t="s">
        <v>3596</v>
      </c>
      <c r="G197" s="10" t="s">
        <v>6033</v>
      </c>
      <c r="H197" s="10" t="s">
        <v>6034</v>
      </c>
      <c r="I197" s="9" t="s">
        <v>29500</v>
      </c>
      <c r="J197" s="11" t="s">
        <v>4991</v>
      </c>
      <c r="K197" s="11" t="s">
        <v>4992</v>
      </c>
      <c r="L197" s="13" t="str">
        <f>IF(ISERROR(HYPERLINK("#"&amp;ADDRESS(MATCH(A197,'3.Pension items for update'!A:A,0),10,,,"3.Pension items for update"),"Update translation")),"",HYPERLINK("#"&amp;ADDRESS(MATCH(A197,'3.Pension items for update'!A:A,0),10,,,"3.Pension items for update"),"Update translation"))</f>
        <v>Update translation</v>
      </c>
    </row>
    <row r="198" spans="1:12" ht="39.6" x14ac:dyDescent="0.25">
      <c r="A198" s="23">
        <v>12</v>
      </c>
      <c r="B198" s="24" t="s">
        <v>6035</v>
      </c>
      <c r="C198" s="24" t="s">
        <v>29639</v>
      </c>
      <c r="D198" s="10" t="s">
        <v>3596</v>
      </c>
      <c r="E198" s="11" t="s">
        <v>5521</v>
      </c>
      <c r="F198" s="10" t="s">
        <v>4790</v>
      </c>
      <c r="G198" s="10" t="s">
        <v>4994</v>
      </c>
      <c r="H198" s="10" t="s">
        <v>4995</v>
      </c>
      <c r="I198" s="9" t="s">
        <v>29501</v>
      </c>
      <c r="J198" s="11" t="s">
        <v>4996</v>
      </c>
      <c r="K198" s="11" t="s">
        <v>4997</v>
      </c>
      <c r="L198" s="25"/>
    </row>
    <row r="199" spans="1:12" x14ac:dyDescent="0.25">
      <c r="A199" s="23">
        <v>1243</v>
      </c>
      <c r="B199" s="24" t="s">
        <v>6036</v>
      </c>
      <c r="C199" s="24" t="s">
        <v>29639</v>
      </c>
      <c r="D199" s="10" t="s">
        <v>3596</v>
      </c>
      <c r="E199" s="11" t="s">
        <v>5521</v>
      </c>
      <c r="F199" s="10" t="s">
        <v>4790</v>
      </c>
      <c r="G199" s="10" t="s">
        <v>4994</v>
      </c>
      <c r="H199" s="10" t="s">
        <v>4995</v>
      </c>
      <c r="I199" s="9" t="s">
        <v>29502</v>
      </c>
      <c r="J199" s="11" t="s">
        <v>4998</v>
      </c>
      <c r="K199" s="11" t="s">
        <v>4999</v>
      </c>
      <c r="L199" s="25"/>
    </row>
    <row r="200" spans="1:12" x14ac:dyDescent="0.25">
      <c r="A200" s="23">
        <v>3606</v>
      </c>
      <c r="B200" s="24" t="s">
        <v>6037</v>
      </c>
      <c r="C200" s="24" t="s">
        <v>29640</v>
      </c>
      <c r="D200" s="10" t="s">
        <v>3596</v>
      </c>
      <c r="E200" s="11" t="s">
        <v>6038</v>
      </c>
      <c r="F200" s="10" t="s">
        <v>4790</v>
      </c>
      <c r="G200" s="10" t="s">
        <v>5000</v>
      </c>
      <c r="H200" s="10" t="s">
        <v>5001</v>
      </c>
      <c r="I200" s="9" t="s">
        <v>29500</v>
      </c>
      <c r="J200" s="11" t="s">
        <v>5002</v>
      </c>
      <c r="K200" s="11" t="s">
        <v>4969</v>
      </c>
      <c r="L200" s="25"/>
    </row>
    <row r="201" spans="1:12" x14ac:dyDescent="0.25">
      <c r="A201" s="23">
        <v>1658</v>
      </c>
      <c r="B201" s="24" t="s">
        <v>6039</v>
      </c>
      <c r="C201" s="24" t="s">
        <v>29640</v>
      </c>
      <c r="D201" s="10" t="s">
        <v>3596</v>
      </c>
      <c r="E201" s="11" t="s">
        <v>6038</v>
      </c>
      <c r="F201" s="10" t="s">
        <v>4790</v>
      </c>
      <c r="G201" s="10" t="s">
        <v>5000</v>
      </c>
      <c r="H201" s="10" t="s">
        <v>5001</v>
      </c>
      <c r="I201" s="9" t="s">
        <v>29501</v>
      </c>
      <c r="J201" s="11" t="s">
        <v>4970</v>
      </c>
      <c r="K201" s="11" t="s">
        <v>4971</v>
      </c>
      <c r="L201" s="25"/>
    </row>
    <row r="202" spans="1:12" x14ac:dyDescent="0.25">
      <c r="A202" s="23">
        <v>1105</v>
      </c>
      <c r="B202" s="24" t="s">
        <v>6040</v>
      </c>
      <c r="C202" s="24" t="s">
        <v>29641</v>
      </c>
      <c r="D202" s="10" t="s">
        <v>3596</v>
      </c>
      <c r="E202" s="11" t="s">
        <v>6041</v>
      </c>
      <c r="F202" s="10" t="s">
        <v>4790</v>
      </c>
      <c r="G202" s="10" t="s">
        <v>5000</v>
      </c>
      <c r="H202" s="10" t="s">
        <v>5003</v>
      </c>
      <c r="I202" s="9" t="s">
        <v>29500</v>
      </c>
      <c r="J202" s="11" t="s">
        <v>5004</v>
      </c>
      <c r="K202" s="11" t="s">
        <v>4975</v>
      </c>
      <c r="L202" s="25"/>
    </row>
    <row r="203" spans="1:12" x14ac:dyDescent="0.25">
      <c r="A203" s="23">
        <v>1648</v>
      </c>
      <c r="B203" s="24" t="s">
        <v>6042</v>
      </c>
      <c r="C203" s="24" t="s">
        <v>29641</v>
      </c>
      <c r="D203" s="10" t="s">
        <v>3596</v>
      </c>
      <c r="E203" s="11" t="s">
        <v>6041</v>
      </c>
      <c r="F203" s="10" t="s">
        <v>4790</v>
      </c>
      <c r="G203" s="10" t="s">
        <v>5000</v>
      </c>
      <c r="H203" s="10" t="s">
        <v>5003</v>
      </c>
      <c r="I203" s="9" t="s">
        <v>29501</v>
      </c>
      <c r="J203" s="11" t="s">
        <v>4976</v>
      </c>
      <c r="K203" s="11" t="s">
        <v>4977</v>
      </c>
      <c r="L203" s="25"/>
    </row>
    <row r="204" spans="1:12" x14ac:dyDescent="0.25">
      <c r="A204" s="23">
        <v>13</v>
      </c>
      <c r="B204" s="24" t="s">
        <v>6043</v>
      </c>
      <c r="C204" s="24" t="s">
        <v>29642</v>
      </c>
      <c r="D204" s="10" t="s">
        <v>3596</v>
      </c>
      <c r="E204" s="11" t="s">
        <v>5522</v>
      </c>
      <c r="F204" s="10" t="s">
        <v>4790</v>
      </c>
      <c r="G204" s="10" t="s">
        <v>4994</v>
      </c>
      <c r="H204" s="10" t="s">
        <v>5005</v>
      </c>
      <c r="I204" s="9" t="s">
        <v>29501</v>
      </c>
      <c r="J204" s="11" t="s">
        <v>5006</v>
      </c>
      <c r="K204" s="11" t="s">
        <v>5007</v>
      </c>
      <c r="L204" s="25"/>
    </row>
    <row r="205" spans="1:12" x14ac:dyDescent="0.25">
      <c r="A205" s="23">
        <v>2385</v>
      </c>
      <c r="B205" s="24" t="s">
        <v>6044</v>
      </c>
      <c r="C205" s="24" t="s">
        <v>29642</v>
      </c>
      <c r="D205" s="10" t="s">
        <v>3596</v>
      </c>
      <c r="E205" s="11" t="s">
        <v>5522</v>
      </c>
      <c r="F205" s="10" t="s">
        <v>4790</v>
      </c>
      <c r="G205" s="10" t="s">
        <v>4994</v>
      </c>
      <c r="H205" s="10" t="s">
        <v>5005</v>
      </c>
      <c r="I205" s="9" t="s">
        <v>29502</v>
      </c>
      <c r="J205" s="11" t="s">
        <v>5008</v>
      </c>
      <c r="K205" s="11" t="s">
        <v>77</v>
      </c>
      <c r="L205" s="25"/>
    </row>
    <row r="206" spans="1:12" x14ac:dyDescent="0.25">
      <c r="A206" s="23">
        <v>4258</v>
      </c>
      <c r="B206" s="24" t="s">
        <v>6045</v>
      </c>
      <c r="C206" s="24" t="s">
        <v>29643</v>
      </c>
      <c r="D206" s="10" t="s">
        <v>3596</v>
      </c>
      <c r="E206" s="11" t="s">
        <v>6046</v>
      </c>
      <c r="F206" s="10" t="s">
        <v>4790</v>
      </c>
      <c r="G206" s="10" t="s">
        <v>5009</v>
      </c>
      <c r="H206" s="10" t="s">
        <v>5010</v>
      </c>
      <c r="I206" s="9" t="s">
        <v>29500</v>
      </c>
      <c r="J206" s="11" t="s">
        <v>5011</v>
      </c>
      <c r="K206" s="11" t="s">
        <v>5012</v>
      </c>
      <c r="L206" s="25"/>
    </row>
    <row r="207" spans="1:12" ht="105.6" x14ac:dyDescent="0.25">
      <c r="A207" s="23">
        <v>4008</v>
      </c>
      <c r="B207" s="24" t="s">
        <v>6047</v>
      </c>
      <c r="C207" s="24" t="s">
        <v>29643</v>
      </c>
      <c r="D207" s="10" t="s">
        <v>3596</v>
      </c>
      <c r="E207" s="11" t="s">
        <v>6046</v>
      </c>
      <c r="F207" s="10" t="s">
        <v>4790</v>
      </c>
      <c r="G207" s="10" t="s">
        <v>5009</v>
      </c>
      <c r="H207" s="10" t="s">
        <v>5010</v>
      </c>
      <c r="I207" s="9" t="s">
        <v>29501</v>
      </c>
      <c r="J207" s="11" t="s">
        <v>5013</v>
      </c>
      <c r="K207" s="11" t="s">
        <v>5014</v>
      </c>
      <c r="L207" s="25"/>
    </row>
    <row r="208" spans="1:12" x14ac:dyDescent="0.25">
      <c r="A208" s="23">
        <v>3606</v>
      </c>
      <c r="B208" s="24" t="s">
        <v>6048</v>
      </c>
      <c r="C208" s="24" t="s">
        <v>29644</v>
      </c>
      <c r="D208" s="10" t="s">
        <v>3596</v>
      </c>
      <c r="E208" s="11" t="s">
        <v>6049</v>
      </c>
      <c r="F208" s="10" t="s">
        <v>4790</v>
      </c>
      <c r="G208" s="10" t="s">
        <v>5009</v>
      </c>
      <c r="H208" s="10" t="s">
        <v>5015</v>
      </c>
      <c r="I208" s="9" t="s">
        <v>29500</v>
      </c>
      <c r="J208" s="11" t="s">
        <v>5002</v>
      </c>
      <c r="K208" s="11" t="s">
        <v>4969</v>
      </c>
      <c r="L208" s="25"/>
    </row>
    <row r="209" spans="1:12" x14ac:dyDescent="0.25">
      <c r="A209" s="23">
        <v>1658</v>
      </c>
      <c r="B209" s="24" t="s">
        <v>6050</v>
      </c>
      <c r="C209" s="24" t="s">
        <v>29644</v>
      </c>
      <c r="D209" s="10" t="s">
        <v>3596</v>
      </c>
      <c r="E209" s="11" t="s">
        <v>6049</v>
      </c>
      <c r="F209" s="10" t="s">
        <v>4790</v>
      </c>
      <c r="G209" s="10" t="s">
        <v>5009</v>
      </c>
      <c r="H209" s="10" t="s">
        <v>5015</v>
      </c>
      <c r="I209" s="9" t="s">
        <v>29501</v>
      </c>
      <c r="J209" s="11" t="s">
        <v>4970</v>
      </c>
      <c r="K209" s="11" t="s">
        <v>4971</v>
      </c>
      <c r="L209" s="25"/>
    </row>
    <row r="210" spans="1:12" x14ac:dyDescent="0.25">
      <c r="A210" s="23">
        <v>728</v>
      </c>
      <c r="B210" s="24" t="s">
        <v>6051</v>
      </c>
      <c r="C210" s="24" t="s">
        <v>29645</v>
      </c>
      <c r="D210" s="10" t="s">
        <v>3596</v>
      </c>
      <c r="E210" s="11" t="s">
        <v>5028</v>
      </c>
      <c r="F210" s="10" t="s">
        <v>3596</v>
      </c>
      <c r="G210" s="10" t="s">
        <v>6033</v>
      </c>
      <c r="H210" s="10" t="s">
        <v>6052</v>
      </c>
      <c r="I210" s="9" t="s">
        <v>29500</v>
      </c>
      <c r="J210" s="11" t="s">
        <v>6053</v>
      </c>
      <c r="K210" s="11" t="s">
        <v>6054</v>
      </c>
      <c r="L210" s="13" t="str">
        <f>IF(ISERROR(HYPERLINK("#"&amp;ADDRESS(MATCH(A210,'3.Pension items for update'!A:A,0),10,,,"3.Pension items for update"),"Update translation")),"",HYPERLINK("#"&amp;ADDRESS(MATCH(A210,'3.Pension items for update'!A:A,0),10,,,"3.Pension items for update"),"Update translation"))</f>
        <v>Update translation</v>
      </c>
    </row>
    <row r="211" spans="1:12" ht="26.4" x14ac:dyDescent="0.25">
      <c r="A211" s="23">
        <v>2238</v>
      </c>
      <c r="B211" s="24" t="s">
        <v>6055</v>
      </c>
      <c r="C211" s="24" t="s">
        <v>29645</v>
      </c>
      <c r="D211" s="10" t="s">
        <v>3596</v>
      </c>
      <c r="E211" s="11" t="s">
        <v>5028</v>
      </c>
      <c r="F211" s="10" t="s">
        <v>3596</v>
      </c>
      <c r="G211" s="10" t="s">
        <v>6033</v>
      </c>
      <c r="H211" s="10" t="s">
        <v>6052</v>
      </c>
      <c r="I211" s="9" t="s">
        <v>29501</v>
      </c>
      <c r="J211" s="11" t="s">
        <v>6056</v>
      </c>
      <c r="K211" s="11" t="s">
        <v>6057</v>
      </c>
      <c r="L211" s="13" t="str">
        <f>IF(ISERROR(HYPERLINK("#"&amp;ADDRESS(MATCH(A211,'3.Pension items for update'!A:A,0),10,,,"3.Pension items for update"),"Update translation")),"",HYPERLINK("#"&amp;ADDRESS(MATCH(A211,'3.Pension items for update'!A:A,0),10,,,"3.Pension items for update"),"Update translation"))</f>
        <v>Update translation</v>
      </c>
    </row>
    <row r="212" spans="1:12" ht="39.6" x14ac:dyDescent="0.25">
      <c r="A212" s="23">
        <v>58</v>
      </c>
      <c r="B212" s="24" t="s">
        <v>6058</v>
      </c>
      <c r="C212" s="24" t="s">
        <v>29646</v>
      </c>
      <c r="D212" s="10" t="s">
        <v>3596</v>
      </c>
      <c r="E212" s="11" t="s">
        <v>4953</v>
      </c>
      <c r="F212" s="10" t="s">
        <v>3596</v>
      </c>
      <c r="G212" s="10" t="s">
        <v>6025</v>
      </c>
      <c r="H212" s="10" t="s">
        <v>6059</v>
      </c>
      <c r="I212" s="9" t="s">
        <v>29500</v>
      </c>
      <c r="J212" s="11" t="s">
        <v>6060</v>
      </c>
      <c r="K212" s="11" t="s">
        <v>6061</v>
      </c>
      <c r="L212" s="13" t="str">
        <f>IF(ISERROR(HYPERLINK("#"&amp;ADDRESS(MATCH(A212,'3.Pension items for update'!A:A,0),10,,,"3.Pension items for update"),"Update translation")),"",HYPERLINK("#"&amp;ADDRESS(MATCH(A212,'3.Pension items for update'!A:A,0),10,,,"3.Pension items for update"),"Update translation"))</f>
        <v>Update translation</v>
      </c>
    </row>
    <row r="213" spans="1:12" ht="92.4" x14ac:dyDescent="0.25">
      <c r="A213" s="23">
        <v>3994</v>
      </c>
      <c r="B213" s="24" t="s">
        <v>6062</v>
      </c>
      <c r="C213" s="24" t="s">
        <v>29646</v>
      </c>
      <c r="D213" s="10" t="s">
        <v>3596</v>
      </c>
      <c r="E213" s="11" t="s">
        <v>4953</v>
      </c>
      <c r="F213" s="10" t="s">
        <v>3596</v>
      </c>
      <c r="G213" s="10" t="s">
        <v>6025</v>
      </c>
      <c r="H213" s="10" t="s">
        <v>6059</v>
      </c>
      <c r="I213" s="9" t="s">
        <v>29501</v>
      </c>
      <c r="J213" s="11" t="s">
        <v>6063</v>
      </c>
      <c r="K213" s="11" t="s">
        <v>6064</v>
      </c>
      <c r="L213" s="13" t="str">
        <f>IF(ISERROR(HYPERLINK("#"&amp;ADDRESS(MATCH(A213,'3.Pension items for update'!A:A,0),10,,,"3.Pension items for update"),"Update translation")),"",HYPERLINK("#"&amp;ADDRESS(MATCH(A213,'3.Pension items for update'!A:A,0),10,,,"3.Pension items for update"),"Update translation"))</f>
        <v>Update translation</v>
      </c>
    </row>
    <row r="214" spans="1:12" x14ac:dyDescent="0.25">
      <c r="A214" s="23">
        <v>3287</v>
      </c>
      <c r="B214" s="24" t="s">
        <v>6065</v>
      </c>
      <c r="C214" s="24" t="s">
        <v>29647</v>
      </c>
      <c r="D214" s="10" t="s">
        <v>3596</v>
      </c>
      <c r="E214" s="11" t="s">
        <v>4957</v>
      </c>
      <c r="F214" s="10" t="s">
        <v>3596</v>
      </c>
      <c r="G214" s="10" t="s">
        <v>6025</v>
      </c>
      <c r="H214" s="10" t="s">
        <v>6066</v>
      </c>
      <c r="I214" s="9" t="s">
        <v>29500</v>
      </c>
      <c r="J214" s="11" t="s">
        <v>5730</v>
      </c>
      <c r="K214" s="11" t="s">
        <v>5731</v>
      </c>
      <c r="L214" s="13" t="str">
        <f>IF(ISERROR(HYPERLINK("#"&amp;ADDRESS(MATCH(A214,'3.Pension items for update'!A:A,0),10,,,"3.Pension items for update"),"Update translation")),"",HYPERLINK("#"&amp;ADDRESS(MATCH(A214,'3.Pension items for update'!A:A,0),10,,,"3.Pension items for update"),"Update translation"))</f>
        <v>Update translation</v>
      </c>
    </row>
    <row r="215" spans="1:12" x14ac:dyDescent="0.25">
      <c r="A215" s="23">
        <v>4215</v>
      </c>
      <c r="B215" s="24" t="s">
        <v>6067</v>
      </c>
      <c r="C215" s="24" t="s">
        <v>29648</v>
      </c>
      <c r="D215" s="10" t="s">
        <v>6068</v>
      </c>
      <c r="E215" s="11" t="s">
        <v>4786</v>
      </c>
      <c r="F215" s="10" t="s">
        <v>6068</v>
      </c>
      <c r="G215" s="10" t="s">
        <v>6068</v>
      </c>
      <c r="H215" s="10" t="s">
        <v>6069</v>
      </c>
      <c r="I215" s="9" t="s">
        <v>29500</v>
      </c>
      <c r="J215" s="11" t="s">
        <v>6070</v>
      </c>
      <c r="K215" s="11" t="s">
        <v>6071</v>
      </c>
      <c r="L215" s="13" t="str">
        <f>IF(ISERROR(HYPERLINK("#"&amp;ADDRESS(MATCH(A215,'3.Pension items for update'!A:A,0),10,,,"3.Pension items for update"),"Update translation")),"",HYPERLINK("#"&amp;ADDRESS(MATCH(A215,'3.Pension items for update'!A:A,0),10,,,"3.Pension items for update"),"Update translation"))</f>
        <v>Update translation</v>
      </c>
    </row>
    <row r="216" spans="1:12" ht="26.4" x14ac:dyDescent="0.25">
      <c r="A216" s="23">
        <v>405</v>
      </c>
      <c r="B216" s="24" t="s">
        <v>6072</v>
      </c>
      <c r="C216" s="24" t="s">
        <v>29648</v>
      </c>
      <c r="D216" s="10" t="s">
        <v>6068</v>
      </c>
      <c r="E216" s="11" t="s">
        <v>4786</v>
      </c>
      <c r="F216" s="10" t="s">
        <v>6068</v>
      </c>
      <c r="G216" s="10" t="s">
        <v>6068</v>
      </c>
      <c r="H216" s="10" t="s">
        <v>6069</v>
      </c>
      <c r="I216" s="9" t="s">
        <v>5122</v>
      </c>
      <c r="J216" s="11" t="s">
        <v>6073</v>
      </c>
      <c r="K216" s="11" t="s">
        <v>6074</v>
      </c>
      <c r="L216" s="13" t="str">
        <f>IF(ISERROR(HYPERLINK("#"&amp;ADDRESS(MATCH(A216,'3.Pension items for update'!A:A,0),10,,,"3.Pension items for update"),"Update translation")),"",HYPERLINK("#"&amp;ADDRESS(MATCH(A216,'3.Pension items for update'!A:A,0),10,,,"3.Pension items for update"),"Update translation"))</f>
        <v>Update translation</v>
      </c>
    </row>
    <row r="217" spans="1:12" x14ac:dyDescent="0.25">
      <c r="A217" s="23">
        <v>2137</v>
      </c>
      <c r="B217" s="24" t="s">
        <v>6075</v>
      </c>
      <c r="C217" s="24" t="s">
        <v>29649</v>
      </c>
      <c r="D217" s="10" t="s">
        <v>6068</v>
      </c>
      <c r="E217" s="11" t="s">
        <v>4787</v>
      </c>
      <c r="F217" s="10" t="s">
        <v>6068</v>
      </c>
      <c r="G217" s="10" t="s">
        <v>6068</v>
      </c>
      <c r="H217" s="10" t="s">
        <v>6076</v>
      </c>
      <c r="I217" s="9" t="s">
        <v>29500</v>
      </c>
      <c r="J217" s="11" t="s">
        <v>5757</v>
      </c>
      <c r="K217" s="11" t="s">
        <v>5758</v>
      </c>
      <c r="L217" s="13" t="str">
        <f>IF(ISERROR(HYPERLINK("#"&amp;ADDRESS(MATCH(A217,'3.Pension items for update'!A:A,0),10,,,"3.Pension items for update"),"Update translation")),"",HYPERLINK("#"&amp;ADDRESS(MATCH(A217,'3.Pension items for update'!A:A,0),10,,,"3.Pension items for update"),"Update translation"))</f>
        <v>Update translation</v>
      </c>
    </row>
    <row r="218" spans="1:12" x14ac:dyDescent="0.25">
      <c r="A218" s="23">
        <v>2136</v>
      </c>
      <c r="B218" s="24" t="s">
        <v>6077</v>
      </c>
      <c r="C218" s="24" t="s">
        <v>29650</v>
      </c>
      <c r="D218" s="10" t="s">
        <v>6068</v>
      </c>
      <c r="E218" s="11" t="s">
        <v>4788</v>
      </c>
      <c r="F218" s="10" t="s">
        <v>4790</v>
      </c>
      <c r="G218" s="10" t="s">
        <v>5760</v>
      </c>
      <c r="H218" s="10" t="s">
        <v>5761</v>
      </c>
      <c r="I218" s="9" t="s">
        <v>29500</v>
      </c>
      <c r="J218" s="11" t="s">
        <v>5762</v>
      </c>
      <c r="K218" s="11" t="s">
        <v>5763</v>
      </c>
      <c r="L218" s="25"/>
    </row>
    <row r="219" spans="1:12" x14ac:dyDescent="0.25">
      <c r="A219" s="23">
        <v>724</v>
      </c>
      <c r="B219" s="24" t="s">
        <v>6078</v>
      </c>
      <c r="C219" s="24" t="s">
        <v>29651</v>
      </c>
      <c r="D219" s="10" t="s">
        <v>6068</v>
      </c>
      <c r="E219" s="11" t="s">
        <v>4793</v>
      </c>
      <c r="F219" s="10" t="s">
        <v>4790</v>
      </c>
      <c r="G219" s="10" t="s">
        <v>5765</v>
      </c>
      <c r="H219" s="10" t="s">
        <v>5766</v>
      </c>
      <c r="I219" s="9" t="s">
        <v>29500</v>
      </c>
      <c r="J219" s="11" t="s">
        <v>4817</v>
      </c>
      <c r="K219" s="11" t="s">
        <v>4818</v>
      </c>
      <c r="L219" s="25"/>
    </row>
    <row r="220" spans="1:12" x14ac:dyDescent="0.25">
      <c r="A220" s="23">
        <v>3687</v>
      </c>
      <c r="B220" s="24" t="s">
        <v>6079</v>
      </c>
      <c r="C220" s="24" t="s">
        <v>29651</v>
      </c>
      <c r="D220" s="10" t="s">
        <v>6068</v>
      </c>
      <c r="E220" s="11" t="s">
        <v>4793</v>
      </c>
      <c r="F220" s="10" t="s">
        <v>4790</v>
      </c>
      <c r="G220" s="10" t="s">
        <v>5765</v>
      </c>
      <c r="H220" s="10" t="s">
        <v>5766</v>
      </c>
      <c r="I220" s="9" t="s">
        <v>29501</v>
      </c>
      <c r="J220" s="11" t="s">
        <v>5768</v>
      </c>
      <c r="K220" s="11" t="s">
        <v>5769</v>
      </c>
      <c r="L220" s="25"/>
    </row>
    <row r="221" spans="1:12" x14ac:dyDescent="0.25">
      <c r="A221" s="23">
        <v>515</v>
      </c>
      <c r="B221" s="24" t="s">
        <v>6080</v>
      </c>
      <c r="C221" s="24" t="s">
        <v>29652</v>
      </c>
      <c r="D221" s="10" t="s">
        <v>6068</v>
      </c>
      <c r="E221" s="11" t="s">
        <v>4795</v>
      </c>
      <c r="F221" s="10" t="s">
        <v>4790</v>
      </c>
      <c r="G221" s="10" t="s">
        <v>5765</v>
      </c>
      <c r="H221" s="10" t="s">
        <v>5771</v>
      </c>
      <c r="I221" s="9" t="s">
        <v>29500</v>
      </c>
      <c r="J221" s="11" t="s">
        <v>5772</v>
      </c>
      <c r="K221" s="11" t="s">
        <v>5773</v>
      </c>
      <c r="L221" s="25"/>
    </row>
    <row r="222" spans="1:12" x14ac:dyDescent="0.25">
      <c r="A222" s="23">
        <v>1985</v>
      </c>
      <c r="B222" s="24" t="s">
        <v>6081</v>
      </c>
      <c r="C222" s="24" t="s">
        <v>29653</v>
      </c>
      <c r="D222" s="10" t="s">
        <v>6068</v>
      </c>
      <c r="E222" s="11" t="s">
        <v>4797</v>
      </c>
      <c r="F222" s="10" t="s">
        <v>4790</v>
      </c>
      <c r="G222" s="10" t="s">
        <v>5765</v>
      </c>
      <c r="H222" s="10" t="s">
        <v>5775</v>
      </c>
      <c r="I222" s="9" t="s">
        <v>29500</v>
      </c>
      <c r="J222" s="11" t="s">
        <v>4832</v>
      </c>
      <c r="K222" s="11" t="s">
        <v>4832</v>
      </c>
      <c r="L222" s="25"/>
    </row>
    <row r="223" spans="1:12" ht="26.4" x14ac:dyDescent="0.25">
      <c r="A223" s="23">
        <v>3748</v>
      </c>
      <c r="B223" s="24" t="s">
        <v>6082</v>
      </c>
      <c r="C223" s="24" t="s">
        <v>29653</v>
      </c>
      <c r="D223" s="10" t="s">
        <v>6068</v>
      </c>
      <c r="E223" s="11" t="s">
        <v>4797</v>
      </c>
      <c r="F223" s="10" t="s">
        <v>4790</v>
      </c>
      <c r="G223" s="10" t="s">
        <v>5765</v>
      </c>
      <c r="H223" s="10" t="s">
        <v>5775</v>
      </c>
      <c r="I223" s="9" t="s">
        <v>29501</v>
      </c>
      <c r="J223" s="11" t="s">
        <v>5777</v>
      </c>
      <c r="K223" s="11" t="s">
        <v>5778</v>
      </c>
      <c r="L223" s="25"/>
    </row>
    <row r="224" spans="1:12" x14ac:dyDescent="0.25">
      <c r="A224" s="23">
        <v>1991</v>
      </c>
      <c r="B224" s="24" t="s">
        <v>6083</v>
      </c>
      <c r="C224" s="24" t="s">
        <v>29654</v>
      </c>
      <c r="D224" s="10" t="s">
        <v>6068</v>
      </c>
      <c r="E224" s="11" t="s">
        <v>5661</v>
      </c>
      <c r="F224" s="10" t="s">
        <v>4790</v>
      </c>
      <c r="G224" s="10" t="s">
        <v>4833</v>
      </c>
      <c r="H224" s="10" t="s">
        <v>4834</v>
      </c>
      <c r="I224" s="9" t="s">
        <v>29500</v>
      </c>
      <c r="J224" s="11" t="s">
        <v>4835</v>
      </c>
      <c r="K224" s="11" t="s">
        <v>4836</v>
      </c>
      <c r="L224" s="25"/>
    </row>
    <row r="225" spans="1:12" ht="39.6" x14ac:dyDescent="0.25">
      <c r="A225" s="23">
        <v>1452</v>
      </c>
      <c r="B225" s="24" t="s">
        <v>6084</v>
      </c>
      <c r="C225" s="24" t="s">
        <v>29654</v>
      </c>
      <c r="D225" s="10" t="s">
        <v>6068</v>
      </c>
      <c r="E225" s="11" t="s">
        <v>5661</v>
      </c>
      <c r="F225" s="10" t="s">
        <v>4790</v>
      </c>
      <c r="G225" s="10" t="s">
        <v>4833</v>
      </c>
      <c r="H225" s="10" t="s">
        <v>4834</v>
      </c>
      <c r="I225" s="9" t="s">
        <v>29501</v>
      </c>
      <c r="J225" s="11" t="s">
        <v>4837</v>
      </c>
      <c r="K225" s="11" t="s">
        <v>4838</v>
      </c>
      <c r="L225" s="25"/>
    </row>
    <row r="226" spans="1:12" x14ac:dyDescent="0.25">
      <c r="A226" s="23">
        <v>1993</v>
      </c>
      <c r="B226" s="24" t="s">
        <v>6085</v>
      </c>
      <c r="C226" s="24" t="s">
        <v>29655</v>
      </c>
      <c r="D226" s="10" t="s">
        <v>6068</v>
      </c>
      <c r="E226" s="11" t="s">
        <v>5782</v>
      </c>
      <c r="F226" s="10" t="s">
        <v>4790</v>
      </c>
      <c r="G226" s="10" t="s">
        <v>4833</v>
      </c>
      <c r="H226" s="10" t="s">
        <v>4839</v>
      </c>
      <c r="I226" s="9" t="s">
        <v>29500</v>
      </c>
      <c r="J226" s="11" t="s">
        <v>4840</v>
      </c>
      <c r="K226" s="11" t="s">
        <v>4841</v>
      </c>
      <c r="L226" s="25"/>
    </row>
    <row r="227" spans="1:12" x14ac:dyDescent="0.25">
      <c r="A227" s="23">
        <v>2013</v>
      </c>
      <c r="B227" s="24" t="s">
        <v>6086</v>
      </c>
      <c r="C227" s="24" t="s">
        <v>29656</v>
      </c>
      <c r="D227" s="10" t="s">
        <v>6068</v>
      </c>
      <c r="E227" s="11" t="s">
        <v>4873</v>
      </c>
      <c r="F227" s="10" t="s">
        <v>6068</v>
      </c>
      <c r="G227" s="10" t="s">
        <v>6068</v>
      </c>
      <c r="H227" s="10" t="s">
        <v>6087</v>
      </c>
      <c r="I227" s="9" t="s">
        <v>29500</v>
      </c>
      <c r="J227" s="11" t="s">
        <v>672</v>
      </c>
      <c r="K227" s="11" t="s">
        <v>673</v>
      </c>
      <c r="L227" s="13" t="str">
        <f>IF(ISERROR(HYPERLINK("#"&amp;ADDRESS(MATCH(A227,'3.Pension items for update'!A:A,0),10,,,"3.Pension items for update"),"Update translation")),"",HYPERLINK("#"&amp;ADDRESS(MATCH(A227,'3.Pension items for update'!A:A,0),10,,,"3.Pension items for update"),"Update translation"))</f>
        <v>Update translation</v>
      </c>
    </row>
    <row r="228" spans="1:12" x14ac:dyDescent="0.25">
      <c r="A228" s="23">
        <v>2597</v>
      </c>
      <c r="B228" s="24" t="s">
        <v>6088</v>
      </c>
      <c r="C228" s="24" t="s">
        <v>29657</v>
      </c>
      <c r="D228" s="10" t="s">
        <v>6068</v>
      </c>
      <c r="E228" s="11" t="s">
        <v>4874</v>
      </c>
      <c r="F228" s="10" t="s">
        <v>5786</v>
      </c>
      <c r="G228" s="10" t="s">
        <v>5787</v>
      </c>
      <c r="H228" s="10" t="s">
        <v>5788</v>
      </c>
      <c r="I228" s="9" t="s">
        <v>29500</v>
      </c>
      <c r="J228" s="11" t="s">
        <v>5660</v>
      </c>
      <c r="K228" s="11" t="s">
        <v>4789</v>
      </c>
      <c r="L228" s="13" t="str">
        <f>IF(ISERROR(HYPERLINK("#"&amp;ADDRESS(MATCH(A228,'3.Pension items for update'!A:A,0),10,,,"3.Pension items for update"),"Update translation")),"",HYPERLINK("#"&amp;ADDRESS(MATCH(A228,'3.Pension items for update'!A:A,0),10,,,"3.Pension items for update"),"Update translation"))</f>
        <v>Update translation</v>
      </c>
    </row>
    <row r="229" spans="1:12" x14ac:dyDescent="0.25">
      <c r="A229" s="23">
        <v>1192</v>
      </c>
      <c r="B229" s="24" t="s">
        <v>6089</v>
      </c>
      <c r="C229" s="24" t="s">
        <v>29658</v>
      </c>
      <c r="D229" s="10" t="s">
        <v>6068</v>
      </c>
      <c r="E229" s="11" t="s">
        <v>4875</v>
      </c>
      <c r="F229" s="10" t="s">
        <v>4790</v>
      </c>
      <c r="G229" s="10" t="s">
        <v>4791</v>
      </c>
      <c r="H229" s="10" t="s">
        <v>4792</v>
      </c>
      <c r="I229" s="9" t="s">
        <v>29500</v>
      </c>
      <c r="J229" s="11" t="s">
        <v>3810</v>
      </c>
      <c r="K229" s="11" t="s">
        <v>3811</v>
      </c>
      <c r="L229" s="25"/>
    </row>
    <row r="230" spans="1:12" x14ac:dyDescent="0.25">
      <c r="A230" s="23">
        <v>1269</v>
      </c>
      <c r="B230" s="24" t="s">
        <v>6090</v>
      </c>
      <c r="C230" s="24" t="s">
        <v>29659</v>
      </c>
      <c r="D230" s="10" t="s">
        <v>6068</v>
      </c>
      <c r="E230" s="11" t="s">
        <v>4877</v>
      </c>
      <c r="F230" s="10" t="s">
        <v>4790</v>
      </c>
      <c r="G230" s="10" t="s">
        <v>4791</v>
      </c>
      <c r="H230" s="10" t="s">
        <v>4794</v>
      </c>
      <c r="I230" s="9" t="s">
        <v>29500</v>
      </c>
      <c r="J230" s="11" t="s">
        <v>3820</v>
      </c>
      <c r="K230" s="11" t="s">
        <v>3821</v>
      </c>
      <c r="L230" s="25"/>
    </row>
    <row r="231" spans="1:12" x14ac:dyDescent="0.25">
      <c r="A231" s="23">
        <v>809</v>
      </c>
      <c r="B231" s="24" t="s">
        <v>6091</v>
      </c>
      <c r="C231" s="24" t="s">
        <v>29660</v>
      </c>
      <c r="D231" s="10" t="s">
        <v>6068</v>
      </c>
      <c r="E231" s="11" t="s">
        <v>5203</v>
      </c>
      <c r="F231" s="10" t="s">
        <v>4790</v>
      </c>
      <c r="G231" s="10" t="s">
        <v>4791</v>
      </c>
      <c r="H231" s="10" t="s">
        <v>4796</v>
      </c>
      <c r="I231" s="9" t="s">
        <v>29500</v>
      </c>
      <c r="J231" s="11" t="s">
        <v>4798</v>
      </c>
      <c r="K231" s="11" t="s">
        <v>3826</v>
      </c>
      <c r="L231" s="25"/>
    </row>
    <row r="232" spans="1:12" x14ac:dyDescent="0.25">
      <c r="A232" s="23">
        <v>3557</v>
      </c>
      <c r="B232" s="24" t="s">
        <v>6092</v>
      </c>
      <c r="C232" s="24" t="s">
        <v>29661</v>
      </c>
      <c r="D232" s="10" t="s">
        <v>6068</v>
      </c>
      <c r="E232" s="11" t="s">
        <v>5204</v>
      </c>
      <c r="F232" s="10" t="s">
        <v>4790</v>
      </c>
      <c r="G232" s="10" t="s">
        <v>4791</v>
      </c>
      <c r="H232" s="10" t="s">
        <v>4799</v>
      </c>
      <c r="I232" s="9" t="s">
        <v>29500</v>
      </c>
      <c r="J232" s="11" t="s">
        <v>3829</v>
      </c>
      <c r="K232" s="11" t="s">
        <v>3830</v>
      </c>
      <c r="L232" s="25"/>
    </row>
    <row r="233" spans="1:12" x14ac:dyDescent="0.25">
      <c r="A233" s="23">
        <v>1193</v>
      </c>
      <c r="B233" s="24" t="s">
        <v>6093</v>
      </c>
      <c r="C233" s="24" t="s">
        <v>29662</v>
      </c>
      <c r="D233" s="10" t="s">
        <v>6068</v>
      </c>
      <c r="E233" s="11" t="s">
        <v>5205</v>
      </c>
      <c r="F233" s="10" t="s">
        <v>4790</v>
      </c>
      <c r="G233" s="10" t="s">
        <v>4791</v>
      </c>
      <c r="H233" s="10" t="s">
        <v>4800</v>
      </c>
      <c r="I233" s="9" t="s">
        <v>29500</v>
      </c>
      <c r="J233" s="11" t="s">
        <v>3833</v>
      </c>
      <c r="K233" s="11" t="s">
        <v>3834</v>
      </c>
      <c r="L233" s="25"/>
    </row>
    <row r="234" spans="1:12" ht="26.4" x14ac:dyDescent="0.25">
      <c r="A234" s="23">
        <v>3712</v>
      </c>
      <c r="B234" s="24" t="s">
        <v>6094</v>
      </c>
      <c r="C234" s="24" t="s">
        <v>29662</v>
      </c>
      <c r="D234" s="10" t="s">
        <v>6068</v>
      </c>
      <c r="E234" s="11" t="s">
        <v>5205</v>
      </c>
      <c r="F234" s="10" t="s">
        <v>4790</v>
      </c>
      <c r="G234" s="10" t="s">
        <v>4791</v>
      </c>
      <c r="H234" s="10" t="s">
        <v>4800</v>
      </c>
      <c r="I234" s="9" t="s">
        <v>29501</v>
      </c>
      <c r="J234" s="11" t="s">
        <v>4801</v>
      </c>
      <c r="K234" s="11" t="s">
        <v>4802</v>
      </c>
      <c r="L234" s="25"/>
    </row>
    <row r="235" spans="1:12" x14ac:dyDescent="0.25">
      <c r="A235" s="23">
        <v>1270</v>
      </c>
      <c r="B235" s="24" t="s">
        <v>6095</v>
      </c>
      <c r="C235" s="24" t="s">
        <v>29663</v>
      </c>
      <c r="D235" s="10" t="s">
        <v>6068</v>
      </c>
      <c r="E235" s="11" t="s">
        <v>5206</v>
      </c>
      <c r="F235" s="10" t="s">
        <v>4790</v>
      </c>
      <c r="G235" s="10" t="s">
        <v>4791</v>
      </c>
      <c r="H235" s="10" t="s">
        <v>4803</v>
      </c>
      <c r="I235" s="9" t="s">
        <v>29500</v>
      </c>
      <c r="J235" s="11" t="s">
        <v>3835</v>
      </c>
      <c r="K235" s="11" t="s">
        <v>3836</v>
      </c>
      <c r="L235" s="25"/>
    </row>
    <row r="236" spans="1:12" ht="26.4" x14ac:dyDescent="0.25">
      <c r="A236" s="23">
        <v>3720</v>
      </c>
      <c r="B236" s="24" t="s">
        <v>6096</v>
      </c>
      <c r="C236" s="24" t="s">
        <v>29663</v>
      </c>
      <c r="D236" s="10" t="s">
        <v>6068</v>
      </c>
      <c r="E236" s="11" t="s">
        <v>5206</v>
      </c>
      <c r="F236" s="10" t="s">
        <v>4790</v>
      </c>
      <c r="G236" s="10" t="s">
        <v>4791</v>
      </c>
      <c r="H236" s="10" t="s">
        <v>4803</v>
      </c>
      <c r="I236" s="9" t="s">
        <v>29501</v>
      </c>
      <c r="J236" s="11" t="s">
        <v>4804</v>
      </c>
      <c r="K236" s="11" t="s">
        <v>4805</v>
      </c>
      <c r="L236" s="25"/>
    </row>
    <row r="237" spans="1:12" ht="26.4" x14ac:dyDescent="0.25">
      <c r="A237" s="23">
        <v>2651</v>
      </c>
      <c r="B237" s="24" t="s">
        <v>6097</v>
      </c>
      <c r="C237" s="24" t="s">
        <v>29664</v>
      </c>
      <c r="D237" s="10" t="s">
        <v>6068</v>
      </c>
      <c r="E237" s="11" t="s">
        <v>5207</v>
      </c>
      <c r="F237" s="10" t="s">
        <v>4790</v>
      </c>
      <c r="G237" s="10" t="s">
        <v>4791</v>
      </c>
      <c r="H237" s="10" t="s">
        <v>4806</v>
      </c>
      <c r="I237" s="9" t="s">
        <v>29500</v>
      </c>
      <c r="J237" s="11" t="s">
        <v>4807</v>
      </c>
      <c r="K237" s="11" t="s">
        <v>4808</v>
      </c>
      <c r="L237" s="25"/>
    </row>
    <row r="238" spans="1:12" ht="92.4" x14ac:dyDescent="0.25">
      <c r="A238" s="23">
        <v>206</v>
      </c>
      <c r="B238" s="24" t="s">
        <v>6098</v>
      </c>
      <c r="C238" s="24" t="s">
        <v>29664</v>
      </c>
      <c r="D238" s="10" t="s">
        <v>6068</v>
      </c>
      <c r="E238" s="11" t="s">
        <v>5207</v>
      </c>
      <c r="F238" s="10" t="s">
        <v>4790</v>
      </c>
      <c r="G238" s="10" t="s">
        <v>4791</v>
      </c>
      <c r="H238" s="10" t="s">
        <v>4806</v>
      </c>
      <c r="I238" s="9" t="s">
        <v>29501</v>
      </c>
      <c r="J238" s="11" t="s">
        <v>4809</v>
      </c>
      <c r="K238" s="11" t="s">
        <v>4810</v>
      </c>
      <c r="L238" s="25"/>
    </row>
    <row r="239" spans="1:12" x14ac:dyDescent="0.25">
      <c r="A239" s="23">
        <v>2622</v>
      </c>
      <c r="B239" s="24" t="s">
        <v>6099</v>
      </c>
      <c r="C239" s="24" t="s">
        <v>29665</v>
      </c>
      <c r="D239" s="10" t="s">
        <v>6068</v>
      </c>
      <c r="E239" s="11" t="s">
        <v>5208</v>
      </c>
      <c r="F239" s="10" t="s">
        <v>4790</v>
      </c>
      <c r="G239" s="10" t="s">
        <v>4811</v>
      </c>
      <c r="H239" s="10" t="s">
        <v>4812</v>
      </c>
      <c r="I239" s="9" t="s">
        <v>29500</v>
      </c>
      <c r="J239" s="11" t="s">
        <v>4813</v>
      </c>
      <c r="K239" s="11" t="s">
        <v>4814</v>
      </c>
      <c r="L239" s="25"/>
    </row>
    <row r="240" spans="1:12" x14ac:dyDescent="0.25">
      <c r="A240" s="23">
        <v>724</v>
      </c>
      <c r="B240" s="24" t="s">
        <v>6100</v>
      </c>
      <c r="C240" s="24" t="s">
        <v>29666</v>
      </c>
      <c r="D240" s="10" t="s">
        <v>6068</v>
      </c>
      <c r="E240" s="11" t="s">
        <v>5209</v>
      </c>
      <c r="F240" s="10" t="s">
        <v>4790</v>
      </c>
      <c r="G240" s="10" t="s">
        <v>4815</v>
      </c>
      <c r="H240" s="10" t="s">
        <v>4816</v>
      </c>
      <c r="I240" s="9" t="s">
        <v>29500</v>
      </c>
      <c r="J240" s="11" t="s">
        <v>4817</v>
      </c>
      <c r="K240" s="11" t="s">
        <v>4818</v>
      </c>
      <c r="L240" s="25"/>
    </row>
    <row r="241" spans="1:12" ht="26.4" x14ac:dyDescent="0.25">
      <c r="A241" s="23">
        <v>3688</v>
      </c>
      <c r="B241" s="24" t="s">
        <v>6101</v>
      </c>
      <c r="C241" s="24" t="s">
        <v>29666</v>
      </c>
      <c r="D241" s="10" t="s">
        <v>6068</v>
      </c>
      <c r="E241" s="11" t="s">
        <v>5209</v>
      </c>
      <c r="F241" s="10" t="s">
        <v>4790</v>
      </c>
      <c r="G241" s="10" t="s">
        <v>4815</v>
      </c>
      <c r="H241" s="10" t="s">
        <v>4816</v>
      </c>
      <c r="I241" s="9" t="s">
        <v>29501</v>
      </c>
      <c r="J241" s="11" t="s">
        <v>4819</v>
      </c>
      <c r="K241" s="11" t="s">
        <v>4820</v>
      </c>
      <c r="L241" s="25"/>
    </row>
    <row r="242" spans="1:12" x14ac:dyDescent="0.25">
      <c r="A242" s="23">
        <v>2618</v>
      </c>
      <c r="B242" s="24" t="s">
        <v>6102</v>
      </c>
      <c r="C242" s="24" t="s">
        <v>29667</v>
      </c>
      <c r="D242" s="10" t="s">
        <v>6068</v>
      </c>
      <c r="E242" s="11" t="s">
        <v>5210</v>
      </c>
      <c r="F242" s="10" t="s">
        <v>4790</v>
      </c>
      <c r="G242" s="10" t="s">
        <v>4815</v>
      </c>
      <c r="H242" s="10" t="s">
        <v>4821</v>
      </c>
      <c r="I242" s="9" t="s">
        <v>29500</v>
      </c>
      <c r="J242" s="11" t="s">
        <v>4822</v>
      </c>
      <c r="K242" s="11" t="s">
        <v>4823</v>
      </c>
      <c r="L242" s="25"/>
    </row>
    <row r="243" spans="1:12" ht="171.6" x14ac:dyDescent="0.25">
      <c r="A243" s="23">
        <v>1254</v>
      </c>
      <c r="B243" s="24" t="s">
        <v>6103</v>
      </c>
      <c r="C243" s="24" t="s">
        <v>29667</v>
      </c>
      <c r="D243" s="10" t="s">
        <v>6068</v>
      </c>
      <c r="E243" s="11" t="s">
        <v>5210</v>
      </c>
      <c r="F243" s="10" t="s">
        <v>4790</v>
      </c>
      <c r="G243" s="10" t="s">
        <v>4815</v>
      </c>
      <c r="H243" s="10" t="s">
        <v>4821</v>
      </c>
      <c r="I243" s="9" t="s">
        <v>29501</v>
      </c>
      <c r="J243" s="11" t="s">
        <v>4824</v>
      </c>
      <c r="K243" s="11" t="s">
        <v>4825</v>
      </c>
      <c r="L243" s="25"/>
    </row>
    <row r="244" spans="1:12" x14ac:dyDescent="0.25">
      <c r="A244" s="23">
        <v>3527</v>
      </c>
      <c r="B244" s="24" t="s">
        <v>6104</v>
      </c>
      <c r="C244" s="24" t="s">
        <v>29668</v>
      </c>
      <c r="D244" s="10" t="s">
        <v>6068</v>
      </c>
      <c r="E244" s="11" t="s">
        <v>5285</v>
      </c>
      <c r="F244" s="10" t="s">
        <v>4790</v>
      </c>
      <c r="G244" s="10" t="s">
        <v>4815</v>
      </c>
      <c r="H244" s="10" t="s">
        <v>4826</v>
      </c>
      <c r="I244" s="9" t="s">
        <v>29500</v>
      </c>
      <c r="J244" s="11" t="s">
        <v>4827</v>
      </c>
      <c r="K244" s="11" t="s">
        <v>4828</v>
      </c>
      <c r="L244" s="25"/>
    </row>
    <row r="245" spans="1:12" ht="92.4" x14ac:dyDescent="0.25">
      <c r="A245" s="23">
        <v>3763</v>
      </c>
      <c r="B245" s="24" t="s">
        <v>6105</v>
      </c>
      <c r="C245" s="24" t="s">
        <v>29668</v>
      </c>
      <c r="D245" s="10" t="s">
        <v>6068</v>
      </c>
      <c r="E245" s="11" t="s">
        <v>5285</v>
      </c>
      <c r="F245" s="10" t="s">
        <v>4790</v>
      </c>
      <c r="G245" s="10" t="s">
        <v>4815</v>
      </c>
      <c r="H245" s="10" t="s">
        <v>4826</v>
      </c>
      <c r="I245" s="9" t="s">
        <v>29501</v>
      </c>
      <c r="J245" s="11" t="s">
        <v>4829</v>
      </c>
      <c r="K245" s="11" t="s">
        <v>4830</v>
      </c>
      <c r="L245" s="25"/>
    </row>
    <row r="246" spans="1:12" x14ac:dyDescent="0.25">
      <c r="A246" s="23">
        <v>1985</v>
      </c>
      <c r="B246" s="24" t="s">
        <v>6106</v>
      </c>
      <c r="C246" s="24" t="s">
        <v>29669</v>
      </c>
      <c r="D246" s="10" t="s">
        <v>6068</v>
      </c>
      <c r="E246" s="11" t="s">
        <v>5286</v>
      </c>
      <c r="F246" s="10" t="s">
        <v>4790</v>
      </c>
      <c r="G246" s="10" t="s">
        <v>4815</v>
      </c>
      <c r="H246" s="10" t="s">
        <v>4831</v>
      </c>
      <c r="I246" s="9" t="s">
        <v>29500</v>
      </c>
      <c r="J246" s="11" t="s">
        <v>4832</v>
      </c>
      <c r="K246" s="11" t="s">
        <v>4832</v>
      </c>
      <c r="L246" s="25"/>
    </row>
    <row r="247" spans="1:12" x14ac:dyDescent="0.25">
      <c r="A247" s="23">
        <v>1991</v>
      </c>
      <c r="B247" s="24" t="s">
        <v>6107</v>
      </c>
      <c r="C247" s="24" t="s">
        <v>29670</v>
      </c>
      <c r="D247" s="10" t="s">
        <v>6068</v>
      </c>
      <c r="E247" s="11" t="s">
        <v>5502</v>
      </c>
      <c r="F247" s="10" t="s">
        <v>4790</v>
      </c>
      <c r="G247" s="10" t="s">
        <v>4833</v>
      </c>
      <c r="H247" s="10" t="s">
        <v>4834</v>
      </c>
      <c r="I247" s="9" t="s">
        <v>29500</v>
      </c>
      <c r="J247" s="11" t="s">
        <v>4835</v>
      </c>
      <c r="K247" s="11" t="s">
        <v>4836</v>
      </c>
      <c r="L247" s="25"/>
    </row>
    <row r="248" spans="1:12" ht="39.6" x14ac:dyDescent="0.25">
      <c r="A248" s="23">
        <v>1452</v>
      </c>
      <c r="B248" s="24" t="s">
        <v>6108</v>
      </c>
      <c r="C248" s="24" t="s">
        <v>29670</v>
      </c>
      <c r="D248" s="10" t="s">
        <v>6068</v>
      </c>
      <c r="E248" s="11" t="s">
        <v>5502</v>
      </c>
      <c r="F248" s="10" t="s">
        <v>4790</v>
      </c>
      <c r="G248" s="10" t="s">
        <v>4833</v>
      </c>
      <c r="H248" s="10" t="s">
        <v>4834</v>
      </c>
      <c r="I248" s="9" t="s">
        <v>29501</v>
      </c>
      <c r="J248" s="11" t="s">
        <v>4837</v>
      </c>
      <c r="K248" s="11" t="s">
        <v>4838</v>
      </c>
      <c r="L248" s="25"/>
    </row>
    <row r="249" spans="1:12" x14ac:dyDescent="0.25">
      <c r="A249" s="23">
        <v>1993</v>
      </c>
      <c r="B249" s="24" t="s">
        <v>6109</v>
      </c>
      <c r="C249" s="24" t="s">
        <v>29671</v>
      </c>
      <c r="D249" s="10" t="s">
        <v>6068</v>
      </c>
      <c r="E249" s="11" t="s">
        <v>5503</v>
      </c>
      <c r="F249" s="10" t="s">
        <v>4790</v>
      </c>
      <c r="G249" s="10" t="s">
        <v>4833</v>
      </c>
      <c r="H249" s="10" t="s">
        <v>4839</v>
      </c>
      <c r="I249" s="9" t="s">
        <v>29500</v>
      </c>
      <c r="J249" s="11" t="s">
        <v>4840</v>
      </c>
      <c r="K249" s="11" t="s">
        <v>4841</v>
      </c>
      <c r="L249" s="25"/>
    </row>
    <row r="250" spans="1:12" ht="26.4" x14ac:dyDescent="0.25">
      <c r="A250" s="23">
        <v>1516</v>
      </c>
      <c r="B250" s="24" t="s">
        <v>6110</v>
      </c>
      <c r="C250" s="24" t="s">
        <v>29672</v>
      </c>
      <c r="D250" s="10" t="s">
        <v>6068</v>
      </c>
      <c r="E250" s="11" t="s">
        <v>5211</v>
      </c>
      <c r="F250" s="10" t="s">
        <v>4790</v>
      </c>
      <c r="G250" s="10" t="s">
        <v>4791</v>
      </c>
      <c r="H250" s="10" t="s">
        <v>4842</v>
      </c>
      <c r="I250" s="9" t="s">
        <v>29500</v>
      </c>
      <c r="J250" s="11" t="s">
        <v>4843</v>
      </c>
      <c r="K250" s="11" t="s">
        <v>4844</v>
      </c>
      <c r="L250" s="25"/>
    </row>
    <row r="251" spans="1:12" ht="52.8" x14ac:dyDescent="0.25">
      <c r="A251" s="23">
        <v>1552</v>
      </c>
      <c r="B251" s="24" t="s">
        <v>6111</v>
      </c>
      <c r="C251" s="24" t="s">
        <v>29672</v>
      </c>
      <c r="D251" s="10" t="s">
        <v>6068</v>
      </c>
      <c r="E251" s="11" t="s">
        <v>5211</v>
      </c>
      <c r="F251" s="10" t="s">
        <v>4790</v>
      </c>
      <c r="G251" s="10" t="s">
        <v>4791</v>
      </c>
      <c r="H251" s="10" t="s">
        <v>4842</v>
      </c>
      <c r="I251" s="9" t="s">
        <v>29501</v>
      </c>
      <c r="J251" s="11" t="s">
        <v>4845</v>
      </c>
      <c r="K251" s="11" t="s">
        <v>4846</v>
      </c>
      <c r="L251" s="25"/>
    </row>
    <row r="252" spans="1:12" x14ac:dyDescent="0.25">
      <c r="A252" s="23">
        <v>2654</v>
      </c>
      <c r="B252" s="24" t="s">
        <v>6112</v>
      </c>
      <c r="C252" s="24" t="s">
        <v>29673</v>
      </c>
      <c r="D252" s="10" t="s">
        <v>6068</v>
      </c>
      <c r="E252" s="11" t="s">
        <v>5212</v>
      </c>
      <c r="F252" s="10" t="s">
        <v>4790</v>
      </c>
      <c r="G252" s="10" t="s">
        <v>4847</v>
      </c>
      <c r="H252" s="10" t="s">
        <v>4848</v>
      </c>
      <c r="I252" s="9" t="s">
        <v>29500</v>
      </c>
      <c r="J252" s="11" t="s">
        <v>887</v>
      </c>
      <c r="K252" s="11" t="s">
        <v>888</v>
      </c>
      <c r="L252" s="25"/>
    </row>
    <row r="253" spans="1:12" ht="26.4" x14ac:dyDescent="0.25">
      <c r="A253" s="23">
        <v>3773</v>
      </c>
      <c r="B253" s="24" t="s">
        <v>6113</v>
      </c>
      <c r="C253" s="24" t="s">
        <v>29673</v>
      </c>
      <c r="D253" s="10" t="s">
        <v>6068</v>
      </c>
      <c r="E253" s="11" t="s">
        <v>5212</v>
      </c>
      <c r="F253" s="10" t="s">
        <v>4790</v>
      </c>
      <c r="G253" s="10" t="s">
        <v>4847</v>
      </c>
      <c r="H253" s="10" t="s">
        <v>4848</v>
      </c>
      <c r="I253" s="9" t="s">
        <v>29501</v>
      </c>
      <c r="J253" s="11" t="s">
        <v>4849</v>
      </c>
      <c r="K253" s="11" t="s">
        <v>4850</v>
      </c>
      <c r="L253" s="25"/>
    </row>
    <row r="254" spans="1:12" x14ac:dyDescent="0.25">
      <c r="A254" s="23">
        <v>4209</v>
      </c>
      <c r="B254" s="24" t="s">
        <v>6114</v>
      </c>
      <c r="C254" s="24" t="s">
        <v>29674</v>
      </c>
      <c r="D254" s="10" t="s">
        <v>6068</v>
      </c>
      <c r="E254" s="11" t="s">
        <v>5213</v>
      </c>
      <c r="F254" s="10" t="s">
        <v>4790</v>
      </c>
      <c r="G254" s="10" t="s">
        <v>4851</v>
      </c>
      <c r="H254" s="10" t="s">
        <v>4852</v>
      </c>
      <c r="I254" s="9" t="s">
        <v>29500</v>
      </c>
      <c r="J254" s="11" t="s">
        <v>4853</v>
      </c>
      <c r="K254" s="11" t="s">
        <v>4854</v>
      </c>
      <c r="L254" s="25"/>
    </row>
    <row r="255" spans="1:12" ht="39.6" x14ac:dyDescent="0.25">
      <c r="A255" s="23">
        <v>3105</v>
      </c>
      <c r="B255" s="24" t="s">
        <v>6115</v>
      </c>
      <c r="C255" s="24" t="s">
        <v>29674</v>
      </c>
      <c r="D255" s="10" t="s">
        <v>6068</v>
      </c>
      <c r="E255" s="11" t="s">
        <v>5213</v>
      </c>
      <c r="F255" s="10" t="s">
        <v>4790</v>
      </c>
      <c r="G255" s="10" t="s">
        <v>4851</v>
      </c>
      <c r="H255" s="10" t="s">
        <v>4852</v>
      </c>
      <c r="I255" s="9" t="s">
        <v>29501</v>
      </c>
      <c r="J255" s="11" t="s">
        <v>4855</v>
      </c>
      <c r="K255" s="11" t="s">
        <v>4856</v>
      </c>
      <c r="L255" s="25"/>
    </row>
    <row r="256" spans="1:12" x14ac:dyDescent="0.25">
      <c r="A256" s="23">
        <v>3235</v>
      </c>
      <c r="B256" s="24" t="s">
        <v>6116</v>
      </c>
      <c r="C256" s="24" t="s">
        <v>29675</v>
      </c>
      <c r="D256" s="10" t="s">
        <v>6068</v>
      </c>
      <c r="E256" s="11" t="s">
        <v>5217</v>
      </c>
      <c r="F256" s="10" t="s">
        <v>4790</v>
      </c>
      <c r="G256" s="10" t="s">
        <v>4851</v>
      </c>
      <c r="H256" s="10" t="s">
        <v>4857</v>
      </c>
      <c r="I256" s="9" t="s">
        <v>29500</v>
      </c>
      <c r="J256" s="11" t="s">
        <v>4858</v>
      </c>
      <c r="K256" s="11" t="s">
        <v>4859</v>
      </c>
      <c r="L256" s="25"/>
    </row>
    <row r="257" spans="1:12" x14ac:dyDescent="0.25">
      <c r="A257" s="23">
        <v>3742</v>
      </c>
      <c r="B257" s="24" t="s">
        <v>6117</v>
      </c>
      <c r="C257" s="24" t="s">
        <v>29675</v>
      </c>
      <c r="D257" s="10" t="s">
        <v>6068</v>
      </c>
      <c r="E257" s="11" t="s">
        <v>5217</v>
      </c>
      <c r="F257" s="10" t="s">
        <v>4790</v>
      </c>
      <c r="G257" s="10" t="s">
        <v>4851</v>
      </c>
      <c r="H257" s="10" t="s">
        <v>4857</v>
      </c>
      <c r="I257" s="9" t="s">
        <v>29501</v>
      </c>
      <c r="J257" s="11" t="s">
        <v>4860</v>
      </c>
      <c r="K257" s="11" t="s">
        <v>4861</v>
      </c>
      <c r="L257" s="25"/>
    </row>
    <row r="258" spans="1:12" x14ac:dyDescent="0.25">
      <c r="A258" s="23">
        <v>724</v>
      </c>
      <c r="B258" s="24" t="s">
        <v>6118</v>
      </c>
      <c r="C258" s="24" t="s">
        <v>29676</v>
      </c>
      <c r="D258" s="10" t="s">
        <v>6068</v>
      </c>
      <c r="E258" s="11" t="s">
        <v>5218</v>
      </c>
      <c r="F258" s="10" t="s">
        <v>4790</v>
      </c>
      <c r="G258" s="10" t="s">
        <v>4851</v>
      </c>
      <c r="H258" s="10" t="s">
        <v>4862</v>
      </c>
      <c r="I258" s="9" t="s">
        <v>29500</v>
      </c>
      <c r="J258" s="11" t="s">
        <v>4817</v>
      </c>
      <c r="K258" s="11" t="s">
        <v>4818</v>
      </c>
      <c r="L258" s="25"/>
    </row>
    <row r="259" spans="1:12" x14ac:dyDescent="0.25">
      <c r="A259" s="23">
        <v>1203</v>
      </c>
      <c r="B259" s="24" t="s">
        <v>6119</v>
      </c>
      <c r="C259" s="24" t="s">
        <v>29677</v>
      </c>
      <c r="D259" s="10" t="s">
        <v>6068</v>
      </c>
      <c r="E259" s="11" t="s">
        <v>5214</v>
      </c>
      <c r="F259" s="10" t="s">
        <v>4790</v>
      </c>
      <c r="G259" s="10" t="s">
        <v>4847</v>
      </c>
      <c r="H259" s="10" t="s">
        <v>4863</v>
      </c>
      <c r="I259" s="9" t="s">
        <v>29500</v>
      </c>
      <c r="J259" s="11" t="s">
        <v>3841</v>
      </c>
      <c r="K259" s="11" t="s">
        <v>3842</v>
      </c>
      <c r="L259" s="25"/>
    </row>
    <row r="260" spans="1:12" ht="26.4" x14ac:dyDescent="0.25">
      <c r="A260" s="23">
        <v>3715</v>
      </c>
      <c r="B260" s="24" t="s">
        <v>6120</v>
      </c>
      <c r="C260" s="24" t="s">
        <v>29677</v>
      </c>
      <c r="D260" s="10" t="s">
        <v>6068</v>
      </c>
      <c r="E260" s="11" t="s">
        <v>5214</v>
      </c>
      <c r="F260" s="10" t="s">
        <v>4790</v>
      </c>
      <c r="G260" s="10" t="s">
        <v>4847</v>
      </c>
      <c r="H260" s="10" t="s">
        <v>4863</v>
      </c>
      <c r="I260" s="9" t="s">
        <v>29501</v>
      </c>
      <c r="J260" s="11" t="s">
        <v>4864</v>
      </c>
      <c r="K260" s="11" t="s">
        <v>4865</v>
      </c>
      <c r="L260" s="25"/>
    </row>
    <row r="261" spans="1:12" x14ac:dyDescent="0.25">
      <c r="A261" s="23">
        <v>1267</v>
      </c>
      <c r="B261" s="24" t="s">
        <v>6121</v>
      </c>
      <c r="C261" s="24" t="s">
        <v>29678</v>
      </c>
      <c r="D261" s="10" t="s">
        <v>6068</v>
      </c>
      <c r="E261" s="11" t="s">
        <v>5215</v>
      </c>
      <c r="F261" s="10" t="s">
        <v>4790</v>
      </c>
      <c r="G261" s="10" t="s">
        <v>4847</v>
      </c>
      <c r="H261" s="10" t="s">
        <v>4866</v>
      </c>
      <c r="I261" s="9" t="s">
        <v>29500</v>
      </c>
      <c r="J261" s="11" t="s">
        <v>3845</v>
      </c>
      <c r="K261" s="11" t="s">
        <v>3846</v>
      </c>
      <c r="L261" s="25"/>
    </row>
    <row r="262" spans="1:12" x14ac:dyDescent="0.25">
      <c r="A262" s="23">
        <v>2217</v>
      </c>
      <c r="B262" s="24" t="s">
        <v>6122</v>
      </c>
      <c r="C262" s="24" t="s">
        <v>29679</v>
      </c>
      <c r="D262" s="10" t="s">
        <v>6068</v>
      </c>
      <c r="E262" s="11" t="s">
        <v>5504</v>
      </c>
      <c r="F262" s="10" t="s">
        <v>4790</v>
      </c>
      <c r="G262" s="10" t="s">
        <v>4847</v>
      </c>
      <c r="H262" s="10" t="s">
        <v>4867</v>
      </c>
      <c r="I262" s="9" t="s">
        <v>29500</v>
      </c>
      <c r="J262" s="11" t="s">
        <v>3847</v>
      </c>
      <c r="K262" s="11" t="s">
        <v>3848</v>
      </c>
      <c r="L262" s="25"/>
    </row>
    <row r="263" spans="1:12" ht="26.4" x14ac:dyDescent="0.25">
      <c r="A263" s="23">
        <v>3739</v>
      </c>
      <c r="B263" s="24" t="s">
        <v>6123</v>
      </c>
      <c r="C263" s="24" t="s">
        <v>29679</v>
      </c>
      <c r="D263" s="10" t="s">
        <v>6068</v>
      </c>
      <c r="E263" s="11" t="s">
        <v>5504</v>
      </c>
      <c r="F263" s="10" t="s">
        <v>4790</v>
      </c>
      <c r="G263" s="10" t="s">
        <v>4847</v>
      </c>
      <c r="H263" s="10" t="s">
        <v>4867</v>
      </c>
      <c r="I263" s="9" t="s">
        <v>29501</v>
      </c>
      <c r="J263" s="11" t="s">
        <v>4868</v>
      </c>
      <c r="K263" s="11" t="s">
        <v>4869</v>
      </c>
      <c r="L263" s="25"/>
    </row>
    <row r="264" spans="1:12" x14ac:dyDescent="0.25">
      <c r="A264" s="23">
        <v>1268</v>
      </c>
      <c r="B264" s="24" t="s">
        <v>6124</v>
      </c>
      <c r="C264" s="24" t="s">
        <v>29680</v>
      </c>
      <c r="D264" s="10" t="s">
        <v>6068</v>
      </c>
      <c r="E264" s="11" t="s">
        <v>5505</v>
      </c>
      <c r="F264" s="10" t="s">
        <v>4790</v>
      </c>
      <c r="G264" s="10" t="s">
        <v>4847</v>
      </c>
      <c r="H264" s="10" t="s">
        <v>4870</v>
      </c>
      <c r="I264" s="9" t="s">
        <v>29500</v>
      </c>
      <c r="J264" s="11" t="s">
        <v>3855</v>
      </c>
      <c r="K264" s="11" t="s">
        <v>3856</v>
      </c>
      <c r="L264" s="25"/>
    </row>
    <row r="265" spans="1:12" x14ac:dyDescent="0.25">
      <c r="A265" s="23">
        <v>143</v>
      </c>
      <c r="B265" s="24" t="s">
        <v>6125</v>
      </c>
      <c r="C265" s="24" t="s">
        <v>29681</v>
      </c>
      <c r="D265" s="10" t="s">
        <v>6068</v>
      </c>
      <c r="E265" s="11" t="s">
        <v>5021</v>
      </c>
      <c r="F265" s="10" t="s">
        <v>5786</v>
      </c>
      <c r="G265" s="10" t="s">
        <v>5787</v>
      </c>
      <c r="H265" s="10" t="s">
        <v>5826</v>
      </c>
      <c r="I265" s="9" t="s">
        <v>29500</v>
      </c>
      <c r="J265" s="11" t="s">
        <v>4871</v>
      </c>
      <c r="K265" s="11" t="s">
        <v>4872</v>
      </c>
      <c r="L265" s="13" t="str">
        <f>IF(ISERROR(HYPERLINK("#"&amp;ADDRESS(MATCH(A265,'3.Pension items for update'!A:A,0),10,,,"3.Pension items for update"),"Update translation")),"",HYPERLINK("#"&amp;ADDRESS(MATCH(A265,'3.Pension items for update'!A:A,0),10,,,"3.Pension items for update"),"Update translation"))</f>
        <v>Update translation</v>
      </c>
    </row>
    <row r="266" spans="1:12" x14ac:dyDescent="0.25">
      <c r="A266" s="23">
        <v>143</v>
      </c>
      <c r="B266" s="24" t="s">
        <v>6126</v>
      </c>
      <c r="C266" s="24" t="s">
        <v>29682</v>
      </c>
      <c r="D266" s="10" t="s">
        <v>6068</v>
      </c>
      <c r="E266" s="11" t="s">
        <v>5279</v>
      </c>
      <c r="F266" s="10" t="s">
        <v>5786</v>
      </c>
      <c r="G266" s="10" t="s">
        <v>5828</v>
      </c>
      <c r="H266" s="10" t="s">
        <v>5829</v>
      </c>
      <c r="I266" s="9" t="s">
        <v>29500</v>
      </c>
      <c r="J266" s="11" t="s">
        <v>4871</v>
      </c>
      <c r="K266" s="11" t="s">
        <v>4872</v>
      </c>
      <c r="L266" s="13" t="str">
        <f>IF(ISERROR(HYPERLINK("#"&amp;ADDRESS(MATCH(A266,'3.Pension items for update'!A:A,0),10,,,"3.Pension items for update"),"Update translation")),"",HYPERLINK("#"&amp;ADDRESS(MATCH(A266,'3.Pension items for update'!A:A,0),10,,,"3.Pension items for update"),"Update translation"))</f>
        <v>Update translation</v>
      </c>
    </row>
    <row r="267" spans="1:12" x14ac:dyDescent="0.25">
      <c r="A267" s="23">
        <v>2253</v>
      </c>
      <c r="B267" s="24" t="s">
        <v>6127</v>
      </c>
      <c r="C267" s="24" t="s">
        <v>29683</v>
      </c>
      <c r="D267" s="10" t="s">
        <v>6068</v>
      </c>
      <c r="E267" s="11" t="s">
        <v>5287</v>
      </c>
      <c r="F267" s="10" t="s">
        <v>5786</v>
      </c>
      <c r="G267" s="10" t="s">
        <v>5831</v>
      </c>
      <c r="H267" s="10" t="s">
        <v>5832</v>
      </c>
      <c r="I267" s="9" t="s">
        <v>29500</v>
      </c>
      <c r="J267" s="11" t="s">
        <v>3891</v>
      </c>
      <c r="K267" s="11" t="s">
        <v>3892</v>
      </c>
      <c r="L267" s="13" t="str">
        <f>IF(ISERROR(HYPERLINK("#"&amp;ADDRESS(MATCH(A267,'3.Pension items for update'!A:A,0),10,,,"3.Pension items for update"),"Update translation")),"",HYPERLINK("#"&amp;ADDRESS(MATCH(A267,'3.Pension items for update'!A:A,0),10,,,"3.Pension items for update"),"Update translation"))</f>
        <v>Update translation</v>
      </c>
    </row>
    <row r="268" spans="1:12" ht="39.6" x14ac:dyDescent="0.25">
      <c r="A268" s="23">
        <v>726</v>
      </c>
      <c r="B268" s="24" t="s">
        <v>6128</v>
      </c>
      <c r="C268" s="24" t="s">
        <v>29683</v>
      </c>
      <c r="D268" s="10" t="s">
        <v>6068</v>
      </c>
      <c r="E268" s="11" t="s">
        <v>5287</v>
      </c>
      <c r="F268" s="10" t="s">
        <v>5786</v>
      </c>
      <c r="G268" s="10" t="s">
        <v>5831</v>
      </c>
      <c r="H268" s="10" t="s">
        <v>5832</v>
      </c>
      <c r="I268" s="9" t="s">
        <v>29501</v>
      </c>
      <c r="J268" s="11" t="s">
        <v>5834</v>
      </c>
      <c r="K268" s="11" t="s">
        <v>5835</v>
      </c>
      <c r="L268" s="13" t="str">
        <f>IF(ISERROR(HYPERLINK("#"&amp;ADDRESS(MATCH(A268,'3.Pension items for update'!A:A,0),10,,,"3.Pension items for update"),"Update translation")),"",HYPERLINK("#"&amp;ADDRESS(MATCH(A268,'3.Pension items for update'!A:A,0),10,,,"3.Pension items for update"),"Update translation"))</f>
        <v>Update translation</v>
      </c>
    </row>
    <row r="269" spans="1:12" x14ac:dyDescent="0.25">
      <c r="A269" s="23">
        <v>3054</v>
      </c>
      <c r="B269" s="24" t="s">
        <v>6129</v>
      </c>
      <c r="C269" s="24" t="s">
        <v>29684</v>
      </c>
      <c r="D269" s="10" t="s">
        <v>6068</v>
      </c>
      <c r="E269" s="11" t="s">
        <v>5288</v>
      </c>
      <c r="F269" s="10" t="s">
        <v>5786</v>
      </c>
      <c r="G269" s="10" t="s">
        <v>5831</v>
      </c>
      <c r="H269" s="10" t="s">
        <v>5837</v>
      </c>
      <c r="I269" s="9" t="s">
        <v>29500</v>
      </c>
      <c r="J269" s="11" t="s">
        <v>5140</v>
      </c>
      <c r="K269" s="11" t="s">
        <v>5141</v>
      </c>
      <c r="L269" s="13" t="str">
        <f>IF(ISERROR(HYPERLINK("#"&amp;ADDRESS(MATCH(A269,'3.Pension items for update'!A:A,0),10,,,"3.Pension items for update"),"Update translation")),"",HYPERLINK("#"&amp;ADDRESS(MATCH(A269,'3.Pension items for update'!A:A,0),10,,,"3.Pension items for update"),"Update translation"))</f>
        <v>Update translation</v>
      </c>
    </row>
    <row r="270" spans="1:12" x14ac:dyDescent="0.25">
      <c r="A270" s="23">
        <v>3056</v>
      </c>
      <c r="B270" s="24" t="s">
        <v>6130</v>
      </c>
      <c r="C270" s="24" t="s">
        <v>29685</v>
      </c>
      <c r="D270" s="10" t="s">
        <v>6068</v>
      </c>
      <c r="E270" s="11" t="s">
        <v>5840</v>
      </c>
      <c r="F270" s="10" t="s">
        <v>5786</v>
      </c>
      <c r="G270" s="10" t="s">
        <v>5831</v>
      </c>
      <c r="H270" s="10" t="s">
        <v>5839</v>
      </c>
      <c r="I270" s="9" t="s">
        <v>29500</v>
      </c>
      <c r="J270" s="11" t="s">
        <v>5142</v>
      </c>
      <c r="K270" s="11" t="s">
        <v>5143</v>
      </c>
      <c r="L270" s="13" t="str">
        <f>IF(ISERROR(HYPERLINK("#"&amp;ADDRESS(MATCH(A270,'3.Pension items for update'!A:A,0),10,,,"3.Pension items for update"),"Update translation")),"",HYPERLINK("#"&amp;ADDRESS(MATCH(A270,'3.Pension items for update'!A:A,0),10,,,"3.Pension items for update"),"Update translation"))</f>
        <v>Update translation</v>
      </c>
    </row>
    <row r="271" spans="1:12" x14ac:dyDescent="0.25">
      <c r="A271" s="23">
        <v>159</v>
      </c>
      <c r="B271" s="24" t="s">
        <v>6131</v>
      </c>
      <c r="C271" s="24" t="s">
        <v>29686</v>
      </c>
      <c r="D271" s="10" t="s">
        <v>6068</v>
      </c>
      <c r="E271" s="11" t="s">
        <v>5280</v>
      </c>
      <c r="F271" s="10" t="s">
        <v>5786</v>
      </c>
      <c r="G271" s="10" t="s">
        <v>5828</v>
      </c>
      <c r="H271" s="10" t="s">
        <v>5842</v>
      </c>
      <c r="I271" s="9" t="s">
        <v>29500</v>
      </c>
      <c r="J271" s="11" t="s">
        <v>74</v>
      </c>
      <c r="K271" s="11" t="s">
        <v>75</v>
      </c>
      <c r="L271" s="13" t="str">
        <f>IF(ISERROR(HYPERLINK("#"&amp;ADDRESS(MATCH(A271,'3.Pension items for update'!A:A,0),10,,,"3.Pension items for update"),"Update translation")),"",HYPERLINK("#"&amp;ADDRESS(MATCH(A271,'3.Pension items for update'!A:A,0),10,,,"3.Pension items for update"),"Update translation"))</f>
        <v>Update translation</v>
      </c>
    </row>
    <row r="272" spans="1:12" ht="52.8" x14ac:dyDescent="0.25">
      <c r="A272" s="23">
        <v>3044</v>
      </c>
      <c r="B272" s="24" t="s">
        <v>6132</v>
      </c>
      <c r="C272" s="24" t="s">
        <v>29686</v>
      </c>
      <c r="D272" s="10" t="s">
        <v>6068</v>
      </c>
      <c r="E272" s="11" t="s">
        <v>5280</v>
      </c>
      <c r="F272" s="10" t="s">
        <v>5786</v>
      </c>
      <c r="G272" s="10" t="s">
        <v>5828</v>
      </c>
      <c r="H272" s="10" t="s">
        <v>5842</v>
      </c>
      <c r="I272" s="9" t="s">
        <v>29501</v>
      </c>
      <c r="J272" s="11" t="s">
        <v>5844</v>
      </c>
      <c r="K272" s="11" t="s">
        <v>5845</v>
      </c>
      <c r="L272" s="13" t="str">
        <f>IF(ISERROR(HYPERLINK("#"&amp;ADDRESS(MATCH(A272,'3.Pension items for update'!A:A,0),10,,,"3.Pension items for update"),"Update translation")),"",HYPERLINK("#"&amp;ADDRESS(MATCH(A272,'3.Pension items for update'!A:A,0),10,,,"3.Pension items for update"),"Update translation"))</f>
        <v>Update translation</v>
      </c>
    </row>
    <row r="273" spans="1:12" x14ac:dyDescent="0.25">
      <c r="A273" s="23">
        <v>3815</v>
      </c>
      <c r="B273" s="24" t="s">
        <v>6133</v>
      </c>
      <c r="C273" s="24" t="s">
        <v>29687</v>
      </c>
      <c r="D273" s="10" t="s">
        <v>6068</v>
      </c>
      <c r="E273" s="11" t="s">
        <v>5289</v>
      </c>
      <c r="F273" s="10" t="s">
        <v>4790</v>
      </c>
      <c r="G273" s="10" t="s">
        <v>4878</v>
      </c>
      <c r="H273" s="10" t="s">
        <v>4879</v>
      </c>
      <c r="I273" s="9" t="s">
        <v>29500</v>
      </c>
      <c r="J273" s="11" t="s">
        <v>4880</v>
      </c>
      <c r="K273" s="11" t="s">
        <v>4881</v>
      </c>
      <c r="L273" s="25"/>
    </row>
    <row r="274" spans="1:12" ht="92.4" x14ac:dyDescent="0.25">
      <c r="A274" s="23">
        <v>3745</v>
      </c>
      <c r="B274" s="24" t="s">
        <v>6134</v>
      </c>
      <c r="C274" s="24" t="s">
        <v>29687</v>
      </c>
      <c r="D274" s="10" t="s">
        <v>6068</v>
      </c>
      <c r="E274" s="11" t="s">
        <v>5289</v>
      </c>
      <c r="F274" s="10" t="s">
        <v>4790</v>
      </c>
      <c r="G274" s="10" t="s">
        <v>4878</v>
      </c>
      <c r="H274" s="10" t="s">
        <v>4879</v>
      </c>
      <c r="I274" s="9" t="s">
        <v>29501</v>
      </c>
      <c r="J274" s="11" t="s">
        <v>4882</v>
      </c>
      <c r="K274" s="11" t="s">
        <v>4883</v>
      </c>
      <c r="L274" s="25"/>
    </row>
    <row r="275" spans="1:12" x14ac:dyDescent="0.25">
      <c r="A275" s="23">
        <v>501</v>
      </c>
      <c r="B275" s="24" t="s">
        <v>6135</v>
      </c>
      <c r="C275" s="24" t="s">
        <v>29688</v>
      </c>
      <c r="D275" s="10" t="s">
        <v>6068</v>
      </c>
      <c r="E275" s="11" t="s">
        <v>5290</v>
      </c>
      <c r="F275" s="10" t="s">
        <v>4790</v>
      </c>
      <c r="G275" s="10" t="s">
        <v>4878</v>
      </c>
      <c r="H275" s="10" t="s">
        <v>4884</v>
      </c>
      <c r="I275" s="9" t="s">
        <v>29500</v>
      </c>
      <c r="J275" s="11" t="s">
        <v>4885</v>
      </c>
      <c r="K275" s="11" t="s">
        <v>4886</v>
      </c>
      <c r="L275" s="25"/>
    </row>
    <row r="276" spans="1:12" ht="26.4" x14ac:dyDescent="0.25">
      <c r="A276" s="23">
        <v>3089</v>
      </c>
      <c r="B276" s="24" t="s">
        <v>6136</v>
      </c>
      <c r="C276" s="24" t="s">
        <v>29688</v>
      </c>
      <c r="D276" s="10" t="s">
        <v>6068</v>
      </c>
      <c r="E276" s="11" t="s">
        <v>5290</v>
      </c>
      <c r="F276" s="10" t="s">
        <v>4790</v>
      </c>
      <c r="G276" s="10" t="s">
        <v>4878</v>
      </c>
      <c r="H276" s="10" t="s">
        <v>4884</v>
      </c>
      <c r="I276" s="9" t="s">
        <v>29501</v>
      </c>
      <c r="J276" s="11" t="s">
        <v>4887</v>
      </c>
      <c r="K276" s="11" t="s">
        <v>4888</v>
      </c>
      <c r="L276" s="25"/>
    </row>
    <row r="277" spans="1:12" x14ac:dyDescent="0.25">
      <c r="A277" s="23">
        <v>4209</v>
      </c>
      <c r="B277" s="24" t="s">
        <v>6137</v>
      </c>
      <c r="C277" s="24" t="s">
        <v>29689</v>
      </c>
      <c r="D277" s="10" t="s">
        <v>6068</v>
      </c>
      <c r="E277" s="11" t="s">
        <v>5413</v>
      </c>
      <c r="F277" s="10" t="s">
        <v>4790</v>
      </c>
      <c r="G277" s="10" t="s">
        <v>4878</v>
      </c>
      <c r="H277" s="10" t="s">
        <v>4889</v>
      </c>
      <c r="I277" s="9" t="s">
        <v>29500</v>
      </c>
      <c r="J277" s="11" t="s">
        <v>4853</v>
      </c>
      <c r="K277" s="11" t="s">
        <v>4854</v>
      </c>
      <c r="L277" s="25"/>
    </row>
    <row r="278" spans="1:12" x14ac:dyDescent="0.25">
      <c r="A278" s="23">
        <v>3043</v>
      </c>
      <c r="B278" s="24" t="s">
        <v>6138</v>
      </c>
      <c r="C278" s="24" t="s">
        <v>29690</v>
      </c>
      <c r="D278" s="10" t="s">
        <v>6068</v>
      </c>
      <c r="E278" s="11" t="s">
        <v>5739</v>
      </c>
      <c r="F278" s="10" t="s">
        <v>4790</v>
      </c>
      <c r="G278" s="10" t="s">
        <v>4878</v>
      </c>
      <c r="H278" s="10" t="s">
        <v>4890</v>
      </c>
      <c r="I278" s="9" t="s">
        <v>29500</v>
      </c>
      <c r="J278" s="11" t="s">
        <v>4891</v>
      </c>
      <c r="K278" s="11" t="s">
        <v>4892</v>
      </c>
      <c r="L278" s="25"/>
    </row>
    <row r="279" spans="1:12" ht="52.8" x14ac:dyDescent="0.25">
      <c r="A279" s="23">
        <v>3983</v>
      </c>
      <c r="B279" s="24" t="s">
        <v>6139</v>
      </c>
      <c r="C279" s="24" t="s">
        <v>29690</v>
      </c>
      <c r="D279" s="10" t="s">
        <v>6068</v>
      </c>
      <c r="E279" s="11" t="s">
        <v>5739</v>
      </c>
      <c r="F279" s="10" t="s">
        <v>4790</v>
      </c>
      <c r="G279" s="10" t="s">
        <v>4878</v>
      </c>
      <c r="H279" s="10" t="s">
        <v>4890</v>
      </c>
      <c r="I279" s="9" t="s">
        <v>29501</v>
      </c>
      <c r="J279" s="11" t="s">
        <v>4893</v>
      </c>
      <c r="K279" s="11" t="s">
        <v>4894</v>
      </c>
      <c r="L279" s="25"/>
    </row>
    <row r="280" spans="1:12" x14ac:dyDescent="0.25">
      <c r="A280" s="23">
        <v>3235</v>
      </c>
      <c r="B280" s="24" t="s">
        <v>6140</v>
      </c>
      <c r="C280" s="24" t="s">
        <v>29691</v>
      </c>
      <c r="D280" s="10" t="s">
        <v>6068</v>
      </c>
      <c r="E280" s="11" t="s">
        <v>5854</v>
      </c>
      <c r="F280" s="10" t="s">
        <v>4790</v>
      </c>
      <c r="G280" s="10" t="s">
        <v>4878</v>
      </c>
      <c r="H280" s="10" t="s">
        <v>4895</v>
      </c>
      <c r="I280" s="9" t="s">
        <v>29500</v>
      </c>
      <c r="J280" s="11" t="s">
        <v>4858</v>
      </c>
      <c r="K280" s="11" t="s">
        <v>4859</v>
      </c>
      <c r="L280" s="25"/>
    </row>
    <row r="281" spans="1:12" x14ac:dyDescent="0.25">
      <c r="A281" s="23">
        <v>3742</v>
      </c>
      <c r="B281" s="24" t="s">
        <v>6141</v>
      </c>
      <c r="C281" s="24" t="s">
        <v>29691</v>
      </c>
      <c r="D281" s="10" t="s">
        <v>6068</v>
      </c>
      <c r="E281" s="11" t="s">
        <v>5854</v>
      </c>
      <c r="F281" s="10" t="s">
        <v>4790</v>
      </c>
      <c r="G281" s="10" t="s">
        <v>4878</v>
      </c>
      <c r="H281" s="10" t="s">
        <v>4895</v>
      </c>
      <c r="I281" s="9" t="s">
        <v>29501</v>
      </c>
      <c r="J281" s="11" t="s">
        <v>4860</v>
      </c>
      <c r="K281" s="11" t="s">
        <v>4861</v>
      </c>
      <c r="L281" s="25"/>
    </row>
    <row r="282" spans="1:12" x14ac:dyDescent="0.25">
      <c r="A282" s="23">
        <v>724</v>
      </c>
      <c r="B282" s="24" t="s">
        <v>6142</v>
      </c>
      <c r="C282" s="24" t="s">
        <v>29692</v>
      </c>
      <c r="D282" s="10" t="s">
        <v>6068</v>
      </c>
      <c r="E282" s="11" t="s">
        <v>5857</v>
      </c>
      <c r="F282" s="10" t="s">
        <v>4790</v>
      </c>
      <c r="G282" s="10" t="s">
        <v>4878</v>
      </c>
      <c r="H282" s="10" t="s">
        <v>4896</v>
      </c>
      <c r="I282" s="9" t="s">
        <v>29500</v>
      </c>
      <c r="J282" s="11" t="s">
        <v>4817</v>
      </c>
      <c r="K282" s="11" t="s">
        <v>4818</v>
      </c>
      <c r="L282" s="25"/>
    </row>
    <row r="283" spans="1:12" x14ac:dyDescent="0.25">
      <c r="A283" s="23">
        <v>682</v>
      </c>
      <c r="B283" s="24" t="s">
        <v>6143</v>
      </c>
      <c r="C283" s="24" t="s">
        <v>29693</v>
      </c>
      <c r="D283" s="10" t="s">
        <v>6068</v>
      </c>
      <c r="E283" s="11" t="s">
        <v>5678</v>
      </c>
      <c r="F283" s="10" t="s">
        <v>5786</v>
      </c>
      <c r="G283" s="10" t="s">
        <v>5828</v>
      </c>
      <c r="H283" s="10" t="s">
        <v>5859</v>
      </c>
      <c r="I283" s="9" t="s">
        <v>29500</v>
      </c>
      <c r="J283" s="11" t="s">
        <v>5686</v>
      </c>
      <c r="K283" s="11" t="s">
        <v>5687</v>
      </c>
      <c r="L283" s="13" t="str">
        <f>IF(ISERROR(HYPERLINK("#"&amp;ADDRESS(MATCH(A283,'3.Pension items for update'!A:A,0),10,,,"3.Pension items for update"),"Update translation")),"",HYPERLINK("#"&amp;ADDRESS(MATCH(A283,'3.Pension items for update'!A:A,0),10,,,"3.Pension items for update"),"Update translation"))</f>
        <v>Update translation</v>
      </c>
    </row>
    <row r="284" spans="1:12" x14ac:dyDescent="0.25">
      <c r="A284" s="23">
        <v>3856</v>
      </c>
      <c r="B284" s="24" t="s">
        <v>6144</v>
      </c>
      <c r="C284" s="24" t="s">
        <v>29694</v>
      </c>
      <c r="D284" s="10" t="s">
        <v>6068</v>
      </c>
      <c r="E284" s="11" t="s">
        <v>5732</v>
      </c>
      <c r="F284" s="10" t="s">
        <v>4790</v>
      </c>
      <c r="G284" s="10" t="s">
        <v>5223</v>
      </c>
      <c r="H284" s="10" t="s">
        <v>5224</v>
      </c>
      <c r="I284" s="9" t="s">
        <v>29500</v>
      </c>
      <c r="J284" s="11" t="s">
        <v>5225</v>
      </c>
      <c r="K284" s="11" t="s">
        <v>5226</v>
      </c>
      <c r="L284" s="25"/>
    </row>
    <row r="285" spans="1:12" x14ac:dyDescent="0.25">
      <c r="A285" s="23">
        <v>3854</v>
      </c>
      <c r="B285" s="24" t="s">
        <v>6145</v>
      </c>
      <c r="C285" s="24" t="s">
        <v>29695</v>
      </c>
      <c r="D285" s="10" t="s">
        <v>6068</v>
      </c>
      <c r="E285" s="11" t="s">
        <v>5862</v>
      </c>
      <c r="F285" s="10" t="s">
        <v>4790</v>
      </c>
      <c r="G285" s="10" t="s">
        <v>5227</v>
      </c>
      <c r="H285" s="10" t="s">
        <v>5228</v>
      </c>
      <c r="I285" s="9" t="s">
        <v>29500</v>
      </c>
      <c r="J285" s="11" t="s">
        <v>5230</v>
      </c>
      <c r="K285" s="11" t="s">
        <v>5231</v>
      </c>
      <c r="L285" s="25"/>
    </row>
    <row r="286" spans="1:12" x14ac:dyDescent="0.25">
      <c r="A286" s="23">
        <v>4230</v>
      </c>
      <c r="B286" s="24" t="s">
        <v>6146</v>
      </c>
      <c r="C286" s="24" t="s">
        <v>29696</v>
      </c>
      <c r="D286" s="10" t="s">
        <v>6068</v>
      </c>
      <c r="E286" s="11" t="s">
        <v>5864</v>
      </c>
      <c r="F286" s="10" t="s">
        <v>4790</v>
      </c>
      <c r="G286" s="10" t="s">
        <v>5232</v>
      </c>
      <c r="H286" s="10" t="s">
        <v>5233</v>
      </c>
      <c r="I286" s="9" t="s">
        <v>29500</v>
      </c>
      <c r="J286" s="11" t="s">
        <v>4876</v>
      </c>
      <c r="K286" s="11" t="s">
        <v>4876</v>
      </c>
      <c r="L286" s="25"/>
    </row>
    <row r="287" spans="1:12" x14ac:dyDescent="0.25">
      <c r="A287" s="23">
        <v>1659</v>
      </c>
      <c r="B287" s="24" t="s">
        <v>6147</v>
      </c>
      <c r="C287" s="24" t="s">
        <v>29696</v>
      </c>
      <c r="D287" s="10" t="s">
        <v>6068</v>
      </c>
      <c r="E287" s="11" t="s">
        <v>5864</v>
      </c>
      <c r="F287" s="10" t="s">
        <v>4790</v>
      </c>
      <c r="G287" s="10" t="s">
        <v>5232</v>
      </c>
      <c r="H287" s="10" t="s">
        <v>5233</v>
      </c>
      <c r="I287" s="9" t="s">
        <v>29501</v>
      </c>
      <c r="J287" s="11" t="s">
        <v>5234</v>
      </c>
      <c r="K287" s="11" t="s">
        <v>5235</v>
      </c>
      <c r="L287" s="25"/>
    </row>
    <row r="288" spans="1:12" x14ac:dyDescent="0.25">
      <c r="A288" s="23">
        <v>2320</v>
      </c>
      <c r="B288" s="24" t="s">
        <v>6148</v>
      </c>
      <c r="C288" s="24" t="s">
        <v>29697</v>
      </c>
      <c r="D288" s="10" t="s">
        <v>6068</v>
      </c>
      <c r="E288" s="11" t="s">
        <v>5867</v>
      </c>
      <c r="F288" s="10" t="s">
        <v>4790</v>
      </c>
      <c r="G288" s="10" t="s">
        <v>5232</v>
      </c>
      <c r="H288" s="10" t="s">
        <v>5236</v>
      </c>
      <c r="I288" s="9" t="s">
        <v>29500</v>
      </c>
      <c r="J288" s="11" t="s">
        <v>4920</v>
      </c>
      <c r="K288" s="11" t="s">
        <v>4921</v>
      </c>
      <c r="L288" s="25"/>
    </row>
    <row r="289" spans="1:12" ht="26.4" x14ac:dyDescent="0.25">
      <c r="A289" s="23">
        <v>1644</v>
      </c>
      <c r="B289" s="24" t="s">
        <v>6149</v>
      </c>
      <c r="C289" s="24" t="s">
        <v>29697</v>
      </c>
      <c r="D289" s="10" t="s">
        <v>6068</v>
      </c>
      <c r="E289" s="11" t="s">
        <v>5867</v>
      </c>
      <c r="F289" s="10" t="s">
        <v>4790</v>
      </c>
      <c r="G289" s="10" t="s">
        <v>5232</v>
      </c>
      <c r="H289" s="10" t="s">
        <v>5236</v>
      </c>
      <c r="I289" s="9" t="s">
        <v>29501</v>
      </c>
      <c r="J289" s="11" t="s">
        <v>5237</v>
      </c>
      <c r="K289" s="11" t="s">
        <v>5238</v>
      </c>
      <c r="L289" s="25"/>
    </row>
    <row r="290" spans="1:12" x14ac:dyDescent="0.25">
      <c r="A290" s="23">
        <v>1070</v>
      </c>
      <c r="B290" s="24" t="s">
        <v>6150</v>
      </c>
      <c r="C290" s="24" t="s">
        <v>29698</v>
      </c>
      <c r="D290" s="10" t="s">
        <v>6068</v>
      </c>
      <c r="E290" s="11" t="s">
        <v>5870</v>
      </c>
      <c r="F290" s="10" t="s">
        <v>4790</v>
      </c>
      <c r="G290" s="10" t="s">
        <v>5223</v>
      </c>
      <c r="H290" s="10" t="s">
        <v>5239</v>
      </c>
      <c r="I290" s="9" t="s">
        <v>29500</v>
      </c>
      <c r="J290" s="11" t="s">
        <v>5240</v>
      </c>
      <c r="K290" s="11" t="s">
        <v>5241</v>
      </c>
      <c r="L290" s="25"/>
    </row>
    <row r="291" spans="1:12" x14ac:dyDescent="0.25">
      <c r="A291" s="23">
        <v>1069</v>
      </c>
      <c r="B291" s="24" t="s">
        <v>6151</v>
      </c>
      <c r="C291" s="24" t="s">
        <v>29699</v>
      </c>
      <c r="D291" s="10" t="s">
        <v>6068</v>
      </c>
      <c r="E291" s="11" t="s">
        <v>5872</v>
      </c>
      <c r="F291" s="10" t="s">
        <v>4790</v>
      </c>
      <c r="G291" s="10" t="s">
        <v>5242</v>
      </c>
      <c r="H291" s="10" t="s">
        <v>5243</v>
      </c>
      <c r="I291" s="9" t="s">
        <v>29500</v>
      </c>
      <c r="J291" s="11" t="s">
        <v>5244</v>
      </c>
      <c r="K291" s="11" t="s">
        <v>5245</v>
      </c>
      <c r="L291" s="25"/>
    </row>
    <row r="292" spans="1:12" x14ac:dyDescent="0.25">
      <c r="A292" s="23">
        <v>1069</v>
      </c>
      <c r="B292" s="24" t="s">
        <v>6152</v>
      </c>
      <c r="C292" s="24" t="s">
        <v>29700</v>
      </c>
      <c r="D292" s="10" t="s">
        <v>6068</v>
      </c>
      <c r="E292" s="11" t="s">
        <v>5874</v>
      </c>
      <c r="F292" s="10" t="s">
        <v>4790</v>
      </c>
      <c r="G292" s="10" t="s">
        <v>5246</v>
      </c>
      <c r="H292" s="10" t="s">
        <v>5247</v>
      </c>
      <c r="I292" s="9" t="s">
        <v>29500</v>
      </c>
      <c r="J292" s="11" t="s">
        <v>5244</v>
      </c>
      <c r="K292" s="11" t="s">
        <v>5245</v>
      </c>
      <c r="L292" s="25"/>
    </row>
    <row r="293" spans="1:12" x14ac:dyDescent="0.25">
      <c r="A293" s="23">
        <v>2428</v>
      </c>
      <c r="B293" s="24" t="s">
        <v>6153</v>
      </c>
      <c r="C293" s="24" t="s">
        <v>29701</v>
      </c>
      <c r="D293" s="10" t="s">
        <v>6068</v>
      </c>
      <c r="E293" s="11" t="s">
        <v>4897</v>
      </c>
      <c r="F293" s="10" t="s">
        <v>6068</v>
      </c>
      <c r="G293" s="10" t="s">
        <v>6068</v>
      </c>
      <c r="H293" s="10" t="s">
        <v>6154</v>
      </c>
      <c r="I293" s="9" t="s">
        <v>29500</v>
      </c>
      <c r="J293" s="11" t="s">
        <v>112</v>
      </c>
      <c r="K293" s="11" t="s">
        <v>113</v>
      </c>
      <c r="L293" s="13" t="str">
        <f>IF(ISERROR(HYPERLINK("#"&amp;ADDRESS(MATCH(A293,'3.Pension items for update'!A:A,0),10,,,"3.Pension items for update"),"Update translation")),"",HYPERLINK("#"&amp;ADDRESS(MATCH(A293,'3.Pension items for update'!A:A,0),10,,,"3.Pension items for update"),"Update translation"))</f>
        <v>Update translation</v>
      </c>
    </row>
    <row r="294" spans="1:12" ht="26.4" x14ac:dyDescent="0.25">
      <c r="A294" s="23">
        <v>1442</v>
      </c>
      <c r="B294" s="24" t="s">
        <v>6155</v>
      </c>
      <c r="C294" s="24" t="s">
        <v>29701</v>
      </c>
      <c r="D294" s="10" t="s">
        <v>6068</v>
      </c>
      <c r="E294" s="11" t="s">
        <v>4897</v>
      </c>
      <c r="F294" s="10" t="s">
        <v>6068</v>
      </c>
      <c r="G294" s="10" t="s">
        <v>6068</v>
      </c>
      <c r="H294" s="10" t="s">
        <v>6154</v>
      </c>
      <c r="I294" s="9" t="s">
        <v>29501</v>
      </c>
      <c r="J294" s="11" t="s">
        <v>6156</v>
      </c>
      <c r="K294" s="11" t="s">
        <v>6157</v>
      </c>
      <c r="L294" s="13" t="str">
        <f>IF(ISERROR(HYPERLINK("#"&amp;ADDRESS(MATCH(A294,'3.Pension items for update'!A:A,0),10,,,"3.Pension items for update"),"Update translation")),"",HYPERLINK("#"&amp;ADDRESS(MATCH(A294,'3.Pension items for update'!A:A,0),10,,,"3.Pension items for update"),"Update translation"))</f>
        <v>Update translation</v>
      </c>
    </row>
    <row r="295" spans="1:12" x14ac:dyDescent="0.25">
      <c r="A295" s="23">
        <v>3511</v>
      </c>
      <c r="B295" s="24" t="s">
        <v>6158</v>
      </c>
      <c r="C295" s="24" t="s">
        <v>3553</v>
      </c>
      <c r="D295" s="10" t="s">
        <v>6068</v>
      </c>
      <c r="E295" s="11" t="s">
        <v>4898</v>
      </c>
      <c r="F295" s="10" t="s">
        <v>6068</v>
      </c>
      <c r="G295" s="10" t="s">
        <v>5475</v>
      </c>
      <c r="H295" s="10" t="s">
        <v>6159</v>
      </c>
      <c r="I295" s="9" t="s">
        <v>29500</v>
      </c>
      <c r="J295" s="11" t="s">
        <v>6160</v>
      </c>
      <c r="K295" s="11" t="s">
        <v>6161</v>
      </c>
      <c r="L295" s="13" t="str">
        <f>IF(ISERROR(HYPERLINK("#"&amp;ADDRESS(MATCH(A295,'3.Pension items for update'!A:A,0),10,,,"3.Pension items for update"),"Update translation")),"",HYPERLINK("#"&amp;ADDRESS(MATCH(A295,'3.Pension items for update'!A:A,0),10,,,"3.Pension items for update"),"Update translation"))</f>
        <v>Update translation</v>
      </c>
    </row>
    <row r="296" spans="1:12" x14ac:dyDescent="0.25">
      <c r="A296" s="23">
        <v>2597</v>
      </c>
      <c r="B296" s="24" t="s">
        <v>6162</v>
      </c>
      <c r="C296" s="24" t="s">
        <v>29702</v>
      </c>
      <c r="D296" s="10" t="s">
        <v>6068</v>
      </c>
      <c r="E296" s="11" t="s">
        <v>5060</v>
      </c>
      <c r="F296" s="10" t="s">
        <v>6068</v>
      </c>
      <c r="G296" s="10" t="s">
        <v>5475</v>
      </c>
      <c r="H296" s="10" t="s">
        <v>6163</v>
      </c>
      <c r="I296" s="9" t="s">
        <v>29500</v>
      </c>
      <c r="J296" s="11" t="s">
        <v>5660</v>
      </c>
      <c r="K296" s="11" t="s">
        <v>4789</v>
      </c>
      <c r="L296" s="13" t="str">
        <f>IF(ISERROR(HYPERLINK("#"&amp;ADDRESS(MATCH(A296,'3.Pension items for update'!A:A,0),10,,,"3.Pension items for update"),"Update translation")),"",HYPERLINK("#"&amp;ADDRESS(MATCH(A296,'3.Pension items for update'!A:A,0),10,,,"3.Pension items for update"),"Update translation"))</f>
        <v>Update translation</v>
      </c>
    </row>
    <row r="297" spans="1:12" x14ac:dyDescent="0.25">
      <c r="A297" s="23">
        <v>1192</v>
      </c>
      <c r="B297" s="24" t="s">
        <v>6164</v>
      </c>
      <c r="C297" s="24" t="s">
        <v>29703</v>
      </c>
      <c r="D297" s="10" t="s">
        <v>6068</v>
      </c>
      <c r="E297" s="11" t="s">
        <v>5061</v>
      </c>
      <c r="F297" s="10" t="s">
        <v>4790</v>
      </c>
      <c r="G297" s="10" t="s">
        <v>4791</v>
      </c>
      <c r="H297" s="10" t="s">
        <v>4792</v>
      </c>
      <c r="I297" s="9" t="s">
        <v>29500</v>
      </c>
      <c r="J297" s="11" t="s">
        <v>3810</v>
      </c>
      <c r="K297" s="11" t="s">
        <v>3811</v>
      </c>
      <c r="L297" s="25"/>
    </row>
    <row r="298" spans="1:12" x14ac:dyDescent="0.25">
      <c r="A298" s="23">
        <v>1269</v>
      </c>
      <c r="B298" s="24" t="s">
        <v>6165</v>
      </c>
      <c r="C298" s="24" t="s">
        <v>29704</v>
      </c>
      <c r="D298" s="10" t="s">
        <v>6068</v>
      </c>
      <c r="E298" s="11" t="s">
        <v>5064</v>
      </c>
      <c r="F298" s="10" t="s">
        <v>4790</v>
      </c>
      <c r="G298" s="10" t="s">
        <v>4791</v>
      </c>
      <c r="H298" s="10" t="s">
        <v>4794</v>
      </c>
      <c r="I298" s="9" t="s">
        <v>29500</v>
      </c>
      <c r="J298" s="11" t="s">
        <v>3820</v>
      </c>
      <c r="K298" s="11" t="s">
        <v>3821</v>
      </c>
      <c r="L298" s="25"/>
    </row>
    <row r="299" spans="1:12" x14ac:dyDescent="0.25">
      <c r="A299" s="23">
        <v>809</v>
      </c>
      <c r="B299" s="24" t="s">
        <v>6166</v>
      </c>
      <c r="C299" s="24" t="s">
        <v>29705</v>
      </c>
      <c r="D299" s="10" t="s">
        <v>6068</v>
      </c>
      <c r="E299" s="11" t="s">
        <v>5126</v>
      </c>
      <c r="F299" s="10" t="s">
        <v>4790</v>
      </c>
      <c r="G299" s="10" t="s">
        <v>4791</v>
      </c>
      <c r="H299" s="10" t="s">
        <v>4796</v>
      </c>
      <c r="I299" s="9" t="s">
        <v>29500</v>
      </c>
      <c r="J299" s="11" t="s">
        <v>4798</v>
      </c>
      <c r="K299" s="11" t="s">
        <v>3826</v>
      </c>
      <c r="L299" s="25"/>
    </row>
    <row r="300" spans="1:12" x14ac:dyDescent="0.25">
      <c r="A300" s="23">
        <v>3557</v>
      </c>
      <c r="B300" s="24" t="s">
        <v>6167</v>
      </c>
      <c r="C300" s="24" t="s">
        <v>29706</v>
      </c>
      <c r="D300" s="10" t="s">
        <v>6068</v>
      </c>
      <c r="E300" s="11" t="s">
        <v>5127</v>
      </c>
      <c r="F300" s="10" t="s">
        <v>4790</v>
      </c>
      <c r="G300" s="10" t="s">
        <v>4791</v>
      </c>
      <c r="H300" s="10" t="s">
        <v>4799</v>
      </c>
      <c r="I300" s="9" t="s">
        <v>29500</v>
      </c>
      <c r="J300" s="11" t="s">
        <v>3829</v>
      </c>
      <c r="K300" s="11" t="s">
        <v>3830</v>
      </c>
      <c r="L300" s="25"/>
    </row>
    <row r="301" spans="1:12" x14ac:dyDescent="0.25">
      <c r="A301" s="23">
        <v>1193</v>
      </c>
      <c r="B301" s="24" t="s">
        <v>6168</v>
      </c>
      <c r="C301" s="24" t="s">
        <v>29707</v>
      </c>
      <c r="D301" s="10" t="s">
        <v>6068</v>
      </c>
      <c r="E301" s="11" t="s">
        <v>5128</v>
      </c>
      <c r="F301" s="10" t="s">
        <v>4790</v>
      </c>
      <c r="G301" s="10" t="s">
        <v>4791</v>
      </c>
      <c r="H301" s="10" t="s">
        <v>4800</v>
      </c>
      <c r="I301" s="9" t="s">
        <v>29500</v>
      </c>
      <c r="J301" s="11" t="s">
        <v>3833</v>
      </c>
      <c r="K301" s="11" t="s">
        <v>3834</v>
      </c>
      <c r="L301" s="25"/>
    </row>
    <row r="302" spans="1:12" ht="26.4" x14ac:dyDescent="0.25">
      <c r="A302" s="23">
        <v>3712</v>
      </c>
      <c r="B302" s="24" t="s">
        <v>6169</v>
      </c>
      <c r="C302" s="24" t="s">
        <v>29707</v>
      </c>
      <c r="D302" s="10" t="s">
        <v>6068</v>
      </c>
      <c r="E302" s="11" t="s">
        <v>5128</v>
      </c>
      <c r="F302" s="10" t="s">
        <v>4790</v>
      </c>
      <c r="G302" s="10" t="s">
        <v>4791</v>
      </c>
      <c r="H302" s="10" t="s">
        <v>4800</v>
      </c>
      <c r="I302" s="9" t="s">
        <v>29501</v>
      </c>
      <c r="J302" s="11" t="s">
        <v>4801</v>
      </c>
      <c r="K302" s="11" t="s">
        <v>4802</v>
      </c>
      <c r="L302" s="25"/>
    </row>
    <row r="303" spans="1:12" x14ac:dyDescent="0.25">
      <c r="A303" s="23">
        <v>1270</v>
      </c>
      <c r="B303" s="24" t="s">
        <v>6170</v>
      </c>
      <c r="C303" s="24" t="s">
        <v>29708</v>
      </c>
      <c r="D303" s="10" t="s">
        <v>6068</v>
      </c>
      <c r="E303" s="11" t="s">
        <v>6171</v>
      </c>
      <c r="F303" s="10" t="s">
        <v>4790</v>
      </c>
      <c r="G303" s="10" t="s">
        <v>4791</v>
      </c>
      <c r="H303" s="10" t="s">
        <v>4803</v>
      </c>
      <c r="I303" s="9" t="s">
        <v>29500</v>
      </c>
      <c r="J303" s="11" t="s">
        <v>3835</v>
      </c>
      <c r="K303" s="11" t="s">
        <v>3836</v>
      </c>
      <c r="L303" s="25"/>
    </row>
    <row r="304" spans="1:12" ht="26.4" x14ac:dyDescent="0.25">
      <c r="A304" s="23">
        <v>3720</v>
      </c>
      <c r="B304" s="24" t="s">
        <v>6172</v>
      </c>
      <c r="C304" s="24" t="s">
        <v>29708</v>
      </c>
      <c r="D304" s="10" t="s">
        <v>6068</v>
      </c>
      <c r="E304" s="11" t="s">
        <v>6171</v>
      </c>
      <c r="F304" s="10" t="s">
        <v>4790</v>
      </c>
      <c r="G304" s="10" t="s">
        <v>4791</v>
      </c>
      <c r="H304" s="10" t="s">
        <v>4803</v>
      </c>
      <c r="I304" s="9" t="s">
        <v>29501</v>
      </c>
      <c r="J304" s="11" t="s">
        <v>4804</v>
      </c>
      <c r="K304" s="11" t="s">
        <v>4805</v>
      </c>
      <c r="L304" s="25"/>
    </row>
    <row r="305" spans="1:12" ht="26.4" x14ac:dyDescent="0.25">
      <c r="A305" s="23">
        <v>2651</v>
      </c>
      <c r="B305" s="24" t="s">
        <v>6173</v>
      </c>
      <c r="C305" s="24" t="s">
        <v>29709</v>
      </c>
      <c r="D305" s="10" t="s">
        <v>6068</v>
      </c>
      <c r="E305" s="11" t="s">
        <v>6174</v>
      </c>
      <c r="F305" s="10" t="s">
        <v>4790</v>
      </c>
      <c r="G305" s="10" t="s">
        <v>4791</v>
      </c>
      <c r="H305" s="10" t="s">
        <v>4806</v>
      </c>
      <c r="I305" s="9" t="s">
        <v>29500</v>
      </c>
      <c r="J305" s="11" t="s">
        <v>4807</v>
      </c>
      <c r="K305" s="11" t="s">
        <v>4808</v>
      </c>
      <c r="L305" s="25"/>
    </row>
    <row r="306" spans="1:12" ht="92.4" x14ac:dyDescent="0.25">
      <c r="A306" s="23">
        <v>206</v>
      </c>
      <c r="B306" s="24" t="s">
        <v>6175</v>
      </c>
      <c r="C306" s="24" t="s">
        <v>29709</v>
      </c>
      <c r="D306" s="10" t="s">
        <v>6068</v>
      </c>
      <c r="E306" s="11" t="s">
        <v>6174</v>
      </c>
      <c r="F306" s="10" t="s">
        <v>4790</v>
      </c>
      <c r="G306" s="10" t="s">
        <v>4791</v>
      </c>
      <c r="H306" s="10" t="s">
        <v>4806</v>
      </c>
      <c r="I306" s="9" t="s">
        <v>29501</v>
      </c>
      <c r="J306" s="11" t="s">
        <v>4809</v>
      </c>
      <c r="K306" s="11" t="s">
        <v>4810</v>
      </c>
      <c r="L306" s="25"/>
    </row>
    <row r="307" spans="1:12" x14ac:dyDescent="0.25">
      <c r="A307" s="23">
        <v>2622</v>
      </c>
      <c r="B307" s="24" t="s">
        <v>6176</v>
      </c>
      <c r="C307" s="24" t="s">
        <v>29710</v>
      </c>
      <c r="D307" s="10" t="s">
        <v>6068</v>
      </c>
      <c r="E307" s="11" t="s">
        <v>6177</v>
      </c>
      <c r="F307" s="10" t="s">
        <v>4790</v>
      </c>
      <c r="G307" s="10" t="s">
        <v>4811</v>
      </c>
      <c r="H307" s="10" t="s">
        <v>4812</v>
      </c>
      <c r="I307" s="9" t="s">
        <v>29500</v>
      </c>
      <c r="J307" s="11" t="s">
        <v>4813</v>
      </c>
      <c r="K307" s="11" t="s">
        <v>4814</v>
      </c>
      <c r="L307" s="25"/>
    </row>
    <row r="308" spans="1:12" x14ac:dyDescent="0.25">
      <c r="A308" s="23">
        <v>724</v>
      </c>
      <c r="B308" s="24" t="s">
        <v>6178</v>
      </c>
      <c r="C308" s="24" t="s">
        <v>29711</v>
      </c>
      <c r="D308" s="10" t="s">
        <v>6068</v>
      </c>
      <c r="E308" s="11" t="s">
        <v>6179</v>
      </c>
      <c r="F308" s="10" t="s">
        <v>4790</v>
      </c>
      <c r="G308" s="10" t="s">
        <v>4815</v>
      </c>
      <c r="H308" s="10" t="s">
        <v>4816</v>
      </c>
      <c r="I308" s="9" t="s">
        <v>29500</v>
      </c>
      <c r="J308" s="11" t="s">
        <v>4817</v>
      </c>
      <c r="K308" s="11" t="s">
        <v>4818</v>
      </c>
      <c r="L308" s="25"/>
    </row>
    <row r="309" spans="1:12" ht="26.4" x14ac:dyDescent="0.25">
      <c r="A309" s="23">
        <v>3688</v>
      </c>
      <c r="B309" s="24" t="s">
        <v>6180</v>
      </c>
      <c r="C309" s="24" t="s">
        <v>29711</v>
      </c>
      <c r="D309" s="10" t="s">
        <v>6068</v>
      </c>
      <c r="E309" s="11" t="s">
        <v>6179</v>
      </c>
      <c r="F309" s="10" t="s">
        <v>4790</v>
      </c>
      <c r="G309" s="10" t="s">
        <v>4815</v>
      </c>
      <c r="H309" s="10" t="s">
        <v>4816</v>
      </c>
      <c r="I309" s="9" t="s">
        <v>29501</v>
      </c>
      <c r="J309" s="11" t="s">
        <v>4819</v>
      </c>
      <c r="K309" s="11" t="s">
        <v>4820</v>
      </c>
      <c r="L309" s="25"/>
    </row>
    <row r="310" spans="1:12" x14ac:dyDescent="0.25">
      <c r="A310" s="23">
        <v>2618</v>
      </c>
      <c r="B310" s="24" t="s">
        <v>6181</v>
      </c>
      <c r="C310" s="24" t="s">
        <v>29712</v>
      </c>
      <c r="D310" s="10" t="s">
        <v>6068</v>
      </c>
      <c r="E310" s="11" t="s">
        <v>6182</v>
      </c>
      <c r="F310" s="10" t="s">
        <v>4790</v>
      </c>
      <c r="G310" s="10" t="s">
        <v>4815</v>
      </c>
      <c r="H310" s="10" t="s">
        <v>4821</v>
      </c>
      <c r="I310" s="9" t="s">
        <v>29500</v>
      </c>
      <c r="J310" s="11" t="s">
        <v>4822</v>
      </c>
      <c r="K310" s="11" t="s">
        <v>4823</v>
      </c>
      <c r="L310" s="25"/>
    </row>
    <row r="311" spans="1:12" ht="171.6" x14ac:dyDescent="0.25">
      <c r="A311" s="23">
        <v>1254</v>
      </c>
      <c r="B311" s="24" t="s">
        <v>6183</v>
      </c>
      <c r="C311" s="24" t="s">
        <v>29712</v>
      </c>
      <c r="D311" s="10" t="s">
        <v>6068</v>
      </c>
      <c r="E311" s="11" t="s">
        <v>6182</v>
      </c>
      <c r="F311" s="10" t="s">
        <v>4790</v>
      </c>
      <c r="G311" s="10" t="s">
        <v>4815</v>
      </c>
      <c r="H311" s="10" t="s">
        <v>4821</v>
      </c>
      <c r="I311" s="9" t="s">
        <v>29501</v>
      </c>
      <c r="J311" s="11" t="s">
        <v>4824</v>
      </c>
      <c r="K311" s="11" t="s">
        <v>4825</v>
      </c>
      <c r="L311" s="25"/>
    </row>
    <row r="312" spans="1:12" x14ac:dyDescent="0.25">
      <c r="A312" s="23">
        <v>3527</v>
      </c>
      <c r="B312" s="24" t="s">
        <v>6184</v>
      </c>
      <c r="C312" s="24" t="s">
        <v>29713</v>
      </c>
      <c r="D312" s="10" t="s">
        <v>6068</v>
      </c>
      <c r="E312" s="11" t="s">
        <v>6185</v>
      </c>
      <c r="F312" s="10" t="s">
        <v>4790</v>
      </c>
      <c r="G312" s="10" t="s">
        <v>4815</v>
      </c>
      <c r="H312" s="10" t="s">
        <v>4826</v>
      </c>
      <c r="I312" s="9" t="s">
        <v>29500</v>
      </c>
      <c r="J312" s="11" t="s">
        <v>4827</v>
      </c>
      <c r="K312" s="11" t="s">
        <v>4828</v>
      </c>
      <c r="L312" s="25"/>
    </row>
    <row r="313" spans="1:12" ht="92.4" x14ac:dyDescent="0.25">
      <c r="A313" s="23">
        <v>3763</v>
      </c>
      <c r="B313" s="24" t="s">
        <v>6186</v>
      </c>
      <c r="C313" s="24" t="s">
        <v>29713</v>
      </c>
      <c r="D313" s="10" t="s">
        <v>6068</v>
      </c>
      <c r="E313" s="11" t="s">
        <v>6185</v>
      </c>
      <c r="F313" s="10" t="s">
        <v>4790</v>
      </c>
      <c r="G313" s="10" t="s">
        <v>4815</v>
      </c>
      <c r="H313" s="10" t="s">
        <v>4826</v>
      </c>
      <c r="I313" s="9" t="s">
        <v>29501</v>
      </c>
      <c r="J313" s="11" t="s">
        <v>4829</v>
      </c>
      <c r="K313" s="11" t="s">
        <v>4830</v>
      </c>
      <c r="L313" s="25"/>
    </row>
    <row r="314" spans="1:12" x14ac:dyDescent="0.25">
      <c r="A314" s="23">
        <v>1985</v>
      </c>
      <c r="B314" s="24" t="s">
        <v>6187</v>
      </c>
      <c r="C314" s="24" t="s">
        <v>29714</v>
      </c>
      <c r="D314" s="10" t="s">
        <v>6068</v>
      </c>
      <c r="E314" s="11" t="s">
        <v>6188</v>
      </c>
      <c r="F314" s="10" t="s">
        <v>4790</v>
      </c>
      <c r="G314" s="10" t="s">
        <v>4815</v>
      </c>
      <c r="H314" s="10" t="s">
        <v>4831</v>
      </c>
      <c r="I314" s="9" t="s">
        <v>29500</v>
      </c>
      <c r="J314" s="11" t="s">
        <v>4832</v>
      </c>
      <c r="K314" s="11" t="s">
        <v>4832</v>
      </c>
      <c r="L314" s="25"/>
    </row>
    <row r="315" spans="1:12" x14ac:dyDescent="0.25">
      <c r="A315" s="23">
        <v>1991</v>
      </c>
      <c r="B315" s="24" t="s">
        <v>6189</v>
      </c>
      <c r="C315" s="24" t="s">
        <v>29715</v>
      </c>
      <c r="D315" s="10" t="s">
        <v>6068</v>
      </c>
      <c r="E315" s="11" t="s">
        <v>6190</v>
      </c>
      <c r="F315" s="10" t="s">
        <v>4790</v>
      </c>
      <c r="G315" s="10" t="s">
        <v>4833</v>
      </c>
      <c r="H315" s="10" t="s">
        <v>4834</v>
      </c>
      <c r="I315" s="9" t="s">
        <v>29500</v>
      </c>
      <c r="J315" s="11" t="s">
        <v>4835</v>
      </c>
      <c r="K315" s="11" t="s">
        <v>4836</v>
      </c>
      <c r="L315" s="25"/>
    </row>
    <row r="316" spans="1:12" ht="39.6" x14ac:dyDescent="0.25">
      <c r="A316" s="23">
        <v>1452</v>
      </c>
      <c r="B316" s="24" t="s">
        <v>6191</v>
      </c>
      <c r="C316" s="24" t="s">
        <v>29715</v>
      </c>
      <c r="D316" s="10" t="s">
        <v>6068</v>
      </c>
      <c r="E316" s="11" t="s">
        <v>6190</v>
      </c>
      <c r="F316" s="10" t="s">
        <v>4790</v>
      </c>
      <c r="G316" s="10" t="s">
        <v>4833</v>
      </c>
      <c r="H316" s="10" t="s">
        <v>4834</v>
      </c>
      <c r="I316" s="9" t="s">
        <v>29501</v>
      </c>
      <c r="J316" s="11" t="s">
        <v>4837</v>
      </c>
      <c r="K316" s="11" t="s">
        <v>4838</v>
      </c>
      <c r="L316" s="25"/>
    </row>
    <row r="317" spans="1:12" x14ac:dyDescent="0.25">
      <c r="A317" s="23">
        <v>1993</v>
      </c>
      <c r="B317" s="24" t="s">
        <v>6192</v>
      </c>
      <c r="C317" s="24" t="s">
        <v>29716</v>
      </c>
      <c r="D317" s="10" t="s">
        <v>6068</v>
      </c>
      <c r="E317" s="11" t="s">
        <v>6193</v>
      </c>
      <c r="F317" s="10" t="s">
        <v>4790</v>
      </c>
      <c r="G317" s="10" t="s">
        <v>4833</v>
      </c>
      <c r="H317" s="10" t="s">
        <v>4839</v>
      </c>
      <c r="I317" s="9" t="s">
        <v>29500</v>
      </c>
      <c r="J317" s="11" t="s">
        <v>4840</v>
      </c>
      <c r="K317" s="11" t="s">
        <v>4841</v>
      </c>
      <c r="L317" s="25"/>
    </row>
    <row r="318" spans="1:12" ht="26.4" x14ac:dyDescent="0.25">
      <c r="A318" s="23">
        <v>1516</v>
      </c>
      <c r="B318" s="24" t="s">
        <v>6194</v>
      </c>
      <c r="C318" s="24" t="s">
        <v>29717</v>
      </c>
      <c r="D318" s="10" t="s">
        <v>6068</v>
      </c>
      <c r="E318" s="11" t="s">
        <v>6195</v>
      </c>
      <c r="F318" s="10" t="s">
        <v>4790</v>
      </c>
      <c r="G318" s="10" t="s">
        <v>4791</v>
      </c>
      <c r="H318" s="10" t="s">
        <v>4842</v>
      </c>
      <c r="I318" s="9" t="s">
        <v>29500</v>
      </c>
      <c r="J318" s="11" t="s">
        <v>4843</v>
      </c>
      <c r="K318" s="11" t="s">
        <v>4844</v>
      </c>
      <c r="L318" s="25"/>
    </row>
    <row r="319" spans="1:12" ht="52.8" x14ac:dyDescent="0.25">
      <c r="A319" s="23">
        <v>1552</v>
      </c>
      <c r="B319" s="24" t="s">
        <v>6196</v>
      </c>
      <c r="C319" s="24" t="s">
        <v>29717</v>
      </c>
      <c r="D319" s="10" t="s">
        <v>6068</v>
      </c>
      <c r="E319" s="11" t="s">
        <v>6195</v>
      </c>
      <c r="F319" s="10" t="s">
        <v>4790</v>
      </c>
      <c r="G319" s="10" t="s">
        <v>4791</v>
      </c>
      <c r="H319" s="10" t="s">
        <v>4842</v>
      </c>
      <c r="I319" s="9" t="s">
        <v>29501</v>
      </c>
      <c r="J319" s="11" t="s">
        <v>4845</v>
      </c>
      <c r="K319" s="11" t="s">
        <v>4846</v>
      </c>
      <c r="L319" s="25"/>
    </row>
    <row r="320" spans="1:12" x14ac:dyDescent="0.25">
      <c r="A320" s="23">
        <v>2654</v>
      </c>
      <c r="B320" s="24" t="s">
        <v>6197</v>
      </c>
      <c r="C320" s="24" t="s">
        <v>29718</v>
      </c>
      <c r="D320" s="10" t="s">
        <v>6068</v>
      </c>
      <c r="E320" s="11" t="s">
        <v>6198</v>
      </c>
      <c r="F320" s="10" t="s">
        <v>4790</v>
      </c>
      <c r="G320" s="10" t="s">
        <v>4847</v>
      </c>
      <c r="H320" s="10" t="s">
        <v>4848</v>
      </c>
      <c r="I320" s="9" t="s">
        <v>29500</v>
      </c>
      <c r="J320" s="11" t="s">
        <v>887</v>
      </c>
      <c r="K320" s="11" t="s">
        <v>888</v>
      </c>
      <c r="L320" s="25"/>
    </row>
    <row r="321" spans="1:12" ht="26.4" x14ac:dyDescent="0.25">
      <c r="A321" s="23">
        <v>3773</v>
      </c>
      <c r="B321" s="24" t="s">
        <v>6199</v>
      </c>
      <c r="C321" s="24" t="s">
        <v>29718</v>
      </c>
      <c r="D321" s="10" t="s">
        <v>6068</v>
      </c>
      <c r="E321" s="11" t="s">
        <v>6198</v>
      </c>
      <c r="F321" s="10" t="s">
        <v>4790</v>
      </c>
      <c r="G321" s="10" t="s">
        <v>4847</v>
      </c>
      <c r="H321" s="10" t="s">
        <v>4848</v>
      </c>
      <c r="I321" s="9" t="s">
        <v>29501</v>
      </c>
      <c r="J321" s="11" t="s">
        <v>4849</v>
      </c>
      <c r="K321" s="11" t="s">
        <v>4850</v>
      </c>
      <c r="L321" s="25"/>
    </row>
    <row r="322" spans="1:12" x14ac:dyDescent="0.25">
      <c r="A322" s="23">
        <v>4209</v>
      </c>
      <c r="B322" s="24" t="s">
        <v>6200</v>
      </c>
      <c r="C322" s="24" t="s">
        <v>29719</v>
      </c>
      <c r="D322" s="10" t="s">
        <v>6068</v>
      </c>
      <c r="E322" s="11" t="s">
        <v>6201</v>
      </c>
      <c r="F322" s="10" t="s">
        <v>4790</v>
      </c>
      <c r="G322" s="10" t="s">
        <v>4851</v>
      </c>
      <c r="H322" s="10" t="s">
        <v>4852</v>
      </c>
      <c r="I322" s="9" t="s">
        <v>29500</v>
      </c>
      <c r="J322" s="11" t="s">
        <v>4853</v>
      </c>
      <c r="K322" s="11" t="s">
        <v>4854</v>
      </c>
      <c r="L322" s="25"/>
    </row>
    <row r="323" spans="1:12" ht="39.6" x14ac:dyDescent="0.25">
      <c r="A323" s="23">
        <v>3105</v>
      </c>
      <c r="B323" s="24" t="s">
        <v>6202</v>
      </c>
      <c r="C323" s="24" t="s">
        <v>29719</v>
      </c>
      <c r="D323" s="10" t="s">
        <v>6068</v>
      </c>
      <c r="E323" s="11" t="s">
        <v>6201</v>
      </c>
      <c r="F323" s="10" t="s">
        <v>4790</v>
      </c>
      <c r="G323" s="10" t="s">
        <v>4851</v>
      </c>
      <c r="H323" s="10" t="s">
        <v>4852</v>
      </c>
      <c r="I323" s="9" t="s">
        <v>29501</v>
      </c>
      <c r="J323" s="11" t="s">
        <v>4855</v>
      </c>
      <c r="K323" s="11" t="s">
        <v>4856</v>
      </c>
      <c r="L323" s="25"/>
    </row>
    <row r="324" spans="1:12" x14ac:dyDescent="0.25">
      <c r="A324" s="23">
        <v>3235</v>
      </c>
      <c r="B324" s="24" t="s">
        <v>6203</v>
      </c>
      <c r="C324" s="24" t="s">
        <v>29720</v>
      </c>
      <c r="D324" s="10" t="s">
        <v>6068</v>
      </c>
      <c r="E324" s="11" t="s">
        <v>6204</v>
      </c>
      <c r="F324" s="10" t="s">
        <v>4790</v>
      </c>
      <c r="G324" s="10" t="s">
        <v>4851</v>
      </c>
      <c r="H324" s="10" t="s">
        <v>4857</v>
      </c>
      <c r="I324" s="9" t="s">
        <v>29500</v>
      </c>
      <c r="J324" s="11" t="s">
        <v>4858</v>
      </c>
      <c r="K324" s="11" t="s">
        <v>4859</v>
      </c>
      <c r="L324" s="25"/>
    </row>
    <row r="325" spans="1:12" x14ac:dyDescent="0.25">
      <c r="A325" s="23">
        <v>3742</v>
      </c>
      <c r="B325" s="24" t="s">
        <v>6205</v>
      </c>
      <c r="C325" s="24" t="s">
        <v>29720</v>
      </c>
      <c r="D325" s="10" t="s">
        <v>6068</v>
      </c>
      <c r="E325" s="11" t="s">
        <v>6204</v>
      </c>
      <c r="F325" s="10" t="s">
        <v>4790</v>
      </c>
      <c r="G325" s="10" t="s">
        <v>4851</v>
      </c>
      <c r="H325" s="10" t="s">
        <v>4857</v>
      </c>
      <c r="I325" s="9" t="s">
        <v>29501</v>
      </c>
      <c r="J325" s="11" t="s">
        <v>4860</v>
      </c>
      <c r="K325" s="11" t="s">
        <v>4861</v>
      </c>
      <c r="L325" s="25"/>
    </row>
    <row r="326" spans="1:12" x14ac:dyDescent="0.25">
      <c r="A326" s="23">
        <v>724</v>
      </c>
      <c r="B326" s="24" t="s">
        <v>6206</v>
      </c>
      <c r="C326" s="24" t="s">
        <v>29721</v>
      </c>
      <c r="D326" s="10" t="s">
        <v>6068</v>
      </c>
      <c r="E326" s="11" t="s">
        <v>6207</v>
      </c>
      <c r="F326" s="10" t="s">
        <v>4790</v>
      </c>
      <c r="G326" s="10" t="s">
        <v>4851</v>
      </c>
      <c r="H326" s="10" t="s">
        <v>4862</v>
      </c>
      <c r="I326" s="9" t="s">
        <v>29500</v>
      </c>
      <c r="J326" s="11" t="s">
        <v>4817</v>
      </c>
      <c r="K326" s="11" t="s">
        <v>4818</v>
      </c>
      <c r="L326" s="25"/>
    </row>
    <row r="327" spans="1:12" x14ac:dyDescent="0.25">
      <c r="A327" s="23">
        <v>1203</v>
      </c>
      <c r="B327" s="24" t="s">
        <v>6208</v>
      </c>
      <c r="C327" s="24" t="s">
        <v>29722</v>
      </c>
      <c r="D327" s="10" t="s">
        <v>6068</v>
      </c>
      <c r="E327" s="11" t="s">
        <v>6209</v>
      </c>
      <c r="F327" s="10" t="s">
        <v>4790</v>
      </c>
      <c r="G327" s="10" t="s">
        <v>4847</v>
      </c>
      <c r="H327" s="10" t="s">
        <v>4863</v>
      </c>
      <c r="I327" s="9" t="s">
        <v>29500</v>
      </c>
      <c r="J327" s="11" t="s">
        <v>3841</v>
      </c>
      <c r="K327" s="11" t="s">
        <v>3842</v>
      </c>
      <c r="L327" s="25"/>
    </row>
    <row r="328" spans="1:12" ht="26.4" x14ac:dyDescent="0.25">
      <c r="A328" s="23">
        <v>3715</v>
      </c>
      <c r="B328" s="24" t="s">
        <v>6210</v>
      </c>
      <c r="C328" s="24" t="s">
        <v>29722</v>
      </c>
      <c r="D328" s="10" t="s">
        <v>6068</v>
      </c>
      <c r="E328" s="11" t="s">
        <v>6209</v>
      </c>
      <c r="F328" s="10" t="s">
        <v>4790</v>
      </c>
      <c r="G328" s="10" t="s">
        <v>4847</v>
      </c>
      <c r="H328" s="10" t="s">
        <v>4863</v>
      </c>
      <c r="I328" s="9" t="s">
        <v>29501</v>
      </c>
      <c r="J328" s="11" t="s">
        <v>4864</v>
      </c>
      <c r="K328" s="11" t="s">
        <v>4865</v>
      </c>
      <c r="L328" s="25"/>
    </row>
    <row r="329" spans="1:12" x14ac:dyDescent="0.25">
      <c r="A329" s="23">
        <v>1267</v>
      </c>
      <c r="B329" s="24" t="s">
        <v>6211</v>
      </c>
      <c r="C329" s="24" t="s">
        <v>29723</v>
      </c>
      <c r="D329" s="10" t="s">
        <v>6068</v>
      </c>
      <c r="E329" s="11" t="s">
        <v>6212</v>
      </c>
      <c r="F329" s="10" t="s">
        <v>4790</v>
      </c>
      <c r="G329" s="10" t="s">
        <v>4847</v>
      </c>
      <c r="H329" s="10" t="s">
        <v>4866</v>
      </c>
      <c r="I329" s="9" t="s">
        <v>29500</v>
      </c>
      <c r="J329" s="11" t="s">
        <v>3845</v>
      </c>
      <c r="K329" s="11" t="s">
        <v>3846</v>
      </c>
      <c r="L329" s="25"/>
    </row>
    <row r="330" spans="1:12" x14ac:dyDescent="0.25">
      <c r="A330" s="23">
        <v>2217</v>
      </c>
      <c r="B330" s="24" t="s">
        <v>6213</v>
      </c>
      <c r="C330" s="24" t="s">
        <v>29724</v>
      </c>
      <c r="D330" s="10" t="s">
        <v>6068</v>
      </c>
      <c r="E330" s="11" t="s">
        <v>6214</v>
      </c>
      <c r="F330" s="10" t="s">
        <v>4790</v>
      </c>
      <c r="G330" s="10" t="s">
        <v>4847</v>
      </c>
      <c r="H330" s="10" t="s">
        <v>4867</v>
      </c>
      <c r="I330" s="9" t="s">
        <v>29500</v>
      </c>
      <c r="J330" s="11" t="s">
        <v>3847</v>
      </c>
      <c r="K330" s="11" t="s">
        <v>3848</v>
      </c>
      <c r="L330" s="25"/>
    </row>
    <row r="331" spans="1:12" ht="26.4" x14ac:dyDescent="0.25">
      <c r="A331" s="23">
        <v>3739</v>
      </c>
      <c r="B331" s="24" t="s">
        <v>6215</v>
      </c>
      <c r="C331" s="24" t="s">
        <v>29724</v>
      </c>
      <c r="D331" s="10" t="s">
        <v>6068</v>
      </c>
      <c r="E331" s="11" t="s">
        <v>6214</v>
      </c>
      <c r="F331" s="10" t="s">
        <v>4790</v>
      </c>
      <c r="G331" s="10" t="s">
        <v>4847</v>
      </c>
      <c r="H331" s="10" t="s">
        <v>4867</v>
      </c>
      <c r="I331" s="9" t="s">
        <v>29501</v>
      </c>
      <c r="J331" s="11" t="s">
        <v>4868</v>
      </c>
      <c r="K331" s="11" t="s">
        <v>4869</v>
      </c>
      <c r="L331" s="25"/>
    </row>
    <row r="332" spans="1:12" x14ac:dyDescent="0.25">
      <c r="A332" s="23">
        <v>1268</v>
      </c>
      <c r="B332" s="24" t="s">
        <v>6216</v>
      </c>
      <c r="C332" s="24" t="s">
        <v>29725</v>
      </c>
      <c r="D332" s="10" t="s">
        <v>6068</v>
      </c>
      <c r="E332" s="11" t="s">
        <v>6217</v>
      </c>
      <c r="F332" s="10" t="s">
        <v>4790</v>
      </c>
      <c r="G332" s="10" t="s">
        <v>4847</v>
      </c>
      <c r="H332" s="10" t="s">
        <v>4870</v>
      </c>
      <c r="I332" s="9" t="s">
        <v>29500</v>
      </c>
      <c r="J332" s="11" t="s">
        <v>3855</v>
      </c>
      <c r="K332" s="11" t="s">
        <v>3856</v>
      </c>
      <c r="L332" s="25"/>
    </row>
    <row r="333" spans="1:12" x14ac:dyDescent="0.25">
      <c r="A333" s="23">
        <v>143</v>
      </c>
      <c r="B333" s="24" t="s">
        <v>6218</v>
      </c>
      <c r="C333" s="24" t="s">
        <v>29726</v>
      </c>
      <c r="D333" s="10" t="s">
        <v>6068</v>
      </c>
      <c r="E333" s="11" t="s">
        <v>5067</v>
      </c>
      <c r="F333" s="10" t="s">
        <v>6068</v>
      </c>
      <c r="G333" s="10" t="s">
        <v>5475</v>
      </c>
      <c r="H333" s="10" t="s">
        <v>6219</v>
      </c>
      <c r="I333" s="9" t="s">
        <v>29500</v>
      </c>
      <c r="J333" s="11" t="s">
        <v>4871</v>
      </c>
      <c r="K333" s="11" t="s">
        <v>4872</v>
      </c>
      <c r="L333" s="13" t="str">
        <f>IF(ISERROR(HYPERLINK("#"&amp;ADDRESS(MATCH(A333,'3.Pension items for update'!A:A,0),10,,,"3.Pension items for update"),"Update translation")),"",HYPERLINK("#"&amp;ADDRESS(MATCH(A333,'3.Pension items for update'!A:A,0),10,,,"3.Pension items for update"),"Update translation"))</f>
        <v>Update translation</v>
      </c>
    </row>
    <row r="334" spans="1:12" x14ac:dyDescent="0.25">
      <c r="A334" s="23">
        <v>143</v>
      </c>
      <c r="B334" s="24" t="s">
        <v>6220</v>
      </c>
      <c r="C334" s="24" t="s">
        <v>29727</v>
      </c>
      <c r="D334" s="10" t="s">
        <v>6068</v>
      </c>
      <c r="E334" s="11" t="s">
        <v>5068</v>
      </c>
      <c r="F334" s="10" t="s">
        <v>6068</v>
      </c>
      <c r="G334" s="10" t="s">
        <v>5282</v>
      </c>
      <c r="H334" s="10" t="s">
        <v>6221</v>
      </c>
      <c r="I334" s="9" t="s">
        <v>29500</v>
      </c>
      <c r="J334" s="11" t="s">
        <v>4871</v>
      </c>
      <c r="K334" s="11" t="s">
        <v>4872</v>
      </c>
      <c r="L334" s="13" t="str">
        <f>IF(ISERROR(HYPERLINK("#"&amp;ADDRESS(MATCH(A334,'3.Pension items for update'!A:A,0),10,,,"3.Pension items for update"),"Update translation")),"",HYPERLINK("#"&amp;ADDRESS(MATCH(A334,'3.Pension items for update'!A:A,0),10,,,"3.Pension items for update"),"Update translation"))</f>
        <v>Update translation</v>
      </c>
    </row>
    <row r="335" spans="1:12" x14ac:dyDescent="0.25">
      <c r="A335" s="23">
        <v>2253</v>
      </c>
      <c r="B335" s="24" t="s">
        <v>6222</v>
      </c>
      <c r="C335" s="24" t="s">
        <v>29728</v>
      </c>
      <c r="D335" s="10" t="s">
        <v>6068</v>
      </c>
      <c r="E335" s="11" t="s">
        <v>5506</v>
      </c>
      <c r="F335" s="10" t="s">
        <v>5786</v>
      </c>
      <c r="G335" s="10" t="s">
        <v>5831</v>
      </c>
      <c r="H335" s="10" t="s">
        <v>5832</v>
      </c>
      <c r="I335" s="9" t="s">
        <v>29500</v>
      </c>
      <c r="J335" s="11" t="s">
        <v>3891</v>
      </c>
      <c r="K335" s="11" t="s">
        <v>3892</v>
      </c>
      <c r="L335" s="13" t="str">
        <f>IF(ISERROR(HYPERLINK("#"&amp;ADDRESS(MATCH(A335,'3.Pension items for update'!A:A,0),10,,,"3.Pension items for update"),"Update translation")),"",HYPERLINK("#"&amp;ADDRESS(MATCH(A335,'3.Pension items for update'!A:A,0),10,,,"3.Pension items for update"),"Update translation"))</f>
        <v>Update translation</v>
      </c>
    </row>
    <row r="336" spans="1:12" ht="39.6" x14ac:dyDescent="0.25">
      <c r="A336" s="23">
        <v>726</v>
      </c>
      <c r="B336" s="24" t="s">
        <v>6223</v>
      </c>
      <c r="C336" s="24" t="s">
        <v>29728</v>
      </c>
      <c r="D336" s="10" t="s">
        <v>6068</v>
      </c>
      <c r="E336" s="11" t="s">
        <v>5506</v>
      </c>
      <c r="F336" s="10" t="s">
        <v>5786</v>
      </c>
      <c r="G336" s="10" t="s">
        <v>5831</v>
      </c>
      <c r="H336" s="10" t="s">
        <v>5832</v>
      </c>
      <c r="I336" s="9" t="s">
        <v>29501</v>
      </c>
      <c r="J336" s="11" t="s">
        <v>5834</v>
      </c>
      <c r="K336" s="11" t="s">
        <v>5835</v>
      </c>
      <c r="L336" s="13" t="str">
        <f>IF(ISERROR(HYPERLINK("#"&amp;ADDRESS(MATCH(A336,'3.Pension items for update'!A:A,0),10,,,"3.Pension items for update"),"Update translation")),"",HYPERLINK("#"&amp;ADDRESS(MATCH(A336,'3.Pension items for update'!A:A,0),10,,,"3.Pension items for update"),"Update translation"))</f>
        <v>Update translation</v>
      </c>
    </row>
    <row r="337" spans="1:12" x14ac:dyDescent="0.25">
      <c r="A337" s="23">
        <v>3054</v>
      </c>
      <c r="B337" s="24" t="s">
        <v>6224</v>
      </c>
      <c r="C337" s="24" t="s">
        <v>29729</v>
      </c>
      <c r="D337" s="10" t="s">
        <v>6068</v>
      </c>
      <c r="E337" s="11" t="s">
        <v>5507</v>
      </c>
      <c r="F337" s="10" t="s">
        <v>5786</v>
      </c>
      <c r="G337" s="10" t="s">
        <v>5831</v>
      </c>
      <c r="H337" s="10" t="s">
        <v>5837</v>
      </c>
      <c r="I337" s="9" t="s">
        <v>29500</v>
      </c>
      <c r="J337" s="11" t="s">
        <v>5140</v>
      </c>
      <c r="K337" s="11" t="s">
        <v>5141</v>
      </c>
      <c r="L337" s="13" t="str">
        <f>IF(ISERROR(HYPERLINK("#"&amp;ADDRESS(MATCH(A337,'3.Pension items for update'!A:A,0),10,,,"3.Pension items for update"),"Update translation")),"",HYPERLINK("#"&amp;ADDRESS(MATCH(A337,'3.Pension items for update'!A:A,0),10,,,"3.Pension items for update"),"Update translation"))</f>
        <v>Update translation</v>
      </c>
    </row>
    <row r="338" spans="1:12" x14ac:dyDescent="0.25">
      <c r="A338" s="23">
        <v>3056</v>
      </c>
      <c r="B338" s="24" t="s">
        <v>6225</v>
      </c>
      <c r="C338" s="24" t="s">
        <v>29730</v>
      </c>
      <c r="D338" s="10" t="s">
        <v>6068</v>
      </c>
      <c r="E338" s="11" t="s">
        <v>6226</v>
      </c>
      <c r="F338" s="10" t="s">
        <v>5786</v>
      </c>
      <c r="G338" s="10" t="s">
        <v>5831</v>
      </c>
      <c r="H338" s="10" t="s">
        <v>5839</v>
      </c>
      <c r="I338" s="9" t="s">
        <v>29500</v>
      </c>
      <c r="J338" s="11" t="s">
        <v>5142</v>
      </c>
      <c r="K338" s="11" t="s">
        <v>5143</v>
      </c>
      <c r="L338" s="13" t="str">
        <f>IF(ISERROR(HYPERLINK("#"&amp;ADDRESS(MATCH(A338,'3.Pension items for update'!A:A,0),10,,,"3.Pension items for update"),"Update translation")),"",HYPERLINK("#"&amp;ADDRESS(MATCH(A338,'3.Pension items for update'!A:A,0),10,,,"3.Pension items for update"),"Update translation"))</f>
        <v>Update translation</v>
      </c>
    </row>
    <row r="339" spans="1:12" x14ac:dyDescent="0.25">
      <c r="A339" s="23">
        <v>682</v>
      </c>
      <c r="B339" s="24" t="s">
        <v>6227</v>
      </c>
      <c r="C339" s="24" t="s">
        <v>29731</v>
      </c>
      <c r="D339" s="10" t="s">
        <v>6068</v>
      </c>
      <c r="E339" s="11" t="s">
        <v>5129</v>
      </c>
      <c r="F339" s="10" t="s">
        <v>6068</v>
      </c>
      <c r="G339" s="10" t="s">
        <v>5282</v>
      </c>
      <c r="H339" s="10" t="s">
        <v>6228</v>
      </c>
      <c r="I339" s="9" t="s">
        <v>29500</v>
      </c>
      <c r="J339" s="11" t="s">
        <v>5686</v>
      </c>
      <c r="K339" s="11" t="s">
        <v>5687</v>
      </c>
      <c r="L339" s="13" t="str">
        <f>IF(ISERROR(HYPERLINK("#"&amp;ADDRESS(MATCH(A339,'3.Pension items for update'!A:A,0),10,,,"3.Pension items for update"),"Update translation")),"",HYPERLINK("#"&amp;ADDRESS(MATCH(A339,'3.Pension items for update'!A:A,0),10,,,"3.Pension items for update"),"Update translation"))</f>
        <v>Update translation</v>
      </c>
    </row>
    <row r="340" spans="1:12" x14ac:dyDescent="0.25">
      <c r="A340" s="23">
        <v>3856</v>
      </c>
      <c r="B340" s="24" t="s">
        <v>6229</v>
      </c>
      <c r="C340" s="24" t="s">
        <v>29732</v>
      </c>
      <c r="D340" s="10" t="s">
        <v>6068</v>
      </c>
      <c r="E340" s="11" t="s">
        <v>5130</v>
      </c>
      <c r="F340" s="10" t="s">
        <v>4790</v>
      </c>
      <c r="G340" s="10" t="s">
        <v>5223</v>
      </c>
      <c r="H340" s="10" t="s">
        <v>5224</v>
      </c>
      <c r="I340" s="9" t="s">
        <v>29500</v>
      </c>
      <c r="J340" s="11" t="s">
        <v>5225</v>
      </c>
      <c r="K340" s="11" t="s">
        <v>5226</v>
      </c>
      <c r="L340" s="25"/>
    </row>
    <row r="341" spans="1:12" x14ac:dyDescent="0.25">
      <c r="A341" s="23">
        <v>3854</v>
      </c>
      <c r="B341" s="24" t="s">
        <v>6230</v>
      </c>
      <c r="C341" s="24" t="s">
        <v>29733</v>
      </c>
      <c r="D341" s="10" t="s">
        <v>6068</v>
      </c>
      <c r="E341" s="11" t="s">
        <v>6231</v>
      </c>
      <c r="F341" s="10" t="s">
        <v>4790</v>
      </c>
      <c r="G341" s="10" t="s">
        <v>5227</v>
      </c>
      <c r="H341" s="10" t="s">
        <v>5228</v>
      </c>
      <c r="I341" s="9" t="s">
        <v>29500</v>
      </c>
      <c r="J341" s="11" t="s">
        <v>5230</v>
      </c>
      <c r="K341" s="11" t="s">
        <v>5231</v>
      </c>
      <c r="L341" s="25"/>
    </row>
    <row r="342" spans="1:12" x14ac:dyDescent="0.25">
      <c r="A342" s="23">
        <v>4230</v>
      </c>
      <c r="B342" s="24" t="s">
        <v>6232</v>
      </c>
      <c r="C342" s="24" t="s">
        <v>29734</v>
      </c>
      <c r="D342" s="10" t="s">
        <v>6068</v>
      </c>
      <c r="E342" s="11" t="s">
        <v>6233</v>
      </c>
      <c r="F342" s="10" t="s">
        <v>4790</v>
      </c>
      <c r="G342" s="10" t="s">
        <v>5232</v>
      </c>
      <c r="H342" s="10" t="s">
        <v>5233</v>
      </c>
      <c r="I342" s="9" t="s">
        <v>29500</v>
      </c>
      <c r="J342" s="11" t="s">
        <v>4876</v>
      </c>
      <c r="K342" s="11" t="s">
        <v>4876</v>
      </c>
      <c r="L342" s="25"/>
    </row>
    <row r="343" spans="1:12" x14ac:dyDescent="0.25">
      <c r="A343" s="23">
        <v>1659</v>
      </c>
      <c r="B343" s="24" t="s">
        <v>6234</v>
      </c>
      <c r="C343" s="24" t="s">
        <v>29734</v>
      </c>
      <c r="D343" s="10" t="s">
        <v>6068</v>
      </c>
      <c r="E343" s="11" t="s">
        <v>6233</v>
      </c>
      <c r="F343" s="10" t="s">
        <v>4790</v>
      </c>
      <c r="G343" s="10" t="s">
        <v>5232</v>
      </c>
      <c r="H343" s="10" t="s">
        <v>5233</v>
      </c>
      <c r="I343" s="9" t="s">
        <v>29501</v>
      </c>
      <c r="J343" s="11" t="s">
        <v>5234</v>
      </c>
      <c r="K343" s="11" t="s">
        <v>5235</v>
      </c>
      <c r="L343" s="25"/>
    </row>
    <row r="344" spans="1:12" x14ac:dyDescent="0.25">
      <c r="A344" s="23">
        <v>2320</v>
      </c>
      <c r="B344" s="24" t="s">
        <v>6235</v>
      </c>
      <c r="C344" s="24" t="s">
        <v>29735</v>
      </c>
      <c r="D344" s="10" t="s">
        <v>6068</v>
      </c>
      <c r="E344" s="11" t="s">
        <v>6236</v>
      </c>
      <c r="F344" s="10" t="s">
        <v>4790</v>
      </c>
      <c r="G344" s="10" t="s">
        <v>5232</v>
      </c>
      <c r="H344" s="10" t="s">
        <v>5236</v>
      </c>
      <c r="I344" s="9" t="s">
        <v>29500</v>
      </c>
      <c r="J344" s="11" t="s">
        <v>4920</v>
      </c>
      <c r="K344" s="11" t="s">
        <v>4921</v>
      </c>
      <c r="L344" s="25"/>
    </row>
    <row r="345" spans="1:12" ht="26.4" x14ac:dyDescent="0.25">
      <c r="A345" s="23">
        <v>1644</v>
      </c>
      <c r="B345" s="24" t="s">
        <v>6237</v>
      </c>
      <c r="C345" s="24" t="s">
        <v>29735</v>
      </c>
      <c r="D345" s="10" t="s">
        <v>6068</v>
      </c>
      <c r="E345" s="11" t="s">
        <v>6236</v>
      </c>
      <c r="F345" s="10" t="s">
        <v>4790</v>
      </c>
      <c r="G345" s="10" t="s">
        <v>5232</v>
      </c>
      <c r="H345" s="10" t="s">
        <v>5236</v>
      </c>
      <c r="I345" s="9" t="s">
        <v>29501</v>
      </c>
      <c r="J345" s="11" t="s">
        <v>5237</v>
      </c>
      <c r="K345" s="11" t="s">
        <v>5238</v>
      </c>
      <c r="L345" s="25"/>
    </row>
    <row r="346" spans="1:12" x14ac:dyDescent="0.25">
      <c r="A346" s="23">
        <v>1070</v>
      </c>
      <c r="B346" s="24" t="s">
        <v>6238</v>
      </c>
      <c r="C346" s="24" t="s">
        <v>29736</v>
      </c>
      <c r="D346" s="10" t="s">
        <v>6068</v>
      </c>
      <c r="E346" s="11" t="s">
        <v>5131</v>
      </c>
      <c r="F346" s="10" t="s">
        <v>4790</v>
      </c>
      <c r="G346" s="10" t="s">
        <v>5223</v>
      </c>
      <c r="H346" s="10" t="s">
        <v>5239</v>
      </c>
      <c r="I346" s="9" t="s">
        <v>29500</v>
      </c>
      <c r="J346" s="11" t="s">
        <v>5240</v>
      </c>
      <c r="K346" s="11" t="s">
        <v>5241</v>
      </c>
      <c r="L346" s="25"/>
    </row>
    <row r="347" spans="1:12" x14ac:dyDescent="0.25">
      <c r="A347" s="23">
        <v>1069</v>
      </c>
      <c r="B347" s="24" t="s">
        <v>6239</v>
      </c>
      <c r="C347" s="24" t="s">
        <v>29737</v>
      </c>
      <c r="D347" s="10" t="s">
        <v>6068</v>
      </c>
      <c r="E347" s="11" t="s">
        <v>6240</v>
      </c>
      <c r="F347" s="10" t="s">
        <v>4790</v>
      </c>
      <c r="G347" s="10" t="s">
        <v>5242</v>
      </c>
      <c r="H347" s="10" t="s">
        <v>5243</v>
      </c>
      <c r="I347" s="9" t="s">
        <v>29500</v>
      </c>
      <c r="J347" s="11" t="s">
        <v>5244</v>
      </c>
      <c r="K347" s="11" t="s">
        <v>5245</v>
      </c>
      <c r="L347" s="25"/>
    </row>
    <row r="348" spans="1:12" x14ac:dyDescent="0.25">
      <c r="A348" s="23">
        <v>1069</v>
      </c>
      <c r="B348" s="24" t="s">
        <v>6241</v>
      </c>
      <c r="C348" s="24" t="s">
        <v>29738</v>
      </c>
      <c r="D348" s="10" t="s">
        <v>6068</v>
      </c>
      <c r="E348" s="11" t="s">
        <v>6242</v>
      </c>
      <c r="F348" s="10" t="s">
        <v>4790</v>
      </c>
      <c r="G348" s="10" t="s">
        <v>5246</v>
      </c>
      <c r="H348" s="10" t="s">
        <v>5247</v>
      </c>
      <c r="I348" s="9" t="s">
        <v>29500</v>
      </c>
      <c r="J348" s="11" t="s">
        <v>5244</v>
      </c>
      <c r="K348" s="11" t="s">
        <v>5245</v>
      </c>
      <c r="L348" s="25"/>
    </row>
    <row r="349" spans="1:12" ht="26.4" x14ac:dyDescent="0.25">
      <c r="A349" s="23">
        <v>3276</v>
      </c>
      <c r="B349" s="24" t="s">
        <v>6243</v>
      </c>
      <c r="C349" s="24" t="s">
        <v>29739</v>
      </c>
      <c r="D349" s="10" t="s">
        <v>6068</v>
      </c>
      <c r="E349" s="11" t="s">
        <v>4929</v>
      </c>
      <c r="F349" s="10" t="s">
        <v>6068</v>
      </c>
      <c r="G349" s="10" t="s">
        <v>6068</v>
      </c>
      <c r="H349" s="10" t="s">
        <v>6244</v>
      </c>
      <c r="I349" s="9" t="s">
        <v>29500</v>
      </c>
      <c r="J349" s="11" t="s">
        <v>6245</v>
      </c>
      <c r="K349" s="11" t="s">
        <v>6246</v>
      </c>
      <c r="L349" s="13" t="str">
        <f>IF(ISERROR(HYPERLINK("#"&amp;ADDRESS(MATCH(A349,'3.Pension items for update'!A:A,0),10,,,"3.Pension items for update"),"Update translation")),"",HYPERLINK("#"&amp;ADDRESS(MATCH(A349,'3.Pension items for update'!A:A,0),10,,,"3.Pension items for update"),"Update translation"))</f>
        <v>Update translation</v>
      </c>
    </row>
    <row r="350" spans="1:12" x14ac:dyDescent="0.25">
      <c r="A350" s="23">
        <v>3282</v>
      </c>
      <c r="B350" s="24" t="s">
        <v>6247</v>
      </c>
      <c r="C350" s="24" t="s">
        <v>29740</v>
      </c>
      <c r="D350" s="10" t="s">
        <v>6068</v>
      </c>
      <c r="E350" s="11" t="s">
        <v>4930</v>
      </c>
      <c r="F350" s="10" t="s">
        <v>6068</v>
      </c>
      <c r="G350" s="10" t="s">
        <v>6248</v>
      </c>
      <c r="H350" s="10" t="s">
        <v>6249</v>
      </c>
      <c r="I350" s="9" t="s">
        <v>29500</v>
      </c>
      <c r="J350" s="11" t="s">
        <v>6005</v>
      </c>
      <c r="K350" s="11" t="s">
        <v>6006</v>
      </c>
      <c r="L350" s="13" t="str">
        <f>IF(ISERROR(HYPERLINK("#"&amp;ADDRESS(MATCH(A350,'3.Pension items for update'!A:A,0),10,,,"3.Pension items for update"),"Update translation")),"",HYPERLINK("#"&amp;ADDRESS(MATCH(A350,'3.Pension items for update'!A:A,0),10,,,"3.Pension items for update"),"Update translation"))</f>
        <v>Update translation</v>
      </c>
    </row>
    <row r="351" spans="1:12" x14ac:dyDescent="0.25">
      <c r="A351" s="23">
        <v>3282</v>
      </c>
      <c r="B351" s="24" t="s">
        <v>6250</v>
      </c>
      <c r="C351" s="24" t="s">
        <v>1689</v>
      </c>
      <c r="D351" s="10" t="s">
        <v>6068</v>
      </c>
      <c r="E351" s="11" t="s">
        <v>4931</v>
      </c>
      <c r="F351" s="10" t="s">
        <v>6068</v>
      </c>
      <c r="G351" s="10" t="s">
        <v>6251</v>
      </c>
      <c r="H351" s="10" t="s">
        <v>6252</v>
      </c>
      <c r="I351" s="9" t="s">
        <v>29500</v>
      </c>
      <c r="J351" s="11" t="s">
        <v>6005</v>
      </c>
      <c r="K351" s="11" t="s">
        <v>6006</v>
      </c>
      <c r="L351" s="13" t="str">
        <f>IF(ISERROR(HYPERLINK("#"&amp;ADDRESS(MATCH(A351,'3.Pension items for update'!A:A,0),10,,,"3.Pension items for update"),"Update translation")),"",HYPERLINK("#"&amp;ADDRESS(MATCH(A351,'3.Pension items for update'!A:A,0),10,,,"3.Pension items for update"),"Update translation"))</f>
        <v>Update translation</v>
      </c>
    </row>
    <row r="352" spans="1:12" ht="26.4" x14ac:dyDescent="0.25">
      <c r="A352" s="23">
        <v>2853</v>
      </c>
      <c r="B352" s="24" t="s">
        <v>6253</v>
      </c>
      <c r="C352" s="24" t="s">
        <v>29741</v>
      </c>
      <c r="D352" s="10" t="s">
        <v>6068</v>
      </c>
      <c r="E352" s="11" t="s">
        <v>4932</v>
      </c>
      <c r="F352" s="10" t="s">
        <v>6068</v>
      </c>
      <c r="G352" s="10" t="s">
        <v>6251</v>
      </c>
      <c r="H352" s="10" t="s">
        <v>6254</v>
      </c>
      <c r="I352" s="9" t="s">
        <v>29502</v>
      </c>
      <c r="J352" s="11" t="s">
        <v>6255</v>
      </c>
      <c r="K352" s="11" t="s">
        <v>6256</v>
      </c>
      <c r="L352" s="13" t="str">
        <f>IF(ISERROR(HYPERLINK("#"&amp;ADDRESS(MATCH(A352,'3.Pension items for update'!A:A,0),10,,,"3.Pension items for update"),"Update translation")),"",HYPERLINK("#"&amp;ADDRESS(MATCH(A352,'3.Pension items for update'!A:A,0),10,,,"3.Pension items for update"),"Update translation"))</f>
        <v>Update translation</v>
      </c>
    </row>
    <row r="353" spans="1:12" x14ac:dyDescent="0.25">
      <c r="A353" s="23">
        <v>974</v>
      </c>
      <c r="B353" s="24" t="s">
        <v>6257</v>
      </c>
      <c r="C353" s="24" t="s">
        <v>29742</v>
      </c>
      <c r="D353" s="10" t="s">
        <v>6068</v>
      </c>
      <c r="E353" s="11" t="s">
        <v>4933</v>
      </c>
      <c r="F353" s="10" t="s">
        <v>6068</v>
      </c>
      <c r="G353" s="10" t="s">
        <v>6258</v>
      </c>
      <c r="H353" s="10" t="s">
        <v>6259</v>
      </c>
      <c r="I353" s="9" t="s">
        <v>29500</v>
      </c>
      <c r="J353" s="11" t="s">
        <v>6260</v>
      </c>
      <c r="K353" s="11" t="s">
        <v>6261</v>
      </c>
      <c r="L353" s="13" t="str">
        <f>IF(ISERROR(HYPERLINK("#"&amp;ADDRESS(MATCH(A353,'3.Pension items for update'!A:A,0),10,,,"3.Pension items for update"),"Update translation")),"",HYPERLINK("#"&amp;ADDRESS(MATCH(A353,'3.Pension items for update'!A:A,0),10,,,"3.Pension items for update"),"Update translation"))</f>
        <v>Update translation</v>
      </c>
    </row>
    <row r="354" spans="1:12" x14ac:dyDescent="0.25">
      <c r="A354" s="23">
        <v>3220</v>
      </c>
      <c r="B354" s="24" t="s">
        <v>6262</v>
      </c>
      <c r="C354" s="24" t="s">
        <v>29743</v>
      </c>
      <c r="D354" s="10" t="s">
        <v>6068</v>
      </c>
      <c r="E354" s="11" t="s">
        <v>4941</v>
      </c>
      <c r="F354" s="10" t="s">
        <v>6068</v>
      </c>
      <c r="G354" s="10" t="s">
        <v>6068</v>
      </c>
      <c r="H354" s="10" t="s">
        <v>6263</v>
      </c>
      <c r="I354" s="9" t="s">
        <v>29500</v>
      </c>
      <c r="J354" s="11" t="s">
        <v>6264</v>
      </c>
      <c r="K354" s="11" t="s">
        <v>6265</v>
      </c>
      <c r="L354" s="13" t="str">
        <f>IF(ISERROR(HYPERLINK("#"&amp;ADDRESS(MATCH(A354,'3.Pension items for update'!A:A,0),10,,,"3.Pension items for update"),"Update translation")),"",HYPERLINK("#"&amp;ADDRESS(MATCH(A354,'3.Pension items for update'!A:A,0),10,,,"3.Pension items for update"),"Update translation"))</f>
        <v>Update translation</v>
      </c>
    </row>
    <row r="355" spans="1:12" ht="26.4" x14ac:dyDescent="0.25">
      <c r="A355" s="23">
        <v>4024</v>
      </c>
      <c r="B355" s="24" t="s">
        <v>6266</v>
      </c>
      <c r="C355" s="24" t="s">
        <v>3585</v>
      </c>
      <c r="D355" s="10" t="s">
        <v>6068</v>
      </c>
      <c r="E355" s="11" t="s">
        <v>4942</v>
      </c>
      <c r="F355" s="10" t="s">
        <v>6068</v>
      </c>
      <c r="G355" s="10" t="s">
        <v>6267</v>
      </c>
      <c r="H355" s="10" t="s">
        <v>6268</v>
      </c>
      <c r="I355" s="9" t="s">
        <v>29500</v>
      </c>
      <c r="J355" s="11" t="s">
        <v>6269</v>
      </c>
      <c r="K355" s="11" t="s">
        <v>6270</v>
      </c>
      <c r="L355" s="13" t="str">
        <f>IF(ISERROR(HYPERLINK("#"&amp;ADDRESS(MATCH(A355,'3.Pension items for update'!A:A,0),10,,,"3.Pension items for update"),"Update translation")),"",HYPERLINK("#"&amp;ADDRESS(MATCH(A355,'3.Pension items for update'!A:A,0),10,,,"3.Pension items for update"),"Update translation"))</f>
        <v>Update translation</v>
      </c>
    </row>
    <row r="356" spans="1:12" x14ac:dyDescent="0.25">
      <c r="A356" s="23">
        <v>4217</v>
      </c>
      <c r="B356" s="24" t="s">
        <v>6271</v>
      </c>
      <c r="C356" s="24" t="s">
        <v>29744</v>
      </c>
      <c r="D356" s="10" t="s">
        <v>6068</v>
      </c>
      <c r="E356" s="11" t="s">
        <v>4951</v>
      </c>
      <c r="F356" s="10" t="s">
        <v>6068</v>
      </c>
      <c r="G356" s="10" t="s">
        <v>6068</v>
      </c>
      <c r="H356" s="10" t="s">
        <v>6272</v>
      </c>
      <c r="I356" s="9" t="s">
        <v>29500</v>
      </c>
      <c r="J356" s="11" t="s">
        <v>6273</v>
      </c>
      <c r="K356" s="11" t="s">
        <v>6274</v>
      </c>
      <c r="L356" s="13" t="str">
        <f>IF(ISERROR(HYPERLINK("#"&amp;ADDRESS(MATCH(A356,'3.Pension items for update'!A:A,0),10,,,"3.Pension items for update"),"Update translation")),"",HYPERLINK("#"&amp;ADDRESS(MATCH(A356,'3.Pension items for update'!A:A,0),10,,,"3.Pension items for update"),"Update translation"))</f>
        <v>Update translation</v>
      </c>
    </row>
    <row r="357" spans="1:12" x14ac:dyDescent="0.25">
      <c r="A357" s="23">
        <v>2979</v>
      </c>
      <c r="B357" s="24" t="s">
        <v>6275</v>
      </c>
      <c r="C357" s="24" t="s">
        <v>3669</v>
      </c>
      <c r="D357" s="10" t="s">
        <v>6068</v>
      </c>
      <c r="E357" s="11" t="s">
        <v>4952</v>
      </c>
      <c r="F357" s="10" t="s">
        <v>6068</v>
      </c>
      <c r="G357" s="10" t="s">
        <v>6276</v>
      </c>
      <c r="H357" s="10" t="s">
        <v>6277</v>
      </c>
      <c r="I357" s="9" t="s">
        <v>29500</v>
      </c>
      <c r="J357" s="11" t="s">
        <v>5718</v>
      </c>
      <c r="K357" s="11" t="s">
        <v>5719</v>
      </c>
      <c r="L357" s="13" t="str">
        <f>IF(ISERROR(HYPERLINK("#"&amp;ADDRESS(MATCH(A357,'3.Pension items for update'!A:A,0),10,,,"3.Pension items for update"),"Update translation")),"",HYPERLINK("#"&amp;ADDRESS(MATCH(A357,'3.Pension items for update'!A:A,0),10,,,"3.Pension items for update"),"Update translation"))</f>
        <v>Update translation</v>
      </c>
    </row>
    <row r="358" spans="1:12" x14ac:dyDescent="0.25">
      <c r="A358" s="23">
        <v>110</v>
      </c>
      <c r="B358" s="24" t="s">
        <v>6278</v>
      </c>
      <c r="C358" s="24" t="s">
        <v>29745</v>
      </c>
      <c r="D358" s="10" t="s">
        <v>6068</v>
      </c>
      <c r="E358" s="11" t="s">
        <v>4953</v>
      </c>
      <c r="F358" s="10" t="s">
        <v>6068</v>
      </c>
      <c r="G358" s="10" t="s">
        <v>6276</v>
      </c>
      <c r="H358" s="10" t="s">
        <v>6279</v>
      </c>
      <c r="I358" s="9" t="s">
        <v>29500</v>
      </c>
      <c r="J358" s="11" t="s">
        <v>6280</v>
      </c>
      <c r="K358" s="11" t="s">
        <v>6281</v>
      </c>
      <c r="L358" s="13" t="str">
        <f>IF(ISERROR(HYPERLINK("#"&amp;ADDRESS(MATCH(A358,'3.Pension items for update'!A:A,0),10,,,"3.Pension items for update"),"Update translation")),"",HYPERLINK("#"&amp;ADDRESS(MATCH(A358,'3.Pension items for update'!A:A,0),10,,,"3.Pension items for update"),"Update translation"))</f>
        <v>Update translation</v>
      </c>
    </row>
    <row r="359" spans="1:12" ht="39.6" x14ac:dyDescent="0.25">
      <c r="A359" s="23">
        <v>1428</v>
      </c>
      <c r="B359" s="24" t="s">
        <v>6282</v>
      </c>
      <c r="C359" s="24" t="s">
        <v>29745</v>
      </c>
      <c r="D359" s="10" t="s">
        <v>6068</v>
      </c>
      <c r="E359" s="11" t="s">
        <v>4953</v>
      </c>
      <c r="F359" s="10" t="s">
        <v>6068</v>
      </c>
      <c r="G359" s="10" t="s">
        <v>6276</v>
      </c>
      <c r="H359" s="10" t="s">
        <v>6279</v>
      </c>
      <c r="I359" s="9" t="s">
        <v>29501</v>
      </c>
      <c r="J359" s="11" t="s">
        <v>6283</v>
      </c>
      <c r="K359" s="11" t="s">
        <v>6284</v>
      </c>
      <c r="L359" s="13" t="str">
        <f>IF(ISERROR(HYPERLINK("#"&amp;ADDRESS(MATCH(A359,'3.Pension items for update'!A:A,0),10,,,"3.Pension items for update"),"Update translation")),"",HYPERLINK("#"&amp;ADDRESS(MATCH(A359,'3.Pension items for update'!A:A,0),10,,,"3.Pension items for update"),"Update translation"))</f>
        <v>Update translation</v>
      </c>
    </row>
    <row r="360" spans="1:12" x14ac:dyDescent="0.25">
      <c r="A360" s="23">
        <v>2123</v>
      </c>
      <c r="B360" s="24" t="s">
        <v>6285</v>
      </c>
      <c r="C360" s="24" t="s">
        <v>29746</v>
      </c>
      <c r="D360" s="10" t="s">
        <v>6068</v>
      </c>
      <c r="E360" s="11" t="s">
        <v>4964</v>
      </c>
      <c r="F360" s="10" t="s">
        <v>6068</v>
      </c>
      <c r="G360" s="10" t="s">
        <v>6068</v>
      </c>
      <c r="H360" s="10" t="s">
        <v>6286</v>
      </c>
      <c r="I360" s="9" t="s">
        <v>29500</v>
      </c>
      <c r="J360" s="11" t="s">
        <v>6287</v>
      </c>
      <c r="K360" s="11" t="s">
        <v>6288</v>
      </c>
      <c r="L360" s="13" t="str">
        <f>IF(ISERROR(HYPERLINK("#"&amp;ADDRESS(MATCH(A360,'3.Pension items for update'!A:A,0),10,,,"3.Pension items for update"),"Update translation")),"",HYPERLINK("#"&amp;ADDRESS(MATCH(A360,'3.Pension items for update'!A:A,0),10,,,"3.Pension items for update"),"Update translation"))</f>
        <v>Update translation</v>
      </c>
    </row>
    <row r="361" spans="1:12" x14ac:dyDescent="0.25">
      <c r="A361" s="23">
        <v>31</v>
      </c>
      <c r="B361" s="24" t="s">
        <v>6289</v>
      </c>
      <c r="C361" s="24" t="s">
        <v>1175</v>
      </c>
      <c r="D361" s="10" t="s">
        <v>6068</v>
      </c>
      <c r="E361" s="11" t="s">
        <v>4967</v>
      </c>
      <c r="F361" s="10" t="s">
        <v>6068</v>
      </c>
      <c r="G361" s="10" t="s">
        <v>6290</v>
      </c>
      <c r="H361" s="10" t="s">
        <v>6291</v>
      </c>
      <c r="I361" s="9" t="s">
        <v>29500</v>
      </c>
      <c r="J361" s="11" t="s">
        <v>6292</v>
      </c>
      <c r="K361" s="11" t="s">
        <v>6293</v>
      </c>
      <c r="L361" s="13" t="str">
        <f>IF(ISERROR(HYPERLINK("#"&amp;ADDRESS(MATCH(A361,'3.Pension items for update'!A:A,0),10,,,"3.Pension items for update"),"Update translation")),"",HYPERLINK("#"&amp;ADDRESS(MATCH(A361,'3.Pension items for update'!A:A,0),10,,,"3.Pension items for update"),"Update translation"))</f>
        <v>Update translation</v>
      </c>
    </row>
    <row r="362" spans="1:12" ht="52.8" x14ac:dyDescent="0.25">
      <c r="A362" s="23">
        <v>3084</v>
      </c>
      <c r="B362" s="24" t="s">
        <v>6294</v>
      </c>
      <c r="C362" s="24" t="s">
        <v>1175</v>
      </c>
      <c r="D362" s="10" t="s">
        <v>6068</v>
      </c>
      <c r="E362" s="11" t="s">
        <v>4967</v>
      </c>
      <c r="F362" s="10" t="s">
        <v>6068</v>
      </c>
      <c r="G362" s="10" t="s">
        <v>6290</v>
      </c>
      <c r="H362" s="10" t="s">
        <v>6291</v>
      </c>
      <c r="I362" s="9" t="s">
        <v>29501</v>
      </c>
      <c r="J362" s="11" t="s">
        <v>6295</v>
      </c>
      <c r="K362" s="11" t="s">
        <v>6296</v>
      </c>
      <c r="L362" s="13" t="str">
        <f>IF(ISERROR(HYPERLINK("#"&amp;ADDRESS(MATCH(A362,'3.Pension items for update'!A:A,0),10,,,"3.Pension items for update"),"Update translation")),"",HYPERLINK("#"&amp;ADDRESS(MATCH(A362,'3.Pension items for update'!A:A,0),10,,,"3.Pension items for update"),"Update translation"))</f>
        <v>Update translation</v>
      </c>
    </row>
    <row r="363" spans="1:12" x14ac:dyDescent="0.25">
      <c r="A363" s="23">
        <v>828</v>
      </c>
      <c r="B363" s="24" t="s">
        <v>6297</v>
      </c>
      <c r="C363" s="24" t="s">
        <v>29747</v>
      </c>
      <c r="D363" s="10" t="s">
        <v>6068</v>
      </c>
      <c r="E363" s="11" t="s">
        <v>4973</v>
      </c>
      <c r="F363" s="10" t="s">
        <v>6068</v>
      </c>
      <c r="G363" s="10" t="s">
        <v>6290</v>
      </c>
      <c r="H363" s="10" t="s">
        <v>6298</v>
      </c>
      <c r="I363" s="9" t="s">
        <v>29500</v>
      </c>
      <c r="J363" s="11" t="s">
        <v>883</v>
      </c>
      <c r="K363" s="11" t="s">
        <v>884</v>
      </c>
      <c r="L363" s="13" t="str">
        <f>IF(ISERROR(HYPERLINK("#"&amp;ADDRESS(MATCH(A363,'3.Pension items for update'!A:A,0),10,,,"3.Pension items for update"),"Update translation")),"",HYPERLINK("#"&amp;ADDRESS(MATCH(A363,'3.Pension items for update'!A:A,0),10,,,"3.Pension items for update"),"Update translation"))</f>
        <v>Update translation</v>
      </c>
    </row>
    <row r="364" spans="1:12" x14ac:dyDescent="0.25">
      <c r="A364" s="23">
        <v>2654</v>
      </c>
      <c r="B364" s="24" t="s">
        <v>6299</v>
      </c>
      <c r="C364" s="24" t="s">
        <v>29748</v>
      </c>
      <c r="D364" s="10" t="s">
        <v>6068</v>
      </c>
      <c r="E364" s="11" t="s">
        <v>5106</v>
      </c>
      <c r="F364" s="10" t="s">
        <v>6068</v>
      </c>
      <c r="G364" s="10" t="s">
        <v>6290</v>
      </c>
      <c r="H364" s="10" t="s">
        <v>6300</v>
      </c>
      <c r="I364" s="9" t="s">
        <v>29500</v>
      </c>
      <c r="J364" s="11" t="s">
        <v>887</v>
      </c>
      <c r="K364" s="11" t="s">
        <v>888</v>
      </c>
      <c r="L364" s="13" t="str">
        <f>IF(ISERROR(HYPERLINK("#"&amp;ADDRESS(MATCH(A364,'3.Pension items for update'!A:A,0),10,,,"3.Pension items for update"),"Update translation")),"",HYPERLINK("#"&amp;ADDRESS(MATCH(A364,'3.Pension items for update'!A:A,0),10,,,"3.Pension items for update"),"Update translation"))</f>
        <v>Update translation</v>
      </c>
    </row>
    <row r="365" spans="1:12" ht="26.4" x14ac:dyDescent="0.25">
      <c r="A365" s="23">
        <v>4211</v>
      </c>
      <c r="B365" s="24" t="s">
        <v>6301</v>
      </c>
      <c r="C365" s="24" t="s">
        <v>29748</v>
      </c>
      <c r="D365" s="10" t="s">
        <v>6068</v>
      </c>
      <c r="E365" s="11" t="s">
        <v>5106</v>
      </c>
      <c r="F365" s="10" t="s">
        <v>6068</v>
      </c>
      <c r="G365" s="10" t="s">
        <v>6290</v>
      </c>
      <c r="H365" s="10" t="s">
        <v>6300</v>
      </c>
      <c r="I365" s="9" t="s">
        <v>29501</v>
      </c>
      <c r="J365" s="11" t="s">
        <v>6302</v>
      </c>
      <c r="K365" s="11" t="s">
        <v>6303</v>
      </c>
      <c r="L365" s="13" t="str">
        <f>IF(ISERROR(HYPERLINK("#"&amp;ADDRESS(MATCH(A365,'3.Pension items for update'!A:A,0),10,,,"3.Pension items for update"),"Update translation")),"",HYPERLINK("#"&amp;ADDRESS(MATCH(A365,'3.Pension items for update'!A:A,0),10,,,"3.Pension items for update"),"Update translation"))</f>
        <v>Update translation</v>
      </c>
    </row>
    <row r="366" spans="1:12" x14ac:dyDescent="0.25">
      <c r="A366" s="23">
        <v>159</v>
      </c>
      <c r="B366" s="24" t="s">
        <v>6304</v>
      </c>
      <c r="C366" s="24" t="s">
        <v>29749</v>
      </c>
      <c r="D366" s="10" t="s">
        <v>6068</v>
      </c>
      <c r="E366" s="11" t="s">
        <v>5346</v>
      </c>
      <c r="F366" s="10" t="s">
        <v>6068</v>
      </c>
      <c r="G366" s="10" t="s">
        <v>6305</v>
      </c>
      <c r="H366" s="10" t="s">
        <v>6306</v>
      </c>
      <c r="I366" s="9" t="s">
        <v>29500</v>
      </c>
      <c r="J366" s="11" t="s">
        <v>74</v>
      </c>
      <c r="K366" s="11" t="s">
        <v>75</v>
      </c>
      <c r="L366" s="13" t="str">
        <f>IF(ISERROR(HYPERLINK("#"&amp;ADDRESS(MATCH(A366,'3.Pension items for update'!A:A,0),10,,,"3.Pension items for update"),"Update translation")),"",HYPERLINK("#"&amp;ADDRESS(MATCH(A366,'3.Pension items for update'!A:A,0),10,,,"3.Pension items for update"),"Update translation"))</f>
        <v>Update translation</v>
      </c>
    </row>
    <row r="367" spans="1:12" x14ac:dyDescent="0.25">
      <c r="A367" s="23">
        <v>4209</v>
      </c>
      <c r="B367" s="24" t="s">
        <v>6307</v>
      </c>
      <c r="C367" s="24" t="s">
        <v>29750</v>
      </c>
      <c r="D367" s="10" t="s">
        <v>6068</v>
      </c>
      <c r="E367" s="11" t="s">
        <v>5347</v>
      </c>
      <c r="F367" s="10" t="s">
        <v>4790</v>
      </c>
      <c r="G367" s="10" t="s">
        <v>4851</v>
      </c>
      <c r="H367" s="10" t="s">
        <v>4852</v>
      </c>
      <c r="I367" s="9" t="s">
        <v>29500</v>
      </c>
      <c r="J367" s="11" t="s">
        <v>4853</v>
      </c>
      <c r="K367" s="11" t="s">
        <v>4854</v>
      </c>
      <c r="L367" s="25"/>
    </row>
    <row r="368" spans="1:12" ht="39.6" x14ac:dyDescent="0.25">
      <c r="A368" s="23">
        <v>3105</v>
      </c>
      <c r="B368" s="24" t="s">
        <v>6308</v>
      </c>
      <c r="C368" s="24" t="s">
        <v>29750</v>
      </c>
      <c r="D368" s="10" t="s">
        <v>6068</v>
      </c>
      <c r="E368" s="11" t="s">
        <v>5347</v>
      </c>
      <c r="F368" s="10" t="s">
        <v>4790</v>
      </c>
      <c r="G368" s="10" t="s">
        <v>4851</v>
      </c>
      <c r="H368" s="10" t="s">
        <v>4852</v>
      </c>
      <c r="I368" s="9" t="s">
        <v>29501</v>
      </c>
      <c r="J368" s="11" t="s">
        <v>4855</v>
      </c>
      <c r="K368" s="11" t="s">
        <v>4856</v>
      </c>
      <c r="L368" s="25"/>
    </row>
    <row r="369" spans="1:12" x14ac:dyDescent="0.25">
      <c r="A369" s="23">
        <v>3235</v>
      </c>
      <c r="B369" s="24" t="s">
        <v>6309</v>
      </c>
      <c r="C369" s="24" t="s">
        <v>29751</v>
      </c>
      <c r="D369" s="10" t="s">
        <v>6068</v>
      </c>
      <c r="E369" s="11" t="s">
        <v>5348</v>
      </c>
      <c r="F369" s="10" t="s">
        <v>4790</v>
      </c>
      <c r="G369" s="10" t="s">
        <v>4851</v>
      </c>
      <c r="H369" s="10" t="s">
        <v>4857</v>
      </c>
      <c r="I369" s="9" t="s">
        <v>29500</v>
      </c>
      <c r="J369" s="11" t="s">
        <v>4858</v>
      </c>
      <c r="K369" s="11" t="s">
        <v>4859</v>
      </c>
      <c r="L369" s="25"/>
    </row>
    <row r="370" spans="1:12" x14ac:dyDescent="0.25">
      <c r="A370" s="23">
        <v>3742</v>
      </c>
      <c r="B370" s="24" t="s">
        <v>6310</v>
      </c>
      <c r="C370" s="24" t="s">
        <v>29751</v>
      </c>
      <c r="D370" s="10" t="s">
        <v>6068</v>
      </c>
      <c r="E370" s="11" t="s">
        <v>5348</v>
      </c>
      <c r="F370" s="10" t="s">
        <v>4790</v>
      </c>
      <c r="G370" s="10" t="s">
        <v>4851</v>
      </c>
      <c r="H370" s="10" t="s">
        <v>4857</v>
      </c>
      <c r="I370" s="9" t="s">
        <v>29501</v>
      </c>
      <c r="J370" s="11" t="s">
        <v>4860</v>
      </c>
      <c r="K370" s="11" t="s">
        <v>4861</v>
      </c>
      <c r="L370" s="25"/>
    </row>
    <row r="371" spans="1:12" x14ac:dyDescent="0.25">
      <c r="A371" s="23">
        <v>724</v>
      </c>
      <c r="B371" s="24" t="s">
        <v>6311</v>
      </c>
      <c r="C371" s="24" t="s">
        <v>29752</v>
      </c>
      <c r="D371" s="10" t="s">
        <v>6068</v>
      </c>
      <c r="E371" s="11" t="s">
        <v>6312</v>
      </c>
      <c r="F371" s="10" t="s">
        <v>4790</v>
      </c>
      <c r="G371" s="10" t="s">
        <v>4851</v>
      </c>
      <c r="H371" s="10" t="s">
        <v>4862</v>
      </c>
      <c r="I371" s="9" t="s">
        <v>29500</v>
      </c>
      <c r="J371" s="11" t="s">
        <v>4817</v>
      </c>
      <c r="K371" s="11" t="s">
        <v>4818</v>
      </c>
      <c r="L371" s="25"/>
    </row>
    <row r="372" spans="1:12" ht="39.6" x14ac:dyDescent="0.25">
      <c r="A372" s="23">
        <v>1875</v>
      </c>
      <c r="B372" s="24" t="s">
        <v>6313</v>
      </c>
      <c r="C372" s="24" t="s">
        <v>29753</v>
      </c>
      <c r="D372" s="10" t="s">
        <v>6068</v>
      </c>
      <c r="E372" s="11" t="s">
        <v>4978</v>
      </c>
      <c r="F372" s="10" t="s">
        <v>6068</v>
      </c>
      <c r="G372" s="10" t="s">
        <v>6068</v>
      </c>
      <c r="H372" s="10" t="s">
        <v>6314</v>
      </c>
      <c r="I372" s="9" t="s">
        <v>29500</v>
      </c>
      <c r="J372" s="11" t="s">
        <v>6315</v>
      </c>
      <c r="K372" s="11" t="s">
        <v>6316</v>
      </c>
      <c r="L372" s="13" t="str">
        <f>IF(ISERROR(HYPERLINK("#"&amp;ADDRESS(MATCH(A372,'3.Pension items for update'!A:A,0),10,,,"3.Pension items for update"),"Update translation")),"",HYPERLINK("#"&amp;ADDRESS(MATCH(A372,'3.Pension items for update'!A:A,0),10,,,"3.Pension items for update"),"Update translation"))</f>
        <v>Update translation</v>
      </c>
    </row>
    <row r="373" spans="1:12" ht="26.4" x14ac:dyDescent="0.25">
      <c r="A373" s="23">
        <v>435</v>
      </c>
      <c r="B373" s="24" t="s">
        <v>6317</v>
      </c>
      <c r="C373" s="24" t="s">
        <v>29754</v>
      </c>
      <c r="D373" s="10" t="s">
        <v>6068</v>
      </c>
      <c r="E373" s="11" t="s">
        <v>4979</v>
      </c>
      <c r="F373" s="10" t="s">
        <v>6068</v>
      </c>
      <c r="G373" s="10" t="s">
        <v>6318</v>
      </c>
      <c r="H373" s="10" t="s">
        <v>6319</v>
      </c>
      <c r="I373" s="9" t="s">
        <v>29500</v>
      </c>
      <c r="J373" s="11" t="s">
        <v>6320</v>
      </c>
      <c r="K373" s="11" t="s">
        <v>6321</v>
      </c>
      <c r="L373" s="13" t="str">
        <f>IF(ISERROR(HYPERLINK("#"&amp;ADDRESS(MATCH(A373,'3.Pension items for update'!A:A,0),10,,,"3.Pension items for update"),"Update translation")),"",HYPERLINK("#"&amp;ADDRESS(MATCH(A373,'3.Pension items for update'!A:A,0),10,,,"3.Pension items for update"),"Update translation"))</f>
        <v>Update translation</v>
      </c>
    </row>
    <row r="374" spans="1:12" ht="26.4" x14ac:dyDescent="0.25">
      <c r="A374" s="23">
        <v>3609</v>
      </c>
      <c r="B374" s="24" t="s">
        <v>6322</v>
      </c>
      <c r="C374" s="24" t="s">
        <v>29755</v>
      </c>
      <c r="D374" s="10" t="s">
        <v>6068</v>
      </c>
      <c r="E374" s="11" t="s">
        <v>5039</v>
      </c>
      <c r="F374" s="10" t="s">
        <v>6068</v>
      </c>
      <c r="G374" s="10" t="s">
        <v>6323</v>
      </c>
      <c r="H374" s="10" t="s">
        <v>6324</v>
      </c>
      <c r="I374" s="9" t="s">
        <v>29500</v>
      </c>
      <c r="J374" s="11" t="s">
        <v>6325</v>
      </c>
      <c r="K374" s="11" t="s">
        <v>6326</v>
      </c>
      <c r="L374" s="13" t="str">
        <f>IF(ISERROR(HYPERLINK("#"&amp;ADDRESS(MATCH(A374,'3.Pension items for update'!A:A,0),10,,,"3.Pension items for update"),"Update translation")),"",HYPERLINK("#"&amp;ADDRESS(MATCH(A374,'3.Pension items for update'!A:A,0),10,,,"3.Pension items for update"),"Update translation"))</f>
        <v>Update translation</v>
      </c>
    </row>
    <row r="375" spans="1:12" ht="26.4" x14ac:dyDescent="0.25">
      <c r="A375" s="23">
        <v>1107</v>
      </c>
      <c r="B375" s="24" t="s">
        <v>6327</v>
      </c>
      <c r="C375" s="24" t="s">
        <v>29756</v>
      </c>
      <c r="D375" s="10" t="s">
        <v>6068</v>
      </c>
      <c r="E375" s="11" t="s">
        <v>5040</v>
      </c>
      <c r="F375" s="10" t="s">
        <v>6068</v>
      </c>
      <c r="G375" s="10" t="s">
        <v>6323</v>
      </c>
      <c r="H375" s="10" t="s">
        <v>6328</v>
      </c>
      <c r="I375" s="9" t="s">
        <v>29500</v>
      </c>
      <c r="J375" s="11" t="s">
        <v>6329</v>
      </c>
      <c r="K375" s="11" t="s">
        <v>6330</v>
      </c>
      <c r="L375" s="13" t="str">
        <f>IF(ISERROR(HYPERLINK("#"&amp;ADDRESS(MATCH(A375,'3.Pension items for update'!A:A,0),10,,,"3.Pension items for update"),"Update translation")),"",HYPERLINK("#"&amp;ADDRESS(MATCH(A375,'3.Pension items for update'!A:A,0),10,,,"3.Pension items for update"),"Update translation"))</f>
        <v>Update translation</v>
      </c>
    </row>
    <row r="376" spans="1:12" x14ac:dyDescent="0.25">
      <c r="A376" s="23">
        <v>4271</v>
      </c>
      <c r="B376" s="24" t="s">
        <v>6331</v>
      </c>
      <c r="C376" s="24" t="s">
        <v>29757</v>
      </c>
      <c r="D376" s="10" t="s">
        <v>6068</v>
      </c>
      <c r="E376" s="11" t="s">
        <v>5356</v>
      </c>
      <c r="F376" s="10" t="s">
        <v>6068</v>
      </c>
      <c r="G376" s="10" t="s">
        <v>6323</v>
      </c>
      <c r="H376" s="10" t="s">
        <v>6332</v>
      </c>
      <c r="I376" s="9" t="s">
        <v>29500</v>
      </c>
      <c r="J376" s="11" t="s">
        <v>6333</v>
      </c>
      <c r="K376" s="11" t="s">
        <v>6334</v>
      </c>
      <c r="L376" s="13" t="str">
        <f>IF(ISERROR(HYPERLINK("#"&amp;ADDRESS(MATCH(A376,'3.Pension items for update'!A:A,0),10,,,"3.Pension items for update"),"Update translation")),"",HYPERLINK("#"&amp;ADDRESS(MATCH(A376,'3.Pension items for update'!A:A,0),10,,,"3.Pension items for update"),"Update translation"))</f>
        <v>Update translation</v>
      </c>
    </row>
    <row r="377" spans="1:12" ht="26.4" x14ac:dyDescent="0.25">
      <c r="A377" s="23">
        <v>2227</v>
      </c>
      <c r="B377" s="24" t="s">
        <v>6335</v>
      </c>
      <c r="C377" s="24" t="s">
        <v>29758</v>
      </c>
      <c r="D377" s="10" t="s">
        <v>6068</v>
      </c>
      <c r="E377" s="11" t="s">
        <v>5357</v>
      </c>
      <c r="F377" s="10" t="s">
        <v>6068</v>
      </c>
      <c r="G377" s="10" t="s">
        <v>6323</v>
      </c>
      <c r="H377" s="10" t="s">
        <v>6336</v>
      </c>
      <c r="I377" s="9" t="s">
        <v>29500</v>
      </c>
      <c r="J377" s="11" t="s">
        <v>6337</v>
      </c>
      <c r="K377" s="11" t="s">
        <v>6338</v>
      </c>
      <c r="L377" s="13" t="str">
        <f>IF(ISERROR(HYPERLINK("#"&amp;ADDRESS(MATCH(A377,'3.Pension items for update'!A:A,0),10,,,"3.Pension items for update"),"Update translation")),"",HYPERLINK("#"&amp;ADDRESS(MATCH(A377,'3.Pension items for update'!A:A,0),10,,,"3.Pension items for update"),"Update translation"))</f>
        <v>Update translation</v>
      </c>
    </row>
    <row r="378" spans="1:12" ht="26.4" x14ac:dyDescent="0.25">
      <c r="A378" s="23">
        <v>991</v>
      </c>
      <c r="B378" s="24" t="s">
        <v>6339</v>
      </c>
      <c r="C378" s="24" t="s">
        <v>29759</v>
      </c>
      <c r="D378" s="10" t="s">
        <v>6068</v>
      </c>
      <c r="E378" s="11" t="s">
        <v>5358</v>
      </c>
      <c r="F378" s="10" t="s">
        <v>6068</v>
      </c>
      <c r="G378" s="10" t="s">
        <v>6323</v>
      </c>
      <c r="H378" s="10" t="s">
        <v>6340</v>
      </c>
      <c r="I378" s="9" t="s">
        <v>29500</v>
      </c>
      <c r="J378" s="11" t="s">
        <v>6341</v>
      </c>
      <c r="K378" s="11" t="s">
        <v>6342</v>
      </c>
      <c r="L378" s="13" t="str">
        <f>IF(ISERROR(HYPERLINK("#"&amp;ADDRESS(MATCH(A378,'3.Pension items for update'!A:A,0),10,,,"3.Pension items for update"),"Update translation")),"",HYPERLINK("#"&amp;ADDRESS(MATCH(A378,'3.Pension items for update'!A:A,0),10,,,"3.Pension items for update"),"Update translation"))</f>
        <v>Update translation</v>
      </c>
    </row>
    <row r="379" spans="1:12" ht="39.6" x14ac:dyDescent="0.25">
      <c r="A379" s="23">
        <v>3081</v>
      </c>
      <c r="B379" s="24" t="s">
        <v>6343</v>
      </c>
      <c r="C379" s="24" t="s">
        <v>29759</v>
      </c>
      <c r="D379" s="10" t="s">
        <v>6068</v>
      </c>
      <c r="E379" s="11" t="s">
        <v>5358</v>
      </c>
      <c r="F379" s="10" t="s">
        <v>6068</v>
      </c>
      <c r="G379" s="10" t="s">
        <v>6323</v>
      </c>
      <c r="H379" s="10" t="s">
        <v>6340</v>
      </c>
      <c r="I379" s="9" t="s">
        <v>29501</v>
      </c>
      <c r="J379" s="11" t="s">
        <v>6344</v>
      </c>
      <c r="K379" s="11" t="s">
        <v>6345</v>
      </c>
      <c r="L379" s="13" t="str">
        <f>IF(ISERROR(HYPERLINK("#"&amp;ADDRESS(MATCH(A379,'3.Pension items for update'!A:A,0),10,,,"3.Pension items for update"),"Update translation")),"",HYPERLINK("#"&amp;ADDRESS(MATCH(A379,'3.Pension items for update'!A:A,0),10,,,"3.Pension items for update"),"Update translation"))</f>
        <v>Update translation</v>
      </c>
    </row>
    <row r="380" spans="1:12" x14ac:dyDescent="0.25">
      <c r="A380" s="23">
        <v>789</v>
      </c>
      <c r="B380" s="24" t="s">
        <v>6346</v>
      </c>
      <c r="C380" s="24" t="s">
        <v>29760</v>
      </c>
      <c r="D380" s="10" t="s">
        <v>6068</v>
      </c>
      <c r="E380" s="11" t="s">
        <v>4981</v>
      </c>
      <c r="F380" s="10" t="s">
        <v>6068</v>
      </c>
      <c r="G380" s="10" t="s">
        <v>6068</v>
      </c>
      <c r="H380" s="10" t="s">
        <v>6347</v>
      </c>
      <c r="I380" s="9" t="s">
        <v>29500</v>
      </c>
      <c r="J380" s="11" t="s">
        <v>899</v>
      </c>
      <c r="K380" s="11" t="s">
        <v>900</v>
      </c>
      <c r="L380" s="13" t="str">
        <f>IF(ISERROR(HYPERLINK("#"&amp;ADDRESS(MATCH(A380,'3.Pension items for update'!A:A,0),10,,,"3.Pension items for update"),"Update translation")),"",HYPERLINK("#"&amp;ADDRESS(MATCH(A380,'3.Pension items for update'!A:A,0),10,,,"3.Pension items for update"),"Update translation"))</f>
        <v>Update translation</v>
      </c>
    </row>
    <row r="381" spans="1:12" x14ac:dyDescent="0.25">
      <c r="A381" s="23">
        <v>159</v>
      </c>
      <c r="B381" s="24" t="s">
        <v>6348</v>
      </c>
      <c r="C381" s="24" t="s">
        <v>29761</v>
      </c>
      <c r="D381" s="10" t="s">
        <v>6068</v>
      </c>
      <c r="E381" s="11" t="s">
        <v>4982</v>
      </c>
      <c r="F381" s="10" t="s">
        <v>6068</v>
      </c>
      <c r="G381" s="10" t="s">
        <v>6349</v>
      </c>
      <c r="H381" s="10" t="s">
        <v>6350</v>
      </c>
      <c r="I381" s="9" t="s">
        <v>29500</v>
      </c>
      <c r="J381" s="11" t="s">
        <v>74</v>
      </c>
      <c r="K381" s="11" t="s">
        <v>75</v>
      </c>
      <c r="L381" s="13" t="str">
        <f>IF(ISERROR(HYPERLINK("#"&amp;ADDRESS(MATCH(A381,'3.Pension items for update'!A:A,0),10,,,"3.Pension items for update"),"Update translation")),"",HYPERLINK("#"&amp;ADDRESS(MATCH(A381,'3.Pension items for update'!A:A,0),10,,,"3.Pension items for update"),"Update translation"))</f>
        <v>Update translation</v>
      </c>
    </row>
    <row r="382" spans="1:12" ht="52.8" x14ac:dyDescent="0.25">
      <c r="A382" s="23">
        <v>3044</v>
      </c>
      <c r="B382" s="24" t="s">
        <v>6351</v>
      </c>
      <c r="C382" s="24" t="s">
        <v>29761</v>
      </c>
      <c r="D382" s="10" t="s">
        <v>6068</v>
      </c>
      <c r="E382" s="11" t="s">
        <v>4982</v>
      </c>
      <c r="F382" s="10" t="s">
        <v>6068</v>
      </c>
      <c r="G382" s="10" t="s">
        <v>6349</v>
      </c>
      <c r="H382" s="10" t="s">
        <v>6350</v>
      </c>
      <c r="I382" s="9" t="s">
        <v>29501</v>
      </c>
      <c r="J382" s="11" t="s">
        <v>5844</v>
      </c>
      <c r="K382" s="11" t="s">
        <v>5845</v>
      </c>
      <c r="L382" s="13" t="str">
        <f>IF(ISERROR(HYPERLINK("#"&amp;ADDRESS(MATCH(A382,'3.Pension items for update'!A:A,0),10,,,"3.Pension items for update"),"Update translation")),"",HYPERLINK("#"&amp;ADDRESS(MATCH(A382,'3.Pension items for update'!A:A,0),10,,,"3.Pension items for update"),"Update translation"))</f>
        <v>Update translation</v>
      </c>
    </row>
    <row r="383" spans="1:12" x14ac:dyDescent="0.25">
      <c r="A383" s="23">
        <v>3815</v>
      </c>
      <c r="B383" s="24" t="s">
        <v>6352</v>
      </c>
      <c r="C383" s="24" t="s">
        <v>29762</v>
      </c>
      <c r="D383" s="10" t="s">
        <v>6068</v>
      </c>
      <c r="E383" s="11" t="s">
        <v>5050</v>
      </c>
      <c r="F383" s="10" t="s">
        <v>4790</v>
      </c>
      <c r="G383" s="10" t="s">
        <v>4878</v>
      </c>
      <c r="H383" s="10" t="s">
        <v>4879</v>
      </c>
      <c r="I383" s="9" t="s">
        <v>29500</v>
      </c>
      <c r="J383" s="11" t="s">
        <v>4880</v>
      </c>
      <c r="K383" s="11" t="s">
        <v>4881</v>
      </c>
      <c r="L383" s="25"/>
    </row>
    <row r="384" spans="1:12" ht="92.4" x14ac:dyDescent="0.25">
      <c r="A384" s="23">
        <v>3745</v>
      </c>
      <c r="B384" s="24" t="s">
        <v>6353</v>
      </c>
      <c r="C384" s="24" t="s">
        <v>29762</v>
      </c>
      <c r="D384" s="10" t="s">
        <v>6068</v>
      </c>
      <c r="E384" s="11" t="s">
        <v>5050</v>
      </c>
      <c r="F384" s="10" t="s">
        <v>4790</v>
      </c>
      <c r="G384" s="10" t="s">
        <v>4878</v>
      </c>
      <c r="H384" s="10" t="s">
        <v>4879</v>
      </c>
      <c r="I384" s="9" t="s">
        <v>29501</v>
      </c>
      <c r="J384" s="11" t="s">
        <v>4882</v>
      </c>
      <c r="K384" s="11" t="s">
        <v>4883</v>
      </c>
      <c r="L384" s="25"/>
    </row>
    <row r="385" spans="1:12" x14ac:dyDescent="0.25">
      <c r="A385" s="23">
        <v>501</v>
      </c>
      <c r="B385" s="24" t="s">
        <v>6354</v>
      </c>
      <c r="C385" s="24" t="s">
        <v>29763</v>
      </c>
      <c r="D385" s="10" t="s">
        <v>6068</v>
      </c>
      <c r="E385" s="11" t="s">
        <v>5051</v>
      </c>
      <c r="F385" s="10" t="s">
        <v>4790</v>
      </c>
      <c r="G385" s="10" t="s">
        <v>4878</v>
      </c>
      <c r="H385" s="10" t="s">
        <v>4884</v>
      </c>
      <c r="I385" s="9" t="s">
        <v>29500</v>
      </c>
      <c r="J385" s="11" t="s">
        <v>4885</v>
      </c>
      <c r="K385" s="11" t="s">
        <v>4886</v>
      </c>
      <c r="L385" s="25"/>
    </row>
    <row r="386" spans="1:12" ht="26.4" x14ac:dyDescent="0.25">
      <c r="A386" s="23">
        <v>3089</v>
      </c>
      <c r="B386" s="24" t="s">
        <v>6355</v>
      </c>
      <c r="C386" s="24" t="s">
        <v>29763</v>
      </c>
      <c r="D386" s="10" t="s">
        <v>6068</v>
      </c>
      <c r="E386" s="11" t="s">
        <v>5051</v>
      </c>
      <c r="F386" s="10" t="s">
        <v>4790</v>
      </c>
      <c r="G386" s="10" t="s">
        <v>4878</v>
      </c>
      <c r="H386" s="10" t="s">
        <v>4884</v>
      </c>
      <c r="I386" s="9" t="s">
        <v>29501</v>
      </c>
      <c r="J386" s="11" t="s">
        <v>4887</v>
      </c>
      <c r="K386" s="11" t="s">
        <v>4888</v>
      </c>
      <c r="L386" s="25"/>
    </row>
    <row r="387" spans="1:12" x14ac:dyDescent="0.25">
      <c r="A387" s="23">
        <v>4209</v>
      </c>
      <c r="B387" s="24" t="s">
        <v>6356</v>
      </c>
      <c r="C387" s="24" t="s">
        <v>29764</v>
      </c>
      <c r="D387" s="10" t="s">
        <v>6068</v>
      </c>
      <c r="E387" s="11" t="s">
        <v>5382</v>
      </c>
      <c r="F387" s="10" t="s">
        <v>4790</v>
      </c>
      <c r="G387" s="10" t="s">
        <v>4878</v>
      </c>
      <c r="H387" s="10" t="s">
        <v>4889</v>
      </c>
      <c r="I387" s="9" t="s">
        <v>29500</v>
      </c>
      <c r="J387" s="11" t="s">
        <v>4853</v>
      </c>
      <c r="K387" s="11" t="s">
        <v>4854</v>
      </c>
      <c r="L387" s="25"/>
    </row>
    <row r="388" spans="1:12" x14ac:dyDescent="0.25">
      <c r="A388" s="23">
        <v>3043</v>
      </c>
      <c r="B388" s="24" t="s">
        <v>6357</v>
      </c>
      <c r="C388" s="24" t="s">
        <v>29765</v>
      </c>
      <c r="D388" s="10" t="s">
        <v>6068</v>
      </c>
      <c r="E388" s="11" t="s">
        <v>5383</v>
      </c>
      <c r="F388" s="10" t="s">
        <v>4790</v>
      </c>
      <c r="G388" s="10" t="s">
        <v>4878</v>
      </c>
      <c r="H388" s="10" t="s">
        <v>4890</v>
      </c>
      <c r="I388" s="9" t="s">
        <v>29500</v>
      </c>
      <c r="J388" s="11" t="s">
        <v>4891</v>
      </c>
      <c r="K388" s="11" t="s">
        <v>4892</v>
      </c>
      <c r="L388" s="25"/>
    </row>
    <row r="389" spans="1:12" ht="52.8" x14ac:dyDescent="0.25">
      <c r="A389" s="23">
        <v>3983</v>
      </c>
      <c r="B389" s="24" t="s">
        <v>6358</v>
      </c>
      <c r="C389" s="24" t="s">
        <v>29765</v>
      </c>
      <c r="D389" s="10" t="s">
        <v>6068</v>
      </c>
      <c r="E389" s="11" t="s">
        <v>5383</v>
      </c>
      <c r="F389" s="10" t="s">
        <v>4790</v>
      </c>
      <c r="G389" s="10" t="s">
        <v>4878</v>
      </c>
      <c r="H389" s="10" t="s">
        <v>4890</v>
      </c>
      <c r="I389" s="9" t="s">
        <v>29501</v>
      </c>
      <c r="J389" s="11" t="s">
        <v>4893</v>
      </c>
      <c r="K389" s="11" t="s">
        <v>4894</v>
      </c>
      <c r="L389" s="25"/>
    </row>
    <row r="390" spans="1:12" x14ac:dyDescent="0.25">
      <c r="A390" s="23">
        <v>3235</v>
      </c>
      <c r="B390" s="24" t="s">
        <v>6359</v>
      </c>
      <c r="C390" s="24" t="s">
        <v>29766</v>
      </c>
      <c r="D390" s="10" t="s">
        <v>6068</v>
      </c>
      <c r="E390" s="11" t="s">
        <v>5384</v>
      </c>
      <c r="F390" s="10" t="s">
        <v>4790</v>
      </c>
      <c r="G390" s="10" t="s">
        <v>4878</v>
      </c>
      <c r="H390" s="10" t="s">
        <v>4895</v>
      </c>
      <c r="I390" s="9" t="s">
        <v>29500</v>
      </c>
      <c r="J390" s="11" t="s">
        <v>4858</v>
      </c>
      <c r="K390" s="11" t="s">
        <v>4859</v>
      </c>
      <c r="L390" s="25"/>
    </row>
    <row r="391" spans="1:12" x14ac:dyDescent="0.25">
      <c r="A391" s="23">
        <v>3742</v>
      </c>
      <c r="B391" s="24" t="s">
        <v>6360</v>
      </c>
      <c r="C391" s="24" t="s">
        <v>29766</v>
      </c>
      <c r="D391" s="10" t="s">
        <v>6068</v>
      </c>
      <c r="E391" s="11" t="s">
        <v>5384</v>
      </c>
      <c r="F391" s="10" t="s">
        <v>4790</v>
      </c>
      <c r="G391" s="10" t="s">
        <v>4878</v>
      </c>
      <c r="H391" s="10" t="s">
        <v>4895</v>
      </c>
      <c r="I391" s="9" t="s">
        <v>29501</v>
      </c>
      <c r="J391" s="11" t="s">
        <v>4860</v>
      </c>
      <c r="K391" s="11" t="s">
        <v>4861</v>
      </c>
      <c r="L391" s="25"/>
    </row>
    <row r="392" spans="1:12" x14ac:dyDescent="0.25">
      <c r="A392" s="23">
        <v>724</v>
      </c>
      <c r="B392" s="24" t="s">
        <v>6361</v>
      </c>
      <c r="C392" s="24" t="s">
        <v>29767</v>
      </c>
      <c r="D392" s="10" t="s">
        <v>6068</v>
      </c>
      <c r="E392" s="11" t="s">
        <v>5385</v>
      </c>
      <c r="F392" s="10" t="s">
        <v>4790</v>
      </c>
      <c r="G392" s="10" t="s">
        <v>4878</v>
      </c>
      <c r="H392" s="10" t="s">
        <v>4896</v>
      </c>
      <c r="I392" s="9" t="s">
        <v>29500</v>
      </c>
      <c r="J392" s="11" t="s">
        <v>4817</v>
      </c>
      <c r="K392" s="11" t="s">
        <v>4818</v>
      </c>
      <c r="L392" s="25"/>
    </row>
    <row r="393" spans="1:12" x14ac:dyDescent="0.25">
      <c r="A393" s="23">
        <v>817</v>
      </c>
      <c r="B393" s="24" t="s">
        <v>6362</v>
      </c>
      <c r="C393" s="24" t="s">
        <v>29768</v>
      </c>
      <c r="D393" s="10" t="s">
        <v>6068</v>
      </c>
      <c r="E393" s="11" t="s">
        <v>4983</v>
      </c>
      <c r="F393" s="10" t="s">
        <v>6068</v>
      </c>
      <c r="G393" s="10" t="s">
        <v>6349</v>
      </c>
      <c r="H393" s="10" t="s">
        <v>6363</v>
      </c>
      <c r="I393" s="9" t="s">
        <v>29500</v>
      </c>
      <c r="J393" s="11" t="s">
        <v>6364</v>
      </c>
      <c r="K393" s="11" t="s">
        <v>6365</v>
      </c>
      <c r="L393" s="13" t="str">
        <f>IF(ISERROR(HYPERLINK("#"&amp;ADDRESS(MATCH(A393,'3.Pension items for update'!A:A,0),10,,,"3.Pension items for update"),"Update translation")),"",HYPERLINK("#"&amp;ADDRESS(MATCH(A393,'3.Pension items for update'!A:A,0),10,,,"3.Pension items for update"),"Update translation"))</f>
        <v>Update translation</v>
      </c>
    </row>
    <row r="394" spans="1:12" x14ac:dyDescent="0.25">
      <c r="A394" s="23">
        <v>1199</v>
      </c>
      <c r="B394" s="24" t="s">
        <v>6366</v>
      </c>
      <c r="C394" s="24" t="s">
        <v>29769</v>
      </c>
      <c r="D394" s="10" t="s">
        <v>6068</v>
      </c>
      <c r="E394" s="11" t="s">
        <v>4984</v>
      </c>
      <c r="F394" s="10" t="s">
        <v>6068</v>
      </c>
      <c r="G394" s="10" t="s">
        <v>6068</v>
      </c>
      <c r="H394" s="10" t="s">
        <v>6367</v>
      </c>
      <c r="I394" s="9" t="s">
        <v>29500</v>
      </c>
      <c r="J394" s="11" t="s">
        <v>6368</v>
      </c>
      <c r="K394" s="11" t="s">
        <v>5673</v>
      </c>
      <c r="L394" s="13" t="str">
        <f>IF(ISERROR(HYPERLINK("#"&amp;ADDRESS(MATCH(A394,'3.Pension items for update'!A:A,0),10,,,"3.Pension items for update"),"Update translation")),"",HYPERLINK("#"&amp;ADDRESS(MATCH(A394,'3.Pension items for update'!A:A,0),10,,,"3.Pension items for update"),"Update translation"))</f>
        <v>Update translation</v>
      </c>
    </row>
    <row r="395" spans="1:12" x14ac:dyDescent="0.25">
      <c r="A395" s="23">
        <v>1199</v>
      </c>
      <c r="B395" s="24" t="s">
        <v>6369</v>
      </c>
      <c r="C395" s="24" t="s">
        <v>29770</v>
      </c>
      <c r="D395" s="10" t="s">
        <v>6068</v>
      </c>
      <c r="E395" s="11" t="s">
        <v>4985</v>
      </c>
      <c r="F395" s="10" t="s">
        <v>6068</v>
      </c>
      <c r="G395" s="10" t="s">
        <v>6370</v>
      </c>
      <c r="H395" s="10" t="s">
        <v>6371</v>
      </c>
      <c r="I395" s="9" t="s">
        <v>29500</v>
      </c>
      <c r="J395" s="11" t="s">
        <v>5672</v>
      </c>
      <c r="K395" s="11" t="s">
        <v>5673</v>
      </c>
      <c r="L395" s="13" t="str">
        <f>IF(ISERROR(HYPERLINK("#"&amp;ADDRESS(MATCH(A395,'3.Pension items for update'!A:A,0),10,,,"3.Pension items for update"),"Update translation")),"",HYPERLINK("#"&amp;ADDRESS(MATCH(A395,'3.Pension items for update'!A:A,0),10,,,"3.Pension items for update"),"Update translation"))</f>
        <v>Update translation</v>
      </c>
    </row>
    <row r="396" spans="1:12" x14ac:dyDescent="0.25">
      <c r="A396" s="23">
        <v>1199</v>
      </c>
      <c r="B396" s="24" t="s">
        <v>6372</v>
      </c>
      <c r="C396" s="24" t="s">
        <v>29771</v>
      </c>
      <c r="D396" s="10" t="s">
        <v>6068</v>
      </c>
      <c r="E396" s="11" t="s">
        <v>4987</v>
      </c>
      <c r="F396" s="10" t="s">
        <v>5786</v>
      </c>
      <c r="G396" s="10" t="s">
        <v>6373</v>
      </c>
      <c r="H396" s="10" t="s">
        <v>6374</v>
      </c>
      <c r="I396" s="9" t="s">
        <v>29500</v>
      </c>
      <c r="J396" s="11" t="s">
        <v>6368</v>
      </c>
      <c r="K396" s="11" t="s">
        <v>5673</v>
      </c>
      <c r="L396" s="13" t="str">
        <f>IF(ISERROR(HYPERLINK("#"&amp;ADDRESS(MATCH(A396,'3.Pension items for update'!A:A,0),10,,,"3.Pension items for update"),"Update translation")),"",HYPERLINK("#"&amp;ADDRESS(MATCH(A396,'3.Pension items for update'!A:A,0),10,,,"3.Pension items for update"),"Update translation"))</f>
        <v>Update translation</v>
      </c>
    </row>
    <row r="397" spans="1:12" ht="92.4" x14ac:dyDescent="0.25">
      <c r="A397" s="23">
        <v>3714</v>
      </c>
      <c r="B397" s="24" t="s">
        <v>6375</v>
      </c>
      <c r="C397" s="24" t="s">
        <v>29771</v>
      </c>
      <c r="D397" s="10" t="s">
        <v>6068</v>
      </c>
      <c r="E397" s="11" t="s">
        <v>4987</v>
      </c>
      <c r="F397" s="10" t="s">
        <v>5786</v>
      </c>
      <c r="G397" s="10" t="s">
        <v>6373</v>
      </c>
      <c r="H397" s="10" t="s">
        <v>6374</v>
      </c>
      <c r="I397" s="9" t="s">
        <v>29501</v>
      </c>
      <c r="J397" s="11" t="s">
        <v>6376</v>
      </c>
      <c r="K397" s="11" t="s">
        <v>6377</v>
      </c>
      <c r="L397" s="13" t="str">
        <f>IF(ISERROR(HYPERLINK("#"&amp;ADDRESS(MATCH(A397,'3.Pension items for update'!A:A,0),10,,,"3.Pension items for update"),"Update translation")),"",HYPERLINK("#"&amp;ADDRESS(MATCH(A397,'3.Pension items for update'!A:A,0),10,,,"3.Pension items for update"),"Update translation"))</f>
        <v>Update translation</v>
      </c>
    </row>
    <row r="398" spans="1:12" x14ac:dyDescent="0.25">
      <c r="A398" s="23">
        <v>1200</v>
      </c>
      <c r="B398" s="24" t="s">
        <v>6378</v>
      </c>
      <c r="C398" s="24" t="s">
        <v>29772</v>
      </c>
      <c r="D398" s="10" t="s">
        <v>6068</v>
      </c>
      <c r="E398" s="11" t="s">
        <v>5052</v>
      </c>
      <c r="F398" s="10" t="s">
        <v>5786</v>
      </c>
      <c r="G398" s="10" t="s">
        <v>6373</v>
      </c>
      <c r="H398" s="10" t="s">
        <v>6379</v>
      </c>
      <c r="I398" s="9" t="s">
        <v>29500</v>
      </c>
      <c r="J398" s="11" t="s">
        <v>6380</v>
      </c>
      <c r="K398" s="11" t="s">
        <v>6381</v>
      </c>
      <c r="L398" s="13" t="str">
        <f>IF(ISERROR(HYPERLINK("#"&amp;ADDRESS(MATCH(A398,'3.Pension items for update'!A:A,0),10,,,"3.Pension items for update"),"Update translation")),"",HYPERLINK("#"&amp;ADDRESS(MATCH(A398,'3.Pension items for update'!A:A,0),10,,,"3.Pension items for update"),"Update translation"))</f>
        <v>Update translation</v>
      </c>
    </row>
    <row r="399" spans="1:12" x14ac:dyDescent="0.25">
      <c r="A399" s="23">
        <v>1948</v>
      </c>
      <c r="B399" s="24" t="s">
        <v>6382</v>
      </c>
      <c r="C399" s="24" t="s">
        <v>29773</v>
      </c>
      <c r="D399" s="10" t="s">
        <v>6068</v>
      </c>
      <c r="E399" s="11" t="s">
        <v>5016</v>
      </c>
      <c r="F399" s="10" t="s">
        <v>6068</v>
      </c>
      <c r="G399" s="10" t="s">
        <v>6068</v>
      </c>
      <c r="H399" s="10" t="s">
        <v>6383</v>
      </c>
      <c r="I399" s="9" t="s">
        <v>29500</v>
      </c>
      <c r="J399" s="11" t="s">
        <v>5707</v>
      </c>
      <c r="K399" s="11" t="s">
        <v>5706</v>
      </c>
      <c r="L399" s="13" t="str">
        <f>IF(ISERROR(HYPERLINK("#"&amp;ADDRESS(MATCH(A399,'3.Pension items for update'!A:A,0),10,,,"3.Pension items for update"),"Update translation")),"",HYPERLINK("#"&amp;ADDRESS(MATCH(A399,'3.Pension items for update'!A:A,0),10,,,"3.Pension items for update"),"Update translation"))</f>
        <v>Update translation</v>
      </c>
    </row>
    <row r="400" spans="1:12" x14ac:dyDescent="0.25">
      <c r="A400" s="23">
        <v>2223</v>
      </c>
      <c r="B400" s="24" t="s">
        <v>6384</v>
      </c>
      <c r="C400" s="24" t="s">
        <v>29774</v>
      </c>
      <c r="D400" s="10" t="s">
        <v>6068</v>
      </c>
      <c r="E400" s="11" t="s">
        <v>5017</v>
      </c>
      <c r="F400" s="10" t="s">
        <v>6068</v>
      </c>
      <c r="G400" s="10" t="s">
        <v>6385</v>
      </c>
      <c r="H400" s="10" t="s">
        <v>6386</v>
      </c>
      <c r="I400" s="9" t="s">
        <v>29500</v>
      </c>
      <c r="J400" s="11" t="s">
        <v>4902</v>
      </c>
      <c r="K400" s="11" t="s">
        <v>4903</v>
      </c>
      <c r="L400" s="13" t="str">
        <f>IF(ISERROR(HYPERLINK("#"&amp;ADDRESS(MATCH(A400,'3.Pension items for update'!A:A,0),10,,,"3.Pension items for update"),"Update translation")),"",HYPERLINK("#"&amp;ADDRESS(MATCH(A400,'3.Pension items for update'!A:A,0),10,,,"3.Pension items for update"),"Update translation"))</f>
        <v>Update translation</v>
      </c>
    </row>
    <row r="401" spans="1:12" ht="39.6" x14ac:dyDescent="0.25">
      <c r="A401" s="23">
        <v>2241</v>
      </c>
      <c r="B401" s="24" t="s">
        <v>6387</v>
      </c>
      <c r="C401" s="24" t="s">
        <v>29774</v>
      </c>
      <c r="D401" s="10" t="s">
        <v>6068</v>
      </c>
      <c r="E401" s="11" t="s">
        <v>5017</v>
      </c>
      <c r="F401" s="10" t="s">
        <v>6068</v>
      </c>
      <c r="G401" s="10" t="s">
        <v>6385</v>
      </c>
      <c r="H401" s="10" t="s">
        <v>6386</v>
      </c>
      <c r="I401" s="9" t="s">
        <v>29501</v>
      </c>
      <c r="J401" s="11" t="s">
        <v>6388</v>
      </c>
      <c r="K401" s="11" t="s">
        <v>6389</v>
      </c>
      <c r="L401" s="13" t="str">
        <f>IF(ISERROR(HYPERLINK("#"&amp;ADDRESS(MATCH(A401,'3.Pension items for update'!A:A,0),10,,,"3.Pension items for update"),"Update translation")),"",HYPERLINK("#"&amp;ADDRESS(MATCH(A401,'3.Pension items for update'!A:A,0),10,,,"3.Pension items for update"),"Update translation"))</f>
        <v>Update translation</v>
      </c>
    </row>
    <row r="402" spans="1:12" x14ac:dyDescent="0.25">
      <c r="A402" s="23">
        <v>1404</v>
      </c>
      <c r="B402" s="24" t="s">
        <v>6390</v>
      </c>
      <c r="C402" s="24" t="s">
        <v>29775</v>
      </c>
      <c r="D402" s="10" t="s">
        <v>6068</v>
      </c>
      <c r="E402" s="11" t="s">
        <v>146</v>
      </c>
      <c r="F402" s="10" t="s">
        <v>6068</v>
      </c>
      <c r="G402" s="10" t="s">
        <v>6385</v>
      </c>
      <c r="H402" s="10" t="s">
        <v>6391</v>
      </c>
      <c r="I402" s="9" t="s">
        <v>29500</v>
      </c>
      <c r="J402" s="11" t="s">
        <v>6392</v>
      </c>
      <c r="K402" s="11" t="s">
        <v>5667</v>
      </c>
      <c r="L402" s="13" t="str">
        <f>IF(ISERROR(HYPERLINK("#"&amp;ADDRESS(MATCH(A402,'3.Pension items for update'!A:A,0),10,,,"3.Pension items for update"),"Update translation")),"",HYPERLINK("#"&amp;ADDRESS(MATCH(A402,'3.Pension items for update'!A:A,0),10,,,"3.Pension items for update"),"Update translation"))</f>
        <v>Update translation</v>
      </c>
    </row>
    <row r="403" spans="1:12" ht="52.8" x14ac:dyDescent="0.25">
      <c r="A403" s="23">
        <v>3734</v>
      </c>
      <c r="B403" s="24" t="s">
        <v>6393</v>
      </c>
      <c r="C403" s="24" t="s">
        <v>29775</v>
      </c>
      <c r="D403" s="10" t="s">
        <v>6068</v>
      </c>
      <c r="E403" s="11" t="s">
        <v>146</v>
      </c>
      <c r="F403" s="10" t="s">
        <v>6068</v>
      </c>
      <c r="G403" s="10" t="s">
        <v>6385</v>
      </c>
      <c r="H403" s="10" t="s">
        <v>6391</v>
      </c>
      <c r="I403" s="9" t="s">
        <v>29501</v>
      </c>
      <c r="J403" s="11" t="s">
        <v>6394</v>
      </c>
      <c r="K403" s="11" t="s">
        <v>6395</v>
      </c>
      <c r="L403" s="13" t="str">
        <f>IF(ISERROR(HYPERLINK("#"&amp;ADDRESS(MATCH(A403,'3.Pension items for update'!A:A,0),10,,,"3.Pension items for update"),"Update translation")),"",HYPERLINK("#"&amp;ADDRESS(MATCH(A403,'3.Pension items for update'!A:A,0),10,,,"3.Pension items for update"),"Update translation"))</f>
        <v>Update translation</v>
      </c>
    </row>
    <row r="404" spans="1:12" x14ac:dyDescent="0.25">
      <c r="A404" s="23">
        <v>159</v>
      </c>
      <c r="B404" s="24" t="s">
        <v>6396</v>
      </c>
      <c r="C404" s="24" t="s">
        <v>29776</v>
      </c>
      <c r="D404" s="10" t="s">
        <v>6068</v>
      </c>
      <c r="E404" s="11" t="s">
        <v>5123</v>
      </c>
      <c r="F404" s="10" t="s">
        <v>6068</v>
      </c>
      <c r="G404" s="10" t="s">
        <v>6385</v>
      </c>
      <c r="H404" s="10" t="s">
        <v>6397</v>
      </c>
      <c r="I404" s="9" t="s">
        <v>29500</v>
      </c>
      <c r="J404" s="11" t="s">
        <v>74</v>
      </c>
      <c r="K404" s="11" t="s">
        <v>75</v>
      </c>
      <c r="L404" s="13" t="str">
        <f>IF(ISERROR(HYPERLINK("#"&amp;ADDRESS(MATCH(A404,'3.Pension items for update'!A:A,0),10,,,"3.Pension items for update"),"Update translation")),"",HYPERLINK("#"&amp;ADDRESS(MATCH(A404,'3.Pension items for update'!A:A,0),10,,,"3.Pension items for update"),"Update translation"))</f>
        <v>Update translation</v>
      </c>
    </row>
    <row r="405" spans="1:12" ht="52.8" x14ac:dyDescent="0.25">
      <c r="A405" s="23">
        <v>3044</v>
      </c>
      <c r="B405" s="24" t="s">
        <v>6398</v>
      </c>
      <c r="C405" s="24" t="s">
        <v>29776</v>
      </c>
      <c r="D405" s="10" t="s">
        <v>6068</v>
      </c>
      <c r="E405" s="11" t="s">
        <v>5123</v>
      </c>
      <c r="F405" s="10" t="s">
        <v>6068</v>
      </c>
      <c r="G405" s="10" t="s">
        <v>6385</v>
      </c>
      <c r="H405" s="10" t="s">
        <v>6397</v>
      </c>
      <c r="I405" s="9" t="s">
        <v>29501</v>
      </c>
      <c r="J405" s="11" t="s">
        <v>5844</v>
      </c>
      <c r="K405" s="11" t="s">
        <v>5845</v>
      </c>
      <c r="L405" s="13" t="str">
        <f>IF(ISERROR(HYPERLINK("#"&amp;ADDRESS(MATCH(A405,'3.Pension items for update'!A:A,0),10,,,"3.Pension items for update"),"Update translation")),"",HYPERLINK("#"&amp;ADDRESS(MATCH(A405,'3.Pension items for update'!A:A,0),10,,,"3.Pension items for update"),"Update translation"))</f>
        <v>Update translation</v>
      </c>
    </row>
    <row r="406" spans="1:12" x14ac:dyDescent="0.25">
      <c r="A406" s="23">
        <v>3815</v>
      </c>
      <c r="B406" s="24" t="s">
        <v>6399</v>
      </c>
      <c r="C406" s="24" t="s">
        <v>29777</v>
      </c>
      <c r="D406" s="10" t="s">
        <v>6068</v>
      </c>
      <c r="E406" s="11" t="s">
        <v>5124</v>
      </c>
      <c r="F406" s="10" t="s">
        <v>4790</v>
      </c>
      <c r="G406" s="10" t="s">
        <v>4878</v>
      </c>
      <c r="H406" s="10" t="s">
        <v>4879</v>
      </c>
      <c r="I406" s="9" t="s">
        <v>29500</v>
      </c>
      <c r="J406" s="11" t="s">
        <v>4880</v>
      </c>
      <c r="K406" s="11" t="s">
        <v>4881</v>
      </c>
      <c r="L406" s="25"/>
    </row>
    <row r="407" spans="1:12" ht="92.4" x14ac:dyDescent="0.25">
      <c r="A407" s="23">
        <v>3745</v>
      </c>
      <c r="B407" s="24" t="s">
        <v>6400</v>
      </c>
      <c r="C407" s="24" t="s">
        <v>29777</v>
      </c>
      <c r="D407" s="10" t="s">
        <v>6068</v>
      </c>
      <c r="E407" s="11" t="s">
        <v>5124</v>
      </c>
      <c r="F407" s="10" t="s">
        <v>4790</v>
      </c>
      <c r="G407" s="10" t="s">
        <v>4878</v>
      </c>
      <c r="H407" s="10" t="s">
        <v>4879</v>
      </c>
      <c r="I407" s="9" t="s">
        <v>29501</v>
      </c>
      <c r="J407" s="11" t="s">
        <v>4882</v>
      </c>
      <c r="K407" s="11" t="s">
        <v>4883</v>
      </c>
      <c r="L407" s="25"/>
    </row>
    <row r="408" spans="1:12" x14ac:dyDescent="0.25">
      <c r="A408" s="23">
        <v>501</v>
      </c>
      <c r="B408" s="24" t="s">
        <v>6401</v>
      </c>
      <c r="C408" s="24" t="s">
        <v>29778</v>
      </c>
      <c r="D408" s="10" t="s">
        <v>6068</v>
      </c>
      <c r="E408" s="11" t="s">
        <v>5397</v>
      </c>
      <c r="F408" s="10" t="s">
        <v>4790</v>
      </c>
      <c r="G408" s="10" t="s">
        <v>4878</v>
      </c>
      <c r="H408" s="10" t="s">
        <v>4884</v>
      </c>
      <c r="I408" s="9" t="s">
        <v>29500</v>
      </c>
      <c r="J408" s="11" t="s">
        <v>4885</v>
      </c>
      <c r="K408" s="11" t="s">
        <v>4886</v>
      </c>
      <c r="L408" s="25"/>
    </row>
    <row r="409" spans="1:12" ht="26.4" x14ac:dyDescent="0.25">
      <c r="A409" s="23">
        <v>3089</v>
      </c>
      <c r="B409" s="24" t="s">
        <v>6402</v>
      </c>
      <c r="C409" s="24" t="s">
        <v>29778</v>
      </c>
      <c r="D409" s="10" t="s">
        <v>6068</v>
      </c>
      <c r="E409" s="11" t="s">
        <v>5397</v>
      </c>
      <c r="F409" s="10" t="s">
        <v>4790</v>
      </c>
      <c r="G409" s="10" t="s">
        <v>4878</v>
      </c>
      <c r="H409" s="10" t="s">
        <v>4884</v>
      </c>
      <c r="I409" s="9" t="s">
        <v>29501</v>
      </c>
      <c r="J409" s="11" t="s">
        <v>4887</v>
      </c>
      <c r="K409" s="11" t="s">
        <v>4888</v>
      </c>
      <c r="L409" s="25"/>
    </row>
    <row r="410" spans="1:12" x14ac:dyDescent="0.25">
      <c r="A410" s="23">
        <v>4209</v>
      </c>
      <c r="B410" s="24" t="s">
        <v>6403</v>
      </c>
      <c r="C410" s="24" t="s">
        <v>29779</v>
      </c>
      <c r="D410" s="10" t="s">
        <v>6068</v>
      </c>
      <c r="E410" s="11" t="s">
        <v>6404</v>
      </c>
      <c r="F410" s="10" t="s">
        <v>4790</v>
      </c>
      <c r="G410" s="10" t="s">
        <v>4878</v>
      </c>
      <c r="H410" s="10" t="s">
        <v>4889</v>
      </c>
      <c r="I410" s="9" t="s">
        <v>29500</v>
      </c>
      <c r="J410" s="11" t="s">
        <v>4853</v>
      </c>
      <c r="K410" s="11" t="s">
        <v>4854</v>
      </c>
      <c r="L410" s="25"/>
    </row>
    <row r="411" spans="1:12" x14ac:dyDescent="0.25">
      <c r="A411" s="23">
        <v>3043</v>
      </c>
      <c r="B411" s="24" t="s">
        <v>6405</v>
      </c>
      <c r="C411" s="24" t="s">
        <v>29780</v>
      </c>
      <c r="D411" s="10" t="s">
        <v>6068</v>
      </c>
      <c r="E411" s="11" t="s">
        <v>6406</v>
      </c>
      <c r="F411" s="10" t="s">
        <v>4790</v>
      </c>
      <c r="G411" s="10" t="s">
        <v>4878</v>
      </c>
      <c r="H411" s="10" t="s">
        <v>4890</v>
      </c>
      <c r="I411" s="9" t="s">
        <v>29500</v>
      </c>
      <c r="J411" s="11" t="s">
        <v>4891</v>
      </c>
      <c r="K411" s="11" t="s">
        <v>4892</v>
      </c>
      <c r="L411" s="25"/>
    </row>
    <row r="412" spans="1:12" ht="52.8" x14ac:dyDescent="0.25">
      <c r="A412" s="23">
        <v>3983</v>
      </c>
      <c r="B412" s="24" t="s">
        <v>6407</v>
      </c>
      <c r="C412" s="24" t="s">
        <v>29780</v>
      </c>
      <c r="D412" s="10" t="s">
        <v>6068</v>
      </c>
      <c r="E412" s="11" t="s">
        <v>6406</v>
      </c>
      <c r="F412" s="10" t="s">
        <v>4790</v>
      </c>
      <c r="G412" s="10" t="s">
        <v>4878</v>
      </c>
      <c r="H412" s="10" t="s">
        <v>4890</v>
      </c>
      <c r="I412" s="9" t="s">
        <v>29501</v>
      </c>
      <c r="J412" s="11" t="s">
        <v>4893</v>
      </c>
      <c r="K412" s="11" t="s">
        <v>4894</v>
      </c>
      <c r="L412" s="25"/>
    </row>
    <row r="413" spans="1:12" x14ac:dyDescent="0.25">
      <c r="A413" s="23">
        <v>3235</v>
      </c>
      <c r="B413" s="24" t="s">
        <v>6408</v>
      </c>
      <c r="C413" s="24" t="s">
        <v>29781</v>
      </c>
      <c r="D413" s="10" t="s">
        <v>6068</v>
      </c>
      <c r="E413" s="11" t="s">
        <v>6409</v>
      </c>
      <c r="F413" s="10" t="s">
        <v>4790</v>
      </c>
      <c r="G413" s="10" t="s">
        <v>4878</v>
      </c>
      <c r="H413" s="10" t="s">
        <v>4895</v>
      </c>
      <c r="I413" s="9" t="s">
        <v>29500</v>
      </c>
      <c r="J413" s="11" t="s">
        <v>4858</v>
      </c>
      <c r="K413" s="11" t="s">
        <v>4859</v>
      </c>
      <c r="L413" s="25"/>
    </row>
    <row r="414" spans="1:12" x14ac:dyDescent="0.25">
      <c r="A414" s="23">
        <v>3742</v>
      </c>
      <c r="B414" s="24" t="s">
        <v>6410</v>
      </c>
      <c r="C414" s="24" t="s">
        <v>29781</v>
      </c>
      <c r="D414" s="10" t="s">
        <v>6068</v>
      </c>
      <c r="E414" s="11" t="s">
        <v>6409</v>
      </c>
      <c r="F414" s="10" t="s">
        <v>4790</v>
      </c>
      <c r="G414" s="10" t="s">
        <v>4878</v>
      </c>
      <c r="H414" s="10" t="s">
        <v>4895</v>
      </c>
      <c r="I414" s="9" t="s">
        <v>29501</v>
      </c>
      <c r="J414" s="11" t="s">
        <v>4860</v>
      </c>
      <c r="K414" s="11" t="s">
        <v>4861</v>
      </c>
      <c r="L414" s="25"/>
    </row>
    <row r="415" spans="1:12" x14ac:dyDescent="0.25">
      <c r="A415" s="23">
        <v>724</v>
      </c>
      <c r="B415" s="24" t="s">
        <v>6411</v>
      </c>
      <c r="C415" s="24" t="s">
        <v>29782</v>
      </c>
      <c r="D415" s="10" t="s">
        <v>6068</v>
      </c>
      <c r="E415" s="11" t="s">
        <v>6412</v>
      </c>
      <c r="F415" s="10" t="s">
        <v>4790</v>
      </c>
      <c r="G415" s="10" t="s">
        <v>4878</v>
      </c>
      <c r="H415" s="10" t="s">
        <v>4896</v>
      </c>
      <c r="I415" s="9" t="s">
        <v>29500</v>
      </c>
      <c r="J415" s="11" t="s">
        <v>4817</v>
      </c>
      <c r="K415" s="11" t="s">
        <v>4818</v>
      </c>
      <c r="L415" s="25"/>
    </row>
    <row r="416" spans="1:12" x14ac:dyDescent="0.25">
      <c r="A416" s="23">
        <v>1902</v>
      </c>
      <c r="B416" s="24" t="s">
        <v>6413</v>
      </c>
      <c r="C416" s="24" t="s">
        <v>29783</v>
      </c>
      <c r="D416" s="10" t="s">
        <v>6068</v>
      </c>
      <c r="E416" s="11" t="s">
        <v>5047</v>
      </c>
      <c r="F416" s="10" t="s">
        <v>6068</v>
      </c>
      <c r="G416" s="10" t="s">
        <v>6068</v>
      </c>
      <c r="H416" s="10" t="s">
        <v>6414</v>
      </c>
      <c r="I416" s="9" t="s">
        <v>29500</v>
      </c>
      <c r="J416" s="11" t="s">
        <v>5714</v>
      </c>
      <c r="K416" s="11" t="s">
        <v>5715</v>
      </c>
      <c r="L416" s="13" t="str">
        <f>IF(ISERROR(HYPERLINK("#"&amp;ADDRESS(MATCH(A416,'3.Pension items for update'!A:A,0),10,,,"3.Pension items for update"),"Update translation")),"",HYPERLINK("#"&amp;ADDRESS(MATCH(A416,'3.Pension items for update'!A:A,0),10,,,"3.Pension items for update"),"Update translation"))</f>
        <v>Update translation</v>
      </c>
    </row>
    <row r="417" spans="1:12" x14ac:dyDescent="0.25">
      <c r="A417" s="23">
        <v>2492</v>
      </c>
      <c r="B417" s="24" t="s">
        <v>6415</v>
      </c>
      <c r="C417" s="24" t="s">
        <v>1088</v>
      </c>
      <c r="D417" s="10" t="s">
        <v>6068</v>
      </c>
      <c r="E417" s="11" t="s">
        <v>140</v>
      </c>
      <c r="F417" s="10" t="s">
        <v>6068</v>
      </c>
      <c r="G417" s="10" t="s">
        <v>6416</v>
      </c>
      <c r="H417" s="10" t="s">
        <v>6417</v>
      </c>
      <c r="I417" s="9" t="s">
        <v>29500</v>
      </c>
      <c r="J417" s="11" t="s">
        <v>5716</v>
      </c>
      <c r="K417" s="11" t="s">
        <v>5717</v>
      </c>
      <c r="L417" s="13" t="str">
        <f>IF(ISERROR(HYPERLINK("#"&amp;ADDRESS(MATCH(A417,'3.Pension items for update'!A:A,0),10,,,"3.Pension items for update"),"Update translation")),"",HYPERLINK("#"&amp;ADDRESS(MATCH(A417,'3.Pension items for update'!A:A,0),10,,,"3.Pension items for update"),"Update translation"))</f>
        <v>Update translation</v>
      </c>
    </row>
    <row r="418" spans="1:12" ht="52.8" x14ac:dyDescent="0.25">
      <c r="A418" s="23">
        <v>3026</v>
      </c>
      <c r="B418" s="24" t="s">
        <v>6418</v>
      </c>
      <c r="C418" s="24" t="s">
        <v>1088</v>
      </c>
      <c r="D418" s="10" t="s">
        <v>6068</v>
      </c>
      <c r="E418" s="11" t="s">
        <v>140</v>
      </c>
      <c r="F418" s="10" t="s">
        <v>6068</v>
      </c>
      <c r="G418" s="10" t="s">
        <v>6416</v>
      </c>
      <c r="H418" s="10" t="s">
        <v>6417</v>
      </c>
      <c r="I418" s="9" t="s">
        <v>29501</v>
      </c>
      <c r="J418" s="11" t="s">
        <v>6419</v>
      </c>
      <c r="K418" s="11" t="s">
        <v>6420</v>
      </c>
      <c r="L418" s="13" t="str">
        <f>IF(ISERROR(HYPERLINK("#"&amp;ADDRESS(MATCH(A418,'3.Pension items for update'!A:A,0),10,,,"3.Pension items for update"),"Update translation")),"",HYPERLINK("#"&amp;ADDRESS(MATCH(A418,'3.Pension items for update'!A:A,0),10,,,"3.Pension items for update"),"Update translation"))</f>
        <v>Update translation</v>
      </c>
    </row>
    <row r="419" spans="1:12" x14ac:dyDescent="0.25">
      <c r="A419" s="23">
        <v>456</v>
      </c>
      <c r="B419" s="24" t="s">
        <v>6421</v>
      </c>
      <c r="C419" s="24" t="s">
        <v>29784</v>
      </c>
      <c r="D419" s="10" t="s">
        <v>6068</v>
      </c>
      <c r="E419" s="11" t="s">
        <v>141</v>
      </c>
      <c r="F419" s="10" t="s">
        <v>6068</v>
      </c>
      <c r="G419" s="10" t="s">
        <v>6416</v>
      </c>
      <c r="H419" s="10" t="s">
        <v>6422</v>
      </c>
      <c r="I419" s="9" t="s">
        <v>29500</v>
      </c>
      <c r="J419" s="11" t="s">
        <v>6423</v>
      </c>
      <c r="K419" s="11" t="s">
        <v>6424</v>
      </c>
      <c r="L419" s="13" t="str">
        <f>IF(ISERROR(HYPERLINK("#"&amp;ADDRESS(MATCH(A419,'3.Pension items for update'!A:A,0),10,,,"3.Pension items for update"),"Update translation")),"",HYPERLINK("#"&amp;ADDRESS(MATCH(A419,'3.Pension items for update'!A:A,0),10,,,"3.Pension items for update"),"Update translation"))</f>
        <v>Update translation</v>
      </c>
    </row>
    <row r="420" spans="1:12" ht="39.6" x14ac:dyDescent="0.25">
      <c r="A420" s="23">
        <v>3680</v>
      </c>
      <c r="B420" s="24" t="s">
        <v>6425</v>
      </c>
      <c r="C420" s="24" t="s">
        <v>29784</v>
      </c>
      <c r="D420" s="10" t="s">
        <v>6068</v>
      </c>
      <c r="E420" s="11" t="s">
        <v>141</v>
      </c>
      <c r="F420" s="10" t="s">
        <v>6068</v>
      </c>
      <c r="G420" s="10" t="s">
        <v>6416</v>
      </c>
      <c r="H420" s="10" t="s">
        <v>6422</v>
      </c>
      <c r="I420" s="9" t="s">
        <v>29501</v>
      </c>
      <c r="J420" s="11" t="s">
        <v>6426</v>
      </c>
      <c r="K420" s="11" t="s">
        <v>6427</v>
      </c>
      <c r="L420" s="13" t="str">
        <f>IF(ISERROR(HYPERLINK("#"&amp;ADDRESS(MATCH(A420,'3.Pension items for update'!A:A,0),10,,,"3.Pension items for update"),"Update translation")),"",HYPERLINK("#"&amp;ADDRESS(MATCH(A420,'3.Pension items for update'!A:A,0),10,,,"3.Pension items for update"),"Update translation"))</f>
        <v>Update translation</v>
      </c>
    </row>
    <row r="421" spans="1:12" x14ac:dyDescent="0.25">
      <c r="A421" s="23">
        <v>35</v>
      </c>
      <c r="B421" s="24" t="s">
        <v>6428</v>
      </c>
      <c r="C421" s="24" t="s">
        <v>29785</v>
      </c>
      <c r="D421" s="10" t="s">
        <v>6068</v>
      </c>
      <c r="E421" s="11" t="s">
        <v>6431</v>
      </c>
      <c r="F421" s="10" t="s">
        <v>5786</v>
      </c>
      <c r="G421" s="10" t="s">
        <v>6429</v>
      </c>
      <c r="H421" s="10" t="s">
        <v>6430</v>
      </c>
      <c r="I421" s="9" t="s">
        <v>29500</v>
      </c>
      <c r="J421" s="11" t="s">
        <v>6432</v>
      </c>
      <c r="K421" s="11" t="s">
        <v>6433</v>
      </c>
      <c r="L421" s="13" t="str">
        <f>IF(ISERROR(HYPERLINK("#"&amp;ADDRESS(MATCH(A421,'3.Pension items for update'!A:A,0),10,,,"3.Pension items for update"),"Update translation")),"",HYPERLINK("#"&amp;ADDRESS(MATCH(A421,'3.Pension items for update'!A:A,0),10,,,"3.Pension items for update"),"Update translation"))</f>
        <v/>
      </c>
    </row>
    <row r="422" spans="1:12" ht="66" x14ac:dyDescent="0.25">
      <c r="A422" s="23">
        <v>1610</v>
      </c>
      <c r="B422" s="24" t="s">
        <v>6434</v>
      </c>
      <c r="C422" s="24" t="s">
        <v>29786</v>
      </c>
      <c r="D422" s="10" t="s">
        <v>6068</v>
      </c>
      <c r="E422" s="11" t="s">
        <v>6436</v>
      </c>
      <c r="F422" s="10" t="s">
        <v>5786</v>
      </c>
      <c r="G422" s="10" t="s">
        <v>6429</v>
      </c>
      <c r="H422" s="10" t="s">
        <v>6435</v>
      </c>
      <c r="I422" s="9" t="s">
        <v>29501</v>
      </c>
      <c r="J422" s="11" t="s">
        <v>6437</v>
      </c>
      <c r="K422" s="11" t="s">
        <v>6438</v>
      </c>
      <c r="L422" s="13" t="str">
        <f>IF(ISERROR(HYPERLINK("#"&amp;ADDRESS(MATCH(A422,'3.Pension items for update'!A:A,0),10,,,"3.Pension items for update"),"Update translation")),"",HYPERLINK("#"&amp;ADDRESS(MATCH(A422,'3.Pension items for update'!A:A,0),10,,,"3.Pension items for update"),"Update translation"))</f>
        <v/>
      </c>
    </row>
    <row r="423" spans="1:12" x14ac:dyDescent="0.25">
      <c r="A423" s="23">
        <v>3553</v>
      </c>
      <c r="B423" s="24" t="s">
        <v>6439</v>
      </c>
      <c r="C423" s="24" t="s">
        <v>29786</v>
      </c>
      <c r="D423" s="10" t="s">
        <v>6068</v>
      </c>
      <c r="E423" s="11" t="s">
        <v>6436</v>
      </c>
      <c r="F423" s="10" t="s">
        <v>5786</v>
      </c>
      <c r="G423" s="10" t="s">
        <v>6429</v>
      </c>
      <c r="H423" s="10" t="s">
        <v>6435</v>
      </c>
      <c r="I423" s="9" t="s">
        <v>29502</v>
      </c>
      <c r="J423" s="11" t="s">
        <v>6440</v>
      </c>
      <c r="K423" s="11" t="s">
        <v>5363</v>
      </c>
      <c r="L423" s="13" t="str">
        <f>IF(ISERROR(HYPERLINK("#"&amp;ADDRESS(MATCH(A423,'3.Pension items for update'!A:A,0),10,,,"3.Pension items for update"),"Update translation")),"",HYPERLINK("#"&amp;ADDRESS(MATCH(A423,'3.Pension items for update'!A:A,0),10,,,"3.Pension items for update"),"Update translation"))</f>
        <v/>
      </c>
    </row>
    <row r="424" spans="1:12" x14ac:dyDescent="0.25">
      <c r="A424" s="23">
        <v>1438</v>
      </c>
      <c r="B424" s="24" t="s">
        <v>6441</v>
      </c>
      <c r="C424" s="24" t="s">
        <v>29787</v>
      </c>
      <c r="D424" s="10" t="s">
        <v>6068</v>
      </c>
      <c r="E424" s="11" t="s">
        <v>6442</v>
      </c>
      <c r="F424" s="10" t="s">
        <v>4790</v>
      </c>
      <c r="G424" s="10" t="s">
        <v>5194</v>
      </c>
      <c r="H424" s="10" t="s">
        <v>5195</v>
      </c>
      <c r="I424" s="9" t="s">
        <v>29500</v>
      </c>
      <c r="J424" s="11" t="s">
        <v>5196</v>
      </c>
      <c r="K424" s="11" t="s">
        <v>5196</v>
      </c>
      <c r="L424" s="25"/>
    </row>
    <row r="425" spans="1:12" ht="66" x14ac:dyDescent="0.25">
      <c r="A425" s="23">
        <v>3722</v>
      </c>
      <c r="B425" s="24" t="s">
        <v>6443</v>
      </c>
      <c r="C425" s="24" t="s">
        <v>29787</v>
      </c>
      <c r="D425" s="10" t="s">
        <v>6068</v>
      </c>
      <c r="E425" s="11" t="s">
        <v>6442</v>
      </c>
      <c r="F425" s="10" t="s">
        <v>4790</v>
      </c>
      <c r="G425" s="10" t="s">
        <v>5194</v>
      </c>
      <c r="H425" s="10" t="s">
        <v>5195</v>
      </c>
      <c r="I425" s="9" t="s">
        <v>29501</v>
      </c>
      <c r="J425" s="11" t="s">
        <v>5197</v>
      </c>
      <c r="K425" s="11" t="s">
        <v>5198</v>
      </c>
      <c r="L425" s="25"/>
    </row>
    <row r="426" spans="1:12" x14ac:dyDescent="0.25">
      <c r="A426" s="23">
        <v>494</v>
      </c>
      <c r="B426" s="24" t="s">
        <v>6444</v>
      </c>
      <c r="C426" s="24" t="s">
        <v>29788</v>
      </c>
      <c r="D426" s="10" t="s">
        <v>6068</v>
      </c>
      <c r="E426" s="11" t="s">
        <v>6445</v>
      </c>
      <c r="F426" s="10" t="s">
        <v>4790</v>
      </c>
      <c r="G426" s="10" t="s">
        <v>5194</v>
      </c>
      <c r="H426" s="10" t="s">
        <v>5199</v>
      </c>
      <c r="I426" s="9" t="s">
        <v>29500</v>
      </c>
      <c r="J426" s="11" t="s">
        <v>5200</v>
      </c>
      <c r="K426" s="11" t="s">
        <v>5200</v>
      </c>
      <c r="L426" s="25"/>
    </row>
    <row r="427" spans="1:12" ht="79.2" x14ac:dyDescent="0.25">
      <c r="A427" s="23">
        <v>3765</v>
      </c>
      <c r="B427" s="24" t="s">
        <v>6446</v>
      </c>
      <c r="C427" s="24" t="s">
        <v>29788</v>
      </c>
      <c r="D427" s="10" t="s">
        <v>6068</v>
      </c>
      <c r="E427" s="11" t="s">
        <v>6445</v>
      </c>
      <c r="F427" s="10" t="s">
        <v>4790</v>
      </c>
      <c r="G427" s="10" t="s">
        <v>5194</v>
      </c>
      <c r="H427" s="10" t="s">
        <v>5199</v>
      </c>
      <c r="I427" s="9" t="s">
        <v>29501</v>
      </c>
      <c r="J427" s="11" t="s">
        <v>5201</v>
      </c>
      <c r="K427" s="11" t="s">
        <v>5202</v>
      </c>
      <c r="L427" s="25"/>
    </row>
    <row r="428" spans="1:12" ht="66" x14ac:dyDescent="0.25">
      <c r="A428" s="23">
        <v>1611</v>
      </c>
      <c r="B428" s="24" t="s">
        <v>6447</v>
      </c>
      <c r="C428" s="24" t="s">
        <v>29789</v>
      </c>
      <c r="D428" s="10" t="s">
        <v>6068</v>
      </c>
      <c r="E428" s="11" t="s">
        <v>6449</v>
      </c>
      <c r="F428" s="10" t="s">
        <v>5786</v>
      </c>
      <c r="G428" s="10" t="s">
        <v>6429</v>
      </c>
      <c r="H428" s="10" t="s">
        <v>6448</v>
      </c>
      <c r="I428" s="9" t="s">
        <v>29501</v>
      </c>
      <c r="J428" s="11" t="s">
        <v>6450</v>
      </c>
      <c r="K428" s="11" t="s">
        <v>6451</v>
      </c>
      <c r="L428" s="13" t="str">
        <f>IF(ISERROR(HYPERLINK("#"&amp;ADDRESS(MATCH(A428,'3.Pension items for update'!A:A,0),10,,,"3.Pension items for update"),"Update translation")),"",HYPERLINK("#"&amp;ADDRESS(MATCH(A428,'3.Pension items for update'!A:A,0),10,,,"3.Pension items for update"),"Update translation"))</f>
        <v/>
      </c>
    </row>
    <row r="429" spans="1:12" x14ac:dyDescent="0.25">
      <c r="A429" s="23">
        <v>2287</v>
      </c>
      <c r="B429" s="24" t="s">
        <v>6452</v>
      </c>
      <c r="C429" s="24" t="s">
        <v>29789</v>
      </c>
      <c r="D429" s="10" t="s">
        <v>6068</v>
      </c>
      <c r="E429" s="11" t="s">
        <v>6449</v>
      </c>
      <c r="F429" s="10" t="s">
        <v>5786</v>
      </c>
      <c r="G429" s="10" t="s">
        <v>6429</v>
      </c>
      <c r="H429" s="10" t="s">
        <v>6448</v>
      </c>
      <c r="I429" s="9" t="s">
        <v>29502</v>
      </c>
      <c r="J429" s="11" t="s">
        <v>6453</v>
      </c>
      <c r="K429" s="11" t="s">
        <v>5364</v>
      </c>
      <c r="L429" s="13" t="str">
        <f>IF(ISERROR(HYPERLINK("#"&amp;ADDRESS(MATCH(A429,'3.Pension items for update'!A:A,0),10,,,"3.Pension items for update"),"Update translation")),"",HYPERLINK("#"&amp;ADDRESS(MATCH(A429,'3.Pension items for update'!A:A,0),10,,,"3.Pension items for update"),"Update translation"))</f>
        <v/>
      </c>
    </row>
    <row r="430" spans="1:12" x14ac:dyDescent="0.25">
      <c r="A430" s="23">
        <v>36</v>
      </c>
      <c r="B430" s="24" t="s">
        <v>6454</v>
      </c>
      <c r="C430" s="24" t="s">
        <v>29790</v>
      </c>
      <c r="D430" s="10" t="s">
        <v>6068</v>
      </c>
      <c r="E430" s="11" t="s">
        <v>6457</v>
      </c>
      <c r="F430" s="10" t="s">
        <v>5786</v>
      </c>
      <c r="G430" s="10" t="s">
        <v>6455</v>
      </c>
      <c r="H430" s="10" t="s">
        <v>6456</v>
      </c>
      <c r="I430" s="9" t="s">
        <v>29500</v>
      </c>
      <c r="J430" s="11" t="s">
        <v>6458</v>
      </c>
      <c r="K430" s="11" t="s">
        <v>5365</v>
      </c>
      <c r="L430" s="13" t="str">
        <f>IF(ISERROR(HYPERLINK("#"&amp;ADDRESS(MATCH(A430,'3.Pension items for update'!A:A,0),10,,,"3.Pension items for update"),"Update translation")),"",HYPERLINK("#"&amp;ADDRESS(MATCH(A430,'3.Pension items for update'!A:A,0),10,,,"3.Pension items for update"),"Update translation"))</f>
        <v/>
      </c>
    </row>
    <row r="431" spans="1:12" x14ac:dyDescent="0.25">
      <c r="A431" s="23">
        <v>494</v>
      </c>
      <c r="B431" s="24" t="s">
        <v>6459</v>
      </c>
      <c r="C431" s="24" t="s">
        <v>29791</v>
      </c>
      <c r="D431" s="10" t="s">
        <v>6068</v>
      </c>
      <c r="E431" s="11" t="s">
        <v>6461</v>
      </c>
      <c r="F431" s="10" t="s">
        <v>5786</v>
      </c>
      <c r="G431" s="10" t="s">
        <v>6455</v>
      </c>
      <c r="H431" s="10" t="s">
        <v>6460</v>
      </c>
      <c r="I431" s="9" t="s">
        <v>29500</v>
      </c>
      <c r="J431" s="11" t="s">
        <v>5200</v>
      </c>
      <c r="K431" s="11" t="s">
        <v>5200</v>
      </c>
      <c r="L431" s="13" t="str">
        <f>IF(ISERROR(HYPERLINK("#"&amp;ADDRESS(MATCH(A431,'3.Pension items for update'!A:A,0),10,,,"3.Pension items for update"),"Update translation")),"",HYPERLINK("#"&amp;ADDRESS(MATCH(A431,'3.Pension items for update'!A:A,0),10,,,"3.Pension items for update"),"Update translation"))</f>
        <v/>
      </c>
    </row>
    <row r="432" spans="1:12" ht="79.2" x14ac:dyDescent="0.25">
      <c r="A432" s="23">
        <v>3765</v>
      </c>
      <c r="B432" s="24" t="s">
        <v>6462</v>
      </c>
      <c r="C432" s="24" t="s">
        <v>29791</v>
      </c>
      <c r="D432" s="10" t="s">
        <v>6068</v>
      </c>
      <c r="E432" s="11" t="s">
        <v>6461</v>
      </c>
      <c r="F432" s="10" t="s">
        <v>5786</v>
      </c>
      <c r="G432" s="10" t="s">
        <v>6455</v>
      </c>
      <c r="H432" s="10" t="s">
        <v>6460</v>
      </c>
      <c r="I432" s="9" t="s">
        <v>29501</v>
      </c>
      <c r="J432" s="11" t="s">
        <v>5201</v>
      </c>
      <c r="K432" s="11" t="s">
        <v>5202</v>
      </c>
      <c r="L432" s="13" t="str">
        <f>IF(ISERROR(HYPERLINK("#"&amp;ADDRESS(MATCH(A432,'3.Pension items for update'!A:A,0),10,,,"3.Pension items for update"),"Update translation")),"",HYPERLINK("#"&amp;ADDRESS(MATCH(A432,'3.Pension items for update'!A:A,0),10,,,"3.Pension items for update"),"Update translation"))</f>
        <v/>
      </c>
    </row>
    <row r="433" spans="1:12" x14ac:dyDescent="0.25">
      <c r="A433" s="23">
        <v>457</v>
      </c>
      <c r="B433" s="24" t="s">
        <v>6463</v>
      </c>
      <c r="C433" s="24" t="s">
        <v>29792</v>
      </c>
      <c r="D433" s="10" t="s">
        <v>6068</v>
      </c>
      <c r="E433" s="11" t="s">
        <v>6465</v>
      </c>
      <c r="F433" s="10" t="s">
        <v>5786</v>
      </c>
      <c r="G433" s="10" t="s">
        <v>6455</v>
      </c>
      <c r="H433" s="10" t="s">
        <v>6464</v>
      </c>
      <c r="I433" s="9" t="s">
        <v>29500</v>
      </c>
      <c r="J433" s="11" t="s">
        <v>5366</v>
      </c>
      <c r="K433" s="11" t="s">
        <v>5367</v>
      </c>
      <c r="L433" s="13" t="str">
        <f>IF(ISERROR(HYPERLINK("#"&amp;ADDRESS(MATCH(A433,'3.Pension items for update'!A:A,0),10,,,"3.Pension items for update"),"Update translation")),"",HYPERLINK("#"&amp;ADDRESS(MATCH(A433,'3.Pension items for update'!A:A,0),10,,,"3.Pension items for update"),"Update translation"))</f>
        <v/>
      </c>
    </row>
    <row r="434" spans="1:12" x14ac:dyDescent="0.25">
      <c r="A434" s="23">
        <v>452</v>
      </c>
      <c r="B434" s="24" t="s">
        <v>6466</v>
      </c>
      <c r="C434" s="24" t="s">
        <v>29793</v>
      </c>
      <c r="D434" s="10" t="s">
        <v>6068</v>
      </c>
      <c r="E434" s="11" t="s">
        <v>6468</v>
      </c>
      <c r="F434" s="10" t="s">
        <v>5786</v>
      </c>
      <c r="G434" s="10" t="s">
        <v>6455</v>
      </c>
      <c r="H434" s="10" t="s">
        <v>6467</v>
      </c>
      <c r="I434" s="9" t="s">
        <v>29500</v>
      </c>
      <c r="J434" s="11" t="s">
        <v>5368</v>
      </c>
      <c r="K434" s="11" t="s">
        <v>5369</v>
      </c>
      <c r="L434" s="13" t="str">
        <f>IF(ISERROR(HYPERLINK("#"&amp;ADDRESS(MATCH(A434,'3.Pension items for update'!A:A,0),10,,,"3.Pension items for update"),"Update translation")),"",HYPERLINK("#"&amp;ADDRESS(MATCH(A434,'3.Pension items for update'!A:A,0),10,,,"3.Pension items for update"),"Update translation"))</f>
        <v/>
      </c>
    </row>
    <row r="435" spans="1:12" ht="26.4" x14ac:dyDescent="0.25">
      <c r="A435" s="23">
        <v>3087</v>
      </c>
      <c r="B435" s="24" t="s">
        <v>6469</v>
      </c>
      <c r="C435" s="24" t="s">
        <v>29793</v>
      </c>
      <c r="D435" s="10" t="s">
        <v>6068</v>
      </c>
      <c r="E435" s="11" t="s">
        <v>6468</v>
      </c>
      <c r="F435" s="10" t="s">
        <v>5786</v>
      </c>
      <c r="G435" s="10" t="s">
        <v>6455</v>
      </c>
      <c r="H435" s="10" t="s">
        <v>6467</v>
      </c>
      <c r="I435" s="9" t="s">
        <v>29501</v>
      </c>
      <c r="J435" s="11" t="s">
        <v>5370</v>
      </c>
      <c r="K435" s="11" t="s">
        <v>5371</v>
      </c>
      <c r="L435" s="13" t="str">
        <f>IF(ISERROR(HYPERLINK("#"&amp;ADDRESS(MATCH(A435,'3.Pension items for update'!A:A,0),10,,,"3.Pension items for update"),"Update translation")),"",HYPERLINK("#"&amp;ADDRESS(MATCH(A435,'3.Pension items for update'!A:A,0),10,,,"3.Pension items for update"),"Update translation"))</f>
        <v/>
      </c>
    </row>
    <row r="436" spans="1:12" x14ac:dyDescent="0.25">
      <c r="A436" s="23">
        <v>3815</v>
      </c>
      <c r="B436" s="24" t="s">
        <v>6470</v>
      </c>
      <c r="C436" s="24" t="s">
        <v>29794</v>
      </c>
      <c r="D436" s="10" t="s">
        <v>6068</v>
      </c>
      <c r="E436" s="11" t="s">
        <v>6471</v>
      </c>
      <c r="F436" s="10" t="s">
        <v>4790</v>
      </c>
      <c r="G436" s="10" t="s">
        <v>4878</v>
      </c>
      <c r="H436" s="10" t="s">
        <v>4879</v>
      </c>
      <c r="I436" s="9" t="s">
        <v>29500</v>
      </c>
      <c r="J436" s="11" t="s">
        <v>4880</v>
      </c>
      <c r="K436" s="11" t="s">
        <v>4881</v>
      </c>
      <c r="L436" s="25"/>
    </row>
    <row r="437" spans="1:12" ht="92.4" x14ac:dyDescent="0.25">
      <c r="A437" s="23">
        <v>3745</v>
      </c>
      <c r="B437" s="24" t="s">
        <v>6472</v>
      </c>
      <c r="C437" s="24" t="s">
        <v>29794</v>
      </c>
      <c r="D437" s="10" t="s">
        <v>6068</v>
      </c>
      <c r="E437" s="11" t="s">
        <v>6471</v>
      </c>
      <c r="F437" s="10" t="s">
        <v>4790</v>
      </c>
      <c r="G437" s="10" t="s">
        <v>4878</v>
      </c>
      <c r="H437" s="10" t="s">
        <v>4879</v>
      </c>
      <c r="I437" s="9" t="s">
        <v>29501</v>
      </c>
      <c r="J437" s="11" t="s">
        <v>4882</v>
      </c>
      <c r="K437" s="11" t="s">
        <v>4883</v>
      </c>
      <c r="L437" s="25"/>
    </row>
    <row r="438" spans="1:12" x14ac:dyDescent="0.25">
      <c r="A438" s="23">
        <v>501</v>
      </c>
      <c r="B438" s="24" t="s">
        <v>6473</v>
      </c>
      <c r="C438" s="24" t="s">
        <v>29795</v>
      </c>
      <c r="D438" s="10" t="s">
        <v>6068</v>
      </c>
      <c r="E438" s="11" t="s">
        <v>6474</v>
      </c>
      <c r="F438" s="10" t="s">
        <v>4790</v>
      </c>
      <c r="G438" s="10" t="s">
        <v>4878</v>
      </c>
      <c r="H438" s="10" t="s">
        <v>4884</v>
      </c>
      <c r="I438" s="9" t="s">
        <v>29500</v>
      </c>
      <c r="J438" s="11" t="s">
        <v>4885</v>
      </c>
      <c r="K438" s="11" t="s">
        <v>4886</v>
      </c>
      <c r="L438" s="25"/>
    </row>
    <row r="439" spans="1:12" ht="26.4" x14ac:dyDescent="0.25">
      <c r="A439" s="23">
        <v>3089</v>
      </c>
      <c r="B439" s="24" t="s">
        <v>6475</v>
      </c>
      <c r="C439" s="24" t="s">
        <v>29795</v>
      </c>
      <c r="D439" s="10" t="s">
        <v>6068</v>
      </c>
      <c r="E439" s="11" t="s">
        <v>6474</v>
      </c>
      <c r="F439" s="10" t="s">
        <v>4790</v>
      </c>
      <c r="G439" s="10" t="s">
        <v>4878</v>
      </c>
      <c r="H439" s="10" t="s">
        <v>4884</v>
      </c>
      <c r="I439" s="9" t="s">
        <v>29501</v>
      </c>
      <c r="J439" s="11" t="s">
        <v>4887</v>
      </c>
      <c r="K439" s="11" t="s">
        <v>4888</v>
      </c>
      <c r="L439" s="25"/>
    </row>
    <row r="440" spans="1:12" x14ac:dyDescent="0.25">
      <c r="A440" s="23">
        <v>4209</v>
      </c>
      <c r="B440" s="24" t="s">
        <v>6476</v>
      </c>
      <c r="C440" s="24" t="s">
        <v>29796</v>
      </c>
      <c r="D440" s="10" t="s">
        <v>6068</v>
      </c>
      <c r="E440" s="11" t="s">
        <v>6477</v>
      </c>
      <c r="F440" s="10" t="s">
        <v>4790</v>
      </c>
      <c r="G440" s="10" t="s">
        <v>4878</v>
      </c>
      <c r="H440" s="10" t="s">
        <v>4889</v>
      </c>
      <c r="I440" s="9" t="s">
        <v>29500</v>
      </c>
      <c r="J440" s="11" t="s">
        <v>4853</v>
      </c>
      <c r="K440" s="11" t="s">
        <v>4854</v>
      </c>
      <c r="L440" s="25"/>
    </row>
    <row r="441" spans="1:12" x14ac:dyDescent="0.25">
      <c r="A441" s="23">
        <v>3043</v>
      </c>
      <c r="B441" s="24" t="s">
        <v>6478</v>
      </c>
      <c r="C441" s="24" t="s">
        <v>29797</v>
      </c>
      <c r="D441" s="10" t="s">
        <v>6068</v>
      </c>
      <c r="E441" s="11" t="s">
        <v>6479</v>
      </c>
      <c r="F441" s="10" t="s">
        <v>4790</v>
      </c>
      <c r="G441" s="10" t="s">
        <v>4878</v>
      </c>
      <c r="H441" s="10" t="s">
        <v>4890</v>
      </c>
      <c r="I441" s="9" t="s">
        <v>29500</v>
      </c>
      <c r="J441" s="11" t="s">
        <v>4891</v>
      </c>
      <c r="K441" s="11" t="s">
        <v>4892</v>
      </c>
      <c r="L441" s="25"/>
    </row>
    <row r="442" spans="1:12" ht="52.8" x14ac:dyDescent="0.25">
      <c r="A442" s="23">
        <v>3983</v>
      </c>
      <c r="B442" s="24" t="s">
        <v>6480</v>
      </c>
      <c r="C442" s="24" t="s">
        <v>29797</v>
      </c>
      <c r="D442" s="10" t="s">
        <v>6068</v>
      </c>
      <c r="E442" s="11" t="s">
        <v>6479</v>
      </c>
      <c r="F442" s="10" t="s">
        <v>4790</v>
      </c>
      <c r="G442" s="10" t="s">
        <v>4878</v>
      </c>
      <c r="H442" s="10" t="s">
        <v>4890</v>
      </c>
      <c r="I442" s="9" t="s">
        <v>29501</v>
      </c>
      <c r="J442" s="11" t="s">
        <v>4893</v>
      </c>
      <c r="K442" s="11" t="s">
        <v>4894</v>
      </c>
      <c r="L442" s="25"/>
    </row>
    <row r="443" spans="1:12" x14ac:dyDescent="0.25">
      <c r="A443" s="23">
        <v>3235</v>
      </c>
      <c r="B443" s="24" t="s">
        <v>6481</v>
      </c>
      <c r="C443" s="24" t="s">
        <v>29798</v>
      </c>
      <c r="D443" s="10" t="s">
        <v>6068</v>
      </c>
      <c r="E443" s="11" t="s">
        <v>6482</v>
      </c>
      <c r="F443" s="10" t="s">
        <v>4790</v>
      </c>
      <c r="G443" s="10" t="s">
        <v>4878</v>
      </c>
      <c r="H443" s="10" t="s">
        <v>4895</v>
      </c>
      <c r="I443" s="9" t="s">
        <v>29500</v>
      </c>
      <c r="J443" s="11" t="s">
        <v>4858</v>
      </c>
      <c r="K443" s="11" t="s">
        <v>4859</v>
      </c>
      <c r="L443" s="25"/>
    </row>
    <row r="444" spans="1:12" x14ac:dyDescent="0.25">
      <c r="A444" s="23">
        <v>3742</v>
      </c>
      <c r="B444" s="24" t="s">
        <v>6483</v>
      </c>
      <c r="C444" s="24" t="s">
        <v>29798</v>
      </c>
      <c r="D444" s="10" t="s">
        <v>6068</v>
      </c>
      <c r="E444" s="11" t="s">
        <v>6482</v>
      </c>
      <c r="F444" s="10" t="s">
        <v>4790</v>
      </c>
      <c r="G444" s="10" t="s">
        <v>4878</v>
      </c>
      <c r="H444" s="10" t="s">
        <v>4895</v>
      </c>
      <c r="I444" s="9" t="s">
        <v>29501</v>
      </c>
      <c r="J444" s="11" t="s">
        <v>4860</v>
      </c>
      <c r="K444" s="11" t="s">
        <v>4861</v>
      </c>
      <c r="L444" s="25"/>
    </row>
    <row r="445" spans="1:12" x14ac:dyDescent="0.25">
      <c r="A445" s="23">
        <v>724</v>
      </c>
      <c r="B445" s="24" t="s">
        <v>6484</v>
      </c>
      <c r="C445" s="24" t="s">
        <v>29799</v>
      </c>
      <c r="D445" s="10" t="s">
        <v>6068</v>
      </c>
      <c r="E445" s="11" t="s">
        <v>6485</v>
      </c>
      <c r="F445" s="10" t="s">
        <v>4790</v>
      </c>
      <c r="G445" s="10" t="s">
        <v>4878</v>
      </c>
      <c r="H445" s="10" t="s">
        <v>4896</v>
      </c>
      <c r="I445" s="9" t="s">
        <v>29500</v>
      </c>
      <c r="J445" s="11" t="s">
        <v>4817</v>
      </c>
      <c r="K445" s="11" t="s">
        <v>4818</v>
      </c>
      <c r="L445" s="25"/>
    </row>
    <row r="446" spans="1:12" x14ac:dyDescent="0.25">
      <c r="A446" s="23">
        <v>681</v>
      </c>
      <c r="B446" s="24" t="s">
        <v>6486</v>
      </c>
      <c r="C446" s="24" t="s">
        <v>29800</v>
      </c>
      <c r="D446" s="10" t="s">
        <v>6068</v>
      </c>
      <c r="E446" s="11" t="s">
        <v>5053</v>
      </c>
      <c r="F446" s="10" t="s">
        <v>6068</v>
      </c>
      <c r="G446" s="10" t="s">
        <v>6068</v>
      </c>
      <c r="H446" s="10" t="s">
        <v>6487</v>
      </c>
      <c r="I446" s="9" t="s">
        <v>29500</v>
      </c>
      <c r="J446" s="11" t="s">
        <v>6488</v>
      </c>
      <c r="K446" s="11" t="s">
        <v>6489</v>
      </c>
      <c r="L446" s="13" t="str">
        <f>IF(ISERROR(HYPERLINK("#"&amp;ADDRESS(MATCH(A446,'3.Pension items for update'!A:A,0),10,,,"3.Pension items for update"),"Update translation")),"",HYPERLINK("#"&amp;ADDRESS(MATCH(A446,'3.Pension items for update'!A:A,0),10,,,"3.Pension items for update"),"Update translation"))</f>
        <v>Update translation</v>
      </c>
    </row>
    <row r="447" spans="1:12" x14ac:dyDescent="0.25">
      <c r="A447" s="23">
        <v>3855</v>
      </c>
      <c r="B447" s="24" t="s">
        <v>6490</v>
      </c>
      <c r="C447" s="24" t="s">
        <v>29801</v>
      </c>
      <c r="D447" s="10" t="s">
        <v>6068</v>
      </c>
      <c r="E447" s="11" t="s">
        <v>147</v>
      </c>
      <c r="F447" s="10" t="s">
        <v>6068</v>
      </c>
      <c r="G447" s="10" t="s">
        <v>6491</v>
      </c>
      <c r="H447" s="10" t="s">
        <v>6492</v>
      </c>
      <c r="I447" s="9" t="s">
        <v>29500</v>
      </c>
      <c r="J447" s="11" t="s">
        <v>6493</v>
      </c>
      <c r="K447" s="11" t="s">
        <v>6494</v>
      </c>
      <c r="L447" s="13" t="str">
        <f>IF(ISERROR(HYPERLINK("#"&amp;ADDRESS(MATCH(A447,'3.Pension items for update'!A:A,0),10,,,"3.Pension items for update"),"Update translation")),"",HYPERLINK("#"&amp;ADDRESS(MATCH(A447,'3.Pension items for update'!A:A,0),10,,,"3.Pension items for update"),"Update translation"))</f>
        <v>Update translation</v>
      </c>
    </row>
    <row r="448" spans="1:12" x14ac:dyDescent="0.25">
      <c r="A448" s="23">
        <v>1071</v>
      </c>
      <c r="B448" s="24" t="s">
        <v>6495</v>
      </c>
      <c r="C448" s="24" t="s">
        <v>29802</v>
      </c>
      <c r="D448" s="10" t="s">
        <v>6068</v>
      </c>
      <c r="E448" s="11" t="s">
        <v>148</v>
      </c>
      <c r="F448" s="10" t="s">
        <v>6068</v>
      </c>
      <c r="G448" s="10" t="s">
        <v>6491</v>
      </c>
      <c r="H448" s="10" t="s">
        <v>6496</v>
      </c>
      <c r="I448" s="9" t="s">
        <v>29500</v>
      </c>
      <c r="J448" s="11" t="s">
        <v>6497</v>
      </c>
      <c r="K448" s="11" t="s">
        <v>6498</v>
      </c>
      <c r="L448" s="13" t="str">
        <f>IF(ISERROR(HYPERLINK("#"&amp;ADDRESS(MATCH(A448,'3.Pension items for update'!A:A,0),10,,,"3.Pension items for update"),"Update translation")),"",HYPERLINK("#"&amp;ADDRESS(MATCH(A448,'3.Pension items for update'!A:A,0),10,,,"3.Pension items for update"),"Update translation"))</f>
        <v>Update translation</v>
      </c>
    </row>
    <row r="449" spans="1:12" x14ac:dyDescent="0.25">
      <c r="A449" s="23">
        <v>168</v>
      </c>
      <c r="B449" s="24" t="s">
        <v>6499</v>
      </c>
      <c r="C449" s="24" t="s">
        <v>29803</v>
      </c>
      <c r="D449" s="10" t="s">
        <v>6068</v>
      </c>
      <c r="E449" s="11" t="s">
        <v>144</v>
      </c>
      <c r="F449" s="10" t="s">
        <v>6068</v>
      </c>
      <c r="G449" s="10" t="s">
        <v>6491</v>
      </c>
      <c r="H449" s="10" t="s">
        <v>6500</v>
      </c>
      <c r="I449" s="9" t="s">
        <v>29500</v>
      </c>
      <c r="J449" s="11" t="s">
        <v>6501</v>
      </c>
      <c r="K449" s="11" t="s">
        <v>6502</v>
      </c>
      <c r="L449" s="13" t="str">
        <f>IF(ISERROR(HYPERLINK("#"&amp;ADDRESS(MATCH(A449,'3.Pension items for update'!A:A,0),10,,,"3.Pension items for update"),"Update translation")),"",HYPERLINK("#"&amp;ADDRESS(MATCH(A449,'3.Pension items for update'!A:A,0),10,,,"3.Pension items for update"),"Update translation"))</f>
        <v>Update translation</v>
      </c>
    </row>
    <row r="450" spans="1:12" x14ac:dyDescent="0.25">
      <c r="A450" s="23">
        <v>159</v>
      </c>
      <c r="B450" s="24" t="s">
        <v>6503</v>
      </c>
      <c r="C450" s="24" t="s">
        <v>29804</v>
      </c>
      <c r="D450" s="10" t="s">
        <v>6068</v>
      </c>
      <c r="E450" s="11" t="s">
        <v>6506</v>
      </c>
      <c r="F450" s="10" t="s">
        <v>5786</v>
      </c>
      <c r="G450" s="10" t="s">
        <v>6504</v>
      </c>
      <c r="H450" s="10" t="s">
        <v>6505</v>
      </c>
      <c r="I450" s="9" t="s">
        <v>29500</v>
      </c>
      <c r="J450" s="11" t="s">
        <v>74</v>
      </c>
      <c r="K450" s="11" t="s">
        <v>75</v>
      </c>
      <c r="L450" s="13" t="str">
        <f>IF(ISERROR(HYPERLINK("#"&amp;ADDRESS(MATCH(A450,'3.Pension items for update'!A:A,0),10,,,"3.Pension items for update"),"Update translation")),"",HYPERLINK("#"&amp;ADDRESS(MATCH(A450,'3.Pension items for update'!A:A,0),10,,,"3.Pension items for update"),"Update translation"))</f>
        <v>Update translation</v>
      </c>
    </row>
    <row r="451" spans="1:12" ht="52.8" x14ac:dyDescent="0.25">
      <c r="A451" s="23">
        <v>3044</v>
      </c>
      <c r="B451" s="24" t="s">
        <v>6507</v>
      </c>
      <c r="C451" s="24" t="s">
        <v>29804</v>
      </c>
      <c r="D451" s="10" t="s">
        <v>6068</v>
      </c>
      <c r="E451" s="11" t="s">
        <v>6506</v>
      </c>
      <c r="F451" s="10" t="s">
        <v>5786</v>
      </c>
      <c r="G451" s="10" t="s">
        <v>6504</v>
      </c>
      <c r="H451" s="10" t="s">
        <v>6505</v>
      </c>
      <c r="I451" s="9" t="s">
        <v>29501</v>
      </c>
      <c r="J451" s="11" t="s">
        <v>5844</v>
      </c>
      <c r="K451" s="11" t="s">
        <v>5845</v>
      </c>
      <c r="L451" s="13" t="str">
        <f>IF(ISERROR(HYPERLINK("#"&amp;ADDRESS(MATCH(A451,'3.Pension items for update'!A:A,0),10,,,"3.Pension items for update"),"Update translation")),"",HYPERLINK("#"&amp;ADDRESS(MATCH(A451,'3.Pension items for update'!A:A,0),10,,,"3.Pension items for update"),"Update translation"))</f>
        <v>Update translation</v>
      </c>
    </row>
    <row r="452" spans="1:12" x14ac:dyDescent="0.25">
      <c r="A452" s="23">
        <v>3815</v>
      </c>
      <c r="B452" s="24" t="s">
        <v>6508</v>
      </c>
      <c r="C452" s="24" t="s">
        <v>29805</v>
      </c>
      <c r="D452" s="10" t="s">
        <v>6068</v>
      </c>
      <c r="E452" s="11" t="s">
        <v>6509</v>
      </c>
      <c r="F452" s="10" t="s">
        <v>4790</v>
      </c>
      <c r="G452" s="10" t="s">
        <v>4878</v>
      </c>
      <c r="H452" s="10" t="s">
        <v>4879</v>
      </c>
      <c r="I452" s="9" t="s">
        <v>29500</v>
      </c>
      <c r="J452" s="11" t="s">
        <v>4880</v>
      </c>
      <c r="K452" s="11" t="s">
        <v>4881</v>
      </c>
      <c r="L452" s="25"/>
    </row>
    <row r="453" spans="1:12" ht="92.4" x14ac:dyDescent="0.25">
      <c r="A453" s="23">
        <v>3745</v>
      </c>
      <c r="B453" s="24" t="s">
        <v>6510</v>
      </c>
      <c r="C453" s="24" t="s">
        <v>29805</v>
      </c>
      <c r="D453" s="10" t="s">
        <v>6068</v>
      </c>
      <c r="E453" s="11" t="s">
        <v>6509</v>
      </c>
      <c r="F453" s="10" t="s">
        <v>4790</v>
      </c>
      <c r="G453" s="10" t="s">
        <v>4878</v>
      </c>
      <c r="H453" s="10" t="s">
        <v>4879</v>
      </c>
      <c r="I453" s="9" t="s">
        <v>29501</v>
      </c>
      <c r="J453" s="11" t="s">
        <v>4882</v>
      </c>
      <c r="K453" s="11" t="s">
        <v>4883</v>
      </c>
      <c r="L453" s="25"/>
    </row>
    <row r="454" spans="1:12" x14ac:dyDescent="0.25">
      <c r="A454" s="23">
        <v>501</v>
      </c>
      <c r="B454" s="24" t="s">
        <v>6511</v>
      </c>
      <c r="C454" s="24" t="s">
        <v>29806</v>
      </c>
      <c r="D454" s="10" t="s">
        <v>6068</v>
      </c>
      <c r="E454" s="11" t="s">
        <v>6512</v>
      </c>
      <c r="F454" s="10" t="s">
        <v>4790</v>
      </c>
      <c r="G454" s="10" t="s">
        <v>4878</v>
      </c>
      <c r="H454" s="10" t="s">
        <v>4884</v>
      </c>
      <c r="I454" s="9" t="s">
        <v>29500</v>
      </c>
      <c r="J454" s="11" t="s">
        <v>4885</v>
      </c>
      <c r="K454" s="11" t="s">
        <v>4886</v>
      </c>
      <c r="L454" s="25"/>
    </row>
    <row r="455" spans="1:12" ht="26.4" x14ac:dyDescent="0.25">
      <c r="A455" s="23">
        <v>3089</v>
      </c>
      <c r="B455" s="24" t="s">
        <v>6513</v>
      </c>
      <c r="C455" s="24" t="s">
        <v>29806</v>
      </c>
      <c r="D455" s="10" t="s">
        <v>6068</v>
      </c>
      <c r="E455" s="11" t="s">
        <v>6512</v>
      </c>
      <c r="F455" s="10" t="s">
        <v>4790</v>
      </c>
      <c r="G455" s="10" t="s">
        <v>4878</v>
      </c>
      <c r="H455" s="10" t="s">
        <v>4884</v>
      </c>
      <c r="I455" s="9" t="s">
        <v>29501</v>
      </c>
      <c r="J455" s="11" t="s">
        <v>4887</v>
      </c>
      <c r="K455" s="11" t="s">
        <v>4888</v>
      </c>
      <c r="L455" s="25"/>
    </row>
    <row r="456" spans="1:12" x14ac:dyDescent="0.25">
      <c r="A456" s="23">
        <v>4209</v>
      </c>
      <c r="B456" s="24" t="s">
        <v>6514</v>
      </c>
      <c r="C456" s="24" t="s">
        <v>29807</v>
      </c>
      <c r="D456" s="10" t="s">
        <v>6068</v>
      </c>
      <c r="E456" s="11" t="s">
        <v>6515</v>
      </c>
      <c r="F456" s="10" t="s">
        <v>4790</v>
      </c>
      <c r="G456" s="10" t="s">
        <v>4878</v>
      </c>
      <c r="H456" s="10" t="s">
        <v>4889</v>
      </c>
      <c r="I456" s="9" t="s">
        <v>29500</v>
      </c>
      <c r="J456" s="11" t="s">
        <v>4853</v>
      </c>
      <c r="K456" s="11" t="s">
        <v>4854</v>
      </c>
      <c r="L456" s="25"/>
    </row>
    <row r="457" spans="1:12" x14ac:dyDescent="0.25">
      <c r="A457" s="23">
        <v>3043</v>
      </c>
      <c r="B457" s="24" t="s">
        <v>6516</v>
      </c>
      <c r="C457" s="24" t="s">
        <v>29808</v>
      </c>
      <c r="D457" s="10" t="s">
        <v>6068</v>
      </c>
      <c r="E457" s="11" t="s">
        <v>6517</v>
      </c>
      <c r="F457" s="10" t="s">
        <v>4790</v>
      </c>
      <c r="G457" s="10" t="s">
        <v>4878</v>
      </c>
      <c r="H457" s="10" t="s">
        <v>4890</v>
      </c>
      <c r="I457" s="9" t="s">
        <v>29500</v>
      </c>
      <c r="J457" s="11" t="s">
        <v>4891</v>
      </c>
      <c r="K457" s="11" t="s">
        <v>4892</v>
      </c>
      <c r="L457" s="25"/>
    </row>
    <row r="458" spans="1:12" ht="52.8" x14ac:dyDescent="0.25">
      <c r="A458" s="23">
        <v>3983</v>
      </c>
      <c r="B458" s="24" t="s">
        <v>6518</v>
      </c>
      <c r="C458" s="24" t="s">
        <v>29808</v>
      </c>
      <c r="D458" s="10" t="s">
        <v>6068</v>
      </c>
      <c r="E458" s="11" t="s">
        <v>6517</v>
      </c>
      <c r="F458" s="10" t="s">
        <v>4790</v>
      </c>
      <c r="G458" s="10" t="s">
        <v>4878</v>
      </c>
      <c r="H458" s="10" t="s">
        <v>4890</v>
      </c>
      <c r="I458" s="9" t="s">
        <v>29501</v>
      </c>
      <c r="J458" s="11" t="s">
        <v>4893</v>
      </c>
      <c r="K458" s="11" t="s">
        <v>4894</v>
      </c>
      <c r="L458" s="25"/>
    </row>
    <row r="459" spans="1:12" x14ac:dyDescent="0.25">
      <c r="A459" s="23">
        <v>3235</v>
      </c>
      <c r="B459" s="24" t="s">
        <v>6519</v>
      </c>
      <c r="C459" s="24" t="s">
        <v>29809</v>
      </c>
      <c r="D459" s="10" t="s">
        <v>6068</v>
      </c>
      <c r="E459" s="11" t="s">
        <v>6520</v>
      </c>
      <c r="F459" s="10" t="s">
        <v>4790</v>
      </c>
      <c r="G459" s="10" t="s">
        <v>4878</v>
      </c>
      <c r="H459" s="10" t="s">
        <v>4895</v>
      </c>
      <c r="I459" s="9" t="s">
        <v>29500</v>
      </c>
      <c r="J459" s="11" t="s">
        <v>4858</v>
      </c>
      <c r="K459" s="11" t="s">
        <v>4859</v>
      </c>
      <c r="L459" s="25"/>
    </row>
    <row r="460" spans="1:12" x14ac:dyDescent="0.25">
      <c r="A460" s="23">
        <v>3742</v>
      </c>
      <c r="B460" s="24" t="s">
        <v>6521</v>
      </c>
      <c r="C460" s="24" t="s">
        <v>29809</v>
      </c>
      <c r="D460" s="10" t="s">
        <v>6068</v>
      </c>
      <c r="E460" s="11" t="s">
        <v>6520</v>
      </c>
      <c r="F460" s="10" t="s">
        <v>4790</v>
      </c>
      <c r="G460" s="10" t="s">
        <v>4878</v>
      </c>
      <c r="H460" s="10" t="s">
        <v>4895</v>
      </c>
      <c r="I460" s="9" t="s">
        <v>29501</v>
      </c>
      <c r="J460" s="11" t="s">
        <v>4860</v>
      </c>
      <c r="K460" s="11" t="s">
        <v>4861</v>
      </c>
      <c r="L460" s="25"/>
    </row>
    <row r="461" spans="1:12" x14ac:dyDescent="0.25">
      <c r="A461" s="23">
        <v>724</v>
      </c>
      <c r="B461" s="24" t="s">
        <v>6522</v>
      </c>
      <c r="C461" s="24" t="s">
        <v>29810</v>
      </c>
      <c r="D461" s="10" t="s">
        <v>6068</v>
      </c>
      <c r="E461" s="11" t="s">
        <v>6523</v>
      </c>
      <c r="F461" s="10" t="s">
        <v>4790</v>
      </c>
      <c r="G461" s="10" t="s">
        <v>4878</v>
      </c>
      <c r="H461" s="10" t="s">
        <v>4896</v>
      </c>
      <c r="I461" s="9" t="s">
        <v>29500</v>
      </c>
      <c r="J461" s="11" t="s">
        <v>4817</v>
      </c>
      <c r="K461" s="11" t="s">
        <v>4818</v>
      </c>
      <c r="L461" s="25"/>
    </row>
    <row r="462" spans="1:12" x14ac:dyDescent="0.25">
      <c r="A462" s="23">
        <v>3037</v>
      </c>
      <c r="B462" s="24" t="s">
        <v>6524</v>
      </c>
      <c r="C462" s="24" t="s">
        <v>29811</v>
      </c>
      <c r="D462" s="10" t="s">
        <v>6068</v>
      </c>
      <c r="E462" s="11" t="s">
        <v>6526</v>
      </c>
      <c r="F462" s="10" t="s">
        <v>5786</v>
      </c>
      <c r="G462" s="10" t="s">
        <v>6504</v>
      </c>
      <c r="H462" s="10" t="s">
        <v>6525</v>
      </c>
      <c r="I462" s="9" t="s">
        <v>29500</v>
      </c>
      <c r="J462" s="11" t="s">
        <v>6527</v>
      </c>
      <c r="K462" s="11" t="s">
        <v>6528</v>
      </c>
      <c r="L462" s="13" t="str">
        <f>IF(ISERROR(HYPERLINK("#"&amp;ADDRESS(MATCH(A462,'3.Pension items for update'!A:A,0),10,,,"3.Pension items for update"),"Update translation")),"",HYPERLINK("#"&amp;ADDRESS(MATCH(A462,'3.Pension items for update'!A:A,0),10,,,"3.Pension items for update"),"Update translation"))</f>
        <v/>
      </c>
    </row>
    <row r="463" spans="1:12" x14ac:dyDescent="0.25">
      <c r="A463" s="23">
        <v>683</v>
      </c>
      <c r="B463" s="24" t="s">
        <v>6529</v>
      </c>
      <c r="C463" s="24" t="s">
        <v>29812</v>
      </c>
      <c r="D463" s="10" t="s">
        <v>6068</v>
      </c>
      <c r="E463" s="11" t="s">
        <v>145</v>
      </c>
      <c r="F463" s="10" t="s">
        <v>6068</v>
      </c>
      <c r="G463" s="10" t="s">
        <v>6491</v>
      </c>
      <c r="H463" s="10" t="s">
        <v>6530</v>
      </c>
      <c r="I463" s="9" t="s">
        <v>29500</v>
      </c>
      <c r="J463" s="11" t="s">
        <v>6531</v>
      </c>
      <c r="K463" s="11" t="s">
        <v>6532</v>
      </c>
      <c r="L463" s="13" t="str">
        <f>IF(ISERROR(HYPERLINK("#"&amp;ADDRESS(MATCH(A463,'3.Pension items for update'!A:A,0),10,,,"3.Pension items for update"),"Update translation")),"",HYPERLINK("#"&amp;ADDRESS(MATCH(A463,'3.Pension items for update'!A:A,0),10,,,"3.Pension items for update"),"Update translation"))</f>
        <v>Update translation</v>
      </c>
    </row>
    <row r="464" spans="1:12" ht="26.4" x14ac:dyDescent="0.25">
      <c r="A464" s="23">
        <v>1915</v>
      </c>
      <c r="B464" s="24" t="s">
        <v>6533</v>
      </c>
      <c r="C464" s="24" t="s">
        <v>29813</v>
      </c>
      <c r="D464" s="10" t="s">
        <v>6068</v>
      </c>
      <c r="E464" s="11" t="s">
        <v>5055</v>
      </c>
      <c r="F464" s="10" t="s">
        <v>6068</v>
      </c>
      <c r="G464" s="10" t="s">
        <v>6068</v>
      </c>
      <c r="H464" s="10" t="s">
        <v>6534</v>
      </c>
      <c r="I464" s="9" t="s">
        <v>29500</v>
      </c>
      <c r="J464" s="11" t="s">
        <v>6535</v>
      </c>
      <c r="K464" s="11" t="s">
        <v>6536</v>
      </c>
      <c r="L464" s="13" t="str">
        <f>IF(ISERROR(HYPERLINK("#"&amp;ADDRESS(MATCH(A464,'3.Pension items for update'!A:A,0),10,,,"3.Pension items for update"),"Update translation")),"",HYPERLINK("#"&amp;ADDRESS(MATCH(A464,'3.Pension items for update'!A:A,0),10,,,"3.Pension items for update"),"Update translation"))</f>
        <v>Update translation</v>
      </c>
    </row>
    <row r="465" spans="1:12" ht="26.4" x14ac:dyDescent="0.25">
      <c r="A465" s="23">
        <v>2641</v>
      </c>
      <c r="B465" s="24" t="s">
        <v>6537</v>
      </c>
      <c r="C465" s="24" t="s">
        <v>29814</v>
      </c>
      <c r="D465" s="10" t="s">
        <v>6068</v>
      </c>
      <c r="E465" s="11" t="s">
        <v>5056</v>
      </c>
      <c r="F465" s="10" t="s">
        <v>6068</v>
      </c>
      <c r="G465" s="10" t="s">
        <v>6538</v>
      </c>
      <c r="H465" s="10" t="s">
        <v>6539</v>
      </c>
      <c r="I465" s="9" t="s">
        <v>29500</v>
      </c>
      <c r="J465" s="11" t="s">
        <v>6540</v>
      </c>
      <c r="K465" s="11" t="s">
        <v>6541</v>
      </c>
      <c r="L465" s="13" t="str">
        <f>IF(ISERROR(HYPERLINK("#"&amp;ADDRESS(MATCH(A465,'3.Pension items for update'!A:A,0),10,,,"3.Pension items for update"),"Update translation")),"",HYPERLINK("#"&amp;ADDRESS(MATCH(A465,'3.Pension items for update'!A:A,0),10,,,"3.Pension items for update"),"Update translation"))</f>
        <v>Update translation</v>
      </c>
    </row>
    <row r="466" spans="1:12" x14ac:dyDescent="0.25">
      <c r="A466" s="23">
        <v>3961</v>
      </c>
      <c r="B466" s="24" t="s">
        <v>6542</v>
      </c>
      <c r="C466" s="24" t="s">
        <v>1548</v>
      </c>
      <c r="D466" s="10" t="s">
        <v>6068</v>
      </c>
      <c r="E466" s="11" t="s">
        <v>5374</v>
      </c>
      <c r="F466" s="10" t="s">
        <v>6068</v>
      </c>
      <c r="G466" s="10" t="s">
        <v>6543</v>
      </c>
      <c r="H466" s="10" t="s">
        <v>6544</v>
      </c>
      <c r="I466" s="9" t="s">
        <v>29500</v>
      </c>
      <c r="J466" s="11" t="s">
        <v>6545</v>
      </c>
      <c r="K466" s="11" t="s">
        <v>6546</v>
      </c>
      <c r="L466" s="13" t="str">
        <f>IF(ISERROR(HYPERLINK("#"&amp;ADDRESS(MATCH(A466,'3.Pension items for update'!A:A,0),10,,,"3.Pension items for update"),"Update translation")),"",HYPERLINK("#"&amp;ADDRESS(MATCH(A466,'3.Pension items for update'!A:A,0),10,,,"3.Pension items for update"),"Update translation"))</f>
        <v>Update translation</v>
      </c>
    </row>
    <row r="467" spans="1:12" x14ac:dyDescent="0.25">
      <c r="A467" s="23">
        <v>3906</v>
      </c>
      <c r="B467" s="24" t="s">
        <v>6547</v>
      </c>
      <c r="C467" s="24" t="s">
        <v>390</v>
      </c>
      <c r="D467" s="10" t="s">
        <v>6068</v>
      </c>
      <c r="E467" s="11" t="s">
        <v>5375</v>
      </c>
      <c r="F467" s="10" t="s">
        <v>6068</v>
      </c>
      <c r="G467" s="10" t="s">
        <v>6543</v>
      </c>
      <c r="H467" s="10" t="s">
        <v>6548</v>
      </c>
      <c r="I467" s="9" t="s">
        <v>29500</v>
      </c>
      <c r="J467" s="11" t="s">
        <v>6549</v>
      </c>
      <c r="K467" s="11" t="s">
        <v>6550</v>
      </c>
      <c r="L467" s="13" t="str">
        <f>IF(ISERROR(HYPERLINK("#"&amp;ADDRESS(MATCH(A467,'3.Pension items for update'!A:A,0),10,,,"3.Pension items for update"),"Update translation")),"",HYPERLINK("#"&amp;ADDRESS(MATCH(A467,'3.Pension items for update'!A:A,0),10,,,"3.Pension items for update"),"Update translation"))</f>
        <v>Update translation</v>
      </c>
    </row>
    <row r="468" spans="1:12" ht="26.4" x14ac:dyDescent="0.25">
      <c r="A468" s="23">
        <v>2927</v>
      </c>
      <c r="B468" s="24" t="s">
        <v>6551</v>
      </c>
      <c r="C468" s="24" t="s">
        <v>29815</v>
      </c>
      <c r="D468" s="10" t="s">
        <v>6068</v>
      </c>
      <c r="E468" s="11" t="s">
        <v>5376</v>
      </c>
      <c r="F468" s="10" t="s">
        <v>6068</v>
      </c>
      <c r="G468" s="10" t="s">
        <v>6543</v>
      </c>
      <c r="H468" s="10" t="s">
        <v>6552</v>
      </c>
      <c r="I468" s="9" t="s">
        <v>29500</v>
      </c>
      <c r="J468" s="11" t="s">
        <v>6553</v>
      </c>
      <c r="K468" s="11" t="s">
        <v>6554</v>
      </c>
      <c r="L468" s="13" t="str">
        <f>IF(ISERROR(HYPERLINK("#"&amp;ADDRESS(MATCH(A468,'3.Pension items for update'!A:A,0),10,,,"3.Pension items for update"),"Update translation")),"",HYPERLINK("#"&amp;ADDRESS(MATCH(A468,'3.Pension items for update'!A:A,0),10,,,"3.Pension items for update"),"Update translation"))</f>
        <v>Update translation</v>
      </c>
    </row>
    <row r="469" spans="1:12" x14ac:dyDescent="0.25">
      <c r="A469" s="23">
        <v>2398</v>
      </c>
      <c r="B469" s="24" t="s">
        <v>6555</v>
      </c>
      <c r="C469" s="24" t="s">
        <v>29816</v>
      </c>
      <c r="D469" s="10" t="s">
        <v>6068</v>
      </c>
      <c r="E469" s="11" t="s">
        <v>5377</v>
      </c>
      <c r="F469" s="10" t="s">
        <v>6068</v>
      </c>
      <c r="G469" s="10" t="s">
        <v>5697</v>
      </c>
      <c r="H469" s="10" t="s">
        <v>6556</v>
      </c>
      <c r="I469" s="9" t="s">
        <v>29500</v>
      </c>
      <c r="J469" s="11" t="s">
        <v>53</v>
      </c>
      <c r="K469" s="11" t="s">
        <v>54</v>
      </c>
      <c r="L469" s="13" t="str">
        <f>IF(ISERROR(HYPERLINK("#"&amp;ADDRESS(MATCH(A469,'3.Pension items for update'!A:A,0),10,,,"3.Pension items for update"),"Update translation")),"",HYPERLINK("#"&amp;ADDRESS(MATCH(A469,'3.Pension items for update'!A:A,0),10,,,"3.Pension items for update"),"Update translation"))</f>
        <v>Update translation</v>
      </c>
    </row>
    <row r="470" spans="1:12" x14ac:dyDescent="0.25">
      <c r="A470" s="23">
        <v>875</v>
      </c>
      <c r="B470" s="24" t="s">
        <v>6557</v>
      </c>
      <c r="C470" s="24" t="s">
        <v>29817</v>
      </c>
      <c r="D470" s="10" t="s">
        <v>6068</v>
      </c>
      <c r="E470" s="11" t="s">
        <v>5378</v>
      </c>
      <c r="F470" s="10" t="s">
        <v>6068</v>
      </c>
      <c r="G470" s="10" t="s">
        <v>6543</v>
      </c>
      <c r="H470" s="10" t="s">
        <v>6558</v>
      </c>
      <c r="I470" s="9" t="s">
        <v>29500</v>
      </c>
      <c r="J470" s="11" t="s">
        <v>1041</v>
      </c>
      <c r="K470" s="11" t="s">
        <v>1042</v>
      </c>
      <c r="L470" s="13" t="str">
        <f>IF(ISERROR(HYPERLINK("#"&amp;ADDRESS(MATCH(A470,'3.Pension items for update'!A:A,0),10,,,"3.Pension items for update"),"Update translation")),"",HYPERLINK("#"&amp;ADDRESS(MATCH(A470,'3.Pension items for update'!A:A,0),10,,,"3.Pension items for update"),"Update translation"))</f>
        <v>Update translation</v>
      </c>
    </row>
    <row r="471" spans="1:12" x14ac:dyDescent="0.25">
      <c r="A471" s="23">
        <v>3616</v>
      </c>
      <c r="B471" s="24" t="s">
        <v>6559</v>
      </c>
      <c r="C471" s="24" t="s">
        <v>29818</v>
      </c>
      <c r="D471" s="10" t="s">
        <v>6068</v>
      </c>
      <c r="E471" s="11" t="s">
        <v>5379</v>
      </c>
      <c r="F471" s="10" t="s">
        <v>6068</v>
      </c>
      <c r="G471" s="10" t="s">
        <v>6543</v>
      </c>
      <c r="H471" s="10" t="s">
        <v>6560</v>
      </c>
      <c r="I471" s="9" t="s">
        <v>29500</v>
      </c>
      <c r="J471" s="11" t="s">
        <v>6561</v>
      </c>
      <c r="K471" s="11" t="s">
        <v>6562</v>
      </c>
      <c r="L471" s="13" t="str">
        <f>IF(ISERROR(HYPERLINK("#"&amp;ADDRESS(MATCH(A471,'3.Pension items for update'!A:A,0),10,,,"3.Pension items for update"),"Update translation")),"",HYPERLINK("#"&amp;ADDRESS(MATCH(A471,'3.Pension items for update'!A:A,0),10,,,"3.Pension items for update"),"Update translation"))</f>
        <v>Update translation</v>
      </c>
    </row>
    <row r="472" spans="1:12" x14ac:dyDescent="0.25">
      <c r="A472" s="23">
        <v>1111</v>
      </c>
      <c r="B472" s="24" t="s">
        <v>6563</v>
      </c>
      <c r="C472" s="24" t="s">
        <v>29819</v>
      </c>
      <c r="D472" s="10" t="s">
        <v>6068</v>
      </c>
      <c r="E472" s="11" t="s">
        <v>5380</v>
      </c>
      <c r="F472" s="10" t="s">
        <v>6068</v>
      </c>
      <c r="G472" s="10" t="s">
        <v>6543</v>
      </c>
      <c r="H472" s="10" t="s">
        <v>6564</v>
      </c>
      <c r="I472" s="9" t="s">
        <v>29500</v>
      </c>
      <c r="J472" s="11" t="s">
        <v>6565</v>
      </c>
      <c r="K472" s="11" t="s">
        <v>6566</v>
      </c>
      <c r="L472" s="13" t="str">
        <f>IF(ISERROR(HYPERLINK("#"&amp;ADDRESS(MATCH(A472,'3.Pension items for update'!A:A,0),10,,,"3.Pension items for update"),"Update translation")),"",HYPERLINK("#"&amp;ADDRESS(MATCH(A472,'3.Pension items for update'!A:A,0),10,,,"3.Pension items for update"),"Update translation"))</f>
        <v>Update translation</v>
      </c>
    </row>
    <row r="473" spans="1:12" x14ac:dyDescent="0.25">
      <c r="A473" s="23">
        <v>3623</v>
      </c>
      <c r="B473" s="24" t="s">
        <v>6567</v>
      </c>
      <c r="C473" s="24" t="s">
        <v>29820</v>
      </c>
      <c r="D473" s="10" t="s">
        <v>6068</v>
      </c>
      <c r="E473" s="11" t="s">
        <v>6569</v>
      </c>
      <c r="F473" s="10" t="s">
        <v>6068</v>
      </c>
      <c r="G473" s="10" t="s">
        <v>6543</v>
      </c>
      <c r="H473" s="10" t="s">
        <v>6568</v>
      </c>
      <c r="I473" s="9" t="s">
        <v>29500</v>
      </c>
      <c r="J473" s="11" t="s">
        <v>6570</v>
      </c>
      <c r="K473" s="11" t="s">
        <v>6571</v>
      </c>
      <c r="L473" s="13" t="str">
        <f>IF(ISERROR(HYPERLINK("#"&amp;ADDRESS(MATCH(A473,'3.Pension items for update'!A:A,0),10,,,"3.Pension items for update"),"Update translation")),"",HYPERLINK("#"&amp;ADDRESS(MATCH(A473,'3.Pension items for update'!A:A,0),10,,,"3.Pension items for update"),"Update translation"))</f>
        <v>Update translation</v>
      </c>
    </row>
    <row r="474" spans="1:12" x14ac:dyDescent="0.25">
      <c r="A474" s="23">
        <v>1115</v>
      </c>
      <c r="B474" s="24" t="s">
        <v>6572</v>
      </c>
      <c r="C474" s="24" t="s">
        <v>29821</v>
      </c>
      <c r="D474" s="10" t="s">
        <v>6068</v>
      </c>
      <c r="E474" s="11" t="s">
        <v>6574</v>
      </c>
      <c r="F474" s="10" t="s">
        <v>6068</v>
      </c>
      <c r="G474" s="10" t="s">
        <v>6543</v>
      </c>
      <c r="H474" s="10" t="s">
        <v>6573</v>
      </c>
      <c r="I474" s="9" t="s">
        <v>29500</v>
      </c>
      <c r="J474" s="11" t="s">
        <v>6575</v>
      </c>
      <c r="K474" s="11" t="s">
        <v>6576</v>
      </c>
      <c r="L474" s="13" t="str">
        <f>IF(ISERROR(HYPERLINK("#"&amp;ADDRESS(MATCH(A474,'3.Pension items for update'!A:A,0),10,,,"3.Pension items for update"),"Update translation")),"",HYPERLINK("#"&amp;ADDRESS(MATCH(A474,'3.Pension items for update'!A:A,0),10,,,"3.Pension items for update"),"Update translation"))</f>
        <v>Update translation</v>
      </c>
    </row>
    <row r="475" spans="1:12" x14ac:dyDescent="0.25">
      <c r="A475" s="23">
        <v>3631</v>
      </c>
      <c r="B475" s="24" t="s">
        <v>6577</v>
      </c>
      <c r="C475" s="24" t="s">
        <v>29822</v>
      </c>
      <c r="D475" s="10" t="s">
        <v>6068</v>
      </c>
      <c r="E475" s="11" t="s">
        <v>6579</v>
      </c>
      <c r="F475" s="10" t="s">
        <v>6068</v>
      </c>
      <c r="G475" s="10" t="s">
        <v>6543</v>
      </c>
      <c r="H475" s="10" t="s">
        <v>6578</v>
      </c>
      <c r="I475" s="9" t="s">
        <v>29500</v>
      </c>
      <c r="J475" s="11" t="s">
        <v>6580</v>
      </c>
      <c r="K475" s="11" t="s">
        <v>6581</v>
      </c>
      <c r="L475" s="13" t="str">
        <f>IF(ISERROR(HYPERLINK("#"&amp;ADDRESS(MATCH(A475,'3.Pension items for update'!A:A,0),10,,,"3.Pension items for update"),"Update translation")),"",HYPERLINK("#"&amp;ADDRESS(MATCH(A475,'3.Pension items for update'!A:A,0),10,,,"3.Pension items for update"),"Update translation"))</f>
        <v>Update translation</v>
      </c>
    </row>
    <row r="476" spans="1:12" x14ac:dyDescent="0.25">
      <c r="A476" s="23">
        <v>1123</v>
      </c>
      <c r="B476" s="24" t="s">
        <v>6582</v>
      </c>
      <c r="C476" s="24" t="s">
        <v>29823</v>
      </c>
      <c r="D476" s="10" t="s">
        <v>6068</v>
      </c>
      <c r="E476" s="11" t="s">
        <v>6584</v>
      </c>
      <c r="F476" s="10" t="s">
        <v>6068</v>
      </c>
      <c r="G476" s="10" t="s">
        <v>6543</v>
      </c>
      <c r="H476" s="10" t="s">
        <v>6583</v>
      </c>
      <c r="I476" s="9" t="s">
        <v>29500</v>
      </c>
      <c r="J476" s="11" t="s">
        <v>6585</v>
      </c>
      <c r="K476" s="11" t="s">
        <v>6586</v>
      </c>
      <c r="L476" s="13" t="str">
        <f>IF(ISERROR(HYPERLINK("#"&amp;ADDRESS(MATCH(A476,'3.Pension items for update'!A:A,0),10,,,"3.Pension items for update"),"Update translation")),"",HYPERLINK("#"&amp;ADDRESS(MATCH(A476,'3.Pension items for update'!A:A,0),10,,,"3.Pension items for update"),"Update translation"))</f>
        <v>Update translation</v>
      </c>
    </row>
    <row r="477" spans="1:12" x14ac:dyDescent="0.25">
      <c r="A477" s="23">
        <v>3629</v>
      </c>
      <c r="B477" s="24" t="s">
        <v>6587</v>
      </c>
      <c r="C477" s="24" t="s">
        <v>29824</v>
      </c>
      <c r="D477" s="10" t="s">
        <v>6068</v>
      </c>
      <c r="E477" s="11" t="s">
        <v>6589</v>
      </c>
      <c r="F477" s="10" t="s">
        <v>6068</v>
      </c>
      <c r="G477" s="10" t="s">
        <v>6543</v>
      </c>
      <c r="H477" s="10" t="s">
        <v>6588</v>
      </c>
      <c r="I477" s="9" t="s">
        <v>29500</v>
      </c>
      <c r="J477" s="11" t="s">
        <v>6590</v>
      </c>
      <c r="K477" s="11" t="s">
        <v>6591</v>
      </c>
      <c r="L477" s="13" t="str">
        <f>IF(ISERROR(HYPERLINK("#"&amp;ADDRESS(MATCH(A477,'3.Pension items for update'!A:A,0),10,,,"3.Pension items for update"),"Update translation")),"",HYPERLINK("#"&amp;ADDRESS(MATCH(A477,'3.Pension items for update'!A:A,0),10,,,"3.Pension items for update"),"Update translation"))</f>
        <v>Update translation</v>
      </c>
    </row>
    <row r="478" spans="1:12" x14ac:dyDescent="0.25">
      <c r="A478" s="23">
        <v>1119</v>
      </c>
      <c r="B478" s="24" t="s">
        <v>6592</v>
      </c>
      <c r="C478" s="24" t="s">
        <v>29825</v>
      </c>
      <c r="D478" s="10" t="s">
        <v>6068</v>
      </c>
      <c r="E478" s="11" t="s">
        <v>6594</v>
      </c>
      <c r="F478" s="10" t="s">
        <v>6068</v>
      </c>
      <c r="G478" s="10" t="s">
        <v>6543</v>
      </c>
      <c r="H478" s="10" t="s">
        <v>6593</v>
      </c>
      <c r="I478" s="9" t="s">
        <v>29500</v>
      </c>
      <c r="J478" s="11" t="s">
        <v>6595</v>
      </c>
      <c r="K478" s="11" t="s">
        <v>6596</v>
      </c>
      <c r="L478" s="13" t="str">
        <f>IF(ISERROR(HYPERLINK("#"&amp;ADDRESS(MATCH(A478,'3.Pension items for update'!A:A,0),10,,,"3.Pension items for update"),"Update translation")),"",HYPERLINK("#"&amp;ADDRESS(MATCH(A478,'3.Pension items for update'!A:A,0),10,,,"3.Pension items for update"),"Update translation"))</f>
        <v>Update translation</v>
      </c>
    </row>
    <row r="479" spans="1:12" x14ac:dyDescent="0.25">
      <c r="A479" s="23">
        <v>212</v>
      </c>
      <c r="B479" s="24" t="s">
        <v>6597</v>
      </c>
      <c r="C479" s="24" t="s">
        <v>29826</v>
      </c>
      <c r="D479" s="10" t="s">
        <v>6068</v>
      </c>
      <c r="E479" s="11" t="s">
        <v>6599</v>
      </c>
      <c r="F479" s="10" t="s">
        <v>6068</v>
      </c>
      <c r="G479" s="10" t="s">
        <v>6543</v>
      </c>
      <c r="H479" s="10" t="s">
        <v>6598</v>
      </c>
      <c r="I479" s="9" t="s">
        <v>29500</v>
      </c>
      <c r="J479" s="11" t="s">
        <v>5168</v>
      </c>
      <c r="K479" s="11" t="s">
        <v>5169</v>
      </c>
      <c r="L479" s="13" t="str">
        <f>IF(ISERROR(HYPERLINK("#"&amp;ADDRESS(MATCH(A479,'3.Pension items for update'!A:A,0),10,,,"3.Pension items for update"),"Update translation")),"",HYPERLINK("#"&amp;ADDRESS(MATCH(A479,'3.Pension items for update'!A:A,0),10,,,"3.Pension items for update"),"Update translation"))</f>
        <v>Update translation</v>
      </c>
    </row>
    <row r="480" spans="1:12" ht="118.8" x14ac:dyDescent="0.25">
      <c r="A480" s="23">
        <v>3690</v>
      </c>
      <c r="B480" s="24" t="s">
        <v>6600</v>
      </c>
      <c r="C480" s="24" t="s">
        <v>29826</v>
      </c>
      <c r="D480" s="10" t="s">
        <v>6068</v>
      </c>
      <c r="E480" s="11" t="s">
        <v>6599</v>
      </c>
      <c r="F480" s="10" t="s">
        <v>6068</v>
      </c>
      <c r="G480" s="10" t="s">
        <v>6543</v>
      </c>
      <c r="H480" s="10" t="s">
        <v>6598</v>
      </c>
      <c r="I480" s="9" t="s">
        <v>29501</v>
      </c>
      <c r="J480" s="11" t="s">
        <v>6601</v>
      </c>
      <c r="K480" s="11" t="s">
        <v>6602</v>
      </c>
      <c r="L480" s="13" t="str">
        <f>IF(ISERROR(HYPERLINK("#"&amp;ADDRESS(MATCH(A480,'3.Pension items for update'!A:A,0),10,,,"3.Pension items for update"),"Update translation")),"",HYPERLINK("#"&amp;ADDRESS(MATCH(A480,'3.Pension items for update'!A:A,0),10,,,"3.Pension items for update"),"Update translation"))</f>
        <v>Update translation</v>
      </c>
    </row>
    <row r="481" spans="1:12" x14ac:dyDescent="0.25">
      <c r="A481" s="23">
        <v>212</v>
      </c>
      <c r="B481" s="24" t="s">
        <v>6603</v>
      </c>
      <c r="C481" s="24" t="s">
        <v>29827</v>
      </c>
      <c r="D481" s="10" t="s">
        <v>6068</v>
      </c>
      <c r="E481" s="11" t="s">
        <v>6606</v>
      </c>
      <c r="F481" s="10" t="s">
        <v>5786</v>
      </c>
      <c r="G481" s="10" t="s">
        <v>6604</v>
      </c>
      <c r="H481" s="10" t="s">
        <v>6605</v>
      </c>
      <c r="I481" s="9" t="s">
        <v>29500</v>
      </c>
      <c r="J481" s="11" t="s">
        <v>5168</v>
      </c>
      <c r="K481" s="11" t="s">
        <v>5169</v>
      </c>
      <c r="L481" s="13" t="str">
        <f>IF(ISERROR(HYPERLINK("#"&amp;ADDRESS(MATCH(A481,'3.Pension items for update'!A:A,0),10,,,"3.Pension items for update"),"Update translation")),"",HYPERLINK("#"&amp;ADDRESS(MATCH(A481,'3.Pension items for update'!A:A,0),10,,,"3.Pension items for update"),"Update translation"))</f>
        <v>Update translation</v>
      </c>
    </row>
    <row r="482" spans="1:12" ht="118.8" x14ac:dyDescent="0.25">
      <c r="A482" s="23">
        <v>3690</v>
      </c>
      <c r="B482" s="24" t="s">
        <v>6607</v>
      </c>
      <c r="C482" s="24" t="s">
        <v>29827</v>
      </c>
      <c r="D482" s="10" t="s">
        <v>6068</v>
      </c>
      <c r="E482" s="11" t="s">
        <v>6606</v>
      </c>
      <c r="F482" s="10" t="s">
        <v>5786</v>
      </c>
      <c r="G482" s="10" t="s">
        <v>6604</v>
      </c>
      <c r="H482" s="10" t="s">
        <v>6605</v>
      </c>
      <c r="I482" s="9" t="s">
        <v>29501</v>
      </c>
      <c r="J482" s="11" t="s">
        <v>6601</v>
      </c>
      <c r="K482" s="11" t="s">
        <v>6602</v>
      </c>
      <c r="L482" s="13" t="str">
        <f>IF(ISERROR(HYPERLINK("#"&amp;ADDRESS(MATCH(A482,'3.Pension items for update'!A:A,0),10,,,"3.Pension items for update"),"Update translation")),"",HYPERLINK("#"&amp;ADDRESS(MATCH(A482,'3.Pension items for update'!A:A,0),10,,,"3.Pension items for update"),"Update translation"))</f>
        <v>Update translation</v>
      </c>
    </row>
    <row r="483" spans="1:12" x14ac:dyDescent="0.25">
      <c r="A483" s="23">
        <v>785</v>
      </c>
      <c r="B483" s="24" t="s">
        <v>6608</v>
      </c>
      <c r="C483" s="24" t="s">
        <v>29828</v>
      </c>
      <c r="D483" s="10" t="s">
        <v>6068</v>
      </c>
      <c r="E483" s="11" t="s">
        <v>6610</v>
      </c>
      <c r="F483" s="10" t="s">
        <v>5786</v>
      </c>
      <c r="G483" s="10" t="s">
        <v>6604</v>
      </c>
      <c r="H483" s="10" t="s">
        <v>6609</v>
      </c>
      <c r="I483" s="9" t="s">
        <v>29500</v>
      </c>
      <c r="J483" s="11" t="s">
        <v>5170</v>
      </c>
      <c r="K483" s="11" t="s">
        <v>5171</v>
      </c>
      <c r="L483" s="13" t="str">
        <f>IF(ISERROR(HYPERLINK("#"&amp;ADDRESS(MATCH(A483,'3.Pension items for update'!A:A,0),10,,,"3.Pension items for update"),"Update translation")),"",HYPERLINK("#"&amp;ADDRESS(MATCH(A483,'3.Pension items for update'!A:A,0),10,,,"3.Pension items for update"),"Update translation"))</f>
        <v>Update translation</v>
      </c>
    </row>
    <row r="484" spans="1:12" x14ac:dyDescent="0.25">
      <c r="A484" s="23">
        <v>223</v>
      </c>
      <c r="B484" s="24" t="s">
        <v>6611</v>
      </c>
      <c r="C484" s="24" t="s">
        <v>29829</v>
      </c>
      <c r="D484" s="10" t="s">
        <v>6068</v>
      </c>
      <c r="E484" s="11" t="s">
        <v>6613</v>
      </c>
      <c r="F484" s="10" t="s">
        <v>5786</v>
      </c>
      <c r="G484" s="10" t="s">
        <v>6604</v>
      </c>
      <c r="H484" s="10" t="s">
        <v>6612</v>
      </c>
      <c r="I484" s="9" t="s">
        <v>29500</v>
      </c>
      <c r="J484" s="11" t="s">
        <v>6614</v>
      </c>
      <c r="K484" s="11" t="s">
        <v>6615</v>
      </c>
      <c r="L484" s="13" t="str">
        <f>IF(ISERROR(HYPERLINK("#"&amp;ADDRESS(MATCH(A484,'3.Pension items for update'!A:A,0),10,,,"3.Pension items for update"),"Update translation")),"",HYPERLINK("#"&amp;ADDRESS(MATCH(A484,'3.Pension items for update'!A:A,0),10,,,"3.Pension items for update"),"Update translation"))</f>
        <v/>
      </c>
    </row>
    <row r="485" spans="1:12" ht="26.4" x14ac:dyDescent="0.25">
      <c r="A485" s="23">
        <v>3692</v>
      </c>
      <c r="B485" s="24" t="s">
        <v>6616</v>
      </c>
      <c r="C485" s="24" t="s">
        <v>29829</v>
      </c>
      <c r="D485" s="10" t="s">
        <v>6068</v>
      </c>
      <c r="E485" s="11" t="s">
        <v>6613</v>
      </c>
      <c r="F485" s="10" t="s">
        <v>5786</v>
      </c>
      <c r="G485" s="10" t="s">
        <v>6604</v>
      </c>
      <c r="H485" s="10" t="s">
        <v>6612</v>
      </c>
      <c r="I485" s="9" t="s">
        <v>29501</v>
      </c>
      <c r="J485" s="11" t="s">
        <v>6617</v>
      </c>
      <c r="K485" s="11" t="s">
        <v>6618</v>
      </c>
      <c r="L485" s="13" t="str">
        <f>IF(ISERROR(HYPERLINK("#"&amp;ADDRESS(MATCH(A485,'3.Pension items for update'!A:A,0),10,,,"3.Pension items for update"),"Update translation")),"",HYPERLINK("#"&amp;ADDRESS(MATCH(A485,'3.Pension items for update'!A:A,0),10,,,"3.Pension items for update"),"Update translation"))</f>
        <v/>
      </c>
    </row>
    <row r="486" spans="1:12" x14ac:dyDescent="0.25">
      <c r="A486" s="23">
        <v>2482</v>
      </c>
      <c r="B486" s="24" t="s">
        <v>6619</v>
      </c>
      <c r="C486" s="24" t="s">
        <v>1269</v>
      </c>
      <c r="D486" s="10" t="s">
        <v>6068</v>
      </c>
      <c r="E486" s="11" t="s">
        <v>6621</v>
      </c>
      <c r="F486" s="10" t="s">
        <v>5786</v>
      </c>
      <c r="G486" s="10" t="s">
        <v>6604</v>
      </c>
      <c r="H486" s="10" t="s">
        <v>6620</v>
      </c>
      <c r="I486" s="9" t="s">
        <v>29500</v>
      </c>
      <c r="J486" s="11" t="s">
        <v>6622</v>
      </c>
      <c r="K486" s="11" t="s">
        <v>5270</v>
      </c>
      <c r="L486" s="13" t="str">
        <f>IF(ISERROR(HYPERLINK("#"&amp;ADDRESS(MATCH(A486,'3.Pension items for update'!A:A,0),10,,,"3.Pension items for update"),"Update translation")),"",HYPERLINK("#"&amp;ADDRESS(MATCH(A486,'3.Pension items for update'!A:A,0),10,,,"3.Pension items for update"),"Update translation"))</f>
        <v>Update translation</v>
      </c>
    </row>
    <row r="487" spans="1:12" ht="39.6" x14ac:dyDescent="0.25">
      <c r="A487" s="23">
        <v>3588</v>
      </c>
      <c r="B487" s="24" t="s">
        <v>6623</v>
      </c>
      <c r="C487" s="24" t="s">
        <v>1269</v>
      </c>
      <c r="D487" s="10" t="s">
        <v>6068</v>
      </c>
      <c r="E487" s="11" t="s">
        <v>6621</v>
      </c>
      <c r="F487" s="10" t="s">
        <v>5786</v>
      </c>
      <c r="G487" s="10" t="s">
        <v>6604</v>
      </c>
      <c r="H487" s="10" t="s">
        <v>6620</v>
      </c>
      <c r="I487" s="9" t="s">
        <v>29501</v>
      </c>
      <c r="J487" s="11" t="s">
        <v>6624</v>
      </c>
      <c r="K487" s="11" t="s">
        <v>6625</v>
      </c>
      <c r="L487" s="13" t="str">
        <f>IF(ISERROR(HYPERLINK("#"&amp;ADDRESS(MATCH(A487,'3.Pension items for update'!A:A,0),10,,,"3.Pension items for update"),"Update translation")),"",HYPERLINK("#"&amp;ADDRESS(MATCH(A487,'3.Pension items for update'!A:A,0),10,,,"3.Pension items for update"),"Update translation"))</f>
        <v>Update translation</v>
      </c>
    </row>
    <row r="488" spans="1:12" ht="26.4" x14ac:dyDescent="0.25">
      <c r="A488" s="23">
        <v>2794</v>
      </c>
      <c r="B488" s="24" t="s">
        <v>6626</v>
      </c>
      <c r="C488" s="24" t="s">
        <v>29830</v>
      </c>
      <c r="D488" s="10" t="s">
        <v>6068</v>
      </c>
      <c r="E488" s="11" t="s">
        <v>6628</v>
      </c>
      <c r="F488" s="10" t="s">
        <v>5786</v>
      </c>
      <c r="G488" s="10" t="s">
        <v>6604</v>
      </c>
      <c r="H488" s="10" t="s">
        <v>6627</v>
      </c>
      <c r="I488" s="9" t="s">
        <v>29500</v>
      </c>
      <c r="J488" s="11" t="s">
        <v>6629</v>
      </c>
      <c r="K488" s="11" t="s">
        <v>6630</v>
      </c>
      <c r="L488" s="13" t="str">
        <f>IF(ISERROR(HYPERLINK("#"&amp;ADDRESS(MATCH(A488,'3.Pension items for update'!A:A,0),10,,,"3.Pension items for update"),"Update translation")),"",HYPERLINK("#"&amp;ADDRESS(MATCH(A488,'3.Pension items for update'!A:A,0),10,,,"3.Pension items for update"),"Update translation"))</f>
        <v>Update translation</v>
      </c>
    </row>
    <row r="489" spans="1:12" x14ac:dyDescent="0.25">
      <c r="A489" s="23">
        <v>2426</v>
      </c>
      <c r="B489" s="24" t="s">
        <v>6631</v>
      </c>
      <c r="C489" s="24" t="s">
        <v>29831</v>
      </c>
      <c r="D489" s="10" t="s">
        <v>6068</v>
      </c>
      <c r="E489" s="11" t="s">
        <v>6634</v>
      </c>
      <c r="F489" s="10" t="s">
        <v>5786</v>
      </c>
      <c r="G489" s="10" t="s">
        <v>6632</v>
      </c>
      <c r="H489" s="10" t="s">
        <v>6633</v>
      </c>
      <c r="I489" s="9" t="s">
        <v>29500</v>
      </c>
      <c r="J489" s="11" t="s">
        <v>6635</v>
      </c>
      <c r="K489" s="11" t="s">
        <v>6636</v>
      </c>
      <c r="L489" s="13" t="str">
        <f>IF(ISERROR(HYPERLINK("#"&amp;ADDRESS(MATCH(A489,'3.Pension items for update'!A:A,0),10,,,"3.Pension items for update"),"Update translation")),"",HYPERLINK("#"&amp;ADDRESS(MATCH(A489,'3.Pension items for update'!A:A,0),10,,,"3.Pension items for update"),"Update translation"))</f>
        <v>Update translation</v>
      </c>
    </row>
    <row r="490" spans="1:12" ht="26.4" x14ac:dyDescent="0.25">
      <c r="A490" s="23">
        <v>3837</v>
      </c>
      <c r="B490" s="24" t="s">
        <v>6637</v>
      </c>
      <c r="C490" s="24" t="s">
        <v>29832</v>
      </c>
      <c r="D490" s="10" t="s">
        <v>6068</v>
      </c>
      <c r="E490" s="11" t="s">
        <v>6639</v>
      </c>
      <c r="F490" s="10" t="s">
        <v>6068</v>
      </c>
      <c r="G490" s="10" t="s">
        <v>6543</v>
      </c>
      <c r="H490" s="10" t="s">
        <v>6638</v>
      </c>
      <c r="I490" s="9" t="s">
        <v>29500</v>
      </c>
      <c r="J490" s="11" t="s">
        <v>6640</v>
      </c>
      <c r="K490" s="11" t="s">
        <v>6641</v>
      </c>
      <c r="L490" s="13" t="str">
        <f>IF(ISERROR(HYPERLINK("#"&amp;ADDRESS(MATCH(A490,'3.Pension items for update'!A:A,0),10,,,"3.Pension items for update"),"Update translation")),"",HYPERLINK("#"&amp;ADDRESS(MATCH(A490,'3.Pension items for update'!A:A,0),10,,,"3.Pension items for update"),"Update translation"))</f>
        <v>Update translation</v>
      </c>
    </row>
    <row r="491" spans="1:12" ht="39.6" x14ac:dyDescent="0.25">
      <c r="A491" s="23">
        <v>3029</v>
      </c>
      <c r="B491" s="24" t="s">
        <v>6642</v>
      </c>
      <c r="C491" s="24" t="s">
        <v>29832</v>
      </c>
      <c r="D491" s="10" t="s">
        <v>6068</v>
      </c>
      <c r="E491" s="11" t="s">
        <v>6639</v>
      </c>
      <c r="F491" s="10" t="s">
        <v>6068</v>
      </c>
      <c r="G491" s="10" t="s">
        <v>6543</v>
      </c>
      <c r="H491" s="10" t="s">
        <v>6638</v>
      </c>
      <c r="I491" s="9" t="s">
        <v>29501</v>
      </c>
      <c r="J491" s="11" t="s">
        <v>6643</v>
      </c>
      <c r="K491" s="11" t="s">
        <v>6644</v>
      </c>
      <c r="L491" s="13" t="str">
        <f>IF(ISERROR(HYPERLINK("#"&amp;ADDRESS(MATCH(A491,'3.Pension items for update'!A:A,0),10,,,"3.Pension items for update"),"Update translation")),"",HYPERLINK("#"&amp;ADDRESS(MATCH(A491,'3.Pension items for update'!A:A,0),10,,,"3.Pension items for update"),"Update translation"))</f>
        <v>Update translation</v>
      </c>
    </row>
    <row r="492" spans="1:12" x14ac:dyDescent="0.25">
      <c r="A492" s="23">
        <v>865</v>
      </c>
      <c r="B492" s="24" t="s">
        <v>6645</v>
      </c>
      <c r="C492" s="24" t="s">
        <v>29833</v>
      </c>
      <c r="D492" s="10" t="s">
        <v>6068</v>
      </c>
      <c r="E492" s="11" t="s">
        <v>6647</v>
      </c>
      <c r="F492" s="10" t="s">
        <v>6068</v>
      </c>
      <c r="G492" s="10" t="s">
        <v>6543</v>
      </c>
      <c r="H492" s="10" t="s">
        <v>6646</v>
      </c>
      <c r="I492" s="9" t="s">
        <v>29500</v>
      </c>
      <c r="J492" s="11" t="s">
        <v>1081</v>
      </c>
      <c r="K492" s="11" t="s">
        <v>1082</v>
      </c>
      <c r="L492" s="13" t="str">
        <f>IF(ISERROR(HYPERLINK("#"&amp;ADDRESS(MATCH(A492,'3.Pension items for update'!A:A,0),10,,,"3.Pension items for update"),"Update translation")),"",HYPERLINK("#"&amp;ADDRESS(MATCH(A492,'3.Pension items for update'!A:A,0),10,,,"3.Pension items for update"),"Update translation"))</f>
        <v>Update translation</v>
      </c>
    </row>
    <row r="493" spans="1:12" x14ac:dyDescent="0.25">
      <c r="A493" s="23">
        <v>2420</v>
      </c>
      <c r="B493" s="24" t="s">
        <v>6648</v>
      </c>
      <c r="C493" s="24" t="s">
        <v>29834</v>
      </c>
      <c r="D493" s="10" t="s">
        <v>6068</v>
      </c>
      <c r="E493" s="11" t="s">
        <v>6650</v>
      </c>
      <c r="F493" s="10" t="s">
        <v>6068</v>
      </c>
      <c r="G493" s="10" t="s">
        <v>6543</v>
      </c>
      <c r="H493" s="10" t="s">
        <v>6649</v>
      </c>
      <c r="I493" s="9" t="s">
        <v>29500</v>
      </c>
      <c r="J493" s="11" t="s">
        <v>1085</v>
      </c>
      <c r="K493" s="11" t="s">
        <v>1086</v>
      </c>
      <c r="L493" s="13" t="str">
        <f>IF(ISERROR(HYPERLINK("#"&amp;ADDRESS(MATCH(A493,'3.Pension items for update'!A:A,0),10,,,"3.Pension items for update"),"Update translation")),"",HYPERLINK("#"&amp;ADDRESS(MATCH(A493,'3.Pension items for update'!A:A,0),10,,,"3.Pension items for update"),"Update translation"))</f>
        <v>Update translation</v>
      </c>
    </row>
    <row r="494" spans="1:12" x14ac:dyDescent="0.25">
      <c r="A494" s="23">
        <v>1914</v>
      </c>
      <c r="B494" s="24" t="s">
        <v>6651</v>
      </c>
      <c r="C494" s="24" t="s">
        <v>29835</v>
      </c>
      <c r="D494" s="10" t="s">
        <v>6068</v>
      </c>
      <c r="E494" s="11" t="s">
        <v>9</v>
      </c>
      <c r="F494" s="10" t="s">
        <v>6068</v>
      </c>
      <c r="G494" s="10" t="s">
        <v>6068</v>
      </c>
      <c r="H494" s="10" t="s">
        <v>6652</v>
      </c>
      <c r="I494" s="9" t="s">
        <v>29500</v>
      </c>
      <c r="J494" s="11" t="s">
        <v>6653</v>
      </c>
      <c r="K494" s="11" t="s">
        <v>6654</v>
      </c>
      <c r="L494" s="13" t="str">
        <f>IF(ISERROR(HYPERLINK("#"&amp;ADDRESS(MATCH(A494,'3.Pension items for update'!A:A,0),10,,,"3.Pension items for update"),"Update translation")),"",HYPERLINK("#"&amp;ADDRESS(MATCH(A494,'3.Pension items for update'!A:A,0),10,,,"3.Pension items for update"),"Update translation"))</f>
        <v>Update translation</v>
      </c>
    </row>
    <row r="495" spans="1:12" x14ac:dyDescent="0.25">
      <c r="A495" s="23">
        <v>990</v>
      </c>
      <c r="B495" s="24" t="s">
        <v>6655</v>
      </c>
      <c r="C495" s="24" t="s">
        <v>29836</v>
      </c>
      <c r="D495" s="10" t="s">
        <v>6068</v>
      </c>
      <c r="E495" s="11" t="s">
        <v>5381</v>
      </c>
      <c r="F495" s="10" t="s">
        <v>6068</v>
      </c>
      <c r="G495" s="10" t="s">
        <v>6656</v>
      </c>
      <c r="H495" s="10" t="s">
        <v>6657</v>
      </c>
      <c r="I495" s="9" t="s">
        <v>29500</v>
      </c>
      <c r="J495" s="11" t="s">
        <v>6658</v>
      </c>
      <c r="K495" s="11" t="s">
        <v>6659</v>
      </c>
      <c r="L495" s="13" t="str">
        <f>IF(ISERROR(HYPERLINK("#"&amp;ADDRESS(MATCH(A495,'3.Pension items for update'!A:A,0),10,,,"3.Pension items for update"),"Update translation")),"",HYPERLINK("#"&amp;ADDRESS(MATCH(A495,'3.Pension items for update'!A:A,0),10,,,"3.Pension items for update"),"Update translation"))</f>
        <v>Update translation</v>
      </c>
    </row>
    <row r="496" spans="1:12" ht="26.4" x14ac:dyDescent="0.25">
      <c r="A496" s="23">
        <v>3971</v>
      </c>
      <c r="B496" s="24" t="s">
        <v>6660</v>
      </c>
      <c r="C496" s="24" t="s">
        <v>1538</v>
      </c>
      <c r="D496" s="10" t="s">
        <v>6068</v>
      </c>
      <c r="E496" s="11" t="s">
        <v>5398</v>
      </c>
      <c r="F496" s="10" t="s">
        <v>6068</v>
      </c>
      <c r="G496" s="10" t="s">
        <v>6661</v>
      </c>
      <c r="H496" s="10" t="s">
        <v>6662</v>
      </c>
      <c r="I496" s="9" t="s">
        <v>29500</v>
      </c>
      <c r="J496" s="11" t="s">
        <v>6663</v>
      </c>
      <c r="K496" s="11" t="s">
        <v>6664</v>
      </c>
      <c r="L496" s="13" t="str">
        <f>IF(ISERROR(HYPERLINK("#"&amp;ADDRESS(MATCH(A496,'3.Pension items for update'!A:A,0),10,,,"3.Pension items for update"),"Update translation")),"",HYPERLINK("#"&amp;ADDRESS(MATCH(A496,'3.Pension items for update'!A:A,0),10,,,"3.Pension items for update"),"Update translation"))</f>
        <v>Update translation</v>
      </c>
    </row>
    <row r="497" spans="1:12" x14ac:dyDescent="0.25">
      <c r="A497" s="23">
        <v>3608</v>
      </c>
      <c r="B497" s="24" t="s">
        <v>6665</v>
      </c>
      <c r="C497" s="24" t="s">
        <v>29837</v>
      </c>
      <c r="D497" s="10" t="s">
        <v>6068</v>
      </c>
      <c r="E497" s="11" t="s">
        <v>5399</v>
      </c>
      <c r="F497" s="10" t="s">
        <v>6068</v>
      </c>
      <c r="G497" s="10" t="s">
        <v>6661</v>
      </c>
      <c r="H497" s="10" t="s">
        <v>6666</v>
      </c>
      <c r="I497" s="9" t="s">
        <v>29500</v>
      </c>
      <c r="J497" s="11" t="s">
        <v>182</v>
      </c>
      <c r="K497" s="11" t="s">
        <v>183</v>
      </c>
      <c r="L497" s="13" t="str">
        <f>IF(ISERROR(HYPERLINK("#"&amp;ADDRESS(MATCH(A497,'3.Pension items for update'!A:A,0),10,,,"3.Pension items for update"),"Update translation")),"",HYPERLINK("#"&amp;ADDRESS(MATCH(A497,'3.Pension items for update'!A:A,0),10,,,"3.Pension items for update"),"Update translation"))</f>
        <v>Update translation</v>
      </c>
    </row>
    <row r="498" spans="1:12" x14ac:dyDescent="0.25">
      <c r="A498" s="23">
        <v>1106</v>
      </c>
      <c r="B498" s="24" t="s">
        <v>6667</v>
      </c>
      <c r="C498" s="24" t="s">
        <v>29838</v>
      </c>
      <c r="D498" s="10" t="s">
        <v>6068</v>
      </c>
      <c r="E498" s="11" t="s">
        <v>5400</v>
      </c>
      <c r="F498" s="10" t="s">
        <v>6068</v>
      </c>
      <c r="G498" s="10" t="s">
        <v>6661</v>
      </c>
      <c r="H498" s="10" t="s">
        <v>6668</v>
      </c>
      <c r="I498" s="9" t="s">
        <v>29500</v>
      </c>
      <c r="J498" s="11" t="s">
        <v>186</v>
      </c>
      <c r="K498" s="11" t="s">
        <v>187</v>
      </c>
      <c r="L498" s="13" t="str">
        <f>IF(ISERROR(HYPERLINK("#"&amp;ADDRESS(MATCH(A498,'3.Pension items for update'!A:A,0),10,,,"3.Pension items for update"),"Update translation")),"",HYPERLINK("#"&amp;ADDRESS(MATCH(A498,'3.Pension items for update'!A:A,0),10,,,"3.Pension items for update"),"Update translation"))</f>
        <v>Update translation</v>
      </c>
    </row>
    <row r="499" spans="1:12" x14ac:dyDescent="0.25">
      <c r="A499" s="23">
        <v>4478</v>
      </c>
      <c r="B499" s="24" t="s">
        <v>6669</v>
      </c>
      <c r="C499" s="24" t="s">
        <v>29839</v>
      </c>
      <c r="D499" s="10" t="s">
        <v>6068</v>
      </c>
      <c r="E499" s="11" t="s">
        <v>5401</v>
      </c>
      <c r="F499" s="10" t="s">
        <v>6068</v>
      </c>
      <c r="G499" s="10" t="s">
        <v>6661</v>
      </c>
      <c r="H499" s="10" t="s">
        <v>6670</v>
      </c>
      <c r="I499" s="9" t="s">
        <v>29500</v>
      </c>
      <c r="J499" s="11" t="s">
        <v>190</v>
      </c>
      <c r="K499" s="11" t="s">
        <v>191</v>
      </c>
      <c r="L499" s="13" t="str">
        <f>IF(ISERROR(HYPERLINK("#"&amp;ADDRESS(MATCH(A499,'3.Pension items for update'!A:A,0),10,,,"3.Pension items for update"),"Update translation")),"",HYPERLINK("#"&amp;ADDRESS(MATCH(A499,'3.Pension items for update'!A:A,0),10,,,"3.Pension items for update"),"Update translation"))</f>
        <v>Update translation</v>
      </c>
    </row>
    <row r="500" spans="1:12" x14ac:dyDescent="0.25">
      <c r="A500" s="23">
        <v>2353</v>
      </c>
      <c r="B500" s="24" t="s">
        <v>6671</v>
      </c>
      <c r="C500" s="24" t="s">
        <v>29840</v>
      </c>
      <c r="D500" s="10" t="s">
        <v>6068</v>
      </c>
      <c r="E500" s="11" t="s">
        <v>5402</v>
      </c>
      <c r="F500" s="10" t="s">
        <v>6068</v>
      </c>
      <c r="G500" s="10" t="s">
        <v>6661</v>
      </c>
      <c r="H500" s="10" t="s">
        <v>6672</v>
      </c>
      <c r="I500" s="9" t="s">
        <v>29500</v>
      </c>
      <c r="J500" s="11" t="s">
        <v>194</v>
      </c>
      <c r="K500" s="11" t="s">
        <v>195</v>
      </c>
      <c r="L500" s="13" t="str">
        <f>IF(ISERROR(HYPERLINK("#"&amp;ADDRESS(MATCH(A500,'3.Pension items for update'!A:A,0),10,,,"3.Pension items for update"),"Update translation")),"",HYPERLINK("#"&amp;ADDRESS(MATCH(A500,'3.Pension items for update'!A:A,0),10,,,"3.Pension items for update"),"Update translation"))</f>
        <v>Update translation</v>
      </c>
    </row>
    <row r="501" spans="1:12" x14ac:dyDescent="0.25">
      <c r="A501" s="23">
        <v>1900</v>
      </c>
      <c r="B501" s="24" t="s">
        <v>6673</v>
      </c>
      <c r="C501" s="24" t="s">
        <v>29841</v>
      </c>
      <c r="D501" s="10" t="s">
        <v>6068</v>
      </c>
      <c r="E501" s="11" t="s">
        <v>6675</v>
      </c>
      <c r="F501" s="10" t="s">
        <v>6068</v>
      </c>
      <c r="G501" s="10" t="s">
        <v>6656</v>
      </c>
      <c r="H501" s="10" t="s">
        <v>6674</v>
      </c>
      <c r="I501" s="9" t="s">
        <v>29500</v>
      </c>
      <c r="J501" s="11" t="s">
        <v>6676</v>
      </c>
      <c r="K501" s="11" t="s">
        <v>6677</v>
      </c>
      <c r="L501" s="13" t="str">
        <f>IF(ISERROR(HYPERLINK("#"&amp;ADDRESS(MATCH(A501,'3.Pension items for update'!A:A,0),10,,,"3.Pension items for update"),"Update translation")),"",HYPERLINK("#"&amp;ADDRESS(MATCH(A501,'3.Pension items for update'!A:A,0),10,,,"3.Pension items for update"),"Update translation"))</f>
        <v>Update translation</v>
      </c>
    </row>
    <row r="502" spans="1:12" x14ac:dyDescent="0.25">
      <c r="A502" s="23">
        <v>3970</v>
      </c>
      <c r="B502" s="24" t="s">
        <v>6678</v>
      </c>
      <c r="C502" s="24" t="s">
        <v>29842</v>
      </c>
      <c r="D502" s="10" t="s">
        <v>6068</v>
      </c>
      <c r="E502" s="11" t="s">
        <v>6681</v>
      </c>
      <c r="F502" s="10" t="s">
        <v>6068</v>
      </c>
      <c r="G502" s="10" t="s">
        <v>6679</v>
      </c>
      <c r="H502" s="10" t="s">
        <v>6680</v>
      </c>
      <c r="I502" s="9" t="s">
        <v>29500</v>
      </c>
      <c r="J502" s="11" t="s">
        <v>6682</v>
      </c>
      <c r="K502" s="11" t="s">
        <v>6683</v>
      </c>
      <c r="L502" s="13" t="str">
        <f>IF(ISERROR(HYPERLINK("#"&amp;ADDRESS(MATCH(A502,'3.Pension items for update'!A:A,0),10,,,"3.Pension items for update"),"Update translation")),"",HYPERLINK("#"&amp;ADDRESS(MATCH(A502,'3.Pension items for update'!A:A,0),10,,,"3.Pension items for update"),"Update translation"))</f>
        <v>Update translation</v>
      </c>
    </row>
    <row r="503" spans="1:12" x14ac:dyDescent="0.25">
      <c r="A503" s="23">
        <v>3606</v>
      </c>
      <c r="B503" s="24" t="s">
        <v>6684</v>
      </c>
      <c r="C503" s="24" t="s">
        <v>29843</v>
      </c>
      <c r="D503" s="10" t="s">
        <v>6068</v>
      </c>
      <c r="E503" s="11" t="s">
        <v>6686</v>
      </c>
      <c r="F503" s="10" t="s">
        <v>6068</v>
      </c>
      <c r="G503" s="10" t="s">
        <v>6679</v>
      </c>
      <c r="H503" s="10" t="s">
        <v>6685</v>
      </c>
      <c r="I503" s="9" t="s">
        <v>29500</v>
      </c>
      <c r="J503" s="11" t="s">
        <v>5002</v>
      </c>
      <c r="K503" s="11" t="s">
        <v>4969</v>
      </c>
      <c r="L503" s="13" t="str">
        <f>IF(ISERROR(HYPERLINK("#"&amp;ADDRESS(MATCH(A503,'3.Pension items for update'!A:A,0),10,,,"3.Pension items for update"),"Update translation")),"",HYPERLINK("#"&amp;ADDRESS(MATCH(A503,'3.Pension items for update'!A:A,0),10,,,"3.Pension items for update"),"Update translation"))</f>
        <v>Update translation</v>
      </c>
    </row>
    <row r="504" spans="1:12" x14ac:dyDescent="0.25">
      <c r="A504" s="23">
        <v>1105</v>
      </c>
      <c r="B504" s="24" t="s">
        <v>6687</v>
      </c>
      <c r="C504" s="24" t="s">
        <v>29844</v>
      </c>
      <c r="D504" s="10" t="s">
        <v>6068</v>
      </c>
      <c r="E504" s="11" t="s">
        <v>6689</v>
      </c>
      <c r="F504" s="10" t="s">
        <v>6068</v>
      </c>
      <c r="G504" s="10" t="s">
        <v>6679</v>
      </c>
      <c r="H504" s="10" t="s">
        <v>6688</v>
      </c>
      <c r="I504" s="9" t="s">
        <v>29500</v>
      </c>
      <c r="J504" s="11" t="s">
        <v>5004</v>
      </c>
      <c r="K504" s="11" t="s">
        <v>4975</v>
      </c>
      <c r="L504" s="13" t="str">
        <f>IF(ISERROR(HYPERLINK("#"&amp;ADDRESS(MATCH(A504,'3.Pension items for update'!A:A,0),10,,,"3.Pension items for update"),"Update translation")),"",HYPERLINK("#"&amp;ADDRESS(MATCH(A504,'3.Pension items for update'!A:A,0),10,,,"3.Pension items for update"),"Update translation"))</f>
        <v>Update translation</v>
      </c>
    </row>
    <row r="505" spans="1:12" x14ac:dyDescent="0.25">
      <c r="A505" s="23">
        <v>1953</v>
      </c>
      <c r="B505" s="24" t="s">
        <v>6690</v>
      </c>
      <c r="C505" s="24" t="s">
        <v>29845</v>
      </c>
      <c r="D505" s="10" t="s">
        <v>6068</v>
      </c>
      <c r="E505" s="11" t="s">
        <v>6692</v>
      </c>
      <c r="F505" s="10" t="s">
        <v>6068</v>
      </c>
      <c r="G505" s="10" t="s">
        <v>6656</v>
      </c>
      <c r="H505" s="10" t="s">
        <v>6691</v>
      </c>
      <c r="I505" s="9" t="s">
        <v>29500</v>
      </c>
      <c r="J505" s="11" t="s">
        <v>6693</v>
      </c>
      <c r="K505" s="11" t="s">
        <v>6694</v>
      </c>
      <c r="L505" s="13" t="str">
        <f>IF(ISERROR(HYPERLINK("#"&amp;ADDRESS(MATCH(A505,'3.Pension items for update'!A:A,0),10,,,"3.Pension items for update"),"Update translation")),"",HYPERLINK("#"&amp;ADDRESS(MATCH(A505,'3.Pension items for update'!A:A,0),10,,,"3.Pension items for update"),"Update translation"))</f>
        <v>Update translation</v>
      </c>
    </row>
    <row r="506" spans="1:12" x14ac:dyDescent="0.25">
      <c r="A506" s="23">
        <v>3972</v>
      </c>
      <c r="B506" s="24" t="s">
        <v>6695</v>
      </c>
      <c r="C506" s="24" t="s">
        <v>29846</v>
      </c>
      <c r="D506" s="10" t="s">
        <v>6068</v>
      </c>
      <c r="E506" s="11" t="s">
        <v>6698</v>
      </c>
      <c r="F506" s="10" t="s">
        <v>6068</v>
      </c>
      <c r="G506" s="10" t="s">
        <v>6696</v>
      </c>
      <c r="H506" s="10" t="s">
        <v>6697</v>
      </c>
      <c r="I506" s="9" t="s">
        <v>29500</v>
      </c>
      <c r="J506" s="11" t="s">
        <v>6699</v>
      </c>
      <c r="K506" s="11" t="s">
        <v>6700</v>
      </c>
      <c r="L506" s="13" t="str">
        <f>IF(ISERROR(HYPERLINK("#"&amp;ADDRESS(MATCH(A506,'3.Pension items for update'!A:A,0),10,,,"3.Pension items for update"),"Update translation")),"",HYPERLINK("#"&amp;ADDRESS(MATCH(A506,'3.Pension items for update'!A:A,0),10,,,"3.Pension items for update"),"Update translation"))</f>
        <v>Update translation</v>
      </c>
    </row>
    <row r="507" spans="1:12" x14ac:dyDescent="0.25">
      <c r="A507" s="23">
        <v>3606</v>
      </c>
      <c r="B507" s="24" t="s">
        <v>6701</v>
      </c>
      <c r="C507" s="24" t="s">
        <v>29847</v>
      </c>
      <c r="D507" s="10" t="s">
        <v>6068</v>
      </c>
      <c r="E507" s="11" t="s">
        <v>6703</v>
      </c>
      <c r="F507" s="10" t="s">
        <v>6068</v>
      </c>
      <c r="G507" s="10" t="s">
        <v>6696</v>
      </c>
      <c r="H507" s="10" t="s">
        <v>6702</v>
      </c>
      <c r="I507" s="9" t="s">
        <v>29500</v>
      </c>
      <c r="J507" s="11" t="s">
        <v>5002</v>
      </c>
      <c r="K507" s="11" t="s">
        <v>4969</v>
      </c>
      <c r="L507" s="13" t="str">
        <f>IF(ISERROR(HYPERLINK("#"&amp;ADDRESS(MATCH(A507,'3.Pension items for update'!A:A,0),10,,,"3.Pension items for update"),"Update translation")),"",HYPERLINK("#"&amp;ADDRESS(MATCH(A507,'3.Pension items for update'!A:A,0),10,,,"3.Pension items for update"),"Update translation"))</f>
        <v>Update translation</v>
      </c>
    </row>
    <row r="508" spans="1:12" x14ac:dyDescent="0.25">
      <c r="A508" s="23">
        <v>1105</v>
      </c>
      <c r="B508" s="24" t="s">
        <v>6704</v>
      </c>
      <c r="C508" s="24" t="s">
        <v>29848</v>
      </c>
      <c r="D508" s="10" t="s">
        <v>6068</v>
      </c>
      <c r="E508" s="11" t="s">
        <v>6706</v>
      </c>
      <c r="F508" s="10" t="s">
        <v>6068</v>
      </c>
      <c r="G508" s="10" t="s">
        <v>6696</v>
      </c>
      <c r="H508" s="10" t="s">
        <v>6705</v>
      </c>
      <c r="I508" s="9" t="s">
        <v>29500</v>
      </c>
      <c r="J508" s="11" t="s">
        <v>5004</v>
      </c>
      <c r="K508" s="11" t="s">
        <v>4975</v>
      </c>
      <c r="L508" s="13" t="str">
        <f>IF(ISERROR(HYPERLINK("#"&amp;ADDRESS(MATCH(A508,'3.Pension items for update'!A:A,0),10,,,"3.Pension items for update"),"Update translation")),"",HYPERLINK("#"&amp;ADDRESS(MATCH(A508,'3.Pension items for update'!A:A,0),10,,,"3.Pension items for update"),"Update translation"))</f>
        <v>Update translation</v>
      </c>
    </row>
    <row r="509" spans="1:12" ht="26.4" x14ac:dyDescent="0.25">
      <c r="A509" s="23">
        <v>104</v>
      </c>
      <c r="B509" s="24" t="s">
        <v>6707</v>
      </c>
      <c r="C509" s="24" t="s">
        <v>29849</v>
      </c>
      <c r="D509" s="10" t="s">
        <v>6068</v>
      </c>
      <c r="E509" s="11" t="s">
        <v>6709</v>
      </c>
      <c r="F509" s="10" t="s">
        <v>6068</v>
      </c>
      <c r="G509" s="10" t="s">
        <v>6656</v>
      </c>
      <c r="H509" s="10" t="s">
        <v>6708</v>
      </c>
      <c r="I509" s="9" t="s">
        <v>29500</v>
      </c>
      <c r="J509" s="11" t="s">
        <v>6710</v>
      </c>
      <c r="K509" s="11" t="s">
        <v>6711</v>
      </c>
      <c r="L509" s="13" t="str">
        <f>IF(ISERROR(HYPERLINK("#"&amp;ADDRESS(MATCH(A509,'3.Pension items for update'!A:A,0),10,,,"3.Pension items for update"),"Update translation")),"",HYPERLINK("#"&amp;ADDRESS(MATCH(A509,'3.Pension items for update'!A:A,0),10,,,"3.Pension items for update"),"Update translation"))</f>
        <v>Update translation</v>
      </c>
    </row>
    <row r="510" spans="1:12" x14ac:dyDescent="0.25">
      <c r="A510" s="23">
        <v>1916</v>
      </c>
      <c r="B510" s="24" t="s">
        <v>6712</v>
      </c>
      <c r="C510" s="24" t="s">
        <v>29850</v>
      </c>
      <c r="D510" s="10" t="s">
        <v>6068</v>
      </c>
      <c r="E510" s="11" t="s">
        <v>10</v>
      </c>
      <c r="F510" s="10" t="s">
        <v>6068</v>
      </c>
      <c r="G510" s="10" t="s">
        <v>6068</v>
      </c>
      <c r="H510" s="10" t="s">
        <v>6713</v>
      </c>
      <c r="I510" s="9" t="s">
        <v>29500</v>
      </c>
      <c r="J510" s="11" t="s">
        <v>6714</v>
      </c>
      <c r="K510" s="11" t="s">
        <v>6715</v>
      </c>
      <c r="L510" s="13" t="str">
        <f>IF(ISERROR(HYPERLINK("#"&amp;ADDRESS(MATCH(A510,'3.Pension items for update'!A:A,0),10,,,"3.Pension items for update"),"Update translation")),"",HYPERLINK("#"&amp;ADDRESS(MATCH(A510,'3.Pension items for update'!A:A,0),10,,,"3.Pension items for update"),"Update translation"))</f>
        <v>Update translation</v>
      </c>
    </row>
    <row r="511" spans="1:12" x14ac:dyDescent="0.25">
      <c r="A511" s="23">
        <v>2643</v>
      </c>
      <c r="B511" s="24" t="s">
        <v>6716</v>
      </c>
      <c r="C511" s="24" t="s">
        <v>29851</v>
      </c>
      <c r="D511" s="10" t="s">
        <v>6068</v>
      </c>
      <c r="E511" s="11" t="s">
        <v>5403</v>
      </c>
      <c r="F511" s="10" t="s">
        <v>6068</v>
      </c>
      <c r="G511" s="10" t="s">
        <v>6717</v>
      </c>
      <c r="H511" s="10" t="s">
        <v>6718</v>
      </c>
      <c r="I511" s="9" t="s">
        <v>29500</v>
      </c>
      <c r="J511" s="11" t="s">
        <v>6719</v>
      </c>
      <c r="K511" s="11" t="s">
        <v>6720</v>
      </c>
      <c r="L511" s="13" t="str">
        <f>IF(ISERROR(HYPERLINK("#"&amp;ADDRESS(MATCH(A511,'3.Pension items for update'!A:A,0),10,,,"3.Pension items for update"),"Update translation")),"",HYPERLINK("#"&amp;ADDRESS(MATCH(A511,'3.Pension items for update'!A:A,0),10,,,"3.Pension items for update"),"Update translation"))</f>
        <v>Update translation</v>
      </c>
    </row>
    <row r="512" spans="1:12" x14ac:dyDescent="0.25">
      <c r="A512" s="23">
        <v>3961</v>
      </c>
      <c r="B512" s="24" t="s">
        <v>6721</v>
      </c>
      <c r="C512" s="24" t="s">
        <v>1098</v>
      </c>
      <c r="D512" s="10" t="s">
        <v>6068</v>
      </c>
      <c r="E512" s="11" t="s">
        <v>5404</v>
      </c>
      <c r="F512" s="10" t="s">
        <v>6068</v>
      </c>
      <c r="G512" s="10" t="s">
        <v>6722</v>
      </c>
      <c r="H512" s="10" t="s">
        <v>6723</v>
      </c>
      <c r="I512" s="9" t="s">
        <v>29500</v>
      </c>
      <c r="J512" s="11" t="s">
        <v>6545</v>
      </c>
      <c r="K512" s="11" t="s">
        <v>6546</v>
      </c>
      <c r="L512" s="13" t="str">
        <f>IF(ISERROR(HYPERLINK("#"&amp;ADDRESS(MATCH(A512,'3.Pension items for update'!A:A,0),10,,,"3.Pension items for update"),"Update translation")),"",HYPERLINK("#"&amp;ADDRESS(MATCH(A512,'3.Pension items for update'!A:A,0),10,,,"3.Pension items for update"),"Update translation"))</f>
        <v>Update translation</v>
      </c>
    </row>
    <row r="513" spans="1:12" x14ac:dyDescent="0.25">
      <c r="A513" s="23">
        <v>3574</v>
      </c>
      <c r="B513" s="24" t="s">
        <v>6724</v>
      </c>
      <c r="C513" s="24" t="s">
        <v>29852</v>
      </c>
      <c r="D513" s="10" t="s">
        <v>6068</v>
      </c>
      <c r="E513" s="11" t="s">
        <v>5405</v>
      </c>
      <c r="F513" s="10" t="s">
        <v>6068</v>
      </c>
      <c r="G513" s="10" t="s">
        <v>6722</v>
      </c>
      <c r="H513" s="10" t="s">
        <v>6725</v>
      </c>
      <c r="I513" s="9" t="s">
        <v>29500</v>
      </c>
      <c r="J513" s="11" t="s">
        <v>1592</v>
      </c>
      <c r="K513" s="11" t="s">
        <v>1593</v>
      </c>
      <c r="L513" s="13" t="str">
        <f>IF(ISERROR(HYPERLINK("#"&amp;ADDRESS(MATCH(A513,'3.Pension items for update'!A:A,0),10,,,"3.Pension items for update"),"Update translation")),"",HYPERLINK("#"&amp;ADDRESS(MATCH(A513,'3.Pension items for update'!A:A,0),10,,,"3.Pension items for update"),"Update translation"))</f>
        <v>Update translation</v>
      </c>
    </row>
    <row r="514" spans="1:12" x14ac:dyDescent="0.25">
      <c r="A514" s="23">
        <v>3628</v>
      </c>
      <c r="B514" s="24" t="s">
        <v>6726</v>
      </c>
      <c r="C514" s="24" t="s">
        <v>29853</v>
      </c>
      <c r="D514" s="10" t="s">
        <v>6068</v>
      </c>
      <c r="E514" s="11" t="s">
        <v>5406</v>
      </c>
      <c r="F514" s="10" t="s">
        <v>6068</v>
      </c>
      <c r="G514" s="10" t="s">
        <v>6722</v>
      </c>
      <c r="H514" s="10" t="s">
        <v>6727</v>
      </c>
      <c r="I514" s="9" t="s">
        <v>29500</v>
      </c>
      <c r="J514" s="11" t="s">
        <v>1604</v>
      </c>
      <c r="K514" s="11" t="s">
        <v>1605</v>
      </c>
      <c r="L514" s="13" t="str">
        <f>IF(ISERROR(HYPERLINK("#"&amp;ADDRESS(MATCH(A514,'3.Pension items for update'!A:A,0),10,,,"3.Pension items for update"),"Update translation")),"",HYPERLINK("#"&amp;ADDRESS(MATCH(A514,'3.Pension items for update'!A:A,0),10,,,"3.Pension items for update"),"Update translation"))</f>
        <v>Update translation</v>
      </c>
    </row>
    <row r="515" spans="1:12" x14ac:dyDescent="0.25">
      <c r="A515" s="23">
        <v>1118</v>
      </c>
      <c r="B515" s="24" t="s">
        <v>6728</v>
      </c>
      <c r="C515" s="24" t="s">
        <v>29854</v>
      </c>
      <c r="D515" s="10" t="s">
        <v>6068</v>
      </c>
      <c r="E515" s="11" t="s">
        <v>5407</v>
      </c>
      <c r="F515" s="10" t="s">
        <v>6068</v>
      </c>
      <c r="G515" s="10" t="s">
        <v>6722</v>
      </c>
      <c r="H515" s="10" t="s">
        <v>6729</v>
      </c>
      <c r="I515" s="9" t="s">
        <v>29500</v>
      </c>
      <c r="J515" s="11" t="s">
        <v>1608</v>
      </c>
      <c r="K515" s="11" t="s">
        <v>1609</v>
      </c>
      <c r="L515" s="13" t="str">
        <f>IF(ISERROR(HYPERLINK("#"&amp;ADDRESS(MATCH(A515,'3.Pension items for update'!A:A,0),10,,,"3.Pension items for update"),"Update translation")),"",HYPERLINK("#"&amp;ADDRESS(MATCH(A515,'3.Pension items for update'!A:A,0),10,,,"3.Pension items for update"),"Update translation"))</f>
        <v>Update translation</v>
      </c>
    </row>
    <row r="516" spans="1:12" x14ac:dyDescent="0.25">
      <c r="A516" s="23">
        <v>212</v>
      </c>
      <c r="B516" s="24" t="s">
        <v>6730</v>
      </c>
      <c r="C516" s="24" t="s">
        <v>29855</v>
      </c>
      <c r="D516" s="10" t="s">
        <v>6068</v>
      </c>
      <c r="E516" s="11" t="s">
        <v>5408</v>
      </c>
      <c r="F516" s="10" t="s">
        <v>6068</v>
      </c>
      <c r="G516" s="10" t="s">
        <v>6722</v>
      </c>
      <c r="H516" s="10" t="s">
        <v>6731</v>
      </c>
      <c r="I516" s="9" t="s">
        <v>29500</v>
      </c>
      <c r="J516" s="11" t="s">
        <v>5168</v>
      </c>
      <c r="K516" s="11" t="s">
        <v>5169</v>
      </c>
      <c r="L516" s="13" t="str">
        <f>IF(ISERROR(HYPERLINK("#"&amp;ADDRESS(MATCH(A516,'3.Pension items for update'!A:A,0),10,,,"3.Pension items for update"),"Update translation")),"",HYPERLINK("#"&amp;ADDRESS(MATCH(A516,'3.Pension items for update'!A:A,0),10,,,"3.Pension items for update"),"Update translation"))</f>
        <v>Update translation</v>
      </c>
    </row>
    <row r="517" spans="1:12" ht="118.8" x14ac:dyDescent="0.25">
      <c r="A517" s="23">
        <v>3690</v>
      </c>
      <c r="B517" s="24" t="s">
        <v>6732</v>
      </c>
      <c r="C517" s="24" t="s">
        <v>29855</v>
      </c>
      <c r="D517" s="10" t="s">
        <v>6068</v>
      </c>
      <c r="E517" s="11" t="s">
        <v>5408</v>
      </c>
      <c r="F517" s="10" t="s">
        <v>6068</v>
      </c>
      <c r="G517" s="10" t="s">
        <v>6722</v>
      </c>
      <c r="H517" s="10" t="s">
        <v>6731</v>
      </c>
      <c r="I517" s="9" t="s">
        <v>29501</v>
      </c>
      <c r="J517" s="11" t="s">
        <v>6601</v>
      </c>
      <c r="K517" s="11" t="s">
        <v>6602</v>
      </c>
      <c r="L517" s="13" t="str">
        <f>IF(ISERROR(HYPERLINK("#"&amp;ADDRESS(MATCH(A517,'3.Pension items for update'!A:A,0),10,,,"3.Pension items for update"),"Update translation")),"",HYPERLINK("#"&amp;ADDRESS(MATCH(A517,'3.Pension items for update'!A:A,0),10,,,"3.Pension items for update"),"Update translation"))</f>
        <v>Update translation</v>
      </c>
    </row>
    <row r="518" spans="1:12" x14ac:dyDescent="0.25">
      <c r="A518" s="23">
        <v>212</v>
      </c>
      <c r="B518" s="24" t="s">
        <v>6733</v>
      </c>
      <c r="C518" s="24" t="s">
        <v>29856</v>
      </c>
      <c r="D518" s="10" t="s">
        <v>6068</v>
      </c>
      <c r="E518" s="11" t="s">
        <v>6734</v>
      </c>
      <c r="F518" s="10" t="s">
        <v>5786</v>
      </c>
      <c r="G518" s="10" t="s">
        <v>6604</v>
      </c>
      <c r="H518" s="10" t="s">
        <v>6605</v>
      </c>
      <c r="I518" s="9" t="s">
        <v>29500</v>
      </c>
      <c r="J518" s="11" t="s">
        <v>5168</v>
      </c>
      <c r="K518" s="11" t="s">
        <v>5169</v>
      </c>
      <c r="L518" s="13" t="str">
        <f>IF(ISERROR(HYPERLINK("#"&amp;ADDRESS(MATCH(A518,'3.Pension items for update'!A:A,0),10,,,"3.Pension items for update"),"Update translation")),"",HYPERLINK("#"&amp;ADDRESS(MATCH(A518,'3.Pension items for update'!A:A,0),10,,,"3.Pension items for update"),"Update translation"))</f>
        <v>Update translation</v>
      </c>
    </row>
    <row r="519" spans="1:12" ht="118.8" x14ac:dyDescent="0.25">
      <c r="A519" s="23">
        <v>3690</v>
      </c>
      <c r="B519" s="24" t="s">
        <v>6735</v>
      </c>
      <c r="C519" s="24" t="s">
        <v>29856</v>
      </c>
      <c r="D519" s="10" t="s">
        <v>6068</v>
      </c>
      <c r="E519" s="11" t="s">
        <v>6734</v>
      </c>
      <c r="F519" s="10" t="s">
        <v>5786</v>
      </c>
      <c r="G519" s="10" t="s">
        <v>6604</v>
      </c>
      <c r="H519" s="10" t="s">
        <v>6605</v>
      </c>
      <c r="I519" s="9" t="s">
        <v>29501</v>
      </c>
      <c r="J519" s="11" t="s">
        <v>6601</v>
      </c>
      <c r="K519" s="11" t="s">
        <v>6602</v>
      </c>
      <c r="L519" s="13" t="str">
        <f>IF(ISERROR(HYPERLINK("#"&amp;ADDRESS(MATCH(A519,'3.Pension items for update'!A:A,0),10,,,"3.Pension items for update"),"Update translation")),"",HYPERLINK("#"&amp;ADDRESS(MATCH(A519,'3.Pension items for update'!A:A,0),10,,,"3.Pension items for update"),"Update translation"))</f>
        <v>Update translation</v>
      </c>
    </row>
    <row r="520" spans="1:12" x14ac:dyDescent="0.25">
      <c r="A520" s="23">
        <v>785</v>
      </c>
      <c r="B520" s="24" t="s">
        <v>6736</v>
      </c>
      <c r="C520" s="24" t="s">
        <v>29857</v>
      </c>
      <c r="D520" s="10" t="s">
        <v>6068</v>
      </c>
      <c r="E520" s="11" t="s">
        <v>6737</v>
      </c>
      <c r="F520" s="10" t="s">
        <v>5786</v>
      </c>
      <c r="G520" s="10" t="s">
        <v>6604</v>
      </c>
      <c r="H520" s="10" t="s">
        <v>6609</v>
      </c>
      <c r="I520" s="9" t="s">
        <v>29500</v>
      </c>
      <c r="J520" s="11" t="s">
        <v>5170</v>
      </c>
      <c r="K520" s="11" t="s">
        <v>5171</v>
      </c>
      <c r="L520" s="13" t="str">
        <f>IF(ISERROR(HYPERLINK("#"&amp;ADDRESS(MATCH(A520,'3.Pension items for update'!A:A,0),10,,,"3.Pension items for update"),"Update translation")),"",HYPERLINK("#"&amp;ADDRESS(MATCH(A520,'3.Pension items for update'!A:A,0),10,,,"3.Pension items for update"),"Update translation"))</f>
        <v>Update translation</v>
      </c>
    </row>
    <row r="521" spans="1:12" x14ac:dyDescent="0.25">
      <c r="A521" s="23">
        <v>223</v>
      </c>
      <c r="B521" s="24" t="s">
        <v>6738</v>
      </c>
      <c r="C521" s="24" t="s">
        <v>29858</v>
      </c>
      <c r="D521" s="10" t="s">
        <v>6068</v>
      </c>
      <c r="E521" s="11" t="s">
        <v>6739</v>
      </c>
      <c r="F521" s="10" t="s">
        <v>5786</v>
      </c>
      <c r="G521" s="10" t="s">
        <v>6604</v>
      </c>
      <c r="H521" s="10" t="s">
        <v>6612</v>
      </c>
      <c r="I521" s="9" t="s">
        <v>29500</v>
      </c>
      <c r="J521" s="11" t="s">
        <v>6614</v>
      </c>
      <c r="K521" s="11" t="s">
        <v>6615</v>
      </c>
      <c r="L521" s="13" t="str">
        <f>IF(ISERROR(HYPERLINK("#"&amp;ADDRESS(MATCH(A521,'3.Pension items for update'!A:A,0),10,,,"3.Pension items for update"),"Update translation")),"",HYPERLINK("#"&amp;ADDRESS(MATCH(A521,'3.Pension items for update'!A:A,0),10,,,"3.Pension items for update"),"Update translation"))</f>
        <v/>
      </c>
    </row>
    <row r="522" spans="1:12" ht="26.4" x14ac:dyDescent="0.25">
      <c r="A522" s="23">
        <v>3692</v>
      </c>
      <c r="B522" s="24" t="s">
        <v>6740</v>
      </c>
      <c r="C522" s="24" t="s">
        <v>29858</v>
      </c>
      <c r="D522" s="10" t="s">
        <v>6068</v>
      </c>
      <c r="E522" s="11" t="s">
        <v>6739</v>
      </c>
      <c r="F522" s="10" t="s">
        <v>5786</v>
      </c>
      <c r="G522" s="10" t="s">
        <v>6604</v>
      </c>
      <c r="H522" s="10" t="s">
        <v>6612</v>
      </c>
      <c r="I522" s="9" t="s">
        <v>29501</v>
      </c>
      <c r="J522" s="11" t="s">
        <v>6617</v>
      </c>
      <c r="K522" s="11" t="s">
        <v>6618</v>
      </c>
      <c r="L522" s="13" t="str">
        <f>IF(ISERROR(HYPERLINK("#"&amp;ADDRESS(MATCH(A522,'3.Pension items for update'!A:A,0),10,,,"3.Pension items for update"),"Update translation")),"",HYPERLINK("#"&amp;ADDRESS(MATCH(A522,'3.Pension items for update'!A:A,0),10,,,"3.Pension items for update"),"Update translation"))</f>
        <v/>
      </c>
    </row>
    <row r="523" spans="1:12" x14ac:dyDescent="0.25">
      <c r="A523" s="23">
        <v>2482</v>
      </c>
      <c r="B523" s="24" t="s">
        <v>6741</v>
      </c>
      <c r="C523" s="24" t="s">
        <v>29859</v>
      </c>
      <c r="D523" s="10" t="s">
        <v>6068</v>
      </c>
      <c r="E523" s="11" t="s">
        <v>6742</v>
      </c>
      <c r="F523" s="10" t="s">
        <v>5786</v>
      </c>
      <c r="G523" s="10" t="s">
        <v>6604</v>
      </c>
      <c r="H523" s="10" t="s">
        <v>6620</v>
      </c>
      <c r="I523" s="9" t="s">
        <v>29500</v>
      </c>
      <c r="J523" s="11" t="s">
        <v>6622</v>
      </c>
      <c r="K523" s="11" t="s">
        <v>5270</v>
      </c>
      <c r="L523" s="13" t="str">
        <f>IF(ISERROR(HYPERLINK("#"&amp;ADDRESS(MATCH(A523,'3.Pension items for update'!A:A,0),10,,,"3.Pension items for update"),"Update translation")),"",HYPERLINK("#"&amp;ADDRESS(MATCH(A523,'3.Pension items for update'!A:A,0),10,,,"3.Pension items for update"),"Update translation"))</f>
        <v>Update translation</v>
      </c>
    </row>
    <row r="524" spans="1:12" ht="39.6" x14ac:dyDescent="0.25">
      <c r="A524" s="23">
        <v>3588</v>
      </c>
      <c r="B524" s="24" t="s">
        <v>6743</v>
      </c>
      <c r="C524" s="24" t="s">
        <v>29859</v>
      </c>
      <c r="D524" s="10" t="s">
        <v>6068</v>
      </c>
      <c r="E524" s="11" t="s">
        <v>6742</v>
      </c>
      <c r="F524" s="10" t="s">
        <v>5786</v>
      </c>
      <c r="G524" s="10" t="s">
        <v>6604</v>
      </c>
      <c r="H524" s="10" t="s">
        <v>6620</v>
      </c>
      <c r="I524" s="9" t="s">
        <v>29501</v>
      </c>
      <c r="J524" s="11" t="s">
        <v>6624</v>
      </c>
      <c r="K524" s="11" t="s">
        <v>6625</v>
      </c>
      <c r="L524" s="13" t="str">
        <f>IF(ISERROR(HYPERLINK("#"&amp;ADDRESS(MATCH(A524,'3.Pension items for update'!A:A,0),10,,,"3.Pension items for update"),"Update translation")),"",HYPERLINK("#"&amp;ADDRESS(MATCH(A524,'3.Pension items for update'!A:A,0),10,,,"3.Pension items for update"),"Update translation"))</f>
        <v>Update translation</v>
      </c>
    </row>
    <row r="525" spans="1:12" ht="26.4" x14ac:dyDescent="0.25">
      <c r="A525" s="23">
        <v>2794</v>
      </c>
      <c r="B525" s="24" t="s">
        <v>6744</v>
      </c>
      <c r="C525" s="24" t="s">
        <v>29860</v>
      </c>
      <c r="D525" s="10" t="s">
        <v>6068</v>
      </c>
      <c r="E525" s="11" t="s">
        <v>6745</v>
      </c>
      <c r="F525" s="10" t="s">
        <v>5786</v>
      </c>
      <c r="G525" s="10" t="s">
        <v>6604</v>
      </c>
      <c r="H525" s="10" t="s">
        <v>6627</v>
      </c>
      <c r="I525" s="9" t="s">
        <v>29500</v>
      </c>
      <c r="J525" s="11" t="s">
        <v>6629</v>
      </c>
      <c r="K525" s="11" t="s">
        <v>6630</v>
      </c>
      <c r="L525" s="13" t="str">
        <f>IF(ISERROR(HYPERLINK("#"&amp;ADDRESS(MATCH(A525,'3.Pension items for update'!A:A,0),10,,,"3.Pension items for update"),"Update translation")),"",HYPERLINK("#"&amp;ADDRESS(MATCH(A525,'3.Pension items for update'!A:A,0),10,,,"3.Pension items for update"),"Update translation"))</f>
        <v>Update translation</v>
      </c>
    </row>
    <row r="526" spans="1:12" x14ac:dyDescent="0.25">
      <c r="A526" s="23">
        <v>2426</v>
      </c>
      <c r="B526" s="24" t="s">
        <v>6746</v>
      </c>
      <c r="C526" s="24" t="s">
        <v>29861</v>
      </c>
      <c r="D526" s="10" t="s">
        <v>6068</v>
      </c>
      <c r="E526" s="11" t="s">
        <v>6747</v>
      </c>
      <c r="F526" s="10" t="s">
        <v>5786</v>
      </c>
      <c r="G526" s="10" t="s">
        <v>6632</v>
      </c>
      <c r="H526" s="10" t="s">
        <v>6633</v>
      </c>
      <c r="I526" s="9" t="s">
        <v>29500</v>
      </c>
      <c r="J526" s="11" t="s">
        <v>6635</v>
      </c>
      <c r="K526" s="11" t="s">
        <v>6636</v>
      </c>
      <c r="L526" s="13" t="str">
        <f>IF(ISERROR(HYPERLINK("#"&amp;ADDRESS(MATCH(A526,'3.Pension items for update'!A:A,0),10,,,"3.Pension items for update"),"Update translation")),"",HYPERLINK("#"&amp;ADDRESS(MATCH(A526,'3.Pension items for update'!A:A,0),10,,,"3.Pension items for update"),"Update translation"))</f>
        <v>Update translation</v>
      </c>
    </row>
    <row r="527" spans="1:12" ht="26.4" x14ac:dyDescent="0.25">
      <c r="A527" s="23">
        <v>3836</v>
      </c>
      <c r="B527" s="24" t="s">
        <v>6748</v>
      </c>
      <c r="C527" s="24" t="s">
        <v>29862</v>
      </c>
      <c r="D527" s="10" t="s">
        <v>6068</v>
      </c>
      <c r="E527" s="11" t="s">
        <v>5409</v>
      </c>
      <c r="F527" s="10" t="s">
        <v>6068</v>
      </c>
      <c r="G527" s="10" t="s">
        <v>6722</v>
      </c>
      <c r="H527" s="10" t="s">
        <v>6749</v>
      </c>
      <c r="I527" s="9" t="s">
        <v>29500</v>
      </c>
      <c r="J527" s="11" t="s">
        <v>6750</v>
      </c>
      <c r="K527" s="11" t="s">
        <v>6751</v>
      </c>
      <c r="L527" s="13" t="str">
        <f>IF(ISERROR(HYPERLINK("#"&amp;ADDRESS(MATCH(A527,'3.Pension items for update'!A:A,0),10,,,"3.Pension items for update"),"Update translation")),"",HYPERLINK("#"&amp;ADDRESS(MATCH(A527,'3.Pension items for update'!A:A,0),10,,,"3.Pension items for update"),"Update translation"))</f>
        <v>Update translation</v>
      </c>
    </row>
    <row r="528" spans="1:12" ht="39.6" x14ac:dyDescent="0.25">
      <c r="A528" s="23">
        <v>3028</v>
      </c>
      <c r="B528" s="24" t="s">
        <v>6752</v>
      </c>
      <c r="C528" s="24" t="s">
        <v>29862</v>
      </c>
      <c r="D528" s="10" t="s">
        <v>6068</v>
      </c>
      <c r="E528" s="11" t="s">
        <v>5409</v>
      </c>
      <c r="F528" s="10" t="s">
        <v>6068</v>
      </c>
      <c r="G528" s="10" t="s">
        <v>6722</v>
      </c>
      <c r="H528" s="10" t="s">
        <v>6749</v>
      </c>
      <c r="I528" s="9" t="s">
        <v>29501</v>
      </c>
      <c r="J528" s="11" t="s">
        <v>6753</v>
      </c>
      <c r="K528" s="11" t="s">
        <v>6754</v>
      </c>
      <c r="L528" s="13" t="str">
        <f>IF(ISERROR(HYPERLINK("#"&amp;ADDRESS(MATCH(A528,'3.Pension items for update'!A:A,0),10,,,"3.Pension items for update"),"Update translation")),"",HYPERLINK("#"&amp;ADDRESS(MATCH(A528,'3.Pension items for update'!A:A,0),10,,,"3.Pension items for update"),"Update translation"))</f>
        <v>Update translation</v>
      </c>
    </row>
    <row r="529" spans="1:12" x14ac:dyDescent="0.25">
      <c r="A529" s="23">
        <v>111</v>
      </c>
      <c r="B529" s="24" t="s">
        <v>6755</v>
      </c>
      <c r="C529" s="24" t="s">
        <v>29863</v>
      </c>
      <c r="D529" s="10" t="s">
        <v>6068</v>
      </c>
      <c r="E529" s="11" t="s">
        <v>5410</v>
      </c>
      <c r="F529" s="10" t="s">
        <v>6068</v>
      </c>
      <c r="G529" s="10" t="s">
        <v>6722</v>
      </c>
      <c r="H529" s="10" t="s">
        <v>6756</v>
      </c>
      <c r="I529" s="9" t="s">
        <v>29500</v>
      </c>
      <c r="J529" s="11" t="s">
        <v>6757</v>
      </c>
      <c r="K529" s="11" t="s">
        <v>6758</v>
      </c>
      <c r="L529" s="13" t="str">
        <f>IF(ISERROR(HYPERLINK("#"&amp;ADDRESS(MATCH(A529,'3.Pension items for update'!A:A,0),10,,,"3.Pension items for update"),"Update translation")),"",HYPERLINK("#"&amp;ADDRESS(MATCH(A529,'3.Pension items for update'!A:A,0),10,,,"3.Pension items for update"),"Update translation"))</f>
        <v>Update translation</v>
      </c>
    </row>
    <row r="530" spans="1:12" x14ac:dyDescent="0.25">
      <c r="A530" s="23">
        <v>1957</v>
      </c>
      <c r="B530" s="24" t="s">
        <v>6759</v>
      </c>
      <c r="C530" s="24" t="s">
        <v>29864</v>
      </c>
      <c r="D530" s="10" t="s">
        <v>6068</v>
      </c>
      <c r="E530" s="11" t="s">
        <v>5411</v>
      </c>
      <c r="F530" s="10" t="s">
        <v>6068</v>
      </c>
      <c r="G530" s="10" t="s">
        <v>6068</v>
      </c>
      <c r="H530" s="10" t="s">
        <v>6760</v>
      </c>
      <c r="I530" s="9" t="s">
        <v>29500</v>
      </c>
      <c r="J530" s="11" t="s">
        <v>6761</v>
      </c>
      <c r="K530" s="11" t="s">
        <v>6762</v>
      </c>
      <c r="L530" s="13" t="str">
        <f>IF(ISERROR(HYPERLINK("#"&amp;ADDRESS(MATCH(A530,'3.Pension items for update'!A:A,0),10,,,"3.Pension items for update"),"Update translation")),"",HYPERLINK("#"&amp;ADDRESS(MATCH(A530,'3.Pension items for update'!A:A,0),10,,,"3.Pension items for update"),"Update translation"))</f>
        <v>Update translation</v>
      </c>
    </row>
    <row r="531" spans="1:12" ht="39.6" x14ac:dyDescent="0.25">
      <c r="A531" s="23">
        <v>3085</v>
      </c>
      <c r="B531" s="24" t="s">
        <v>6763</v>
      </c>
      <c r="C531" s="24" t="s">
        <v>29864</v>
      </c>
      <c r="D531" s="10" t="s">
        <v>6068</v>
      </c>
      <c r="E531" s="11" t="s">
        <v>5411</v>
      </c>
      <c r="F531" s="10" t="s">
        <v>6068</v>
      </c>
      <c r="G531" s="10" t="s">
        <v>6068</v>
      </c>
      <c r="H531" s="10" t="s">
        <v>6760</v>
      </c>
      <c r="I531" s="9" t="s">
        <v>29501</v>
      </c>
      <c r="J531" s="11" t="s">
        <v>6764</v>
      </c>
      <c r="K531" s="11" t="s">
        <v>6765</v>
      </c>
      <c r="L531" s="13" t="str">
        <f>IF(ISERROR(HYPERLINK("#"&amp;ADDRESS(MATCH(A531,'3.Pension items for update'!A:A,0),10,,,"3.Pension items for update"),"Update translation")),"",HYPERLINK("#"&amp;ADDRESS(MATCH(A531,'3.Pension items for update'!A:A,0),10,,,"3.Pension items for update"),"Update translation"))</f>
        <v>Update translation</v>
      </c>
    </row>
    <row r="532" spans="1:12" ht="26.4" x14ac:dyDescent="0.25">
      <c r="A532" s="23">
        <v>3968</v>
      </c>
      <c r="B532" s="24" t="s">
        <v>6766</v>
      </c>
      <c r="C532" s="24" t="s">
        <v>29865</v>
      </c>
      <c r="D532" s="10" t="s">
        <v>6068</v>
      </c>
      <c r="E532" s="11" t="s">
        <v>5412</v>
      </c>
      <c r="F532" s="10" t="s">
        <v>6068</v>
      </c>
      <c r="G532" s="10" t="s">
        <v>6767</v>
      </c>
      <c r="H532" s="10" t="s">
        <v>6768</v>
      </c>
      <c r="I532" s="9" t="s">
        <v>29500</v>
      </c>
      <c r="J532" s="11" t="s">
        <v>6769</v>
      </c>
      <c r="K532" s="11" t="s">
        <v>6770</v>
      </c>
      <c r="L532" s="13" t="str">
        <f>IF(ISERROR(HYPERLINK("#"&amp;ADDRESS(MATCH(A532,'3.Pension items for update'!A:A,0),10,,,"3.Pension items for update"),"Update translation")),"",HYPERLINK("#"&amp;ADDRESS(MATCH(A532,'3.Pension items for update'!A:A,0),10,,,"3.Pension items for update"),"Update translation"))</f>
        <v>Update translation</v>
      </c>
    </row>
    <row r="533" spans="1:12" x14ac:dyDescent="0.25">
      <c r="A533" s="23">
        <v>725</v>
      </c>
      <c r="B533" s="24" t="s">
        <v>6771</v>
      </c>
      <c r="C533" s="24" t="s">
        <v>29866</v>
      </c>
      <c r="D533" s="10" t="s">
        <v>6068</v>
      </c>
      <c r="E533" s="11" t="s">
        <v>6774</v>
      </c>
      <c r="F533" s="10" t="s">
        <v>6068</v>
      </c>
      <c r="G533" s="10" t="s">
        <v>6772</v>
      </c>
      <c r="H533" s="10" t="s">
        <v>6773</v>
      </c>
      <c r="I533" s="9" t="s">
        <v>29500</v>
      </c>
      <c r="J533" s="11" t="s">
        <v>5276</v>
      </c>
      <c r="K533" s="11" t="s">
        <v>5167</v>
      </c>
      <c r="L533" s="13" t="str">
        <f>IF(ISERROR(HYPERLINK("#"&amp;ADDRESS(MATCH(A533,'3.Pension items for update'!A:A,0),10,,,"3.Pension items for update"),"Update translation")),"",HYPERLINK("#"&amp;ADDRESS(MATCH(A533,'3.Pension items for update'!A:A,0),10,,,"3.Pension items for update"),"Update translation"))</f>
        <v>Update translation</v>
      </c>
    </row>
    <row r="534" spans="1:12" x14ac:dyDescent="0.25">
      <c r="A534" s="23">
        <v>881</v>
      </c>
      <c r="B534" s="24" t="s">
        <v>6775</v>
      </c>
      <c r="C534" s="24" t="s">
        <v>29867</v>
      </c>
      <c r="D534" s="10" t="s">
        <v>6068</v>
      </c>
      <c r="E534" s="11" t="s">
        <v>6777</v>
      </c>
      <c r="F534" s="10" t="s">
        <v>6068</v>
      </c>
      <c r="G534" s="10" t="s">
        <v>6772</v>
      </c>
      <c r="H534" s="10" t="s">
        <v>6776</v>
      </c>
      <c r="I534" s="9" t="s">
        <v>29500</v>
      </c>
      <c r="J534" s="11" t="s">
        <v>6778</v>
      </c>
      <c r="K534" s="11" t="s">
        <v>6779</v>
      </c>
      <c r="L534" s="13" t="str">
        <f>IF(ISERROR(HYPERLINK("#"&amp;ADDRESS(MATCH(A534,'3.Pension items for update'!A:A,0),10,,,"3.Pension items for update"),"Update translation")),"",HYPERLINK("#"&amp;ADDRESS(MATCH(A534,'3.Pension items for update'!A:A,0),10,,,"3.Pension items for update"),"Update translation"))</f>
        <v>Update translation</v>
      </c>
    </row>
    <row r="535" spans="1:12" x14ac:dyDescent="0.25">
      <c r="A535" s="23">
        <v>644</v>
      </c>
      <c r="B535" s="24" t="s">
        <v>6780</v>
      </c>
      <c r="C535" s="24" t="s">
        <v>29868</v>
      </c>
      <c r="D535" s="10" t="s">
        <v>6068</v>
      </c>
      <c r="E535" s="11" t="s">
        <v>6782</v>
      </c>
      <c r="F535" s="10" t="s">
        <v>6068</v>
      </c>
      <c r="G535" s="10" t="s">
        <v>6772</v>
      </c>
      <c r="H535" s="10" t="s">
        <v>6781</v>
      </c>
      <c r="I535" s="9" t="s">
        <v>29500</v>
      </c>
      <c r="J535" s="11" t="s">
        <v>6783</v>
      </c>
      <c r="K535" s="11" t="s">
        <v>6784</v>
      </c>
      <c r="L535" s="13" t="str">
        <f>IF(ISERROR(HYPERLINK("#"&amp;ADDRESS(MATCH(A535,'3.Pension items for update'!A:A,0),10,,,"3.Pension items for update"),"Update translation")),"",HYPERLINK("#"&amp;ADDRESS(MATCH(A535,'3.Pension items for update'!A:A,0),10,,,"3.Pension items for update"),"Update translation"))</f>
        <v>Update translation</v>
      </c>
    </row>
    <row r="536" spans="1:12" ht="26.4" x14ac:dyDescent="0.25">
      <c r="A536" s="23">
        <v>606</v>
      </c>
      <c r="B536" s="24" t="s">
        <v>6785</v>
      </c>
      <c r="C536" s="24" t="s">
        <v>29869</v>
      </c>
      <c r="D536" s="10" t="s">
        <v>6068</v>
      </c>
      <c r="E536" s="11" t="s">
        <v>6787</v>
      </c>
      <c r="F536" s="10" t="s">
        <v>6068</v>
      </c>
      <c r="G536" s="10" t="s">
        <v>6068</v>
      </c>
      <c r="H536" s="10" t="s">
        <v>6786</v>
      </c>
      <c r="I536" s="9" t="s">
        <v>29500</v>
      </c>
      <c r="J536" s="11" t="s">
        <v>6788</v>
      </c>
      <c r="K536" s="11" t="s">
        <v>6789</v>
      </c>
      <c r="L536" s="13" t="str">
        <f>IF(ISERROR(HYPERLINK("#"&amp;ADDRESS(MATCH(A536,'3.Pension items for update'!A:A,0),10,,,"3.Pension items for update"),"Update translation")),"",HYPERLINK("#"&amp;ADDRESS(MATCH(A536,'3.Pension items for update'!A:A,0),10,,,"3.Pension items for update"),"Update translation"))</f>
        <v>Update translation</v>
      </c>
    </row>
    <row r="537" spans="1:12" ht="92.4" x14ac:dyDescent="0.25">
      <c r="A537" s="23">
        <v>4071</v>
      </c>
      <c r="B537" s="24" t="s">
        <v>6790</v>
      </c>
      <c r="C537" s="24" t="s">
        <v>29869</v>
      </c>
      <c r="D537" s="10" t="s">
        <v>6068</v>
      </c>
      <c r="E537" s="11" t="s">
        <v>6787</v>
      </c>
      <c r="F537" s="10" t="s">
        <v>6068</v>
      </c>
      <c r="G537" s="10" t="s">
        <v>6068</v>
      </c>
      <c r="H537" s="10" t="s">
        <v>6786</v>
      </c>
      <c r="I537" s="9" t="s">
        <v>29501</v>
      </c>
      <c r="J537" s="11" t="s">
        <v>6791</v>
      </c>
      <c r="K537" s="11" t="s">
        <v>6792</v>
      </c>
      <c r="L537" s="13" t="str">
        <f>IF(ISERROR(HYPERLINK("#"&amp;ADDRESS(MATCH(A537,'3.Pension items for update'!A:A,0),10,,,"3.Pension items for update"),"Update translation")),"",HYPERLINK("#"&amp;ADDRESS(MATCH(A537,'3.Pension items for update'!A:A,0),10,,,"3.Pension items for update"),"Update translation"))</f>
        <v>Update translation</v>
      </c>
    </row>
    <row r="538" spans="1:12" x14ac:dyDescent="0.25">
      <c r="A538" s="23">
        <v>897</v>
      </c>
      <c r="B538" s="24" t="s">
        <v>6793</v>
      </c>
      <c r="C538" s="24" t="s">
        <v>29870</v>
      </c>
      <c r="D538" s="10" t="s">
        <v>6068</v>
      </c>
      <c r="E538" s="11" t="s">
        <v>6796</v>
      </c>
      <c r="F538" s="10" t="s">
        <v>6068</v>
      </c>
      <c r="G538" s="10" t="s">
        <v>6794</v>
      </c>
      <c r="H538" s="10" t="s">
        <v>6795</v>
      </c>
      <c r="I538" s="9" t="s">
        <v>29500</v>
      </c>
      <c r="J538" s="11" t="s">
        <v>6797</v>
      </c>
      <c r="K538" s="11" t="s">
        <v>6798</v>
      </c>
      <c r="L538" s="13" t="str">
        <f>IF(ISERROR(HYPERLINK("#"&amp;ADDRESS(MATCH(A538,'3.Pension items for update'!A:A,0),10,,,"3.Pension items for update"),"Update translation")),"",HYPERLINK("#"&amp;ADDRESS(MATCH(A538,'3.Pension items for update'!A:A,0),10,,,"3.Pension items for update"),"Update translation"))</f>
        <v>Update translation</v>
      </c>
    </row>
    <row r="539" spans="1:12" x14ac:dyDescent="0.25">
      <c r="A539" s="23">
        <v>3534</v>
      </c>
      <c r="B539" s="24" t="s">
        <v>6799</v>
      </c>
      <c r="C539" s="24" t="s">
        <v>29871</v>
      </c>
      <c r="D539" s="10" t="s">
        <v>6068</v>
      </c>
      <c r="E539" s="11" t="s">
        <v>6801</v>
      </c>
      <c r="F539" s="10" t="s">
        <v>6068</v>
      </c>
      <c r="G539" s="10" t="s">
        <v>6794</v>
      </c>
      <c r="H539" s="10" t="s">
        <v>6800</v>
      </c>
      <c r="I539" s="9" t="s">
        <v>29500</v>
      </c>
      <c r="J539" s="11" t="s">
        <v>6802</v>
      </c>
      <c r="K539" s="11" t="s">
        <v>6803</v>
      </c>
      <c r="L539" s="13" t="str">
        <f>IF(ISERROR(HYPERLINK("#"&amp;ADDRESS(MATCH(A539,'3.Pension items for update'!A:A,0),10,,,"3.Pension items for update"),"Update translation")),"",HYPERLINK("#"&amp;ADDRESS(MATCH(A539,'3.Pension items for update'!A:A,0),10,,,"3.Pension items for update"),"Update translation"))</f>
        <v>Update translation</v>
      </c>
    </row>
    <row r="540" spans="1:12" ht="39.6" x14ac:dyDescent="0.25">
      <c r="A540" s="23">
        <v>3210</v>
      </c>
      <c r="B540" s="24" t="s">
        <v>6804</v>
      </c>
      <c r="C540" s="24" t="s">
        <v>29871</v>
      </c>
      <c r="D540" s="10" t="s">
        <v>6068</v>
      </c>
      <c r="E540" s="11" t="s">
        <v>6801</v>
      </c>
      <c r="F540" s="10" t="s">
        <v>6068</v>
      </c>
      <c r="G540" s="10" t="s">
        <v>6794</v>
      </c>
      <c r="H540" s="10" t="s">
        <v>6800</v>
      </c>
      <c r="I540" s="9" t="s">
        <v>29501</v>
      </c>
      <c r="J540" s="11" t="s">
        <v>6805</v>
      </c>
      <c r="K540" s="11" t="s">
        <v>6806</v>
      </c>
      <c r="L540" s="13" t="str">
        <f>IF(ISERROR(HYPERLINK("#"&amp;ADDRESS(MATCH(A540,'3.Pension items for update'!A:A,0),10,,,"3.Pension items for update"),"Update translation")),"",HYPERLINK("#"&amp;ADDRESS(MATCH(A540,'3.Pension items for update'!A:A,0),10,,,"3.Pension items for update"),"Update translation"))</f>
        <v>Update translation</v>
      </c>
    </row>
    <row r="541" spans="1:12" ht="26.4" x14ac:dyDescent="0.25">
      <c r="A541" s="23">
        <v>3870</v>
      </c>
      <c r="B541" s="24" t="s">
        <v>6807</v>
      </c>
      <c r="C541" s="24" t="s">
        <v>29872</v>
      </c>
      <c r="D541" s="10" t="s">
        <v>6068</v>
      </c>
      <c r="E541" s="11" t="s">
        <v>6809</v>
      </c>
      <c r="F541" s="10" t="s">
        <v>6068</v>
      </c>
      <c r="G541" s="10" t="s">
        <v>6794</v>
      </c>
      <c r="H541" s="10" t="s">
        <v>6808</v>
      </c>
      <c r="I541" s="9" t="s">
        <v>29500</v>
      </c>
      <c r="J541" s="11" t="s">
        <v>6810</v>
      </c>
      <c r="K541" s="11" t="s">
        <v>6811</v>
      </c>
      <c r="L541" s="13" t="str">
        <f>IF(ISERROR(HYPERLINK("#"&amp;ADDRESS(MATCH(A541,'3.Pension items for update'!A:A,0),10,,,"3.Pension items for update"),"Update translation")),"",HYPERLINK("#"&amp;ADDRESS(MATCH(A541,'3.Pension items for update'!A:A,0),10,,,"3.Pension items for update"),"Update translation"))</f>
        <v>Update translation</v>
      </c>
    </row>
    <row r="542" spans="1:12" x14ac:dyDescent="0.25">
      <c r="A542" s="23">
        <v>3802</v>
      </c>
      <c r="B542" s="24" t="s">
        <v>6812</v>
      </c>
      <c r="C542" s="24" t="s">
        <v>29873</v>
      </c>
      <c r="D542" s="10" t="s">
        <v>6068</v>
      </c>
      <c r="E542" s="11" t="s">
        <v>6814</v>
      </c>
      <c r="F542" s="10" t="s">
        <v>6068</v>
      </c>
      <c r="G542" s="10" t="s">
        <v>6068</v>
      </c>
      <c r="H542" s="10" t="s">
        <v>6813</v>
      </c>
      <c r="I542" s="9" t="s">
        <v>29500</v>
      </c>
      <c r="J542" s="11" t="s">
        <v>6815</v>
      </c>
      <c r="K542" s="11" t="s">
        <v>6816</v>
      </c>
      <c r="L542" s="13" t="str">
        <f>IF(ISERROR(HYPERLINK("#"&amp;ADDRESS(MATCH(A542,'3.Pension items for update'!A:A,0),10,,,"3.Pension items for update"),"Update translation")),"",HYPERLINK("#"&amp;ADDRESS(MATCH(A542,'3.Pension items for update'!A:A,0),10,,,"3.Pension items for update"),"Update translation"))</f>
        <v>Update translation</v>
      </c>
    </row>
    <row r="543" spans="1:12" ht="39.6" x14ac:dyDescent="0.25">
      <c r="A543" s="23">
        <v>3082</v>
      </c>
      <c r="B543" s="24" t="s">
        <v>6817</v>
      </c>
      <c r="C543" s="24" t="s">
        <v>29873</v>
      </c>
      <c r="D543" s="10" t="s">
        <v>6068</v>
      </c>
      <c r="E543" s="11" t="s">
        <v>6814</v>
      </c>
      <c r="F543" s="10" t="s">
        <v>6068</v>
      </c>
      <c r="G543" s="10" t="s">
        <v>6068</v>
      </c>
      <c r="H543" s="10" t="s">
        <v>6813</v>
      </c>
      <c r="I543" s="9" t="s">
        <v>29501</v>
      </c>
      <c r="J543" s="11" t="s">
        <v>6818</v>
      </c>
      <c r="K543" s="11" t="s">
        <v>6819</v>
      </c>
      <c r="L543" s="13" t="str">
        <f>IF(ISERROR(HYPERLINK("#"&amp;ADDRESS(MATCH(A543,'3.Pension items for update'!A:A,0),10,,,"3.Pension items for update"),"Update translation")),"",HYPERLINK("#"&amp;ADDRESS(MATCH(A543,'3.Pension items for update'!A:A,0),10,,,"3.Pension items for update"),"Update translation"))</f>
        <v>Update translation</v>
      </c>
    </row>
    <row r="544" spans="1:12" ht="26.4" x14ac:dyDescent="0.25">
      <c r="A544" s="23">
        <v>3973</v>
      </c>
      <c r="B544" s="24" t="s">
        <v>6820</v>
      </c>
      <c r="C544" s="24" t="s">
        <v>29874</v>
      </c>
      <c r="D544" s="10" t="s">
        <v>6068</v>
      </c>
      <c r="E544" s="11" t="s">
        <v>6823</v>
      </c>
      <c r="F544" s="10" t="s">
        <v>6068</v>
      </c>
      <c r="G544" s="10" t="s">
        <v>6821</v>
      </c>
      <c r="H544" s="10" t="s">
        <v>6822</v>
      </c>
      <c r="I544" s="9" t="s">
        <v>29500</v>
      </c>
      <c r="J544" s="11" t="s">
        <v>6824</v>
      </c>
      <c r="K544" s="11" t="s">
        <v>6825</v>
      </c>
      <c r="L544" s="13" t="str">
        <f>IF(ISERROR(HYPERLINK("#"&amp;ADDRESS(MATCH(A544,'3.Pension items for update'!A:A,0),10,,,"3.Pension items for update"),"Update translation")),"",HYPERLINK("#"&amp;ADDRESS(MATCH(A544,'3.Pension items for update'!A:A,0),10,,,"3.Pension items for update"),"Update translation"))</f>
        <v>Update translation</v>
      </c>
    </row>
    <row r="545" spans="1:12" x14ac:dyDescent="0.25">
      <c r="A545" s="23">
        <v>879</v>
      </c>
      <c r="B545" s="24" t="s">
        <v>6826</v>
      </c>
      <c r="C545" s="24" t="s">
        <v>29875</v>
      </c>
      <c r="D545" s="10" t="s">
        <v>6068</v>
      </c>
      <c r="E545" s="11" t="s">
        <v>6828</v>
      </c>
      <c r="F545" s="10" t="s">
        <v>6068</v>
      </c>
      <c r="G545" s="10" t="s">
        <v>6821</v>
      </c>
      <c r="H545" s="10" t="s">
        <v>6827</v>
      </c>
      <c r="I545" s="9" t="s">
        <v>29500</v>
      </c>
      <c r="J545" s="11" t="s">
        <v>6829</v>
      </c>
      <c r="K545" s="11" t="s">
        <v>6830</v>
      </c>
      <c r="L545" s="13" t="str">
        <f>IF(ISERROR(HYPERLINK("#"&amp;ADDRESS(MATCH(A545,'3.Pension items for update'!A:A,0),10,,,"3.Pension items for update"),"Update translation")),"",HYPERLINK("#"&amp;ADDRESS(MATCH(A545,'3.Pension items for update'!A:A,0),10,,,"3.Pension items for update"),"Update translation"))</f>
        <v>Update translation</v>
      </c>
    </row>
    <row r="546" spans="1:12" x14ac:dyDescent="0.25">
      <c r="A546" s="23">
        <v>90</v>
      </c>
      <c r="B546" s="24" t="s">
        <v>6831</v>
      </c>
      <c r="C546" s="24" t="s">
        <v>29876</v>
      </c>
      <c r="D546" s="10" t="s">
        <v>6068</v>
      </c>
      <c r="E546" s="11" t="s">
        <v>6833</v>
      </c>
      <c r="F546" s="10" t="s">
        <v>6068</v>
      </c>
      <c r="G546" s="10" t="s">
        <v>6068</v>
      </c>
      <c r="H546" s="10" t="s">
        <v>6832</v>
      </c>
      <c r="I546" s="9" t="s">
        <v>29500</v>
      </c>
      <c r="J546" s="11" t="s">
        <v>138</v>
      </c>
      <c r="K546" s="11" t="s">
        <v>139</v>
      </c>
      <c r="L546" s="13" t="str">
        <f>IF(ISERROR(HYPERLINK("#"&amp;ADDRESS(MATCH(A546,'3.Pension items for update'!A:A,0),10,,,"3.Pension items for update"),"Update translation")),"",HYPERLINK("#"&amp;ADDRESS(MATCH(A546,'3.Pension items for update'!A:A,0),10,,,"3.Pension items for update"),"Update translation"))</f>
        <v>Update translation</v>
      </c>
    </row>
    <row r="547" spans="1:12" x14ac:dyDescent="0.25">
      <c r="A547" s="23">
        <v>90</v>
      </c>
      <c r="B547" s="24" t="s">
        <v>6834</v>
      </c>
      <c r="C547" s="24" t="s">
        <v>29877</v>
      </c>
      <c r="D547" s="10" t="s">
        <v>6068</v>
      </c>
      <c r="E547" s="11" t="s">
        <v>6837</v>
      </c>
      <c r="F547" s="10" t="s">
        <v>5786</v>
      </c>
      <c r="G547" s="10" t="s">
        <v>6835</v>
      </c>
      <c r="H547" s="10" t="s">
        <v>6836</v>
      </c>
      <c r="I547" s="9" t="s">
        <v>29500</v>
      </c>
      <c r="J547" s="11" t="s">
        <v>138</v>
      </c>
      <c r="K547" s="11" t="s">
        <v>139</v>
      </c>
      <c r="L547" s="13" t="str">
        <f>IF(ISERROR(HYPERLINK("#"&amp;ADDRESS(MATCH(A547,'3.Pension items for update'!A:A,0),10,,,"3.Pension items for update"),"Update translation")),"",HYPERLINK("#"&amp;ADDRESS(MATCH(A547,'3.Pension items for update'!A:A,0),10,,,"3.Pension items for update"),"Update translation"))</f>
        <v>Update translation</v>
      </c>
    </row>
    <row r="548" spans="1:12" ht="26.4" x14ac:dyDescent="0.25">
      <c r="A548" s="23">
        <v>3352</v>
      </c>
      <c r="B548" s="24" t="s">
        <v>6838</v>
      </c>
      <c r="C548" s="24" t="s">
        <v>29878</v>
      </c>
      <c r="D548" s="10" t="s">
        <v>3599</v>
      </c>
      <c r="E548" s="11" t="s">
        <v>4786</v>
      </c>
      <c r="F548" s="10" t="s">
        <v>3599</v>
      </c>
      <c r="G548" s="10" t="s">
        <v>3599</v>
      </c>
      <c r="H548" s="10" t="s">
        <v>6839</v>
      </c>
      <c r="I548" s="9" t="s">
        <v>29500</v>
      </c>
      <c r="J548" s="11" t="s">
        <v>6840</v>
      </c>
      <c r="K548" s="11" t="s">
        <v>6841</v>
      </c>
      <c r="L548" s="13" t="str">
        <f>IF(ISERROR(HYPERLINK("#"&amp;ADDRESS(MATCH(A548,'3.Pension items for update'!A:A,0),10,,,"3.Pension items for update"),"Update translation")),"",HYPERLINK("#"&amp;ADDRESS(MATCH(A548,'3.Pension items for update'!A:A,0),10,,,"3.Pension items for update"),"Update translation"))</f>
        <v>Update translation</v>
      </c>
    </row>
    <row r="549" spans="1:12" x14ac:dyDescent="0.25">
      <c r="A549" s="23">
        <v>321</v>
      </c>
      <c r="B549" s="24" t="s">
        <v>6842</v>
      </c>
      <c r="C549" s="24" t="s">
        <v>29878</v>
      </c>
      <c r="D549" s="10" t="s">
        <v>3599</v>
      </c>
      <c r="E549" s="11" t="s">
        <v>4786</v>
      </c>
      <c r="F549" s="10" t="s">
        <v>3599</v>
      </c>
      <c r="G549" s="10" t="s">
        <v>3599</v>
      </c>
      <c r="H549" s="10" t="s">
        <v>6839</v>
      </c>
      <c r="I549" s="9" t="s">
        <v>5122</v>
      </c>
      <c r="J549" s="11" t="s">
        <v>5753</v>
      </c>
      <c r="K549" s="11" t="s">
        <v>5754</v>
      </c>
      <c r="L549" s="13" t="str">
        <f>IF(ISERROR(HYPERLINK("#"&amp;ADDRESS(MATCH(A549,'3.Pension items for update'!A:A,0),10,,,"3.Pension items for update"),"Update translation")),"",HYPERLINK("#"&amp;ADDRESS(MATCH(A549,'3.Pension items for update'!A:A,0),10,,,"3.Pension items for update"),"Update translation"))</f>
        <v>Update translation</v>
      </c>
    </row>
    <row r="550" spans="1:12" x14ac:dyDescent="0.25">
      <c r="A550" s="23">
        <v>2137</v>
      </c>
      <c r="B550" s="24" t="s">
        <v>6843</v>
      </c>
      <c r="C550" s="24" t="s">
        <v>29879</v>
      </c>
      <c r="D550" s="10" t="s">
        <v>3599</v>
      </c>
      <c r="E550" s="11" t="s">
        <v>4787</v>
      </c>
      <c r="F550" s="10" t="s">
        <v>3599</v>
      </c>
      <c r="G550" s="10" t="s">
        <v>3599</v>
      </c>
      <c r="H550" s="10" t="s">
        <v>6844</v>
      </c>
      <c r="I550" s="9" t="s">
        <v>29500</v>
      </c>
      <c r="J550" s="11" t="s">
        <v>5757</v>
      </c>
      <c r="K550" s="11" t="s">
        <v>5758</v>
      </c>
      <c r="L550" s="13" t="str">
        <f>IF(ISERROR(HYPERLINK("#"&amp;ADDRESS(MATCH(A550,'3.Pension items for update'!A:A,0),10,,,"3.Pension items for update"),"Update translation")),"",HYPERLINK("#"&amp;ADDRESS(MATCH(A550,'3.Pension items for update'!A:A,0),10,,,"3.Pension items for update"),"Update translation"))</f>
        <v>Update translation</v>
      </c>
    </row>
    <row r="551" spans="1:12" x14ac:dyDescent="0.25">
      <c r="A551" s="23">
        <v>2136</v>
      </c>
      <c r="B551" s="24" t="s">
        <v>6845</v>
      </c>
      <c r="C551" s="24" t="s">
        <v>29880</v>
      </c>
      <c r="D551" s="10" t="s">
        <v>3599</v>
      </c>
      <c r="E551" s="11" t="s">
        <v>4788</v>
      </c>
      <c r="F551" s="10" t="s">
        <v>4790</v>
      </c>
      <c r="G551" s="10" t="s">
        <v>5760</v>
      </c>
      <c r="H551" s="10" t="s">
        <v>5761</v>
      </c>
      <c r="I551" s="9" t="s">
        <v>29500</v>
      </c>
      <c r="J551" s="11" t="s">
        <v>5762</v>
      </c>
      <c r="K551" s="11" t="s">
        <v>5763</v>
      </c>
      <c r="L551" s="25"/>
    </row>
    <row r="552" spans="1:12" x14ac:dyDescent="0.25">
      <c r="A552" s="23">
        <v>724</v>
      </c>
      <c r="B552" s="24" t="s">
        <v>6846</v>
      </c>
      <c r="C552" s="24" t="s">
        <v>29881</v>
      </c>
      <c r="D552" s="10" t="s">
        <v>3599</v>
      </c>
      <c r="E552" s="11" t="s">
        <v>4793</v>
      </c>
      <c r="F552" s="10" t="s">
        <v>4790</v>
      </c>
      <c r="G552" s="10" t="s">
        <v>5765</v>
      </c>
      <c r="H552" s="10" t="s">
        <v>5766</v>
      </c>
      <c r="I552" s="9" t="s">
        <v>29500</v>
      </c>
      <c r="J552" s="11" t="s">
        <v>4817</v>
      </c>
      <c r="K552" s="11" t="s">
        <v>4818</v>
      </c>
      <c r="L552" s="25"/>
    </row>
    <row r="553" spans="1:12" x14ac:dyDescent="0.25">
      <c r="A553" s="23">
        <v>3687</v>
      </c>
      <c r="B553" s="24" t="s">
        <v>6847</v>
      </c>
      <c r="C553" s="24" t="s">
        <v>29881</v>
      </c>
      <c r="D553" s="10" t="s">
        <v>3599</v>
      </c>
      <c r="E553" s="11" t="s">
        <v>4793</v>
      </c>
      <c r="F553" s="10" t="s">
        <v>4790</v>
      </c>
      <c r="G553" s="10" t="s">
        <v>5765</v>
      </c>
      <c r="H553" s="10" t="s">
        <v>5766</v>
      </c>
      <c r="I553" s="9" t="s">
        <v>29501</v>
      </c>
      <c r="J553" s="11" t="s">
        <v>5768</v>
      </c>
      <c r="K553" s="11" t="s">
        <v>5769</v>
      </c>
      <c r="L553" s="25"/>
    </row>
    <row r="554" spans="1:12" x14ac:dyDescent="0.25">
      <c r="A554" s="23">
        <v>515</v>
      </c>
      <c r="B554" s="24" t="s">
        <v>6848</v>
      </c>
      <c r="C554" s="24" t="s">
        <v>29882</v>
      </c>
      <c r="D554" s="10" t="s">
        <v>3599</v>
      </c>
      <c r="E554" s="11" t="s">
        <v>4795</v>
      </c>
      <c r="F554" s="10" t="s">
        <v>4790</v>
      </c>
      <c r="G554" s="10" t="s">
        <v>5765</v>
      </c>
      <c r="H554" s="10" t="s">
        <v>5771</v>
      </c>
      <c r="I554" s="9" t="s">
        <v>29500</v>
      </c>
      <c r="J554" s="11" t="s">
        <v>5772</v>
      </c>
      <c r="K554" s="11" t="s">
        <v>5773</v>
      </c>
      <c r="L554" s="25"/>
    </row>
    <row r="555" spans="1:12" x14ac:dyDescent="0.25">
      <c r="A555" s="23">
        <v>1985</v>
      </c>
      <c r="B555" s="24" t="s">
        <v>6849</v>
      </c>
      <c r="C555" s="24" t="s">
        <v>29883</v>
      </c>
      <c r="D555" s="10" t="s">
        <v>3599</v>
      </c>
      <c r="E555" s="11" t="s">
        <v>4797</v>
      </c>
      <c r="F555" s="10" t="s">
        <v>4790</v>
      </c>
      <c r="G555" s="10" t="s">
        <v>5765</v>
      </c>
      <c r="H555" s="10" t="s">
        <v>5775</v>
      </c>
      <c r="I555" s="9" t="s">
        <v>29500</v>
      </c>
      <c r="J555" s="11" t="s">
        <v>4832</v>
      </c>
      <c r="K555" s="11" t="s">
        <v>4832</v>
      </c>
      <c r="L555" s="25"/>
    </row>
    <row r="556" spans="1:12" ht="26.4" x14ac:dyDescent="0.25">
      <c r="A556" s="23">
        <v>3748</v>
      </c>
      <c r="B556" s="24" t="s">
        <v>6850</v>
      </c>
      <c r="C556" s="24" t="s">
        <v>29883</v>
      </c>
      <c r="D556" s="10" t="s">
        <v>3599</v>
      </c>
      <c r="E556" s="11" t="s">
        <v>4797</v>
      </c>
      <c r="F556" s="10" t="s">
        <v>4790</v>
      </c>
      <c r="G556" s="10" t="s">
        <v>5765</v>
      </c>
      <c r="H556" s="10" t="s">
        <v>5775</v>
      </c>
      <c r="I556" s="9" t="s">
        <v>29501</v>
      </c>
      <c r="J556" s="11" t="s">
        <v>5777</v>
      </c>
      <c r="K556" s="11" t="s">
        <v>5778</v>
      </c>
      <c r="L556" s="25"/>
    </row>
    <row r="557" spans="1:12" x14ac:dyDescent="0.25">
      <c r="A557" s="23">
        <v>1991</v>
      </c>
      <c r="B557" s="24" t="s">
        <v>6851</v>
      </c>
      <c r="C557" s="24" t="s">
        <v>29884</v>
      </c>
      <c r="D557" s="10" t="s">
        <v>3599</v>
      </c>
      <c r="E557" s="11" t="s">
        <v>5661</v>
      </c>
      <c r="F557" s="10" t="s">
        <v>4790</v>
      </c>
      <c r="G557" s="10" t="s">
        <v>4833</v>
      </c>
      <c r="H557" s="10" t="s">
        <v>4834</v>
      </c>
      <c r="I557" s="9" t="s">
        <v>29500</v>
      </c>
      <c r="J557" s="11" t="s">
        <v>4835</v>
      </c>
      <c r="K557" s="11" t="s">
        <v>4836</v>
      </c>
      <c r="L557" s="25"/>
    </row>
    <row r="558" spans="1:12" ht="39.6" x14ac:dyDescent="0.25">
      <c r="A558" s="23">
        <v>1452</v>
      </c>
      <c r="B558" s="24" t="s">
        <v>6852</v>
      </c>
      <c r="C558" s="24" t="s">
        <v>29884</v>
      </c>
      <c r="D558" s="10" t="s">
        <v>3599</v>
      </c>
      <c r="E558" s="11" t="s">
        <v>5661</v>
      </c>
      <c r="F558" s="10" t="s">
        <v>4790</v>
      </c>
      <c r="G558" s="10" t="s">
        <v>4833</v>
      </c>
      <c r="H558" s="10" t="s">
        <v>4834</v>
      </c>
      <c r="I558" s="9" t="s">
        <v>29501</v>
      </c>
      <c r="J558" s="11" t="s">
        <v>4837</v>
      </c>
      <c r="K558" s="11" t="s">
        <v>4838</v>
      </c>
      <c r="L558" s="25"/>
    </row>
    <row r="559" spans="1:12" x14ac:dyDescent="0.25">
      <c r="A559" s="23">
        <v>1993</v>
      </c>
      <c r="B559" s="24" t="s">
        <v>6853</v>
      </c>
      <c r="C559" s="24" t="s">
        <v>29885</v>
      </c>
      <c r="D559" s="10" t="s">
        <v>3599</v>
      </c>
      <c r="E559" s="11" t="s">
        <v>5782</v>
      </c>
      <c r="F559" s="10" t="s">
        <v>4790</v>
      </c>
      <c r="G559" s="10" t="s">
        <v>4833</v>
      </c>
      <c r="H559" s="10" t="s">
        <v>4839</v>
      </c>
      <c r="I559" s="9" t="s">
        <v>29500</v>
      </c>
      <c r="J559" s="11" t="s">
        <v>4840</v>
      </c>
      <c r="K559" s="11" t="s">
        <v>4841</v>
      </c>
      <c r="L559" s="25"/>
    </row>
    <row r="560" spans="1:12" x14ac:dyDescent="0.25">
      <c r="A560" s="23">
        <v>2013</v>
      </c>
      <c r="B560" s="24" t="s">
        <v>6854</v>
      </c>
      <c r="C560" s="24" t="s">
        <v>29886</v>
      </c>
      <c r="D560" s="10" t="s">
        <v>3599</v>
      </c>
      <c r="E560" s="11" t="s">
        <v>4873</v>
      </c>
      <c r="F560" s="10" t="s">
        <v>3599</v>
      </c>
      <c r="G560" s="10" t="s">
        <v>3599</v>
      </c>
      <c r="H560" s="10" t="s">
        <v>6855</v>
      </c>
      <c r="I560" s="9" t="s">
        <v>29500</v>
      </c>
      <c r="J560" s="11" t="s">
        <v>672</v>
      </c>
      <c r="K560" s="11" t="s">
        <v>673</v>
      </c>
      <c r="L560" s="13" t="str">
        <f>IF(ISERROR(HYPERLINK("#"&amp;ADDRESS(MATCH(A560,'3.Pension items for update'!A:A,0),10,,,"3.Pension items for update"),"Update translation")),"",HYPERLINK("#"&amp;ADDRESS(MATCH(A560,'3.Pension items for update'!A:A,0),10,,,"3.Pension items for update"),"Update translation"))</f>
        <v>Update translation</v>
      </c>
    </row>
    <row r="561" spans="1:12" x14ac:dyDescent="0.25">
      <c r="A561" s="23">
        <v>2597</v>
      </c>
      <c r="B561" s="24" t="s">
        <v>6856</v>
      </c>
      <c r="C561" s="24" t="s">
        <v>29887</v>
      </c>
      <c r="D561" s="10" t="s">
        <v>3599</v>
      </c>
      <c r="E561" s="11" t="s">
        <v>4874</v>
      </c>
      <c r="F561" s="10" t="s">
        <v>5786</v>
      </c>
      <c r="G561" s="10" t="s">
        <v>5787</v>
      </c>
      <c r="H561" s="10" t="s">
        <v>5788</v>
      </c>
      <c r="I561" s="9" t="s">
        <v>29500</v>
      </c>
      <c r="J561" s="11" t="s">
        <v>5660</v>
      </c>
      <c r="K561" s="11" t="s">
        <v>4789</v>
      </c>
      <c r="L561" s="13" t="str">
        <f>IF(ISERROR(HYPERLINK("#"&amp;ADDRESS(MATCH(A561,'3.Pension items for update'!A:A,0),10,,,"3.Pension items for update"),"Update translation")),"",HYPERLINK("#"&amp;ADDRESS(MATCH(A561,'3.Pension items for update'!A:A,0),10,,,"3.Pension items for update"),"Update translation"))</f>
        <v>Update translation</v>
      </c>
    </row>
    <row r="562" spans="1:12" x14ac:dyDescent="0.25">
      <c r="A562" s="23">
        <v>1192</v>
      </c>
      <c r="B562" s="24" t="s">
        <v>6857</v>
      </c>
      <c r="C562" s="24" t="s">
        <v>29888</v>
      </c>
      <c r="D562" s="10" t="s">
        <v>3599</v>
      </c>
      <c r="E562" s="11" t="s">
        <v>4875</v>
      </c>
      <c r="F562" s="10" t="s">
        <v>4790</v>
      </c>
      <c r="G562" s="10" t="s">
        <v>4791</v>
      </c>
      <c r="H562" s="10" t="s">
        <v>4792</v>
      </c>
      <c r="I562" s="9" t="s">
        <v>29500</v>
      </c>
      <c r="J562" s="11" t="s">
        <v>3810</v>
      </c>
      <c r="K562" s="11" t="s">
        <v>3811</v>
      </c>
      <c r="L562" s="25"/>
    </row>
    <row r="563" spans="1:12" x14ac:dyDescent="0.25">
      <c r="A563" s="23">
        <v>1269</v>
      </c>
      <c r="B563" s="24" t="s">
        <v>6858</v>
      </c>
      <c r="C563" s="24" t="s">
        <v>29889</v>
      </c>
      <c r="D563" s="10" t="s">
        <v>3599</v>
      </c>
      <c r="E563" s="11" t="s">
        <v>4877</v>
      </c>
      <c r="F563" s="10" t="s">
        <v>4790</v>
      </c>
      <c r="G563" s="10" t="s">
        <v>4791</v>
      </c>
      <c r="H563" s="10" t="s">
        <v>4794</v>
      </c>
      <c r="I563" s="9" t="s">
        <v>29500</v>
      </c>
      <c r="J563" s="11" t="s">
        <v>3820</v>
      </c>
      <c r="K563" s="11" t="s">
        <v>3821</v>
      </c>
      <c r="L563" s="25"/>
    </row>
    <row r="564" spans="1:12" x14ac:dyDescent="0.25">
      <c r="A564" s="23">
        <v>809</v>
      </c>
      <c r="B564" s="24" t="s">
        <v>6859</v>
      </c>
      <c r="C564" s="24" t="s">
        <v>29890</v>
      </c>
      <c r="D564" s="10" t="s">
        <v>3599</v>
      </c>
      <c r="E564" s="11" t="s">
        <v>5203</v>
      </c>
      <c r="F564" s="10" t="s">
        <v>4790</v>
      </c>
      <c r="G564" s="10" t="s">
        <v>4791</v>
      </c>
      <c r="H564" s="10" t="s">
        <v>4796</v>
      </c>
      <c r="I564" s="9" t="s">
        <v>29500</v>
      </c>
      <c r="J564" s="11" t="s">
        <v>4798</v>
      </c>
      <c r="K564" s="11" t="s">
        <v>3826</v>
      </c>
      <c r="L564" s="25"/>
    </row>
    <row r="565" spans="1:12" x14ac:dyDescent="0.25">
      <c r="A565" s="23">
        <v>3557</v>
      </c>
      <c r="B565" s="24" t="s">
        <v>6860</v>
      </c>
      <c r="C565" s="24" t="s">
        <v>29891</v>
      </c>
      <c r="D565" s="10" t="s">
        <v>3599</v>
      </c>
      <c r="E565" s="11" t="s">
        <v>5204</v>
      </c>
      <c r="F565" s="10" t="s">
        <v>4790</v>
      </c>
      <c r="G565" s="10" t="s">
        <v>4791</v>
      </c>
      <c r="H565" s="10" t="s">
        <v>4799</v>
      </c>
      <c r="I565" s="9" t="s">
        <v>29500</v>
      </c>
      <c r="J565" s="11" t="s">
        <v>3829</v>
      </c>
      <c r="K565" s="11" t="s">
        <v>3830</v>
      </c>
      <c r="L565" s="25"/>
    </row>
    <row r="566" spans="1:12" x14ac:dyDescent="0.25">
      <c r="A566" s="23">
        <v>1193</v>
      </c>
      <c r="B566" s="24" t="s">
        <v>6861</v>
      </c>
      <c r="C566" s="24" t="s">
        <v>29892</v>
      </c>
      <c r="D566" s="10" t="s">
        <v>3599</v>
      </c>
      <c r="E566" s="11" t="s">
        <v>5205</v>
      </c>
      <c r="F566" s="10" t="s">
        <v>4790</v>
      </c>
      <c r="G566" s="10" t="s">
        <v>4791</v>
      </c>
      <c r="H566" s="10" t="s">
        <v>4800</v>
      </c>
      <c r="I566" s="9" t="s">
        <v>29500</v>
      </c>
      <c r="J566" s="11" t="s">
        <v>3833</v>
      </c>
      <c r="K566" s="11" t="s">
        <v>3834</v>
      </c>
      <c r="L566" s="25"/>
    </row>
    <row r="567" spans="1:12" ht="26.4" x14ac:dyDescent="0.25">
      <c r="A567" s="23">
        <v>3712</v>
      </c>
      <c r="B567" s="24" t="s">
        <v>6862</v>
      </c>
      <c r="C567" s="24" t="s">
        <v>29892</v>
      </c>
      <c r="D567" s="10" t="s">
        <v>3599</v>
      </c>
      <c r="E567" s="11" t="s">
        <v>5205</v>
      </c>
      <c r="F567" s="10" t="s">
        <v>4790</v>
      </c>
      <c r="G567" s="10" t="s">
        <v>4791</v>
      </c>
      <c r="H567" s="10" t="s">
        <v>4800</v>
      </c>
      <c r="I567" s="9" t="s">
        <v>29501</v>
      </c>
      <c r="J567" s="11" t="s">
        <v>4801</v>
      </c>
      <c r="K567" s="11" t="s">
        <v>4802</v>
      </c>
      <c r="L567" s="25"/>
    </row>
    <row r="568" spans="1:12" x14ac:dyDescent="0.25">
      <c r="A568" s="23">
        <v>1270</v>
      </c>
      <c r="B568" s="24" t="s">
        <v>6863</v>
      </c>
      <c r="C568" s="24" t="s">
        <v>29893</v>
      </c>
      <c r="D568" s="10" t="s">
        <v>3599</v>
      </c>
      <c r="E568" s="11" t="s">
        <v>5206</v>
      </c>
      <c r="F568" s="10" t="s">
        <v>4790</v>
      </c>
      <c r="G568" s="10" t="s">
        <v>4791</v>
      </c>
      <c r="H568" s="10" t="s">
        <v>4803</v>
      </c>
      <c r="I568" s="9" t="s">
        <v>29500</v>
      </c>
      <c r="J568" s="11" t="s">
        <v>3835</v>
      </c>
      <c r="K568" s="11" t="s">
        <v>3836</v>
      </c>
      <c r="L568" s="25"/>
    </row>
    <row r="569" spans="1:12" ht="26.4" x14ac:dyDescent="0.25">
      <c r="A569" s="23">
        <v>3720</v>
      </c>
      <c r="B569" s="24" t="s">
        <v>6864</v>
      </c>
      <c r="C569" s="24" t="s">
        <v>29893</v>
      </c>
      <c r="D569" s="10" t="s">
        <v>3599</v>
      </c>
      <c r="E569" s="11" t="s">
        <v>5206</v>
      </c>
      <c r="F569" s="10" t="s">
        <v>4790</v>
      </c>
      <c r="G569" s="10" t="s">
        <v>4791</v>
      </c>
      <c r="H569" s="10" t="s">
        <v>4803</v>
      </c>
      <c r="I569" s="9" t="s">
        <v>29501</v>
      </c>
      <c r="J569" s="11" t="s">
        <v>4804</v>
      </c>
      <c r="K569" s="11" t="s">
        <v>4805</v>
      </c>
      <c r="L569" s="25"/>
    </row>
    <row r="570" spans="1:12" ht="26.4" x14ac:dyDescent="0.25">
      <c r="A570" s="23">
        <v>2651</v>
      </c>
      <c r="B570" s="24" t="s">
        <v>6865</v>
      </c>
      <c r="C570" s="24" t="s">
        <v>29894</v>
      </c>
      <c r="D570" s="10" t="s">
        <v>3599</v>
      </c>
      <c r="E570" s="11" t="s">
        <v>5207</v>
      </c>
      <c r="F570" s="10" t="s">
        <v>4790</v>
      </c>
      <c r="G570" s="10" t="s">
        <v>4791</v>
      </c>
      <c r="H570" s="10" t="s">
        <v>4806</v>
      </c>
      <c r="I570" s="9" t="s">
        <v>29500</v>
      </c>
      <c r="J570" s="11" t="s">
        <v>4807</v>
      </c>
      <c r="K570" s="11" t="s">
        <v>4808</v>
      </c>
      <c r="L570" s="25"/>
    </row>
    <row r="571" spans="1:12" ht="92.4" x14ac:dyDescent="0.25">
      <c r="A571" s="23">
        <v>206</v>
      </c>
      <c r="B571" s="24" t="s">
        <v>6866</v>
      </c>
      <c r="C571" s="24" t="s">
        <v>29894</v>
      </c>
      <c r="D571" s="10" t="s">
        <v>3599</v>
      </c>
      <c r="E571" s="11" t="s">
        <v>5207</v>
      </c>
      <c r="F571" s="10" t="s">
        <v>4790</v>
      </c>
      <c r="G571" s="10" t="s">
        <v>4791</v>
      </c>
      <c r="H571" s="10" t="s">
        <v>4806</v>
      </c>
      <c r="I571" s="9" t="s">
        <v>29501</v>
      </c>
      <c r="J571" s="11" t="s">
        <v>4809</v>
      </c>
      <c r="K571" s="11" t="s">
        <v>4810</v>
      </c>
      <c r="L571" s="25"/>
    </row>
    <row r="572" spans="1:12" x14ac:dyDescent="0.25">
      <c r="A572" s="23">
        <v>2622</v>
      </c>
      <c r="B572" s="24" t="s">
        <v>6867</v>
      </c>
      <c r="C572" s="24" t="s">
        <v>29895</v>
      </c>
      <c r="D572" s="10" t="s">
        <v>3599</v>
      </c>
      <c r="E572" s="11" t="s">
        <v>5208</v>
      </c>
      <c r="F572" s="10" t="s">
        <v>4790</v>
      </c>
      <c r="G572" s="10" t="s">
        <v>4811</v>
      </c>
      <c r="H572" s="10" t="s">
        <v>4812</v>
      </c>
      <c r="I572" s="9" t="s">
        <v>29500</v>
      </c>
      <c r="J572" s="11" t="s">
        <v>4813</v>
      </c>
      <c r="K572" s="11" t="s">
        <v>4814</v>
      </c>
      <c r="L572" s="25"/>
    </row>
    <row r="573" spans="1:12" x14ac:dyDescent="0.25">
      <c r="A573" s="23">
        <v>724</v>
      </c>
      <c r="B573" s="24" t="s">
        <v>6868</v>
      </c>
      <c r="C573" s="24" t="s">
        <v>29896</v>
      </c>
      <c r="D573" s="10" t="s">
        <v>3599</v>
      </c>
      <c r="E573" s="11" t="s">
        <v>5209</v>
      </c>
      <c r="F573" s="10" t="s">
        <v>4790</v>
      </c>
      <c r="G573" s="10" t="s">
        <v>4815</v>
      </c>
      <c r="H573" s="10" t="s">
        <v>4816</v>
      </c>
      <c r="I573" s="9" t="s">
        <v>29500</v>
      </c>
      <c r="J573" s="11" t="s">
        <v>4817</v>
      </c>
      <c r="K573" s="11" t="s">
        <v>4818</v>
      </c>
      <c r="L573" s="25"/>
    </row>
    <row r="574" spans="1:12" ht="26.4" x14ac:dyDescent="0.25">
      <c r="A574" s="23">
        <v>3688</v>
      </c>
      <c r="B574" s="24" t="s">
        <v>6869</v>
      </c>
      <c r="C574" s="24" t="s">
        <v>29896</v>
      </c>
      <c r="D574" s="10" t="s">
        <v>3599</v>
      </c>
      <c r="E574" s="11" t="s">
        <v>5209</v>
      </c>
      <c r="F574" s="10" t="s">
        <v>4790</v>
      </c>
      <c r="G574" s="10" t="s">
        <v>4815</v>
      </c>
      <c r="H574" s="10" t="s">
        <v>4816</v>
      </c>
      <c r="I574" s="9" t="s">
        <v>29501</v>
      </c>
      <c r="J574" s="11" t="s">
        <v>4819</v>
      </c>
      <c r="K574" s="11" t="s">
        <v>4820</v>
      </c>
      <c r="L574" s="25"/>
    </row>
    <row r="575" spans="1:12" x14ac:dyDescent="0.25">
      <c r="A575" s="23">
        <v>2618</v>
      </c>
      <c r="B575" s="24" t="s">
        <v>6870</v>
      </c>
      <c r="C575" s="24" t="s">
        <v>29897</v>
      </c>
      <c r="D575" s="10" t="s">
        <v>3599</v>
      </c>
      <c r="E575" s="11" t="s">
        <v>5210</v>
      </c>
      <c r="F575" s="10" t="s">
        <v>4790</v>
      </c>
      <c r="G575" s="10" t="s">
        <v>4815</v>
      </c>
      <c r="H575" s="10" t="s">
        <v>4821</v>
      </c>
      <c r="I575" s="9" t="s">
        <v>29500</v>
      </c>
      <c r="J575" s="11" t="s">
        <v>4822</v>
      </c>
      <c r="K575" s="11" t="s">
        <v>4823</v>
      </c>
      <c r="L575" s="25"/>
    </row>
    <row r="576" spans="1:12" ht="171.6" x14ac:dyDescent="0.25">
      <c r="A576" s="23">
        <v>1254</v>
      </c>
      <c r="B576" s="24" t="s">
        <v>6871</v>
      </c>
      <c r="C576" s="24" t="s">
        <v>29897</v>
      </c>
      <c r="D576" s="10" t="s">
        <v>3599</v>
      </c>
      <c r="E576" s="11" t="s">
        <v>5210</v>
      </c>
      <c r="F576" s="10" t="s">
        <v>4790</v>
      </c>
      <c r="G576" s="10" t="s">
        <v>4815</v>
      </c>
      <c r="H576" s="10" t="s">
        <v>4821</v>
      </c>
      <c r="I576" s="9" t="s">
        <v>29501</v>
      </c>
      <c r="J576" s="11" t="s">
        <v>4824</v>
      </c>
      <c r="K576" s="11" t="s">
        <v>4825</v>
      </c>
      <c r="L576" s="25"/>
    </row>
    <row r="577" spans="1:12" x14ac:dyDescent="0.25">
      <c r="A577" s="23">
        <v>3527</v>
      </c>
      <c r="B577" s="24" t="s">
        <v>6872</v>
      </c>
      <c r="C577" s="24" t="s">
        <v>29898</v>
      </c>
      <c r="D577" s="10" t="s">
        <v>3599</v>
      </c>
      <c r="E577" s="11" t="s">
        <v>5285</v>
      </c>
      <c r="F577" s="10" t="s">
        <v>4790</v>
      </c>
      <c r="G577" s="10" t="s">
        <v>4815</v>
      </c>
      <c r="H577" s="10" t="s">
        <v>4826</v>
      </c>
      <c r="I577" s="9" t="s">
        <v>29500</v>
      </c>
      <c r="J577" s="11" t="s">
        <v>4827</v>
      </c>
      <c r="K577" s="11" t="s">
        <v>4828</v>
      </c>
      <c r="L577" s="25"/>
    </row>
    <row r="578" spans="1:12" ht="92.4" x14ac:dyDescent="0.25">
      <c r="A578" s="23">
        <v>3763</v>
      </c>
      <c r="B578" s="24" t="s">
        <v>6873</v>
      </c>
      <c r="C578" s="24" t="s">
        <v>29898</v>
      </c>
      <c r="D578" s="10" t="s">
        <v>3599</v>
      </c>
      <c r="E578" s="11" t="s">
        <v>5285</v>
      </c>
      <c r="F578" s="10" t="s">
        <v>4790</v>
      </c>
      <c r="G578" s="10" t="s">
        <v>4815</v>
      </c>
      <c r="H578" s="10" t="s">
        <v>4826</v>
      </c>
      <c r="I578" s="9" t="s">
        <v>29501</v>
      </c>
      <c r="J578" s="11" t="s">
        <v>4829</v>
      </c>
      <c r="K578" s="11" t="s">
        <v>4830</v>
      </c>
      <c r="L578" s="25"/>
    </row>
    <row r="579" spans="1:12" x14ac:dyDescent="0.25">
      <c r="A579" s="23">
        <v>1985</v>
      </c>
      <c r="B579" s="24" t="s">
        <v>6874</v>
      </c>
      <c r="C579" s="24" t="s">
        <v>29899</v>
      </c>
      <c r="D579" s="10" t="s">
        <v>3599</v>
      </c>
      <c r="E579" s="11" t="s">
        <v>5286</v>
      </c>
      <c r="F579" s="10" t="s">
        <v>4790</v>
      </c>
      <c r="G579" s="10" t="s">
        <v>4815</v>
      </c>
      <c r="H579" s="10" t="s">
        <v>4831</v>
      </c>
      <c r="I579" s="9" t="s">
        <v>29500</v>
      </c>
      <c r="J579" s="11" t="s">
        <v>4832</v>
      </c>
      <c r="K579" s="11" t="s">
        <v>4832</v>
      </c>
      <c r="L579" s="25"/>
    </row>
    <row r="580" spans="1:12" x14ac:dyDescent="0.25">
      <c r="A580" s="23">
        <v>1991</v>
      </c>
      <c r="B580" s="24" t="s">
        <v>6875</v>
      </c>
      <c r="C580" s="24" t="s">
        <v>29900</v>
      </c>
      <c r="D580" s="10" t="s">
        <v>3599</v>
      </c>
      <c r="E580" s="11" t="s">
        <v>5502</v>
      </c>
      <c r="F580" s="10" t="s">
        <v>4790</v>
      </c>
      <c r="G580" s="10" t="s">
        <v>4833</v>
      </c>
      <c r="H580" s="10" t="s">
        <v>4834</v>
      </c>
      <c r="I580" s="9" t="s">
        <v>29500</v>
      </c>
      <c r="J580" s="11" t="s">
        <v>4835</v>
      </c>
      <c r="K580" s="11" t="s">
        <v>4836</v>
      </c>
      <c r="L580" s="25"/>
    </row>
    <row r="581" spans="1:12" ht="39.6" x14ac:dyDescent="0.25">
      <c r="A581" s="23">
        <v>1452</v>
      </c>
      <c r="B581" s="24" t="s">
        <v>6876</v>
      </c>
      <c r="C581" s="24" t="s">
        <v>29900</v>
      </c>
      <c r="D581" s="10" t="s">
        <v>3599</v>
      </c>
      <c r="E581" s="11" t="s">
        <v>5502</v>
      </c>
      <c r="F581" s="10" t="s">
        <v>4790</v>
      </c>
      <c r="G581" s="10" t="s">
        <v>4833</v>
      </c>
      <c r="H581" s="10" t="s">
        <v>4834</v>
      </c>
      <c r="I581" s="9" t="s">
        <v>29501</v>
      </c>
      <c r="J581" s="11" t="s">
        <v>4837</v>
      </c>
      <c r="K581" s="11" t="s">
        <v>4838</v>
      </c>
      <c r="L581" s="25"/>
    </row>
    <row r="582" spans="1:12" x14ac:dyDescent="0.25">
      <c r="A582" s="23">
        <v>1993</v>
      </c>
      <c r="B582" s="24" t="s">
        <v>6877</v>
      </c>
      <c r="C582" s="24" t="s">
        <v>29901</v>
      </c>
      <c r="D582" s="10" t="s">
        <v>3599</v>
      </c>
      <c r="E582" s="11" t="s">
        <v>5503</v>
      </c>
      <c r="F582" s="10" t="s">
        <v>4790</v>
      </c>
      <c r="G582" s="10" t="s">
        <v>4833</v>
      </c>
      <c r="H582" s="10" t="s">
        <v>4839</v>
      </c>
      <c r="I582" s="9" t="s">
        <v>29500</v>
      </c>
      <c r="J582" s="11" t="s">
        <v>4840</v>
      </c>
      <c r="K582" s="11" t="s">
        <v>4841</v>
      </c>
      <c r="L582" s="25"/>
    </row>
    <row r="583" spans="1:12" ht="26.4" x14ac:dyDescent="0.25">
      <c r="A583" s="23">
        <v>1516</v>
      </c>
      <c r="B583" s="24" t="s">
        <v>6878</v>
      </c>
      <c r="C583" s="24" t="s">
        <v>29902</v>
      </c>
      <c r="D583" s="10" t="s">
        <v>3599</v>
      </c>
      <c r="E583" s="11" t="s">
        <v>5211</v>
      </c>
      <c r="F583" s="10" t="s">
        <v>4790</v>
      </c>
      <c r="G583" s="10" t="s">
        <v>4791</v>
      </c>
      <c r="H583" s="10" t="s">
        <v>4842</v>
      </c>
      <c r="I583" s="9" t="s">
        <v>29500</v>
      </c>
      <c r="J583" s="11" t="s">
        <v>4843</v>
      </c>
      <c r="K583" s="11" t="s">
        <v>4844</v>
      </c>
      <c r="L583" s="25"/>
    </row>
    <row r="584" spans="1:12" ht="52.8" x14ac:dyDescent="0.25">
      <c r="A584" s="23">
        <v>1552</v>
      </c>
      <c r="B584" s="24" t="s">
        <v>6879</v>
      </c>
      <c r="C584" s="24" t="s">
        <v>29902</v>
      </c>
      <c r="D584" s="10" t="s">
        <v>3599</v>
      </c>
      <c r="E584" s="11" t="s">
        <v>5211</v>
      </c>
      <c r="F584" s="10" t="s">
        <v>4790</v>
      </c>
      <c r="G584" s="10" t="s">
        <v>4791</v>
      </c>
      <c r="H584" s="10" t="s">
        <v>4842</v>
      </c>
      <c r="I584" s="9" t="s">
        <v>29501</v>
      </c>
      <c r="J584" s="11" t="s">
        <v>4845</v>
      </c>
      <c r="K584" s="11" t="s">
        <v>4846</v>
      </c>
      <c r="L584" s="25"/>
    </row>
    <row r="585" spans="1:12" x14ac:dyDescent="0.25">
      <c r="A585" s="23">
        <v>2654</v>
      </c>
      <c r="B585" s="24" t="s">
        <v>6880</v>
      </c>
      <c r="C585" s="24" t="s">
        <v>29903</v>
      </c>
      <c r="D585" s="10" t="s">
        <v>3599</v>
      </c>
      <c r="E585" s="11" t="s">
        <v>5212</v>
      </c>
      <c r="F585" s="10" t="s">
        <v>4790</v>
      </c>
      <c r="G585" s="10" t="s">
        <v>4847</v>
      </c>
      <c r="H585" s="10" t="s">
        <v>4848</v>
      </c>
      <c r="I585" s="9" t="s">
        <v>29500</v>
      </c>
      <c r="J585" s="11" t="s">
        <v>887</v>
      </c>
      <c r="K585" s="11" t="s">
        <v>888</v>
      </c>
      <c r="L585" s="25"/>
    </row>
    <row r="586" spans="1:12" ht="26.4" x14ac:dyDescent="0.25">
      <c r="A586" s="23">
        <v>3773</v>
      </c>
      <c r="B586" s="24" t="s">
        <v>6881</v>
      </c>
      <c r="C586" s="24" t="s">
        <v>29903</v>
      </c>
      <c r="D586" s="10" t="s">
        <v>3599</v>
      </c>
      <c r="E586" s="11" t="s">
        <v>5212</v>
      </c>
      <c r="F586" s="10" t="s">
        <v>4790</v>
      </c>
      <c r="G586" s="10" t="s">
        <v>4847</v>
      </c>
      <c r="H586" s="10" t="s">
        <v>4848</v>
      </c>
      <c r="I586" s="9" t="s">
        <v>29501</v>
      </c>
      <c r="J586" s="11" t="s">
        <v>4849</v>
      </c>
      <c r="K586" s="11" t="s">
        <v>4850</v>
      </c>
      <c r="L586" s="25"/>
    </row>
    <row r="587" spans="1:12" x14ac:dyDescent="0.25">
      <c r="A587" s="23">
        <v>4209</v>
      </c>
      <c r="B587" s="24" t="s">
        <v>6882</v>
      </c>
      <c r="C587" s="24" t="s">
        <v>29904</v>
      </c>
      <c r="D587" s="10" t="s">
        <v>3599</v>
      </c>
      <c r="E587" s="11" t="s">
        <v>5213</v>
      </c>
      <c r="F587" s="10" t="s">
        <v>4790</v>
      </c>
      <c r="G587" s="10" t="s">
        <v>4851</v>
      </c>
      <c r="H587" s="10" t="s">
        <v>4852</v>
      </c>
      <c r="I587" s="9" t="s">
        <v>29500</v>
      </c>
      <c r="J587" s="11" t="s">
        <v>4853</v>
      </c>
      <c r="K587" s="11" t="s">
        <v>4854</v>
      </c>
      <c r="L587" s="25"/>
    </row>
    <row r="588" spans="1:12" ht="39.6" x14ac:dyDescent="0.25">
      <c r="A588" s="23">
        <v>3105</v>
      </c>
      <c r="B588" s="24" t="s">
        <v>6883</v>
      </c>
      <c r="C588" s="24" t="s">
        <v>29904</v>
      </c>
      <c r="D588" s="10" t="s">
        <v>3599</v>
      </c>
      <c r="E588" s="11" t="s">
        <v>5213</v>
      </c>
      <c r="F588" s="10" t="s">
        <v>4790</v>
      </c>
      <c r="G588" s="10" t="s">
        <v>4851</v>
      </c>
      <c r="H588" s="10" t="s">
        <v>4852</v>
      </c>
      <c r="I588" s="9" t="s">
        <v>29501</v>
      </c>
      <c r="J588" s="11" t="s">
        <v>4855</v>
      </c>
      <c r="K588" s="11" t="s">
        <v>4856</v>
      </c>
      <c r="L588" s="25"/>
    </row>
    <row r="589" spans="1:12" x14ac:dyDescent="0.25">
      <c r="A589" s="23">
        <v>3235</v>
      </c>
      <c r="B589" s="24" t="s">
        <v>6884</v>
      </c>
      <c r="C589" s="24" t="s">
        <v>29905</v>
      </c>
      <c r="D589" s="10" t="s">
        <v>3599</v>
      </c>
      <c r="E589" s="11" t="s">
        <v>5217</v>
      </c>
      <c r="F589" s="10" t="s">
        <v>4790</v>
      </c>
      <c r="G589" s="10" t="s">
        <v>4851</v>
      </c>
      <c r="H589" s="10" t="s">
        <v>4857</v>
      </c>
      <c r="I589" s="9" t="s">
        <v>29500</v>
      </c>
      <c r="J589" s="11" t="s">
        <v>4858</v>
      </c>
      <c r="K589" s="11" t="s">
        <v>4859</v>
      </c>
      <c r="L589" s="25"/>
    </row>
    <row r="590" spans="1:12" x14ac:dyDescent="0.25">
      <c r="A590" s="23">
        <v>3742</v>
      </c>
      <c r="B590" s="24" t="s">
        <v>6885</v>
      </c>
      <c r="C590" s="24" t="s">
        <v>29905</v>
      </c>
      <c r="D590" s="10" t="s">
        <v>3599</v>
      </c>
      <c r="E590" s="11" t="s">
        <v>5217</v>
      </c>
      <c r="F590" s="10" t="s">
        <v>4790</v>
      </c>
      <c r="G590" s="10" t="s">
        <v>4851</v>
      </c>
      <c r="H590" s="10" t="s">
        <v>4857</v>
      </c>
      <c r="I590" s="9" t="s">
        <v>29501</v>
      </c>
      <c r="J590" s="11" t="s">
        <v>4860</v>
      </c>
      <c r="K590" s="11" t="s">
        <v>4861</v>
      </c>
      <c r="L590" s="25"/>
    </row>
    <row r="591" spans="1:12" x14ac:dyDescent="0.25">
      <c r="A591" s="23">
        <v>724</v>
      </c>
      <c r="B591" s="24" t="s">
        <v>6886</v>
      </c>
      <c r="C591" s="24" t="s">
        <v>29906</v>
      </c>
      <c r="D591" s="10" t="s">
        <v>3599</v>
      </c>
      <c r="E591" s="11" t="s">
        <v>5218</v>
      </c>
      <c r="F591" s="10" t="s">
        <v>4790</v>
      </c>
      <c r="G591" s="10" t="s">
        <v>4851</v>
      </c>
      <c r="H591" s="10" t="s">
        <v>4862</v>
      </c>
      <c r="I591" s="9" t="s">
        <v>29500</v>
      </c>
      <c r="J591" s="11" t="s">
        <v>4817</v>
      </c>
      <c r="K591" s="11" t="s">
        <v>4818</v>
      </c>
      <c r="L591" s="25"/>
    </row>
    <row r="592" spans="1:12" x14ac:dyDescent="0.25">
      <c r="A592" s="23">
        <v>1203</v>
      </c>
      <c r="B592" s="24" t="s">
        <v>6887</v>
      </c>
      <c r="C592" s="24" t="s">
        <v>29907</v>
      </c>
      <c r="D592" s="10" t="s">
        <v>3599</v>
      </c>
      <c r="E592" s="11" t="s">
        <v>5214</v>
      </c>
      <c r="F592" s="10" t="s">
        <v>4790</v>
      </c>
      <c r="G592" s="10" t="s">
        <v>4847</v>
      </c>
      <c r="H592" s="10" t="s">
        <v>4863</v>
      </c>
      <c r="I592" s="9" t="s">
        <v>29500</v>
      </c>
      <c r="J592" s="11" t="s">
        <v>3841</v>
      </c>
      <c r="K592" s="11" t="s">
        <v>3842</v>
      </c>
      <c r="L592" s="25"/>
    </row>
    <row r="593" spans="1:12" ht="26.4" x14ac:dyDescent="0.25">
      <c r="A593" s="23">
        <v>3715</v>
      </c>
      <c r="B593" s="24" t="s">
        <v>6888</v>
      </c>
      <c r="C593" s="24" t="s">
        <v>29907</v>
      </c>
      <c r="D593" s="10" t="s">
        <v>3599</v>
      </c>
      <c r="E593" s="11" t="s">
        <v>5214</v>
      </c>
      <c r="F593" s="10" t="s">
        <v>4790</v>
      </c>
      <c r="G593" s="10" t="s">
        <v>4847</v>
      </c>
      <c r="H593" s="10" t="s">
        <v>4863</v>
      </c>
      <c r="I593" s="9" t="s">
        <v>29501</v>
      </c>
      <c r="J593" s="11" t="s">
        <v>4864</v>
      </c>
      <c r="K593" s="11" t="s">
        <v>4865</v>
      </c>
      <c r="L593" s="25"/>
    </row>
    <row r="594" spans="1:12" x14ac:dyDescent="0.25">
      <c r="A594" s="23">
        <v>1267</v>
      </c>
      <c r="B594" s="24" t="s">
        <v>6889</v>
      </c>
      <c r="C594" s="24" t="s">
        <v>29908</v>
      </c>
      <c r="D594" s="10" t="s">
        <v>3599</v>
      </c>
      <c r="E594" s="11" t="s">
        <v>5215</v>
      </c>
      <c r="F594" s="10" t="s">
        <v>4790</v>
      </c>
      <c r="G594" s="10" t="s">
        <v>4847</v>
      </c>
      <c r="H594" s="10" t="s">
        <v>4866</v>
      </c>
      <c r="I594" s="9" t="s">
        <v>29500</v>
      </c>
      <c r="J594" s="11" t="s">
        <v>3845</v>
      </c>
      <c r="K594" s="11" t="s">
        <v>3846</v>
      </c>
      <c r="L594" s="25"/>
    </row>
    <row r="595" spans="1:12" x14ac:dyDescent="0.25">
      <c r="A595" s="23">
        <v>2217</v>
      </c>
      <c r="B595" s="24" t="s">
        <v>6890</v>
      </c>
      <c r="C595" s="24" t="s">
        <v>29909</v>
      </c>
      <c r="D595" s="10" t="s">
        <v>3599</v>
      </c>
      <c r="E595" s="11" t="s">
        <v>5504</v>
      </c>
      <c r="F595" s="10" t="s">
        <v>4790</v>
      </c>
      <c r="G595" s="10" t="s">
        <v>4847</v>
      </c>
      <c r="H595" s="10" t="s">
        <v>4867</v>
      </c>
      <c r="I595" s="9" t="s">
        <v>29500</v>
      </c>
      <c r="J595" s="11" t="s">
        <v>3847</v>
      </c>
      <c r="K595" s="11" t="s">
        <v>3848</v>
      </c>
      <c r="L595" s="25"/>
    </row>
    <row r="596" spans="1:12" ht="26.4" x14ac:dyDescent="0.25">
      <c r="A596" s="23">
        <v>3739</v>
      </c>
      <c r="B596" s="24" t="s">
        <v>6891</v>
      </c>
      <c r="C596" s="24" t="s">
        <v>29909</v>
      </c>
      <c r="D596" s="10" t="s">
        <v>3599</v>
      </c>
      <c r="E596" s="11" t="s">
        <v>5504</v>
      </c>
      <c r="F596" s="10" t="s">
        <v>4790</v>
      </c>
      <c r="G596" s="10" t="s">
        <v>4847</v>
      </c>
      <c r="H596" s="10" t="s">
        <v>4867</v>
      </c>
      <c r="I596" s="9" t="s">
        <v>29501</v>
      </c>
      <c r="J596" s="11" t="s">
        <v>4868</v>
      </c>
      <c r="K596" s="11" t="s">
        <v>4869</v>
      </c>
      <c r="L596" s="25"/>
    </row>
    <row r="597" spans="1:12" x14ac:dyDescent="0.25">
      <c r="A597" s="23">
        <v>1268</v>
      </c>
      <c r="B597" s="24" t="s">
        <v>6892</v>
      </c>
      <c r="C597" s="24" t="s">
        <v>29910</v>
      </c>
      <c r="D597" s="10" t="s">
        <v>3599</v>
      </c>
      <c r="E597" s="11" t="s">
        <v>5505</v>
      </c>
      <c r="F597" s="10" t="s">
        <v>4790</v>
      </c>
      <c r="G597" s="10" t="s">
        <v>4847</v>
      </c>
      <c r="H597" s="10" t="s">
        <v>4870</v>
      </c>
      <c r="I597" s="9" t="s">
        <v>29500</v>
      </c>
      <c r="J597" s="11" t="s">
        <v>3855</v>
      </c>
      <c r="K597" s="11" t="s">
        <v>3856</v>
      </c>
      <c r="L597" s="25"/>
    </row>
    <row r="598" spans="1:12" x14ac:dyDescent="0.25">
      <c r="A598" s="23">
        <v>143</v>
      </c>
      <c r="B598" s="24" t="s">
        <v>6893</v>
      </c>
      <c r="C598" s="24" t="s">
        <v>29911</v>
      </c>
      <c r="D598" s="10" t="s">
        <v>3599</v>
      </c>
      <c r="E598" s="11" t="s">
        <v>5021</v>
      </c>
      <c r="F598" s="10" t="s">
        <v>5786</v>
      </c>
      <c r="G598" s="10" t="s">
        <v>5787</v>
      </c>
      <c r="H598" s="10" t="s">
        <v>5826</v>
      </c>
      <c r="I598" s="9" t="s">
        <v>29500</v>
      </c>
      <c r="J598" s="11" t="s">
        <v>4871</v>
      </c>
      <c r="K598" s="11" t="s">
        <v>4872</v>
      </c>
      <c r="L598" s="13" t="str">
        <f>IF(ISERROR(HYPERLINK("#"&amp;ADDRESS(MATCH(A598,'3.Pension items for update'!A:A,0),10,,,"3.Pension items for update"),"Update translation")),"",HYPERLINK("#"&amp;ADDRESS(MATCH(A598,'3.Pension items for update'!A:A,0),10,,,"3.Pension items for update"),"Update translation"))</f>
        <v>Update translation</v>
      </c>
    </row>
    <row r="599" spans="1:12" x14ac:dyDescent="0.25">
      <c r="A599" s="23">
        <v>143</v>
      </c>
      <c r="B599" s="24" t="s">
        <v>6894</v>
      </c>
      <c r="C599" s="24" t="s">
        <v>29912</v>
      </c>
      <c r="D599" s="10" t="s">
        <v>3599</v>
      </c>
      <c r="E599" s="11" t="s">
        <v>5279</v>
      </c>
      <c r="F599" s="10" t="s">
        <v>5786</v>
      </c>
      <c r="G599" s="10" t="s">
        <v>5828</v>
      </c>
      <c r="H599" s="10" t="s">
        <v>5829</v>
      </c>
      <c r="I599" s="9" t="s">
        <v>29500</v>
      </c>
      <c r="J599" s="11" t="s">
        <v>4871</v>
      </c>
      <c r="K599" s="11" t="s">
        <v>4872</v>
      </c>
      <c r="L599" s="13" t="str">
        <f>IF(ISERROR(HYPERLINK("#"&amp;ADDRESS(MATCH(A599,'3.Pension items for update'!A:A,0),10,,,"3.Pension items for update"),"Update translation")),"",HYPERLINK("#"&amp;ADDRESS(MATCH(A599,'3.Pension items for update'!A:A,0),10,,,"3.Pension items for update"),"Update translation"))</f>
        <v>Update translation</v>
      </c>
    </row>
    <row r="600" spans="1:12" x14ac:dyDescent="0.25">
      <c r="A600" s="23">
        <v>2253</v>
      </c>
      <c r="B600" s="24" t="s">
        <v>6895</v>
      </c>
      <c r="C600" s="24" t="s">
        <v>29913</v>
      </c>
      <c r="D600" s="10" t="s">
        <v>3599</v>
      </c>
      <c r="E600" s="11" t="s">
        <v>5287</v>
      </c>
      <c r="F600" s="10" t="s">
        <v>5786</v>
      </c>
      <c r="G600" s="10" t="s">
        <v>5831</v>
      </c>
      <c r="H600" s="10" t="s">
        <v>5832</v>
      </c>
      <c r="I600" s="9" t="s">
        <v>29500</v>
      </c>
      <c r="J600" s="11" t="s">
        <v>3891</v>
      </c>
      <c r="K600" s="11" t="s">
        <v>3892</v>
      </c>
      <c r="L600" s="13" t="str">
        <f>IF(ISERROR(HYPERLINK("#"&amp;ADDRESS(MATCH(A600,'3.Pension items for update'!A:A,0),10,,,"3.Pension items for update"),"Update translation")),"",HYPERLINK("#"&amp;ADDRESS(MATCH(A600,'3.Pension items for update'!A:A,0),10,,,"3.Pension items for update"),"Update translation"))</f>
        <v>Update translation</v>
      </c>
    </row>
    <row r="601" spans="1:12" ht="39.6" x14ac:dyDescent="0.25">
      <c r="A601" s="23">
        <v>726</v>
      </c>
      <c r="B601" s="24" t="s">
        <v>6896</v>
      </c>
      <c r="C601" s="24" t="s">
        <v>29913</v>
      </c>
      <c r="D601" s="10" t="s">
        <v>3599</v>
      </c>
      <c r="E601" s="11" t="s">
        <v>5287</v>
      </c>
      <c r="F601" s="10" t="s">
        <v>5786</v>
      </c>
      <c r="G601" s="10" t="s">
        <v>5831</v>
      </c>
      <c r="H601" s="10" t="s">
        <v>5832</v>
      </c>
      <c r="I601" s="9" t="s">
        <v>29501</v>
      </c>
      <c r="J601" s="11" t="s">
        <v>5834</v>
      </c>
      <c r="K601" s="11" t="s">
        <v>5835</v>
      </c>
      <c r="L601" s="13" t="str">
        <f>IF(ISERROR(HYPERLINK("#"&amp;ADDRESS(MATCH(A601,'3.Pension items for update'!A:A,0),10,,,"3.Pension items for update"),"Update translation")),"",HYPERLINK("#"&amp;ADDRESS(MATCH(A601,'3.Pension items for update'!A:A,0),10,,,"3.Pension items for update"),"Update translation"))</f>
        <v>Update translation</v>
      </c>
    </row>
    <row r="602" spans="1:12" x14ac:dyDescent="0.25">
      <c r="A602" s="23">
        <v>3054</v>
      </c>
      <c r="B602" s="24" t="s">
        <v>6897</v>
      </c>
      <c r="C602" s="24" t="s">
        <v>29914</v>
      </c>
      <c r="D602" s="10" t="s">
        <v>3599</v>
      </c>
      <c r="E602" s="11" t="s">
        <v>5288</v>
      </c>
      <c r="F602" s="10" t="s">
        <v>5786</v>
      </c>
      <c r="G602" s="10" t="s">
        <v>5831</v>
      </c>
      <c r="H602" s="10" t="s">
        <v>5837</v>
      </c>
      <c r="I602" s="9" t="s">
        <v>29500</v>
      </c>
      <c r="J602" s="11" t="s">
        <v>5140</v>
      </c>
      <c r="K602" s="11" t="s">
        <v>5141</v>
      </c>
      <c r="L602" s="13" t="str">
        <f>IF(ISERROR(HYPERLINK("#"&amp;ADDRESS(MATCH(A602,'3.Pension items for update'!A:A,0),10,,,"3.Pension items for update"),"Update translation")),"",HYPERLINK("#"&amp;ADDRESS(MATCH(A602,'3.Pension items for update'!A:A,0),10,,,"3.Pension items for update"),"Update translation"))</f>
        <v>Update translation</v>
      </c>
    </row>
    <row r="603" spans="1:12" x14ac:dyDescent="0.25">
      <c r="A603" s="23">
        <v>3056</v>
      </c>
      <c r="B603" s="24" t="s">
        <v>6898</v>
      </c>
      <c r="C603" s="24" t="s">
        <v>29915</v>
      </c>
      <c r="D603" s="10" t="s">
        <v>3599</v>
      </c>
      <c r="E603" s="11" t="s">
        <v>5840</v>
      </c>
      <c r="F603" s="10" t="s">
        <v>5786</v>
      </c>
      <c r="G603" s="10" t="s">
        <v>5831</v>
      </c>
      <c r="H603" s="10" t="s">
        <v>5839</v>
      </c>
      <c r="I603" s="9" t="s">
        <v>29500</v>
      </c>
      <c r="J603" s="11" t="s">
        <v>5142</v>
      </c>
      <c r="K603" s="11" t="s">
        <v>5143</v>
      </c>
      <c r="L603" s="13" t="str">
        <f>IF(ISERROR(HYPERLINK("#"&amp;ADDRESS(MATCH(A603,'3.Pension items for update'!A:A,0),10,,,"3.Pension items for update"),"Update translation")),"",HYPERLINK("#"&amp;ADDRESS(MATCH(A603,'3.Pension items for update'!A:A,0),10,,,"3.Pension items for update"),"Update translation"))</f>
        <v>Update translation</v>
      </c>
    </row>
    <row r="604" spans="1:12" x14ac:dyDescent="0.25">
      <c r="A604" s="23">
        <v>159</v>
      </c>
      <c r="B604" s="24" t="s">
        <v>6899</v>
      </c>
      <c r="C604" s="24" t="s">
        <v>29916</v>
      </c>
      <c r="D604" s="10" t="s">
        <v>3599</v>
      </c>
      <c r="E604" s="11" t="s">
        <v>5280</v>
      </c>
      <c r="F604" s="10" t="s">
        <v>5786</v>
      </c>
      <c r="G604" s="10" t="s">
        <v>5828</v>
      </c>
      <c r="H604" s="10" t="s">
        <v>5842</v>
      </c>
      <c r="I604" s="9" t="s">
        <v>29500</v>
      </c>
      <c r="J604" s="11" t="s">
        <v>74</v>
      </c>
      <c r="K604" s="11" t="s">
        <v>75</v>
      </c>
      <c r="L604" s="13" t="str">
        <f>IF(ISERROR(HYPERLINK("#"&amp;ADDRESS(MATCH(A604,'3.Pension items for update'!A:A,0),10,,,"3.Pension items for update"),"Update translation")),"",HYPERLINK("#"&amp;ADDRESS(MATCH(A604,'3.Pension items for update'!A:A,0),10,,,"3.Pension items for update"),"Update translation"))</f>
        <v>Update translation</v>
      </c>
    </row>
    <row r="605" spans="1:12" ht="52.8" x14ac:dyDescent="0.25">
      <c r="A605" s="23">
        <v>3044</v>
      </c>
      <c r="B605" s="24" t="s">
        <v>6900</v>
      </c>
      <c r="C605" s="24" t="s">
        <v>29916</v>
      </c>
      <c r="D605" s="10" t="s">
        <v>3599</v>
      </c>
      <c r="E605" s="11" t="s">
        <v>5280</v>
      </c>
      <c r="F605" s="10" t="s">
        <v>5786</v>
      </c>
      <c r="G605" s="10" t="s">
        <v>5828</v>
      </c>
      <c r="H605" s="10" t="s">
        <v>5842</v>
      </c>
      <c r="I605" s="9" t="s">
        <v>29501</v>
      </c>
      <c r="J605" s="11" t="s">
        <v>5844</v>
      </c>
      <c r="K605" s="11" t="s">
        <v>5845</v>
      </c>
      <c r="L605" s="13" t="str">
        <f>IF(ISERROR(HYPERLINK("#"&amp;ADDRESS(MATCH(A605,'3.Pension items for update'!A:A,0),10,,,"3.Pension items for update"),"Update translation")),"",HYPERLINK("#"&amp;ADDRESS(MATCH(A605,'3.Pension items for update'!A:A,0),10,,,"3.Pension items for update"),"Update translation"))</f>
        <v>Update translation</v>
      </c>
    </row>
    <row r="606" spans="1:12" x14ac:dyDescent="0.25">
      <c r="A606" s="23">
        <v>3815</v>
      </c>
      <c r="B606" s="24" t="s">
        <v>6901</v>
      </c>
      <c r="C606" s="24" t="s">
        <v>29917</v>
      </c>
      <c r="D606" s="10" t="s">
        <v>3599</v>
      </c>
      <c r="E606" s="11" t="s">
        <v>5289</v>
      </c>
      <c r="F606" s="10" t="s">
        <v>4790</v>
      </c>
      <c r="G606" s="10" t="s">
        <v>4878</v>
      </c>
      <c r="H606" s="10" t="s">
        <v>4879</v>
      </c>
      <c r="I606" s="9" t="s">
        <v>29500</v>
      </c>
      <c r="J606" s="11" t="s">
        <v>4880</v>
      </c>
      <c r="K606" s="11" t="s">
        <v>4881</v>
      </c>
      <c r="L606" s="25"/>
    </row>
    <row r="607" spans="1:12" ht="92.4" x14ac:dyDescent="0.25">
      <c r="A607" s="23">
        <v>3745</v>
      </c>
      <c r="B607" s="24" t="s">
        <v>6902</v>
      </c>
      <c r="C607" s="24" t="s">
        <v>29917</v>
      </c>
      <c r="D607" s="10" t="s">
        <v>3599</v>
      </c>
      <c r="E607" s="11" t="s">
        <v>5289</v>
      </c>
      <c r="F607" s="10" t="s">
        <v>4790</v>
      </c>
      <c r="G607" s="10" t="s">
        <v>4878</v>
      </c>
      <c r="H607" s="10" t="s">
        <v>4879</v>
      </c>
      <c r="I607" s="9" t="s">
        <v>29501</v>
      </c>
      <c r="J607" s="11" t="s">
        <v>4882</v>
      </c>
      <c r="K607" s="11" t="s">
        <v>4883</v>
      </c>
      <c r="L607" s="25"/>
    </row>
    <row r="608" spans="1:12" x14ac:dyDescent="0.25">
      <c r="A608" s="23">
        <v>501</v>
      </c>
      <c r="B608" s="24" t="s">
        <v>6903</v>
      </c>
      <c r="C608" s="24" t="s">
        <v>29918</v>
      </c>
      <c r="D608" s="10" t="s">
        <v>3599</v>
      </c>
      <c r="E608" s="11" t="s">
        <v>5290</v>
      </c>
      <c r="F608" s="10" t="s">
        <v>4790</v>
      </c>
      <c r="G608" s="10" t="s">
        <v>4878</v>
      </c>
      <c r="H608" s="10" t="s">
        <v>4884</v>
      </c>
      <c r="I608" s="9" t="s">
        <v>29500</v>
      </c>
      <c r="J608" s="11" t="s">
        <v>4885</v>
      </c>
      <c r="K608" s="11" t="s">
        <v>4886</v>
      </c>
      <c r="L608" s="25"/>
    </row>
    <row r="609" spans="1:12" ht="26.4" x14ac:dyDescent="0.25">
      <c r="A609" s="23">
        <v>3089</v>
      </c>
      <c r="B609" s="24" t="s">
        <v>6904</v>
      </c>
      <c r="C609" s="24" t="s">
        <v>29918</v>
      </c>
      <c r="D609" s="10" t="s">
        <v>3599</v>
      </c>
      <c r="E609" s="11" t="s">
        <v>5290</v>
      </c>
      <c r="F609" s="10" t="s">
        <v>4790</v>
      </c>
      <c r="G609" s="10" t="s">
        <v>4878</v>
      </c>
      <c r="H609" s="10" t="s">
        <v>4884</v>
      </c>
      <c r="I609" s="9" t="s">
        <v>29501</v>
      </c>
      <c r="J609" s="11" t="s">
        <v>4887</v>
      </c>
      <c r="K609" s="11" t="s">
        <v>4888</v>
      </c>
      <c r="L609" s="25"/>
    </row>
    <row r="610" spans="1:12" x14ac:dyDescent="0.25">
      <c r="A610" s="23">
        <v>4209</v>
      </c>
      <c r="B610" s="24" t="s">
        <v>6905</v>
      </c>
      <c r="C610" s="24" t="s">
        <v>29919</v>
      </c>
      <c r="D610" s="10" t="s">
        <v>3599</v>
      </c>
      <c r="E610" s="11" t="s">
        <v>5413</v>
      </c>
      <c r="F610" s="10" t="s">
        <v>4790</v>
      </c>
      <c r="G610" s="10" t="s">
        <v>4878</v>
      </c>
      <c r="H610" s="10" t="s">
        <v>4889</v>
      </c>
      <c r="I610" s="9" t="s">
        <v>29500</v>
      </c>
      <c r="J610" s="11" t="s">
        <v>4853</v>
      </c>
      <c r="K610" s="11" t="s">
        <v>4854</v>
      </c>
      <c r="L610" s="25"/>
    </row>
    <row r="611" spans="1:12" x14ac:dyDescent="0.25">
      <c r="A611" s="23">
        <v>3043</v>
      </c>
      <c r="B611" s="24" t="s">
        <v>6906</v>
      </c>
      <c r="C611" s="24" t="s">
        <v>29920</v>
      </c>
      <c r="D611" s="10" t="s">
        <v>3599</v>
      </c>
      <c r="E611" s="11" t="s">
        <v>5739</v>
      </c>
      <c r="F611" s="10" t="s">
        <v>4790</v>
      </c>
      <c r="G611" s="10" t="s">
        <v>4878</v>
      </c>
      <c r="H611" s="10" t="s">
        <v>4890</v>
      </c>
      <c r="I611" s="9" t="s">
        <v>29500</v>
      </c>
      <c r="J611" s="11" t="s">
        <v>4891</v>
      </c>
      <c r="K611" s="11" t="s">
        <v>4892</v>
      </c>
      <c r="L611" s="25"/>
    </row>
    <row r="612" spans="1:12" ht="52.8" x14ac:dyDescent="0.25">
      <c r="A612" s="23">
        <v>3983</v>
      </c>
      <c r="B612" s="24" t="s">
        <v>6907</v>
      </c>
      <c r="C612" s="24" t="s">
        <v>29920</v>
      </c>
      <c r="D612" s="10" t="s">
        <v>3599</v>
      </c>
      <c r="E612" s="11" t="s">
        <v>5739</v>
      </c>
      <c r="F612" s="10" t="s">
        <v>4790</v>
      </c>
      <c r="G612" s="10" t="s">
        <v>4878</v>
      </c>
      <c r="H612" s="10" t="s">
        <v>4890</v>
      </c>
      <c r="I612" s="9" t="s">
        <v>29501</v>
      </c>
      <c r="J612" s="11" t="s">
        <v>4893</v>
      </c>
      <c r="K612" s="11" t="s">
        <v>4894</v>
      </c>
      <c r="L612" s="25"/>
    </row>
    <row r="613" spans="1:12" x14ac:dyDescent="0.25">
      <c r="A613" s="23">
        <v>3235</v>
      </c>
      <c r="B613" s="24" t="s">
        <v>6908</v>
      </c>
      <c r="C613" s="24" t="s">
        <v>29921</v>
      </c>
      <c r="D613" s="10" t="s">
        <v>3599</v>
      </c>
      <c r="E613" s="11" t="s">
        <v>5854</v>
      </c>
      <c r="F613" s="10" t="s">
        <v>4790</v>
      </c>
      <c r="G613" s="10" t="s">
        <v>4878</v>
      </c>
      <c r="H613" s="10" t="s">
        <v>4895</v>
      </c>
      <c r="I613" s="9" t="s">
        <v>29500</v>
      </c>
      <c r="J613" s="11" t="s">
        <v>4858</v>
      </c>
      <c r="K613" s="11" t="s">
        <v>4859</v>
      </c>
      <c r="L613" s="25"/>
    </row>
    <row r="614" spans="1:12" x14ac:dyDescent="0.25">
      <c r="A614" s="23">
        <v>3742</v>
      </c>
      <c r="B614" s="24" t="s">
        <v>6909</v>
      </c>
      <c r="C614" s="24" t="s">
        <v>29921</v>
      </c>
      <c r="D614" s="10" t="s">
        <v>3599</v>
      </c>
      <c r="E614" s="11" t="s">
        <v>5854</v>
      </c>
      <c r="F614" s="10" t="s">
        <v>4790</v>
      </c>
      <c r="G614" s="10" t="s">
        <v>4878</v>
      </c>
      <c r="H614" s="10" t="s">
        <v>4895</v>
      </c>
      <c r="I614" s="9" t="s">
        <v>29501</v>
      </c>
      <c r="J614" s="11" t="s">
        <v>4860</v>
      </c>
      <c r="K614" s="11" t="s">
        <v>4861</v>
      </c>
      <c r="L614" s="25"/>
    </row>
    <row r="615" spans="1:12" x14ac:dyDescent="0.25">
      <c r="A615" s="23">
        <v>724</v>
      </c>
      <c r="B615" s="24" t="s">
        <v>6910</v>
      </c>
      <c r="C615" s="24" t="s">
        <v>29922</v>
      </c>
      <c r="D615" s="10" t="s">
        <v>3599</v>
      </c>
      <c r="E615" s="11" t="s">
        <v>5857</v>
      </c>
      <c r="F615" s="10" t="s">
        <v>4790</v>
      </c>
      <c r="G615" s="10" t="s">
        <v>4878</v>
      </c>
      <c r="H615" s="10" t="s">
        <v>4896</v>
      </c>
      <c r="I615" s="9" t="s">
        <v>29500</v>
      </c>
      <c r="J615" s="11" t="s">
        <v>4817</v>
      </c>
      <c r="K615" s="11" t="s">
        <v>4818</v>
      </c>
      <c r="L615" s="25"/>
    </row>
    <row r="616" spans="1:12" x14ac:dyDescent="0.25">
      <c r="A616" s="23">
        <v>682</v>
      </c>
      <c r="B616" s="24" t="s">
        <v>6911</v>
      </c>
      <c r="C616" s="24" t="s">
        <v>29923</v>
      </c>
      <c r="D616" s="10" t="s">
        <v>3599</v>
      </c>
      <c r="E616" s="11" t="s">
        <v>5678</v>
      </c>
      <c r="F616" s="10" t="s">
        <v>5786</v>
      </c>
      <c r="G616" s="10" t="s">
        <v>5828</v>
      </c>
      <c r="H616" s="10" t="s">
        <v>5859</v>
      </c>
      <c r="I616" s="9" t="s">
        <v>29500</v>
      </c>
      <c r="J616" s="11" t="s">
        <v>5686</v>
      </c>
      <c r="K616" s="11" t="s">
        <v>5687</v>
      </c>
      <c r="L616" s="13" t="str">
        <f>IF(ISERROR(HYPERLINK("#"&amp;ADDRESS(MATCH(A616,'3.Pension items for update'!A:A,0),10,,,"3.Pension items for update"),"Update translation")),"",HYPERLINK("#"&amp;ADDRESS(MATCH(A616,'3.Pension items for update'!A:A,0),10,,,"3.Pension items for update"),"Update translation"))</f>
        <v>Update translation</v>
      </c>
    </row>
    <row r="617" spans="1:12" x14ac:dyDescent="0.25">
      <c r="A617" s="23">
        <v>3856</v>
      </c>
      <c r="B617" s="24" t="s">
        <v>6912</v>
      </c>
      <c r="C617" s="24" t="s">
        <v>29924</v>
      </c>
      <c r="D617" s="10" t="s">
        <v>3599</v>
      </c>
      <c r="E617" s="11" t="s">
        <v>5732</v>
      </c>
      <c r="F617" s="10" t="s">
        <v>4790</v>
      </c>
      <c r="G617" s="10" t="s">
        <v>5223</v>
      </c>
      <c r="H617" s="10" t="s">
        <v>5224</v>
      </c>
      <c r="I617" s="9" t="s">
        <v>29500</v>
      </c>
      <c r="J617" s="11" t="s">
        <v>5225</v>
      </c>
      <c r="K617" s="11" t="s">
        <v>5226</v>
      </c>
      <c r="L617" s="25"/>
    </row>
    <row r="618" spans="1:12" x14ac:dyDescent="0.25">
      <c r="A618" s="23">
        <v>3854</v>
      </c>
      <c r="B618" s="24" t="s">
        <v>6913</v>
      </c>
      <c r="C618" s="24" t="s">
        <v>29925</v>
      </c>
      <c r="D618" s="10" t="s">
        <v>3599</v>
      </c>
      <c r="E618" s="11" t="s">
        <v>5862</v>
      </c>
      <c r="F618" s="10" t="s">
        <v>4790</v>
      </c>
      <c r="G618" s="10" t="s">
        <v>5227</v>
      </c>
      <c r="H618" s="10" t="s">
        <v>5228</v>
      </c>
      <c r="I618" s="9" t="s">
        <v>29500</v>
      </c>
      <c r="J618" s="11" t="s">
        <v>5230</v>
      </c>
      <c r="K618" s="11" t="s">
        <v>5231</v>
      </c>
      <c r="L618" s="25"/>
    </row>
    <row r="619" spans="1:12" x14ac:dyDescent="0.25">
      <c r="A619" s="23">
        <v>4230</v>
      </c>
      <c r="B619" s="24" t="s">
        <v>6914</v>
      </c>
      <c r="C619" s="24" t="s">
        <v>29926</v>
      </c>
      <c r="D619" s="10" t="s">
        <v>3599</v>
      </c>
      <c r="E619" s="11" t="s">
        <v>5864</v>
      </c>
      <c r="F619" s="10" t="s">
        <v>4790</v>
      </c>
      <c r="G619" s="10" t="s">
        <v>5232</v>
      </c>
      <c r="H619" s="10" t="s">
        <v>5233</v>
      </c>
      <c r="I619" s="9" t="s">
        <v>29500</v>
      </c>
      <c r="J619" s="11" t="s">
        <v>4876</v>
      </c>
      <c r="K619" s="11" t="s">
        <v>4876</v>
      </c>
      <c r="L619" s="25"/>
    </row>
    <row r="620" spans="1:12" x14ac:dyDescent="0.25">
      <c r="A620" s="23">
        <v>1659</v>
      </c>
      <c r="B620" s="24" t="s">
        <v>6915</v>
      </c>
      <c r="C620" s="24" t="s">
        <v>29926</v>
      </c>
      <c r="D620" s="10" t="s">
        <v>3599</v>
      </c>
      <c r="E620" s="11" t="s">
        <v>5864</v>
      </c>
      <c r="F620" s="10" t="s">
        <v>4790</v>
      </c>
      <c r="G620" s="10" t="s">
        <v>5232</v>
      </c>
      <c r="H620" s="10" t="s">
        <v>5233</v>
      </c>
      <c r="I620" s="9" t="s">
        <v>29501</v>
      </c>
      <c r="J620" s="11" t="s">
        <v>5234</v>
      </c>
      <c r="K620" s="11" t="s">
        <v>5235</v>
      </c>
      <c r="L620" s="25"/>
    </row>
    <row r="621" spans="1:12" x14ac:dyDescent="0.25">
      <c r="A621" s="23">
        <v>2320</v>
      </c>
      <c r="B621" s="24" t="s">
        <v>6916</v>
      </c>
      <c r="C621" s="24" t="s">
        <v>29927</v>
      </c>
      <c r="D621" s="10" t="s">
        <v>3599</v>
      </c>
      <c r="E621" s="11" t="s">
        <v>5867</v>
      </c>
      <c r="F621" s="10" t="s">
        <v>4790</v>
      </c>
      <c r="G621" s="10" t="s">
        <v>5232</v>
      </c>
      <c r="H621" s="10" t="s">
        <v>5236</v>
      </c>
      <c r="I621" s="9" t="s">
        <v>29500</v>
      </c>
      <c r="J621" s="11" t="s">
        <v>4920</v>
      </c>
      <c r="K621" s="11" t="s">
        <v>4921</v>
      </c>
      <c r="L621" s="25"/>
    </row>
    <row r="622" spans="1:12" ht="26.4" x14ac:dyDescent="0.25">
      <c r="A622" s="23">
        <v>1644</v>
      </c>
      <c r="B622" s="24" t="s">
        <v>6917</v>
      </c>
      <c r="C622" s="24" t="s">
        <v>29927</v>
      </c>
      <c r="D622" s="10" t="s">
        <v>3599</v>
      </c>
      <c r="E622" s="11" t="s">
        <v>5867</v>
      </c>
      <c r="F622" s="10" t="s">
        <v>4790</v>
      </c>
      <c r="G622" s="10" t="s">
        <v>5232</v>
      </c>
      <c r="H622" s="10" t="s">
        <v>5236</v>
      </c>
      <c r="I622" s="9" t="s">
        <v>29501</v>
      </c>
      <c r="J622" s="11" t="s">
        <v>5237</v>
      </c>
      <c r="K622" s="11" t="s">
        <v>5238</v>
      </c>
      <c r="L622" s="25"/>
    </row>
    <row r="623" spans="1:12" x14ac:dyDescent="0.25">
      <c r="A623" s="23">
        <v>1070</v>
      </c>
      <c r="B623" s="24" t="s">
        <v>6918</v>
      </c>
      <c r="C623" s="24" t="s">
        <v>29928</v>
      </c>
      <c r="D623" s="10" t="s">
        <v>3599</v>
      </c>
      <c r="E623" s="11" t="s">
        <v>5870</v>
      </c>
      <c r="F623" s="10" t="s">
        <v>4790</v>
      </c>
      <c r="G623" s="10" t="s">
        <v>5223</v>
      </c>
      <c r="H623" s="10" t="s">
        <v>5239</v>
      </c>
      <c r="I623" s="9" t="s">
        <v>29500</v>
      </c>
      <c r="J623" s="11" t="s">
        <v>5240</v>
      </c>
      <c r="K623" s="11" t="s">
        <v>5241</v>
      </c>
      <c r="L623" s="25"/>
    </row>
    <row r="624" spans="1:12" x14ac:dyDescent="0.25">
      <c r="A624" s="23">
        <v>1069</v>
      </c>
      <c r="B624" s="24" t="s">
        <v>6919</v>
      </c>
      <c r="C624" s="24" t="s">
        <v>29929</v>
      </c>
      <c r="D624" s="10" t="s">
        <v>3599</v>
      </c>
      <c r="E624" s="11" t="s">
        <v>5872</v>
      </c>
      <c r="F624" s="10" t="s">
        <v>4790</v>
      </c>
      <c r="G624" s="10" t="s">
        <v>5242</v>
      </c>
      <c r="H624" s="10" t="s">
        <v>5243</v>
      </c>
      <c r="I624" s="9" t="s">
        <v>29500</v>
      </c>
      <c r="J624" s="11" t="s">
        <v>5244</v>
      </c>
      <c r="K624" s="11" t="s">
        <v>5245</v>
      </c>
      <c r="L624" s="25"/>
    </row>
    <row r="625" spans="1:12" x14ac:dyDescent="0.25">
      <c r="A625" s="23">
        <v>1069</v>
      </c>
      <c r="B625" s="24" t="s">
        <v>6920</v>
      </c>
      <c r="C625" s="24" t="s">
        <v>29930</v>
      </c>
      <c r="D625" s="10" t="s">
        <v>3599</v>
      </c>
      <c r="E625" s="11" t="s">
        <v>5874</v>
      </c>
      <c r="F625" s="10" t="s">
        <v>4790</v>
      </c>
      <c r="G625" s="10" t="s">
        <v>5246</v>
      </c>
      <c r="H625" s="10" t="s">
        <v>5247</v>
      </c>
      <c r="I625" s="9" t="s">
        <v>29500</v>
      </c>
      <c r="J625" s="11" t="s">
        <v>5244</v>
      </c>
      <c r="K625" s="11" t="s">
        <v>5245</v>
      </c>
      <c r="L625" s="25"/>
    </row>
    <row r="626" spans="1:12" x14ac:dyDescent="0.25">
      <c r="A626" s="23">
        <v>618</v>
      </c>
      <c r="B626" s="24" t="s">
        <v>6921</v>
      </c>
      <c r="C626" s="24" t="s">
        <v>29931</v>
      </c>
      <c r="D626" s="10" t="s">
        <v>3599</v>
      </c>
      <c r="E626" s="11" t="s">
        <v>4897</v>
      </c>
      <c r="F626" s="10" t="s">
        <v>3599</v>
      </c>
      <c r="G626" s="10" t="s">
        <v>3599</v>
      </c>
      <c r="H626" s="10" t="s">
        <v>6922</v>
      </c>
      <c r="I626" s="9" t="s">
        <v>29500</v>
      </c>
      <c r="J626" s="11" t="s">
        <v>1093</v>
      </c>
      <c r="K626" s="11" t="s">
        <v>1094</v>
      </c>
      <c r="L626" s="13" t="str">
        <f>IF(ISERROR(HYPERLINK("#"&amp;ADDRESS(MATCH(A626,'3.Pension items for update'!A:A,0),10,,,"3.Pension items for update"),"Update translation")),"",HYPERLINK("#"&amp;ADDRESS(MATCH(A626,'3.Pension items for update'!A:A,0),10,,,"3.Pension items for update"),"Update translation"))</f>
        <v>Update translation</v>
      </c>
    </row>
    <row r="627" spans="1:12" ht="39.6" x14ac:dyDescent="0.25">
      <c r="A627" s="23">
        <v>1443</v>
      </c>
      <c r="B627" s="24" t="s">
        <v>6923</v>
      </c>
      <c r="C627" s="24" t="s">
        <v>29931</v>
      </c>
      <c r="D627" s="10" t="s">
        <v>3599</v>
      </c>
      <c r="E627" s="11" t="s">
        <v>4897</v>
      </c>
      <c r="F627" s="10" t="s">
        <v>3599</v>
      </c>
      <c r="G627" s="10" t="s">
        <v>3599</v>
      </c>
      <c r="H627" s="10" t="s">
        <v>6922</v>
      </c>
      <c r="I627" s="9" t="s">
        <v>29501</v>
      </c>
      <c r="J627" s="11" t="s">
        <v>5878</v>
      </c>
      <c r="K627" s="11" t="s">
        <v>5879</v>
      </c>
      <c r="L627" s="13" t="str">
        <f>IF(ISERROR(HYPERLINK("#"&amp;ADDRESS(MATCH(A627,'3.Pension items for update'!A:A,0),10,,,"3.Pension items for update"),"Update translation")),"",HYPERLINK("#"&amp;ADDRESS(MATCH(A627,'3.Pension items for update'!A:A,0),10,,,"3.Pension items for update"),"Update translation"))</f>
        <v>Update translation</v>
      </c>
    </row>
    <row r="628" spans="1:12" x14ac:dyDescent="0.25">
      <c r="A628" s="23">
        <v>2597</v>
      </c>
      <c r="B628" s="24" t="s">
        <v>6924</v>
      </c>
      <c r="C628" s="24" t="s">
        <v>29932</v>
      </c>
      <c r="D628" s="10" t="s">
        <v>3599</v>
      </c>
      <c r="E628" s="11" t="s">
        <v>4898</v>
      </c>
      <c r="F628" s="10" t="s">
        <v>5786</v>
      </c>
      <c r="G628" s="10" t="s">
        <v>5787</v>
      </c>
      <c r="H628" s="10" t="s">
        <v>5788</v>
      </c>
      <c r="I628" s="9" t="s">
        <v>29500</v>
      </c>
      <c r="J628" s="11" t="s">
        <v>5660</v>
      </c>
      <c r="K628" s="11" t="s">
        <v>4789</v>
      </c>
      <c r="L628" s="13" t="str">
        <f>IF(ISERROR(HYPERLINK("#"&amp;ADDRESS(MATCH(A628,'3.Pension items for update'!A:A,0),10,,,"3.Pension items for update"),"Update translation")),"",HYPERLINK("#"&amp;ADDRESS(MATCH(A628,'3.Pension items for update'!A:A,0),10,,,"3.Pension items for update"),"Update translation"))</f>
        <v>Update translation</v>
      </c>
    </row>
    <row r="629" spans="1:12" x14ac:dyDescent="0.25">
      <c r="A629" s="23">
        <v>1192</v>
      </c>
      <c r="B629" s="24" t="s">
        <v>6925</v>
      </c>
      <c r="C629" s="24" t="s">
        <v>29933</v>
      </c>
      <c r="D629" s="10" t="s">
        <v>3599</v>
      </c>
      <c r="E629" s="11" t="s">
        <v>4901</v>
      </c>
      <c r="F629" s="10" t="s">
        <v>4790</v>
      </c>
      <c r="G629" s="10" t="s">
        <v>4791</v>
      </c>
      <c r="H629" s="10" t="s">
        <v>4792</v>
      </c>
      <c r="I629" s="9" t="s">
        <v>29500</v>
      </c>
      <c r="J629" s="11" t="s">
        <v>3810</v>
      </c>
      <c r="K629" s="11" t="s">
        <v>3811</v>
      </c>
      <c r="L629" s="25"/>
    </row>
    <row r="630" spans="1:12" x14ac:dyDescent="0.25">
      <c r="A630" s="23">
        <v>1269</v>
      </c>
      <c r="B630" s="24" t="s">
        <v>6926</v>
      </c>
      <c r="C630" s="24" t="s">
        <v>29934</v>
      </c>
      <c r="D630" s="10" t="s">
        <v>3599</v>
      </c>
      <c r="E630" s="11" t="s">
        <v>4907</v>
      </c>
      <c r="F630" s="10" t="s">
        <v>4790</v>
      </c>
      <c r="G630" s="10" t="s">
        <v>4791</v>
      </c>
      <c r="H630" s="10" t="s">
        <v>4794</v>
      </c>
      <c r="I630" s="9" t="s">
        <v>29500</v>
      </c>
      <c r="J630" s="11" t="s">
        <v>3820</v>
      </c>
      <c r="K630" s="11" t="s">
        <v>3821</v>
      </c>
      <c r="L630" s="25"/>
    </row>
    <row r="631" spans="1:12" x14ac:dyDescent="0.25">
      <c r="A631" s="23">
        <v>809</v>
      </c>
      <c r="B631" s="24" t="s">
        <v>6927</v>
      </c>
      <c r="C631" s="24" t="s">
        <v>29935</v>
      </c>
      <c r="D631" s="10" t="s">
        <v>3599</v>
      </c>
      <c r="E631" s="11" t="s">
        <v>4926</v>
      </c>
      <c r="F631" s="10" t="s">
        <v>4790</v>
      </c>
      <c r="G631" s="10" t="s">
        <v>4791</v>
      </c>
      <c r="H631" s="10" t="s">
        <v>4796</v>
      </c>
      <c r="I631" s="9" t="s">
        <v>29500</v>
      </c>
      <c r="J631" s="11" t="s">
        <v>4798</v>
      </c>
      <c r="K631" s="11" t="s">
        <v>3826</v>
      </c>
      <c r="L631" s="25"/>
    </row>
    <row r="632" spans="1:12" x14ac:dyDescent="0.25">
      <c r="A632" s="23">
        <v>3557</v>
      </c>
      <c r="B632" s="24" t="s">
        <v>6928</v>
      </c>
      <c r="C632" s="24" t="s">
        <v>29936</v>
      </c>
      <c r="D632" s="10" t="s">
        <v>3599</v>
      </c>
      <c r="E632" s="11" t="s">
        <v>5416</v>
      </c>
      <c r="F632" s="10" t="s">
        <v>4790</v>
      </c>
      <c r="G632" s="10" t="s">
        <v>4791</v>
      </c>
      <c r="H632" s="10" t="s">
        <v>4799</v>
      </c>
      <c r="I632" s="9" t="s">
        <v>29500</v>
      </c>
      <c r="J632" s="11" t="s">
        <v>3829</v>
      </c>
      <c r="K632" s="11" t="s">
        <v>3830</v>
      </c>
      <c r="L632" s="25"/>
    </row>
    <row r="633" spans="1:12" x14ac:dyDescent="0.25">
      <c r="A633" s="23">
        <v>1193</v>
      </c>
      <c r="B633" s="24" t="s">
        <v>6929</v>
      </c>
      <c r="C633" s="24" t="s">
        <v>29937</v>
      </c>
      <c r="D633" s="10" t="s">
        <v>3599</v>
      </c>
      <c r="E633" s="11" t="s">
        <v>5417</v>
      </c>
      <c r="F633" s="10" t="s">
        <v>4790</v>
      </c>
      <c r="G633" s="10" t="s">
        <v>4791</v>
      </c>
      <c r="H633" s="10" t="s">
        <v>4800</v>
      </c>
      <c r="I633" s="9" t="s">
        <v>29500</v>
      </c>
      <c r="J633" s="11" t="s">
        <v>3833</v>
      </c>
      <c r="K633" s="11" t="s">
        <v>3834</v>
      </c>
      <c r="L633" s="25"/>
    </row>
    <row r="634" spans="1:12" ht="26.4" x14ac:dyDescent="0.25">
      <c r="A634" s="23">
        <v>3712</v>
      </c>
      <c r="B634" s="24" t="s">
        <v>6930</v>
      </c>
      <c r="C634" s="24" t="s">
        <v>29937</v>
      </c>
      <c r="D634" s="10" t="s">
        <v>3599</v>
      </c>
      <c r="E634" s="11" t="s">
        <v>5417</v>
      </c>
      <c r="F634" s="10" t="s">
        <v>4790</v>
      </c>
      <c r="G634" s="10" t="s">
        <v>4791</v>
      </c>
      <c r="H634" s="10" t="s">
        <v>4800</v>
      </c>
      <c r="I634" s="9" t="s">
        <v>29501</v>
      </c>
      <c r="J634" s="11" t="s">
        <v>4801</v>
      </c>
      <c r="K634" s="11" t="s">
        <v>4802</v>
      </c>
      <c r="L634" s="25"/>
    </row>
    <row r="635" spans="1:12" x14ac:dyDescent="0.25">
      <c r="A635" s="23">
        <v>1270</v>
      </c>
      <c r="B635" s="24" t="s">
        <v>6931</v>
      </c>
      <c r="C635" s="24" t="s">
        <v>29938</v>
      </c>
      <c r="D635" s="10" t="s">
        <v>3599</v>
      </c>
      <c r="E635" s="11" t="s">
        <v>5418</v>
      </c>
      <c r="F635" s="10" t="s">
        <v>4790</v>
      </c>
      <c r="G635" s="10" t="s">
        <v>4791</v>
      </c>
      <c r="H635" s="10" t="s">
        <v>4803</v>
      </c>
      <c r="I635" s="9" t="s">
        <v>29500</v>
      </c>
      <c r="J635" s="11" t="s">
        <v>3835</v>
      </c>
      <c r="K635" s="11" t="s">
        <v>3836</v>
      </c>
      <c r="L635" s="25"/>
    </row>
    <row r="636" spans="1:12" ht="26.4" x14ac:dyDescent="0.25">
      <c r="A636" s="23">
        <v>3720</v>
      </c>
      <c r="B636" s="24" t="s">
        <v>6932</v>
      </c>
      <c r="C636" s="24" t="s">
        <v>29938</v>
      </c>
      <c r="D636" s="10" t="s">
        <v>3599</v>
      </c>
      <c r="E636" s="11" t="s">
        <v>5418</v>
      </c>
      <c r="F636" s="10" t="s">
        <v>4790</v>
      </c>
      <c r="G636" s="10" t="s">
        <v>4791</v>
      </c>
      <c r="H636" s="10" t="s">
        <v>4803</v>
      </c>
      <c r="I636" s="9" t="s">
        <v>29501</v>
      </c>
      <c r="J636" s="11" t="s">
        <v>4804</v>
      </c>
      <c r="K636" s="11" t="s">
        <v>4805</v>
      </c>
      <c r="L636" s="25"/>
    </row>
    <row r="637" spans="1:12" ht="26.4" x14ac:dyDescent="0.25">
      <c r="A637" s="23">
        <v>2651</v>
      </c>
      <c r="B637" s="24" t="s">
        <v>6933</v>
      </c>
      <c r="C637" s="24" t="s">
        <v>29939</v>
      </c>
      <c r="D637" s="10" t="s">
        <v>3599</v>
      </c>
      <c r="E637" s="11" t="s">
        <v>5419</v>
      </c>
      <c r="F637" s="10" t="s">
        <v>4790</v>
      </c>
      <c r="G637" s="10" t="s">
        <v>4791</v>
      </c>
      <c r="H637" s="10" t="s">
        <v>4806</v>
      </c>
      <c r="I637" s="9" t="s">
        <v>29500</v>
      </c>
      <c r="J637" s="11" t="s">
        <v>4807</v>
      </c>
      <c r="K637" s="11" t="s">
        <v>4808</v>
      </c>
      <c r="L637" s="25"/>
    </row>
    <row r="638" spans="1:12" ht="92.4" x14ac:dyDescent="0.25">
      <c r="A638" s="23">
        <v>206</v>
      </c>
      <c r="B638" s="24" t="s">
        <v>6934</v>
      </c>
      <c r="C638" s="24" t="s">
        <v>29939</v>
      </c>
      <c r="D638" s="10" t="s">
        <v>3599</v>
      </c>
      <c r="E638" s="11" t="s">
        <v>5419</v>
      </c>
      <c r="F638" s="10" t="s">
        <v>4790</v>
      </c>
      <c r="G638" s="10" t="s">
        <v>4791</v>
      </c>
      <c r="H638" s="10" t="s">
        <v>4806</v>
      </c>
      <c r="I638" s="9" t="s">
        <v>29501</v>
      </c>
      <c r="J638" s="11" t="s">
        <v>4809</v>
      </c>
      <c r="K638" s="11" t="s">
        <v>4810</v>
      </c>
      <c r="L638" s="25"/>
    </row>
    <row r="639" spans="1:12" x14ac:dyDescent="0.25">
      <c r="A639" s="23">
        <v>2622</v>
      </c>
      <c r="B639" s="24" t="s">
        <v>6935</v>
      </c>
      <c r="C639" s="24" t="s">
        <v>29940</v>
      </c>
      <c r="D639" s="10" t="s">
        <v>3599</v>
      </c>
      <c r="E639" s="11" t="s">
        <v>5420</v>
      </c>
      <c r="F639" s="10" t="s">
        <v>4790</v>
      </c>
      <c r="G639" s="10" t="s">
        <v>4811</v>
      </c>
      <c r="H639" s="10" t="s">
        <v>4812</v>
      </c>
      <c r="I639" s="9" t="s">
        <v>29500</v>
      </c>
      <c r="J639" s="11" t="s">
        <v>4813</v>
      </c>
      <c r="K639" s="11" t="s">
        <v>4814</v>
      </c>
      <c r="L639" s="25"/>
    </row>
    <row r="640" spans="1:12" x14ac:dyDescent="0.25">
      <c r="A640" s="23">
        <v>724</v>
      </c>
      <c r="B640" s="24" t="s">
        <v>6936</v>
      </c>
      <c r="C640" s="24" t="s">
        <v>29941</v>
      </c>
      <c r="D640" s="10" t="s">
        <v>3599</v>
      </c>
      <c r="E640" s="11" t="s">
        <v>5421</v>
      </c>
      <c r="F640" s="10" t="s">
        <v>4790</v>
      </c>
      <c r="G640" s="10" t="s">
        <v>4815</v>
      </c>
      <c r="H640" s="10" t="s">
        <v>4816</v>
      </c>
      <c r="I640" s="9" t="s">
        <v>29500</v>
      </c>
      <c r="J640" s="11" t="s">
        <v>4817</v>
      </c>
      <c r="K640" s="11" t="s">
        <v>4818</v>
      </c>
      <c r="L640" s="25"/>
    </row>
    <row r="641" spans="1:12" ht="26.4" x14ac:dyDescent="0.25">
      <c r="A641" s="23">
        <v>3688</v>
      </c>
      <c r="B641" s="24" t="s">
        <v>6937</v>
      </c>
      <c r="C641" s="24" t="s">
        <v>29941</v>
      </c>
      <c r="D641" s="10" t="s">
        <v>3599</v>
      </c>
      <c r="E641" s="11" t="s">
        <v>5421</v>
      </c>
      <c r="F641" s="10" t="s">
        <v>4790</v>
      </c>
      <c r="G641" s="10" t="s">
        <v>4815</v>
      </c>
      <c r="H641" s="10" t="s">
        <v>4816</v>
      </c>
      <c r="I641" s="9" t="s">
        <v>29501</v>
      </c>
      <c r="J641" s="11" t="s">
        <v>4819</v>
      </c>
      <c r="K641" s="11" t="s">
        <v>4820</v>
      </c>
      <c r="L641" s="25"/>
    </row>
    <row r="642" spans="1:12" x14ac:dyDescent="0.25">
      <c r="A642" s="23">
        <v>2618</v>
      </c>
      <c r="B642" s="24" t="s">
        <v>6938</v>
      </c>
      <c r="C642" s="24" t="s">
        <v>29942</v>
      </c>
      <c r="D642" s="10" t="s">
        <v>3599</v>
      </c>
      <c r="E642" s="11" t="s">
        <v>5422</v>
      </c>
      <c r="F642" s="10" t="s">
        <v>4790</v>
      </c>
      <c r="G642" s="10" t="s">
        <v>4815</v>
      </c>
      <c r="H642" s="10" t="s">
        <v>4821</v>
      </c>
      <c r="I642" s="9" t="s">
        <v>29500</v>
      </c>
      <c r="J642" s="11" t="s">
        <v>4822</v>
      </c>
      <c r="K642" s="11" t="s">
        <v>4823</v>
      </c>
      <c r="L642" s="25"/>
    </row>
    <row r="643" spans="1:12" ht="171.6" x14ac:dyDescent="0.25">
      <c r="A643" s="23">
        <v>1254</v>
      </c>
      <c r="B643" s="24" t="s">
        <v>6939</v>
      </c>
      <c r="C643" s="24" t="s">
        <v>29942</v>
      </c>
      <c r="D643" s="10" t="s">
        <v>3599</v>
      </c>
      <c r="E643" s="11" t="s">
        <v>5422</v>
      </c>
      <c r="F643" s="10" t="s">
        <v>4790</v>
      </c>
      <c r="G643" s="10" t="s">
        <v>4815</v>
      </c>
      <c r="H643" s="10" t="s">
        <v>4821</v>
      </c>
      <c r="I643" s="9" t="s">
        <v>29501</v>
      </c>
      <c r="J643" s="11" t="s">
        <v>4824</v>
      </c>
      <c r="K643" s="11" t="s">
        <v>4825</v>
      </c>
      <c r="L643" s="25"/>
    </row>
    <row r="644" spans="1:12" x14ac:dyDescent="0.25">
      <c r="A644" s="23">
        <v>3527</v>
      </c>
      <c r="B644" s="24" t="s">
        <v>6940</v>
      </c>
      <c r="C644" s="24" t="s">
        <v>29943</v>
      </c>
      <c r="D644" s="10" t="s">
        <v>3599</v>
      </c>
      <c r="E644" s="11" t="s">
        <v>5423</v>
      </c>
      <c r="F644" s="10" t="s">
        <v>4790</v>
      </c>
      <c r="G644" s="10" t="s">
        <v>4815</v>
      </c>
      <c r="H644" s="10" t="s">
        <v>4826</v>
      </c>
      <c r="I644" s="9" t="s">
        <v>29500</v>
      </c>
      <c r="J644" s="11" t="s">
        <v>4827</v>
      </c>
      <c r="K644" s="11" t="s">
        <v>4828</v>
      </c>
      <c r="L644" s="25"/>
    </row>
    <row r="645" spans="1:12" ht="92.4" x14ac:dyDescent="0.25">
      <c r="A645" s="23">
        <v>3763</v>
      </c>
      <c r="B645" s="24" t="s">
        <v>6941</v>
      </c>
      <c r="C645" s="24" t="s">
        <v>29943</v>
      </c>
      <c r="D645" s="10" t="s">
        <v>3599</v>
      </c>
      <c r="E645" s="11" t="s">
        <v>5423</v>
      </c>
      <c r="F645" s="10" t="s">
        <v>4790</v>
      </c>
      <c r="G645" s="10" t="s">
        <v>4815</v>
      </c>
      <c r="H645" s="10" t="s">
        <v>4826</v>
      </c>
      <c r="I645" s="9" t="s">
        <v>29501</v>
      </c>
      <c r="J645" s="11" t="s">
        <v>4829</v>
      </c>
      <c r="K645" s="11" t="s">
        <v>4830</v>
      </c>
      <c r="L645" s="25"/>
    </row>
    <row r="646" spans="1:12" x14ac:dyDescent="0.25">
      <c r="A646" s="23">
        <v>1985</v>
      </c>
      <c r="B646" s="24" t="s">
        <v>6942</v>
      </c>
      <c r="C646" s="24" t="s">
        <v>29944</v>
      </c>
      <c r="D646" s="10" t="s">
        <v>3599</v>
      </c>
      <c r="E646" s="11" t="s">
        <v>5424</v>
      </c>
      <c r="F646" s="10" t="s">
        <v>4790</v>
      </c>
      <c r="G646" s="10" t="s">
        <v>4815</v>
      </c>
      <c r="H646" s="10" t="s">
        <v>4831</v>
      </c>
      <c r="I646" s="9" t="s">
        <v>29500</v>
      </c>
      <c r="J646" s="11" t="s">
        <v>4832</v>
      </c>
      <c r="K646" s="11" t="s">
        <v>4832</v>
      </c>
      <c r="L646" s="25"/>
    </row>
    <row r="647" spans="1:12" x14ac:dyDescent="0.25">
      <c r="A647" s="23">
        <v>1991</v>
      </c>
      <c r="B647" s="24" t="s">
        <v>6943</v>
      </c>
      <c r="C647" s="24" t="s">
        <v>29945</v>
      </c>
      <c r="D647" s="10" t="s">
        <v>3599</v>
      </c>
      <c r="E647" s="11" t="s">
        <v>5425</v>
      </c>
      <c r="F647" s="10" t="s">
        <v>4790</v>
      </c>
      <c r="G647" s="10" t="s">
        <v>4833</v>
      </c>
      <c r="H647" s="10" t="s">
        <v>4834</v>
      </c>
      <c r="I647" s="9" t="s">
        <v>29500</v>
      </c>
      <c r="J647" s="11" t="s">
        <v>4835</v>
      </c>
      <c r="K647" s="11" t="s">
        <v>4836</v>
      </c>
      <c r="L647" s="25"/>
    </row>
    <row r="648" spans="1:12" ht="39.6" x14ac:dyDescent="0.25">
      <c r="A648" s="23">
        <v>1452</v>
      </c>
      <c r="B648" s="24" t="s">
        <v>6944</v>
      </c>
      <c r="C648" s="24" t="s">
        <v>29945</v>
      </c>
      <c r="D648" s="10" t="s">
        <v>3599</v>
      </c>
      <c r="E648" s="11" t="s">
        <v>5425</v>
      </c>
      <c r="F648" s="10" t="s">
        <v>4790</v>
      </c>
      <c r="G648" s="10" t="s">
        <v>4833</v>
      </c>
      <c r="H648" s="10" t="s">
        <v>4834</v>
      </c>
      <c r="I648" s="9" t="s">
        <v>29501</v>
      </c>
      <c r="J648" s="11" t="s">
        <v>4837</v>
      </c>
      <c r="K648" s="11" t="s">
        <v>4838</v>
      </c>
      <c r="L648" s="25"/>
    </row>
    <row r="649" spans="1:12" x14ac:dyDescent="0.25">
      <c r="A649" s="23">
        <v>1993</v>
      </c>
      <c r="B649" s="24" t="s">
        <v>6945</v>
      </c>
      <c r="C649" s="24" t="s">
        <v>29946</v>
      </c>
      <c r="D649" s="10" t="s">
        <v>3599</v>
      </c>
      <c r="E649" s="11" t="s">
        <v>5426</v>
      </c>
      <c r="F649" s="10" t="s">
        <v>4790</v>
      </c>
      <c r="G649" s="10" t="s">
        <v>4833</v>
      </c>
      <c r="H649" s="10" t="s">
        <v>4839</v>
      </c>
      <c r="I649" s="9" t="s">
        <v>29500</v>
      </c>
      <c r="J649" s="11" t="s">
        <v>4840</v>
      </c>
      <c r="K649" s="11" t="s">
        <v>4841</v>
      </c>
      <c r="L649" s="25"/>
    </row>
    <row r="650" spans="1:12" ht="26.4" x14ac:dyDescent="0.25">
      <c r="A650" s="23">
        <v>1516</v>
      </c>
      <c r="B650" s="24" t="s">
        <v>6946</v>
      </c>
      <c r="C650" s="24" t="s">
        <v>29947</v>
      </c>
      <c r="D650" s="10" t="s">
        <v>3599</v>
      </c>
      <c r="E650" s="11" t="s">
        <v>5427</v>
      </c>
      <c r="F650" s="10" t="s">
        <v>4790</v>
      </c>
      <c r="G650" s="10" t="s">
        <v>4791</v>
      </c>
      <c r="H650" s="10" t="s">
        <v>4842</v>
      </c>
      <c r="I650" s="9" t="s">
        <v>29500</v>
      </c>
      <c r="J650" s="11" t="s">
        <v>4843</v>
      </c>
      <c r="K650" s="11" t="s">
        <v>4844</v>
      </c>
      <c r="L650" s="25"/>
    </row>
    <row r="651" spans="1:12" ht="52.8" x14ac:dyDescent="0.25">
      <c r="A651" s="23">
        <v>1552</v>
      </c>
      <c r="B651" s="24" t="s">
        <v>6947</v>
      </c>
      <c r="C651" s="24" t="s">
        <v>29947</v>
      </c>
      <c r="D651" s="10" t="s">
        <v>3599</v>
      </c>
      <c r="E651" s="11" t="s">
        <v>5427</v>
      </c>
      <c r="F651" s="10" t="s">
        <v>4790</v>
      </c>
      <c r="G651" s="10" t="s">
        <v>4791</v>
      </c>
      <c r="H651" s="10" t="s">
        <v>4842</v>
      </c>
      <c r="I651" s="9" t="s">
        <v>29501</v>
      </c>
      <c r="J651" s="11" t="s">
        <v>4845</v>
      </c>
      <c r="K651" s="11" t="s">
        <v>4846</v>
      </c>
      <c r="L651" s="25"/>
    </row>
    <row r="652" spans="1:12" x14ac:dyDescent="0.25">
      <c r="A652" s="23">
        <v>2654</v>
      </c>
      <c r="B652" s="24" t="s">
        <v>6948</v>
      </c>
      <c r="C652" s="24" t="s">
        <v>29948</v>
      </c>
      <c r="D652" s="10" t="s">
        <v>3599</v>
      </c>
      <c r="E652" s="11" t="s">
        <v>5428</v>
      </c>
      <c r="F652" s="10" t="s">
        <v>4790</v>
      </c>
      <c r="G652" s="10" t="s">
        <v>4847</v>
      </c>
      <c r="H652" s="10" t="s">
        <v>4848</v>
      </c>
      <c r="I652" s="9" t="s">
        <v>29500</v>
      </c>
      <c r="J652" s="11" t="s">
        <v>887</v>
      </c>
      <c r="K652" s="11" t="s">
        <v>888</v>
      </c>
      <c r="L652" s="25"/>
    </row>
    <row r="653" spans="1:12" ht="26.4" x14ac:dyDescent="0.25">
      <c r="A653" s="23">
        <v>3773</v>
      </c>
      <c r="B653" s="24" t="s">
        <v>6949</v>
      </c>
      <c r="C653" s="24" t="s">
        <v>29948</v>
      </c>
      <c r="D653" s="10" t="s">
        <v>3599</v>
      </c>
      <c r="E653" s="11" t="s">
        <v>5428</v>
      </c>
      <c r="F653" s="10" t="s">
        <v>4790</v>
      </c>
      <c r="G653" s="10" t="s">
        <v>4847</v>
      </c>
      <c r="H653" s="10" t="s">
        <v>4848</v>
      </c>
      <c r="I653" s="9" t="s">
        <v>29501</v>
      </c>
      <c r="J653" s="11" t="s">
        <v>4849</v>
      </c>
      <c r="K653" s="11" t="s">
        <v>4850</v>
      </c>
      <c r="L653" s="25"/>
    </row>
    <row r="654" spans="1:12" x14ac:dyDescent="0.25">
      <c r="A654" s="23">
        <v>4209</v>
      </c>
      <c r="B654" s="24" t="s">
        <v>6950</v>
      </c>
      <c r="C654" s="24" t="s">
        <v>29949</v>
      </c>
      <c r="D654" s="10" t="s">
        <v>3599</v>
      </c>
      <c r="E654" s="11" t="s">
        <v>5429</v>
      </c>
      <c r="F654" s="10" t="s">
        <v>4790</v>
      </c>
      <c r="G654" s="10" t="s">
        <v>4851</v>
      </c>
      <c r="H654" s="10" t="s">
        <v>4852</v>
      </c>
      <c r="I654" s="9" t="s">
        <v>29500</v>
      </c>
      <c r="J654" s="11" t="s">
        <v>4853</v>
      </c>
      <c r="K654" s="11" t="s">
        <v>4854</v>
      </c>
      <c r="L654" s="25"/>
    </row>
    <row r="655" spans="1:12" ht="39.6" x14ac:dyDescent="0.25">
      <c r="A655" s="23">
        <v>3105</v>
      </c>
      <c r="B655" s="24" t="s">
        <v>6951</v>
      </c>
      <c r="C655" s="24" t="s">
        <v>29949</v>
      </c>
      <c r="D655" s="10" t="s">
        <v>3599</v>
      </c>
      <c r="E655" s="11" t="s">
        <v>5429</v>
      </c>
      <c r="F655" s="10" t="s">
        <v>4790</v>
      </c>
      <c r="G655" s="10" t="s">
        <v>4851</v>
      </c>
      <c r="H655" s="10" t="s">
        <v>4852</v>
      </c>
      <c r="I655" s="9" t="s">
        <v>29501</v>
      </c>
      <c r="J655" s="11" t="s">
        <v>4855</v>
      </c>
      <c r="K655" s="11" t="s">
        <v>4856</v>
      </c>
      <c r="L655" s="25"/>
    </row>
    <row r="656" spans="1:12" x14ac:dyDescent="0.25">
      <c r="A656" s="23">
        <v>3235</v>
      </c>
      <c r="B656" s="24" t="s">
        <v>6952</v>
      </c>
      <c r="C656" s="24" t="s">
        <v>29950</v>
      </c>
      <c r="D656" s="10" t="s">
        <v>3599</v>
      </c>
      <c r="E656" s="11" t="s">
        <v>5430</v>
      </c>
      <c r="F656" s="10" t="s">
        <v>4790</v>
      </c>
      <c r="G656" s="10" t="s">
        <v>4851</v>
      </c>
      <c r="H656" s="10" t="s">
        <v>4857</v>
      </c>
      <c r="I656" s="9" t="s">
        <v>29500</v>
      </c>
      <c r="J656" s="11" t="s">
        <v>4858</v>
      </c>
      <c r="K656" s="11" t="s">
        <v>4859</v>
      </c>
      <c r="L656" s="25"/>
    </row>
    <row r="657" spans="1:12" x14ac:dyDescent="0.25">
      <c r="A657" s="23">
        <v>3742</v>
      </c>
      <c r="B657" s="24" t="s">
        <v>6953</v>
      </c>
      <c r="C657" s="24" t="s">
        <v>29950</v>
      </c>
      <c r="D657" s="10" t="s">
        <v>3599</v>
      </c>
      <c r="E657" s="11" t="s">
        <v>5430</v>
      </c>
      <c r="F657" s="10" t="s">
        <v>4790</v>
      </c>
      <c r="G657" s="10" t="s">
        <v>4851</v>
      </c>
      <c r="H657" s="10" t="s">
        <v>4857</v>
      </c>
      <c r="I657" s="9" t="s">
        <v>29501</v>
      </c>
      <c r="J657" s="11" t="s">
        <v>4860</v>
      </c>
      <c r="K657" s="11" t="s">
        <v>4861</v>
      </c>
      <c r="L657" s="25"/>
    </row>
    <row r="658" spans="1:12" x14ac:dyDescent="0.25">
      <c r="A658" s="23">
        <v>724</v>
      </c>
      <c r="B658" s="24" t="s">
        <v>6954</v>
      </c>
      <c r="C658" s="24" t="s">
        <v>29951</v>
      </c>
      <c r="D658" s="10" t="s">
        <v>3599</v>
      </c>
      <c r="E658" s="11" t="s">
        <v>5431</v>
      </c>
      <c r="F658" s="10" t="s">
        <v>4790</v>
      </c>
      <c r="G658" s="10" t="s">
        <v>4851</v>
      </c>
      <c r="H658" s="10" t="s">
        <v>4862</v>
      </c>
      <c r="I658" s="9" t="s">
        <v>29500</v>
      </c>
      <c r="J658" s="11" t="s">
        <v>4817</v>
      </c>
      <c r="K658" s="11" t="s">
        <v>4818</v>
      </c>
      <c r="L658" s="25"/>
    </row>
    <row r="659" spans="1:12" x14ac:dyDescent="0.25">
      <c r="A659" s="23">
        <v>1203</v>
      </c>
      <c r="B659" s="24" t="s">
        <v>6955</v>
      </c>
      <c r="C659" s="24" t="s">
        <v>29952</v>
      </c>
      <c r="D659" s="10" t="s">
        <v>3599</v>
      </c>
      <c r="E659" s="11" t="s">
        <v>5432</v>
      </c>
      <c r="F659" s="10" t="s">
        <v>4790</v>
      </c>
      <c r="G659" s="10" t="s">
        <v>4847</v>
      </c>
      <c r="H659" s="10" t="s">
        <v>4863</v>
      </c>
      <c r="I659" s="9" t="s">
        <v>29500</v>
      </c>
      <c r="J659" s="11" t="s">
        <v>3841</v>
      </c>
      <c r="K659" s="11" t="s">
        <v>3842</v>
      </c>
      <c r="L659" s="25"/>
    </row>
    <row r="660" spans="1:12" ht="26.4" x14ac:dyDescent="0.25">
      <c r="A660" s="23">
        <v>3715</v>
      </c>
      <c r="B660" s="24" t="s">
        <v>6956</v>
      </c>
      <c r="C660" s="24" t="s">
        <v>29952</v>
      </c>
      <c r="D660" s="10" t="s">
        <v>3599</v>
      </c>
      <c r="E660" s="11" t="s">
        <v>5432</v>
      </c>
      <c r="F660" s="10" t="s">
        <v>4790</v>
      </c>
      <c r="G660" s="10" t="s">
        <v>4847</v>
      </c>
      <c r="H660" s="10" t="s">
        <v>4863</v>
      </c>
      <c r="I660" s="9" t="s">
        <v>29501</v>
      </c>
      <c r="J660" s="11" t="s">
        <v>4864</v>
      </c>
      <c r="K660" s="11" t="s">
        <v>4865</v>
      </c>
      <c r="L660" s="25"/>
    </row>
    <row r="661" spans="1:12" x14ac:dyDescent="0.25">
      <c r="A661" s="23">
        <v>1267</v>
      </c>
      <c r="B661" s="24" t="s">
        <v>6957</v>
      </c>
      <c r="C661" s="24" t="s">
        <v>29953</v>
      </c>
      <c r="D661" s="10" t="s">
        <v>3599</v>
      </c>
      <c r="E661" s="11" t="s">
        <v>5433</v>
      </c>
      <c r="F661" s="10" t="s">
        <v>4790</v>
      </c>
      <c r="G661" s="10" t="s">
        <v>4847</v>
      </c>
      <c r="H661" s="10" t="s">
        <v>4866</v>
      </c>
      <c r="I661" s="9" t="s">
        <v>29500</v>
      </c>
      <c r="J661" s="11" t="s">
        <v>3845</v>
      </c>
      <c r="K661" s="11" t="s">
        <v>3846</v>
      </c>
      <c r="L661" s="25"/>
    </row>
    <row r="662" spans="1:12" x14ac:dyDescent="0.25">
      <c r="A662" s="23">
        <v>2217</v>
      </c>
      <c r="B662" s="24" t="s">
        <v>6958</v>
      </c>
      <c r="C662" s="24" t="s">
        <v>29954</v>
      </c>
      <c r="D662" s="10" t="s">
        <v>3599</v>
      </c>
      <c r="E662" s="11" t="s">
        <v>5434</v>
      </c>
      <c r="F662" s="10" t="s">
        <v>4790</v>
      </c>
      <c r="G662" s="10" t="s">
        <v>4847</v>
      </c>
      <c r="H662" s="10" t="s">
        <v>4867</v>
      </c>
      <c r="I662" s="9" t="s">
        <v>29500</v>
      </c>
      <c r="J662" s="11" t="s">
        <v>3847</v>
      </c>
      <c r="K662" s="11" t="s">
        <v>3848</v>
      </c>
      <c r="L662" s="25"/>
    </row>
    <row r="663" spans="1:12" ht="26.4" x14ac:dyDescent="0.25">
      <c r="A663" s="23">
        <v>3739</v>
      </c>
      <c r="B663" s="24" t="s">
        <v>6959</v>
      </c>
      <c r="C663" s="24" t="s">
        <v>29954</v>
      </c>
      <c r="D663" s="10" t="s">
        <v>3599</v>
      </c>
      <c r="E663" s="11" t="s">
        <v>5434</v>
      </c>
      <c r="F663" s="10" t="s">
        <v>4790</v>
      </c>
      <c r="G663" s="10" t="s">
        <v>4847</v>
      </c>
      <c r="H663" s="10" t="s">
        <v>4867</v>
      </c>
      <c r="I663" s="9" t="s">
        <v>29501</v>
      </c>
      <c r="J663" s="11" t="s">
        <v>4868</v>
      </c>
      <c r="K663" s="11" t="s">
        <v>4869</v>
      </c>
      <c r="L663" s="25"/>
    </row>
    <row r="664" spans="1:12" x14ac:dyDescent="0.25">
      <c r="A664" s="23">
        <v>1268</v>
      </c>
      <c r="B664" s="24" t="s">
        <v>6960</v>
      </c>
      <c r="C664" s="24" t="s">
        <v>29955</v>
      </c>
      <c r="D664" s="10" t="s">
        <v>3599</v>
      </c>
      <c r="E664" s="11" t="s">
        <v>5435</v>
      </c>
      <c r="F664" s="10" t="s">
        <v>4790</v>
      </c>
      <c r="G664" s="10" t="s">
        <v>4847</v>
      </c>
      <c r="H664" s="10" t="s">
        <v>4870</v>
      </c>
      <c r="I664" s="9" t="s">
        <v>29500</v>
      </c>
      <c r="J664" s="11" t="s">
        <v>3855</v>
      </c>
      <c r="K664" s="11" t="s">
        <v>3856</v>
      </c>
      <c r="L664" s="25"/>
    </row>
    <row r="665" spans="1:12" x14ac:dyDescent="0.25">
      <c r="A665" s="23">
        <v>143</v>
      </c>
      <c r="B665" s="24" t="s">
        <v>6961</v>
      </c>
      <c r="C665" s="24" t="s">
        <v>29956</v>
      </c>
      <c r="D665" s="10" t="s">
        <v>3599</v>
      </c>
      <c r="E665" s="11" t="s">
        <v>5060</v>
      </c>
      <c r="F665" s="10" t="s">
        <v>5786</v>
      </c>
      <c r="G665" s="10" t="s">
        <v>5787</v>
      </c>
      <c r="H665" s="10" t="s">
        <v>5826</v>
      </c>
      <c r="I665" s="9" t="s">
        <v>29500</v>
      </c>
      <c r="J665" s="11" t="s">
        <v>4871</v>
      </c>
      <c r="K665" s="11" t="s">
        <v>4872</v>
      </c>
      <c r="L665" s="13" t="str">
        <f>IF(ISERROR(HYPERLINK("#"&amp;ADDRESS(MATCH(A665,'3.Pension items for update'!A:A,0),10,,,"3.Pension items for update"),"Update translation")),"",HYPERLINK("#"&amp;ADDRESS(MATCH(A665,'3.Pension items for update'!A:A,0),10,,,"3.Pension items for update"),"Update translation"))</f>
        <v>Update translation</v>
      </c>
    </row>
    <row r="666" spans="1:12" x14ac:dyDescent="0.25">
      <c r="A666" s="23">
        <v>143</v>
      </c>
      <c r="B666" s="24" t="s">
        <v>6962</v>
      </c>
      <c r="C666" s="24" t="s">
        <v>29957</v>
      </c>
      <c r="D666" s="10" t="s">
        <v>3599</v>
      </c>
      <c r="E666" s="11" t="s">
        <v>5061</v>
      </c>
      <c r="F666" s="10" t="s">
        <v>5786</v>
      </c>
      <c r="G666" s="10" t="s">
        <v>5828</v>
      </c>
      <c r="H666" s="10" t="s">
        <v>5829</v>
      </c>
      <c r="I666" s="9" t="s">
        <v>29500</v>
      </c>
      <c r="J666" s="11" t="s">
        <v>4871</v>
      </c>
      <c r="K666" s="11" t="s">
        <v>4872</v>
      </c>
      <c r="L666" s="13" t="str">
        <f>IF(ISERROR(HYPERLINK("#"&amp;ADDRESS(MATCH(A666,'3.Pension items for update'!A:A,0),10,,,"3.Pension items for update"),"Update translation")),"",HYPERLINK("#"&amp;ADDRESS(MATCH(A666,'3.Pension items for update'!A:A,0),10,,,"3.Pension items for update"),"Update translation"))</f>
        <v>Update translation</v>
      </c>
    </row>
    <row r="667" spans="1:12" x14ac:dyDescent="0.25">
      <c r="A667" s="23">
        <v>2253</v>
      </c>
      <c r="B667" s="24" t="s">
        <v>6963</v>
      </c>
      <c r="C667" s="24" t="s">
        <v>29958</v>
      </c>
      <c r="D667" s="10" t="s">
        <v>3599</v>
      </c>
      <c r="E667" s="11" t="s">
        <v>5062</v>
      </c>
      <c r="F667" s="10" t="s">
        <v>5786</v>
      </c>
      <c r="G667" s="10" t="s">
        <v>5831</v>
      </c>
      <c r="H667" s="10" t="s">
        <v>5832</v>
      </c>
      <c r="I667" s="9" t="s">
        <v>29500</v>
      </c>
      <c r="J667" s="11" t="s">
        <v>3891</v>
      </c>
      <c r="K667" s="11" t="s">
        <v>3892</v>
      </c>
      <c r="L667" s="13" t="str">
        <f>IF(ISERROR(HYPERLINK("#"&amp;ADDRESS(MATCH(A667,'3.Pension items for update'!A:A,0),10,,,"3.Pension items for update"),"Update translation")),"",HYPERLINK("#"&amp;ADDRESS(MATCH(A667,'3.Pension items for update'!A:A,0),10,,,"3.Pension items for update"),"Update translation"))</f>
        <v>Update translation</v>
      </c>
    </row>
    <row r="668" spans="1:12" ht="39.6" x14ac:dyDescent="0.25">
      <c r="A668" s="23">
        <v>726</v>
      </c>
      <c r="B668" s="24" t="s">
        <v>6964</v>
      </c>
      <c r="C668" s="24" t="s">
        <v>29958</v>
      </c>
      <c r="D668" s="10" t="s">
        <v>3599</v>
      </c>
      <c r="E668" s="11" t="s">
        <v>5062</v>
      </c>
      <c r="F668" s="10" t="s">
        <v>5786</v>
      </c>
      <c r="G668" s="10" t="s">
        <v>5831</v>
      </c>
      <c r="H668" s="10" t="s">
        <v>5832</v>
      </c>
      <c r="I668" s="9" t="s">
        <v>29501</v>
      </c>
      <c r="J668" s="11" t="s">
        <v>5834</v>
      </c>
      <c r="K668" s="11" t="s">
        <v>5835</v>
      </c>
      <c r="L668" s="13" t="str">
        <f>IF(ISERROR(HYPERLINK("#"&amp;ADDRESS(MATCH(A668,'3.Pension items for update'!A:A,0),10,,,"3.Pension items for update"),"Update translation")),"",HYPERLINK("#"&amp;ADDRESS(MATCH(A668,'3.Pension items for update'!A:A,0),10,,,"3.Pension items for update"),"Update translation"))</f>
        <v>Update translation</v>
      </c>
    </row>
    <row r="669" spans="1:12" x14ac:dyDescent="0.25">
      <c r="A669" s="23">
        <v>3054</v>
      </c>
      <c r="B669" s="24" t="s">
        <v>6965</v>
      </c>
      <c r="C669" s="24" t="s">
        <v>29959</v>
      </c>
      <c r="D669" s="10" t="s">
        <v>3599</v>
      </c>
      <c r="E669" s="11" t="s">
        <v>5063</v>
      </c>
      <c r="F669" s="10" t="s">
        <v>5786</v>
      </c>
      <c r="G669" s="10" t="s">
        <v>5831</v>
      </c>
      <c r="H669" s="10" t="s">
        <v>5837</v>
      </c>
      <c r="I669" s="9" t="s">
        <v>29500</v>
      </c>
      <c r="J669" s="11" t="s">
        <v>5140</v>
      </c>
      <c r="K669" s="11" t="s">
        <v>5141</v>
      </c>
      <c r="L669" s="13" t="str">
        <f>IF(ISERROR(HYPERLINK("#"&amp;ADDRESS(MATCH(A669,'3.Pension items for update'!A:A,0),10,,,"3.Pension items for update"),"Update translation")),"",HYPERLINK("#"&amp;ADDRESS(MATCH(A669,'3.Pension items for update'!A:A,0),10,,,"3.Pension items for update"),"Update translation"))</f>
        <v>Update translation</v>
      </c>
    </row>
    <row r="670" spans="1:12" x14ac:dyDescent="0.25">
      <c r="A670" s="23">
        <v>3056</v>
      </c>
      <c r="B670" s="24" t="s">
        <v>6966</v>
      </c>
      <c r="C670" s="24" t="s">
        <v>29960</v>
      </c>
      <c r="D670" s="10" t="s">
        <v>3599</v>
      </c>
      <c r="E670" s="11" t="s">
        <v>5923</v>
      </c>
      <c r="F670" s="10" t="s">
        <v>5786</v>
      </c>
      <c r="G670" s="10" t="s">
        <v>5831</v>
      </c>
      <c r="H670" s="10" t="s">
        <v>5839</v>
      </c>
      <c r="I670" s="9" t="s">
        <v>29500</v>
      </c>
      <c r="J670" s="11" t="s">
        <v>5142</v>
      </c>
      <c r="K670" s="11" t="s">
        <v>5143</v>
      </c>
      <c r="L670" s="13" t="str">
        <f>IF(ISERROR(HYPERLINK("#"&amp;ADDRESS(MATCH(A670,'3.Pension items for update'!A:A,0),10,,,"3.Pension items for update"),"Update translation")),"",HYPERLINK("#"&amp;ADDRESS(MATCH(A670,'3.Pension items for update'!A:A,0),10,,,"3.Pension items for update"),"Update translation"))</f>
        <v>Update translation</v>
      </c>
    </row>
    <row r="671" spans="1:12" x14ac:dyDescent="0.25">
      <c r="A671" s="23">
        <v>159</v>
      </c>
      <c r="B671" s="24" t="s">
        <v>6967</v>
      </c>
      <c r="C671" s="24" t="s">
        <v>29961</v>
      </c>
      <c r="D671" s="10" t="s">
        <v>3599</v>
      </c>
      <c r="E671" s="11" t="s">
        <v>5064</v>
      </c>
      <c r="F671" s="10" t="s">
        <v>5786</v>
      </c>
      <c r="G671" s="10" t="s">
        <v>5828</v>
      </c>
      <c r="H671" s="10" t="s">
        <v>5842</v>
      </c>
      <c r="I671" s="9" t="s">
        <v>29500</v>
      </c>
      <c r="J671" s="11" t="s">
        <v>74</v>
      </c>
      <c r="K671" s="11" t="s">
        <v>75</v>
      </c>
      <c r="L671" s="13" t="str">
        <f>IF(ISERROR(HYPERLINK("#"&amp;ADDRESS(MATCH(A671,'3.Pension items for update'!A:A,0),10,,,"3.Pension items for update"),"Update translation")),"",HYPERLINK("#"&amp;ADDRESS(MATCH(A671,'3.Pension items for update'!A:A,0),10,,,"3.Pension items for update"),"Update translation"))</f>
        <v>Update translation</v>
      </c>
    </row>
    <row r="672" spans="1:12" ht="52.8" x14ac:dyDescent="0.25">
      <c r="A672" s="23">
        <v>3044</v>
      </c>
      <c r="B672" s="24" t="s">
        <v>6968</v>
      </c>
      <c r="C672" s="24" t="s">
        <v>29961</v>
      </c>
      <c r="D672" s="10" t="s">
        <v>3599</v>
      </c>
      <c r="E672" s="11" t="s">
        <v>5064</v>
      </c>
      <c r="F672" s="10" t="s">
        <v>5786</v>
      </c>
      <c r="G672" s="10" t="s">
        <v>5828</v>
      </c>
      <c r="H672" s="10" t="s">
        <v>5842</v>
      </c>
      <c r="I672" s="9" t="s">
        <v>29501</v>
      </c>
      <c r="J672" s="11" t="s">
        <v>5844</v>
      </c>
      <c r="K672" s="11" t="s">
        <v>5845</v>
      </c>
      <c r="L672" s="13" t="str">
        <f>IF(ISERROR(HYPERLINK("#"&amp;ADDRESS(MATCH(A672,'3.Pension items for update'!A:A,0),10,,,"3.Pension items for update"),"Update translation")),"",HYPERLINK("#"&amp;ADDRESS(MATCH(A672,'3.Pension items for update'!A:A,0),10,,,"3.Pension items for update"),"Update translation"))</f>
        <v>Update translation</v>
      </c>
    </row>
    <row r="673" spans="1:12" x14ac:dyDescent="0.25">
      <c r="A673" s="23">
        <v>3815</v>
      </c>
      <c r="B673" s="24" t="s">
        <v>6969</v>
      </c>
      <c r="C673" s="24" t="s">
        <v>29962</v>
      </c>
      <c r="D673" s="10" t="s">
        <v>3599</v>
      </c>
      <c r="E673" s="11" t="s">
        <v>5065</v>
      </c>
      <c r="F673" s="10" t="s">
        <v>4790</v>
      </c>
      <c r="G673" s="10" t="s">
        <v>4878</v>
      </c>
      <c r="H673" s="10" t="s">
        <v>4879</v>
      </c>
      <c r="I673" s="9" t="s">
        <v>29500</v>
      </c>
      <c r="J673" s="11" t="s">
        <v>4880</v>
      </c>
      <c r="K673" s="11" t="s">
        <v>4881</v>
      </c>
      <c r="L673" s="25"/>
    </row>
    <row r="674" spans="1:12" ht="92.4" x14ac:dyDescent="0.25">
      <c r="A674" s="23">
        <v>3745</v>
      </c>
      <c r="B674" s="24" t="s">
        <v>6970</v>
      </c>
      <c r="C674" s="24" t="s">
        <v>29962</v>
      </c>
      <c r="D674" s="10" t="s">
        <v>3599</v>
      </c>
      <c r="E674" s="11" t="s">
        <v>5065</v>
      </c>
      <c r="F674" s="10" t="s">
        <v>4790</v>
      </c>
      <c r="G674" s="10" t="s">
        <v>4878</v>
      </c>
      <c r="H674" s="10" t="s">
        <v>4879</v>
      </c>
      <c r="I674" s="9" t="s">
        <v>29501</v>
      </c>
      <c r="J674" s="11" t="s">
        <v>4882</v>
      </c>
      <c r="K674" s="11" t="s">
        <v>4883</v>
      </c>
      <c r="L674" s="25"/>
    </row>
    <row r="675" spans="1:12" x14ac:dyDescent="0.25">
      <c r="A675" s="23">
        <v>501</v>
      </c>
      <c r="B675" s="24" t="s">
        <v>6971</v>
      </c>
      <c r="C675" s="24" t="s">
        <v>29963</v>
      </c>
      <c r="D675" s="10" t="s">
        <v>3599</v>
      </c>
      <c r="E675" s="11" t="s">
        <v>5066</v>
      </c>
      <c r="F675" s="10" t="s">
        <v>4790</v>
      </c>
      <c r="G675" s="10" t="s">
        <v>4878</v>
      </c>
      <c r="H675" s="10" t="s">
        <v>4884</v>
      </c>
      <c r="I675" s="9" t="s">
        <v>29500</v>
      </c>
      <c r="J675" s="11" t="s">
        <v>4885</v>
      </c>
      <c r="K675" s="11" t="s">
        <v>4886</v>
      </c>
      <c r="L675" s="25"/>
    </row>
    <row r="676" spans="1:12" ht="26.4" x14ac:dyDescent="0.25">
      <c r="A676" s="23">
        <v>3089</v>
      </c>
      <c r="B676" s="24" t="s">
        <v>6972</v>
      </c>
      <c r="C676" s="24" t="s">
        <v>29963</v>
      </c>
      <c r="D676" s="10" t="s">
        <v>3599</v>
      </c>
      <c r="E676" s="11" t="s">
        <v>5066</v>
      </c>
      <c r="F676" s="10" t="s">
        <v>4790</v>
      </c>
      <c r="G676" s="10" t="s">
        <v>4878</v>
      </c>
      <c r="H676" s="10" t="s">
        <v>4884</v>
      </c>
      <c r="I676" s="9" t="s">
        <v>29501</v>
      </c>
      <c r="J676" s="11" t="s">
        <v>4887</v>
      </c>
      <c r="K676" s="11" t="s">
        <v>4888</v>
      </c>
      <c r="L676" s="25"/>
    </row>
    <row r="677" spans="1:12" x14ac:dyDescent="0.25">
      <c r="A677" s="23">
        <v>4209</v>
      </c>
      <c r="B677" s="24" t="s">
        <v>6973</v>
      </c>
      <c r="C677" s="24" t="s">
        <v>29964</v>
      </c>
      <c r="D677" s="10" t="s">
        <v>3599</v>
      </c>
      <c r="E677" s="11" t="s">
        <v>5734</v>
      </c>
      <c r="F677" s="10" t="s">
        <v>4790</v>
      </c>
      <c r="G677" s="10" t="s">
        <v>4878</v>
      </c>
      <c r="H677" s="10" t="s">
        <v>4889</v>
      </c>
      <c r="I677" s="9" t="s">
        <v>29500</v>
      </c>
      <c r="J677" s="11" t="s">
        <v>4853</v>
      </c>
      <c r="K677" s="11" t="s">
        <v>4854</v>
      </c>
      <c r="L677" s="25"/>
    </row>
    <row r="678" spans="1:12" x14ac:dyDescent="0.25">
      <c r="A678" s="23">
        <v>3043</v>
      </c>
      <c r="B678" s="24" t="s">
        <v>6974</v>
      </c>
      <c r="C678" s="24" t="s">
        <v>29965</v>
      </c>
      <c r="D678" s="10" t="s">
        <v>3599</v>
      </c>
      <c r="E678" s="11" t="s">
        <v>5735</v>
      </c>
      <c r="F678" s="10" t="s">
        <v>4790</v>
      </c>
      <c r="G678" s="10" t="s">
        <v>4878</v>
      </c>
      <c r="H678" s="10" t="s">
        <v>4890</v>
      </c>
      <c r="I678" s="9" t="s">
        <v>29500</v>
      </c>
      <c r="J678" s="11" t="s">
        <v>4891</v>
      </c>
      <c r="K678" s="11" t="s">
        <v>4892</v>
      </c>
      <c r="L678" s="25"/>
    </row>
    <row r="679" spans="1:12" ht="52.8" x14ac:dyDescent="0.25">
      <c r="A679" s="23">
        <v>3983</v>
      </c>
      <c r="B679" s="24" t="s">
        <v>6975</v>
      </c>
      <c r="C679" s="24" t="s">
        <v>29965</v>
      </c>
      <c r="D679" s="10" t="s">
        <v>3599</v>
      </c>
      <c r="E679" s="11" t="s">
        <v>5735</v>
      </c>
      <c r="F679" s="10" t="s">
        <v>4790</v>
      </c>
      <c r="G679" s="10" t="s">
        <v>4878</v>
      </c>
      <c r="H679" s="10" t="s">
        <v>4890</v>
      </c>
      <c r="I679" s="9" t="s">
        <v>29501</v>
      </c>
      <c r="J679" s="11" t="s">
        <v>4893</v>
      </c>
      <c r="K679" s="11" t="s">
        <v>4894</v>
      </c>
      <c r="L679" s="25"/>
    </row>
    <row r="680" spans="1:12" x14ac:dyDescent="0.25">
      <c r="A680" s="23">
        <v>3235</v>
      </c>
      <c r="B680" s="24" t="s">
        <v>6976</v>
      </c>
      <c r="C680" s="24" t="s">
        <v>29966</v>
      </c>
      <c r="D680" s="10" t="s">
        <v>3599</v>
      </c>
      <c r="E680" s="11" t="s">
        <v>5934</v>
      </c>
      <c r="F680" s="10" t="s">
        <v>4790</v>
      </c>
      <c r="G680" s="10" t="s">
        <v>4878</v>
      </c>
      <c r="H680" s="10" t="s">
        <v>4895</v>
      </c>
      <c r="I680" s="9" t="s">
        <v>29500</v>
      </c>
      <c r="J680" s="11" t="s">
        <v>4858</v>
      </c>
      <c r="K680" s="11" t="s">
        <v>4859</v>
      </c>
      <c r="L680" s="25"/>
    </row>
    <row r="681" spans="1:12" x14ac:dyDescent="0.25">
      <c r="A681" s="23">
        <v>3742</v>
      </c>
      <c r="B681" s="24" t="s">
        <v>6977</v>
      </c>
      <c r="C681" s="24" t="s">
        <v>29966</v>
      </c>
      <c r="D681" s="10" t="s">
        <v>3599</v>
      </c>
      <c r="E681" s="11" t="s">
        <v>5934</v>
      </c>
      <c r="F681" s="10" t="s">
        <v>4790</v>
      </c>
      <c r="G681" s="10" t="s">
        <v>4878</v>
      </c>
      <c r="H681" s="10" t="s">
        <v>4895</v>
      </c>
      <c r="I681" s="9" t="s">
        <v>29501</v>
      </c>
      <c r="J681" s="11" t="s">
        <v>4860</v>
      </c>
      <c r="K681" s="11" t="s">
        <v>4861</v>
      </c>
      <c r="L681" s="25"/>
    </row>
    <row r="682" spans="1:12" x14ac:dyDescent="0.25">
      <c r="A682" s="23">
        <v>724</v>
      </c>
      <c r="B682" s="24" t="s">
        <v>6978</v>
      </c>
      <c r="C682" s="24" t="s">
        <v>29967</v>
      </c>
      <c r="D682" s="10" t="s">
        <v>3599</v>
      </c>
      <c r="E682" s="11" t="s">
        <v>5937</v>
      </c>
      <c r="F682" s="10" t="s">
        <v>4790</v>
      </c>
      <c r="G682" s="10" t="s">
        <v>4878</v>
      </c>
      <c r="H682" s="10" t="s">
        <v>4896</v>
      </c>
      <c r="I682" s="9" t="s">
        <v>29500</v>
      </c>
      <c r="J682" s="11" t="s">
        <v>4817</v>
      </c>
      <c r="K682" s="11" t="s">
        <v>4818</v>
      </c>
      <c r="L682" s="25"/>
    </row>
    <row r="683" spans="1:12" x14ac:dyDescent="0.25">
      <c r="A683" s="23">
        <v>682</v>
      </c>
      <c r="B683" s="24" t="s">
        <v>6979</v>
      </c>
      <c r="C683" s="24" t="s">
        <v>29968</v>
      </c>
      <c r="D683" s="10" t="s">
        <v>3599</v>
      </c>
      <c r="E683" s="11" t="s">
        <v>5126</v>
      </c>
      <c r="F683" s="10" t="s">
        <v>5786</v>
      </c>
      <c r="G683" s="10" t="s">
        <v>5828</v>
      </c>
      <c r="H683" s="10" t="s">
        <v>5859</v>
      </c>
      <c r="I683" s="9" t="s">
        <v>29500</v>
      </c>
      <c r="J683" s="11" t="s">
        <v>5686</v>
      </c>
      <c r="K683" s="11" t="s">
        <v>5687</v>
      </c>
      <c r="L683" s="13" t="str">
        <f>IF(ISERROR(HYPERLINK("#"&amp;ADDRESS(MATCH(A683,'3.Pension items for update'!A:A,0),10,,,"3.Pension items for update"),"Update translation")),"",HYPERLINK("#"&amp;ADDRESS(MATCH(A683,'3.Pension items for update'!A:A,0),10,,,"3.Pension items for update"),"Update translation"))</f>
        <v>Update translation</v>
      </c>
    </row>
    <row r="684" spans="1:12" x14ac:dyDescent="0.25">
      <c r="A684" s="23">
        <v>3856</v>
      </c>
      <c r="B684" s="24" t="s">
        <v>6980</v>
      </c>
      <c r="C684" s="24" t="s">
        <v>29969</v>
      </c>
      <c r="D684" s="10" t="s">
        <v>3599</v>
      </c>
      <c r="E684" s="11" t="s">
        <v>5940</v>
      </c>
      <c r="F684" s="10" t="s">
        <v>4790</v>
      </c>
      <c r="G684" s="10" t="s">
        <v>5223</v>
      </c>
      <c r="H684" s="10" t="s">
        <v>5224</v>
      </c>
      <c r="I684" s="9" t="s">
        <v>29500</v>
      </c>
      <c r="J684" s="11" t="s">
        <v>5225</v>
      </c>
      <c r="K684" s="11" t="s">
        <v>5226</v>
      </c>
      <c r="L684" s="25"/>
    </row>
    <row r="685" spans="1:12" x14ac:dyDescent="0.25">
      <c r="A685" s="23">
        <v>3854</v>
      </c>
      <c r="B685" s="24" t="s">
        <v>6981</v>
      </c>
      <c r="C685" s="24" t="s">
        <v>29970</v>
      </c>
      <c r="D685" s="10" t="s">
        <v>3599</v>
      </c>
      <c r="E685" s="11" t="s">
        <v>5942</v>
      </c>
      <c r="F685" s="10" t="s">
        <v>4790</v>
      </c>
      <c r="G685" s="10" t="s">
        <v>5227</v>
      </c>
      <c r="H685" s="10" t="s">
        <v>5228</v>
      </c>
      <c r="I685" s="9" t="s">
        <v>29500</v>
      </c>
      <c r="J685" s="11" t="s">
        <v>5230</v>
      </c>
      <c r="K685" s="11" t="s">
        <v>5231</v>
      </c>
      <c r="L685" s="25"/>
    </row>
    <row r="686" spans="1:12" x14ac:dyDescent="0.25">
      <c r="A686" s="23">
        <v>4230</v>
      </c>
      <c r="B686" s="24" t="s">
        <v>6982</v>
      </c>
      <c r="C686" s="24" t="s">
        <v>29971</v>
      </c>
      <c r="D686" s="10" t="s">
        <v>3599</v>
      </c>
      <c r="E686" s="11" t="s">
        <v>5944</v>
      </c>
      <c r="F686" s="10" t="s">
        <v>4790</v>
      </c>
      <c r="G686" s="10" t="s">
        <v>5232</v>
      </c>
      <c r="H686" s="10" t="s">
        <v>5233</v>
      </c>
      <c r="I686" s="9" t="s">
        <v>29500</v>
      </c>
      <c r="J686" s="11" t="s">
        <v>4876</v>
      </c>
      <c r="K686" s="11" t="s">
        <v>4876</v>
      </c>
      <c r="L686" s="25"/>
    </row>
    <row r="687" spans="1:12" x14ac:dyDescent="0.25">
      <c r="A687" s="23">
        <v>1659</v>
      </c>
      <c r="B687" s="24" t="s">
        <v>6983</v>
      </c>
      <c r="C687" s="24" t="s">
        <v>29971</v>
      </c>
      <c r="D687" s="10" t="s">
        <v>3599</v>
      </c>
      <c r="E687" s="11" t="s">
        <v>5944</v>
      </c>
      <c r="F687" s="10" t="s">
        <v>4790</v>
      </c>
      <c r="G687" s="10" t="s">
        <v>5232</v>
      </c>
      <c r="H687" s="10" t="s">
        <v>5233</v>
      </c>
      <c r="I687" s="9" t="s">
        <v>29501</v>
      </c>
      <c r="J687" s="11" t="s">
        <v>5234</v>
      </c>
      <c r="K687" s="11" t="s">
        <v>5235</v>
      </c>
      <c r="L687" s="25"/>
    </row>
    <row r="688" spans="1:12" x14ac:dyDescent="0.25">
      <c r="A688" s="23">
        <v>2320</v>
      </c>
      <c r="B688" s="24" t="s">
        <v>6984</v>
      </c>
      <c r="C688" s="24" t="s">
        <v>29972</v>
      </c>
      <c r="D688" s="10" t="s">
        <v>3599</v>
      </c>
      <c r="E688" s="11" t="s">
        <v>5947</v>
      </c>
      <c r="F688" s="10" t="s">
        <v>4790</v>
      </c>
      <c r="G688" s="10" t="s">
        <v>5232</v>
      </c>
      <c r="H688" s="10" t="s">
        <v>5236</v>
      </c>
      <c r="I688" s="9" t="s">
        <v>29500</v>
      </c>
      <c r="J688" s="11" t="s">
        <v>4920</v>
      </c>
      <c r="K688" s="11" t="s">
        <v>4921</v>
      </c>
      <c r="L688" s="25"/>
    </row>
    <row r="689" spans="1:12" ht="26.4" x14ac:dyDescent="0.25">
      <c r="A689" s="23">
        <v>1644</v>
      </c>
      <c r="B689" s="24" t="s">
        <v>6985</v>
      </c>
      <c r="C689" s="24" t="s">
        <v>29972</v>
      </c>
      <c r="D689" s="10" t="s">
        <v>3599</v>
      </c>
      <c r="E689" s="11" t="s">
        <v>5947</v>
      </c>
      <c r="F689" s="10" t="s">
        <v>4790</v>
      </c>
      <c r="G689" s="10" t="s">
        <v>5232</v>
      </c>
      <c r="H689" s="10" t="s">
        <v>5236</v>
      </c>
      <c r="I689" s="9" t="s">
        <v>29501</v>
      </c>
      <c r="J689" s="11" t="s">
        <v>5237</v>
      </c>
      <c r="K689" s="11" t="s">
        <v>5238</v>
      </c>
      <c r="L689" s="25"/>
    </row>
    <row r="690" spans="1:12" x14ac:dyDescent="0.25">
      <c r="A690" s="23">
        <v>1070</v>
      </c>
      <c r="B690" s="24" t="s">
        <v>6986</v>
      </c>
      <c r="C690" s="24" t="s">
        <v>29973</v>
      </c>
      <c r="D690" s="10" t="s">
        <v>3599</v>
      </c>
      <c r="E690" s="11" t="s">
        <v>5950</v>
      </c>
      <c r="F690" s="10" t="s">
        <v>4790</v>
      </c>
      <c r="G690" s="10" t="s">
        <v>5223</v>
      </c>
      <c r="H690" s="10" t="s">
        <v>5239</v>
      </c>
      <c r="I690" s="9" t="s">
        <v>29500</v>
      </c>
      <c r="J690" s="11" t="s">
        <v>5240</v>
      </c>
      <c r="K690" s="11" t="s">
        <v>5241</v>
      </c>
      <c r="L690" s="25"/>
    </row>
    <row r="691" spans="1:12" x14ac:dyDescent="0.25">
      <c r="A691" s="23">
        <v>1069</v>
      </c>
      <c r="B691" s="24" t="s">
        <v>6987</v>
      </c>
      <c r="C691" s="24" t="s">
        <v>29974</v>
      </c>
      <c r="D691" s="10" t="s">
        <v>3599</v>
      </c>
      <c r="E691" s="11" t="s">
        <v>5952</v>
      </c>
      <c r="F691" s="10" t="s">
        <v>4790</v>
      </c>
      <c r="G691" s="10" t="s">
        <v>5242</v>
      </c>
      <c r="H691" s="10" t="s">
        <v>5243</v>
      </c>
      <c r="I691" s="9" t="s">
        <v>29500</v>
      </c>
      <c r="J691" s="11" t="s">
        <v>5244</v>
      </c>
      <c r="K691" s="11" t="s">
        <v>5245</v>
      </c>
      <c r="L691" s="25"/>
    </row>
    <row r="692" spans="1:12" x14ac:dyDescent="0.25">
      <c r="A692" s="23">
        <v>1069</v>
      </c>
      <c r="B692" s="24" t="s">
        <v>6988</v>
      </c>
      <c r="C692" s="24" t="s">
        <v>29975</v>
      </c>
      <c r="D692" s="10" t="s">
        <v>3599</v>
      </c>
      <c r="E692" s="11" t="s">
        <v>5954</v>
      </c>
      <c r="F692" s="10" t="s">
        <v>4790</v>
      </c>
      <c r="G692" s="10" t="s">
        <v>5246</v>
      </c>
      <c r="H692" s="10" t="s">
        <v>5247</v>
      </c>
      <c r="I692" s="9" t="s">
        <v>29500</v>
      </c>
      <c r="J692" s="11" t="s">
        <v>5244</v>
      </c>
      <c r="K692" s="11" t="s">
        <v>5245</v>
      </c>
      <c r="L692" s="25"/>
    </row>
    <row r="693" spans="1:12" x14ac:dyDescent="0.25">
      <c r="A693" s="23">
        <v>543</v>
      </c>
      <c r="B693" s="24" t="s">
        <v>6989</v>
      </c>
      <c r="C693" s="24" t="s">
        <v>29976</v>
      </c>
      <c r="D693" s="10" t="s">
        <v>3599</v>
      </c>
      <c r="E693" s="11" t="s">
        <v>4929</v>
      </c>
      <c r="F693" s="10" t="s">
        <v>3599</v>
      </c>
      <c r="G693" s="10" t="s">
        <v>3599</v>
      </c>
      <c r="H693" s="10" t="s">
        <v>6990</v>
      </c>
      <c r="I693" s="9" t="s">
        <v>29500</v>
      </c>
      <c r="J693" s="11" t="s">
        <v>114</v>
      </c>
      <c r="K693" s="11" t="s">
        <v>115</v>
      </c>
      <c r="L693" s="13" t="str">
        <f>IF(ISERROR(HYPERLINK("#"&amp;ADDRESS(MATCH(A693,'3.Pension items for update'!A:A,0),10,,,"3.Pension items for update"),"Update translation")),"",HYPERLINK("#"&amp;ADDRESS(MATCH(A693,'3.Pension items for update'!A:A,0),10,,,"3.Pension items for update"),"Update translation"))</f>
        <v>Update translation</v>
      </c>
    </row>
    <row r="694" spans="1:12" x14ac:dyDescent="0.25">
      <c r="A694" s="23">
        <v>2597</v>
      </c>
      <c r="B694" s="24" t="s">
        <v>6991</v>
      </c>
      <c r="C694" s="24" t="s">
        <v>29977</v>
      </c>
      <c r="D694" s="10" t="s">
        <v>3599</v>
      </c>
      <c r="E694" s="11" t="s">
        <v>4930</v>
      </c>
      <c r="F694" s="10" t="s">
        <v>3599</v>
      </c>
      <c r="G694" s="10" t="s">
        <v>5958</v>
      </c>
      <c r="H694" s="10" t="s">
        <v>6992</v>
      </c>
      <c r="I694" s="9" t="s">
        <v>29500</v>
      </c>
      <c r="J694" s="11" t="s">
        <v>5660</v>
      </c>
      <c r="K694" s="11" t="s">
        <v>4789</v>
      </c>
      <c r="L694" s="13" t="str">
        <f>IF(ISERROR(HYPERLINK("#"&amp;ADDRESS(MATCH(A694,'3.Pension items for update'!A:A,0),10,,,"3.Pension items for update"),"Update translation")),"",HYPERLINK("#"&amp;ADDRESS(MATCH(A694,'3.Pension items for update'!A:A,0),10,,,"3.Pension items for update"),"Update translation"))</f>
        <v>Update translation</v>
      </c>
    </row>
    <row r="695" spans="1:12" x14ac:dyDescent="0.25">
      <c r="A695" s="23">
        <v>1192</v>
      </c>
      <c r="B695" s="24" t="s">
        <v>6993</v>
      </c>
      <c r="C695" s="24" t="s">
        <v>29978</v>
      </c>
      <c r="D695" s="10" t="s">
        <v>3599</v>
      </c>
      <c r="E695" s="11" t="s">
        <v>4931</v>
      </c>
      <c r="F695" s="10" t="s">
        <v>4790</v>
      </c>
      <c r="G695" s="10" t="s">
        <v>4791</v>
      </c>
      <c r="H695" s="10" t="s">
        <v>4792</v>
      </c>
      <c r="I695" s="9" t="s">
        <v>29500</v>
      </c>
      <c r="J695" s="11" t="s">
        <v>3810</v>
      </c>
      <c r="K695" s="11" t="s">
        <v>3811</v>
      </c>
      <c r="L695" s="25"/>
    </row>
    <row r="696" spans="1:12" x14ac:dyDescent="0.25">
      <c r="A696" s="23">
        <v>1269</v>
      </c>
      <c r="B696" s="24" t="s">
        <v>6994</v>
      </c>
      <c r="C696" s="24" t="s">
        <v>29979</v>
      </c>
      <c r="D696" s="10" t="s">
        <v>3599</v>
      </c>
      <c r="E696" s="11" t="s">
        <v>4932</v>
      </c>
      <c r="F696" s="10" t="s">
        <v>4790</v>
      </c>
      <c r="G696" s="10" t="s">
        <v>4791</v>
      </c>
      <c r="H696" s="10" t="s">
        <v>4794</v>
      </c>
      <c r="I696" s="9" t="s">
        <v>29500</v>
      </c>
      <c r="J696" s="11" t="s">
        <v>3820</v>
      </c>
      <c r="K696" s="11" t="s">
        <v>3821</v>
      </c>
      <c r="L696" s="25"/>
    </row>
    <row r="697" spans="1:12" x14ac:dyDescent="0.25">
      <c r="A697" s="23">
        <v>809</v>
      </c>
      <c r="B697" s="24" t="s">
        <v>6995</v>
      </c>
      <c r="C697" s="24" t="s">
        <v>29980</v>
      </c>
      <c r="D697" s="10" t="s">
        <v>3599</v>
      </c>
      <c r="E697" s="11" t="s">
        <v>4936</v>
      </c>
      <c r="F697" s="10" t="s">
        <v>4790</v>
      </c>
      <c r="G697" s="10" t="s">
        <v>4791</v>
      </c>
      <c r="H697" s="10" t="s">
        <v>4796</v>
      </c>
      <c r="I697" s="9" t="s">
        <v>29500</v>
      </c>
      <c r="J697" s="11" t="s">
        <v>4798</v>
      </c>
      <c r="K697" s="11" t="s">
        <v>3826</v>
      </c>
      <c r="L697" s="25"/>
    </row>
    <row r="698" spans="1:12" x14ac:dyDescent="0.25">
      <c r="A698" s="23">
        <v>3557</v>
      </c>
      <c r="B698" s="24" t="s">
        <v>6996</v>
      </c>
      <c r="C698" s="24" t="s">
        <v>29981</v>
      </c>
      <c r="D698" s="10" t="s">
        <v>3599</v>
      </c>
      <c r="E698" s="11" t="s">
        <v>5172</v>
      </c>
      <c r="F698" s="10" t="s">
        <v>4790</v>
      </c>
      <c r="G698" s="10" t="s">
        <v>4791</v>
      </c>
      <c r="H698" s="10" t="s">
        <v>4799</v>
      </c>
      <c r="I698" s="9" t="s">
        <v>29500</v>
      </c>
      <c r="J698" s="11" t="s">
        <v>3829</v>
      </c>
      <c r="K698" s="11" t="s">
        <v>3830</v>
      </c>
      <c r="L698" s="25"/>
    </row>
    <row r="699" spans="1:12" x14ac:dyDescent="0.25">
      <c r="A699" s="23">
        <v>1193</v>
      </c>
      <c r="B699" s="24" t="s">
        <v>6997</v>
      </c>
      <c r="C699" s="24" t="s">
        <v>29982</v>
      </c>
      <c r="D699" s="10" t="s">
        <v>3599</v>
      </c>
      <c r="E699" s="11" t="s">
        <v>5441</v>
      </c>
      <c r="F699" s="10" t="s">
        <v>4790</v>
      </c>
      <c r="G699" s="10" t="s">
        <v>4791</v>
      </c>
      <c r="H699" s="10" t="s">
        <v>4800</v>
      </c>
      <c r="I699" s="9" t="s">
        <v>29500</v>
      </c>
      <c r="J699" s="11" t="s">
        <v>3833</v>
      </c>
      <c r="K699" s="11" t="s">
        <v>3834</v>
      </c>
      <c r="L699" s="25"/>
    </row>
    <row r="700" spans="1:12" ht="26.4" x14ac:dyDescent="0.25">
      <c r="A700" s="23">
        <v>3712</v>
      </c>
      <c r="B700" s="24" t="s">
        <v>6998</v>
      </c>
      <c r="C700" s="24" t="s">
        <v>29982</v>
      </c>
      <c r="D700" s="10" t="s">
        <v>3599</v>
      </c>
      <c r="E700" s="11" t="s">
        <v>5441</v>
      </c>
      <c r="F700" s="10" t="s">
        <v>4790</v>
      </c>
      <c r="G700" s="10" t="s">
        <v>4791</v>
      </c>
      <c r="H700" s="10" t="s">
        <v>4800</v>
      </c>
      <c r="I700" s="9" t="s">
        <v>29501</v>
      </c>
      <c r="J700" s="11" t="s">
        <v>4801</v>
      </c>
      <c r="K700" s="11" t="s">
        <v>4802</v>
      </c>
      <c r="L700" s="25"/>
    </row>
    <row r="701" spans="1:12" x14ac:dyDescent="0.25">
      <c r="A701" s="23">
        <v>1270</v>
      </c>
      <c r="B701" s="24" t="s">
        <v>6999</v>
      </c>
      <c r="C701" s="24" t="s">
        <v>29983</v>
      </c>
      <c r="D701" s="10" t="s">
        <v>3599</v>
      </c>
      <c r="E701" s="11" t="s">
        <v>5442</v>
      </c>
      <c r="F701" s="10" t="s">
        <v>4790</v>
      </c>
      <c r="G701" s="10" t="s">
        <v>4791</v>
      </c>
      <c r="H701" s="10" t="s">
        <v>4803</v>
      </c>
      <c r="I701" s="9" t="s">
        <v>29500</v>
      </c>
      <c r="J701" s="11" t="s">
        <v>3835</v>
      </c>
      <c r="K701" s="11" t="s">
        <v>3836</v>
      </c>
      <c r="L701" s="25"/>
    </row>
    <row r="702" spans="1:12" ht="26.4" x14ac:dyDescent="0.25">
      <c r="A702" s="23">
        <v>3720</v>
      </c>
      <c r="B702" s="24" t="s">
        <v>7000</v>
      </c>
      <c r="C702" s="24" t="s">
        <v>29983</v>
      </c>
      <c r="D702" s="10" t="s">
        <v>3599</v>
      </c>
      <c r="E702" s="11" t="s">
        <v>5442</v>
      </c>
      <c r="F702" s="10" t="s">
        <v>4790</v>
      </c>
      <c r="G702" s="10" t="s">
        <v>4791</v>
      </c>
      <c r="H702" s="10" t="s">
        <v>4803</v>
      </c>
      <c r="I702" s="9" t="s">
        <v>29501</v>
      </c>
      <c r="J702" s="11" t="s">
        <v>4804</v>
      </c>
      <c r="K702" s="11" t="s">
        <v>4805</v>
      </c>
      <c r="L702" s="25"/>
    </row>
    <row r="703" spans="1:12" ht="26.4" x14ac:dyDescent="0.25">
      <c r="A703" s="23">
        <v>2651</v>
      </c>
      <c r="B703" s="24" t="s">
        <v>7001</v>
      </c>
      <c r="C703" s="24" t="s">
        <v>29984</v>
      </c>
      <c r="D703" s="10" t="s">
        <v>3599</v>
      </c>
      <c r="E703" s="11" t="s">
        <v>5443</v>
      </c>
      <c r="F703" s="10" t="s">
        <v>4790</v>
      </c>
      <c r="G703" s="10" t="s">
        <v>4791</v>
      </c>
      <c r="H703" s="10" t="s">
        <v>4806</v>
      </c>
      <c r="I703" s="9" t="s">
        <v>29500</v>
      </c>
      <c r="J703" s="11" t="s">
        <v>4807</v>
      </c>
      <c r="K703" s="11" t="s">
        <v>4808</v>
      </c>
      <c r="L703" s="25"/>
    </row>
    <row r="704" spans="1:12" ht="92.4" x14ac:dyDescent="0.25">
      <c r="A704" s="23">
        <v>206</v>
      </c>
      <c r="B704" s="24" t="s">
        <v>7002</v>
      </c>
      <c r="C704" s="24" t="s">
        <v>29984</v>
      </c>
      <c r="D704" s="10" t="s">
        <v>3599</v>
      </c>
      <c r="E704" s="11" t="s">
        <v>5443</v>
      </c>
      <c r="F704" s="10" t="s">
        <v>4790</v>
      </c>
      <c r="G704" s="10" t="s">
        <v>4791</v>
      </c>
      <c r="H704" s="10" t="s">
        <v>4806</v>
      </c>
      <c r="I704" s="9" t="s">
        <v>29501</v>
      </c>
      <c r="J704" s="11" t="s">
        <v>4809</v>
      </c>
      <c r="K704" s="11" t="s">
        <v>4810</v>
      </c>
      <c r="L704" s="25"/>
    </row>
    <row r="705" spans="1:12" x14ac:dyDescent="0.25">
      <c r="A705" s="23">
        <v>2622</v>
      </c>
      <c r="B705" s="24" t="s">
        <v>7003</v>
      </c>
      <c r="C705" s="24" t="s">
        <v>29985</v>
      </c>
      <c r="D705" s="10" t="s">
        <v>3599</v>
      </c>
      <c r="E705" s="11" t="s">
        <v>5444</v>
      </c>
      <c r="F705" s="10" t="s">
        <v>4790</v>
      </c>
      <c r="G705" s="10" t="s">
        <v>4811</v>
      </c>
      <c r="H705" s="10" t="s">
        <v>4812</v>
      </c>
      <c r="I705" s="9" t="s">
        <v>29500</v>
      </c>
      <c r="J705" s="11" t="s">
        <v>4813</v>
      </c>
      <c r="K705" s="11" t="s">
        <v>4814</v>
      </c>
      <c r="L705" s="25"/>
    </row>
    <row r="706" spans="1:12" x14ac:dyDescent="0.25">
      <c r="A706" s="23">
        <v>724</v>
      </c>
      <c r="B706" s="24" t="s">
        <v>7004</v>
      </c>
      <c r="C706" s="24" t="s">
        <v>29986</v>
      </c>
      <c r="D706" s="10" t="s">
        <v>3599</v>
      </c>
      <c r="E706" s="11" t="s">
        <v>5445</v>
      </c>
      <c r="F706" s="10" t="s">
        <v>4790</v>
      </c>
      <c r="G706" s="10" t="s">
        <v>4815</v>
      </c>
      <c r="H706" s="10" t="s">
        <v>4816</v>
      </c>
      <c r="I706" s="9" t="s">
        <v>29500</v>
      </c>
      <c r="J706" s="11" t="s">
        <v>4817</v>
      </c>
      <c r="K706" s="11" t="s">
        <v>4818</v>
      </c>
      <c r="L706" s="25"/>
    </row>
    <row r="707" spans="1:12" ht="26.4" x14ac:dyDescent="0.25">
      <c r="A707" s="23">
        <v>3688</v>
      </c>
      <c r="B707" s="24" t="s">
        <v>7005</v>
      </c>
      <c r="C707" s="24" t="s">
        <v>29986</v>
      </c>
      <c r="D707" s="10" t="s">
        <v>3599</v>
      </c>
      <c r="E707" s="11" t="s">
        <v>5445</v>
      </c>
      <c r="F707" s="10" t="s">
        <v>4790</v>
      </c>
      <c r="G707" s="10" t="s">
        <v>4815</v>
      </c>
      <c r="H707" s="10" t="s">
        <v>4816</v>
      </c>
      <c r="I707" s="9" t="s">
        <v>29501</v>
      </c>
      <c r="J707" s="11" t="s">
        <v>4819</v>
      </c>
      <c r="K707" s="11" t="s">
        <v>4820</v>
      </c>
      <c r="L707" s="25"/>
    </row>
    <row r="708" spans="1:12" x14ac:dyDescent="0.25">
      <c r="A708" s="23">
        <v>2618</v>
      </c>
      <c r="B708" s="24" t="s">
        <v>7006</v>
      </c>
      <c r="C708" s="24" t="s">
        <v>29987</v>
      </c>
      <c r="D708" s="10" t="s">
        <v>3599</v>
      </c>
      <c r="E708" s="11" t="s">
        <v>5446</v>
      </c>
      <c r="F708" s="10" t="s">
        <v>4790</v>
      </c>
      <c r="G708" s="10" t="s">
        <v>4815</v>
      </c>
      <c r="H708" s="10" t="s">
        <v>4821</v>
      </c>
      <c r="I708" s="9" t="s">
        <v>29500</v>
      </c>
      <c r="J708" s="11" t="s">
        <v>4822</v>
      </c>
      <c r="K708" s="11" t="s">
        <v>4823</v>
      </c>
      <c r="L708" s="25"/>
    </row>
    <row r="709" spans="1:12" ht="171.6" x14ac:dyDescent="0.25">
      <c r="A709" s="23">
        <v>1254</v>
      </c>
      <c r="B709" s="24" t="s">
        <v>7007</v>
      </c>
      <c r="C709" s="24" t="s">
        <v>29987</v>
      </c>
      <c r="D709" s="10" t="s">
        <v>3599</v>
      </c>
      <c r="E709" s="11" t="s">
        <v>5446</v>
      </c>
      <c r="F709" s="10" t="s">
        <v>4790</v>
      </c>
      <c r="G709" s="10" t="s">
        <v>4815</v>
      </c>
      <c r="H709" s="10" t="s">
        <v>4821</v>
      </c>
      <c r="I709" s="9" t="s">
        <v>29501</v>
      </c>
      <c r="J709" s="11" t="s">
        <v>4824</v>
      </c>
      <c r="K709" s="11" t="s">
        <v>4825</v>
      </c>
      <c r="L709" s="25"/>
    </row>
    <row r="710" spans="1:12" x14ac:dyDescent="0.25">
      <c r="A710" s="23">
        <v>3527</v>
      </c>
      <c r="B710" s="24" t="s">
        <v>7008</v>
      </c>
      <c r="C710" s="24" t="s">
        <v>29988</v>
      </c>
      <c r="D710" s="10" t="s">
        <v>3599</v>
      </c>
      <c r="E710" s="11" t="s">
        <v>5447</v>
      </c>
      <c r="F710" s="10" t="s">
        <v>4790</v>
      </c>
      <c r="G710" s="10" t="s">
        <v>4815</v>
      </c>
      <c r="H710" s="10" t="s">
        <v>4826</v>
      </c>
      <c r="I710" s="9" t="s">
        <v>29500</v>
      </c>
      <c r="J710" s="11" t="s">
        <v>4827</v>
      </c>
      <c r="K710" s="11" t="s">
        <v>4828</v>
      </c>
      <c r="L710" s="25"/>
    </row>
    <row r="711" spans="1:12" ht="92.4" x14ac:dyDescent="0.25">
      <c r="A711" s="23">
        <v>3763</v>
      </c>
      <c r="B711" s="24" t="s">
        <v>7009</v>
      </c>
      <c r="C711" s="24" t="s">
        <v>29988</v>
      </c>
      <c r="D711" s="10" t="s">
        <v>3599</v>
      </c>
      <c r="E711" s="11" t="s">
        <v>5447</v>
      </c>
      <c r="F711" s="10" t="s">
        <v>4790</v>
      </c>
      <c r="G711" s="10" t="s">
        <v>4815</v>
      </c>
      <c r="H711" s="10" t="s">
        <v>4826</v>
      </c>
      <c r="I711" s="9" t="s">
        <v>29501</v>
      </c>
      <c r="J711" s="11" t="s">
        <v>4829</v>
      </c>
      <c r="K711" s="11" t="s">
        <v>4830</v>
      </c>
      <c r="L711" s="25"/>
    </row>
    <row r="712" spans="1:12" x14ac:dyDescent="0.25">
      <c r="A712" s="23">
        <v>1985</v>
      </c>
      <c r="B712" s="24" t="s">
        <v>7010</v>
      </c>
      <c r="C712" s="24" t="s">
        <v>29989</v>
      </c>
      <c r="D712" s="10" t="s">
        <v>3599</v>
      </c>
      <c r="E712" s="11" t="s">
        <v>5448</v>
      </c>
      <c r="F712" s="10" t="s">
        <v>4790</v>
      </c>
      <c r="G712" s="10" t="s">
        <v>4815</v>
      </c>
      <c r="H712" s="10" t="s">
        <v>4831</v>
      </c>
      <c r="I712" s="9" t="s">
        <v>29500</v>
      </c>
      <c r="J712" s="11" t="s">
        <v>4832</v>
      </c>
      <c r="K712" s="11" t="s">
        <v>4832</v>
      </c>
      <c r="L712" s="25"/>
    </row>
    <row r="713" spans="1:12" x14ac:dyDescent="0.25">
      <c r="A713" s="23">
        <v>1991</v>
      </c>
      <c r="B713" s="24" t="s">
        <v>7011</v>
      </c>
      <c r="C713" s="24" t="s">
        <v>29990</v>
      </c>
      <c r="D713" s="10" t="s">
        <v>3599</v>
      </c>
      <c r="E713" s="11" t="s">
        <v>5449</v>
      </c>
      <c r="F713" s="10" t="s">
        <v>4790</v>
      </c>
      <c r="G713" s="10" t="s">
        <v>4833</v>
      </c>
      <c r="H713" s="10" t="s">
        <v>4834</v>
      </c>
      <c r="I713" s="9" t="s">
        <v>29500</v>
      </c>
      <c r="J713" s="11" t="s">
        <v>4835</v>
      </c>
      <c r="K713" s="11" t="s">
        <v>4836</v>
      </c>
      <c r="L713" s="25"/>
    </row>
    <row r="714" spans="1:12" ht="39.6" x14ac:dyDescent="0.25">
      <c r="A714" s="23">
        <v>1452</v>
      </c>
      <c r="B714" s="24" t="s">
        <v>7012</v>
      </c>
      <c r="C714" s="24" t="s">
        <v>29990</v>
      </c>
      <c r="D714" s="10" t="s">
        <v>3599</v>
      </c>
      <c r="E714" s="11" t="s">
        <v>5449</v>
      </c>
      <c r="F714" s="10" t="s">
        <v>4790</v>
      </c>
      <c r="G714" s="10" t="s">
        <v>4833</v>
      </c>
      <c r="H714" s="10" t="s">
        <v>4834</v>
      </c>
      <c r="I714" s="9" t="s">
        <v>29501</v>
      </c>
      <c r="J714" s="11" t="s">
        <v>4837</v>
      </c>
      <c r="K714" s="11" t="s">
        <v>4838</v>
      </c>
      <c r="L714" s="25"/>
    </row>
    <row r="715" spans="1:12" x14ac:dyDescent="0.25">
      <c r="A715" s="23">
        <v>1993</v>
      </c>
      <c r="B715" s="24" t="s">
        <v>7013</v>
      </c>
      <c r="C715" s="24" t="s">
        <v>29991</v>
      </c>
      <c r="D715" s="10" t="s">
        <v>3599</v>
      </c>
      <c r="E715" s="11" t="s">
        <v>5450</v>
      </c>
      <c r="F715" s="10" t="s">
        <v>4790</v>
      </c>
      <c r="G715" s="10" t="s">
        <v>4833</v>
      </c>
      <c r="H715" s="10" t="s">
        <v>4839</v>
      </c>
      <c r="I715" s="9" t="s">
        <v>29500</v>
      </c>
      <c r="J715" s="11" t="s">
        <v>4840</v>
      </c>
      <c r="K715" s="11" t="s">
        <v>4841</v>
      </c>
      <c r="L715" s="25"/>
    </row>
    <row r="716" spans="1:12" ht="26.4" x14ac:dyDescent="0.25">
      <c r="A716" s="23">
        <v>1516</v>
      </c>
      <c r="B716" s="24" t="s">
        <v>7014</v>
      </c>
      <c r="C716" s="24" t="s">
        <v>29992</v>
      </c>
      <c r="D716" s="10" t="s">
        <v>3599</v>
      </c>
      <c r="E716" s="11" t="s">
        <v>5451</v>
      </c>
      <c r="F716" s="10" t="s">
        <v>4790</v>
      </c>
      <c r="G716" s="10" t="s">
        <v>4791</v>
      </c>
      <c r="H716" s="10" t="s">
        <v>4842</v>
      </c>
      <c r="I716" s="9" t="s">
        <v>29500</v>
      </c>
      <c r="J716" s="11" t="s">
        <v>4843</v>
      </c>
      <c r="K716" s="11" t="s">
        <v>4844</v>
      </c>
      <c r="L716" s="25"/>
    </row>
    <row r="717" spans="1:12" ht="52.8" x14ac:dyDescent="0.25">
      <c r="A717" s="23">
        <v>1552</v>
      </c>
      <c r="B717" s="24" t="s">
        <v>7015</v>
      </c>
      <c r="C717" s="24" t="s">
        <v>29992</v>
      </c>
      <c r="D717" s="10" t="s">
        <v>3599</v>
      </c>
      <c r="E717" s="11" t="s">
        <v>5451</v>
      </c>
      <c r="F717" s="10" t="s">
        <v>4790</v>
      </c>
      <c r="G717" s="10" t="s">
        <v>4791</v>
      </c>
      <c r="H717" s="10" t="s">
        <v>4842</v>
      </c>
      <c r="I717" s="9" t="s">
        <v>29501</v>
      </c>
      <c r="J717" s="11" t="s">
        <v>4845</v>
      </c>
      <c r="K717" s="11" t="s">
        <v>4846</v>
      </c>
      <c r="L717" s="25"/>
    </row>
    <row r="718" spans="1:12" x14ac:dyDescent="0.25">
      <c r="A718" s="23">
        <v>2654</v>
      </c>
      <c r="B718" s="24" t="s">
        <v>7016</v>
      </c>
      <c r="C718" s="24" t="s">
        <v>29993</v>
      </c>
      <c r="D718" s="10" t="s">
        <v>3599</v>
      </c>
      <c r="E718" s="11" t="s">
        <v>5452</v>
      </c>
      <c r="F718" s="10" t="s">
        <v>4790</v>
      </c>
      <c r="G718" s="10" t="s">
        <v>4847</v>
      </c>
      <c r="H718" s="10" t="s">
        <v>4848</v>
      </c>
      <c r="I718" s="9" t="s">
        <v>29500</v>
      </c>
      <c r="J718" s="11" t="s">
        <v>887</v>
      </c>
      <c r="K718" s="11" t="s">
        <v>888</v>
      </c>
      <c r="L718" s="25"/>
    </row>
    <row r="719" spans="1:12" ht="26.4" x14ac:dyDescent="0.25">
      <c r="A719" s="23">
        <v>3773</v>
      </c>
      <c r="B719" s="24" t="s">
        <v>7017</v>
      </c>
      <c r="C719" s="24" t="s">
        <v>29993</v>
      </c>
      <c r="D719" s="10" t="s">
        <v>3599</v>
      </c>
      <c r="E719" s="11" t="s">
        <v>5452</v>
      </c>
      <c r="F719" s="10" t="s">
        <v>4790</v>
      </c>
      <c r="G719" s="10" t="s">
        <v>4847</v>
      </c>
      <c r="H719" s="10" t="s">
        <v>4848</v>
      </c>
      <c r="I719" s="9" t="s">
        <v>29501</v>
      </c>
      <c r="J719" s="11" t="s">
        <v>4849</v>
      </c>
      <c r="K719" s="11" t="s">
        <v>4850</v>
      </c>
      <c r="L719" s="25"/>
    </row>
    <row r="720" spans="1:12" x14ac:dyDescent="0.25">
      <c r="A720" s="23">
        <v>4209</v>
      </c>
      <c r="B720" s="24" t="s">
        <v>7018</v>
      </c>
      <c r="C720" s="24" t="s">
        <v>29994</v>
      </c>
      <c r="D720" s="10" t="s">
        <v>3599</v>
      </c>
      <c r="E720" s="11" t="s">
        <v>5453</v>
      </c>
      <c r="F720" s="10" t="s">
        <v>4790</v>
      </c>
      <c r="G720" s="10" t="s">
        <v>4851</v>
      </c>
      <c r="H720" s="10" t="s">
        <v>4852</v>
      </c>
      <c r="I720" s="9" t="s">
        <v>29500</v>
      </c>
      <c r="J720" s="11" t="s">
        <v>4853</v>
      </c>
      <c r="K720" s="11" t="s">
        <v>4854</v>
      </c>
      <c r="L720" s="25"/>
    </row>
    <row r="721" spans="1:12" ht="39.6" x14ac:dyDescent="0.25">
      <c r="A721" s="23">
        <v>3105</v>
      </c>
      <c r="B721" s="24" t="s">
        <v>7019</v>
      </c>
      <c r="C721" s="24" t="s">
        <v>29994</v>
      </c>
      <c r="D721" s="10" t="s">
        <v>3599</v>
      </c>
      <c r="E721" s="11" t="s">
        <v>5453</v>
      </c>
      <c r="F721" s="10" t="s">
        <v>4790</v>
      </c>
      <c r="G721" s="10" t="s">
        <v>4851</v>
      </c>
      <c r="H721" s="10" t="s">
        <v>4852</v>
      </c>
      <c r="I721" s="9" t="s">
        <v>29501</v>
      </c>
      <c r="J721" s="11" t="s">
        <v>4855</v>
      </c>
      <c r="K721" s="11" t="s">
        <v>4856</v>
      </c>
      <c r="L721" s="25"/>
    </row>
    <row r="722" spans="1:12" x14ac:dyDescent="0.25">
      <c r="A722" s="23">
        <v>3235</v>
      </c>
      <c r="B722" s="24" t="s">
        <v>7020</v>
      </c>
      <c r="C722" s="24" t="s">
        <v>29995</v>
      </c>
      <c r="D722" s="10" t="s">
        <v>3599</v>
      </c>
      <c r="E722" s="11" t="s">
        <v>5454</v>
      </c>
      <c r="F722" s="10" t="s">
        <v>4790</v>
      </c>
      <c r="G722" s="10" t="s">
        <v>4851</v>
      </c>
      <c r="H722" s="10" t="s">
        <v>4857</v>
      </c>
      <c r="I722" s="9" t="s">
        <v>29500</v>
      </c>
      <c r="J722" s="11" t="s">
        <v>4858</v>
      </c>
      <c r="K722" s="11" t="s">
        <v>4859</v>
      </c>
      <c r="L722" s="25"/>
    </row>
    <row r="723" spans="1:12" x14ac:dyDescent="0.25">
      <c r="A723" s="23">
        <v>3742</v>
      </c>
      <c r="B723" s="24" t="s">
        <v>7021</v>
      </c>
      <c r="C723" s="24" t="s">
        <v>29995</v>
      </c>
      <c r="D723" s="10" t="s">
        <v>3599</v>
      </c>
      <c r="E723" s="11" t="s">
        <v>5454</v>
      </c>
      <c r="F723" s="10" t="s">
        <v>4790</v>
      </c>
      <c r="G723" s="10" t="s">
        <v>4851</v>
      </c>
      <c r="H723" s="10" t="s">
        <v>4857</v>
      </c>
      <c r="I723" s="9" t="s">
        <v>29501</v>
      </c>
      <c r="J723" s="11" t="s">
        <v>4860</v>
      </c>
      <c r="K723" s="11" t="s">
        <v>4861</v>
      </c>
      <c r="L723" s="25"/>
    </row>
    <row r="724" spans="1:12" x14ac:dyDescent="0.25">
      <c r="A724" s="23">
        <v>724</v>
      </c>
      <c r="B724" s="24" t="s">
        <v>7022</v>
      </c>
      <c r="C724" s="24" t="s">
        <v>29996</v>
      </c>
      <c r="D724" s="10" t="s">
        <v>3599</v>
      </c>
      <c r="E724" s="11" t="s">
        <v>5455</v>
      </c>
      <c r="F724" s="10" t="s">
        <v>4790</v>
      </c>
      <c r="G724" s="10" t="s">
        <v>4851</v>
      </c>
      <c r="H724" s="10" t="s">
        <v>4862</v>
      </c>
      <c r="I724" s="9" t="s">
        <v>29500</v>
      </c>
      <c r="J724" s="11" t="s">
        <v>4817</v>
      </c>
      <c r="K724" s="11" t="s">
        <v>4818</v>
      </c>
      <c r="L724" s="25"/>
    </row>
    <row r="725" spans="1:12" x14ac:dyDescent="0.25">
      <c r="A725" s="23">
        <v>1203</v>
      </c>
      <c r="B725" s="24" t="s">
        <v>7023</v>
      </c>
      <c r="C725" s="24" t="s">
        <v>29997</v>
      </c>
      <c r="D725" s="10" t="s">
        <v>3599</v>
      </c>
      <c r="E725" s="11" t="s">
        <v>5456</v>
      </c>
      <c r="F725" s="10" t="s">
        <v>4790</v>
      </c>
      <c r="G725" s="10" t="s">
        <v>4847</v>
      </c>
      <c r="H725" s="10" t="s">
        <v>4863</v>
      </c>
      <c r="I725" s="9" t="s">
        <v>29500</v>
      </c>
      <c r="J725" s="11" t="s">
        <v>3841</v>
      </c>
      <c r="K725" s="11" t="s">
        <v>3842</v>
      </c>
      <c r="L725" s="25"/>
    </row>
    <row r="726" spans="1:12" ht="26.4" x14ac:dyDescent="0.25">
      <c r="A726" s="23">
        <v>3715</v>
      </c>
      <c r="B726" s="24" t="s">
        <v>7024</v>
      </c>
      <c r="C726" s="24" t="s">
        <v>29997</v>
      </c>
      <c r="D726" s="10" t="s">
        <v>3599</v>
      </c>
      <c r="E726" s="11" t="s">
        <v>5456</v>
      </c>
      <c r="F726" s="10" t="s">
        <v>4790</v>
      </c>
      <c r="G726" s="10" t="s">
        <v>4847</v>
      </c>
      <c r="H726" s="10" t="s">
        <v>4863</v>
      </c>
      <c r="I726" s="9" t="s">
        <v>29501</v>
      </c>
      <c r="J726" s="11" t="s">
        <v>4864</v>
      </c>
      <c r="K726" s="11" t="s">
        <v>4865</v>
      </c>
      <c r="L726" s="25"/>
    </row>
    <row r="727" spans="1:12" x14ac:dyDescent="0.25">
      <c r="A727" s="23">
        <v>1267</v>
      </c>
      <c r="B727" s="24" t="s">
        <v>7025</v>
      </c>
      <c r="C727" s="24" t="s">
        <v>29998</v>
      </c>
      <c r="D727" s="10" t="s">
        <v>3599</v>
      </c>
      <c r="E727" s="11" t="s">
        <v>5457</v>
      </c>
      <c r="F727" s="10" t="s">
        <v>4790</v>
      </c>
      <c r="G727" s="10" t="s">
        <v>4847</v>
      </c>
      <c r="H727" s="10" t="s">
        <v>4866</v>
      </c>
      <c r="I727" s="9" t="s">
        <v>29500</v>
      </c>
      <c r="J727" s="11" t="s">
        <v>3845</v>
      </c>
      <c r="K727" s="11" t="s">
        <v>3846</v>
      </c>
      <c r="L727" s="25"/>
    </row>
    <row r="728" spans="1:12" x14ac:dyDescent="0.25">
      <c r="A728" s="23">
        <v>2217</v>
      </c>
      <c r="B728" s="24" t="s">
        <v>7026</v>
      </c>
      <c r="C728" s="24" t="s">
        <v>29999</v>
      </c>
      <c r="D728" s="10" t="s">
        <v>3599</v>
      </c>
      <c r="E728" s="11" t="s">
        <v>5458</v>
      </c>
      <c r="F728" s="10" t="s">
        <v>4790</v>
      </c>
      <c r="G728" s="10" t="s">
        <v>4847</v>
      </c>
      <c r="H728" s="10" t="s">
        <v>4867</v>
      </c>
      <c r="I728" s="9" t="s">
        <v>29500</v>
      </c>
      <c r="J728" s="11" t="s">
        <v>3847</v>
      </c>
      <c r="K728" s="11" t="s">
        <v>3848</v>
      </c>
      <c r="L728" s="25"/>
    </row>
    <row r="729" spans="1:12" ht="26.4" x14ac:dyDescent="0.25">
      <c r="A729" s="23">
        <v>3739</v>
      </c>
      <c r="B729" s="24" t="s">
        <v>7027</v>
      </c>
      <c r="C729" s="24" t="s">
        <v>29999</v>
      </c>
      <c r="D729" s="10" t="s">
        <v>3599</v>
      </c>
      <c r="E729" s="11" t="s">
        <v>5458</v>
      </c>
      <c r="F729" s="10" t="s">
        <v>4790</v>
      </c>
      <c r="G729" s="10" t="s">
        <v>4847</v>
      </c>
      <c r="H729" s="10" t="s">
        <v>4867</v>
      </c>
      <c r="I729" s="9" t="s">
        <v>29501</v>
      </c>
      <c r="J729" s="11" t="s">
        <v>4868</v>
      </c>
      <c r="K729" s="11" t="s">
        <v>4869</v>
      </c>
      <c r="L729" s="25"/>
    </row>
    <row r="730" spans="1:12" x14ac:dyDescent="0.25">
      <c r="A730" s="23">
        <v>1268</v>
      </c>
      <c r="B730" s="24" t="s">
        <v>7028</v>
      </c>
      <c r="C730" s="24" t="s">
        <v>30000</v>
      </c>
      <c r="D730" s="10" t="s">
        <v>3599</v>
      </c>
      <c r="E730" s="11" t="s">
        <v>5459</v>
      </c>
      <c r="F730" s="10" t="s">
        <v>4790</v>
      </c>
      <c r="G730" s="10" t="s">
        <v>4847</v>
      </c>
      <c r="H730" s="10" t="s">
        <v>4870</v>
      </c>
      <c r="I730" s="9" t="s">
        <v>29500</v>
      </c>
      <c r="J730" s="11" t="s">
        <v>3855</v>
      </c>
      <c r="K730" s="11" t="s">
        <v>3856</v>
      </c>
      <c r="L730" s="25"/>
    </row>
    <row r="731" spans="1:12" x14ac:dyDescent="0.25">
      <c r="A731" s="23">
        <v>115</v>
      </c>
      <c r="B731" s="24" t="s">
        <v>7029</v>
      </c>
      <c r="C731" s="24" t="s">
        <v>30001</v>
      </c>
      <c r="D731" s="10" t="s">
        <v>3599</v>
      </c>
      <c r="E731" s="11" t="s">
        <v>4941</v>
      </c>
      <c r="F731" s="10" t="s">
        <v>3599</v>
      </c>
      <c r="G731" s="10" t="s">
        <v>3599</v>
      </c>
      <c r="H731" s="10" t="s">
        <v>7030</v>
      </c>
      <c r="I731" s="9" t="s">
        <v>29500</v>
      </c>
      <c r="J731" s="11" t="s">
        <v>5998</v>
      </c>
      <c r="K731" s="11" t="s">
        <v>5999</v>
      </c>
      <c r="L731" s="13" t="str">
        <f>IF(ISERROR(HYPERLINK("#"&amp;ADDRESS(MATCH(A731,'3.Pension items for update'!A:A,0),10,,,"3.Pension items for update"),"Update translation")),"",HYPERLINK("#"&amp;ADDRESS(MATCH(A731,'3.Pension items for update'!A:A,0),10,,,"3.Pension items for update"),"Update translation"))</f>
        <v>Update translation</v>
      </c>
    </row>
    <row r="732" spans="1:12" x14ac:dyDescent="0.25">
      <c r="A732" s="23">
        <v>2253</v>
      </c>
      <c r="B732" s="24" t="s">
        <v>7031</v>
      </c>
      <c r="C732" s="24" t="s">
        <v>30002</v>
      </c>
      <c r="D732" s="10" t="s">
        <v>3599</v>
      </c>
      <c r="E732" s="11" t="s">
        <v>4942</v>
      </c>
      <c r="F732" s="10" t="s">
        <v>5786</v>
      </c>
      <c r="G732" s="10" t="s">
        <v>6001</v>
      </c>
      <c r="H732" s="10" t="s">
        <v>6002</v>
      </c>
      <c r="I732" s="9" t="s">
        <v>29500</v>
      </c>
      <c r="J732" s="11" t="s">
        <v>3891</v>
      </c>
      <c r="K732" s="11" t="s">
        <v>3892</v>
      </c>
      <c r="L732" s="13" t="str">
        <f>IF(ISERROR(HYPERLINK("#"&amp;ADDRESS(MATCH(A732,'3.Pension items for update'!A:A,0),10,,,"3.Pension items for update"),"Update translation")),"",HYPERLINK("#"&amp;ADDRESS(MATCH(A732,'3.Pension items for update'!A:A,0),10,,,"3.Pension items for update"),"Update translation"))</f>
        <v>Update translation</v>
      </c>
    </row>
    <row r="733" spans="1:12" x14ac:dyDescent="0.25">
      <c r="A733" s="23">
        <v>3282</v>
      </c>
      <c r="B733" s="24" t="s">
        <v>7032</v>
      </c>
      <c r="C733" s="24" t="s">
        <v>30003</v>
      </c>
      <c r="D733" s="10" t="s">
        <v>3599</v>
      </c>
      <c r="E733" s="11" t="s">
        <v>5026</v>
      </c>
      <c r="F733" s="10" t="s">
        <v>5786</v>
      </c>
      <c r="G733" s="10" t="s">
        <v>6001</v>
      </c>
      <c r="H733" s="10" t="s">
        <v>6004</v>
      </c>
      <c r="I733" s="9" t="s">
        <v>29500</v>
      </c>
      <c r="J733" s="11" t="s">
        <v>6005</v>
      </c>
      <c r="K733" s="11" t="s">
        <v>6006</v>
      </c>
      <c r="L733" s="13" t="str">
        <f>IF(ISERROR(HYPERLINK("#"&amp;ADDRESS(MATCH(A733,'3.Pension items for update'!A:A,0),10,,,"3.Pension items for update"),"Update translation")),"",HYPERLINK("#"&amp;ADDRESS(MATCH(A733,'3.Pension items for update'!A:A,0),10,,,"3.Pension items for update"),"Update translation"))</f>
        <v>Update translation</v>
      </c>
    </row>
    <row r="734" spans="1:12" ht="26.4" x14ac:dyDescent="0.25">
      <c r="A734" s="23">
        <v>3713</v>
      </c>
      <c r="B734" s="24" t="s">
        <v>7033</v>
      </c>
      <c r="C734" s="24" t="s">
        <v>30003</v>
      </c>
      <c r="D734" s="10" t="s">
        <v>3599</v>
      </c>
      <c r="E734" s="11" t="s">
        <v>5026</v>
      </c>
      <c r="F734" s="10" t="s">
        <v>5786</v>
      </c>
      <c r="G734" s="10" t="s">
        <v>6001</v>
      </c>
      <c r="H734" s="10" t="s">
        <v>6004</v>
      </c>
      <c r="I734" s="9" t="s">
        <v>29501</v>
      </c>
      <c r="J734" s="11" t="s">
        <v>6008</v>
      </c>
      <c r="K734" s="11" t="s">
        <v>6009</v>
      </c>
      <c r="L734" s="13" t="str">
        <f>IF(ISERROR(HYPERLINK("#"&amp;ADDRESS(MATCH(A734,'3.Pension items for update'!A:A,0),10,,,"3.Pension items for update"),"Update translation")),"",HYPERLINK("#"&amp;ADDRESS(MATCH(A734,'3.Pension items for update'!A:A,0),10,,,"3.Pension items for update"),"Update translation"))</f>
        <v>Update translation</v>
      </c>
    </row>
    <row r="735" spans="1:12" ht="26.4" x14ac:dyDescent="0.25">
      <c r="A735" s="23">
        <v>2852</v>
      </c>
      <c r="B735" s="24" t="s">
        <v>7034</v>
      </c>
      <c r="C735" s="24" t="s">
        <v>30004</v>
      </c>
      <c r="D735" s="10" t="s">
        <v>3599</v>
      </c>
      <c r="E735" s="11" t="s">
        <v>5079</v>
      </c>
      <c r="F735" s="10" t="s">
        <v>5786</v>
      </c>
      <c r="G735" s="10" t="s">
        <v>6001</v>
      </c>
      <c r="H735" s="10" t="s">
        <v>6011</v>
      </c>
      <c r="I735" s="9" t="s">
        <v>29500</v>
      </c>
      <c r="J735" s="11" t="s">
        <v>6012</v>
      </c>
      <c r="K735" s="11" t="s">
        <v>6013</v>
      </c>
      <c r="L735" s="13" t="str">
        <f>IF(ISERROR(HYPERLINK("#"&amp;ADDRESS(MATCH(A735,'3.Pension items for update'!A:A,0),10,,,"3.Pension items for update"),"Update translation")),"",HYPERLINK("#"&amp;ADDRESS(MATCH(A735,'3.Pension items for update'!A:A,0),10,,,"3.Pension items for update"),"Update translation"))</f>
        <v/>
      </c>
    </row>
    <row r="736" spans="1:12" x14ac:dyDescent="0.25">
      <c r="A736" s="23">
        <v>3582</v>
      </c>
      <c r="B736" s="24" t="s">
        <v>7035</v>
      </c>
      <c r="C736" s="24" t="s">
        <v>30005</v>
      </c>
      <c r="D736" s="10" t="s">
        <v>3599</v>
      </c>
      <c r="E736" s="11" t="s">
        <v>5080</v>
      </c>
      <c r="F736" s="10" t="s">
        <v>5786</v>
      </c>
      <c r="G736" s="10" t="s">
        <v>6015</v>
      </c>
      <c r="H736" s="10" t="s">
        <v>6016</v>
      </c>
      <c r="I736" s="9" t="s">
        <v>29500</v>
      </c>
      <c r="J736" s="11" t="s">
        <v>9207</v>
      </c>
      <c r="K736" s="11" t="s">
        <v>6017</v>
      </c>
      <c r="L736" s="13" t="str">
        <f>IF(ISERROR(HYPERLINK("#"&amp;ADDRESS(MATCH(A736,'3.Pension items for update'!A:A,0),10,,,"3.Pension items for update"),"Update translation")),"",HYPERLINK("#"&amp;ADDRESS(MATCH(A736,'3.Pension items for update'!A:A,0),10,,,"3.Pension items for update"),"Update translation"))</f>
        <v/>
      </c>
    </row>
    <row r="737" spans="1:12" x14ac:dyDescent="0.25">
      <c r="A737" s="23">
        <v>826</v>
      </c>
      <c r="B737" s="24" t="s">
        <v>7036</v>
      </c>
      <c r="C737" s="24" t="s">
        <v>30006</v>
      </c>
      <c r="D737" s="10" t="s">
        <v>3599</v>
      </c>
      <c r="E737" s="11" t="s">
        <v>5086</v>
      </c>
      <c r="F737" s="10" t="s">
        <v>5786</v>
      </c>
      <c r="G737" s="10" t="s">
        <v>6001</v>
      </c>
      <c r="H737" s="10" t="s">
        <v>6019</v>
      </c>
      <c r="I737" s="9" t="s">
        <v>29500</v>
      </c>
      <c r="J737" s="11" t="s">
        <v>5684</v>
      </c>
      <c r="K737" s="11" t="s">
        <v>5581</v>
      </c>
      <c r="L737" s="13" t="str">
        <f>IF(ISERROR(HYPERLINK("#"&amp;ADDRESS(MATCH(A737,'3.Pension items for update'!A:A,0),10,,,"3.Pension items for update"),"Update translation")),"",HYPERLINK("#"&amp;ADDRESS(MATCH(A737,'3.Pension items for update'!A:A,0),10,,,"3.Pension items for update"),"Update translation"))</f>
        <v>Update translation</v>
      </c>
    </row>
    <row r="738" spans="1:12" x14ac:dyDescent="0.25">
      <c r="A738" s="23">
        <v>3219</v>
      </c>
      <c r="B738" s="24" t="s">
        <v>7037</v>
      </c>
      <c r="C738" s="24" t="s">
        <v>30007</v>
      </c>
      <c r="D738" s="10" t="s">
        <v>3599</v>
      </c>
      <c r="E738" s="11" t="s">
        <v>4951</v>
      </c>
      <c r="F738" s="10" t="s">
        <v>3599</v>
      </c>
      <c r="G738" s="10" t="s">
        <v>3599</v>
      </c>
      <c r="H738" s="10" t="s">
        <v>7038</v>
      </c>
      <c r="I738" s="9" t="s">
        <v>29500</v>
      </c>
      <c r="J738" s="11" t="s">
        <v>7039</v>
      </c>
      <c r="K738" s="11" t="s">
        <v>7040</v>
      </c>
      <c r="L738" s="13" t="str">
        <f>IF(ISERROR(HYPERLINK("#"&amp;ADDRESS(MATCH(A738,'3.Pension items for update'!A:A,0),10,,,"3.Pension items for update"),"Update translation")),"",HYPERLINK("#"&amp;ADDRESS(MATCH(A738,'3.Pension items for update'!A:A,0),10,,,"3.Pension items for update"),"Update translation"))</f>
        <v>Update translation</v>
      </c>
    </row>
    <row r="739" spans="1:12" ht="52.8" x14ac:dyDescent="0.25">
      <c r="A739" s="23">
        <v>4447</v>
      </c>
      <c r="B739" s="24" t="s">
        <v>7041</v>
      </c>
      <c r="C739" s="24" t="s">
        <v>30008</v>
      </c>
      <c r="D739" s="10" t="s">
        <v>3599</v>
      </c>
      <c r="E739" s="11" t="s">
        <v>4952</v>
      </c>
      <c r="F739" s="10" t="s">
        <v>3599</v>
      </c>
      <c r="G739" s="10" t="s">
        <v>7042</v>
      </c>
      <c r="H739" s="10" t="s">
        <v>7043</v>
      </c>
      <c r="I739" s="9" t="s">
        <v>29500</v>
      </c>
      <c r="J739" s="11" t="s">
        <v>7044</v>
      </c>
      <c r="K739" s="11" t="s">
        <v>7045</v>
      </c>
      <c r="L739" s="13" t="str">
        <f>IF(ISERROR(HYPERLINK("#"&amp;ADDRESS(MATCH(A739,'3.Pension items for update'!A:A,0),10,,,"3.Pension items for update"),"Update translation")),"",HYPERLINK("#"&amp;ADDRESS(MATCH(A739,'3.Pension items for update'!A:A,0),10,,,"3.Pension items for update"),"Update translation"))</f>
        <v>Update translation</v>
      </c>
    </row>
    <row r="740" spans="1:12" ht="52.8" x14ac:dyDescent="0.25">
      <c r="A740" s="23">
        <v>3923</v>
      </c>
      <c r="B740" s="24" t="s">
        <v>7046</v>
      </c>
      <c r="C740" s="24" t="s">
        <v>30008</v>
      </c>
      <c r="D740" s="10" t="s">
        <v>3599</v>
      </c>
      <c r="E740" s="11" t="s">
        <v>4952</v>
      </c>
      <c r="F740" s="10" t="s">
        <v>3599</v>
      </c>
      <c r="G740" s="10" t="s">
        <v>7042</v>
      </c>
      <c r="H740" s="10" t="s">
        <v>7043</v>
      </c>
      <c r="I740" s="9" t="s">
        <v>29501</v>
      </c>
      <c r="J740" s="11" t="s">
        <v>7047</v>
      </c>
      <c r="K740" s="11" t="s">
        <v>7048</v>
      </c>
      <c r="L740" s="13" t="str">
        <f>IF(ISERROR(HYPERLINK("#"&amp;ADDRESS(MATCH(A740,'3.Pension items for update'!A:A,0),10,,,"3.Pension items for update"),"Update translation")),"",HYPERLINK("#"&amp;ADDRESS(MATCH(A740,'3.Pension items for update'!A:A,0),10,,,"3.Pension items for update"),"Update translation"))</f>
        <v>Update translation</v>
      </c>
    </row>
    <row r="741" spans="1:12" x14ac:dyDescent="0.25">
      <c r="A741" s="23">
        <v>3126</v>
      </c>
      <c r="B741" s="24" t="s">
        <v>7049</v>
      </c>
      <c r="C741" s="24" t="s">
        <v>30009</v>
      </c>
      <c r="D741" s="10" t="s">
        <v>3599</v>
      </c>
      <c r="E741" s="11" t="s">
        <v>4953</v>
      </c>
      <c r="F741" s="10" t="s">
        <v>3599</v>
      </c>
      <c r="G741" s="10" t="s">
        <v>7042</v>
      </c>
      <c r="H741" s="10" t="s">
        <v>7050</v>
      </c>
      <c r="I741" s="9" t="s">
        <v>29500</v>
      </c>
      <c r="J741" s="11" t="s">
        <v>7051</v>
      </c>
      <c r="K741" s="11" t="s">
        <v>7052</v>
      </c>
      <c r="L741" s="13" t="str">
        <f>IF(ISERROR(HYPERLINK("#"&amp;ADDRESS(MATCH(A741,'3.Pension items for update'!A:A,0),10,,,"3.Pension items for update"),"Update translation")),"",HYPERLINK("#"&amp;ADDRESS(MATCH(A741,'3.Pension items for update'!A:A,0),10,,,"3.Pension items for update"),"Update translation"))</f>
        <v>Update translation</v>
      </c>
    </row>
    <row r="742" spans="1:12" ht="52.8" x14ac:dyDescent="0.25">
      <c r="A742" s="23">
        <v>3928</v>
      </c>
      <c r="B742" s="24" t="s">
        <v>7053</v>
      </c>
      <c r="C742" s="24" t="s">
        <v>30010</v>
      </c>
      <c r="D742" s="10" t="s">
        <v>3599</v>
      </c>
      <c r="E742" s="11" t="s">
        <v>4954</v>
      </c>
      <c r="F742" s="10" t="s">
        <v>3599</v>
      </c>
      <c r="G742" s="10" t="s">
        <v>7054</v>
      </c>
      <c r="H742" s="10" t="s">
        <v>7055</v>
      </c>
      <c r="I742" s="9" t="s">
        <v>29500</v>
      </c>
      <c r="J742" s="11" t="s">
        <v>7056</v>
      </c>
      <c r="K742" s="11" t="s">
        <v>7057</v>
      </c>
      <c r="L742" s="13" t="str">
        <f>IF(ISERROR(HYPERLINK("#"&amp;ADDRESS(MATCH(A742,'3.Pension items for update'!A:A,0),10,,,"3.Pension items for update"),"Update translation")),"",HYPERLINK("#"&amp;ADDRESS(MATCH(A742,'3.Pension items for update'!A:A,0),10,,,"3.Pension items for update"),"Update translation"))</f>
        <v>Update translation</v>
      </c>
    </row>
    <row r="743" spans="1:12" ht="79.2" x14ac:dyDescent="0.25">
      <c r="A743" s="23">
        <v>3922</v>
      </c>
      <c r="B743" s="24" t="s">
        <v>7058</v>
      </c>
      <c r="C743" s="24" t="s">
        <v>30010</v>
      </c>
      <c r="D743" s="10" t="s">
        <v>3599</v>
      </c>
      <c r="E743" s="11" t="s">
        <v>4954</v>
      </c>
      <c r="F743" s="10" t="s">
        <v>3599</v>
      </c>
      <c r="G743" s="10" t="s">
        <v>7054</v>
      </c>
      <c r="H743" s="10" t="s">
        <v>7055</v>
      </c>
      <c r="I743" s="9" t="s">
        <v>29501</v>
      </c>
      <c r="J743" s="11" t="s">
        <v>7059</v>
      </c>
      <c r="K743" s="11" t="s">
        <v>7060</v>
      </c>
      <c r="L743" s="13" t="str">
        <f>IF(ISERROR(HYPERLINK("#"&amp;ADDRESS(MATCH(A743,'3.Pension items for update'!A:A,0),10,,,"3.Pension items for update"),"Update translation")),"",HYPERLINK("#"&amp;ADDRESS(MATCH(A743,'3.Pension items for update'!A:A,0),10,,,"3.Pension items for update"),"Update translation"))</f>
        <v>Update translation</v>
      </c>
    </row>
    <row r="744" spans="1:12" ht="66" x14ac:dyDescent="0.25">
      <c r="A744" s="23">
        <v>2929</v>
      </c>
      <c r="B744" s="24" t="s">
        <v>7061</v>
      </c>
      <c r="C744" s="24" t="s">
        <v>30011</v>
      </c>
      <c r="D744" s="10" t="s">
        <v>3599</v>
      </c>
      <c r="E744" s="11" t="s">
        <v>5018</v>
      </c>
      <c r="F744" s="10" t="s">
        <v>3599</v>
      </c>
      <c r="G744" s="10" t="s">
        <v>7054</v>
      </c>
      <c r="H744" s="10" t="s">
        <v>7062</v>
      </c>
      <c r="I744" s="9" t="s">
        <v>29500</v>
      </c>
      <c r="J744" s="11" t="s">
        <v>7063</v>
      </c>
      <c r="K744" s="11" t="s">
        <v>7064</v>
      </c>
      <c r="L744" s="13" t="str">
        <f>IF(ISERROR(HYPERLINK("#"&amp;ADDRESS(MATCH(A744,'3.Pension items for update'!A:A,0),10,,,"3.Pension items for update"),"Update translation")),"",HYPERLINK("#"&amp;ADDRESS(MATCH(A744,'3.Pension items for update'!A:A,0),10,,,"3.Pension items for update"),"Update translation"))</f>
        <v>Update translation</v>
      </c>
    </row>
    <row r="745" spans="1:12" x14ac:dyDescent="0.25">
      <c r="A745" s="23">
        <v>1498</v>
      </c>
      <c r="B745" s="24" t="s">
        <v>7065</v>
      </c>
      <c r="C745" s="24" t="s">
        <v>30012</v>
      </c>
      <c r="D745" s="10" t="s">
        <v>3599</v>
      </c>
      <c r="E745" s="11" t="s">
        <v>5019</v>
      </c>
      <c r="F745" s="10" t="s">
        <v>3599</v>
      </c>
      <c r="G745" s="10" t="s">
        <v>7066</v>
      </c>
      <c r="H745" s="10" t="s">
        <v>7067</v>
      </c>
      <c r="I745" s="9" t="s">
        <v>29500</v>
      </c>
      <c r="J745" s="11" t="s">
        <v>7068</v>
      </c>
      <c r="K745" s="11" t="s">
        <v>7069</v>
      </c>
      <c r="L745" s="13" t="str">
        <f>IF(ISERROR(HYPERLINK("#"&amp;ADDRESS(MATCH(A745,'3.Pension items for update'!A:A,0),10,,,"3.Pension items for update"),"Update translation")),"",HYPERLINK("#"&amp;ADDRESS(MATCH(A745,'3.Pension items for update'!A:A,0),10,,,"3.Pension items for update"),"Update translation"))</f>
        <v>Update translation</v>
      </c>
    </row>
    <row r="746" spans="1:12" x14ac:dyDescent="0.25">
      <c r="A746" s="23">
        <v>3287</v>
      </c>
      <c r="B746" s="24" t="s">
        <v>7070</v>
      </c>
      <c r="C746" s="24" t="s">
        <v>30013</v>
      </c>
      <c r="D746" s="10" t="s">
        <v>3599</v>
      </c>
      <c r="E746" s="11" t="s">
        <v>4957</v>
      </c>
      <c r="F746" s="10" t="s">
        <v>3599</v>
      </c>
      <c r="G746" s="10" t="s">
        <v>7042</v>
      </c>
      <c r="H746" s="10" t="s">
        <v>7071</v>
      </c>
      <c r="I746" s="9" t="s">
        <v>29500</v>
      </c>
      <c r="J746" s="11" t="s">
        <v>5730</v>
      </c>
      <c r="K746" s="11" t="s">
        <v>5731</v>
      </c>
      <c r="L746" s="13" t="str">
        <f>IF(ISERROR(HYPERLINK("#"&amp;ADDRESS(MATCH(A746,'3.Pension items for update'!A:A,0),10,,,"3.Pension items for update"),"Update translation")),"",HYPERLINK("#"&amp;ADDRESS(MATCH(A746,'3.Pension items for update'!A:A,0),10,,,"3.Pension items for update"),"Update translation"))</f>
        <v>Update translation</v>
      </c>
    </row>
    <row r="747" spans="1:12" ht="26.4" x14ac:dyDescent="0.25">
      <c r="A747" s="23">
        <v>3439</v>
      </c>
      <c r="B747" s="24" t="s">
        <v>7072</v>
      </c>
      <c r="C747" s="24" t="s">
        <v>30014</v>
      </c>
      <c r="D747" s="10" t="s">
        <v>7073</v>
      </c>
      <c r="E747" s="11" t="s">
        <v>4786</v>
      </c>
      <c r="F747" s="10" t="s">
        <v>7073</v>
      </c>
      <c r="G747" s="10" t="s">
        <v>7073</v>
      </c>
      <c r="H747" s="10" t="s">
        <v>7074</v>
      </c>
      <c r="I747" s="9" t="s">
        <v>29500</v>
      </c>
      <c r="J747" s="11" t="s">
        <v>7075</v>
      </c>
      <c r="K747" s="11" t="s">
        <v>7076</v>
      </c>
      <c r="L747" s="13" t="str">
        <f>IF(ISERROR(HYPERLINK("#"&amp;ADDRESS(MATCH(A747,'3.Pension items for update'!A:A,0),10,,,"3.Pension items for update"),"Update translation")),"",HYPERLINK("#"&amp;ADDRESS(MATCH(A747,'3.Pension items for update'!A:A,0),10,,,"3.Pension items for update"),"Update translation"))</f>
        <v>Update translation</v>
      </c>
    </row>
    <row r="748" spans="1:12" x14ac:dyDescent="0.25">
      <c r="A748" s="23">
        <v>324</v>
      </c>
      <c r="B748" s="24" t="s">
        <v>7077</v>
      </c>
      <c r="C748" s="24" t="s">
        <v>30014</v>
      </c>
      <c r="D748" s="10" t="s">
        <v>7073</v>
      </c>
      <c r="E748" s="11" t="s">
        <v>4786</v>
      </c>
      <c r="F748" s="10" t="s">
        <v>7073</v>
      </c>
      <c r="G748" s="10" t="s">
        <v>7073</v>
      </c>
      <c r="H748" s="10" t="s">
        <v>7074</v>
      </c>
      <c r="I748" s="9" t="s">
        <v>5122</v>
      </c>
      <c r="J748" s="11" t="s">
        <v>7078</v>
      </c>
      <c r="K748" s="11" t="s">
        <v>7079</v>
      </c>
      <c r="L748" s="13" t="str">
        <f>IF(ISERROR(HYPERLINK("#"&amp;ADDRESS(MATCH(A748,'3.Pension items for update'!A:A,0),10,,,"3.Pension items for update"),"Update translation")),"",HYPERLINK("#"&amp;ADDRESS(MATCH(A748,'3.Pension items for update'!A:A,0),10,,,"3.Pension items for update"),"Update translation"))</f>
        <v>Update translation</v>
      </c>
    </row>
    <row r="749" spans="1:12" x14ac:dyDescent="0.25">
      <c r="A749" s="23">
        <v>2137</v>
      </c>
      <c r="B749" s="24" t="s">
        <v>7080</v>
      </c>
      <c r="C749" s="24" t="s">
        <v>30015</v>
      </c>
      <c r="D749" s="10" t="s">
        <v>7073</v>
      </c>
      <c r="E749" s="11" t="s">
        <v>4787</v>
      </c>
      <c r="F749" s="10" t="s">
        <v>7073</v>
      </c>
      <c r="G749" s="10" t="s">
        <v>7073</v>
      </c>
      <c r="H749" s="10" t="s">
        <v>7081</v>
      </c>
      <c r="I749" s="9" t="s">
        <v>29500</v>
      </c>
      <c r="J749" s="11" t="s">
        <v>5757</v>
      </c>
      <c r="K749" s="11" t="s">
        <v>5758</v>
      </c>
      <c r="L749" s="13" t="str">
        <f>IF(ISERROR(HYPERLINK("#"&amp;ADDRESS(MATCH(A749,'3.Pension items for update'!A:A,0),10,,,"3.Pension items for update"),"Update translation")),"",HYPERLINK("#"&amp;ADDRESS(MATCH(A749,'3.Pension items for update'!A:A,0),10,,,"3.Pension items for update"),"Update translation"))</f>
        <v>Update translation</v>
      </c>
    </row>
    <row r="750" spans="1:12" x14ac:dyDescent="0.25">
      <c r="A750" s="23">
        <v>2136</v>
      </c>
      <c r="B750" s="24" t="s">
        <v>7082</v>
      </c>
      <c r="C750" s="24" t="s">
        <v>30016</v>
      </c>
      <c r="D750" s="10" t="s">
        <v>7073</v>
      </c>
      <c r="E750" s="11" t="s">
        <v>4788</v>
      </c>
      <c r="F750" s="10" t="s">
        <v>4790</v>
      </c>
      <c r="G750" s="10" t="s">
        <v>5760</v>
      </c>
      <c r="H750" s="10" t="s">
        <v>5761</v>
      </c>
      <c r="I750" s="9" t="s">
        <v>29500</v>
      </c>
      <c r="J750" s="11" t="s">
        <v>5762</v>
      </c>
      <c r="K750" s="11" t="s">
        <v>5763</v>
      </c>
      <c r="L750" s="25"/>
    </row>
    <row r="751" spans="1:12" x14ac:dyDescent="0.25">
      <c r="A751" s="23">
        <v>724</v>
      </c>
      <c r="B751" s="24" t="s">
        <v>7083</v>
      </c>
      <c r="C751" s="24" t="s">
        <v>30017</v>
      </c>
      <c r="D751" s="10" t="s">
        <v>7073</v>
      </c>
      <c r="E751" s="11" t="s">
        <v>4793</v>
      </c>
      <c r="F751" s="10" t="s">
        <v>4790</v>
      </c>
      <c r="G751" s="10" t="s">
        <v>5765</v>
      </c>
      <c r="H751" s="10" t="s">
        <v>5766</v>
      </c>
      <c r="I751" s="9" t="s">
        <v>29500</v>
      </c>
      <c r="J751" s="11" t="s">
        <v>4817</v>
      </c>
      <c r="K751" s="11" t="s">
        <v>4818</v>
      </c>
      <c r="L751" s="25"/>
    </row>
    <row r="752" spans="1:12" x14ac:dyDescent="0.25">
      <c r="A752" s="23">
        <v>3687</v>
      </c>
      <c r="B752" s="24" t="s">
        <v>7084</v>
      </c>
      <c r="C752" s="24" t="s">
        <v>30017</v>
      </c>
      <c r="D752" s="10" t="s">
        <v>7073</v>
      </c>
      <c r="E752" s="11" t="s">
        <v>4793</v>
      </c>
      <c r="F752" s="10" t="s">
        <v>4790</v>
      </c>
      <c r="G752" s="10" t="s">
        <v>5765</v>
      </c>
      <c r="H752" s="10" t="s">
        <v>5766</v>
      </c>
      <c r="I752" s="9" t="s">
        <v>29501</v>
      </c>
      <c r="J752" s="11" t="s">
        <v>5768</v>
      </c>
      <c r="K752" s="11" t="s">
        <v>5769</v>
      </c>
      <c r="L752" s="25"/>
    </row>
    <row r="753" spans="1:12" x14ac:dyDescent="0.25">
      <c r="A753" s="23">
        <v>515</v>
      </c>
      <c r="B753" s="24" t="s">
        <v>7085</v>
      </c>
      <c r="C753" s="24" t="s">
        <v>30018</v>
      </c>
      <c r="D753" s="10" t="s">
        <v>7073</v>
      </c>
      <c r="E753" s="11" t="s">
        <v>4795</v>
      </c>
      <c r="F753" s="10" t="s">
        <v>4790</v>
      </c>
      <c r="G753" s="10" t="s">
        <v>5765</v>
      </c>
      <c r="H753" s="10" t="s">
        <v>5771</v>
      </c>
      <c r="I753" s="9" t="s">
        <v>29500</v>
      </c>
      <c r="J753" s="11" t="s">
        <v>5772</v>
      </c>
      <c r="K753" s="11" t="s">
        <v>5773</v>
      </c>
      <c r="L753" s="25"/>
    </row>
    <row r="754" spans="1:12" x14ac:dyDescent="0.25">
      <c r="A754" s="23">
        <v>1985</v>
      </c>
      <c r="B754" s="24" t="s">
        <v>7086</v>
      </c>
      <c r="C754" s="24" t="s">
        <v>30019</v>
      </c>
      <c r="D754" s="10" t="s">
        <v>7073</v>
      </c>
      <c r="E754" s="11" t="s">
        <v>4797</v>
      </c>
      <c r="F754" s="10" t="s">
        <v>4790</v>
      </c>
      <c r="G754" s="10" t="s">
        <v>5765</v>
      </c>
      <c r="H754" s="10" t="s">
        <v>5775</v>
      </c>
      <c r="I754" s="9" t="s">
        <v>29500</v>
      </c>
      <c r="J754" s="11" t="s">
        <v>4832</v>
      </c>
      <c r="K754" s="11" t="s">
        <v>4832</v>
      </c>
      <c r="L754" s="25"/>
    </row>
    <row r="755" spans="1:12" ht="26.4" x14ac:dyDescent="0.25">
      <c r="A755" s="23">
        <v>3748</v>
      </c>
      <c r="B755" s="24" t="s">
        <v>7087</v>
      </c>
      <c r="C755" s="24" t="s">
        <v>30019</v>
      </c>
      <c r="D755" s="10" t="s">
        <v>7073</v>
      </c>
      <c r="E755" s="11" t="s">
        <v>4797</v>
      </c>
      <c r="F755" s="10" t="s">
        <v>4790</v>
      </c>
      <c r="G755" s="10" t="s">
        <v>5765</v>
      </c>
      <c r="H755" s="10" t="s">
        <v>5775</v>
      </c>
      <c r="I755" s="9" t="s">
        <v>29501</v>
      </c>
      <c r="J755" s="11" t="s">
        <v>5777</v>
      </c>
      <c r="K755" s="11" t="s">
        <v>5778</v>
      </c>
      <c r="L755" s="25"/>
    </row>
    <row r="756" spans="1:12" x14ac:dyDescent="0.25">
      <c r="A756" s="23">
        <v>1991</v>
      </c>
      <c r="B756" s="24" t="s">
        <v>7088</v>
      </c>
      <c r="C756" s="24" t="s">
        <v>30020</v>
      </c>
      <c r="D756" s="10" t="s">
        <v>7073</v>
      </c>
      <c r="E756" s="11" t="s">
        <v>5661</v>
      </c>
      <c r="F756" s="10" t="s">
        <v>4790</v>
      </c>
      <c r="G756" s="10" t="s">
        <v>4833</v>
      </c>
      <c r="H756" s="10" t="s">
        <v>4834</v>
      </c>
      <c r="I756" s="9" t="s">
        <v>29500</v>
      </c>
      <c r="J756" s="11" t="s">
        <v>4835</v>
      </c>
      <c r="K756" s="11" t="s">
        <v>4836</v>
      </c>
      <c r="L756" s="25"/>
    </row>
    <row r="757" spans="1:12" ht="39.6" x14ac:dyDescent="0.25">
      <c r="A757" s="23">
        <v>1452</v>
      </c>
      <c r="B757" s="24" t="s">
        <v>7089</v>
      </c>
      <c r="C757" s="24" t="s">
        <v>30020</v>
      </c>
      <c r="D757" s="10" t="s">
        <v>7073</v>
      </c>
      <c r="E757" s="11" t="s">
        <v>5661</v>
      </c>
      <c r="F757" s="10" t="s">
        <v>4790</v>
      </c>
      <c r="G757" s="10" t="s">
        <v>4833</v>
      </c>
      <c r="H757" s="10" t="s">
        <v>4834</v>
      </c>
      <c r="I757" s="9" t="s">
        <v>29501</v>
      </c>
      <c r="J757" s="11" t="s">
        <v>4837</v>
      </c>
      <c r="K757" s="11" t="s">
        <v>4838</v>
      </c>
      <c r="L757" s="25"/>
    </row>
    <row r="758" spans="1:12" x14ac:dyDescent="0.25">
      <c r="A758" s="23">
        <v>1993</v>
      </c>
      <c r="B758" s="24" t="s">
        <v>7090</v>
      </c>
      <c r="C758" s="24" t="s">
        <v>30021</v>
      </c>
      <c r="D758" s="10" t="s">
        <v>7073</v>
      </c>
      <c r="E758" s="11" t="s">
        <v>5782</v>
      </c>
      <c r="F758" s="10" t="s">
        <v>4790</v>
      </c>
      <c r="G758" s="10" t="s">
        <v>4833</v>
      </c>
      <c r="H758" s="10" t="s">
        <v>4839</v>
      </c>
      <c r="I758" s="9" t="s">
        <v>29500</v>
      </c>
      <c r="J758" s="11" t="s">
        <v>4840</v>
      </c>
      <c r="K758" s="11" t="s">
        <v>4841</v>
      </c>
      <c r="L758" s="25"/>
    </row>
    <row r="759" spans="1:12" x14ac:dyDescent="0.25">
      <c r="A759" s="23">
        <v>2013</v>
      </c>
      <c r="B759" s="24" t="s">
        <v>7091</v>
      </c>
      <c r="C759" s="24" t="s">
        <v>30022</v>
      </c>
      <c r="D759" s="10" t="s">
        <v>7073</v>
      </c>
      <c r="E759" s="11" t="s">
        <v>4873</v>
      </c>
      <c r="F759" s="10" t="s">
        <v>7073</v>
      </c>
      <c r="G759" s="10" t="s">
        <v>7073</v>
      </c>
      <c r="H759" s="10" t="s">
        <v>7092</v>
      </c>
      <c r="I759" s="9" t="s">
        <v>29500</v>
      </c>
      <c r="J759" s="11" t="s">
        <v>672</v>
      </c>
      <c r="K759" s="11" t="s">
        <v>673</v>
      </c>
      <c r="L759" s="13" t="str">
        <f>IF(ISERROR(HYPERLINK("#"&amp;ADDRESS(MATCH(A759,'3.Pension items for update'!A:A,0),10,,,"3.Pension items for update"),"Update translation")),"",HYPERLINK("#"&amp;ADDRESS(MATCH(A759,'3.Pension items for update'!A:A,0),10,,,"3.Pension items for update"),"Update translation"))</f>
        <v>Update translation</v>
      </c>
    </row>
    <row r="760" spans="1:12" x14ac:dyDescent="0.25">
      <c r="A760" s="23">
        <v>2597</v>
      </c>
      <c r="B760" s="24" t="s">
        <v>7093</v>
      </c>
      <c r="C760" s="24" t="s">
        <v>30023</v>
      </c>
      <c r="D760" s="10" t="s">
        <v>7073</v>
      </c>
      <c r="E760" s="11" t="s">
        <v>4874</v>
      </c>
      <c r="F760" s="10" t="s">
        <v>5786</v>
      </c>
      <c r="G760" s="10" t="s">
        <v>7094</v>
      </c>
      <c r="H760" s="10" t="s">
        <v>7095</v>
      </c>
      <c r="I760" s="9" t="s">
        <v>29500</v>
      </c>
      <c r="J760" s="11" t="s">
        <v>5660</v>
      </c>
      <c r="K760" s="11" t="s">
        <v>4789</v>
      </c>
      <c r="L760" s="13" t="str">
        <f>IF(ISERROR(HYPERLINK("#"&amp;ADDRESS(MATCH(A760,'3.Pension items for update'!A:A,0),10,,,"3.Pension items for update"),"Update translation")),"",HYPERLINK("#"&amp;ADDRESS(MATCH(A760,'3.Pension items for update'!A:A,0),10,,,"3.Pension items for update"),"Update translation"))</f>
        <v>Update translation</v>
      </c>
    </row>
    <row r="761" spans="1:12" x14ac:dyDescent="0.25">
      <c r="A761" s="23">
        <v>1192</v>
      </c>
      <c r="B761" s="24" t="s">
        <v>7096</v>
      </c>
      <c r="C761" s="24" t="s">
        <v>30024</v>
      </c>
      <c r="D761" s="10" t="s">
        <v>7073</v>
      </c>
      <c r="E761" s="11" t="s">
        <v>4875</v>
      </c>
      <c r="F761" s="10" t="s">
        <v>4790</v>
      </c>
      <c r="G761" s="10" t="s">
        <v>4791</v>
      </c>
      <c r="H761" s="10" t="s">
        <v>4792</v>
      </c>
      <c r="I761" s="9" t="s">
        <v>29500</v>
      </c>
      <c r="J761" s="11" t="s">
        <v>3810</v>
      </c>
      <c r="K761" s="11" t="s">
        <v>3811</v>
      </c>
      <c r="L761" s="25"/>
    </row>
    <row r="762" spans="1:12" x14ac:dyDescent="0.25">
      <c r="A762" s="23">
        <v>1269</v>
      </c>
      <c r="B762" s="24" t="s">
        <v>7097</v>
      </c>
      <c r="C762" s="24" t="s">
        <v>30025</v>
      </c>
      <c r="D762" s="10" t="s">
        <v>7073</v>
      </c>
      <c r="E762" s="11" t="s">
        <v>4877</v>
      </c>
      <c r="F762" s="10" t="s">
        <v>4790</v>
      </c>
      <c r="G762" s="10" t="s">
        <v>4791</v>
      </c>
      <c r="H762" s="10" t="s">
        <v>4794</v>
      </c>
      <c r="I762" s="9" t="s">
        <v>29500</v>
      </c>
      <c r="J762" s="11" t="s">
        <v>3820</v>
      </c>
      <c r="K762" s="11" t="s">
        <v>3821</v>
      </c>
      <c r="L762" s="25"/>
    </row>
    <row r="763" spans="1:12" x14ac:dyDescent="0.25">
      <c r="A763" s="23">
        <v>809</v>
      </c>
      <c r="B763" s="24" t="s">
        <v>7098</v>
      </c>
      <c r="C763" s="24" t="s">
        <v>30026</v>
      </c>
      <c r="D763" s="10" t="s">
        <v>7073</v>
      </c>
      <c r="E763" s="11" t="s">
        <v>5203</v>
      </c>
      <c r="F763" s="10" t="s">
        <v>4790</v>
      </c>
      <c r="G763" s="10" t="s">
        <v>4791</v>
      </c>
      <c r="H763" s="10" t="s">
        <v>4796</v>
      </c>
      <c r="I763" s="9" t="s">
        <v>29500</v>
      </c>
      <c r="J763" s="11" t="s">
        <v>4798</v>
      </c>
      <c r="K763" s="11" t="s">
        <v>3826</v>
      </c>
      <c r="L763" s="25"/>
    </row>
    <row r="764" spans="1:12" x14ac:dyDescent="0.25">
      <c r="A764" s="23">
        <v>3557</v>
      </c>
      <c r="B764" s="24" t="s">
        <v>7099</v>
      </c>
      <c r="C764" s="24" t="s">
        <v>30027</v>
      </c>
      <c r="D764" s="10" t="s">
        <v>7073</v>
      </c>
      <c r="E764" s="11" t="s">
        <v>5204</v>
      </c>
      <c r="F764" s="10" t="s">
        <v>4790</v>
      </c>
      <c r="G764" s="10" t="s">
        <v>4791</v>
      </c>
      <c r="H764" s="10" t="s">
        <v>4799</v>
      </c>
      <c r="I764" s="9" t="s">
        <v>29500</v>
      </c>
      <c r="J764" s="11" t="s">
        <v>3829</v>
      </c>
      <c r="K764" s="11" t="s">
        <v>3830</v>
      </c>
      <c r="L764" s="25"/>
    </row>
    <row r="765" spans="1:12" x14ac:dyDescent="0.25">
      <c r="A765" s="23">
        <v>1193</v>
      </c>
      <c r="B765" s="24" t="s">
        <v>7100</v>
      </c>
      <c r="C765" s="24" t="s">
        <v>30028</v>
      </c>
      <c r="D765" s="10" t="s">
        <v>7073</v>
      </c>
      <c r="E765" s="11" t="s">
        <v>5205</v>
      </c>
      <c r="F765" s="10" t="s">
        <v>4790</v>
      </c>
      <c r="G765" s="10" t="s">
        <v>4791</v>
      </c>
      <c r="H765" s="10" t="s">
        <v>4800</v>
      </c>
      <c r="I765" s="9" t="s">
        <v>29500</v>
      </c>
      <c r="J765" s="11" t="s">
        <v>3833</v>
      </c>
      <c r="K765" s="11" t="s">
        <v>3834</v>
      </c>
      <c r="L765" s="25"/>
    </row>
    <row r="766" spans="1:12" ht="26.4" x14ac:dyDescent="0.25">
      <c r="A766" s="23">
        <v>3712</v>
      </c>
      <c r="B766" s="24" t="s">
        <v>7101</v>
      </c>
      <c r="C766" s="24" t="s">
        <v>30028</v>
      </c>
      <c r="D766" s="10" t="s">
        <v>7073</v>
      </c>
      <c r="E766" s="11" t="s">
        <v>5205</v>
      </c>
      <c r="F766" s="10" t="s">
        <v>4790</v>
      </c>
      <c r="G766" s="10" t="s">
        <v>4791</v>
      </c>
      <c r="H766" s="10" t="s">
        <v>4800</v>
      </c>
      <c r="I766" s="9" t="s">
        <v>29501</v>
      </c>
      <c r="J766" s="11" t="s">
        <v>4801</v>
      </c>
      <c r="K766" s="11" t="s">
        <v>4802</v>
      </c>
      <c r="L766" s="25"/>
    </row>
    <row r="767" spans="1:12" x14ac:dyDescent="0.25">
      <c r="A767" s="23">
        <v>1270</v>
      </c>
      <c r="B767" s="24" t="s">
        <v>7102</v>
      </c>
      <c r="C767" s="24" t="s">
        <v>30029</v>
      </c>
      <c r="D767" s="10" t="s">
        <v>7073</v>
      </c>
      <c r="E767" s="11" t="s">
        <v>5206</v>
      </c>
      <c r="F767" s="10" t="s">
        <v>4790</v>
      </c>
      <c r="G767" s="10" t="s">
        <v>4791</v>
      </c>
      <c r="H767" s="10" t="s">
        <v>4803</v>
      </c>
      <c r="I767" s="9" t="s">
        <v>29500</v>
      </c>
      <c r="J767" s="11" t="s">
        <v>3835</v>
      </c>
      <c r="K767" s="11" t="s">
        <v>3836</v>
      </c>
      <c r="L767" s="25"/>
    </row>
    <row r="768" spans="1:12" ht="26.4" x14ac:dyDescent="0.25">
      <c r="A768" s="23">
        <v>3720</v>
      </c>
      <c r="B768" s="24" t="s">
        <v>7103</v>
      </c>
      <c r="C768" s="24" t="s">
        <v>30029</v>
      </c>
      <c r="D768" s="10" t="s">
        <v>7073</v>
      </c>
      <c r="E768" s="11" t="s">
        <v>5206</v>
      </c>
      <c r="F768" s="10" t="s">
        <v>4790</v>
      </c>
      <c r="G768" s="10" t="s">
        <v>4791</v>
      </c>
      <c r="H768" s="10" t="s">
        <v>4803</v>
      </c>
      <c r="I768" s="9" t="s">
        <v>29501</v>
      </c>
      <c r="J768" s="11" t="s">
        <v>4804</v>
      </c>
      <c r="K768" s="11" t="s">
        <v>4805</v>
      </c>
      <c r="L768" s="25"/>
    </row>
    <row r="769" spans="1:12" ht="26.4" x14ac:dyDescent="0.25">
      <c r="A769" s="23">
        <v>2651</v>
      </c>
      <c r="B769" s="24" t="s">
        <v>7104</v>
      </c>
      <c r="C769" s="24" t="s">
        <v>30030</v>
      </c>
      <c r="D769" s="10" t="s">
        <v>7073</v>
      </c>
      <c r="E769" s="11" t="s">
        <v>5207</v>
      </c>
      <c r="F769" s="10" t="s">
        <v>4790</v>
      </c>
      <c r="G769" s="10" t="s">
        <v>4791</v>
      </c>
      <c r="H769" s="10" t="s">
        <v>4806</v>
      </c>
      <c r="I769" s="9" t="s">
        <v>29500</v>
      </c>
      <c r="J769" s="11" t="s">
        <v>4807</v>
      </c>
      <c r="K769" s="11" t="s">
        <v>4808</v>
      </c>
      <c r="L769" s="25"/>
    </row>
    <row r="770" spans="1:12" ht="92.4" x14ac:dyDescent="0.25">
      <c r="A770" s="23">
        <v>206</v>
      </c>
      <c r="B770" s="24" t="s">
        <v>7105</v>
      </c>
      <c r="C770" s="24" t="s">
        <v>30030</v>
      </c>
      <c r="D770" s="10" t="s">
        <v>7073</v>
      </c>
      <c r="E770" s="11" t="s">
        <v>5207</v>
      </c>
      <c r="F770" s="10" t="s">
        <v>4790</v>
      </c>
      <c r="G770" s="10" t="s">
        <v>4791</v>
      </c>
      <c r="H770" s="10" t="s">
        <v>4806</v>
      </c>
      <c r="I770" s="9" t="s">
        <v>29501</v>
      </c>
      <c r="J770" s="11" t="s">
        <v>4809</v>
      </c>
      <c r="K770" s="11" t="s">
        <v>4810</v>
      </c>
      <c r="L770" s="25"/>
    </row>
    <row r="771" spans="1:12" x14ac:dyDescent="0.25">
      <c r="A771" s="23">
        <v>2622</v>
      </c>
      <c r="B771" s="24" t="s">
        <v>7106</v>
      </c>
      <c r="C771" s="24" t="s">
        <v>30031</v>
      </c>
      <c r="D771" s="10" t="s">
        <v>7073</v>
      </c>
      <c r="E771" s="11" t="s">
        <v>5208</v>
      </c>
      <c r="F771" s="10" t="s">
        <v>4790</v>
      </c>
      <c r="G771" s="10" t="s">
        <v>4811</v>
      </c>
      <c r="H771" s="10" t="s">
        <v>4812</v>
      </c>
      <c r="I771" s="9" t="s">
        <v>29500</v>
      </c>
      <c r="J771" s="11" t="s">
        <v>4813</v>
      </c>
      <c r="K771" s="11" t="s">
        <v>4814</v>
      </c>
      <c r="L771" s="25"/>
    </row>
    <row r="772" spans="1:12" x14ac:dyDescent="0.25">
      <c r="A772" s="23">
        <v>724</v>
      </c>
      <c r="B772" s="24" t="s">
        <v>7107</v>
      </c>
      <c r="C772" s="24" t="s">
        <v>30032</v>
      </c>
      <c r="D772" s="10" t="s">
        <v>7073</v>
      </c>
      <c r="E772" s="11" t="s">
        <v>5209</v>
      </c>
      <c r="F772" s="10" t="s">
        <v>4790</v>
      </c>
      <c r="G772" s="10" t="s">
        <v>4815</v>
      </c>
      <c r="H772" s="10" t="s">
        <v>4816</v>
      </c>
      <c r="I772" s="9" t="s">
        <v>29500</v>
      </c>
      <c r="J772" s="11" t="s">
        <v>4817</v>
      </c>
      <c r="K772" s="11" t="s">
        <v>4818</v>
      </c>
      <c r="L772" s="25"/>
    </row>
    <row r="773" spans="1:12" ht="26.4" x14ac:dyDescent="0.25">
      <c r="A773" s="23">
        <v>3688</v>
      </c>
      <c r="B773" s="24" t="s">
        <v>7108</v>
      </c>
      <c r="C773" s="24" t="s">
        <v>30032</v>
      </c>
      <c r="D773" s="10" t="s">
        <v>7073</v>
      </c>
      <c r="E773" s="11" t="s">
        <v>5209</v>
      </c>
      <c r="F773" s="10" t="s">
        <v>4790</v>
      </c>
      <c r="G773" s="10" t="s">
        <v>4815</v>
      </c>
      <c r="H773" s="10" t="s">
        <v>4816</v>
      </c>
      <c r="I773" s="9" t="s">
        <v>29501</v>
      </c>
      <c r="J773" s="11" t="s">
        <v>4819</v>
      </c>
      <c r="K773" s="11" t="s">
        <v>4820</v>
      </c>
      <c r="L773" s="25"/>
    </row>
    <row r="774" spans="1:12" x14ac:dyDescent="0.25">
      <c r="A774" s="23">
        <v>2618</v>
      </c>
      <c r="B774" s="24" t="s">
        <v>7109</v>
      </c>
      <c r="C774" s="24" t="s">
        <v>30033</v>
      </c>
      <c r="D774" s="10" t="s">
        <v>7073</v>
      </c>
      <c r="E774" s="11" t="s">
        <v>5210</v>
      </c>
      <c r="F774" s="10" t="s">
        <v>4790</v>
      </c>
      <c r="G774" s="10" t="s">
        <v>4815</v>
      </c>
      <c r="H774" s="10" t="s">
        <v>4821</v>
      </c>
      <c r="I774" s="9" t="s">
        <v>29500</v>
      </c>
      <c r="J774" s="11" t="s">
        <v>4822</v>
      </c>
      <c r="K774" s="11" t="s">
        <v>4823</v>
      </c>
      <c r="L774" s="25"/>
    </row>
    <row r="775" spans="1:12" ht="171.6" x14ac:dyDescent="0.25">
      <c r="A775" s="23">
        <v>1254</v>
      </c>
      <c r="B775" s="24" t="s">
        <v>7110</v>
      </c>
      <c r="C775" s="24" t="s">
        <v>30033</v>
      </c>
      <c r="D775" s="10" t="s">
        <v>7073</v>
      </c>
      <c r="E775" s="11" t="s">
        <v>5210</v>
      </c>
      <c r="F775" s="10" t="s">
        <v>4790</v>
      </c>
      <c r="G775" s="10" t="s">
        <v>4815</v>
      </c>
      <c r="H775" s="10" t="s">
        <v>4821</v>
      </c>
      <c r="I775" s="9" t="s">
        <v>29501</v>
      </c>
      <c r="J775" s="11" t="s">
        <v>4824</v>
      </c>
      <c r="K775" s="11" t="s">
        <v>4825</v>
      </c>
      <c r="L775" s="25"/>
    </row>
    <row r="776" spans="1:12" x14ac:dyDescent="0.25">
      <c r="A776" s="23">
        <v>3527</v>
      </c>
      <c r="B776" s="24" t="s">
        <v>7111</v>
      </c>
      <c r="C776" s="24" t="s">
        <v>30034</v>
      </c>
      <c r="D776" s="10" t="s">
        <v>7073</v>
      </c>
      <c r="E776" s="11" t="s">
        <v>5285</v>
      </c>
      <c r="F776" s="10" t="s">
        <v>4790</v>
      </c>
      <c r="G776" s="10" t="s">
        <v>4815</v>
      </c>
      <c r="H776" s="10" t="s">
        <v>4826</v>
      </c>
      <c r="I776" s="9" t="s">
        <v>29500</v>
      </c>
      <c r="J776" s="11" t="s">
        <v>4827</v>
      </c>
      <c r="K776" s="11" t="s">
        <v>4828</v>
      </c>
      <c r="L776" s="25"/>
    </row>
    <row r="777" spans="1:12" ht="92.4" x14ac:dyDescent="0.25">
      <c r="A777" s="23">
        <v>3763</v>
      </c>
      <c r="B777" s="24" t="s">
        <v>7112</v>
      </c>
      <c r="C777" s="24" t="s">
        <v>30034</v>
      </c>
      <c r="D777" s="10" t="s">
        <v>7073</v>
      </c>
      <c r="E777" s="11" t="s">
        <v>5285</v>
      </c>
      <c r="F777" s="10" t="s">
        <v>4790</v>
      </c>
      <c r="G777" s="10" t="s">
        <v>4815</v>
      </c>
      <c r="H777" s="10" t="s">
        <v>4826</v>
      </c>
      <c r="I777" s="9" t="s">
        <v>29501</v>
      </c>
      <c r="J777" s="11" t="s">
        <v>4829</v>
      </c>
      <c r="K777" s="11" t="s">
        <v>4830</v>
      </c>
      <c r="L777" s="25"/>
    </row>
    <row r="778" spans="1:12" x14ac:dyDescent="0.25">
      <c r="A778" s="23">
        <v>1985</v>
      </c>
      <c r="B778" s="24" t="s">
        <v>7113</v>
      </c>
      <c r="C778" s="24" t="s">
        <v>30035</v>
      </c>
      <c r="D778" s="10" t="s">
        <v>7073</v>
      </c>
      <c r="E778" s="11" t="s">
        <v>5286</v>
      </c>
      <c r="F778" s="10" t="s">
        <v>4790</v>
      </c>
      <c r="G778" s="10" t="s">
        <v>4815</v>
      </c>
      <c r="H778" s="10" t="s">
        <v>4831</v>
      </c>
      <c r="I778" s="9" t="s">
        <v>29500</v>
      </c>
      <c r="J778" s="11" t="s">
        <v>4832</v>
      </c>
      <c r="K778" s="11" t="s">
        <v>4832</v>
      </c>
      <c r="L778" s="25"/>
    </row>
    <row r="779" spans="1:12" x14ac:dyDescent="0.25">
      <c r="A779" s="23">
        <v>1991</v>
      </c>
      <c r="B779" s="24" t="s">
        <v>7114</v>
      </c>
      <c r="C779" s="24" t="s">
        <v>30036</v>
      </c>
      <c r="D779" s="10" t="s">
        <v>7073</v>
      </c>
      <c r="E779" s="11" t="s">
        <v>5502</v>
      </c>
      <c r="F779" s="10" t="s">
        <v>4790</v>
      </c>
      <c r="G779" s="10" t="s">
        <v>4833</v>
      </c>
      <c r="H779" s="10" t="s">
        <v>4834</v>
      </c>
      <c r="I779" s="9" t="s">
        <v>29500</v>
      </c>
      <c r="J779" s="11" t="s">
        <v>4835</v>
      </c>
      <c r="K779" s="11" t="s">
        <v>4836</v>
      </c>
      <c r="L779" s="25"/>
    </row>
    <row r="780" spans="1:12" ht="39.6" x14ac:dyDescent="0.25">
      <c r="A780" s="23">
        <v>1452</v>
      </c>
      <c r="B780" s="24" t="s">
        <v>7115</v>
      </c>
      <c r="C780" s="24" t="s">
        <v>30036</v>
      </c>
      <c r="D780" s="10" t="s">
        <v>7073</v>
      </c>
      <c r="E780" s="11" t="s">
        <v>5502</v>
      </c>
      <c r="F780" s="10" t="s">
        <v>4790</v>
      </c>
      <c r="G780" s="10" t="s">
        <v>4833</v>
      </c>
      <c r="H780" s="10" t="s">
        <v>4834</v>
      </c>
      <c r="I780" s="9" t="s">
        <v>29501</v>
      </c>
      <c r="J780" s="11" t="s">
        <v>4837</v>
      </c>
      <c r="K780" s="11" t="s">
        <v>4838</v>
      </c>
      <c r="L780" s="25"/>
    </row>
    <row r="781" spans="1:12" x14ac:dyDescent="0.25">
      <c r="A781" s="23">
        <v>1993</v>
      </c>
      <c r="B781" s="24" t="s">
        <v>7116</v>
      </c>
      <c r="C781" s="24" t="s">
        <v>30037</v>
      </c>
      <c r="D781" s="10" t="s">
        <v>7073</v>
      </c>
      <c r="E781" s="11" t="s">
        <v>5503</v>
      </c>
      <c r="F781" s="10" t="s">
        <v>4790</v>
      </c>
      <c r="G781" s="10" t="s">
        <v>4833</v>
      </c>
      <c r="H781" s="10" t="s">
        <v>4839</v>
      </c>
      <c r="I781" s="9" t="s">
        <v>29500</v>
      </c>
      <c r="J781" s="11" t="s">
        <v>4840</v>
      </c>
      <c r="K781" s="11" t="s">
        <v>4841</v>
      </c>
      <c r="L781" s="25"/>
    </row>
    <row r="782" spans="1:12" ht="26.4" x14ac:dyDescent="0.25">
      <c r="A782" s="23">
        <v>1516</v>
      </c>
      <c r="B782" s="24" t="s">
        <v>7117</v>
      </c>
      <c r="C782" s="24" t="s">
        <v>30038</v>
      </c>
      <c r="D782" s="10" t="s">
        <v>7073</v>
      </c>
      <c r="E782" s="11" t="s">
        <v>5211</v>
      </c>
      <c r="F782" s="10" t="s">
        <v>4790</v>
      </c>
      <c r="G782" s="10" t="s">
        <v>4791</v>
      </c>
      <c r="H782" s="10" t="s">
        <v>4842</v>
      </c>
      <c r="I782" s="9" t="s">
        <v>29500</v>
      </c>
      <c r="J782" s="11" t="s">
        <v>4843</v>
      </c>
      <c r="K782" s="11" t="s">
        <v>4844</v>
      </c>
      <c r="L782" s="25"/>
    </row>
    <row r="783" spans="1:12" ht="52.8" x14ac:dyDescent="0.25">
      <c r="A783" s="23">
        <v>1552</v>
      </c>
      <c r="B783" s="24" t="s">
        <v>7118</v>
      </c>
      <c r="C783" s="24" t="s">
        <v>30038</v>
      </c>
      <c r="D783" s="10" t="s">
        <v>7073</v>
      </c>
      <c r="E783" s="11" t="s">
        <v>5211</v>
      </c>
      <c r="F783" s="10" t="s">
        <v>4790</v>
      </c>
      <c r="G783" s="10" t="s">
        <v>4791</v>
      </c>
      <c r="H783" s="10" t="s">
        <v>4842</v>
      </c>
      <c r="I783" s="9" t="s">
        <v>29501</v>
      </c>
      <c r="J783" s="11" t="s">
        <v>4845</v>
      </c>
      <c r="K783" s="11" t="s">
        <v>4846</v>
      </c>
      <c r="L783" s="25"/>
    </row>
    <row r="784" spans="1:12" x14ac:dyDescent="0.25">
      <c r="A784" s="23">
        <v>2654</v>
      </c>
      <c r="B784" s="24" t="s">
        <v>7119</v>
      </c>
      <c r="C784" s="24" t="s">
        <v>30039</v>
      </c>
      <c r="D784" s="10" t="s">
        <v>7073</v>
      </c>
      <c r="E784" s="11" t="s">
        <v>5212</v>
      </c>
      <c r="F784" s="10" t="s">
        <v>4790</v>
      </c>
      <c r="G784" s="10" t="s">
        <v>4847</v>
      </c>
      <c r="H784" s="10" t="s">
        <v>4848</v>
      </c>
      <c r="I784" s="9" t="s">
        <v>29500</v>
      </c>
      <c r="J784" s="11" t="s">
        <v>887</v>
      </c>
      <c r="K784" s="11" t="s">
        <v>888</v>
      </c>
      <c r="L784" s="25"/>
    </row>
    <row r="785" spans="1:12" ht="26.4" x14ac:dyDescent="0.25">
      <c r="A785" s="23">
        <v>3773</v>
      </c>
      <c r="B785" s="24" t="s">
        <v>7120</v>
      </c>
      <c r="C785" s="24" t="s">
        <v>30039</v>
      </c>
      <c r="D785" s="10" t="s">
        <v>7073</v>
      </c>
      <c r="E785" s="11" t="s">
        <v>5212</v>
      </c>
      <c r="F785" s="10" t="s">
        <v>4790</v>
      </c>
      <c r="G785" s="10" t="s">
        <v>4847</v>
      </c>
      <c r="H785" s="10" t="s">
        <v>4848</v>
      </c>
      <c r="I785" s="9" t="s">
        <v>29501</v>
      </c>
      <c r="J785" s="11" t="s">
        <v>4849</v>
      </c>
      <c r="K785" s="11" t="s">
        <v>4850</v>
      </c>
      <c r="L785" s="25"/>
    </row>
    <row r="786" spans="1:12" x14ac:dyDescent="0.25">
      <c r="A786" s="23">
        <v>4209</v>
      </c>
      <c r="B786" s="24" t="s">
        <v>7121</v>
      </c>
      <c r="C786" s="24" t="s">
        <v>30040</v>
      </c>
      <c r="D786" s="10" t="s">
        <v>7073</v>
      </c>
      <c r="E786" s="11" t="s">
        <v>5213</v>
      </c>
      <c r="F786" s="10" t="s">
        <v>4790</v>
      </c>
      <c r="G786" s="10" t="s">
        <v>4851</v>
      </c>
      <c r="H786" s="10" t="s">
        <v>4852</v>
      </c>
      <c r="I786" s="9" t="s">
        <v>29500</v>
      </c>
      <c r="J786" s="11" t="s">
        <v>4853</v>
      </c>
      <c r="K786" s="11" t="s">
        <v>4854</v>
      </c>
      <c r="L786" s="25"/>
    </row>
    <row r="787" spans="1:12" ht="39.6" x14ac:dyDescent="0.25">
      <c r="A787" s="23">
        <v>3105</v>
      </c>
      <c r="B787" s="24" t="s">
        <v>7122</v>
      </c>
      <c r="C787" s="24" t="s">
        <v>30040</v>
      </c>
      <c r="D787" s="10" t="s">
        <v>7073</v>
      </c>
      <c r="E787" s="11" t="s">
        <v>5213</v>
      </c>
      <c r="F787" s="10" t="s">
        <v>4790</v>
      </c>
      <c r="G787" s="10" t="s">
        <v>4851</v>
      </c>
      <c r="H787" s="10" t="s">
        <v>4852</v>
      </c>
      <c r="I787" s="9" t="s">
        <v>29501</v>
      </c>
      <c r="J787" s="11" t="s">
        <v>4855</v>
      </c>
      <c r="K787" s="11" t="s">
        <v>4856</v>
      </c>
      <c r="L787" s="25"/>
    </row>
    <row r="788" spans="1:12" x14ac:dyDescent="0.25">
      <c r="A788" s="23">
        <v>3235</v>
      </c>
      <c r="B788" s="24" t="s">
        <v>7123</v>
      </c>
      <c r="C788" s="24" t="s">
        <v>30041</v>
      </c>
      <c r="D788" s="10" t="s">
        <v>7073</v>
      </c>
      <c r="E788" s="11" t="s">
        <v>5217</v>
      </c>
      <c r="F788" s="10" t="s">
        <v>4790</v>
      </c>
      <c r="G788" s="10" t="s">
        <v>4851</v>
      </c>
      <c r="H788" s="10" t="s">
        <v>4857</v>
      </c>
      <c r="I788" s="9" t="s">
        <v>29500</v>
      </c>
      <c r="J788" s="11" t="s">
        <v>4858</v>
      </c>
      <c r="K788" s="11" t="s">
        <v>4859</v>
      </c>
      <c r="L788" s="25"/>
    </row>
    <row r="789" spans="1:12" x14ac:dyDescent="0.25">
      <c r="A789" s="23">
        <v>3742</v>
      </c>
      <c r="B789" s="24" t="s">
        <v>7124</v>
      </c>
      <c r="C789" s="24" t="s">
        <v>30041</v>
      </c>
      <c r="D789" s="10" t="s">
        <v>7073</v>
      </c>
      <c r="E789" s="11" t="s">
        <v>5217</v>
      </c>
      <c r="F789" s="10" t="s">
        <v>4790</v>
      </c>
      <c r="G789" s="10" t="s">
        <v>4851</v>
      </c>
      <c r="H789" s="10" t="s">
        <v>4857</v>
      </c>
      <c r="I789" s="9" t="s">
        <v>29501</v>
      </c>
      <c r="J789" s="11" t="s">
        <v>4860</v>
      </c>
      <c r="K789" s="11" t="s">
        <v>4861</v>
      </c>
      <c r="L789" s="25"/>
    </row>
    <row r="790" spans="1:12" x14ac:dyDescent="0.25">
      <c r="A790" s="23">
        <v>724</v>
      </c>
      <c r="B790" s="24" t="s">
        <v>7125</v>
      </c>
      <c r="C790" s="24" t="s">
        <v>30042</v>
      </c>
      <c r="D790" s="10" t="s">
        <v>7073</v>
      </c>
      <c r="E790" s="11" t="s">
        <v>5218</v>
      </c>
      <c r="F790" s="10" t="s">
        <v>4790</v>
      </c>
      <c r="G790" s="10" t="s">
        <v>4851</v>
      </c>
      <c r="H790" s="10" t="s">
        <v>4862</v>
      </c>
      <c r="I790" s="9" t="s">
        <v>29500</v>
      </c>
      <c r="J790" s="11" t="s">
        <v>4817</v>
      </c>
      <c r="K790" s="11" t="s">
        <v>4818</v>
      </c>
      <c r="L790" s="25"/>
    </row>
    <row r="791" spans="1:12" x14ac:dyDescent="0.25">
      <c r="A791" s="23">
        <v>1203</v>
      </c>
      <c r="B791" s="24" t="s">
        <v>7126</v>
      </c>
      <c r="C791" s="24" t="s">
        <v>30043</v>
      </c>
      <c r="D791" s="10" t="s">
        <v>7073</v>
      </c>
      <c r="E791" s="11" t="s">
        <v>5214</v>
      </c>
      <c r="F791" s="10" t="s">
        <v>4790</v>
      </c>
      <c r="G791" s="10" t="s">
        <v>4847</v>
      </c>
      <c r="H791" s="10" t="s">
        <v>4863</v>
      </c>
      <c r="I791" s="9" t="s">
        <v>29500</v>
      </c>
      <c r="J791" s="11" t="s">
        <v>3841</v>
      </c>
      <c r="K791" s="11" t="s">
        <v>3842</v>
      </c>
      <c r="L791" s="25"/>
    </row>
    <row r="792" spans="1:12" ht="26.4" x14ac:dyDescent="0.25">
      <c r="A792" s="23">
        <v>3715</v>
      </c>
      <c r="B792" s="24" t="s">
        <v>7127</v>
      </c>
      <c r="C792" s="24" t="s">
        <v>30043</v>
      </c>
      <c r="D792" s="10" t="s">
        <v>7073</v>
      </c>
      <c r="E792" s="11" t="s">
        <v>5214</v>
      </c>
      <c r="F792" s="10" t="s">
        <v>4790</v>
      </c>
      <c r="G792" s="10" t="s">
        <v>4847</v>
      </c>
      <c r="H792" s="10" t="s">
        <v>4863</v>
      </c>
      <c r="I792" s="9" t="s">
        <v>29501</v>
      </c>
      <c r="J792" s="11" t="s">
        <v>4864</v>
      </c>
      <c r="K792" s="11" t="s">
        <v>4865</v>
      </c>
      <c r="L792" s="25"/>
    </row>
    <row r="793" spans="1:12" x14ac:dyDescent="0.25">
      <c r="A793" s="23">
        <v>1267</v>
      </c>
      <c r="B793" s="24" t="s">
        <v>7128</v>
      </c>
      <c r="C793" s="24" t="s">
        <v>30044</v>
      </c>
      <c r="D793" s="10" t="s">
        <v>7073</v>
      </c>
      <c r="E793" s="11" t="s">
        <v>5215</v>
      </c>
      <c r="F793" s="10" t="s">
        <v>4790</v>
      </c>
      <c r="G793" s="10" t="s">
        <v>4847</v>
      </c>
      <c r="H793" s="10" t="s">
        <v>4866</v>
      </c>
      <c r="I793" s="9" t="s">
        <v>29500</v>
      </c>
      <c r="J793" s="11" t="s">
        <v>3845</v>
      </c>
      <c r="K793" s="11" t="s">
        <v>3846</v>
      </c>
      <c r="L793" s="25"/>
    </row>
    <row r="794" spans="1:12" x14ac:dyDescent="0.25">
      <c r="A794" s="23">
        <v>2217</v>
      </c>
      <c r="B794" s="24" t="s">
        <v>7129</v>
      </c>
      <c r="C794" s="24" t="s">
        <v>30045</v>
      </c>
      <c r="D794" s="10" t="s">
        <v>7073</v>
      </c>
      <c r="E794" s="11" t="s">
        <v>5504</v>
      </c>
      <c r="F794" s="10" t="s">
        <v>4790</v>
      </c>
      <c r="G794" s="10" t="s">
        <v>4847</v>
      </c>
      <c r="H794" s="10" t="s">
        <v>4867</v>
      </c>
      <c r="I794" s="9" t="s">
        <v>29500</v>
      </c>
      <c r="J794" s="11" t="s">
        <v>3847</v>
      </c>
      <c r="K794" s="11" t="s">
        <v>3848</v>
      </c>
      <c r="L794" s="25"/>
    </row>
    <row r="795" spans="1:12" ht="26.4" x14ac:dyDescent="0.25">
      <c r="A795" s="23">
        <v>3739</v>
      </c>
      <c r="B795" s="24" t="s">
        <v>7130</v>
      </c>
      <c r="C795" s="24" t="s">
        <v>30045</v>
      </c>
      <c r="D795" s="10" t="s">
        <v>7073</v>
      </c>
      <c r="E795" s="11" t="s">
        <v>5504</v>
      </c>
      <c r="F795" s="10" t="s">
        <v>4790</v>
      </c>
      <c r="G795" s="10" t="s">
        <v>4847</v>
      </c>
      <c r="H795" s="10" t="s">
        <v>4867</v>
      </c>
      <c r="I795" s="9" t="s">
        <v>29501</v>
      </c>
      <c r="J795" s="11" t="s">
        <v>4868</v>
      </c>
      <c r="K795" s="11" t="s">
        <v>4869</v>
      </c>
      <c r="L795" s="25"/>
    </row>
    <row r="796" spans="1:12" x14ac:dyDescent="0.25">
      <c r="A796" s="23">
        <v>1268</v>
      </c>
      <c r="B796" s="24" t="s">
        <v>7131</v>
      </c>
      <c r="C796" s="24" t="s">
        <v>30046</v>
      </c>
      <c r="D796" s="10" t="s">
        <v>7073</v>
      </c>
      <c r="E796" s="11" t="s">
        <v>5505</v>
      </c>
      <c r="F796" s="10" t="s">
        <v>4790</v>
      </c>
      <c r="G796" s="10" t="s">
        <v>4847</v>
      </c>
      <c r="H796" s="10" t="s">
        <v>4870</v>
      </c>
      <c r="I796" s="9" t="s">
        <v>29500</v>
      </c>
      <c r="J796" s="11" t="s">
        <v>3855</v>
      </c>
      <c r="K796" s="11" t="s">
        <v>3856</v>
      </c>
      <c r="L796" s="25"/>
    </row>
    <row r="797" spans="1:12" x14ac:dyDescent="0.25">
      <c r="A797" s="23">
        <v>143</v>
      </c>
      <c r="B797" s="24" t="s">
        <v>7132</v>
      </c>
      <c r="C797" s="24" t="s">
        <v>30047</v>
      </c>
      <c r="D797" s="10" t="s">
        <v>7073</v>
      </c>
      <c r="E797" s="11" t="s">
        <v>5021</v>
      </c>
      <c r="F797" s="10" t="s">
        <v>5786</v>
      </c>
      <c r="G797" s="10" t="s">
        <v>7094</v>
      </c>
      <c r="H797" s="10" t="s">
        <v>7133</v>
      </c>
      <c r="I797" s="9" t="s">
        <v>29500</v>
      </c>
      <c r="J797" s="11" t="s">
        <v>7134</v>
      </c>
      <c r="K797" s="11" t="s">
        <v>4872</v>
      </c>
      <c r="L797" s="13" t="str">
        <f>IF(ISERROR(HYPERLINK("#"&amp;ADDRESS(MATCH(A797,'3.Pension items for update'!A:A,0),10,,,"3.Pension items for update"),"Update translation")),"",HYPERLINK("#"&amp;ADDRESS(MATCH(A797,'3.Pension items for update'!A:A,0),10,,,"3.Pension items for update"),"Update translation"))</f>
        <v>Update translation</v>
      </c>
    </row>
    <row r="798" spans="1:12" x14ac:dyDescent="0.25">
      <c r="A798" s="23">
        <v>143</v>
      </c>
      <c r="B798" s="24" t="s">
        <v>7135</v>
      </c>
      <c r="C798" s="24" t="s">
        <v>30048</v>
      </c>
      <c r="D798" s="10" t="s">
        <v>7073</v>
      </c>
      <c r="E798" s="11" t="s">
        <v>5279</v>
      </c>
      <c r="F798" s="10" t="s">
        <v>5786</v>
      </c>
      <c r="G798" s="10" t="s">
        <v>7136</v>
      </c>
      <c r="H798" s="10" t="s">
        <v>7137</v>
      </c>
      <c r="I798" s="9" t="s">
        <v>29500</v>
      </c>
      <c r="J798" s="11" t="s">
        <v>7134</v>
      </c>
      <c r="K798" s="11" t="s">
        <v>4872</v>
      </c>
      <c r="L798" s="13" t="str">
        <f>IF(ISERROR(HYPERLINK("#"&amp;ADDRESS(MATCH(A798,'3.Pension items for update'!A:A,0),10,,,"3.Pension items for update"),"Update translation")),"",HYPERLINK("#"&amp;ADDRESS(MATCH(A798,'3.Pension items for update'!A:A,0),10,,,"3.Pension items for update"),"Update translation"))</f>
        <v>Update translation</v>
      </c>
    </row>
    <row r="799" spans="1:12" x14ac:dyDescent="0.25">
      <c r="A799" s="23">
        <v>2253</v>
      </c>
      <c r="B799" s="24" t="s">
        <v>7138</v>
      </c>
      <c r="C799" s="24" t="s">
        <v>30049</v>
      </c>
      <c r="D799" s="10" t="s">
        <v>7073</v>
      </c>
      <c r="E799" s="11" t="s">
        <v>5287</v>
      </c>
      <c r="F799" s="10" t="s">
        <v>5786</v>
      </c>
      <c r="G799" s="10" t="s">
        <v>5831</v>
      </c>
      <c r="H799" s="10" t="s">
        <v>5832</v>
      </c>
      <c r="I799" s="9" t="s">
        <v>29500</v>
      </c>
      <c r="J799" s="11" t="s">
        <v>3891</v>
      </c>
      <c r="K799" s="11" t="s">
        <v>3892</v>
      </c>
      <c r="L799" s="13" t="str">
        <f>IF(ISERROR(HYPERLINK("#"&amp;ADDRESS(MATCH(A799,'3.Pension items for update'!A:A,0),10,,,"3.Pension items for update"),"Update translation")),"",HYPERLINK("#"&amp;ADDRESS(MATCH(A799,'3.Pension items for update'!A:A,0),10,,,"3.Pension items for update"),"Update translation"))</f>
        <v>Update translation</v>
      </c>
    </row>
    <row r="800" spans="1:12" ht="39.6" x14ac:dyDescent="0.25">
      <c r="A800" s="23">
        <v>726</v>
      </c>
      <c r="B800" s="24" t="s">
        <v>7139</v>
      </c>
      <c r="C800" s="24" t="s">
        <v>30049</v>
      </c>
      <c r="D800" s="10" t="s">
        <v>7073</v>
      </c>
      <c r="E800" s="11" t="s">
        <v>5287</v>
      </c>
      <c r="F800" s="10" t="s">
        <v>5786</v>
      </c>
      <c r="G800" s="10" t="s">
        <v>5831</v>
      </c>
      <c r="H800" s="10" t="s">
        <v>5832</v>
      </c>
      <c r="I800" s="9" t="s">
        <v>29501</v>
      </c>
      <c r="J800" s="11" t="s">
        <v>5834</v>
      </c>
      <c r="K800" s="11" t="s">
        <v>5835</v>
      </c>
      <c r="L800" s="13" t="str">
        <f>IF(ISERROR(HYPERLINK("#"&amp;ADDRESS(MATCH(A800,'3.Pension items for update'!A:A,0),10,,,"3.Pension items for update"),"Update translation")),"",HYPERLINK("#"&amp;ADDRESS(MATCH(A800,'3.Pension items for update'!A:A,0),10,,,"3.Pension items for update"),"Update translation"))</f>
        <v>Update translation</v>
      </c>
    </row>
    <row r="801" spans="1:12" x14ac:dyDescent="0.25">
      <c r="A801" s="23">
        <v>3054</v>
      </c>
      <c r="B801" s="24" t="s">
        <v>7140</v>
      </c>
      <c r="C801" s="24" t="s">
        <v>30050</v>
      </c>
      <c r="D801" s="10" t="s">
        <v>7073</v>
      </c>
      <c r="E801" s="11" t="s">
        <v>5288</v>
      </c>
      <c r="F801" s="10" t="s">
        <v>5786</v>
      </c>
      <c r="G801" s="10" t="s">
        <v>5831</v>
      </c>
      <c r="H801" s="10" t="s">
        <v>5837</v>
      </c>
      <c r="I801" s="9" t="s">
        <v>29500</v>
      </c>
      <c r="J801" s="11" t="s">
        <v>5140</v>
      </c>
      <c r="K801" s="11" t="s">
        <v>5141</v>
      </c>
      <c r="L801" s="13" t="str">
        <f>IF(ISERROR(HYPERLINK("#"&amp;ADDRESS(MATCH(A801,'3.Pension items for update'!A:A,0),10,,,"3.Pension items for update"),"Update translation")),"",HYPERLINK("#"&amp;ADDRESS(MATCH(A801,'3.Pension items for update'!A:A,0),10,,,"3.Pension items for update"),"Update translation"))</f>
        <v>Update translation</v>
      </c>
    </row>
    <row r="802" spans="1:12" x14ac:dyDescent="0.25">
      <c r="A802" s="23">
        <v>3056</v>
      </c>
      <c r="B802" s="24" t="s">
        <v>7141</v>
      </c>
      <c r="C802" s="24" t="s">
        <v>30051</v>
      </c>
      <c r="D802" s="10" t="s">
        <v>7073</v>
      </c>
      <c r="E802" s="11" t="s">
        <v>5840</v>
      </c>
      <c r="F802" s="10" t="s">
        <v>5786</v>
      </c>
      <c r="G802" s="10" t="s">
        <v>5831</v>
      </c>
      <c r="H802" s="10" t="s">
        <v>5839</v>
      </c>
      <c r="I802" s="9" t="s">
        <v>29500</v>
      </c>
      <c r="J802" s="11" t="s">
        <v>5142</v>
      </c>
      <c r="K802" s="11" t="s">
        <v>5143</v>
      </c>
      <c r="L802" s="13" t="str">
        <f>IF(ISERROR(HYPERLINK("#"&amp;ADDRESS(MATCH(A802,'3.Pension items for update'!A:A,0),10,,,"3.Pension items for update"),"Update translation")),"",HYPERLINK("#"&amp;ADDRESS(MATCH(A802,'3.Pension items for update'!A:A,0),10,,,"3.Pension items for update"),"Update translation"))</f>
        <v>Update translation</v>
      </c>
    </row>
    <row r="803" spans="1:12" x14ac:dyDescent="0.25">
      <c r="A803" s="23">
        <v>159</v>
      </c>
      <c r="B803" s="24" t="s">
        <v>7142</v>
      </c>
      <c r="C803" s="24" t="s">
        <v>30052</v>
      </c>
      <c r="D803" s="10" t="s">
        <v>7073</v>
      </c>
      <c r="E803" s="11" t="s">
        <v>5280</v>
      </c>
      <c r="F803" s="10" t="s">
        <v>5786</v>
      </c>
      <c r="G803" s="10" t="s">
        <v>7136</v>
      </c>
      <c r="H803" s="10" t="s">
        <v>7143</v>
      </c>
      <c r="I803" s="9" t="s">
        <v>29500</v>
      </c>
      <c r="J803" s="11" t="s">
        <v>74</v>
      </c>
      <c r="K803" s="11" t="s">
        <v>75</v>
      </c>
      <c r="L803" s="13" t="str">
        <f>IF(ISERROR(HYPERLINK("#"&amp;ADDRESS(MATCH(A803,'3.Pension items for update'!A:A,0),10,,,"3.Pension items for update"),"Update translation")),"",HYPERLINK("#"&amp;ADDRESS(MATCH(A803,'3.Pension items for update'!A:A,0),10,,,"3.Pension items for update"),"Update translation"))</f>
        <v>Update translation</v>
      </c>
    </row>
    <row r="804" spans="1:12" ht="52.8" x14ac:dyDescent="0.25">
      <c r="A804" s="23">
        <v>3044</v>
      </c>
      <c r="B804" s="24" t="s">
        <v>7144</v>
      </c>
      <c r="C804" s="24" t="s">
        <v>30052</v>
      </c>
      <c r="D804" s="10" t="s">
        <v>7073</v>
      </c>
      <c r="E804" s="11" t="s">
        <v>5280</v>
      </c>
      <c r="F804" s="10" t="s">
        <v>5786</v>
      </c>
      <c r="G804" s="10" t="s">
        <v>7136</v>
      </c>
      <c r="H804" s="10" t="s">
        <v>7143</v>
      </c>
      <c r="I804" s="9" t="s">
        <v>29501</v>
      </c>
      <c r="J804" s="11" t="s">
        <v>5844</v>
      </c>
      <c r="K804" s="11" t="s">
        <v>5845</v>
      </c>
      <c r="L804" s="13" t="str">
        <f>IF(ISERROR(HYPERLINK("#"&amp;ADDRESS(MATCH(A804,'3.Pension items for update'!A:A,0),10,,,"3.Pension items for update"),"Update translation")),"",HYPERLINK("#"&amp;ADDRESS(MATCH(A804,'3.Pension items for update'!A:A,0),10,,,"3.Pension items for update"),"Update translation"))</f>
        <v>Update translation</v>
      </c>
    </row>
    <row r="805" spans="1:12" x14ac:dyDescent="0.25">
      <c r="A805" s="23">
        <v>3815</v>
      </c>
      <c r="B805" s="24" t="s">
        <v>7145</v>
      </c>
      <c r="C805" s="24" t="s">
        <v>30053</v>
      </c>
      <c r="D805" s="10" t="s">
        <v>7073</v>
      </c>
      <c r="E805" s="11" t="s">
        <v>5289</v>
      </c>
      <c r="F805" s="10" t="s">
        <v>4790</v>
      </c>
      <c r="G805" s="10" t="s">
        <v>4878</v>
      </c>
      <c r="H805" s="10" t="s">
        <v>4879</v>
      </c>
      <c r="I805" s="9" t="s">
        <v>29500</v>
      </c>
      <c r="J805" s="11" t="s">
        <v>4880</v>
      </c>
      <c r="K805" s="11" t="s">
        <v>4881</v>
      </c>
      <c r="L805" s="25"/>
    </row>
    <row r="806" spans="1:12" ht="92.4" x14ac:dyDescent="0.25">
      <c r="A806" s="23">
        <v>3745</v>
      </c>
      <c r="B806" s="24" t="s">
        <v>7146</v>
      </c>
      <c r="C806" s="24" t="s">
        <v>30053</v>
      </c>
      <c r="D806" s="10" t="s">
        <v>7073</v>
      </c>
      <c r="E806" s="11" t="s">
        <v>5289</v>
      </c>
      <c r="F806" s="10" t="s">
        <v>4790</v>
      </c>
      <c r="G806" s="10" t="s">
        <v>4878</v>
      </c>
      <c r="H806" s="10" t="s">
        <v>4879</v>
      </c>
      <c r="I806" s="9" t="s">
        <v>29501</v>
      </c>
      <c r="J806" s="11" t="s">
        <v>4882</v>
      </c>
      <c r="K806" s="11" t="s">
        <v>4883</v>
      </c>
      <c r="L806" s="25"/>
    </row>
    <row r="807" spans="1:12" x14ac:dyDescent="0.25">
      <c r="A807" s="23">
        <v>501</v>
      </c>
      <c r="B807" s="24" t="s">
        <v>7147</v>
      </c>
      <c r="C807" s="24" t="s">
        <v>30054</v>
      </c>
      <c r="D807" s="10" t="s">
        <v>7073</v>
      </c>
      <c r="E807" s="11" t="s">
        <v>5290</v>
      </c>
      <c r="F807" s="10" t="s">
        <v>4790</v>
      </c>
      <c r="G807" s="10" t="s">
        <v>4878</v>
      </c>
      <c r="H807" s="10" t="s">
        <v>4884</v>
      </c>
      <c r="I807" s="9" t="s">
        <v>29500</v>
      </c>
      <c r="J807" s="11" t="s">
        <v>4885</v>
      </c>
      <c r="K807" s="11" t="s">
        <v>4886</v>
      </c>
      <c r="L807" s="25"/>
    </row>
    <row r="808" spans="1:12" ht="26.4" x14ac:dyDescent="0.25">
      <c r="A808" s="23">
        <v>3089</v>
      </c>
      <c r="B808" s="24" t="s">
        <v>7148</v>
      </c>
      <c r="C808" s="24" t="s">
        <v>30054</v>
      </c>
      <c r="D808" s="10" t="s">
        <v>7073</v>
      </c>
      <c r="E808" s="11" t="s">
        <v>5290</v>
      </c>
      <c r="F808" s="10" t="s">
        <v>4790</v>
      </c>
      <c r="G808" s="10" t="s">
        <v>4878</v>
      </c>
      <c r="H808" s="10" t="s">
        <v>4884</v>
      </c>
      <c r="I808" s="9" t="s">
        <v>29501</v>
      </c>
      <c r="J808" s="11" t="s">
        <v>4887</v>
      </c>
      <c r="K808" s="11" t="s">
        <v>4888</v>
      </c>
      <c r="L808" s="25"/>
    </row>
    <row r="809" spans="1:12" x14ac:dyDescent="0.25">
      <c r="A809" s="23">
        <v>4209</v>
      </c>
      <c r="B809" s="24" t="s">
        <v>7149</v>
      </c>
      <c r="C809" s="24" t="s">
        <v>30055</v>
      </c>
      <c r="D809" s="10" t="s">
        <v>7073</v>
      </c>
      <c r="E809" s="11" t="s">
        <v>5413</v>
      </c>
      <c r="F809" s="10" t="s">
        <v>4790</v>
      </c>
      <c r="G809" s="10" t="s">
        <v>4878</v>
      </c>
      <c r="H809" s="10" t="s">
        <v>4889</v>
      </c>
      <c r="I809" s="9" t="s">
        <v>29500</v>
      </c>
      <c r="J809" s="11" t="s">
        <v>4853</v>
      </c>
      <c r="K809" s="11" t="s">
        <v>4854</v>
      </c>
      <c r="L809" s="25"/>
    </row>
    <row r="810" spans="1:12" x14ac:dyDescent="0.25">
      <c r="A810" s="23">
        <v>3043</v>
      </c>
      <c r="B810" s="24" t="s">
        <v>7150</v>
      </c>
      <c r="C810" s="24" t="s">
        <v>30056</v>
      </c>
      <c r="D810" s="10" t="s">
        <v>7073</v>
      </c>
      <c r="E810" s="11" t="s">
        <v>5739</v>
      </c>
      <c r="F810" s="10" t="s">
        <v>4790</v>
      </c>
      <c r="G810" s="10" t="s">
        <v>4878</v>
      </c>
      <c r="H810" s="10" t="s">
        <v>4890</v>
      </c>
      <c r="I810" s="9" t="s">
        <v>29500</v>
      </c>
      <c r="J810" s="11" t="s">
        <v>4891</v>
      </c>
      <c r="K810" s="11" t="s">
        <v>4892</v>
      </c>
      <c r="L810" s="25"/>
    </row>
    <row r="811" spans="1:12" ht="52.8" x14ac:dyDescent="0.25">
      <c r="A811" s="23">
        <v>3983</v>
      </c>
      <c r="B811" s="24" t="s">
        <v>7151</v>
      </c>
      <c r="C811" s="24" t="s">
        <v>30056</v>
      </c>
      <c r="D811" s="10" t="s">
        <v>7073</v>
      </c>
      <c r="E811" s="11" t="s">
        <v>5739</v>
      </c>
      <c r="F811" s="10" t="s">
        <v>4790</v>
      </c>
      <c r="G811" s="10" t="s">
        <v>4878</v>
      </c>
      <c r="H811" s="10" t="s">
        <v>4890</v>
      </c>
      <c r="I811" s="9" t="s">
        <v>29501</v>
      </c>
      <c r="J811" s="11" t="s">
        <v>4893</v>
      </c>
      <c r="K811" s="11" t="s">
        <v>4894</v>
      </c>
      <c r="L811" s="25"/>
    </row>
    <row r="812" spans="1:12" x14ac:dyDescent="0.25">
      <c r="A812" s="23">
        <v>3235</v>
      </c>
      <c r="B812" s="24" t="s">
        <v>7152</v>
      </c>
      <c r="C812" s="24" t="s">
        <v>30057</v>
      </c>
      <c r="D812" s="10" t="s">
        <v>7073</v>
      </c>
      <c r="E812" s="11" t="s">
        <v>5854</v>
      </c>
      <c r="F812" s="10" t="s">
        <v>4790</v>
      </c>
      <c r="G812" s="10" t="s">
        <v>4878</v>
      </c>
      <c r="H812" s="10" t="s">
        <v>4895</v>
      </c>
      <c r="I812" s="9" t="s">
        <v>29500</v>
      </c>
      <c r="J812" s="11" t="s">
        <v>4858</v>
      </c>
      <c r="K812" s="11" t="s">
        <v>4859</v>
      </c>
      <c r="L812" s="25"/>
    </row>
    <row r="813" spans="1:12" x14ac:dyDescent="0.25">
      <c r="A813" s="23">
        <v>3742</v>
      </c>
      <c r="B813" s="24" t="s">
        <v>7153</v>
      </c>
      <c r="C813" s="24" t="s">
        <v>30057</v>
      </c>
      <c r="D813" s="10" t="s">
        <v>7073</v>
      </c>
      <c r="E813" s="11" t="s">
        <v>5854</v>
      </c>
      <c r="F813" s="10" t="s">
        <v>4790</v>
      </c>
      <c r="G813" s="10" t="s">
        <v>4878</v>
      </c>
      <c r="H813" s="10" t="s">
        <v>4895</v>
      </c>
      <c r="I813" s="9" t="s">
        <v>29501</v>
      </c>
      <c r="J813" s="11" t="s">
        <v>4860</v>
      </c>
      <c r="K813" s="11" t="s">
        <v>4861</v>
      </c>
      <c r="L813" s="25"/>
    </row>
    <row r="814" spans="1:12" x14ac:dyDescent="0.25">
      <c r="A814" s="23">
        <v>724</v>
      </c>
      <c r="B814" s="24" t="s">
        <v>7154</v>
      </c>
      <c r="C814" s="24" t="s">
        <v>30058</v>
      </c>
      <c r="D814" s="10" t="s">
        <v>7073</v>
      </c>
      <c r="E814" s="11" t="s">
        <v>5857</v>
      </c>
      <c r="F814" s="10" t="s">
        <v>4790</v>
      </c>
      <c r="G814" s="10" t="s">
        <v>4878</v>
      </c>
      <c r="H814" s="10" t="s">
        <v>4896</v>
      </c>
      <c r="I814" s="9" t="s">
        <v>29500</v>
      </c>
      <c r="J814" s="11" t="s">
        <v>4817</v>
      </c>
      <c r="K814" s="11" t="s">
        <v>4818</v>
      </c>
      <c r="L814" s="25"/>
    </row>
    <row r="815" spans="1:12" x14ac:dyDescent="0.25">
      <c r="A815" s="23">
        <v>682</v>
      </c>
      <c r="B815" s="24" t="s">
        <v>7155</v>
      </c>
      <c r="C815" s="24" t="s">
        <v>30059</v>
      </c>
      <c r="D815" s="10" t="s">
        <v>7073</v>
      </c>
      <c r="E815" s="11" t="s">
        <v>5678</v>
      </c>
      <c r="F815" s="10" t="s">
        <v>5786</v>
      </c>
      <c r="G815" s="10" t="s">
        <v>7136</v>
      </c>
      <c r="H815" s="10" t="s">
        <v>7156</v>
      </c>
      <c r="I815" s="9" t="s">
        <v>29500</v>
      </c>
      <c r="J815" s="11" t="s">
        <v>5686</v>
      </c>
      <c r="K815" s="11" t="s">
        <v>5687</v>
      </c>
      <c r="L815" s="13" t="str">
        <f>IF(ISERROR(HYPERLINK("#"&amp;ADDRESS(MATCH(A815,'3.Pension items for update'!A:A,0),10,,,"3.Pension items for update"),"Update translation")),"",HYPERLINK("#"&amp;ADDRESS(MATCH(A815,'3.Pension items for update'!A:A,0),10,,,"3.Pension items for update"),"Update translation"))</f>
        <v>Update translation</v>
      </c>
    </row>
    <row r="816" spans="1:12" x14ac:dyDescent="0.25">
      <c r="A816" s="23">
        <v>3856</v>
      </c>
      <c r="B816" s="24" t="s">
        <v>7157</v>
      </c>
      <c r="C816" s="24" t="s">
        <v>30060</v>
      </c>
      <c r="D816" s="10" t="s">
        <v>7073</v>
      </c>
      <c r="E816" s="11" t="s">
        <v>5732</v>
      </c>
      <c r="F816" s="10" t="s">
        <v>4790</v>
      </c>
      <c r="G816" s="10" t="s">
        <v>5223</v>
      </c>
      <c r="H816" s="10" t="s">
        <v>5224</v>
      </c>
      <c r="I816" s="9" t="s">
        <v>29500</v>
      </c>
      <c r="J816" s="11" t="s">
        <v>5225</v>
      </c>
      <c r="K816" s="11" t="s">
        <v>5226</v>
      </c>
      <c r="L816" s="25"/>
    </row>
    <row r="817" spans="1:12" x14ac:dyDescent="0.25">
      <c r="A817" s="23">
        <v>3854</v>
      </c>
      <c r="B817" s="24" t="s">
        <v>7158</v>
      </c>
      <c r="C817" s="24" t="s">
        <v>30061</v>
      </c>
      <c r="D817" s="10" t="s">
        <v>7073</v>
      </c>
      <c r="E817" s="11" t="s">
        <v>5862</v>
      </c>
      <c r="F817" s="10" t="s">
        <v>4790</v>
      </c>
      <c r="G817" s="10" t="s">
        <v>5227</v>
      </c>
      <c r="H817" s="10" t="s">
        <v>5228</v>
      </c>
      <c r="I817" s="9" t="s">
        <v>29500</v>
      </c>
      <c r="J817" s="11" t="s">
        <v>5230</v>
      </c>
      <c r="K817" s="11" t="s">
        <v>5231</v>
      </c>
      <c r="L817" s="25"/>
    </row>
    <row r="818" spans="1:12" x14ac:dyDescent="0.25">
      <c r="A818" s="23">
        <v>4230</v>
      </c>
      <c r="B818" s="24" t="s">
        <v>7159</v>
      </c>
      <c r="C818" s="24" t="s">
        <v>30062</v>
      </c>
      <c r="D818" s="10" t="s">
        <v>7073</v>
      </c>
      <c r="E818" s="11" t="s">
        <v>5864</v>
      </c>
      <c r="F818" s="10" t="s">
        <v>4790</v>
      </c>
      <c r="G818" s="10" t="s">
        <v>5232</v>
      </c>
      <c r="H818" s="10" t="s">
        <v>5233</v>
      </c>
      <c r="I818" s="9" t="s">
        <v>29500</v>
      </c>
      <c r="J818" s="11" t="s">
        <v>4876</v>
      </c>
      <c r="K818" s="11" t="s">
        <v>4876</v>
      </c>
      <c r="L818" s="25"/>
    </row>
    <row r="819" spans="1:12" x14ac:dyDescent="0.25">
      <c r="A819" s="23">
        <v>1659</v>
      </c>
      <c r="B819" s="24" t="s">
        <v>7160</v>
      </c>
      <c r="C819" s="24" t="s">
        <v>30062</v>
      </c>
      <c r="D819" s="10" t="s">
        <v>7073</v>
      </c>
      <c r="E819" s="11" t="s">
        <v>5864</v>
      </c>
      <c r="F819" s="10" t="s">
        <v>4790</v>
      </c>
      <c r="G819" s="10" t="s">
        <v>5232</v>
      </c>
      <c r="H819" s="10" t="s">
        <v>5233</v>
      </c>
      <c r="I819" s="9" t="s">
        <v>29501</v>
      </c>
      <c r="J819" s="11" t="s">
        <v>5234</v>
      </c>
      <c r="K819" s="11" t="s">
        <v>5235</v>
      </c>
      <c r="L819" s="25"/>
    </row>
    <row r="820" spans="1:12" x14ac:dyDescent="0.25">
      <c r="A820" s="23">
        <v>2320</v>
      </c>
      <c r="B820" s="24" t="s">
        <v>7161</v>
      </c>
      <c r="C820" s="24" t="s">
        <v>30063</v>
      </c>
      <c r="D820" s="10" t="s">
        <v>7073</v>
      </c>
      <c r="E820" s="11" t="s">
        <v>5867</v>
      </c>
      <c r="F820" s="10" t="s">
        <v>4790</v>
      </c>
      <c r="G820" s="10" t="s">
        <v>5232</v>
      </c>
      <c r="H820" s="10" t="s">
        <v>5236</v>
      </c>
      <c r="I820" s="9" t="s">
        <v>29500</v>
      </c>
      <c r="J820" s="11" t="s">
        <v>4920</v>
      </c>
      <c r="K820" s="11" t="s">
        <v>4921</v>
      </c>
      <c r="L820" s="25"/>
    </row>
    <row r="821" spans="1:12" ht="26.4" x14ac:dyDescent="0.25">
      <c r="A821" s="23">
        <v>1644</v>
      </c>
      <c r="B821" s="24" t="s">
        <v>7162</v>
      </c>
      <c r="C821" s="24" t="s">
        <v>30063</v>
      </c>
      <c r="D821" s="10" t="s">
        <v>7073</v>
      </c>
      <c r="E821" s="11" t="s">
        <v>5867</v>
      </c>
      <c r="F821" s="10" t="s">
        <v>4790</v>
      </c>
      <c r="G821" s="10" t="s">
        <v>5232</v>
      </c>
      <c r="H821" s="10" t="s">
        <v>5236</v>
      </c>
      <c r="I821" s="9" t="s">
        <v>29501</v>
      </c>
      <c r="J821" s="11" t="s">
        <v>5237</v>
      </c>
      <c r="K821" s="11" t="s">
        <v>5238</v>
      </c>
      <c r="L821" s="25"/>
    </row>
    <row r="822" spans="1:12" x14ac:dyDescent="0.25">
      <c r="A822" s="23">
        <v>1070</v>
      </c>
      <c r="B822" s="24" t="s">
        <v>7163</v>
      </c>
      <c r="C822" s="24" t="s">
        <v>30064</v>
      </c>
      <c r="D822" s="10" t="s">
        <v>7073</v>
      </c>
      <c r="E822" s="11" t="s">
        <v>5870</v>
      </c>
      <c r="F822" s="10" t="s">
        <v>4790</v>
      </c>
      <c r="G822" s="10" t="s">
        <v>5223</v>
      </c>
      <c r="H822" s="10" t="s">
        <v>5239</v>
      </c>
      <c r="I822" s="9" t="s">
        <v>29500</v>
      </c>
      <c r="J822" s="11" t="s">
        <v>5240</v>
      </c>
      <c r="K822" s="11" t="s">
        <v>5241</v>
      </c>
      <c r="L822" s="25"/>
    </row>
    <row r="823" spans="1:12" x14ac:dyDescent="0.25">
      <c r="A823" s="23">
        <v>1069</v>
      </c>
      <c r="B823" s="24" t="s">
        <v>7164</v>
      </c>
      <c r="C823" s="24" t="s">
        <v>30065</v>
      </c>
      <c r="D823" s="10" t="s">
        <v>7073</v>
      </c>
      <c r="E823" s="11" t="s">
        <v>5872</v>
      </c>
      <c r="F823" s="10" t="s">
        <v>4790</v>
      </c>
      <c r="G823" s="10" t="s">
        <v>5242</v>
      </c>
      <c r="H823" s="10" t="s">
        <v>5243</v>
      </c>
      <c r="I823" s="9" t="s">
        <v>29500</v>
      </c>
      <c r="J823" s="11" t="s">
        <v>5244</v>
      </c>
      <c r="K823" s="11" t="s">
        <v>5245</v>
      </c>
      <c r="L823" s="25"/>
    </row>
    <row r="824" spans="1:12" x14ac:dyDescent="0.25">
      <c r="A824" s="23">
        <v>1069</v>
      </c>
      <c r="B824" s="24" t="s">
        <v>7165</v>
      </c>
      <c r="C824" s="24" t="s">
        <v>30066</v>
      </c>
      <c r="D824" s="10" t="s">
        <v>7073</v>
      </c>
      <c r="E824" s="11" t="s">
        <v>5874</v>
      </c>
      <c r="F824" s="10" t="s">
        <v>4790</v>
      </c>
      <c r="G824" s="10" t="s">
        <v>5246</v>
      </c>
      <c r="H824" s="10" t="s">
        <v>5247</v>
      </c>
      <c r="I824" s="9" t="s">
        <v>29500</v>
      </c>
      <c r="J824" s="11" t="s">
        <v>5244</v>
      </c>
      <c r="K824" s="11" t="s">
        <v>5245</v>
      </c>
      <c r="L824" s="25"/>
    </row>
    <row r="825" spans="1:12" x14ac:dyDescent="0.25">
      <c r="A825" s="23">
        <v>3196</v>
      </c>
      <c r="B825" s="24" t="s">
        <v>7166</v>
      </c>
      <c r="C825" s="24" t="s">
        <v>30067</v>
      </c>
      <c r="D825" s="10" t="s">
        <v>7073</v>
      </c>
      <c r="E825" s="11" t="s">
        <v>4897</v>
      </c>
      <c r="F825" s="10" t="s">
        <v>7073</v>
      </c>
      <c r="G825" s="10" t="s">
        <v>7073</v>
      </c>
      <c r="H825" s="10" t="s">
        <v>7167</v>
      </c>
      <c r="I825" s="9" t="s">
        <v>29500</v>
      </c>
      <c r="J825" s="11" t="s">
        <v>7168</v>
      </c>
      <c r="K825" s="11" t="s">
        <v>7169</v>
      </c>
      <c r="L825" s="13" t="str">
        <f>IF(ISERROR(HYPERLINK("#"&amp;ADDRESS(MATCH(A825,'3.Pension items for update'!A:A,0),10,,,"3.Pension items for update"),"Update translation")),"",HYPERLINK("#"&amp;ADDRESS(MATCH(A825,'3.Pension items for update'!A:A,0),10,,,"3.Pension items for update"),"Update translation"))</f>
        <v>Update translation</v>
      </c>
    </row>
    <row r="826" spans="1:12" ht="52.8" x14ac:dyDescent="0.25">
      <c r="A826" s="23">
        <v>1445</v>
      </c>
      <c r="B826" s="24" t="s">
        <v>7170</v>
      </c>
      <c r="C826" s="24" t="s">
        <v>30067</v>
      </c>
      <c r="D826" s="10" t="s">
        <v>7073</v>
      </c>
      <c r="E826" s="11" t="s">
        <v>4897</v>
      </c>
      <c r="F826" s="10" t="s">
        <v>7073</v>
      </c>
      <c r="G826" s="10" t="s">
        <v>7073</v>
      </c>
      <c r="H826" s="10" t="s">
        <v>7167</v>
      </c>
      <c r="I826" s="9" t="s">
        <v>29501</v>
      </c>
      <c r="J826" s="11" t="s">
        <v>7171</v>
      </c>
      <c r="K826" s="11" t="s">
        <v>7172</v>
      </c>
      <c r="L826" s="13" t="str">
        <f>IF(ISERROR(HYPERLINK("#"&amp;ADDRESS(MATCH(A826,'3.Pension items for update'!A:A,0),10,,,"3.Pension items for update"),"Update translation")),"",HYPERLINK("#"&amp;ADDRESS(MATCH(A826,'3.Pension items for update'!A:A,0),10,,,"3.Pension items for update"),"Update translation"))</f>
        <v>Update translation</v>
      </c>
    </row>
    <row r="827" spans="1:12" x14ac:dyDescent="0.25">
      <c r="A827" s="23">
        <v>2597</v>
      </c>
      <c r="B827" s="24" t="s">
        <v>7173</v>
      </c>
      <c r="C827" s="24" t="s">
        <v>30068</v>
      </c>
      <c r="D827" s="10" t="s">
        <v>7073</v>
      </c>
      <c r="E827" s="11" t="s">
        <v>4898</v>
      </c>
      <c r="F827" s="10" t="s">
        <v>5786</v>
      </c>
      <c r="G827" s="10" t="s">
        <v>7174</v>
      </c>
      <c r="H827" s="10" t="s">
        <v>7175</v>
      </c>
      <c r="I827" s="9" t="s">
        <v>29500</v>
      </c>
      <c r="J827" s="11" t="s">
        <v>5660</v>
      </c>
      <c r="K827" s="11" t="s">
        <v>4789</v>
      </c>
      <c r="L827" s="13" t="str">
        <f>IF(ISERROR(HYPERLINK("#"&amp;ADDRESS(MATCH(A827,'3.Pension items for update'!A:A,0),10,,,"3.Pension items for update"),"Update translation")),"",HYPERLINK("#"&amp;ADDRESS(MATCH(A827,'3.Pension items for update'!A:A,0),10,,,"3.Pension items for update"),"Update translation"))</f>
        <v>Update translation</v>
      </c>
    </row>
    <row r="828" spans="1:12" x14ac:dyDescent="0.25">
      <c r="A828" s="23">
        <v>1192</v>
      </c>
      <c r="B828" s="24" t="s">
        <v>7176</v>
      </c>
      <c r="C828" s="24" t="s">
        <v>30069</v>
      </c>
      <c r="D828" s="10" t="s">
        <v>7073</v>
      </c>
      <c r="E828" s="11" t="s">
        <v>4901</v>
      </c>
      <c r="F828" s="10" t="s">
        <v>4790</v>
      </c>
      <c r="G828" s="10" t="s">
        <v>4791</v>
      </c>
      <c r="H828" s="10" t="s">
        <v>4792</v>
      </c>
      <c r="I828" s="9" t="s">
        <v>29500</v>
      </c>
      <c r="J828" s="11" t="s">
        <v>3810</v>
      </c>
      <c r="K828" s="11" t="s">
        <v>3811</v>
      </c>
      <c r="L828" s="25"/>
    </row>
    <row r="829" spans="1:12" x14ac:dyDescent="0.25">
      <c r="A829" s="23">
        <v>1269</v>
      </c>
      <c r="B829" s="24" t="s">
        <v>7177</v>
      </c>
      <c r="C829" s="24" t="s">
        <v>30070</v>
      </c>
      <c r="D829" s="10" t="s">
        <v>7073</v>
      </c>
      <c r="E829" s="11" t="s">
        <v>4907</v>
      </c>
      <c r="F829" s="10" t="s">
        <v>4790</v>
      </c>
      <c r="G829" s="10" t="s">
        <v>4791</v>
      </c>
      <c r="H829" s="10" t="s">
        <v>4794</v>
      </c>
      <c r="I829" s="9" t="s">
        <v>29500</v>
      </c>
      <c r="J829" s="11" t="s">
        <v>3820</v>
      </c>
      <c r="K829" s="11" t="s">
        <v>3821</v>
      </c>
      <c r="L829" s="25"/>
    </row>
    <row r="830" spans="1:12" x14ac:dyDescent="0.25">
      <c r="A830" s="23">
        <v>809</v>
      </c>
      <c r="B830" s="24" t="s">
        <v>7178</v>
      </c>
      <c r="C830" s="24" t="s">
        <v>30071</v>
      </c>
      <c r="D830" s="10" t="s">
        <v>7073</v>
      </c>
      <c r="E830" s="11" t="s">
        <v>4926</v>
      </c>
      <c r="F830" s="10" t="s">
        <v>4790</v>
      </c>
      <c r="G830" s="10" t="s">
        <v>4791</v>
      </c>
      <c r="H830" s="10" t="s">
        <v>4796</v>
      </c>
      <c r="I830" s="9" t="s">
        <v>29500</v>
      </c>
      <c r="J830" s="11" t="s">
        <v>4798</v>
      </c>
      <c r="K830" s="11" t="s">
        <v>3826</v>
      </c>
      <c r="L830" s="25"/>
    </row>
    <row r="831" spans="1:12" x14ac:dyDescent="0.25">
      <c r="A831" s="23">
        <v>3557</v>
      </c>
      <c r="B831" s="24" t="s">
        <v>7179</v>
      </c>
      <c r="C831" s="24" t="s">
        <v>30072</v>
      </c>
      <c r="D831" s="10" t="s">
        <v>7073</v>
      </c>
      <c r="E831" s="11" t="s">
        <v>5416</v>
      </c>
      <c r="F831" s="10" t="s">
        <v>4790</v>
      </c>
      <c r="G831" s="10" t="s">
        <v>4791</v>
      </c>
      <c r="H831" s="10" t="s">
        <v>4799</v>
      </c>
      <c r="I831" s="9" t="s">
        <v>29500</v>
      </c>
      <c r="J831" s="11" t="s">
        <v>3829</v>
      </c>
      <c r="K831" s="11" t="s">
        <v>3830</v>
      </c>
      <c r="L831" s="25"/>
    </row>
    <row r="832" spans="1:12" x14ac:dyDescent="0.25">
      <c r="A832" s="23">
        <v>1193</v>
      </c>
      <c r="B832" s="24" t="s">
        <v>7180</v>
      </c>
      <c r="C832" s="24" t="s">
        <v>30073</v>
      </c>
      <c r="D832" s="10" t="s">
        <v>7073</v>
      </c>
      <c r="E832" s="11" t="s">
        <v>5417</v>
      </c>
      <c r="F832" s="10" t="s">
        <v>4790</v>
      </c>
      <c r="G832" s="10" t="s">
        <v>4791</v>
      </c>
      <c r="H832" s="10" t="s">
        <v>4800</v>
      </c>
      <c r="I832" s="9" t="s">
        <v>29500</v>
      </c>
      <c r="J832" s="11" t="s">
        <v>3833</v>
      </c>
      <c r="K832" s="11" t="s">
        <v>3834</v>
      </c>
      <c r="L832" s="25"/>
    </row>
    <row r="833" spans="1:12" ht="26.4" x14ac:dyDescent="0.25">
      <c r="A833" s="23">
        <v>3712</v>
      </c>
      <c r="B833" s="24" t="s">
        <v>7181</v>
      </c>
      <c r="C833" s="24" t="s">
        <v>30073</v>
      </c>
      <c r="D833" s="10" t="s">
        <v>7073</v>
      </c>
      <c r="E833" s="11" t="s">
        <v>5417</v>
      </c>
      <c r="F833" s="10" t="s">
        <v>4790</v>
      </c>
      <c r="G833" s="10" t="s">
        <v>4791</v>
      </c>
      <c r="H833" s="10" t="s">
        <v>4800</v>
      </c>
      <c r="I833" s="9" t="s">
        <v>29501</v>
      </c>
      <c r="J833" s="11" t="s">
        <v>4801</v>
      </c>
      <c r="K833" s="11" t="s">
        <v>4802</v>
      </c>
      <c r="L833" s="25"/>
    </row>
    <row r="834" spans="1:12" x14ac:dyDescent="0.25">
      <c r="A834" s="23">
        <v>1270</v>
      </c>
      <c r="B834" s="24" t="s">
        <v>7182</v>
      </c>
      <c r="C834" s="24" t="s">
        <v>30074</v>
      </c>
      <c r="D834" s="10" t="s">
        <v>7073</v>
      </c>
      <c r="E834" s="11" t="s">
        <v>5418</v>
      </c>
      <c r="F834" s="10" t="s">
        <v>4790</v>
      </c>
      <c r="G834" s="10" t="s">
        <v>4791</v>
      </c>
      <c r="H834" s="10" t="s">
        <v>4803</v>
      </c>
      <c r="I834" s="9" t="s">
        <v>29500</v>
      </c>
      <c r="J834" s="11" t="s">
        <v>3835</v>
      </c>
      <c r="K834" s="11" t="s">
        <v>3836</v>
      </c>
      <c r="L834" s="25"/>
    </row>
    <row r="835" spans="1:12" ht="26.4" x14ac:dyDescent="0.25">
      <c r="A835" s="23">
        <v>3720</v>
      </c>
      <c r="B835" s="24" t="s">
        <v>7183</v>
      </c>
      <c r="C835" s="24" t="s">
        <v>30074</v>
      </c>
      <c r="D835" s="10" t="s">
        <v>7073</v>
      </c>
      <c r="E835" s="11" t="s">
        <v>5418</v>
      </c>
      <c r="F835" s="10" t="s">
        <v>4790</v>
      </c>
      <c r="G835" s="10" t="s">
        <v>4791</v>
      </c>
      <c r="H835" s="10" t="s">
        <v>4803</v>
      </c>
      <c r="I835" s="9" t="s">
        <v>29501</v>
      </c>
      <c r="J835" s="11" t="s">
        <v>4804</v>
      </c>
      <c r="K835" s="11" t="s">
        <v>4805</v>
      </c>
      <c r="L835" s="25"/>
    </row>
    <row r="836" spans="1:12" ht="26.4" x14ac:dyDescent="0.25">
      <c r="A836" s="23">
        <v>2651</v>
      </c>
      <c r="B836" s="24" t="s">
        <v>7184</v>
      </c>
      <c r="C836" s="24" t="s">
        <v>30075</v>
      </c>
      <c r="D836" s="10" t="s">
        <v>7073</v>
      </c>
      <c r="E836" s="11" t="s">
        <v>5419</v>
      </c>
      <c r="F836" s="10" t="s">
        <v>4790</v>
      </c>
      <c r="G836" s="10" t="s">
        <v>4791</v>
      </c>
      <c r="H836" s="10" t="s">
        <v>4806</v>
      </c>
      <c r="I836" s="9" t="s">
        <v>29500</v>
      </c>
      <c r="J836" s="11" t="s">
        <v>4807</v>
      </c>
      <c r="K836" s="11" t="s">
        <v>4808</v>
      </c>
      <c r="L836" s="25"/>
    </row>
    <row r="837" spans="1:12" ht="92.4" x14ac:dyDescent="0.25">
      <c r="A837" s="23">
        <v>206</v>
      </c>
      <c r="B837" s="24" t="s">
        <v>7185</v>
      </c>
      <c r="C837" s="24" t="s">
        <v>30075</v>
      </c>
      <c r="D837" s="10" t="s">
        <v>7073</v>
      </c>
      <c r="E837" s="11" t="s">
        <v>5419</v>
      </c>
      <c r="F837" s="10" t="s">
        <v>4790</v>
      </c>
      <c r="G837" s="10" t="s">
        <v>4791</v>
      </c>
      <c r="H837" s="10" t="s">
        <v>4806</v>
      </c>
      <c r="I837" s="9" t="s">
        <v>29501</v>
      </c>
      <c r="J837" s="11" t="s">
        <v>4809</v>
      </c>
      <c r="K837" s="11" t="s">
        <v>4810</v>
      </c>
      <c r="L837" s="25"/>
    </row>
    <row r="838" spans="1:12" x14ac:dyDescent="0.25">
      <c r="A838" s="23">
        <v>2622</v>
      </c>
      <c r="B838" s="24" t="s">
        <v>7186</v>
      </c>
      <c r="C838" s="24" t="s">
        <v>30076</v>
      </c>
      <c r="D838" s="10" t="s">
        <v>7073</v>
      </c>
      <c r="E838" s="11" t="s">
        <v>5420</v>
      </c>
      <c r="F838" s="10" t="s">
        <v>4790</v>
      </c>
      <c r="G838" s="10" t="s">
        <v>4811</v>
      </c>
      <c r="H838" s="10" t="s">
        <v>4812</v>
      </c>
      <c r="I838" s="9" t="s">
        <v>29500</v>
      </c>
      <c r="J838" s="11" t="s">
        <v>4813</v>
      </c>
      <c r="K838" s="11" t="s">
        <v>4814</v>
      </c>
      <c r="L838" s="25"/>
    </row>
    <row r="839" spans="1:12" x14ac:dyDescent="0.25">
      <c r="A839" s="23">
        <v>724</v>
      </c>
      <c r="B839" s="24" t="s">
        <v>7187</v>
      </c>
      <c r="C839" s="24" t="s">
        <v>30077</v>
      </c>
      <c r="D839" s="10" t="s">
        <v>7073</v>
      </c>
      <c r="E839" s="11" t="s">
        <v>5421</v>
      </c>
      <c r="F839" s="10" t="s">
        <v>4790</v>
      </c>
      <c r="G839" s="10" t="s">
        <v>4815</v>
      </c>
      <c r="H839" s="10" t="s">
        <v>4816</v>
      </c>
      <c r="I839" s="9" t="s">
        <v>29500</v>
      </c>
      <c r="J839" s="11" t="s">
        <v>4817</v>
      </c>
      <c r="K839" s="11" t="s">
        <v>4818</v>
      </c>
      <c r="L839" s="25"/>
    </row>
    <row r="840" spans="1:12" ht="26.4" x14ac:dyDescent="0.25">
      <c r="A840" s="23">
        <v>3688</v>
      </c>
      <c r="B840" s="24" t="s">
        <v>7188</v>
      </c>
      <c r="C840" s="24" t="s">
        <v>30077</v>
      </c>
      <c r="D840" s="10" t="s">
        <v>7073</v>
      </c>
      <c r="E840" s="11" t="s">
        <v>5421</v>
      </c>
      <c r="F840" s="10" t="s">
        <v>4790</v>
      </c>
      <c r="G840" s="10" t="s">
        <v>4815</v>
      </c>
      <c r="H840" s="10" t="s">
        <v>4816</v>
      </c>
      <c r="I840" s="9" t="s">
        <v>29501</v>
      </c>
      <c r="J840" s="11" t="s">
        <v>4819</v>
      </c>
      <c r="K840" s="11" t="s">
        <v>4820</v>
      </c>
      <c r="L840" s="25"/>
    </row>
    <row r="841" spans="1:12" x14ac:dyDescent="0.25">
      <c r="A841" s="23">
        <v>2618</v>
      </c>
      <c r="B841" s="24" t="s">
        <v>7189</v>
      </c>
      <c r="C841" s="24" t="s">
        <v>30078</v>
      </c>
      <c r="D841" s="10" t="s">
        <v>7073</v>
      </c>
      <c r="E841" s="11" t="s">
        <v>5422</v>
      </c>
      <c r="F841" s="10" t="s">
        <v>4790</v>
      </c>
      <c r="G841" s="10" t="s">
        <v>4815</v>
      </c>
      <c r="H841" s="10" t="s">
        <v>4821</v>
      </c>
      <c r="I841" s="9" t="s">
        <v>29500</v>
      </c>
      <c r="J841" s="11" t="s">
        <v>4822</v>
      </c>
      <c r="K841" s="11" t="s">
        <v>4823</v>
      </c>
      <c r="L841" s="25"/>
    </row>
    <row r="842" spans="1:12" ht="171.6" x14ac:dyDescent="0.25">
      <c r="A842" s="23">
        <v>1254</v>
      </c>
      <c r="B842" s="24" t="s">
        <v>7190</v>
      </c>
      <c r="C842" s="24" t="s">
        <v>30078</v>
      </c>
      <c r="D842" s="10" t="s">
        <v>7073</v>
      </c>
      <c r="E842" s="11" t="s">
        <v>5422</v>
      </c>
      <c r="F842" s="10" t="s">
        <v>4790</v>
      </c>
      <c r="G842" s="10" t="s">
        <v>4815</v>
      </c>
      <c r="H842" s="10" t="s">
        <v>4821</v>
      </c>
      <c r="I842" s="9" t="s">
        <v>29501</v>
      </c>
      <c r="J842" s="11" t="s">
        <v>4824</v>
      </c>
      <c r="K842" s="11" t="s">
        <v>4825</v>
      </c>
      <c r="L842" s="25"/>
    </row>
    <row r="843" spans="1:12" x14ac:dyDescent="0.25">
      <c r="A843" s="23">
        <v>3527</v>
      </c>
      <c r="B843" s="24" t="s">
        <v>7191</v>
      </c>
      <c r="C843" s="24" t="s">
        <v>30079</v>
      </c>
      <c r="D843" s="10" t="s">
        <v>7073</v>
      </c>
      <c r="E843" s="11" t="s">
        <v>5423</v>
      </c>
      <c r="F843" s="10" t="s">
        <v>4790</v>
      </c>
      <c r="G843" s="10" t="s">
        <v>4815</v>
      </c>
      <c r="H843" s="10" t="s">
        <v>4826</v>
      </c>
      <c r="I843" s="9" t="s">
        <v>29500</v>
      </c>
      <c r="J843" s="11" t="s">
        <v>4827</v>
      </c>
      <c r="K843" s="11" t="s">
        <v>4828</v>
      </c>
      <c r="L843" s="25"/>
    </row>
    <row r="844" spans="1:12" ht="92.4" x14ac:dyDescent="0.25">
      <c r="A844" s="23">
        <v>3763</v>
      </c>
      <c r="B844" s="24" t="s">
        <v>7192</v>
      </c>
      <c r="C844" s="24" t="s">
        <v>30079</v>
      </c>
      <c r="D844" s="10" t="s">
        <v>7073</v>
      </c>
      <c r="E844" s="11" t="s">
        <v>5423</v>
      </c>
      <c r="F844" s="10" t="s">
        <v>4790</v>
      </c>
      <c r="G844" s="10" t="s">
        <v>4815</v>
      </c>
      <c r="H844" s="10" t="s">
        <v>4826</v>
      </c>
      <c r="I844" s="9" t="s">
        <v>29501</v>
      </c>
      <c r="J844" s="11" t="s">
        <v>4829</v>
      </c>
      <c r="K844" s="11" t="s">
        <v>4830</v>
      </c>
      <c r="L844" s="25"/>
    </row>
    <row r="845" spans="1:12" x14ac:dyDescent="0.25">
      <c r="A845" s="23">
        <v>1985</v>
      </c>
      <c r="B845" s="24" t="s">
        <v>7193</v>
      </c>
      <c r="C845" s="24" t="s">
        <v>30080</v>
      </c>
      <c r="D845" s="10" t="s">
        <v>7073</v>
      </c>
      <c r="E845" s="11" t="s">
        <v>5424</v>
      </c>
      <c r="F845" s="10" t="s">
        <v>4790</v>
      </c>
      <c r="G845" s="10" t="s">
        <v>4815</v>
      </c>
      <c r="H845" s="10" t="s">
        <v>4831</v>
      </c>
      <c r="I845" s="9" t="s">
        <v>29500</v>
      </c>
      <c r="J845" s="11" t="s">
        <v>4832</v>
      </c>
      <c r="K845" s="11" t="s">
        <v>4832</v>
      </c>
      <c r="L845" s="25"/>
    </row>
    <row r="846" spans="1:12" x14ac:dyDescent="0.25">
      <c r="A846" s="23">
        <v>1991</v>
      </c>
      <c r="B846" s="24" t="s">
        <v>7194</v>
      </c>
      <c r="C846" s="24" t="s">
        <v>30081</v>
      </c>
      <c r="D846" s="10" t="s">
        <v>7073</v>
      </c>
      <c r="E846" s="11" t="s">
        <v>5425</v>
      </c>
      <c r="F846" s="10" t="s">
        <v>4790</v>
      </c>
      <c r="G846" s="10" t="s">
        <v>4833</v>
      </c>
      <c r="H846" s="10" t="s">
        <v>4834</v>
      </c>
      <c r="I846" s="9" t="s">
        <v>29500</v>
      </c>
      <c r="J846" s="11" t="s">
        <v>4835</v>
      </c>
      <c r="K846" s="11" t="s">
        <v>4836</v>
      </c>
      <c r="L846" s="25"/>
    </row>
    <row r="847" spans="1:12" ht="39.6" x14ac:dyDescent="0.25">
      <c r="A847" s="23">
        <v>1452</v>
      </c>
      <c r="B847" s="24" t="s">
        <v>7195</v>
      </c>
      <c r="C847" s="24" t="s">
        <v>30081</v>
      </c>
      <c r="D847" s="10" t="s">
        <v>7073</v>
      </c>
      <c r="E847" s="11" t="s">
        <v>5425</v>
      </c>
      <c r="F847" s="10" t="s">
        <v>4790</v>
      </c>
      <c r="G847" s="10" t="s">
        <v>4833</v>
      </c>
      <c r="H847" s="10" t="s">
        <v>4834</v>
      </c>
      <c r="I847" s="9" t="s">
        <v>29501</v>
      </c>
      <c r="J847" s="11" t="s">
        <v>4837</v>
      </c>
      <c r="K847" s="11" t="s">
        <v>4838</v>
      </c>
      <c r="L847" s="25"/>
    </row>
    <row r="848" spans="1:12" x14ac:dyDescent="0.25">
      <c r="A848" s="23">
        <v>1993</v>
      </c>
      <c r="B848" s="24" t="s">
        <v>7196</v>
      </c>
      <c r="C848" s="24" t="s">
        <v>30082</v>
      </c>
      <c r="D848" s="10" t="s">
        <v>7073</v>
      </c>
      <c r="E848" s="11" t="s">
        <v>5426</v>
      </c>
      <c r="F848" s="10" t="s">
        <v>4790</v>
      </c>
      <c r="G848" s="10" t="s">
        <v>4833</v>
      </c>
      <c r="H848" s="10" t="s">
        <v>4839</v>
      </c>
      <c r="I848" s="9" t="s">
        <v>29500</v>
      </c>
      <c r="J848" s="11" t="s">
        <v>4840</v>
      </c>
      <c r="K848" s="11" t="s">
        <v>4841</v>
      </c>
      <c r="L848" s="25"/>
    </row>
    <row r="849" spans="1:12" ht="26.4" x14ac:dyDescent="0.25">
      <c r="A849" s="23">
        <v>1516</v>
      </c>
      <c r="B849" s="24" t="s">
        <v>7197</v>
      </c>
      <c r="C849" s="24" t="s">
        <v>30083</v>
      </c>
      <c r="D849" s="10" t="s">
        <v>7073</v>
      </c>
      <c r="E849" s="11" t="s">
        <v>5427</v>
      </c>
      <c r="F849" s="10" t="s">
        <v>4790</v>
      </c>
      <c r="G849" s="10" t="s">
        <v>4791</v>
      </c>
      <c r="H849" s="10" t="s">
        <v>4842</v>
      </c>
      <c r="I849" s="9" t="s">
        <v>29500</v>
      </c>
      <c r="J849" s="11" t="s">
        <v>4843</v>
      </c>
      <c r="K849" s="11" t="s">
        <v>4844</v>
      </c>
      <c r="L849" s="25"/>
    </row>
    <row r="850" spans="1:12" ht="52.8" x14ac:dyDescent="0.25">
      <c r="A850" s="23">
        <v>1552</v>
      </c>
      <c r="B850" s="24" t="s">
        <v>7198</v>
      </c>
      <c r="C850" s="24" t="s">
        <v>30083</v>
      </c>
      <c r="D850" s="10" t="s">
        <v>7073</v>
      </c>
      <c r="E850" s="11" t="s">
        <v>5427</v>
      </c>
      <c r="F850" s="10" t="s">
        <v>4790</v>
      </c>
      <c r="G850" s="10" t="s">
        <v>4791</v>
      </c>
      <c r="H850" s="10" t="s">
        <v>4842</v>
      </c>
      <c r="I850" s="9" t="s">
        <v>29501</v>
      </c>
      <c r="J850" s="11" t="s">
        <v>4845</v>
      </c>
      <c r="K850" s="11" t="s">
        <v>4846</v>
      </c>
      <c r="L850" s="25"/>
    </row>
    <row r="851" spans="1:12" x14ac:dyDescent="0.25">
      <c r="A851" s="23">
        <v>2654</v>
      </c>
      <c r="B851" s="24" t="s">
        <v>7199</v>
      </c>
      <c r="C851" s="24" t="s">
        <v>30084</v>
      </c>
      <c r="D851" s="10" t="s">
        <v>7073</v>
      </c>
      <c r="E851" s="11" t="s">
        <v>5428</v>
      </c>
      <c r="F851" s="10" t="s">
        <v>4790</v>
      </c>
      <c r="G851" s="10" t="s">
        <v>4847</v>
      </c>
      <c r="H851" s="10" t="s">
        <v>4848</v>
      </c>
      <c r="I851" s="9" t="s">
        <v>29500</v>
      </c>
      <c r="J851" s="11" t="s">
        <v>887</v>
      </c>
      <c r="K851" s="11" t="s">
        <v>888</v>
      </c>
      <c r="L851" s="25"/>
    </row>
    <row r="852" spans="1:12" ht="26.4" x14ac:dyDescent="0.25">
      <c r="A852" s="23">
        <v>3773</v>
      </c>
      <c r="B852" s="24" t="s">
        <v>7200</v>
      </c>
      <c r="C852" s="24" t="s">
        <v>30084</v>
      </c>
      <c r="D852" s="10" t="s">
        <v>7073</v>
      </c>
      <c r="E852" s="11" t="s">
        <v>5428</v>
      </c>
      <c r="F852" s="10" t="s">
        <v>4790</v>
      </c>
      <c r="G852" s="10" t="s">
        <v>4847</v>
      </c>
      <c r="H852" s="10" t="s">
        <v>4848</v>
      </c>
      <c r="I852" s="9" t="s">
        <v>29501</v>
      </c>
      <c r="J852" s="11" t="s">
        <v>4849</v>
      </c>
      <c r="K852" s="11" t="s">
        <v>4850</v>
      </c>
      <c r="L852" s="25"/>
    </row>
    <row r="853" spans="1:12" x14ac:dyDescent="0.25">
      <c r="A853" s="23">
        <v>4209</v>
      </c>
      <c r="B853" s="24" t="s">
        <v>7201</v>
      </c>
      <c r="C853" s="24" t="s">
        <v>30085</v>
      </c>
      <c r="D853" s="10" t="s">
        <v>7073</v>
      </c>
      <c r="E853" s="11" t="s">
        <v>5429</v>
      </c>
      <c r="F853" s="10" t="s">
        <v>4790</v>
      </c>
      <c r="G853" s="10" t="s">
        <v>4851</v>
      </c>
      <c r="H853" s="10" t="s">
        <v>4852</v>
      </c>
      <c r="I853" s="9" t="s">
        <v>29500</v>
      </c>
      <c r="J853" s="11" t="s">
        <v>4853</v>
      </c>
      <c r="K853" s="11" t="s">
        <v>4854</v>
      </c>
      <c r="L853" s="25"/>
    </row>
    <row r="854" spans="1:12" ht="39.6" x14ac:dyDescent="0.25">
      <c r="A854" s="23">
        <v>3105</v>
      </c>
      <c r="B854" s="24" t="s">
        <v>7202</v>
      </c>
      <c r="C854" s="24" t="s">
        <v>30085</v>
      </c>
      <c r="D854" s="10" t="s">
        <v>7073</v>
      </c>
      <c r="E854" s="11" t="s">
        <v>5429</v>
      </c>
      <c r="F854" s="10" t="s">
        <v>4790</v>
      </c>
      <c r="G854" s="10" t="s">
        <v>4851</v>
      </c>
      <c r="H854" s="10" t="s">
        <v>4852</v>
      </c>
      <c r="I854" s="9" t="s">
        <v>29501</v>
      </c>
      <c r="J854" s="11" t="s">
        <v>4855</v>
      </c>
      <c r="K854" s="11" t="s">
        <v>4856</v>
      </c>
      <c r="L854" s="25"/>
    </row>
    <row r="855" spans="1:12" x14ac:dyDescent="0.25">
      <c r="A855" s="23">
        <v>3235</v>
      </c>
      <c r="B855" s="24" t="s">
        <v>7203</v>
      </c>
      <c r="C855" s="24" t="s">
        <v>30086</v>
      </c>
      <c r="D855" s="10" t="s">
        <v>7073</v>
      </c>
      <c r="E855" s="11" t="s">
        <v>5430</v>
      </c>
      <c r="F855" s="10" t="s">
        <v>4790</v>
      </c>
      <c r="G855" s="10" t="s">
        <v>4851</v>
      </c>
      <c r="H855" s="10" t="s">
        <v>4857</v>
      </c>
      <c r="I855" s="9" t="s">
        <v>29500</v>
      </c>
      <c r="J855" s="11" t="s">
        <v>4858</v>
      </c>
      <c r="K855" s="11" t="s">
        <v>4859</v>
      </c>
      <c r="L855" s="25"/>
    </row>
    <row r="856" spans="1:12" x14ac:dyDescent="0.25">
      <c r="A856" s="23">
        <v>3742</v>
      </c>
      <c r="B856" s="24" t="s">
        <v>7204</v>
      </c>
      <c r="C856" s="24" t="s">
        <v>30086</v>
      </c>
      <c r="D856" s="10" t="s">
        <v>7073</v>
      </c>
      <c r="E856" s="11" t="s">
        <v>5430</v>
      </c>
      <c r="F856" s="10" t="s">
        <v>4790</v>
      </c>
      <c r="G856" s="10" t="s">
        <v>4851</v>
      </c>
      <c r="H856" s="10" t="s">
        <v>4857</v>
      </c>
      <c r="I856" s="9" t="s">
        <v>29501</v>
      </c>
      <c r="J856" s="11" t="s">
        <v>4860</v>
      </c>
      <c r="K856" s="11" t="s">
        <v>4861</v>
      </c>
      <c r="L856" s="25"/>
    </row>
    <row r="857" spans="1:12" x14ac:dyDescent="0.25">
      <c r="A857" s="23">
        <v>724</v>
      </c>
      <c r="B857" s="24" t="s">
        <v>7205</v>
      </c>
      <c r="C857" s="24" t="s">
        <v>30087</v>
      </c>
      <c r="D857" s="10" t="s">
        <v>7073</v>
      </c>
      <c r="E857" s="11" t="s">
        <v>5431</v>
      </c>
      <c r="F857" s="10" t="s">
        <v>4790</v>
      </c>
      <c r="G857" s="10" t="s">
        <v>4851</v>
      </c>
      <c r="H857" s="10" t="s">
        <v>4862</v>
      </c>
      <c r="I857" s="9" t="s">
        <v>29500</v>
      </c>
      <c r="J857" s="11" t="s">
        <v>4817</v>
      </c>
      <c r="K857" s="11" t="s">
        <v>4818</v>
      </c>
      <c r="L857" s="25"/>
    </row>
    <row r="858" spans="1:12" x14ac:dyDescent="0.25">
      <c r="A858" s="23">
        <v>1203</v>
      </c>
      <c r="B858" s="24" t="s">
        <v>7206</v>
      </c>
      <c r="C858" s="24" t="s">
        <v>30088</v>
      </c>
      <c r="D858" s="10" t="s">
        <v>7073</v>
      </c>
      <c r="E858" s="11" t="s">
        <v>5432</v>
      </c>
      <c r="F858" s="10" t="s">
        <v>4790</v>
      </c>
      <c r="G858" s="10" t="s">
        <v>4847</v>
      </c>
      <c r="H858" s="10" t="s">
        <v>4863</v>
      </c>
      <c r="I858" s="9" t="s">
        <v>29500</v>
      </c>
      <c r="J858" s="11" t="s">
        <v>3841</v>
      </c>
      <c r="K858" s="11" t="s">
        <v>3842</v>
      </c>
      <c r="L858" s="25"/>
    </row>
    <row r="859" spans="1:12" ht="26.4" x14ac:dyDescent="0.25">
      <c r="A859" s="23">
        <v>3715</v>
      </c>
      <c r="B859" s="24" t="s">
        <v>7207</v>
      </c>
      <c r="C859" s="24" t="s">
        <v>30088</v>
      </c>
      <c r="D859" s="10" t="s">
        <v>7073</v>
      </c>
      <c r="E859" s="11" t="s">
        <v>5432</v>
      </c>
      <c r="F859" s="10" t="s">
        <v>4790</v>
      </c>
      <c r="G859" s="10" t="s">
        <v>4847</v>
      </c>
      <c r="H859" s="10" t="s">
        <v>4863</v>
      </c>
      <c r="I859" s="9" t="s">
        <v>29501</v>
      </c>
      <c r="J859" s="11" t="s">
        <v>4864</v>
      </c>
      <c r="K859" s="11" t="s">
        <v>4865</v>
      </c>
      <c r="L859" s="25"/>
    </row>
    <row r="860" spans="1:12" x14ac:dyDescent="0.25">
      <c r="A860" s="23">
        <v>1267</v>
      </c>
      <c r="B860" s="24" t="s">
        <v>7208</v>
      </c>
      <c r="C860" s="24" t="s">
        <v>30089</v>
      </c>
      <c r="D860" s="10" t="s">
        <v>7073</v>
      </c>
      <c r="E860" s="11" t="s">
        <v>5433</v>
      </c>
      <c r="F860" s="10" t="s">
        <v>4790</v>
      </c>
      <c r="G860" s="10" t="s">
        <v>4847</v>
      </c>
      <c r="H860" s="10" t="s">
        <v>4866</v>
      </c>
      <c r="I860" s="9" t="s">
        <v>29500</v>
      </c>
      <c r="J860" s="11" t="s">
        <v>3845</v>
      </c>
      <c r="K860" s="11" t="s">
        <v>3846</v>
      </c>
      <c r="L860" s="25"/>
    </row>
    <row r="861" spans="1:12" x14ac:dyDescent="0.25">
      <c r="A861" s="23">
        <v>2217</v>
      </c>
      <c r="B861" s="24" t="s">
        <v>7209</v>
      </c>
      <c r="C861" s="24" t="s">
        <v>30090</v>
      </c>
      <c r="D861" s="10" t="s">
        <v>7073</v>
      </c>
      <c r="E861" s="11" t="s">
        <v>5434</v>
      </c>
      <c r="F861" s="10" t="s">
        <v>4790</v>
      </c>
      <c r="G861" s="10" t="s">
        <v>4847</v>
      </c>
      <c r="H861" s="10" t="s">
        <v>4867</v>
      </c>
      <c r="I861" s="9" t="s">
        <v>29500</v>
      </c>
      <c r="J861" s="11" t="s">
        <v>3847</v>
      </c>
      <c r="K861" s="11" t="s">
        <v>3848</v>
      </c>
      <c r="L861" s="25"/>
    </row>
    <row r="862" spans="1:12" ht="26.4" x14ac:dyDescent="0.25">
      <c r="A862" s="23">
        <v>3739</v>
      </c>
      <c r="B862" s="24" t="s">
        <v>7210</v>
      </c>
      <c r="C862" s="24" t="s">
        <v>30090</v>
      </c>
      <c r="D862" s="10" t="s">
        <v>7073</v>
      </c>
      <c r="E862" s="11" t="s">
        <v>5434</v>
      </c>
      <c r="F862" s="10" t="s">
        <v>4790</v>
      </c>
      <c r="G862" s="10" t="s">
        <v>4847</v>
      </c>
      <c r="H862" s="10" t="s">
        <v>4867</v>
      </c>
      <c r="I862" s="9" t="s">
        <v>29501</v>
      </c>
      <c r="J862" s="11" t="s">
        <v>4868</v>
      </c>
      <c r="K862" s="11" t="s">
        <v>4869</v>
      </c>
      <c r="L862" s="25"/>
    </row>
    <row r="863" spans="1:12" x14ac:dyDescent="0.25">
      <c r="A863" s="23">
        <v>1268</v>
      </c>
      <c r="B863" s="24" t="s">
        <v>7211</v>
      </c>
      <c r="C863" s="24" t="s">
        <v>30091</v>
      </c>
      <c r="D863" s="10" t="s">
        <v>7073</v>
      </c>
      <c r="E863" s="11" t="s">
        <v>5435</v>
      </c>
      <c r="F863" s="10" t="s">
        <v>4790</v>
      </c>
      <c r="G863" s="10" t="s">
        <v>4847</v>
      </c>
      <c r="H863" s="10" t="s">
        <v>4870</v>
      </c>
      <c r="I863" s="9" t="s">
        <v>29500</v>
      </c>
      <c r="J863" s="11" t="s">
        <v>3855</v>
      </c>
      <c r="K863" s="11" t="s">
        <v>3856</v>
      </c>
      <c r="L863" s="25"/>
    </row>
    <row r="864" spans="1:12" x14ac:dyDescent="0.25">
      <c r="A864" s="23">
        <v>143</v>
      </c>
      <c r="B864" s="24" t="s">
        <v>7212</v>
      </c>
      <c r="C864" s="24" t="s">
        <v>30092</v>
      </c>
      <c r="D864" s="10" t="s">
        <v>7073</v>
      </c>
      <c r="E864" s="11" t="s">
        <v>5060</v>
      </c>
      <c r="F864" s="10" t="s">
        <v>5786</v>
      </c>
      <c r="G864" s="10" t="s">
        <v>7174</v>
      </c>
      <c r="H864" s="10" t="s">
        <v>7213</v>
      </c>
      <c r="I864" s="9" t="s">
        <v>29500</v>
      </c>
      <c r="J864" s="11" t="s">
        <v>4871</v>
      </c>
      <c r="K864" s="11" t="s">
        <v>4872</v>
      </c>
      <c r="L864" s="13" t="str">
        <f>IF(ISERROR(HYPERLINK("#"&amp;ADDRESS(MATCH(A864,'3.Pension items for update'!A:A,0),10,,,"3.Pension items for update"),"Update translation")),"",HYPERLINK("#"&amp;ADDRESS(MATCH(A864,'3.Pension items for update'!A:A,0),10,,,"3.Pension items for update"),"Update translation"))</f>
        <v>Update translation</v>
      </c>
    </row>
    <row r="865" spans="1:12" x14ac:dyDescent="0.25">
      <c r="A865" s="23">
        <v>143</v>
      </c>
      <c r="B865" s="24" t="s">
        <v>7214</v>
      </c>
      <c r="C865" s="24" t="s">
        <v>30093</v>
      </c>
      <c r="D865" s="10" t="s">
        <v>7073</v>
      </c>
      <c r="E865" s="11" t="s">
        <v>5061</v>
      </c>
      <c r="F865" s="10" t="s">
        <v>5786</v>
      </c>
      <c r="G865" s="10" t="s">
        <v>7215</v>
      </c>
      <c r="H865" s="10" t="s">
        <v>7216</v>
      </c>
      <c r="I865" s="9" t="s">
        <v>29500</v>
      </c>
      <c r="J865" s="11" t="s">
        <v>4871</v>
      </c>
      <c r="K865" s="11" t="s">
        <v>4872</v>
      </c>
      <c r="L865" s="13" t="str">
        <f>IF(ISERROR(HYPERLINK("#"&amp;ADDRESS(MATCH(A865,'3.Pension items for update'!A:A,0),10,,,"3.Pension items for update"),"Update translation")),"",HYPERLINK("#"&amp;ADDRESS(MATCH(A865,'3.Pension items for update'!A:A,0),10,,,"3.Pension items for update"),"Update translation"))</f>
        <v>Update translation</v>
      </c>
    </row>
    <row r="866" spans="1:12" x14ac:dyDescent="0.25">
      <c r="A866" s="23">
        <v>2253</v>
      </c>
      <c r="B866" s="24" t="s">
        <v>7217</v>
      </c>
      <c r="C866" s="24" t="s">
        <v>30094</v>
      </c>
      <c r="D866" s="10" t="s">
        <v>7073</v>
      </c>
      <c r="E866" s="11" t="s">
        <v>5062</v>
      </c>
      <c r="F866" s="10" t="s">
        <v>5786</v>
      </c>
      <c r="G866" s="10" t="s">
        <v>5831</v>
      </c>
      <c r="H866" s="10" t="s">
        <v>5832</v>
      </c>
      <c r="I866" s="9" t="s">
        <v>29500</v>
      </c>
      <c r="J866" s="11" t="s">
        <v>3891</v>
      </c>
      <c r="K866" s="11" t="s">
        <v>3892</v>
      </c>
      <c r="L866" s="13" t="str">
        <f>IF(ISERROR(HYPERLINK("#"&amp;ADDRESS(MATCH(A866,'3.Pension items for update'!A:A,0),10,,,"3.Pension items for update"),"Update translation")),"",HYPERLINK("#"&amp;ADDRESS(MATCH(A866,'3.Pension items for update'!A:A,0),10,,,"3.Pension items for update"),"Update translation"))</f>
        <v>Update translation</v>
      </c>
    </row>
    <row r="867" spans="1:12" ht="39.6" x14ac:dyDescent="0.25">
      <c r="A867" s="23">
        <v>726</v>
      </c>
      <c r="B867" s="24" t="s">
        <v>7218</v>
      </c>
      <c r="C867" s="24" t="s">
        <v>30094</v>
      </c>
      <c r="D867" s="10" t="s">
        <v>7073</v>
      </c>
      <c r="E867" s="11" t="s">
        <v>5062</v>
      </c>
      <c r="F867" s="10" t="s">
        <v>5786</v>
      </c>
      <c r="G867" s="10" t="s">
        <v>5831</v>
      </c>
      <c r="H867" s="10" t="s">
        <v>5832</v>
      </c>
      <c r="I867" s="9" t="s">
        <v>29501</v>
      </c>
      <c r="J867" s="11" t="s">
        <v>5834</v>
      </c>
      <c r="K867" s="11" t="s">
        <v>5835</v>
      </c>
      <c r="L867" s="13" t="str">
        <f>IF(ISERROR(HYPERLINK("#"&amp;ADDRESS(MATCH(A867,'3.Pension items for update'!A:A,0),10,,,"3.Pension items for update"),"Update translation")),"",HYPERLINK("#"&amp;ADDRESS(MATCH(A867,'3.Pension items for update'!A:A,0),10,,,"3.Pension items for update"),"Update translation"))</f>
        <v>Update translation</v>
      </c>
    </row>
    <row r="868" spans="1:12" x14ac:dyDescent="0.25">
      <c r="A868" s="23">
        <v>3054</v>
      </c>
      <c r="B868" s="24" t="s">
        <v>7219</v>
      </c>
      <c r="C868" s="24" t="s">
        <v>30095</v>
      </c>
      <c r="D868" s="10" t="s">
        <v>7073</v>
      </c>
      <c r="E868" s="11" t="s">
        <v>5063</v>
      </c>
      <c r="F868" s="10" t="s">
        <v>5786</v>
      </c>
      <c r="G868" s="10" t="s">
        <v>5831</v>
      </c>
      <c r="H868" s="10" t="s">
        <v>5837</v>
      </c>
      <c r="I868" s="9" t="s">
        <v>29500</v>
      </c>
      <c r="J868" s="11" t="s">
        <v>5140</v>
      </c>
      <c r="K868" s="11" t="s">
        <v>5141</v>
      </c>
      <c r="L868" s="13" t="str">
        <f>IF(ISERROR(HYPERLINK("#"&amp;ADDRESS(MATCH(A868,'3.Pension items for update'!A:A,0),10,,,"3.Pension items for update"),"Update translation")),"",HYPERLINK("#"&amp;ADDRESS(MATCH(A868,'3.Pension items for update'!A:A,0),10,,,"3.Pension items for update"),"Update translation"))</f>
        <v>Update translation</v>
      </c>
    </row>
    <row r="869" spans="1:12" x14ac:dyDescent="0.25">
      <c r="A869" s="23">
        <v>3056</v>
      </c>
      <c r="B869" s="24" t="s">
        <v>7220</v>
      </c>
      <c r="C869" s="24" t="s">
        <v>30096</v>
      </c>
      <c r="D869" s="10" t="s">
        <v>7073</v>
      </c>
      <c r="E869" s="11" t="s">
        <v>5923</v>
      </c>
      <c r="F869" s="10" t="s">
        <v>5786</v>
      </c>
      <c r="G869" s="10" t="s">
        <v>5831</v>
      </c>
      <c r="H869" s="10" t="s">
        <v>5839</v>
      </c>
      <c r="I869" s="9" t="s">
        <v>29500</v>
      </c>
      <c r="J869" s="11" t="s">
        <v>5142</v>
      </c>
      <c r="K869" s="11" t="s">
        <v>5143</v>
      </c>
      <c r="L869" s="13" t="str">
        <f>IF(ISERROR(HYPERLINK("#"&amp;ADDRESS(MATCH(A869,'3.Pension items for update'!A:A,0),10,,,"3.Pension items for update"),"Update translation")),"",HYPERLINK("#"&amp;ADDRESS(MATCH(A869,'3.Pension items for update'!A:A,0),10,,,"3.Pension items for update"),"Update translation"))</f>
        <v>Update translation</v>
      </c>
    </row>
    <row r="870" spans="1:12" x14ac:dyDescent="0.25">
      <c r="A870" s="23">
        <v>159</v>
      </c>
      <c r="B870" s="24" t="s">
        <v>7221</v>
      </c>
      <c r="C870" s="24" t="s">
        <v>30097</v>
      </c>
      <c r="D870" s="10" t="s">
        <v>7073</v>
      </c>
      <c r="E870" s="11" t="s">
        <v>5064</v>
      </c>
      <c r="F870" s="10" t="s">
        <v>5786</v>
      </c>
      <c r="G870" s="10" t="s">
        <v>7215</v>
      </c>
      <c r="H870" s="10" t="s">
        <v>7222</v>
      </c>
      <c r="I870" s="9" t="s">
        <v>29500</v>
      </c>
      <c r="J870" s="11" t="s">
        <v>74</v>
      </c>
      <c r="K870" s="11" t="s">
        <v>75</v>
      </c>
      <c r="L870" s="13" t="str">
        <f>IF(ISERROR(HYPERLINK("#"&amp;ADDRESS(MATCH(A870,'3.Pension items for update'!A:A,0),10,,,"3.Pension items for update"),"Update translation")),"",HYPERLINK("#"&amp;ADDRESS(MATCH(A870,'3.Pension items for update'!A:A,0),10,,,"3.Pension items for update"),"Update translation"))</f>
        <v>Update translation</v>
      </c>
    </row>
    <row r="871" spans="1:12" ht="52.8" x14ac:dyDescent="0.25">
      <c r="A871" s="23">
        <v>3044</v>
      </c>
      <c r="B871" s="24" t="s">
        <v>7223</v>
      </c>
      <c r="C871" s="24" t="s">
        <v>30097</v>
      </c>
      <c r="D871" s="10" t="s">
        <v>7073</v>
      </c>
      <c r="E871" s="11" t="s">
        <v>5064</v>
      </c>
      <c r="F871" s="10" t="s">
        <v>5786</v>
      </c>
      <c r="G871" s="10" t="s">
        <v>7215</v>
      </c>
      <c r="H871" s="10" t="s">
        <v>7222</v>
      </c>
      <c r="I871" s="9" t="s">
        <v>29501</v>
      </c>
      <c r="J871" s="11" t="s">
        <v>5844</v>
      </c>
      <c r="K871" s="11" t="s">
        <v>5845</v>
      </c>
      <c r="L871" s="13" t="str">
        <f>IF(ISERROR(HYPERLINK("#"&amp;ADDRESS(MATCH(A871,'3.Pension items for update'!A:A,0),10,,,"3.Pension items for update"),"Update translation")),"",HYPERLINK("#"&amp;ADDRESS(MATCH(A871,'3.Pension items for update'!A:A,0),10,,,"3.Pension items for update"),"Update translation"))</f>
        <v>Update translation</v>
      </c>
    </row>
    <row r="872" spans="1:12" x14ac:dyDescent="0.25">
      <c r="A872" s="23">
        <v>3815</v>
      </c>
      <c r="B872" s="24" t="s">
        <v>7224</v>
      </c>
      <c r="C872" s="24" t="s">
        <v>30098</v>
      </c>
      <c r="D872" s="10" t="s">
        <v>7073</v>
      </c>
      <c r="E872" s="11" t="s">
        <v>5065</v>
      </c>
      <c r="F872" s="10" t="s">
        <v>4790</v>
      </c>
      <c r="G872" s="10" t="s">
        <v>4878</v>
      </c>
      <c r="H872" s="10" t="s">
        <v>4879</v>
      </c>
      <c r="I872" s="9" t="s">
        <v>29500</v>
      </c>
      <c r="J872" s="11" t="s">
        <v>4880</v>
      </c>
      <c r="K872" s="11" t="s">
        <v>4881</v>
      </c>
      <c r="L872" s="25"/>
    </row>
    <row r="873" spans="1:12" ht="92.4" x14ac:dyDescent="0.25">
      <c r="A873" s="23">
        <v>3745</v>
      </c>
      <c r="B873" s="24" t="s">
        <v>7225</v>
      </c>
      <c r="C873" s="24" t="s">
        <v>30098</v>
      </c>
      <c r="D873" s="10" t="s">
        <v>7073</v>
      </c>
      <c r="E873" s="11" t="s">
        <v>5065</v>
      </c>
      <c r="F873" s="10" t="s">
        <v>4790</v>
      </c>
      <c r="G873" s="10" t="s">
        <v>4878</v>
      </c>
      <c r="H873" s="10" t="s">
        <v>4879</v>
      </c>
      <c r="I873" s="9" t="s">
        <v>29501</v>
      </c>
      <c r="J873" s="11" t="s">
        <v>4882</v>
      </c>
      <c r="K873" s="11" t="s">
        <v>4883</v>
      </c>
      <c r="L873" s="25"/>
    </row>
    <row r="874" spans="1:12" x14ac:dyDescent="0.25">
      <c r="A874" s="23">
        <v>501</v>
      </c>
      <c r="B874" s="24" t="s">
        <v>7226</v>
      </c>
      <c r="C874" s="24" t="s">
        <v>30099</v>
      </c>
      <c r="D874" s="10" t="s">
        <v>7073</v>
      </c>
      <c r="E874" s="11" t="s">
        <v>5066</v>
      </c>
      <c r="F874" s="10" t="s">
        <v>4790</v>
      </c>
      <c r="G874" s="10" t="s">
        <v>4878</v>
      </c>
      <c r="H874" s="10" t="s">
        <v>4884</v>
      </c>
      <c r="I874" s="9" t="s">
        <v>29500</v>
      </c>
      <c r="J874" s="11" t="s">
        <v>4885</v>
      </c>
      <c r="K874" s="11" t="s">
        <v>4886</v>
      </c>
      <c r="L874" s="25"/>
    </row>
    <row r="875" spans="1:12" ht="26.4" x14ac:dyDescent="0.25">
      <c r="A875" s="23">
        <v>3089</v>
      </c>
      <c r="B875" s="24" t="s">
        <v>7227</v>
      </c>
      <c r="C875" s="24" t="s">
        <v>30099</v>
      </c>
      <c r="D875" s="10" t="s">
        <v>7073</v>
      </c>
      <c r="E875" s="11" t="s">
        <v>5066</v>
      </c>
      <c r="F875" s="10" t="s">
        <v>4790</v>
      </c>
      <c r="G875" s="10" t="s">
        <v>4878</v>
      </c>
      <c r="H875" s="10" t="s">
        <v>4884</v>
      </c>
      <c r="I875" s="9" t="s">
        <v>29501</v>
      </c>
      <c r="J875" s="11" t="s">
        <v>4887</v>
      </c>
      <c r="K875" s="11" t="s">
        <v>4888</v>
      </c>
      <c r="L875" s="25"/>
    </row>
    <row r="876" spans="1:12" x14ac:dyDescent="0.25">
      <c r="A876" s="23">
        <v>4209</v>
      </c>
      <c r="B876" s="24" t="s">
        <v>7228</v>
      </c>
      <c r="C876" s="24" t="s">
        <v>30100</v>
      </c>
      <c r="D876" s="10" t="s">
        <v>7073</v>
      </c>
      <c r="E876" s="11" t="s">
        <v>5734</v>
      </c>
      <c r="F876" s="10" t="s">
        <v>4790</v>
      </c>
      <c r="G876" s="10" t="s">
        <v>4878</v>
      </c>
      <c r="H876" s="10" t="s">
        <v>4889</v>
      </c>
      <c r="I876" s="9" t="s">
        <v>29500</v>
      </c>
      <c r="J876" s="11" t="s">
        <v>4853</v>
      </c>
      <c r="K876" s="11" t="s">
        <v>4854</v>
      </c>
      <c r="L876" s="25"/>
    </row>
    <row r="877" spans="1:12" x14ac:dyDescent="0.25">
      <c r="A877" s="23">
        <v>3043</v>
      </c>
      <c r="B877" s="24" t="s">
        <v>7229</v>
      </c>
      <c r="C877" s="24" t="s">
        <v>30101</v>
      </c>
      <c r="D877" s="10" t="s">
        <v>7073</v>
      </c>
      <c r="E877" s="11" t="s">
        <v>5735</v>
      </c>
      <c r="F877" s="10" t="s">
        <v>4790</v>
      </c>
      <c r="G877" s="10" t="s">
        <v>4878</v>
      </c>
      <c r="H877" s="10" t="s">
        <v>4890</v>
      </c>
      <c r="I877" s="9" t="s">
        <v>29500</v>
      </c>
      <c r="J877" s="11" t="s">
        <v>4891</v>
      </c>
      <c r="K877" s="11" t="s">
        <v>4892</v>
      </c>
      <c r="L877" s="25"/>
    </row>
    <row r="878" spans="1:12" ht="52.8" x14ac:dyDescent="0.25">
      <c r="A878" s="23">
        <v>3983</v>
      </c>
      <c r="B878" s="24" t="s">
        <v>7230</v>
      </c>
      <c r="C878" s="24" t="s">
        <v>30101</v>
      </c>
      <c r="D878" s="10" t="s">
        <v>7073</v>
      </c>
      <c r="E878" s="11" t="s">
        <v>5735</v>
      </c>
      <c r="F878" s="10" t="s">
        <v>4790</v>
      </c>
      <c r="G878" s="10" t="s">
        <v>4878</v>
      </c>
      <c r="H878" s="10" t="s">
        <v>4890</v>
      </c>
      <c r="I878" s="9" t="s">
        <v>29501</v>
      </c>
      <c r="J878" s="11" t="s">
        <v>4893</v>
      </c>
      <c r="K878" s="11" t="s">
        <v>4894</v>
      </c>
      <c r="L878" s="25"/>
    </row>
    <row r="879" spans="1:12" x14ac:dyDescent="0.25">
      <c r="A879" s="23">
        <v>3235</v>
      </c>
      <c r="B879" s="24" t="s">
        <v>7231</v>
      </c>
      <c r="C879" s="24" t="s">
        <v>30102</v>
      </c>
      <c r="D879" s="10" t="s">
        <v>7073</v>
      </c>
      <c r="E879" s="11" t="s">
        <v>5934</v>
      </c>
      <c r="F879" s="10" t="s">
        <v>4790</v>
      </c>
      <c r="G879" s="10" t="s">
        <v>4878</v>
      </c>
      <c r="H879" s="10" t="s">
        <v>4895</v>
      </c>
      <c r="I879" s="9" t="s">
        <v>29500</v>
      </c>
      <c r="J879" s="11" t="s">
        <v>4858</v>
      </c>
      <c r="K879" s="11" t="s">
        <v>4859</v>
      </c>
      <c r="L879" s="25"/>
    </row>
    <row r="880" spans="1:12" x14ac:dyDescent="0.25">
      <c r="A880" s="23">
        <v>3742</v>
      </c>
      <c r="B880" s="24" t="s">
        <v>7232</v>
      </c>
      <c r="C880" s="24" t="s">
        <v>30102</v>
      </c>
      <c r="D880" s="10" t="s">
        <v>7073</v>
      </c>
      <c r="E880" s="11" t="s">
        <v>5934</v>
      </c>
      <c r="F880" s="10" t="s">
        <v>4790</v>
      </c>
      <c r="G880" s="10" t="s">
        <v>4878</v>
      </c>
      <c r="H880" s="10" t="s">
        <v>4895</v>
      </c>
      <c r="I880" s="9" t="s">
        <v>29501</v>
      </c>
      <c r="J880" s="11" t="s">
        <v>4860</v>
      </c>
      <c r="K880" s="11" t="s">
        <v>4861</v>
      </c>
      <c r="L880" s="25"/>
    </row>
    <row r="881" spans="1:12" x14ac:dyDescent="0.25">
      <c r="A881" s="23">
        <v>724</v>
      </c>
      <c r="B881" s="24" t="s">
        <v>7233</v>
      </c>
      <c r="C881" s="24" t="s">
        <v>30103</v>
      </c>
      <c r="D881" s="10" t="s">
        <v>7073</v>
      </c>
      <c r="E881" s="11" t="s">
        <v>5937</v>
      </c>
      <c r="F881" s="10" t="s">
        <v>4790</v>
      </c>
      <c r="G881" s="10" t="s">
        <v>4878</v>
      </c>
      <c r="H881" s="10" t="s">
        <v>4896</v>
      </c>
      <c r="I881" s="9" t="s">
        <v>29500</v>
      </c>
      <c r="J881" s="11" t="s">
        <v>4817</v>
      </c>
      <c r="K881" s="11" t="s">
        <v>4818</v>
      </c>
      <c r="L881" s="25"/>
    </row>
    <row r="882" spans="1:12" x14ac:dyDescent="0.25">
      <c r="A882" s="23">
        <v>682</v>
      </c>
      <c r="B882" s="24" t="s">
        <v>7234</v>
      </c>
      <c r="C882" s="24" t="s">
        <v>30104</v>
      </c>
      <c r="D882" s="10" t="s">
        <v>7073</v>
      </c>
      <c r="E882" s="11" t="s">
        <v>5126</v>
      </c>
      <c r="F882" s="10" t="s">
        <v>5786</v>
      </c>
      <c r="G882" s="10" t="s">
        <v>7215</v>
      </c>
      <c r="H882" s="10" t="s">
        <v>7235</v>
      </c>
      <c r="I882" s="9" t="s">
        <v>29500</v>
      </c>
      <c r="J882" s="11" t="s">
        <v>5686</v>
      </c>
      <c r="K882" s="11" t="s">
        <v>5687</v>
      </c>
      <c r="L882" s="13" t="str">
        <f>IF(ISERROR(HYPERLINK("#"&amp;ADDRESS(MATCH(A882,'3.Pension items for update'!A:A,0),10,,,"3.Pension items for update"),"Update translation")),"",HYPERLINK("#"&amp;ADDRESS(MATCH(A882,'3.Pension items for update'!A:A,0),10,,,"3.Pension items for update"),"Update translation"))</f>
        <v>Update translation</v>
      </c>
    </row>
    <row r="883" spans="1:12" x14ac:dyDescent="0.25">
      <c r="A883" s="23">
        <v>3856</v>
      </c>
      <c r="B883" s="24" t="s">
        <v>7236</v>
      </c>
      <c r="C883" s="24" t="s">
        <v>30105</v>
      </c>
      <c r="D883" s="10" t="s">
        <v>7073</v>
      </c>
      <c r="E883" s="11" t="s">
        <v>5940</v>
      </c>
      <c r="F883" s="10" t="s">
        <v>4790</v>
      </c>
      <c r="G883" s="10" t="s">
        <v>5223</v>
      </c>
      <c r="H883" s="10" t="s">
        <v>5224</v>
      </c>
      <c r="I883" s="9" t="s">
        <v>29500</v>
      </c>
      <c r="J883" s="11" t="s">
        <v>5225</v>
      </c>
      <c r="K883" s="11" t="s">
        <v>5226</v>
      </c>
      <c r="L883" s="25"/>
    </row>
    <row r="884" spans="1:12" x14ac:dyDescent="0.25">
      <c r="A884" s="23">
        <v>3854</v>
      </c>
      <c r="B884" s="24" t="s">
        <v>7237</v>
      </c>
      <c r="C884" s="24" t="s">
        <v>30106</v>
      </c>
      <c r="D884" s="10" t="s">
        <v>7073</v>
      </c>
      <c r="E884" s="11" t="s">
        <v>5942</v>
      </c>
      <c r="F884" s="10" t="s">
        <v>4790</v>
      </c>
      <c r="G884" s="10" t="s">
        <v>5227</v>
      </c>
      <c r="H884" s="10" t="s">
        <v>5228</v>
      </c>
      <c r="I884" s="9" t="s">
        <v>29500</v>
      </c>
      <c r="J884" s="11" t="s">
        <v>5230</v>
      </c>
      <c r="K884" s="11" t="s">
        <v>5231</v>
      </c>
      <c r="L884" s="25"/>
    </row>
    <row r="885" spans="1:12" x14ac:dyDescent="0.25">
      <c r="A885" s="23">
        <v>4230</v>
      </c>
      <c r="B885" s="24" t="s">
        <v>7238</v>
      </c>
      <c r="C885" s="24" t="s">
        <v>30107</v>
      </c>
      <c r="D885" s="10" t="s">
        <v>7073</v>
      </c>
      <c r="E885" s="11" t="s">
        <v>5944</v>
      </c>
      <c r="F885" s="10" t="s">
        <v>4790</v>
      </c>
      <c r="G885" s="10" t="s">
        <v>5232</v>
      </c>
      <c r="H885" s="10" t="s">
        <v>5233</v>
      </c>
      <c r="I885" s="9" t="s">
        <v>29500</v>
      </c>
      <c r="J885" s="11" t="s">
        <v>4876</v>
      </c>
      <c r="K885" s="11" t="s">
        <v>4876</v>
      </c>
      <c r="L885" s="25"/>
    </row>
    <row r="886" spans="1:12" x14ac:dyDescent="0.25">
      <c r="A886" s="23">
        <v>1659</v>
      </c>
      <c r="B886" s="24" t="s">
        <v>7239</v>
      </c>
      <c r="C886" s="24" t="s">
        <v>30107</v>
      </c>
      <c r="D886" s="10" t="s">
        <v>7073</v>
      </c>
      <c r="E886" s="11" t="s">
        <v>5944</v>
      </c>
      <c r="F886" s="10" t="s">
        <v>4790</v>
      </c>
      <c r="G886" s="10" t="s">
        <v>5232</v>
      </c>
      <c r="H886" s="10" t="s">
        <v>5233</v>
      </c>
      <c r="I886" s="9" t="s">
        <v>29501</v>
      </c>
      <c r="J886" s="11" t="s">
        <v>5234</v>
      </c>
      <c r="K886" s="11" t="s">
        <v>5235</v>
      </c>
      <c r="L886" s="25"/>
    </row>
    <row r="887" spans="1:12" x14ac:dyDescent="0.25">
      <c r="A887" s="23">
        <v>2320</v>
      </c>
      <c r="B887" s="24" t="s">
        <v>7240</v>
      </c>
      <c r="C887" s="24" t="s">
        <v>30108</v>
      </c>
      <c r="D887" s="10" t="s">
        <v>7073</v>
      </c>
      <c r="E887" s="11" t="s">
        <v>5947</v>
      </c>
      <c r="F887" s="10" t="s">
        <v>4790</v>
      </c>
      <c r="G887" s="10" t="s">
        <v>5232</v>
      </c>
      <c r="H887" s="10" t="s">
        <v>5236</v>
      </c>
      <c r="I887" s="9" t="s">
        <v>29500</v>
      </c>
      <c r="J887" s="11" t="s">
        <v>4920</v>
      </c>
      <c r="K887" s="11" t="s">
        <v>4921</v>
      </c>
      <c r="L887" s="25"/>
    </row>
    <row r="888" spans="1:12" ht="26.4" x14ac:dyDescent="0.25">
      <c r="A888" s="23">
        <v>1644</v>
      </c>
      <c r="B888" s="24" t="s">
        <v>7241</v>
      </c>
      <c r="C888" s="24" t="s">
        <v>30108</v>
      </c>
      <c r="D888" s="10" t="s">
        <v>7073</v>
      </c>
      <c r="E888" s="11" t="s">
        <v>5947</v>
      </c>
      <c r="F888" s="10" t="s">
        <v>4790</v>
      </c>
      <c r="G888" s="10" t="s">
        <v>5232</v>
      </c>
      <c r="H888" s="10" t="s">
        <v>5236</v>
      </c>
      <c r="I888" s="9" t="s">
        <v>29501</v>
      </c>
      <c r="J888" s="11" t="s">
        <v>5237</v>
      </c>
      <c r="K888" s="11" t="s">
        <v>5238</v>
      </c>
      <c r="L888" s="25"/>
    </row>
    <row r="889" spans="1:12" x14ac:dyDescent="0.25">
      <c r="A889" s="23">
        <v>1070</v>
      </c>
      <c r="B889" s="24" t="s">
        <v>7242</v>
      </c>
      <c r="C889" s="24" t="s">
        <v>30109</v>
      </c>
      <c r="D889" s="10" t="s">
        <v>7073</v>
      </c>
      <c r="E889" s="11" t="s">
        <v>5950</v>
      </c>
      <c r="F889" s="10" t="s">
        <v>4790</v>
      </c>
      <c r="G889" s="10" t="s">
        <v>5223</v>
      </c>
      <c r="H889" s="10" t="s">
        <v>5239</v>
      </c>
      <c r="I889" s="9" t="s">
        <v>29500</v>
      </c>
      <c r="J889" s="11" t="s">
        <v>5240</v>
      </c>
      <c r="K889" s="11" t="s">
        <v>5241</v>
      </c>
      <c r="L889" s="25"/>
    </row>
    <row r="890" spans="1:12" x14ac:dyDescent="0.25">
      <c r="A890" s="23">
        <v>1069</v>
      </c>
      <c r="B890" s="24" t="s">
        <v>7243</v>
      </c>
      <c r="C890" s="24" t="s">
        <v>30110</v>
      </c>
      <c r="D890" s="10" t="s">
        <v>7073</v>
      </c>
      <c r="E890" s="11" t="s">
        <v>5952</v>
      </c>
      <c r="F890" s="10" t="s">
        <v>4790</v>
      </c>
      <c r="G890" s="10" t="s">
        <v>5242</v>
      </c>
      <c r="H890" s="10" t="s">
        <v>5243</v>
      </c>
      <c r="I890" s="9" t="s">
        <v>29500</v>
      </c>
      <c r="J890" s="11" t="s">
        <v>5244</v>
      </c>
      <c r="K890" s="11" t="s">
        <v>5245</v>
      </c>
      <c r="L890" s="25"/>
    </row>
    <row r="891" spans="1:12" x14ac:dyDescent="0.25">
      <c r="A891" s="23">
        <v>1069</v>
      </c>
      <c r="B891" s="24" t="s">
        <v>7244</v>
      </c>
      <c r="C891" s="24" t="s">
        <v>30111</v>
      </c>
      <c r="D891" s="10" t="s">
        <v>7073</v>
      </c>
      <c r="E891" s="11" t="s">
        <v>5954</v>
      </c>
      <c r="F891" s="10" t="s">
        <v>4790</v>
      </c>
      <c r="G891" s="10" t="s">
        <v>5246</v>
      </c>
      <c r="H891" s="10" t="s">
        <v>5247</v>
      </c>
      <c r="I891" s="9" t="s">
        <v>29500</v>
      </c>
      <c r="J891" s="11" t="s">
        <v>5244</v>
      </c>
      <c r="K891" s="11" t="s">
        <v>5245</v>
      </c>
      <c r="L891" s="25"/>
    </row>
    <row r="892" spans="1:12" x14ac:dyDescent="0.25">
      <c r="A892" s="23">
        <v>3220</v>
      </c>
      <c r="B892" s="24" t="s">
        <v>7245</v>
      </c>
      <c r="C892" s="24" t="s">
        <v>30112</v>
      </c>
      <c r="D892" s="10" t="s">
        <v>7073</v>
      </c>
      <c r="E892" s="11" t="s">
        <v>4929</v>
      </c>
      <c r="F892" s="10" t="s">
        <v>7073</v>
      </c>
      <c r="G892" s="10" t="s">
        <v>7073</v>
      </c>
      <c r="H892" s="10" t="s">
        <v>7246</v>
      </c>
      <c r="I892" s="9" t="s">
        <v>29500</v>
      </c>
      <c r="J892" s="11" t="s">
        <v>6264</v>
      </c>
      <c r="K892" s="11" t="s">
        <v>6265</v>
      </c>
      <c r="L892" s="13" t="str">
        <f>IF(ISERROR(HYPERLINK("#"&amp;ADDRESS(MATCH(A892,'3.Pension items for update'!A:A,0),10,,,"3.Pension items for update"),"Update translation")),"",HYPERLINK("#"&amp;ADDRESS(MATCH(A892,'3.Pension items for update'!A:A,0),10,,,"3.Pension items for update"),"Update translation"))</f>
        <v>Update translation</v>
      </c>
    </row>
    <row r="893" spans="1:12" ht="26.4" x14ac:dyDescent="0.25">
      <c r="A893" s="23">
        <v>4032</v>
      </c>
      <c r="B893" s="24" t="s">
        <v>7247</v>
      </c>
      <c r="C893" s="24" t="s">
        <v>30113</v>
      </c>
      <c r="D893" s="10" t="s">
        <v>7073</v>
      </c>
      <c r="E893" s="11" t="s">
        <v>4930</v>
      </c>
      <c r="F893" s="10" t="s">
        <v>5786</v>
      </c>
      <c r="G893" s="10" t="s">
        <v>7248</v>
      </c>
      <c r="H893" s="10" t="s">
        <v>7249</v>
      </c>
      <c r="I893" s="9" t="s">
        <v>29500</v>
      </c>
      <c r="J893" s="11" t="s">
        <v>7250</v>
      </c>
      <c r="K893" s="11" t="s">
        <v>7251</v>
      </c>
      <c r="L893" s="13" t="str">
        <f>IF(ISERROR(HYPERLINK("#"&amp;ADDRESS(MATCH(A893,'3.Pension items for update'!A:A,0),10,,,"3.Pension items for update"),"Update translation")),"",HYPERLINK("#"&amp;ADDRESS(MATCH(A893,'3.Pension items for update'!A:A,0),10,,,"3.Pension items for update"),"Update translation"))</f>
        <v>Update translation</v>
      </c>
    </row>
    <row r="894" spans="1:12" ht="26.4" x14ac:dyDescent="0.25">
      <c r="A894" s="23">
        <v>3439</v>
      </c>
      <c r="B894" s="24" t="s">
        <v>7252</v>
      </c>
      <c r="C894" s="24" t="s">
        <v>30114</v>
      </c>
      <c r="D894" s="10" t="s">
        <v>7073</v>
      </c>
      <c r="E894" s="11" t="s">
        <v>4941</v>
      </c>
      <c r="F894" s="10" t="s">
        <v>7073</v>
      </c>
      <c r="G894" s="10" t="s">
        <v>7073</v>
      </c>
      <c r="H894" s="10" t="s">
        <v>7253</v>
      </c>
      <c r="I894" s="9" t="s">
        <v>29500</v>
      </c>
      <c r="J894" s="11" t="s">
        <v>7075</v>
      </c>
      <c r="K894" s="11" t="s">
        <v>7076</v>
      </c>
      <c r="L894" s="13" t="str">
        <f>IF(ISERROR(HYPERLINK("#"&amp;ADDRESS(MATCH(A894,'3.Pension items for update'!A:A,0),10,,,"3.Pension items for update"),"Update translation")),"",HYPERLINK("#"&amp;ADDRESS(MATCH(A894,'3.Pension items for update'!A:A,0),10,,,"3.Pension items for update"),"Update translation"))</f>
        <v>Update translation</v>
      </c>
    </row>
    <row r="895" spans="1:12" x14ac:dyDescent="0.25">
      <c r="A895" s="23">
        <v>3387</v>
      </c>
      <c r="B895" s="24" t="s">
        <v>7254</v>
      </c>
      <c r="C895" s="24" t="s">
        <v>1735</v>
      </c>
      <c r="D895" s="10" t="s">
        <v>7073</v>
      </c>
      <c r="E895" s="11" t="s">
        <v>4942</v>
      </c>
      <c r="F895" s="10" t="s">
        <v>7073</v>
      </c>
      <c r="G895" s="10" t="s">
        <v>7255</v>
      </c>
      <c r="H895" s="10" t="s">
        <v>7256</v>
      </c>
      <c r="I895" s="9" t="s">
        <v>29500</v>
      </c>
      <c r="J895" s="11" t="s">
        <v>5736</v>
      </c>
      <c r="K895" s="11" t="s">
        <v>152</v>
      </c>
      <c r="L895" s="13" t="str">
        <f>IF(ISERROR(HYPERLINK("#"&amp;ADDRESS(MATCH(A895,'3.Pension items for update'!A:A,0),10,,,"3.Pension items for update"),"Update translation")),"",HYPERLINK("#"&amp;ADDRESS(MATCH(A895,'3.Pension items for update'!A:A,0),10,,,"3.Pension items for update"),"Update translation"))</f>
        <v>Update translation</v>
      </c>
    </row>
    <row r="896" spans="1:12" ht="26.4" x14ac:dyDescent="0.25">
      <c r="A896" s="23">
        <v>2531</v>
      </c>
      <c r="B896" s="24" t="s">
        <v>7257</v>
      </c>
      <c r="C896" s="24" t="s">
        <v>30115</v>
      </c>
      <c r="D896" s="10" t="s">
        <v>7073</v>
      </c>
      <c r="E896" s="11" t="s">
        <v>5026</v>
      </c>
      <c r="F896" s="10" t="s">
        <v>7073</v>
      </c>
      <c r="G896" s="10" t="s">
        <v>7255</v>
      </c>
      <c r="H896" s="10" t="s">
        <v>7258</v>
      </c>
      <c r="I896" s="9" t="s">
        <v>29500</v>
      </c>
      <c r="J896" s="11" t="s">
        <v>7259</v>
      </c>
      <c r="K896" s="11" t="s">
        <v>7260</v>
      </c>
      <c r="L896" s="13" t="str">
        <f>IF(ISERROR(HYPERLINK("#"&amp;ADDRESS(MATCH(A896,'3.Pension items for update'!A:A,0),10,,,"3.Pension items for update"),"Update translation")),"",HYPERLINK("#"&amp;ADDRESS(MATCH(A896,'3.Pension items for update'!A:A,0),10,,,"3.Pension items for update"),"Update translation"))</f>
        <v>Update translation</v>
      </c>
    </row>
    <row r="897" spans="1:12" ht="39.6" x14ac:dyDescent="0.25">
      <c r="A897" s="23">
        <v>12</v>
      </c>
      <c r="B897" s="24" t="s">
        <v>7261</v>
      </c>
      <c r="C897" s="24" t="s">
        <v>30116</v>
      </c>
      <c r="D897" s="10" t="s">
        <v>7073</v>
      </c>
      <c r="E897" s="11" t="s">
        <v>5073</v>
      </c>
      <c r="F897" s="10" t="s">
        <v>4790</v>
      </c>
      <c r="G897" s="10" t="s">
        <v>4994</v>
      </c>
      <c r="H897" s="10" t="s">
        <v>4995</v>
      </c>
      <c r="I897" s="9" t="s">
        <v>29501</v>
      </c>
      <c r="J897" s="11" t="s">
        <v>4996</v>
      </c>
      <c r="K897" s="11" t="s">
        <v>4997</v>
      </c>
      <c r="L897" s="25"/>
    </row>
    <row r="898" spans="1:12" x14ac:dyDescent="0.25">
      <c r="A898" s="23">
        <v>1243</v>
      </c>
      <c r="B898" s="24" t="s">
        <v>7262</v>
      </c>
      <c r="C898" s="24" t="s">
        <v>30116</v>
      </c>
      <c r="D898" s="10" t="s">
        <v>7073</v>
      </c>
      <c r="E898" s="11" t="s">
        <v>5073</v>
      </c>
      <c r="F898" s="10" t="s">
        <v>4790</v>
      </c>
      <c r="G898" s="10" t="s">
        <v>4994</v>
      </c>
      <c r="H898" s="10" t="s">
        <v>4995</v>
      </c>
      <c r="I898" s="9" t="s">
        <v>29502</v>
      </c>
      <c r="J898" s="11" t="s">
        <v>4998</v>
      </c>
      <c r="K898" s="11" t="s">
        <v>4999</v>
      </c>
      <c r="L898" s="25"/>
    </row>
    <row r="899" spans="1:12" x14ac:dyDescent="0.25">
      <c r="A899" s="23">
        <v>3606</v>
      </c>
      <c r="B899" s="24" t="s">
        <v>7263</v>
      </c>
      <c r="C899" s="24" t="s">
        <v>30117</v>
      </c>
      <c r="D899" s="10" t="s">
        <v>7073</v>
      </c>
      <c r="E899" s="11" t="s">
        <v>5156</v>
      </c>
      <c r="F899" s="10" t="s">
        <v>4790</v>
      </c>
      <c r="G899" s="10" t="s">
        <v>5000</v>
      </c>
      <c r="H899" s="10" t="s">
        <v>5001</v>
      </c>
      <c r="I899" s="9" t="s">
        <v>29500</v>
      </c>
      <c r="J899" s="11" t="s">
        <v>5002</v>
      </c>
      <c r="K899" s="11" t="s">
        <v>4969</v>
      </c>
      <c r="L899" s="25"/>
    </row>
    <row r="900" spans="1:12" x14ac:dyDescent="0.25">
      <c r="A900" s="23">
        <v>1658</v>
      </c>
      <c r="B900" s="24" t="s">
        <v>7264</v>
      </c>
      <c r="C900" s="24" t="s">
        <v>30117</v>
      </c>
      <c r="D900" s="10" t="s">
        <v>7073</v>
      </c>
      <c r="E900" s="11" t="s">
        <v>5156</v>
      </c>
      <c r="F900" s="10" t="s">
        <v>4790</v>
      </c>
      <c r="G900" s="10" t="s">
        <v>5000</v>
      </c>
      <c r="H900" s="10" t="s">
        <v>5001</v>
      </c>
      <c r="I900" s="9" t="s">
        <v>29501</v>
      </c>
      <c r="J900" s="11" t="s">
        <v>4970</v>
      </c>
      <c r="K900" s="11" t="s">
        <v>4971</v>
      </c>
      <c r="L900" s="25"/>
    </row>
    <row r="901" spans="1:12" x14ac:dyDescent="0.25">
      <c r="A901" s="23">
        <v>1105</v>
      </c>
      <c r="B901" s="24" t="s">
        <v>7265</v>
      </c>
      <c r="C901" s="24" t="s">
        <v>30118</v>
      </c>
      <c r="D901" s="10" t="s">
        <v>7073</v>
      </c>
      <c r="E901" s="11" t="s">
        <v>5157</v>
      </c>
      <c r="F901" s="10" t="s">
        <v>4790</v>
      </c>
      <c r="G901" s="10" t="s">
        <v>5000</v>
      </c>
      <c r="H901" s="10" t="s">
        <v>5003</v>
      </c>
      <c r="I901" s="9" t="s">
        <v>29500</v>
      </c>
      <c r="J901" s="11" t="s">
        <v>5004</v>
      </c>
      <c r="K901" s="11" t="s">
        <v>4975</v>
      </c>
      <c r="L901" s="25"/>
    </row>
    <row r="902" spans="1:12" x14ac:dyDescent="0.25">
      <c r="A902" s="23">
        <v>1648</v>
      </c>
      <c r="B902" s="24" t="s">
        <v>7266</v>
      </c>
      <c r="C902" s="24" t="s">
        <v>30118</v>
      </c>
      <c r="D902" s="10" t="s">
        <v>7073</v>
      </c>
      <c r="E902" s="11" t="s">
        <v>5157</v>
      </c>
      <c r="F902" s="10" t="s">
        <v>4790</v>
      </c>
      <c r="G902" s="10" t="s">
        <v>5000</v>
      </c>
      <c r="H902" s="10" t="s">
        <v>5003</v>
      </c>
      <c r="I902" s="9" t="s">
        <v>29501</v>
      </c>
      <c r="J902" s="11" t="s">
        <v>4976</v>
      </c>
      <c r="K902" s="11" t="s">
        <v>4977</v>
      </c>
      <c r="L902" s="25"/>
    </row>
    <row r="903" spans="1:12" x14ac:dyDescent="0.25">
      <c r="A903" s="23">
        <v>13</v>
      </c>
      <c r="B903" s="24" t="s">
        <v>7267</v>
      </c>
      <c r="C903" s="24" t="s">
        <v>30119</v>
      </c>
      <c r="D903" s="10" t="s">
        <v>7073</v>
      </c>
      <c r="E903" s="11" t="s">
        <v>5074</v>
      </c>
      <c r="F903" s="10" t="s">
        <v>4790</v>
      </c>
      <c r="G903" s="10" t="s">
        <v>4994</v>
      </c>
      <c r="H903" s="10" t="s">
        <v>5005</v>
      </c>
      <c r="I903" s="9" t="s">
        <v>29501</v>
      </c>
      <c r="J903" s="11" t="s">
        <v>5006</v>
      </c>
      <c r="K903" s="11" t="s">
        <v>5007</v>
      </c>
      <c r="L903" s="25"/>
    </row>
    <row r="904" spans="1:12" x14ac:dyDescent="0.25">
      <c r="A904" s="23">
        <v>2385</v>
      </c>
      <c r="B904" s="24" t="s">
        <v>7268</v>
      </c>
      <c r="C904" s="24" t="s">
        <v>30119</v>
      </c>
      <c r="D904" s="10" t="s">
        <v>7073</v>
      </c>
      <c r="E904" s="11" t="s">
        <v>5074</v>
      </c>
      <c r="F904" s="10" t="s">
        <v>4790</v>
      </c>
      <c r="G904" s="10" t="s">
        <v>4994</v>
      </c>
      <c r="H904" s="10" t="s">
        <v>5005</v>
      </c>
      <c r="I904" s="9" t="s">
        <v>29502</v>
      </c>
      <c r="J904" s="11" t="s">
        <v>5008</v>
      </c>
      <c r="K904" s="11" t="s">
        <v>77</v>
      </c>
      <c r="L904" s="25"/>
    </row>
    <row r="905" spans="1:12" x14ac:dyDescent="0.25">
      <c r="A905" s="23">
        <v>4258</v>
      </c>
      <c r="B905" s="24" t="s">
        <v>7269</v>
      </c>
      <c r="C905" s="24" t="s">
        <v>30120</v>
      </c>
      <c r="D905" s="10" t="s">
        <v>7073</v>
      </c>
      <c r="E905" s="11" t="s">
        <v>5219</v>
      </c>
      <c r="F905" s="10" t="s">
        <v>4790</v>
      </c>
      <c r="G905" s="10" t="s">
        <v>5009</v>
      </c>
      <c r="H905" s="10" t="s">
        <v>5010</v>
      </c>
      <c r="I905" s="9" t="s">
        <v>29500</v>
      </c>
      <c r="J905" s="11" t="s">
        <v>5011</v>
      </c>
      <c r="K905" s="11" t="s">
        <v>5012</v>
      </c>
      <c r="L905" s="25"/>
    </row>
    <row r="906" spans="1:12" ht="105.6" x14ac:dyDescent="0.25">
      <c r="A906" s="23">
        <v>4008</v>
      </c>
      <c r="B906" s="24" t="s">
        <v>7270</v>
      </c>
      <c r="C906" s="24" t="s">
        <v>30120</v>
      </c>
      <c r="D906" s="10" t="s">
        <v>7073</v>
      </c>
      <c r="E906" s="11" t="s">
        <v>5219</v>
      </c>
      <c r="F906" s="10" t="s">
        <v>4790</v>
      </c>
      <c r="G906" s="10" t="s">
        <v>5009</v>
      </c>
      <c r="H906" s="10" t="s">
        <v>5010</v>
      </c>
      <c r="I906" s="9" t="s">
        <v>29501</v>
      </c>
      <c r="J906" s="11" t="s">
        <v>5013</v>
      </c>
      <c r="K906" s="11" t="s">
        <v>5014</v>
      </c>
      <c r="L906" s="25"/>
    </row>
    <row r="907" spans="1:12" x14ac:dyDescent="0.25">
      <c r="A907" s="23">
        <v>3606</v>
      </c>
      <c r="B907" s="24" t="s">
        <v>7271</v>
      </c>
      <c r="C907" s="24" t="s">
        <v>30121</v>
      </c>
      <c r="D907" s="10" t="s">
        <v>7073</v>
      </c>
      <c r="E907" s="11" t="s">
        <v>5220</v>
      </c>
      <c r="F907" s="10" t="s">
        <v>4790</v>
      </c>
      <c r="G907" s="10" t="s">
        <v>5009</v>
      </c>
      <c r="H907" s="10" t="s">
        <v>5015</v>
      </c>
      <c r="I907" s="9" t="s">
        <v>29500</v>
      </c>
      <c r="J907" s="11" t="s">
        <v>5002</v>
      </c>
      <c r="K907" s="11" t="s">
        <v>4969</v>
      </c>
      <c r="L907" s="25"/>
    </row>
    <row r="908" spans="1:12" x14ac:dyDescent="0.25">
      <c r="A908" s="23">
        <v>1658</v>
      </c>
      <c r="B908" s="24" t="s">
        <v>7272</v>
      </c>
      <c r="C908" s="24" t="s">
        <v>30121</v>
      </c>
      <c r="D908" s="10" t="s">
        <v>7073</v>
      </c>
      <c r="E908" s="11" t="s">
        <v>5220</v>
      </c>
      <c r="F908" s="10" t="s">
        <v>4790</v>
      </c>
      <c r="G908" s="10" t="s">
        <v>5009</v>
      </c>
      <c r="H908" s="10" t="s">
        <v>5015</v>
      </c>
      <c r="I908" s="9" t="s">
        <v>29501</v>
      </c>
      <c r="J908" s="11" t="s">
        <v>4970</v>
      </c>
      <c r="K908" s="11" t="s">
        <v>4971</v>
      </c>
      <c r="L908" s="25"/>
    </row>
    <row r="909" spans="1:12" x14ac:dyDescent="0.25">
      <c r="A909" s="23">
        <v>90</v>
      </c>
      <c r="B909" s="24" t="s">
        <v>7273</v>
      </c>
      <c r="C909" s="24" t="s">
        <v>30122</v>
      </c>
      <c r="D909" s="10" t="s">
        <v>7073</v>
      </c>
      <c r="E909" s="11" t="s">
        <v>4951</v>
      </c>
      <c r="F909" s="10" t="s">
        <v>7073</v>
      </c>
      <c r="G909" s="10" t="s">
        <v>7073</v>
      </c>
      <c r="H909" s="10" t="s">
        <v>7274</v>
      </c>
      <c r="I909" s="9" t="s">
        <v>29500</v>
      </c>
      <c r="J909" s="11" t="s">
        <v>138</v>
      </c>
      <c r="K909" s="11" t="s">
        <v>139</v>
      </c>
      <c r="L909" s="13" t="str">
        <f>IF(ISERROR(HYPERLINK("#"&amp;ADDRESS(MATCH(A909,'3.Pension items for update'!A:A,0),10,,,"3.Pension items for update"),"Update translation")),"",HYPERLINK("#"&amp;ADDRESS(MATCH(A909,'3.Pension items for update'!A:A,0),10,,,"3.Pension items for update"),"Update translation"))</f>
        <v>Update translation</v>
      </c>
    </row>
    <row r="910" spans="1:12" x14ac:dyDescent="0.25">
      <c r="A910" s="23">
        <v>90</v>
      </c>
      <c r="B910" s="24" t="s">
        <v>7275</v>
      </c>
      <c r="C910" s="24" t="s">
        <v>30123</v>
      </c>
      <c r="D910" s="10" t="s">
        <v>7073</v>
      </c>
      <c r="E910" s="11" t="s">
        <v>4952</v>
      </c>
      <c r="F910" s="10" t="s">
        <v>5786</v>
      </c>
      <c r="G910" s="10" t="s">
        <v>6835</v>
      </c>
      <c r="H910" s="10" t="s">
        <v>6836</v>
      </c>
      <c r="I910" s="9" t="s">
        <v>29500</v>
      </c>
      <c r="J910" s="11" t="s">
        <v>138</v>
      </c>
      <c r="K910" s="11" t="s">
        <v>139</v>
      </c>
      <c r="L910" s="13" t="str">
        <f>IF(ISERROR(HYPERLINK("#"&amp;ADDRESS(MATCH(A910,'3.Pension items for update'!A:A,0),10,,,"3.Pension items for update"),"Update translation")),"",HYPERLINK("#"&amp;ADDRESS(MATCH(A910,'3.Pension items for update'!A:A,0),10,,,"3.Pension items for update"),"Update translation"))</f>
        <v>Update translation</v>
      </c>
    </row>
    <row r="911" spans="1:12" x14ac:dyDescent="0.25">
      <c r="A911" s="23">
        <v>432</v>
      </c>
      <c r="B911" s="24" t="s">
        <v>7276</v>
      </c>
      <c r="C911" s="24" t="s">
        <v>30124</v>
      </c>
      <c r="D911" s="10" t="s">
        <v>7073</v>
      </c>
      <c r="E911" s="11" t="s">
        <v>4964</v>
      </c>
      <c r="F911" s="10" t="s">
        <v>7073</v>
      </c>
      <c r="G911" s="10" t="s">
        <v>7073</v>
      </c>
      <c r="H911" s="10" t="s">
        <v>7277</v>
      </c>
      <c r="I911" s="9" t="s">
        <v>29500</v>
      </c>
      <c r="J911" s="11" t="s">
        <v>5691</v>
      </c>
      <c r="K911" s="11" t="s">
        <v>5692</v>
      </c>
      <c r="L911" s="13" t="str">
        <f>IF(ISERROR(HYPERLINK("#"&amp;ADDRESS(MATCH(A911,'3.Pension items for update'!A:A,0),10,,,"3.Pension items for update"),"Update translation")),"",HYPERLINK("#"&amp;ADDRESS(MATCH(A911,'3.Pension items for update'!A:A,0),10,,,"3.Pension items for update"),"Update translation"))</f>
        <v>Update translation</v>
      </c>
    </row>
    <row r="912" spans="1:12" x14ac:dyDescent="0.25">
      <c r="A912" s="23">
        <v>2127</v>
      </c>
      <c r="B912" s="24" t="s">
        <v>7278</v>
      </c>
      <c r="C912" s="24" t="s">
        <v>30125</v>
      </c>
      <c r="D912" s="10" t="s">
        <v>7073</v>
      </c>
      <c r="E912" s="11" t="s">
        <v>4967</v>
      </c>
      <c r="F912" s="10" t="s">
        <v>5786</v>
      </c>
      <c r="G912" s="10" t="s">
        <v>7279</v>
      </c>
      <c r="H912" s="10" t="s">
        <v>7280</v>
      </c>
      <c r="I912" s="9" t="s">
        <v>29500</v>
      </c>
      <c r="J912" s="11" t="s">
        <v>7281</v>
      </c>
      <c r="K912" s="11" t="s">
        <v>7282</v>
      </c>
      <c r="L912" s="13" t="str">
        <f>IF(ISERROR(HYPERLINK("#"&amp;ADDRESS(MATCH(A912,'3.Pension items for update'!A:A,0),10,,,"3.Pension items for update"),"Update translation")),"",HYPERLINK("#"&amp;ADDRESS(MATCH(A912,'3.Pension items for update'!A:A,0),10,,,"3.Pension items for update"),"Update translation"))</f>
        <v/>
      </c>
    </row>
    <row r="913" spans="1:12" x14ac:dyDescent="0.25">
      <c r="A913" s="23">
        <v>1909</v>
      </c>
      <c r="B913" s="24" t="s">
        <v>7283</v>
      </c>
      <c r="C913" s="24" t="s">
        <v>30126</v>
      </c>
      <c r="D913" s="10" t="s">
        <v>7284</v>
      </c>
      <c r="E913" s="11" t="s">
        <v>4786</v>
      </c>
      <c r="F913" s="10" t="s">
        <v>7284</v>
      </c>
      <c r="G913" s="10" t="s">
        <v>7284</v>
      </c>
      <c r="H913" s="10" t="s">
        <v>7285</v>
      </c>
      <c r="I913" s="9" t="s">
        <v>29500</v>
      </c>
      <c r="J913" s="11" t="s">
        <v>7286</v>
      </c>
      <c r="K913" s="11" t="s">
        <v>7287</v>
      </c>
      <c r="L913" s="13" t="str">
        <f>IF(ISERROR(HYPERLINK("#"&amp;ADDRESS(MATCH(A913,'3.Pension items for update'!A:A,0),10,,,"3.Pension items for update"),"Update translation")),"",HYPERLINK("#"&amp;ADDRESS(MATCH(A913,'3.Pension items for update'!A:A,0),10,,,"3.Pension items for update"),"Update translation"))</f>
        <v>Update translation</v>
      </c>
    </row>
    <row r="914" spans="1:12" x14ac:dyDescent="0.25">
      <c r="A914" s="23">
        <v>324</v>
      </c>
      <c r="B914" s="24" t="s">
        <v>7288</v>
      </c>
      <c r="C914" s="24" t="s">
        <v>30126</v>
      </c>
      <c r="D914" s="10" t="s">
        <v>7284</v>
      </c>
      <c r="E914" s="11" t="s">
        <v>4786</v>
      </c>
      <c r="F914" s="10" t="s">
        <v>7284</v>
      </c>
      <c r="G914" s="10" t="s">
        <v>7284</v>
      </c>
      <c r="H914" s="10" t="s">
        <v>7285</v>
      </c>
      <c r="I914" s="9" t="s">
        <v>5122</v>
      </c>
      <c r="J914" s="11" t="s">
        <v>7078</v>
      </c>
      <c r="K914" s="11" t="s">
        <v>7079</v>
      </c>
      <c r="L914" s="13" t="str">
        <f>IF(ISERROR(HYPERLINK("#"&amp;ADDRESS(MATCH(A914,'3.Pension items for update'!A:A,0),10,,,"3.Pension items for update"),"Update translation")),"",HYPERLINK("#"&amp;ADDRESS(MATCH(A914,'3.Pension items for update'!A:A,0),10,,,"3.Pension items for update"),"Update translation"))</f>
        <v>Update translation</v>
      </c>
    </row>
    <row r="915" spans="1:12" x14ac:dyDescent="0.25">
      <c r="A915" s="23">
        <v>2137</v>
      </c>
      <c r="B915" s="24" t="s">
        <v>7289</v>
      </c>
      <c r="C915" s="24" t="s">
        <v>30127</v>
      </c>
      <c r="D915" s="10" t="s">
        <v>7284</v>
      </c>
      <c r="E915" s="11" t="s">
        <v>4787</v>
      </c>
      <c r="F915" s="10" t="s">
        <v>7284</v>
      </c>
      <c r="G915" s="10" t="s">
        <v>7284</v>
      </c>
      <c r="H915" s="10" t="s">
        <v>7290</v>
      </c>
      <c r="I915" s="9" t="s">
        <v>29500</v>
      </c>
      <c r="J915" s="11" t="s">
        <v>5757</v>
      </c>
      <c r="K915" s="11" t="s">
        <v>5758</v>
      </c>
      <c r="L915" s="13" t="str">
        <f>IF(ISERROR(HYPERLINK("#"&amp;ADDRESS(MATCH(A915,'3.Pension items for update'!A:A,0),10,,,"3.Pension items for update"),"Update translation")),"",HYPERLINK("#"&amp;ADDRESS(MATCH(A915,'3.Pension items for update'!A:A,0),10,,,"3.Pension items for update"),"Update translation"))</f>
        <v>Update translation</v>
      </c>
    </row>
    <row r="916" spans="1:12" x14ac:dyDescent="0.25">
      <c r="A916" s="23">
        <v>2136</v>
      </c>
      <c r="B916" s="24" t="s">
        <v>7291</v>
      </c>
      <c r="C916" s="24" t="s">
        <v>30128</v>
      </c>
      <c r="D916" s="10" t="s">
        <v>7284</v>
      </c>
      <c r="E916" s="11" t="s">
        <v>4788</v>
      </c>
      <c r="F916" s="10" t="s">
        <v>4790</v>
      </c>
      <c r="G916" s="10" t="s">
        <v>5760</v>
      </c>
      <c r="H916" s="10" t="s">
        <v>5761</v>
      </c>
      <c r="I916" s="9" t="s">
        <v>29500</v>
      </c>
      <c r="J916" s="11" t="s">
        <v>5762</v>
      </c>
      <c r="K916" s="11" t="s">
        <v>5763</v>
      </c>
      <c r="L916" s="25"/>
    </row>
    <row r="917" spans="1:12" x14ac:dyDescent="0.25">
      <c r="A917" s="23">
        <v>724</v>
      </c>
      <c r="B917" s="24" t="s">
        <v>7292</v>
      </c>
      <c r="C917" s="24" t="s">
        <v>30129</v>
      </c>
      <c r="D917" s="10" t="s">
        <v>7284</v>
      </c>
      <c r="E917" s="11" t="s">
        <v>4793</v>
      </c>
      <c r="F917" s="10" t="s">
        <v>4790</v>
      </c>
      <c r="G917" s="10" t="s">
        <v>5765</v>
      </c>
      <c r="H917" s="10" t="s">
        <v>5766</v>
      </c>
      <c r="I917" s="9" t="s">
        <v>29500</v>
      </c>
      <c r="J917" s="11" t="s">
        <v>4817</v>
      </c>
      <c r="K917" s="11" t="s">
        <v>4818</v>
      </c>
      <c r="L917" s="25"/>
    </row>
    <row r="918" spans="1:12" x14ac:dyDescent="0.25">
      <c r="A918" s="23">
        <v>3687</v>
      </c>
      <c r="B918" s="24" t="s">
        <v>7293</v>
      </c>
      <c r="C918" s="24" t="s">
        <v>30129</v>
      </c>
      <c r="D918" s="10" t="s">
        <v>7284</v>
      </c>
      <c r="E918" s="11" t="s">
        <v>4793</v>
      </c>
      <c r="F918" s="10" t="s">
        <v>4790</v>
      </c>
      <c r="G918" s="10" t="s">
        <v>5765</v>
      </c>
      <c r="H918" s="10" t="s">
        <v>5766</v>
      </c>
      <c r="I918" s="9" t="s">
        <v>29501</v>
      </c>
      <c r="J918" s="11" t="s">
        <v>5768</v>
      </c>
      <c r="K918" s="11" t="s">
        <v>5769</v>
      </c>
      <c r="L918" s="25"/>
    </row>
    <row r="919" spans="1:12" x14ac:dyDescent="0.25">
      <c r="A919" s="23">
        <v>515</v>
      </c>
      <c r="B919" s="24" t="s">
        <v>7294</v>
      </c>
      <c r="C919" s="24" t="s">
        <v>30130</v>
      </c>
      <c r="D919" s="10" t="s">
        <v>7284</v>
      </c>
      <c r="E919" s="11" t="s">
        <v>4795</v>
      </c>
      <c r="F919" s="10" t="s">
        <v>4790</v>
      </c>
      <c r="G919" s="10" t="s">
        <v>5765</v>
      </c>
      <c r="H919" s="10" t="s">
        <v>5771</v>
      </c>
      <c r="I919" s="9" t="s">
        <v>29500</v>
      </c>
      <c r="J919" s="11" t="s">
        <v>5772</v>
      </c>
      <c r="K919" s="11" t="s">
        <v>5773</v>
      </c>
      <c r="L919" s="25"/>
    </row>
    <row r="920" spans="1:12" x14ac:dyDescent="0.25">
      <c r="A920" s="23">
        <v>1985</v>
      </c>
      <c r="B920" s="24" t="s">
        <v>7295</v>
      </c>
      <c r="C920" s="24" t="s">
        <v>30131</v>
      </c>
      <c r="D920" s="10" t="s">
        <v>7284</v>
      </c>
      <c r="E920" s="11" t="s">
        <v>4797</v>
      </c>
      <c r="F920" s="10" t="s">
        <v>4790</v>
      </c>
      <c r="G920" s="10" t="s">
        <v>5765</v>
      </c>
      <c r="H920" s="10" t="s">
        <v>5775</v>
      </c>
      <c r="I920" s="9" t="s">
        <v>29500</v>
      </c>
      <c r="J920" s="11" t="s">
        <v>4832</v>
      </c>
      <c r="K920" s="11" t="s">
        <v>4832</v>
      </c>
      <c r="L920" s="25"/>
    </row>
    <row r="921" spans="1:12" ht="26.4" x14ac:dyDescent="0.25">
      <c r="A921" s="23">
        <v>3748</v>
      </c>
      <c r="B921" s="24" t="s">
        <v>7296</v>
      </c>
      <c r="C921" s="24" t="s">
        <v>30131</v>
      </c>
      <c r="D921" s="10" t="s">
        <v>7284</v>
      </c>
      <c r="E921" s="11" t="s">
        <v>4797</v>
      </c>
      <c r="F921" s="10" t="s">
        <v>4790</v>
      </c>
      <c r="G921" s="10" t="s">
        <v>5765</v>
      </c>
      <c r="H921" s="10" t="s">
        <v>5775</v>
      </c>
      <c r="I921" s="9" t="s">
        <v>29501</v>
      </c>
      <c r="J921" s="11" t="s">
        <v>5777</v>
      </c>
      <c r="K921" s="11" t="s">
        <v>5778</v>
      </c>
      <c r="L921" s="25"/>
    </row>
    <row r="922" spans="1:12" x14ac:dyDescent="0.25">
      <c r="A922" s="23">
        <v>1991</v>
      </c>
      <c r="B922" s="24" t="s">
        <v>7297</v>
      </c>
      <c r="C922" s="24" t="s">
        <v>30132</v>
      </c>
      <c r="D922" s="10" t="s">
        <v>7284</v>
      </c>
      <c r="E922" s="11" t="s">
        <v>5661</v>
      </c>
      <c r="F922" s="10" t="s">
        <v>4790</v>
      </c>
      <c r="G922" s="10" t="s">
        <v>4833</v>
      </c>
      <c r="H922" s="10" t="s">
        <v>4834</v>
      </c>
      <c r="I922" s="9" t="s">
        <v>29500</v>
      </c>
      <c r="J922" s="11" t="s">
        <v>4835</v>
      </c>
      <c r="K922" s="11" t="s">
        <v>4836</v>
      </c>
      <c r="L922" s="25"/>
    </row>
    <row r="923" spans="1:12" ht="39.6" x14ac:dyDescent="0.25">
      <c r="A923" s="23">
        <v>1452</v>
      </c>
      <c r="B923" s="24" t="s">
        <v>7298</v>
      </c>
      <c r="C923" s="24" t="s">
        <v>30132</v>
      </c>
      <c r="D923" s="10" t="s">
        <v>7284</v>
      </c>
      <c r="E923" s="11" t="s">
        <v>5661</v>
      </c>
      <c r="F923" s="10" t="s">
        <v>4790</v>
      </c>
      <c r="G923" s="10" t="s">
        <v>4833</v>
      </c>
      <c r="H923" s="10" t="s">
        <v>4834</v>
      </c>
      <c r="I923" s="9" t="s">
        <v>29501</v>
      </c>
      <c r="J923" s="11" t="s">
        <v>4837</v>
      </c>
      <c r="K923" s="11" t="s">
        <v>4838</v>
      </c>
      <c r="L923" s="25"/>
    </row>
    <row r="924" spans="1:12" x14ac:dyDescent="0.25">
      <c r="A924" s="23">
        <v>1993</v>
      </c>
      <c r="B924" s="24" t="s">
        <v>7299</v>
      </c>
      <c r="C924" s="24" t="s">
        <v>30133</v>
      </c>
      <c r="D924" s="10" t="s">
        <v>7284</v>
      </c>
      <c r="E924" s="11" t="s">
        <v>5782</v>
      </c>
      <c r="F924" s="10" t="s">
        <v>4790</v>
      </c>
      <c r="G924" s="10" t="s">
        <v>4833</v>
      </c>
      <c r="H924" s="10" t="s">
        <v>4839</v>
      </c>
      <c r="I924" s="9" t="s">
        <v>29500</v>
      </c>
      <c r="J924" s="11" t="s">
        <v>4840</v>
      </c>
      <c r="K924" s="11" t="s">
        <v>4841</v>
      </c>
      <c r="L924" s="25"/>
    </row>
    <row r="925" spans="1:12" x14ac:dyDescent="0.25">
      <c r="A925" s="23">
        <v>2013</v>
      </c>
      <c r="B925" s="24" t="s">
        <v>7300</v>
      </c>
      <c r="C925" s="24" t="s">
        <v>30134</v>
      </c>
      <c r="D925" s="10" t="s">
        <v>7284</v>
      </c>
      <c r="E925" s="11" t="s">
        <v>4873</v>
      </c>
      <c r="F925" s="10" t="s">
        <v>7284</v>
      </c>
      <c r="G925" s="10" t="s">
        <v>7284</v>
      </c>
      <c r="H925" s="10" t="s">
        <v>7301</v>
      </c>
      <c r="I925" s="9" t="s">
        <v>29500</v>
      </c>
      <c r="J925" s="11" t="s">
        <v>672</v>
      </c>
      <c r="K925" s="11" t="s">
        <v>673</v>
      </c>
      <c r="L925" s="13" t="str">
        <f>IF(ISERROR(HYPERLINK("#"&amp;ADDRESS(MATCH(A925,'3.Pension items for update'!A:A,0),10,,,"3.Pension items for update"),"Update translation")),"",HYPERLINK("#"&amp;ADDRESS(MATCH(A925,'3.Pension items for update'!A:A,0),10,,,"3.Pension items for update"),"Update translation"))</f>
        <v>Update translation</v>
      </c>
    </row>
    <row r="926" spans="1:12" x14ac:dyDescent="0.25">
      <c r="A926" s="23">
        <v>2597</v>
      </c>
      <c r="B926" s="24" t="s">
        <v>7302</v>
      </c>
      <c r="C926" s="24" t="s">
        <v>30135</v>
      </c>
      <c r="D926" s="10" t="s">
        <v>7284</v>
      </c>
      <c r="E926" s="11" t="s">
        <v>4874</v>
      </c>
      <c r="F926" s="10" t="s">
        <v>5786</v>
      </c>
      <c r="G926" s="10" t="s">
        <v>7094</v>
      </c>
      <c r="H926" s="10" t="s">
        <v>7095</v>
      </c>
      <c r="I926" s="9" t="s">
        <v>29500</v>
      </c>
      <c r="J926" s="11" t="s">
        <v>5660</v>
      </c>
      <c r="K926" s="11" t="s">
        <v>4789</v>
      </c>
      <c r="L926" s="13" t="str">
        <f>IF(ISERROR(HYPERLINK("#"&amp;ADDRESS(MATCH(A926,'3.Pension items for update'!A:A,0),10,,,"3.Pension items for update"),"Update translation")),"",HYPERLINK("#"&amp;ADDRESS(MATCH(A926,'3.Pension items for update'!A:A,0),10,,,"3.Pension items for update"),"Update translation"))</f>
        <v>Update translation</v>
      </c>
    </row>
    <row r="927" spans="1:12" x14ac:dyDescent="0.25">
      <c r="A927" s="23">
        <v>1192</v>
      </c>
      <c r="B927" s="24" t="s">
        <v>7303</v>
      </c>
      <c r="C927" s="24" t="s">
        <v>30136</v>
      </c>
      <c r="D927" s="10" t="s">
        <v>7284</v>
      </c>
      <c r="E927" s="11" t="s">
        <v>4875</v>
      </c>
      <c r="F927" s="10" t="s">
        <v>4790</v>
      </c>
      <c r="G927" s="10" t="s">
        <v>4791</v>
      </c>
      <c r="H927" s="10" t="s">
        <v>4792</v>
      </c>
      <c r="I927" s="9" t="s">
        <v>29500</v>
      </c>
      <c r="J927" s="11" t="s">
        <v>3810</v>
      </c>
      <c r="K927" s="11" t="s">
        <v>3811</v>
      </c>
      <c r="L927" s="25"/>
    </row>
    <row r="928" spans="1:12" x14ac:dyDescent="0.25">
      <c r="A928" s="23">
        <v>1269</v>
      </c>
      <c r="B928" s="24" t="s">
        <v>7304</v>
      </c>
      <c r="C928" s="24" t="s">
        <v>30137</v>
      </c>
      <c r="D928" s="10" t="s">
        <v>7284</v>
      </c>
      <c r="E928" s="11" t="s">
        <v>4877</v>
      </c>
      <c r="F928" s="10" t="s">
        <v>4790</v>
      </c>
      <c r="G928" s="10" t="s">
        <v>4791</v>
      </c>
      <c r="H928" s="10" t="s">
        <v>4794</v>
      </c>
      <c r="I928" s="9" t="s">
        <v>29500</v>
      </c>
      <c r="J928" s="11" t="s">
        <v>3820</v>
      </c>
      <c r="K928" s="11" t="s">
        <v>3821</v>
      </c>
      <c r="L928" s="25"/>
    </row>
    <row r="929" spans="1:12" x14ac:dyDescent="0.25">
      <c r="A929" s="23">
        <v>809</v>
      </c>
      <c r="B929" s="24" t="s">
        <v>7305</v>
      </c>
      <c r="C929" s="24" t="s">
        <v>30138</v>
      </c>
      <c r="D929" s="10" t="s">
        <v>7284</v>
      </c>
      <c r="E929" s="11" t="s">
        <v>5203</v>
      </c>
      <c r="F929" s="10" t="s">
        <v>4790</v>
      </c>
      <c r="G929" s="10" t="s">
        <v>4791</v>
      </c>
      <c r="H929" s="10" t="s">
        <v>4796</v>
      </c>
      <c r="I929" s="9" t="s">
        <v>29500</v>
      </c>
      <c r="J929" s="11" t="s">
        <v>4798</v>
      </c>
      <c r="K929" s="11" t="s">
        <v>3826</v>
      </c>
      <c r="L929" s="25"/>
    </row>
    <row r="930" spans="1:12" x14ac:dyDescent="0.25">
      <c r="A930" s="23">
        <v>3557</v>
      </c>
      <c r="B930" s="24" t="s">
        <v>7306</v>
      </c>
      <c r="C930" s="24" t="s">
        <v>30139</v>
      </c>
      <c r="D930" s="10" t="s">
        <v>7284</v>
      </c>
      <c r="E930" s="11" t="s">
        <v>5204</v>
      </c>
      <c r="F930" s="10" t="s">
        <v>4790</v>
      </c>
      <c r="G930" s="10" t="s">
        <v>4791</v>
      </c>
      <c r="H930" s="10" t="s">
        <v>4799</v>
      </c>
      <c r="I930" s="9" t="s">
        <v>29500</v>
      </c>
      <c r="J930" s="11" t="s">
        <v>3829</v>
      </c>
      <c r="K930" s="11" t="s">
        <v>3830</v>
      </c>
      <c r="L930" s="25"/>
    </row>
    <row r="931" spans="1:12" x14ac:dyDescent="0.25">
      <c r="A931" s="23">
        <v>1193</v>
      </c>
      <c r="B931" s="24" t="s">
        <v>7307</v>
      </c>
      <c r="C931" s="24" t="s">
        <v>30140</v>
      </c>
      <c r="D931" s="10" t="s">
        <v>7284</v>
      </c>
      <c r="E931" s="11" t="s">
        <v>5205</v>
      </c>
      <c r="F931" s="10" t="s">
        <v>4790</v>
      </c>
      <c r="G931" s="10" t="s">
        <v>4791</v>
      </c>
      <c r="H931" s="10" t="s">
        <v>4800</v>
      </c>
      <c r="I931" s="9" t="s">
        <v>29500</v>
      </c>
      <c r="J931" s="11" t="s">
        <v>3833</v>
      </c>
      <c r="K931" s="11" t="s">
        <v>3834</v>
      </c>
      <c r="L931" s="25"/>
    </row>
    <row r="932" spans="1:12" ht="26.4" x14ac:dyDescent="0.25">
      <c r="A932" s="23">
        <v>3712</v>
      </c>
      <c r="B932" s="24" t="s">
        <v>7308</v>
      </c>
      <c r="C932" s="24" t="s">
        <v>30140</v>
      </c>
      <c r="D932" s="10" t="s">
        <v>7284</v>
      </c>
      <c r="E932" s="11" t="s">
        <v>5205</v>
      </c>
      <c r="F932" s="10" t="s">
        <v>4790</v>
      </c>
      <c r="G932" s="10" t="s">
        <v>4791</v>
      </c>
      <c r="H932" s="10" t="s">
        <v>4800</v>
      </c>
      <c r="I932" s="9" t="s">
        <v>29501</v>
      </c>
      <c r="J932" s="11" t="s">
        <v>4801</v>
      </c>
      <c r="K932" s="11" t="s">
        <v>4802</v>
      </c>
      <c r="L932" s="25"/>
    </row>
    <row r="933" spans="1:12" x14ac:dyDescent="0.25">
      <c r="A933" s="23">
        <v>1270</v>
      </c>
      <c r="B933" s="24" t="s">
        <v>7309</v>
      </c>
      <c r="C933" s="24" t="s">
        <v>30141</v>
      </c>
      <c r="D933" s="10" t="s">
        <v>7284</v>
      </c>
      <c r="E933" s="11" t="s">
        <v>5206</v>
      </c>
      <c r="F933" s="10" t="s">
        <v>4790</v>
      </c>
      <c r="G933" s="10" t="s">
        <v>4791</v>
      </c>
      <c r="H933" s="10" t="s">
        <v>4803</v>
      </c>
      <c r="I933" s="9" t="s">
        <v>29500</v>
      </c>
      <c r="J933" s="11" t="s">
        <v>3835</v>
      </c>
      <c r="K933" s="11" t="s">
        <v>3836</v>
      </c>
      <c r="L933" s="25"/>
    </row>
    <row r="934" spans="1:12" ht="26.4" x14ac:dyDescent="0.25">
      <c r="A934" s="23">
        <v>3720</v>
      </c>
      <c r="B934" s="24" t="s">
        <v>7310</v>
      </c>
      <c r="C934" s="24" t="s">
        <v>30141</v>
      </c>
      <c r="D934" s="10" t="s">
        <v>7284</v>
      </c>
      <c r="E934" s="11" t="s">
        <v>5206</v>
      </c>
      <c r="F934" s="10" t="s">
        <v>4790</v>
      </c>
      <c r="G934" s="10" t="s">
        <v>4791</v>
      </c>
      <c r="H934" s="10" t="s">
        <v>4803</v>
      </c>
      <c r="I934" s="9" t="s">
        <v>29501</v>
      </c>
      <c r="J934" s="11" t="s">
        <v>4804</v>
      </c>
      <c r="K934" s="11" t="s">
        <v>4805</v>
      </c>
      <c r="L934" s="25"/>
    </row>
    <row r="935" spans="1:12" ht="26.4" x14ac:dyDescent="0.25">
      <c r="A935" s="23">
        <v>2651</v>
      </c>
      <c r="B935" s="24" t="s">
        <v>7311</v>
      </c>
      <c r="C935" s="24" t="s">
        <v>30142</v>
      </c>
      <c r="D935" s="10" t="s">
        <v>7284</v>
      </c>
      <c r="E935" s="11" t="s">
        <v>5207</v>
      </c>
      <c r="F935" s="10" t="s">
        <v>4790</v>
      </c>
      <c r="G935" s="10" t="s">
        <v>4791</v>
      </c>
      <c r="H935" s="10" t="s">
        <v>4806</v>
      </c>
      <c r="I935" s="9" t="s">
        <v>29500</v>
      </c>
      <c r="J935" s="11" t="s">
        <v>4807</v>
      </c>
      <c r="K935" s="11" t="s">
        <v>4808</v>
      </c>
      <c r="L935" s="25"/>
    </row>
    <row r="936" spans="1:12" ht="92.4" x14ac:dyDescent="0.25">
      <c r="A936" s="23">
        <v>206</v>
      </c>
      <c r="B936" s="24" t="s">
        <v>7312</v>
      </c>
      <c r="C936" s="24" t="s">
        <v>30142</v>
      </c>
      <c r="D936" s="10" t="s">
        <v>7284</v>
      </c>
      <c r="E936" s="11" t="s">
        <v>5207</v>
      </c>
      <c r="F936" s="10" t="s">
        <v>4790</v>
      </c>
      <c r="G936" s="10" t="s">
        <v>4791</v>
      </c>
      <c r="H936" s="10" t="s">
        <v>4806</v>
      </c>
      <c r="I936" s="9" t="s">
        <v>29501</v>
      </c>
      <c r="J936" s="11" t="s">
        <v>4809</v>
      </c>
      <c r="K936" s="11" t="s">
        <v>4810</v>
      </c>
      <c r="L936" s="25"/>
    </row>
    <row r="937" spans="1:12" x14ac:dyDescent="0.25">
      <c r="A937" s="23">
        <v>2622</v>
      </c>
      <c r="B937" s="24" t="s">
        <v>7313</v>
      </c>
      <c r="C937" s="24" t="s">
        <v>30143</v>
      </c>
      <c r="D937" s="10" t="s">
        <v>7284</v>
      </c>
      <c r="E937" s="11" t="s">
        <v>5208</v>
      </c>
      <c r="F937" s="10" t="s">
        <v>4790</v>
      </c>
      <c r="G937" s="10" t="s">
        <v>4811</v>
      </c>
      <c r="H937" s="10" t="s">
        <v>4812</v>
      </c>
      <c r="I937" s="9" t="s">
        <v>29500</v>
      </c>
      <c r="J937" s="11" t="s">
        <v>4813</v>
      </c>
      <c r="K937" s="11" t="s">
        <v>4814</v>
      </c>
      <c r="L937" s="25"/>
    </row>
    <row r="938" spans="1:12" x14ac:dyDescent="0.25">
      <c r="A938" s="23">
        <v>724</v>
      </c>
      <c r="B938" s="24" t="s">
        <v>7314</v>
      </c>
      <c r="C938" s="24" t="s">
        <v>30144</v>
      </c>
      <c r="D938" s="10" t="s">
        <v>7284</v>
      </c>
      <c r="E938" s="11" t="s">
        <v>5209</v>
      </c>
      <c r="F938" s="10" t="s">
        <v>4790</v>
      </c>
      <c r="G938" s="10" t="s">
        <v>4815</v>
      </c>
      <c r="H938" s="10" t="s">
        <v>4816</v>
      </c>
      <c r="I938" s="9" t="s">
        <v>29500</v>
      </c>
      <c r="J938" s="11" t="s">
        <v>4817</v>
      </c>
      <c r="K938" s="11" t="s">
        <v>4818</v>
      </c>
      <c r="L938" s="25"/>
    </row>
    <row r="939" spans="1:12" ht="26.4" x14ac:dyDescent="0.25">
      <c r="A939" s="23">
        <v>3688</v>
      </c>
      <c r="B939" s="24" t="s">
        <v>7315</v>
      </c>
      <c r="C939" s="24" t="s">
        <v>30144</v>
      </c>
      <c r="D939" s="10" t="s">
        <v>7284</v>
      </c>
      <c r="E939" s="11" t="s">
        <v>5209</v>
      </c>
      <c r="F939" s="10" t="s">
        <v>4790</v>
      </c>
      <c r="G939" s="10" t="s">
        <v>4815</v>
      </c>
      <c r="H939" s="10" t="s">
        <v>4816</v>
      </c>
      <c r="I939" s="9" t="s">
        <v>29501</v>
      </c>
      <c r="J939" s="11" t="s">
        <v>4819</v>
      </c>
      <c r="K939" s="11" t="s">
        <v>4820</v>
      </c>
      <c r="L939" s="25"/>
    </row>
    <row r="940" spans="1:12" x14ac:dyDescent="0.25">
      <c r="A940" s="23">
        <v>2618</v>
      </c>
      <c r="B940" s="24" t="s">
        <v>7316</v>
      </c>
      <c r="C940" s="24" t="s">
        <v>30145</v>
      </c>
      <c r="D940" s="10" t="s">
        <v>7284</v>
      </c>
      <c r="E940" s="11" t="s">
        <v>5210</v>
      </c>
      <c r="F940" s="10" t="s">
        <v>4790</v>
      </c>
      <c r="G940" s="10" t="s">
        <v>4815</v>
      </c>
      <c r="H940" s="10" t="s">
        <v>4821</v>
      </c>
      <c r="I940" s="9" t="s">
        <v>29500</v>
      </c>
      <c r="J940" s="11" t="s">
        <v>4822</v>
      </c>
      <c r="K940" s="11" t="s">
        <v>4823</v>
      </c>
      <c r="L940" s="25"/>
    </row>
    <row r="941" spans="1:12" ht="171.6" x14ac:dyDescent="0.25">
      <c r="A941" s="23">
        <v>1254</v>
      </c>
      <c r="B941" s="24" t="s">
        <v>7317</v>
      </c>
      <c r="C941" s="24" t="s">
        <v>30145</v>
      </c>
      <c r="D941" s="10" t="s">
        <v>7284</v>
      </c>
      <c r="E941" s="11" t="s">
        <v>5210</v>
      </c>
      <c r="F941" s="10" t="s">
        <v>4790</v>
      </c>
      <c r="G941" s="10" t="s">
        <v>4815</v>
      </c>
      <c r="H941" s="10" t="s">
        <v>4821</v>
      </c>
      <c r="I941" s="9" t="s">
        <v>29501</v>
      </c>
      <c r="J941" s="11" t="s">
        <v>4824</v>
      </c>
      <c r="K941" s="11" t="s">
        <v>4825</v>
      </c>
      <c r="L941" s="25"/>
    </row>
    <row r="942" spans="1:12" x14ac:dyDescent="0.25">
      <c r="A942" s="23">
        <v>3527</v>
      </c>
      <c r="B942" s="24" t="s">
        <v>7318</v>
      </c>
      <c r="C942" s="24" t="s">
        <v>30146</v>
      </c>
      <c r="D942" s="10" t="s">
        <v>7284</v>
      </c>
      <c r="E942" s="11" t="s">
        <v>5285</v>
      </c>
      <c r="F942" s="10" t="s">
        <v>4790</v>
      </c>
      <c r="G942" s="10" t="s">
        <v>4815</v>
      </c>
      <c r="H942" s="10" t="s">
        <v>4826</v>
      </c>
      <c r="I942" s="9" t="s">
        <v>29500</v>
      </c>
      <c r="J942" s="11" t="s">
        <v>4827</v>
      </c>
      <c r="K942" s="11" t="s">
        <v>4828</v>
      </c>
      <c r="L942" s="25"/>
    </row>
    <row r="943" spans="1:12" ht="92.4" x14ac:dyDescent="0.25">
      <c r="A943" s="23">
        <v>3763</v>
      </c>
      <c r="B943" s="24" t="s">
        <v>7319</v>
      </c>
      <c r="C943" s="24" t="s">
        <v>30146</v>
      </c>
      <c r="D943" s="10" t="s">
        <v>7284</v>
      </c>
      <c r="E943" s="11" t="s">
        <v>5285</v>
      </c>
      <c r="F943" s="10" t="s">
        <v>4790</v>
      </c>
      <c r="G943" s="10" t="s">
        <v>4815</v>
      </c>
      <c r="H943" s="10" t="s">
        <v>4826</v>
      </c>
      <c r="I943" s="9" t="s">
        <v>29501</v>
      </c>
      <c r="J943" s="11" t="s">
        <v>4829</v>
      </c>
      <c r="K943" s="11" t="s">
        <v>4830</v>
      </c>
      <c r="L943" s="25"/>
    </row>
    <row r="944" spans="1:12" x14ac:dyDescent="0.25">
      <c r="A944" s="23">
        <v>1985</v>
      </c>
      <c r="B944" s="24" t="s">
        <v>7320</v>
      </c>
      <c r="C944" s="24" t="s">
        <v>30147</v>
      </c>
      <c r="D944" s="10" t="s">
        <v>7284</v>
      </c>
      <c r="E944" s="11" t="s">
        <v>5286</v>
      </c>
      <c r="F944" s="10" t="s">
        <v>4790</v>
      </c>
      <c r="G944" s="10" t="s">
        <v>4815</v>
      </c>
      <c r="H944" s="10" t="s">
        <v>4831</v>
      </c>
      <c r="I944" s="9" t="s">
        <v>29500</v>
      </c>
      <c r="J944" s="11" t="s">
        <v>4832</v>
      </c>
      <c r="K944" s="11" t="s">
        <v>4832</v>
      </c>
      <c r="L944" s="25"/>
    </row>
    <row r="945" spans="1:12" x14ac:dyDescent="0.25">
      <c r="A945" s="23">
        <v>1991</v>
      </c>
      <c r="B945" s="24" t="s">
        <v>7321</v>
      </c>
      <c r="C945" s="24" t="s">
        <v>30148</v>
      </c>
      <c r="D945" s="10" t="s">
        <v>7284</v>
      </c>
      <c r="E945" s="11" t="s">
        <v>5502</v>
      </c>
      <c r="F945" s="10" t="s">
        <v>4790</v>
      </c>
      <c r="G945" s="10" t="s">
        <v>4833</v>
      </c>
      <c r="H945" s="10" t="s">
        <v>4834</v>
      </c>
      <c r="I945" s="9" t="s">
        <v>29500</v>
      </c>
      <c r="J945" s="11" t="s">
        <v>4835</v>
      </c>
      <c r="K945" s="11" t="s">
        <v>4836</v>
      </c>
      <c r="L945" s="25"/>
    </row>
    <row r="946" spans="1:12" ht="39.6" x14ac:dyDescent="0.25">
      <c r="A946" s="23">
        <v>1452</v>
      </c>
      <c r="B946" s="24" t="s">
        <v>7322</v>
      </c>
      <c r="C946" s="24" t="s">
        <v>30148</v>
      </c>
      <c r="D946" s="10" t="s">
        <v>7284</v>
      </c>
      <c r="E946" s="11" t="s">
        <v>5502</v>
      </c>
      <c r="F946" s="10" t="s">
        <v>4790</v>
      </c>
      <c r="G946" s="10" t="s">
        <v>4833</v>
      </c>
      <c r="H946" s="10" t="s">
        <v>4834</v>
      </c>
      <c r="I946" s="9" t="s">
        <v>29501</v>
      </c>
      <c r="J946" s="11" t="s">
        <v>4837</v>
      </c>
      <c r="K946" s="11" t="s">
        <v>4838</v>
      </c>
      <c r="L946" s="25"/>
    </row>
    <row r="947" spans="1:12" x14ac:dyDescent="0.25">
      <c r="A947" s="23">
        <v>1993</v>
      </c>
      <c r="B947" s="24" t="s">
        <v>7323</v>
      </c>
      <c r="C947" s="24" t="s">
        <v>30149</v>
      </c>
      <c r="D947" s="10" t="s">
        <v>7284</v>
      </c>
      <c r="E947" s="11" t="s">
        <v>5503</v>
      </c>
      <c r="F947" s="10" t="s">
        <v>4790</v>
      </c>
      <c r="G947" s="10" t="s">
        <v>4833</v>
      </c>
      <c r="H947" s="10" t="s">
        <v>4839</v>
      </c>
      <c r="I947" s="9" t="s">
        <v>29500</v>
      </c>
      <c r="J947" s="11" t="s">
        <v>4840</v>
      </c>
      <c r="K947" s="11" t="s">
        <v>4841</v>
      </c>
      <c r="L947" s="25"/>
    </row>
    <row r="948" spans="1:12" ht="26.4" x14ac:dyDescent="0.25">
      <c r="A948" s="23">
        <v>1516</v>
      </c>
      <c r="B948" s="24" t="s">
        <v>7324</v>
      </c>
      <c r="C948" s="24" t="s">
        <v>30150</v>
      </c>
      <c r="D948" s="10" t="s">
        <v>7284</v>
      </c>
      <c r="E948" s="11" t="s">
        <v>5211</v>
      </c>
      <c r="F948" s="10" t="s">
        <v>4790</v>
      </c>
      <c r="G948" s="10" t="s">
        <v>4791</v>
      </c>
      <c r="H948" s="10" t="s">
        <v>4842</v>
      </c>
      <c r="I948" s="9" t="s">
        <v>29500</v>
      </c>
      <c r="J948" s="11" t="s">
        <v>4843</v>
      </c>
      <c r="K948" s="11" t="s">
        <v>4844</v>
      </c>
      <c r="L948" s="25"/>
    </row>
    <row r="949" spans="1:12" ht="52.8" x14ac:dyDescent="0.25">
      <c r="A949" s="23">
        <v>1552</v>
      </c>
      <c r="B949" s="24" t="s">
        <v>7325</v>
      </c>
      <c r="C949" s="24" t="s">
        <v>30150</v>
      </c>
      <c r="D949" s="10" t="s">
        <v>7284</v>
      </c>
      <c r="E949" s="11" t="s">
        <v>5211</v>
      </c>
      <c r="F949" s="10" t="s">
        <v>4790</v>
      </c>
      <c r="G949" s="10" t="s">
        <v>4791</v>
      </c>
      <c r="H949" s="10" t="s">
        <v>4842</v>
      </c>
      <c r="I949" s="9" t="s">
        <v>29501</v>
      </c>
      <c r="J949" s="11" t="s">
        <v>4845</v>
      </c>
      <c r="K949" s="11" t="s">
        <v>4846</v>
      </c>
      <c r="L949" s="25"/>
    </row>
    <row r="950" spans="1:12" x14ac:dyDescent="0.25">
      <c r="A950" s="23">
        <v>2654</v>
      </c>
      <c r="B950" s="24" t="s">
        <v>7326</v>
      </c>
      <c r="C950" s="24" t="s">
        <v>30151</v>
      </c>
      <c r="D950" s="10" t="s">
        <v>7284</v>
      </c>
      <c r="E950" s="11" t="s">
        <v>5212</v>
      </c>
      <c r="F950" s="10" t="s">
        <v>4790</v>
      </c>
      <c r="G950" s="10" t="s">
        <v>4847</v>
      </c>
      <c r="H950" s="10" t="s">
        <v>4848</v>
      </c>
      <c r="I950" s="9" t="s">
        <v>29500</v>
      </c>
      <c r="J950" s="11" t="s">
        <v>887</v>
      </c>
      <c r="K950" s="11" t="s">
        <v>888</v>
      </c>
      <c r="L950" s="25"/>
    </row>
    <row r="951" spans="1:12" ht="26.4" x14ac:dyDescent="0.25">
      <c r="A951" s="23">
        <v>3773</v>
      </c>
      <c r="B951" s="24" t="s">
        <v>7327</v>
      </c>
      <c r="C951" s="24" t="s">
        <v>30151</v>
      </c>
      <c r="D951" s="10" t="s">
        <v>7284</v>
      </c>
      <c r="E951" s="11" t="s">
        <v>5212</v>
      </c>
      <c r="F951" s="10" t="s">
        <v>4790</v>
      </c>
      <c r="G951" s="10" t="s">
        <v>4847</v>
      </c>
      <c r="H951" s="10" t="s">
        <v>4848</v>
      </c>
      <c r="I951" s="9" t="s">
        <v>29501</v>
      </c>
      <c r="J951" s="11" t="s">
        <v>4849</v>
      </c>
      <c r="K951" s="11" t="s">
        <v>4850</v>
      </c>
      <c r="L951" s="25"/>
    </row>
    <row r="952" spans="1:12" x14ac:dyDescent="0.25">
      <c r="A952" s="23">
        <v>4209</v>
      </c>
      <c r="B952" s="24" t="s">
        <v>7328</v>
      </c>
      <c r="C952" s="24" t="s">
        <v>30152</v>
      </c>
      <c r="D952" s="10" t="s">
        <v>7284</v>
      </c>
      <c r="E952" s="11" t="s">
        <v>5213</v>
      </c>
      <c r="F952" s="10" t="s">
        <v>4790</v>
      </c>
      <c r="G952" s="10" t="s">
        <v>4851</v>
      </c>
      <c r="H952" s="10" t="s">
        <v>4852</v>
      </c>
      <c r="I952" s="9" t="s">
        <v>29500</v>
      </c>
      <c r="J952" s="11" t="s">
        <v>4853</v>
      </c>
      <c r="K952" s="11" t="s">
        <v>4854</v>
      </c>
      <c r="L952" s="25"/>
    </row>
    <row r="953" spans="1:12" ht="39.6" x14ac:dyDescent="0.25">
      <c r="A953" s="23">
        <v>3105</v>
      </c>
      <c r="B953" s="24" t="s">
        <v>7329</v>
      </c>
      <c r="C953" s="24" t="s">
        <v>30152</v>
      </c>
      <c r="D953" s="10" t="s">
        <v>7284</v>
      </c>
      <c r="E953" s="11" t="s">
        <v>5213</v>
      </c>
      <c r="F953" s="10" t="s">
        <v>4790</v>
      </c>
      <c r="G953" s="10" t="s">
        <v>4851</v>
      </c>
      <c r="H953" s="10" t="s">
        <v>4852</v>
      </c>
      <c r="I953" s="9" t="s">
        <v>29501</v>
      </c>
      <c r="J953" s="11" t="s">
        <v>4855</v>
      </c>
      <c r="K953" s="11" t="s">
        <v>4856</v>
      </c>
      <c r="L953" s="25"/>
    </row>
    <row r="954" spans="1:12" x14ac:dyDescent="0.25">
      <c r="A954" s="23">
        <v>3235</v>
      </c>
      <c r="B954" s="24" t="s">
        <v>7330</v>
      </c>
      <c r="C954" s="24" t="s">
        <v>30153</v>
      </c>
      <c r="D954" s="10" t="s">
        <v>7284</v>
      </c>
      <c r="E954" s="11" t="s">
        <v>5217</v>
      </c>
      <c r="F954" s="10" t="s">
        <v>4790</v>
      </c>
      <c r="G954" s="10" t="s">
        <v>4851</v>
      </c>
      <c r="H954" s="10" t="s">
        <v>4857</v>
      </c>
      <c r="I954" s="9" t="s">
        <v>29500</v>
      </c>
      <c r="J954" s="11" t="s">
        <v>4858</v>
      </c>
      <c r="K954" s="11" t="s">
        <v>4859</v>
      </c>
      <c r="L954" s="25"/>
    </row>
    <row r="955" spans="1:12" x14ac:dyDescent="0.25">
      <c r="A955" s="23">
        <v>3742</v>
      </c>
      <c r="B955" s="24" t="s">
        <v>7331</v>
      </c>
      <c r="C955" s="24" t="s">
        <v>30153</v>
      </c>
      <c r="D955" s="10" t="s">
        <v>7284</v>
      </c>
      <c r="E955" s="11" t="s">
        <v>5217</v>
      </c>
      <c r="F955" s="10" t="s">
        <v>4790</v>
      </c>
      <c r="G955" s="10" t="s">
        <v>4851</v>
      </c>
      <c r="H955" s="10" t="s">
        <v>4857</v>
      </c>
      <c r="I955" s="9" t="s">
        <v>29501</v>
      </c>
      <c r="J955" s="11" t="s">
        <v>4860</v>
      </c>
      <c r="K955" s="11" t="s">
        <v>4861</v>
      </c>
      <c r="L955" s="25"/>
    </row>
    <row r="956" spans="1:12" x14ac:dyDescent="0.25">
      <c r="A956" s="23">
        <v>724</v>
      </c>
      <c r="B956" s="24" t="s">
        <v>7332</v>
      </c>
      <c r="C956" s="24" t="s">
        <v>30154</v>
      </c>
      <c r="D956" s="10" t="s">
        <v>7284</v>
      </c>
      <c r="E956" s="11" t="s">
        <v>5218</v>
      </c>
      <c r="F956" s="10" t="s">
        <v>4790</v>
      </c>
      <c r="G956" s="10" t="s">
        <v>4851</v>
      </c>
      <c r="H956" s="10" t="s">
        <v>4862</v>
      </c>
      <c r="I956" s="9" t="s">
        <v>29500</v>
      </c>
      <c r="J956" s="11" t="s">
        <v>4817</v>
      </c>
      <c r="K956" s="11" t="s">
        <v>4818</v>
      </c>
      <c r="L956" s="25"/>
    </row>
    <row r="957" spans="1:12" x14ac:dyDescent="0.25">
      <c r="A957" s="23">
        <v>1203</v>
      </c>
      <c r="B957" s="24" t="s">
        <v>7333</v>
      </c>
      <c r="C957" s="24" t="s">
        <v>30155</v>
      </c>
      <c r="D957" s="10" t="s">
        <v>7284</v>
      </c>
      <c r="E957" s="11" t="s">
        <v>5214</v>
      </c>
      <c r="F957" s="10" t="s">
        <v>4790</v>
      </c>
      <c r="G957" s="10" t="s">
        <v>4847</v>
      </c>
      <c r="H957" s="10" t="s">
        <v>4863</v>
      </c>
      <c r="I957" s="9" t="s">
        <v>29500</v>
      </c>
      <c r="J957" s="11" t="s">
        <v>3841</v>
      </c>
      <c r="K957" s="11" t="s">
        <v>3842</v>
      </c>
      <c r="L957" s="25"/>
    </row>
    <row r="958" spans="1:12" ht="26.4" x14ac:dyDescent="0.25">
      <c r="A958" s="23">
        <v>3715</v>
      </c>
      <c r="B958" s="24" t="s">
        <v>7334</v>
      </c>
      <c r="C958" s="24" t="s">
        <v>30155</v>
      </c>
      <c r="D958" s="10" t="s">
        <v>7284</v>
      </c>
      <c r="E958" s="11" t="s">
        <v>5214</v>
      </c>
      <c r="F958" s="10" t="s">
        <v>4790</v>
      </c>
      <c r="G958" s="10" t="s">
        <v>4847</v>
      </c>
      <c r="H958" s="10" t="s">
        <v>4863</v>
      </c>
      <c r="I958" s="9" t="s">
        <v>29501</v>
      </c>
      <c r="J958" s="11" t="s">
        <v>4864</v>
      </c>
      <c r="K958" s="11" t="s">
        <v>4865</v>
      </c>
      <c r="L958" s="25"/>
    </row>
    <row r="959" spans="1:12" x14ac:dyDescent="0.25">
      <c r="A959" s="23">
        <v>1267</v>
      </c>
      <c r="B959" s="24" t="s">
        <v>7335</v>
      </c>
      <c r="C959" s="24" t="s">
        <v>30156</v>
      </c>
      <c r="D959" s="10" t="s">
        <v>7284</v>
      </c>
      <c r="E959" s="11" t="s">
        <v>5215</v>
      </c>
      <c r="F959" s="10" t="s">
        <v>4790</v>
      </c>
      <c r="G959" s="10" t="s">
        <v>4847</v>
      </c>
      <c r="H959" s="10" t="s">
        <v>4866</v>
      </c>
      <c r="I959" s="9" t="s">
        <v>29500</v>
      </c>
      <c r="J959" s="11" t="s">
        <v>3845</v>
      </c>
      <c r="K959" s="11" t="s">
        <v>3846</v>
      </c>
      <c r="L959" s="25"/>
    </row>
    <row r="960" spans="1:12" x14ac:dyDescent="0.25">
      <c r="A960" s="23">
        <v>2217</v>
      </c>
      <c r="B960" s="24" t="s">
        <v>7336</v>
      </c>
      <c r="C960" s="24" t="s">
        <v>30157</v>
      </c>
      <c r="D960" s="10" t="s">
        <v>7284</v>
      </c>
      <c r="E960" s="11" t="s">
        <v>5504</v>
      </c>
      <c r="F960" s="10" t="s">
        <v>4790</v>
      </c>
      <c r="G960" s="10" t="s">
        <v>4847</v>
      </c>
      <c r="H960" s="10" t="s">
        <v>4867</v>
      </c>
      <c r="I960" s="9" t="s">
        <v>29500</v>
      </c>
      <c r="J960" s="11" t="s">
        <v>3847</v>
      </c>
      <c r="K960" s="11" t="s">
        <v>3848</v>
      </c>
      <c r="L960" s="25"/>
    </row>
    <row r="961" spans="1:12" ht="26.4" x14ac:dyDescent="0.25">
      <c r="A961" s="23">
        <v>3739</v>
      </c>
      <c r="B961" s="24" t="s">
        <v>7337</v>
      </c>
      <c r="C961" s="24" t="s">
        <v>30157</v>
      </c>
      <c r="D961" s="10" t="s">
        <v>7284</v>
      </c>
      <c r="E961" s="11" t="s">
        <v>5504</v>
      </c>
      <c r="F961" s="10" t="s">
        <v>4790</v>
      </c>
      <c r="G961" s="10" t="s">
        <v>4847</v>
      </c>
      <c r="H961" s="10" t="s">
        <v>4867</v>
      </c>
      <c r="I961" s="9" t="s">
        <v>29501</v>
      </c>
      <c r="J961" s="11" t="s">
        <v>4868</v>
      </c>
      <c r="K961" s="11" t="s">
        <v>4869</v>
      </c>
      <c r="L961" s="25"/>
    </row>
    <row r="962" spans="1:12" x14ac:dyDescent="0.25">
      <c r="A962" s="23">
        <v>1268</v>
      </c>
      <c r="B962" s="24" t="s">
        <v>7338</v>
      </c>
      <c r="C962" s="24" t="s">
        <v>30158</v>
      </c>
      <c r="D962" s="10" t="s">
        <v>7284</v>
      </c>
      <c r="E962" s="11" t="s">
        <v>5505</v>
      </c>
      <c r="F962" s="10" t="s">
        <v>4790</v>
      </c>
      <c r="G962" s="10" t="s">
        <v>4847</v>
      </c>
      <c r="H962" s="10" t="s">
        <v>4870</v>
      </c>
      <c r="I962" s="9" t="s">
        <v>29500</v>
      </c>
      <c r="J962" s="11" t="s">
        <v>3855</v>
      </c>
      <c r="K962" s="11" t="s">
        <v>3856</v>
      </c>
      <c r="L962" s="25"/>
    </row>
    <row r="963" spans="1:12" x14ac:dyDescent="0.25">
      <c r="A963" s="23">
        <v>143</v>
      </c>
      <c r="B963" s="24" t="s">
        <v>7339</v>
      </c>
      <c r="C963" s="24" t="s">
        <v>30159</v>
      </c>
      <c r="D963" s="10" t="s">
        <v>7284</v>
      </c>
      <c r="E963" s="11" t="s">
        <v>5021</v>
      </c>
      <c r="F963" s="10" t="s">
        <v>5786</v>
      </c>
      <c r="G963" s="10" t="s">
        <v>7094</v>
      </c>
      <c r="H963" s="10" t="s">
        <v>7133</v>
      </c>
      <c r="I963" s="9" t="s">
        <v>29500</v>
      </c>
      <c r="J963" s="11" t="s">
        <v>7134</v>
      </c>
      <c r="K963" s="11" t="s">
        <v>4872</v>
      </c>
      <c r="L963" s="13" t="str">
        <f>IF(ISERROR(HYPERLINK("#"&amp;ADDRESS(MATCH(A963,'3.Pension items for update'!A:A,0),10,,,"3.Pension items for update"),"Update translation")),"",HYPERLINK("#"&amp;ADDRESS(MATCH(A963,'3.Pension items for update'!A:A,0),10,,,"3.Pension items for update"),"Update translation"))</f>
        <v>Update translation</v>
      </c>
    </row>
    <row r="964" spans="1:12" x14ac:dyDescent="0.25">
      <c r="A964" s="23">
        <v>143</v>
      </c>
      <c r="B964" s="24" t="s">
        <v>7340</v>
      </c>
      <c r="C964" s="24" t="s">
        <v>30160</v>
      </c>
      <c r="D964" s="10" t="s">
        <v>7284</v>
      </c>
      <c r="E964" s="11" t="s">
        <v>5279</v>
      </c>
      <c r="F964" s="10" t="s">
        <v>5786</v>
      </c>
      <c r="G964" s="10" t="s">
        <v>7136</v>
      </c>
      <c r="H964" s="10" t="s">
        <v>7137</v>
      </c>
      <c r="I964" s="9" t="s">
        <v>29500</v>
      </c>
      <c r="J964" s="11" t="s">
        <v>7134</v>
      </c>
      <c r="K964" s="11" t="s">
        <v>4872</v>
      </c>
      <c r="L964" s="13" t="str">
        <f>IF(ISERROR(HYPERLINK("#"&amp;ADDRESS(MATCH(A964,'3.Pension items for update'!A:A,0),10,,,"3.Pension items for update"),"Update translation")),"",HYPERLINK("#"&amp;ADDRESS(MATCH(A964,'3.Pension items for update'!A:A,0),10,,,"3.Pension items for update"),"Update translation"))</f>
        <v>Update translation</v>
      </c>
    </row>
    <row r="965" spans="1:12" x14ac:dyDescent="0.25">
      <c r="A965" s="23">
        <v>2253</v>
      </c>
      <c r="B965" s="24" t="s">
        <v>7341</v>
      </c>
      <c r="C965" s="24" t="s">
        <v>30161</v>
      </c>
      <c r="D965" s="10" t="s">
        <v>7284</v>
      </c>
      <c r="E965" s="11" t="s">
        <v>5287</v>
      </c>
      <c r="F965" s="10" t="s">
        <v>5786</v>
      </c>
      <c r="G965" s="10" t="s">
        <v>5831</v>
      </c>
      <c r="H965" s="10" t="s">
        <v>5832</v>
      </c>
      <c r="I965" s="9" t="s">
        <v>29500</v>
      </c>
      <c r="J965" s="11" t="s">
        <v>3891</v>
      </c>
      <c r="K965" s="11" t="s">
        <v>3892</v>
      </c>
      <c r="L965" s="13" t="str">
        <f>IF(ISERROR(HYPERLINK("#"&amp;ADDRESS(MATCH(A965,'3.Pension items for update'!A:A,0),10,,,"3.Pension items for update"),"Update translation")),"",HYPERLINK("#"&amp;ADDRESS(MATCH(A965,'3.Pension items for update'!A:A,0),10,,,"3.Pension items for update"),"Update translation"))</f>
        <v>Update translation</v>
      </c>
    </row>
    <row r="966" spans="1:12" ht="39.6" x14ac:dyDescent="0.25">
      <c r="A966" s="23">
        <v>726</v>
      </c>
      <c r="B966" s="24" t="s">
        <v>7342</v>
      </c>
      <c r="C966" s="24" t="s">
        <v>30161</v>
      </c>
      <c r="D966" s="10" t="s">
        <v>7284</v>
      </c>
      <c r="E966" s="11" t="s">
        <v>5287</v>
      </c>
      <c r="F966" s="10" t="s">
        <v>5786</v>
      </c>
      <c r="G966" s="10" t="s">
        <v>5831</v>
      </c>
      <c r="H966" s="10" t="s">
        <v>5832</v>
      </c>
      <c r="I966" s="9" t="s">
        <v>29501</v>
      </c>
      <c r="J966" s="11" t="s">
        <v>5834</v>
      </c>
      <c r="K966" s="11" t="s">
        <v>5835</v>
      </c>
      <c r="L966" s="13" t="str">
        <f>IF(ISERROR(HYPERLINK("#"&amp;ADDRESS(MATCH(A966,'3.Pension items for update'!A:A,0),10,,,"3.Pension items for update"),"Update translation")),"",HYPERLINK("#"&amp;ADDRESS(MATCH(A966,'3.Pension items for update'!A:A,0),10,,,"3.Pension items for update"),"Update translation"))</f>
        <v>Update translation</v>
      </c>
    </row>
    <row r="967" spans="1:12" x14ac:dyDescent="0.25">
      <c r="A967" s="23">
        <v>3054</v>
      </c>
      <c r="B967" s="24" t="s">
        <v>7343</v>
      </c>
      <c r="C967" s="24" t="s">
        <v>30162</v>
      </c>
      <c r="D967" s="10" t="s">
        <v>7284</v>
      </c>
      <c r="E967" s="11" t="s">
        <v>5288</v>
      </c>
      <c r="F967" s="10" t="s">
        <v>5786</v>
      </c>
      <c r="G967" s="10" t="s">
        <v>5831</v>
      </c>
      <c r="H967" s="10" t="s">
        <v>5837</v>
      </c>
      <c r="I967" s="9" t="s">
        <v>29500</v>
      </c>
      <c r="J967" s="11" t="s">
        <v>5140</v>
      </c>
      <c r="K967" s="11" t="s">
        <v>5141</v>
      </c>
      <c r="L967" s="13" t="str">
        <f>IF(ISERROR(HYPERLINK("#"&amp;ADDRESS(MATCH(A967,'3.Pension items for update'!A:A,0),10,,,"3.Pension items for update"),"Update translation")),"",HYPERLINK("#"&amp;ADDRESS(MATCH(A967,'3.Pension items for update'!A:A,0),10,,,"3.Pension items for update"),"Update translation"))</f>
        <v>Update translation</v>
      </c>
    </row>
    <row r="968" spans="1:12" x14ac:dyDescent="0.25">
      <c r="A968" s="23">
        <v>3056</v>
      </c>
      <c r="B968" s="24" t="s">
        <v>7344</v>
      </c>
      <c r="C968" s="24" t="s">
        <v>30163</v>
      </c>
      <c r="D968" s="10" t="s">
        <v>7284</v>
      </c>
      <c r="E968" s="11" t="s">
        <v>5840</v>
      </c>
      <c r="F968" s="10" t="s">
        <v>5786</v>
      </c>
      <c r="G968" s="10" t="s">
        <v>5831</v>
      </c>
      <c r="H968" s="10" t="s">
        <v>5839</v>
      </c>
      <c r="I968" s="9" t="s">
        <v>29500</v>
      </c>
      <c r="J968" s="11" t="s">
        <v>5142</v>
      </c>
      <c r="K968" s="11" t="s">
        <v>5143</v>
      </c>
      <c r="L968" s="13" t="str">
        <f>IF(ISERROR(HYPERLINK("#"&amp;ADDRESS(MATCH(A968,'3.Pension items for update'!A:A,0),10,,,"3.Pension items for update"),"Update translation")),"",HYPERLINK("#"&amp;ADDRESS(MATCH(A968,'3.Pension items for update'!A:A,0),10,,,"3.Pension items for update"),"Update translation"))</f>
        <v>Update translation</v>
      </c>
    </row>
    <row r="969" spans="1:12" x14ac:dyDescent="0.25">
      <c r="A969" s="23">
        <v>159</v>
      </c>
      <c r="B969" s="24" t="s">
        <v>7345</v>
      </c>
      <c r="C969" s="24" t="s">
        <v>30164</v>
      </c>
      <c r="D969" s="10" t="s">
        <v>7284</v>
      </c>
      <c r="E969" s="11" t="s">
        <v>5280</v>
      </c>
      <c r="F969" s="10" t="s">
        <v>5786</v>
      </c>
      <c r="G969" s="10" t="s">
        <v>7136</v>
      </c>
      <c r="H969" s="10" t="s">
        <v>7143</v>
      </c>
      <c r="I969" s="9" t="s">
        <v>29500</v>
      </c>
      <c r="J969" s="11" t="s">
        <v>74</v>
      </c>
      <c r="K969" s="11" t="s">
        <v>75</v>
      </c>
      <c r="L969" s="13" t="str">
        <f>IF(ISERROR(HYPERLINK("#"&amp;ADDRESS(MATCH(A969,'3.Pension items for update'!A:A,0),10,,,"3.Pension items for update"),"Update translation")),"",HYPERLINK("#"&amp;ADDRESS(MATCH(A969,'3.Pension items for update'!A:A,0),10,,,"3.Pension items for update"),"Update translation"))</f>
        <v>Update translation</v>
      </c>
    </row>
    <row r="970" spans="1:12" ht="52.8" x14ac:dyDescent="0.25">
      <c r="A970" s="23">
        <v>3044</v>
      </c>
      <c r="B970" s="24" t="s">
        <v>7346</v>
      </c>
      <c r="C970" s="24" t="s">
        <v>30164</v>
      </c>
      <c r="D970" s="10" t="s">
        <v>7284</v>
      </c>
      <c r="E970" s="11" t="s">
        <v>5280</v>
      </c>
      <c r="F970" s="10" t="s">
        <v>5786</v>
      </c>
      <c r="G970" s="10" t="s">
        <v>7136</v>
      </c>
      <c r="H970" s="10" t="s">
        <v>7143</v>
      </c>
      <c r="I970" s="9" t="s">
        <v>29501</v>
      </c>
      <c r="J970" s="11" t="s">
        <v>5844</v>
      </c>
      <c r="K970" s="11" t="s">
        <v>5845</v>
      </c>
      <c r="L970" s="13" t="str">
        <f>IF(ISERROR(HYPERLINK("#"&amp;ADDRESS(MATCH(A970,'3.Pension items for update'!A:A,0),10,,,"3.Pension items for update"),"Update translation")),"",HYPERLINK("#"&amp;ADDRESS(MATCH(A970,'3.Pension items for update'!A:A,0),10,,,"3.Pension items for update"),"Update translation"))</f>
        <v>Update translation</v>
      </c>
    </row>
    <row r="971" spans="1:12" x14ac:dyDescent="0.25">
      <c r="A971" s="23">
        <v>3815</v>
      </c>
      <c r="B971" s="24" t="s">
        <v>7347</v>
      </c>
      <c r="C971" s="24" t="s">
        <v>30165</v>
      </c>
      <c r="D971" s="10" t="s">
        <v>7284</v>
      </c>
      <c r="E971" s="11" t="s">
        <v>5289</v>
      </c>
      <c r="F971" s="10" t="s">
        <v>4790</v>
      </c>
      <c r="G971" s="10" t="s">
        <v>4878</v>
      </c>
      <c r="H971" s="10" t="s">
        <v>4879</v>
      </c>
      <c r="I971" s="9" t="s">
        <v>29500</v>
      </c>
      <c r="J971" s="11" t="s">
        <v>4880</v>
      </c>
      <c r="K971" s="11" t="s">
        <v>4881</v>
      </c>
      <c r="L971" s="25"/>
    </row>
    <row r="972" spans="1:12" ht="92.4" x14ac:dyDescent="0.25">
      <c r="A972" s="23">
        <v>3745</v>
      </c>
      <c r="B972" s="24" t="s">
        <v>7348</v>
      </c>
      <c r="C972" s="24" t="s">
        <v>30165</v>
      </c>
      <c r="D972" s="10" t="s">
        <v>7284</v>
      </c>
      <c r="E972" s="11" t="s">
        <v>5289</v>
      </c>
      <c r="F972" s="10" t="s">
        <v>4790</v>
      </c>
      <c r="G972" s="10" t="s">
        <v>4878</v>
      </c>
      <c r="H972" s="10" t="s">
        <v>4879</v>
      </c>
      <c r="I972" s="9" t="s">
        <v>29501</v>
      </c>
      <c r="J972" s="11" t="s">
        <v>4882</v>
      </c>
      <c r="K972" s="11" t="s">
        <v>4883</v>
      </c>
      <c r="L972" s="25"/>
    </row>
    <row r="973" spans="1:12" x14ac:dyDescent="0.25">
      <c r="A973" s="23">
        <v>501</v>
      </c>
      <c r="B973" s="24" t="s">
        <v>7349</v>
      </c>
      <c r="C973" s="24" t="s">
        <v>30166</v>
      </c>
      <c r="D973" s="10" t="s">
        <v>7284</v>
      </c>
      <c r="E973" s="11" t="s">
        <v>5290</v>
      </c>
      <c r="F973" s="10" t="s">
        <v>4790</v>
      </c>
      <c r="G973" s="10" t="s">
        <v>4878</v>
      </c>
      <c r="H973" s="10" t="s">
        <v>4884</v>
      </c>
      <c r="I973" s="9" t="s">
        <v>29500</v>
      </c>
      <c r="J973" s="11" t="s">
        <v>4885</v>
      </c>
      <c r="K973" s="11" t="s">
        <v>4886</v>
      </c>
      <c r="L973" s="25"/>
    </row>
    <row r="974" spans="1:12" ht="26.4" x14ac:dyDescent="0.25">
      <c r="A974" s="23">
        <v>3089</v>
      </c>
      <c r="B974" s="24" t="s">
        <v>7350</v>
      </c>
      <c r="C974" s="24" t="s">
        <v>30166</v>
      </c>
      <c r="D974" s="10" t="s">
        <v>7284</v>
      </c>
      <c r="E974" s="11" t="s">
        <v>5290</v>
      </c>
      <c r="F974" s="10" t="s">
        <v>4790</v>
      </c>
      <c r="G974" s="10" t="s">
        <v>4878</v>
      </c>
      <c r="H974" s="10" t="s">
        <v>4884</v>
      </c>
      <c r="I974" s="9" t="s">
        <v>29501</v>
      </c>
      <c r="J974" s="11" t="s">
        <v>4887</v>
      </c>
      <c r="K974" s="11" t="s">
        <v>4888</v>
      </c>
      <c r="L974" s="25"/>
    </row>
    <row r="975" spans="1:12" x14ac:dyDescent="0.25">
      <c r="A975" s="23">
        <v>4209</v>
      </c>
      <c r="B975" s="24" t="s">
        <v>7351</v>
      </c>
      <c r="C975" s="24" t="s">
        <v>30167</v>
      </c>
      <c r="D975" s="10" t="s">
        <v>7284</v>
      </c>
      <c r="E975" s="11" t="s">
        <v>5413</v>
      </c>
      <c r="F975" s="10" t="s">
        <v>4790</v>
      </c>
      <c r="G975" s="10" t="s">
        <v>4878</v>
      </c>
      <c r="H975" s="10" t="s">
        <v>4889</v>
      </c>
      <c r="I975" s="9" t="s">
        <v>29500</v>
      </c>
      <c r="J975" s="11" t="s">
        <v>4853</v>
      </c>
      <c r="K975" s="11" t="s">
        <v>4854</v>
      </c>
      <c r="L975" s="25"/>
    </row>
    <row r="976" spans="1:12" x14ac:dyDescent="0.25">
      <c r="A976" s="23">
        <v>3043</v>
      </c>
      <c r="B976" s="24" t="s">
        <v>7352</v>
      </c>
      <c r="C976" s="24" t="s">
        <v>30168</v>
      </c>
      <c r="D976" s="10" t="s">
        <v>7284</v>
      </c>
      <c r="E976" s="11" t="s">
        <v>5739</v>
      </c>
      <c r="F976" s="10" t="s">
        <v>4790</v>
      </c>
      <c r="G976" s="10" t="s">
        <v>4878</v>
      </c>
      <c r="H976" s="10" t="s">
        <v>4890</v>
      </c>
      <c r="I976" s="9" t="s">
        <v>29500</v>
      </c>
      <c r="J976" s="11" t="s">
        <v>4891</v>
      </c>
      <c r="K976" s="11" t="s">
        <v>4892</v>
      </c>
      <c r="L976" s="25"/>
    </row>
    <row r="977" spans="1:12" ht="52.8" x14ac:dyDescent="0.25">
      <c r="A977" s="23">
        <v>3983</v>
      </c>
      <c r="B977" s="24" t="s">
        <v>7353</v>
      </c>
      <c r="C977" s="24" t="s">
        <v>30168</v>
      </c>
      <c r="D977" s="10" t="s">
        <v>7284</v>
      </c>
      <c r="E977" s="11" t="s">
        <v>5739</v>
      </c>
      <c r="F977" s="10" t="s">
        <v>4790</v>
      </c>
      <c r="G977" s="10" t="s">
        <v>4878</v>
      </c>
      <c r="H977" s="10" t="s">
        <v>4890</v>
      </c>
      <c r="I977" s="9" t="s">
        <v>29501</v>
      </c>
      <c r="J977" s="11" t="s">
        <v>4893</v>
      </c>
      <c r="K977" s="11" t="s">
        <v>4894</v>
      </c>
      <c r="L977" s="25"/>
    </row>
    <row r="978" spans="1:12" x14ac:dyDescent="0.25">
      <c r="A978" s="23">
        <v>3235</v>
      </c>
      <c r="B978" s="24" t="s">
        <v>7354</v>
      </c>
      <c r="C978" s="24" t="s">
        <v>30169</v>
      </c>
      <c r="D978" s="10" t="s">
        <v>7284</v>
      </c>
      <c r="E978" s="11" t="s">
        <v>5854</v>
      </c>
      <c r="F978" s="10" t="s">
        <v>4790</v>
      </c>
      <c r="G978" s="10" t="s">
        <v>4878</v>
      </c>
      <c r="H978" s="10" t="s">
        <v>4895</v>
      </c>
      <c r="I978" s="9" t="s">
        <v>29500</v>
      </c>
      <c r="J978" s="11" t="s">
        <v>4858</v>
      </c>
      <c r="K978" s="11" t="s">
        <v>4859</v>
      </c>
      <c r="L978" s="25"/>
    </row>
    <row r="979" spans="1:12" x14ac:dyDescent="0.25">
      <c r="A979" s="23">
        <v>3742</v>
      </c>
      <c r="B979" s="24" t="s">
        <v>7355</v>
      </c>
      <c r="C979" s="24" t="s">
        <v>30169</v>
      </c>
      <c r="D979" s="10" t="s">
        <v>7284</v>
      </c>
      <c r="E979" s="11" t="s">
        <v>5854</v>
      </c>
      <c r="F979" s="10" t="s">
        <v>4790</v>
      </c>
      <c r="G979" s="10" t="s">
        <v>4878</v>
      </c>
      <c r="H979" s="10" t="s">
        <v>4895</v>
      </c>
      <c r="I979" s="9" t="s">
        <v>29501</v>
      </c>
      <c r="J979" s="11" t="s">
        <v>4860</v>
      </c>
      <c r="K979" s="11" t="s">
        <v>4861</v>
      </c>
      <c r="L979" s="25"/>
    </row>
    <row r="980" spans="1:12" x14ac:dyDescent="0.25">
      <c r="A980" s="23">
        <v>724</v>
      </c>
      <c r="B980" s="24" t="s">
        <v>7356</v>
      </c>
      <c r="C980" s="24" t="s">
        <v>30170</v>
      </c>
      <c r="D980" s="10" t="s">
        <v>7284</v>
      </c>
      <c r="E980" s="11" t="s">
        <v>5857</v>
      </c>
      <c r="F980" s="10" t="s">
        <v>4790</v>
      </c>
      <c r="G980" s="10" t="s">
        <v>4878</v>
      </c>
      <c r="H980" s="10" t="s">
        <v>4896</v>
      </c>
      <c r="I980" s="9" t="s">
        <v>29500</v>
      </c>
      <c r="J980" s="11" t="s">
        <v>4817</v>
      </c>
      <c r="K980" s="11" t="s">
        <v>4818</v>
      </c>
      <c r="L980" s="25"/>
    </row>
    <row r="981" spans="1:12" x14ac:dyDescent="0.25">
      <c r="A981" s="23">
        <v>682</v>
      </c>
      <c r="B981" s="24" t="s">
        <v>7357</v>
      </c>
      <c r="C981" s="24" t="s">
        <v>30171</v>
      </c>
      <c r="D981" s="10" t="s">
        <v>7284</v>
      </c>
      <c r="E981" s="11" t="s">
        <v>5678</v>
      </c>
      <c r="F981" s="10" t="s">
        <v>5786</v>
      </c>
      <c r="G981" s="10" t="s">
        <v>7136</v>
      </c>
      <c r="H981" s="10" t="s">
        <v>7156</v>
      </c>
      <c r="I981" s="9" t="s">
        <v>29500</v>
      </c>
      <c r="J981" s="11" t="s">
        <v>5686</v>
      </c>
      <c r="K981" s="11" t="s">
        <v>5687</v>
      </c>
      <c r="L981" s="13" t="str">
        <f>IF(ISERROR(HYPERLINK("#"&amp;ADDRESS(MATCH(A981,'3.Pension items for update'!A:A,0),10,,,"3.Pension items for update"),"Update translation")),"",HYPERLINK("#"&amp;ADDRESS(MATCH(A981,'3.Pension items for update'!A:A,0),10,,,"3.Pension items for update"),"Update translation"))</f>
        <v>Update translation</v>
      </c>
    </row>
    <row r="982" spans="1:12" x14ac:dyDescent="0.25">
      <c r="A982" s="23">
        <v>3856</v>
      </c>
      <c r="B982" s="24" t="s">
        <v>7358</v>
      </c>
      <c r="C982" s="24" t="s">
        <v>30172</v>
      </c>
      <c r="D982" s="10" t="s">
        <v>7284</v>
      </c>
      <c r="E982" s="11" t="s">
        <v>5732</v>
      </c>
      <c r="F982" s="10" t="s">
        <v>4790</v>
      </c>
      <c r="G982" s="10" t="s">
        <v>5223</v>
      </c>
      <c r="H982" s="10" t="s">
        <v>5224</v>
      </c>
      <c r="I982" s="9" t="s">
        <v>29500</v>
      </c>
      <c r="J982" s="11" t="s">
        <v>5225</v>
      </c>
      <c r="K982" s="11" t="s">
        <v>5226</v>
      </c>
      <c r="L982" s="25"/>
    </row>
    <row r="983" spans="1:12" x14ac:dyDescent="0.25">
      <c r="A983" s="23">
        <v>3854</v>
      </c>
      <c r="B983" s="24" t="s">
        <v>7359</v>
      </c>
      <c r="C983" s="24" t="s">
        <v>30173</v>
      </c>
      <c r="D983" s="10" t="s">
        <v>7284</v>
      </c>
      <c r="E983" s="11" t="s">
        <v>5862</v>
      </c>
      <c r="F983" s="10" t="s">
        <v>4790</v>
      </c>
      <c r="G983" s="10" t="s">
        <v>5227</v>
      </c>
      <c r="H983" s="10" t="s">
        <v>5228</v>
      </c>
      <c r="I983" s="9" t="s">
        <v>29500</v>
      </c>
      <c r="J983" s="11" t="s">
        <v>5230</v>
      </c>
      <c r="K983" s="11" t="s">
        <v>5231</v>
      </c>
      <c r="L983" s="25"/>
    </row>
    <row r="984" spans="1:12" x14ac:dyDescent="0.25">
      <c r="A984" s="23">
        <v>4230</v>
      </c>
      <c r="B984" s="24" t="s">
        <v>7360</v>
      </c>
      <c r="C984" s="24" t="s">
        <v>30174</v>
      </c>
      <c r="D984" s="10" t="s">
        <v>7284</v>
      </c>
      <c r="E984" s="11" t="s">
        <v>5864</v>
      </c>
      <c r="F984" s="10" t="s">
        <v>4790</v>
      </c>
      <c r="G984" s="10" t="s">
        <v>5232</v>
      </c>
      <c r="H984" s="10" t="s">
        <v>5233</v>
      </c>
      <c r="I984" s="9" t="s">
        <v>29500</v>
      </c>
      <c r="J984" s="11" t="s">
        <v>4876</v>
      </c>
      <c r="K984" s="11" t="s">
        <v>4876</v>
      </c>
      <c r="L984" s="25"/>
    </row>
    <row r="985" spans="1:12" x14ac:dyDescent="0.25">
      <c r="A985" s="23">
        <v>1659</v>
      </c>
      <c r="B985" s="24" t="s">
        <v>7361</v>
      </c>
      <c r="C985" s="24" t="s">
        <v>30174</v>
      </c>
      <c r="D985" s="10" t="s">
        <v>7284</v>
      </c>
      <c r="E985" s="11" t="s">
        <v>5864</v>
      </c>
      <c r="F985" s="10" t="s">
        <v>4790</v>
      </c>
      <c r="G985" s="10" t="s">
        <v>5232</v>
      </c>
      <c r="H985" s="10" t="s">
        <v>5233</v>
      </c>
      <c r="I985" s="9" t="s">
        <v>29501</v>
      </c>
      <c r="J985" s="11" t="s">
        <v>5234</v>
      </c>
      <c r="K985" s="11" t="s">
        <v>5235</v>
      </c>
      <c r="L985" s="25"/>
    </row>
    <row r="986" spans="1:12" x14ac:dyDescent="0.25">
      <c r="A986" s="23">
        <v>2320</v>
      </c>
      <c r="B986" s="24" t="s">
        <v>7362</v>
      </c>
      <c r="C986" s="24" t="s">
        <v>30175</v>
      </c>
      <c r="D986" s="10" t="s">
        <v>7284</v>
      </c>
      <c r="E986" s="11" t="s">
        <v>5867</v>
      </c>
      <c r="F986" s="10" t="s">
        <v>4790</v>
      </c>
      <c r="G986" s="10" t="s">
        <v>5232</v>
      </c>
      <c r="H986" s="10" t="s">
        <v>5236</v>
      </c>
      <c r="I986" s="9" t="s">
        <v>29500</v>
      </c>
      <c r="J986" s="11" t="s">
        <v>4920</v>
      </c>
      <c r="K986" s="11" t="s">
        <v>4921</v>
      </c>
      <c r="L986" s="25"/>
    </row>
    <row r="987" spans="1:12" ht="26.4" x14ac:dyDescent="0.25">
      <c r="A987" s="23">
        <v>1644</v>
      </c>
      <c r="B987" s="24" t="s">
        <v>7363</v>
      </c>
      <c r="C987" s="24" t="s">
        <v>30175</v>
      </c>
      <c r="D987" s="10" t="s">
        <v>7284</v>
      </c>
      <c r="E987" s="11" t="s">
        <v>5867</v>
      </c>
      <c r="F987" s="10" t="s">
        <v>4790</v>
      </c>
      <c r="G987" s="10" t="s">
        <v>5232</v>
      </c>
      <c r="H987" s="10" t="s">
        <v>5236</v>
      </c>
      <c r="I987" s="9" t="s">
        <v>29501</v>
      </c>
      <c r="J987" s="11" t="s">
        <v>5237</v>
      </c>
      <c r="K987" s="11" t="s">
        <v>5238</v>
      </c>
      <c r="L987" s="25"/>
    </row>
    <row r="988" spans="1:12" x14ac:dyDescent="0.25">
      <c r="A988" s="23">
        <v>1070</v>
      </c>
      <c r="B988" s="24" t="s">
        <v>7364</v>
      </c>
      <c r="C988" s="24" t="s">
        <v>30176</v>
      </c>
      <c r="D988" s="10" t="s">
        <v>7284</v>
      </c>
      <c r="E988" s="11" t="s">
        <v>5870</v>
      </c>
      <c r="F988" s="10" t="s">
        <v>4790</v>
      </c>
      <c r="G988" s="10" t="s">
        <v>5223</v>
      </c>
      <c r="H988" s="10" t="s">
        <v>5239</v>
      </c>
      <c r="I988" s="9" t="s">
        <v>29500</v>
      </c>
      <c r="J988" s="11" t="s">
        <v>5240</v>
      </c>
      <c r="K988" s="11" t="s">
        <v>5241</v>
      </c>
      <c r="L988" s="25"/>
    </row>
    <row r="989" spans="1:12" x14ac:dyDescent="0.25">
      <c r="A989" s="23">
        <v>1069</v>
      </c>
      <c r="B989" s="24" t="s">
        <v>7365</v>
      </c>
      <c r="C989" s="24" t="s">
        <v>30177</v>
      </c>
      <c r="D989" s="10" t="s">
        <v>7284</v>
      </c>
      <c r="E989" s="11" t="s">
        <v>5872</v>
      </c>
      <c r="F989" s="10" t="s">
        <v>4790</v>
      </c>
      <c r="G989" s="10" t="s">
        <v>5242</v>
      </c>
      <c r="H989" s="10" t="s">
        <v>5243</v>
      </c>
      <c r="I989" s="9" t="s">
        <v>29500</v>
      </c>
      <c r="J989" s="11" t="s">
        <v>5244</v>
      </c>
      <c r="K989" s="11" t="s">
        <v>5245</v>
      </c>
      <c r="L989" s="25"/>
    </row>
    <row r="990" spans="1:12" x14ac:dyDescent="0.25">
      <c r="A990" s="23">
        <v>1069</v>
      </c>
      <c r="B990" s="24" t="s">
        <v>7366</v>
      </c>
      <c r="C990" s="24" t="s">
        <v>30178</v>
      </c>
      <c r="D990" s="10" t="s">
        <v>7284</v>
      </c>
      <c r="E990" s="11" t="s">
        <v>5874</v>
      </c>
      <c r="F990" s="10" t="s">
        <v>4790</v>
      </c>
      <c r="G990" s="10" t="s">
        <v>5246</v>
      </c>
      <c r="H990" s="10" t="s">
        <v>5247</v>
      </c>
      <c r="I990" s="9" t="s">
        <v>29500</v>
      </c>
      <c r="J990" s="11" t="s">
        <v>5244</v>
      </c>
      <c r="K990" s="11" t="s">
        <v>5245</v>
      </c>
      <c r="L990" s="25"/>
    </row>
    <row r="991" spans="1:12" x14ac:dyDescent="0.25">
      <c r="A991" s="23">
        <v>3196</v>
      </c>
      <c r="B991" s="24" t="s">
        <v>7367</v>
      </c>
      <c r="C991" s="24" t="s">
        <v>30179</v>
      </c>
      <c r="D991" s="10" t="s">
        <v>7284</v>
      </c>
      <c r="E991" s="11" t="s">
        <v>4897</v>
      </c>
      <c r="F991" s="10" t="s">
        <v>7284</v>
      </c>
      <c r="G991" s="10" t="s">
        <v>7284</v>
      </c>
      <c r="H991" s="10" t="s">
        <v>7368</v>
      </c>
      <c r="I991" s="9" t="s">
        <v>29500</v>
      </c>
      <c r="J991" s="11" t="s">
        <v>7168</v>
      </c>
      <c r="K991" s="11" t="s">
        <v>7169</v>
      </c>
      <c r="L991" s="13" t="str">
        <f>IF(ISERROR(HYPERLINK("#"&amp;ADDRESS(MATCH(A991,'3.Pension items for update'!A:A,0),10,,,"3.Pension items for update"),"Update translation")),"",HYPERLINK("#"&amp;ADDRESS(MATCH(A991,'3.Pension items for update'!A:A,0),10,,,"3.Pension items for update"),"Update translation"))</f>
        <v>Update translation</v>
      </c>
    </row>
    <row r="992" spans="1:12" ht="39.6" x14ac:dyDescent="0.25">
      <c r="A992" s="23">
        <v>1444</v>
      </c>
      <c r="B992" s="24" t="s">
        <v>7369</v>
      </c>
      <c r="C992" s="24" t="s">
        <v>30179</v>
      </c>
      <c r="D992" s="10" t="s">
        <v>7284</v>
      </c>
      <c r="E992" s="11" t="s">
        <v>4897</v>
      </c>
      <c r="F992" s="10" t="s">
        <v>7284</v>
      </c>
      <c r="G992" s="10" t="s">
        <v>7284</v>
      </c>
      <c r="H992" s="10" t="s">
        <v>7368</v>
      </c>
      <c r="I992" s="9" t="s">
        <v>29501</v>
      </c>
      <c r="J992" s="11" t="s">
        <v>7370</v>
      </c>
      <c r="K992" s="11" t="s">
        <v>7371</v>
      </c>
      <c r="L992" s="13" t="str">
        <f>IF(ISERROR(HYPERLINK("#"&amp;ADDRESS(MATCH(A992,'3.Pension items for update'!A:A,0),10,,,"3.Pension items for update"),"Update translation")),"",HYPERLINK("#"&amp;ADDRESS(MATCH(A992,'3.Pension items for update'!A:A,0),10,,,"3.Pension items for update"),"Update translation"))</f>
        <v>Update translation</v>
      </c>
    </row>
    <row r="993" spans="1:12" x14ac:dyDescent="0.25">
      <c r="A993" s="23">
        <v>2597</v>
      </c>
      <c r="B993" s="24" t="s">
        <v>7372</v>
      </c>
      <c r="C993" s="24" t="s">
        <v>30180</v>
      </c>
      <c r="D993" s="10" t="s">
        <v>7284</v>
      </c>
      <c r="E993" s="11" t="s">
        <v>4898</v>
      </c>
      <c r="F993" s="10" t="s">
        <v>5786</v>
      </c>
      <c r="G993" s="10" t="s">
        <v>7174</v>
      </c>
      <c r="H993" s="10" t="s">
        <v>7175</v>
      </c>
      <c r="I993" s="9" t="s">
        <v>29500</v>
      </c>
      <c r="J993" s="11" t="s">
        <v>5660</v>
      </c>
      <c r="K993" s="11" t="s">
        <v>4789</v>
      </c>
      <c r="L993" s="13" t="str">
        <f>IF(ISERROR(HYPERLINK("#"&amp;ADDRESS(MATCH(A993,'3.Pension items for update'!A:A,0),10,,,"3.Pension items for update"),"Update translation")),"",HYPERLINK("#"&amp;ADDRESS(MATCH(A993,'3.Pension items for update'!A:A,0),10,,,"3.Pension items for update"),"Update translation"))</f>
        <v>Update translation</v>
      </c>
    </row>
    <row r="994" spans="1:12" x14ac:dyDescent="0.25">
      <c r="A994" s="23">
        <v>1192</v>
      </c>
      <c r="B994" s="24" t="s">
        <v>7373</v>
      </c>
      <c r="C994" s="24" t="s">
        <v>30181</v>
      </c>
      <c r="D994" s="10" t="s">
        <v>7284</v>
      </c>
      <c r="E994" s="11" t="s">
        <v>4901</v>
      </c>
      <c r="F994" s="10" t="s">
        <v>4790</v>
      </c>
      <c r="G994" s="10" t="s">
        <v>4791</v>
      </c>
      <c r="H994" s="10" t="s">
        <v>4792</v>
      </c>
      <c r="I994" s="9" t="s">
        <v>29500</v>
      </c>
      <c r="J994" s="11" t="s">
        <v>3810</v>
      </c>
      <c r="K994" s="11" t="s">
        <v>3811</v>
      </c>
      <c r="L994" s="25"/>
    </row>
    <row r="995" spans="1:12" x14ac:dyDescent="0.25">
      <c r="A995" s="23">
        <v>1269</v>
      </c>
      <c r="B995" s="24" t="s">
        <v>7374</v>
      </c>
      <c r="C995" s="24" t="s">
        <v>30182</v>
      </c>
      <c r="D995" s="10" t="s">
        <v>7284</v>
      </c>
      <c r="E995" s="11" t="s">
        <v>4907</v>
      </c>
      <c r="F995" s="10" t="s">
        <v>4790</v>
      </c>
      <c r="G995" s="10" t="s">
        <v>4791</v>
      </c>
      <c r="H995" s="10" t="s">
        <v>4794</v>
      </c>
      <c r="I995" s="9" t="s">
        <v>29500</v>
      </c>
      <c r="J995" s="11" t="s">
        <v>3820</v>
      </c>
      <c r="K995" s="11" t="s">
        <v>3821</v>
      </c>
      <c r="L995" s="25"/>
    </row>
    <row r="996" spans="1:12" x14ac:dyDescent="0.25">
      <c r="A996" s="23">
        <v>809</v>
      </c>
      <c r="B996" s="24" t="s">
        <v>7375</v>
      </c>
      <c r="C996" s="24" t="s">
        <v>30183</v>
      </c>
      <c r="D996" s="10" t="s">
        <v>7284</v>
      </c>
      <c r="E996" s="11" t="s">
        <v>4926</v>
      </c>
      <c r="F996" s="10" t="s">
        <v>4790</v>
      </c>
      <c r="G996" s="10" t="s">
        <v>4791</v>
      </c>
      <c r="H996" s="10" t="s">
        <v>4796</v>
      </c>
      <c r="I996" s="9" t="s">
        <v>29500</v>
      </c>
      <c r="J996" s="11" t="s">
        <v>4798</v>
      </c>
      <c r="K996" s="11" t="s">
        <v>3826</v>
      </c>
      <c r="L996" s="25"/>
    </row>
    <row r="997" spans="1:12" x14ac:dyDescent="0.25">
      <c r="A997" s="23">
        <v>3557</v>
      </c>
      <c r="B997" s="24" t="s">
        <v>7376</v>
      </c>
      <c r="C997" s="24" t="s">
        <v>30184</v>
      </c>
      <c r="D997" s="10" t="s">
        <v>7284</v>
      </c>
      <c r="E997" s="11" t="s">
        <v>5416</v>
      </c>
      <c r="F997" s="10" t="s">
        <v>4790</v>
      </c>
      <c r="G997" s="10" t="s">
        <v>4791</v>
      </c>
      <c r="H997" s="10" t="s">
        <v>4799</v>
      </c>
      <c r="I997" s="9" t="s">
        <v>29500</v>
      </c>
      <c r="J997" s="11" t="s">
        <v>3829</v>
      </c>
      <c r="K997" s="11" t="s">
        <v>3830</v>
      </c>
      <c r="L997" s="25"/>
    </row>
    <row r="998" spans="1:12" x14ac:dyDescent="0.25">
      <c r="A998" s="23">
        <v>1193</v>
      </c>
      <c r="B998" s="24" t="s">
        <v>7377</v>
      </c>
      <c r="C998" s="24" t="s">
        <v>30185</v>
      </c>
      <c r="D998" s="10" t="s">
        <v>7284</v>
      </c>
      <c r="E998" s="11" t="s">
        <v>5417</v>
      </c>
      <c r="F998" s="10" t="s">
        <v>4790</v>
      </c>
      <c r="G998" s="10" t="s">
        <v>4791</v>
      </c>
      <c r="H998" s="10" t="s">
        <v>4800</v>
      </c>
      <c r="I998" s="9" t="s">
        <v>29500</v>
      </c>
      <c r="J998" s="11" t="s">
        <v>3833</v>
      </c>
      <c r="K998" s="11" t="s">
        <v>3834</v>
      </c>
      <c r="L998" s="25"/>
    </row>
    <row r="999" spans="1:12" ht="26.4" x14ac:dyDescent="0.25">
      <c r="A999" s="23">
        <v>3712</v>
      </c>
      <c r="B999" s="24" t="s">
        <v>7378</v>
      </c>
      <c r="C999" s="24" t="s">
        <v>30185</v>
      </c>
      <c r="D999" s="10" t="s">
        <v>7284</v>
      </c>
      <c r="E999" s="11" t="s">
        <v>5417</v>
      </c>
      <c r="F999" s="10" t="s">
        <v>4790</v>
      </c>
      <c r="G999" s="10" t="s">
        <v>4791</v>
      </c>
      <c r="H999" s="10" t="s">
        <v>4800</v>
      </c>
      <c r="I999" s="9" t="s">
        <v>29501</v>
      </c>
      <c r="J999" s="11" t="s">
        <v>4801</v>
      </c>
      <c r="K999" s="11" t="s">
        <v>4802</v>
      </c>
      <c r="L999" s="25"/>
    </row>
    <row r="1000" spans="1:12" x14ac:dyDescent="0.25">
      <c r="A1000" s="23">
        <v>1270</v>
      </c>
      <c r="B1000" s="24" t="s">
        <v>7379</v>
      </c>
      <c r="C1000" s="24" t="s">
        <v>30186</v>
      </c>
      <c r="D1000" s="10" t="s">
        <v>7284</v>
      </c>
      <c r="E1000" s="11" t="s">
        <v>5418</v>
      </c>
      <c r="F1000" s="10" t="s">
        <v>4790</v>
      </c>
      <c r="G1000" s="10" t="s">
        <v>4791</v>
      </c>
      <c r="H1000" s="10" t="s">
        <v>4803</v>
      </c>
      <c r="I1000" s="9" t="s">
        <v>29500</v>
      </c>
      <c r="J1000" s="11" t="s">
        <v>3835</v>
      </c>
      <c r="K1000" s="11" t="s">
        <v>3836</v>
      </c>
      <c r="L1000" s="25"/>
    </row>
    <row r="1001" spans="1:12" ht="26.4" x14ac:dyDescent="0.25">
      <c r="A1001" s="23">
        <v>3720</v>
      </c>
      <c r="B1001" s="24" t="s">
        <v>7380</v>
      </c>
      <c r="C1001" s="24" t="s">
        <v>30186</v>
      </c>
      <c r="D1001" s="10" t="s">
        <v>7284</v>
      </c>
      <c r="E1001" s="11" t="s">
        <v>5418</v>
      </c>
      <c r="F1001" s="10" t="s">
        <v>4790</v>
      </c>
      <c r="G1001" s="10" t="s">
        <v>4791</v>
      </c>
      <c r="H1001" s="10" t="s">
        <v>4803</v>
      </c>
      <c r="I1001" s="9" t="s">
        <v>29501</v>
      </c>
      <c r="J1001" s="11" t="s">
        <v>4804</v>
      </c>
      <c r="K1001" s="11" t="s">
        <v>4805</v>
      </c>
      <c r="L1001" s="25"/>
    </row>
    <row r="1002" spans="1:12" ht="26.4" x14ac:dyDescent="0.25">
      <c r="A1002" s="23">
        <v>2651</v>
      </c>
      <c r="B1002" s="24" t="s">
        <v>7381</v>
      </c>
      <c r="C1002" s="24" t="s">
        <v>30187</v>
      </c>
      <c r="D1002" s="10" t="s">
        <v>7284</v>
      </c>
      <c r="E1002" s="11" t="s">
        <v>5419</v>
      </c>
      <c r="F1002" s="10" t="s">
        <v>4790</v>
      </c>
      <c r="G1002" s="10" t="s">
        <v>4791</v>
      </c>
      <c r="H1002" s="10" t="s">
        <v>4806</v>
      </c>
      <c r="I1002" s="9" t="s">
        <v>29500</v>
      </c>
      <c r="J1002" s="11" t="s">
        <v>4807</v>
      </c>
      <c r="K1002" s="11" t="s">
        <v>4808</v>
      </c>
      <c r="L1002" s="25"/>
    </row>
    <row r="1003" spans="1:12" ht="92.4" x14ac:dyDescent="0.25">
      <c r="A1003" s="23">
        <v>206</v>
      </c>
      <c r="B1003" s="24" t="s">
        <v>7382</v>
      </c>
      <c r="C1003" s="24" t="s">
        <v>30187</v>
      </c>
      <c r="D1003" s="10" t="s">
        <v>7284</v>
      </c>
      <c r="E1003" s="11" t="s">
        <v>5419</v>
      </c>
      <c r="F1003" s="10" t="s">
        <v>4790</v>
      </c>
      <c r="G1003" s="10" t="s">
        <v>4791</v>
      </c>
      <c r="H1003" s="10" t="s">
        <v>4806</v>
      </c>
      <c r="I1003" s="9" t="s">
        <v>29501</v>
      </c>
      <c r="J1003" s="11" t="s">
        <v>4809</v>
      </c>
      <c r="K1003" s="11" t="s">
        <v>4810</v>
      </c>
      <c r="L1003" s="25"/>
    </row>
    <row r="1004" spans="1:12" x14ac:dyDescent="0.25">
      <c r="A1004" s="23">
        <v>2622</v>
      </c>
      <c r="B1004" s="24" t="s">
        <v>7383</v>
      </c>
      <c r="C1004" s="24" t="s">
        <v>30188</v>
      </c>
      <c r="D1004" s="10" t="s">
        <v>7284</v>
      </c>
      <c r="E1004" s="11" t="s">
        <v>5420</v>
      </c>
      <c r="F1004" s="10" t="s">
        <v>4790</v>
      </c>
      <c r="G1004" s="10" t="s">
        <v>4811</v>
      </c>
      <c r="H1004" s="10" t="s">
        <v>4812</v>
      </c>
      <c r="I1004" s="9" t="s">
        <v>29500</v>
      </c>
      <c r="J1004" s="11" t="s">
        <v>4813</v>
      </c>
      <c r="K1004" s="11" t="s">
        <v>4814</v>
      </c>
      <c r="L1004" s="25"/>
    </row>
    <row r="1005" spans="1:12" x14ac:dyDescent="0.25">
      <c r="A1005" s="23">
        <v>724</v>
      </c>
      <c r="B1005" s="24" t="s">
        <v>7384</v>
      </c>
      <c r="C1005" s="24" t="s">
        <v>30189</v>
      </c>
      <c r="D1005" s="10" t="s">
        <v>7284</v>
      </c>
      <c r="E1005" s="11" t="s">
        <v>5421</v>
      </c>
      <c r="F1005" s="10" t="s">
        <v>4790</v>
      </c>
      <c r="G1005" s="10" t="s">
        <v>4815</v>
      </c>
      <c r="H1005" s="10" t="s">
        <v>4816</v>
      </c>
      <c r="I1005" s="9" t="s">
        <v>29500</v>
      </c>
      <c r="J1005" s="11" t="s">
        <v>4817</v>
      </c>
      <c r="K1005" s="11" t="s">
        <v>4818</v>
      </c>
      <c r="L1005" s="25"/>
    </row>
    <row r="1006" spans="1:12" ht="26.4" x14ac:dyDescent="0.25">
      <c r="A1006" s="23">
        <v>3688</v>
      </c>
      <c r="B1006" s="24" t="s">
        <v>7385</v>
      </c>
      <c r="C1006" s="24" t="s">
        <v>30189</v>
      </c>
      <c r="D1006" s="10" t="s">
        <v>7284</v>
      </c>
      <c r="E1006" s="11" t="s">
        <v>5421</v>
      </c>
      <c r="F1006" s="10" t="s">
        <v>4790</v>
      </c>
      <c r="G1006" s="10" t="s">
        <v>4815</v>
      </c>
      <c r="H1006" s="10" t="s">
        <v>4816</v>
      </c>
      <c r="I1006" s="9" t="s">
        <v>29501</v>
      </c>
      <c r="J1006" s="11" t="s">
        <v>4819</v>
      </c>
      <c r="K1006" s="11" t="s">
        <v>4820</v>
      </c>
      <c r="L1006" s="25"/>
    </row>
    <row r="1007" spans="1:12" x14ac:dyDescent="0.25">
      <c r="A1007" s="23">
        <v>2618</v>
      </c>
      <c r="B1007" s="24" t="s">
        <v>7386</v>
      </c>
      <c r="C1007" s="24" t="s">
        <v>30190</v>
      </c>
      <c r="D1007" s="10" t="s">
        <v>7284</v>
      </c>
      <c r="E1007" s="11" t="s">
        <v>5422</v>
      </c>
      <c r="F1007" s="10" t="s">
        <v>4790</v>
      </c>
      <c r="G1007" s="10" t="s">
        <v>4815</v>
      </c>
      <c r="H1007" s="10" t="s">
        <v>4821</v>
      </c>
      <c r="I1007" s="9" t="s">
        <v>29500</v>
      </c>
      <c r="J1007" s="11" t="s">
        <v>4822</v>
      </c>
      <c r="K1007" s="11" t="s">
        <v>4823</v>
      </c>
      <c r="L1007" s="25"/>
    </row>
    <row r="1008" spans="1:12" ht="171.6" x14ac:dyDescent="0.25">
      <c r="A1008" s="23">
        <v>1254</v>
      </c>
      <c r="B1008" s="24" t="s">
        <v>7387</v>
      </c>
      <c r="C1008" s="24" t="s">
        <v>30190</v>
      </c>
      <c r="D1008" s="10" t="s">
        <v>7284</v>
      </c>
      <c r="E1008" s="11" t="s">
        <v>5422</v>
      </c>
      <c r="F1008" s="10" t="s">
        <v>4790</v>
      </c>
      <c r="G1008" s="10" t="s">
        <v>4815</v>
      </c>
      <c r="H1008" s="10" t="s">
        <v>4821</v>
      </c>
      <c r="I1008" s="9" t="s">
        <v>29501</v>
      </c>
      <c r="J1008" s="11" t="s">
        <v>4824</v>
      </c>
      <c r="K1008" s="11" t="s">
        <v>4825</v>
      </c>
      <c r="L1008" s="25"/>
    </row>
    <row r="1009" spans="1:12" x14ac:dyDescent="0.25">
      <c r="A1009" s="23">
        <v>3527</v>
      </c>
      <c r="B1009" s="24" t="s">
        <v>7388</v>
      </c>
      <c r="C1009" s="24" t="s">
        <v>30191</v>
      </c>
      <c r="D1009" s="10" t="s">
        <v>7284</v>
      </c>
      <c r="E1009" s="11" t="s">
        <v>5423</v>
      </c>
      <c r="F1009" s="10" t="s">
        <v>4790</v>
      </c>
      <c r="G1009" s="10" t="s">
        <v>4815</v>
      </c>
      <c r="H1009" s="10" t="s">
        <v>4826</v>
      </c>
      <c r="I1009" s="9" t="s">
        <v>29500</v>
      </c>
      <c r="J1009" s="11" t="s">
        <v>4827</v>
      </c>
      <c r="K1009" s="11" t="s">
        <v>4828</v>
      </c>
      <c r="L1009" s="25"/>
    </row>
    <row r="1010" spans="1:12" ht="92.4" x14ac:dyDescent="0.25">
      <c r="A1010" s="23">
        <v>3763</v>
      </c>
      <c r="B1010" s="24" t="s">
        <v>7389</v>
      </c>
      <c r="C1010" s="24" t="s">
        <v>30191</v>
      </c>
      <c r="D1010" s="10" t="s">
        <v>7284</v>
      </c>
      <c r="E1010" s="11" t="s">
        <v>5423</v>
      </c>
      <c r="F1010" s="10" t="s">
        <v>4790</v>
      </c>
      <c r="G1010" s="10" t="s">
        <v>4815</v>
      </c>
      <c r="H1010" s="10" t="s">
        <v>4826</v>
      </c>
      <c r="I1010" s="9" t="s">
        <v>29501</v>
      </c>
      <c r="J1010" s="11" t="s">
        <v>4829</v>
      </c>
      <c r="K1010" s="11" t="s">
        <v>4830</v>
      </c>
      <c r="L1010" s="25"/>
    </row>
    <row r="1011" spans="1:12" x14ac:dyDescent="0.25">
      <c r="A1011" s="23">
        <v>1985</v>
      </c>
      <c r="B1011" s="24" t="s">
        <v>7390</v>
      </c>
      <c r="C1011" s="24" t="s">
        <v>30192</v>
      </c>
      <c r="D1011" s="10" t="s">
        <v>7284</v>
      </c>
      <c r="E1011" s="11" t="s">
        <v>5424</v>
      </c>
      <c r="F1011" s="10" t="s">
        <v>4790</v>
      </c>
      <c r="G1011" s="10" t="s">
        <v>4815</v>
      </c>
      <c r="H1011" s="10" t="s">
        <v>4831</v>
      </c>
      <c r="I1011" s="9" t="s">
        <v>29500</v>
      </c>
      <c r="J1011" s="11" t="s">
        <v>4832</v>
      </c>
      <c r="K1011" s="11" t="s">
        <v>4832</v>
      </c>
      <c r="L1011" s="25"/>
    </row>
    <row r="1012" spans="1:12" x14ac:dyDescent="0.25">
      <c r="A1012" s="23">
        <v>1991</v>
      </c>
      <c r="B1012" s="24" t="s">
        <v>7391</v>
      </c>
      <c r="C1012" s="24" t="s">
        <v>30193</v>
      </c>
      <c r="D1012" s="10" t="s">
        <v>7284</v>
      </c>
      <c r="E1012" s="11" t="s">
        <v>5425</v>
      </c>
      <c r="F1012" s="10" t="s">
        <v>4790</v>
      </c>
      <c r="G1012" s="10" t="s">
        <v>4833</v>
      </c>
      <c r="H1012" s="10" t="s">
        <v>4834</v>
      </c>
      <c r="I1012" s="9" t="s">
        <v>29500</v>
      </c>
      <c r="J1012" s="11" t="s">
        <v>4835</v>
      </c>
      <c r="K1012" s="11" t="s">
        <v>4836</v>
      </c>
      <c r="L1012" s="25"/>
    </row>
    <row r="1013" spans="1:12" ht="39.6" x14ac:dyDescent="0.25">
      <c r="A1013" s="23">
        <v>1452</v>
      </c>
      <c r="B1013" s="24" t="s">
        <v>7392</v>
      </c>
      <c r="C1013" s="24" t="s">
        <v>30193</v>
      </c>
      <c r="D1013" s="10" t="s">
        <v>7284</v>
      </c>
      <c r="E1013" s="11" t="s">
        <v>5425</v>
      </c>
      <c r="F1013" s="10" t="s">
        <v>4790</v>
      </c>
      <c r="G1013" s="10" t="s">
        <v>4833</v>
      </c>
      <c r="H1013" s="10" t="s">
        <v>4834</v>
      </c>
      <c r="I1013" s="9" t="s">
        <v>29501</v>
      </c>
      <c r="J1013" s="11" t="s">
        <v>4837</v>
      </c>
      <c r="K1013" s="11" t="s">
        <v>4838</v>
      </c>
      <c r="L1013" s="25"/>
    </row>
    <row r="1014" spans="1:12" x14ac:dyDescent="0.25">
      <c r="A1014" s="23">
        <v>1993</v>
      </c>
      <c r="B1014" s="24" t="s">
        <v>7393</v>
      </c>
      <c r="C1014" s="24" t="s">
        <v>30194</v>
      </c>
      <c r="D1014" s="10" t="s">
        <v>7284</v>
      </c>
      <c r="E1014" s="11" t="s">
        <v>5426</v>
      </c>
      <c r="F1014" s="10" t="s">
        <v>4790</v>
      </c>
      <c r="G1014" s="10" t="s">
        <v>4833</v>
      </c>
      <c r="H1014" s="10" t="s">
        <v>4839</v>
      </c>
      <c r="I1014" s="9" t="s">
        <v>29500</v>
      </c>
      <c r="J1014" s="11" t="s">
        <v>4840</v>
      </c>
      <c r="K1014" s="11" t="s">
        <v>4841</v>
      </c>
      <c r="L1014" s="25"/>
    </row>
    <row r="1015" spans="1:12" ht="26.4" x14ac:dyDescent="0.25">
      <c r="A1015" s="23">
        <v>1516</v>
      </c>
      <c r="B1015" s="24" t="s">
        <v>7394</v>
      </c>
      <c r="C1015" s="24" t="s">
        <v>30195</v>
      </c>
      <c r="D1015" s="10" t="s">
        <v>7284</v>
      </c>
      <c r="E1015" s="11" t="s">
        <v>5427</v>
      </c>
      <c r="F1015" s="10" t="s">
        <v>4790</v>
      </c>
      <c r="G1015" s="10" t="s">
        <v>4791</v>
      </c>
      <c r="H1015" s="10" t="s">
        <v>4842</v>
      </c>
      <c r="I1015" s="9" t="s">
        <v>29500</v>
      </c>
      <c r="J1015" s="11" t="s">
        <v>4843</v>
      </c>
      <c r="K1015" s="11" t="s">
        <v>4844</v>
      </c>
      <c r="L1015" s="25"/>
    </row>
    <row r="1016" spans="1:12" ht="52.8" x14ac:dyDescent="0.25">
      <c r="A1016" s="23">
        <v>1552</v>
      </c>
      <c r="B1016" s="24" t="s">
        <v>7395</v>
      </c>
      <c r="C1016" s="24" t="s">
        <v>30195</v>
      </c>
      <c r="D1016" s="10" t="s">
        <v>7284</v>
      </c>
      <c r="E1016" s="11" t="s">
        <v>5427</v>
      </c>
      <c r="F1016" s="10" t="s">
        <v>4790</v>
      </c>
      <c r="G1016" s="10" t="s">
        <v>4791</v>
      </c>
      <c r="H1016" s="10" t="s">
        <v>4842</v>
      </c>
      <c r="I1016" s="9" t="s">
        <v>29501</v>
      </c>
      <c r="J1016" s="11" t="s">
        <v>4845</v>
      </c>
      <c r="K1016" s="11" t="s">
        <v>4846</v>
      </c>
      <c r="L1016" s="25"/>
    </row>
    <row r="1017" spans="1:12" x14ac:dyDescent="0.25">
      <c r="A1017" s="23">
        <v>2654</v>
      </c>
      <c r="B1017" s="24" t="s">
        <v>7396</v>
      </c>
      <c r="C1017" s="24" t="s">
        <v>30196</v>
      </c>
      <c r="D1017" s="10" t="s">
        <v>7284</v>
      </c>
      <c r="E1017" s="11" t="s">
        <v>5428</v>
      </c>
      <c r="F1017" s="10" t="s">
        <v>4790</v>
      </c>
      <c r="G1017" s="10" t="s">
        <v>4847</v>
      </c>
      <c r="H1017" s="10" t="s">
        <v>4848</v>
      </c>
      <c r="I1017" s="9" t="s">
        <v>29500</v>
      </c>
      <c r="J1017" s="11" t="s">
        <v>887</v>
      </c>
      <c r="K1017" s="11" t="s">
        <v>888</v>
      </c>
      <c r="L1017" s="25"/>
    </row>
    <row r="1018" spans="1:12" ht="26.4" x14ac:dyDescent="0.25">
      <c r="A1018" s="23">
        <v>3773</v>
      </c>
      <c r="B1018" s="24" t="s">
        <v>7397</v>
      </c>
      <c r="C1018" s="24" t="s">
        <v>30196</v>
      </c>
      <c r="D1018" s="10" t="s">
        <v>7284</v>
      </c>
      <c r="E1018" s="11" t="s">
        <v>5428</v>
      </c>
      <c r="F1018" s="10" t="s">
        <v>4790</v>
      </c>
      <c r="G1018" s="10" t="s">
        <v>4847</v>
      </c>
      <c r="H1018" s="10" t="s">
        <v>4848</v>
      </c>
      <c r="I1018" s="9" t="s">
        <v>29501</v>
      </c>
      <c r="J1018" s="11" t="s">
        <v>4849</v>
      </c>
      <c r="K1018" s="11" t="s">
        <v>4850</v>
      </c>
      <c r="L1018" s="25"/>
    </row>
    <row r="1019" spans="1:12" x14ac:dyDescent="0.25">
      <c r="A1019" s="23">
        <v>4209</v>
      </c>
      <c r="B1019" s="24" t="s">
        <v>7398</v>
      </c>
      <c r="C1019" s="24" t="s">
        <v>30197</v>
      </c>
      <c r="D1019" s="10" t="s">
        <v>7284</v>
      </c>
      <c r="E1019" s="11" t="s">
        <v>5429</v>
      </c>
      <c r="F1019" s="10" t="s">
        <v>4790</v>
      </c>
      <c r="G1019" s="10" t="s">
        <v>4851</v>
      </c>
      <c r="H1019" s="10" t="s">
        <v>4852</v>
      </c>
      <c r="I1019" s="9" t="s">
        <v>29500</v>
      </c>
      <c r="J1019" s="11" t="s">
        <v>4853</v>
      </c>
      <c r="K1019" s="11" t="s">
        <v>4854</v>
      </c>
      <c r="L1019" s="25"/>
    </row>
    <row r="1020" spans="1:12" ht="39.6" x14ac:dyDescent="0.25">
      <c r="A1020" s="23">
        <v>3105</v>
      </c>
      <c r="B1020" s="24" t="s">
        <v>7399</v>
      </c>
      <c r="C1020" s="24" t="s">
        <v>30197</v>
      </c>
      <c r="D1020" s="10" t="s">
        <v>7284</v>
      </c>
      <c r="E1020" s="11" t="s">
        <v>5429</v>
      </c>
      <c r="F1020" s="10" t="s">
        <v>4790</v>
      </c>
      <c r="G1020" s="10" t="s">
        <v>4851</v>
      </c>
      <c r="H1020" s="10" t="s">
        <v>4852</v>
      </c>
      <c r="I1020" s="9" t="s">
        <v>29501</v>
      </c>
      <c r="J1020" s="11" t="s">
        <v>4855</v>
      </c>
      <c r="K1020" s="11" t="s">
        <v>4856</v>
      </c>
      <c r="L1020" s="25"/>
    </row>
    <row r="1021" spans="1:12" x14ac:dyDescent="0.25">
      <c r="A1021" s="23">
        <v>3235</v>
      </c>
      <c r="B1021" s="24" t="s">
        <v>7400</v>
      </c>
      <c r="C1021" s="24" t="s">
        <v>30198</v>
      </c>
      <c r="D1021" s="10" t="s">
        <v>7284</v>
      </c>
      <c r="E1021" s="11" t="s">
        <v>5430</v>
      </c>
      <c r="F1021" s="10" t="s">
        <v>4790</v>
      </c>
      <c r="G1021" s="10" t="s">
        <v>4851</v>
      </c>
      <c r="H1021" s="10" t="s">
        <v>4857</v>
      </c>
      <c r="I1021" s="9" t="s">
        <v>29500</v>
      </c>
      <c r="J1021" s="11" t="s">
        <v>4858</v>
      </c>
      <c r="K1021" s="11" t="s">
        <v>4859</v>
      </c>
      <c r="L1021" s="25"/>
    </row>
    <row r="1022" spans="1:12" x14ac:dyDescent="0.25">
      <c r="A1022" s="23">
        <v>3742</v>
      </c>
      <c r="B1022" s="24" t="s">
        <v>7401</v>
      </c>
      <c r="C1022" s="24" t="s">
        <v>30198</v>
      </c>
      <c r="D1022" s="10" t="s">
        <v>7284</v>
      </c>
      <c r="E1022" s="11" t="s">
        <v>5430</v>
      </c>
      <c r="F1022" s="10" t="s">
        <v>4790</v>
      </c>
      <c r="G1022" s="10" t="s">
        <v>4851</v>
      </c>
      <c r="H1022" s="10" t="s">
        <v>4857</v>
      </c>
      <c r="I1022" s="9" t="s">
        <v>29501</v>
      </c>
      <c r="J1022" s="11" t="s">
        <v>4860</v>
      </c>
      <c r="K1022" s="11" t="s">
        <v>4861</v>
      </c>
      <c r="L1022" s="25"/>
    </row>
    <row r="1023" spans="1:12" x14ac:dyDescent="0.25">
      <c r="A1023" s="23">
        <v>724</v>
      </c>
      <c r="B1023" s="24" t="s">
        <v>7402</v>
      </c>
      <c r="C1023" s="24" t="s">
        <v>30199</v>
      </c>
      <c r="D1023" s="10" t="s">
        <v>7284</v>
      </c>
      <c r="E1023" s="11" t="s">
        <v>5431</v>
      </c>
      <c r="F1023" s="10" t="s">
        <v>4790</v>
      </c>
      <c r="G1023" s="10" t="s">
        <v>4851</v>
      </c>
      <c r="H1023" s="10" t="s">
        <v>4862</v>
      </c>
      <c r="I1023" s="9" t="s">
        <v>29500</v>
      </c>
      <c r="J1023" s="11" t="s">
        <v>4817</v>
      </c>
      <c r="K1023" s="11" t="s">
        <v>4818</v>
      </c>
      <c r="L1023" s="25"/>
    </row>
    <row r="1024" spans="1:12" x14ac:dyDescent="0.25">
      <c r="A1024" s="23">
        <v>1203</v>
      </c>
      <c r="B1024" s="24" t="s">
        <v>7403</v>
      </c>
      <c r="C1024" s="24" t="s">
        <v>30200</v>
      </c>
      <c r="D1024" s="10" t="s">
        <v>7284</v>
      </c>
      <c r="E1024" s="11" t="s">
        <v>5432</v>
      </c>
      <c r="F1024" s="10" t="s">
        <v>4790</v>
      </c>
      <c r="G1024" s="10" t="s">
        <v>4847</v>
      </c>
      <c r="H1024" s="10" t="s">
        <v>4863</v>
      </c>
      <c r="I1024" s="9" t="s">
        <v>29500</v>
      </c>
      <c r="J1024" s="11" t="s">
        <v>3841</v>
      </c>
      <c r="K1024" s="11" t="s">
        <v>3842</v>
      </c>
      <c r="L1024" s="25"/>
    </row>
    <row r="1025" spans="1:12" ht="26.4" x14ac:dyDescent="0.25">
      <c r="A1025" s="23">
        <v>3715</v>
      </c>
      <c r="B1025" s="24" t="s">
        <v>7404</v>
      </c>
      <c r="C1025" s="24" t="s">
        <v>30200</v>
      </c>
      <c r="D1025" s="10" t="s">
        <v>7284</v>
      </c>
      <c r="E1025" s="11" t="s">
        <v>5432</v>
      </c>
      <c r="F1025" s="10" t="s">
        <v>4790</v>
      </c>
      <c r="G1025" s="10" t="s">
        <v>4847</v>
      </c>
      <c r="H1025" s="10" t="s">
        <v>4863</v>
      </c>
      <c r="I1025" s="9" t="s">
        <v>29501</v>
      </c>
      <c r="J1025" s="11" t="s">
        <v>4864</v>
      </c>
      <c r="K1025" s="11" t="s">
        <v>4865</v>
      </c>
      <c r="L1025" s="25"/>
    </row>
    <row r="1026" spans="1:12" x14ac:dyDescent="0.25">
      <c r="A1026" s="23">
        <v>1267</v>
      </c>
      <c r="B1026" s="24" t="s">
        <v>7405</v>
      </c>
      <c r="C1026" s="24" t="s">
        <v>30201</v>
      </c>
      <c r="D1026" s="10" t="s">
        <v>7284</v>
      </c>
      <c r="E1026" s="11" t="s">
        <v>5433</v>
      </c>
      <c r="F1026" s="10" t="s">
        <v>4790</v>
      </c>
      <c r="G1026" s="10" t="s">
        <v>4847</v>
      </c>
      <c r="H1026" s="10" t="s">
        <v>4866</v>
      </c>
      <c r="I1026" s="9" t="s">
        <v>29500</v>
      </c>
      <c r="J1026" s="11" t="s">
        <v>3845</v>
      </c>
      <c r="K1026" s="11" t="s">
        <v>3846</v>
      </c>
      <c r="L1026" s="25"/>
    </row>
    <row r="1027" spans="1:12" x14ac:dyDescent="0.25">
      <c r="A1027" s="23">
        <v>2217</v>
      </c>
      <c r="B1027" s="24" t="s">
        <v>7406</v>
      </c>
      <c r="C1027" s="24" t="s">
        <v>30202</v>
      </c>
      <c r="D1027" s="10" t="s">
        <v>7284</v>
      </c>
      <c r="E1027" s="11" t="s">
        <v>5434</v>
      </c>
      <c r="F1027" s="10" t="s">
        <v>4790</v>
      </c>
      <c r="G1027" s="10" t="s">
        <v>4847</v>
      </c>
      <c r="H1027" s="10" t="s">
        <v>4867</v>
      </c>
      <c r="I1027" s="9" t="s">
        <v>29500</v>
      </c>
      <c r="J1027" s="11" t="s">
        <v>3847</v>
      </c>
      <c r="K1027" s="11" t="s">
        <v>3848</v>
      </c>
      <c r="L1027" s="25"/>
    </row>
    <row r="1028" spans="1:12" ht="26.4" x14ac:dyDescent="0.25">
      <c r="A1028" s="23">
        <v>3739</v>
      </c>
      <c r="B1028" s="24" t="s">
        <v>7407</v>
      </c>
      <c r="C1028" s="24" t="s">
        <v>30202</v>
      </c>
      <c r="D1028" s="10" t="s">
        <v>7284</v>
      </c>
      <c r="E1028" s="11" t="s">
        <v>5434</v>
      </c>
      <c r="F1028" s="10" t="s">
        <v>4790</v>
      </c>
      <c r="G1028" s="10" t="s">
        <v>4847</v>
      </c>
      <c r="H1028" s="10" t="s">
        <v>4867</v>
      </c>
      <c r="I1028" s="9" t="s">
        <v>29501</v>
      </c>
      <c r="J1028" s="11" t="s">
        <v>4868</v>
      </c>
      <c r="K1028" s="11" t="s">
        <v>4869</v>
      </c>
      <c r="L1028" s="25"/>
    </row>
    <row r="1029" spans="1:12" x14ac:dyDescent="0.25">
      <c r="A1029" s="23">
        <v>1268</v>
      </c>
      <c r="B1029" s="24" t="s">
        <v>7408</v>
      </c>
      <c r="C1029" s="24" t="s">
        <v>30203</v>
      </c>
      <c r="D1029" s="10" t="s">
        <v>7284</v>
      </c>
      <c r="E1029" s="11" t="s">
        <v>5435</v>
      </c>
      <c r="F1029" s="10" t="s">
        <v>4790</v>
      </c>
      <c r="G1029" s="10" t="s">
        <v>4847</v>
      </c>
      <c r="H1029" s="10" t="s">
        <v>4870</v>
      </c>
      <c r="I1029" s="9" t="s">
        <v>29500</v>
      </c>
      <c r="J1029" s="11" t="s">
        <v>3855</v>
      </c>
      <c r="K1029" s="11" t="s">
        <v>3856</v>
      </c>
      <c r="L1029" s="25"/>
    </row>
    <row r="1030" spans="1:12" x14ac:dyDescent="0.25">
      <c r="A1030" s="23">
        <v>143</v>
      </c>
      <c r="B1030" s="24" t="s">
        <v>7409</v>
      </c>
      <c r="C1030" s="24" t="s">
        <v>30204</v>
      </c>
      <c r="D1030" s="10" t="s">
        <v>7284</v>
      </c>
      <c r="E1030" s="11" t="s">
        <v>5060</v>
      </c>
      <c r="F1030" s="10" t="s">
        <v>5786</v>
      </c>
      <c r="G1030" s="10" t="s">
        <v>7174</v>
      </c>
      <c r="H1030" s="10" t="s">
        <v>7213</v>
      </c>
      <c r="I1030" s="9" t="s">
        <v>29500</v>
      </c>
      <c r="J1030" s="11" t="s">
        <v>4871</v>
      </c>
      <c r="K1030" s="11" t="s">
        <v>4872</v>
      </c>
      <c r="L1030" s="13" t="str">
        <f>IF(ISERROR(HYPERLINK("#"&amp;ADDRESS(MATCH(A1030,'3.Pension items for update'!A:A,0),10,,,"3.Pension items for update"),"Update translation")),"",HYPERLINK("#"&amp;ADDRESS(MATCH(A1030,'3.Pension items for update'!A:A,0),10,,,"3.Pension items for update"),"Update translation"))</f>
        <v>Update translation</v>
      </c>
    </row>
    <row r="1031" spans="1:12" x14ac:dyDescent="0.25">
      <c r="A1031" s="23">
        <v>143</v>
      </c>
      <c r="B1031" s="24" t="s">
        <v>7410</v>
      </c>
      <c r="C1031" s="24" t="s">
        <v>30205</v>
      </c>
      <c r="D1031" s="10" t="s">
        <v>7284</v>
      </c>
      <c r="E1031" s="11" t="s">
        <v>5061</v>
      </c>
      <c r="F1031" s="10" t="s">
        <v>5786</v>
      </c>
      <c r="G1031" s="10" t="s">
        <v>7215</v>
      </c>
      <c r="H1031" s="10" t="s">
        <v>7216</v>
      </c>
      <c r="I1031" s="9" t="s">
        <v>29500</v>
      </c>
      <c r="J1031" s="11" t="s">
        <v>4871</v>
      </c>
      <c r="K1031" s="11" t="s">
        <v>4872</v>
      </c>
      <c r="L1031" s="13" t="str">
        <f>IF(ISERROR(HYPERLINK("#"&amp;ADDRESS(MATCH(A1031,'3.Pension items for update'!A:A,0),10,,,"3.Pension items for update"),"Update translation")),"",HYPERLINK("#"&amp;ADDRESS(MATCH(A1031,'3.Pension items for update'!A:A,0),10,,,"3.Pension items for update"),"Update translation"))</f>
        <v>Update translation</v>
      </c>
    </row>
    <row r="1032" spans="1:12" x14ac:dyDescent="0.25">
      <c r="A1032" s="23">
        <v>2253</v>
      </c>
      <c r="B1032" s="24" t="s">
        <v>7411</v>
      </c>
      <c r="C1032" s="24" t="s">
        <v>30206</v>
      </c>
      <c r="D1032" s="10" t="s">
        <v>7284</v>
      </c>
      <c r="E1032" s="11" t="s">
        <v>5062</v>
      </c>
      <c r="F1032" s="10" t="s">
        <v>5786</v>
      </c>
      <c r="G1032" s="10" t="s">
        <v>5831</v>
      </c>
      <c r="H1032" s="10" t="s">
        <v>5832</v>
      </c>
      <c r="I1032" s="9" t="s">
        <v>29500</v>
      </c>
      <c r="J1032" s="11" t="s">
        <v>3891</v>
      </c>
      <c r="K1032" s="11" t="s">
        <v>3892</v>
      </c>
      <c r="L1032" s="13" t="str">
        <f>IF(ISERROR(HYPERLINK("#"&amp;ADDRESS(MATCH(A1032,'3.Pension items for update'!A:A,0),10,,,"3.Pension items for update"),"Update translation")),"",HYPERLINK("#"&amp;ADDRESS(MATCH(A1032,'3.Pension items for update'!A:A,0),10,,,"3.Pension items for update"),"Update translation"))</f>
        <v>Update translation</v>
      </c>
    </row>
    <row r="1033" spans="1:12" ht="39.6" x14ac:dyDescent="0.25">
      <c r="A1033" s="23">
        <v>726</v>
      </c>
      <c r="B1033" s="24" t="s">
        <v>7412</v>
      </c>
      <c r="C1033" s="24" t="s">
        <v>30206</v>
      </c>
      <c r="D1033" s="10" t="s">
        <v>7284</v>
      </c>
      <c r="E1033" s="11" t="s">
        <v>5062</v>
      </c>
      <c r="F1033" s="10" t="s">
        <v>5786</v>
      </c>
      <c r="G1033" s="10" t="s">
        <v>5831</v>
      </c>
      <c r="H1033" s="10" t="s">
        <v>5832</v>
      </c>
      <c r="I1033" s="9" t="s">
        <v>29501</v>
      </c>
      <c r="J1033" s="11" t="s">
        <v>5834</v>
      </c>
      <c r="K1033" s="11" t="s">
        <v>5835</v>
      </c>
      <c r="L1033" s="13" t="str">
        <f>IF(ISERROR(HYPERLINK("#"&amp;ADDRESS(MATCH(A1033,'3.Pension items for update'!A:A,0),10,,,"3.Pension items for update"),"Update translation")),"",HYPERLINK("#"&amp;ADDRESS(MATCH(A1033,'3.Pension items for update'!A:A,0),10,,,"3.Pension items for update"),"Update translation"))</f>
        <v>Update translation</v>
      </c>
    </row>
    <row r="1034" spans="1:12" x14ac:dyDescent="0.25">
      <c r="A1034" s="23">
        <v>3054</v>
      </c>
      <c r="B1034" s="24" t="s">
        <v>7413</v>
      </c>
      <c r="C1034" s="24" t="s">
        <v>30207</v>
      </c>
      <c r="D1034" s="10" t="s">
        <v>7284</v>
      </c>
      <c r="E1034" s="11" t="s">
        <v>5063</v>
      </c>
      <c r="F1034" s="10" t="s">
        <v>5786</v>
      </c>
      <c r="G1034" s="10" t="s">
        <v>5831</v>
      </c>
      <c r="H1034" s="10" t="s">
        <v>5837</v>
      </c>
      <c r="I1034" s="9" t="s">
        <v>29500</v>
      </c>
      <c r="J1034" s="11" t="s">
        <v>5140</v>
      </c>
      <c r="K1034" s="11" t="s">
        <v>5141</v>
      </c>
      <c r="L1034" s="13" t="str">
        <f>IF(ISERROR(HYPERLINK("#"&amp;ADDRESS(MATCH(A1034,'3.Pension items for update'!A:A,0),10,,,"3.Pension items for update"),"Update translation")),"",HYPERLINK("#"&amp;ADDRESS(MATCH(A1034,'3.Pension items for update'!A:A,0),10,,,"3.Pension items for update"),"Update translation"))</f>
        <v>Update translation</v>
      </c>
    </row>
    <row r="1035" spans="1:12" x14ac:dyDescent="0.25">
      <c r="A1035" s="23">
        <v>3056</v>
      </c>
      <c r="B1035" s="24" t="s">
        <v>7414</v>
      </c>
      <c r="C1035" s="24" t="s">
        <v>30208</v>
      </c>
      <c r="D1035" s="10" t="s">
        <v>7284</v>
      </c>
      <c r="E1035" s="11" t="s">
        <v>5923</v>
      </c>
      <c r="F1035" s="10" t="s">
        <v>5786</v>
      </c>
      <c r="G1035" s="10" t="s">
        <v>5831</v>
      </c>
      <c r="H1035" s="10" t="s">
        <v>5839</v>
      </c>
      <c r="I1035" s="9" t="s">
        <v>29500</v>
      </c>
      <c r="J1035" s="11" t="s">
        <v>5142</v>
      </c>
      <c r="K1035" s="11" t="s">
        <v>5143</v>
      </c>
      <c r="L1035" s="13" t="str">
        <f>IF(ISERROR(HYPERLINK("#"&amp;ADDRESS(MATCH(A1035,'3.Pension items for update'!A:A,0),10,,,"3.Pension items for update"),"Update translation")),"",HYPERLINK("#"&amp;ADDRESS(MATCH(A1035,'3.Pension items for update'!A:A,0),10,,,"3.Pension items for update"),"Update translation"))</f>
        <v>Update translation</v>
      </c>
    </row>
    <row r="1036" spans="1:12" x14ac:dyDescent="0.25">
      <c r="A1036" s="23">
        <v>159</v>
      </c>
      <c r="B1036" s="24" t="s">
        <v>7415</v>
      </c>
      <c r="C1036" s="24" t="s">
        <v>30209</v>
      </c>
      <c r="D1036" s="10" t="s">
        <v>7284</v>
      </c>
      <c r="E1036" s="11" t="s">
        <v>5064</v>
      </c>
      <c r="F1036" s="10" t="s">
        <v>5786</v>
      </c>
      <c r="G1036" s="10" t="s">
        <v>7215</v>
      </c>
      <c r="H1036" s="10" t="s">
        <v>7222</v>
      </c>
      <c r="I1036" s="9" t="s">
        <v>29500</v>
      </c>
      <c r="J1036" s="11" t="s">
        <v>74</v>
      </c>
      <c r="K1036" s="11" t="s">
        <v>75</v>
      </c>
      <c r="L1036" s="13" t="str">
        <f>IF(ISERROR(HYPERLINK("#"&amp;ADDRESS(MATCH(A1036,'3.Pension items for update'!A:A,0),10,,,"3.Pension items for update"),"Update translation")),"",HYPERLINK("#"&amp;ADDRESS(MATCH(A1036,'3.Pension items for update'!A:A,0),10,,,"3.Pension items for update"),"Update translation"))</f>
        <v>Update translation</v>
      </c>
    </row>
    <row r="1037" spans="1:12" ht="52.8" x14ac:dyDescent="0.25">
      <c r="A1037" s="23">
        <v>3044</v>
      </c>
      <c r="B1037" s="24" t="s">
        <v>7416</v>
      </c>
      <c r="C1037" s="24" t="s">
        <v>30209</v>
      </c>
      <c r="D1037" s="10" t="s">
        <v>7284</v>
      </c>
      <c r="E1037" s="11" t="s">
        <v>5064</v>
      </c>
      <c r="F1037" s="10" t="s">
        <v>5786</v>
      </c>
      <c r="G1037" s="10" t="s">
        <v>7215</v>
      </c>
      <c r="H1037" s="10" t="s">
        <v>7222</v>
      </c>
      <c r="I1037" s="9" t="s">
        <v>29501</v>
      </c>
      <c r="J1037" s="11" t="s">
        <v>5844</v>
      </c>
      <c r="K1037" s="11" t="s">
        <v>5845</v>
      </c>
      <c r="L1037" s="13" t="str">
        <f>IF(ISERROR(HYPERLINK("#"&amp;ADDRESS(MATCH(A1037,'3.Pension items for update'!A:A,0),10,,,"3.Pension items for update"),"Update translation")),"",HYPERLINK("#"&amp;ADDRESS(MATCH(A1037,'3.Pension items for update'!A:A,0),10,,,"3.Pension items for update"),"Update translation"))</f>
        <v>Update translation</v>
      </c>
    </row>
    <row r="1038" spans="1:12" x14ac:dyDescent="0.25">
      <c r="A1038" s="23">
        <v>3815</v>
      </c>
      <c r="B1038" s="24" t="s">
        <v>7417</v>
      </c>
      <c r="C1038" s="24" t="s">
        <v>30210</v>
      </c>
      <c r="D1038" s="10" t="s">
        <v>7284</v>
      </c>
      <c r="E1038" s="11" t="s">
        <v>5065</v>
      </c>
      <c r="F1038" s="10" t="s">
        <v>4790</v>
      </c>
      <c r="G1038" s="10" t="s">
        <v>4878</v>
      </c>
      <c r="H1038" s="10" t="s">
        <v>4879</v>
      </c>
      <c r="I1038" s="9" t="s">
        <v>29500</v>
      </c>
      <c r="J1038" s="11" t="s">
        <v>4880</v>
      </c>
      <c r="K1038" s="11" t="s">
        <v>4881</v>
      </c>
      <c r="L1038" s="25"/>
    </row>
    <row r="1039" spans="1:12" ht="92.4" x14ac:dyDescent="0.25">
      <c r="A1039" s="23">
        <v>3745</v>
      </c>
      <c r="B1039" s="24" t="s">
        <v>7418</v>
      </c>
      <c r="C1039" s="24" t="s">
        <v>30210</v>
      </c>
      <c r="D1039" s="10" t="s">
        <v>7284</v>
      </c>
      <c r="E1039" s="11" t="s">
        <v>5065</v>
      </c>
      <c r="F1039" s="10" t="s">
        <v>4790</v>
      </c>
      <c r="G1039" s="10" t="s">
        <v>4878</v>
      </c>
      <c r="H1039" s="10" t="s">
        <v>4879</v>
      </c>
      <c r="I1039" s="9" t="s">
        <v>29501</v>
      </c>
      <c r="J1039" s="11" t="s">
        <v>4882</v>
      </c>
      <c r="K1039" s="11" t="s">
        <v>4883</v>
      </c>
      <c r="L1039" s="25"/>
    </row>
    <row r="1040" spans="1:12" x14ac:dyDescent="0.25">
      <c r="A1040" s="23">
        <v>501</v>
      </c>
      <c r="B1040" s="24" t="s">
        <v>7419</v>
      </c>
      <c r="C1040" s="24" t="s">
        <v>30211</v>
      </c>
      <c r="D1040" s="10" t="s">
        <v>7284</v>
      </c>
      <c r="E1040" s="11" t="s">
        <v>5066</v>
      </c>
      <c r="F1040" s="10" t="s">
        <v>4790</v>
      </c>
      <c r="G1040" s="10" t="s">
        <v>4878</v>
      </c>
      <c r="H1040" s="10" t="s">
        <v>4884</v>
      </c>
      <c r="I1040" s="9" t="s">
        <v>29500</v>
      </c>
      <c r="J1040" s="11" t="s">
        <v>4885</v>
      </c>
      <c r="K1040" s="11" t="s">
        <v>4886</v>
      </c>
      <c r="L1040" s="25"/>
    </row>
    <row r="1041" spans="1:12" ht="26.4" x14ac:dyDescent="0.25">
      <c r="A1041" s="23">
        <v>3089</v>
      </c>
      <c r="B1041" s="24" t="s">
        <v>7420</v>
      </c>
      <c r="C1041" s="24" t="s">
        <v>30211</v>
      </c>
      <c r="D1041" s="10" t="s">
        <v>7284</v>
      </c>
      <c r="E1041" s="11" t="s">
        <v>5066</v>
      </c>
      <c r="F1041" s="10" t="s">
        <v>4790</v>
      </c>
      <c r="G1041" s="10" t="s">
        <v>4878</v>
      </c>
      <c r="H1041" s="10" t="s">
        <v>4884</v>
      </c>
      <c r="I1041" s="9" t="s">
        <v>29501</v>
      </c>
      <c r="J1041" s="11" t="s">
        <v>4887</v>
      </c>
      <c r="K1041" s="11" t="s">
        <v>4888</v>
      </c>
      <c r="L1041" s="25"/>
    </row>
    <row r="1042" spans="1:12" x14ac:dyDescent="0.25">
      <c r="A1042" s="23">
        <v>4209</v>
      </c>
      <c r="B1042" s="24" t="s">
        <v>7421</v>
      </c>
      <c r="C1042" s="24" t="s">
        <v>30212</v>
      </c>
      <c r="D1042" s="10" t="s">
        <v>7284</v>
      </c>
      <c r="E1042" s="11" t="s">
        <v>5734</v>
      </c>
      <c r="F1042" s="10" t="s">
        <v>4790</v>
      </c>
      <c r="G1042" s="10" t="s">
        <v>4878</v>
      </c>
      <c r="H1042" s="10" t="s">
        <v>4889</v>
      </c>
      <c r="I1042" s="9" t="s">
        <v>29500</v>
      </c>
      <c r="J1042" s="11" t="s">
        <v>4853</v>
      </c>
      <c r="K1042" s="11" t="s">
        <v>4854</v>
      </c>
      <c r="L1042" s="25"/>
    </row>
    <row r="1043" spans="1:12" x14ac:dyDescent="0.25">
      <c r="A1043" s="23">
        <v>3043</v>
      </c>
      <c r="B1043" s="24" t="s">
        <v>7422</v>
      </c>
      <c r="C1043" s="24" t="s">
        <v>30213</v>
      </c>
      <c r="D1043" s="10" t="s">
        <v>7284</v>
      </c>
      <c r="E1043" s="11" t="s">
        <v>5735</v>
      </c>
      <c r="F1043" s="10" t="s">
        <v>4790</v>
      </c>
      <c r="G1043" s="10" t="s">
        <v>4878</v>
      </c>
      <c r="H1043" s="10" t="s">
        <v>4890</v>
      </c>
      <c r="I1043" s="9" t="s">
        <v>29500</v>
      </c>
      <c r="J1043" s="11" t="s">
        <v>4891</v>
      </c>
      <c r="K1043" s="11" t="s">
        <v>4892</v>
      </c>
      <c r="L1043" s="25"/>
    </row>
    <row r="1044" spans="1:12" ht="52.8" x14ac:dyDescent="0.25">
      <c r="A1044" s="23">
        <v>3983</v>
      </c>
      <c r="B1044" s="24" t="s">
        <v>7423</v>
      </c>
      <c r="C1044" s="24" t="s">
        <v>30213</v>
      </c>
      <c r="D1044" s="10" t="s">
        <v>7284</v>
      </c>
      <c r="E1044" s="11" t="s">
        <v>5735</v>
      </c>
      <c r="F1044" s="10" t="s">
        <v>4790</v>
      </c>
      <c r="G1044" s="10" t="s">
        <v>4878</v>
      </c>
      <c r="H1044" s="10" t="s">
        <v>4890</v>
      </c>
      <c r="I1044" s="9" t="s">
        <v>29501</v>
      </c>
      <c r="J1044" s="11" t="s">
        <v>4893</v>
      </c>
      <c r="K1044" s="11" t="s">
        <v>4894</v>
      </c>
      <c r="L1044" s="25"/>
    </row>
    <row r="1045" spans="1:12" x14ac:dyDescent="0.25">
      <c r="A1045" s="23">
        <v>3235</v>
      </c>
      <c r="B1045" s="24" t="s">
        <v>7424</v>
      </c>
      <c r="C1045" s="24" t="s">
        <v>30214</v>
      </c>
      <c r="D1045" s="10" t="s">
        <v>7284</v>
      </c>
      <c r="E1045" s="11" t="s">
        <v>5934</v>
      </c>
      <c r="F1045" s="10" t="s">
        <v>4790</v>
      </c>
      <c r="G1045" s="10" t="s">
        <v>4878</v>
      </c>
      <c r="H1045" s="10" t="s">
        <v>4895</v>
      </c>
      <c r="I1045" s="9" t="s">
        <v>29500</v>
      </c>
      <c r="J1045" s="11" t="s">
        <v>4858</v>
      </c>
      <c r="K1045" s="11" t="s">
        <v>4859</v>
      </c>
      <c r="L1045" s="25"/>
    </row>
    <row r="1046" spans="1:12" x14ac:dyDescent="0.25">
      <c r="A1046" s="23">
        <v>3742</v>
      </c>
      <c r="B1046" s="24" t="s">
        <v>7425</v>
      </c>
      <c r="C1046" s="24" t="s">
        <v>30214</v>
      </c>
      <c r="D1046" s="10" t="s">
        <v>7284</v>
      </c>
      <c r="E1046" s="11" t="s">
        <v>5934</v>
      </c>
      <c r="F1046" s="10" t="s">
        <v>4790</v>
      </c>
      <c r="G1046" s="10" t="s">
        <v>4878</v>
      </c>
      <c r="H1046" s="10" t="s">
        <v>4895</v>
      </c>
      <c r="I1046" s="9" t="s">
        <v>29501</v>
      </c>
      <c r="J1046" s="11" t="s">
        <v>4860</v>
      </c>
      <c r="K1046" s="11" t="s">
        <v>4861</v>
      </c>
      <c r="L1046" s="25"/>
    </row>
    <row r="1047" spans="1:12" x14ac:dyDescent="0.25">
      <c r="A1047" s="23">
        <v>724</v>
      </c>
      <c r="B1047" s="24" t="s">
        <v>7426</v>
      </c>
      <c r="C1047" s="24" t="s">
        <v>30215</v>
      </c>
      <c r="D1047" s="10" t="s">
        <v>7284</v>
      </c>
      <c r="E1047" s="11" t="s">
        <v>5937</v>
      </c>
      <c r="F1047" s="10" t="s">
        <v>4790</v>
      </c>
      <c r="G1047" s="10" t="s">
        <v>4878</v>
      </c>
      <c r="H1047" s="10" t="s">
        <v>4896</v>
      </c>
      <c r="I1047" s="9" t="s">
        <v>29500</v>
      </c>
      <c r="J1047" s="11" t="s">
        <v>4817</v>
      </c>
      <c r="K1047" s="11" t="s">
        <v>4818</v>
      </c>
      <c r="L1047" s="25"/>
    </row>
    <row r="1048" spans="1:12" x14ac:dyDescent="0.25">
      <c r="A1048" s="23">
        <v>682</v>
      </c>
      <c r="B1048" s="24" t="s">
        <v>7427</v>
      </c>
      <c r="C1048" s="24" t="s">
        <v>30216</v>
      </c>
      <c r="D1048" s="10" t="s">
        <v>7284</v>
      </c>
      <c r="E1048" s="11" t="s">
        <v>5126</v>
      </c>
      <c r="F1048" s="10" t="s">
        <v>5786</v>
      </c>
      <c r="G1048" s="10" t="s">
        <v>7215</v>
      </c>
      <c r="H1048" s="10" t="s">
        <v>7235</v>
      </c>
      <c r="I1048" s="9" t="s">
        <v>29500</v>
      </c>
      <c r="J1048" s="11" t="s">
        <v>5686</v>
      </c>
      <c r="K1048" s="11" t="s">
        <v>5687</v>
      </c>
      <c r="L1048" s="13" t="str">
        <f>IF(ISERROR(HYPERLINK("#"&amp;ADDRESS(MATCH(A1048,'3.Pension items for update'!A:A,0),10,,,"3.Pension items for update"),"Update translation")),"",HYPERLINK("#"&amp;ADDRESS(MATCH(A1048,'3.Pension items for update'!A:A,0),10,,,"3.Pension items for update"),"Update translation"))</f>
        <v>Update translation</v>
      </c>
    </row>
    <row r="1049" spans="1:12" x14ac:dyDescent="0.25">
      <c r="A1049" s="23">
        <v>3856</v>
      </c>
      <c r="B1049" s="24" t="s">
        <v>7428</v>
      </c>
      <c r="C1049" s="24" t="s">
        <v>30217</v>
      </c>
      <c r="D1049" s="10" t="s">
        <v>7284</v>
      </c>
      <c r="E1049" s="11" t="s">
        <v>5940</v>
      </c>
      <c r="F1049" s="10" t="s">
        <v>4790</v>
      </c>
      <c r="G1049" s="10" t="s">
        <v>5223</v>
      </c>
      <c r="H1049" s="10" t="s">
        <v>5224</v>
      </c>
      <c r="I1049" s="9" t="s">
        <v>29500</v>
      </c>
      <c r="J1049" s="11" t="s">
        <v>5225</v>
      </c>
      <c r="K1049" s="11" t="s">
        <v>5226</v>
      </c>
      <c r="L1049" s="25"/>
    </row>
    <row r="1050" spans="1:12" x14ac:dyDescent="0.25">
      <c r="A1050" s="23">
        <v>3854</v>
      </c>
      <c r="B1050" s="24" t="s">
        <v>7429</v>
      </c>
      <c r="C1050" s="24" t="s">
        <v>30218</v>
      </c>
      <c r="D1050" s="10" t="s">
        <v>7284</v>
      </c>
      <c r="E1050" s="11" t="s">
        <v>5942</v>
      </c>
      <c r="F1050" s="10" t="s">
        <v>4790</v>
      </c>
      <c r="G1050" s="10" t="s">
        <v>5227</v>
      </c>
      <c r="H1050" s="10" t="s">
        <v>5228</v>
      </c>
      <c r="I1050" s="9" t="s">
        <v>29500</v>
      </c>
      <c r="J1050" s="11" t="s">
        <v>5230</v>
      </c>
      <c r="K1050" s="11" t="s">
        <v>5231</v>
      </c>
      <c r="L1050" s="25"/>
    </row>
    <row r="1051" spans="1:12" x14ac:dyDescent="0.25">
      <c r="A1051" s="23">
        <v>4230</v>
      </c>
      <c r="B1051" s="24" t="s">
        <v>7430</v>
      </c>
      <c r="C1051" s="24" t="s">
        <v>30219</v>
      </c>
      <c r="D1051" s="10" t="s">
        <v>7284</v>
      </c>
      <c r="E1051" s="11" t="s">
        <v>5944</v>
      </c>
      <c r="F1051" s="10" t="s">
        <v>4790</v>
      </c>
      <c r="G1051" s="10" t="s">
        <v>5232</v>
      </c>
      <c r="H1051" s="10" t="s">
        <v>5233</v>
      </c>
      <c r="I1051" s="9" t="s">
        <v>29500</v>
      </c>
      <c r="J1051" s="11" t="s">
        <v>4876</v>
      </c>
      <c r="K1051" s="11" t="s">
        <v>4876</v>
      </c>
      <c r="L1051" s="25"/>
    </row>
    <row r="1052" spans="1:12" x14ac:dyDescent="0.25">
      <c r="A1052" s="23">
        <v>1659</v>
      </c>
      <c r="B1052" s="24" t="s">
        <v>7431</v>
      </c>
      <c r="C1052" s="24" t="s">
        <v>30219</v>
      </c>
      <c r="D1052" s="10" t="s">
        <v>7284</v>
      </c>
      <c r="E1052" s="11" t="s">
        <v>5944</v>
      </c>
      <c r="F1052" s="10" t="s">
        <v>4790</v>
      </c>
      <c r="G1052" s="10" t="s">
        <v>5232</v>
      </c>
      <c r="H1052" s="10" t="s">
        <v>5233</v>
      </c>
      <c r="I1052" s="9" t="s">
        <v>29501</v>
      </c>
      <c r="J1052" s="11" t="s">
        <v>5234</v>
      </c>
      <c r="K1052" s="11" t="s">
        <v>5235</v>
      </c>
      <c r="L1052" s="25"/>
    </row>
    <row r="1053" spans="1:12" x14ac:dyDescent="0.25">
      <c r="A1053" s="23">
        <v>2320</v>
      </c>
      <c r="B1053" s="24" t="s">
        <v>7432</v>
      </c>
      <c r="C1053" s="24" t="s">
        <v>30220</v>
      </c>
      <c r="D1053" s="10" t="s">
        <v>7284</v>
      </c>
      <c r="E1053" s="11" t="s">
        <v>5947</v>
      </c>
      <c r="F1053" s="10" t="s">
        <v>4790</v>
      </c>
      <c r="G1053" s="10" t="s">
        <v>5232</v>
      </c>
      <c r="H1053" s="10" t="s">
        <v>5236</v>
      </c>
      <c r="I1053" s="9" t="s">
        <v>29500</v>
      </c>
      <c r="J1053" s="11" t="s">
        <v>4920</v>
      </c>
      <c r="K1053" s="11" t="s">
        <v>4921</v>
      </c>
      <c r="L1053" s="25"/>
    </row>
    <row r="1054" spans="1:12" ht="26.4" x14ac:dyDescent="0.25">
      <c r="A1054" s="23">
        <v>1644</v>
      </c>
      <c r="B1054" s="24" t="s">
        <v>7433</v>
      </c>
      <c r="C1054" s="24" t="s">
        <v>30220</v>
      </c>
      <c r="D1054" s="10" t="s">
        <v>7284</v>
      </c>
      <c r="E1054" s="11" t="s">
        <v>5947</v>
      </c>
      <c r="F1054" s="10" t="s">
        <v>4790</v>
      </c>
      <c r="G1054" s="10" t="s">
        <v>5232</v>
      </c>
      <c r="H1054" s="10" t="s">
        <v>5236</v>
      </c>
      <c r="I1054" s="9" t="s">
        <v>29501</v>
      </c>
      <c r="J1054" s="11" t="s">
        <v>5237</v>
      </c>
      <c r="K1054" s="11" t="s">
        <v>5238</v>
      </c>
      <c r="L1054" s="25"/>
    </row>
    <row r="1055" spans="1:12" x14ac:dyDescent="0.25">
      <c r="A1055" s="23">
        <v>1070</v>
      </c>
      <c r="B1055" s="24" t="s">
        <v>7434</v>
      </c>
      <c r="C1055" s="24" t="s">
        <v>30221</v>
      </c>
      <c r="D1055" s="10" t="s">
        <v>7284</v>
      </c>
      <c r="E1055" s="11" t="s">
        <v>5950</v>
      </c>
      <c r="F1055" s="10" t="s">
        <v>4790</v>
      </c>
      <c r="G1055" s="10" t="s">
        <v>5223</v>
      </c>
      <c r="H1055" s="10" t="s">
        <v>5239</v>
      </c>
      <c r="I1055" s="9" t="s">
        <v>29500</v>
      </c>
      <c r="J1055" s="11" t="s">
        <v>5240</v>
      </c>
      <c r="K1055" s="11" t="s">
        <v>5241</v>
      </c>
      <c r="L1055" s="25"/>
    </row>
    <row r="1056" spans="1:12" x14ac:dyDescent="0.25">
      <c r="A1056" s="23">
        <v>1069</v>
      </c>
      <c r="B1056" s="24" t="s">
        <v>7435</v>
      </c>
      <c r="C1056" s="24" t="s">
        <v>30222</v>
      </c>
      <c r="D1056" s="10" t="s">
        <v>7284</v>
      </c>
      <c r="E1056" s="11" t="s">
        <v>5952</v>
      </c>
      <c r="F1056" s="10" t="s">
        <v>4790</v>
      </c>
      <c r="G1056" s="10" t="s">
        <v>5242</v>
      </c>
      <c r="H1056" s="10" t="s">
        <v>5243</v>
      </c>
      <c r="I1056" s="9" t="s">
        <v>29500</v>
      </c>
      <c r="J1056" s="11" t="s">
        <v>5244</v>
      </c>
      <c r="K1056" s="11" t="s">
        <v>5245</v>
      </c>
      <c r="L1056" s="25"/>
    </row>
    <row r="1057" spans="1:12" x14ac:dyDescent="0.25">
      <c r="A1057" s="23">
        <v>1069</v>
      </c>
      <c r="B1057" s="24" t="s">
        <v>7436</v>
      </c>
      <c r="C1057" s="24" t="s">
        <v>30223</v>
      </c>
      <c r="D1057" s="10" t="s">
        <v>7284</v>
      </c>
      <c r="E1057" s="11" t="s">
        <v>5954</v>
      </c>
      <c r="F1057" s="10" t="s">
        <v>4790</v>
      </c>
      <c r="G1057" s="10" t="s">
        <v>5246</v>
      </c>
      <c r="H1057" s="10" t="s">
        <v>5247</v>
      </c>
      <c r="I1057" s="9" t="s">
        <v>29500</v>
      </c>
      <c r="J1057" s="11" t="s">
        <v>5244</v>
      </c>
      <c r="K1057" s="11" t="s">
        <v>5245</v>
      </c>
      <c r="L1057" s="25"/>
    </row>
    <row r="1058" spans="1:12" x14ac:dyDescent="0.25">
      <c r="A1058" s="23">
        <v>3220</v>
      </c>
      <c r="B1058" s="24" t="s">
        <v>7437</v>
      </c>
      <c r="C1058" s="24" t="s">
        <v>30224</v>
      </c>
      <c r="D1058" s="10" t="s">
        <v>7284</v>
      </c>
      <c r="E1058" s="11" t="s">
        <v>4929</v>
      </c>
      <c r="F1058" s="10" t="s">
        <v>7284</v>
      </c>
      <c r="G1058" s="10" t="s">
        <v>7284</v>
      </c>
      <c r="H1058" s="10" t="s">
        <v>7438</v>
      </c>
      <c r="I1058" s="9" t="s">
        <v>29500</v>
      </c>
      <c r="J1058" s="11" t="s">
        <v>6264</v>
      </c>
      <c r="K1058" s="11" t="s">
        <v>6265</v>
      </c>
      <c r="L1058" s="13" t="str">
        <f>IF(ISERROR(HYPERLINK("#"&amp;ADDRESS(MATCH(A1058,'3.Pension items for update'!A:A,0),10,,,"3.Pension items for update"),"Update translation")),"",HYPERLINK("#"&amp;ADDRESS(MATCH(A1058,'3.Pension items for update'!A:A,0),10,,,"3.Pension items for update"),"Update translation"))</f>
        <v>Update translation</v>
      </c>
    </row>
    <row r="1059" spans="1:12" ht="26.4" x14ac:dyDescent="0.25">
      <c r="A1059" s="23">
        <v>4032</v>
      </c>
      <c r="B1059" s="24" t="s">
        <v>7439</v>
      </c>
      <c r="C1059" s="24" t="s">
        <v>30225</v>
      </c>
      <c r="D1059" s="10" t="s">
        <v>7284</v>
      </c>
      <c r="E1059" s="11" t="s">
        <v>4930</v>
      </c>
      <c r="F1059" s="10" t="s">
        <v>5786</v>
      </c>
      <c r="G1059" s="10" t="s">
        <v>7248</v>
      </c>
      <c r="H1059" s="10" t="s">
        <v>7249</v>
      </c>
      <c r="I1059" s="9" t="s">
        <v>29500</v>
      </c>
      <c r="J1059" s="11" t="s">
        <v>7250</v>
      </c>
      <c r="K1059" s="11" t="s">
        <v>7251</v>
      </c>
      <c r="L1059" s="13" t="str">
        <f>IF(ISERROR(HYPERLINK("#"&amp;ADDRESS(MATCH(A1059,'3.Pension items for update'!A:A,0),10,,,"3.Pension items for update"),"Update translation")),"",HYPERLINK("#"&amp;ADDRESS(MATCH(A1059,'3.Pension items for update'!A:A,0),10,,,"3.Pension items for update"),"Update translation"))</f>
        <v>Update translation</v>
      </c>
    </row>
    <row r="1060" spans="1:12" x14ac:dyDescent="0.25">
      <c r="A1060" s="23">
        <v>1908</v>
      </c>
      <c r="B1060" s="24" t="s">
        <v>7440</v>
      </c>
      <c r="C1060" s="24" t="s">
        <v>30226</v>
      </c>
      <c r="D1060" s="10" t="s">
        <v>7284</v>
      </c>
      <c r="E1060" s="11" t="s">
        <v>4941</v>
      </c>
      <c r="F1060" s="10" t="s">
        <v>7284</v>
      </c>
      <c r="G1060" s="10" t="s">
        <v>7284</v>
      </c>
      <c r="H1060" s="10" t="s">
        <v>7441</v>
      </c>
      <c r="I1060" s="9" t="s">
        <v>29500</v>
      </c>
      <c r="J1060" s="11" t="s">
        <v>7442</v>
      </c>
      <c r="K1060" s="11" t="s">
        <v>7443</v>
      </c>
      <c r="L1060" s="13" t="str">
        <f>IF(ISERROR(HYPERLINK("#"&amp;ADDRESS(MATCH(A1060,'3.Pension items for update'!A:A,0),10,,,"3.Pension items for update"),"Update translation")),"",HYPERLINK("#"&amp;ADDRESS(MATCH(A1060,'3.Pension items for update'!A:A,0),10,,,"3.Pension items for update"),"Update translation"))</f>
        <v>Update translation</v>
      </c>
    </row>
    <row r="1061" spans="1:12" x14ac:dyDescent="0.25">
      <c r="A1061" s="23">
        <v>996</v>
      </c>
      <c r="B1061" s="24" t="s">
        <v>7444</v>
      </c>
      <c r="C1061" s="24" t="s">
        <v>30227</v>
      </c>
      <c r="D1061" s="10" t="s">
        <v>7284</v>
      </c>
      <c r="E1061" s="11" t="s">
        <v>4942</v>
      </c>
      <c r="F1061" s="10" t="s">
        <v>7284</v>
      </c>
      <c r="G1061" s="10" t="s">
        <v>7445</v>
      </c>
      <c r="H1061" s="10" t="s">
        <v>7446</v>
      </c>
      <c r="I1061" s="9" t="s">
        <v>29500</v>
      </c>
      <c r="J1061" s="11" t="s">
        <v>7447</v>
      </c>
      <c r="K1061" s="11" t="s">
        <v>7448</v>
      </c>
      <c r="L1061" s="13" t="str">
        <f>IF(ISERROR(HYPERLINK("#"&amp;ADDRESS(MATCH(A1061,'3.Pension items for update'!A:A,0),10,,,"3.Pension items for update"),"Update translation")),"",HYPERLINK("#"&amp;ADDRESS(MATCH(A1061,'3.Pension items for update'!A:A,0),10,,,"3.Pension items for update"),"Update translation"))</f>
        <v>Update translation</v>
      </c>
    </row>
    <row r="1062" spans="1:12" x14ac:dyDescent="0.25">
      <c r="A1062" s="23">
        <v>4265</v>
      </c>
      <c r="B1062" s="24" t="s">
        <v>7449</v>
      </c>
      <c r="C1062" s="24" t="s">
        <v>3695</v>
      </c>
      <c r="D1062" s="10" t="s">
        <v>7284</v>
      </c>
      <c r="E1062" s="11" t="s">
        <v>4944</v>
      </c>
      <c r="F1062" s="10" t="s">
        <v>7284</v>
      </c>
      <c r="G1062" s="10" t="s">
        <v>7450</v>
      </c>
      <c r="H1062" s="10" t="s">
        <v>7451</v>
      </c>
      <c r="I1062" s="9" t="s">
        <v>29500</v>
      </c>
      <c r="J1062" s="11" t="s">
        <v>7452</v>
      </c>
      <c r="K1062" s="11" t="s">
        <v>7453</v>
      </c>
      <c r="L1062" s="13" t="str">
        <f>IF(ISERROR(HYPERLINK("#"&amp;ADDRESS(MATCH(A1062,'3.Pension items for update'!A:A,0),10,,,"3.Pension items for update"),"Update translation")),"",HYPERLINK("#"&amp;ADDRESS(MATCH(A1062,'3.Pension items for update'!A:A,0),10,,,"3.Pension items for update"),"Update translation"))</f>
        <v>Update translation</v>
      </c>
    </row>
    <row r="1063" spans="1:12" x14ac:dyDescent="0.25">
      <c r="A1063" s="23">
        <v>2473</v>
      </c>
      <c r="B1063" s="24" t="s">
        <v>7454</v>
      </c>
      <c r="C1063" s="24" t="s">
        <v>30228</v>
      </c>
      <c r="D1063" s="10" t="s">
        <v>7284</v>
      </c>
      <c r="E1063" s="11" t="s">
        <v>4945</v>
      </c>
      <c r="F1063" s="10" t="s">
        <v>7284</v>
      </c>
      <c r="G1063" s="10" t="s">
        <v>7450</v>
      </c>
      <c r="H1063" s="10" t="s">
        <v>7455</v>
      </c>
      <c r="I1063" s="9" t="s">
        <v>29500</v>
      </c>
      <c r="J1063" s="11" t="s">
        <v>7456</v>
      </c>
      <c r="K1063" s="11" t="s">
        <v>7457</v>
      </c>
      <c r="L1063" s="13" t="str">
        <f>IF(ISERROR(HYPERLINK("#"&amp;ADDRESS(MATCH(A1063,'3.Pension items for update'!A:A,0),10,,,"3.Pension items for update"),"Update translation")),"",HYPERLINK("#"&amp;ADDRESS(MATCH(A1063,'3.Pension items for update'!A:A,0),10,,,"3.Pension items for update"),"Update translation"))</f>
        <v>Update translation</v>
      </c>
    </row>
    <row r="1064" spans="1:12" ht="66" x14ac:dyDescent="0.25">
      <c r="A1064" s="23">
        <v>3768</v>
      </c>
      <c r="B1064" s="24" t="s">
        <v>7458</v>
      </c>
      <c r="C1064" s="24" t="s">
        <v>30228</v>
      </c>
      <c r="D1064" s="10" t="s">
        <v>7284</v>
      </c>
      <c r="E1064" s="11" t="s">
        <v>4945</v>
      </c>
      <c r="F1064" s="10" t="s">
        <v>7284</v>
      </c>
      <c r="G1064" s="10" t="s">
        <v>7450</v>
      </c>
      <c r="H1064" s="10" t="s">
        <v>7455</v>
      </c>
      <c r="I1064" s="9" t="s">
        <v>29501</v>
      </c>
      <c r="J1064" s="11" t="s">
        <v>7459</v>
      </c>
      <c r="K1064" s="11" t="s">
        <v>7460</v>
      </c>
      <c r="L1064" s="13" t="str">
        <f>IF(ISERROR(HYPERLINK("#"&amp;ADDRESS(MATCH(A1064,'3.Pension items for update'!A:A,0),10,,,"3.Pension items for update"),"Update translation")),"",HYPERLINK("#"&amp;ADDRESS(MATCH(A1064,'3.Pension items for update'!A:A,0),10,,,"3.Pension items for update"),"Update translation"))</f>
        <v>Update translation</v>
      </c>
    </row>
    <row r="1065" spans="1:12" x14ac:dyDescent="0.25">
      <c r="A1065" s="23">
        <v>2474</v>
      </c>
      <c r="B1065" s="24" t="s">
        <v>7461</v>
      </c>
      <c r="C1065" s="24" t="s">
        <v>30229</v>
      </c>
      <c r="D1065" s="10" t="s">
        <v>7284</v>
      </c>
      <c r="E1065" s="11" t="s">
        <v>4946</v>
      </c>
      <c r="F1065" s="10" t="s">
        <v>7284</v>
      </c>
      <c r="G1065" s="10" t="s">
        <v>7450</v>
      </c>
      <c r="H1065" s="10" t="s">
        <v>7462</v>
      </c>
      <c r="I1065" s="9" t="s">
        <v>29500</v>
      </c>
      <c r="J1065" s="11" t="s">
        <v>7463</v>
      </c>
      <c r="K1065" s="11" t="s">
        <v>7464</v>
      </c>
      <c r="L1065" s="13" t="str">
        <f>IF(ISERROR(HYPERLINK("#"&amp;ADDRESS(MATCH(A1065,'3.Pension items for update'!A:A,0),10,,,"3.Pension items for update"),"Update translation")),"",HYPERLINK("#"&amp;ADDRESS(MATCH(A1065,'3.Pension items for update'!A:A,0),10,,,"3.Pension items for update"),"Update translation"))</f>
        <v>Update translation</v>
      </c>
    </row>
    <row r="1066" spans="1:12" ht="26.4" x14ac:dyDescent="0.25">
      <c r="A1066" s="23">
        <v>1117</v>
      </c>
      <c r="B1066" s="24" t="s">
        <v>7465</v>
      </c>
      <c r="C1066" s="24" t="s">
        <v>30229</v>
      </c>
      <c r="D1066" s="10" t="s">
        <v>7284</v>
      </c>
      <c r="E1066" s="11" t="s">
        <v>4946</v>
      </c>
      <c r="F1066" s="10" t="s">
        <v>7284</v>
      </c>
      <c r="G1066" s="10" t="s">
        <v>7450</v>
      </c>
      <c r="H1066" s="10" t="s">
        <v>7462</v>
      </c>
      <c r="I1066" s="9" t="s">
        <v>29501</v>
      </c>
      <c r="J1066" s="11" t="s">
        <v>7466</v>
      </c>
      <c r="K1066" s="11" t="s">
        <v>7467</v>
      </c>
      <c r="L1066" s="13" t="str">
        <f>IF(ISERROR(HYPERLINK("#"&amp;ADDRESS(MATCH(A1066,'3.Pension items for update'!A:A,0),10,,,"3.Pension items for update"),"Update translation")),"",HYPERLINK("#"&amp;ADDRESS(MATCH(A1066,'3.Pension items for update'!A:A,0),10,,,"3.Pension items for update"),"Update translation"))</f>
        <v>Update translation</v>
      </c>
    </row>
    <row r="1067" spans="1:12" x14ac:dyDescent="0.25">
      <c r="A1067" s="23">
        <v>212</v>
      </c>
      <c r="B1067" s="24" t="s">
        <v>7468</v>
      </c>
      <c r="C1067" s="24" t="s">
        <v>30230</v>
      </c>
      <c r="D1067" s="10" t="s">
        <v>7284</v>
      </c>
      <c r="E1067" s="11" t="s">
        <v>4950</v>
      </c>
      <c r="F1067" s="10" t="s">
        <v>7284</v>
      </c>
      <c r="G1067" s="10" t="s">
        <v>7450</v>
      </c>
      <c r="H1067" s="10" t="s">
        <v>7469</v>
      </c>
      <c r="I1067" s="9" t="s">
        <v>29500</v>
      </c>
      <c r="J1067" s="11" t="s">
        <v>5168</v>
      </c>
      <c r="K1067" s="11" t="s">
        <v>5169</v>
      </c>
      <c r="L1067" s="13" t="str">
        <f>IF(ISERROR(HYPERLINK("#"&amp;ADDRESS(MATCH(A1067,'3.Pension items for update'!A:A,0),10,,,"3.Pension items for update"),"Update translation")),"",HYPERLINK("#"&amp;ADDRESS(MATCH(A1067,'3.Pension items for update'!A:A,0),10,,,"3.Pension items for update"),"Update translation"))</f>
        <v>Update translation</v>
      </c>
    </row>
    <row r="1068" spans="1:12" x14ac:dyDescent="0.25">
      <c r="A1068" s="23">
        <v>212</v>
      </c>
      <c r="B1068" s="24" t="s">
        <v>7470</v>
      </c>
      <c r="C1068" s="24" t="s">
        <v>30231</v>
      </c>
      <c r="D1068" s="10" t="s">
        <v>7284</v>
      </c>
      <c r="E1068" s="11" t="s">
        <v>5175</v>
      </c>
      <c r="F1068" s="10" t="s">
        <v>5786</v>
      </c>
      <c r="G1068" s="10" t="s">
        <v>6604</v>
      </c>
      <c r="H1068" s="10" t="s">
        <v>6605</v>
      </c>
      <c r="I1068" s="9" t="s">
        <v>29500</v>
      </c>
      <c r="J1068" s="11" t="s">
        <v>5168</v>
      </c>
      <c r="K1068" s="11" t="s">
        <v>5169</v>
      </c>
      <c r="L1068" s="13" t="str">
        <f>IF(ISERROR(HYPERLINK("#"&amp;ADDRESS(MATCH(A1068,'3.Pension items for update'!A:A,0),10,,,"3.Pension items for update"),"Update translation")),"",HYPERLINK("#"&amp;ADDRESS(MATCH(A1068,'3.Pension items for update'!A:A,0),10,,,"3.Pension items for update"),"Update translation"))</f>
        <v>Update translation</v>
      </c>
    </row>
    <row r="1069" spans="1:12" ht="118.8" x14ac:dyDescent="0.25">
      <c r="A1069" s="23">
        <v>3690</v>
      </c>
      <c r="B1069" s="24" t="s">
        <v>7471</v>
      </c>
      <c r="C1069" s="24" t="s">
        <v>30231</v>
      </c>
      <c r="D1069" s="10" t="s">
        <v>7284</v>
      </c>
      <c r="E1069" s="11" t="s">
        <v>5175</v>
      </c>
      <c r="F1069" s="10" t="s">
        <v>5786</v>
      </c>
      <c r="G1069" s="10" t="s">
        <v>6604</v>
      </c>
      <c r="H1069" s="10" t="s">
        <v>6605</v>
      </c>
      <c r="I1069" s="9" t="s">
        <v>29501</v>
      </c>
      <c r="J1069" s="11" t="s">
        <v>6601</v>
      </c>
      <c r="K1069" s="11" t="s">
        <v>6602</v>
      </c>
      <c r="L1069" s="13" t="str">
        <f>IF(ISERROR(HYPERLINK("#"&amp;ADDRESS(MATCH(A1069,'3.Pension items for update'!A:A,0),10,,,"3.Pension items for update"),"Update translation")),"",HYPERLINK("#"&amp;ADDRESS(MATCH(A1069,'3.Pension items for update'!A:A,0),10,,,"3.Pension items for update"),"Update translation"))</f>
        <v>Update translation</v>
      </c>
    </row>
    <row r="1070" spans="1:12" x14ac:dyDescent="0.25">
      <c r="A1070" s="23">
        <v>785</v>
      </c>
      <c r="B1070" s="24" t="s">
        <v>7472</v>
      </c>
      <c r="C1070" s="24" t="s">
        <v>30232</v>
      </c>
      <c r="D1070" s="10" t="s">
        <v>7284</v>
      </c>
      <c r="E1070" s="11" t="s">
        <v>5176</v>
      </c>
      <c r="F1070" s="10" t="s">
        <v>5786</v>
      </c>
      <c r="G1070" s="10" t="s">
        <v>6604</v>
      </c>
      <c r="H1070" s="10" t="s">
        <v>6609</v>
      </c>
      <c r="I1070" s="9" t="s">
        <v>29500</v>
      </c>
      <c r="J1070" s="11" t="s">
        <v>5170</v>
      </c>
      <c r="K1070" s="11" t="s">
        <v>5171</v>
      </c>
      <c r="L1070" s="13" t="str">
        <f>IF(ISERROR(HYPERLINK("#"&amp;ADDRESS(MATCH(A1070,'3.Pension items for update'!A:A,0),10,,,"3.Pension items for update"),"Update translation")),"",HYPERLINK("#"&amp;ADDRESS(MATCH(A1070,'3.Pension items for update'!A:A,0),10,,,"3.Pension items for update"),"Update translation"))</f>
        <v>Update translation</v>
      </c>
    </row>
    <row r="1071" spans="1:12" x14ac:dyDescent="0.25">
      <c r="A1071" s="23">
        <v>223</v>
      </c>
      <c r="B1071" s="24" t="s">
        <v>7473</v>
      </c>
      <c r="C1071" s="24" t="s">
        <v>30233</v>
      </c>
      <c r="D1071" s="10" t="s">
        <v>7284</v>
      </c>
      <c r="E1071" s="11" t="s">
        <v>7474</v>
      </c>
      <c r="F1071" s="10" t="s">
        <v>5786</v>
      </c>
      <c r="G1071" s="10" t="s">
        <v>6604</v>
      </c>
      <c r="H1071" s="10" t="s">
        <v>6612</v>
      </c>
      <c r="I1071" s="9" t="s">
        <v>29500</v>
      </c>
      <c r="J1071" s="11" t="s">
        <v>6614</v>
      </c>
      <c r="K1071" s="11" t="s">
        <v>6615</v>
      </c>
      <c r="L1071" s="13" t="str">
        <f>IF(ISERROR(HYPERLINK("#"&amp;ADDRESS(MATCH(A1071,'3.Pension items for update'!A:A,0),10,,,"3.Pension items for update"),"Update translation")),"",HYPERLINK("#"&amp;ADDRESS(MATCH(A1071,'3.Pension items for update'!A:A,0),10,,,"3.Pension items for update"),"Update translation"))</f>
        <v/>
      </c>
    </row>
    <row r="1072" spans="1:12" ht="26.4" x14ac:dyDescent="0.25">
      <c r="A1072" s="23">
        <v>3692</v>
      </c>
      <c r="B1072" s="24" t="s">
        <v>7475</v>
      </c>
      <c r="C1072" s="24" t="s">
        <v>30233</v>
      </c>
      <c r="D1072" s="10" t="s">
        <v>7284</v>
      </c>
      <c r="E1072" s="11" t="s">
        <v>7474</v>
      </c>
      <c r="F1072" s="10" t="s">
        <v>5786</v>
      </c>
      <c r="G1072" s="10" t="s">
        <v>6604</v>
      </c>
      <c r="H1072" s="10" t="s">
        <v>6612</v>
      </c>
      <c r="I1072" s="9" t="s">
        <v>29501</v>
      </c>
      <c r="J1072" s="11" t="s">
        <v>6617</v>
      </c>
      <c r="K1072" s="11" t="s">
        <v>6618</v>
      </c>
      <c r="L1072" s="13" t="str">
        <f>IF(ISERROR(HYPERLINK("#"&amp;ADDRESS(MATCH(A1072,'3.Pension items for update'!A:A,0),10,,,"3.Pension items for update"),"Update translation")),"",HYPERLINK("#"&amp;ADDRESS(MATCH(A1072,'3.Pension items for update'!A:A,0),10,,,"3.Pension items for update"),"Update translation"))</f>
        <v/>
      </c>
    </row>
    <row r="1073" spans="1:12" x14ac:dyDescent="0.25">
      <c r="A1073" s="23">
        <v>2482</v>
      </c>
      <c r="B1073" s="24" t="s">
        <v>7476</v>
      </c>
      <c r="C1073" s="24" t="s">
        <v>30234</v>
      </c>
      <c r="D1073" s="10" t="s">
        <v>7284</v>
      </c>
      <c r="E1073" s="11" t="s">
        <v>7477</v>
      </c>
      <c r="F1073" s="10" t="s">
        <v>5786</v>
      </c>
      <c r="G1073" s="10" t="s">
        <v>6604</v>
      </c>
      <c r="H1073" s="10" t="s">
        <v>6620</v>
      </c>
      <c r="I1073" s="9" t="s">
        <v>29500</v>
      </c>
      <c r="J1073" s="11" t="s">
        <v>6622</v>
      </c>
      <c r="K1073" s="11" t="s">
        <v>5270</v>
      </c>
      <c r="L1073" s="13" t="str">
        <f>IF(ISERROR(HYPERLINK("#"&amp;ADDRESS(MATCH(A1073,'3.Pension items for update'!A:A,0),10,,,"3.Pension items for update"),"Update translation")),"",HYPERLINK("#"&amp;ADDRESS(MATCH(A1073,'3.Pension items for update'!A:A,0),10,,,"3.Pension items for update"),"Update translation"))</f>
        <v>Update translation</v>
      </c>
    </row>
    <row r="1074" spans="1:12" ht="39.6" x14ac:dyDescent="0.25">
      <c r="A1074" s="23">
        <v>3588</v>
      </c>
      <c r="B1074" s="24" t="s">
        <v>7478</v>
      </c>
      <c r="C1074" s="24" t="s">
        <v>30234</v>
      </c>
      <c r="D1074" s="10" t="s">
        <v>7284</v>
      </c>
      <c r="E1074" s="11" t="s">
        <v>7477</v>
      </c>
      <c r="F1074" s="10" t="s">
        <v>5786</v>
      </c>
      <c r="G1074" s="10" t="s">
        <v>6604</v>
      </c>
      <c r="H1074" s="10" t="s">
        <v>6620</v>
      </c>
      <c r="I1074" s="9" t="s">
        <v>29501</v>
      </c>
      <c r="J1074" s="11" t="s">
        <v>6624</v>
      </c>
      <c r="K1074" s="11" t="s">
        <v>6625</v>
      </c>
      <c r="L1074" s="13" t="str">
        <f>IF(ISERROR(HYPERLINK("#"&amp;ADDRESS(MATCH(A1074,'3.Pension items for update'!A:A,0),10,,,"3.Pension items for update"),"Update translation")),"",HYPERLINK("#"&amp;ADDRESS(MATCH(A1074,'3.Pension items for update'!A:A,0),10,,,"3.Pension items for update"),"Update translation"))</f>
        <v>Update translation</v>
      </c>
    </row>
    <row r="1075" spans="1:12" ht="26.4" x14ac:dyDescent="0.25">
      <c r="A1075" s="23">
        <v>2794</v>
      </c>
      <c r="B1075" s="24" t="s">
        <v>7479</v>
      </c>
      <c r="C1075" s="24" t="s">
        <v>30235</v>
      </c>
      <c r="D1075" s="10" t="s">
        <v>7284</v>
      </c>
      <c r="E1075" s="11" t="s">
        <v>7480</v>
      </c>
      <c r="F1075" s="10" t="s">
        <v>5786</v>
      </c>
      <c r="G1075" s="10" t="s">
        <v>6604</v>
      </c>
      <c r="H1075" s="10" t="s">
        <v>6627</v>
      </c>
      <c r="I1075" s="9" t="s">
        <v>29500</v>
      </c>
      <c r="J1075" s="11" t="s">
        <v>6629</v>
      </c>
      <c r="K1075" s="11" t="s">
        <v>6630</v>
      </c>
      <c r="L1075" s="13" t="str">
        <f>IF(ISERROR(HYPERLINK("#"&amp;ADDRESS(MATCH(A1075,'3.Pension items for update'!A:A,0),10,,,"3.Pension items for update"),"Update translation")),"",HYPERLINK("#"&amp;ADDRESS(MATCH(A1075,'3.Pension items for update'!A:A,0),10,,,"3.Pension items for update"),"Update translation"))</f>
        <v>Update translation</v>
      </c>
    </row>
    <row r="1076" spans="1:12" x14ac:dyDescent="0.25">
      <c r="A1076" s="23">
        <v>2426</v>
      </c>
      <c r="B1076" s="24" t="s">
        <v>7481</v>
      </c>
      <c r="C1076" s="24" t="s">
        <v>30236</v>
      </c>
      <c r="D1076" s="10" t="s">
        <v>7284</v>
      </c>
      <c r="E1076" s="11" t="s">
        <v>7482</v>
      </c>
      <c r="F1076" s="10" t="s">
        <v>5786</v>
      </c>
      <c r="G1076" s="10" t="s">
        <v>6632</v>
      </c>
      <c r="H1076" s="10" t="s">
        <v>6633</v>
      </c>
      <c r="I1076" s="9" t="s">
        <v>29500</v>
      </c>
      <c r="J1076" s="11" t="s">
        <v>6635</v>
      </c>
      <c r="K1076" s="11" t="s">
        <v>6636</v>
      </c>
      <c r="L1076" s="13" t="str">
        <f>IF(ISERROR(HYPERLINK("#"&amp;ADDRESS(MATCH(A1076,'3.Pension items for update'!A:A,0),10,,,"3.Pension items for update"),"Update translation")),"",HYPERLINK("#"&amp;ADDRESS(MATCH(A1076,'3.Pension items for update'!A:A,0),10,,,"3.Pension items for update"),"Update translation"))</f>
        <v>Update translation</v>
      </c>
    </row>
    <row r="1077" spans="1:12" x14ac:dyDescent="0.25">
      <c r="A1077" s="23">
        <v>3958</v>
      </c>
      <c r="B1077" s="24" t="s">
        <v>7483</v>
      </c>
      <c r="C1077" s="24" t="s">
        <v>30237</v>
      </c>
      <c r="D1077" s="10" t="s">
        <v>7284</v>
      </c>
      <c r="E1077" s="11" t="s">
        <v>5476</v>
      </c>
      <c r="F1077" s="10" t="s">
        <v>7284</v>
      </c>
      <c r="G1077" s="10" t="s">
        <v>7450</v>
      </c>
      <c r="H1077" s="10" t="s">
        <v>7484</v>
      </c>
      <c r="I1077" s="9" t="s">
        <v>29500</v>
      </c>
      <c r="J1077" s="11" t="s">
        <v>7485</v>
      </c>
      <c r="K1077" s="11" t="s">
        <v>7486</v>
      </c>
      <c r="L1077" s="13" t="str">
        <f>IF(ISERROR(HYPERLINK("#"&amp;ADDRESS(MATCH(A1077,'3.Pension items for update'!A:A,0),10,,,"3.Pension items for update"),"Update translation")),"",HYPERLINK("#"&amp;ADDRESS(MATCH(A1077,'3.Pension items for update'!A:A,0),10,,,"3.Pension items for update"),"Update translation"))</f>
        <v>Update translation</v>
      </c>
    </row>
    <row r="1078" spans="1:12" x14ac:dyDescent="0.25">
      <c r="A1078" s="23">
        <v>1864</v>
      </c>
      <c r="B1078" s="24" t="s">
        <v>7487</v>
      </c>
      <c r="C1078" s="24" t="s">
        <v>30237</v>
      </c>
      <c r="D1078" s="10" t="s">
        <v>7284</v>
      </c>
      <c r="E1078" s="11" t="s">
        <v>5476</v>
      </c>
      <c r="F1078" s="10" t="s">
        <v>7284</v>
      </c>
      <c r="G1078" s="10" t="s">
        <v>7450</v>
      </c>
      <c r="H1078" s="10" t="s">
        <v>7484</v>
      </c>
      <c r="I1078" s="9" t="s">
        <v>29501</v>
      </c>
      <c r="J1078" s="11" t="s">
        <v>7488</v>
      </c>
      <c r="K1078" s="11" t="s">
        <v>7489</v>
      </c>
      <c r="L1078" s="13" t="str">
        <f>IF(ISERROR(HYPERLINK("#"&amp;ADDRESS(MATCH(A1078,'3.Pension items for update'!A:A,0),10,,,"3.Pension items for update"),"Update translation")),"",HYPERLINK("#"&amp;ADDRESS(MATCH(A1078,'3.Pension items for update'!A:A,0),10,,,"3.Pension items for update"),"Update translation"))</f>
        <v>Update translation</v>
      </c>
    </row>
    <row r="1079" spans="1:12" x14ac:dyDescent="0.25">
      <c r="A1079" s="23">
        <v>3958</v>
      </c>
      <c r="B1079" s="24" t="s">
        <v>7490</v>
      </c>
      <c r="C1079" s="24" t="s">
        <v>3545</v>
      </c>
      <c r="D1079" s="10" t="s">
        <v>7284</v>
      </c>
      <c r="E1079" s="11" t="s">
        <v>7493</v>
      </c>
      <c r="F1079" s="10" t="s">
        <v>7284</v>
      </c>
      <c r="G1079" s="10" t="s">
        <v>7491</v>
      </c>
      <c r="H1079" s="10" t="s">
        <v>7492</v>
      </c>
      <c r="I1079" s="9" t="s">
        <v>29500</v>
      </c>
      <c r="J1079" s="11" t="s">
        <v>7485</v>
      </c>
      <c r="K1079" s="11" t="s">
        <v>7486</v>
      </c>
      <c r="L1079" s="13" t="str">
        <f>IF(ISERROR(HYPERLINK("#"&amp;ADDRESS(MATCH(A1079,'3.Pension items for update'!A:A,0),10,,,"3.Pension items for update"),"Update translation")),"",HYPERLINK("#"&amp;ADDRESS(MATCH(A1079,'3.Pension items for update'!A:A,0),10,,,"3.Pension items for update"),"Update translation"))</f>
        <v>Update translation</v>
      </c>
    </row>
    <row r="1080" spans="1:12" x14ac:dyDescent="0.25">
      <c r="A1080" s="23">
        <v>1864</v>
      </c>
      <c r="B1080" s="24" t="s">
        <v>7494</v>
      </c>
      <c r="C1080" s="24" t="s">
        <v>3545</v>
      </c>
      <c r="D1080" s="10" t="s">
        <v>7284</v>
      </c>
      <c r="E1080" s="11" t="s">
        <v>7493</v>
      </c>
      <c r="F1080" s="10" t="s">
        <v>7284</v>
      </c>
      <c r="G1080" s="10" t="s">
        <v>7491</v>
      </c>
      <c r="H1080" s="10" t="s">
        <v>7492</v>
      </c>
      <c r="I1080" s="9" t="s">
        <v>29501</v>
      </c>
      <c r="J1080" s="11" t="s">
        <v>7488</v>
      </c>
      <c r="K1080" s="11" t="s">
        <v>7489</v>
      </c>
      <c r="L1080" s="13" t="str">
        <f>IF(ISERROR(HYPERLINK("#"&amp;ADDRESS(MATCH(A1080,'3.Pension items for update'!A:A,0),10,,,"3.Pension items for update"),"Update translation")),"",HYPERLINK("#"&amp;ADDRESS(MATCH(A1080,'3.Pension items for update'!A:A,0),10,,,"3.Pension items for update"),"Update translation"))</f>
        <v>Update translation</v>
      </c>
    </row>
    <row r="1081" spans="1:12" x14ac:dyDescent="0.25">
      <c r="A1081" s="23">
        <v>4102</v>
      </c>
      <c r="B1081" s="24" t="s">
        <v>7495</v>
      </c>
      <c r="C1081" s="24" t="s">
        <v>30238</v>
      </c>
      <c r="D1081" s="10" t="s">
        <v>7284</v>
      </c>
      <c r="E1081" s="11" t="s">
        <v>7497</v>
      </c>
      <c r="F1081" s="10" t="s">
        <v>7284</v>
      </c>
      <c r="G1081" s="10" t="s">
        <v>7491</v>
      </c>
      <c r="H1081" s="10" t="s">
        <v>7496</v>
      </c>
      <c r="I1081" s="9" t="s">
        <v>29500</v>
      </c>
      <c r="J1081" s="11" t="s">
        <v>7498</v>
      </c>
      <c r="K1081" s="11" t="s">
        <v>7499</v>
      </c>
      <c r="L1081" s="13" t="str">
        <f>IF(ISERROR(HYPERLINK("#"&amp;ADDRESS(MATCH(A1081,'3.Pension items for update'!A:A,0),10,,,"3.Pension items for update"),"Update translation")),"",HYPERLINK("#"&amp;ADDRESS(MATCH(A1081,'3.Pension items for update'!A:A,0),10,,,"3.Pension items for update"),"Update translation"))</f>
        <v>Update translation</v>
      </c>
    </row>
    <row r="1082" spans="1:12" x14ac:dyDescent="0.25">
      <c r="A1082" s="23">
        <v>4105</v>
      </c>
      <c r="B1082" s="24" t="s">
        <v>7500</v>
      </c>
      <c r="C1082" s="24" t="s">
        <v>30239</v>
      </c>
      <c r="D1082" s="10" t="s">
        <v>7284</v>
      </c>
      <c r="E1082" s="11" t="s">
        <v>7502</v>
      </c>
      <c r="F1082" s="10" t="s">
        <v>7284</v>
      </c>
      <c r="G1082" s="10" t="s">
        <v>7491</v>
      </c>
      <c r="H1082" s="10" t="s">
        <v>7501</v>
      </c>
      <c r="I1082" s="9" t="s">
        <v>29500</v>
      </c>
      <c r="J1082" s="11" t="s">
        <v>7503</v>
      </c>
      <c r="K1082" s="11" t="s">
        <v>7504</v>
      </c>
      <c r="L1082" s="13" t="str">
        <f>IF(ISERROR(HYPERLINK("#"&amp;ADDRESS(MATCH(A1082,'3.Pension items for update'!A:A,0),10,,,"3.Pension items for update"),"Update translation")),"",HYPERLINK("#"&amp;ADDRESS(MATCH(A1082,'3.Pension items for update'!A:A,0),10,,,"3.Pension items for update"),"Update translation"))</f>
        <v>Update translation</v>
      </c>
    </row>
    <row r="1083" spans="1:12" ht="26.4" x14ac:dyDescent="0.25">
      <c r="A1083" s="23">
        <v>3837</v>
      </c>
      <c r="B1083" s="24" t="s">
        <v>7505</v>
      </c>
      <c r="C1083" s="24" t="s">
        <v>30240</v>
      </c>
      <c r="D1083" s="10" t="s">
        <v>7284</v>
      </c>
      <c r="E1083" s="11" t="s">
        <v>5026</v>
      </c>
      <c r="F1083" s="10" t="s">
        <v>7284</v>
      </c>
      <c r="G1083" s="10" t="s">
        <v>7445</v>
      </c>
      <c r="H1083" s="10" t="s">
        <v>7506</v>
      </c>
      <c r="I1083" s="9" t="s">
        <v>29500</v>
      </c>
      <c r="J1083" s="11" t="s">
        <v>6640</v>
      </c>
      <c r="K1083" s="11" t="s">
        <v>6641</v>
      </c>
      <c r="L1083" s="13" t="str">
        <f>IF(ISERROR(HYPERLINK("#"&amp;ADDRESS(MATCH(A1083,'3.Pension items for update'!A:A,0),10,,,"3.Pension items for update"),"Update translation")),"",HYPERLINK("#"&amp;ADDRESS(MATCH(A1083,'3.Pension items for update'!A:A,0),10,,,"3.Pension items for update"),"Update translation"))</f>
        <v>Update translation</v>
      </c>
    </row>
    <row r="1084" spans="1:12" ht="39.6" x14ac:dyDescent="0.25">
      <c r="A1084" s="23">
        <v>3029</v>
      </c>
      <c r="B1084" s="24" t="s">
        <v>7507</v>
      </c>
      <c r="C1084" s="24" t="s">
        <v>30240</v>
      </c>
      <c r="D1084" s="10" t="s">
        <v>7284</v>
      </c>
      <c r="E1084" s="11" t="s">
        <v>5026</v>
      </c>
      <c r="F1084" s="10" t="s">
        <v>7284</v>
      </c>
      <c r="G1084" s="10" t="s">
        <v>7445</v>
      </c>
      <c r="H1084" s="10" t="s">
        <v>7506</v>
      </c>
      <c r="I1084" s="9" t="s">
        <v>29501</v>
      </c>
      <c r="J1084" s="11" t="s">
        <v>6643</v>
      </c>
      <c r="K1084" s="11" t="s">
        <v>6644</v>
      </c>
      <c r="L1084" s="13" t="str">
        <f>IF(ISERROR(HYPERLINK("#"&amp;ADDRESS(MATCH(A1084,'3.Pension items for update'!A:A,0),10,,,"3.Pension items for update"),"Update translation")),"",HYPERLINK("#"&amp;ADDRESS(MATCH(A1084,'3.Pension items for update'!A:A,0),10,,,"3.Pension items for update"),"Update translation"))</f>
        <v>Update translation</v>
      </c>
    </row>
    <row r="1085" spans="1:12" x14ac:dyDescent="0.25">
      <c r="A1085" s="23">
        <v>2517</v>
      </c>
      <c r="B1085" s="24" t="s">
        <v>7508</v>
      </c>
      <c r="C1085" s="24" t="s">
        <v>30241</v>
      </c>
      <c r="D1085" s="10" t="s">
        <v>7284</v>
      </c>
      <c r="E1085" s="11" t="s">
        <v>5079</v>
      </c>
      <c r="F1085" s="10" t="s">
        <v>7284</v>
      </c>
      <c r="G1085" s="10" t="s">
        <v>7445</v>
      </c>
      <c r="H1085" s="10" t="s">
        <v>7509</v>
      </c>
      <c r="I1085" s="9" t="s">
        <v>29500</v>
      </c>
      <c r="J1085" s="11" t="s">
        <v>7510</v>
      </c>
      <c r="K1085" s="11" t="s">
        <v>7511</v>
      </c>
      <c r="L1085" s="13" t="str">
        <f>IF(ISERROR(HYPERLINK("#"&amp;ADDRESS(MATCH(A1085,'3.Pension items for update'!A:A,0),10,,,"3.Pension items for update"),"Update translation")),"",HYPERLINK("#"&amp;ADDRESS(MATCH(A1085,'3.Pension items for update'!A:A,0),10,,,"3.Pension items for update"),"Update translation"))</f>
        <v>Update translation</v>
      </c>
    </row>
    <row r="1086" spans="1:12" x14ac:dyDescent="0.25">
      <c r="A1086" s="23">
        <v>4265</v>
      </c>
      <c r="B1086" s="24" t="s">
        <v>7512</v>
      </c>
      <c r="C1086" s="24" t="s">
        <v>30242</v>
      </c>
      <c r="D1086" s="10" t="s">
        <v>7284</v>
      </c>
      <c r="E1086" s="11" t="s">
        <v>5080</v>
      </c>
      <c r="F1086" s="10" t="s">
        <v>7284</v>
      </c>
      <c r="G1086" s="10" t="s">
        <v>7513</v>
      </c>
      <c r="H1086" s="10" t="s">
        <v>7514</v>
      </c>
      <c r="I1086" s="9" t="s">
        <v>29500</v>
      </c>
      <c r="J1086" s="11" t="s">
        <v>7452</v>
      </c>
      <c r="K1086" s="11" t="s">
        <v>7453</v>
      </c>
      <c r="L1086" s="13" t="str">
        <f>IF(ISERROR(HYPERLINK("#"&amp;ADDRESS(MATCH(A1086,'3.Pension items for update'!A:A,0),10,,,"3.Pension items for update"),"Update translation")),"",HYPERLINK("#"&amp;ADDRESS(MATCH(A1086,'3.Pension items for update'!A:A,0),10,,,"3.Pension items for update"),"Update translation"))</f>
        <v>Update translation</v>
      </c>
    </row>
    <row r="1087" spans="1:12" x14ac:dyDescent="0.25">
      <c r="A1087" s="23">
        <v>3152</v>
      </c>
      <c r="B1087" s="24" t="s">
        <v>7515</v>
      </c>
      <c r="C1087" s="24" t="s">
        <v>30243</v>
      </c>
      <c r="D1087" s="10" t="s">
        <v>7284</v>
      </c>
      <c r="E1087" s="11" t="s">
        <v>5081</v>
      </c>
      <c r="F1087" s="10" t="s">
        <v>7284</v>
      </c>
      <c r="G1087" s="10" t="s">
        <v>7513</v>
      </c>
      <c r="H1087" s="10" t="s">
        <v>7516</v>
      </c>
      <c r="I1087" s="9" t="s">
        <v>29500</v>
      </c>
      <c r="J1087" s="11" t="s">
        <v>7517</v>
      </c>
      <c r="K1087" s="11" t="s">
        <v>7518</v>
      </c>
      <c r="L1087" s="13" t="str">
        <f>IF(ISERROR(HYPERLINK("#"&amp;ADDRESS(MATCH(A1087,'3.Pension items for update'!A:A,0),10,,,"3.Pension items for update"),"Update translation")),"",HYPERLINK("#"&amp;ADDRESS(MATCH(A1087,'3.Pension items for update'!A:A,0),10,,,"3.Pension items for update"),"Update translation"))</f>
        <v>Update translation</v>
      </c>
    </row>
    <row r="1088" spans="1:12" x14ac:dyDescent="0.25">
      <c r="A1088" s="23">
        <v>2516</v>
      </c>
      <c r="B1088" s="24" t="s">
        <v>7519</v>
      </c>
      <c r="C1088" s="24" t="s">
        <v>30244</v>
      </c>
      <c r="D1088" s="10" t="s">
        <v>7284</v>
      </c>
      <c r="E1088" s="11" t="s">
        <v>5086</v>
      </c>
      <c r="F1088" s="10" t="s">
        <v>7284</v>
      </c>
      <c r="G1088" s="10" t="s">
        <v>7445</v>
      </c>
      <c r="H1088" s="10" t="s">
        <v>7520</v>
      </c>
      <c r="I1088" s="9" t="s">
        <v>29500</v>
      </c>
      <c r="J1088" s="11" t="s">
        <v>7521</v>
      </c>
      <c r="K1088" s="11" t="s">
        <v>7522</v>
      </c>
      <c r="L1088" s="13" t="str">
        <f>IF(ISERROR(HYPERLINK("#"&amp;ADDRESS(MATCH(A1088,'3.Pension items for update'!A:A,0),10,,,"3.Pension items for update"),"Update translation")),"",HYPERLINK("#"&amp;ADDRESS(MATCH(A1088,'3.Pension items for update'!A:A,0),10,,,"3.Pension items for update"),"Update translation"))</f>
        <v>Update translation</v>
      </c>
    </row>
    <row r="1089" spans="1:12" x14ac:dyDescent="0.25">
      <c r="A1089" s="23">
        <v>4265</v>
      </c>
      <c r="B1089" s="24" t="s">
        <v>7523</v>
      </c>
      <c r="C1089" s="24" t="s">
        <v>30245</v>
      </c>
      <c r="D1089" s="10" t="s">
        <v>7284</v>
      </c>
      <c r="E1089" s="11" t="s">
        <v>5087</v>
      </c>
      <c r="F1089" s="10" t="s">
        <v>7284</v>
      </c>
      <c r="G1089" s="10" t="s">
        <v>7524</v>
      </c>
      <c r="H1089" s="10" t="s">
        <v>7525</v>
      </c>
      <c r="I1089" s="9" t="s">
        <v>29500</v>
      </c>
      <c r="J1089" s="11" t="s">
        <v>7452</v>
      </c>
      <c r="K1089" s="11" t="s">
        <v>7453</v>
      </c>
      <c r="L1089" s="13" t="str">
        <f>IF(ISERROR(HYPERLINK("#"&amp;ADDRESS(MATCH(A1089,'3.Pension items for update'!A:A,0),10,,,"3.Pension items for update"),"Update translation")),"",HYPERLINK("#"&amp;ADDRESS(MATCH(A1089,'3.Pension items for update'!A:A,0),10,,,"3.Pension items for update"),"Update translation"))</f>
        <v>Update translation</v>
      </c>
    </row>
    <row r="1090" spans="1:12" x14ac:dyDescent="0.25">
      <c r="A1090" s="23">
        <v>3151</v>
      </c>
      <c r="B1090" s="24" t="s">
        <v>7526</v>
      </c>
      <c r="C1090" s="24" t="s">
        <v>30246</v>
      </c>
      <c r="D1090" s="10" t="s">
        <v>7284</v>
      </c>
      <c r="E1090" s="11" t="s">
        <v>5182</v>
      </c>
      <c r="F1090" s="10" t="s">
        <v>7284</v>
      </c>
      <c r="G1090" s="10" t="s">
        <v>7524</v>
      </c>
      <c r="H1090" s="10" t="s">
        <v>7527</v>
      </c>
      <c r="I1090" s="9" t="s">
        <v>29500</v>
      </c>
      <c r="J1090" s="11" t="s">
        <v>7528</v>
      </c>
      <c r="K1090" s="11" t="s">
        <v>7529</v>
      </c>
      <c r="L1090" s="13" t="str">
        <f>IF(ISERROR(HYPERLINK("#"&amp;ADDRESS(MATCH(A1090,'3.Pension items for update'!A:A,0),10,,,"3.Pension items for update"),"Update translation")),"",HYPERLINK("#"&amp;ADDRESS(MATCH(A1090,'3.Pension items for update'!A:A,0),10,,,"3.Pension items for update"),"Update translation"))</f>
        <v>Update translation</v>
      </c>
    </row>
    <row r="1091" spans="1:12" x14ac:dyDescent="0.25">
      <c r="A1091" s="23">
        <v>3438</v>
      </c>
      <c r="B1091" s="24" t="s">
        <v>7530</v>
      </c>
      <c r="C1091" s="24" t="s">
        <v>30247</v>
      </c>
      <c r="D1091" s="10" t="s">
        <v>7284</v>
      </c>
      <c r="E1091" s="11" t="s">
        <v>4951</v>
      </c>
      <c r="F1091" s="10" t="s">
        <v>7284</v>
      </c>
      <c r="G1091" s="10" t="s">
        <v>7284</v>
      </c>
      <c r="H1091" s="10" t="s">
        <v>7531</v>
      </c>
      <c r="I1091" s="9" t="s">
        <v>29500</v>
      </c>
      <c r="J1091" s="11" t="s">
        <v>7532</v>
      </c>
      <c r="K1091" s="11" t="s">
        <v>7533</v>
      </c>
      <c r="L1091" s="13" t="str">
        <f>IF(ISERROR(HYPERLINK("#"&amp;ADDRESS(MATCH(A1091,'3.Pension items for update'!A:A,0),10,,,"3.Pension items for update"),"Update translation")),"",HYPERLINK("#"&amp;ADDRESS(MATCH(A1091,'3.Pension items for update'!A:A,0),10,,,"3.Pension items for update"),"Update translation"))</f>
        <v>Update translation</v>
      </c>
    </row>
    <row r="1092" spans="1:12" x14ac:dyDescent="0.25">
      <c r="A1092" s="23">
        <v>3661</v>
      </c>
      <c r="B1092" s="24" t="s">
        <v>7534</v>
      </c>
      <c r="C1092" s="24" t="s">
        <v>30247</v>
      </c>
      <c r="D1092" s="10" t="s">
        <v>7284</v>
      </c>
      <c r="E1092" s="11" t="s">
        <v>4951</v>
      </c>
      <c r="F1092" s="10" t="s">
        <v>7284</v>
      </c>
      <c r="G1092" s="10" t="s">
        <v>7284</v>
      </c>
      <c r="H1092" s="10" t="s">
        <v>7531</v>
      </c>
      <c r="I1092" s="9" t="s">
        <v>29501</v>
      </c>
      <c r="J1092" s="11" t="s">
        <v>7535</v>
      </c>
      <c r="K1092" s="11" t="s">
        <v>7536</v>
      </c>
      <c r="L1092" s="13" t="str">
        <f>IF(ISERROR(HYPERLINK("#"&amp;ADDRESS(MATCH(A1092,'3.Pension items for update'!A:A,0),10,,,"3.Pension items for update"),"Update translation")),"",HYPERLINK("#"&amp;ADDRESS(MATCH(A1092,'3.Pension items for update'!A:A,0),10,,,"3.Pension items for update"),"Update translation"))</f>
        <v>Update translation</v>
      </c>
    </row>
    <row r="1093" spans="1:12" x14ac:dyDescent="0.25">
      <c r="A1093" s="23">
        <v>3022</v>
      </c>
      <c r="B1093" s="24" t="s">
        <v>7537</v>
      </c>
      <c r="C1093" s="24" t="s">
        <v>30248</v>
      </c>
      <c r="D1093" s="10" t="s">
        <v>7284</v>
      </c>
      <c r="E1093" s="11" t="s">
        <v>4952</v>
      </c>
      <c r="F1093" s="10" t="s">
        <v>7284</v>
      </c>
      <c r="G1093" s="10" t="s">
        <v>7538</v>
      </c>
      <c r="H1093" s="10" t="s">
        <v>7539</v>
      </c>
      <c r="I1093" s="9" t="s">
        <v>29500</v>
      </c>
      <c r="J1093" s="11" t="s">
        <v>7540</v>
      </c>
      <c r="K1093" s="11" t="s">
        <v>7541</v>
      </c>
      <c r="L1093" s="13" t="str">
        <f>IF(ISERROR(HYPERLINK("#"&amp;ADDRESS(MATCH(A1093,'3.Pension items for update'!A:A,0),10,,,"3.Pension items for update"),"Update translation")),"",HYPERLINK("#"&amp;ADDRESS(MATCH(A1093,'3.Pension items for update'!A:A,0),10,,,"3.Pension items for update"),"Update translation"))</f>
        <v>Update translation</v>
      </c>
    </row>
    <row r="1094" spans="1:12" x14ac:dyDescent="0.25">
      <c r="A1094" s="23">
        <v>90</v>
      </c>
      <c r="B1094" s="24" t="s">
        <v>7542</v>
      </c>
      <c r="C1094" s="24" t="s">
        <v>30249</v>
      </c>
      <c r="D1094" s="10" t="s">
        <v>7284</v>
      </c>
      <c r="E1094" s="11" t="s">
        <v>4964</v>
      </c>
      <c r="F1094" s="10" t="s">
        <v>7284</v>
      </c>
      <c r="G1094" s="10" t="s">
        <v>7284</v>
      </c>
      <c r="H1094" s="10" t="s">
        <v>7543</v>
      </c>
      <c r="I1094" s="9" t="s">
        <v>29500</v>
      </c>
      <c r="J1094" s="11" t="s">
        <v>138</v>
      </c>
      <c r="K1094" s="11" t="s">
        <v>139</v>
      </c>
      <c r="L1094" s="13" t="str">
        <f>IF(ISERROR(HYPERLINK("#"&amp;ADDRESS(MATCH(A1094,'3.Pension items for update'!A:A,0),10,,,"3.Pension items for update"),"Update translation")),"",HYPERLINK("#"&amp;ADDRESS(MATCH(A1094,'3.Pension items for update'!A:A,0),10,,,"3.Pension items for update"),"Update translation"))</f>
        <v>Update translation</v>
      </c>
    </row>
    <row r="1095" spans="1:12" x14ac:dyDescent="0.25">
      <c r="A1095" s="23">
        <v>90</v>
      </c>
      <c r="B1095" s="24" t="s">
        <v>7544</v>
      </c>
      <c r="C1095" s="24" t="s">
        <v>30250</v>
      </c>
      <c r="D1095" s="10" t="s">
        <v>7284</v>
      </c>
      <c r="E1095" s="11" t="s">
        <v>4967</v>
      </c>
      <c r="F1095" s="10" t="s">
        <v>5786</v>
      </c>
      <c r="G1095" s="10" t="s">
        <v>6835</v>
      </c>
      <c r="H1095" s="10" t="s">
        <v>6836</v>
      </c>
      <c r="I1095" s="9" t="s">
        <v>29500</v>
      </c>
      <c r="J1095" s="11" t="s">
        <v>138</v>
      </c>
      <c r="K1095" s="11" t="s">
        <v>139</v>
      </c>
      <c r="L1095" s="13" t="str">
        <f>IF(ISERROR(HYPERLINK("#"&amp;ADDRESS(MATCH(A1095,'3.Pension items for update'!A:A,0),10,,,"3.Pension items for update"),"Update translation")),"",HYPERLINK("#"&amp;ADDRESS(MATCH(A1095,'3.Pension items for update'!A:A,0),10,,,"3.Pension items for update"),"Update translation"))</f>
        <v>Update translation</v>
      </c>
    </row>
    <row r="1096" spans="1:12" x14ac:dyDescent="0.25">
      <c r="A1096" s="23">
        <v>432</v>
      </c>
      <c r="B1096" s="24" t="s">
        <v>7545</v>
      </c>
      <c r="C1096" s="24" t="s">
        <v>30251</v>
      </c>
      <c r="D1096" s="10" t="s">
        <v>7284</v>
      </c>
      <c r="E1096" s="11" t="s">
        <v>4978</v>
      </c>
      <c r="F1096" s="10" t="s">
        <v>7284</v>
      </c>
      <c r="G1096" s="10" t="s">
        <v>7284</v>
      </c>
      <c r="H1096" s="10" t="s">
        <v>7546</v>
      </c>
      <c r="I1096" s="9" t="s">
        <v>29500</v>
      </c>
      <c r="J1096" s="11" t="s">
        <v>5691</v>
      </c>
      <c r="K1096" s="11" t="s">
        <v>5692</v>
      </c>
      <c r="L1096" s="13" t="str">
        <f>IF(ISERROR(HYPERLINK("#"&amp;ADDRESS(MATCH(A1096,'3.Pension items for update'!A:A,0),10,,,"3.Pension items for update"),"Update translation")),"",HYPERLINK("#"&amp;ADDRESS(MATCH(A1096,'3.Pension items for update'!A:A,0),10,,,"3.Pension items for update"),"Update translation"))</f>
        <v>Update translation</v>
      </c>
    </row>
    <row r="1097" spans="1:12" x14ac:dyDescent="0.25">
      <c r="A1097" s="23">
        <v>2127</v>
      </c>
      <c r="B1097" s="24" t="s">
        <v>7547</v>
      </c>
      <c r="C1097" s="24" t="s">
        <v>30252</v>
      </c>
      <c r="D1097" s="10" t="s">
        <v>7284</v>
      </c>
      <c r="E1097" s="11" t="s">
        <v>4979</v>
      </c>
      <c r="F1097" s="10" t="s">
        <v>5786</v>
      </c>
      <c r="G1097" s="10" t="s">
        <v>7279</v>
      </c>
      <c r="H1097" s="10" t="s">
        <v>7280</v>
      </c>
      <c r="I1097" s="9" t="s">
        <v>29500</v>
      </c>
      <c r="J1097" s="11" t="s">
        <v>7281</v>
      </c>
      <c r="K1097" s="11" t="s">
        <v>7282</v>
      </c>
      <c r="L1097" s="13" t="str">
        <f>IF(ISERROR(HYPERLINK("#"&amp;ADDRESS(MATCH(A1097,'3.Pension items for update'!A:A,0),10,,,"3.Pension items for update"),"Update translation")),"",HYPERLINK("#"&amp;ADDRESS(MATCH(A1097,'3.Pension items for update'!A:A,0),10,,,"3.Pension items for update"),"Update translation"))</f>
        <v/>
      </c>
    </row>
    <row r="1098" spans="1:12" x14ac:dyDescent="0.25">
      <c r="A1098" s="23">
        <v>1910</v>
      </c>
      <c r="B1098" s="24" t="s">
        <v>7548</v>
      </c>
      <c r="C1098" s="24" t="s">
        <v>30253</v>
      </c>
      <c r="D1098" s="10" t="s">
        <v>7549</v>
      </c>
      <c r="E1098" s="11" t="s">
        <v>4786</v>
      </c>
      <c r="F1098" s="10" t="s">
        <v>7549</v>
      </c>
      <c r="G1098" s="10" t="s">
        <v>7549</v>
      </c>
      <c r="H1098" s="10" t="s">
        <v>7550</v>
      </c>
      <c r="I1098" s="9" t="s">
        <v>29500</v>
      </c>
      <c r="J1098" s="11" t="s">
        <v>7551</v>
      </c>
      <c r="K1098" s="11" t="s">
        <v>7552</v>
      </c>
      <c r="L1098" s="13" t="str">
        <f>IF(ISERROR(HYPERLINK("#"&amp;ADDRESS(MATCH(A1098,'3.Pension items for update'!A:A,0),10,,,"3.Pension items for update"),"Update translation")),"",HYPERLINK("#"&amp;ADDRESS(MATCH(A1098,'3.Pension items for update'!A:A,0),10,,,"3.Pension items for update"),"Update translation"))</f>
        <v>Update translation</v>
      </c>
    </row>
    <row r="1099" spans="1:12" x14ac:dyDescent="0.25">
      <c r="A1099" s="23">
        <v>324</v>
      </c>
      <c r="B1099" s="24" t="s">
        <v>7553</v>
      </c>
      <c r="C1099" s="24" t="s">
        <v>30253</v>
      </c>
      <c r="D1099" s="10" t="s">
        <v>7549</v>
      </c>
      <c r="E1099" s="11" t="s">
        <v>4786</v>
      </c>
      <c r="F1099" s="10" t="s">
        <v>7549</v>
      </c>
      <c r="G1099" s="10" t="s">
        <v>7549</v>
      </c>
      <c r="H1099" s="10" t="s">
        <v>7550</v>
      </c>
      <c r="I1099" s="9" t="s">
        <v>5122</v>
      </c>
      <c r="J1099" s="11" t="s">
        <v>7078</v>
      </c>
      <c r="K1099" s="11" t="s">
        <v>7079</v>
      </c>
      <c r="L1099" s="13" t="str">
        <f>IF(ISERROR(HYPERLINK("#"&amp;ADDRESS(MATCH(A1099,'3.Pension items for update'!A:A,0),10,,,"3.Pension items for update"),"Update translation")),"",HYPERLINK("#"&amp;ADDRESS(MATCH(A1099,'3.Pension items for update'!A:A,0),10,,,"3.Pension items for update"),"Update translation"))</f>
        <v>Update translation</v>
      </c>
    </row>
    <row r="1100" spans="1:12" x14ac:dyDescent="0.25">
      <c r="A1100" s="23">
        <v>2137</v>
      </c>
      <c r="B1100" s="24" t="s">
        <v>7554</v>
      </c>
      <c r="C1100" s="24" t="s">
        <v>30254</v>
      </c>
      <c r="D1100" s="10" t="s">
        <v>7549</v>
      </c>
      <c r="E1100" s="11" t="s">
        <v>4787</v>
      </c>
      <c r="F1100" s="10" t="s">
        <v>7549</v>
      </c>
      <c r="G1100" s="10" t="s">
        <v>7549</v>
      </c>
      <c r="H1100" s="10" t="s">
        <v>7555</v>
      </c>
      <c r="I1100" s="9" t="s">
        <v>29500</v>
      </c>
      <c r="J1100" s="11" t="s">
        <v>5757</v>
      </c>
      <c r="K1100" s="11" t="s">
        <v>5758</v>
      </c>
      <c r="L1100" s="13" t="str">
        <f>IF(ISERROR(HYPERLINK("#"&amp;ADDRESS(MATCH(A1100,'3.Pension items for update'!A:A,0),10,,,"3.Pension items for update"),"Update translation")),"",HYPERLINK("#"&amp;ADDRESS(MATCH(A1100,'3.Pension items for update'!A:A,0),10,,,"3.Pension items for update"),"Update translation"))</f>
        <v>Update translation</v>
      </c>
    </row>
    <row r="1101" spans="1:12" x14ac:dyDescent="0.25">
      <c r="A1101" s="23">
        <v>2136</v>
      </c>
      <c r="B1101" s="24" t="s">
        <v>7556</v>
      </c>
      <c r="C1101" s="24" t="s">
        <v>30255</v>
      </c>
      <c r="D1101" s="10" t="s">
        <v>7549</v>
      </c>
      <c r="E1101" s="11" t="s">
        <v>4788</v>
      </c>
      <c r="F1101" s="10" t="s">
        <v>4790</v>
      </c>
      <c r="G1101" s="10" t="s">
        <v>5760</v>
      </c>
      <c r="H1101" s="10" t="s">
        <v>5761</v>
      </c>
      <c r="I1101" s="9" t="s">
        <v>29500</v>
      </c>
      <c r="J1101" s="11" t="s">
        <v>5762</v>
      </c>
      <c r="K1101" s="11" t="s">
        <v>5763</v>
      </c>
      <c r="L1101" s="25"/>
    </row>
    <row r="1102" spans="1:12" x14ac:dyDescent="0.25">
      <c r="A1102" s="23">
        <v>724</v>
      </c>
      <c r="B1102" s="24" t="s">
        <v>7557</v>
      </c>
      <c r="C1102" s="24" t="s">
        <v>30256</v>
      </c>
      <c r="D1102" s="10" t="s">
        <v>7549</v>
      </c>
      <c r="E1102" s="11" t="s">
        <v>4793</v>
      </c>
      <c r="F1102" s="10" t="s">
        <v>4790</v>
      </c>
      <c r="G1102" s="10" t="s">
        <v>5765</v>
      </c>
      <c r="H1102" s="10" t="s">
        <v>5766</v>
      </c>
      <c r="I1102" s="9" t="s">
        <v>29500</v>
      </c>
      <c r="J1102" s="11" t="s">
        <v>4817</v>
      </c>
      <c r="K1102" s="11" t="s">
        <v>4818</v>
      </c>
      <c r="L1102" s="25"/>
    </row>
    <row r="1103" spans="1:12" x14ac:dyDescent="0.25">
      <c r="A1103" s="23">
        <v>3687</v>
      </c>
      <c r="B1103" s="24" t="s">
        <v>7558</v>
      </c>
      <c r="C1103" s="24" t="s">
        <v>30256</v>
      </c>
      <c r="D1103" s="10" t="s">
        <v>7549</v>
      </c>
      <c r="E1103" s="11" t="s">
        <v>4793</v>
      </c>
      <c r="F1103" s="10" t="s">
        <v>4790</v>
      </c>
      <c r="G1103" s="10" t="s">
        <v>5765</v>
      </c>
      <c r="H1103" s="10" t="s">
        <v>5766</v>
      </c>
      <c r="I1103" s="9" t="s">
        <v>29501</v>
      </c>
      <c r="J1103" s="11" t="s">
        <v>5768</v>
      </c>
      <c r="K1103" s="11" t="s">
        <v>5769</v>
      </c>
      <c r="L1103" s="25"/>
    </row>
    <row r="1104" spans="1:12" x14ac:dyDescent="0.25">
      <c r="A1104" s="23">
        <v>515</v>
      </c>
      <c r="B1104" s="24" t="s">
        <v>7559</v>
      </c>
      <c r="C1104" s="24" t="s">
        <v>30257</v>
      </c>
      <c r="D1104" s="10" t="s">
        <v>7549</v>
      </c>
      <c r="E1104" s="11" t="s">
        <v>4795</v>
      </c>
      <c r="F1104" s="10" t="s">
        <v>4790</v>
      </c>
      <c r="G1104" s="10" t="s">
        <v>5765</v>
      </c>
      <c r="H1104" s="10" t="s">
        <v>5771</v>
      </c>
      <c r="I1104" s="9" t="s">
        <v>29500</v>
      </c>
      <c r="J1104" s="11" t="s">
        <v>5772</v>
      </c>
      <c r="K1104" s="11" t="s">
        <v>5773</v>
      </c>
      <c r="L1104" s="25"/>
    </row>
    <row r="1105" spans="1:12" x14ac:dyDescent="0.25">
      <c r="A1105" s="23">
        <v>1985</v>
      </c>
      <c r="B1105" s="24" t="s">
        <v>7560</v>
      </c>
      <c r="C1105" s="24" t="s">
        <v>30258</v>
      </c>
      <c r="D1105" s="10" t="s">
        <v>7549</v>
      </c>
      <c r="E1105" s="11" t="s">
        <v>4797</v>
      </c>
      <c r="F1105" s="10" t="s">
        <v>4790</v>
      </c>
      <c r="G1105" s="10" t="s">
        <v>5765</v>
      </c>
      <c r="H1105" s="10" t="s">
        <v>5775</v>
      </c>
      <c r="I1105" s="9" t="s">
        <v>29500</v>
      </c>
      <c r="J1105" s="11" t="s">
        <v>4832</v>
      </c>
      <c r="K1105" s="11" t="s">
        <v>4832</v>
      </c>
      <c r="L1105" s="25"/>
    </row>
    <row r="1106" spans="1:12" ht="26.4" x14ac:dyDescent="0.25">
      <c r="A1106" s="23">
        <v>3748</v>
      </c>
      <c r="B1106" s="24" t="s">
        <v>7561</v>
      </c>
      <c r="C1106" s="24" t="s">
        <v>30258</v>
      </c>
      <c r="D1106" s="10" t="s">
        <v>7549</v>
      </c>
      <c r="E1106" s="11" t="s">
        <v>4797</v>
      </c>
      <c r="F1106" s="10" t="s">
        <v>4790</v>
      </c>
      <c r="G1106" s="10" t="s">
        <v>5765</v>
      </c>
      <c r="H1106" s="10" t="s">
        <v>5775</v>
      </c>
      <c r="I1106" s="9" t="s">
        <v>29501</v>
      </c>
      <c r="J1106" s="11" t="s">
        <v>5777</v>
      </c>
      <c r="K1106" s="11" t="s">
        <v>5778</v>
      </c>
      <c r="L1106" s="25"/>
    </row>
    <row r="1107" spans="1:12" x14ac:dyDescent="0.25">
      <c r="A1107" s="23">
        <v>1991</v>
      </c>
      <c r="B1107" s="24" t="s">
        <v>7562</v>
      </c>
      <c r="C1107" s="24" t="s">
        <v>30259</v>
      </c>
      <c r="D1107" s="10" t="s">
        <v>7549</v>
      </c>
      <c r="E1107" s="11" t="s">
        <v>5661</v>
      </c>
      <c r="F1107" s="10" t="s">
        <v>4790</v>
      </c>
      <c r="G1107" s="10" t="s">
        <v>4833</v>
      </c>
      <c r="H1107" s="10" t="s">
        <v>4834</v>
      </c>
      <c r="I1107" s="9" t="s">
        <v>29500</v>
      </c>
      <c r="J1107" s="11" t="s">
        <v>4835</v>
      </c>
      <c r="K1107" s="11" t="s">
        <v>4836</v>
      </c>
      <c r="L1107" s="25"/>
    </row>
    <row r="1108" spans="1:12" ht="39.6" x14ac:dyDescent="0.25">
      <c r="A1108" s="23">
        <v>1452</v>
      </c>
      <c r="B1108" s="24" t="s">
        <v>7563</v>
      </c>
      <c r="C1108" s="24" t="s">
        <v>30259</v>
      </c>
      <c r="D1108" s="10" t="s">
        <v>7549</v>
      </c>
      <c r="E1108" s="11" t="s">
        <v>5661</v>
      </c>
      <c r="F1108" s="10" t="s">
        <v>4790</v>
      </c>
      <c r="G1108" s="10" t="s">
        <v>4833</v>
      </c>
      <c r="H1108" s="10" t="s">
        <v>4834</v>
      </c>
      <c r="I1108" s="9" t="s">
        <v>29501</v>
      </c>
      <c r="J1108" s="11" t="s">
        <v>4837</v>
      </c>
      <c r="K1108" s="11" t="s">
        <v>4838</v>
      </c>
      <c r="L1108" s="25"/>
    </row>
    <row r="1109" spans="1:12" x14ac:dyDescent="0.25">
      <c r="A1109" s="23">
        <v>1993</v>
      </c>
      <c r="B1109" s="24" t="s">
        <v>7564</v>
      </c>
      <c r="C1109" s="24" t="s">
        <v>30260</v>
      </c>
      <c r="D1109" s="10" t="s">
        <v>7549</v>
      </c>
      <c r="E1109" s="11" t="s">
        <v>5782</v>
      </c>
      <c r="F1109" s="10" t="s">
        <v>4790</v>
      </c>
      <c r="G1109" s="10" t="s">
        <v>4833</v>
      </c>
      <c r="H1109" s="10" t="s">
        <v>4839</v>
      </c>
      <c r="I1109" s="9" t="s">
        <v>29500</v>
      </c>
      <c r="J1109" s="11" t="s">
        <v>4840</v>
      </c>
      <c r="K1109" s="11" t="s">
        <v>4841</v>
      </c>
      <c r="L1109" s="25"/>
    </row>
    <row r="1110" spans="1:12" x14ac:dyDescent="0.25">
      <c r="A1110" s="23">
        <v>2013</v>
      </c>
      <c r="B1110" s="24" t="s">
        <v>7565</v>
      </c>
      <c r="C1110" s="24" t="s">
        <v>30261</v>
      </c>
      <c r="D1110" s="10" t="s">
        <v>7549</v>
      </c>
      <c r="E1110" s="11" t="s">
        <v>4873</v>
      </c>
      <c r="F1110" s="10" t="s">
        <v>7549</v>
      </c>
      <c r="G1110" s="10" t="s">
        <v>7549</v>
      </c>
      <c r="H1110" s="10" t="s">
        <v>7566</v>
      </c>
      <c r="I1110" s="9" t="s">
        <v>29500</v>
      </c>
      <c r="J1110" s="11" t="s">
        <v>672</v>
      </c>
      <c r="K1110" s="11" t="s">
        <v>673</v>
      </c>
      <c r="L1110" s="13" t="str">
        <f>IF(ISERROR(HYPERLINK("#"&amp;ADDRESS(MATCH(A1110,'3.Pension items for update'!A:A,0),10,,,"3.Pension items for update"),"Update translation")),"",HYPERLINK("#"&amp;ADDRESS(MATCH(A1110,'3.Pension items for update'!A:A,0),10,,,"3.Pension items for update"),"Update translation"))</f>
        <v>Update translation</v>
      </c>
    </row>
    <row r="1111" spans="1:12" x14ac:dyDescent="0.25">
      <c r="A1111" s="23">
        <v>2597</v>
      </c>
      <c r="B1111" s="24" t="s">
        <v>7567</v>
      </c>
      <c r="C1111" s="24" t="s">
        <v>30262</v>
      </c>
      <c r="D1111" s="10" t="s">
        <v>7549</v>
      </c>
      <c r="E1111" s="11" t="s">
        <v>4874</v>
      </c>
      <c r="F1111" s="10" t="s">
        <v>5786</v>
      </c>
      <c r="G1111" s="10" t="s">
        <v>7094</v>
      </c>
      <c r="H1111" s="10" t="s">
        <v>7095</v>
      </c>
      <c r="I1111" s="9" t="s">
        <v>29500</v>
      </c>
      <c r="J1111" s="11" t="s">
        <v>5660</v>
      </c>
      <c r="K1111" s="11" t="s">
        <v>4789</v>
      </c>
      <c r="L1111" s="13" t="str">
        <f>IF(ISERROR(HYPERLINK("#"&amp;ADDRESS(MATCH(A1111,'3.Pension items for update'!A:A,0),10,,,"3.Pension items for update"),"Update translation")),"",HYPERLINK("#"&amp;ADDRESS(MATCH(A1111,'3.Pension items for update'!A:A,0),10,,,"3.Pension items for update"),"Update translation"))</f>
        <v>Update translation</v>
      </c>
    </row>
    <row r="1112" spans="1:12" x14ac:dyDescent="0.25">
      <c r="A1112" s="23">
        <v>1192</v>
      </c>
      <c r="B1112" s="24" t="s">
        <v>7568</v>
      </c>
      <c r="C1112" s="24" t="s">
        <v>30263</v>
      </c>
      <c r="D1112" s="10" t="s">
        <v>7549</v>
      </c>
      <c r="E1112" s="11" t="s">
        <v>4875</v>
      </c>
      <c r="F1112" s="10" t="s">
        <v>4790</v>
      </c>
      <c r="G1112" s="10" t="s">
        <v>4791</v>
      </c>
      <c r="H1112" s="10" t="s">
        <v>4792</v>
      </c>
      <c r="I1112" s="9" t="s">
        <v>29500</v>
      </c>
      <c r="J1112" s="11" t="s">
        <v>3810</v>
      </c>
      <c r="K1112" s="11" t="s">
        <v>3811</v>
      </c>
      <c r="L1112" s="25"/>
    </row>
    <row r="1113" spans="1:12" x14ac:dyDescent="0.25">
      <c r="A1113" s="23">
        <v>1269</v>
      </c>
      <c r="B1113" s="24" t="s">
        <v>7569</v>
      </c>
      <c r="C1113" s="24" t="s">
        <v>30264</v>
      </c>
      <c r="D1113" s="10" t="s">
        <v>7549</v>
      </c>
      <c r="E1113" s="11" t="s">
        <v>4877</v>
      </c>
      <c r="F1113" s="10" t="s">
        <v>4790</v>
      </c>
      <c r="G1113" s="10" t="s">
        <v>4791</v>
      </c>
      <c r="H1113" s="10" t="s">
        <v>4794</v>
      </c>
      <c r="I1113" s="9" t="s">
        <v>29500</v>
      </c>
      <c r="J1113" s="11" t="s">
        <v>3820</v>
      </c>
      <c r="K1113" s="11" t="s">
        <v>3821</v>
      </c>
      <c r="L1113" s="25"/>
    </row>
    <row r="1114" spans="1:12" x14ac:dyDescent="0.25">
      <c r="A1114" s="23">
        <v>809</v>
      </c>
      <c r="B1114" s="24" t="s">
        <v>7570</v>
      </c>
      <c r="C1114" s="24" t="s">
        <v>30265</v>
      </c>
      <c r="D1114" s="10" t="s">
        <v>7549</v>
      </c>
      <c r="E1114" s="11" t="s">
        <v>5203</v>
      </c>
      <c r="F1114" s="10" t="s">
        <v>4790</v>
      </c>
      <c r="G1114" s="10" t="s">
        <v>4791</v>
      </c>
      <c r="H1114" s="10" t="s">
        <v>4796</v>
      </c>
      <c r="I1114" s="9" t="s">
        <v>29500</v>
      </c>
      <c r="J1114" s="11" t="s">
        <v>4798</v>
      </c>
      <c r="K1114" s="11" t="s">
        <v>3826</v>
      </c>
      <c r="L1114" s="25"/>
    </row>
    <row r="1115" spans="1:12" x14ac:dyDescent="0.25">
      <c r="A1115" s="23">
        <v>3557</v>
      </c>
      <c r="B1115" s="24" t="s">
        <v>7571</v>
      </c>
      <c r="C1115" s="24" t="s">
        <v>30266</v>
      </c>
      <c r="D1115" s="10" t="s">
        <v>7549</v>
      </c>
      <c r="E1115" s="11" t="s">
        <v>5204</v>
      </c>
      <c r="F1115" s="10" t="s">
        <v>4790</v>
      </c>
      <c r="G1115" s="10" t="s">
        <v>4791</v>
      </c>
      <c r="H1115" s="10" t="s">
        <v>4799</v>
      </c>
      <c r="I1115" s="9" t="s">
        <v>29500</v>
      </c>
      <c r="J1115" s="11" t="s">
        <v>3829</v>
      </c>
      <c r="K1115" s="11" t="s">
        <v>3830</v>
      </c>
      <c r="L1115" s="25"/>
    </row>
    <row r="1116" spans="1:12" x14ac:dyDescent="0.25">
      <c r="A1116" s="23">
        <v>1193</v>
      </c>
      <c r="B1116" s="24" t="s">
        <v>7572</v>
      </c>
      <c r="C1116" s="24" t="s">
        <v>30267</v>
      </c>
      <c r="D1116" s="10" t="s">
        <v>7549</v>
      </c>
      <c r="E1116" s="11" t="s">
        <v>5205</v>
      </c>
      <c r="F1116" s="10" t="s">
        <v>4790</v>
      </c>
      <c r="G1116" s="10" t="s">
        <v>4791</v>
      </c>
      <c r="H1116" s="10" t="s">
        <v>4800</v>
      </c>
      <c r="I1116" s="9" t="s">
        <v>29500</v>
      </c>
      <c r="J1116" s="11" t="s">
        <v>3833</v>
      </c>
      <c r="K1116" s="11" t="s">
        <v>3834</v>
      </c>
      <c r="L1116" s="25"/>
    </row>
    <row r="1117" spans="1:12" ht="26.4" x14ac:dyDescent="0.25">
      <c r="A1117" s="23">
        <v>3712</v>
      </c>
      <c r="B1117" s="24" t="s">
        <v>7573</v>
      </c>
      <c r="C1117" s="24" t="s">
        <v>30267</v>
      </c>
      <c r="D1117" s="10" t="s">
        <v>7549</v>
      </c>
      <c r="E1117" s="11" t="s">
        <v>5205</v>
      </c>
      <c r="F1117" s="10" t="s">
        <v>4790</v>
      </c>
      <c r="G1117" s="10" t="s">
        <v>4791</v>
      </c>
      <c r="H1117" s="10" t="s">
        <v>4800</v>
      </c>
      <c r="I1117" s="9" t="s">
        <v>29501</v>
      </c>
      <c r="J1117" s="11" t="s">
        <v>4801</v>
      </c>
      <c r="K1117" s="11" t="s">
        <v>4802</v>
      </c>
      <c r="L1117" s="25"/>
    </row>
    <row r="1118" spans="1:12" x14ac:dyDescent="0.25">
      <c r="A1118" s="23">
        <v>1270</v>
      </c>
      <c r="B1118" s="24" t="s">
        <v>7574</v>
      </c>
      <c r="C1118" s="24" t="s">
        <v>30268</v>
      </c>
      <c r="D1118" s="10" t="s">
        <v>7549</v>
      </c>
      <c r="E1118" s="11" t="s">
        <v>5206</v>
      </c>
      <c r="F1118" s="10" t="s">
        <v>4790</v>
      </c>
      <c r="G1118" s="10" t="s">
        <v>4791</v>
      </c>
      <c r="H1118" s="10" t="s">
        <v>4803</v>
      </c>
      <c r="I1118" s="9" t="s">
        <v>29500</v>
      </c>
      <c r="J1118" s="11" t="s">
        <v>3835</v>
      </c>
      <c r="K1118" s="11" t="s">
        <v>3836</v>
      </c>
      <c r="L1118" s="25"/>
    </row>
    <row r="1119" spans="1:12" ht="26.4" x14ac:dyDescent="0.25">
      <c r="A1119" s="23">
        <v>3720</v>
      </c>
      <c r="B1119" s="24" t="s">
        <v>7575</v>
      </c>
      <c r="C1119" s="24" t="s">
        <v>30268</v>
      </c>
      <c r="D1119" s="10" t="s">
        <v>7549</v>
      </c>
      <c r="E1119" s="11" t="s">
        <v>5206</v>
      </c>
      <c r="F1119" s="10" t="s">
        <v>4790</v>
      </c>
      <c r="G1119" s="10" t="s">
        <v>4791</v>
      </c>
      <c r="H1119" s="10" t="s">
        <v>4803</v>
      </c>
      <c r="I1119" s="9" t="s">
        <v>29501</v>
      </c>
      <c r="J1119" s="11" t="s">
        <v>4804</v>
      </c>
      <c r="K1119" s="11" t="s">
        <v>4805</v>
      </c>
      <c r="L1119" s="25"/>
    </row>
    <row r="1120" spans="1:12" ht="26.4" x14ac:dyDescent="0.25">
      <c r="A1120" s="23">
        <v>2651</v>
      </c>
      <c r="B1120" s="24" t="s">
        <v>7576</v>
      </c>
      <c r="C1120" s="24" t="s">
        <v>30269</v>
      </c>
      <c r="D1120" s="10" t="s">
        <v>7549</v>
      </c>
      <c r="E1120" s="11" t="s">
        <v>5207</v>
      </c>
      <c r="F1120" s="10" t="s">
        <v>4790</v>
      </c>
      <c r="G1120" s="10" t="s">
        <v>4791</v>
      </c>
      <c r="H1120" s="10" t="s">
        <v>4806</v>
      </c>
      <c r="I1120" s="9" t="s">
        <v>29500</v>
      </c>
      <c r="J1120" s="11" t="s">
        <v>4807</v>
      </c>
      <c r="K1120" s="11" t="s">
        <v>4808</v>
      </c>
      <c r="L1120" s="25"/>
    </row>
    <row r="1121" spans="1:12" ht="92.4" x14ac:dyDescent="0.25">
      <c r="A1121" s="23">
        <v>206</v>
      </c>
      <c r="B1121" s="24" t="s">
        <v>7577</v>
      </c>
      <c r="C1121" s="24" t="s">
        <v>30269</v>
      </c>
      <c r="D1121" s="10" t="s">
        <v>7549</v>
      </c>
      <c r="E1121" s="11" t="s">
        <v>5207</v>
      </c>
      <c r="F1121" s="10" t="s">
        <v>4790</v>
      </c>
      <c r="G1121" s="10" t="s">
        <v>4791</v>
      </c>
      <c r="H1121" s="10" t="s">
        <v>4806</v>
      </c>
      <c r="I1121" s="9" t="s">
        <v>29501</v>
      </c>
      <c r="J1121" s="11" t="s">
        <v>4809</v>
      </c>
      <c r="K1121" s="11" t="s">
        <v>4810</v>
      </c>
      <c r="L1121" s="25"/>
    </row>
    <row r="1122" spans="1:12" x14ac:dyDescent="0.25">
      <c r="A1122" s="23">
        <v>2622</v>
      </c>
      <c r="B1122" s="24" t="s">
        <v>7578</v>
      </c>
      <c r="C1122" s="24" t="s">
        <v>30270</v>
      </c>
      <c r="D1122" s="10" t="s">
        <v>7549</v>
      </c>
      <c r="E1122" s="11" t="s">
        <v>5208</v>
      </c>
      <c r="F1122" s="10" t="s">
        <v>4790</v>
      </c>
      <c r="G1122" s="10" t="s">
        <v>4811</v>
      </c>
      <c r="H1122" s="10" t="s">
        <v>4812</v>
      </c>
      <c r="I1122" s="9" t="s">
        <v>29500</v>
      </c>
      <c r="J1122" s="11" t="s">
        <v>4813</v>
      </c>
      <c r="K1122" s="11" t="s">
        <v>4814</v>
      </c>
      <c r="L1122" s="25"/>
    </row>
    <row r="1123" spans="1:12" x14ac:dyDescent="0.25">
      <c r="A1123" s="23">
        <v>724</v>
      </c>
      <c r="B1123" s="24" t="s">
        <v>7579</v>
      </c>
      <c r="C1123" s="24" t="s">
        <v>30271</v>
      </c>
      <c r="D1123" s="10" t="s">
        <v>7549</v>
      </c>
      <c r="E1123" s="11" t="s">
        <v>5209</v>
      </c>
      <c r="F1123" s="10" t="s">
        <v>4790</v>
      </c>
      <c r="G1123" s="10" t="s">
        <v>4815</v>
      </c>
      <c r="H1123" s="10" t="s">
        <v>4816</v>
      </c>
      <c r="I1123" s="9" t="s">
        <v>29500</v>
      </c>
      <c r="J1123" s="11" t="s">
        <v>4817</v>
      </c>
      <c r="K1123" s="11" t="s">
        <v>4818</v>
      </c>
      <c r="L1123" s="25"/>
    </row>
    <row r="1124" spans="1:12" ht="26.4" x14ac:dyDescent="0.25">
      <c r="A1124" s="23">
        <v>3688</v>
      </c>
      <c r="B1124" s="24" t="s">
        <v>7580</v>
      </c>
      <c r="C1124" s="24" t="s">
        <v>30271</v>
      </c>
      <c r="D1124" s="10" t="s">
        <v>7549</v>
      </c>
      <c r="E1124" s="11" t="s">
        <v>5209</v>
      </c>
      <c r="F1124" s="10" t="s">
        <v>4790</v>
      </c>
      <c r="G1124" s="10" t="s">
        <v>4815</v>
      </c>
      <c r="H1124" s="10" t="s">
        <v>4816</v>
      </c>
      <c r="I1124" s="9" t="s">
        <v>29501</v>
      </c>
      <c r="J1124" s="11" t="s">
        <v>4819</v>
      </c>
      <c r="K1124" s="11" t="s">
        <v>4820</v>
      </c>
      <c r="L1124" s="25"/>
    </row>
    <row r="1125" spans="1:12" x14ac:dyDescent="0.25">
      <c r="A1125" s="23">
        <v>2618</v>
      </c>
      <c r="B1125" s="24" t="s">
        <v>7581</v>
      </c>
      <c r="C1125" s="24" t="s">
        <v>30272</v>
      </c>
      <c r="D1125" s="10" t="s">
        <v>7549</v>
      </c>
      <c r="E1125" s="11" t="s">
        <v>5210</v>
      </c>
      <c r="F1125" s="10" t="s">
        <v>4790</v>
      </c>
      <c r="G1125" s="10" t="s">
        <v>4815</v>
      </c>
      <c r="H1125" s="10" t="s">
        <v>4821</v>
      </c>
      <c r="I1125" s="9" t="s">
        <v>29500</v>
      </c>
      <c r="J1125" s="11" t="s">
        <v>4822</v>
      </c>
      <c r="K1125" s="11" t="s">
        <v>4823</v>
      </c>
      <c r="L1125" s="25"/>
    </row>
    <row r="1126" spans="1:12" ht="171.6" x14ac:dyDescent="0.25">
      <c r="A1126" s="23">
        <v>1254</v>
      </c>
      <c r="B1126" s="24" t="s">
        <v>7582</v>
      </c>
      <c r="C1126" s="24" t="s">
        <v>30272</v>
      </c>
      <c r="D1126" s="10" t="s">
        <v>7549</v>
      </c>
      <c r="E1126" s="11" t="s">
        <v>5210</v>
      </c>
      <c r="F1126" s="10" t="s">
        <v>4790</v>
      </c>
      <c r="G1126" s="10" t="s">
        <v>4815</v>
      </c>
      <c r="H1126" s="10" t="s">
        <v>4821</v>
      </c>
      <c r="I1126" s="9" t="s">
        <v>29501</v>
      </c>
      <c r="J1126" s="11" t="s">
        <v>4824</v>
      </c>
      <c r="K1126" s="11" t="s">
        <v>4825</v>
      </c>
      <c r="L1126" s="25"/>
    </row>
    <row r="1127" spans="1:12" x14ac:dyDescent="0.25">
      <c r="A1127" s="23">
        <v>3527</v>
      </c>
      <c r="B1127" s="24" t="s">
        <v>7583</v>
      </c>
      <c r="C1127" s="24" t="s">
        <v>30273</v>
      </c>
      <c r="D1127" s="10" t="s">
        <v>7549</v>
      </c>
      <c r="E1127" s="11" t="s">
        <v>5285</v>
      </c>
      <c r="F1127" s="10" t="s">
        <v>4790</v>
      </c>
      <c r="G1127" s="10" t="s">
        <v>4815</v>
      </c>
      <c r="H1127" s="10" t="s">
        <v>4826</v>
      </c>
      <c r="I1127" s="9" t="s">
        <v>29500</v>
      </c>
      <c r="J1127" s="11" t="s">
        <v>4827</v>
      </c>
      <c r="K1127" s="11" t="s">
        <v>4828</v>
      </c>
      <c r="L1127" s="25"/>
    </row>
    <row r="1128" spans="1:12" ht="92.4" x14ac:dyDescent="0.25">
      <c r="A1128" s="23">
        <v>3763</v>
      </c>
      <c r="B1128" s="24" t="s">
        <v>7584</v>
      </c>
      <c r="C1128" s="24" t="s">
        <v>30273</v>
      </c>
      <c r="D1128" s="10" t="s">
        <v>7549</v>
      </c>
      <c r="E1128" s="11" t="s">
        <v>5285</v>
      </c>
      <c r="F1128" s="10" t="s">
        <v>4790</v>
      </c>
      <c r="G1128" s="10" t="s">
        <v>4815</v>
      </c>
      <c r="H1128" s="10" t="s">
        <v>4826</v>
      </c>
      <c r="I1128" s="9" t="s">
        <v>29501</v>
      </c>
      <c r="J1128" s="11" t="s">
        <v>4829</v>
      </c>
      <c r="K1128" s="11" t="s">
        <v>4830</v>
      </c>
      <c r="L1128" s="25"/>
    </row>
    <row r="1129" spans="1:12" x14ac:dyDescent="0.25">
      <c r="A1129" s="23">
        <v>1985</v>
      </c>
      <c r="B1129" s="24" t="s">
        <v>7585</v>
      </c>
      <c r="C1129" s="24" t="s">
        <v>30274</v>
      </c>
      <c r="D1129" s="10" t="s">
        <v>7549</v>
      </c>
      <c r="E1129" s="11" t="s">
        <v>5286</v>
      </c>
      <c r="F1129" s="10" t="s">
        <v>4790</v>
      </c>
      <c r="G1129" s="10" t="s">
        <v>4815</v>
      </c>
      <c r="H1129" s="10" t="s">
        <v>4831</v>
      </c>
      <c r="I1129" s="9" t="s">
        <v>29500</v>
      </c>
      <c r="J1129" s="11" t="s">
        <v>4832</v>
      </c>
      <c r="K1129" s="11" t="s">
        <v>4832</v>
      </c>
      <c r="L1129" s="25"/>
    </row>
    <row r="1130" spans="1:12" x14ac:dyDescent="0.25">
      <c r="A1130" s="23">
        <v>1991</v>
      </c>
      <c r="B1130" s="24" t="s">
        <v>7586</v>
      </c>
      <c r="C1130" s="24" t="s">
        <v>30275</v>
      </c>
      <c r="D1130" s="10" t="s">
        <v>7549</v>
      </c>
      <c r="E1130" s="11" t="s">
        <v>5502</v>
      </c>
      <c r="F1130" s="10" t="s">
        <v>4790</v>
      </c>
      <c r="G1130" s="10" t="s">
        <v>4833</v>
      </c>
      <c r="H1130" s="10" t="s">
        <v>4834</v>
      </c>
      <c r="I1130" s="9" t="s">
        <v>29500</v>
      </c>
      <c r="J1130" s="11" t="s">
        <v>4835</v>
      </c>
      <c r="K1130" s="11" t="s">
        <v>4836</v>
      </c>
      <c r="L1130" s="25"/>
    </row>
    <row r="1131" spans="1:12" ht="39.6" x14ac:dyDescent="0.25">
      <c r="A1131" s="23">
        <v>1452</v>
      </c>
      <c r="B1131" s="24" t="s">
        <v>7587</v>
      </c>
      <c r="C1131" s="24" t="s">
        <v>30275</v>
      </c>
      <c r="D1131" s="10" t="s">
        <v>7549</v>
      </c>
      <c r="E1131" s="11" t="s">
        <v>5502</v>
      </c>
      <c r="F1131" s="10" t="s">
        <v>4790</v>
      </c>
      <c r="G1131" s="10" t="s">
        <v>4833</v>
      </c>
      <c r="H1131" s="10" t="s">
        <v>4834</v>
      </c>
      <c r="I1131" s="9" t="s">
        <v>29501</v>
      </c>
      <c r="J1131" s="11" t="s">
        <v>4837</v>
      </c>
      <c r="K1131" s="11" t="s">
        <v>4838</v>
      </c>
      <c r="L1131" s="25"/>
    </row>
    <row r="1132" spans="1:12" x14ac:dyDescent="0.25">
      <c r="A1132" s="23">
        <v>1993</v>
      </c>
      <c r="B1132" s="24" t="s">
        <v>7588</v>
      </c>
      <c r="C1132" s="24" t="s">
        <v>30276</v>
      </c>
      <c r="D1132" s="10" t="s">
        <v>7549</v>
      </c>
      <c r="E1132" s="11" t="s">
        <v>5503</v>
      </c>
      <c r="F1132" s="10" t="s">
        <v>4790</v>
      </c>
      <c r="G1132" s="10" t="s">
        <v>4833</v>
      </c>
      <c r="H1132" s="10" t="s">
        <v>4839</v>
      </c>
      <c r="I1132" s="9" t="s">
        <v>29500</v>
      </c>
      <c r="J1132" s="11" t="s">
        <v>4840</v>
      </c>
      <c r="K1132" s="11" t="s">
        <v>4841</v>
      </c>
      <c r="L1132" s="25"/>
    </row>
    <row r="1133" spans="1:12" ht="26.4" x14ac:dyDescent="0.25">
      <c r="A1133" s="23">
        <v>1516</v>
      </c>
      <c r="B1133" s="24" t="s">
        <v>7589</v>
      </c>
      <c r="C1133" s="24" t="s">
        <v>30277</v>
      </c>
      <c r="D1133" s="10" t="s">
        <v>7549</v>
      </c>
      <c r="E1133" s="11" t="s">
        <v>5211</v>
      </c>
      <c r="F1133" s="10" t="s">
        <v>4790</v>
      </c>
      <c r="G1133" s="10" t="s">
        <v>4791</v>
      </c>
      <c r="H1133" s="10" t="s">
        <v>4842</v>
      </c>
      <c r="I1133" s="9" t="s">
        <v>29500</v>
      </c>
      <c r="J1133" s="11" t="s">
        <v>4843</v>
      </c>
      <c r="K1133" s="11" t="s">
        <v>4844</v>
      </c>
      <c r="L1133" s="25"/>
    </row>
    <row r="1134" spans="1:12" ht="52.8" x14ac:dyDescent="0.25">
      <c r="A1134" s="23">
        <v>1552</v>
      </c>
      <c r="B1134" s="24" t="s">
        <v>7590</v>
      </c>
      <c r="C1134" s="24" t="s">
        <v>30277</v>
      </c>
      <c r="D1134" s="10" t="s">
        <v>7549</v>
      </c>
      <c r="E1134" s="11" t="s">
        <v>5211</v>
      </c>
      <c r="F1134" s="10" t="s">
        <v>4790</v>
      </c>
      <c r="G1134" s="10" t="s">
        <v>4791</v>
      </c>
      <c r="H1134" s="10" t="s">
        <v>4842</v>
      </c>
      <c r="I1134" s="9" t="s">
        <v>29501</v>
      </c>
      <c r="J1134" s="11" t="s">
        <v>4845</v>
      </c>
      <c r="K1134" s="11" t="s">
        <v>4846</v>
      </c>
      <c r="L1134" s="25"/>
    </row>
    <row r="1135" spans="1:12" x14ac:dyDescent="0.25">
      <c r="A1135" s="23">
        <v>2654</v>
      </c>
      <c r="B1135" s="24" t="s">
        <v>7591</v>
      </c>
      <c r="C1135" s="24" t="s">
        <v>30278</v>
      </c>
      <c r="D1135" s="10" t="s">
        <v>7549</v>
      </c>
      <c r="E1135" s="11" t="s">
        <v>5212</v>
      </c>
      <c r="F1135" s="10" t="s">
        <v>4790</v>
      </c>
      <c r="G1135" s="10" t="s">
        <v>4847</v>
      </c>
      <c r="H1135" s="10" t="s">
        <v>4848</v>
      </c>
      <c r="I1135" s="9" t="s">
        <v>29500</v>
      </c>
      <c r="J1135" s="11" t="s">
        <v>887</v>
      </c>
      <c r="K1135" s="11" t="s">
        <v>888</v>
      </c>
      <c r="L1135" s="25"/>
    </row>
    <row r="1136" spans="1:12" ht="26.4" x14ac:dyDescent="0.25">
      <c r="A1136" s="23">
        <v>3773</v>
      </c>
      <c r="B1136" s="24" t="s">
        <v>7592</v>
      </c>
      <c r="C1136" s="24" t="s">
        <v>30278</v>
      </c>
      <c r="D1136" s="10" t="s">
        <v>7549</v>
      </c>
      <c r="E1136" s="11" t="s">
        <v>5212</v>
      </c>
      <c r="F1136" s="10" t="s">
        <v>4790</v>
      </c>
      <c r="G1136" s="10" t="s">
        <v>4847</v>
      </c>
      <c r="H1136" s="10" t="s">
        <v>4848</v>
      </c>
      <c r="I1136" s="9" t="s">
        <v>29501</v>
      </c>
      <c r="J1136" s="11" t="s">
        <v>4849</v>
      </c>
      <c r="K1136" s="11" t="s">
        <v>4850</v>
      </c>
      <c r="L1136" s="25"/>
    </row>
    <row r="1137" spans="1:12" x14ac:dyDescent="0.25">
      <c r="A1137" s="23">
        <v>4209</v>
      </c>
      <c r="B1137" s="24" t="s">
        <v>7593</v>
      </c>
      <c r="C1137" s="24" t="s">
        <v>30279</v>
      </c>
      <c r="D1137" s="10" t="s">
        <v>7549</v>
      </c>
      <c r="E1137" s="11" t="s">
        <v>5213</v>
      </c>
      <c r="F1137" s="10" t="s">
        <v>4790</v>
      </c>
      <c r="G1137" s="10" t="s">
        <v>4851</v>
      </c>
      <c r="H1137" s="10" t="s">
        <v>4852</v>
      </c>
      <c r="I1137" s="9" t="s">
        <v>29500</v>
      </c>
      <c r="J1137" s="11" t="s">
        <v>4853</v>
      </c>
      <c r="K1137" s="11" t="s">
        <v>4854</v>
      </c>
      <c r="L1137" s="25"/>
    </row>
    <row r="1138" spans="1:12" ht="39.6" x14ac:dyDescent="0.25">
      <c r="A1138" s="23">
        <v>3105</v>
      </c>
      <c r="B1138" s="24" t="s">
        <v>7594</v>
      </c>
      <c r="C1138" s="24" t="s">
        <v>30279</v>
      </c>
      <c r="D1138" s="10" t="s">
        <v>7549</v>
      </c>
      <c r="E1138" s="11" t="s">
        <v>5213</v>
      </c>
      <c r="F1138" s="10" t="s">
        <v>4790</v>
      </c>
      <c r="G1138" s="10" t="s">
        <v>4851</v>
      </c>
      <c r="H1138" s="10" t="s">
        <v>4852</v>
      </c>
      <c r="I1138" s="9" t="s">
        <v>29501</v>
      </c>
      <c r="J1138" s="11" t="s">
        <v>4855</v>
      </c>
      <c r="K1138" s="11" t="s">
        <v>4856</v>
      </c>
      <c r="L1138" s="25"/>
    </row>
    <row r="1139" spans="1:12" x14ac:dyDescent="0.25">
      <c r="A1139" s="23">
        <v>3235</v>
      </c>
      <c r="B1139" s="24" t="s">
        <v>7595</v>
      </c>
      <c r="C1139" s="24" t="s">
        <v>30280</v>
      </c>
      <c r="D1139" s="10" t="s">
        <v>7549</v>
      </c>
      <c r="E1139" s="11" t="s">
        <v>5217</v>
      </c>
      <c r="F1139" s="10" t="s">
        <v>4790</v>
      </c>
      <c r="G1139" s="10" t="s">
        <v>4851</v>
      </c>
      <c r="H1139" s="10" t="s">
        <v>4857</v>
      </c>
      <c r="I1139" s="9" t="s">
        <v>29500</v>
      </c>
      <c r="J1139" s="11" t="s">
        <v>4858</v>
      </c>
      <c r="K1139" s="11" t="s">
        <v>4859</v>
      </c>
      <c r="L1139" s="25"/>
    </row>
    <row r="1140" spans="1:12" x14ac:dyDescent="0.25">
      <c r="A1140" s="23">
        <v>3742</v>
      </c>
      <c r="B1140" s="24" t="s">
        <v>7596</v>
      </c>
      <c r="C1140" s="24" t="s">
        <v>30280</v>
      </c>
      <c r="D1140" s="10" t="s">
        <v>7549</v>
      </c>
      <c r="E1140" s="11" t="s">
        <v>5217</v>
      </c>
      <c r="F1140" s="10" t="s">
        <v>4790</v>
      </c>
      <c r="G1140" s="10" t="s">
        <v>4851</v>
      </c>
      <c r="H1140" s="10" t="s">
        <v>4857</v>
      </c>
      <c r="I1140" s="9" t="s">
        <v>29501</v>
      </c>
      <c r="J1140" s="11" t="s">
        <v>4860</v>
      </c>
      <c r="K1140" s="11" t="s">
        <v>4861</v>
      </c>
      <c r="L1140" s="25"/>
    </row>
    <row r="1141" spans="1:12" x14ac:dyDescent="0.25">
      <c r="A1141" s="23">
        <v>724</v>
      </c>
      <c r="B1141" s="24" t="s">
        <v>7597</v>
      </c>
      <c r="C1141" s="24" t="s">
        <v>30281</v>
      </c>
      <c r="D1141" s="10" t="s">
        <v>7549</v>
      </c>
      <c r="E1141" s="11" t="s">
        <v>5218</v>
      </c>
      <c r="F1141" s="10" t="s">
        <v>4790</v>
      </c>
      <c r="G1141" s="10" t="s">
        <v>4851</v>
      </c>
      <c r="H1141" s="10" t="s">
        <v>4862</v>
      </c>
      <c r="I1141" s="9" t="s">
        <v>29500</v>
      </c>
      <c r="J1141" s="11" t="s">
        <v>4817</v>
      </c>
      <c r="K1141" s="11" t="s">
        <v>4818</v>
      </c>
      <c r="L1141" s="25"/>
    </row>
    <row r="1142" spans="1:12" x14ac:dyDescent="0.25">
      <c r="A1142" s="23">
        <v>1203</v>
      </c>
      <c r="B1142" s="24" t="s">
        <v>7598</v>
      </c>
      <c r="C1142" s="24" t="s">
        <v>30282</v>
      </c>
      <c r="D1142" s="10" t="s">
        <v>7549</v>
      </c>
      <c r="E1142" s="11" t="s">
        <v>5214</v>
      </c>
      <c r="F1142" s="10" t="s">
        <v>4790</v>
      </c>
      <c r="G1142" s="10" t="s">
        <v>4847</v>
      </c>
      <c r="H1142" s="10" t="s">
        <v>4863</v>
      </c>
      <c r="I1142" s="9" t="s">
        <v>29500</v>
      </c>
      <c r="J1142" s="11" t="s">
        <v>3841</v>
      </c>
      <c r="K1142" s="11" t="s">
        <v>3842</v>
      </c>
      <c r="L1142" s="25"/>
    </row>
    <row r="1143" spans="1:12" ht="26.4" x14ac:dyDescent="0.25">
      <c r="A1143" s="23">
        <v>3715</v>
      </c>
      <c r="B1143" s="24" t="s">
        <v>7599</v>
      </c>
      <c r="C1143" s="24" t="s">
        <v>30282</v>
      </c>
      <c r="D1143" s="10" t="s">
        <v>7549</v>
      </c>
      <c r="E1143" s="11" t="s">
        <v>5214</v>
      </c>
      <c r="F1143" s="10" t="s">
        <v>4790</v>
      </c>
      <c r="G1143" s="10" t="s">
        <v>4847</v>
      </c>
      <c r="H1143" s="10" t="s">
        <v>4863</v>
      </c>
      <c r="I1143" s="9" t="s">
        <v>29501</v>
      </c>
      <c r="J1143" s="11" t="s">
        <v>4864</v>
      </c>
      <c r="K1143" s="11" t="s">
        <v>4865</v>
      </c>
      <c r="L1143" s="25"/>
    </row>
    <row r="1144" spans="1:12" x14ac:dyDescent="0.25">
      <c r="A1144" s="23">
        <v>1267</v>
      </c>
      <c r="B1144" s="24" t="s">
        <v>7600</v>
      </c>
      <c r="C1144" s="24" t="s">
        <v>30283</v>
      </c>
      <c r="D1144" s="10" t="s">
        <v>7549</v>
      </c>
      <c r="E1144" s="11" t="s">
        <v>5215</v>
      </c>
      <c r="F1144" s="10" t="s">
        <v>4790</v>
      </c>
      <c r="G1144" s="10" t="s">
        <v>4847</v>
      </c>
      <c r="H1144" s="10" t="s">
        <v>4866</v>
      </c>
      <c r="I1144" s="9" t="s">
        <v>29500</v>
      </c>
      <c r="J1144" s="11" t="s">
        <v>3845</v>
      </c>
      <c r="K1144" s="11" t="s">
        <v>3846</v>
      </c>
      <c r="L1144" s="25"/>
    </row>
    <row r="1145" spans="1:12" x14ac:dyDescent="0.25">
      <c r="A1145" s="23">
        <v>2217</v>
      </c>
      <c r="B1145" s="24" t="s">
        <v>7601</v>
      </c>
      <c r="C1145" s="24" t="s">
        <v>30284</v>
      </c>
      <c r="D1145" s="10" t="s">
        <v>7549</v>
      </c>
      <c r="E1145" s="11" t="s">
        <v>5504</v>
      </c>
      <c r="F1145" s="10" t="s">
        <v>4790</v>
      </c>
      <c r="G1145" s="10" t="s">
        <v>4847</v>
      </c>
      <c r="H1145" s="10" t="s">
        <v>4867</v>
      </c>
      <c r="I1145" s="9" t="s">
        <v>29500</v>
      </c>
      <c r="J1145" s="11" t="s">
        <v>3847</v>
      </c>
      <c r="K1145" s="11" t="s">
        <v>3848</v>
      </c>
      <c r="L1145" s="25"/>
    </row>
    <row r="1146" spans="1:12" ht="26.4" x14ac:dyDescent="0.25">
      <c r="A1146" s="23">
        <v>3739</v>
      </c>
      <c r="B1146" s="24" t="s">
        <v>7602</v>
      </c>
      <c r="C1146" s="24" t="s">
        <v>30284</v>
      </c>
      <c r="D1146" s="10" t="s">
        <v>7549</v>
      </c>
      <c r="E1146" s="11" t="s">
        <v>5504</v>
      </c>
      <c r="F1146" s="10" t="s">
        <v>4790</v>
      </c>
      <c r="G1146" s="10" t="s">
        <v>4847</v>
      </c>
      <c r="H1146" s="10" t="s">
        <v>4867</v>
      </c>
      <c r="I1146" s="9" t="s">
        <v>29501</v>
      </c>
      <c r="J1146" s="11" t="s">
        <v>4868</v>
      </c>
      <c r="K1146" s="11" t="s">
        <v>4869</v>
      </c>
      <c r="L1146" s="25"/>
    </row>
    <row r="1147" spans="1:12" x14ac:dyDescent="0.25">
      <c r="A1147" s="23">
        <v>1268</v>
      </c>
      <c r="B1147" s="24" t="s">
        <v>7603</v>
      </c>
      <c r="C1147" s="24" t="s">
        <v>30285</v>
      </c>
      <c r="D1147" s="10" t="s">
        <v>7549</v>
      </c>
      <c r="E1147" s="11" t="s">
        <v>5505</v>
      </c>
      <c r="F1147" s="10" t="s">
        <v>4790</v>
      </c>
      <c r="G1147" s="10" t="s">
        <v>4847</v>
      </c>
      <c r="H1147" s="10" t="s">
        <v>4870</v>
      </c>
      <c r="I1147" s="9" t="s">
        <v>29500</v>
      </c>
      <c r="J1147" s="11" t="s">
        <v>3855</v>
      </c>
      <c r="K1147" s="11" t="s">
        <v>3856</v>
      </c>
      <c r="L1147" s="25"/>
    </row>
    <row r="1148" spans="1:12" x14ac:dyDescent="0.25">
      <c r="A1148" s="23">
        <v>143</v>
      </c>
      <c r="B1148" s="24" t="s">
        <v>7604</v>
      </c>
      <c r="C1148" s="24" t="s">
        <v>30286</v>
      </c>
      <c r="D1148" s="10" t="s">
        <v>7549</v>
      </c>
      <c r="E1148" s="11" t="s">
        <v>5021</v>
      </c>
      <c r="F1148" s="10" t="s">
        <v>5786</v>
      </c>
      <c r="G1148" s="10" t="s">
        <v>7094</v>
      </c>
      <c r="H1148" s="10" t="s">
        <v>7133</v>
      </c>
      <c r="I1148" s="9" t="s">
        <v>29500</v>
      </c>
      <c r="J1148" s="11" t="s">
        <v>7134</v>
      </c>
      <c r="K1148" s="11" t="s">
        <v>4872</v>
      </c>
      <c r="L1148" s="13" t="str">
        <f>IF(ISERROR(HYPERLINK("#"&amp;ADDRESS(MATCH(A1148,'3.Pension items for update'!A:A,0),10,,,"3.Pension items for update"),"Update translation")),"",HYPERLINK("#"&amp;ADDRESS(MATCH(A1148,'3.Pension items for update'!A:A,0),10,,,"3.Pension items for update"),"Update translation"))</f>
        <v>Update translation</v>
      </c>
    </row>
    <row r="1149" spans="1:12" x14ac:dyDescent="0.25">
      <c r="A1149" s="23">
        <v>143</v>
      </c>
      <c r="B1149" s="24" t="s">
        <v>7605</v>
      </c>
      <c r="C1149" s="24" t="s">
        <v>30287</v>
      </c>
      <c r="D1149" s="10" t="s">
        <v>7549</v>
      </c>
      <c r="E1149" s="11" t="s">
        <v>5279</v>
      </c>
      <c r="F1149" s="10" t="s">
        <v>5786</v>
      </c>
      <c r="G1149" s="10" t="s">
        <v>7136</v>
      </c>
      <c r="H1149" s="10" t="s">
        <v>7137</v>
      </c>
      <c r="I1149" s="9" t="s">
        <v>29500</v>
      </c>
      <c r="J1149" s="11" t="s">
        <v>7134</v>
      </c>
      <c r="K1149" s="11" t="s">
        <v>4872</v>
      </c>
      <c r="L1149" s="13" t="str">
        <f>IF(ISERROR(HYPERLINK("#"&amp;ADDRESS(MATCH(A1149,'3.Pension items for update'!A:A,0),10,,,"3.Pension items for update"),"Update translation")),"",HYPERLINK("#"&amp;ADDRESS(MATCH(A1149,'3.Pension items for update'!A:A,0),10,,,"3.Pension items for update"),"Update translation"))</f>
        <v>Update translation</v>
      </c>
    </row>
    <row r="1150" spans="1:12" x14ac:dyDescent="0.25">
      <c r="A1150" s="23">
        <v>2253</v>
      </c>
      <c r="B1150" s="24" t="s">
        <v>7606</v>
      </c>
      <c r="C1150" s="24" t="s">
        <v>30288</v>
      </c>
      <c r="D1150" s="10" t="s">
        <v>7549</v>
      </c>
      <c r="E1150" s="11" t="s">
        <v>5287</v>
      </c>
      <c r="F1150" s="10" t="s">
        <v>5786</v>
      </c>
      <c r="G1150" s="10" t="s">
        <v>5831</v>
      </c>
      <c r="H1150" s="10" t="s">
        <v>5832</v>
      </c>
      <c r="I1150" s="9" t="s">
        <v>29500</v>
      </c>
      <c r="J1150" s="11" t="s">
        <v>3891</v>
      </c>
      <c r="K1150" s="11" t="s">
        <v>3892</v>
      </c>
      <c r="L1150" s="13" t="str">
        <f>IF(ISERROR(HYPERLINK("#"&amp;ADDRESS(MATCH(A1150,'3.Pension items for update'!A:A,0),10,,,"3.Pension items for update"),"Update translation")),"",HYPERLINK("#"&amp;ADDRESS(MATCH(A1150,'3.Pension items for update'!A:A,0),10,,,"3.Pension items for update"),"Update translation"))</f>
        <v>Update translation</v>
      </c>
    </row>
    <row r="1151" spans="1:12" ht="39.6" x14ac:dyDescent="0.25">
      <c r="A1151" s="23">
        <v>726</v>
      </c>
      <c r="B1151" s="24" t="s">
        <v>7607</v>
      </c>
      <c r="C1151" s="24" t="s">
        <v>30288</v>
      </c>
      <c r="D1151" s="10" t="s">
        <v>7549</v>
      </c>
      <c r="E1151" s="11" t="s">
        <v>5287</v>
      </c>
      <c r="F1151" s="10" t="s">
        <v>5786</v>
      </c>
      <c r="G1151" s="10" t="s">
        <v>5831</v>
      </c>
      <c r="H1151" s="10" t="s">
        <v>5832</v>
      </c>
      <c r="I1151" s="9" t="s">
        <v>29501</v>
      </c>
      <c r="J1151" s="11" t="s">
        <v>5834</v>
      </c>
      <c r="K1151" s="11" t="s">
        <v>5835</v>
      </c>
      <c r="L1151" s="13" t="str">
        <f>IF(ISERROR(HYPERLINK("#"&amp;ADDRESS(MATCH(A1151,'3.Pension items for update'!A:A,0),10,,,"3.Pension items for update"),"Update translation")),"",HYPERLINK("#"&amp;ADDRESS(MATCH(A1151,'3.Pension items for update'!A:A,0),10,,,"3.Pension items for update"),"Update translation"))</f>
        <v>Update translation</v>
      </c>
    </row>
    <row r="1152" spans="1:12" x14ac:dyDescent="0.25">
      <c r="A1152" s="23">
        <v>3054</v>
      </c>
      <c r="B1152" s="24" t="s">
        <v>7608</v>
      </c>
      <c r="C1152" s="24" t="s">
        <v>30289</v>
      </c>
      <c r="D1152" s="10" t="s">
        <v>7549</v>
      </c>
      <c r="E1152" s="11" t="s">
        <v>5288</v>
      </c>
      <c r="F1152" s="10" t="s">
        <v>5786</v>
      </c>
      <c r="G1152" s="10" t="s">
        <v>5831</v>
      </c>
      <c r="H1152" s="10" t="s">
        <v>5837</v>
      </c>
      <c r="I1152" s="9" t="s">
        <v>29500</v>
      </c>
      <c r="J1152" s="11" t="s">
        <v>5140</v>
      </c>
      <c r="K1152" s="11" t="s">
        <v>5141</v>
      </c>
      <c r="L1152" s="13" t="str">
        <f>IF(ISERROR(HYPERLINK("#"&amp;ADDRESS(MATCH(A1152,'3.Pension items for update'!A:A,0),10,,,"3.Pension items for update"),"Update translation")),"",HYPERLINK("#"&amp;ADDRESS(MATCH(A1152,'3.Pension items for update'!A:A,0),10,,,"3.Pension items for update"),"Update translation"))</f>
        <v>Update translation</v>
      </c>
    </row>
    <row r="1153" spans="1:12" x14ac:dyDescent="0.25">
      <c r="A1153" s="23">
        <v>3056</v>
      </c>
      <c r="B1153" s="24" t="s">
        <v>7609</v>
      </c>
      <c r="C1153" s="24" t="s">
        <v>30290</v>
      </c>
      <c r="D1153" s="10" t="s">
        <v>7549</v>
      </c>
      <c r="E1153" s="11" t="s">
        <v>5840</v>
      </c>
      <c r="F1153" s="10" t="s">
        <v>5786</v>
      </c>
      <c r="G1153" s="10" t="s">
        <v>5831</v>
      </c>
      <c r="H1153" s="10" t="s">
        <v>5839</v>
      </c>
      <c r="I1153" s="9" t="s">
        <v>29500</v>
      </c>
      <c r="J1153" s="11" t="s">
        <v>5142</v>
      </c>
      <c r="K1153" s="11" t="s">
        <v>5143</v>
      </c>
      <c r="L1153" s="13" t="str">
        <f>IF(ISERROR(HYPERLINK("#"&amp;ADDRESS(MATCH(A1153,'3.Pension items for update'!A:A,0),10,,,"3.Pension items for update"),"Update translation")),"",HYPERLINK("#"&amp;ADDRESS(MATCH(A1153,'3.Pension items for update'!A:A,0),10,,,"3.Pension items for update"),"Update translation"))</f>
        <v>Update translation</v>
      </c>
    </row>
    <row r="1154" spans="1:12" x14ac:dyDescent="0.25">
      <c r="A1154" s="23">
        <v>159</v>
      </c>
      <c r="B1154" s="24" t="s">
        <v>7610</v>
      </c>
      <c r="C1154" s="24" t="s">
        <v>30291</v>
      </c>
      <c r="D1154" s="10" t="s">
        <v>7549</v>
      </c>
      <c r="E1154" s="11" t="s">
        <v>5280</v>
      </c>
      <c r="F1154" s="10" t="s">
        <v>5786</v>
      </c>
      <c r="G1154" s="10" t="s">
        <v>7136</v>
      </c>
      <c r="H1154" s="10" t="s">
        <v>7143</v>
      </c>
      <c r="I1154" s="9" t="s">
        <v>29500</v>
      </c>
      <c r="J1154" s="11" t="s">
        <v>74</v>
      </c>
      <c r="K1154" s="11" t="s">
        <v>75</v>
      </c>
      <c r="L1154" s="13" t="str">
        <f>IF(ISERROR(HYPERLINK("#"&amp;ADDRESS(MATCH(A1154,'3.Pension items for update'!A:A,0),10,,,"3.Pension items for update"),"Update translation")),"",HYPERLINK("#"&amp;ADDRESS(MATCH(A1154,'3.Pension items for update'!A:A,0),10,,,"3.Pension items for update"),"Update translation"))</f>
        <v>Update translation</v>
      </c>
    </row>
    <row r="1155" spans="1:12" ht="52.8" x14ac:dyDescent="0.25">
      <c r="A1155" s="23">
        <v>3044</v>
      </c>
      <c r="B1155" s="24" t="s">
        <v>7611</v>
      </c>
      <c r="C1155" s="24" t="s">
        <v>30291</v>
      </c>
      <c r="D1155" s="10" t="s">
        <v>7549</v>
      </c>
      <c r="E1155" s="11" t="s">
        <v>5280</v>
      </c>
      <c r="F1155" s="10" t="s">
        <v>5786</v>
      </c>
      <c r="G1155" s="10" t="s">
        <v>7136</v>
      </c>
      <c r="H1155" s="10" t="s">
        <v>7143</v>
      </c>
      <c r="I1155" s="9" t="s">
        <v>29501</v>
      </c>
      <c r="J1155" s="11" t="s">
        <v>5844</v>
      </c>
      <c r="K1155" s="11" t="s">
        <v>5845</v>
      </c>
      <c r="L1155" s="13" t="str">
        <f>IF(ISERROR(HYPERLINK("#"&amp;ADDRESS(MATCH(A1155,'3.Pension items for update'!A:A,0),10,,,"3.Pension items for update"),"Update translation")),"",HYPERLINK("#"&amp;ADDRESS(MATCH(A1155,'3.Pension items for update'!A:A,0),10,,,"3.Pension items for update"),"Update translation"))</f>
        <v>Update translation</v>
      </c>
    </row>
    <row r="1156" spans="1:12" x14ac:dyDescent="0.25">
      <c r="A1156" s="23">
        <v>3815</v>
      </c>
      <c r="B1156" s="24" t="s">
        <v>7612</v>
      </c>
      <c r="C1156" s="24" t="s">
        <v>30292</v>
      </c>
      <c r="D1156" s="10" t="s">
        <v>7549</v>
      </c>
      <c r="E1156" s="11" t="s">
        <v>5289</v>
      </c>
      <c r="F1156" s="10" t="s">
        <v>4790</v>
      </c>
      <c r="G1156" s="10" t="s">
        <v>4878</v>
      </c>
      <c r="H1156" s="10" t="s">
        <v>4879</v>
      </c>
      <c r="I1156" s="9" t="s">
        <v>29500</v>
      </c>
      <c r="J1156" s="11" t="s">
        <v>4880</v>
      </c>
      <c r="K1156" s="11" t="s">
        <v>4881</v>
      </c>
      <c r="L1156" s="25"/>
    </row>
    <row r="1157" spans="1:12" ht="92.4" x14ac:dyDescent="0.25">
      <c r="A1157" s="23">
        <v>3745</v>
      </c>
      <c r="B1157" s="24" t="s">
        <v>7613</v>
      </c>
      <c r="C1157" s="24" t="s">
        <v>30292</v>
      </c>
      <c r="D1157" s="10" t="s">
        <v>7549</v>
      </c>
      <c r="E1157" s="11" t="s">
        <v>5289</v>
      </c>
      <c r="F1157" s="10" t="s">
        <v>4790</v>
      </c>
      <c r="G1157" s="10" t="s">
        <v>4878</v>
      </c>
      <c r="H1157" s="10" t="s">
        <v>4879</v>
      </c>
      <c r="I1157" s="9" t="s">
        <v>29501</v>
      </c>
      <c r="J1157" s="11" t="s">
        <v>4882</v>
      </c>
      <c r="K1157" s="11" t="s">
        <v>4883</v>
      </c>
      <c r="L1157" s="25"/>
    </row>
    <row r="1158" spans="1:12" x14ac:dyDescent="0.25">
      <c r="A1158" s="23">
        <v>501</v>
      </c>
      <c r="B1158" s="24" t="s">
        <v>7614</v>
      </c>
      <c r="C1158" s="24" t="s">
        <v>30293</v>
      </c>
      <c r="D1158" s="10" t="s">
        <v>7549</v>
      </c>
      <c r="E1158" s="11" t="s">
        <v>5290</v>
      </c>
      <c r="F1158" s="10" t="s">
        <v>4790</v>
      </c>
      <c r="G1158" s="10" t="s">
        <v>4878</v>
      </c>
      <c r="H1158" s="10" t="s">
        <v>4884</v>
      </c>
      <c r="I1158" s="9" t="s">
        <v>29500</v>
      </c>
      <c r="J1158" s="11" t="s">
        <v>4885</v>
      </c>
      <c r="K1158" s="11" t="s">
        <v>4886</v>
      </c>
      <c r="L1158" s="25"/>
    </row>
    <row r="1159" spans="1:12" ht="26.4" x14ac:dyDescent="0.25">
      <c r="A1159" s="23">
        <v>3089</v>
      </c>
      <c r="B1159" s="24" t="s">
        <v>7615</v>
      </c>
      <c r="C1159" s="24" t="s">
        <v>30293</v>
      </c>
      <c r="D1159" s="10" t="s">
        <v>7549</v>
      </c>
      <c r="E1159" s="11" t="s">
        <v>5290</v>
      </c>
      <c r="F1159" s="10" t="s">
        <v>4790</v>
      </c>
      <c r="G1159" s="10" t="s">
        <v>4878</v>
      </c>
      <c r="H1159" s="10" t="s">
        <v>4884</v>
      </c>
      <c r="I1159" s="9" t="s">
        <v>29501</v>
      </c>
      <c r="J1159" s="11" t="s">
        <v>4887</v>
      </c>
      <c r="K1159" s="11" t="s">
        <v>4888</v>
      </c>
      <c r="L1159" s="25"/>
    </row>
    <row r="1160" spans="1:12" x14ac:dyDescent="0.25">
      <c r="A1160" s="23">
        <v>4209</v>
      </c>
      <c r="B1160" s="24" t="s">
        <v>7616</v>
      </c>
      <c r="C1160" s="24" t="s">
        <v>30294</v>
      </c>
      <c r="D1160" s="10" t="s">
        <v>7549</v>
      </c>
      <c r="E1160" s="11" t="s">
        <v>5413</v>
      </c>
      <c r="F1160" s="10" t="s">
        <v>4790</v>
      </c>
      <c r="G1160" s="10" t="s">
        <v>4878</v>
      </c>
      <c r="H1160" s="10" t="s">
        <v>4889</v>
      </c>
      <c r="I1160" s="9" t="s">
        <v>29500</v>
      </c>
      <c r="J1160" s="11" t="s">
        <v>4853</v>
      </c>
      <c r="K1160" s="11" t="s">
        <v>4854</v>
      </c>
      <c r="L1160" s="25"/>
    </row>
    <row r="1161" spans="1:12" x14ac:dyDescent="0.25">
      <c r="A1161" s="23">
        <v>3043</v>
      </c>
      <c r="B1161" s="24" t="s">
        <v>7617</v>
      </c>
      <c r="C1161" s="24" t="s">
        <v>30295</v>
      </c>
      <c r="D1161" s="10" t="s">
        <v>7549</v>
      </c>
      <c r="E1161" s="11" t="s">
        <v>5739</v>
      </c>
      <c r="F1161" s="10" t="s">
        <v>4790</v>
      </c>
      <c r="G1161" s="10" t="s">
        <v>4878</v>
      </c>
      <c r="H1161" s="10" t="s">
        <v>4890</v>
      </c>
      <c r="I1161" s="9" t="s">
        <v>29500</v>
      </c>
      <c r="J1161" s="11" t="s">
        <v>4891</v>
      </c>
      <c r="K1161" s="11" t="s">
        <v>4892</v>
      </c>
      <c r="L1161" s="25"/>
    </row>
    <row r="1162" spans="1:12" ht="52.8" x14ac:dyDescent="0.25">
      <c r="A1162" s="23">
        <v>3983</v>
      </c>
      <c r="B1162" s="24" t="s">
        <v>7618</v>
      </c>
      <c r="C1162" s="24" t="s">
        <v>30295</v>
      </c>
      <c r="D1162" s="10" t="s">
        <v>7549</v>
      </c>
      <c r="E1162" s="11" t="s">
        <v>5739</v>
      </c>
      <c r="F1162" s="10" t="s">
        <v>4790</v>
      </c>
      <c r="G1162" s="10" t="s">
        <v>4878</v>
      </c>
      <c r="H1162" s="10" t="s">
        <v>4890</v>
      </c>
      <c r="I1162" s="9" t="s">
        <v>29501</v>
      </c>
      <c r="J1162" s="11" t="s">
        <v>4893</v>
      </c>
      <c r="K1162" s="11" t="s">
        <v>4894</v>
      </c>
      <c r="L1162" s="25"/>
    </row>
    <row r="1163" spans="1:12" x14ac:dyDescent="0.25">
      <c r="A1163" s="23">
        <v>3235</v>
      </c>
      <c r="B1163" s="24" t="s">
        <v>7619</v>
      </c>
      <c r="C1163" s="24" t="s">
        <v>30296</v>
      </c>
      <c r="D1163" s="10" t="s">
        <v>7549</v>
      </c>
      <c r="E1163" s="11" t="s">
        <v>5854</v>
      </c>
      <c r="F1163" s="10" t="s">
        <v>4790</v>
      </c>
      <c r="G1163" s="10" t="s">
        <v>4878</v>
      </c>
      <c r="H1163" s="10" t="s">
        <v>4895</v>
      </c>
      <c r="I1163" s="9" t="s">
        <v>29500</v>
      </c>
      <c r="J1163" s="11" t="s">
        <v>4858</v>
      </c>
      <c r="K1163" s="11" t="s">
        <v>4859</v>
      </c>
      <c r="L1163" s="25"/>
    </row>
    <row r="1164" spans="1:12" x14ac:dyDescent="0.25">
      <c r="A1164" s="23">
        <v>3742</v>
      </c>
      <c r="B1164" s="24" t="s">
        <v>7620</v>
      </c>
      <c r="C1164" s="24" t="s">
        <v>30296</v>
      </c>
      <c r="D1164" s="10" t="s">
        <v>7549</v>
      </c>
      <c r="E1164" s="11" t="s">
        <v>5854</v>
      </c>
      <c r="F1164" s="10" t="s">
        <v>4790</v>
      </c>
      <c r="G1164" s="10" t="s">
        <v>4878</v>
      </c>
      <c r="H1164" s="10" t="s">
        <v>4895</v>
      </c>
      <c r="I1164" s="9" t="s">
        <v>29501</v>
      </c>
      <c r="J1164" s="11" t="s">
        <v>4860</v>
      </c>
      <c r="K1164" s="11" t="s">
        <v>4861</v>
      </c>
      <c r="L1164" s="25"/>
    </row>
    <row r="1165" spans="1:12" x14ac:dyDescent="0.25">
      <c r="A1165" s="23">
        <v>724</v>
      </c>
      <c r="B1165" s="24" t="s">
        <v>7621</v>
      </c>
      <c r="C1165" s="24" t="s">
        <v>30297</v>
      </c>
      <c r="D1165" s="10" t="s">
        <v>7549</v>
      </c>
      <c r="E1165" s="11" t="s">
        <v>5857</v>
      </c>
      <c r="F1165" s="10" t="s">
        <v>4790</v>
      </c>
      <c r="G1165" s="10" t="s">
        <v>4878</v>
      </c>
      <c r="H1165" s="10" t="s">
        <v>4896</v>
      </c>
      <c r="I1165" s="9" t="s">
        <v>29500</v>
      </c>
      <c r="J1165" s="11" t="s">
        <v>4817</v>
      </c>
      <c r="K1165" s="11" t="s">
        <v>4818</v>
      </c>
      <c r="L1165" s="25"/>
    </row>
    <row r="1166" spans="1:12" x14ac:dyDescent="0.25">
      <c r="A1166" s="23">
        <v>682</v>
      </c>
      <c r="B1166" s="24" t="s">
        <v>7622</v>
      </c>
      <c r="C1166" s="24" t="s">
        <v>30298</v>
      </c>
      <c r="D1166" s="10" t="s">
        <v>7549</v>
      </c>
      <c r="E1166" s="11" t="s">
        <v>5678</v>
      </c>
      <c r="F1166" s="10" t="s">
        <v>5786</v>
      </c>
      <c r="G1166" s="10" t="s">
        <v>7136</v>
      </c>
      <c r="H1166" s="10" t="s">
        <v>7156</v>
      </c>
      <c r="I1166" s="9" t="s">
        <v>29500</v>
      </c>
      <c r="J1166" s="11" t="s">
        <v>5686</v>
      </c>
      <c r="K1166" s="11" t="s">
        <v>5687</v>
      </c>
      <c r="L1166" s="13" t="str">
        <f>IF(ISERROR(HYPERLINK("#"&amp;ADDRESS(MATCH(A1166,'3.Pension items for update'!A:A,0),10,,,"3.Pension items for update"),"Update translation")),"",HYPERLINK("#"&amp;ADDRESS(MATCH(A1166,'3.Pension items for update'!A:A,0),10,,,"3.Pension items for update"),"Update translation"))</f>
        <v>Update translation</v>
      </c>
    </row>
    <row r="1167" spans="1:12" x14ac:dyDescent="0.25">
      <c r="A1167" s="23">
        <v>3856</v>
      </c>
      <c r="B1167" s="24" t="s">
        <v>7623</v>
      </c>
      <c r="C1167" s="24" t="s">
        <v>30299</v>
      </c>
      <c r="D1167" s="10" t="s">
        <v>7549</v>
      </c>
      <c r="E1167" s="11" t="s">
        <v>5732</v>
      </c>
      <c r="F1167" s="10" t="s">
        <v>4790</v>
      </c>
      <c r="G1167" s="10" t="s">
        <v>5223</v>
      </c>
      <c r="H1167" s="10" t="s">
        <v>5224</v>
      </c>
      <c r="I1167" s="9" t="s">
        <v>29500</v>
      </c>
      <c r="J1167" s="11" t="s">
        <v>5225</v>
      </c>
      <c r="K1167" s="11" t="s">
        <v>5226</v>
      </c>
      <c r="L1167" s="25"/>
    </row>
    <row r="1168" spans="1:12" x14ac:dyDescent="0.25">
      <c r="A1168" s="23">
        <v>3854</v>
      </c>
      <c r="B1168" s="24" t="s">
        <v>7624</v>
      </c>
      <c r="C1168" s="24" t="s">
        <v>30300</v>
      </c>
      <c r="D1168" s="10" t="s">
        <v>7549</v>
      </c>
      <c r="E1168" s="11" t="s">
        <v>5862</v>
      </c>
      <c r="F1168" s="10" t="s">
        <v>4790</v>
      </c>
      <c r="G1168" s="10" t="s">
        <v>5227</v>
      </c>
      <c r="H1168" s="10" t="s">
        <v>5228</v>
      </c>
      <c r="I1168" s="9" t="s">
        <v>29500</v>
      </c>
      <c r="J1168" s="11" t="s">
        <v>5230</v>
      </c>
      <c r="K1168" s="11" t="s">
        <v>5231</v>
      </c>
      <c r="L1168" s="25"/>
    </row>
    <row r="1169" spans="1:12" x14ac:dyDescent="0.25">
      <c r="A1169" s="23">
        <v>4230</v>
      </c>
      <c r="B1169" s="24" t="s">
        <v>7625</v>
      </c>
      <c r="C1169" s="24" t="s">
        <v>30301</v>
      </c>
      <c r="D1169" s="10" t="s">
        <v>7549</v>
      </c>
      <c r="E1169" s="11" t="s">
        <v>5864</v>
      </c>
      <c r="F1169" s="10" t="s">
        <v>4790</v>
      </c>
      <c r="G1169" s="10" t="s">
        <v>5232</v>
      </c>
      <c r="H1169" s="10" t="s">
        <v>5233</v>
      </c>
      <c r="I1169" s="9" t="s">
        <v>29500</v>
      </c>
      <c r="J1169" s="11" t="s">
        <v>4876</v>
      </c>
      <c r="K1169" s="11" t="s">
        <v>4876</v>
      </c>
      <c r="L1169" s="25"/>
    </row>
    <row r="1170" spans="1:12" x14ac:dyDescent="0.25">
      <c r="A1170" s="23">
        <v>1659</v>
      </c>
      <c r="B1170" s="24" t="s">
        <v>7626</v>
      </c>
      <c r="C1170" s="24" t="s">
        <v>30301</v>
      </c>
      <c r="D1170" s="10" t="s">
        <v>7549</v>
      </c>
      <c r="E1170" s="11" t="s">
        <v>5864</v>
      </c>
      <c r="F1170" s="10" t="s">
        <v>4790</v>
      </c>
      <c r="G1170" s="10" t="s">
        <v>5232</v>
      </c>
      <c r="H1170" s="10" t="s">
        <v>5233</v>
      </c>
      <c r="I1170" s="9" t="s">
        <v>29501</v>
      </c>
      <c r="J1170" s="11" t="s">
        <v>5234</v>
      </c>
      <c r="K1170" s="11" t="s">
        <v>5235</v>
      </c>
      <c r="L1170" s="25"/>
    </row>
    <row r="1171" spans="1:12" x14ac:dyDescent="0.25">
      <c r="A1171" s="23">
        <v>2320</v>
      </c>
      <c r="B1171" s="24" t="s">
        <v>7627</v>
      </c>
      <c r="C1171" s="24" t="s">
        <v>30302</v>
      </c>
      <c r="D1171" s="10" t="s">
        <v>7549</v>
      </c>
      <c r="E1171" s="11" t="s">
        <v>5867</v>
      </c>
      <c r="F1171" s="10" t="s">
        <v>4790</v>
      </c>
      <c r="G1171" s="10" t="s">
        <v>5232</v>
      </c>
      <c r="H1171" s="10" t="s">
        <v>5236</v>
      </c>
      <c r="I1171" s="9" t="s">
        <v>29500</v>
      </c>
      <c r="J1171" s="11" t="s">
        <v>4920</v>
      </c>
      <c r="K1171" s="11" t="s">
        <v>4921</v>
      </c>
      <c r="L1171" s="25"/>
    </row>
    <row r="1172" spans="1:12" ht="26.4" x14ac:dyDescent="0.25">
      <c r="A1172" s="23">
        <v>1644</v>
      </c>
      <c r="B1172" s="24" t="s">
        <v>7628</v>
      </c>
      <c r="C1172" s="24" t="s">
        <v>30302</v>
      </c>
      <c r="D1172" s="10" t="s">
        <v>7549</v>
      </c>
      <c r="E1172" s="11" t="s">
        <v>5867</v>
      </c>
      <c r="F1172" s="10" t="s">
        <v>4790</v>
      </c>
      <c r="G1172" s="10" t="s">
        <v>5232</v>
      </c>
      <c r="H1172" s="10" t="s">
        <v>5236</v>
      </c>
      <c r="I1172" s="9" t="s">
        <v>29501</v>
      </c>
      <c r="J1172" s="11" t="s">
        <v>5237</v>
      </c>
      <c r="K1172" s="11" t="s">
        <v>5238</v>
      </c>
      <c r="L1172" s="25"/>
    </row>
    <row r="1173" spans="1:12" x14ac:dyDescent="0.25">
      <c r="A1173" s="23">
        <v>1070</v>
      </c>
      <c r="B1173" s="24" t="s">
        <v>7629</v>
      </c>
      <c r="C1173" s="24" t="s">
        <v>30303</v>
      </c>
      <c r="D1173" s="10" t="s">
        <v>7549</v>
      </c>
      <c r="E1173" s="11" t="s">
        <v>5870</v>
      </c>
      <c r="F1173" s="10" t="s">
        <v>4790</v>
      </c>
      <c r="G1173" s="10" t="s">
        <v>5223</v>
      </c>
      <c r="H1173" s="10" t="s">
        <v>5239</v>
      </c>
      <c r="I1173" s="9" t="s">
        <v>29500</v>
      </c>
      <c r="J1173" s="11" t="s">
        <v>5240</v>
      </c>
      <c r="K1173" s="11" t="s">
        <v>5241</v>
      </c>
      <c r="L1173" s="25"/>
    </row>
    <row r="1174" spans="1:12" x14ac:dyDescent="0.25">
      <c r="A1174" s="23">
        <v>1069</v>
      </c>
      <c r="B1174" s="24" t="s">
        <v>7630</v>
      </c>
      <c r="C1174" s="24" t="s">
        <v>30304</v>
      </c>
      <c r="D1174" s="10" t="s">
        <v>7549</v>
      </c>
      <c r="E1174" s="11" t="s">
        <v>5872</v>
      </c>
      <c r="F1174" s="10" t="s">
        <v>4790</v>
      </c>
      <c r="G1174" s="10" t="s">
        <v>5242</v>
      </c>
      <c r="H1174" s="10" t="s">
        <v>5243</v>
      </c>
      <c r="I1174" s="9" t="s">
        <v>29500</v>
      </c>
      <c r="J1174" s="11" t="s">
        <v>5244</v>
      </c>
      <c r="K1174" s="11" t="s">
        <v>5245</v>
      </c>
      <c r="L1174" s="25"/>
    </row>
    <row r="1175" spans="1:12" x14ac:dyDescent="0.25">
      <c r="A1175" s="23">
        <v>1069</v>
      </c>
      <c r="B1175" s="24" t="s">
        <v>7631</v>
      </c>
      <c r="C1175" s="24" t="s">
        <v>30305</v>
      </c>
      <c r="D1175" s="10" t="s">
        <v>7549</v>
      </c>
      <c r="E1175" s="11" t="s">
        <v>5874</v>
      </c>
      <c r="F1175" s="10" t="s">
        <v>4790</v>
      </c>
      <c r="G1175" s="10" t="s">
        <v>5246</v>
      </c>
      <c r="H1175" s="10" t="s">
        <v>5247</v>
      </c>
      <c r="I1175" s="9" t="s">
        <v>29500</v>
      </c>
      <c r="J1175" s="11" t="s">
        <v>5244</v>
      </c>
      <c r="K1175" s="11" t="s">
        <v>5245</v>
      </c>
      <c r="L1175" s="25"/>
    </row>
    <row r="1176" spans="1:12" x14ac:dyDescent="0.25">
      <c r="A1176" s="23">
        <v>3196</v>
      </c>
      <c r="B1176" s="24" t="s">
        <v>7632</v>
      </c>
      <c r="C1176" s="24" t="s">
        <v>30306</v>
      </c>
      <c r="D1176" s="10" t="s">
        <v>7549</v>
      </c>
      <c r="E1176" s="11" t="s">
        <v>4897</v>
      </c>
      <c r="F1176" s="10" t="s">
        <v>7549</v>
      </c>
      <c r="G1176" s="10" t="s">
        <v>7549</v>
      </c>
      <c r="H1176" s="10" t="s">
        <v>7633</v>
      </c>
      <c r="I1176" s="9" t="s">
        <v>29500</v>
      </c>
      <c r="J1176" s="11" t="s">
        <v>7168</v>
      </c>
      <c r="K1176" s="11" t="s">
        <v>7169</v>
      </c>
      <c r="L1176" s="13" t="str">
        <f>IF(ISERROR(HYPERLINK("#"&amp;ADDRESS(MATCH(A1176,'3.Pension items for update'!A:A,0),10,,,"3.Pension items for update"),"Update translation")),"",HYPERLINK("#"&amp;ADDRESS(MATCH(A1176,'3.Pension items for update'!A:A,0),10,,,"3.Pension items for update"),"Update translation"))</f>
        <v>Update translation</v>
      </c>
    </row>
    <row r="1177" spans="1:12" ht="52.8" x14ac:dyDescent="0.25">
      <c r="A1177" s="23">
        <v>1445</v>
      </c>
      <c r="B1177" s="24" t="s">
        <v>7634</v>
      </c>
      <c r="C1177" s="24" t="s">
        <v>30306</v>
      </c>
      <c r="D1177" s="10" t="s">
        <v>7549</v>
      </c>
      <c r="E1177" s="11" t="s">
        <v>4897</v>
      </c>
      <c r="F1177" s="10" t="s">
        <v>7549</v>
      </c>
      <c r="G1177" s="10" t="s">
        <v>7549</v>
      </c>
      <c r="H1177" s="10" t="s">
        <v>7633</v>
      </c>
      <c r="I1177" s="9" t="s">
        <v>29501</v>
      </c>
      <c r="J1177" s="11" t="s">
        <v>7171</v>
      </c>
      <c r="K1177" s="11" t="s">
        <v>7172</v>
      </c>
      <c r="L1177" s="13" t="str">
        <f>IF(ISERROR(HYPERLINK("#"&amp;ADDRESS(MATCH(A1177,'3.Pension items for update'!A:A,0),10,,,"3.Pension items for update"),"Update translation")),"",HYPERLINK("#"&amp;ADDRESS(MATCH(A1177,'3.Pension items for update'!A:A,0),10,,,"3.Pension items for update"),"Update translation"))</f>
        <v>Update translation</v>
      </c>
    </row>
    <row r="1178" spans="1:12" x14ac:dyDescent="0.25">
      <c r="A1178" s="23">
        <v>2597</v>
      </c>
      <c r="B1178" s="24" t="s">
        <v>7635</v>
      </c>
      <c r="C1178" s="24" t="s">
        <v>30307</v>
      </c>
      <c r="D1178" s="10" t="s">
        <v>7549</v>
      </c>
      <c r="E1178" s="11" t="s">
        <v>4898</v>
      </c>
      <c r="F1178" s="10" t="s">
        <v>5786</v>
      </c>
      <c r="G1178" s="10" t="s">
        <v>7174</v>
      </c>
      <c r="H1178" s="10" t="s">
        <v>7175</v>
      </c>
      <c r="I1178" s="9" t="s">
        <v>29500</v>
      </c>
      <c r="J1178" s="11" t="s">
        <v>5660</v>
      </c>
      <c r="K1178" s="11" t="s">
        <v>4789</v>
      </c>
      <c r="L1178" s="13" t="str">
        <f>IF(ISERROR(HYPERLINK("#"&amp;ADDRESS(MATCH(A1178,'3.Pension items for update'!A:A,0),10,,,"3.Pension items for update"),"Update translation")),"",HYPERLINK("#"&amp;ADDRESS(MATCH(A1178,'3.Pension items for update'!A:A,0),10,,,"3.Pension items for update"),"Update translation"))</f>
        <v>Update translation</v>
      </c>
    </row>
    <row r="1179" spans="1:12" x14ac:dyDescent="0.25">
      <c r="A1179" s="23">
        <v>1192</v>
      </c>
      <c r="B1179" s="24" t="s">
        <v>7636</v>
      </c>
      <c r="C1179" s="24" t="s">
        <v>30308</v>
      </c>
      <c r="D1179" s="10" t="s">
        <v>7549</v>
      </c>
      <c r="E1179" s="11" t="s">
        <v>4901</v>
      </c>
      <c r="F1179" s="10" t="s">
        <v>4790</v>
      </c>
      <c r="G1179" s="10" t="s">
        <v>4791</v>
      </c>
      <c r="H1179" s="10" t="s">
        <v>4792</v>
      </c>
      <c r="I1179" s="9" t="s">
        <v>29500</v>
      </c>
      <c r="J1179" s="11" t="s">
        <v>3810</v>
      </c>
      <c r="K1179" s="11" t="s">
        <v>3811</v>
      </c>
      <c r="L1179" s="25"/>
    </row>
    <row r="1180" spans="1:12" x14ac:dyDescent="0.25">
      <c r="A1180" s="23">
        <v>1269</v>
      </c>
      <c r="B1180" s="24" t="s">
        <v>7637</v>
      </c>
      <c r="C1180" s="24" t="s">
        <v>30309</v>
      </c>
      <c r="D1180" s="10" t="s">
        <v>7549</v>
      </c>
      <c r="E1180" s="11" t="s">
        <v>4907</v>
      </c>
      <c r="F1180" s="10" t="s">
        <v>4790</v>
      </c>
      <c r="G1180" s="10" t="s">
        <v>4791</v>
      </c>
      <c r="H1180" s="10" t="s">
        <v>4794</v>
      </c>
      <c r="I1180" s="9" t="s">
        <v>29500</v>
      </c>
      <c r="J1180" s="11" t="s">
        <v>3820</v>
      </c>
      <c r="K1180" s="11" t="s">
        <v>3821</v>
      </c>
      <c r="L1180" s="25"/>
    </row>
    <row r="1181" spans="1:12" x14ac:dyDescent="0.25">
      <c r="A1181" s="23">
        <v>809</v>
      </c>
      <c r="B1181" s="24" t="s">
        <v>7638</v>
      </c>
      <c r="C1181" s="24" t="s">
        <v>30310</v>
      </c>
      <c r="D1181" s="10" t="s">
        <v>7549</v>
      </c>
      <c r="E1181" s="11" t="s">
        <v>4926</v>
      </c>
      <c r="F1181" s="10" t="s">
        <v>4790</v>
      </c>
      <c r="G1181" s="10" t="s">
        <v>4791</v>
      </c>
      <c r="H1181" s="10" t="s">
        <v>4796</v>
      </c>
      <c r="I1181" s="9" t="s">
        <v>29500</v>
      </c>
      <c r="J1181" s="11" t="s">
        <v>4798</v>
      </c>
      <c r="K1181" s="11" t="s">
        <v>3826</v>
      </c>
      <c r="L1181" s="25"/>
    </row>
    <row r="1182" spans="1:12" x14ac:dyDescent="0.25">
      <c r="A1182" s="23">
        <v>3557</v>
      </c>
      <c r="B1182" s="24" t="s">
        <v>7639</v>
      </c>
      <c r="C1182" s="24" t="s">
        <v>30311</v>
      </c>
      <c r="D1182" s="10" t="s">
        <v>7549</v>
      </c>
      <c r="E1182" s="11" t="s">
        <v>5416</v>
      </c>
      <c r="F1182" s="10" t="s">
        <v>4790</v>
      </c>
      <c r="G1182" s="10" t="s">
        <v>4791</v>
      </c>
      <c r="H1182" s="10" t="s">
        <v>4799</v>
      </c>
      <c r="I1182" s="9" t="s">
        <v>29500</v>
      </c>
      <c r="J1182" s="11" t="s">
        <v>3829</v>
      </c>
      <c r="K1182" s="11" t="s">
        <v>3830</v>
      </c>
      <c r="L1182" s="25"/>
    </row>
    <row r="1183" spans="1:12" x14ac:dyDescent="0.25">
      <c r="A1183" s="23">
        <v>1193</v>
      </c>
      <c r="B1183" s="24" t="s">
        <v>7640</v>
      </c>
      <c r="C1183" s="24" t="s">
        <v>30312</v>
      </c>
      <c r="D1183" s="10" t="s">
        <v>7549</v>
      </c>
      <c r="E1183" s="11" t="s">
        <v>5417</v>
      </c>
      <c r="F1183" s="10" t="s">
        <v>4790</v>
      </c>
      <c r="G1183" s="10" t="s">
        <v>4791</v>
      </c>
      <c r="H1183" s="10" t="s">
        <v>4800</v>
      </c>
      <c r="I1183" s="9" t="s">
        <v>29500</v>
      </c>
      <c r="J1183" s="11" t="s">
        <v>3833</v>
      </c>
      <c r="K1183" s="11" t="s">
        <v>3834</v>
      </c>
      <c r="L1183" s="25"/>
    </row>
    <row r="1184" spans="1:12" ht="26.4" x14ac:dyDescent="0.25">
      <c r="A1184" s="23">
        <v>3712</v>
      </c>
      <c r="B1184" s="24" t="s">
        <v>7641</v>
      </c>
      <c r="C1184" s="24" t="s">
        <v>30312</v>
      </c>
      <c r="D1184" s="10" t="s">
        <v>7549</v>
      </c>
      <c r="E1184" s="11" t="s">
        <v>5417</v>
      </c>
      <c r="F1184" s="10" t="s">
        <v>4790</v>
      </c>
      <c r="G1184" s="10" t="s">
        <v>4791</v>
      </c>
      <c r="H1184" s="10" t="s">
        <v>4800</v>
      </c>
      <c r="I1184" s="9" t="s">
        <v>29501</v>
      </c>
      <c r="J1184" s="11" t="s">
        <v>4801</v>
      </c>
      <c r="K1184" s="11" t="s">
        <v>4802</v>
      </c>
      <c r="L1184" s="25"/>
    </row>
    <row r="1185" spans="1:12" x14ac:dyDescent="0.25">
      <c r="A1185" s="23">
        <v>1270</v>
      </c>
      <c r="B1185" s="24" t="s">
        <v>7642</v>
      </c>
      <c r="C1185" s="24" t="s">
        <v>30313</v>
      </c>
      <c r="D1185" s="10" t="s">
        <v>7549</v>
      </c>
      <c r="E1185" s="11" t="s">
        <v>5418</v>
      </c>
      <c r="F1185" s="10" t="s">
        <v>4790</v>
      </c>
      <c r="G1185" s="10" t="s">
        <v>4791</v>
      </c>
      <c r="H1185" s="10" t="s">
        <v>4803</v>
      </c>
      <c r="I1185" s="9" t="s">
        <v>29500</v>
      </c>
      <c r="J1185" s="11" t="s">
        <v>3835</v>
      </c>
      <c r="K1185" s="11" t="s">
        <v>3836</v>
      </c>
      <c r="L1185" s="25"/>
    </row>
    <row r="1186" spans="1:12" ht="26.4" x14ac:dyDescent="0.25">
      <c r="A1186" s="23">
        <v>3720</v>
      </c>
      <c r="B1186" s="24" t="s">
        <v>7643</v>
      </c>
      <c r="C1186" s="24" t="s">
        <v>30313</v>
      </c>
      <c r="D1186" s="10" t="s">
        <v>7549</v>
      </c>
      <c r="E1186" s="11" t="s">
        <v>5418</v>
      </c>
      <c r="F1186" s="10" t="s">
        <v>4790</v>
      </c>
      <c r="G1186" s="10" t="s">
        <v>4791</v>
      </c>
      <c r="H1186" s="10" t="s">
        <v>4803</v>
      </c>
      <c r="I1186" s="9" t="s">
        <v>29501</v>
      </c>
      <c r="J1186" s="11" t="s">
        <v>4804</v>
      </c>
      <c r="K1186" s="11" t="s">
        <v>4805</v>
      </c>
      <c r="L1186" s="25"/>
    </row>
    <row r="1187" spans="1:12" ht="26.4" x14ac:dyDescent="0.25">
      <c r="A1187" s="23">
        <v>2651</v>
      </c>
      <c r="B1187" s="24" t="s">
        <v>7644</v>
      </c>
      <c r="C1187" s="24" t="s">
        <v>30314</v>
      </c>
      <c r="D1187" s="10" t="s">
        <v>7549</v>
      </c>
      <c r="E1187" s="11" t="s">
        <v>5419</v>
      </c>
      <c r="F1187" s="10" t="s">
        <v>4790</v>
      </c>
      <c r="G1187" s="10" t="s">
        <v>4791</v>
      </c>
      <c r="H1187" s="10" t="s">
        <v>4806</v>
      </c>
      <c r="I1187" s="9" t="s">
        <v>29500</v>
      </c>
      <c r="J1187" s="11" t="s">
        <v>4807</v>
      </c>
      <c r="K1187" s="11" t="s">
        <v>4808</v>
      </c>
      <c r="L1187" s="25"/>
    </row>
    <row r="1188" spans="1:12" ht="92.4" x14ac:dyDescent="0.25">
      <c r="A1188" s="23">
        <v>206</v>
      </c>
      <c r="B1188" s="24" t="s">
        <v>7645</v>
      </c>
      <c r="C1188" s="24" t="s">
        <v>30314</v>
      </c>
      <c r="D1188" s="10" t="s">
        <v>7549</v>
      </c>
      <c r="E1188" s="11" t="s">
        <v>5419</v>
      </c>
      <c r="F1188" s="10" t="s">
        <v>4790</v>
      </c>
      <c r="G1188" s="10" t="s">
        <v>4791</v>
      </c>
      <c r="H1188" s="10" t="s">
        <v>4806</v>
      </c>
      <c r="I1188" s="9" t="s">
        <v>29501</v>
      </c>
      <c r="J1188" s="11" t="s">
        <v>4809</v>
      </c>
      <c r="K1188" s="11" t="s">
        <v>4810</v>
      </c>
      <c r="L1188" s="25"/>
    </row>
    <row r="1189" spans="1:12" x14ac:dyDescent="0.25">
      <c r="A1189" s="23">
        <v>2622</v>
      </c>
      <c r="B1189" s="24" t="s">
        <v>7646</v>
      </c>
      <c r="C1189" s="24" t="s">
        <v>30315</v>
      </c>
      <c r="D1189" s="10" t="s">
        <v>7549</v>
      </c>
      <c r="E1189" s="11" t="s">
        <v>5420</v>
      </c>
      <c r="F1189" s="10" t="s">
        <v>4790</v>
      </c>
      <c r="G1189" s="10" t="s">
        <v>4811</v>
      </c>
      <c r="H1189" s="10" t="s">
        <v>4812</v>
      </c>
      <c r="I1189" s="9" t="s">
        <v>29500</v>
      </c>
      <c r="J1189" s="11" t="s">
        <v>4813</v>
      </c>
      <c r="K1189" s="11" t="s">
        <v>4814</v>
      </c>
      <c r="L1189" s="25"/>
    </row>
    <row r="1190" spans="1:12" x14ac:dyDescent="0.25">
      <c r="A1190" s="23">
        <v>724</v>
      </c>
      <c r="B1190" s="24" t="s">
        <v>7647</v>
      </c>
      <c r="C1190" s="24" t="s">
        <v>30316</v>
      </c>
      <c r="D1190" s="10" t="s">
        <v>7549</v>
      </c>
      <c r="E1190" s="11" t="s">
        <v>5421</v>
      </c>
      <c r="F1190" s="10" t="s">
        <v>4790</v>
      </c>
      <c r="G1190" s="10" t="s">
        <v>4815</v>
      </c>
      <c r="H1190" s="10" t="s">
        <v>4816</v>
      </c>
      <c r="I1190" s="9" t="s">
        <v>29500</v>
      </c>
      <c r="J1190" s="11" t="s">
        <v>4817</v>
      </c>
      <c r="K1190" s="11" t="s">
        <v>4818</v>
      </c>
      <c r="L1190" s="25"/>
    </row>
    <row r="1191" spans="1:12" ht="26.4" x14ac:dyDescent="0.25">
      <c r="A1191" s="23">
        <v>3688</v>
      </c>
      <c r="B1191" s="24" t="s">
        <v>7648</v>
      </c>
      <c r="C1191" s="24" t="s">
        <v>30316</v>
      </c>
      <c r="D1191" s="10" t="s">
        <v>7549</v>
      </c>
      <c r="E1191" s="11" t="s">
        <v>5421</v>
      </c>
      <c r="F1191" s="10" t="s">
        <v>4790</v>
      </c>
      <c r="G1191" s="10" t="s">
        <v>4815</v>
      </c>
      <c r="H1191" s="10" t="s">
        <v>4816</v>
      </c>
      <c r="I1191" s="9" t="s">
        <v>29501</v>
      </c>
      <c r="J1191" s="11" t="s">
        <v>4819</v>
      </c>
      <c r="K1191" s="11" t="s">
        <v>4820</v>
      </c>
      <c r="L1191" s="25"/>
    </row>
    <row r="1192" spans="1:12" x14ac:dyDescent="0.25">
      <c r="A1192" s="23">
        <v>2618</v>
      </c>
      <c r="B1192" s="24" t="s">
        <v>7649</v>
      </c>
      <c r="C1192" s="24" t="s">
        <v>30317</v>
      </c>
      <c r="D1192" s="10" t="s">
        <v>7549</v>
      </c>
      <c r="E1192" s="11" t="s">
        <v>5422</v>
      </c>
      <c r="F1192" s="10" t="s">
        <v>4790</v>
      </c>
      <c r="G1192" s="10" t="s">
        <v>4815</v>
      </c>
      <c r="H1192" s="10" t="s">
        <v>4821</v>
      </c>
      <c r="I1192" s="9" t="s">
        <v>29500</v>
      </c>
      <c r="J1192" s="11" t="s">
        <v>4822</v>
      </c>
      <c r="K1192" s="11" t="s">
        <v>4823</v>
      </c>
      <c r="L1192" s="25"/>
    </row>
    <row r="1193" spans="1:12" ht="171.6" x14ac:dyDescent="0.25">
      <c r="A1193" s="23">
        <v>1254</v>
      </c>
      <c r="B1193" s="24" t="s">
        <v>7650</v>
      </c>
      <c r="C1193" s="24" t="s">
        <v>30317</v>
      </c>
      <c r="D1193" s="10" t="s">
        <v>7549</v>
      </c>
      <c r="E1193" s="11" t="s">
        <v>5422</v>
      </c>
      <c r="F1193" s="10" t="s">
        <v>4790</v>
      </c>
      <c r="G1193" s="10" t="s">
        <v>4815</v>
      </c>
      <c r="H1193" s="10" t="s">
        <v>4821</v>
      </c>
      <c r="I1193" s="9" t="s">
        <v>29501</v>
      </c>
      <c r="J1193" s="11" t="s">
        <v>4824</v>
      </c>
      <c r="K1193" s="11" t="s">
        <v>4825</v>
      </c>
      <c r="L1193" s="25"/>
    </row>
    <row r="1194" spans="1:12" x14ac:dyDescent="0.25">
      <c r="A1194" s="23">
        <v>3527</v>
      </c>
      <c r="B1194" s="24" t="s">
        <v>7651</v>
      </c>
      <c r="C1194" s="24" t="s">
        <v>30318</v>
      </c>
      <c r="D1194" s="10" t="s">
        <v>7549</v>
      </c>
      <c r="E1194" s="11" t="s">
        <v>5423</v>
      </c>
      <c r="F1194" s="10" t="s">
        <v>4790</v>
      </c>
      <c r="G1194" s="10" t="s">
        <v>4815</v>
      </c>
      <c r="H1194" s="10" t="s">
        <v>4826</v>
      </c>
      <c r="I1194" s="9" t="s">
        <v>29500</v>
      </c>
      <c r="J1194" s="11" t="s">
        <v>4827</v>
      </c>
      <c r="K1194" s="11" t="s">
        <v>4828</v>
      </c>
      <c r="L1194" s="25"/>
    </row>
    <row r="1195" spans="1:12" ht="92.4" x14ac:dyDescent="0.25">
      <c r="A1195" s="23">
        <v>3763</v>
      </c>
      <c r="B1195" s="24" t="s">
        <v>7652</v>
      </c>
      <c r="C1195" s="24" t="s">
        <v>30318</v>
      </c>
      <c r="D1195" s="10" t="s">
        <v>7549</v>
      </c>
      <c r="E1195" s="11" t="s">
        <v>5423</v>
      </c>
      <c r="F1195" s="10" t="s">
        <v>4790</v>
      </c>
      <c r="G1195" s="10" t="s">
        <v>4815</v>
      </c>
      <c r="H1195" s="10" t="s">
        <v>4826</v>
      </c>
      <c r="I1195" s="9" t="s">
        <v>29501</v>
      </c>
      <c r="J1195" s="11" t="s">
        <v>4829</v>
      </c>
      <c r="K1195" s="11" t="s">
        <v>4830</v>
      </c>
      <c r="L1195" s="25"/>
    </row>
    <row r="1196" spans="1:12" x14ac:dyDescent="0.25">
      <c r="A1196" s="23">
        <v>1985</v>
      </c>
      <c r="B1196" s="24" t="s">
        <v>7653</v>
      </c>
      <c r="C1196" s="24" t="s">
        <v>30319</v>
      </c>
      <c r="D1196" s="10" t="s">
        <v>7549</v>
      </c>
      <c r="E1196" s="11" t="s">
        <v>5424</v>
      </c>
      <c r="F1196" s="10" t="s">
        <v>4790</v>
      </c>
      <c r="G1196" s="10" t="s">
        <v>4815</v>
      </c>
      <c r="H1196" s="10" t="s">
        <v>4831</v>
      </c>
      <c r="I1196" s="9" t="s">
        <v>29500</v>
      </c>
      <c r="J1196" s="11" t="s">
        <v>4832</v>
      </c>
      <c r="K1196" s="11" t="s">
        <v>4832</v>
      </c>
      <c r="L1196" s="25"/>
    </row>
    <row r="1197" spans="1:12" x14ac:dyDescent="0.25">
      <c r="A1197" s="23">
        <v>1991</v>
      </c>
      <c r="B1197" s="24" t="s">
        <v>7654</v>
      </c>
      <c r="C1197" s="24" t="s">
        <v>30320</v>
      </c>
      <c r="D1197" s="10" t="s">
        <v>7549</v>
      </c>
      <c r="E1197" s="11" t="s">
        <v>5425</v>
      </c>
      <c r="F1197" s="10" t="s">
        <v>4790</v>
      </c>
      <c r="G1197" s="10" t="s">
        <v>4833</v>
      </c>
      <c r="H1197" s="10" t="s">
        <v>4834</v>
      </c>
      <c r="I1197" s="9" t="s">
        <v>29500</v>
      </c>
      <c r="J1197" s="11" t="s">
        <v>4835</v>
      </c>
      <c r="K1197" s="11" t="s">
        <v>4836</v>
      </c>
      <c r="L1197" s="25"/>
    </row>
    <row r="1198" spans="1:12" ht="39.6" x14ac:dyDescent="0.25">
      <c r="A1198" s="23">
        <v>1452</v>
      </c>
      <c r="B1198" s="24" t="s">
        <v>7655</v>
      </c>
      <c r="C1198" s="24" t="s">
        <v>30320</v>
      </c>
      <c r="D1198" s="10" t="s">
        <v>7549</v>
      </c>
      <c r="E1198" s="11" t="s">
        <v>5425</v>
      </c>
      <c r="F1198" s="10" t="s">
        <v>4790</v>
      </c>
      <c r="G1198" s="10" t="s">
        <v>4833</v>
      </c>
      <c r="H1198" s="10" t="s">
        <v>4834</v>
      </c>
      <c r="I1198" s="9" t="s">
        <v>29501</v>
      </c>
      <c r="J1198" s="11" t="s">
        <v>4837</v>
      </c>
      <c r="K1198" s="11" t="s">
        <v>4838</v>
      </c>
      <c r="L1198" s="25"/>
    </row>
    <row r="1199" spans="1:12" x14ac:dyDescent="0.25">
      <c r="A1199" s="23">
        <v>1993</v>
      </c>
      <c r="B1199" s="24" t="s">
        <v>7656</v>
      </c>
      <c r="C1199" s="24" t="s">
        <v>30321</v>
      </c>
      <c r="D1199" s="10" t="s">
        <v>7549</v>
      </c>
      <c r="E1199" s="11" t="s">
        <v>5426</v>
      </c>
      <c r="F1199" s="10" t="s">
        <v>4790</v>
      </c>
      <c r="G1199" s="10" t="s">
        <v>4833</v>
      </c>
      <c r="H1199" s="10" t="s">
        <v>4839</v>
      </c>
      <c r="I1199" s="9" t="s">
        <v>29500</v>
      </c>
      <c r="J1199" s="11" t="s">
        <v>4840</v>
      </c>
      <c r="K1199" s="11" t="s">
        <v>4841</v>
      </c>
      <c r="L1199" s="25"/>
    </row>
    <row r="1200" spans="1:12" ht="26.4" x14ac:dyDescent="0.25">
      <c r="A1200" s="23">
        <v>1516</v>
      </c>
      <c r="B1200" s="24" t="s">
        <v>7657</v>
      </c>
      <c r="C1200" s="24" t="s">
        <v>30322</v>
      </c>
      <c r="D1200" s="10" t="s">
        <v>7549</v>
      </c>
      <c r="E1200" s="11" t="s">
        <v>5427</v>
      </c>
      <c r="F1200" s="10" t="s">
        <v>4790</v>
      </c>
      <c r="G1200" s="10" t="s">
        <v>4791</v>
      </c>
      <c r="H1200" s="10" t="s">
        <v>4842</v>
      </c>
      <c r="I1200" s="9" t="s">
        <v>29500</v>
      </c>
      <c r="J1200" s="11" t="s">
        <v>4843</v>
      </c>
      <c r="K1200" s="11" t="s">
        <v>4844</v>
      </c>
      <c r="L1200" s="25"/>
    </row>
    <row r="1201" spans="1:12" ht="52.8" x14ac:dyDescent="0.25">
      <c r="A1201" s="23">
        <v>1552</v>
      </c>
      <c r="B1201" s="24" t="s">
        <v>7658</v>
      </c>
      <c r="C1201" s="24" t="s">
        <v>30322</v>
      </c>
      <c r="D1201" s="10" t="s">
        <v>7549</v>
      </c>
      <c r="E1201" s="11" t="s">
        <v>5427</v>
      </c>
      <c r="F1201" s="10" t="s">
        <v>4790</v>
      </c>
      <c r="G1201" s="10" t="s">
        <v>4791</v>
      </c>
      <c r="H1201" s="10" t="s">
        <v>4842</v>
      </c>
      <c r="I1201" s="9" t="s">
        <v>29501</v>
      </c>
      <c r="J1201" s="11" t="s">
        <v>4845</v>
      </c>
      <c r="K1201" s="11" t="s">
        <v>4846</v>
      </c>
      <c r="L1201" s="25"/>
    </row>
    <row r="1202" spans="1:12" x14ac:dyDescent="0.25">
      <c r="A1202" s="23">
        <v>2654</v>
      </c>
      <c r="B1202" s="24" t="s">
        <v>7659</v>
      </c>
      <c r="C1202" s="24" t="s">
        <v>30323</v>
      </c>
      <c r="D1202" s="10" t="s">
        <v>7549</v>
      </c>
      <c r="E1202" s="11" t="s">
        <v>5428</v>
      </c>
      <c r="F1202" s="10" t="s">
        <v>4790</v>
      </c>
      <c r="G1202" s="10" t="s">
        <v>4847</v>
      </c>
      <c r="H1202" s="10" t="s">
        <v>4848</v>
      </c>
      <c r="I1202" s="9" t="s">
        <v>29500</v>
      </c>
      <c r="J1202" s="11" t="s">
        <v>887</v>
      </c>
      <c r="K1202" s="11" t="s">
        <v>888</v>
      </c>
      <c r="L1202" s="25"/>
    </row>
    <row r="1203" spans="1:12" ht="26.4" x14ac:dyDescent="0.25">
      <c r="A1203" s="23">
        <v>3773</v>
      </c>
      <c r="B1203" s="24" t="s">
        <v>7660</v>
      </c>
      <c r="C1203" s="24" t="s">
        <v>30323</v>
      </c>
      <c r="D1203" s="10" t="s">
        <v>7549</v>
      </c>
      <c r="E1203" s="11" t="s">
        <v>5428</v>
      </c>
      <c r="F1203" s="10" t="s">
        <v>4790</v>
      </c>
      <c r="G1203" s="10" t="s">
        <v>4847</v>
      </c>
      <c r="H1203" s="10" t="s">
        <v>4848</v>
      </c>
      <c r="I1203" s="9" t="s">
        <v>29501</v>
      </c>
      <c r="J1203" s="11" t="s">
        <v>4849</v>
      </c>
      <c r="K1203" s="11" t="s">
        <v>4850</v>
      </c>
      <c r="L1203" s="25"/>
    </row>
    <row r="1204" spans="1:12" x14ac:dyDescent="0.25">
      <c r="A1204" s="23">
        <v>4209</v>
      </c>
      <c r="B1204" s="24" t="s">
        <v>7661</v>
      </c>
      <c r="C1204" s="24" t="s">
        <v>30324</v>
      </c>
      <c r="D1204" s="10" t="s">
        <v>7549</v>
      </c>
      <c r="E1204" s="11" t="s">
        <v>5429</v>
      </c>
      <c r="F1204" s="10" t="s">
        <v>4790</v>
      </c>
      <c r="G1204" s="10" t="s">
        <v>4851</v>
      </c>
      <c r="H1204" s="10" t="s">
        <v>4852</v>
      </c>
      <c r="I1204" s="9" t="s">
        <v>29500</v>
      </c>
      <c r="J1204" s="11" t="s">
        <v>4853</v>
      </c>
      <c r="K1204" s="11" t="s">
        <v>4854</v>
      </c>
      <c r="L1204" s="25"/>
    </row>
    <row r="1205" spans="1:12" ht="39.6" x14ac:dyDescent="0.25">
      <c r="A1205" s="23">
        <v>3105</v>
      </c>
      <c r="B1205" s="24" t="s">
        <v>7662</v>
      </c>
      <c r="C1205" s="24" t="s">
        <v>30324</v>
      </c>
      <c r="D1205" s="10" t="s">
        <v>7549</v>
      </c>
      <c r="E1205" s="11" t="s">
        <v>5429</v>
      </c>
      <c r="F1205" s="10" t="s">
        <v>4790</v>
      </c>
      <c r="G1205" s="10" t="s">
        <v>4851</v>
      </c>
      <c r="H1205" s="10" t="s">
        <v>4852</v>
      </c>
      <c r="I1205" s="9" t="s">
        <v>29501</v>
      </c>
      <c r="J1205" s="11" t="s">
        <v>4855</v>
      </c>
      <c r="K1205" s="11" t="s">
        <v>4856</v>
      </c>
      <c r="L1205" s="25"/>
    </row>
    <row r="1206" spans="1:12" x14ac:dyDescent="0.25">
      <c r="A1206" s="23">
        <v>3235</v>
      </c>
      <c r="B1206" s="24" t="s">
        <v>7663</v>
      </c>
      <c r="C1206" s="24" t="s">
        <v>30325</v>
      </c>
      <c r="D1206" s="10" t="s">
        <v>7549</v>
      </c>
      <c r="E1206" s="11" t="s">
        <v>5430</v>
      </c>
      <c r="F1206" s="10" t="s">
        <v>4790</v>
      </c>
      <c r="G1206" s="10" t="s">
        <v>4851</v>
      </c>
      <c r="H1206" s="10" t="s">
        <v>4857</v>
      </c>
      <c r="I1206" s="9" t="s">
        <v>29500</v>
      </c>
      <c r="J1206" s="11" t="s">
        <v>4858</v>
      </c>
      <c r="K1206" s="11" t="s">
        <v>4859</v>
      </c>
      <c r="L1206" s="25"/>
    </row>
    <row r="1207" spans="1:12" x14ac:dyDescent="0.25">
      <c r="A1207" s="23">
        <v>3742</v>
      </c>
      <c r="B1207" s="24" t="s">
        <v>7664</v>
      </c>
      <c r="C1207" s="24" t="s">
        <v>30325</v>
      </c>
      <c r="D1207" s="10" t="s">
        <v>7549</v>
      </c>
      <c r="E1207" s="11" t="s">
        <v>5430</v>
      </c>
      <c r="F1207" s="10" t="s">
        <v>4790</v>
      </c>
      <c r="G1207" s="10" t="s">
        <v>4851</v>
      </c>
      <c r="H1207" s="10" t="s">
        <v>4857</v>
      </c>
      <c r="I1207" s="9" t="s">
        <v>29501</v>
      </c>
      <c r="J1207" s="11" t="s">
        <v>4860</v>
      </c>
      <c r="K1207" s="11" t="s">
        <v>4861</v>
      </c>
      <c r="L1207" s="25"/>
    </row>
    <row r="1208" spans="1:12" x14ac:dyDescent="0.25">
      <c r="A1208" s="23">
        <v>724</v>
      </c>
      <c r="B1208" s="24" t="s">
        <v>7665</v>
      </c>
      <c r="C1208" s="24" t="s">
        <v>30326</v>
      </c>
      <c r="D1208" s="10" t="s">
        <v>7549</v>
      </c>
      <c r="E1208" s="11" t="s">
        <v>5431</v>
      </c>
      <c r="F1208" s="10" t="s">
        <v>4790</v>
      </c>
      <c r="G1208" s="10" t="s">
        <v>4851</v>
      </c>
      <c r="H1208" s="10" t="s">
        <v>4862</v>
      </c>
      <c r="I1208" s="9" t="s">
        <v>29500</v>
      </c>
      <c r="J1208" s="11" t="s">
        <v>4817</v>
      </c>
      <c r="K1208" s="11" t="s">
        <v>4818</v>
      </c>
      <c r="L1208" s="25"/>
    </row>
    <row r="1209" spans="1:12" x14ac:dyDescent="0.25">
      <c r="A1209" s="23">
        <v>1203</v>
      </c>
      <c r="B1209" s="24" t="s">
        <v>7666</v>
      </c>
      <c r="C1209" s="24" t="s">
        <v>30327</v>
      </c>
      <c r="D1209" s="10" t="s">
        <v>7549</v>
      </c>
      <c r="E1209" s="11" t="s">
        <v>5432</v>
      </c>
      <c r="F1209" s="10" t="s">
        <v>4790</v>
      </c>
      <c r="G1209" s="10" t="s">
        <v>4847</v>
      </c>
      <c r="H1209" s="10" t="s">
        <v>4863</v>
      </c>
      <c r="I1209" s="9" t="s">
        <v>29500</v>
      </c>
      <c r="J1209" s="11" t="s">
        <v>3841</v>
      </c>
      <c r="K1209" s="11" t="s">
        <v>3842</v>
      </c>
      <c r="L1209" s="25"/>
    </row>
    <row r="1210" spans="1:12" ht="26.4" x14ac:dyDescent="0.25">
      <c r="A1210" s="23">
        <v>3715</v>
      </c>
      <c r="B1210" s="24" t="s">
        <v>7667</v>
      </c>
      <c r="C1210" s="24" t="s">
        <v>30327</v>
      </c>
      <c r="D1210" s="10" t="s">
        <v>7549</v>
      </c>
      <c r="E1210" s="11" t="s">
        <v>5432</v>
      </c>
      <c r="F1210" s="10" t="s">
        <v>4790</v>
      </c>
      <c r="G1210" s="10" t="s">
        <v>4847</v>
      </c>
      <c r="H1210" s="10" t="s">
        <v>4863</v>
      </c>
      <c r="I1210" s="9" t="s">
        <v>29501</v>
      </c>
      <c r="J1210" s="11" t="s">
        <v>4864</v>
      </c>
      <c r="K1210" s="11" t="s">
        <v>4865</v>
      </c>
      <c r="L1210" s="25"/>
    </row>
    <row r="1211" spans="1:12" x14ac:dyDescent="0.25">
      <c r="A1211" s="23">
        <v>1267</v>
      </c>
      <c r="B1211" s="24" t="s">
        <v>7668</v>
      </c>
      <c r="C1211" s="24" t="s">
        <v>30328</v>
      </c>
      <c r="D1211" s="10" t="s">
        <v>7549</v>
      </c>
      <c r="E1211" s="11" t="s">
        <v>5433</v>
      </c>
      <c r="F1211" s="10" t="s">
        <v>4790</v>
      </c>
      <c r="G1211" s="10" t="s">
        <v>4847</v>
      </c>
      <c r="H1211" s="10" t="s">
        <v>4866</v>
      </c>
      <c r="I1211" s="9" t="s">
        <v>29500</v>
      </c>
      <c r="J1211" s="11" t="s">
        <v>3845</v>
      </c>
      <c r="K1211" s="11" t="s">
        <v>3846</v>
      </c>
      <c r="L1211" s="25"/>
    </row>
    <row r="1212" spans="1:12" x14ac:dyDescent="0.25">
      <c r="A1212" s="23">
        <v>2217</v>
      </c>
      <c r="B1212" s="24" t="s">
        <v>7669</v>
      </c>
      <c r="C1212" s="24" t="s">
        <v>30329</v>
      </c>
      <c r="D1212" s="10" t="s">
        <v>7549</v>
      </c>
      <c r="E1212" s="11" t="s">
        <v>5434</v>
      </c>
      <c r="F1212" s="10" t="s">
        <v>4790</v>
      </c>
      <c r="G1212" s="10" t="s">
        <v>4847</v>
      </c>
      <c r="H1212" s="10" t="s">
        <v>4867</v>
      </c>
      <c r="I1212" s="9" t="s">
        <v>29500</v>
      </c>
      <c r="J1212" s="11" t="s">
        <v>3847</v>
      </c>
      <c r="K1212" s="11" t="s">
        <v>3848</v>
      </c>
      <c r="L1212" s="25"/>
    </row>
    <row r="1213" spans="1:12" ht="26.4" x14ac:dyDescent="0.25">
      <c r="A1213" s="23">
        <v>3739</v>
      </c>
      <c r="B1213" s="24" t="s">
        <v>7670</v>
      </c>
      <c r="C1213" s="24" t="s">
        <v>30329</v>
      </c>
      <c r="D1213" s="10" t="s">
        <v>7549</v>
      </c>
      <c r="E1213" s="11" t="s">
        <v>5434</v>
      </c>
      <c r="F1213" s="10" t="s">
        <v>4790</v>
      </c>
      <c r="G1213" s="10" t="s">
        <v>4847</v>
      </c>
      <c r="H1213" s="10" t="s">
        <v>4867</v>
      </c>
      <c r="I1213" s="9" t="s">
        <v>29501</v>
      </c>
      <c r="J1213" s="11" t="s">
        <v>4868</v>
      </c>
      <c r="K1213" s="11" t="s">
        <v>4869</v>
      </c>
      <c r="L1213" s="25"/>
    </row>
    <row r="1214" spans="1:12" x14ac:dyDescent="0.25">
      <c r="A1214" s="23">
        <v>1268</v>
      </c>
      <c r="B1214" s="24" t="s">
        <v>7671</v>
      </c>
      <c r="C1214" s="24" t="s">
        <v>30330</v>
      </c>
      <c r="D1214" s="10" t="s">
        <v>7549</v>
      </c>
      <c r="E1214" s="11" t="s">
        <v>5435</v>
      </c>
      <c r="F1214" s="10" t="s">
        <v>4790</v>
      </c>
      <c r="G1214" s="10" t="s">
        <v>4847</v>
      </c>
      <c r="H1214" s="10" t="s">
        <v>4870</v>
      </c>
      <c r="I1214" s="9" t="s">
        <v>29500</v>
      </c>
      <c r="J1214" s="11" t="s">
        <v>3855</v>
      </c>
      <c r="K1214" s="11" t="s">
        <v>3856</v>
      </c>
      <c r="L1214" s="25"/>
    </row>
    <row r="1215" spans="1:12" x14ac:dyDescent="0.25">
      <c r="A1215" s="23">
        <v>143</v>
      </c>
      <c r="B1215" s="24" t="s">
        <v>7672</v>
      </c>
      <c r="C1215" s="24" t="s">
        <v>30331</v>
      </c>
      <c r="D1215" s="10" t="s">
        <v>7549</v>
      </c>
      <c r="E1215" s="11" t="s">
        <v>5060</v>
      </c>
      <c r="F1215" s="10" t="s">
        <v>5786</v>
      </c>
      <c r="G1215" s="10" t="s">
        <v>7174</v>
      </c>
      <c r="H1215" s="10" t="s">
        <v>7213</v>
      </c>
      <c r="I1215" s="9" t="s">
        <v>29500</v>
      </c>
      <c r="J1215" s="11" t="s">
        <v>4871</v>
      </c>
      <c r="K1215" s="11" t="s">
        <v>4872</v>
      </c>
      <c r="L1215" s="13" t="str">
        <f>IF(ISERROR(HYPERLINK("#"&amp;ADDRESS(MATCH(A1215,'3.Pension items for update'!A:A,0),10,,,"3.Pension items for update"),"Update translation")),"",HYPERLINK("#"&amp;ADDRESS(MATCH(A1215,'3.Pension items for update'!A:A,0),10,,,"3.Pension items for update"),"Update translation"))</f>
        <v>Update translation</v>
      </c>
    </row>
    <row r="1216" spans="1:12" x14ac:dyDescent="0.25">
      <c r="A1216" s="23">
        <v>143</v>
      </c>
      <c r="B1216" s="24" t="s">
        <v>7673</v>
      </c>
      <c r="C1216" s="24" t="s">
        <v>30332</v>
      </c>
      <c r="D1216" s="10" t="s">
        <v>7549</v>
      </c>
      <c r="E1216" s="11" t="s">
        <v>5061</v>
      </c>
      <c r="F1216" s="10" t="s">
        <v>5786</v>
      </c>
      <c r="G1216" s="10" t="s">
        <v>7215</v>
      </c>
      <c r="H1216" s="10" t="s">
        <v>7216</v>
      </c>
      <c r="I1216" s="9" t="s">
        <v>29500</v>
      </c>
      <c r="J1216" s="11" t="s">
        <v>4871</v>
      </c>
      <c r="K1216" s="11" t="s">
        <v>4872</v>
      </c>
      <c r="L1216" s="13" t="str">
        <f>IF(ISERROR(HYPERLINK("#"&amp;ADDRESS(MATCH(A1216,'3.Pension items for update'!A:A,0),10,,,"3.Pension items for update"),"Update translation")),"",HYPERLINK("#"&amp;ADDRESS(MATCH(A1216,'3.Pension items for update'!A:A,0),10,,,"3.Pension items for update"),"Update translation"))</f>
        <v>Update translation</v>
      </c>
    </row>
    <row r="1217" spans="1:12" x14ac:dyDescent="0.25">
      <c r="A1217" s="23">
        <v>2253</v>
      </c>
      <c r="B1217" s="24" t="s">
        <v>7674</v>
      </c>
      <c r="C1217" s="24" t="s">
        <v>30333</v>
      </c>
      <c r="D1217" s="10" t="s">
        <v>7549</v>
      </c>
      <c r="E1217" s="11" t="s">
        <v>5062</v>
      </c>
      <c r="F1217" s="10" t="s">
        <v>5786</v>
      </c>
      <c r="G1217" s="10" t="s">
        <v>5831</v>
      </c>
      <c r="H1217" s="10" t="s">
        <v>5832</v>
      </c>
      <c r="I1217" s="9" t="s">
        <v>29500</v>
      </c>
      <c r="J1217" s="11" t="s">
        <v>3891</v>
      </c>
      <c r="K1217" s="11" t="s">
        <v>3892</v>
      </c>
      <c r="L1217" s="13" t="str">
        <f>IF(ISERROR(HYPERLINK("#"&amp;ADDRESS(MATCH(A1217,'3.Pension items for update'!A:A,0),10,,,"3.Pension items for update"),"Update translation")),"",HYPERLINK("#"&amp;ADDRESS(MATCH(A1217,'3.Pension items for update'!A:A,0),10,,,"3.Pension items for update"),"Update translation"))</f>
        <v>Update translation</v>
      </c>
    </row>
    <row r="1218" spans="1:12" ht="39.6" x14ac:dyDescent="0.25">
      <c r="A1218" s="23">
        <v>726</v>
      </c>
      <c r="B1218" s="24" t="s">
        <v>7675</v>
      </c>
      <c r="C1218" s="24" t="s">
        <v>30333</v>
      </c>
      <c r="D1218" s="10" t="s">
        <v>7549</v>
      </c>
      <c r="E1218" s="11" t="s">
        <v>5062</v>
      </c>
      <c r="F1218" s="10" t="s">
        <v>5786</v>
      </c>
      <c r="G1218" s="10" t="s">
        <v>5831</v>
      </c>
      <c r="H1218" s="10" t="s">
        <v>5832</v>
      </c>
      <c r="I1218" s="9" t="s">
        <v>29501</v>
      </c>
      <c r="J1218" s="11" t="s">
        <v>5834</v>
      </c>
      <c r="K1218" s="11" t="s">
        <v>5835</v>
      </c>
      <c r="L1218" s="13" t="str">
        <f>IF(ISERROR(HYPERLINK("#"&amp;ADDRESS(MATCH(A1218,'3.Pension items for update'!A:A,0),10,,,"3.Pension items for update"),"Update translation")),"",HYPERLINK("#"&amp;ADDRESS(MATCH(A1218,'3.Pension items for update'!A:A,0),10,,,"3.Pension items for update"),"Update translation"))</f>
        <v>Update translation</v>
      </c>
    </row>
    <row r="1219" spans="1:12" x14ac:dyDescent="0.25">
      <c r="A1219" s="23">
        <v>3054</v>
      </c>
      <c r="B1219" s="24" t="s">
        <v>7676</v>
      </c>
      <c r="C1219" s="24" t="s">
        <v>30334</v>
      </c>
      <c r="D1219" s="10" t="s">
        <v>7549</v>
      </c>
      <c r="E1219" s="11" t="s">
        <v>5063</v>
      </c>
      <c r="F1219" s="10" t="s">
        <v>5786</v>
      </c>
      <c r="G1219" s="10" t="s">
        <v>5831</v>
      </c>
      <c r="H1219" s="10" t="s">
        <v>5837</v>
      </c>
      <c r="I1219" s="9" t="s">
        <v>29500</v>
      </c>
      <c r="J1219" s="11" t="s">
        <v>5140</v>
      </c>
      <c r="K1219" s="11" t="s">
        <v>5141</v>
      </c>
      <c r="L1219" s="13" t="str">
        <f>IF(ISERROR(HYPERLINK("#"&amp;ADDRESS(MATCH(A1219,'3.Pension items for update'!A:A,0),10,,,"3.Pension items for update"),"Update translation")),"",HYPERLINK("#"&amp;ADDRESS(MATCH(A1219,'3.Pension items for update'!A:A,0),10,,,"3.Pension items for update"),"Update translation"))</f>
        <v>Update translation</v>
      </c>
    </row>
    <row r="1220" spans="1:12" x14ac:dyDescent="0.25">
      <c r="A1220" s="23">
        <v>3056</v>
      </c>
      <c r="B1220" s="24" t="s">
        <v>7677</v>
      </c>
      <c r="C1220" s="24" t="s">
        <v>30335</v>
      </c>
      <c r="D1220" s="10" t="s">
        <v>7549</v>
      </c>
      <c r="E1220" s="11" t="s">
        <v>5923</v>
      </c>
      <c r="F1220" s="10" t="s">
        <v>5786</v>
      </c>
      <c r="G1220" s="10" t="s">
        <v>5831</v>
      </c>
      <c r="H1220" s="10" t="s">
        <v>5839</v>
      </c>
      <c r="I1220" s="9" t="s">
        <v>29500</v>
      </c>
      <c r="J1220" s="11" t="s">
        <v>5142</v>
      </c>
      <c r="K1220" s="11" t="s">
        <v>5143</v>
      </c>
      <c r="L1220" s="13" t="str">
        <f>IF(ISERROR(HYPERLINK("#"&amp;ADDRESS(MATCH(A1220,'3.Pension items for update'!A:A,0),10,,,"3.Pension items for update"),"Update translation")),"",HYPERLINK("#"&amp;ADDRESS(MATCH(A1220,'3.Pension items for update'!A:A,0),10,,,"3.Pension items for update"),"Update translation"))</f>
        <v>Update translation</v>
      </c>
    </row>
    <row r="1221" spans="1:12" x14ac:dyDescent="0.25">
      <c r="A1221" s="23">
        <v>159</v>
      </c>
      <c r="B1221" s="24" t="s">
        <v>7678</v>
      </c>
      <c r="C1221" s="24" t="s">
        <v>30336</v>
      </c>
      <c r="D1221" s="10" t="s">
        <v>7549</v>
      </c>
      <c r="E1221" s="11" t="s">
        <v>5064</v>
      </c>
      <c r="F1221" s="10" t="s">
        <v>5786</v>
      </c>
      <c r="G1221" s="10" t="s">
        <v>7215</v>
      </c>
      <c r="H1221" s="10" t="s">
        <v>7222</v>
      </c>
      <c r="I1221" s="9" t="s">
        <v>29500</v>
      </c>
      <c r="J1221" s="11" t="s">
        <v>74</v>
      </c>
      <c r="K1221" s="11" t="s">
        <v>75</v>
      </c>
      <c r="L1221" s="13" t="str">
        <f>IF(ISERROR(HYPERLINK("#"&amp;ADDRESS(MATCH(A1221,'3.Pension items for update'!A:A,0),10,,,"3.Pension items for update"),"Update translation")),"",HYPERLINK("#"&amp;ADDRESS(MATCH(A1221,'3.Pension items for update'!A:A,0),10,,,"3.Pension items for update"),"Update translation"))</f>
        <v>Update translation</v>
      </c>
    </row>
    <row r="1222" spans="1:12" ht="52.8" x14ac:dyDescent="0.25">
      <c r="A1222" s="23">
        <v>3044</v>
      </c>
      <c r="B1222" s="24" t="s">
        <v>7679</v>
      </c>
      <c r="C1222" s="24" t="s">
        <v>30336</v>
      </c>
      <c r="D1222" s="10" t="s">
        <v>7549</v>
      </c>
      <c r="E1222" s="11" t="s">
        <v>5064</v>
      </c>
      <c r="F1222" s="10" t="s">
        <v>5786</v>
      </c>
      <c r="G1222" s="10" t="s">
        <v>7215</v>
      </c>
      <c r="H1222" s="10" t="s">
        <v>7222</v>
      </c>
      <c r="I1222" s="9" t="s">
        <v>29501</v>
      </c>
      <c r="J1222" s="11" t="s">
        <v>5844</v>
      </c>
      <c r="K1222" s="11" t="s">
        <v>5845</v>
      </c>
      <c r="L1222" s="13" t="str">
        <f>IF(ISERROR(HYPERLINK("#"&amp;ADDRESS(MATCH(A1222,'3.Pension items for update'!A:A,0),10,,,"3.Pension items for update"),"Update translation")),"",HYPERLINK("#"&amp;ADDRESS(MATCH(A1222,'3.Pension items for update'!A:A,0),10,,,"3.Pension items for update"),"Update translation"))</f>
        <v>Update translation</v>
      </c>
    </row>
    <row r="1223" spans="1:12" x14ac:dyDescent="0.25">
      <c r="A1223" s="23">
        <v>3815</v>
      </c>
      <c r="B1223" s="24" t="s">
        <v>7680</v>
      </c>
      <c r="C1223" s="24" t="s">
        <v>30337</v>
      </c>
      <c r="D1223" s="10" t="s">
        <v>7549</v>
      </c>
      <c r="E1223" s="11" t="s">
        <v>5065</v>
      </c>
      <c r="F1223" s="10" t="s">
        <v>4790</v>
      </c>
      <c r="G1223" s="10" t="s">
        <v>4878</v>
      </c>
      <c r="H1223" s="10" t="s">
        <v>4879</v>
      </c>
      <c r="I1223" s="9" t="s">
        <v>29500</v>
      </c>
      <c r="J1223" s="11" t="s">
        <v>4880</v>
      </c>
      <c r="K1223" s="11" t="s">
        <v>4881</v>
      </c>
      <c r="L1223" s="25"/>
    </row>
    <row r="1224" spans="1:12" ht="92.4" x14ac:dyDescent="0.25">
      <c r="A1224" s="23">
        <v>3745</v>
      </c>
      <c r="B1224" s="24" t="s">
        <v>7681</v>
      </c>
      <c r="C1224" s="24" t="s">
        <v>30337</v>
      </c>
      <c r="D1224" s="10" t="s">
        <v>7549</v>
      </c>
      <c r="E1224" s="11" t="s">
        <v>5065</v>
      </c>
      <c r="F1224" s="10" t="s">
        <v>4790</v>
      </c>
      <c r="G1224" s="10" t="s">
        <v>4878</v>
      </c>
      <c r="H1224" s="10" t="s">
        <v>4879</v>
      </c>
      <c r="I1224" s="9" t="s">
        <v>29501</v>
      </c>
      <c r="J1224" s="11" t="s">
        <v>4882</v>
      </c>
      <c r="K1224" s="11" t="s">
        <v>4883</v>
      </c>
      <c r="L1224" s="25"/>
    </row>
    <row r="1225" spans="1:12" x14ac:dyDescent="0.25">
      <c r="A1225" s="23">
        <v>501</v>
      </c>
      <c r="B1225" s="24" t="s">
        <v>7682</v>
      </c>
      <c r="C1225" s="24" t="s">
        <v>30338</v>
      </c>
      <c r="D1225" s="10" t="s">
        <v>7549</v>
      </c>
      <c r="E1225" s="11" t="s">
        <v>5066</v>
      </c>
      <c r="F1225" s="10" t="s">
        <v>4790</v>
      </c>
      <c r="G1225" s="10" t="s">
        <v>4878</v>
      </c>
      <c r="H1225" s="10" t="s">
        <v>4884</v>
      </c>
      <c r="I1225" s="9" t="s">
        <v>29500</v>
      </c>
      <c r="J1225" s="11" t="s">
        <v>4885</v>
      </c>
      <c r="K1225" s="11" t="s">
        <v>4886</v>
      </c>
      <c r="L1225" s="25"/>
    </row>
    <row r="1226" spans="1:12" ht="26.4" x14ac:dyDescent="0.25">
      <c r="A1226" s="23">
        <v>3089</v>
      </c>
      <c r="B1226" s="24" t="s">
        <v>7683</v>
      </c>
      <c r="C1226" s="24" t="s">
        <v>30338</v>
      </c>
      <c r="D1226" s="10" t="s">
        <v>7549</v>
      </c>
      <c r="E1226" s="11" t="s">
        <v>5066</v>
      </c>
      <c r="F1226" s="10" t="s">
        <v>4790</v>
      </c>
      <c r="G1226" s="10" t="s">
        <v>4878</v>
      </c>
      <c r="H1226" s="10" t="s">
        <v>4884</v>
      </c>
      <c r="I1226" s="9" t="s">
        <v>29501</v>
      </c>
      <c r="J1226" s="11" t="s">
        <v>4887</v>
      </c>
      <c r="K1226" s="11" t="s">
        <v>4888</v>
      </c>
      <c r="L1226" s="25"/>
    </row>
    <row r="1227" spans="1:12" x14ac:dyDescent="0.25">
      <c r="A1227" s="23">
        <v>4209</v>
      </c>
      <c r="B1227" s="24" t="s">
        <v>7684</v>
      </c>
      <c r="C1227" s="24" t="s">
        <v>30339</v>
      </c>
      <c r="D1227" s="10" t="s">
        <v>7549</v>
      </c>
      <c r="E1227" s="11" t="s">
        <v>5734</v>
      </c>
      <c r="F1227" s="10" t="s">
        <v>4790</v>
      </c>
      <c r="G1227" s="10" t="s">
        <v>4878</v>
      </c>
      <c r="H1227" s="10" t="s">
        <v>4889</v>
      </c>
      <c r="I1227" s="9" t="s">
        <v>29500</v>
      </c>
      <c r="J1227" s="11" t="s">
        <v>4853</v>
      </c>
      <c r="K1227" s="11" t="s">
        <v>4854</v>
      </c>
      <c r="L1227" s="25"/>
    </row>
    <row r="1228" spans="1:12" x14ac:dyDescent="0.25">
      <c r="A1228" s="23">
        <v>3043</v>
      </c>
      <c r="B1228" s="24" t="s">
        <v>7685</v>
      </c>
      <c r="C1228" s="24" t="s">
        <v>30340</v>
      </c>
      <c r="D1228" s="10" t="s">
        <v>7549</v>
      </c>
      <c r="E1228" s="11" t="s">
        <v>5735</v>
      </c>
      <c r="F1228" s="10" t="s">
        <v>4790</v>
      </c>
      <c r="G1228" s="10" t="s">
        <v>4878</v>
      </c>
      <c r="H1228" s="10" t="s">
        <v>4890</v>
      </c>
      <c r="I1228" s="9" t="s">
        <v>29500</v>
      </c>
      <c r="J1228" s="11" t="s">
        <v>4891</v>
      </c>
      <c r="K1228" s="11" t="s">
        <v>4892</v>
      </c>
      <c r="L1228" s="25"/>
    </row>
    <row r="1229" spans="1:12" ht="52.8" x14ac:dyDescent="0.25">
      <c r="A1229" s="23">
        <v>3983</v>
      </c>
      <c r="B1229" s="24" t="s">
        <v>7686</v>
      </c>
      <c r="C1229" s="24" t="s">
        <v>30340</v>
      </c>
      <c r="D1229" s="10" t="s">
        <v>7549</v>
      </c>
      <c r="E1229" s="11" t="s">
        <v>5735</v>
      </c>
      <c r="F1229" s="10" t="s">
        <v>4790</v>
      </c>
      <c r="G1229" s="10" t="s">
        <v>4878</v>
      </c>
      <c r="H1229" s="10" t="s">
        <v>4890</v>
      </c>
      <c r="I1229" s="9" t="s">
        <v>29501</v>
      </c>
      <c r="J1229" s="11" t="s">
        <v>4893</v>
      </c>
      <c r="K1229" s="11" t="s">
        <v>4894</v>
      </c>
      <c r="L1229" s="25"/>
    </row>
    <row r="1230" spans="1:12" x14ac:dyDescent="0.25">
      <c r="A1230" s="23">
        <v>3235</v>
      </c>
      <c r="B1230" s="24" t="s">
        <v>7687</v>
      </c>
      <c r="C1230" s="24" t="s">
        <v>30341</v>
      </c>
      <c r="D1230" s="10" t="s">
        <v>7549</v>
      </c>
      <c r="E1230" s="11" t="s">
        <v>5934</v>
      </c>
      <c r="F1230" s="10" t="s">
        <v>4790</v>
      </c>
      <c r="G1230" s="10" t="s">
        <v>4878</v>
      </c>
      <c r="H1230" s="10" t="s">
        <v>4895</v>
      </c>
      <c r="I1230" s="9" t="s">
        <v>29500</v>
      </c>
      <c r="J1230" s="11" t="s">
        <v>4858</v>
      </c>
      <c r="K1230" s="11" t="s">
        <v>4859</v>
      </c>
      <c r="L1230" s="25"/>
    </row>
    <row r="1231" spans="1:12" x14ac:dyDescent="0.25">
      <c r="A1231" s="23">
        <v>3742</v>
      </c>
      <c r="B1231" s="24" t="s">
        <v>7688</v>
      </c>
      <c r="C1231" s="24" t="s">
        <v>30341</v>
      </c>
      <c r="D1231" s="10" t="s">
        <v>7549</v>
      </c>
      <c r="E1231" s="11" t="s">
        <v>5934</v>
      </c>
      <c r="F1231" s="10" t="s">
        <v>4790</v>
      </c>
      <c r="G1231" s="10" t="s">
        <v>4878</v>
      </c>
      <c r="H1231" s="10" t="s">
        <v>4895</v>
      </c>
      <c r="I1231" s="9" t="s">
        <v>29501</v>
      </c>
      <c r="J1231" s="11" t="s">
        <v>4860</v>
      </c>
      <c r="K1231" s="11" t="s">
        <v>4861</v>
      </c>
      <c r="L1231" s="25"/>
    </row>
    <row r="1232" spans="1:12" x14ac:dyDescent="0.25">
      <c r="A1232" s="23">
        <v>724</v>
      </c>
      <c r="B1232" s="24" t="s">
        <v>7689</v>
      </c>
      <c r="C1232" s="24" t="s">
        <v>30342</v>
      </c>
      <c r="D1232" s="10" t="s">
        <v>7549</v>
      </c>
      <c r="E1232" s="11" t="s">
        <v>5937</v>
      </c>
      <c r="F1232" s="10" t="s">
        <v>4790</v>
      </c>
      <c r="G1232" s="10" t="s">
        <v>4878</v>
      </c>
      <c r="H1232" s="10" t="s">
        <v>4896</v>
      </c>
      <c r="I1232" s="9" t="s">
        <v>29500</v>
      </c>
      <c r="J1232" s="11" t="s">
        <v>4817</v>
      </c>
      <c r="K1232" s="11" t="s">
        <v>4818</v>
      </c>
      <c r="L1232" s="25"/>
    </row>
    <row r="1233" spans="1:12" x14ac:dyDescent="0.25">
      <c r="A1233" s="23">
        <v>682</v>
      </c>
      <c r="B1233" s="24" t="s">
        <v>7690</v>
      </c>
      <c r="C1233" s="24" t="s">
        <v>30343</v>
      </c>
      <c r="D1233" s="10" t="s">
        <v>7549</v>
      </c>
      <c r="E1233" s="11" t="s">
        <v>5126</v>
      </c>
      <c r="F1233" s="10" t="s">
        <v>5786</v>
      </c>
      <c r="G1233" s="10" t="s">
        <v>7215</v>
      </c>
      <c r="H1233" s="10" t="s">
        <v>7235</v>
      </c>
      <c r="I1233" s="9" t="s">
        <v>29500</v>
      </c>
      <c r="J1233" s="11" t="s">
        <v>5686</v>
      </c>
      <c r="K1233" s="11" t="s">
        <v>5687</v>
      </c>
      <c r="L1233" s="13" t="str">
        <f>IF(ISERROR(HYPERLINK("#"&amp;ADDRESS(MATCH(A1233,'3.Pension items for update'!A:A,0),10,,,"3.Pension items for update"),"Update translation")),"",HYPERLINK("#"&amp;ADDRESS(MATCH(A1233,'3.Pension items for update'!A:A,0),10,,,"3.Pension items for update"),"Update translation"))</f>
        <v>Update translation</v>
      </c>
    </row>
    <row r="1234" spans="1:12" x14ac:dyDescent="0.25">
      <c r="A1234" s="23">
        <v>3856</v>
      </c>
      <c r="B1234" s="24" t="s">
        <v>7691</v>
      </c>
      <c r="C1234" s="24" t="s">
        <v>30344</v>
      </c>
      <c r="D1234" s="10" t="s">
        <v>7549</v>
      </c>
      <c r="E1234" s="11" t="s">
        <v>5940</v>
      </c>
      <c r="F1234" s="10" t="s">
        <v>4790</v>
      </c>
      <c r="G1234" s="10" t="s">
        <v>5223</v>
      </c>
      <c r="H1234" s="10" t="s">
        <v>5224</v>
      </c>
      <c r="I1234" s="9" t="s">
        <v>29500</v>
      </c>
      <c r="J1234" s="11" t="s">
        <v>5225</v>
      </c>
      <c r="K1234" s="11" t="s">
        <v>5226</v>
      </c>
      <c r="L1234" s="25"/>
    </row>
    <row r="1235" spans="1:12" x14ac:dyDescent="0.25">
      <c r="A1235" s="23">
        <v>3854</v>
      </c>
      <c r="B1235" s="24" t="s">
        <v>7692</v>
      </c>
      <c r="C1235" s="24" t="s">
        <v>30345</v>
      </c>
      <c r="D1235" s="10" t="s">
        <v>7549</v>
      </c>
      <c r="E1235" s="11" t="s">
        <v>5942</v>
      </c>
      <c r="F1235" s="10" t="s">
        <v>4790</v>
      </c>
      <c r="G1235" s="10" t="s">
        <v>5227</v>
      </c>
      <c r="H1235" s="10" t="s">
        <v>5228</v>
      </c>
      <c r="I1235" s="9" t="s">
        <v>29500</v>
      </c>
      <c r="J1235" s="11" t="s">
        <v>5230</v>
      </c>
      <c r="K1235" s="11" t="s">
        <v>5231</v>
      </c>
      <c r="L1235" s="25"/>
    </row>
    <row r="1236" spans="1:12" x14ac:dyDescent="0.25">
      <c r="A1236" s="23">
        <v>4230</v>
      </c>
      <c r="B1236" s="24" t="s">
        <v>7693</v>
      </c>
      <c r="C1236" s="24" t="s">
        <v>30346</v>
      </c>
      <c r="D1236" s="10" t="s">
        <v>7549</v>
      </c>
      <c r="E1236" s="11" t="s">
        <v>5944</v>
      </c>
      <c r="F1236" s="10" t="s">
        <v>4790</v>
      </c>
      <c r="G1236" s="10" t="s">
        <v>5232</v>
      </c>
      <c r="H1236" s="10" t="s">
        <v>5233</v>
      </c>
      <c r="I1236" s="9" t="s">
        <v>29500</v>
      </c>
      <c r="J1236" s="11" t="s">
        <v>4876</v>
      </c>
      <c r="K1236" s="11" t="s">
        <v>4876</v>
      </c>
      <c r="L1236" s="25"/>
    </row>
    <row r="1237" spans="1:12" x14ac:dyDescent="0.25">
      <c r="A1237" s="23">
        <v>1659</v>
      </c>
      <c r="B1237" s="24" t="s">
        <v>7694</v>
      </c>
      <c r="C1237" s="24" t="s">
        <v>30346</v>
      </c>
      <c r="D1237" s="10" t="s">
        <v>7549</v>
      </c>
      <c r="E1237" s="11" t="s">
        <v>5944</v>
      </c>
      <c r="F1237" s="10" t="s">
        <v>4790</v>
      </c>
      <c r="G1237" s="10" t="s">
        <v>5232</v>
      </c>
      <c r="H1237" s="10" t="s">
        <v>5233</v>
      </c>
      <c r="I1237" s="9" t="s">
        <v>29501</v>
      </c>
      <c r="J1237" s="11" t="s">
        <v>5234</v>
      </c>
      <c r="K1237" s="11" t="s">
        <v>5235</v>
      </c>
      <c r="L1237" s="25"/>
    </row>
    <row r="1238" spans="1:12" x14ac:dyDescent="0.25">
      <c r="A1238" s="23">
        <v>2320</v>
      </c>
      <c r="B1238" s="24" t="s">
        <v>7695</v>
      </c>
      <c r="C1238" s="24" t="s">
        <v>30347</v>
      </c>
      <c r="D1238" s="10" t="s">
        <v>7549</v>
      </c>
      <c r="E1238" s="11" t="s">
        <v>5947</v>
      </c>
      <c r="F1238" s="10" t="s">
        <v>4790</v>
      </c>
      <c r="G1238" s="10" t="s">
        <v>5232</v>
      </c>
      <c r="H1238" s="10" t="s">
        <v>5236</v>
      </c>
      <c r="I1238" s="9" t="s">
        <v>29500</v>
      </c>
      <c r="J1238" s="11" t="s">
        <v>4920</v>
      </c>
      <c r="K1238" s="11" t="s">
        <v>4921</v>
      </c>
      <c r="L1238" s="25"/>
    </row>
    <row r="1239" spans="1:12" ht="26.4" x14ac:dyDescent="0.25">
      <c r="A1239" s="23">
        <v>1644</v>
      </c>
      <c r="B1239" s="24" t="s">
        <v>7696</v>
      </c>
      <c r="C1239" s="24" t="s">
        <v>30347</v>
      </c>
      <c r="D1239" s="10" t="s">
        <v>7549</v>
      </c>
      <c r="E1239" s="11" t="s">
        <v>5947</v>
      </c>
      <c r="F1239" s="10" t="s">
        <v>4790</v>
      </c>
      <c r="G1239" s="10" t="s">
        <v>5232</v>
      </c>
      <c r="H1239" s="10" t="s">
        <v>5236</v>
      </c>
      <c r="I1239" s="9" t="s">
        <v>29501</v>
      </c>
      <c r="J1239" s="11" t="s">
        <v>5237</v>
      </c>
      <c r="K1239" s="11" t="s">
        <v>5238</v>
      </c>
      <c r="L1239" s="25"/>
    </row>
    <row r="1240" spans="1:12" x14ac:dyDescent="0.25">
      <c r="A1240" s="23">
        <v>1070</v>
      </c>
      <c r="B1240" s="24" t="s">
        <v>7697</v>
      </c>
      <c r="C1240" s="24" t="s">
        <v>30348</v>
      </c>
      <c r="D1240" s="10" t="s">
        <v>7549</v>
      </c>
      <c r="E1240" s="11" t="s">
        <v>5950</v>
      </c>
      <c r="F1240" s="10" t="s">
        <v>4790</v>
      </c>
      <c r="G1240" s="10" t="s">
        <v>5223</v>
      </c>
      <c r="H1240" s="10" t="s">
        <v>5239</v>
      </c>
      <c r="I1240" s="9" t="s">
        <v>29500</v>
      </c>
      <c r="J1240" s="11" t="s">
        <v>5240</v>
      </c>
      <c r="K1240" s="11" t="s">
        <v>5241</v>
      </c>
      <c r="L1240" s="25"/>
    </row>
    <row r="1241" spans="1:12" x14ac:dyDescent="0.25">
      <c r="A1241" s="23">
        <v>1069</v>
      </c>
      <c r="B1241" s="24" t="s">
        <v>7698</v>
      </c>
      <c r="C1241" s="24" t="s">
        <v>30349</v>
      </c>
      <c r="D1241" s="10" t="s">
        <v>7549</v>
      </c>
      <c r="E1241" s="11" t="s">
        <v>5952</v>
      </c>
      <c r="F1241" s="10" t="s">
        <v>4790</v>
      </c>
      <c r="G1241" s="10" t="s">
        <v>5242</v>
      </c>
      <c r="H1241" s="10" t="s">
        <v>5243</v>
      </c>
      <c r="I1241" s="9" t="s">
        <v>29500</v>
      </c>
      <c r="J1241" s="11" t="s">
        <v>5244</v>
      </c>
      <c r="K1241" s="11" t="s">
        <v>5245</v>
      </c>
      <c r="L1241" s="25"/>
    </row>
    <row r="1242" spans="1:12" x14ac:dyDescent="0.25">
      <c r="A1242" s="23">
        <v>1069</v>
      </c>
      <c r="B1242" s="24" t="s">
        <v>7699</v>
      </c>
      <c r="C1242" s="24" t="s">
        <v>30350</v>
      </c>
      <c r="D1242" s="10" t="s">
        <v>7549</v>
      </c>
      <c r="E1242" s="11" t="s">
        <v>5954</v>
      </c>
      <c r="F1242" s="10" t="s">
        <v>4790</v>
      </c>
      <c r="G1242" s="10" t="s">
        <v>5246</v>
      </c>
      <c r="H1242" s="10" t="s">
        <v>5247</v>
      </c>
      <c r="I1242" s="9" t="s">
        <v>29500</v>
      </c>
      <c r="J1242" s="11" t="s">
        <v>5244</v>
      </c>
      <c r="K1242" s="11" t="s">
        <v>5245</v>
      </c>
      <c r="L1242" s="25"/>
    </row>
    <row r="1243" spans="1:12" x14ac:dyDescent="0.25">
      <c r="A1243" s="23">
        <v>4265</v>
      </c>
      <c r="B1243" s="24" t="s">
        <v>7700</v>
      </c>
      <c r="C1243" s="24" t="s">
        <v>30351</v>
      </c>
      <c r="D1243" s="10" t="s">
        <v>7549</v>
      </c>
      <c r="E1243" s="11" t="s">
        <v>4929</v>
      </c>
      <c r="F1243" s="10" t="s">
        <v>7549</v>
      </c>
      <c r="G1243" s="10" t="s">
        <v>7549</v>
      </c>
      <c r="H1243" s="10" t="s">
        <v>7701</v>
      </c>
      <c r="I1243" s="9" t="s">
        <v>29500</v>
      </c>
      <c r="J1243" s="11" t="s">
        <v>7452</v>
      </c>
      <c r="K1243" s="11" t="s">
        <v>7453</v>
      </c>
      <c r="L1243" s="13" t="str">
        <f>IF(ISERROR(HYPERLINK("#"&amp;ADDRESS(MATCH(A1243,'3.Pension items for update'!A:A,0),10,,,"3.Pension items for update"),"Update translation")),"",HYPERLINK("#"&amp;ADDRESS(MATCH(A1243,'3.Pension items for update'!A:A,0),10,,,"3.Pension items for update"),"Update translation"))</f>
        <v>Update translation</v>
      </c>
    </row>
    <row r="1244" spans="1:12" x14ac:dyDescent="0.25">
      <c r="A1244" s="23">
        <v>4265</v>
      </c>
      <c r="B1244" s="24" t="s">
        <v>7702</v>
      </c>
      <c r="C1244" s="24" t="s">
        <v>30352</v>
      </c>
      <c r="D1244" s="10" t="s">
        <v>7549</v>
      </c>
      <c r="E1244" s="11" t="s">
        <v>4930</v>
      </c>
      <c r="F1244" s="10" t="s">
        <v>7549</v>
      </c>
      <c r="G1244" s="10" t="s">
        <v>7703</v>
      </c>
      <c r="H1244" s="10" t="s">
        <v>7704</v>
      </c>
      <c r="I1244" s="9" t="s">
        <v>29500</v>
      </c>
      <c r="J1244" s="11" t="s">
        <v>7452</v>
      </c>
      <c r="K1244" s="11" t="s">
        <v>7453</v>
      </c>
      <c r="L1244" s="13" t="str">
        <f>IF(ISERROR(HYPERLINK("#"&amp;ADDRESS(MATCH(A1244,'3.Pension items for update'!A:A,0),10,,,"3.Pension items for update"),"Update translation")),"",HYPERLINK("#"&amp;ADDRESS(MATCH(A1244,'3.Pension items for update'!A:A,0),10,,,"3.Pension items for update"),"Update translation"))</f>
        <v>Update translation</v>
      </c>
    </row>
    <row r="1245" spans="1:12" x14ac:dyDescent="0.25">
      <c r="A1245" s="23">
        <v>3220</v>
      </c>
      <c r="B1245" s="24" t="s">
        <v>7705</v>
      </c>
      <c r="C1245" s="24" t="s">
        <v>30353</v>
      </c>
      <c r="D1245" s="10" t="s">
        <v>7549</v>
      </c>
      <c r="E1245" s="11" t="s">
        <v>4941</v>
      </c>
      <c r="F1245" s="10" t="s">
        <v>7549</v>
      </c>
      <c r="G1245" s="10" t="s">
        <v>7549</v>
      </c>
      <c r="H1245" s="10" t="s">
        <v>7706</v>
      </c>
      <c r="I1245" s="9" t="s">
        <v>29500</v>
      </c>
      <c r="J1245" s="11" t="s">
        <v>6264</v>
      </c>
      <c r="K1245" s="11" t="s">
        <v>6265</v>
      </c>
      <c r="L1245" s="13" t="str">
        <f>IF(ISERROR(HYPERLINK("#"&amp;ADDRESS(MATCH(A1245,'3.Pension items for update'!A:A,0),10,,,"3.Pension items for update"),"Update translation")),"",HYPERLINK("#"&amp;ADDRESS(MATCH(A1245,'3.Pension items for update'!A:A,0),10,,,"3.Pension items for update"),"Update translation"))</f>
        <v>Update translation</v>
      </c>
    </row>
    <row r="1246" spans="1:12" ht="26.4" x14ac:dyDescent="0.25">
      <c r="A1246" s="23">
        <v>4032</v>
      </c>
      <c r="B1246" s="24" t="s">
        <v>7707</v>
      </c>
      <c r="C1246" s="24" t="s">
        <v>30354</v>
      </c>
      <c r="D1246" s="10" t="s">
        <v>7549</v>
      </c>
      <c r="E1246" s="11" t="s">
        <v>4942</v>
      </c>
      <c r="F1246" s="10" t="s">
        <v>5786</v>
      </c>
      <c r="G1246" s="10" t="s">
        <v>7248</v>
      </c>
      <c r="H1246" s="10" t="s">
        <v>7249</v>
      </c>
      <c r="I1246" s="9" t="s">
        <v>29500</v>
      </c>
      <c r="J1246" s="11" t="s">
        <v>7250</v>
      </c>
      <c r="K1246" s="11" t="s">
        <v>7251</v>
      </c>
      <c r="L1246" s="13" t="str">
        <f>IF(ISERROR(HYPERLINK("#"&amp;ADDRESS(MATCH(A1246,'3.Pension items for update'!A:A,0),10,,,"3.Pension items for update"),"Update translation")),"",HYPERLINK("#"&amp;ADDRESS(MATCH(A1246,'3.Pension items for update'!A:A,0),10,,,"3.Pension items for update"),"Update translation"))</f>
        <v>Update translation</v>
      </c>
    </row>
    <row r="1247" spans="1:12" x14ac:dyDescent="0.25">
      <c r="A1247" s="23">
        <v>1935</v>
      </c>
      <c r="B1247" s="24" t="s">
        <v>7708</v>
      </c>
      <c r="C1247" s="24" t="s">
        <v>30355</v>
      </c>
      <c r="D1247" s="10" t="s">
        <v>7549</v>
      </c>
      <c r="E1247" s="11" t="s">
        <v>4951</v>
      </c>
      <c r="F1247" s="10" t="s">
        <v>7549</v>
      </c>
      <c r="G1247" s="10" t="s">
        <v>7549</v>
      </c>
      <c r="H1247" s="10" t="s">
        <v>7709</v>
      </c>
      <c r="I1247" s="9" t="s">
        <v>29500</v>
      </c>
      <c r="J1247" s="11" t="s">
        <v>7710</v>
      </c>
      <c r="K1247" s="11" t="s">
        <v>7711</v>
      </c>
      <c r="L1247" s="13" t="str">
        <f>IF(ISERROR(HYPERLINK("#"&amp;ADDRESS(MATCH(A1247,'3.Pension items for update'!A:A,0),10,,,"3.Pension items for update"),"Update translation")),"",HYPERLINK("#"&amp;ADDRESS(MATCH(A1247,'3.Pension items for update'!A:A,0),10,,,"3.Pension items for update"),"Update translation"))</f>
        <v>Update translation</v>
      </c>
    </row>
    <row r="1248" spans="1:12" x14ac:dyDescent="0.25">
      <c r="A1248" s="23">
        <v>999</v>
      </c>
      <c r="B1248" s="24" t="s">
        <v>7712</v>
      </c>
      <c r="C1248" s="24" t="s">
        <v>30356</v>
      </c>
      <c r="D1248" s="10" t="s">
        <v>7549</v>
      </c>
      <c r="E1248" s="11" t="s">
        <v>4952</v>
      </c>
      <c r="F1248" s="10" t="s">
        <v>7549</v>
      </c>
      <c r="G1248" s="10" t="s">
        <v>7713</v>
      </c>
      <c r="H1248" s="10" t="s">
        <v>7714</v>
      </c>
      <c r="I1248" s="9" t="s">
        <v>29500</v>
      </c>
      <c r="J1248" s="11" t="s">
        <v>7715</v>
      </c>
      <c r="K1248" s="11" t="s">
        <v>7716</v>
      </c>
      <c r="L1248" s="13" t="str">
        <f>IF(ISERROR(HYPERLINK("#"&amp;ADDRESS(MATCH(A1248,'3.Pension items for update'!A:A,0),10,,,"3.Pension items for update"),"Update translation")),"",HYPERLINK("#"&amp;ADDRESS(MATCH(A1248,'3.Pension items for update'!A:A,0),10,,,"3.Pension items for update"),"Update translation"))</f>
        <v>Update translation</v>
      </c>
    </row>
    <row r="1249" spans="1:12" x14ac:dyDescent="0.25">
      <c r="A1249" s="23">
        <v>244</v>
      </c>
      <c r="B1249" s="24" t="s">
        <v>7717</v>
      </c>
      <c r="C1249" s="24" t="s">
        <v>30357</v>
      </c>
      <c r="D1249" s="10" t="s">
        <v>7549</v>
      </c>
      <c r="E1249" s="11" t="s">
        <v>5027</v>
      </c>
      <c r="F1249" s="10" t="s">
        <v>7549</v>
      </c>
      <c r="G1249" s="10" t="s">
        <v>7718</v>
      </c>
      <c r="H1249" s="10" t="s">
        <v>7719</v>
      </c>
      <c r="I1249" s="9" t="s">
        <v>29500</v>
      </c>
      <c r="J1249" s="11" t="s">
        <v>7720</v>
      </c>
      <c r="K1249" s="11" t="s">
        <v>7721</v>
      </c>
      <c r="L1249" s="13" t="str">
        <f>IF(ISERROR(HYPERLINK("#"&amp;ADDRESS(MATCH(A1249,'3.Pension items for update'!A:A,0),10,,,"3.Pension items for update"),"Update translation")),"",HYPERLINK("#"&amp;ADDRESS(MATCH(A1249,'3.Pension items for update'!A:A,0),10,,,"3.Pension items for update"),"Update translation"))</f>
        <v>Update translation</v>
      </c>
    </row>
    <row r="1250" spans="1:12" ht="39.6" x14ac:dyDescent="0.25">
      <c r="A1250" s="23">
        <v>3916</v>
      </c>
      <c r="B1250" s="24" t="s">
        <v>7722</v>
      </c>
      <c r="C1250" s="24" t="s">
        <v>30357</v>
      </c>
      <c r="D1250" s="10" t="s">
        <v>7549</v>
      </c>
      <c r="E1250" s="11" t="s">
        <v>5027</v>
      </c>
      <c r="F1250" s="10" t="s">
        <v>7549</v>
      </c>
      <c r="G1250" s="10" t="s">
        <v>7718</v>
      </c>
      <c r="H1250" s="10" t="s">
        <v>7719</v>
      </c>
      <c r="I1250" s="9" t="s">
        <v>29501</v>
      </c>
      <c r="J1250" s="11" t="s">
        <v>7723</v>
      </c>
      <c r="K1250" s="11" t="s">
        <v>7724</v>
      </c>
      <c r="L1250" s="13" t="str">
        <f>IF(ISERROR(HYPERLINK("#"&amp;ADDRESS(MATCH(A1250,'3.Pension items for update'!A:A,0),10,,,"3.Pension items for update"),"Update translation")),"",HYPERLINK("#"&amp;ADDRESS(MATCH(A1250,'3.Pension items for update'!A:A,0),10,,,"3.Pension items for update"),"Update translation"))</f>
        <v>Update translation</v>
      </c>
    </row>
    <row r="1251" spans="1:12" x14ac:dyDescent="0.25">
      <c r="A1251" s="23">
        <v>212</v>
      </c>
      <c r="B1251" s="24" t="s">
        <v>7725</v>
      </c>
      <c r="C1251" s="24" t="s">
        <v>30358</v>
      </c>
      <c r="D1251" s="10" t="s">
        <v>7549</v>
      </c>
      <c r="E1251" s="11" t="s">
        <v>5521</v>
      </c>
      <c r="F1251" s="10" t="s">
        <v>5786</v>
      </c>
      <c r="G1251" s="10" t="s">
        <v>6604</v>
      </c>
      <c r="H1251" s="10" t="s">
        <v>6605</v>
      </c>
      <c r="I1251" s="9" t="s">
        <v>29500</v>
      </c>
      <c r="J1251" s="11" t="s">
        <v>5168</v>
      </c>
      <c r="K1251" s="11" t="s">
        <v>5169</v>
      </c>
      <c r="L1251" s="13" t="str">
        <f>IF(ISERROR(HYPERLINK("#"&amp;ADDRESS(MATCH(A1251,'3.Pension items for update'!A:A,0),10,,,"3.Pension items for update"),"Update translation")),"",HYPERLINK("#"&amp;ADDRESS(MATCH(A1251,'3.Pension items for update'!A:A,0),10,,,"3.Pension items for update"),"Update translation"))</f>
        <v>Update translation</v>
      </c>
    </row>
    <row r="1252" spans="1:12" ht="118.8" x14ac:dyDescent="0.25">
      <c r="A1252" s="23">
        <v>3690</v>
      </c>
      <c r="B1252" s="24" t="s">
        <v>7726</v>
      </c>
      <c r="C1252" s="24" t="s">
        <v>30358</v>
      </c>
      <c r="D1252" s="10" t="s">
        <v>7549</v>
      </c>
      <c r="E1252" s="11" t="s">
        <v>5521</v>
      </c>
      <c r="F1252" s="10" t="s">
        <v>5786</v>
      </c>
      <c r="G1252" s="10" t="s">
        <v>6604</v>
      </c>
      <c r="H1252" s="10" t="s">
        <v>6605</v>
      </c>
      <c r="I1252" s="9" t="s">
        <v>29501</v>
      </c>
      <c r="J1252" s="11" t="s">
        <v>6601</v>
      </c>
      <c r="K1252" s="11" t="s">
        <v>6602</v>
      </c>
      <c r="L1252" s="13" t="str">
        <f>IF(ISERROR(HYPERLINK("#"&amp;ADDRESS(MATCH(A1252,'3.Pension items for update'!A:A,0),10,,,"3.Pension items for update"),"Update translation")),"",HYPERLINK("#"&amp;ADDRESS(MATCH(A1252,'3.Pension items for update'!A:A,0),10,,,"3.Pension items for update"),"Update translation"))</f>
        <v>Update translation</v>
      </c>
    </row>
    <row r="1253" spans="1:12" x14ac:dyDescent="0.25">
      <c r="A1253" s="23">
        <v>785</v>
      </c>
      <c r="B1253" s="24" t="s">
        <v>7727</v>
      </c>
      <c r="C1253" s="24" t="s">
        <v>30359</v>
      </c>
      <c r="D1253" s="10" t="s">
        <v>7549</v>
      </c>
      <c r="E1253" s="11" t="s">
        <v>5522</v>
      </c>
      <c r="F1253" s="10" t="s">
        <v>5786</v>
      </c>
      <c r="G1253" s="10" t="s">
        <v>6604</v>
      </c>
      <c r="H1253" s="10" t="s">
        <v>6609</v>
      </c>
      <c r="I1253" s="9" t="s">
        <v>29500</v>
      </c>
      <c r="J1253" s="11" t="s">
        <v>5170</v>
      </c>
      <c r="K1253" s="11" t="s">
        <v>5171</v>
      </c>
      <c r="L1253" s="13" t="str">
        <f>IF(ISERROR(HYPERLINK("#"&amp;ADDRESS(MATCH(A1253,'3.Pension items for update'!A:A,0),10,,,"3.Pension items for update"),"Update translation")),"",HYPERLINK("#"&amp;ADDRESS(MATCH(A1253,'3.Pension items for update'!A:A,0),10,,,"3.Pension items for update"),"Update translation"))</f>
        <v>Update translation</v>
      </c>
    </row>
    <row r="1254" spans="1:12" x14ac:dyDescent="0.25">
      <c r="A1254" s="23">
        <v>223</v>
      </c>
      <c r="B1254" s="24" t="s">
        <v>7728</v>
      </c>
      <c r="C1254" s="24" t="s">
        <v>30360</v>
      </c>
      <c r="D1254" s="10" t="s">
        <v>7549</v>
      </c>
      <c r="E1254" s="11" t="s">
        <v>5523</v>
      </c>
      <c r="F1254" s="10" t="s">
        <v>5786</v>
      </c>
      <c r="G1254" s="10" t="s">
        <v>6604</v>
      </c>
      <c r="H1254" s="10" t="s">
        <v>6612</v>
      </c>
      <c r="I1254" s="9" t="s">
        <v>29500</v>
      </c>
      <c r="J1254" s="11" t="s">
        <v>6614</v>
      </c>
      <c r="K1254" s="11" t="s">
        <v>6615</v>
      </c>
      <c r="L1254" s="13" t="str">
        <f>IF(ISERROR(HYPERLINK("#"&amp;ADDRESS(MATCH(A1254,'3.Pension items for update'!A:A,0),10,,,"3.Pension items for update"),"Update translation")),"",HYPERLINK("#"&amp;ADDRESS(MATCH(A1254,'3.Pension items for update'!A:A,0),10,,,"3.Pension items for update"),"Update translation"))</f>
        <v/>
      </c>
    </row>
    <row r="1255" spans="1:12" ht="26.4" x14ac:dyDescent="0.25">
      <c r="A1255" s="23">
        <v>3692</v>
      </c>
      <c r="B1255" s="24" t="s">
        <v>7729</v>
      </c>
      <c r="C1255" s="24" t="s">
        <v>30360</v>
      </c>
      <c r="D1255" s="10" t="s">
        <v>7549</v>
      </c>
      <c r="E1255" s="11" t="s">
        <v>5523</v>
      </c>
      <c r="F1255" s="10" t="s">
        <v>5786</v>
      </c>
      <c r="G1255" s="10" t="s">
        <v>6604</v>
      </c>
      <c r="H1255" s="10" t="s">
        <v>6612</v>
      </c>
      <c r="I1255" s="9" t="s">
        <v>29501</v>
      </c>
      <c r="J1255" s="11" t="s">
        <v>6617</v>
      </c>
      <c r="K1255" s="11" t="s">
        <v>6618</v>
      </c>
      <c r="L1255" s="13" t="str">
        <f>IF(ISERROR(HYPERLINK("#"&amp;ADDRESS(MATCH(A1255,'3.Pension items for update'!A:A,0),10,,,"3.Pension items for update"),"Update translation")),"",HYPERLINK("#"&amp;ADDRESS(MATCH(A1255,'3.Pension items for update'!A:A,0),10,,,"3.Pension items for update"),"Update translation"))</f>
        <v/>
      </c>
    </row>
    <row r="1256" spans="1:12" x14ac:dyDescent="0.25">
      <c r="A1256" s="23">
        <v>2482</v>
      </c>
      <c r="B1256" s="24" t="s">
        <v>7730</v>
      </c>
      <c r="C1256" s="24" t="s">
        <v>30361</v>
      </c>
      <c r="D1256" s="10" t="s">
        <v>7549</v>
      </c>
      <c r="E1256" s="11" t="s">
        <v>5524</v>
      </c>
      <c r="F1256" s="10" t="s">
        <v>5786</v>
      </c>
      <c r="G1256" s="10" t="s">
        <v>6604</v>
      </c>
      <c r="H1256" s="10" t="s">
        <v>6620</v>
      </c>
      <c r="I1256" s="9" t="s">
        <v>29500</v>
      </c>
      <c r="J1256" s="11" t="s">
        <v>6622</v>
      </c>
      <c r="K1256" s="11" t="s">
        <v>5270</v>
      </c>
      <c r="L1256" s="13" t="str">
        <f>IF(ISERROR(HYPERLINK("#"&amp;ADDRESS(MATCH(A1256,'3.Pension items for update'!A:A,0),10,,,"3.Pension items for update"),"Update translation")),"",HYPERLINK("#"&amp;ADDRESS(MATCH(A1256,'3.Pension items for update'!A:A,0),10,,,"3.Pension items for update"),"Update translation"))</f>
        <v>Update translation</v>
      </c>
    </row>
    <row r="1257" spans="1:12" ht="39.6" x14ac:dyDescent="0.25">
      <c r="A1257" s="23">
        <v>3588</v>
      </c>
      <c r="B1257" s="24" t="s">
        <v>7731</v>
      </c>
      <c r="C1257" s="24" t="s">
        <v>30361</v>
      </c>
      <c r="D1257" s="10" t="s">
        <v>7549</v>
      </c>
      <c r="E1257" s="11" t="s">
        <v>5524</v>
      </c>
      <c r="F1257" s="10" t="s">
        <v>5786</v>
      </c>
      <c r="G1257" s="10" t="s">
        <v>6604</v>
      </c>
      <c r="H1257" s="10" t="s">
        <v>6620</v>
      </c>
      <c r="I1257" s="9" t="s">
        <v>29501</v>
      </c>
      <c r="J1257" s="11" t="s">
        <v>6624</v>
      </c>
      <c r="K1257" s="11" t="s">
        <v>6625</v>
      </c>
      <c r="L1257" s="13" t="str">
        <f>IF(ISERROR(HYPERLINK("#"&amp;ADDRESS(MATCH(A1257,'3.Pension items for update'!A:A,0),10,,,"3.Pension items for update"),"Update translation")),"",HYPERLINK("#"&amp;ADDRESS(MATCH(A1257,'3.Pension items for update'!A:A,0),10,,,"3.Pension items for update"),"Update translation"))</f>
        <v>Update translation</v>
      </c>
    </row>
    <row r="1258" spans="1:12" ht="26.4" x14ac:dyDescent="0.25">
      <c r="A1258" s="23">
        <v>2794</v>
      </c>
      <c r="B1258" s="24" t="s">
        <v>7732</v>
      </c>
      <c r="C1258" s="24" t="s">
        <v>30362</v>
      </c>
      <c r="D1258" s="10" t="s">
        <v>7549</v>
      </c>
      <c r="E1258" s="11" t="s">
        <v>5525</v>
      </c>
      <c r="F1258" s="10" t="s">
        <v>5786</v>
      </c>
      <c r="G1258" s="10" t="s">
        <v>6604</v>
      </c>
      <c r="H1258" s="10" t="s">
        <v>6627</v>
      </c>
      <c r="I1258" s="9" t="s">
        <v>29500</v>
      </c>
      <c r="J1258" s="11" t="s">
        <v>6629</v>
      </c>
      <c r="K1258" s="11" t="s">
        <v>6630</v>
      </c>
      <c r="L1258" s="13" t="str">
        <f>IF(ISERROR(HYPERLINK("#"&amp;ADDRESS(MATCH(A1258,'3.Pension items for update'!A:A,0),10,,,"3.Pension items for update"),"Update translation")),"",HYPERLINK("#"&amp;ADDRESS(MATCH(A1258,'3.Pension items for update'!A:A,0),10,,,"3.Pension items for update"),"Update translation"))</f>
        <v>Update translation</v>
      </c>
    </row>
    <row r="1259" spans="1:12" x14ac:dyDescent="0.25">
      <c r="A1259" s="23">
        <v>2426</v>
      </c>
      <c r="B1259" s="24" t="s">
        <v>7733</v>
      </c>
      <c r="C1259" s="24" t="s">
        <v>30363</v>
      </c>
      <c r="D1259" s="10" t="s">
        <v>7549</v>
      </c>
      <c r="E1259" s="11" t="s">
        <v>7734</v>
      </c>
      <c r="F1259" s="10" t="s">
        <v>5786</v>
      </c>
      <c r="G1259" s="10" t="s">
        <v>6632</v>
      </c>
      <c r="H1259" s="10" t="s">
        <v>6633</v>
      </c>
      <c r="I1259" s="9" t="s">
        <v>29500</v>
      </c>
      <c r="J1259" s="11" t="s">
        <v>6635</v>
      </c>
      <c r="K1259" s="11" t="s">
        <v>6636</v>
      </c>
      <c r="L1259" s="13" t="str">
        <f>IF(ISERROR(HYPERLINK("#"&amp;ADDRESS(MATCH(A1259,'3.Pension items for update'!A:A,0),10,,,"3.Pension items for update"),"Update translation")),"",HYPERLINK("#"&amp;ADDRESS(MATCH(A1259,'3.Pension items for update'!A:A,0),10,,,"3.Pension items for update"),"Update translation"))</f>
        <v>Update translation</v>
      </c>
    </row>
    <row r="1260" spans="1:12" x14ac:dyDescent="0.25">
      <c r="A1260" s="23">
        <v>2485</v>
      </c>
      <c r="B1260" s="24" t="s">
        <v>7735</v>
      </c>
      <c r="C1260" s="24" t="s">
        <v>30364</v>
      </c>
      <c r="D1260" s="10" t="s">
        <v>7549</v>
      </c>
      <c r="E1260" s="11" t="s">
        <v>5028</v>
      </c>
      <c r="F1260" s="10" t="s">
        <v>7549</v>
      </c>
      <c r="G1260" s="10" t="s">
        <v>7718</v>
      </c>
      <c r="H1260" s="10" t="s">
        <v>7736</v>
      </c>
      <c r="I1260" s="9" t="s">
        <v>29500</v>
      </c>
      <c r="J1260" s="11" t="s">
        <v>7737</v>
      </c>
      <c r="K1260" s="11" t="s">
        <v>7738</v>
      </c>
      <c r="L1260" s="13" t="str">
        <f>IF(ISERROR(HYPERLINK("#"&amp;ADDRESS(MATCH(A1260,'3.Pension items for update'!A:A,0),10,,,"3.Pension items for update"),"Update translation")),"",HYPERLINK("#"&amp;ADDRESS(MATCH(A1260,'3.Pension items for update'!A:A,0),10,,,"3.Pension items for update"),"Update translation"))</f>
        <v>Update translation</v>
      </c>
    </row>
    <row r="1261" spans="1:12" x14ac:dyDescent="0.25">
      <c r="A1261" s="23">
        <v>3833</v>
      </c>
      <c r="B1261" s="24" t="s">
        <v>7739</v>
      </c>
      <c r="C1261" s="24" t="s">
        <v>30365</v>
      </c>
      <c r="D1261" s="10" t="s">
        <v>7549</v>
      </c>
      <c r="E1261" s="11" t="s">
        <v>5029</v>
      </c>
      <c r="F1261" s="10" t="s">
        <v>7549</v>
      </c>
      <c r="G1261" s="10" t="s">
        <v>7740</v>
      </c>
      <c r="H1261" s="10" t="s">
        <v>7741</v>
      </c>
      <c r="I1261" s="9" t="s">
        <v>29500</v>
      </c>
      <c r="J1261" s="11" t="s">
        <v>7742</v>
      </c>
      <c r="K1261" s="11" t="s">
        <v>7743</v>
      </c>
      <c r="L1261" s="13" t="str">
        <f>IF(ISERROR(HYPERLINK("#"&amp;ADDRESS(MATCH(A1261,'3.Pension items for update'!A:A,0),10,,,"3.Pension items for update"),"Update translation")),"",HYPERLINK("#"&amp;ADDRESS(MATCH(A1261,'3.Pension items for update'!A:A,0),10,,,"3.Pension items for update"),"Update translation"))</f>
        <v>Update translation</v>
      </c>
    </row>
    <row r="1262" spans="1:12" ht="66" x14ac:dyDescent="0.25">
      <c r="A1262" s="23">
        <v>3769</v>
      </c>
      <c r="B1262" s="24" t="s">
        <v>7744</v>
      </c>
      <c r="C1262" s="24" t="s">
        <v>30365</v>
      </c>
      <c r="D1262" s="10" t="s">
        <v>7549</v>
      </c>
      <c r="E1262" s="11" t="s">
        <v>5029</v>
      </c>
      <c r="F1262" s="10" t="s">
        <v>7549</v>
      </c>
      <c r="G1262" s="10" t="s">
        <v>7740</v>
      </c>
      <c r="H1262" s="10" t="s">
        <v>7741</v>
      </c>
      <c r="I1262" s="9" t="s">
        <v>29501</v>
      </c>
      <c r="J1262" s="11" t="s">
        <v>7745</v>
      </c>
      <c r="K1262" s="11" t="s">
        <v>7746</v>
      </c>
      <c r="L1262" s="13" t="str">
        <f>IF(ISERROR(HYPERLINK("#"&amp;ADDRESS(MATCH(A1262,'3.Pension items for update'!A:A,0),10,,,"3.Pension items for update"),"Update translation")),"",HYPERLINK("#"&amp;ADDRESS(MATCH(A1262,'3.Pension items for update'!A:A,0),10,,,"3.Pension items for update"),"Update translation"))</f>
        <v>Update translation</v>
      </c>
    </row>
    <row r="1263" spans="1:12" x14ac:dyDescent="0.25">
      <c r="A1263" s="23">
        <v>3834</v>
      </c>
      <c r="B1263" s="24" t="s">
        <v>7747</v>
      </c>
      <c r="C1263" s="24" t="s">
        <v>30366</v>
      </c>
      <c r="D1263" s="10" t="s">
        <v>7549</v>
      </c>
      <c r="E1263" s="11" t="s">
        <v>7749</v>
      </c>
      <c r="F1263" s="10" t="s">
        <v>7549</v>
      </c>
      <c r="G1263" s="10" t="s">
        <v>7740</v>
      </c>
      <c r="H1263" s="10" t="s">
        <v>7748</v>
      </c>
      <c r="I1263" s="9" t="s">
        <v>29500</v>
      </c>
      <c r="J1263" s="11" t="s">
        <v>7750</v>
      </c>
      <c r="K1263" s="11" t="s">
        <v>7751</v>
      </c>
      <c r="L1263" s="13" t="str">
        <f>IF(ISERROR(HYPERLINK("#"&amp;ADDRESS(MATCH(A1263,'3.Pension items for update'!A:A,0),10,,,"3.Pension items for update"),"Update translation")),"",HYPERLINK("#"&amp;ADDRESS(MATCH(A1263,'3.Pension items for update'!A:A,0),10,,,"3.Pension items for update"),"Update translation"))</f>
        <v>Update translation</v>
      </c>
    </row>
    <row r="1264" spans="1:12" ht="26.4" x14ac:dyDescent="0.25">
      <c r="A1264" s="23">
        <v>1122</v>
      </c>
      <c r="B1264" s="24" t="s">
        <v>7752</v>
      </c>
      <c r="C1264" s="24" t="s">
        <v>30366</v>
      </c>
      <c r="D1264" s="10" t="s">
        <v>7549</v>
      </c>
      <c r="E1264" s="11" t="s">
        <v>7749</v>
      </c>
      <c r="F1264" s="10" t="s">
        <v>7549</v>
      </c>
      <c r="G1264" s="10" t="s">
        <v>7740</v>
      </c>
      <c r="H1264" s="10" t="s">
        <v>7748</v>
      </c>
      <c r="I1264" s="9" t="s">
        <v>29501</v>
      </c>
      <c r="J1264" s="11" t="s">
        <v>7753</v>
      </c>
      <c r="K1264" s="11" t="s">
        <v>7754</v>
      </c>
      <c r="L1264" s="13" t="str">
        <f>IF(ISERROR(HYPERLINK("#"&amp;ADDRESS(MATCH(A1264,'3.Pension items for update'!A:A,0),10,,,"3.Pension items for update"),"Update translation")),"",HYPERLINK("#"&amp;ADDRESS(MATCH(A1264,'3.Pension items for update'!A:A,0),10,,,"3.Pension items for update"),"Update translation"))</f>
        <v>Update translation</v>
      </c>
    </row>
    <row r="1265" spans="1:12" ht="26.4" x14ac:dyDescent="0.25">
      <c r="A1265" s="23">
        <v>1873</v>
      </c>
      <c r="B1265" s="24" t="s">
        <v>7755</v>
      </c>
      <c r="C1265" s="24" t="s">
        <v>30367</v>
      </c>
      <c r="D1265" s="10" t="s">
        <v>7549</v>
      </c>
      <c r="E1265" s="11" t="s">
        <v>4953</v>
      </c>
      <c r="F1265" s="10" t="s">
        <v>7549</v>
      </c>
      <c r="G1265" s="10" t="s">
        <v>7713</v>
      </c>
      <c r="H1265" s="10" t="s">
        <v>7756</v>
      </c>
      <c r="I1265" s="9" t="s">
        <v>29500</v>
      </c>
      <c r="J1265" s="11" t="s">
        <v>7757</v>
      </c>
      <c r="K1265" s="11" t="s">
        <v>7758</v>
      </c>
      <c r="L1265" s="13" t="str">
        <f>IF(ISERROR(HYPERLINK("#"&amp;ADDRESS(MATCH(A1265,'3.Pension items for update'!A:A,0),10,,,"3.Pension items for update"),"Update translation")),"",HYPERLINK("#"&amp;ADDRESS(MATCH(A1265,'3.Pension items for update'!A:A,0),10,,,"3.Pension items for update"),"Update translation"))</f>
        <v>Update translation</v>
      </c>
    </row>
    <row r="1266" spans="1:12" x14ac:dyDescent="0.25">
      <c r="A1266" s="23">
        <v>818</v>
      </c>
      <c r="B1266" s="24" t="s">
        <v>7759</v>
      </c>
      <c r="C1266" s="24" t="s">
        <v>30368</v>
      </c>
      <c r="D1266" s="10" t="s">
        <v>7549</v>
      </c>
      <c r="E1266" s="11" t="s">
        <v>4954</v>
      </c>
      <c r="F1266" s="10" t="s">
        <v>7549</v>
      </c>
      <c r="G1266" s="10" t="s">
        <v>7760</v>
      </c>
      <c r="H1266" s="10" t="s">
        <v>7761</v>
      </c>
      <c r="I1266" s="9" t="s">
        <v>29500</v>
      </c>
      <c r="J1266" s="11" t="s">
        <v>7762</v>
      </c>
      <c r="K1266" s="11" t="s">
        <v>7763</v>
      </c>
      <c r="L1266" s="13" t="str">
        <f>IF(ISERROR(HYPERLINK("#"&amp;ADDRESS(MATCH(A1266,'3.Pension items for update'!A:A,0),10,,,"3.Pension items for update"),"Update translation")),"",HYPERLINK("#"&amp;ADDRESS(MATCH(A1266,'3.Pension items for update'!A:A,0),10,,,"3.Pension items for update"),"Update translation"))</f>
        <v>Update translation</v>
      </c>
    </row>
    <row r="1267" spans="1:12" x14ac:dyDescent="0.25">
      <c r="A1267" s="23">
        <v>215</v>
      </c>
      <c r="B1267" s="24" t="s">
        <v>7764</v>
      </c>
      <c r="C1267" s="24" t="s">
        <v>30369</v>
      </c>
      <c r="D1267" s="10" t="s">
        <v>7549</v>
      </c>
      <c r="E1267" s="11" t="s">
        <v>5018</v>
      </c>
      <c r="F1267" s="10" t="s">
        <v>7549</v>
      </c>
      <c r="G1267" s="10" t="s">
        <v>7760</v>
      </c>
      <c r="H1267" s="10" t="s">
        <v>7765</v>
      </c>
      <c r="I1267" s="9" t="s">
        <v>29500</v>
      </c>
      <c r="J1267" s="11" t="s">
        <v>7766</v>
      </c>
      <c r="K1267" s="11" t="s">
        <v>7767</v>
      </c>
      <c r="L1267" s="13" t="str">
        <f>IF(ISERROR(HYPERLINK("#"&amp;ADDRESS(MATCH(A1267,'3.Pension items for update'!A:A,0),10,,,"3.Pension items for update"),"Update translation")),"",HYPERLINK("#"&amp;ADDRESS(MATCH(A1267,'3.Pension items for update'!A:A,0),10,,,"3.Pension items for update"),"Update translation"))</f>
        <v>Update translation</v>
      </c>
    </row>
    <row r="1268" spans="1:12" ht="39.6" x14ac:dyDescent="0.25">
      <c r="A1268" s="23">
        <v>3916</v>
      </c>
      <c r="B1268" s="24" t="s">
        <v>7768</v>
      </c>
      <c r="C1268" s="24" t="s">
        <v>30369</v>
      </c>
      <c r="D1268" s="10" t="s">
        <v>7549</v>
      </c>
      <c r="E1268" s="11" t="s">
        <v>5018</v>
      </c>
      <c r="F1268" s="10" t="s">
        <v>7549</v>
      </c>
      <c r="G1268" s="10" t="s">
        <v>7760</v>
      </c>
      <c r="H1268" s="10" t="s">
        <v>7765</v>
      </c>
      <c r="I1268" s="9" t="s">
        <v>29501</v>
      </c>
      <c r="J1268" s="11" t="s">
        <v>7723</v>
      </c>
      <c r="K1268" s="11" t="s">
        <v>7724</v>
      </c>
      <c r="L1268" s="13" t="str">
        <f>IF(ISERROR(HYPERLINK("#"&amp;ADDRESS(MATCH(A1268,'3.Pension items for update'!A:A,0),10,,,"3.Pension items for update"),"Update translation")),"",HYPERLINK("#"&amp;ADDRESS(MATCH(A1268,'3.Pension items for update'!A:A,0),10,,,"3.Pension items for update"),"Update translation"))</f>
        <v>Update translation</v>
      </c>
    </row>
    <row r="1269" spans="1:12" x14ac:dyDescent="0.25">
      <c r="A1269" s="23">
        <v>214</v>
      </c>
      <c r="B1269" s="24" t="s">
        <v>7769</v>
      </c>
      <c r="C1269" s="24" t="s">
        <v>30370</v>
      </c>
      <c r="D1269" s="10" t="s">
        <v>7549</v>
      </c>
      <c r="E1269" s="11" t="s">
        <v>7771</v>
      </c>
      <c r="F1269" s="10" t="s">
        <v>7549</v>
      </c>
      <c r="G1269" s="10" t="s">
        <v>7760</v>
      </c>
      <c r="H1269" s="10" t="s">
        <v>7770</v>
      </c>
      <c r="I1269" s="9" t="s">
        <v>29500</v>
      </c>
      <c r="J1269" s="11" t="s">
        <v>7772</v>
      </c>
      <c r="K1269" s="11" t="s">
        <v>7773</v>
      </c>
      <c r="L1269" s="13" t="str">
        <f>IF(ISERROR(HYPERLINK("#"&amp;ADDRESS(MATCH(A1269,'3.Pension items for update'!A:A,0),10,,,"3.Pension items for update"),"Update translation")),"",HYPERLINK("#"&amp;ADDRESS(MATCH(A1269,'3.Pension items for update'!A:A,0),10,,,"3.Pension items for update"),"Update translation"))</f>
        <v>Update translation</v>
      </c>
    </row>
    <row r="1270" spans="1:12" ht="39.6" x14ac:dyDescent="0.25">
      <c r="A1270" s="23">
        <v>3916</v>
      </c>
      <c r="B1270" s="24" t="s">
        <v>7774</v>
      </c>
      <c r="C1270" s="24" t="s">
        <v>30370</v>
      </c>
      <c r="D1270" s="10" t="s">
        <v>7549</v>
      </c>
      <c r="E1270" s="11" t="s">
        <v>7771</v>
      </c>
      <c r="F1270" s="10" t="s">
        <v>7549</v>
      </c>
      <c r="G1270" s="10" t="s">
        <v>7760</v>
      </c>
      <c r="H1270" s="10" t="s">
        <v>7770</v>
      </c>
      <c r="I1270" s="9" t="s">
        <v>29501</v>
      </c>
      <c r="J1270" s="11" t="s">
        <v>7723</v>
      </c>
      <c r="K1270" s="11" t="s">
        <v>7724</v>
      </c>
      <c r="L1270" s="13" t="str">
        <f>IF(ISERROR(HYPERLINK("#"&amp;ADDRESS(MATCH(A1270,'3.Pension items for update'!A:A,0),10,,,"3.Pension items for update"),"Update translation")),"",HYPERLINK("#"&amp;ADDRESS(MATCH(A1270,'3.Pension items for update'!A:A,0),10,,,"3.Pension items for update"),"Update translation"))</f>
        <v>Update translation</v>
      </c>
    </row>
    <row r="1271" spans="1:12" x14ac:dyDescent="0.25">
      <c r="A1271" s="23">
        <v>1114</v>
      </c>
      <c r="B1271" s="24" t="s">
        <v>7775</v>
      </c>
      <c r="C1271" s="24" t="s">
        <v>30371</v>
      </c>
      <c r="D1271" s="10" t="s">
        <v>7549</v>
      </c>
      <c r="E1271" s="11" t="s">
        <v>4957</v>
      </c>
      <c r="F1271" s="10" t="s">
        <v>7549</v>
      </c>
      <c r="G1271" s="10" t="s">
        <v>7713</v>
      </c>
      <c r="H1271" s="10" t="s">
        <v>7776</v>
      </c>
      <c r="I1271" s="9" t="s">
        <v>29500</v>
      </c>
      <c r="J1271" s="11" t="s">
        <v>7777</v>
      </c>
      <c r="K1271" s="11" t="s">
        <v>7778</v>
      </c>
      <c r="L1271" s="13" t="str">
        <f>IF(ISERROR(HYPERLINK("#"&amp;ADDRESS(MATCH(A1271,'3.Pension items for update'!A:A,0),10,,,"3.Pension items for update"),"Update translation")),"",HYPERLINK("#"&amp;ADDRESS(MATCH(A1271,'3.Pension items for update'!A:A,0),10,,,"3.Pension items for update"),"Update translation"))</f>
        <v>Update translation</v>
      </c>
    </row>
    <row r="1272" spans="1:12" x14ac:dyDescent="0.25">
      <c r="A1272" s="23">
        <v>3182</v>
      </c>
      <c r="B1272" s="24" t="s">
        <v>7779</v>
      </c>
      <c r="C1272" s="24" t="s">
        <v>30372</v>
      </c>
      <c r="D1272" s="10" t="s">
        <v>7549</v>
      </c>
      <c r="E1272" s="11" t="s">
        <v>5088</v>
      </c>
      <c r="F1272" s="10" t="s">
        <v>7549</v>
      </c>
      <c r="G1272" s="10" t="s">
        <v>7713</v>
      </c>
      <c r="H1272" s="10" t="s">
        <v>7780</v>
      </c>
      <c r="I1272" s="9" t="s">
        <v>29500</v>
      </c>
      <c r="J1272" s="11" t="s">
        <v>7781</v>
      </c>
      <c r="K1272" s="11" t="s">
        <v>7782</v>
      </c>
      <c r="L1272" s="13" t="str">
        <f>IF(ISERROR(HYPERLINK("#"&amp;ADDRESS(MATCH(A1272,'3.Pension items for update'!A:A,0),10,,,"3.Pension items for update"),"Update translation")),"",HYPERLINK("#"&amp;ADDRESS(MATCH(A1272,'3.Pension items for update'!A:A,0),10,,,"3.Pension items for update"),"Update translation"))</f>
        <v>Update translation</v>
      </c>
    </row>
    <row r="1273" spans="1:12" x14ac:dyDescent="0.25">
      <c r="A1273" s="23">
        <v>3848</v>
      </c>
      <c r="B1273" s="24" t="s">
        <v>7783</v>
      </c>
      <c r="C1273" s="24" t="s">
        <v>30373</v>
      </c>
      <c r="D1273" s="10" t="s">
        <v>7549</v>
      </c>
      <c r="E1273" s="11" t="s">
        <v>5101</v>
      </c>
      <c r="F1273" s="10" t="s">
        <v>7549</v>
      </c>
      <c r="G1273" s="10" t="s">
        <v>7713</v>
      </c>
      <c r="H1273" s="10" t="s">
        <v>7784</v>
      </c>
      <c r="I1273" s="9" t="s">
        <v>29500</v>
      </c>
      <c r="J1273" s="11" t="s">
        <v>7785</v>
      </c>
      <c r="K1273" s="11" t="s">
        <v>7786</v>
      </c>
      <c r="L1273" s="13" t="str">
        <f>IF(ISERROR(HYPERLINK("#"&amp;ADDRESS(MATCH(A1273,'3.Pension items for update'!A:A,0),10,,,"3.Pension items for update"),"Update translation")),"",HYPERLINK("#"&amp;ADDRESS(MATCH(A1273,'3.Pension items for update'!A:A,0),10,,,"3.Pension items for update"),"Update translation"))</f>
        <v>Update translation</v>
      </c>
    </row>
    <row r="1274" spans="1:12" x14ac:dyDescent="0.25">
      <c r="A1274" s="23">
        <v>873</v>
      </c>
      <c r="B1274" s="24" t="s">
        <v>7787</v>
      </c>
      <c r="C1274" s="24" t="s">
        <v>30374</v>
      </c>
      <c r="D1274" s="10" t="s">
        <v>7549</v>
      </c>
      <c r="E1274" s="11" t="s">
        <v>5324</v>
      </c>
      <c r="F1274" s="10" t="s">
        <v>7549</v>
      </c>
      <c r="G1274" s="10" t="s">
        <v>7788</v>
      </c>
      <c r="H1274" s="10" t="s">
        <v>7789</v>
      </c>
      <c r="I1274" s="9" t="s">
        <v>29500</v>
      </c>
      <c r="J1274" s="11" t="s">
        <v>7790</v>
      </c>
      <c r="K1274" s="11" t="s">
        <v>7791</v>
      </c>
      <c r="L1274" s="13" t="str">
        <f>IF(ISERROR(HYPERLINK("#"&amp;ADDRESS(MATCH(A1274,'3.Pension items for update'!A:A,0),10,,,"3.Pension items for update"),"Update translation")),"",HYPERLINK("#"&amp;ADDRESS(MATCH(A1274,'3.Pension items for update'!A:A,0),10,,,"3.Pension items for update"),"Update translation"))</f>
        <v>Update translation</v>
      </c>
    </row>
    <row r="1275" spans="1:12" x14ac:dyDescent="0.25">
      <c r="A1275" s="23">
        <v>3161</v>
      </c>
      <c r="B1275" s="24" t="s">
        <v>7792</v>
      </c>
      <c r="C1275" s="24" t="s">
        <v>30375</v>
      </c>
      <c r="D1275" s="10" t="s">
        <v>7549</v>
      </c>
      <c r="E1275" s="11" t="s">
        <v>5326</v>
      </c>
      <c r="F1275" s="10" t="s">
        <v>7549</v>
      </c>
      <c r="G1275" s="10" t="s">
        <v>7788</v>
      </c>
      <c r="H1275" s="10" t="s">
        <v>7793</v>
      </c>
      <c r="I1275" s="9" t="s">
        <v>29500</v>
      </c>
      <c r="J1275" s="11" t="s">
        <v>7794</v>
      </c>
      <c r="K1275" s="11" t="s">
        <v>7795</v>
      </c>
      <c r="L1275" s="13" t="str">
        <f>IF(ISERROR(HYPERLINK("#"&amp;ADDRESS(MATCH(A1275,'3.Pension items for update'!A:A,0),10,,,"3.Pension items for update"),"Update translation")),"",HYPERLINK("#"&amp;ADDRESS(MATCH(A1275,'3.Pension items for update'!A:A,0),10,,,"3.Pension items for update"),"Update translation"))</f>
        <v>Update translation</v>
      </c>
    </row>
    <row r="1276" spans="1:12" ht="26.4" x14ac:dyDescent="0.25">
      <c r="A1276" s="23">
        <v>3760</v>
      </c>
      <c r="B1276" s="24" t="s">
        <v>7796</v>
      </c>
      <c r="C1276" s="24" t="s">
        <v>30375</v>
      </c>
      <c r="D1276" s="10" t="s">
        <v>7549</v>
      </c>
      <c r="E1276" s="11" t="s">
        <v>5326</v>
      </c>
      <c r="F1276" s="10" t="s">
        <v>7549</v>
      </c>
      <c r="G1276" s="10" t="s">
        <v>7788</v>
      </c>
      <c r="H1276" s="10" t="s">
        <v>7793</v>
      </c>
      <c r="I1276" s="9" t="s">
        <v>29501</v>
      </c>
      <c r="J1276" s="11" t="s">
        <v>7797</v>
      </c>
      <c r="K1276" s="11" t="s">
        <v>7798</v>
      </c>
      <c r="L1276" s="13" t="str">
        <f>IF(ISERROR(HYPERLINK("#"&amp;ADDRESS(MATCH(A1276,'3.Pension items for update'!A:A,0),10,,,"3.Pension items for update"),"Update translation")),"",HYPERLINK("#"&amp;ADDRESS(MATCH(A1276,'3.Pension items for update'!A:A,0),10,,,"3.Pension items for update"),"Update translation"))</f>
        <v>Update translation</v>
      </c>
    </row>
    <row r="1277" spans="1:12" x14ac:dyDescent="0.25">
      <c r="A1277" s="23">
        <v>90</v>
      </c>
      <c r="B1277" s="24" t="s">
        <v>7799</v>
      </c>
      <c r="C1277" s="24" t="s">
        <v>30376</v>
      </c>
      <c r="D1277" s="10" t="s">
        <v>7549</v>
      </c>
      <c r="E1277" s="11" t="s">
        <v>4964</v>
      </c>
      <c r="F1277" s="10" t="s">
        <v>7549</v>
      </c>
      <c r="G1277" s="10" t="s">
        <v>7549</v>
      </c>
      <c r="H1277" s="10" t="s">
        <v>7800</v>
      </c>
      <c r="I1277" s="9" t="s">
        <v>29500</v>
      </c>
      <c r="J1277" s="11" t="s">
        <v>138</v>
      </c>
      <c r="K1277" s="11" t="s">
        <v>139</v>
      </c>
      <c r="L1277" s="13" t="str">
        <f>IF(ISERROR(HYPERLINK("#"&amp;ADDRESS(MATCH(A1277,'3.Pension items for update'!A:A,0),10,,,"3.Pension items for update"),"Update translation")),"",HYPERLINK("#"&amp;ADDRESS(MATCH(A1277,'3.Pension items for update'!A:A,0),10,,,"3.Pension items for update"),"Update translation"))</f>
        <v>Update translation</v>
      </c>
    </row>
    <row r="1278" spans="1:12" x14ac:dyDescent="0.25">
      <c r="A1278" s="23">
        <v>90</v>
      </c>
      <c r="B1278" s="24" t="s">
        <v>7801</v>
      </c>
      <c r="C1278" s="24" t="s">
        <v>30377</v>
      </c>
      <c r="D1278" s="10" t="s">
        <v>7549</v>
      </c>
      <c r="E1278" s="11" t="s">
        <v>4967</v>
      </c>
      <c r="F1278" s="10" t="s">
        <v>5786</v>
      </c>
      <c r="G1278" s="10" t="s">
        <v>6835</v>
      </c>
      <c r="H1278" s="10" t="s">
        <v>6836</v>
      </c>
      <c r="I1278" s="9" t="s">
        <v>29500</v>
      </c>
      <c r="J1278" s="11" t="s">
        <v>138</v>
      </c>
      <c r="K1278" s="11" t="s">
        <v>139</v>
      </c>
      <c r="L1278" s="13" t="str">
        <f>IF(ISERROR(HYPERLINK("#"&amp;ADDRESS(MATCH(A1278,'3.Pension items for update'!A:A,0),10,,,"3.Pension items for update"),"Update translation")),"",HYPERLINK("#"&amp;ADDRESS(MATCH(A1278,'3.Pension items for update'!A:A,0),10,,,"3.Pension items for update"),"Update translation"))</f>
        <v>Update translation</v>
      </c>
    </row>
    <row r="1279" spans="1:12" x14ac:dyDescent="0.25">
      <c r="A1279" s="23">
        <v>432</v>
      </c>
      <c r="B1279" s="24" t="s">
        <v>7802</v>
      </c>
      <c r="C1279" s="24" t="s">
        <v>30378</v>
      </c>
      <c r="D1279" s="10" t="s">
        <v>7549</v>
      </c>
      <c r="E1279" s="11" t="s">
        <v>4978</v>
      </c>
      <c r="F1279" s="10" t="s">
        <v>7549</v>
      </c>
      <c r="G1279" s="10" t="s">
        <v>7549</v>
      </c>
      <c r="H1279" s="10" t="s">
        <v>7803</v>
      </c>
      <c r="I1279" s="9" t="s">
        <v>29500</v>
      </c>
      <c r="J1279" s="11" t="s">
        <v>5691</v>
      </c>
      <c r="K1279" s="11" t="s">
        <v>5692</v>
      </c>
      <c r="L1279" s="13" t="str">
        <f>IF(ISERROR(HYPERLINK("#"&amp;ADDRESS(MATCH(A1279,'3.Pension items for update'!A:A,0),10,,,"3.Pension items for update"),"Update translation")),"",HYPERLINK("#"&amp;ADDRESS(MATCH(A1279,'3.Pension items for update'!A:A,0),10,,,"3.Pension items for update"),"Update translation"))</f>
        <v>Update translation</v>
      </c>
    </row>
    <row r="1280" spans="1:12" x14ac:dyDescent="0.25">
      <c r="A1280" s="23">
        <v>2127</v>
      </c>
      <c r="B1280" s="24" t="s">
        <v>7804</v>
      </c>
      <c r="C1280" s="24" t="s">
        <v>30379</v>
      </c>
      <c r="D1280" s="10" t="s">
        <v>7549</v>
      </c>
      <c r="E1280" s="11" t="s">
        <v>4979</v>
      </c>
      <c r="F1280" s="10" t="s">
        <v>5786</v>
      </c>
      <c r="G1280" s="10" t="s">
        <v>7279</v>
      </c>
      <c r="H1280" s="10" t="s">
        <v>7280</v>
      </c>
      <c r="I1280" s="9" t="s">
        <v>29500</v>
      </c>
      <c r="J1280" s="11" t="s">
        <v>7281</v>
      </c>
      <c r="K1280" s="11" t="s">
        <v>7282</v>
      </c>
      <c r="L1280" s="13" t="str">
        <f>IF(ISERROR(HYPERLINK("#"&amp;ADDRESS(MATCH(A1280,'3.Pension items for update'!A:A,0),10,,,"3.Pension items for update"),"Update translation")),"",HYPERLINK("#"&amp;ADDRESS(MATCH(A1280,'3.Pension items for update'!A:A,0),10,,,"3.Pension items for update"),"Update translation"))</f>
        <v/>
      </c>
    </row>
    <row r="1281" spans="1:12" x14ac:dyDescent="0.25">
      <c r="A1281" s="23">
        <v>534</v>
      </c>
      <c r="B1281" s="24" t="s">
        <v>7805</v>
      </c>
      <c r="C1281" s="24" t="s">
        <v>30380</v>
      </c>
      <c r="D1281" s="10" t="s">
        <v>7806</v>
      </c>
      <c r="E1281" s="11" t="s">
        <v>4786</v>
      </c>
      <c r="F1281" s="10" t="s">
        <v>7806</v>
      </c>
      <c r="G1281" s="10" t="s">
        <v>7806</v>
      </c>
      <c r="H1281" s="10" t="s">
        <v>7807</v>
      </c>
      <c r="I1281" s="9" t="s">
        <v>29500</v>
      </c>
      <c r="J1281" s="11" t="s">
        <v>7808</v>
      </c>
      <c r="K1281" s="11" t="s">
        <v>7809</v>
      </c>
      <c r="L1281" s="13" t="str">
        <f>IF(ISERROR(HYPERLINK("#"&amp;ADDRESS(MATCH(A1281,'3.Pension items for update'!A:A,0),10,,,"3.Pension items for update"),"Update translation")),"",HYPERLINK("#"&amp;ADDRESS(MATCH(A1281,'3.Pension items for update'!A:A,0),10,,,"3.Pension items for update"),"Update translation"))</f>
        <v>Update translation</v>
      </c>
    </row>
    <row r="1282" spans="1:12" x14ac:dyDescent="0.25">
      <c r="A1282" s="23">
        <v>348</v>
      </c>
      <c r="B1282" s="24" t="s">
        <v>7810</v>
      </c>
      <c r="C1282" s="24" t="s">
        <v>30380</v>
      </c>
      <c r="D1282" s="10" t="s">
        <v>7806</v>
      </c>
      <c r="E1282" s="11" t="s">
        <v>4786</v>
      </c>
      <c r="F1282" s="10" t="s">
        <v>7806</v>
      </c>
      <c r="G1282" s="10" t="s">
        <v>7806</v>
      </c>
      <c r="H1282" s="10" t="s">
        <v>7807</v>
      </c>
      <c r="I1282" s="9" t="s">
        <v>5122</v>
      </c>
      <c r="J1282" s="11" t="s">
        <v>7811</v>
      </c>
      <c r="K1282" s="11" t="s">
        <v>7812</v>
      </c>
      <c r="L1282" s="13" t="str">
        <f>IF(ISERROR(HYPERLINK("#"&amp;ADDRESS(MATCH(A1282,'3.Pension items for update'!A:A,0),10,,,"3.Pension items for update"),"Update translation")),"",HYPERLINK("#"&amp;ADDRESS(MATCH(A1282,'3.Pension items for update'!A:A,0),10,,,"3.Pension items for update"),"Update translation"))</f>
        <v>Update translation</v>
      </c>
    </row>
    <row r="1283" spans="1:12" x14ac:dyDescent="0.25">
      <c r="A1283" s="23">
        <v>2137</v>
      </c>
      <c r="B1283" s="24" t="s">
        <v>7813</v>
      </c>
      <c r="C1283" s="24" t="s">
        <v>30381</v>
      </c>
      <c r="D1283" s="10" t="s">
        <v>7806</v>
      </c>
      <c r="E1283" s="11" t="s">
        <v>4787</v>
      </c>
      <c r="F1283" s="10" t="s">
        <v>7806</v>
      </c>
      <c r="G1283" s="10" t="s">
        <v>7806</v>
      </c>
      <c r="H1283" s="10" t="s">
        <v>7814</v>
      </c>
      <c r="I1283" s="9" t="s">
        <v>29500</v>
      </c>
      <c r="J1283" s="11" t="s">
        <v>5757</v>
      </c>
      <c r="K1283" s="11" t="s">
        <v>5758</v>
      </c>
      <c r="L1283" s="13" t="str">
        <f>IF(ISERROR(HYPERLINK("#"&amp;ADDRESS(MATCH(A1283,'3.Pension items for update'!A:A,0),10,,,"3.Pension items for update"),"Update translation")),"",HYPERLINK("#"&amp;ADDRESS(MATCH(A1283,'3.Pension items for update'!A:A,0),10,,,"3.Pension items for update"),"Update translation"))</f>
        <v>Update translation</v>
      </c>
    </row>
    <row r="1284" spans="1:12" x14ac:dyDescent="0.25">
      <c r="A1284" s="23">
        <v>2136</v>
      </c>
      <c r="B1284" s="24" t="s">
        <v>7815</v>
      </c>
      <c r="C1284" s="24" t="s">
        <v>30382</v>
      </c>
      <c r="D1284" s="10" t="s">
        <v>7806</v>
      </c>
      <c r="E1284" s="11" t="s">
        <v>4788</v>
      </c>
      <c r="F1284" s="10" t="s">
        <v>4790</v>
      </c>
      <c r="G1284" s="10" t="s">
        <v>5760</v>
      </c>
      <c r="H1284" s="10" t="s">
        <v>5761</v>
      </c>
      <c r="I1284" s="9" t="s">
        <v>29500</v>
      </c>
      <c r="J1284" s="11" t="s">
        <v>5762</v>
      </c>
      <c r="K1284" s="11" t="s">
        <v>5763</v>
      </c>
      <c r="L1284" s="25"/>
    </row>
    <row r="1285" spans="1:12" x14ac:dyDescent="0.25">
      <c r="A1285" s="23">
        <v>724</v>
      </c>
      <c r="B1285" s="24" t="s">
        <v>7816</v>
      </c>
      <c r="C1285" s="24" t="s">
        <v>30383</v>
      </c>
      <c r="D1285" s="10" t="s">
        <v>7806</v>
      </c>
      <c r="E1285" s="11" t="s">
        <v>4793</v>
      </c>
      <c r="F1285" s="10" t="s">
        <v>4790</v>
      </c>
      <c r="G1285" s="10" t="s">
        <v>5765</v>
      </c>
      <c r="H1285" s="10" t="s">
        <v>5766</v>
      </c>
      <c r="I1285" s="9" t="s">
        <v>29500</v>
      </c>
      <c r="J1285" s="11" t="s">
        <v>4817</v>
      </c>
      <c r="K1285" s="11" t="s">
        <v>4818</v>
      </c>
      <c r="L1285" s="25"/>
    </row>
    <row r="1286" spans="1:12" x14ac:dyDescent="0.25">
      <c r="A1286" s="23">
        <v>3687</v>
      </c>
      <c r="B1286" s="24" t="s">
        <v>7817</v>
      </c>
      <c r="C1286" s="24" t="s">
        <v>30383</v>
      </c>
      <c r="D1286" s="10" t="s">
        <v>7806</v>
      </c>
      <c r="E1286" s="11" t="s">
        <v>4793</v>
      </c>
      <c r="F1286" s="10" t="s">
        <v>4790</v>
      </c>
      <c r="G1286" s="10" t="s">
        <v>5765</v>
      </c>
      <c r="H1286" s="10" t="s">
        <v>5766</v>
      </c>
      <c r="I1286" s="9" t="s">
        <v>29501</v>
      </c>
      <c r="J1286" s="11" t="s">
        <v>5768</v>
      </c>
      <c r="K1286" s="11" t="s">
        <v>5769</v>
      </c>
      <c r="L1286" s="25"/>
    </row>
    <row r="1287" spans="1:12" x14ac:dyDescent="0.25">
      <c r="A1287" s="23">
        <v>515</v>
      </c>
      <c r="B1287" s="24" t="s">
        <v>7818</v>
      </c>
      <c r="C1287" s="24" t="s">
        <v>30384</v>
      </c>
      <c r="D1287" s="10" t="s">
        <v>7806</v>
      </c>
      <c r="E1287" s="11" t="s">
        <v>4795</v>
      </c>
      <c r="F1287" s="10" t="s">
        <v>4790</v>
      </c>
      <c r="G1287" s="10" t="s">
        <v>5765</v>
      </c>
      <c r="H1287" s="10" t="s">
        <v>5771</v>
      </c>
      <c r="I1287" s="9" t="s">
        <v>29500</v>
      </c>
      <c r="J1287" s="11" t="s">
        <v>5772</v>
      </c>
      <c r="K1287" s="11" t="s">
        <v>5773</v>
      </c>
      <c r="L1287" s="25"/>
    </row>
    <row r="1288" spans="1:12" x14ac:dyDescent="0.25">
      <c r="A1288" s="23">
        <v>1985</v>
      </c>
      <c r="B1288" s="24" t="s">
        <v>7819</v>
      </c>
      <c r="C1288" s="24" t="s">
        <v>30385</v>
      </c>
      <c r="D1288" s="10" t="s">
        <v>7806</v>
      </c>
      <c r="E1288" s="11" t="s">
        <v>4797</v>
      </c>
      <c r="F1288" s="10" t="s">
        <v>4790</v>
      </c>
      <c r="G1288" s="10" t="s">
        <v>5765</v>
      </c>
      <c r="H1288" s="10" t="s">
        <v>5775</v>
      </c>
      <c r="I1288" s="9" t="s">
        <v>29500</v>
      </c>
      <c r="J1288" s="11" t="s">
        <v>4832</v>
      </c>
      <c r="K1288" s="11" t="s">
        <v>4832</v>
      </c>
      <c r="L1288" s="25"/>
    </row>
    <row r="1289" spans="1:12" ht="26.4" x14ac:dyDescent="0.25">
      <c r="A1289" s="23">
        <v>3748</v>
      </c>
      <c r="B1289" s="24" t="s">
        <v>7820</v>
      </c>
      <c r="C1289" s="24" t="s">
        <v>30385</v>
      </c>
      <c r="D1289" s="10" t="s">
        <v>7806</v>
      </c>
      <c r="E1289" s="11" t="s">
        <v>4797</v>
      </c>
      <c r="F1289" s="10" t="s">
        <v>4790</v>
      </c>
      <c r="G1289" s="10" t="s">
        <v>5765</v>
      </c>
      <c r="H1289" s="10" t="s">
        <v>5775</v>
      </c>
      <c r="I1289" s="9" t="s">
        <v>29501</v>
      </c>
      <c r="J1289" s="11" t="s">
        <v>5777</v>
      </c>
      <c r="K1289" s="11" t="s">
        <v>5778</v>
      </c>
      <c r="L1289" s="25"/>
    </row>
    <row r="1290" spans="1:12" x14ac:dyDescent="0.25">
      <c r="A1290" s="23">
        <v>1991</v>
      </c>
      <c r="B1290" s="24" t="s">
        <v>7821</v>
      </c>
      <c r="C1290" s="24" t="s">
        <v>30386</v>
      </c>
      <c r="D1290" s="10" t="s">
        <v>7806</v>
      </c>
      <c r="E1290" s="11" t="s">
        <v>5661</v>
      </c>
      <c r="F1290" s="10" t="s">
        <v>4790</v>
      </c>
      <c r="G1290" s="10" t="s">
        <v>4833</v>
      </c>
      <c r="H1290" s="10" t="s">
        <v>4834</v>
      </c>
      <c r="I1290" s="9" t="s">
        <v>29500</v>
      </c>
      <c r="J1290" s="11" t="s">
        <v>4835</v>
      </c>
      <c r="K1290" s="11" t="s">
        <v>4836</v>
      </c>
      <c r="L1290" s="25"/>
    </row>
    <row r="1291" spans="1:12" ht="39.6" x14ac:dyDescent="0.25">
      <c r="A1291" s="23">
        <v>1452</v>
      </c>
      <c r="B1291" s="24" t="s">
        <v>7822</v>
      </c>
      <c r="C1291" s="24" t="s">
        <v>30386</v>
      </c>
      <c r="D1291" s="10" t="s">
        <v>7806</v>
      </c>
      <c r="E1291" s="11" t="s">
        <v>5661</v>
      </c>
      <c r="F1291" s="10" t="s">
        <v>4790</v>
      </c>
      <c r="G1291" s="10" t="s">
        <v>4833</v>
      </c>
      <c r="H1291" s="10" t="s">
        <v>4834</v>
      </c>
      <c r="I1291" s="9" t="s">
        <v>29501</v>
      </c>
      <c r="J1291" s="11" t="s">
        <v>4837</v>
      </c>
      <c r="K1291" s="11" t="s">
        <v>4838</v>
      </c>
      <c r="L1291" s="25"/>
    </row>
    <row r="1292" spans="1:12" x14ac:dyDescent="0.25">
      <c r="A1292" s="23">
        <v>1993</v>
      </c>
      <c r="B1292" s="24" t="s">
        <v>7823</v>
      </c>
      <c r="C1292" s="24" t="s">
        <v>30387</v>
      </c>
      <c r="D1292" s="10" t="s">
        <v>7806</v>
      </c>
      <c r="E1292" s="11" t="s">
        <v>5782</v>
      </c>
      <c r="F1292" s="10" t="s">
        <v>4790</v>
      </c>
      <c r="G1292" s="10" t="s">
        <v>4833</v>
      </c>
      <c r="H1292" s="10" t="s">
        <v>4839</v>
      </c>
      <c r="I1292" s="9" t="s">
        <v>29500</v>
      </c>
      <c r="J1292" s="11" t="s">
        <v>4840</v>
      </c>
      <c r="K1292" s="11" t="s">
        <v>4841</v>
      </c>
      <c r="L1292" s="25"/>
    </row>
    <row r="1293" spans="1:12" x14ac:dyDescent="0.25">
      <c r="A1293" s="23">
        <v>2587</v>
      </c>
      <c r="B1293" s="24" t="s">
        <v>7824</v>
      </c>
      <c r="C1293" s="24" t="s">
        <v>30388</v>
      </c>
      <c r="D1293" s="10" t="s">
        <v>7806</v>
      </c>
      <c r="E1293" s="11" t="s">
        <v>4873</v>
      </c>
      <c r="F1293" s="10" t="s">
        <v>7806</v>
      </c>
      <c r="G1293" s="10" t="s">
        <v>7806</v>
      </c>
      <c r="H1293" s="10" t="s">
        <v>7825</v>
      </c>
      <c r="I1293" s="9" t="s">
        <v>29500</v>
      </c>
      <c r="J1293" s="11" t="s">
        <v>3786</v>
      </c>
      <c r="K1293" s="11" t="s">
        <v>3787</v>
      </c>
      <c r="L1293" s="13" t="str">
        <f>IF(ISERROR(HYPERLINK("#"&amp;ADDRESS(MATCH(A1293,'3.Pension items for update'!A:A,0),10,,,"3.Pension items for update"),"Update translation")),"",HYPERLINK("#"&amp;ADDRESS(MATCH(A1293,'3.Pension items for update'!A:A,0),10,,,"3.Pension items for update"),"Update translation"))</f>
        <v>Update translation</v>
      </c>
    </row>
    <row r="1294" spans="1:12" x14ac:dyDescent="0.25">
      <c r="A1294" s="23">
        <v>2597</v>
      </c>
      <c r="B1294" s="24" t="s">
        <v>7826</v>
      </c>
      <c r="C1294" s="24" t="s">
        <v>30389</v>
      </c>
      <c r="D1294" s="10" t="s">
        <v>7806</v>
      </c>
      <c r="E1294" s="11" t="s">
        <v>4874</v>
      </c>
      <c r="F1294" s="10" t="s">
        <v>5786</v>
      </c>
      <c r="G1294" s="10" t="s">
        <v>7827</v>
      </c>
      <c r="H1294" s="10" t="s">
        <v>7828</v>
      </c>
      <c r="I1294" s="9" t="s">
        <v>29500</v>
      </c>
      <c r="J1294" s="11" t="s">
        <v>5660</v>
      </c>
      <c r="K1294" s="11" t="s">
        <v>4789</v>
      </c>
      <c r="L1294" s="13" t="str">
        <f>IF(ISERROR(HYPERLINK("#"&amp;ADDRESS(MATCH(A1294,'3.Pension items for update'!A:A,0),10,,,"3.Pension items for update"),"Update translation")),"",HYPERLINK("#"&amp;ADDRESS(MATCH(A1294,'3.Pension items for update'!A:A,0),10,,,"3.Pension items for update"),"Update translation"))</f>
        <v>Update translation</v>
      </c>
    </row>
    <row r="1295" spans="1:12" x14ac:dyDescent="0.25">
      <c r="A1295" s="23">
        <v>1192</v>
      </c>
      <c r="B1295" s="24" t="s">
        <v>7829</v>
      </c>
      <c r="C1295" s="24" t="s">
        <v>30390</v>
      </c>
      <c r="D1295" s="10" t="s">
        <v>7806</v>
      </c>
      <c r="E1295" s="11" t="s">
        <v>4875</v>
      </c>
      <c r="F1295" s="10" t="s">
        <v>4790</v>
      </c>
      <c r="G1295" s="10" t="s">
        <v>4791</v>
      </c>
      <c r="H1295" s="10" t="s">
        <v>4792</v>
      </c>
      <c r="I1295" s="9" t="s">
        <v>29500</v>
      </c>
      <c r="J1295" s="11" t="s">
        <v>3810</v>
      </c>
      <c r="K1295" s="11" t="s">
        <v>3811</v>
      </c>
      <c r="L1295" s="25"/>
    </row>
    <row r="1296" spans="1:12" x14ac:dyDescent="0.25">
      <c r="A1296" s="23">
        <v>1269</v>
      </c>
      <c r="B1296" s="24" t="s">
        <v>7830</v>
      </c>
      <c r="C1296" s="24" t="s">
        <v>30391</v>
      </c>
      <c r="D1296" s="10" t="s">
        <v>7806</v>
      </c>
      <c r="E1296" s="11" t="s">
        <v>4877</v>
      </c>
      <c r="F1296" s="10" t="s">
        <v>4790</v>
      </c>
      <c r="G1296" s="10" t="s">
        <v>4791</v>
      </c>
      <c r="H1296" s="10" t="s">
        <v>4794</v>
      </c>
      <c r="I1296" s="9" t="s">
        <v>29500</v>
      </c>
      <c r="J1296" s="11" t="s">
        <v>3820</v>
      </c>
      <c r="K1296" s="11" t="s">
        <v>3821</v>
      </c>
      <c r="L1296" s="25"/>
    </row>
    <row r="1297" spans="1:12" x14ac:dyDescent="0.25">
      <c r="A1297" s="23">
        <v>809</v>
      </c>
      <c r="B1297" s="24" t="s">
        <v>7831</v>
      </c>
      <c r="C1297" s="24" t="s">
        <v>30392</v>
      </c>
      <c r="D1297" s="10" t="s">
        <v>7806</v>
      </c>
      <c r="E1297" s="11" t="s">
        <v>5203</v>
      </c>
      <c r="F1297" s="10" t="s">
        <v>4790</v>
      </c>
      <c r="G1297" s="10" t="s">
        <v>4791</v>
      </c>
      <c r="H1297" s="10" t="s">
        <v>4796</v>
      </c>
      <c r="I1297" s="9" t="s">
        <v>29500</v>
      </c>
      <c r="J1297" s="11" t="s">
        <v>4798</v>
      </c>
      <c r="K1297" s="11" t="s">
        <v>3826</v>
      </c>
      <c r="L1297" s="25"/>
    </row>
    <row r="1298" spans="1:12" x14ac:dyDescent="0.25">
      <c r="A1298" s="23">
        <v>3557</v>
      </c>
      <c r="B1298" s="24" t="s">
        <v>7832</v>
      </c>
      <c r="C1298" s="24" t="s">
        <v>30393</v>
      </c>
      <c r="D1298" s="10" t="s">
        <v>7806</v>
      </c>
      <c r="E1298" s="11" t="s">
        <v>5204</v>
      </c>
      <c r="F1298" s="10" t="s">
        <v>4790</v>
      </c>
      <c r="G1298" s="10" t="s">
        <v>4791</v>
      </c>
      <c r="H1298" s="10" t="s">
        <v>4799</v>
      </c>
      <c r="I1298" s="9" t="s">
        <v>29500</v>
      </c>
      <c r="J1298" s="11" t="s">
        <v>3829</v>
      </c>
      <c r="K1298" s="11" t="s">
        <v>3830</v>
      </c>
      <c r="L1298" s="25"/>
    </row>
    <row r="1299" spans="1:12" x14ac:dyDescent="0.25">
      <c r="A1299" s="23">
        <v>1193</v>
      </c>
      <c r="B1299" s="24" t="s">
        <v>7833</v>
      </c>
      <c r="C1299" s="24" t="s">
        <v>30394</v>
      </c>
      <c r="D1299" s="10" t="s">
        <v>7806</v>
      </c>
      <c r="E1299" s="11" t="s">
        <v>5205</v>
      </c>
      <c r="F1299" s="10" t="s">
        <v>4790</v>
      </c>
      <c r="G1299" s="10" t="s">
        <v>4791</v>
      </c>
      <c r="H1299" s="10" t="s">
        <v>4800</v>
      </c>
      <c r="I1299" s="9" t="s">
        <v>29500</v>
      </c>
      <c r="J1299" s="11" t="s">
        <v>3833</v>
      </c>
      <c r="K1299" s="11" t="s">
        <v>3834</v>
      </c>
      <c r="L1299" s="25"/>
    </row>
    <row r="1300" spans="1:12" ht="26.4" x14ac:dyDescent="0.25">
      <c r="A1300" s="23">
        <v>3712</v>
      </c>
      <c r="B1300" s="24" t="s">
        <v>7834</v>
      </c>
      <c r="C1300" s="24" t="s">
        <v>30394</v>
      </c>
      <c r="D1300" s="10" t="s">
        <v>7806</v>
      </c>
      <c r="E1300" s="11" t="s">
        <v>5205</v>
      </c>
      <c r="F1300" s="10" t="s">
        <v>4790</v>
      </c>
      <c r="G1300" s="10" t="s">
        <v>4791</v>
      </c>
      <c r="H1300" s="10" t="s">
        <v>4800</v>
      </c>
      <c r="I1300" s="9" t="s">
        <v>29501</v>
      </c>
      <c r="J1300" s="11" t="s">
        <v>4801</v>
      </c>
      <c r="K1300" s="11" t="s">
        <v>4802</v>
      </c>
      <c r="L1300" s="25"/>
    </row>
    <row r="1301" spans="1:12" x14ac:dyDescent="0.25">
      <c r="A1301" s="23">
        <v>1270</v>
      </c>
      <c r="B1301" s="24" t="s">
        <v>7835</v>
      </c>
      <c r="C1301" s="24" t="s">
        <v>30395</v>
      </c>
      <c r="D1301" s="10" t="s">
        <v>7806</v>
      </c>
      <c r="E1301" s="11" t="s">
        <v>5206</v>
      </c>
      <c r="F1301" s="10" t="s">
        <v>4790</v>
      </c>
      <c r="G1301" s="10" t="s">
        <v>4791</v>
      </c>
      <c r="H1301" s="10" t="s">
        <v>4803</v>
      </c>
      <c r="I1301" s="9" t="s">
        <v>29500</v>
      </c>
      <c r="J1301" s="11" t="s">
        <v>3835</v>
      </c>
      <c r="K1301" s="11" t="s">
        <v>3836</v>
      </c>
      <c r="L1301" s="25"/>
    </row>
    <row r="1302" spans="1:12" ht="26.4" x14ac:dyDescent="0.25">
      <c r="A1302" s="23">
        <v>3720</v>
      </c>
      <c r="B1302" s="24" t="s">
        <v>7836</v>
      </c>
      <c r="C1302" s="24" t="s">
        <v>30395</v>
      </c>
      <c r="D1302" s="10" t="s">
        <v>7806</v>
      </c>
      <c r="E1302" s="11" t="s">
        <v>5206</v>
      </c>
      <c r="F1302" s="10" t="s">
        <v>4790</v>
      </c>
      <c r="G1302" s="10" t="s">
        <v>4791</v>
      </c>
      <c r="H1302" s="10" t="s">
        <v>4803</v>
      </c>
      <c r="I1302" s="9" t="s">
        <v>29501</v>
      </c>
      <c r="J1302" s="11" t="s">
        <v>4804</v>
      </c>
      <c r="K1302" s="11" t="s">
        <v>4805</v>
      </c>
      <c r="L1302" s="25"/>
    </row>
    <row r="1303" spans="1:12" ht="26.4" x14ac:dyDescent="0.25">
      <c r="A1303" s="23">
        <v>2651</v>
      </c>
      <c r="B1303" s="24" t="s">
        <v>7837</v>
      </c>
      <c r="C1303" s="24" t="s">
        <v>30396</v>
      </c>
      <c r="D1303" s="10" t="s">
        <v>7806</v>
      </c>
      <c r="E1303" s="11" t="s">
        <v>5207</v>
      </c>
      <c r="F1303" s="10" t="s">
        <v>4790</v>
      </c>
      <c r="G1303" s="10" t="s">
        <v>4791</v>
      </c>
      <c r="H1303" s="10" t="s">
        <v>4806</v>
      </c>
      <c r="I1303" s="9" t="s">
        <v>29500</v>
      </c>
      <c r="J1303" s="11" t="s">
        <v>4807</v>
      </c>
      <c r="K1303" s="11" t="s">
        <v>4808</v>
      </c>
      <c r="L1303" s="25"/>
    </row>
    <row r="1304" spans="1:12" ht="92.4" x14ac:dyDescent="0.25">
      <c r="A1304" s="23">
        <v>206</v>
      </c>
      <c r="B1304" s="24" t="s">
        <v>7838</v>
      </c>
      <c r="C1304" s="24" t="s">
        <v>30396</v>
      </c>
      <c r="D1304" s="10" t="s">
        <v>7806</v>
      </c>
      <c r="E1304" s="11" t="s">
        <v>5207</v>
      </c>
      <c r="F1304" s="10" t="s">
        <v>4790</v>
      </c>
      <c r="G1304" s="10" t="s">
        <v>4791</v>
      </c>
      <c r="H1304" s="10" t="s">
        <v>4806</v>
      </c>
      <c r="I1304" s="9" t="s">
        <v>29501</v>
      </c>
      <c r="J1304" s="11" t="s">
        <v>4809</v>
      </c>
      <c r="K1304" s="11" t="s">
        <v>4810</v>
      </c>
      <c r="L1304" s="25"/>
    </row>
    <row r="1305" spans="1:12" x14ac:dyDescent="0.25">
      <c r="A1305" s="23">
        <v>2622</v>
      </c>
      <c r="B1305" s="24" t="s">
        <v>7839</v>
      </c>
      <c r="C1305" s="24" t="s">
        <v>30397</v>
      </c>
      <c r="D1305" s="10" t="s">
        <v>7806</v>
      </c>
      <c r="E1305" s="11" t="s">
        <v>5208</v>
      </c>
      <c r="F1305" s="10" t="s">
        <v>4790</v>
      </c>
      <c r="G1305" s="10" t="s">
        <v>4811</v>
      </c>
      <c r="H1305" s="10" t="s">
        <v>4812</v>
      </c>
      <c r="I1305" s="9" t="s">
        <v>29500</v>
      </c>
      <c r="J1305" s="11" t="s">
        <v>4813</v>
      </c>
      <c r="K1305" s="11" t="s">
        <v>4814</v>
      </c>
      <c r="L1305" s="25"/>
    </row>
    <row r="1306" spans="1:12" x14ac:dyDescent="0.25">
      <c r="A1306" s="23">
        <v>724</v>
      </c>
      <c r="B1306" s="24" t="s">
        <v>7840</v>
      </c>
      <c r="C1306" s="24" t="s">
        <v>30398</v>
      </c>
      <c r="D1306" s="10" t="s">
        <v>7806</v>
      </c>
      <c r="E1306" s="11" t="s">
        <v>5209</v>
      </c>
      <c r="F1306" s="10" t="s">
        <v>4790</v>
      </c>
      <c r="G1306" s="10" t="s">
        <v>4815</v>
      </c>
      <c r="H1306" s="10" t="s">
        <v>4816</v>
      </c>
      <c r="I1306" s="9" t="s">
        <v>29500</v>
      </c>
      <c r="J1306" s="11" t="s">
        <v>4817</v>
      </c>
      <c r="K1306" s="11" t="s">
        <v>4818</v>
      </c>
      <c r="L1306" s="25"/>
    </row>
    <row r="1307" spans="1:12" ht="26.4" x14ac:dyDescent="0.25">
      <c r="A1307" s="23">
        <v>3688</v>
      </c>
      <c r="B1307" s="24" t="s">
        <v>7841</v>
      </c>
      <c r="C1307" s="24" t="s">
        <v>30398</v>
      </c>
      <c r="D1307" s="10" t="s">
        <v>7806</v>
      </c>
      <c r="E1307" s="11" t="s">
        <v>5209</v>
      </c>
      <c r="F1307" s="10" t="s">
        <v>4790</v>
      </c>
      <c r="G1307" s="10" t="s">
        <v>4815</v>
      </c>
      <c r="H1307" s="10" t="s">
        <v>4816</v>
      </c>
      <c r="I1307" s="9" t="s">
        <v>29501</v>
      </c>
      <c r="J1307" s="11" t="s">
        <v>4819</v>
      </c>
      <c r="K1307" s="11" t="s">
        <v>4820</v>
      </c>
      <c r="L1307" s="25"/>
    </row>
    <row r="1308" spans="1:12" x14ac:dyDescent="0.25">
      <c r="A1308" s="23">
        <v>2618</v>
      </c>
      <c r="B1308" s="24" t="s">
        <v>7842</v>
      </c>
      <c r="C1308" s="24" t="s">
        <v>30399</v>
      </c>
      <c r="D1308" s="10" t="s">
        <v>7806</v>
      </c>
      <c r="E1308" s="11" t="s">
        <v>5210</v>
      </c>
      <c r="F1308" s="10" t="s">
        <v>4790</v>
      </c>
      <c r="G1308" s="10" t="s">
        <v>4815</v>
      </c>
      <c r="H1308" s="10" t="s">
        <v>4821</v>
      </c>
      <c r="I1308" s="9" t="s">
        <v>29500</v>
      </c>
      <c r="J1308" s="11" t="s">
        <v>4822</v>
      </c>
      <c r="K1308" s="11" t="s">
        <v>4823</v>
      </c>
      <c r="L1308" s="25"/>
    </row>
    <row r="1309" spans="1:12" ht="171.6" x14ac:dyDescent="0.25">
      <c r="A1309" s="23">
        <v>1254</v>
      </c>
      <c r="B1309" s="24" t="s">
        <v>7843</v>
      </c>
      <c r="C1309" s="24" t="s">
        <v>30399</v>
      </c>
      <c r="D1309" s="10" t="s">
        <v>7806</v>
      </c>
      <c r="E1309" s="11" t="s">
        <v>5210</v>
      </c>
      <c r="F1309" s="10" t="s">
        <v>4790</v>
      </c>
      <c r="G1309" s="10" t="s">
        <v>4815</v>
      </c>
      <c r="H1309" s="10" t="s">
        <v>4821</v>
      </c>
      <c r="I1309" s="9" t="s">
        <v>29501</v>
      </c>
      <c r="J1309" s="11" t="s">
        <v>4824</v>
      </c>
      <c r="K1309" s="11" t="s">
        <v>4825</v>
      </c>
      <c r="L1309" s="25"/>
    </row>
    <row r="1310" spans="1:12" x14ac:dyDescent="0.25">
      <c r="A1310" s="23">
        <v>3527</v>
      </c>
      <c r="B1310" s="24" t="s">
        <v>7844</v>
      </c>
      <c r="C1310" s="24" t="s">
        <v>30400</v>
      </c>
      <c r="D1310" s="10" t="s">
        <v>7806</v>
      </c>
      <c r="E1310" s="11" t="s">
        <v>5285</v>
      </c>
      <c r="F1310" s="10" t="s">
        <v>4790</v>
      </c>
      <c r="G1310" s="10" t="s">
        <v>4815</v>
      </c>
      <c r="H1310" s="10" t="s">
        <v>4826</v>
      </c>
      <c r="I1310" s="9" t="s">
        <v>29500</v>
      </c>
      <c r="J1310" s="11" t="s">
        <v>4827</v>
      </c>
      <c r="K1310" s="11" t="s">
        <v>4828</v>
      </c>
      <c r="L1310" s="25"/>
    </row>
    <row r="1311" spans="1:12" ht="92.4" x14ac:dyDescent="0.25">
      <c r="A1311" s="23">
        <v>3763</v>
      </c>
      <c r="B1311" s="24" t="s">
        <v>7845</v>
      </c>
      <c r="C1311" s="24" t="s">
        <v>30400</v>
      </c>
      <c r="D1311" s="10" t="s">
        <v>7806</v>
      </c>
      <c r="E1311" s="11" t="s">
        <v>5285</v>
      </c>
      <c r="F1311" s="10" t="s">
        <v>4790</v>
      </c>
      <c r="G1311" s="10" t="s">
        <v>4815</v>
      </c>
      <c r="H1311" s="10" t="s">
        <v>4826</v>
      </c>
      <c r="I1311" s="9" t="s">
        <v>29501</v>
      </c>
      <c r="J1311" s="11" t="s">
        <v>4829</v>
      </c>
      <c r="K1311" s="11" t="s">
        <v>4830</v>
      </c>
      <c r="L1311" s="25"/>
    </row>
    <row r="1312" spans="1:12" x14ac:dyDescent="0.25">
      <c r="A1312" s="23">
        <v>1985</v>
      </c>
      <c r="B1312" s="24" t="s">
        <v>7846</v>
      </c>
      <c r="C1312" s="24" t="s">
        <v>30401</v>
      </c>
      <c r="D1312" s="10" t="s">
        <v>7806</v>
      </c>
      <c r="E1312" s="11" t="s">
        <v>5286</v>
      </c>
      <c r="F1312" s="10" t="s">
        <v>4790</v>
      </c>
      <c r="G1312" s="10" t="s">
        <v>4815</v>
      </c>
      <c r="H1312" s="10" t="s">
        <v>4831</v>
      </c>
      <c r="I1312" s="9" t="s">
        <v>29500</v>
      </c>
      <c r="J1312" s="11" t="s">
        <v>4832</v>
      </c>
      <c r="K1312" s="11" t="s">
        <v>4832</v>
      </c>
      <c r="L1312" s="25"/>
    </row>
    <row r="1313" spans="1:12" x14ac:dyDescent="0.25">
      <c r="A1313" s="23">
        <v>1991</v>
      </c>
      <c r="B1313" s="24" t="s">
        <v>7847</v>
      </c>
      <c r="C1313" s="24" t="s">
        <v>30402</v>
      </c>
      <c r="D1313" s="10" t="s">
        <v>7806</v>
      </c>
      <c r="E1313" s="11" t="s">
        <v>5502</v>
      </c>
      <c r="F1313" s="10" t="s">
        <v>4790</v>
      </c>
      <c r="G1313" s="10" t="s">
        <v>4833</v>
      </c>
      <c r="H1313" s="10" t="s">
        <v>4834</v>
      </c>
      <c r="I1313" s="9" t="s">
        <v>29500</v>
      </c>
      <c r="J1313" s="11" t="s">
        <v>4835</v>
      </c>
      <c r="K1313" s="11" t="s">
        <v>4836</v>
      </c>
      <c r="L1313" s="25"/>
    </row>
    <row r="1314" spans="1:12" ht="39.6" x14ac:dyDescent="0.25">
      <c r="A1314" s="23">
        <v>1452</v>
      </c>
      <c r="B1314" s="24" t="s">
        <v>7848</v>
      </c>
      <c r="C1314" s="24" t="s">
        <v>30402</v>
      </c>
      <c r="D1314" s="10" t="s">
        <v>7806</v>
      </c>
      <c r="E1314" s="11" t="s">
        <v>5502</v>
      </c>
      <c r="F1314" s="10" t="s">
        <v>4790</v>
      </c>
      <c r="G1314" s="10" t="s">
        <v>4833</v>
      </c>
      <c r="H1314" s="10" t="s">
        <v>4834</v>
      </c>
      <c r="I1314" s="9" t="s">
        <v>29501</v>
      </c>
      <c r="J1314" s="11" t="s">
        <v>4837</v>
      </c>
      <c r="K1314" s="11" t="s">
        <v>4838</v>
      </c>
      <c r="L1314" s="25"/>
    </row>
    <row r="1315" spans="1:12" x14ac:dyDescent="0.25">
      <c r="A1315" s="23">
        <v>1993</v>
      </c>
      <c r="B1315" s="24" t="s">
        <v>7849</v>
      </c>
      <c r="C1315" s="24" t="s">
        <v>30403</v>
      </c>
      <c r="D1315" s="10" t="s">
        <v>7806</v>
      </c>
      <c r="E1315" s="11" t="s">
        <v>5503</v>
      </c>
      <c r="F1315" s="10" t="s">
        <v>4790</v>
      </c>
      <c r="G1315" s="10" t="s">
        <v>4833</v>
      </c>
      <c r="H1315" s="10" t="s">
        <v>4839</v>
      </c>
      <c r="I1315" s="9" t="s">
        <v>29500</v>
      </c>
      <c r="J1315" s="11" t="s">
        <v>4840</v>
      </c>
      <c r="K1315" s="11" t="s">
        <v>4841</v>
      </c>
      <c r="L1315" s="25"/>
    </row>
    <row r="1316" spans="1:12" ht="26.4" x14ac:dyDescent="0.25">
      <c r="A1316" s="23">
        <v>1516</v>
      </c>
      <c r="B1316" s="24" t="s">
        <v>7850</v>
      </c>
      <c r="C1316" s="24" t="s">
        <v>30404</v>
      </c>
      <c r="D1316" s="10" t="s">
        <v>7806</v>
      </c>
      <c r="E1316" s="11" t="s">
        <v>5211</v>
      </c>
      <c r="F1316" s="10" t="s">
        <v>4790</v>
      </c>
      <c r="G1316" s="10" t="s">
        <v>4791</v>
      </c>
      <c r="H1316" s="10" t="s">
        <v>4842</v>
      </c>
      <c r="I1316" s="9" t="s">
        <v>29500</v>
      </c>
      <c r="J1316" s="11" t="s">
        <v>4843</v>
      </c>
      <c r="K1316" s="11" t="s">
        <v>4844</v>
      </c>
      <c r="L1316" s="25"/>
    </row>
    <row r="1317" spans="1:12" ht="52.8" x14ac:dyDescent="0.25">
      <c r="A1317" s="23">
        <v>1552</v>
      </c>
      <c r="B1317" s="24" t="s">
        <v>7851</v>
      </c>
      <c r="C1317" s="24" t="s">
        <v>30404</v>
      </c>
      <c r="D1317" s="10" t="s">
        <v>7806</v>
      </c>
      <c r="E1317" s="11" t="s">
        <v>5211</v>
      </c>
      <c r="F1317" s="10" t="s">
        <v>4790</v>
      </c>
      <c r="G1317" s="10" t="s">
        <v>4791</v>
      </c>
      <c r="H1317" s="10" t="s">
        <v>4842</v>
      </c>
      <c r="I1317" s="9" t="s">
        <v>29501</v>
      </c>
      <c r="J1317" s="11" t="s">
        <v>4845</v>
      </c>
      <c r="K1317" s="11" t="s">
        <v>4846</v>
      </c>
      <c r="L1317" s="25"/>
    </row>
    <row r="1318" spans="1:12" x14ac:dyDescent="0.25">
      <c r="A1318" s="23">
        <v>2654</v>
      </c>
      <c r="B1318" s="24" t="s">
        <v>7852</v>
      </c>
      <c r="C1318" s="24" t="s">
        <v>30405</v>
      </c>
      <c r="D1318" s="10" t="s">
        <v>7806</v>
      </c>
      <c r="E1318" s="11" t="s">
        <v>5212</v>
      </c>
      <c r="F1318" s="10" t="s">
        <v>4790</v>
      </c>
      <c r="G1318" s="10" t="s">
        <v>4847</v>
      </c>
      <c r="H1318" s="10" t="s">
        <v>4848</v>
      </c>
      <c r="I1318" s="9" t="s">
        <v>29500</v>
      </c>
      <c r="J1318" s="11" t="s">
        <v>887</v>
      </c>
      <c r="K1318" s="11" t="s">
        <v>888</v>
      </c>
      <c r="L1318" s="25"/>
    </row>
    <row r="1319" spans="1:12" ht="26.4" x14ac:dyDescent="0.25">
      <c r="A1319" s="23">
        <v>3773</v>
      </c>
      <c r="B1319" s="24" t="s">
        <v>7853</v>
      </c>
      <c r="C1319" s="24" t="s">
        <v>30405</v>
      </c>
      <c r="D1319" s="10" t="s">
        <v>7806</v>
      </c>
      <c r="E1319" s="11" t="s">
        <v>5212</v>
      </c>
      <c r="F1319" s="10" t="s">
        <v>4790</v>
      </c>
      <c r="G1319" s="10" t="s">
        <v>4847</v>
      </c>
      <c r="H1319" s="10" t="s">
        <v>4848</v>
      </c>
      <c r="I1319" s="9" t="s">
        <v>29501</v>
      </c>
      <c r="J1319" s="11" t="s">
        <v>4849</v>
      </c>
      <c r="K1319" s="11" t="s">
        <v>4850</v>
      </c>
      <c r="L1319" s="25"/>
    </row>
    <row r="1320" spans="1:12" x14ac:dyDescent="0.25">
      <c r="A1320" s="23">
        <v>4209</v>
      </c>
      <c r="B1320" s="24" t="s">
        <v>7854</v>
      </c>
      <c r="C1320" s="24" t="s">
        <v>30406</v>
      </c>
      <c r="D1320" s="10" t="s">
        <v>7806</v>
      </c>
      <c r="E1320" s="11" t="s">
        <v>5213</v>
      </c>
      <c r="F1320" s="10" t="s">
        <v>4790</v>
      </c>
      <c r="G1320" s="10" t="s">
        <v>4851</v>
      </c>
      <c r="H1320" s="10" t="s">
        <v>4852</v>
      </c>
      <c r="I1320" s="9" t="s">
        <v>29500</v>
      </c>
      <c r="J1320" s="11" t="s">
        <v>4853</v>
      </c>
      <c r="K1320" s="11" t="s">
        <v>4854</v>
      </c>
      <c r="L1320" s="25"/>
    </row>
    <row r="1321" spans="1:12" ht="39.6" x14ac:dyDescent="0.25">
      <c r="A1321" s="23">
        <v>3105</v>
      </c>
      <c r="B1321" s="24" t="s">
        <v>7855</v>
      </c>
      <c r="C1321" s="24" t="s">
        <v>30406</v>
      </c>
      <c r="D1321" s="10" t="s">
        <v>7806</v>
      </c>
      <c r="E1321" s="11" t="s">
        <v>5213</v>
      </c>
      <c r="F1321" s="10" t="s">
        <v>4790</v>
      </c>
      <c r="G1321" s="10" t="s">
        <v>4851</v>
      </c>
      <c r="H1321" s="10" t="s">
        <v>4852</v>
      </c>
      <c r="I1321" s="9" t="s">
        <v>29501</v>
      </c>
      <c r="J1321" s="11" t="s">
        <v>4855</v>
      </c>
      <c r="K1321" s="11" t="s">
        <v>4856</v>
      </c>
      <c r="L1321" s="25"/>
    </row>
    <row r="1322" spans="1:12" x14ac:dyDescent="0.25">
      <c r="A1322" s="23">
        <v>3235</v>
      </c>
      <c r="B1322" s="24" t="s">
        <v>7856</v>
      </c>
      <c r="C1322" s="24" t="s">
        <v>30407</v>
      </c>
      <c r="D1322" s="10" t="s">
        <v>7806</v>
      </c>
      <c r="E1322" s="11" t="s">
        <v>5217</v>
      </c>
      <c r="F1322" s="10" t="s">
        <v>4790</v>
      </c>
      <c r="G1322" s="10" t="s">
        <v>4851</v>
      </c>
      <c r="H1322" s="10" t="s">
        <v>4857</v>
      </c>
      <c r="I1322" s="9" t="s">
        <v>29500</v>
      </c>
      <c r="J1322" s="11" t="s">
        <v>4858</v>
      </c>
      <c r="K1322" s="11" t="s">
        <v>4859</v>
      </c>
      <c r="L1322" s="25"/>
    </row>
    <row r="1323" spans="1:12" x14ac:dyDescent="0.25">
      <c r="A1323" s="23">
        <v>3742</v>
      </c>
      <c r="B1323" s="24" t="s">
        <v>7857</v>
      </c>
      <c r="C1323" s="24" t="s">
        <v>30407</v>
      </c>
      <c r="D1323" s="10" t="s">
        <v>7806</v>
      </c>
      <c r="E1323" s="11" t="s">
        <v>5217</v>
      </c>
      <c r="F1323" s="10" t="s">
        <v>4790</v>
      </c>
      <c r="G1323" s="10" t="s">
        <v>4851</v>
      </c>
      <c r="H1323" s="10" t="s">
        <v>4857</v>
      </c>
      <c r="I1323" s="9" t="s">
        <v>29501</v>
      </c>
      <c r="J1323" s="11" t="s">
        <v>4860</v>
      </c>
      <c r="K1323" s="11" t="s">
        <v>4861</v>
      </c>
      <c r="L1323" s="25"/>
    </row>
    <row r="1324" spans="1:12" x14ac:dyDescent="0.25">
      <c r="A1324" s="23">
        <v>724</v>
      </c>
      <c r="B1324" s="24" t="s">
        <v>7858</v>
      </c>
      <c r="C1324" s="24" t="s">
        <v>30408</v>
      </c>
      <c r="D1324" s="10" t="s">
        <v>7806</v>
      </c>
      <c r="E1324" s="11" t="s">
        <v>5218</v>
      </c>
      <c r="F1324" s="10" t="s">
        <v>4790</v>
      </c>
      <c r="G1324" s="10" t="s">
        <v>4851</v>
      </c>
      <c r="H1324" s="10" t="s">
        <v>4862</v>
      </c>
      <c r="I1324" s="9" t="s">
        <v>29500</v>
      </c>
      <c r="J1324" s="11" t="s">
        <v>4817</v>
      </c>
      <c r="K1324" s="11" t="s">
        <v>4818</v>
      </c>
      <c r="L1324" s="25"/>
    </row>
    <row r="1325" spans="1:12" x14ac:dyDescent="0.25">
      <c r="A1325" s="23">
        <v>1203</v>
      </c>
      <c r="B1325" s="24" t="s">
        <v>7859</v>
      </c>
      <c r="C1325" s="24" t="s">
        <v>30409</v>
      </c>
      <c r="D1325" s="10" t="s">
        <v>7806</v>
      </c>
      <c r="E1325" s="11" t="s">
        <v>5214</v>
      </c>
      <c r="F1325" s="10" t="s">
        <v>4790</v>
      </c>
      <c r="G1325" s="10" t="s">
        <v>4847</v>
      </c>
      <c r="H1325" s="10" t="s">
        <v>4863</v>
      </c>
      <c r="I1325" s="9" t="s">
        <v>29500</v>
      </c>
      <c r="J1325" s="11" t="s">
        <v>3841</v>
      </c>
      <c r="K1325" s="11" t="s">
        <v>3842</v>
      </c>
      <c r="L1325" s="25"/>
    </row>
    <row r="1326" spans="1:12" ht="26.4" x14ac:dyDescent="0.25">
      <c r="A1326" s="23">
        <v>3715</v>
      </c>
      <c r="B1326" s="24" t="s">
        <v>7860</v>
      </c>
      <c r="C1326" s="24" t="s">
        <v>30409</v>
      </c>
      <c r="D1326" s="10" t="s">
        <v>7806</v>
      </c>
      <c r="E1326" s="11" t="s">
        <v>5214</v>
      </c>
      <c r="F1326" s="10" t="s">
        <v>4790</v>
      </c>
      <c r="G1326" s="10" t="s">
        <v>4847</v>
      </c>
      <c r="H1326" s="10" t="s">
        <v>4863</v>
      </c>
      <c r="I1326" s="9" t="s">
        <v>29501</v>
      </c>
      <c r="J1326" s="11" t="s">
        <v>4864</v>
      </c>
      <c r="K1326" s="11" t="s">
        <v>4865</v>
      </c>
      <c r="L1326" s="25"/>
    </row>
    <row r="1327" spans="1:12" x14ac:dyDescent="0.25">
      <c r="A1327" s="23">
        <v>1267</v>
      </c>
      <c r="B1327" s="24" t="s">
        <v>7861</v>
      </c>
      <c r="C1327" s="24" t="s">
        <v>30410</v>
      </c>
      <c r="D1327" s="10" t="s">
        <v>7806</v>
      </c>
      <c r="E1327" s="11" t="s">
        <v>5215</v>
      </c>
      <c r="F1327" s="10" t="s">
        <v>4790</v>
      </c>
      <c r="G1327" s="10" t="s">
        <v>4847</v>
      </c>
      <c r="H1327" s="10" t="s">
        <v>4866</v>
      </c>
      <c r="I1327" s="9" t="s">
        <v>29500</v>
      </c>
      <c r="J1327" s="11" t="s">
        <v>3845</v>
      </c>
      <c r="K1327" s="11" t="s">
        <v>3846</v>
      </c>
      <c r="L1327" s="25"/>
    </row>
    <row r="1328" spans="1:12" x14ac:dyDescent="0.25">
      <c r="A1328" s="23">
        <v>2217</v>
      </c>
      <c r="B1328" s="24" t="s">
        <v>7862</v>
      </c>
      <c r="C1328" s="24" t="s">
        <v>30411</v>
      </c>
      <c r="D1328" s="10" t="s">
        <v>7806</v>
      </c>
      <c r="E1328" s="11" t="s">
        <v>5504</v>
      </c>
      <c r="F1328" s="10" t="s">
        <v>4790</v>
      </c>
      <c r="G1328" s="10" t="s">
        <v>4847</v>
      </c>
      <c r="H1328" s="10" t="s">
        <v>4867</v>
      </c>
      <c r="I1328" s="9" t="s">
        <v>29500</v>
      </c>
      <c r="J1328" s="11" t="s">
        <v>3847</v>
      </c>
      <c r="K1328" s="11" t="s">
        <v>3848</v>
      </c>
      <c r="L1328" s="25"/>
    </row>
    <row r="1329" spans="1:12" ht="26.4" x14ac:dyDescent="0.25">
      <c r="A1329" s="23">
        <v>3739</v>
      </c>
      <c r="B1329" s="24" t="s">
        <v>7863</v>
      </c>
      <c r="C1329" s="24" t="s">
        <v>30411</v>
      </c>
      <c r="D1329" s="10" t="s">
        <v>7806</v>
      </c>
      <c r="E1329" s="11" t="s">
        <v>5504</v>
      </c>
      <c r="F1329" s="10" t="s">
        <v>4790</v>
      </c>
      <c r="G1329" s="10" t="s">
        <v>4847</v>
      </c>
      <c r="H1329" s="10" t="s">
        <v>4867</v>
      </c>
      <c r="I1329" s="9" t="s">
        <v>29501</v>
      </c>
      <c r="J1329" s="11" t="s">
        <v>4868</v>
      </c>
      <c r="K1329" s="11" t="s">
        <v>4869</v>
      </c>
      <c r="L1329" s="25"/>
    </row>
    <row r="1330" spans="1:12" x14ac:dyDescent="0.25">
      <c r="A1330" s="23">
        <v>1268</v>
      </c>
      <c r="B1330" s="24" t="s">
        <v>7864</v>
      </c>
      <c r="C1330" s="24" t="s">
        <v>30412</v>
      </c>
      <c r="D1330" s="10" t="s">
        <v>7806</v>
      </c>
      <c r="E1330" s="11" t="s">
        <v>5505</v>
      </c>
      <c r="F1330" s="10" t="s">
        <v>4790</v>
      </c>
      <c r="G1330" s="10" t="s">
        <v>4847</v>
      </c>
      <c r="H1330" s="10" t="s">
        <v>4870</v>
      </c>
      <c r="I1330" s="9" t="s">
        <v>29500</v>
      </c>
      <c r="J1330" s="11" t="s">
        <v>3855</v>
      </c>
      <c r="K1330" s="11" t="s">
        <v>3856</v>
      </c>
      <c r="L1330" s="25"/>
    </row>
    <row r="1331" spans="1:12" x14ac:dyDescent="0.25">
      <c r="A1331" s="23">
        <v>143</v>
      </c>
      <c r="B1331" s="24" t="s">
        <v>7865</v>
      </c>
      <c r="C1331" s="24" t="s">
        <v>30413</v>
      </c>
      <c r="D1331" s="10" t="s">
        <v>7806</v>
      </c>
      <c r="E1331" s="11" t="s">
        <v>5021</v>
      </c>
      <c r="F1331" s="10" t="s">
        <v>5786</v>
      </c>
      <c r="G1331" s="10" t="s">
        <v>7827</v>
      </c>
      <c r="H1331" s="10" t="s">
        <v>7866</v>
      </c>
      <c r="I1331" s="9" t="s">
        <v>29500</v>
      </c>
      <c r="J1331" s="11" t="s">
        <v>4871</v>
      </c>
      <c r="K1331" s="11" t="s">
        <v>4872</v>
      </c>
      <c r="L1331" s="13" t="str">
        <f>IF(ISERROR(HYPERLINK("#"&amp;ADDRESS(MATCH(A1331,'3.Pension items for update'!A:A,0),10,,,"3.Pension items for update"),"Update translation")),"",HYPERLINK("#"&amp;ADDRESS(MATCH(A1331,'3.Pension items for update'!A:A,0),10,,,"3.Pension items for update"),"Update translation"))</f>
        <v>Update translation</v>
      </c>
    </row>
    <row r="1332" spans="1:12" x14ac:dyDescent="0.25">
      <c r="A1332" s="23">
        <v>143</v>
      </c>
      <c r="B1332" s="24" t="s">
        <v>7867</v>
      </c>
      <c r="C1332" s="24" t="s">
        <v>30414</v>
      </c>
      <c r="D1332" s="10" t="s">
        <v>7806</v>
      </c>
      <c r="E1332" s="11" t="s">
        <v>5279</v>
      </c>
      <c r="F1332" s="10" t="s">
        <v>5786</v>
      </c>
      <c r="G1332" s="10" t="s">
        <v>7868</v>
      </c>
      <c r="H1332" s="10" t="s">
        <v>7869</v>
      </c>
      <c r="I1332" s="9" t="s">
        <v>29500</v>
      </c>
      <c r="J1332" s="11" t="s">
        <v>4871</v>
      </c>
      <c r="K1332" s="11" t="s">
        <v>4872</v>
      </c>
      <c r="L1332" s="13" t="str">
        <f>IF(ISERROR(HYPERLINK("#"&amp;ADDRESS(MATCH(A1332,'3.Pension items for update'!A:A,0),10,,,"3.Pension items for update"),"Update translation")),"",HYPERLINK("#"&amp;ADDRESS(MATCH(A1332,'3.Pension items for update'!A:A,0),10,,,"3.Pension items for update"),"Update translation"))</f>
        <v>Update translation</v>
      </c>
    </row>
    <row r="1333" spans="1:12" x14ac:dyDescent="0.25">
      <c r="A1333" s="23">
        <v>2253</v>
      </c>
      <c r="B1333" s="24" t="s">
        <v>7870</v>
      </c>
      <c r="C1333" s="24" t="s">
        <v>30415</v>
      </c>
      <c r="D1333" s="10" t="s">
        <v>7806</v>
      </c>
      <c r="E1333" s="11" t="s">
        <v>5287</v>
      </c>
      <c r="F1333" s="10" t="s">
        <v>5786</v>
      </c>
      <c r="G1333" s="10" t="s">
        <v>5831</v>
      </c>
      <c r="H1333" s="10" t="s">
        <v>5832</v>
      </c>
      <c r="I1333" s="9" t="s">
        <v>29500</v>
      </c>
      <c r="J1333" s="11" t="s">
        <v>3891</v>
      </c>
      <c r="K1333" s="11" t="s">
        <v>3892</v>
      </c>
      <c r="L1333" s="13" t="str">
        <f>IF(ISERROR(HYPERLINK("#"&amp;ADDRESS(MATCH(A1333,'3.Pension items for update'!A:A,0),10,,,"3.Pension items for update"),"Update translation")),"",HYPERLINK("#"&amp;ADDRESS(MATCH(A1333,'3.Pension items for update'!A:A,0),10,,,"3.Pension items for update"),"Update translation"))</f>
        <v>Update translation</v>
      </c>
    </row>
    <row r="1334" spans="1:12" ht="39.6" x14ac:dyDescent="0.25">
      <c r="A1334" s="23">
        <v>726</v>
      </c>
      <c r="B1334" s="24" t="s">
        <v>7871</v>
      </c>
      <c r="C1334" s="24" t="s">
        <v>30415</v>
      </c>
      <c r="D1334" s="10" t="s">
        <v>7806</v>
      </c>
      <c r="E1334" s="11" t="s">
        <v>5287</v>
      </c>
      <c r="F1334" s="10" t="s">
        <v>5786</v>
      </c>
      <c r="G1334" s="10" t="s">
        <v>5831</v>
      </c>
      <c r="H1334" s="10" t="s">
        <v>5832</v>
      </c>
      <c r="I1334" s="9" t="s">
        <v>29501</v>
      </c>
      <c r="J1334" s="11" t="s">
        <v>5834</v>
      </c>
      <c r="K1334" s="11" t="s">
        <v>5835</v>
      </c>
      <c r="L1334" s="13" t="str">
        <f>IF(ISERROR(HYPERLINK("#"&amp;ADDRESS(MATCH(A1334,'3.Pension items for update'!A:A,0),10,,,"3.Pension items for update"),"Update translation")),"",HYPERLINK("#"&amp;ADDRESS(MATCH(A1334,'3.Pension items for update'!A:A,0),10,,,"3.Pension items for update"),"Update translation"))</f>
        <v>Update translation</v>
      </c>
    </row>
    <row r="1335" spans="1:12" x14ac:dyDescent="0.25">
      <c r="A1335" s="23">
        <v>3054</v>
      </c>
      <c r="B1335" s="24" t="s">
        <v>7872</v>
      </c>
      <c r="C1335" s="24" t="s">
        <v>30416</v>
      </c>
      <c r="D1335" s="10" t="s">
        <v>7806</v>
      </c>
      <c r="E1335" s="11" t="s">
        <v>5288</v>
      </c>
      <c r="F1335" s="10" t="s">
        <v>5786</v>
      </c>
      <c r="G1335" s="10" t="s">
        <v>5831</v>
      </c>
      <c r="H1335" s="10" t="s">
        <v>5837</v>
      </c>
      <c r="I1335" s="9" t="s">
        <v>29500</v>
      </c>
      <c r="J1335" s="11" t="s">
        <v>5140</v>
      </c>
      <c r="K1335" s="11" t="s">
        <v>5141</v>
      </c>
      <c r="L1335" s="13" t="str">
        <f>IF(ISERROR(HYPERLINK("#"&amp;ADDRESS(MATCH(A1335,'3.Pension items for update'!A:A,0),10,,,"3.Pension items for update"),"Update translation")),"",HYPERLINK("#"&amp;ADDRESS(MATCH(A1335,'3.Pension items for update'!A:A,0),10,,,"3.Pension items for update"),"Update translation"))</f>
        <v>Update translation</v>
      </c>
    </row>
    <row r="1336" spans="1:12" x14ac:dyDescent="0.25">
      <c r="A1336" s="23">
        <v>3056</v>
      </c>
      <c r="B1336" s="24" t="s">
        <v>7873</v>
      </c>
      <c r="C1336" s="24" t="s">
        <v>30417</v>
      </c>
      <c r="D1336" s="10" t="s">
        <v>7806</v>
      </c>
      <c r="E1336" s="11" t="s">
        <v>5840</v>
      </c>
      <c r="F1336" s="10" t="s">
        <v>5786</v>
      </c>
      <c r="G1336" s="10" t="s">
        <v>5831</v>
      </c>
      <c r="H1336" s="10" t="s">
        <v>5839</v>
      </c>
      <c r="I1336" s="9" t="s">
        <v>29500</v>
      </c>
      <c r="J1336" s="11" t="s">
        <v>5142</v>
      </c>
      <c r="K1336" s="11" t="s">
        <v>5143</v>
      </c>
      <c r="L1336" s="13" t="str">
        <f>IF(ISERROR(HYPERLINK("#"&amp;ADDRESS(MATCH(A1336,'3.Pension items for update'!A:A,0),10,,,"3.Pension items for update"),"Update translation")),"",HYPERLINK("#"&amp;ADDRESS(MATCH(A1336,'3.Pension items for update'!A:A,0),10,,,"3.Pension items for update"),"Update translation"))</f>
        <v>Update translation</v>
      </c>
    </row>
    <row r="1337" spans="1:12" x14ac:dyDescent="0.25">
      <c r="A1337" s="23">
        <v>159</v>
      </c>
      <c r="B1337" s="24" t="s">
        <v>7874</v>
      </c>
      <c r="C1337" s="24" t="s">
        <v>30418</v>
      </c>
      <c r="D1337" s="10" t="s">
        <v>7806</v>
      </c>
      <c r="E1337" s="11" t="s">
        <v>5280</v>
      </c>
      <c r="F1337" s="10" t="s">
        <v>5786</v>
      </c>
      <c r="G1337" s="10" t="s">
        <v>7868</v>
      </c>
      <c r="H1337" s="10" t="s">
        <v>7875</v>
      </c>
      <c r="I1337" s="9" t="s">
        <v>29500</v>
      </c>
      <c r="J1337" s="11" t="s">
        <v>74</v>
      </c>
      <c r="K1337" s="11" t="s">
        <v>75</v>
      </c>
      <c r="L1337" s="13" t="str">
        <f>IF(ISERROR(HYPERLINK("#"&amp;ADDRESS(MATCH(A1337,'3.Pension items for update'!A:A,0),10,,,"3.Pension items for update"),"Update translation")),"",HYPERLINK("#"&amp;ADDRESS(MATCH(A1337,'3.Pension items for update'!A:A,0),10,,,"3.Pension items for update"),"Update translation"))</f>
        <v>Update translation</v>
      </c>
    </row>
    <row r="1338" spans="1:12" ht="52.8" x14ac:dyDescent="0.25">
      <c r="A1338" s="23">
        <v>3044</v>
      </c>
      <c r="B1338" s="24" t="s">
        <v>7876</v>
      </c>
      <c r="C1338" s="24" t="s">
        <v>30418</v>
      </c>
      <c r="D1338" s="10" t="s">
        <v>7806</v>
      </c>
      <c r="E1338" s="11" t="s">
        <v>5280</v>
      </c>
      <c r="F1338" s="10" t="s">
        <v>5786</v>
      </c>
      <c r="G1338" s="10" t="s">
        <v>7868</v>
      </c>
      <c r="H1338" s="10" t="s">
        <v>7875</v>
      </c>
      <c r="I1338" s="9" t="s">
        <v>29501</v>
      </c>
      <c r="J1338" s="11" t="s">
        <v>5844</v>
      </c>
      <c r="K1338" s="11" t="s">
        <v>5845</v>
      </c>
      <c r="L1338" s="13" t="str">
        <f>IF(ISERROR(HYPERLINK("#"&amp;ADDRESS(MATCH(A1338,'3.Pension items for update'!A:A,0),10,,,"3.Pension items for update"),"Update translation")),"",HYPERLINK("#"&amp;ADDRESS(MATCH(A1338,'3.Pension items for update'!A:A,0),10,,,"3.Pension items for update"),"Update translation"))</f>
        <v>Update translation</v>
      </c>
    </row>
    <row r="1339" spans="1:12" x14ac:dyDescent="0.25">
      <c r="A1339" s="23">
        <v>3815</v>
      </c>
      <c r="B1339" s="24" t="s">
        <v>7877</v>
      </c>
      <c r="C1339" s="24" t="s">
        <v>30419</v>
      </c>
      <c r="D1339" s="10" t="s">
        <v>7806</v>
      </c>
      <c r="E1339" s="11" t="s">
        <v>5289</v>
      </c>
      <c r="F1339" s="10" t="s">
        <v>4790</v>
      </c>
      <c r="G1339" s="10" t="s">
        <v>4878</v>
      </c>
      <c r="H1339" s="10" t="s">
        <v>4879</v>
      </c>
      <c r="I1339" s="9" t="s">
        <v>29500</v>
      </c>
      <c r="J1339" s="11" t="s">
        <v>4880</v>
      </c>
      <c r="K1339" s="11" t="s">
        <v>4881</v>
      </c>
      <c r="L1339" s="25"/>
    </row>
    <row r="1340" spans="1:12" ht="92.4" x14ac:dyDescent="0.25">
      <c r="A1340" s="23">
        <v>3745</v>
      </c>
      <c r="B1340" s="24" t="s">
        <v>7878</v>
      </c>
      <c r="C1340" s="24" t="s">
        <v>30419</v>
      </c>
      <c r="D1340" s="10" t="s">
        <v>7806</v>
      </c>
      <c r="E1340" s="11" t="s">
        <v>5289</v>
      </c>
      <c r="F1340" s="10" t="s">
        <v>4790</v>
      </c>
      <c r="G1340" s="10" t="s">
        <v>4878</v>
      </c>
      <c r="H1340" s="10" t="s">
        <v>4879</v>
      </c>
      <c r="I1340" s="9" t="s">
        <v>29501</v>
      </c>
      <c r="J1340" s="11" t="s">
        <v>4882</v>
      </c>
      <c r="K1340" s="11" t="s">
        <v>4883</v>
      </c>
      <c r="L1340" s="25"/>
    </row>
    <row r="1341" spans="1:12" x14ac:dyDescent="0.25">
      <c r="A1341" s="23">
        <v>501</v>
      </c>
      <c r="B1341" s="24" t="s">
        <v>7879</v>
      </c>
      <c r="C1341" s="24" t="s">
        <v>30420</v>
      </c>
      <c r="D1341" s="10" t="s">
        <v>7806</v>
      </c>
      <c r="E1341" s="11" t="s">
        <v>5290</v>
      </c>
      <c r="F1341" s="10" t="s">
        <v>4790</v>
      </c>
      <c r="G1341" s="10" t="s">
        <v>4878</v>
      </c>
      <c r="H1341" s="10" t="s">
        <v>4884</v>
      </c>
      <c r="I1341" s="9" t="s">
        <v>29500</v>
      </c>
      <c r="J1341" s="11" t="s">
        <v>4885</v>
      </c>
      <c r="K1341" s="11" t="s">
        <v>4886</v>
      </c>
      <c r="L1341" s="25"/>
    </row>
    <row r="1342" spans="1:12" ht="26.4" x14ac:dyDescent="0.25">
      <c r="A1342" s="23">
        <v>3089</v>
      </c>
      <c r="B1342" s="24" t="s">
        <v>7880</v>
      </c>
      <c r="C1342" s="24" t="s">
        <v>30420</v>
      </c>
      <c r="D1342" s="10" t="s">
        <v>7806</v>
      </c>
      <c r="E1342" s="11" t="s">
        <v>5290</v>
      </c>
      <c r="F1342" s="10" t="s">
        <v>4790</v>
      </c>
      <c r="G1342" s="10" t="s">
        <v>4878</v>
      </c>
      <c r="H1342" s="10" t="s">
        <v>4884</v>
      </c>
      <c r="I1342" s="9" t="s">
        <v>29501</v>
      </c>
      <c r="J1342" s="11" t="s">
        <v>4887</v>
      </c>
      <c r="K1342" s="11" t="s">
        <v>4888</v>
      </c>
      <c r="L1342" s="25"/>
    </row>
    <row r="1343" spans="1:12" x14ac:dyDescent="0.25">
      <c r="A1343" s="23">
        <v>4209</v>
      </c>
      <c r="B1343" s="24" t="s">
        <v>7881</v>
      </c>
      <c r="C1343" s="24" t="s">
        <v>30421</v>
      </c>
      <c r="D1343" s="10" t="s">
        <v>7806</v>
      </c>
      <c r="E1343" s="11" t="s">
        <v>5413</v>
      </c>
      <c r="F1343" s="10" t="s">
        <v>4790</v>
      </c>
      <c r="G1343" s="10" t="s">
        <v>4878</v>
      </c>
      <c r="H1343" s="10" t="s">
        <v>4889</v>
      </c>
      <c r="I1343" s="9" t="s">
        <v>29500</v>
      </c>
      <c r="J1343" s="11" t="s">
        <v>4853</v>
      </c>
      <c r="K1343" s="11" t="s">
        <v>4854</v>
      </c>
      <c r="L1343" s="25"/>
    </row>
    <row r="1344" spans="1:12" x14ac:dyDescent="0.25">
      <c r="A1344" s="23">
        <v>3043</v>
      </c>
      <c r="B1344" s="24" t="s">
        <v>7882</v>
      </c>
      <c r="C1344" s="24" t="s">
        <v>30422</v>
      </c>
      <c r="D1344" s="10" t="s">
        <v>7806</v>
      </c>
      <c r="E1344" s="11" t="s">
        <v>5739</v>
      </c>
      <c r="F1344" s="10" t="s">
        <v>4790</v>
      </c>
      <c r="G1344" s="10" t="s">
        <v>4878</v>
      </c>
      <c r="H1344" s="10" t="s">
        <v>4890</v>
      </c>
      <c r="I1344" s="9" t="s">
        <v>29500</v>
      </c>
      <c r="J1344" s="11" t="s">
        <v>4891</v>
      </c>
      <c r="K1344" s="11" t="s">
        <v>4892</v>
      </c>
      <c r="L1344" s="25"/>
    </row>
    <row r="1345" spans="1:12" ht="52.8" x14ac:dyDescent="0.25">
      <c r="A1345" s="23">
        <v>3983</v>
      </c>
      <c r="B1345" s="24" t="s">
        <v>7883</v>
      </c>
      <c r="C1345" s="24" t="s">
        <v>30422</v>
      </c>
      <c r="D1345" s="10" t="s">
        <v>7806</v>
      </c>
      <c r="E1345" s="11" t="s">
        <v>5739</v>
      </c>
      <c r="F1345" s="10" t="s">
        <v>4790</v>
      </c>
      <c r="G1345" s="10" t="s">
        <v>4878</v>
      </c>
      <c r="H1345" s="10" t="s">
        <v>4890</v>
      </c>
      <c r="I1345" s="9" t="s">
        <v>29501</v>
      </c>
      <c r="J1345" s="11" t="s">
        <v>4893</v>
      </c>
      <c r="K1345" s="11" t="s">
        <v>4894</v>
      </c>
      <c r="L1345" s="25"/>
    </row>
    <row r="1346" spans="1:12" x14ac:dyDescent="0.25">
      <c r="A1346" s="23">
        <v>3235</v>
      </c>
      <c r="B1346" s="24" t="s">
        <v>7884</v>
      </c>
      <c r="C1346" s="24" t="s">
        <v>30423</v>
      </c>
      <c r="D1346" s="10" t="s">
        <v>7806</v>
      </c>
      <c r="E1346" s="11" t="s">
        <v>5854</v>
      </c>
      <c r="F1346" s="10" t="s">
        <v>4790</v>
      </c>
      <c r="G1346" s="10" t="s">
        <v>4878</v>
      </c>
      <c r="H1346" s="10" t="s">
        <v>4895</v>
      </c>
      <c r="I1346" s="9" t="s">
        <v>29500</v>
      </c>
      <c r="J1346" s="11" t="s">
        <v>4858</v>
      </c>
      <c r="K1346" s="11" t="s">
        <v>4859</v>
      </c>
      <c r="L1346" s="25"/>
    </row>
    <row r="1347" spans="1:12" x14ac:dyDescent="0.25">
      <c r="A1347" s="23">
        <v>3742</v>
      </c>
      <c r="B1347" s="24" t="s">
        <v>7885</v>
      </c>
      <c r="C1347" s="24" t="s">
        <v>30423</v>
      </c>
      <c r="D1347" s="10" t="s">
        <v>7806</v>
      </c>
      <c r="E1347" s="11" t="s">
        <v>5854</v>
      </c>
      <c r="F1347" s="10" t="s">
        <v>4790</v>
      </c>
      <c r="G1347" s="10" t="s">
        <v>4878</v>
      </c>
      <c r="H1347" s="10" t="s">
        <v>4895</v>
      </c>
      <c r="I1347" s="9" t="s">
        <v>29501</v>
      </c>
      <c r="J1347" s="11" t="s">
        <v>4860</v>
      </c>
      <c r="K1347" s="11" t="s">
        <v>4861</v>
      </c>
      <c r="L1347" s="25"/>
    </row>
    <row r="1348" spans="1:12" x14ac:dyDescent="0.25">
      <c r="A1348" s="23">
        <v>724</v>
      </c>
      <c r="B1348" s="24" t="s">
        <v>7886</v>
      </c>
      <c r="C1348" s="24" t="s">
        <v>30424</v>
      </c>
      <c r="D1348" s="10" t="s">
        <v>7806</v>
      </c>
      <c r="E1348" s="11" t="s">
        <v>5857</v>
      </c>
      <c r="F1348" s="10" t="s">
        <v>4790</v>
      </c>
      <c r="G1348" s="10" t="s">
        <v>4878</v>
      </c>
      <c r="H1348" s="10" t="s">
        <v>4896</v>
      </c>
      <c r="I1348" s="9" t="s">
        <v>29500</v>
      </c>
      <c r="J1348" s="11" t="s">
        <v>4817</v>
      </c>
      <c r="K1348" s="11" t="s">
        <v>4818</v>
      </c>
      <c r="L1348" s="25"/>
    </row>
    <row r="1349" spans="1:12" x14ac:dyDescent="0.25">
      <c r="A1349" s="23">
        <v>534</v>
      </c>
      <c r="B1349" s="24" t="s">
        <v>7887</v>
      </c>
      <c r="C1349" s="24" t="s">
        <v>30425</v>
      </c>
      <c r="D1349" s="10" t="s">
        <v>7806</v>
      </c>
      <c r="E1349" s="11" t="s">
        <v>4897</v>
      </c>
      <c r="F1349" s="10" t="s">
        <v>7806</v>
      </c>
      <c r="G1349" s="10" t="s">
        <v>7806</v>
      </c>
      <c r="H1349" s="10" t="s">
        <v>7888</v>
      </c>
      <c r="I1349" s="9" t="s">
        <v>29500</v>
      </c>
      <c r="J1349" s="11" t="s">
        <v>7808</v>
      </c>
      <c r="K1349" s="11" t="s">
        <v>7809</v>
      </c>
      <c r="L1349" s="13" t="str">
        <f>IF(ISERROR(HYPERLINK("#"&amp;ADDRESS(MATCH(A1349,'3.Pension items for update'!A:A,0),10,,,"3.Pension items for update"),"Update translation")),"",HYPERLINK("#"&amp;ADDRESS(MATCH(A1349,'3.Pension items for update'!A:A,0),10,,,"3.Pension items for update"),"Update translation"))</f>
        <v>Update translation</v>
      </c>
    </row>
    <row r="1350" spans="1:12" x14ac:dyDescent="0.25">
      <c r="A1350" s="23">
        <v>532</v>
      </c>
      <c r="B1350" s="24" t="s">
        <v>7889</v>
      </c>
      <c r="C1350" s="24" t="s">
        <v>30426</v>
      </c>
      <c r="D1350" s="10" t="s">
        <v>7806</v>
      </c>
      <c r="E1350" s="11" t="s">
        <v>4898</v>
      </c>
      <c r="F1350" s="10" t="s">
        <v>7806</v>
      </c>
      <c r="G1350" s="10" t="s">
        <v>7890</v>
      </c>
      <c r="H1350" s="10" t="s">
        <v>7891</v>
      </c>
      <c r="I1350" s="9" t="s">
        <v>29500</v>
      </c>
      <c r="J1350" s="11" t="s">
        <v>7892</v>
      </c>
      <c r="K1350" s="11" t="s">
        <v>7893</v>
      </c>
      <c r="L1350" s="13" t="str">
        <f>IF(ISERROR(HYPERLINK("#"&amp;ADDRESS(MATCH(A1350,'3.Pension items for update'!A:A,0),10,,,"3.Pension items for update"),"Update translation")),"",HYPERLINK("#"&amp;ADDRESS(MATCH(A1350,'3.Pension items for update'!A:A,0),10,,,"3.Pension items for update"),"Update translation"))</f>
        <v>Update translation</v>
      </c>
    </row>
    <row r="1351" spans="1:12" x14ac:dyDescent="0.25">
      <c r="A1351" s="23">
        <v>2271</v>
      </c>
      <c r="B1351" s="24" t="s">
        <v>7894</v>
      </c>
      <c r="C1351" s="24" t="s">
        <v>30427</v>
      </c>
      <c r="D1351" s="10" t="s">
        <v>7806</v>
      </c>
      <c r="E1351" s="11" t="s">
        <v>4901</v>
      </c>
      <c r="F1351" s="10" t="s">
        <v>7806</v>
      </c>
      <c r="G1351" s="10" t="s">
        <v>7895</v>
      </c>
      <c r="H1351" s="10" t="s">
        <v>7896</v>
      </c>
      <c r="I1351" s="9" t="s">
        <v>29500</v>
      </c>
      <c r="J1351" s="11" t="s">
        <v>7897</v>
      </c>
      <c r="K1351" s="11" t="s">
        <v>7898</v>
      </c>
      <c r="L1351" s="13" t="str">
        <f>IF(ISERROR(HYPERLINK("#"&amp;ADDRESS(MATCH(A1351,'3.Pension items for update'!A:A,0),10,,,"3.Pension items for update"),"Update translation")),"",HYPERLINK("#"&amp;ADDRESS(MATCH(A1351,'3.Pension items for update'!A:A,0),10,,,"3.Pension items for update"),"Update translation"))</f>
        <v>Update translation</v>
      </c>
    </row>
    <row r="1352" spans="1:12" ht="39.6" x14ac:dyDescent="0.25">
      <c r="A1352" s="23">
        <v>2983</v>
      </c>
      <c r="B1352" s="24" t="s">
        <v>7899</v>
      </c>
      <c r="C1352" s="24" t="s">
        <v>30427</v>
      </c>
      <c r="D1352" s="10" t="s">
        <v>7806</v>
      </c>
      <c r="E1352" s="11" t="s">
        <v>4901</v>
      </c>
      <c r="F1352" s="10" t="s">
        <v>7806</v>
      </c>
      <c r="G1352" s="10" t="s">
        <v>7895</v>
      </c>
      <c r="H1352" s="10" t="s">
        <v>7896</v>
      </c>
      <c r="I1352" s="9" t="s">
        <v>29501</v>
      </c>
      <c r="J1352" s="11" t="s">
        <v>7900</v>
      </c>
      <c r="K1352" s="11" t="s">
        <v>7901</v>
      </c>
      <c r="L1352" s="13" t="str">
        <f>IF(ISERROR(HYPERLINK("#"&amp;ADDRESS(MATCH(A1352,'3.Pension items for update'!A:A,0),10,,,"3.Pension items for update"),"Update translation")),"",HYPERLINK("#"&amp;ADDRESS(MATCH(A1352,'3.Pension items for update'!A:A,0),10,,,"3.Pension items for update"),"Update translation"))</f>
        <v>Update translation</v>
      </c>
    </row>
    <row r="1353" spans="1:12" x14ac:dyDescent="0.25">
      <c r="A1353" s="23">
        <v>816</v>
      </c>
      <c r="B1353" s="24" t="s">
        <v>7902</v>
      </c>
      <c r="C1353" s="24" t="s">
        <v>30428</v>
      </c>
      <c r="D1353" s="10" t="s">
        <v>7806</v>
      </c>
      <c r="E1353" s="11" t="s">
        <v>4907</v>
      </c>
      <c r="F1353" s="10" t="s">
        <v>7806</v>
      </c>
      <c r="G1353" s="10" t="s">
        <v>7895</v>
      </c>
      <c r="H1353" s="10" t="s">
        <v>7903</v>
      </c>
      <c r="I1353" s="9" t="s">
        <v>29500</v>
      </c>
      <c r="J1353" s="11" t="s">
        <v>7904</v>
      </c>
      <c r="K1353" s="11" t="s">
        <v>7905</v>
      </c>
      <c r="L1353" s="13" t="str">
        <f>IF(ISERROR(HYPERLINK("#"&amp;ADDRESS(MATCH(A1353,'3.Pension items for update'!A:A,0),10,,,"3.Pension items for update"),"Update translation")),"",HYPERLINK("#"&amp;ADDRESS(MATCH(A1353,'3.Pension items for update'!A:A,0),10,,,"3.Pension items for update"),"Update translation"))</f>
        <v>Update translation</v>
      </c>
    </row>
    <row r="1354" spans="1:12" x14ac:dyDescent="0.25">
      <c r="A1354" s="23">
        <v>3054</v>
      </c>
      <c r="B1354" s="24" t="s">
        <v>7906</v>
      </c>
      <c r="C1354" s="24" t="s">
        <v>30429</v>
      </c>
      <c r="D1354" s="10" t="s">
        <v>7806</v>
      </c>
      <c r="E1354" s="11" t="s">
        <v>5060</v>
      </c>
      <c r="F1354" s="10" t="s">
        <v>7806</v>
      </c>
      <c r="G1354" s="10" t="s">
        <v>7890</v>
      </c>
      <c r="H1354" s="10" t="s">
        <v>7907</v>
      </c>
      <c r="I1354" s="9" t="s">
        <v>29500</v>
      </c>
      <c r="J1354" s="11" t="s">
        <v>5140</v>
      </c>
      <c r="K1354" s="11" t="s">
        <v>5141</v>
      </c>
      <c r="L1354" s="13" t="str">
        <f>IF(ISERROR(HYPERLINK("#"&amp;ADDRESS(MATCH(A1354,'3.Pension items for update'!A:A,0),10,,,"3.Pension items for update"),"Update translation")),"",HYPERLINK("#"&amp;ADDRESS(MATCH(A1354,'3.Pension items for update'!A:A,0),10,,,"3.Pension items for update"),"Update translation"))</f>
        <v>Update translation</v>
      </c>
    </row>
    <row r="1355" spans="1:12" x14ac:dyDescent="0.25">
      <c r="A1355" s="23">
        <v>3056</v>
      </c>
      <c r="B1355" s="24" t="s">
        <v>7908</v>
      </c>
      <c r="C1355" s="24" t="s">
        <v>30430</v>
      </c>
      <c r="D1355" s="10" t="s">
        <v>7806</v>
      </c>
      <c r="E1355" s="11" t="s">
        <v>5067</v>
      </c>
      <c r="F1355" s="10" t="s">
        <v>7806</v>
      </c>
      <c r="G1355" s="10" t="s">
        <v>7890</v>
      </c>
      <c r="H1355" s="10" t="s">
        <v>7909</v>
      </c>
      <c r="I1355" s="9" t="s">
        <v>29500</v>
      </c>
      <c r="J1355" s="11" t="s">
        <v>5142</v>
      </c>
      <c r="K1355" s="11" t="s">
        <v>5143</v>
      </c>
      <c r="L1355" s="13" t="str">
        <f>IF(ISERROR(HYPERLINK("#"&amp;ADDRESS(MATCH(A1355,'3.Pension items for update'!A:A,0),10,,,"3.Pension items for update"),"Update translation")),"",HYPERLINK("#"&amp;ADDRESS(MATCH(A1355,'3.Pension items for update'!A:A,0),10,,,"3.Pension items for update"),"Update translation"))</f>
        <v>Update translation</v>
      </c>
    </row>
    <row r="1356" spans="1:12" ht="26.4" x14ac:dyDescent="0.25">
      <c r="A1356" s="23">
        <v>535</v>
      </c>
      <c r="B1356" s="24" t="s">
        <v>7910</v>
      </c>
      <c r="C1356" s="24" t="s">
        <v>30431</v>
      </c>
      <c r="D1356" s="10" t="s">
        <v>7806</v>
      </c>
      <c r="E1356" s="11" t="s">
        <v>5135</v>
      </c>
      <c r="F1356" s="10" t="s">
        <v>7806</v>
      </c>
      <c r="G1356" s="10" t="s">
        <v>7890</v>
      </c>
      <c r="H1356" s="10" t="s">
        <v>7911</v>
      </c>
      <c r="I1356" s="9" t="s">
        <v>29500</v>
      </c>
      <c r="J1356" s="11" t="s">
        <v>7912</v>
      </c>
      <c r="K1356" s="11" t="s">
        <v>7913</v>
      </c>
      <c r="L1356" s="13" t="str">
        <f>IF(ISERROR(HYPERLINK("#"&amp;ADDRESS(MATCH(A1356,'3.Pension items for update'!A:A,0),10,,,"3.Pension items for update"),"Update translation")),"",HYPERLINK("#"&amp;ADDRESS(MATCH(A1356,'3.Pension items for update'!A:A,0),10,,,"3.Pension items for update"),"Update translation"))</f>
        <v>Update translation</v>
      </c>
    </row>
    <row r="1357" spans="1:12" x14ac:dyDescent="0.25">
      <c r="A1357" s="23">
        <v>2272</v>
      </c>
      <c r="B1357" s="24" t="s">
        <v>7914</v>
      </c>
      <c r="C1357" s="24" t="s">
        <v>30432</v>
      </c>
      <c r="D1357" s="10" t="s">
        <v>7806</v>
      </c>
      <c r="E1357" s="11" t="s">
        <v>5437</v>
      </c>
      <c r="F1357" s="10" t="s">
        <v>7806</v>
      </c>
      <c r="G1357" s="10" t="s">
        <v>7915</v>
      </c>
      <c r="H1357" s="10" t="s">
        <v>7916</v>
      </c>
      <c r="I1357" s="9" t="s">
        <v>29500</v>
      </c>
      <c r="J1357" s="11" t="s">
        <v>7917</v>
      </c>
      <c r="K1357" s="11" t="s">
        <v>7918</v>
      </c>
      <c r="L1357" s="13" t="str">
        <f>IF(ISERROR(HYPERLINK("#"&amp;ADDRESS(MATCH(A1357,'3.Pension items for update'!A:A,0),10,,,"3.Pension items for update"),"Update translation")),"",HYPERLINK("#"&amp;ADDRESS(MATCH(A1357,'3.Pension items for update'!A:A,0),10,,,"3.Pension items for update"),"Update translation"))</f>
        <v>Update translation</v>
      </c>
    </row>
    <row r="1358" spans="1:12" x14ac:dyDescent="0.25">
      <c r="A1358" s="23">
        <v>2368</v>
      </c>
      <c r="B1358" s="24" t="s">
        <v>7919</v>
      </c>
      <c r="C1358" s="24" t="s">
        <v>30433</v>
      </c>
      <c r="D1358" s="10" t="s">
        <v>7806</v>
      </c>
      <c r="E1358" s="11" t="s">
        <v>5438</v>
      </c>
      <c r="F1358" s="10" t="s">
        <v>7806</v>
      </c>
      <c r="G1358" s="10" t="s">
        <v>7915</v>
      </c>
      <c r="H1358" s="10" t="s">
        <v>7920</v>
      </c>
      <c r="I1358" s="9" t="s">
        <v>29500</v>
      </c>
      <c r="J1358" s="11" t="s">
        <v>7921</v>
      </c>
      <c r="K1358" s="11" t="s">
        <v>7922</v>
      </c>
      <c r="L1358" s="13" t="str">
        <f>IF(ISERROR(HYPERLINK("#"&amp;ADDRESS(MATCH(A1358,'3.Pension items for update'!A:A,0),10,,,"3.Pension items for update"),"Update translation")),"",HYPERLINK("#"&amp;ADDRESS(MATCH(A1358,'3.Pension items for update'!A:A,0),10,,,"3.Pension items for update"),"Update translation"))</f>
        <v>Update translation</v>
      </c>
    </row>
    <row r="1359" spans="1:12" x14ac:dyDescent="0.25">
      <c r="A1359" s="23">
        <v>528</v>
      </c>
      <c r="B1359" s="24" t="s">
        <v>7923</v>
      </c>
      <c r="C1359" s="24" t="s">
        <v>30434</v>
      </c>
      <c r="D1359" s="10" t="s">
        <v>7806</v>
      </c>
      <c r="E1359" s="11" t="s">
        <v>5136</v>
      </c>
      <c r="F1359" s="10" t="s">
        <v>7806</v>
      </c>
      <c r="G1359" s="10" t="s">
        <v>7890</v>
      </c>
      <c r="H1359" s="10" t="s">
        <v>7924</v>
      </c>
      <c r="I1359" s="9" t="s">
        <v>29500</v>
      </c>
      <c r="J1359" s="11" t="s">
        <v>7925</v>
      </c>
      <c r="K1359" s="11" t="s">
        <v>7926</v>
      </c>
      <c r="L1359" s="13" t="str">
        <f>IF(ISERROR(HYPERLINK("#"&amp;ADDRESS(MATCH(A1359,'3.Pension items for update'!A:A,0),10,,,"3.Pension items for update"),"Update translation")),"",HYPERLINK("#"&amp;ADDRESS(MATCH(A1359,'3.Pension items for update'!A:A,0),10,,,"3.Pension items for update"),"Update translation"))</f>
        <v>Update translation</v>
      </c>
    </row>
    <row r="1360" spans="1:12" ht="52.8" x14ac:dyDescent="0.25">
      <c r="A1360" s="23">
        <v>791</v>
      </c>
      <c r="B1360" s="24" t="s">
        <v>7927</v>
      </c>
      <c r="C1360" s="24" t="s">
        <v>30434</v>
      </c>
      <c r="D1360" s="10" t="s">
        <v>7806</v>
      </c>
      <c r="E1360" s="11" t="s">
        <v>5136</v>
      </c>
      <c r="F1360" s="10" t="s">
        <v>7806</v>
      </c>
      <c r="G1360" s="10" t="s">
        <v>7890</v>
      </c>
      <c r="H1360" s="10" t="s">
        <v>7924</v>
      </c>
      <c r="I1360" s="9" t="s">
        <v>29501</v>
      </c>
      <c r="J1360" s="11" t="s">
        <v>7928</v>
      </c>
      <c r="K1360" s="11" t="s">
        <v>7929</v>
      </c>
      <c r="L1360" s="13" t="str">
        <f>IF(ISERROR(HYPERLINK("#"&amp;ADDRESS(MATCH(A1360,'3.Pension items for update'!A:A,0),10,,,"3.Pension items for update"),"Update translation")),"",HYPERLINK("#"&amp;ADDRESS(MATCH(A1360,'3.Pension items for update'!A:A,0),10,,,"3.Pension items for update"),"Update translation"))</f>
        <v>Update translation</v>
      </c>
    </row>
    <row r="1361" spans="1:12" x14ac:dyDescent="0.25">
      <c r="A1361" s="23">
        <v>159</v>
      </c>
      <c r="B1361" s="24" t="s">
        <v>7930</v>
      </c>
      <c r="C1361" s="24" t="s">
        <v>30435</v>
      </c>
      <c r="D1361" s="10" t="s">
        <v>7806</v>
      </c>
      <c r="E1361" s="11" t="s">
        <v>5137</v>
      </c>
      <c r="F1361" s="10" t="s">
        <v>7806</v>
      </c>
      <c r="G1361" s="10" t="s">
        <v>7931</v>
      </c>
      <c r="H1361" s="10" t="s">
        <v>7932</v>
      </c>
      <c r="I1361" s="9" t="s">
        <v>29500</v>
      </c>
      <c r="J1361" s="11" t="s">
        <v>74</v>
      </c>
      <c r="K1361" s="11" t="s">
        <v>75</v>
      </c>
      <c r="L1361" s="13" t="str">
        <f>IF(ISERROR(HYPERLINK("#"&amp;ADDRESS(MATCH(A1361,'3.Pension items for update'!A:A,0),10,,,"3.Pension items for update"),"Update translation")),"",HYPERLINK("#"&amp;ADDRESS(MATCH(A1361,'3.Pension items for update'!A:A,0),10,,,"3.Pension items for update"),"Update translation"))</f>
        <v>Update translation</v>
      </c>
    </row>
    <row r="1362" spans="1:12" x14ac:dyDescent="0.25">
      <c r="A1362" s="23">
        <v>3815</v>
      </c>
      <c r="B1362" s="24" t="s">
        <v>7933</v>
      </c>
      <c r="C1362" s="24" t="s">
        <v>30436</v>
      </c>
      <c r="D1362" s="10" t="s">
        <v>7806</v>
      </c>
      <c r="E1362" s="11" t="s">
        <v>5439</v>
      </c>
      <c r="F1362" s="10" t="s">
        <v>4790</v>
      </c>
      <c r="G1362" s="10" t="s">
        <v>4878</v>
      </c>
      <c r="H1362" s="10" t="s">
        <v>4879</v>
      </c>
      <c r="I1362" s="9" t="s">
        <v>29500</v>
      </c>
      <c r="J1362" s="11" t="s">
        <v>4880</v>
      </c>
      <c r="K1362" s="11" t="s">
        <v>4881</v>
      </c>
      <c r="L1362" s="25"/>
    </row>
    <row r="1363" spans="1:12" ht="92.4" x14ac:dyDescent="0.25">
      <c r="A1363" s="23">
        <v>3745</v>
      </c>
      <c r="B1363" s="24" t="s">
        <v>7934</v>
      </c>
      <c r="C1363" s="24" t="s">
        <v>30436</v>
      </c>
      <c r="D1363" s="10" t="s">
        <v>7806</v>
      </c>
      <c r="E1363" s="11" t="s">
        <v>5439</v>
      </c>
      <c r="F1363" s="10" t="s">
        <v>4790</v>
      </c>
      <c r="G1363" s="10" t="s">
        <v>4878</v>
      </c>
      <c r="H1363" s="10" t="s">
        <v>4879</v>
      </c>
      <c r="I1363" s="9" t="s">
        <v>29501</v>
      </c>
      <c r="J1363" s="11" t="s">
        <v>4882</v>
      </c>
      <c r="K1363" s="11" t="s">
        <v>4883</v>
      </c>
      <c r="L1363" s="25"/>
    </row>
    <row r="1364" spans="1:12" x14ac:dyDescent="0.25">
      <c r="A1364" s="23">
        <v>501</v>
      </c>
      <c r="B1364" s="24" t="s">
        <v>7935</v>
      </c>
      <c r="C1364" s="24" t="s">
        <v>30437</v>
      </c>
      <c r="D1364" s="10" t="s">
        <v>7806</v>
      </c>
      <c r="E1364" s="11" t="s">
        <v>5440</v>
      </c>
      <c r="F1364" s="10" t="s">
        <v>4790</v>
      </c>
      <c r="G1364" s="10" t="s">
        <v>4878</v>
      </c>
      <c r="H1364" s="10" t="s">
        <v>4884</v>
      </c>
      <c r="I1364" s="9" t="s">
        <v>29500</v>
      </c>
      <c r="J1364" s="11" t="s">
        <v>4885</v>
      </c>
      <c r="K1364" s="11" t="s">
        <v>4886</v>
      </c>
      <c r="L1364" s="25"/>
    </row>
    <row r="1365" spans="1:12" ht="26.4" x14ac:dyDescent="0.25">
      <c r="A1365" s="23">
        <v>3089</v>
      </c>
      <c r="B1365" s="24" t="s">
        <v>7936</v>
      </c>
      <c r="C1365" s="24" t="s">
        <v>30437</v>
      </c>
      <c r="D1365" s="10" t="s">
        <v>7806</v>
      </c>
      <c r="E1365" s="11" t="s">
        <v>5440</v>
      </c>
      <c r="F1365" s="10" t="s">
        <v>4790</v>
      </c>
      <c r="G1365" s="10" t="s">
        <v>4878</v>
      </c>
      <c r="H1365" s="10" t="s">
        <v>4884</v>
      </c>
      <c r="I1365" s="9" t="s">
        <v>29501</v>
      </c>
      <c r="J1365" s="11" t="s">
        <v>4887</v>
      </c>
      <c r="K1365" s="11" t="s">
        <v>4888</v>
      </c>
      <c r="L1365" s="25"/>
    </row>
    <row r="1366" spans="1:12" x14ac:dyDescent="0.25">
      <c r="A1366" s="23">
        <v>4209</v>
      </c>
      <c r="B1366" s="24" t="s">
        <v>7937</v>
      </c>
      <c r="C1366" s="24" t="s">
        <v>30438</v>
      </c>
      <c r="D1366" s="10" t="s">
        <v>7806</v>
      </c>
      <c r="E1366" s="11" t="s">
        <v>7938</v>
      </c>
      <c r="F1366" s="10" t="s">
        <v>4790</v>
      </c>
      <c r="G1366" s="10" t="s">
        <v>4878</v>
      </c>
      <c r="H1366" s="10" t="s">
        <v>4889</v>
      </c>
      <c r="I1366" s="9" t="s">
        <v>29500</v>
      </c>
      <c r="J1366" s="11" t="s">
        <v>4853</v>
      </c>
      <c r="K1366" s="11" t="s">
        <v>4854</v>
      </c>
      <c r="L1366" s="25"/>
    </row>
    <row r="1367" spans="1:12" x14ac:dyDescent="0.25">
      <c r="A1367" s="23">
        <v>3043</v>
      </c>
      <c r="B1367" s="24" t="s">
        <v>7939</v>
      </c>
      <c r="C1367" s="24" t="s">
        <v>30439</v>
      </c>
      <c r="D1367" s="10" t="s">
        <v>7806</v>
      </c>
      <c r="E1367" s="11" t="s">
        <v>7940</v>
      </c>
      <c r="F1367" s="10" t="s">
        <v>4790</v>
      </c>
      <c r="G1367" s="10" t="s">
        <v>4878</v>
      </c>
      <c r="H1367" s="10" t="s">
        <v>4890</v>
      </c>
      <c r="I1367" s="9" t="s">
        <v>29500</v>
      </c>
      <c r="J1367" s="11" t="s">
        <v>4891</v>
      </c>
      <c r="K1367" s="11" t="s">
        <v>4892</v>
      </c>
      <c r="L1367" s="25"/>
    </row>
    <row r="1368" spans="1:12" ht="52.8" x14ac:dyDescent="0.25">
      <c r="A1368" s="23">
        <v>3983</v>
      </c>
      <c r="B1368" s="24" t="s">
        <v>7941</v>
      </c>
      <c r="C1368" s="24" t="s">
        <v>30439</v>
      </c>
      <c r="D1368" s="10" t="s">
        <v>7806</v>
      </c>
      <c r="E1368" s="11" t="s">
        <v>7940</v>
      </c>
      <c r="F1368" s="10" t="s">
        <v>4790</v>
      </c>
      <c r="G1368" s="10" t="s">
        <v>4878</v>
      </c>
      <c r="H1368" s="10" t="s">
        <v>4890</v>
      </c>
      <c r="I1368" s="9" t="s">
        <v>29501</v>
      </c>
      <c r="J1368" s="11" t="s">
        <v>4893</v>
      </c>
      <c r="K1368" s="11" t="s">
        <v>4894</v>
      </c>
      <c r="L1368" s="25"/>
    </row>
    <row r="1369" spans="1:12" x14ac:dyDescent="0.25">
      <c r="A1369" s="23">
        <v>3235</v>
      </c>
      <c r="B1369" s="24" t="s">
        <v>7942</v>
      </c>
      <c r="C1369" s="24" t="s">
        <v>30440</v>
      </c>
      <c r="D1369" s="10" t="s">
        <v>7806</v>
      </c>
      <c r="E1369" s="11" t="s">
        <v>7943</v>
      </c>
      <c r="F1369" s="10" t="s">
        <v>4790</v>
      </c>
      <c r="G1369" s="10" t="s">
        <v>4878</v>
      </c>
      <c r="H1369" s="10" t="s">
        <v>4895</v>
      </c>
      <c r="I1369" s="9" t="s">
        <v>29500</v>
      </c>
      <c r="J1369" s="11" t="s">
        <v>4858</v>
      </c>
      <c r="K1369" s="11" t="s">
        <v>4859</v>
      </c>
      <c r="L1369" s="25"/>
    </row>
    <row r="1370" spans="1:12" x14ac:dyDescent="0.25">
      <c r="A1370" s="23">
        <v>3742</v>
      </c>
      <c r="B1370" s="24" t="s">
        <v>7944</v>
      </c>
      <c r="C1370" s="24" t="s">
        <v>30440</v>
      </c>
      <c r="D1370" s="10" t="s">
        <v>7806</v>
      </c>
      <c r="E1370" s="11" t="s">
        <v>7943</v>
      </c>
      <c r="F1370" s="10" t="s">
        <v>4790</v>
      </c>
      <c r="G1370" s="10" t="s">
        <v>4878</v>
      </c>
      <c r="H1370" s="10" t="s">
        <v>4895</v>
      </c>
      <c r="I1370" s="9" t="s">
        <v>29501</v>
      </c>
      <c r="J1370" s="11" t="s">
        <v>4860</v>
      </c>
      <c r="K1370" s="11" t="s">
        <v>4861</v>
      </c>
      <c r="L1370" s="25"/>
    </row>
    <row r="1371" spans="1:12" x14ac:dyDescent="0.25">
      <c r="A1371" s="23">
        <v>724</v>
      </c>
      <c r="B1371" s="24" t="s">
        <v>7945</v>
      </c>
      <c r="C1371" s="24" t="s">
        <v>30441</v>
      </c>
      <c r="D1371" s="10" t="s">
        <v>7806</v>
      </c>
      <c r="E1371" s="11" t="s">
        <v>7946</v>
      </c>
      <c r="F1371" s="10" t="s">
        <v>4790</v>
      </c>
      <c r="G1371" s="10" t="s">
        <v>4878</v>
      </c>
      <c r="H1371" s="10" t="s">
        <v>4896</v>
      </c>
      <c r="I1371" s="9" t="s">
        <v>29500</v>
      </c>
      <c r="J1371" s="11" t="s">
        <v>4817</v>
      </c>
      <c r="K1371" s="11" t="s">
        <v>4818</v>
      </c>
      <c r="L1371" s="25"/>
    </row>
    <row r="1372" spans="1:12" x14ac:dyDescent="0.25">
      <c r="A1372" s="23">
        <v>3967</v>
      </c>
      <c r="B1372" s="24" t="s">
        <v>7947</v>
      </c>
      <c r="C1372" s="24" t="s">
        <v>30442</v>
      </c>
      <c r="D1372" s="10" t="s">
        <v>7806</v>
      </c>
      <c r="E1372" s="11" t="s">
        <v>5138</v>
      </c>
      <c r="F1372" s="10" t="s">
        <v>7806</v>
      </c>
      <c r="G1372" s="10" t="s">
        <v>7931</v>
      </c>
      <c r="H1372" s="10" t="s">
        <v>7948</v>
      </c>
      <c r="I1372" s="9" t="s">
        <v>29500</v>
      </c>
      <c r="J1372" s="11" t="s">
        <v>7949</v>
      </c>
      <c r="K1372" s="11" t="s">
        <v>7950</v>
      </c>
      <c r="L1372" s="13" t="str">
        <f>IF(ISERROR(HYPERLINK("#"&amp;ADDRESS(MATCH(A1372,'3.Pension items for update'!A:A,0),10,,,"3.Pension items for update"),"Update translation")),"",HYPERLINK("#"&amp;ADDRESS(MATCH(A1372,'3.Pension items for update'!A:A,0),10,,,"3.Pension items for update"),"Update translation"))</f>
        <v>Update translation</v>
      </c>
    </row>
    <row r="1373" spans="1:12" x14ac:dyDescent="0.25">
      <c r="A1373" s="23">
        <v>814</v>
      </c>
      <c r="B1373" s="24" t="s">
        <v>7951</v>
      </c>
      <c r="C1373" s="24" t="s">
        <v>30443</v>
      </c>
      <c r="D1373" s="10" t="s">
        <v>7806</v>
      </c>
      <c r="E1373" s="11" t="s">
        <v>5139</v>
      </c>
      <c r="F1373" s="10" t="s">
        <v>7806</v>
      </c>
      <c r="G1373" s="10" t="s">
        <v>7931</v>
      </c>
      <c r="H1373" s="10" t="s">
        <v>7952</v>
      </c>
      <c r="I1373" s="9" t="s">
        <v>29500</v>
      </c>
      <c r="J1373" s="11" t="s">
        <v>7953</v>
      </c>
      <c r="K1373" s="11" t="s">
        <v>7954</v>
      </c>
      <c r="L1373" s="13" t="str">
        <f>IF(ISERROR(HYPERLINK("#"&amp;ADDRESS(MATCH(A1373,'3.Pension items for update'!A:A,0),10,,,"3.Pension items for update"),"Update translation")),"",HYPERLINK("#"&amp;ADDRESS(MATCH(A1373,'3.Pension items for update'!A:A,0),10,,,"3.Pension items for update"),"Update translation"))</f>
        <v>Update translation</v>
      </c>
    </row>
    <row r="1374" spans="1:12" x14ac:dyDescent="0.25">
      <c r="A1374" s="23">
        <v>826</v>
      </c>
      <c r="B1374" s="24" t="s">
        <v>7955</v>
      </c>
      <c r="C1374" s="24" t="s">
        <v>30444</v>
      </c>
      <c r="D1374" s="10" t="s">
        <v>7806</v>
      </c>
      <c r="E1374" s="11" t="s">
        <v>5144</v>
      </c>
      <c r="F1374" s="10" t="s">
        <v>7806</v>
      </c>
      <c r="G1374" s="10" t="s">
        <v>7890</v>
      </c>
      <c r="H1374" s="10" t="s">
        <v>7956</v>
      </c>
      <c r="I1374" s="9" t="s">
        <v>29500</v>
      </c>
      <c r="J1374" s="11" t="s">
        <v>5684</v>
      </c>
      <c r="K1374" s="11" t="s">
        <v>5581</v>
      </c>
      <c r="L1374" s="13" t="str">
        <f>IF(ISERROR(HYPERLINK("#"&amp;ADDRESS(MATCH(A1374,'3.Pension items for update'!A:A,0),10,,,"3.Pension items for update"),"Update translation")),"",HYPERLINK("#"&amp;ADDRESS(MATCH(A1374,'3.Pension items for update'!A:A,0),10,,,"3.Pension items for update"),"Update translation"))</f>
        <v>Update translation</v>
      </c>
    </row>
    <row r="1375" spans="1:12" x14ac:dyDescent="0.25">
      <c r="A1375" s="23">
        <v>529</v>
      </c>
      <c r="B1375" s="24" t="s">
        <v>7957</v>
      </c>
      <c r="C1375" s="24" t="s">
        <v>30445</v>
      </c>
      <c r="D1375" s="10" t="s">
        <v>7806</v>
      </c>
      <c r="E1375" s="11" t="s">
        <v>5145</v>
      </c>
      <c r="F1375" s="10" t="s">
        <v>7806</v>
      </c>
      <c r="G1375" s="10" t="s">
        <v>7890</v>
      </c>
      <c r="H1375" s="10" t="s">
        <v>7958</v>
      </c>
      <c r="I1375" s="9" t="s">
        <v>29500</v>
      </c>
      <c r="J1375" s="11" t="s">
        <v>7959</v>
      </c>
      <c r="K1375" s="11" t="s">
        <v>7960</v>
      </c>
      <c r="L1375" s="13" t="str">
        <f>IF(ISERROR(HYPERLINK("#"&amp;ADDRESS(MATCH(A1375,'3.Pension items for update'!A:A,0),10,,,"3.Pension items for update"),"Update translation")),"",HYPERLINK("#"&amp;ADDRESS(MATCH(A1375,'3.Pension items for update'!A:A,0),10,,,"3.Pension items for update"),"Update translation"))</f>
        <v>Update translation</v>
      </c>
    </row>
    <row r="1376" spans="1:12" x14ac:dyDescent="0.25">
      <c r="A1376" s="23">
        <v>2267</v>
      </c>
      <c r="B1376" s="24" t="s">
        <v>7961</v>
      </c>
      <c r="C1376" s="24" t="s">
        <v>30446</v>
      </c>
      <c r="D1376" s="10" t="s">
        <v>7806</v>
      </c>
      <c r="E1376" s="11" t="s">
        <v>5146</v>
      </c>
      <c r="F1376" s="10" t="s">
        <v>7806</v>
      </c>
      <c r="G1376" s="10" t="s">
        <v>7962</v>
      </c>
      <c r="H1376" s="10" t="s">
        <v>7963</v>
      </c>
      <c r="I1376" s="9" t="s">
        <v>29500</v>
      </c>
      <c r="J1376" s="11" t="s">
        <v>7964</v>
      </c>
      <c r="K1376" s="11" t="s">
        <v>7965</v>
      </c>
      <c r="L1376" s="13" t="str">
        <f>IF(ISERROR(HYPERLINK("#"&amp;ADDRESS(MATCH(A1376,'3.Pension items for update'!A:A,0),10,,,"3.Pension items for update"),"Update translation")),"",HYPERLINK("#"&amp;ADDRESS(MATCH(A1376,'3.Pension items for update'!A:A,0),10,,,"3.Pension items for update"),"Update translation"))</f>
        <v>Update translation</v>
      </c>
    </row>
    <row r="1377" spans="1:12" x14ac:dyDescent="0.25">
      <c r="A1377" s="23">
        <v>812</v>
      </c>
      <c r="B1377" s="24" t="s">
        <v>7966</v>
      </c>
      <c r="C1377" s="24" t="s">
        <v>30447</v>
      </c>
      <c r="D1377" s="10" t="s">
        <v>7806</v>
      </c>
      <c r="E1377" s="11" t="s">
        <v>5271</v>
      </c>
      <c r="F1377" s="10" t="s">
        <v>7806</v>
      </c>
      <c r="G1377" s="10" t="s">
        <v>7962</v>
      </c>
      <c r="H1377" s="10" t="s">
        <v>7967</v>
      </c>
      <c r="I1377" s="9" t="s">
        <v>29500</v>
      </c>
      <c r="J1377" s="11" t="s">
        <v>7968</v>
      </c>
      <c r="K1377" s="11" t="s">
        <v>7969</v>
      </c>
      <c r="L1377" s="13" t="str">
        <f>IF(ISERROR(HYPERLINK("#"&amp;ADDRESS(MATCH(A1377,'3.Pension items for update'!A:A,0),10,,,"3.Pension items for update"),"Update translation")),"",HYPERLINK("#"&amp;ADDRESS(MATCH(A1377,'3.Pension items for update'!A:A,0),10,,,"3.Pension items for update"),"Update translation"))</f>
        <v>Update translation</v>
      </c>
    </row>
    <row r="1378" spans="1:12" x14ac:dyDescent="0.25">
      <c r="A1378" s="23">
        <v>531</v>
      </c>
      <c r="B1378" s="24" t="s">
        <v>7970</v>
      </c>
      <c r="C1378" s="24" t="s">
        <v>30448</v>
      </c>
      <c r="D1378" s="10" t="s">
        <v>7806</v>
      </c>
      <c r="E1378" s="11" t="s">
        <v>5671</v>
      </c>
      <c r="F1378" s="10" t="s">
        <v>7806</v>
      </c>
      <c r="G1378" s="10" t="s">
        <v>7890</v>
      </c>
      <c r="H1378" s="10" t="s">
        <v>7971</v>
      </c>
      <c r="I1378" s="9" t="s">
        <v>29500</v>
      </c>
      <c r="J1378" s="11" t="s">
        <v>7972</v>
      </c>
      <c r="K1378" s="11" t="s">
        <v>7973</v>
      </c>
      <c r="L1378" s="13" t="str">
        <f>IF(ISERROR(HYPERLINK("#"&amp;ADDRESS(MATCH(A1378,'3.Pension items for update'!A:A,0),10,,,"3.Pension items for update"),"Update translation")),"",HYPERLINK("#"&amp;ADDRESS(MATCH(A1378,'3.Pension items for update'!A:A,0),10,,,"3.Pension items for update"),"Update translation"))</f>
        <v>Update translation</v>
      </c>
    </row>
    <row r="1379" spans="1:12" x14ac:dyDescent="0.25">
      <c r="A1379" s="23">
        <v>2270</v>
      </c>
      <c r="B1379" s="24" t="s">
        <v>7974</v>
      </c>
      <c r="C1379" s="24" t="s">
        <v>1210</v>
      </c>
      <c r="D1379" s="10" t="s">
        <v>7806</v>
      </c>
      <c r="E1379" s="11" t="s">
        <v>5675</v>
      </c>
      <c r="F1379" s="10" t="s">
        <v>7806</v>
      </c>
      <c r="G1379" s="10" t="s">
        <v>7975</v>
      </c>
      <c r="H1379" s="10" t="s">
        <v>7976</v>
      </c>
      <c r="I1379" s="9" t="s">
        <v>29500</v>
      </c>
      <c r="J1379" s="11" t="s">
        <v>7977</v>
      </c>
      <c r="K1379" s="11" t="s">
        <v>7978</v>
      </c>
      <c r="L1379" s="13" t="str">
        <f>IF(ISERROR(HYPERLINK("#"&amp;ADDRESS(MATCH(A1379,'3.Pension items for update'!A:A,0),10,,,"3.Pension items for update"),"Update translation")),"",HYPERLINK("#"&amp;ADDRESS(MATCH(A1379,'3.Pension items for update'!A:A,0),10,,,"3.Pension items for update"),"Update translation"))</f>
        <v>Update translation</v>
      </c>
    </row>
    <row r="1380" spans="1:12" x14ac:dyDescent="0.25">
      <c r="A1380" s="23">
        <v>812</v>
      </c>
      <c r="B1380" s="24" t="s">
        <v>7979</v>
      </c>
      <c r="C1380" s="24" t="s">
        <v>30449</v>
      </c>
      <c r="D1380" s="10" t="s">
        <v>7806</v>
      </c>
      <c r="E1380" s="11" t="s">
        <v>5676</v>
      </c>
      <c r="F1380" s="10" t="s">
        <v>7806</v>
      </c>
      <c r="G1380" s="10" t="s">
        <v>7975</v>
      </c>
      <c r="H1380" s="10" t="s">
        <v>7980</v>
      </c>
      <c r="I1380" s="9" t="s">
        <v>29500</v>
      </c>
      <c r="J1380" s="11" t="s">
        <v>7968</v>
      </c>
      <c r="K1380" s="11" t="s">
        <v>7969</v>
      </c>
      <c r="L1380" s="13" t="str">
        <f>IF(ISERROR(HYPERLINK("#"&amp;ADDRESS(MATCH(A1380,'3.Pension items for update'!A:A,0),10,,,"3.Pension items for update"),"Update translation")),"",HYPERLINK("#"&amp;ADDRESS(MATCH(A1380,'3.Pension items for update'!A:A,0),10,,,"3.Pension items for update"),"Update translation"))</f>
        <v>Update translation</v>
      </c>
    </row>
    <row r="1381" spans="1:12" x14ac:dyDescent="0.25">
      <c r="A1381" s="23">
        <v>530</v>
      </c>
      <c r="B1381" s="24" t="s">
        <v>7981</v>
      </c>
      <c r="C1381" s="24" t="s">
        <v>30450</v>
      </c>
      <c r="D1381" s="10" t="s">
        <v>7806</v>
      </c>
      <c r="E1381" s="11" t="s">
        <v>5677</v>
      </c>
      <c r="F1381" s="10" t="s">
        <v>7806</v>
      </c>
      <c r="G1381" s="10" t="s">
        <v>7890</v>
      </c>
      <c r="H1381" s="10" t="s">
        <v>7982</v>
      </c>
      <c r="I1381" s="9" t="s">
        <v>29500</v>
      </c>
      <c r="J1381" s="11" t="s">
        <v>7983</v>
      </c>
      <c r="K1381" s="11" t="s">
        <v>7984</v>
      </c>
      <c r="L1381" s="13" t="str">
        <f>IF(ISERROR(HYPERLINK("#"&amp;ADDRESS(MATCH(A1381,'3.Pension items for update'!A:A,0),10,,,"3.Pension items for update"),"Update translation")),"",HYPERLINK("#"&amp;ADDRESS(MATCH(A1381,'3.Pension items for update'!A:A,0),10,,,"3.Pension items for update"),"Update translation"))</f>
        <v>Update translation</v>
      </c>
    </row>
    <row r="1382" spans="1:12" x14ac:dyDescent="0.25">
      <c r="A1382" s="23">
        <v>2268</v>
      </c>
      <c r="B1382" s="24" t="s">
        <v>7985</v>
      </c>
      <c r="C1382" s="24" t="s">
        <v>874</v>
      </c>
      <c r="D1382" s="10" t="s">
        <v>7806</v>
      </c>
      <c r="E1382" s="11" t="s">
        <v>7988</v>
      </c>
      <c r="F1382" s="10" t="s">
        <v>7806</v>
      </c>
      <c r="G1382" s="10" t="s">
        <v>7986</v>
      </c>
      <c r="H1382" s="10" t="s">
        <v>7987</v>
      </c>
      <c r="I1382" s="9" t="s">
        <v>29500</v>
      </c>
      <c r="J1382" s="11" t="s">
        <v>7989</v>
      </c>
      <c r="K1382" s="11" t="s">
        <v>7990</v>
      </c>
      <c r="L1382" s="13" t="str">
        <f>IF(ISERROR(HYPERLINK("#"&amp;ADDRESS(MATCH(A1382,'3.Pension items for update'!A:A,0),10,,,"3.Pension items for update"),"Update translation")),"",HYPERLINK("#"&amp;ADDRESS(MATCH(A1382,'3.Pension items for update'!A:A,0),10,,,"3.Pension items for update"),"Update translation"))</f>
        <v>Update translation</v>
      </c>
    </row>
    <row r="1383" spans="1:12" x14ac:dyDescent="0.25">
      <c r="A1383" s="23">
        <v>819</v>
      </c>
      <c r="B1383" s="24" t="s">
        <v>7991</v>
      </c>
      <c r="C1383" s="24" t="s">
        <v>30451</v>
      </c>
      <c r="D1383" s="10" t="s">
        <v>7806</v>
      </c>
      <c r="E1383" s="11" t="s">
        <v>7993</v>
      </c>
      <c r="F1383" s="10" t="s">
        <v>7806</v>
      </c>
      <c r="G1383" s="10" t="s">
        <v>7986</v>
      </c>
      <c r="H1383" s="10" t="s">
        <v>7992</v>
      </c>
      <c r="I1383" s="9" t="s">
        <v>29500</v>
      </c>
      <c r="J1383" s="11" t="s">
        <v>7994</v>
      </c>
      <c r="K1383" s="11" t="s">
        <v>7995</v>
      </c>
      <c r="L1383" s="13" t="str">
        <f>IF(ISERROR(HYPERLINK("#"&amp;ADDRESS(MATCH(A1383,'3.Pension items for update'!A:A,0),10,,,"3.Pension items for update"),"Update translation")),"",HYPERLINK("#"&amp;ADDRESS(MATCH(A1383,'3.Pension items for update'!A:A,0),10,,,"3.Pension items for update"),"Update translation"))</f>
        <v>Update translation</v>
      </c>
    </row>
    <row r="1384" spans="1:12" x14ac:dyDescent="0.25">
      <c r="A1384" s="23">
        <v>4218</v>
      </c>
      <c r="B1384" s="24" t="s">
        <v>7996</v>
      </c>
      <c r="C1384" s="24" t="s">
        <v>30452</v>
      </c>
      <c r="D1384" s="10" t="s">
        <v>7997</v>
      </c>
      <c r="E1384" s="11" t="s">
        <v>4786</v>
      </c>
      <c r="F1384" s="10" t="s">
        <v>7997</v>
      </c>
      <c r="G1384" s="10" t="s">
        <v>7997</v>
      </c>
      <c r="H1384" s="10" t="s">
        <v>7998</v>
      </c>
      <c r="I1384" s="9" t="s">
        <v>29500</v>
      </c>
      <c r="J1384" s="11" t="s">
        <v>7999</v>
      </c>
      <c r="K1384" s="11" t="s">
        <v>8000</v>
      </c>
      <c r="L1384" s="13" t="str">
        <f>IF(ISERROR(HYPERLINK("#"&amp;ADDRESS(MATCH(A1384,'3.Pension items for update'!A:A,0),10,,,"3.Pension items for update"),"Update translation")),"",HYPERLINK("#"&amp;ADDRESS(MATCH(A1384,'3.Pension items for update'!A:A,0),10,,,"3.Pension items for update"),"Update translation"))</f>
        <v>Update translation</v>
      </c>
    </row>
    <row r="1385" spans="1:12" x14ac:dyDescent="0.25">
      <c r="A1385" s="23">
        <v>423</v>
      </c>
      <c r="B1385" s="24" t="s">
        <v>8001</v>
      </c>
      <c r="C1385" s="24" t="s">
        <v>30452</v>
      </c>
      <c r="D1385" s="10" t="s">
        <v>7997</v>
      </c>
      <c r="E1385" s="11" t="s">
        <v>4786</v>
      </c>
      <c r="F1385" s="10" t="s">
        <v>7997</v>
      </c>
      <c r="G1385" s="10" t="s">
        <v>7997</v>
      </c>
      <c r="H1385" s="10" t="s">
        <v>7998</v>
      </c>
      <c r="I1385" s="9" t="s">
        <v>5122</v>
      </c>
      <c r="J1385" s="11" t="s">
        <v>8002</v>
      </c>
      <c r="K1385" s="11" t="s">
        <v>8003</v>
      </c>
      <c r="L1385" s="13" t="str">
        <f>IF(ISERROR(HYPERLINK("#"&amp;ADDRESS(MATCH(A1385,'3.Pension items for update'!A:A,0),10,,,"3.Pension items for update"),"Update translation")),"",HYPERLINK("#"&amp;ADDRESS(MATCH(A1385,'3.Pension items for update'!A:A,0),10,,,"3.Pension items for update"),"Update translation"))</f>
        <v>Update translation</v>
      </c>
    </row>
    <row r="1386" spans="1:12" x14ac:dyDescent="0.25">
      <c r="A1386" s="23">
        <v>2137</v>
      </c>
      <c r="B1386" s="24" t="s">
        <v>8004</v>
      </c>
      <c r="C1386" s="24" t="s">
        <v>30453</v>
      </c>
      <c r="D1386" s="10" t="s">
        <v>7997</v>
      </c>
      <c r="E1386" s="11" t="s">
        <v>4787</v>
      </c>
      <c r="F1386" s="10" t="s">
        <v>7997</v>
      </c>
      <c r="G1386" s="10" t="s">
        <v>7997</v>
      </c>
      <c r="H1386" s="10" t="s">
        <v>8005</v>
      </c>
      <c r="I1386" s="9" t="s">
        <v>29500</v>
      </c>
      <c r="J1386" s="11" t="s">
        <v>5757</v>
      </c>
      <c r="K1386" s="11" t="s">
        <v>5758</v>
      </c>
      <c r="L1386" s="13" t="str">
        <f>IF(ISERROR(HYPERLINK("#"&amp;ADDRESS(MATCH(A1386,'3.Pension items for update'!A:A,0),10,,,"3.Pension items for update"),"Update translation")),"",HYPERLINK("#"&amp;ADDRESS(MATCH(A1386,'3.Pension items for update'!A:A,0),10,,,"3.Pension items for update"),"Update translation"))</f>
        <v>Update translation</v>
      </c>
    </row>
    <row r="1387" spans="1:12" x14ac:dyDescent="0.25">
      <c r="A1387" s="23">
        <v>2136</v>
      </c>
      <c r="B1387" s="24" t="s">
        <v>8006</v>
      </c>
      <c r="C1387" s="24" t="s">
        <v>30454</v>
      </c>
      <c r="D1387" s="10" t="s">
        <v>7997</v>
      </c>
      <c r="E1387" s="11" t="s">
        <v>4788</v>
      </c>
      <c r="F1387" s="10" t="s">
        <v>4790</v>
      </c>
      <c r="G1387" s="10" t="s">
        <v>5760</v>
      </c>
      <c r="H1387" s="10" t="s">
        <v>5761</v>
      </c>
      <c r="I1387" s="9" t="s">
        <v>29500</v>
      </c>
      <c r="J1387" s="11" t="s">
        <v>5762</v>
      </c>
      <c r="K1387" s="11" t="s">
        <v>5763</v>
      </c>
      <c r="L1387" s="25"/>
    </row>
    <row r="1388" spans="1:12" x14ac:dyDescent="0.25">
      <c r="A1388" s="23">
        <v>724</v>
      </c>
      <c r="B1388" s="24" t="s">
        <v>8007</v>
      </c>
      <c r="C1388" s="24" t="s">
        <v>30455</v>
      </c>
      <c r="D1388" s="10" t="s">
        <v>7997</v>
      </c>
      <c r="E1388" s="11" t="s">
        <v>4793</v>
      </c>
      <c r="F1388" s="10" t="s">
        <v>4790</v>
      </c>
      <c r="G1388" s="10" t="s">
        <v>5765</v>
      </c>
      <c r="H1388" s="10" t="s">
        <v>5766</v>
      </c>
      <c r="I1388" s="9" t="s">
        <v>29500</v>
      </c>
      <c r="J1388" s="11" t="s">
        <v>4817</v>
      </c>
      <c r="K1388" s="11" t="s">
        <v>4818</v>
      </c>
      <c r="L1388" s="25"/>
    </row>
    <row r="1389" spans="1:12" x14ac:dyDescent="0.25">
      <c r="A1389" s="23">
        <v>3687</v>
      </c>
      <c r="B1389" s="24" t="s">
        <v>8008</v>
      </c>
      <c r="C1389" s="24" t="s">
        <v>30455</v>
      </c>
      <c r="D1389" s="10" t="s">
        <v>7997</v>
      </c>
      <c r="E1389" s="11" t="s">
        <v>4793</v>
      </c>
      <c r="F1389" s="10" t="s">
        <v>4790</v>
      </c>
      <c r="G1389" s="10" t="s">
        <v>5765</v>
      </c>
      <c r="H1389" s="10" t="s">
        <v>5766</v>
      </c>
      <c r="I1389" s="9" t="s">
        <v>29501</v>
      </c>
      <c r="J1389" s="11" t="s">
        <v>5768</v>
      </c>
      <c r="K1389" s="11" t="s">
        <v>5769</v>
      </c>
      <c r="L1389" s="25"/>
    </row>
    <row r="1390" spans="1:12" x14ac:dyDescent="0.25">
      <c r="A1390" s="23">
        <v>515</v>
      </c>
      <c r="B1390" s="24" t="s">
        <v>8009</v>
      </c>
      <c r="C1390" s="24" t="s">
        <v>30456</v>
      </c>
      <c r="D1390" s="10" t="s">
        <v>7997</v>
      </c>
      <c r="E1390" s="11" t="s">
        <v>4795</v>
      </c>
      <c r="F1390" s="10" t="s">
        <v>4790</v>
      </c>
      <c r="G1390" s="10" t="s">
        <v>5765</v>
      </c>
      <c r="H1390" s="10" t="s">
        <v>5771</v>
      </c>
      <c r="I1390" s="9" t="s">
        <v>29500</v>
      </c>
      <c r="J1390" s="11" t="s">
        <v>5772</v>
      </c>
      <c r="K1390" s="11" t="s">
        <v>5773</v>
      </c>
      <c r="L1390" s="25"/>
    </row>
    <row r="1391" spans="1:12" x14ac:dyDescent="0.25">
      <c r="A1391" s="23">
        <v>1985</v>
      </c>
      <c r="B1391" s="24" t="s">
        <v>8010</v>
      </c>
      <c r="C1391" s="24" t="s">
        <v>30457</v>
      </c>
      <c r="D1391" s="10" t="s">
        <v>7997</v>
      </c>
      <c r="E1391" s="11" t="s">
        <v>4797</v>
      </c>
      <c r="F1391" s="10" t="s">
        <v>4790</v>
      </c>
      <c r="G1391" s="10" t="s">
        <v>5765</v>
      </c>
      <c r="H1391" s="10" t="s">
        <v>5775</v>
      </c>
      <c r="I1391" s="9" t="s">
        <v>29500</v>
      </c>
      <c r="J1391" s="11" t="s">
        <v>4832</v>
      </c>
      <c r="K1391" s="11" t="s">
        <v>4832</v>
      </c>
      <c r="L1391" s="25"/>
    </row>
    <row r="1392" spans="1:12" ht="26.4" x14ac:dyDescent="0.25">
      <c r="A1392" s="23">
        <v>3748</v>
      </c>
      <c r="B1392" s="24" t="s">
        <v>8011</v>
      </c>
      <c r="C1392" s="24" t="s">
        <v>30457</v>
      </c>
      <c r="D1392" s="10" t="s">
        <v>7997</v>
      </c>
      <c r="E1392" s="11" t="s">
        <v>4797</v>
      </c>
      <c r="F1392" s="10" t="s">
        <v>4790</v>
      </c>
      <c r="G1392" s="10" t="s">
        <v>5765</v>
      </c>
      <c r="H1392" s="10" t="s">
        <v>5775</v>
      </c>
      <c r="I1392" s="9" t="s">
        <v>29501</v>
      </c>
      <c r="J1392" s="11" t="s">
        <v>5777</v>
      </c>
      <c r="K1392" s="11" t="s">
        <v>5778</v>
      </c>
      <c r="L1392" s="25"/>
    </row>
    <row r="1393" spans="1:12" x14ac:dyDescent="0.25">
      <c r="A1393" s="23">
        <v>1991</v>
      </c>
      <c r="B1393" s="24" t="s">
        <v>8012</v>
      </c>
      <c r="C1393" s="24" t="s">
        <v>30458</v>
      </c>
      <c r="D1393" s="10" t="s">
        <v>7997</v>
      </c>
      <c r="E1393" s="11" t="s">
        <v>5661</v>
      </c>
      <c r="F1393" s="10" t="s">
        <v>4790</v>
      </c>
      <c r="G1393" s="10" t="s">
        <v>4833</v>
      </c>
      <c r="H1393" s="10" t="s">
        <v>4834</v>
      </c>
      <c r="I1393" s="9" t="s">
        <v>29500</v>
      </c>
      <c r="J1393" s="11" t="s">
        <v>4835</v>
      </c>
      <c r="K1393" s="11" t="s">
        <v>4836</v>
      </c>
      <c r="L1393" s="25"/>
    </row>
    <row r="1394" spans="1:12" ht="39.6" x14ac:dyDescent="0.25">
      <c r="A1394" s="23">
        <v>1452</v>
      </c>
      <c r="B1394" s="24" t="s">
        <v>8013</v>
      </c>
      <c r="C1394" s="24" t="s">
        <v>30458</v>
      </c>
      <c r="D1394" s="10" t="s">
        <v>7997</v>
      </c>
      <c r="E1394" s="11" t="s">
        <v>5661</v>
      </c>
      <c r="F1394" s="10" t="s">
        <v>4790</v>
      </c>
      <c r="G1394" s="10" t="s">
        <v>4833</v>
      </c>
      <c r="H1394" s="10" t="s">
        <v>4834</v>
      </c>
      <c r="I1394" s="9" t="s">
        <v>29501</v>
      </c>
      <c r="J1394" s="11" t="s">
        <v>4837</v>
      </c>
      <c r="K1394" s="11" t="s">
        <v>4838</v>
      </c>
      <c r="L1394" s="25"/>
    </row>
    <row r="1395" spans="1:12" x14ac:dyDescent="0.25">
      <c r="A1395" s="23">
        <v>1993</v>
      </c>
      <c r="B1395" s="24" t="s">
        <v>8014</v>
      </c>
      <c r="C1395" s="24" t="s">
        <v>30459</v>
      </c>
      <c r="D1395" s="10" t="s">
        <v>7997</v>
      </c>
      <c r="E1395" s="11" t="s">
        <v>5782</v>
      </c>
      <c r="F1395" s="10" t="s">
        <v>4790</v>
      </c>
      <c r="G1395" s="10" t="s">
        <v>4833</v>
      </c>
      <c r="H1395" s="10" t="s">
        <v>4839</v>
      </c>
      <c r="I1395" s="9" t="s">
        <v>29500</v>
      </c>
      <c r="J1395" s="11" t="s">
        <v>4840</v>
      </c>
      <c r="K1395" s="11" t="s">
        <v>4841</v>
      </c>
      <c r="L1395" s="25"/>
    </row>
    <row r="1396" spans="1:12" x14ac:dyDescent="0.25">
      <c r="A1396" s="23">
        <v>2013</v>
      </c>
      <c r="B1396" s="24" t="s">
        <v>8015</v>
      </c>
      <c r="C1396" s="24" t="s">
        <v>30460</v>
      </c>
      <c r="D1396" s="10" t="s">
        <v>7997</v>
      </c>
      <c r="E1396" s="11" t="s">
        <v>4873</v>
      </c>
      <c r="F1396" s="10" t="s">
        <v>7997</v>
      </c>
      <c r="G1396" s="10" t="s">
        <v>7997</v>
      </c>
      <c r="H1396" s="10" t="s">
        <v>8016</v>
      </c>
      <c r="I1396" s="9" t="s">
        <v>29500</v>
      </c>
      <c r="J1396" s="11" t="s">
        <v>672</v>
      </c>
      <c r="K1396" s="11" t="s">
        <v>673</v>
      </c>
      <c r="L1396" s="13" t="str">
        <f>IF(ISERROR(HYPERLINK("#"&amp;ADDRESS(MATCH(A1396,'3.Pension items for update'!A:A,0),10,,,"3.Pension items for update"),"Update translation")),"",HYPERLINK("#"&amp;ADDRESS(MATCH(A1396,'3.Pension items for update'!A:A,0),10,,,"3.Pension items for update"),"Update translation"))</f>
        <v>Update translation</v>
      </c>
    </row>
    <row r="1397" spans="1:12" x14ac:dyDescent="0.25">
      <c r="A1397" s="23">
        <v>2597</v>
      </c>
      <c r="B1397" s="24" t="s">
        <v>8017</v>
      </c>
      <c r="C1397" s="24" t="s">
        <v>30461</v>
      </c>
      <c r="D1397" s="10" t="s">
        <v>7997</v>
      </c>
      <c r="E1397" s="11" t="s">
        <v>4874</v>
      </c>
      <c r="F1397" s="10" t="s">
        <v>7997</v>
      </c>
      <c r="G1397" s="10" t="s">
        <v>8018</v>
      </c>
      <c r="H1397" s="10" t="s">
        <v>8019</v>
      </c>
      <c r="I1397" s="9" t="s">
        <v>29500</v>
      </c>
      <c r="J1397" s="11" t="s">
        <v>5660</v>
      </c>
      <c r="K1397" s="11" t="s">
        <v>4789</v>
      </c>
      <c r="L1397" s="13" t="str">
        <f>IF(ISERROR(HYPERLINK("#"&amp;ADDRESS(MATCH(A1397,'3.Pension items for update'!A:A,0),10,,,"3.Pension items for update"),"Update translation")),"",HYPERLINK("#"&amp;ADDRESS(MATCH(A1397,'3.Pension items for update'!A:A,0),10,,,"3.Pension items for update"),"Update translation"))</f>
        <v>Update translation</v>
      </c>
    </row>
    <row r="1398" spans="1:12" x14ac:dyDescent="0.25">
      <c r="A1398" s="23">
        <v>1192</v>
      </c>
      <c r="B1398" s="24" t="s">
        <v>8020</v>
      </c>
      <c r="C1398" s="24" t="s">
        <v>30462</v>
      </c>
      <c r="D1398" s="10" t="s">
        <v>7997</v>
      </c>
      <c r="E1398" s="11" t="s">
        <v>4875</v>
      </c>
      <c r="F1398" s="10" t="s">
        <v>4790</v>
      </c>
      <c r="G1398" s="10" t="s">
        <v>4791</v>
      </c>
      <c r="H1398" s="10" t="s">
        <v>4792</v>
      </c>
      <c r="I1398" s="9" t="s">
        <v>29500</v>
      </c>
      <c r="J1398" s="11" t="s">
        <v>3810</v>
      </c>
      <c r="K1398" s="11" t="s">
        <v>3811</v>
      </c>
      <c r="L1398" s="25"/>
    </row>
    <row r="1399" spans="1:12" x14ac:dyDescent="0.25">
      <c r="A1399" s="23">
        <v>1269</v>
      </c>
      <c r="B1399" s="24" t="s">
        <v>8021</v>
      </c>
      <c r="C1399" s="24" t="s">
        <v>30463</v>
      </c>
      <c r="D1399" s="10" t="s">
        <v>7997</v>
      </c>
      <c r="E1399" s="11" t="s">
        <v>4877</v>
      </c>
      <c r="F1399" s="10" t="s">
        <v>4790</v>
      </c>
      <c r="G1399" s="10" t="s">
        <v>4791</v>
      </c>
      <c r="H1399" s="10" t="s">
        <v>4794</v>
      </c>
      <c r="I1399" s="9" t="s">
        <v>29500</v>
      </c>
      <c r="J1399" s="11" t="s">
        <v>3820</v>
      </c>
      <c r="K1399" s="11" t="s">
        <v>3821</v>
      </c>
      <c r="L1399" s="25"/>
    </row>
    <row r="1400" spans="1:12" x14ac:dyDescent="0.25">
      <c r="A1400" s="23">
        <v>809</v>
      </c>
      <c r="B1400" s="24" t="s">
        <v>8022</v>
      </c>
      <c r="C1400" s="24" t="s">
        <v>30464</v>
      </c>
      <c r="D1400" s="10" t="s">
        <v>7997</v>
      </c>
      <c r="E1400" s="11" t="s">
        <v>5203</v>
      </c>
      <c r="F1400" s="10" t="s">
        <v>4790</v>
      </c>
      <c r="G1400" s="10" t="s">
        <v>4791</v>
      </c>
      <c r="H1400" s="10" t="s">
        <v>4796</v>
      </c>
      <c r="I1400" s="9" t="s">
        <v>29500</v>
      </c>
      <c r="J1400" s="11" t="s">
        <v>4798</v>
      </c>
      <c r="K1400" s="11" t="s">
        <v>3826</v>
      </c>
      <c r="L1400" s="25"/>
    </row>
    <row r="1401" spans="1:12" x14ac:dyDescent="0.25">
      <c r="A1401" s="23">
        <v>3557</v>
      </c>
      <c r="B1401" s="24" t="s">
        <v>8023</v>
      </c>
      <c r="C1401" s="24" t="s">
        <v>30465</v>
      </c>
      <c r="D1401" s="10" t="s">
        <v>7997</v>
      </c>
      <c r="E1401" s="11" t="s">
        <v>5204</v>
      </c>
      <c r="F1401" s="10" t="s">
        <v>4790</v>
      </c>
      <c r="G1401" s="10" t="s">
        <v>4791</v>
      </c>
      <c r="H1401" s="10" t="s">
        <v>4799</v>
      </c>
      <c r="I1401" s="9" t="s">
        <v>29500</v>
      </c>
      <c r="J1401" s="11" t="s">
        <v>3829</v>
      </c>
      <c r="K1401" s="11" t="s">
        <v>3830</v>
      </c>
      <c r="L1401" s="25"/>
    </row>
    <row r="1402" spans="1:12" x14ac:dyDescent="0.25">
      <c r="A1402" s="23">
        <v>1193</v>
      </c>
      <c r="B1402" s="24" t="s">
        <v>8024</v>
      </c>
      <c r="C1402" s="24" t="s">
        <v>30466</v>
      </c>
      <c r="D1402" s="10" t="s">
        <v>7997</v>
      </c>
      <c r="E1402" s="11" t="s">
        <v>5205</v>
      </c>
      <c r="F1402" s="10" t="s">
        <v>4790</v>
      </c>
      <c r="G1402" s="10" t="s">
        <v>4791</v>
      </c>
      <c r="H1402" s="10" t="s">
        <v>4800</v>
      </c>
      <c r="I1402" s="9" t="s">
        <v>29500</v>
      </c>
      <c r="J1402" s="11" t="s">
        <v>3833</v>
      </c>
      <c r="K1402" s="11" t="s">
        <v>3834</v>
      </c>
      <c r="L1402" s="25"/>
    </row>
    <row r="1403" spans="1:12" ht="26.4" x14ac:dyDescent="0.25">
      <c r="A1403" s="23">
        <v>3712</v>
      </c>
      <c r="B1403" s="24" t="s">
        <v>8025</v>
      </c>
      <c r="C1403" s="24" t="s">
        <v>30466</v>
      </c>
      <c r="D1403" s="10" t="s">
        <v>7997</v>
      </c>
      <c r="E1403" s="11" t="s">
        <v>5205</v>
      </c>
      <c r="F1403" s="10" t="s">
        <v>4790</v>
      </c>
      <c r="G1403" s="10" t="s">
        <v>4791</v>
      </c>
      <c r="H1403" s="10" t="s">
        <v>4800</v>
      </c>
      <c r="I1403" s="9" t="s">
        <v>29501</v>
      </c>
      <c r="J1403" s="11" t="s">
        <v>4801</v>
      </c>
      <c r="K1403" s="11" t="s">
        <v>4802</v>
      </c>
      <c r="L1403" s="25"/>
    </row>
    <row r="1404" spans="1:12" x14ac:dyDescent="0.25">
      <c r="A1404" s="23">
        <v>1270</v>
      </c>
      <c r="B1404" s="24" t="s">
        <v>8026</v>
      </c>
      <c r="C1404" s="24" t="s">
        <v>30467</v>
      </c>
      <c r="D1404" s="10" t="s">
        <v>7997</v>
      </c>
      <c r="E1404" s="11" t="s">
        <v>5206</v>
      </c>
      <c r="F1404" s="10" t="s">
        <v>4790</v>
      </c>
      <c r="G1404" s="10" t="s">
        <v>4791</v>
      </c>
      <c r="H1404" s="10" t="s">
        <v>4803</v>
      </c>
      <c r="I1404" s="9" t="s">
        <v>29500</v>
      </c>
      <c r="J1404" s="11" t="s">
        <v>3835</v>
      </c>
      <c r="K1404" s="11" t="s">
        <v>3836</v>
      </c>
      <c r="L1404" s="25"/>
    </row>
    <row r="1405" spans="1:12" ht="26.4" x14ac:dyDescent="0.25">
      <c r="A1405" s="23">
        <v>3720</v>
      </c>
      <c r="B1405" s="24" t="s">
        <v>8027</v>
      </c>
      <c r="C1405" s="24" t="s">
        <v>30467</v>
      </c>
      <c r="D1405" s="10" t="s">
        <v>7997</v>
      </c>
      <c r="E1405" s="11" t="s">
        <v>5206</v>
      </c>
      <c r="F1405" s="10" t="s">
        <v>4790</v>
      </c>
      <c r="G1405" s="10" t="s">
        <v>4791</v>
      </c>
      <c r="H1405" s="10" t="s">
        <v>4803</v>
      </c>
      <c r="I1405" s="9" t="s">
        <v>29501</v>
      </c>
      <c r="J1405" s="11" t="s">
        <v>4804</v>
      </c>
      <c r="K1405" s="11" t="s">
        <v>4805</v>
      </c>
      <c r="L1405" s="25"/>
    </row>
    <row r="1406" spans="1:12" ht="26.4" x14ac:dyDescent="0.25">
      <c r="A1406" s="23">
        <v>2651</v>
      </c>
      <c r="B1406" s="24" t="s">
        <v>8028</v>
      </c>
      <c r="C1406" s="24" t="s">
        <v>30468</v>
      </c>
      <c r="D1406" s="10" t="s">
        <v>7997</v>
      </c>
      <c r="E1406" s="11" t="s">
        <v>5207</v>
      </c>
      <c r="F1406" s="10" t="s">
        <v>4790</v>
      </c>
      <c r="G1406" s="10" t="s">
        <v>4791</v>
      </c>
      <c r="H1406" s="10" t="s">
        <v>4806</v>
      </c>
      <c r="I1406" s="9" t="s">
        <v>29500</v>
      </c>
      <c r="J1406" s="11" t="s">
        <v>4807</v>
      </c>
      <c r="K1406" s="11" t="s">
        <v>4808</v>
      </c>
      <c r="L1406" s="25"/>
    </row>
    <row r="1407" spans="1:12" ht="92.4" x14ac:dyDescent="0.25">
      <c r="A1407" s="23">
        <v>206</v>
      </c>
      <c r="B1407" s="24" t="s">
        <v>8029</v>
      </c>
      <c r="C1407" s="24" t="s">
        <v>30468</v>
      </c>
      <c r="D1407" s="10" t="s">
        <v>7997</v>
      </c>
      <c r="E1407" s="11" t="s">
        <v>5207</v>
      </c>
      <c r="F1407" s="10" t="s">
        <v>4790</v>
      </c>
      <c r="G1407" s="10" t="s">
        <v>4791</v>
      </c>
      <c r="H1407" s="10" t="s">
        <v>4806</v>
      </c>
      <c r="I1407" s="9" t="s">
        <v>29501</v>
      </c>
      <c r="J1407" s="11" t="s">
        <v>4809</v>
      </c>
      <c r="K1407" s="11" t="s">
        <v>4810</v>
      </c>
      <c r="L1407" s="25"/>
    </row>
    <row r="1408" spans="1:12" x14ac:dyDescent="0.25">
      <c r="A1408" s="23">
        <v>2622</v>
      </c>
      <c r="B1408" s="24" t="s">
        <v>8030</v>
      </c>
      <c r="C1408" s="24" t="s">
        <v>30469</v>
      </c>
      <c r="D1408" s="10" t="s">
        <v>7997</v>
      </c>
      <c r="E1408" s="11" t="s">
        <v>5208</v>
      </c>
      <c r="F1408" s="10" t="s">
        <v>4790</v>
      </c>
      <c r="G1408" s="10" t="s">
        <v>4811</v>
      </c>
      <c r="H1408" s="10" t="s">
        <v>4812</v>
      </c>
      <c r="I1408" s="9" t="s">
        <v>29500</v>
      </c>
      <c r="J1408" s="11" t="s">
        <v>4813</v>
      </c>
      <c r="K1408" s="11" t="s">
        <v>4814</v>
      </c>
      <c r="L1408" s="25"/>
    </row>
    <row r="1409" spans="1:12" x14ac:dyDescent="0.25">
      <c r="A1409" s="23">
        <v>724</v>
      </c>
      <c r="B1409" s="24" t="s">
        <v>8031</v>
      </c>
      <c r="C1409" s="24" t="s">
        <v>30470</v>
      </c>
      <c r="D1409" s="10" t="s">
        <v>7997</v>
      </c>
      <c r="E1409" s="11" t="s">
        <v>5209</v>
      </c>
      <c r="F1409" s="10" t="s">
        <v>4790</v>
      </c>
      <c r="G1409" s="10" t="s">
        <v>4815</v>
      </c>
      <c r="H1409" s="10" t="s">
        <v>4816</v>
      </c>
      <c r="I1409" s="9" t="s">
        <v>29500</v>
      </c>
      <c r="J1409" s="11" t="s">
        <v>4817</v>
      </c>
      <c r="K1409" s="11" t="s">
        <v>4818</v>
      </c>
      <c r="L1409" s="25"/>
    </row>
    <row r="1410" spans="1:12" ht="26.4" x14ac:dyDescent="0.25">
      <c r="A1410" s="23">
        <v>3688</v>
      </c>
      <c r="B1410" s="24" t="s">
        <v>8032</v>
      </c>
      <c r="C1410" s="24" t="s">
        <v>30470</v>
      </c>
      <c r="D1410" s="10" t="s">
        <v>7997</v>
      </c>
      <c r="E1410" s="11" t="s">
        <v>5209</v>
      </c>
      <c r="F1410" s="10" t="s">
        <v>4790</v>
      </c>
      <c r="G1410" s="10" t="s">
        <v>4815</v>
      </c>
      <c r="H1410" s="10" t="s">
        <v>4816</v>
      </c>
      <c r="I1410" s="9" t="s">
        <v>29501</v>
      </c>
      <c r="J1410" s="11" t="s">
        <v>4819</v>
      </c>
      <c r="K1410" s="11" t="s">
        <v>4820</v>
      </c>
      <c r="L1410" s="25"/>
    </row>
    <row r="1411" spans="1:12" x14ac:dyDescent="0.25">
      <c r="A1411" s="23">
        <v>2618</v>
      </c>
      <c r="B1411" s="24" t="s">
        <v>8033</v>
      </c>
      <c r="C1411" s="24" t="s">
        <v>30471</v>
      </c>
      <c r="D1411" s="10" t="s">
        <v>7997</v>
      </c>
      <c r="E1411" s="11" t="s">
        <v>5210</v>
      </c>
      <c r="F1411" s="10" t="s">
        <v>4790</v>
      </c>
      <c r="G1411" s="10" t="s">
        <v>4815</v>
      </c>
      <c r="H1411" s="10" t="s">
        <v>4821</v>
      </c>
      <c r="I1411" s="9" t="s">
        <v>29500</v>
      </c>
      <c r="J1411" s="11" t="s">
        <v>4822</v>
      </c>
      <c r="K1411" s="11" t="s">
        <v>4823</v>
      </c>
      <c r="L1411" s="25"/>
    </row>
    <row r="1412" spans="1:12" ht="171.6" x14ac:dyDescent="0.25">
      <c r="A1412" s="23">
        <v>1254</v>
      </c>
      <c r="B1412" s="24" t="s">
        <v>8034</v>
      </c>
      <c r="C1412" s="24" t="s">
        <v>30471</v>
      </c>
      <c r="D1412" s="10" t="s">
        <v>7997</v>
      </c>
      <c r="E1412" s="11" t="s">
        <v>5210</v>
      </c>
      <c r="F1412" s="10" t="s">
        <v>4790</v>
      </c>
      <c r="G1412" s="10" t="s">
        <v>4815</v>
      </c>
      <c r="H1412" s="10" t="s">
        <v>4821</v>
      </c>
      <c r="I1412" s="9" t="s">
        <v>29501</v>
      </c>
      <c r="J1412" s="11" t="s">
        <v>4824</v>
      </c>
      <c r="K1412" s="11" t="s">
        <v>4825</v>
      </c>
      <c r="L1412" s="25"/>
    </row>
    <row r="1413" spans="1:12" x14ac:dyDescent="0.25">
      <c r="A1413" s="23">
        <v>3527</v>
      </c>
      <c r="B1413" s="24" t="s">
        <v>8035</v>
      </c>
      <c r="C1413" s="24" t="s">
        <v>30472</v>
      </c>
      <c r="D1413" s="10" t="s">
        <v>7997</v>
      </c>
      <c r="E1413" s="11" t="s">
        <v>5285</v>
      </c>
      <c r="F1413" s="10" t="s">
        <v>4790</v>
      </c>
      <c r="G1413" s="10" t="s">
        <v>4815</v>
      </c>
      <c r="H1413" s="10" t="s">
        <v>4826</v>
      </c>
      <c r="I1413" s="9" t="s">
        <v>29500</v>
      </c>
      <c r="J1413" s="11" t="s">
        <v>4827</v>
      </c>
      <c r="K1413" s="11" t="s">
        <v>4828</v>
      </c>
      <c r="L1413" s="25"/>
    </row>
    <row r="1414" spans="1:12" ht="92.4" x14ac:dyDescent="0.25">
      <c r="A1414" s="23">
        <v>3763</v>
      </c>
      <c r="B1414" s="24" t="s">
        <v>8036</v>
      </c>
      <c r="C1414" s="24" t="s">
        <v>30472</v>
      </c>
      <c r="D1414" s="10" t="s">
        <v>7997</v>
      </c>
      <c r="E1414" s="11" t="s">
        <v>5285</v>
      </c>
      <c r="F1414" s="10" t="s">
        <v>4790</v>
      </c>
      <c r="G1414" s="10" t="s">
        <v>4815</v>
      </c>
      <c r="H1414" s="10" t="s">
        <v>4826</v>
      </c>
      <c r="I1414" s="9" t="s">
        <v>29501</v>
      </c>
      <c r="J1414" s="11" t="s">
        <v>4829</v>
      </c>
      <c r="K1414" s="11" t="s">
        <v>4830</v>
      </c>
      <c r="L1414" s="25"/>
    </row>
    <row r="1415" spans="1:12" x14ac:dyDescent="0.25">
      <c r="A1415" s="23">
        <v>1985</v>
      </c>
      <c r="B1415" s="24" t="s">
        <v>8037</v>
      </c>
      <c r="C1415" s="24" t="s">
        <v>30473</v>
      </c>
      <c r="D1415" s="10" t="s">
        <v>7997</v>
      </c>
      <c r="E1415" s="11" t="s">
        <v>5286</v>
      </c>
      <c r="F1415" s="10" t="s">
        <v>4790</v>
      </c>
      <c r="G1415" s="10" t="s">
        <v>4815</v>
      </c>
      <c r="H1415" s="10" t="s">
        <v>4831</v>
      </c>
      <c r="I1415" s="9" t="s">
        <v>29500</v>
      </c>
      <c r="J1415" s="11" t="s">
        <v>4832</v>
      </c>
      <c r="K1415" s="11" t="s">
        <v>4832</v>
      </c>
      <c r="L1415" s="25"/>
    </row>
    <row r="1416" spans="1:12" x14ac:dyDescent="0.25">
      <c r="A1416" s="23">
        <v>1991</v>
      </c>
      <c r="B1416" s="24" t="s">
        <v>8038</v>
      </c>
      <c r="C1416" s="24" t="s">
        <v>30474</v>
      </c>
      <c r="D1416" s="10" t="s">
        <v>7997</v>
      </c>
      <c r="E1416" s="11" t="s">
        <v>5502</v>
      </c>
      <c r="F1416" s="10" t="s">
        <v>4790</v>
      </c>
      <c r="G1416" s="10" t="s">
        <v>4833</v>
      </c>
      <c r="H1416" s="10" t="s">
        <v>4834</v>
      </c>
      <c r="I1416" s="9" t="s">
        <v>29500</v>
      </c>
      <c r="J1416" s="11" t="s">
        <v>4835</v>
      </c>
      <c r="K1416" s="11" t="s">
        <v>4836</v>
      </c>
      <c r="L1416" s="25"/>
    </row>
    <row r="1417" spans="1:12" ht="39.6" x14ac:dyDescent="0.25">
      <c r="A1417" s="23">
        <v>1452</v>
      </c>
      <c r="B1417" s="24" t="s">
        <v>8039</v>
      </c>
      <c r="C1417" s="24" t="s">
        <v>30474</v>
      </c>
      <c r="D1417" s="10" t="s">
        <v>7997</v>
      </c>
      <c r="E1417" s="11" t="s">
        <v>5502</v>
      </c>
      <c r="F1417" s="10" t="s">
        <v>4790</v>
      </c>
      <c r="G1417" s="10" t="s">
        <v>4833</v>
      </c>
      <c r="H1417" s="10" t="s">
        <v>4834</v>
      </c>
      <c r="I1417" s="9" t="s">
        <v>29501</v>
      </c>
      <c r="J1417" s="11" t="s">
        <v>4837</v>
      </c>
      <c r="K1417" s="11" t="s">
        <v>4838</v>
      </c>
      <c r="L1417" s="25"/>
    </row>
    <row r="1418" spans="1:12" x14ac:dyDescent="0.25">
      <c r="A1418" s="23">
        <v>1993</v>
      </c>
      <c r="B1418" s="24" t="s">
        <v>8040</v>
      </c>
      <c r="C1418" s="24" t="s">
        <v>30475</v>
      </c>
      <c r="D1418" s="10" t="s">
        <v>7997</v>
      </c>
      <c r="E1418" s="11" t="s">
        <v>5503</v>
      </c>
      <c r="F1418" s="10" t="s">
        <v>4790</v>
      </c>
      <c r="G1418" s="10" t="s">
        <v>4833</v>
      </c>
      <c r="H1418" s="10" t="s">
        <v>4839</v>
      </c>
      <c r="I1418" s="9" t="s">
        <v>29500</v>
      </c>
      <c r="J1418" s="11" t="s">
        <v>4840</v>
      </c>
      <c r="K1418" s="11" t="s">
        <v>4841</v>
      </c>
      <c r="L1418" s="25"/>
    </row>
    <row r="1419" spans="1:12" ht="26.4" x14ac:dyDescent="0.25">
      <c r="A1419" s="23">
        <v>1516</v>
      </c>
      <c r="B1419" s="24" t="s">
        <v>8041</v>
      </c>
      <c r="C1419" s="24" t="s">
        <v>30476</v>
      </c>
      <c r="D1419" s="10" t="s">
        <v>7997</v>
      </c>
      <c r="E1419" s="11" t="s">
        <v>5211</v>
      </c>
      <c r="F1419" s="10" t="s">
        <v>4790</v>
      </c>
      <c r="G1419" s="10" t="s">
        <v>4791</v>
      </c>
      <c r="H1419" s="10" t="s">
        <v>4842</v>
      </c>
      <c r="I1419" s="9" t="s">
        <v>29500</v>
      </c>
      <c r="J1419" s="11" t="s">
        <v>4843</v>
      </c>
      <c r="K1419" s="11" t="s">
        <v>4844</v>
      </c>
      <c r="L1419" s="25"/>
    </row>
    <row r="1420" spans="1:12" ht="52.8" x14ac:dyDescent="0.25">
      <c r="A1420" s="23">
        <v>1552</v>
      </c>
      <c r="B1420" s="24" t="s">
        <v>8042</v>
      </c>
      <c r="C1420" s="24" t="s">
        <v>30476</v>
      </c>
      <c r="D1420" s="10" t="s">
        <v>7997</v>
      </c>
      <c r="E1420" s="11" t="s">
        <v>5211</v>
      </c>
      <c r="F1420" s="10" t="s">
        <v>4790</v>
      </c>
      <c r="G1420" s="10" t="s">
        <v>4791</v>
      </c>
      <c r="H1420" s="10" t="s">
        <v>4842</v>
      </c>
      <c r="I1420" s="9" t="s">
        <v>29501</v>
      </c>
      <c r="J1420" s="11" t="s">
        <v>4845</v>
      </c>
      <c r="K1420" s="11" t="s">
        <v>4846</v>
      </c>
      <c r="L1420" s="25"/>
    </row>
    <row r="1421" spans="1:12" x14ac:dyDescent="0.25">
      <c r="A1421" s="23">
        <v>2654</v>
      </c>
      <c r="B1421" s="24" t="s">
        <v>8043</v>
      </c>
      <c r="C1421" s="24" t="s">
        <v>30477</v>
      </c>
      <c r="D1421" s="10" t="s">
        <v>7997</v>
      </c>
      <c r="E1421" s="11" t="s">
        <v>5212</v>
      </c>
      <c r="F1421" s="10" t="s">
        <v>4790</v>
      </c>
      <c r="G1421" s="10" t="s">
        <v>4847</v>
      </c>
      <c r="H1421" s="10" t="s">
        <v>4848</v>
      </c>
      <c r="I1421" s="9" t="s">
        <v>29500</v>
      </c>
      <c r="J1421" s="11" t="s">
        <v>887</v>
      </c>
      <c r="K1421" s="11" t="s">
        <v>888</v>
      </c>
      <c r="L1421" s="25"/>
    </row>
    <row r="1422" spans="1:12" ht="26.4" x14ac:dyDescent="0.25">
      <c r="A1422" s="23">
        <v>3773</v>
      </c>
      <c r="B1422" s="24" t="s">
        <v>8044</v>
      </c>
      <c r="C1422" s="24" t="s">
        <v>30477</v>
      </c>
      <c r="D1422" s="10" t="s">
        <v>7997</v>
      </c>
      <c r="E1422" s="11" t="s">
        <v>5212</v>
      </c>
      <c r="F1422" s="10" t="s">
        <v>4790</v>
      </c>
      <c r="G1422" s="10" t="s">
        <v>4847</v>
      </c>
      <c r="H1422" s="10" t="s">
        <v>4848</v>
      </c>
      <c r="I1422" s="9" t="s">
        <v>29501</v>
      </c>
      <c r="J1422" s="11" t="s">
        <v>4849</v>
      </c>
      <c r="K1422" s="11" t="s">
        <v>4850</v>
      </c>
      <c r="L1422" s="25"/>
    </row>
    <row r="1423" spans="1:12" x14ac:dyDescent="0.25">
      <c r="A1423" s="23">
        <v>4209</v>
      </c>
      <c r="B1423" s="24" t="s">
        <v>8045</v>
      </c>
      <c r="C1423" s="24" t="s">
        <v>30478</v>
      </c>
      <c r="D1423" s="10" t="s">
        <v>7997</v>
      </c>
      <c r="E1423" s="11" t="s">
        <v>5213</v>
      </c>
      <c r="F1423" s="10" t="s">
        <v>4790</v>
      </c>
      <c r="G1423" s="10" t="s">
        <v>4851</v>
      </c>
      <c r="H1423" s="10" t="s">
        <v>4852</v>
      </c>
      <c r="I1423" s="9" t="s">
        <v>29500</v>
      </c>
      <c r="J1423" s="11" t="s">
        <v>4853</v>
      </c>
      <c r="K1423" s="11" t="s">
        <v>4854</v>
      </c>
      <c r="L1423" s="25"/>
    </row>
    <row r="1424" spans="1:12" ht="39.6" x14ac:dyDescent="0.25">
      <c r="A1424" s="23">
        <v>3105</v>
      </c>
      <c r="B1424" s="24" t="s">
        <v>8046</v>
      </c>
      <c r="C1424" s="24" t="s">
        <v>30478</v>
      </c>
      <c r="D1424" s="10" t="s">
        <v>7997</v>
      </c>
      <c r="E1424" s="11" t="s">
        <v>5213</v>
      </c>
      <c r="F1424" s="10" t="s">
        <v>4790</v>
      </c>
      <c r="G1424" s="10" t="s">
        <v>4851</v>
      </c>
      <c r="H1424" s="10" t="s">
        <v>4852</v>
      </c>
      <c r="I1424" s="9" t="s">
        <v>29501</v>
      </c>
      <c r="J1424" s="11" t="s">
        <v>4855</v>
      </c>
      <c r="K1424" s="11" t="s">
        <v>4856</v>
      </c>
      <c r="L1424" s="25"/>
    </row>
    <row r="1425" spans="1:12" x14ac:dyDescent="0.25">
      <c r="A1425" s="23">
        <v>3235</v>
      </c>
      <c r="B1425" s="24" t="s">
        <v>8047</v>
      </c>
      <c r="C1425" s="24" t="s">
        <v>30479</v>
      </c>
      <c r="D1425" s="10" t="s">
        <v>7997</v>
      </c>
      <c r="E1425" s="11" t="s">
        <v>5217</v>
      </c>
      <c r="F1425" s="10" t="s">
        <v>4790</v>
      </c>
      <c r="G1425" s="10" t="s">
        <v>4851</v>
      </c>
      <c r="H1425" s="10" t="s">
        <v>4857</v>
      </c>
      <c r="I1425" s="9" t="s">
        <v>29500</v>
      </c>
      <c r="J1425" s="11" t="s">
        <v>4858</v>
      </c>
      <c r="K1425" s="11" t="s">
        <v>4859</v>
      </c>
      <c r="L1425" s="25"/>
    </row>
    <row r="1426" spans="1:12" x14ac:dyDescent="0.25">
      <c r="A1426" s="23">
        <v>3742</v>
      </c>
      <c r="B1426" s="24" t="s">
        <v>8048</v>
      </c>
      <c r="C1426" s="24" t="s">
        <v>30479</v>
      </c>
      <c r="D1426" s="10" t="s">
        <v>7997</v>
      </c>
      <c r="E1426" s="11" t="s">
        <v>5217</v>
      </c>
      <c r="F1426" s="10" t="s">
        <v>4790</v>
      </c>
      <c r="G1426" s="10" t="s">
        <v>4851</v>
      </c>
      <c r="H1426" s="10" t="s">
        <v>4857</v>
      </c>
      <c r="I1426" s="9" t="s">
        <v>29501</v>
      </c>
      <c r="J1426" s="11" t="s">
        <v>4860</v>
      </c>
      <c r="K1426" s="11" t="s">
        <v>4861</v>
      </c>
      <c r="L1426" s="25"/>
    </row>
    <row r="1427" spans="1:12" x14ac:dyDescent="0.25">
      <c r="A1427" s="23">
        <v>724</v>
      </c>
      <c r="B1427" s="24" t="s">
        <v>8049</v>
      </c>
      <c r="C1427" s="24" t="s">
        <v>30480</v>
      </c>
      <c r="D1427" s="10" t="s">
        <v>7997</v>
      </c>
      <c r="E1427" s="11" t="s">
        <v>5218</v>
      </c>
      <c r="F1427" s="10" t="s">
        <v>4790</v>
      </c>
      <c r="G1427" s="10" t="s">
        <v>4851</v>
      </c>
      <c r="H1427" s="10" t="s">
        <v>4862</v>
      </c>
      <c r="I1427" s="9" t="s">
        <v>29500</v>
      </c>
      <c r="J1427" s="11" t="s">
        <v>4817</v>
      </c>
      <c r="K1427" s="11" t="s">
        <v>4818</v>
      </c>
      <c r="L1427" s="25"/>
    </row>
    <row r="1428" spans="1:12" x14ac:dyDescent="0.25">
      <c r="A1428" s="23">
        <v>1203</v>
      </c>
      <c r="B1428" s="24" t="s">
        <v>8050</v>
      </c>
      <c r="C1428" s="24" t="s">
        <v>30481</v>
      </c>
      <c r="D1428" s="10" t="s">
        <v>7997</v>
      </c>
      <c r="E1428" s="11" t="s">
        <v>5214</v>
      </c>
      <c r="F1428" s="10" t="s">
        <v>4790</v>
      </c>
      <c r="G1428" s="10" t="s">
        <v>4847</v>
      </c>
      <c r="H1428" s="10" t="s">
        <v>4863</v>
      </c>
      <c r="I1428" s="9" t="s">
        <v>29500</v>
      </c>
      <c r="J1428" s="11" t="s">
        <v>3841</v>
      </c>
      <c r="K1428" s="11" t="s">
        <v>3842</v>
      </c>
      <c r="L1428" s="25"/>
    </row>
    <row r="1429" spans="1:12" ht="26.4" x14ac:dyDescent="0.25">
      <c r="A1429" s="23">
        <v>3715</v>
      </c>
      <c r="B1429" s="24" t="s">
        <v>8051</v>
      </c>
      <c r="C1429" s="24" t="s">
        <v>30481</v>
      </c>
      <c r="D1429" s="10" t="s">
        <v>7997</v>
      </c>
      <c r="E1429" s="11" t="s">
        <v>5214</v>
      </c>
      <c r="F1429" s="10" t="s">
        <v>4790</v>
      </c>
      <c r="G1429" s="10" t="s">
        <v>4847</v>
      </c>
      <c r="H1429" s="10" t="s">
        <v>4863</v>
      </c>
      <c r="I1429" s="9" t="s">
        <v>29501</v>
      </c>
      <c r="J1429" s="11" t="s">
        <v>4864</v>
      </c>
      <c r="K1429" s="11" t="s">
        <v>4865</v>
      </c>
      <c r="L1429" s="25"/>
    </row>
    <row r="1430" spans="1:12" x14ac:dyDescent="0.25">
      <c r="A1430" s="23">
        <v>1267</v>
      </c>
      <c r="B1430" s="24" t="s">
        <v>8052</v>
      </c>
      <c r="C1430" s="24" t="s">
        <v>30482</v>
      </c>
      <c r="D1430" s="10" t="s">
        <v>7997</v>
      </c>
      <c r="E1430" s="11" t="s">
        <v>5215</v>
      </c>
      <c r="F1430" s="10" t="s">
        <v>4790</v>
      </c>
      <c r="G1430" s="10" t="s">
        <v>4847</v>
      </c>
      <c r="H1430" s="10" t="s">
        <v>4866</v>
      </c>
      <c r="I1430" s="9" t="s">
        <v>29500</v>
      </c>
      <c r="J1430" s="11" t="s">
        <v>3845</v>
      </c>
      <c r="K1430" s="11" t="s">
        <v>3846</v>
      </c>
      <c r="L1430" s="25"/>
    </row>
    <row r="1431" spans="1:12" x14ac:dyDescent="0.25">
      <c r="A1431" s="23">
        <v>2217</v>
      </c>
      <c r="B1431" s="24" t="s">
        <v>8053</v>
      </c>
      <c r="C1431" s="24" t="s">
        <v>30483</v>
      </c>
      <c r="D1431" s="10" t="s">
        <v>7997</v>
      </c>
      <c r="E1431" s="11" t="s">
        <v>5504</v>
      </c>
      <c r="F1431" s="10" t="s">
        <v>4790</v>
      </c>
      <c r="G1431" s="10" t="s">
        <v>4847</v>
      </c>
      <c r="H1431" s="10" t="s">
        <v>4867</v>
      </c>
      <c r="I1431" s="9" t="s">
        <v>29500</v>
      </c>
      <c r="J1431" s="11" t="s">
        <v>3847</v>
      </c>
      <c r="K1431" s="11" t="s">
        <v>3848</v>
      </c>
      <c r="L1431" s="25"/>
    </row>
    <row r="1432" spans="1:12" ht="26.4" x14ac:dyDescent="0.25">
      <c r="A1432" s="23">
        <v>3739</v>
      </c>
      <c r="B1432" s="24" t="s">
        <v>8054</v>
      </c>
      <c r="C1432" s="24" t="s">
        <v>30483</v>
      </c>
      <c r="D1432" s="10" t="s">
        <v>7997</v>
      </c>
      <c r="E1432" s="11" t="s">
        <v>5504</v>
      </c>
      <c r="F1432" s="10" t="s">
        <v>4790</v>
      </c>
      <c r="G1432" s="10" t="s">
        <v>4847</v>
      </c>
      <c r="H1432" s="10" t="s">
        <v>4867</v>
      </c>
      <c r="I1432" s="9" t="s">
        <v>29501</v>
      </c>
      <c r="J1432" s="11" t="s">
        <v>4868</v>
      </c>
      <c r="K1432" s="11" t="s">
        <v>4869</v>
      </c>
      <c r="L1432" s="25"/>
    </row>
    <row r="1433" spans="1:12" x14ac:dyDescent="0.25">
      <c r="A1433" s="23">
        <v>1268</v>
      </c>
      <c r="B1433" s="24" t="s">
        <v>8055</v>
      </c>
      <c r="C1433" s="24" t="s">
        <v>30484</v>
      </c>
      <c r="D1433" s="10" t="s">
        <v>7997</v>
      </c>
      <c r="E1433" s="11" t="s">
        <v>5505</v>
      </c>
      <c r="F1433" s="10" t="s">
        <v>4790</v>
      </c>
      <c r="G1433" s="10" t="s">
        <v>4847</v>
      </c>
      <c r="H1433" s="10" t="s">
        <v>4870</v>
      </c>
      <c r="I1433" s="9" t="s">
        <v>29500</v>
      </c>
      <c r="J1433" s="11" t="s">
        <v>3855</v>
      </c>
      <c r="K1433" s="11" t="s">
        <v>3856</v>
      </c>
      <c r="L1433" s="25"/>
    </row>
    <row r="1434" spans="1:12" x14ac:dyDescent="0.25">
      <c r="A1434" s="23">
        <v>143</v>
      </c>
      <c r="B1434" s="24" t="s">
        <v>8056</v>
      </c>
      <c r="C1434" s="24" t="s">
        <v>30485</v>
      </c>
      <c r="D1434" s="10" t="s">
        <v>7997</v>
      </c>
      <c r="E1434" s="11" t="s">
        <v>5021</v>
      </c>
      <c r="F1434" s="10" t="s">
        <v>7997</v>
      </c>
      <c r="G1434" s="10" t="s">
        <v>8018</v>
      </c>
      <c r="H1434" s="10" t="s">
        <v>8057</v>
      </c>
      <c r="I1434" s="9" t="s">
        <v>29500</v>
      </c>
      <c r="J1434" s="11" t="s">
        <v>4871</v>
      </c>
      <c r="K1434" s="11" t="s">
        <v>4872</v>
      </c>
      <c r="L1434" s="13" t="str">
        <f>IF(ISERROR(HYPERLINK("#"&amp;ADDRESS(MATCH(A1434,'3.Pension items for update'!A:A,0),10,,,"3.Pension items for update"),"Update translation")),"",HYPERLINK("#"&amp;ADDRESS(MATCH(A1434,'3.Pension items for update'!A:A,0),10,,,"3.Pension items for update"),"Update translation"))</f>
        <v>Update translation</v>
      </c>
    </row>
    <row r="1435" spans="1:12" x14ac:dyDescent="0.25">
      <c r="A1435" s="23">
        <v>143</v>
      </c>
      <c r="B1435" s="24" t="s">
        <v>8058</v>
      </c>
      <c r="C1435" s="24" t="s">
        <v>30486</v>
      </c>
      <c r="D1435" s="10" t="s">
        <v>7997</v>
      </c>
      <c r="E1435" s="11" t="s">
        <v>5279</v>
      </c>
      <c r="F1435" s="10" t="s">
        <v>7997</v>
      </c>
      <c r="G1435" s="10" t="s">
        <v>5282</v>
      </c>
      <c r="H1435" s="10" t="s">
        <v>8059</v>
      </c>
      <c r="I1435" s="9" t="s">
        <v>29500</v>
      </c>
      <c r="J1435" s="11" t="s">
        <v>4871</v>
      </c>
      <c r="K1435" s="11" t="s">
        <v>4872</v>
      </c>
      <c r="L1435" s="13" t="str">
        <f>IF(ISERROR(HYPERLINK("#"&amp;ADDRESS(MATCH(A1435,'3.Pension items for update'!A:A,0),10,,,"3.Pension items for update"),"Update translation")),"",HYPERLINK("#"&amp;ADDRESS(MATCH(A1435,'3.Pension items for update'!A:A,0),10,,,"3.Pension items for update"),"Update translation"))</f>
        <v>Update translation</v>
      </c>
    </row>
    <row r="1436" spans="1:12" x14ac:dyDescent="0.25">
      <c r="A1436" s="23">
        <v>2253</v>
      </c>
      <c r="B1436" s="24" t="s">
        <v>8060</v>
      </c>
      <c r="C1436" s="24" t="s">
        <v>30487</v>
      </c>
      <c r="D1436" s="10" t="s">
        <v>7997</v>
      </c>
      <c r="E1436" s="11" t="s">
        <v>5287</v>
      </c>
      <c r="F1436" s="10" t="s">
        <v>5786</v>
      </c>
      <c r="G1436" s="10" t="s">
        <v>5831</v>
      </c>
      <c r="H1436" s="10" t="s">
        <v>5832</v>
      </c>
      <c r="I1436" s="9" t="s">
        <v>29500</v>
      </c>
      <c r="J1436" s="11" t="s">
        <v>3891</v>
      </c>
      <c r="K1436" s="11" t="s">
        <v>3892</v>
      </c>
      <c r="L1436" s="13" t="str">
        <f>IF(ISERROR(HYPERLINK("#"&amp;ADDRESS(MATCH(A1436,'3.Pension items for update'!A:A,0),10,,,"3.Pension items for update"),"Update translation")),"",HYPERLINK("#"&amp;ADDRESS(MATCH(A1436,'3.Pension items for update'!A:A,0),10,,,"3.Pension items for update"),"Update translation"))</f>
        <v>Update translation</v>
      </c>
    </row>
    <row r="1437" spans="1:12" ht="39.6" x14ac:dyDescent="0.25">
      <c r="A1437" s="23">
        <v>726</v>
      </c>
      <c r="B1437" s="24" t="s">
        <v>8061</v>
      </c>
      <c r="C1437" s="24" t="s">
        <v>30487</v>
      </c>
      <c r="D1437" s="10" t="s">
        <v>7997</v>
      </c>
      <c r="E1437" s="11" t="s">
        <v>5287</v>
      </c>
      <c r="F1437" s="10" t="s">
        <v>5786</v>
      </c>
      <c r="G1437" s="10" t="s">
        <v>5831</v>
      </c>
      <c r="H1437" s="10" t="s">
        <v>5832</v>
      </c>
      <c r="I1437" s="9" t="s">
        <v>29501</v>
      </c>
      <c r="J1437" s="11" t="s">
        <v>5834</v>
      </c>
      <c r="K1437" s="11" t="s">
        <v>5835</v>
      </c>
      <c r="L1437" s="13" t="str">
        <f>IF(ISERROR(HYPERLINK("#"&amp;ADDRESS(MATCH(A1437,'3.Pension items for update'!A:A,0),10,,,"3.Pension items for update"),"Update translation")),"",HYPERLINK("#"&amp;ADDRESS(MATCH(A1437,'3.Pension items for update'!A:A,0),10,,,"3.Pension items for update"),"Update translation"))</f>
        <v>Update translation</v>
      </c>
    </row>
    <row r="1438" spans="1:12" x14ac:dyDescent="0.25">
      <c r="A1438" s="23">
        <v>3054</v>
      </c>
      <c r="B1438" s="24" t="s">
        <v>8062</v>
      </c>
      <c r="C1438" s="24" t="s">
        <v>30488</v>
      </c>
      <c r="D1438" s="10" t="s">
        <v>7997</v>
      </c>
      <c r="E1438" s="11" t="s">
        <v>5288</v>
      </c>
      <c r="F1438" s="10" t="s">
        <v>5786</v>
      </c>
      <c r="G1438" s="10" t="s">
        <v>5831</v>
      </c>
      <c r="H1438" s="10" t="s">
        <v>5837</v>
      </c>
      <c r="I1438" s="9" t="s">
        <v>29500</v>
      </c>
      <c r="J1438" s="11" t="s">
        <v>5140</v>
      </c>
      <c r="K1438" s="11" t="s">
        <v>5141</v>
      </c>
      <c r="L1438" s="13" t="str">
        <f>IF(ISERROR(HYPERLINK("#"&amp;ADDRESS(MATCH(A1438,'3.Pension items for update'!A:A,0),10,,,"3.Pension items for update"),"Update translation")),"",HYPERLINK("#"&amp;ADDRESS(MATCH(A1438,'3.Pension items for update'!A:A,0),10,,,"3.Pension items for update"),"Update translation"))</f>
        <v>Update translation</v>
      </c>
    </row>
    <row r="1439" spans="1:12" x14ac:dyDescent="0.25">
      <c r="A1439" s="23">
        <v>3056</v>
      </c>
      <c r="B1439" s="24" t="s">
        <v>8063</v>
      </c>
      <c r="C1439" s="24" t="s">
        <v>30489</v>
      </c>
      <c r="D1439" s="10" t="s">
        <v>7997</v>
      </c>
      <c r="E1439" s="11" t="s">
        <v>5840</v>
      </c>
      <c r="F1439" s="10" t="s">
        <v>5786</v>
      </c>
      <c r="G1439" s="10" t="s">
        <v>5831</v>
      </c>
      <c r="H1439" s="10" t="s">
        <v>5839</v>
      </c>
      <c r="I1439" s="9" t="s">
        <v>29500</v>
      </c>
      <c r="J1439" s="11" t="s">
        <v>5142</v>
      </c>
      <c r="K1439" s="11" t="s">
        <v>5143</v>
      </c>
      <c r="L1439" s="13" t="str">
        <f>IF(ISERROR(HYPERLINK("#"&amp;ADDRESS(MATCH(A1439,'3.Pension items for update'!A:A,0),10,,,"3.Pension items for update"),"Update translation")),"",HYPERLINK("#"&amp;ADDRESS(MATCH(A1439,'3.Pension items for update'!A:A,0),10,,,"3.Pension items for update"),"Update translation"))</f>
        <v>Update translation</v>
      </c>
    </row>
    <row r="1440" spans="1:12" x14ac:dyDescent="0.25">
      <c r="A1440" s="23">
        <v>159</v>
      </c>
      <c r="B1440" s="24" t="s">
        <v>8064</v>
      </c>
      <c r="C1440" s="24" t="s">
        <v>30490</v>
      </c>
      <c r="D1440" s="10" t="s">
        <v>7997</v>
      </c>
      <c r="E1440" s="11" t="s">
        <v>5280</v>
      </c>
      <c r="F1440" s="10" t="s">
        <v>7997</v>
      </c>
      <c r="G1440" s="10" t="s">
        <v>5282</v>
      </c>
      <c r="H1440" s="10" t="s">
        <v>8065</v>
      </c>
      <c r="I1440" s="9" t="s">
        <v>29500</v>
      </c>
      <c r="J1440" s="11" t="s">
        <v>74</v>
      </c>
      <c r="K1440" s="11" t="s">
        <v>75</v>
      </c>
      <c r="L1440" s="13" t="str">
        <f>IF(ISERROR(HYPERLINK("#"&amp;ADDRESS(MATCH(A1440,'3.Pension items for update'!A:A,0),10,,,"3.Pension items for update"),"Update translation")),"",HYPERLINK("#"&amp;ADDRESS(MATCH(A1440,'3.Pension items for update'!A:A,0),10,,,"3.Pension items for update"),"Update translation"))</f>
        <v>Update translation</v>
      </c>
    </row>
    <row r="1441" spans="1:12" x14ac:dyDescent="0.25">
      <c r="A1441" s="23">
        <v>3815</v>
      </c>
      <c r="B1441" s="24" t="s">
        <v>8066</v>
      </c>
      <c r="C1441" s="24" t="s">
        <v>30491</v>
      </c>
      <c r="D1441" s="10" t="s">
        <v>7997</v>
      </c>
      <c r="E1441" s="11" t="s">
        <v>5289</v>
      </c>
      <c r="F1441" s="10" t="s">
        <v>4790</v>
      </c>
      <c r="G1441" s="10" t="s">
        <v>4878</v>
      </c>
      <c r="H1441" s="10" t="s">
        <v>4879</v>
      </c>
      <c r="I1441" s="9" t="s">
        <v>29500</v>
      </c>
      <c r="J1441" s="11" t="s">
        <v>4880</v>
      </c>
      <c r="K1441" s="11" t="s">
        <v>4881</v>
      </c>
      <c r="L1441" s="25"/>
    </row>
    <row r="1442" spans="1:12" ht="92.4" x14ac:dyDescent="0.25">
      <c r="A1442" s="23">
        <v>3745</v>
      </c>
      <c r="B1442" s="24" t="s">
        <v>8067</v>
      </c>
      <c r="C1442" s="24" t="s">
        <v>30491</v>
      </c>
      <c r="D1442" s="10" t="s">
        <v>7997</v>
      </c>
      <c r="E1442" s="11" t="s">
        <v>5289</v>
      </c>
      <c r="F1442" s="10" t="s">
        <v>4790</v>
      </c>
      <c r="G1442" s="10" t="s">
        <v>4878</v>
      </c>
      <c r="H1442" s="10" t="s">
        <v>4879</v>
      </c>
      <c r="I1442" s="9" t="s">
        <v>29501</v>
      </c>
      <c r="J1442" s="11" t="s">
        <v>4882</v>
      </c>
      <c r="K1442" s="11" t="s">
        <v>4883</v>
      </c>
      <c r="L1442" s="25"/>
    </row>
    <row r="1443" spans="1:12" x14ac:dyDescent="0.25">
      <c r="A1443" s="23">
        <v>501</v>
      </c>
      <c r="B1443" s="24" t="s">
        <v>8068</v>
      </c>
      <c r="C1443" s="24" t="s">
        <v>30492</v>
      </c>
      <c r="D1443" s="10" t="s">
        <v>7997</v>
      </c>
      <c r="E1443" s="11" t="s">
        <v>5290</v>
      </c>
      <c r="F1443" s="10" t="s">
        <v>4790</v>
      </c>
      <c r="G1443" s="10" t="s">
        <v>4878</v>
      </c>
      <c r="H1443" s="10" t="s">
        <v>4884</v>
      </c>
      <c r="I1443" s="9" t="s">
        <v>29500</v>
      </c>
      <c r="J1443" s="11" t="s">
        <v>4885</v>
      </c>
      <c r="K1443" s="11" t="s">
        <v>4886</v>
      </c>
      <c r="L1443" s="25"/>
    </row>
    <row r="1444" spans="1:12" ht="26.4" x14ac:dyDescent="0.25">
      <c r="A1444" s="23">
        <v>3089</v>
      </c>
      <c r="B1444" s="24" t="s">
        <v>8069</v>
      </c>
      <c r="C1444" s="24" t="s">
        <v>30492</v>
      </c>
      <c r="D1444" s="10" t="s">
        <v>7997</v>
      </c>
      <c r="E1444" s="11" t="s">
        <v>5290</v>
      </c>
      <c r="F1444" s="10" t="s">
        <v>4790</v>
      </c>
      <c r="G1444" s="10" t="s">
        <v>4878</v>
      </c>
      <c r="H1444" s="10" t="s">
        <v>4884</v>
      </c>
      <c r="I1444" s="9" t="s">
        <v>29501</v>
      </c>
      <c r="J1444" s="11" t="s">
        <v>4887</v>
      </c>
      <c r="K1444" s="11" t="s">
        <v>4888</v>
      </c>
      <c r="L1444" s="25"/>
    </row>
    <row r="1445" spans="1:12" x14ac:dyDescent="0.25">
      <c r="A1445" s="23">
        <v>4209</v>
      </c>
      <c r="B1445" s="24" t="s">
        <v>8070</v>
      </c>
      <c r="C1445" s="24" t="s">
        <v>30493</v>
      </c>
      <c r="D1445" s="10" t="s">
        <v>7997</v>
      </c>
      <c r="E1445" s="11" t="s">
        <v>5413</v>
      </c>
      <c r="F1445" s="10" t="s">
        <v>4790</v>
      </c>
      <c r="G1445" s="10" t="s">
        <v>4878</v>
      </c>
      <c r="H1445" s="10" t="s">
        <v>4889</v>
      </c>
      <c r="I1445" s="9" t="s">
        <v>29500</v>
      </c>
      <c r="J1445" s="11" t="s">
        <v>4853</v>
      </c>
      <c r="K1445" s="11" t="s">
        <v>4854</v>
      </c>
      <c r="L1445" s="25"/>
    </row>
    <row r="1446" spans="1:12" x14ac:dyDescent="0.25">
      <c r="A1446" s="23">
        <v>3043</v>
      </c>
      <c r="B1446" s="24" t="s">
        <v>8071</v>
      </c>
      <c r="C1446" s="24" t="s">
        <v>30494</v>
      </c>
      <c r="D1446" s="10" t="s">
        <v>7997</v>
      </c>
      <c r="E1446" s="11" t="s">
        <v>5739</v>
      </c>
      <c r="F1446" s="10" t="s">
        <v>4790</v>
      </c>
      <c r="G1446" s="10" t="s">
        <v>4878</v>
      </c>
      <c r="H1446" s="10" t="s">
        <v>4890</v>
      </c>
      <c r="I1446" s="9" t="s">
        <v>29500</v>
      </c>
      <c r="J1446" s="11" t="s">
        <v>4891</v>
      </c>
      <c r="K1446" s="11" t="s">
        <v>4892</v>
      </c>
      <c r="L1446" s="25"/>
    </row>
    <row r="1447" spans="1:12" ht="52.8" x14ac:dyDescent="0.25">
      <c r="A1447" s="23">
        <v>3983</v>
      </c>
      <c r="B1447" s="24" t="s">
        <v>8072</v>
      </c>
      <c r="C1447" s="24" t="s">
        <v>30494</v>
      </c>
      <c r="D1447" s="10" t="s">
        <v>7997</v>
      </c>
      <c r="E1447" s="11" t="s">
        <v>5739</v>
      </c>
      <c r="F1447" s="10" t="s">
        <v>4790</v>
      </c>
      <c r="G1447" s="10" t="s">
        <v>4878</v>
      </c>
      <c r="H1447" s="10" t="s">
        <v>4890</v>
      </c>
      <c r="I1447" s="9" t="s">
        <v>29501</v>
      </c>
      <c r="J1447" s="11" t="s">
        <v>4893</v>
      </c>
      <c r="K1447" s="11" t="s">
        <v>4894</v>
      </c>
      <c r="L1447" s="25"/>
    </row>
    <row r="1448" spans="1:12" x14ac:dyDescent="0.25">
      <c r="A1448" s="23">
        <v>3235</v>
      </c>
      <c r="B1448" s="24" t="s">
        <v>8073</v>
      </c>
      <c r="C1448" s="24" t="s">
        <v>30495</v>
      </c>
      <c r="D1448" s="10" t="s">
        <v>7997</v>
      </c>
      <c r="E1448" s="11" t="s">
        <v>5854</v>
      </c>
      <c r="F1448" s="10" t="s">
        <v>4790</v>
      </c>
      <c r="G1448" s="10" t="s">
        <v>4878</v>
      </c>
      <c r="H1448" s="10" t="s">
        <v>4895</v>
      </c>
      <c r="I1448" s="9" t="s">
        <v>29500</v>
      </c>
      <c r="J1448" s="11" t="s">
        <v>4858</v>
      </c>
      <c r="K1448" s="11" t="s">
        <v>4859</v>
      </c>
      <c r="L1448" s="25"/>
    </row>
    <row r="1449" spans="1:12" x14ac:dyDescent="0.25">
      <c r="A1449" s="23">
        <v>3742</v>
      </c>
      <c r="B1449" s="24" t="s">
        <v>8074</v>
      </c>
      <c r="C1449" s="24" t="s">
        <v>30495</v>
      </c>
      <c r="D1449" s="10" t="s">
        <v>7997</v>
      </c>
      <c r="E1449" s="11" t="s">
        <v>5854</v>
      </c>
      <c r="F1449" s="10" t="s">
        <v>4790</v>
      </c>
      <c r="G1449" s="10" t="s">
        <v>4878</v>
      </c>
      <c r="H1449" s="10" t="s">
        <v>4895</v>
      </c>
      <c r="I1449" s="9" t="s">
        <v>29501</v>
      </c>
      <c r="J1449" s="11" t="s">
        <v>4860</v>
      </c>
      <c r="K1449" s="11" t="s">
        <v>4861</v>
      </c>
      <c r="L1449" s="25"/>
    </row>
    <row r="1450" spans="1:12" x14ac:dyDescent="0.25">
      <c r="A1450" s="23">
        <v>724</v>
      </c>
      <c r="B1450" s="24" t="s">
        <v>8075</v>
      </c>
      <c r="C1450" s="24" t="s">
        <v>30496</v>
      </c>
      <c r="D1450" s="10" t="s">
        <v>7997</v>
      </c>
      <c r="E1450" s="11" t="s">
        <v>5857</v>
      </c>
      <c r="F1450" s="10" t="s">
        <v>4790</v>
      </c>
      <c r="G1450" s="10" t="s">
        <v>4878</v>
      </c>
      <c r="H1450" s="10" t="s">
        <v>4896</v>
      </c>
      <c r="I1450" s="9" t="s">
        <v>29500</v>
      </c>
      <c r="J1450" s="11" t="s">
        <v>4817</v>
      </c>
      <c r="K1450" s="11" t="s">
        <v>4818</v>
      </c>
      <c r="L1450" s="25"/>
    </row>
    <row r="1451" spans="1:12" x14ac:dyDescent="0.25">
      <c r="A1451" s="23">
        <v>682</v>
      </c>
      <c r="B1451" s="24" t="s">
        <v>8076</v>
      </c>
      <c r="C1451" s="24" t="s">
        <v>30497</v>
      </c>
      <c r="D1451" s="10" t="s">
        <v>7997</v>
      </c>
      <c r="E1451" s="11" t="s">
        <v>5678</v>
      </c>
      <c r="F1451" s="10" t="s">
        <v>7997</v>
      </c>
      <c r="G1451" s="10" t="s">
        <v>5282</v>
      </c>
      <c r="H1451" s="10" t="s">
        <v>8077</v>
      </c>
      <c r="I1451" s="9" t="s">
        <v>29500</v>
      </c>
      <c r="J1451" s="11" t="s">
        <v>5686</v>
      </c>
      <c r="K1451" s="11" t="s">
        <v>5687</v>
      </c>
      <c r="L1451" s="13" t="str">
        <f>IF(ISERROR(HYPERLINK("#"&amp;ADDRESS(MATCH(A1451,'3.Pension items for update'!A:A,0),10,,,"3.Pension items for update"),"Update translation")),"",HYPERLINK("#"&amp;ADDRESS(MATCH(A1451,'3.Pension items for update'!A:A,0),10,,,"3.Pension items for update"),"Update translation"))</f>
        <v>Update translation</v>
      </c>
    </row>
    <row r="1452" spans="1:12" x14ac:dyDescent="0.25">
      <c r="A1452" s="23">
        <v>3856</v>
      </c>
      <c r="B1452" s="24" t="s">
        <v>8078</v>
      </c>
      <c r="C1452" s="24" t="s">
        <v>30498</v>
      </c>
      <c r="D1452" s="10" t="s">
        <v>7997</v>
      </c>
      <c r="E1452" s="11" t="s">
        <v>5732</v>
      </c>
      <c r="F1452" s="10" t="s">
        <v>4790</v>
      </c>
      <c r="G1452" s="10" t="s">
        <v>5223</v>
      </c>
      <c r="H1452" s="10" t="s">
        <v>5224</v>
      </c>
      <c r="I1452" s="9" t="s">
        <v>29500</v>
      </c>
      <c r="J1452" s="11" t="s">
        <v>5225</v>
      </c>
      <c r="K1452" s="11" t="s">
        <v>5226</v>
      </c>
      <c r="L1452" s="25"/>
    </row>
    <row r="1453" spans="1:12" x14ac:dyDescent="0.25">
      <c r="A1453" s="23">
        <v>3854</v>
      </c>
      <c r="B1453" s="24" t="s">
        <v>8079</v>
      </c>
      <c r="C1453" s="24" t="s">
        <v>30499</v>
      </c>
      <c r="D1453" s="10" t="s">
        <v>7997</v>
      </c>
      <c r="E1453" s="11" t="s">
        <v>5862</v>
      </c>
      <c r="F1453" s="10" t="s">
        <v>4790</v>
      </c>
      <c r="G1453" s="10" t="s">
        <v>5227</v>
      </c>
      <c r="H1453" s="10" t="s">
        <v>5228</v>
      </c>
      <c r="I1453" s="9" t="s">
        <v>29500</v>
      </c>
      <c r="J1453" s="11" t="s">
        <v>5230</v>
      </c>
      <c r="K1453" s="11" t="s">
        <v>5231</v>
      </c>
      <c r="L1453" s="25"/>
    </row>
    <row r="1454" spans="1:12" x14ac:dyDescent="0.25">
      <c r="A1454" s="23">
        <v>4230</v>
      </c>
      <c r="B1454" s="24" t="s">
        <v>8080</v>
      </c>
      <c r="C1454" s="24" t="s">
        <v>30500</v>
      </c>
      <c r="D1454" s="10" t="s">
        <v>7997</v>
      </c>
      <c r="E1454" s="11" t="s">
        <v>5864</v>
      </c>
      <c r="F1454" s="10" t="s">
        <v>4790</v>
      </c>
      <c r="G1454" s="10" t="s">
        <v>5232</v>
      </c>
      <c r="H1454" s="10" t="s">
        <v>5233</v>
      </c>
      <c r="I1454" s="9" t="s">
        <v>29500</v>
      </c>
      <c r="J1454" s="11" t="s">
        <v>4876</v>
      </c>
      <c r="K1454" s="11" t="s">
        <v>4876</v>
      </c>
      <c r="L1454" s="25"/>
    </row>
    <row r="1455" spans="1:12" x14ac:dyDescent="0.25">
      <c r="A1455" s="23">
        <v>1659</v>
      </c>
      <c r="B1455" s="24" t="s">
        <v>8081</v>
      </c>
      <c r="C1455" s="24" t="s">
        <v>30500</v>
      </c>
      <c r="D1455" s="10" t="s">
        <v>7997</v>
      </c>
      <c r="E1455" s="11" t="s">
        <v>5864</v>
      </c>
      <c r="F1455" s="10" t="s">
        <v>4790</v>
      </c>
      <c r="G1455" s="10" t="s">
        <v>5232</v>
      </c>
      <c r="H1455" s="10" t="s">
        <v>5233</v>
      </c>
      <c r="I1455" s="9" t="s">
        <v>29501</v>
      </c>
      <c r="J1455" s="11" t="s">
        <v>5234</v>
      </c>
      <c r="K1455" s="11" t="s">
        <v>5235</v>
      </c>
      <c r="L1455" s="25"/>
    </row>
    <row r="1456" spans="1:12" x14ac:dyDescent="0.25">
      <c r="A1456" s="23">
        <v>2320</v>
      </c>
      <c r="B1456" s="24" t="s">
        <v>8082</v>
      </c>
      <c r="C1456" s="24" t="s">
        <v>30501</v>
      </c>
      <c r="D1456" s="10" t="s">
        <v>7997</v>
      </c>
      <c r="E1456" s="11" t="s">
        <v>5867</v>
      </c>
      <c r="F1456" s="10" t="s">
        <v>4790</v>
      </c>
      <c r="G1456" s="10" t="s">
        <v>5232</v>
      </c>
      <c r="H1456" s="10" t="s">
        <v>5236</v>
      </c>
      <c r="I1456" s="9" t="s">
        <v>29500</v>
      </c>
      <c r="J1456" s="11" t="s">
        <v>4920</v>
      </c>
      <c r="K1456" s="11" t="s">
        <v>4921</v>
      </c>
      <c r="L1456" s="25"/>
    </row>
    <row r="1457" spans="1:12" ht="26.4" x14ac:dyDescent="0.25">
      <c r="A1457" s="23">
        <v>1644</v>
      </c>
      <c r="B1457" s="24" t="s">
        <v>8083</v>
      </c>
      <c r="C1457" s="24" t="s">
        <v>30501</v>
      </c>
      <c r="D1457" s="10" t="s">
        <v>7997</v>
      </c>
      <c r="E1457" s="11" t="s">
        <v>5867</v>
      </c>
      <c r="F1457" s="10" t="s">
        <v>4790</v>
      </c>
      <c r="G1457" s="10" t="s">
        <v>5232</v>
      </c>
      <c r="H1457" s="10" t="s">
        <v>5236</v>
      </c>
      <c r="I1457" s="9" t="s">
        <v>29501</v>
      </c>
      <c r="J1457" s="11" t="s">
        <v>5237</v>
      </c>
      <c r="K1457" s="11" t="s">
        <v>5238</v>
      </c>
      <c r="L1457" s="25"/>
    </row>
    <row r="1458" spans="1:12" x14ac:dyDescent="0.25">
      <c r="A1458" s="23">
        <v>1070</v>
      </c>
      <c r="B1458" s="24" t="s">
        <v>8084</v>
      </c>
      <c r="C1458" s="24" t="s">
        <v>30502</v>
      </c>
      <c r="D1458" s="10" t="s">
        <v>7997</v>
      </c>
      <c r="E1458" s="11" t="s">
        <v>5870</v>
      </c>
      <c r="F1458" s="10" t="s">
        <v>4790</v>
      </c>
      <c r="G1458" s="10" t="s">
        <v>5223</v>
      </c>
      <c r="H1458" s="10" t="s">
        <v>5239</v>
      </c>
      <c r="I1458" s="9" t="s">
        <v>29500</v>
      </c>
      <c r="J1458" s="11" t="s">
        <v>5240</v>
      </c>
      <c r="K1458" s="11" t="s">
        <v>5241</v>
      </c>
      <c r="L1458" s="25"/>
    </row>
    <row r="1459" spans="1:12" x14ac:dyDescent="0.25">
      <c r="A1459" s="23">
        <v>1069</v>
      </c>
      <c r="B1459" s="24" t="s">
        <v>8085</v>
      </c>
      <c r="C1459" s="24" t="s">
        <v>30503</v>
      </c>
      <c r="D1459" s="10" t="s">
        <v>7997</v>
      </c>
      <c r="E1459" s="11" t="s">
        <v>5872</v>
      </c>
      <c r="F1459" s="10" t="s">
        <v>4790</v>
      </c>
      <c r="G1459" s="10" t="s">
        <v>5242</v>
      </c>
      <c r="H1459" s="10" t="s">
        <v>5243</v>
      </c>
      <c r="I1459" s="9" t="s">
        <v>29500</v>
      </c>
      <c r="J1459" s="11" t="s">
        <v>5244</v>
      </c>
      <c r="K1459" s="11" t="s">
        <v>5245</v>
      </c>
      <c r="L1459" s="25"/>
    </row>
    <row r="1460" spans="1:12" x14ac:dyDescent="0.25">
      <c r="A1460" s="23">
        <v>1069</v>
      </c>
      <c r="B1460" s="24" t="s">
        <v>8086</v>
      </c>
      <c r="C1460" s="24" t="s">
        <v>30504</v>
      </c>
      <c r="D1460" s="10" t="s">
        <v>7997</v>
      </c>
      <c r="E1460" s="11" t="s">
        <v>5874</v>
      </c>
      <c r="F1460" s="10" t="s">
        <v>4790</v>
      </c>
      <c r="G1460" s="10" t="s">
        <v>5246</v>
      </c>
      <c r="H1460" s="10" t="s">
        <v>5247</v>
      </c>
      <c r="I1460" s="9" t="s">
        <v>29500</v>
      </c>
      <c r="J1460" s="11" t="s">
        <v>5244</v>
      </c>
      <c r="K1460" s="11" t="s">
        <v>5245</v>
      </c>
      <c r="L1460" s="25"/>
    </row>
    <row r="1461" spans="1:12" x14ac:dyDescent="0.25">
      <c r="A1461" s="23">
        <v>618</v>
      </c>
      <c r="B1461" s="24" t="s">
        <v>8087</v>
      </c>
      <c r="C1461" s="24" t="s">
        <v>30505</v>
      </c>
      <c r="D1461" s="10" t="s">
        <v>7997</v>
      </c>
      <c r="E1461" s="11" t="s">
        <v>4897</v>
      </c>
      <c r="F1461" s="10" t="s">
        <v>7997</v>
      </c>
      <c r="G1461" s="10" t="s">
        <v>7997</v>
      </c>
      <c r="H1461" s="10" t="s">
        <v>8088</v>
      </c>
      <c r="I1461" s="9" t="s">
        <v>29500</v>
      </c>
      <c r="J1461" s="11" t="s">
        <v>1093</v>
      </c>
      <c r="K1461" s="11" t="s">
        <v>1094</v>
      </c>
      <c r="L1461" s="13" t="str">
        <f>IF(ISERROR(HYPERLINK("#"&amp;ADDRESS(MATCH(A1461,'3.Pension items for update'!A:A,0),10,,,"3.Pension items for update"),"Update translation")),"",HYPERLINK("#"&amp;ADDRESS(MATCH(A1461,'3.Pension items for update'!A:A,0),10,,,"3.Pension items for update"),"Update translation"))</f>
        <v>Update translation</v>
      </c>
    </row>
    <row r="1462" spans="1:12" x14ac:dyDescent="0.25">
      <c r="A1462" s="23">
        <v>3282</v>
      </c>
      <c r="B1462" s="24" t="s">
        <v>8089</v>
      </c>
      <c r="C1462" s="24" t="s">
        <v>30506</v>
      </c>
      <c r="D1462" s="10" t="s">
        <v>7997</v>
      </c>
      <c r="E1462" s="11" t="s">
        <v>4898</v>
      </c>
      <c r="F1462" s="10" t="s">
        <v>7997</v>
      </c>
      <c r="G1462" s="10" t="s">
        <v>5475</v>
      </c>
      <c r="H1462" s="10" t="s">
        <v>8090</v>
      </c>
      <c r="I1462" s="9" t="s">
        <v>29500</v>
      </c>
      <c r="J1462" s="11" t="s">
        <v>6005</v>
      </c>
      <c r="K1462" s="11" t="s">
        <v>6006</v>
      </c>
      <c r="L1462" s="13" t="str">
        <f>IF(ISERROR(HYPERLINK("#"&amp;ADDRESS(MATCH(A1462,'3.Pension items for update'!A:A,0),10,,,"3.Pension items for update"),"Update translation")),"",HYPERLINK("#"&amp;ADDRESS(MATCH(A1462,'3.Pension items for update'!A:A,0),10,,,"3.Pension items for update"),"Update translation"))</f>
        <v>Update translation</v>
      </c>
    </row>
    <row r="1463" spans="1:12" x14ac:dyDescent="0.25">
      <c r="A1463" s="23">
        <v>2597</v>
      </c>
      <c r="B1463" s="24" t="s">
        <v>8091</v>
      </c>
      <c r="C1463" s="24" t="s">
        <v>30507</v>
      </c>
      <c r="D1463" s="10" t="s">
        <v>7997</v>
      </c>
      <c r="E1463" s="11" t="s">
        <v>5060</v>
      </c>
      <c r="F1463" s="10" t="s">
        <v>7997</v>
      </c>
      <c r="G1463" s="10" t="s">
        <v>5475</v>
      </c>
      <c r="H1463" s="10" t="s">
        <v>8092</v>
      </c>
      <c r="I1463" s="9" t="s">
        <v>29500</v>
      </c>
      <c r="J1463" s="11" t="s">
        <v>5660</v>
      </c>
      <c r="K1463" s="11" t="s">
        <v>4789</v>
      </c>
      <c r="L1463" s="13" t="str">
        <f>IF(ISERROR(HYPERLINK("#"&amp;ADDRESS(MATCH(A1463,'3.Pension items for update'!A:A,0),10,,,"3.Pension items for update"),"Update translation")),"",HYPERLINK("#"&amp;ADDRESS(MATCH(A1463,'3.Pension items for update'!A:A,0),10,,,"3.Pension items for update"),"Update translation"))</f>
        <v>Update translation</v>
      </c>
    </row>
    <row r="1464" spans="1:12" x14ac:dyDescent="0.25">
      <c r="A1464" s="23">
        <v>1192</v>
      </c>
      <c r="B1464" s="24" t="s">
        <v>8093</v>
      </c>
      <c r="C1464" s="24" t="s">
        <v>30508</v>
      </c>
      <c r="D1464" s="10" t="s">
        <v>7997</v>
      </c>
      <c r="E1464" s="11" t="s">
        <v>5061</v>
      </c>
      <c r="F1464" s="10" t="s">
        <v>4790</v>
      </c>
      <c r="G1464" s="10" t="s">
        <v>4791</v>
      </c>
      <c r="H1464" s="10" t="s">
        <v>4792</v>
      </c>
      <c r="I1464" s="9" t="s">
        <v>29500</v>
      </c>
      <c r="J1464" s="11" t="s">
        <v>3810</v>
      </c>
      <c r="K1464" s="11" t="s">
        <v>3811</v>
      </c>
      <c r="L1464" s="25"/>
    </row>
    <row r="1465" spans="1:12" x14ac:dyDescent="0.25">
      <c r="A1465" s="23">
        <v>1269</v>
      </c>
      <c r="B1465" s="24" t="s">
        <v>8094</v>
      </c>
      <c r="C1465" s="24" t="s">
        <v>30509</v>
      </c>
      <c r="D1465" s="10" t="s">
        <v>7997</v>
      </c>
      <c r="E1465" s="11" t="s">
        <v>5064</v>
      </c>
      <c r="F1465" s="10" t="s">
        <v>4790</v>
      </c>
      <c r="G1465" s="10" t="s">
        <v>4791</v>
      </c>
      <c r="H1465" s="10" t="s">
        <v>4794</v>
      </c>
      <c r="I1465" s="9" t="s">
        <v>29500</v>
      </c>
      <c r="J1465" s="11" t="s">
        <v>3820</v>
      </c>
      <c r="K1465" s="11" t="s">
        <v>3821</v>
      </c>
      <c r="L1465" s="25"/>
    </row>
    <row r="1466" spans="1:12" x14ac:dyDescent="0.25">
      <c r="A1466" s="23">
        <v>809</v>
      </c>
      <c r="B1466" s="24" t="s">
        <v>8095</v>
      </c>
      <c r="C1466" s="24" t="s">
        <v>30510</v>
      </c>
      <c r="D1466" s="10" t="s">
        <v>7997</v>
      </c>
      <c r="E1466" s="11" t="s">
        <v>5126</v>
      </c>
      <c r="F1466" s="10" t="s">
        <v>4790</v>
      </c>
      <c r="G1466" s="10" t="s">
        <v>4791</v>
      </c>
      <c r="H1466" s="10" t="s">
        <v>4796</v>
      </c>
      <c r="I1466" s="9" t="s">
        <v>29500</v>
      </c>
      <c r="J1466" s="11" t="s">
        <v>4798</v>
      </c>
      <c r="K1466" s="11" t="s">
        <v>3826</v>
      </c>
      <c r="L1466" s="25"/>
    </row>
    <row r="1467" spans="1:12" x14ac:dyDescent="0.25">
      <c r="A1467" s="23">
        <v>3557</v>
      </c>
      <c r="B1467" s="24" t="s">
        <v>8096</v>
      </c>
      <c r="C1467" s="24" t="s">
        <v>30511</v>
      </c>
      <c r="D1467" s="10" t="s">
        <v>7997</v>
      </c>
      <c r="E1467" s="11" t="s">
        <v>5127</v>
      </c>
      <c r="F1467" s="10" t="s">
        <v>4790</v>
      </c>
      <c r="G1467" s="10" t="s">
        <v>4791</v>
      </c>
      <c r="H1467" s="10" t="s">
        <v>4799</v>
      </c>
      <c r="I1467" s="9" t="s">
        <v>29500</v>
      </c>
      <c r="J1467" s="11" t="s">
        <v>3829</v>
      </c>
      <c r="K1467" s="11" t="s">
        <v>3830</v>
      </c>
      <c r="L1467" s="25"/>
    </row>
    <row r="1468" spans="1:12" x14ac:dyDescent="0.25">
      <c r="A1468" s="23">
        <v>1193</v>
      </c>
      <c r="B1468" s="24" t="s">
        <v>8097</v>
      </c>
      <c r="C1468" s="24" t="s">
        <v>30512</v>
      </c>
      <c r="D1468" s="10" t="s">
        <v>7997</v>
      </c>
      <c r="E1468" s="11" t="s">
        <v>5128</v>
      </c>
      <c r="F1468" s="10" t="s">
        <v>4790</v>
      </c>
      <c r="G1468" s="10" t="s">
        <v>4791</v>
      </c>
      <c r="H1468" s="10" t="s">
        <v>4800</v>
      </c>
      <c r="I1468" s="9" t="s">
        <v>29500</v>
      </c>
      <c r="J1468" s="11" t="s">
        <v>3833</v>
      </c>
      <c r="K1468" s="11" t="s">
        <v>3834</v>
      </c>
      <c r="L1468" s="25"/>
    </row>
    <row r="1469" spans="1:12" ht="26.4" x14ac:dyDescent="0.25">
      <c r="A1469" s="23">
        <v>3712</v>
      </c>
      <c r="B1469" s="24" t="s">
        <v>8098</v>
      </c>
      <c r="C1469" s="24" t="s">
        <v>30512</v>
      </c>
      <c r="D1469" s="10" t="s">
        <v>7997</v>
      </c>
      <c r="E1469" s="11" t="s">
        <v>5128</v>
      </c>
      <c r="F1469" s="10" t="s">
        <v>4790</v>
      </c>
      <c r="G1469" s="10" t="s">
        <v>4791</v>
      </c>
      <c r="H1469" s="10" t="s">
        <v>4800</v>
      </c>
      <c r="I1469" s="9" t="s">
        <v>29501</v>
      </c>
      <c r="J1469" s="11" t="s">
        <v>4801</v>
      </c>
      <c r="K1469" s="11" t="s">
        <v>4802</v>
      </c>
      <c r="L1469" s="25"/>
    </row>
    <row r="1470" spans="1:12" x14ac:dyDescent="0.25">
      <c r="A1470" s="23">
        <v>1270</v>
      </c>
      <c r="B1470" s="24" t="s">
        <v>8099</v>
      </c>
      <c r="C1470" s="24" t="s">
        <v>30513</v>
      </c>
      <c r="D1470" s="10" t="s">
        <v>7997</v>
      </c>
      <c r="E1470" s="11" t="s">
        <v>6171</v>
      </c>
      <c r="F1470" s="10" t="s">
        <v>4790</v>
      </c>
      <c r="G1470" s="10" t="s">
        <v>4791</v>
      </c>
      <c r="H1470" s="10" t="s">
        <v>4803</v>
      </c>
      <c r="I1470" s="9" t="s">
        <v>29500</v>
      </c>
      <c r="J1470" s="11" t="s">
        <v>3835</v>
      </c>
      <c r="K1470" s="11" t="s">
        <v>3836</v>
      </c>
      <c r="L1470" s="25"/>
    </row>
    <row r="1471" spans="1:12" ht="26.4" x14ac:dyDescent="0.25">
      <c r="A1471" s="23">
        <v>3720</v>
      </c>
      <c r="B1471" s="24" t="s">
        <v>8100</v>
      </c>
      <c r="C1471" s="24" t="s">
        <v>30513</v>
      </c>
      <c r="D1471" s="10" t="s">
        <v>7997</v>
      </c>
      <c r="E1471" s="11" t="s">
        <v>6171</v>
      </c>
      <c r="F1471" s="10" t="s">
        <v>4790</v>
      </c>
      <c r="G1471" s="10" t="s">
        <v>4791</v>
      </c>
      <c r="H1471" s="10" t="s">
        <v>4803</v>
      </c>
      <c r="I1471" s="9" t="s">
        <v>29501</v>
      </c>
      <c r="J1471" s="11" t="s">
        <v>4804</v>
      </c>
      <c r="K1471" s="11" t="s">
        <v>4805</v>
      </c>
      <c r="L1471" s="25"/>
    </row>
    <row r="1472" spans="1:12" ht="26.4" x14ac:dyDescent="0.25">
      <c r="A1472" s="23">
        <v>2651</v>
      </c>
      <c r="B1472" s="24" t="s">
        <v>8101</v>
      </c>
      <c r="C1472" s="24" t="s">
        <v>30514</v>
      </c>
      <c r="D1472" s="10" t="s">
        <v>7997</v>
      </c>
      <c r="E1472" s="11" t="s">
        <v>6174</v>
      </c>
      <c r="F1472" s="10" t="s">
        <v>4790</v>
      </c>
      <c r="G1472" s="10" t="s">
        <v>4791</v>
      </c>
      <c r="H1472" s="10" t="s">
        <v>4806</v>
      </c>
      <c r="I1472" s="9" t="s">
        <v>29500</v>
      </c>
      <c r="J1472" s="11" t="s">
        <v>4807</v>
      </c>
      <c r="K1472" s="11" t="s">
        <v>4808</v>
      </c>
      <c r="L1472" s="25"/>
    </row>
    <row r="1473" spans="1:12" ht="92.4" x14ac:dyDescent="0.25">
      <c r="A1473" s="23">
        <v>206</v>
      </c>
      <c r="B1473" s="24" t="s">
        <v>8102</v>
      </c>
      <c r="C1473" s="24" t="s">
        <v>30514</v>
      </c>
      <c r="D1473" s="10" t="s">
        <v>7997</v>
      </c>
      <c r="E1473" s="11" t="s">
        <v>6174</v>
      </c>
      <c r="F1473" s="10" t="s">
        <v>4790</v>
      </c>
      <c r="G1473" s="10" t="s">
        <v>4791</v>
      </c>
      <c r="H1473" s="10" t="s">
        <v>4806</v>
      </c>
      <c r="I1473" s="9" t="s">
        <v>29501</v>
      </c>
      <c r="J1473" s="11" t="s">
        <v>4809</v>
      </c>
      <c r="K1473" s="11" t="s">
        <v>4810</v>
      </c>
      <c r="L1473" s="25"/>
    </row>
    <row r="1474" spans="1:12" x14ac:dyDescent="0.25">
      <c r="A1474" s="23">
        <v>2622</v>
      </c>
      <c r="B1474" s="24" t="s">
        <v>8103</v>
      </c>
      <c r="C1474" s="24" t="s">
        <v>30515</v>
      </c>
      <c r="D1474" s="10" t="s">
        <v>7997</v>
      </c>
      <c r="E1474" s="11" t="s">
        <v>6177</v>
      </c>
      <c r="F1474" s="10" t="s">
        <v>4790</v>
      </c>
      <c r="G1474" s="10" t="s">
        <v>4811</v>
      </c>
      <c r="H1474" s="10" t="s">
        <v>4812</v>
      </c>
      <c r="I1474" s="9" t="s">
        <v>29500</v>
      </c>
      <c r="J1474" s="11" t="s">
        <v>4813</v>
      </c>
      <c r="K1474" s="11" t="s">
        <v>4814</v>
      </c>
      <c r="L1474" s="25"/>
    </row>
    <row r="1475" spans="1:12" x14ac:dyDescent="0.25">
      <c r="A1475" s="23">
        <v>724</v>
      </c>
      <c r="B1475" s="24" t="s">
        <v>8104</v>
      </c>
      <c r="C1475" s="24" t="s">
        <v>30516</v>
      </c>
      <c r="D1475" s="10" t="s">
        <v>7997</v>
      </c>
      <c r="E1475" s="11" t="s">
        <v>6179</v>
      </c>
      <c r="F1475" s="10" t="s">
        <v>4790</v>
      </c>
      <c r="G1475" s="10" t="s">
        <v>4815</v>
      </c>
      <c r="H1475" s="10" t="s">
        <v>4816</v>
      </c>
      <c r="I1475" s="9" t="s">
        <v>29500</v>
      </c>
      <c r="J1475" s="11" t="s">
        <v>4817</v>
      </c>
      <c r="K1475" s="11" t="s">
        <v>4818</v>
      </c>
      <c r="L1475" s="25"/>
    </row>
    <row r="1476" spans="1:12" ht="26.4" x14ac:dyDescent="0.25">
      <c r="A1476" s="23">
        <v>3688</v>
      </c>
      <c r="B1476" s="24" t="s">
        <v>8105</v>
      </c>
      <c r="C1476" s="24" t="s">
        <v>30516</v>
      </c>
      <c r="D1476" s="10" t="s">
        <v>7997</v>
      </c>
      <c r="E1476" s="11" t="s">
        <v>6179</v>
      </c>
      <c r="F1476" s="10" t="s">
        <v>4790</v>
      </c>
      <c r="G1476" s="10" t="s">
        <v>4815</v>
      </c>
      <c r="H1476" s="10" t="s">
        <v>4816</v>
      </c>
      <c r="I1476" s="9" t="s">
        <v>29501</v>
      </c>
      <c r="J1476" s="11" t="s">
        <v>4819</v>
      </c>
      <c r="K1476" s="11" t="s">
        <v>4820</v>
      </c>
      <c r="L1476" s="25"/>
    </row>
    <row r="1477" spans="1:12" x14ac:dyDescent="0.25">
      <c r="A1477" s="23">
        <v>2618</v>
      </c>
      <c r="B1477" s="24" t="s">
        <v>8106</v>
      </c>
      <c r="C1477" s="24" t="s">
        <v>30517</v>
      </c>
      <c r="D1477" s="10" t="s">
        <v>7997</v>
      </c>
      <c r="E1477" s="11" t="s">
        <v>6182</v>
      </c>
      <c r="F1477" s="10" t="s">
        <v>4790</v>
      </c>
      <c r="G1477" s="10" t="s">
        <v>4815</v>
      </c>
      <c r="H1477" s="10" t="s">
        <v>4821</v>
      </c>
      <c r="I1477" s="9" t="s">
        <v>29500</v>
      </c>
      <c r="J1477" s="11" t="s">
        <v>4822</v>
      </c>
      <c r="K1477" s="11" t="s">
        <v>4823</v>
      </c>
      <c r="L1477" s="25"/>
    </row>
    <row r="1478" spans="1:12" ht="171.6" x14ac:dyDescent="0.25">
      <c r="A1478" s="23">
        <v>1254</v>
      </c>
      <c r="B1478" s="24" t="s">
        <v>8107</v>
      </c>
      <c r="C1478" s="24" t="s">
        <v>30517</v>
      </c>
      <c r="D1478" s="10" t="s">
        <v>7997</v>
      </c>
      <c r="E1478" s="11" t="s">
        <v>6182</v>
      </c>
      <c r="F1478" s="10" t="s">
        <v>4790</v>
      </c>
      <c r="G1478" s="10" t="s">
        <v>4815</v>
      </c>
      <c r="H1478" s="10" t="s">
        <v>4821</v>
      </c>
      <c r="I1478" s="9" t="s">
        <v>29501</v>
      </c>
      <c r="J1478" s="11" t="s">
        <v>4824</v>
      </c>
      <c r="K1478" s="11" t="s">
        <v>4825</v>
      </c>
      <c r="L1478" s="25"/>
    </row>
    <row r="1479" spans="1:12" x14ac:dyDescent="0.25">
      <c r="A1479" s="23">
        <v>3527</v>
      </c>
      <c r="B1479" s="24" t="s">
        <v>8108</v>
      </c>
      <c r="C1479" s="24" t="s">
        <v>30518</v>
      </c>
      <c r="D1479" s="10" t="s">
        <v>7997</v>
      </c>
      <c r="E1479" s="11" t="s">
        <v>6185</v>
      </c>
      <c r="F1479" s="10" t="s">
        <v>4790</v>
      </c>
      <c r="G1479" s="10" t="s">
        <v>4815</v>
      </c>
      <c r="H1479" s="10" t="s">
        <v>4826</v>
      </c>
      <c r="I1479" s="9" t="s">
        <v>29500</v>
      </c>
      <c r="J1479" s="11" t="s">
        <v>4827</v>
      </c>
      <c r="K1479" s="11" t="s">
        <v>4828</v>
      </c>
      <c r="L1479" s="25"/>
    </row>
    <row r="1480" spans="1:12" ht="92.4" x14ac:dyDescent="0.25">
      <c r="A1480" s="23">
        <v>3763</v>
      </c>
      <c r="B1480" s="24" t="s">
        <v>8109</v>
      </c>
      <c r="C1480" s="24" t="s">
        <v>30518</v>
      </c>
      <c r="D1480" s="10" t="s">
        <v>7997</v>
      </c>
      <c r="E1480" s="11" t="s">
        <v>6185</v>
      </c>
      <c r="F1480" s="10" t="s">
        <v>4790</v>
      </c>
      <c r="G1480" s="10" t="s">
        <v>4815</v>
      </c>
      <c r="H1480" s="10" t="s">
        <v>4826</v>
      </c>
      <c r="I1480" s="9" t="s">
        <v>29501</v>
      </c>
      <c r="J1480" s="11" t="s">
        <v>4829</v>
      </c>
      <c r="K1480" s="11" t="s">
        <v>4830</v>
      </c>
      <c r="L1480" s="25"/>
    </row>
    <row r="1481" spans="1:12" x14ac:dyDescent="0.25">
      <c r="A1481" s="23">
        <v>1985</v>
      </c>
      <c r="B1481" s="24" t="s">
        <v>8110</v>
      </c>
      <c r="C1481" s="24" t="s">
        <v>30519</v>
      </c>
      <c r="D1481" s="10" t="s">
        <v>7997</v>
      </c>
      <c r="E1481" s="11" t="s">
        <v>6188</v>
      </c>
      <c r="F1481" s="10" t="s">
        <v>4790</v>
      </c>
      <c r="G1481" s="10" t="s">
        <v>4815</v>
      </c>
      <c r="H1481" s="10" t="s">
        <v>4831</v>
      </c>
      <c r="I1481" s="9" t="s">
        <v>29500</v>
      </c>
      <c r="J1481" s="11" t="s">
        <v>4832</v>
      </c>
      <c r="K1481" s="11" t="s">
        <v>4832</v>
      </c>
      <c r="L1481" s="25"/>
    </row>
    <row r="1482" spans="1:12" x14ac:dyDescent="0.25">
      <c r="A1482" s="23">
        <v>1991</v>
      </c>
      <c r="B1482" s="24" t="s">
        <v>8111</v>
      </c>
      <c r="C1482" s="24" t="s">
        <v>30520</v>
      </c>
      <c r="D1482" s="10" t="s">
        <v>7997</v>
      </c>
      <c r="E1482" s="11" t="s">
        <v>6190</v>
      </c>
      <c r="F1482" s="10" t="s">
        <v>4790</v>
      </c>
      <c r="G1482" s="10" t="s">
        <v>4833</v>
      </c>
      <c r="H1482" s="10" t="s">
        <v>4834</v>
      </c>
      <c r="I1482" s="9" t="s">
        <v>29500</v>
      </c>
      <c r="J1482" s="11" t="s">
        <v>4835</v>
      </c>
      <c r="K1482" s="11" t="s">
        <v>4836</v>
      </c>
      <c r="L1482" s="25"/>
    </row>
    <row r="1483" spans="1:12" ht="39.6" x14ac:dyDescent="0.25">
      <c r="A1483" s="23">
        <v>1452</v>
      </c>
      <c r="B1483" s="24" t="s">
        <v>8112</v>
      </c>
      <c r="C1483" s="24" t="s">
        <v>30520</v>
      </c>
      <c r="D1483" s="10" t="s">
        <v>7997</v>
      </c>
      <c r="E1483" s="11" t="s">
        <v>6190</v>
      </c>
      <c r="F1483" s="10" t="s">
        <v>4790</v>
      </c>
      <c r="G1483" s="10" t="s">
        <v>4833</v>
      </c>
      <c r="H1483" s="10" t="s">
        <v>4834</v>
      </c>
      <c r="I1483" s="9" t="s">
        <v>29501</v>
      </c>
      <c r="J1483" s="11" t="s">
        <v>4837</v>
      </c>
      <c r="K1483" s="11" t="s">
        <v>4838</v>
      </c>
      <c r="L1483" s="25"/>
    </row>
    <row r="1484" spans="1:12" x14ac:dyDescent="0.25">
      <c r="A1484" s="23">
        <v>1993</v>
      </c>
      <c r="B1484" s="24" t="s">
        <v>8113</v>
      </c>
      <c r="C1484" s="24" t="s">
        <v>30521</v>
      </c>
      <c r="D1484" s="10" t="s">
        <v>7997</v>
      </c>
      <c r="E1484" s="11" t="s">
        <v>6193</v>
      </c>
      <c r="F1484" s="10" t="s">
        <v>4790</v>
      </c>
      <c r="G1484" s="10" t="s">
        <v>4833</v>
      </c>
      <c r="H1484" s="10" t="s">
        <v>4839</v>
      </c>
      <c r="I1484" s="9" t="s">
        <v>29500</v>
      </c>
      <c r="J1484" s="11" t="s">
        <v>4840</v>
      </c>
      <c r="K1484" s="11" t="s">
        <v>4841</v>
      </c>
      <c r="L1484" s="25"/>
    </row>
    <row r="1485" spans="1:12" ht="26.4" x14ac:dyDescent="0.25">
      <c r="A1485" s="23">
        <v>1516</v>
      </c>
      <c r="B1485" s="24" t="s">
        <v>8114</v>
      </c>
      <c r="C1485" s="24" t="s">
        <v>30522</v>
      </c>
      <c r="D1485" s="10" t="s">
        <v>7997</v>
      </c>
      <c r="E1485" s="11" t="s">
        <v>6195</v>
      </c>
      <c r="F1485" s="10" t="s">
        <v>4790</v>
      </c>
      <c r="G1485" s="10" t="s">
        <v>4791</v>
      </c>
      <c r="H1485" s="10" t="s">
        <v>4842</v>
      </c>
      <c r="I1485" s="9" t="s">
        <v>29500</v>
      </c>
      <c r="J1485" s="11" t="s">
        <v>4843</v>
      </c>
      <c r="K1485" s="11" t="s">
        <v>4844</v>
      </c>
      <c r="L1485" s="25"/>
    </row>
    <row r="1486" spans="1:12" ht="52.8" x14ac:dyDescent="0.25">
      <c r="A1486" s="23">
        <v>1552</v>
      </c>
      <c r="B1486" s="24" t="s">
        <v>8115</v>
      </c>
      <c r="C1486" s="24" t="s">
        <v>30522</v>
      </c>
      <c r="D1486" s="10" t="s">
        <v>7997</v>
      </c>
      <c r="E1486" s="11" t="s">
        <v>6195</v>
      </c>
      <c r="F1486" s="10" t="s">
        <v>4790</v>
      </c>
      <c r="G1486" s="10" t="s">
        <v>4791</v>
      </c>
      <c r="H1486" s="10" t="s">
        <v>4842</v>
      </c>
      <c r="I1486" s="9" t="s">
        <v>29501</v>
      </c>
      <c r="J1486" s="11" t="s">
        <v>4845</v>
      </c>
      <c r="K1486" s="11" t="s">
        <v>4846</v>
      </c>
      <c r="L1486" s="25"/>
    </row>
    <row r="1487" spans="1:12" x14ac:dyDescent="0.25">
      <c r="A1487" s="23">
        <v>2654</v>
      </c>
      <c r="B1487" s="24" t="s">
        <v>8116</v>
      </c>
      <c r="C1487" s="24" t="s">
        <v>30523</v>
      </c>
      <c r="D1487" s="10" t="s">
        <v>7997</v>
      </c>
      <c r="E1487" s="11" t="s">
        <v>6198</v>
      </c>
      <c r="F1487" s="10" t="s">
        <v>4790</v>
      </c>
      <c r="G1487" s="10" t="s">
        <v>4847</v>
      </c>
      <c r="H1487" s="10" t="s">
        <v>4848</v>
      </c>
      <c r="I1487" s="9" t="s">
        <v>29500</v>
      </c>
      <c r="J1487" s="11" t="s">
        <v>887</v>
      </c>
      <c r="K1487" s="11" t="s">
        <v>888</v>
      </c>
      <c r="L1487" s="25"/>
    </row>
    <row r="1488" spans="1:12" ht="26.4" x14ac:dyDescent="0.25">
      <c r="A1488" s="23">
        <v>3773</v>
      </c>
      <c r="B1488" s="24" t="s">
        <v>8117</v>
      </c>
      <c r="C1488" s="24" t="s">
        <v>30523</v>
      </c>
      <c r="D1488" s="10" t="s">
        <v>7997</v>
      </c>
      <c r="E1488" s="11" t="s">
        <v>6198</v>
      </c>
      <c r="F1488" s="10" t="s">
        <v>4790</v>
      </c>
      <c r="G1488" s="10" t="s">
        <v>4847</v>
      </c>
      <c r="H1488" s="10" t="s">
        <v>4848</v>
      </c>
      <c r="I1488" s="9" t="s">
        <v>29501</v>
      </c>
      <c r="J1488" s="11" t="s">
        <v>4849</v>
      </c>
      <c r="K1488" s="11" t="s">
        <v>4850</v>
      </c>
      <c r="L1488" s="25"/>
    </row>
    <row r="1489" spans="1:12" x14ac:dyDescent="0.25">
      <c r="A1489" s="23">
        <v>4209</v>
      </c>
      <c r="B1489" s="24" t="s">
        <v>8118</v>
      </c>
      <c r="C1489" s="24" t="s">
        <v>30524</v>
      </c>
      <c r="D1489" s="10" t="s">
        <v>7997</v>
      </c>
      <c r="E1489" s="11" t="s">
        <v>6201</v>
      </c>
      <c r="F1489" s="10" t="s">
        <v>4790</v>
      </c>
      <c r="G1489" s="10" t="s">
        <v>4851</v>
      </c>
      <c r="H1489" s="10" t="s">
        <v>4852</v>
      </c>
      <c r="I1489" s="9" t="s">
        <v>29500</v>
      </c>
      <c r="J1489" s="11" t="s">
        <v>4853</v>
      </c>
      <c r="K1489" s="11" t="s">
        <v>4854</v>
      </c>
      <c r="L1489" s="25"/>
    </row>
    <row r="1490" spans="1:12" ht="39.6" x14ac:dyDescent="0.25">
      <c r="A1490" s="23">
        <v>3105</v>
      </c>
      <c r="B1490" s="24" t="s">
        <v>8119</v>
      </c>
      <c r="C1490" s="24" t="s">
        <v>30524</v>
      </c>
      <c r="D1490" s="10" t="s">
        <v>7997</v>
      </c>
      <c r="E1490" s="11" t="s">
        <v>6201</v>
      </c>
      <c r="F1490" s="10" t="s">
        <v>4790</v>
      </c>
      <c r="G1490" s="10" t="s">
        <v>4851</v>
      </c>
      <c r="H1490" s="10" t="s">
        <v>4852</v>
      </c>
      <c r="I1490" s="9" t="s">
        <v>29501</v>
      </c>
      <c r="J1490" s="11" t="s">
        <v>4855</v>
      </c>
      <c r="K1490" s="11" t="s">
        <v>4856</v>
      </c>
      <c r="L1490" s="25"/>
    </row>
    <row r="1491" spans="1:12" x14ac:dyDescent="0.25">
      <c r="A1491" s="23">
        <v>3235</v>
      </c>
      <c r="B1491" s="24" t="s">
        <v>8120</v>
      </c>
      <c r="C1491" s="24" t="s">
        <v>30525</v>
      </c>
      <c r="D1491" s="10" t="s">
        <v>7997</v>
      </c>
      <c r="E1491" s="11" t="s">
        <v>6204</v>
      </c>
      <c r="F1491" s="10" t="s">
        <v>4790</v>
      </c>
      <c r="G1491" s="10" t="s">
        <v>4851</v>
      </c>
      <c r="H1491" s="10" t="s">
        <v>4857</v>
      </c>
      <c r="I1491" s="9" t="s">
        <v>29500</v>
      </c>
      <c r="J1491" s="11" t="s">
        <v>4858</v>
      </c>
      <c r="K1491" s="11" t="s">
        <v>4859</v>
      </c>
      <c r="L1491" s="25"/>
    </row>
    <row r="1492" spans="1:12" x14ac:dyDescent="0.25">
      <c r="A1492" s="23">
        <v>3742</v>
      </c>
      <c r="B1492" s="24" t="s">
        <v>8121</v>
      </c>
      <c r="C1492" s="24" t="s">
        <v>30525</v>
      </c>
      <c r="D1492" s="10" t="s">
        <v>7997</v>
      </c>
      <c r="E1492" s="11" t="s">
        <v>6204</v>
      </c>
      <c r="F1492" s="10" t="s">
        <v>4790</v>
      </c>
      <c r="G1492" s="10" t="s">
        <v>4851</v>
      </c>
      <c r="H1492" s="10" t="s">
        <v>4857</v>
      </c>
      <c r="I1492" s="9" t="s">
        <v>29501</v>
      </c>
      <c r="J1492" s="11" t="s">
        <v>4860</v>
      </c>
      <c r="K1492" s="11" t="s">
        <v>4861</v>
      </c>
      <c r="L1492" s="25"/>
    </row>
    <row r="1493" spans="1:12" x14ac:dyDescent="0.25">
      <c r="A1493" s="23">
        <v>724</v>
      </c>
      <c r="B1493" s="24" t="s">
        <v>8122</v>
      </c>
      <c r="C1493" s="24" t="s">
        <v>30526</v>
      </c>
      <c r="D1493" s="10" t="s">
        <v>7997</v>
      </c>
      <c r="E1493" s="11" t="s">
        <v>6207</v>
      </c>
      <c r="F1493" s="10" t="s">
        <v>4790</v>
      </c>
      <c r="G1493" s="10" t="s">
        <v>4851</v>
      </c>
      <c r="H1493" s="10" t="s">
        <v>4862</v>
      </c>
      <c r="I1493" s="9" t="s">
        <v>29500</v>
      </c>
      <c r="J1493" s="11" t="s">
        <v>4817</v>
      </c>
      <c r="K1493" s="11" t="s">
        <v>4818</v>
      </c>
      <c r="L1493" s="25"/>
    </row>
    <row r="1494" spans="1:12" x14ac:dyDescent="0.25">
      <c r="A1494" s="23">
        <v>1203</v>
      </c>
      <c r="B1494" s="24" t="s">
        <v>8123</v>
      </c>
      <c r="C1494" s="24" t="s">
        <v>30527</v>
      </c>
      <c r="D1494" s="10" t="s">
        <v>7997</v>
      </c>
      <c r="E1494" s="11" t="s">
        <v>6209</v>
      </c>
      <c r="F1494" s="10" t="s">
        <v>4790</v>
      </c>
      <c r="G1494" s="10" t="s">
        <v>4847</v>
      </c>
      <c r="H1494" s="10" t="s">
        <v>4863</v>
      </c>
      <c r="I1494" s="9" t="s">
        <v>29500</v>
      </c>
      <c r="J1494" s="11" t="s">
        <v>3841</v>
      </c>
      <c r="K1494" s="11" t="s">
        <v>3842</v>
      </c>
      <c r="L1494" s="25"/>
    </row>
    <row r="1495" spans="1:12" ht="26.4" x14ac:dyDescent="0.25">
      <c r="A1495" s="23">
        <v>3715</v>
      </c>
      <c r="B1495" s="24" t="s">
        <v>8124</v>
      </c>
      <c r="C1495" s="24" t="s">
        <v>30527</v>
      </c>
      <c r="D1495" s="10" t="s">
        <v>7997</v>
      </c>
      <c r="E1495" s="11" t="s">
        <v>6209</v>
      </c>
      <c r="F1495" s="10" t="s">
        <v>4790</v>
      </c>
      <c r="G1495" s="10" t="s">
        <v>4847</v>
      </c>
      <c r="H1495" s="10" t="s">
        <v>4863</v>
      </c>
      <c r="I1495" s="9" t="s">
        <v>29501</v>
      </c>
      <c r="J1495" s="11" t="s">
        <v>4864</v>
      </c>
      <c r="K1495" s="11" t="s">
        <v>4865</v>
      </c>
      <c r="L1495" s="25"/>
    </row>
    <row r="1496" spans="1:12" x14ac:dyDescent="0.25">
      <c r="A1496" s="23">
        <v>1267</v>
      </c>
      <c r="B1496" s="24" t="s">
        <v>8125</v>
      </c>
      <c r="C1496" s="24" t="s">
        <v>30528</v>
      </c>
      <c r="D1496" s="10" t="s">
        <v>7997</v>
      </c>
      <c r="E1496" s="11" t="s">
        <v>6212</v>
      </c>
      <c r="F1496" s="10" t="s">
        <v>4790</v>
      </c>
      <c r="G1496" s="10" t="s">
        <v>4847</v>
      </c>
      <c r="H1496" s="10" t="s">
        <v>4866</v>
      </c>
      <c r="I1496" s="9" t="s">
        <v>29500</v>
      </c>
      <c r="J1496" s="11" t="s">
        <v>3845</v>
      </c>
      <c r="K1496" s="11" t="s">
        <v>3846</v>
      </c>
      <c r="L1496" s="25"/>
    </row>
    <row r="1497" spans="1:12" x14ac:dyDescent="0.25">
      <c r="A1497" s="23">
        <v>2217</v>
      </c>
      <c r="B1497" s="24" t="s">
        <v>8126</v>
      </c>
      <c r="C1497" s="24" t="s">
        <v>30529</v>
      </c>
      <c r="D1497" s="10" t="s">
        <v>7997</v>
      </c>
      <c r="E1497" s="11" t="s">
        <v>6214</v>
      </c>
      <c r="F1497" s="10" t="s">
        <v>4790</v>
      </c>
      <c r="G1497" s="10" t="s">
        <v>4847</v>
      </c>
      <c r="H1497" s="10" t="s">
        <v>4867</v>
      </c>
      <c r="I1497" s="9" t="s">
        <v>29500</v>
      </c>
      <c r="J1497" s="11" t="s">
        <v>3847</v>
      </c>
      <c r="K1497" s="11" t="s">
        <v>3848</v>
      </c>
      <c r="L1497" s="25"/>
    </row>
    <row r="1498" spans="1:12" ht="26.4" x14ac:dyDescent="0.25">
      <c r="A1498" s="23">
        <v>3739</v>
      </c>
      <c r="B1498" s="24" t="s">
        <v>8127</v>
      </c>
      <c r="C1498" s="24" t="s">
        <v>30529</v>
      </c>
      <c r="D1498" s="10" t="s">
        <v>7997</v>
      </c>
      <c r="E1498" s="11" t="s">
        <v>6214</v>
      </c>
      <c r="F1498" s="10" t="s">
        <v>4790</v>
      </c>
      <c r="G1498" s="10" t="s">
        <v>4847</v>
      </c>
      <c r="H1498" s="10" t="s">
        <v>4867</v>
      </c>
      <c r="I1498" s="9" t="s">
        <v>29501</v>
      </c>
      <c r="J1498" s="11" t="s">
        <v>4868</v>
      </c>
      <c r="K1498" s="11" t="s">
        <v>4869</v>
      </c>
      <c r="L1498" s="25"/>
    </row>
    <row r="1499" spans="1:12" x14ac:dyDescent="0.25">
      <c r="A1499" s="23">
        <v>1268</v>
      </c>
      <c r="B1499" s="24" t="s">
        <v>8128</v>
      </c>
      <c r="C1499" s="24" t="s">
        <v>30530</v>
      </c>
      <c r="D1499" s="10" t="s">
        <v>7997</v>
      </c>
      <c r="E1499" s="11" t="s">
        <v>6217</v>
      </c>
      <c r="F1499" s="10" t="s">
        <v>4790</v>
      </c>
      <c r="G1499" s="10" t="s">
        <v>4847</v>
      </c>
      <c r="H1499" s="10" t="s">
        <v>4870</v>
      </c>
      <c r="I1499" s="9" t="s">
        <v>29500</v>
      </c>
      <c r="J1499" s="11" t="s">
        <v>3855</v>
      </c>
      <c r="K1499" s="11" t="s">
        <v>3856</v>
      </c>
      <c r="L1499" s="25"/>
    </row>
    <row r="1500" spans="1:12" x14ac:dyDescent="0.25">
      <c r="A1500" s="23">
        <v>143</v>
      </c>
      <c r="B1500" s="24" t="s">
        <v>8129</v>
      </c>
      <c r="C1500" s="24" t="s">
        <v>30531</v>
      </c>
      <c r="D1500" s="10" t="s">
        <v>7997</v>
      </c>
      <c r="E1500" s="11" t="s">
        <v>5067</v>
      </c>
      <c r="F1500" s="10" t="s">
        <v>7997</v>
      </c>
      <c r="G1500" s="10" t="s">
        <v>5475</v>
      </c>
      <c r="H1500" s="10" t="s">
        <v>8130</v>
      </c>
      <c r="I1500" s="9" t="s">
        <v>29500</v>
      </c>
      <c r="J1500" s="11" t="s">
        <v>4871</v>
      </c>
      <c r="K1500" s="11" t="s">
        <v>4872</v>
      </c>
      <c r="L1500" s="13" t="str">
        <f>IF(ISERROR(HYPERLINK("#"&amp;ADDRESS(MATCH(A1500,'3.Pension items for update'!A:A,0),10,,,"3.Pension items for update"),"Update translation")),"",HYPERLINK("#"&amp;ADDRESS(MATCH(A1500,'3.Pension items for update'!A:A,0),10,,,"3.Pension items for update"),"Update translation"))</f>
        <v>Update translation</v>
      </c>
    </row>
    <row r="1501" spans="1:12" x14ac:dyDescent="0.25">
      <c r="A1501" s="23">
        <v>143</v>
      </c>
      <c r="B1501" s="24" t="s">
        <v>8131</v>
      </c>
      <c r="C1501" s="24" t="s">
        <v>30532</v>
      </c>
      <c r="D1501" s="10" t="s">
        <v>7997</v>
      </c>
      <c r="E1501" s="11" t="s">
        <v>5068</v>
      </c>
      <c r="F1501" s="10" t="s">
        <v>7997</v>
      </c>
      <c r="G1501" s="10" t="s">
        <v>5282</v>
      </c>
      <c r="H1501" s="10" t="s">
        <v>8059</v>
      </c>
      <c r="I1501" s="9" t="s">
        <v>29500</v>
      </c>
      <c r="J1501" s="11" t="s">
        <v>4871</v>
      </c>
      <c r="K1501" s="11" t="s">
        <v>4872</v>
      </c>
      <c r="L1501" s="13" t="str">
        <f>IF(ISERROR(HYPERLINK("#"&amp;ADDRESS(MATCH(A1501,'3.Pension items for update'!A:A,0),10,,,"3.Pension items for update"),"Update translation")),"",HYPERLINK("#"&amp;ADDRESS(MATCH(A1501,'3.Pension items for update'!A:A,0),10,,,"3.Pension items for update"),"Update translation"))</f>
        <v>Update translation</v>
      </c>
    </row>
    <row r="1502" spans="1:12" x14ac:dyDescent="0.25">
      <c r="A1502" s="23">
        <v>2253</v>
      </c>
      <c r="B1502" s="24" t="s">
        <v>8132</v>
      </c>
      <c r="C1502" s="24" t="s">
        <v>30533</v>
      </c>
      <c r="D1502" s="10" t="s">
        <v>7997</v>
      </c>
      <c r="E1502" s="11" t="s">
        <v>5506</v>
      </c>
      <c r="F1502" s="10" t="s">
        <v>5786</v>
      </c>
      <c r="G1502" s="10" t="s">
        <v>5831</v>
      </c>
      <c r="H1502" s="10" t="s">
        <v>5832</v>
      </c>
      <c r="I1502" s="9" t="s">
        <v>29500</v>
      </c>
      <c r="J1502" s="11" t="s">
        <v>3891</v>
      </c>
      <c r="K1502" s="11" t="s">
        <v>3892</v>
      </c>
      <c r="L1502" s="13" t="str">
        <f>IF(ISERROR(HYPERLINK("#"&amp;ADDRESS(MATCH(A1502,'3.Pension items for update'!A:A,0),10,,,"3.Pension items for update"),"Update translation")),"",HYPERLINK("#"&amp;ADDRESS(MATCH(A1502,'3.Pension items for update'!A:A,0),10,,,"3.Pension items for update"),"Update translation"))</f>
        <v>Update translation</v>
      </c>
    </row>
    <row r="1503" spans="1:12" ht="39.6" x14ac:dyDescent="0.25">
      <c r="A1503" s="23">
        <v>726</v>
      </c>
      <c r="B1503" s="24" t="s">
        <v>8133</v>
      </c>
      <c r="C1503" s="24" t="s">
        <v>30533</v>
      </c>
      <c r="D1503" s="10" t="s">
        <v>7997</v>
      </c>
      <c r="E1503" s="11" t="s">
        <v>5506</v>
      </c>
      <c r="F1503" s="10" t="s">
        <v>5786</v>
      </c>
      <c r="G1503" s="10" t="s">
        <v>5831</v>
      </c>
      <c r="H1503" s="10" t="s">
        <v>5832</v>
      </c>
      <c r="I1503" s="9" t="s">
        <v>29501</v>
      </c>
      <c r="J1503" s="11" t="s">
        <v>5834</v>
      </c>
      <c r="K1503" s="11" t="s">
        <v>5835</v>
      </c>
      <c r="L1503" s="13" t="str">
        <f>IF(ISERROR(HYPERLINK("#"&amp;ADDRESS(MATCH(A1503,'3.Pension items for update'!A:A,0),10,,,"3.Pension items for update"),"Update translation")),"",HYPERLINK("#"&amp;ADDRESS(MATCH(A1503,'3.Pension items for update'!A:A,0),10,,,"3.Pension items for update"),"Update translation"))</f>
        <v>Update translation</v>
      </c>
    </row>
    <row r="1504" spans="1:12" x14ac:dyDescent="0.25">
      <c r="A1504" s="23">
        <v>3054</v>
      </c>
      <c r="B1504" s="24" t="s">
        <v>8134</v>
      </c>
      <c r="C1504" s="24" t="s">
        <v>30534</v>
      </c>
      <c r="D1504" s="10" t="s">
        <v>7997</v>
      </c>
      <c r="E1504" s="11" t="s">
        <v>5507</v>
      </c>
      <c r="F1504" s="10" t="s">
        <v>5786</v>
      </c>
      <c r="G1504" s="10" t="s">
        <v>5831</v>
      </c>
      <c r="H1504" s="10" t="s">
        <v>5837</v>
      </c>
      <c r="I1504" s="9" t="s">
        <v>29500</v>
      </c>
      <c r="J1504" s="11" t="s">
        <v>5140</v>
      </c>
      <c r="K1504" s="11" t="s">
        <v>5141</v>
      </c>
      <c r="L1504" s="13" t="str">
        <f>IF(ISERROR(HYPERLINK("#"&amp;ADDRESS(MATCH(A1504,'3.Pension items for update'!A:A,0),10,,,"3.Pension items for update"),"Update translation")),"",HYPERLINK("#"&amp;ADDRESS(MATCH(A1504,'3.Pension items for update'!A:A,0),10,,,"3.Pension items for update"),"Update translation"))</f>
        <v>Update translation</v>
      </c>
    </row>
    <row r="1505" spans="1:12" x14ac:dyDescent="0.25">
      <c r="A1505" s="23">
        <v>3056</v>
      </c>
      <c r="B1505" s="24" t="s">
        <v>8135</v>
      </c>
      <c r="C1505" s="24" t="s">
        <v>30535</v>
      </c>
      <c r="D1505" s="10" t="s">
        <v>7997</v>
      </c>
      <c r="E1505" s="11" t="s">
        <v>6226</v>
      </c>
      <c r="F1505" s="10" t="s">
        <v>5786</v>
      </c>
      <c r="G1505" s="10" t="s">
        <v>5831</v>
      </c>
      <c r="H1505" s="10" t="s">
        <v>5839</v>
      </c>
      <c r="I1505" s="9" t="s">
        <v>29500</v>
      </c>
      <c r="J1505" s="11" t="s">
        <v>5142</v>
      </c>
      <c r="K1505" s="11" t="s">
        <v>5143</v>
      </c>
      <c r="L1505" s="13" t="str">
        <f>IF(ISERROR(HYPERLINK("#"&amp;ADDRESS(MATCH(A1505,'3.Pension items for update'!A:A,0),10,,,"3.Pension items for update"),"Update translation")),"",HYPERLINK("#"&amp;ADDRESS(MATCH(A1505,'3.Pension items for update'!A:A,0),10,,,"3.Pension items for update"),"Update translation"))</f>
        <v>Update translation</v>
      </c>
    </row>
    <row r="1506" spans="1:12" x14ac:dyDescent="0.25">
      <c r="A1506" s="23">
        <v>159</v>
      </c>
      <c r="B1506" s="24" t="s">
        <v>8136</v>
      </c>
      <c r="C1506" s="24" t="s">
        <v>30536</v>
      </c>
      <c r="D1506" s="10" t="s">
        <v>7997</v>
      </c>
      <c r="E1506" s="11" t="s">
        <v>5129</v>
      </c>
      <c r="F1506" s="10" t="s">
        <v>7997</v>
      </c>
      <c r="G1506" s="10" t="s">
        <v>5282</v>
      </c>
      <c r="H1506" s="10" t="s">
        <v>8065</v>
      </c>
      <c r="I1506" s="9" t="s">
        <v>29500</v>
      </c>
      <c r="J1506" s="11" t="s">
        <v>74</v>
      </c>
      <c r="K1506" s="11" t="s">
        <v>75</v>
      </c>
      <c r="L1506" s="13" t="str">
        <f>IF(ISERROR(HYPERLINK("#"&amp;ADDRESS(MATCH(A1506,'3.Pension items for update'!A:A,0),10,,,"3.Pension items for update"),"Update translation")),"",HYPERLINK("#"&amp;ADDRESS(MATCH(A1506,'3.Pension items for update'!A:A,0),10,,,"3.Pension items for update"),"Update translation"))</f>
        <v>Update translation</v>
      </c>
    </row>
    <row r="1507" spans="1:12" x14ac:dyDescent="0.25">
      <c r="A1507" s="23">
        <v>3815</v>
      </c>
      <c r="B1507" s="24" t="s">
        <v>8137</v>
      </c>
      <c r="C1507" s="24" t="s">
        <v>30537</v>
      </c>
      <c r="D1507" s="10" t="s">
        <v>7997</v>
      </c>
      <c r="E1507" s="11" t="s">
        <v>5130</v>
      </c>
      <c r="F1507" s="10" t="s">
        <v>4790</v>
      </c>
      <c r="G1507" s="10" t="s">
        <v>4878</v>
      </c>
      <c r="H1507" s="10" t="s">
        <v>4879</v>
      </c>
      <c r="I1507" s="9" t="s">
        <v>29500</v>
      </c>
      <c r="J1507" s="11" t="s">
        <v>4880</v>
      </c>
      <c r="K1507" s="11" t="s">
        <v>4881</v>
      </c>
      <c r="L1507" s="25"/>
    </row>
    <row r="1508" spans="1:12" ht="92.4" x14ac:dyDescent="0.25">
      <c r="A1508" s="23">
        <v>3745</v>
      </c>
      <c r="B1508" s="24" t="s">
        <v>8138</v>
      </c>
      <c r="C1508" s="24" t="s">
        <v>30537</v>
      </c>
      <c r="D1508" s="10" t="s">
        <v>7997</v>
      </c>
      <c r="E1508" s="11" t="s">
        <v>5130</v>
      </c>
      <c r="F1508" s="10" t="s">
        <v>4790</v>
      </c>
      <c r="G1508" s="10" t="s">
        <v>4878</v>
      </c>
      <c r="H1508" s="10" t="s">
        <v>4879</v>
      </c>
      <c r="I1508" s="9" t="s">
        <v>29501</v>
      </c>
      <c r="J1508" s="11" t="s">
        <v>4882</v>
      </c>
      <c r="K1508" s="11" t="s">
        <v>4883</v>
      </c>
      <c r="L1508" s="25"/>
    </row>
    <row r="1509" spans="1:12" x14ac:dyDescent="0.25">
      <c r="A1509" s="23">
        <v>501</v>
      </c>
      <c r="B1509" s="24" t="s">
        <v>8139</v>
      </c>
      <c r="C1509" s="24" t="s">
        <v>30538</v>
      </c>
      <c r="D1509" s="10" t="s">
        <v>7997</v>
      </c>
      <c r="E1509" s="11" t="s">
        <v>5131</v>
      </c>
      <c r="F1509" s="10" t="s">
        <v>4790</v>
      </c>
      <c r="G1509" s="10" t="s">
        <v>4878</v>
      </c>
      <c r="H1509" s="10" t="s">
        <v>4884</v>
      </c>
      <c r="I1509" s="9" t="s">
        <v>29500</v>
      </c>
      <c r="J1509" s="11" t="s">
        <v>4885</v>
      </c>
      <c r="K1509" s="11" t="s">
        <v>4886</v>
      </c>
      <c r="L1509" s="25"/>
    </row>
    <row r="1510" spans="1:12" ht="26.4" x14ac:dyDescent="0.25">
      <c r="A1510" s="23">
        <v>3089</v>
      </c>
      <c r="B1510" s="24" t="s">
        <v>8140</v>
      </c>
      <c r="C1510" s="24" t="s">
        <v>30538</v>
      </c>
      <c r="D1510" s="10" t="s">
        <v>7997</v>
      </c>
      <c r="E1510" s="11" t="s">
        <v>5131</v>
      </c>
      <c r="F1510" s="10" t="s">
        <v>4790</v>
      </c>
      <c r="G1510" s="10" t="s">
        <v>4878</v>
      </c>
      <c r="H1510" s="10" t="s">
        <v>4884</v>
      </c>
      <c r="I1510" s="9" t="s">
        <v>29501</v>
      </c>
      <c r="J1510" s="11" t="s">
        <v>4887</v>
      </c>
      <c r="K1510" s="11" t="s">
        <v>4888</v>
      </c>
      <c r="L1510" s="25"/>
    </row>
    <row r="1511" spans="1:12" x14ac:dyDescent="0.25">
      <c r="A1511" s="23">
        <v>4209</v>
      </c>
      <c r="B1511" s="24" t="s">
        <v>8141</v>
      </c>
      <c r="C1511" s="24" t="s">
        <v>30539</v>
      </c>
      <c r="D1511" s="10" t="s">
        <v>7997</v>
      </c>
      <c r="E1511" s="11" t="s">
        <v>5132</v>
      </c>
      <c r="F1511" s="10" t="s">
        <v>4790</v>
      </c>
      <c r="G1511" s="10" t="s">
        <v>4878</v>
      </c>
      <c r="H1511" s="10" t="s">
        <v>4889</v>
      </c>
      <c r="I1511" s="9" t="s">
        <v>29500</v>
      </c>
      <c r="J1511" s="11" t="s">
        <v>4853</v>
      </c>
      <c r="K1511" s="11" t="s">
        <v>4854</v>
      </c>
      <c r="L1511" s="25"/>
    </row>
    <row r="1512" spans="1:12" x14ac:dyDescent="0.25">
      <c r="A1512" s="23">
        <v>3043</v>
      </c>
      <c r="B1512" s="24" t="s">
        <v>8142</v>
      </c>
      <c r="C1512" s="24" t="s">
        <v>30540</v>
      </c>
      <c r="D1512" s="10" t="s">
        <v>7997</v>
      </c>
      <c r="E1512" s="11" t="s">
        <v>5133</v>
      </c>
      <c r="F1512" s="10" t="s">
        <v>4790</v>
      </c>
      <c r="G1512" s="10" t="s">
        <v>4878</v>
      </c>
      <c r="H1512" s="10" t="s">
        <v>4890</v>
      </c>
      <c r="I1512" s="9" t="s">
        <v>29500</v>
      </c>
      <c r="J1512" s="11" t="s">
        <v>4891</v>
      </c>
      <c r="K1512" s="11" t="s">
        <v>4892</v>
      </c>
      <c r="L1512" s="25"/>
    </row>
    <row r="1513" spans="1:12" ht="52.8" x14ac:dyDescent="0.25">
      <c r="A1513" s="23">
        <v>3983</v>
      </c>
      <c r="B1513" s="24" t="s">
        <v>8143</v>
      </c>
      <c r="C1513" s="24" t="s">
        <v>30540</v>
      </c>
      <c r="D1513" s="10" t="s">
        <v>7997</v>
      </c>
      <c r="E1513" s="11" t="s">
        <v>5133</v>
      </c>
      <c r="F1513" s="10" t="s">
        <v>4790</v>
      </c>
      <c r="G1513" s="10" t="s">
        <v>4878</v>
      </c>
      <c r="H1513" s="10" t="s">
        <v>4890</v>
      </c>
      <c r="I1513" s="9" t="s">
        <v>29501</v>
      </c>
      <c r="J1513" s="11" t="s">
        <v>4893</v>
      </c>
      <c r="K1513" s="11" t="s">
        <v>4894</v>
      </c>
      <c r="L1513" s="25"/>
    </row>
    <row r="1514" spans="1:12" x14ac:dyDescent="0.25">
      <c r="A1514" s="23">
        <v>3235</v>
      </c>
      <c r="B1514" s="24" t="s">
        <v>8144</v>
      </c>
      <c r="C1514" s="24" t="s">
        <v>30541</v>
      </c>
      <c r="D1514" s="10" t="s">
        <v>7997</v>
      </c>
      <c r="E1514" s="11" t="s">
        <v>5134</v>
      </c>
      <c r="F1514" s="10" t="s">
        <v>4790</v>
      </c>
      <c r="G1514" s="10" t="s">
        <v>4878</v>
      </c>
      <c r="H1514" s="10" t="s">
        <v>4895</v>
      </c>
      <c r="I1514" s="9" t="s">
        <v>29500</v>
      </c>
      <c r="J1514" s="11" t="s">
        <v>4858</v>
      </c>
      <c r="K1514" s="11" t="s">
        <v>4859</v>
      </c>
      <c r="L1514" s="25"/>
    </row>
    <row r="1515" spans="1:12" x14ac:dyDescent="0.25">
      <c r="A1515" s="23">
        <v>3742</v>
      </c>
      <c r="B1515" s="24" t="s">
        <v>8145</v>
      </c>
      <c r="C1515" s="24" t="s">
        <v>30541</v>
      </c>
      <c r="D1515" s="10" t="s">
        <v>7997</v>
      </c>
      <c r="E1515" s="11" t="s">
        <v>5134</v>
      </c>
      <c r="F1515" s="10" t="s">
        <v>4790</v>
      </c>
      <c r="G1515" s="10" t="s">
        <v>4878</v>
      </c>
      <c r="H1515" s="10" t="s">
        <v>4895</v>
      </c>
      <c r="I1515" s="9" t="s">
        <v>29501</v>
      </c>
      <c r="J1515" s="11" t="s">
        <v>4860</v>
      </c>
      <c r="K1515" s="11" t="s">
        <v>4861</v>
      </c>
      <c r="L1515" s="25"/>
    </row>
    <row r="1516" spans="1:12" x14ac:dyDescent="0.25">
      <c r="A1516" s="23">
        <v>724</v>
      </c>
      <c r="B1516" s="24" t="s">
        <v>8146</v>
      </c>
      <c r="C1516" s="24" t="s">
        <v>30542</v>
      </c>
      <c r="D1516" s="10" t="s">
        <v>7997</v>
      </c>
      <c r="E1516" s="11" t="s">
        <v>5436</v>
      </c>
      <c r="F1516" s="10" t="s">
        <v>4790</v>
      </c>
      <c r="G1516" s="10" t="s">
        <v>4878</v>
      </c>
      <c r="H1516" s="10" t="s">
        <v>4896</v>
      </c>
      <c r="I1516" s="9" t="s">
        <v>29500</v>
      </c>
      <c r="J1516" s="11" t="s">
        <v>4817</v>
      </c>
      <c r="K1516" s="11" t="s">
        <v>4818</v>
      </c>
      <c r="L1516" s="25"/>
    </row>
    <row r="1517" spans="1:12" x14ac:dyDescent="0.25">
      <c r="A1517" s="23">
        <v>682</v>
      </c>
      <c r="B1517" s="24" t="s">
        <v>8147</v>
      </c>
      <c r="C1517" s="24" t="s">
        <v>30543</v>
      </c>
      <c r="D1517" s="10" t="s">
        <v>7997</v>
      </c>
      <c r="E1517" s="11" t="s">
        <v>5668</v>
      </c>
      <c r="F1517" s="10" t="s">
        <v>7997</v>
      </c>
      <c r="G1517" s="10" t="s">
        <v>5282</v>
      </c>
      <c r="H1517" s="10" t="s">
        <v>8077</v>
      </c>
      <c r="I1517" s="9" t="s">
        <v>29500</v>
      </c>
      <c r="J1517" s="11" t="s">
        <v>5686</v>
      </c>
      <c r="K1517" s="11" t="s">
        <v>5687</v>
      </c>
      <c r="L1517" s="13" t="str">
        <f>IF(ISERROR(HYPERLINK("#"&amp;ADDRESS(MATCH(A1517,'3.Pension items for update'!A:A,0),10,,,"3.Pension items for update"),"Update translation")),"",HYPERLINK("#"&amp;ADDRESS(MATCH(A1517,'3.Pension items for update'!A:A,0),10,,,"3.Pension items for update"),"Update translation"))</f>
        <v>Update translation</v>
      </c>
    </row>
    <row r="1518" spans="1:12" x14ac:dyDescent="0.25">
      <c r="A1518" s="23">
        <v>3856</v>
      </c>
      <c r="B1518" s="24" t="s">
        <v>8148</v>
      </c>
      <c r="C1518" s="24" t="s">
        <v>30544</v>
      </c>
      <c r="D1518" s="10" t="s">
        <v>7997</v>
      </c>
      <c r="E1518" s="11" t="s">
        <v>8149</v>
      </c>
      <c r="F1518" s="10" t="s">
        <v>4790</v>
      </c>
      <c r="G1518" s="10" t="s">
        <v>5223</v>
      </c>
      <c r="H1518" s="10" t="s">
        <v>5224</v>
      </c>
      <c r="I1518" s="9" t="s">
        <v>29500</v>
      </c>
      <c r="J1518" s="11" t="s">
        <v>5225</v>
      </c>
      <c r="K1518" s="11" t="s">
        <v>5226</v>
      </c>
      <c r="L1518" s="25"/>
    </row>
    <row r="1519" spans="1:12" x14ac:dyDescent="0.25">
      <c r="A1519" s="23">
        <v>3854</v>
      </c>
      <c r="B1519" s="24" t="s">
        <v>8150</v>
      </c>
      <c r="C1519" s="24" t="s">
        <v>30545</v>
      </c>
      <c r="D1519" s="10" t="s">
        <v>7997</v>
      </c>
      <c r="E1519" s="11" t="s">
        <v>8151</v>
      </c>
      <c r="F1519" s="10" t="s">
        <v>4790</v>
      </c>
      <c r="G1519" s="10" t="s">
        <v>5227</v>
      </c>
      <c r="H1519" s="10" t="s">
        <v>5228</v>
      </c>
      <c r="I1519" s="9" t="s">
        <v>29500</v>
      </c>
      <c r="J1519" s="11" t="s">
        <v>5230</v>
      </c>
      <c r="K1519" s="11" t="s">
        <v>5231</v>
      </c>
      <c r="L1519" s="25"/>
    </row>
    <row r="1520" spans="1:12" x14ac:dyDescent="0.25">
      <c r="A1520" s="23">
        <v>4230</v>
      </c>
      <c r="B1520" s="24" t="s">
        <v>8152</v>
      </c>
      <c r="C1520" s="24" t="s">
        <v>30546</v>
      </c>
      <c r="D1520" s="10" t="s">
        <v>7997</v>
      </c>
      <c r="E1520" s="11" t="s">
        <v>8153</v>
      </c>
      <c r="F1520" s="10" t="s">
        <v>4790</v>
      </c>
      <c r="G1520" s="10" t="s">
        <v>5232</v>
      </c>
      <c r="H1520" s="10" t="s">
        <v>5233</v>
      </c>
      <c r="I1520" s="9" t="s">
        <v>29500</v>
      </c>
      <c r="J1520" s="11" t="s">
        <v>4876</v>
      </c>
      <c r="K1520" s="11" t="s">
        <v>4876</v>
      </c>
      <c r="L1520" s="25"/>
    </row>
    <row r="1521" spans="1:12" x14ac:dyDescent="0.25">
      <c r="A1521" s="23">
        <v>1659</v>
      </c>
      <c r="B1521" s="24" t="s">
        <v>8154</v>
      </c>
      <c r="C1521" s="24" t="s">
        <v>30546</v>
      </c>
      <c r="D1521" s="10" t="s">
        <v>7997</v>
      </c>
      <c r="E1521" s="11" t="s">
        <v>8153</v>
      </c>
      <c r="F1521" s="10" t="s">
        <v>4790</v>
      </c>
      <c r="G1521" s="10" t="s">
        <v>5232</v>
      </c>
      <c r="H1521" s="10" t="s">
        <v>5233</v>
      </c>
      <c r="I1521" s="9" t="s">
        <v>29501</v>
      </c>
      <c r="J1521" s="11" t="s">
        <v>5234</v>
      </c>
      <c r="K1521" s="11" t="s">
        <v>5235</v>
      </c>
      <c r="L1521" s="25"/>
    </row>
    <row r="1522" spans="1:12" x14ac:dyDescent="0.25">
      <c r="A1522" s="23">
        <v>2320</v>
      </c>
      <c r="B1522" s="24" t="s">
        <v>8155</v>
      </c>
      <c r="C1522" s="24" t="s">
        <v>30547</v>
      </c>
      <c r="D1522" s="10" t="s">
        <v>7997</v>
      </c>
      <c r="E1522" s="11" t="s">
        <v>8156</v>
      </c>
      <c r="F1522" s="10" t="s">
        <v>4790</v>
      </c>
      <c r="G1522" s="10" t="s">
        <v>5232</v>
      </c>
      <c r="H1522" s="10" t="s">
        <v>5236</v>
      </c>
      <c r="I1522" s="9" t="s">
        <v>29500</v>
      </c>
      <c r="J1522" s="11" t="s">
        <v>4920</v>
      </c>
      <c r="K1522" s="11" t="s">
        <v>4921</v>
      </c>
      <c r="L1522" s="25"/>
    </row>
    <row r="1523" spans="1:12" ht="26.4" x14ac:dyDescent="0.25">
      <c r="A1523" s="23">
        <v>1644</v>
      </c>
      <c r="B1523" s="24" t="s">
        <v>8157</v>
      </c>
      <c r="C1523" s="24" t="s">
        <v>30547</v>
      </c>
      <c r="D1523" s="10" t="s">
        <v>7997</v>
      </c>
      <c r="E1523" s="11" t="s">
        <v>8156</v>
      </c>
      <c r="F1523" s="10" t="s">
        <v>4790</v>
      </c>
      <c r="G1523" s="10" t="s">
        <v>5232</v>
      </c>
      <c r="H1523" s="10" t="s">
        <v>5236</v>
      </c>
      <c r="I1523" s="9" t="s">
        <v>29501</v>
      </c>
      <c r="J1523" s="11" t="s">
        <v>5237</v>
      </c>
      <c r="K1523" s="11" t="s">
        <v>5238</v>
      </c>
      <c r="L1523" s="25"/>
    </row>
    <row r="1524" spans="1:12" x14ac:dyDescent="0.25">
      <c r="A1524" s="23">
        <v>1070</v>
      </c>
      <c r="B1524" s="24" t="s">
        <v>8158</v>
      </c>
      <c r="C1524" s="24" t="s">
        <v>30548</v>
      </c>
      <c r="D1524" s="10" t="s">
        <v>7997</v>
      </c>
      <c r="E1524" s="11" t="s">
        <v>8159</v>
      </c>
      <c r="F1524" s="10" t="s">
        <v>4790</v>
      </c>
      <c r="G1524" s="10" t="s">
        <v>5223</v>
      </c>
      <c r="H1524" s="10" t="s">
        <v>5239</v>
      </c>
      <c r="I1524" s="9" t="s">
        <v>29500</v>
      </c>
      <c r="J1524" s="11" t="s">
        <v>5240</v>
      </c>
      <c r="K1524" s="11" t="s">
        <v>5241</v>
      </c>
      <c r="L1524" s="25"/>
    </row>
    <row r="1525" spans="1:12" x14ac:dyDescent="0.25">
      <c r="A1525" s="23">
        <v>1069</v>
      </c>
      <c r="B1525" s="24" t="s">
        <v>8160</v>
      </c>
      <c r="C1525" s="24" t="s">
        <v>30549</v>
      </c>
      <c r="D1525" s="10" t="s">
        <v>7997</v>
      </c>
      <c r="E1525" s="11" t="s">
        <v>8161</v>
      </c>
      <c r="F1525" s="10" t="s">
        <v>4790</v>
      </c>
      <c r="G1525" s="10" t="s">
        <v>5242</v>
      </c>
      <c r="H1525" s="10" t="s">
        <v>5243</v>
      </c>
      <c r="I1525" s="9" t="s">
        <v>29500</v>
      </c>
      <c r="J1525" s="11" t="s">
        <v>5244</v>
      </c>
      <c r="K1525" s="11" t="s">
        <v>5245</v>
      </c>
      <c r="L1525" s="25"/>
    </row>
    <row r="1526" spans="1:12" x14ac:dyDescent="0.25">
      <c r="A1526" s="23">
        <v>1069</v>
      </c>
      <c r="B1526" s="24" t="s">
        <v>8162</v>
      </c>
      <c r="C1526" s="24" t="s">
        <v>30550</v>
      </c>
      <c r="D1526" s="10" t="s">
        <v>7997</v>
      </c>
      <c r="E1526" s="11" t="s">
        <v>8163</v>
      </c>
      <c r="F1526" s="10" t="s">
        <v>4790</v>
      </c>
      <c r="G1526" s="10" t="s">
        <v>5246</v>
      </c>
      <c r="H1526" s="10" t="s">
        <v>5247</v>
      </c>
      <c r="I1526" s="9" t="s">
        <v>29500</v>
      </c>
      <c r="J1526" s="11" t="s">
        <v>5244</v>
      </c>
      <c r="K1526" s="11" t="s">
        <v>5245</v>
      </c>
      <c r="L1526" s="25"/>
    </row>
    <row r="1527" spans="1:12" x14ac:dyDescent="0.25">
      <c r="A1527" s="23">
        <v>610</v>
      </c>
      <c r="B1527" s="24" t="s">
        <v>8164</v>
      </c>
      <c r="C1527" s="24" t="s">
        <v>30551</v>
      </c>
      <c r="D1527" s="10" t="s">
        <v>7997</v>
      </c>
      <c r="E1527" s="11" t="s">
        <v>4929</v>
      </c>
      <c r="F1527" s="10" t="s">
        <v>7997</v>
      </c>
      <c r="G1527" s="10" t="s">
        <v>7997</v>
      </c>
      <c r="H1527" s="10" t="s">
        <v>8165</v>
      </c>
      <c r="I1527" s="9" t="s">
        <v>29500</v>
      </c>
      <c r="J1527" s="11" t="s">
        <v>8166</v>
      </c>
      <c r="K1527" s="11" t="s">
        <v>8167</v>
      </c>
      <c r="L1527" s="13" t="str">
        <f>IF(ISERROR(HYPERLINK("#"&amp;ADDRESS(MATCH(A1527,'3.Pension items for update'!A:A,0),10,,,"3.Pension items for update"),"Update translation")),"",HYPERLINK("#"&amp;ADDRESS(MATCH(A1527,'3.Pension items for update'!A:A,0),10,,,"3.Pension items for update"),"Update translation"))</f>
        <v>Update translation</v>
      </c>
    </row>
    <row r="1528" spans="1:12" x14ac:dyDescent="0.25">
      <c r="A1528" s="23">
        <v>821</v>
      </c>
      <c r="B1528" s="24" t="s">
        <v>8168</v>
      </c>
      <c r="C1528" s="24" t="s">
        <v>30552</v>
      </c>
      <c r="D1528" s="10" t="s">
        <v>7997</v>
      </c>
      <c r="E1528" s="11" t="s">
        <v>4930</v>
      </c>
      <c r="F1528" s="10" t="s">
        <v>7997</v>
      </c>
      <c r="G1528" s="10" t="s">
        <v>8169</v>
      </c>
      <c r="H1528" s="10" t="s">
        <v>8170</v>
      </c>
      <c r="I1528" s="9" t="s">
        <v>29500</v>
      </c>
      <c r="J1528" s="11" t="s">
        <v>5656</v>
      </c>
      <c r="K1528" s="11" t="s">
        <v>5657</v>
      </c>
      <c r="L1528" s="13" t="str">
        <f>IF(ISERROR(HYPERLINK("#"&amp;ADDRESS(MATCH(A1528,'3.Pension items for update'!A:A,0),10,,,"3.Pension items for update"),"Update translation")),"",HYPERLINK("#"&amp;ADDRESS(MATCH(A1528,'3.Pension items for update'!A:A,0),10,,,"3.Pension items for update"),"Update translation"))</f>
        <v>Update translation</v>
      </c>
    </row>
    <row r="1529" spans="1:12" x14ac:dyDescent="0.25">
      <c r="A1529" s="23">
        <v>4243</v>
      </c>
      <c r="B1529" s="24" t="s">
        <v>8171</v>
      </c>
      <c r="C1529" s="24" t="s">
        <v>1392</v>
      </c>
      <c r="D1529" s="10" t="s">
        <v>7997</v>
      </c>
      <c r="E1529" s="11" t="s">
        <v>5022</v>
      </c>
      <c r="F1529" s="10" t="s">
        <v>7997</v>
      </c>
      <c r="G1529" s="10" t="s">
        <v>8169</v>
      </c>
      <c r="H1529" s="10" t="s">
        <v>8172</v>
      </c>
      <c r="I1529" s="9" t="s">
        <v>29500</v>
      </c>
      <c r="J1529" s="11" t="s">
        <v>5292</v>
      </c>
      <c r="K1529" s="11" t="s">
        <v>4986</v>
      </c>
      <c r="L1529" s="13" t="str">
        <f>IF(ISERROR(HYPERLINK("#"&amp;ADDRESS(MATCH(A1529,'3.Pension items for update'!A:A,0),10,,,"3.Pension items for update"),"Update translation")),"",HYPERLINK("#"&amp;ADDRESS(MATCH(A1529,'3.Pension items for update'!A:A,0),10,,,"3.Pension items for update"),"Update translation"))</f>
        <v>Update translation</v>
      </c>
    </row>
    <row r="1530" spans="1:12" x14ac:dyDescent="0.25">
      <c r="A1530" s="23">
        <v>2367</v>
      </c>
      <c r="B1530" s="24" t="s">
        <v>8173</v>
      </c>
      <c r="C1530" s="24" t="s">
        <v>30553</v>
      </c>
      <c r="D1530" s="10" t="s">
        <v>3602</v>
      </c>
      <c r="E1530" s="11" t="s">
        <v>4786</v>
      </c>
      <c r="F1530" s="10" t="s">
        <v>3602</v>
      </c>
      <c r="G1530" s="10" t="s">
        <v>3602</v>
      </c>
      <c r="H1530" s="10" t="s">
        <v>8174</v>
      </c>
      <c r="I1530" s="9" t="s">
        <v>29500</v>
      </c>
      <c r="J1530" s="11" t="s">
        <v>1395</v>
      </c>
      <c r="K1530" s="11" t="s">
        <v>1396</v>
      </c>
      <c r="L1530" s="13" t="str">
        <f>IF(ISERROR(HYPERLINK("#"&amp;ADDRESS(MATCH(A1530,'3.Pension items for update'!A:A,0),10,,,"3.Pension items for update"),"Update translation")),"",HYPERLINK("#"&amp;ADDRESS(MATCH(A1530,'3.Pension items for update'!A:A,0),10,,,"3.Pension items for update"),"Update translation"))</f>
        <v>Update translation</v>
      </c>
    </row>
    <row r="1531" spans="1:12" ht="39.6" x14ac:dyDescent="0.25">
      <c r="A1531" s="23">
        <v>403</v>
      </c>
      <c r="B1531" s="24" t="s">
        <v>8175</v>
      </c>
      <c r="C1531" s="24" t="s">
        <v>30553</v>
      </c>
      <c r="D1531" s="10" t="s">
        <v>3602</v>
      </c>
      <c r="E1531" s="11" t="s">
        <v>4786</v>
      </c>
      <c r="F1531" s="10" t="s">
        <v>3602</v>
      </c>
      <c r="G1531" s="10" t="s">
        <v>3602</v>
      </c>
      <c r="H1531" s="10" t="s">
        <v>8174</v>
      </c>
      <c r="I1531" s="9" t="s">
        <v>5122</v>
      </c>
      <c r="J1531" s="11" t="s">
        <v>8176</v>
      </c>
      <c r="K1531" s="11" t="s">
        <v>8177</v>
      </c>
      <c r="L1531" s="13" t="str">
        <f>IF(ISERROR(HYPERLINK("#"&amp;ADDRESS(MATCH(A1531,'3.Pension items for update'!A:A,0),10,,,"3.Pension items for update"),"Update translation")),"",HYPERLINK("#"&amp;ADDRESS(MATCH(A1531,'3.Pension items for update'!A:A,0),10,,,"3.Pension items for update"),"Update translation"))</f>
        <v>Update translation</v>
      </c>
    </row>
    <row r="1532" spans="1:12" x14ac:dyDescent="0.25">
      <c r="A1532" s="23">
        <v>2137</v>
      </c>
      <c r="B1532" s="24" t="s">
        <v>8178</v>
      </c>
      <c r="C1532" s="24" t="s">
        <v>30554</v>
      </c>
      <c r="D1532" s="10" t="s">
        <v>3602</v>
      </c>
      <c r="E1532" s="11" t="s">
        <v>4787</v>
      </c>
      <c r="F1532" s="10" t="s">
        <v>3602</v>
      </c>
      <c r="G1532" s="10" t="s">
        <v>3602</v>
      </c>
      <c r="H1532" s="10" t="s">
        <v>8179</v>
      </c>
      <c r="I1532" s="9" t="s">
        <v>29500</v>
      </c>
      <c r="J1532" s="11" t="s">
        <v>5757</v>
      </c>
      <c r="K1532" s="11" t="s">
        <v>5758</v>
      </c>
      <c r="L1532" s="13" t="str">
        <f>IF(ISERROR(HYPERLINK("#"&amp;ADDRESS(MATCH(A1532,'3.Pension items for update'!A:A,0),10,,,"3.Pension items for update"),"Update translation")),"",HYPERLINK("#"&amp;ADDRESS(MATCH(A1532,'3.Pension items for update'!A:A,0),10,,,"3.Pension items for update"),"Update translation"))</f>
        <v>Update translation</v>
      </c>
    </row>
    <row r="1533" spans="1:12" x14ac:dyDescent="0.25">
      <c r="A1533" s="23">
        <v>2136</v>
      </c>
      <c r="B1533" s="24" t="s">
        <v>8180</v>
      </c>
      <c r="C1533" s="24" t="s">
        <v>30555</v>
      </c>
      <c r="D1533" s="10" t="s">
        <v>3602</v>
      </c>
      <c r="E1533" s="11" t="s">
        <v>4788</v>
      </c>
      <c r="F1533" s="10" t="s">
        <v>4790</v>
      </c>
      <c r="G1533" s="10" t="s">
        <v>5760</v>
      </c>
      <c r="H1533" s="10" t="s">
        <v>5761</v>
      </c>
      <c r="I1533" s="9" t="s">
        <v>29500</v>
      </c>
      <c r="J1533" s="11" t="s">
        <v>5762</v>
      </c>
      <c r="K1533" s="11" t="s">
        <v>5763</v>
      </c>
      <c r="L1533" s="25"/>
    </row>
    <row r="1534" spans="1:12" x14ac:dyDescent="0.25">
      <c r="A1534" s="23">
        <v>724</v>
      </c>
      <c r="B1534" s="24" t="s">
        <v>8181</v>
      </c>
      <c r="C1534" s="24" t="s">
        <v>30556</v>
      </c>
      <c r="D1534" s="10" t="s">
        <v>3602</v>
      </c>
      <c r="E1534" s="11" t="s">
        <v>4793</v>
      </c>
      <c r="F1534" s="10" t="s">
        <v>4790</v>
      </c>
      <c r="G1534" s="10" t="s">
        <v>5765</v>
      </c>
      <c r="H1534" s="10" t="s">
        <v>5766</v>
      </c>
      <c r="I1534" s="9" t="s">
        <v>29500</v>
      </c>
      <c r="J1534" s="11" t="s">
        <v>4817</v>
      </c>
      <c r="K1534" s="11" t="s">
        <v>4818</v>
      </c>
      <c r="L1534" s="25"/>
    </row>
    <row r="1535" spans="1:12" x14ac:dyDescent="0.25">
      <c r="A1535" s="23">
        <v>3687</v>
      </c>
      <c r="B1535" s="24" t="s">
        <v>8182</v>
      </c>
      <c r="C1535" s="24" t="s">
        <v>30556</v>
      </c>
      <c r="D1535" s="10" t="s">
        <v>3602</v>
      </c>
      <c r="E1535" s="11" t="s">
        <v>4793</v>
      </c>
      <c r="F1535" s="10" t="s">
        <v>4790</v>
      </c>
      <c r="G1535" s="10" t="s">
        <v>5765</v>
      </c>
      <c r="H1535" s="10" t="s">
        <v>5766</v>
      </c>
      <c r="I1535" s="9" t="s">
        <v>29501</v>
      </c>
      <c r="J1535" s="11" t="s">
        <v>5768</v>
      </c>
      <c r="K1535" s="11" t="s">
        <v>5769</v>
      </c>
      <c r="L1535" s="25"/>
    </row>
    <row r="1536" spans="1:12" x14ac:dyDescent="0.25">
      <c r="A1536" s="23">
        <v>515</v>
      </c>
      <c r="B1536" s="24" t="s">
        <v>8183</v>
      </c>
      <c r="C1536" s="24" t="s">
        <v>30557</v>
      </c>
      <c r="D1536" s="10" t="s">
        <v>3602</v>
      </c>
      <c r="E1536" s="11" t="s">
        <v>4795</v>
      </c>
      <c r="F1536" s="10" t="s">
        <v>4790</v>
      </c>
      <c r="G1536" s="10" t="s">
        <v>5765</v>
      </c>
      <c r="H1536" s="10" t="s">
        <v>5771</v>
      </c>
      <c r="I1536" s="9" t="s">
        <v>29500</v>
      </c>
      <c r="J1536" s="11" t="s">
        <v>5772</v>
      </c>
      <c r="K1536" s="11" t="s">
        <v>5773</v>
      </c>
      <c r="L1536" s="25"/>
    </row>
    <row r="1537" spans="1:12" x14ac:dyDescent="0.25">
      <c r="A1537" s="23">
        <v>1985</v>
      </c>
      <c r="B1537" s="24" t="s">
        <v>8184</v>
      </c>
      <c r="C1537" s="24" t="s">
        <v>30558</v>
      </c>
      <c r="D1537" s="10" t="s">
        <v>3602</v>
      </c>
      <c r="E1537" s="11" t="s">
        <v>4797</v>
      </c>
      <c r="F1537" s="10" t="s">
        <v>4790</v>
      </c>
      <c r="G1537" s="10" t="s">
        <v>5765</v>
      </c>
      <c r="H1537" s="10" t="s">
        <v>5775</v>
      </c>
      <c r="I1537" s="9" t="s">
        <v>29500</v>
      </c>
      <c r="J1537" s="11" t="s">
        <v>4832</v>
      </c>
      <c r="K1537" s="11" t="s">
        <v>4832</v>
      </c>
      <c r="L1537" s="25"/>
    </row>
    <row r="1538" spans="1:12" ht="26.4" x14ac:dyDescent="0.25">
      <c r="A1538" s="23">
        <v>3748</v>
      </c>
      <c r="B1538" s="24" t="s">
        <v>8185</v>
      </c>
      <c r="C1538" s="24" t="s">
        <v>30558</v>
      </c>
      <c r="D1538" s="10" t="s">
        <v>3602</v>
      </c>
      <c r="E1538" s="11" t="s">
        <v>4797</v>
      </c>
      <c r="F1538" s="10" t="s">
        <v>4790</v>
      </c>
      <c r="G1538" s="10" t="s">
        <v>5765</v>
      </c>
      <c r="H1538" s="10" t="s">
        <v>5775</v>
      </c>
      <c r="I1538" s="9" t="s">
        <v>29501</v>
      </c>
      <c r="J1538" s="11" t="s">
        <v>5777</v>
      </c>
      <c r="K1538" s="11" t="s">
        <v>5778</v>
      </c>
      <c r="L1538" s="25"/>
    </row>
    <row r="1539" spans="1:12" x14ac:dyDescent="0.25">
      <c r="A1539" s="23">
        <v>1991</v>
      </c>
      <c r="B1539" s="24" t="s">
        <v>8186</v>
      </c>
      <c r="C1539" s="24" t="s">
        <v>30559</v>
      </c>
      <c r="D1539" s="10" t="s">
        <v>3602</v>
      </c>
      <c r="E1539" s="11" t="s">
        <v>5661</v>
      </c>
      <c r="F1539" s="10" t="s">
        <v>4790</v>
      </c>
      <c r="G1539" s="10" t="s">
        <v>4833</v>
      </c>
      <c r="H1539" s="10" t="s">
        <v>4834</v>
      </c>
      <c r="I1539" s="9" t="s">
        <v>29500</v>
      </c>
      <c r="J1539" s="11" t="s">
        <v>4835</v>
      </c>
      <c r="K1539" s="11" t="s">
        <v>4836</v>
      </c>
      <c r="L1539" s="25"/>
    </row>
    <row r="1540" spans="1:12" ht="39.6" x14ac:dyDescent="0.25">
      <c r="A1540" s="23">
        <v>1452</v>
      </c>
      <c r="B1540" s="24" t="s">
        <v>8187</v>
      </c>
      <c r="C1540" s="24" t="s">
        <v>30559</v>
      </c>
      <c r="D1540" s="10" t="s">
        <v>3602</v>
      </c>
      <c r="E1540" s="11" t="s">
        <v>5661</v>
      </c>
      <c r="F1540" s="10" t="s">
        <v>4790</v>
      </c>
      <c r="G1540" s="10" t="s">
        <v>4833</v>
      </c>
      <c r="H1540" s="10" t="s">
        <v>4834</v>
      </c>
      <c r="I1540" s="9" t="s">
        <v>29501</v>
      </c>
      <c r="J1540" s="11" t="s">
        <v>4837</v>
      </c>
      <c r="K1540" s="11" t="s">
        <v>4838</v>
      </c>
      <c r="L1540" s="25"/>
    </row>
    <row r="1541" spans="1:12" x14ac:dyDescent="0.25">
      <c r="A1541" s="23">
        <v>1993</v>
      </c>
      <c r="B1541" s="24" t="s">
        <v>8188</v>
      </c>
      <c r="C1541" s="24" t="s">
        <v>30560</v>
      </c>
      <c r="D1541" s="10" t="s">
        <v>3602</v>
      </c>
      <c r="E1541" s="11" t="s">
        <v>5782</v>
      </c>
      <c r="F1541" s="10" t="s">
        <v>4790</v>
      </c>
      <c r="G1541" s="10" t="s">
        <v>4833</v>
      </c>
      <c r="H1541" s="10" t="s">
        <v>4839</v>
      </c>
      <c r="I1541" s="9" t="s">
        <v>29500</v>
      </c>
      <c r="J1541" s="11" t="s">
        <v>4840</v>
      </c>
      <c r="K1541" s="11" t="s">
        <v>4841</v>
      </c>
      <c r="L1541" s="25"/>
    </row>
    <row r="1542" spans="1:12" x14ac:dyDescent="0.25">
      <c r="A1542" s="23">
        <v>2013</v>
      </c>
      <c r="B1542" s="24" t="s">
        <v>8189</v>
      </c>
      <c r="C1542" s="24" t="s">
        <v>30561</v>
      </c>
      <c r="D1542" s="10" t="s">
        <v>3602</v>
      </c>
      <c r="E1542" s="11" t="s">
        <v>4873</v>
      </c>
      <c r="F1542" s="10" t="s">
        <v>3602</v>
      </c>
      <c r="G1542" s="10" t="s">
        <v>3602</v>
      </c>
      <c r="H1542" s="10" t="s">
        <v>8190</v>
      </c>
      <c r="I1542" s="9" t="s">
        <v>29500</v>
      </c>
      <c r="J1542" s="11" t="s">
        <v>672</v>
      </c>
      <c r="K1542" s="11" t="s">
        <v>673</v>
      </c>
      <c r="L1542" s="13" t="str">
        <f>IF(ISERROR(HYPERLINK("#"&amp;ADDRESS(MATCH(A1542,'3.Pension items for update'!A:A,0),10,,,"3.Pension items for update"),"Update translation")),"",HYPERLINK("#"&amp;ADDRESS(MATCH(A1542,'3.Pension items for update'!A:A,0),10,,,"3.Pension items for update"),"Update translation"))</f>
        <v>Update translation</v>
      </c>
    </row>
    <row r="1543" spans="1:12" x14ac:dyDescent="0.25">
      <c r="A1543" s="23">
        <v>2597</v>
      </c>
      <c r="B1543" s="24" t="s">
        <v>8191</v>
      </c>
      <c r="C1543" s="24" t="s">
        <v>30562</v>
      </c>
      <c r="D1543" s="10" t="s">
        <v>3602</v>
      </c>
      <c r="E1543" s="11" t="s">
        <v>4874</v>
      </c>
      <c r="F1543" s="10" t="s">
        <v>5786</v>
      </c>
      <c r="G1543" s="10" t="s">
        <v>8192</v>
      </c>
      <c r="H1543" s="10" t="s">
        <v>8193</v>
      </c>
      <c r="I1543" s="9" t="s">
        <v>29500</v>
      </c>
      <c r="J1543" s="11" t="s">
        <v>5660</v>
      </c>
      <c r="K1543" s="11" t="s">
        <v>4789</v>
      </c>
      <c r="L1543" s="13" t="str">
        <f>IF(ISERROR(HYPERLINK("#"&amp;ADDRESS(MATCH(A1543,'3.Pension items for update'!A:A,0),10,,,"3.Pension items for update"),"Update translation")),"",HYPERLINK("#"&amp;ADDRESS(MATCH(A1543,'3.Pension items for update'!A:A,0),10,,,"3.Pension items for update"),"Update translation"))</f>
        <v>Update translation</v>
      </c>
    </row>
    <row r="1544" spans="1:12" x14ac:dyDescent="0.25">
      <c r="A1544" s="23">
        <v>1192</v>
      </c>
      <c r="B1544" s="24" t="s">
        <v>8194</v>
      </c>
      <c r="C1544" s="24" t="s">
        <v>30563</v>
      </c>
      <c r="D1544" s="10" t="s">
        <v>3602</v>
      </c>
      <c r="E1544" s="11" t="s">
        <v>4875</v>
      </c>
      <c r="F1544" s="10" t="s">
        <v>4790</v>
      </c>
      <c r="G1544" s="10" t="s">
        <v>4791</v>
      </c>
      <c r="H1544" s="10" t="s">
        <v>4792</v>
      </c>
      <c r="I1544" s="9" t="s">
        <v>29500</v>
      </c>
      <c r="J1544" s="11" t="s">
        <v>3810</v>
      </c>
      <c r="K1544" s="11" t="s">
        <v>3811</v>
      </c>
      <c r="L1544" s="25"/>
    </row>
    <row r="1545" spans="1:12" x14ac:dyDescent="0.25">
      <c r="A1545" s="23">
        <v>1269</v>
      </c>
      <c r="B1545" s="24" t="s">
        <v>8195</v>
      </c>
      <c r="C1545" s="24" t="s">
        <v>30564</v>
      </c>
      <c r="D1545" s="10" t="s">
        <v>3602</v>
      </c>
      <c r="E1545" s="11" t="s">
        <v>4877</v>
      </c>
      <c r="F1545" s="10" t="s">
        <v>4790</v>
      </c>
      <c r="G1545" s="10" t="s">
        <v>4791</v>
      </c>
      <c r="H1545" s="10" t="s">
        <v>4794</v>
      </c>
      <c r="I1545" s="9" t="s">
        <v>29500</v>
      </c>
      <c r="J1545" s="11" t="s">
        <v>3820</v>
      </c>
      <c r="K1545" s="11" t="s">
        <v>3821</v>
      </c>
      <c r="L1545" s="25"/>
    </row>
    <row r="1546" spans="1:12" x14ac:dyDescent="0.25">
      <c r="A1546" s="23">
        <v>809</v>
      </c>
      <c r="B1546" s="24" t="s">
        <v>8196</v>
      </c>
      <c r="C1546" s="24" t="s">
        <v>30565</v>
      </c>
      <c r="D1546" s="10" t="s">
        <v>3602</v>
      </c>
      <c r="E1546" s="11" t="s">
        <v>5203</v>
      </c>
      <c r="F1546" s="10" t="s">
        <v>4790</v>
      </c>
      <c r="G1546" s="10" t="s">
        <v>4791</v>
      </c>
      <c r="H1546" s="10" t="s">
        <v>4796</v>
      </c>
      <c r="I1546" s="9" t="s">
        <v>29500</v>
      </c>
      <c r="J1546" s="11" t="s">
        <v>4798</v>
      </c>
      <c r="K1546" s="11" t="s">
        <v>3826</v>
      </c>
      <c r="L1546" s="25"/>
    </row>
    <row r="1547" spans="1:12" x14ac:dyDescent="0.25">
      <c r="A1547" s="23">
        <v>3557</v>
      </c>
      <c r="B1547" s="24" t="s">
        <v>8197</v>
      </c>
      <c r="C1547" s="24" t="s">
        <v>30566</v>
      </c>
      <c r="D1547" s="10" t="s">
        <v>3602</v>
      </c>
      <c r="E1547" s="11" t="s">
        <v>5204</v>
      </c>
      <c r="F1547" s="10" t="s">
        <v>4790</v>
      </c>
      <c r="G1547" s="10" t="s">
        <v>4791</v>
      </c>
      <c r="H1547" s="10" t="s">
        <v>4799</v>
      </c>
      <c r="I1547" s="9" t="s">
        <v>29500</v>
      </c>
      <c r="J1547" s="11" t="s">
        <v>3829</v>
      </c>
      <c r="K1547" s="11" t="s">
        <v>3830</v>
      </c>
      <c r="L1547" s="25"/>
    </row>
    <row r="1548" spans="1:12" x14ac:dyDescent="0.25">
      <c r="A1548" s="23">
        <v>1193</v>
      </c>
      <c r="B1548" s="24" t="s">
        <v>8198</v>
      </c>
      <c r="C1548" s="24" t="s">
        <v>30567</v>
      </c>
      <c r="D1548" s="10" t="s">
        <v>3602</v>
      </c>
      <c r="E1548" s="11" t="s">
        <v>5205</v>
      </c>
      <c r="F1548" s="10" t="s">
        <v>4790</v>
      </c>
      <c r="G1548" s="10" t="s">
        <v>4791</v>
      </c>
      <c r="H1548" s="10" t="s">
        <v>4800</v>
      </c>
      <c r="I1548" s="9" t="s">
        <v>29500</v>
      </c>
      <c r="J1548" s="11" t="s">
        <v>3833</v>
      </c>
      <c r="K1548" s="11" t="s">
        <v>3834</v>
      </c>
      <c r="L1548" s="25"/>
    </row>
    <row r="1549" spans="1:12" ht="26.4" x14ac:dyDescent="0.25">
      <c r="A1549" s="23">
        <v>3712</v>
      </c>
      <c r="B1549" s="24" t="s">
        <v>8199</v>
      </c>
      <c r="C1549" s="24" t="s">
        <v>30567</v>
      </c>
      <c r="D1549" s="10" t="s">
        <v>3602</v>
      </c>
      <c r="E1549" s="11" t="s">
        <v>5205</v>
      </c>
      <c r="F1549" s="10" t="s">
        <v>4790</v>
      </c>
      <c r="G1549" s="10" t="s">
        <v>4791</v>
      </c>
      <c r="H1549" s="10" t="s">
        <v>4800</v>
      </c>
      <c r="I1549" s="9" t="s">
        <v>29501</v>
      </c>
      <c r="J1549" s="11" t="s">
        <v>4801</v>
      </c>
      <c r="K1549" s="11" t="s">
        <v>4802</v>
      </c>
      <c r="L1549" s="25"/>
    </row>
    <row r="1550" spans="1:12" x14ac:dyDescent="0.25">
      <c r="A1550" s="23">
        <v>1270</v>
      </c>
      <c r="B1550" s="24" t="s">
        <v>8200</v>
      </c>
      <c r="C1550" s="24" t="s">
        <v>30568</v>
      </c>
      <c r="D1550" s="10" t="s">
        <v>3602</v>
      </c>
      <c r="E1550" s="11" t="s">
        <v>5206</v>
      </c>
      <c r="F1550" s="10" t="s">
        <v>4790</v>
      </c>
      <c r="G1550" s="10" t="s">
        <v>4791</v>
      </c>
      <c r="H1550" s="10" t="s">
        <v>4803</v>
      </c>
      <c r="I1550" s="9" t="s">
        <v>29500</v>
      </c>
      <c r="J1550" s="11" t="s">
        <v>3835</v>
      </c>
      <c r="K1550" s="11" t="s">
        <v>3836</v>
      </c>
      <c r="L1550" s="25"/>
    </row>
    <row r="1551" spans="1:12" ht="26.4" x14ac:dyDescent="0.25">
      <c r="A1551" s="23">
        <v>3720</v>
      </c>
      <c r="B1551" s="24" t="s">
        <v>8201</v>
      </c>
      <c r="C1551" s="24" t="s">
        <v>30568</v>
      </c>
      <c r="D1551" s="10" t="s">
        <v>3602</v>
      </c>
      <c r="E1551" s="11" t="s">
        <v>5206</v>
      </c>
      <c r="F1551" s="10" t="s">
        <v>4790</v>
      </c>
      <c r="G1551" s="10" t="s">
        <v>4791</v>
      </c>
      <c r="H1551" s="10" t="s">
        <v>4803</v>
      </c>
      <c r="I1551" s="9" t="s">
        <v>29501</v>
      </c>
      <c r="J1551" s="11" t="s">
        <v>4804</v>
      </c>
      <c r="K1551" s="11" t="s">
        <v>4805</v>
      </c>
      <c r="L1551" s="25"/>
    </row>
    <row r="1552" spans="1:12" ht="26.4" x14ac:dyDescent="0.25">
      <c r="A1552" s="23">
        <v>2651</v>
      </c>
      <c r="B1552" s="24" t="s">
        <v>8202</v>
      </c>
      <c r="C1552" s="24" t="s">
        <v>30569</v>
      </c>
      <c r="D1552" s="10" t="s">
        <v>3602</v>
      </c>
      <c r="E1552" s="11" t="s">
        <v>5207</v>
      </c>
      <c r="F1552" s="10" t="s">
        <v>4790</v>
      </c>
      <c r="G1552" s="10" t="s">
        <v>4791</v>
      </c>
      <c r="H1552" s="10" t="s">
        <v>4806</v>
      </c>
      <c r="I1552" s="9" t="s">
        <v>29500</v>
      </c>
      <c r="J1552" s="11" t="s">
        <v>4807</v>
      </c>
      <c r="K1552" s="11" t="s">
        <v>4808</v>
      </c>
      <c r="L1552" s="25"/>
    </row>
    <row r="1553" spans="1:12" ht="92.4" x14ac:dyDescent="0.25">
      <c r="A1553" s="23">
        <v>206</v>
      </c>
      <c r="B1553" s="24" t="s">
        <v>8203</v>
      </c>
      <c r="C1553" s="24" t="s">
        <v>30569</v>
      </c>
      <c r="D1553" s="10" t="s">
        <v>3602</v>
      </c>
      <c r="E1553" s="11" t="s">
        <v>5207</v>
      </c>
      <c r="F1553" s="10" t="s">
        <v>4790</v>
      </c>
      <c r="G1553" s="10" t="s">
        <v>4791</v>
      </c>
      <c r="H1553" s="10" t="s">
        <v>4806</v>
      </c>
      <c r="I1553" s="9" t="s">
        <v>29501</v>
      </c>
      <c r="J1553" s="11" t="s">
        <v>4809</v>
      </c>
      <c r="K1553" s="11" t="s">
        <v>4810</v>
      </c>
      <c r="L1553" s="25"/>
    </row>
    <row r="1554" spans="1:12" x14ac:dyDescent="0.25">
      <c r="A1554" s="23">
        <v>2622</v>
      </c>
      <c r="B1554" s="24" t="s">
        <v>8204</v>
      </c>
      <c r="C1554" s="24" t="s">
        <v>30570</v>
      </c>
      <c r="D1554" s="10" t="s">
        <v>3602</v>
      </c>
      <c r="E1554" s="11" t="s">
        <v>5208</v>
      </c>
      <c r="F1554" s="10" t="s">
        <v>4790</v>
      </c>
      <c r="G1554" s="10" t="s">
        <v>4811</v>
      </c>
      <c r="H1554" s="10" t="s">
        <v>4812</v>
      </c>
      <c r="I1554" s="9" t="s">
        <v>29500</v>
      </c>
      <c r="J1554" s="11" t="s">
        <v>4813</v>
      </c>
      <c r="K1554" s="11" t="s">
        <v>4814</v>
      </c>
      <c r="L1554" s="25"/>
    </row>
    <row r="1555" spans="1:12" x14ac:dyDescent="0.25">
      <c r="A1555" s="23">
        <v>724</v>
      </c>
      <c r="B1555" s="24" t="s">
        <v>8205</v>
      </c>
      <c r="C1555" s="24" t="s">
        <v>30571</v>
      </c>
      <c r="D1555" s="10" t="s">
        <v>3602</v>
      </c>
      <c r="E1555" s="11" t="s">
        <v>5209</v>
      </c>
      <c r="F1555" s="10" t="s">
        <v>4790</v>
      </c>
      <c r="G1555" s="10" t="s">
        <v>4815</v>
      </c>
      <c r="H1555" s="10" t="s">
        <v>4816</v>
      </c>
      <c r="I1555" s="9" t="s">
        <v>29500</v>
      </c>
      <c r="J1555" s="11" t="s">
        <v>4817</v>
      </c>
      <c r="K1555" s="11" t="s">
        <v>4818</v>
      </c>
      <c r="L1555" s="25"/>
    </row>
    <row r="1556" spans="1:12" ht="26.4" x14ac:dyDescent="0.25">
      <c r="A1556" s="23">
        <v>3688</v>
      </c>
      <c r="B1556" s="24" t="s">
        <v>8206</v>
      </c>
      <c r="C1556" s="24" t="s">
        <v>30571</v>
      </c>
      <c r="D1556" s="10" t="s">
        <v>3602</v>
      </c>
      <c r="E1556" s="11" t="s">
        <v>5209</v>
      </c>
      <c r="F1556" s="10" t="s">
        <v>4790</v>
      </c>
      <c r="G1556" s="10" t="s">
        <v>4815</v>
      </c>
      <c r="H1556" s="10" t="s">
        <v>4816</v>
      </c>
      <c r="I1556" s="9" t="s">
        <v>29501</v>
      </c>
      <c r="J1556" s="11" t="s">
        <v>4819</v>
      </c>
      <c r="K1556" s="11" t="s">
        <v>4820</v>
      </c>
      <c r="L1556" s="25"/>
    </row>
    <row r="1557" spans="1:12" x14ac:dyDescent="0.25">
      <c r="A1557" s="23">
        <v>2618</v>
      </c>
      <c r="B1557" s="24" t="s">
        <v>8207</v>
      </c>
      <c r="C1557" s="24" t="s">
        <v>30572</v>
      </c>
      <c r="D1557" s="10" t="s">
        <v>3602</v>
      </c>
      <c r="E1557" s="11" t="s">
        <v>5210</v>
      </c>
      <c r="F1557" s="10" t="s">
        <v>4790</v>
      </c>
      <c r="G1557" s="10" t="s">
        <v>4815</v>
      </c>
      <c r="H1557" s="10" t="s">
        <v>4821</v>
      </c>
      <c r="I1557" s="9" t="s">
        <v>29500</v>
      </c>
      <c r="J1557" s="11" t="s">
        <v>4822</v>
      </c>
      <c r="K1557" s="11" t="s">
        <v>4823</v>
      </c>
      <c r="L1557" s="25"/>
    </row>
    <row r="1558" spans="1:12" ht="171.6" x14ac:dyDescent="0.25">
      <c r="A1558" s="23">
        <v>1254</v>
      </c>
      <c r="B1558" s="24" t="s">
        <v>8208</v>
      </c>
      <c r="C1558" s="24" t="s">
        <v>30572</v>
      </c>
      <c r="D1558" s="10" t="s">
        <v>3602</v>
      </c>
      <c r="E1558" s="11" t="s">
        <v>5210</v>
      </c>
      <c r="F1558" s="10" t="s">
        <v>4790</v>
      </c>
      <c r="G1558" s="10" t="s">
        <v>4815</v>
      </c>
      <c r="H1558" s="10" t="s">
        <v>4821</v>
      </c>
      <c r="I1558" s="9" t="s">
        <v>29501</v>
      </c>
      <c r="J1558" s="11" t="s">
        <v>4824</v>
      </c>
      <c r="K1558" s="11" t="s">
        <v>4825</v>
      </c>
      <c r="L1558" s="25"/>
    </row>
    <row r="1559" spans="1:12" x14ac:dyDescent="0.25">
      <c r="A1559" s="23">
        <v>3527</v>
      </c>
      <c r="B1559" s="24" t="s">
        <v>8209</v>
      </c>
      <c r="C1559" s="24" t="s">
        <v>30573</v>
      </c>
      <c r="D1559" s="10" t="s">
        <v>3602</v>
      </c>
      <c r="E1559" s="11" t="s">
        <v>5285</v>
      </c>
      <c r="F1559" s="10" t="s">
        <v>4790</v>
      </c>
      <c r="G1559" s="10" t="s">
        <v>4815</v>
      </c>
      <c r="H1559" s="10" t="s">
        <v>4826</v>
      </c>
      <c r="I1559" s="9" t="s">
        <v>29500</v>
      </c>
      <c r="J1559" s="11" t="s">
        <v>4827</v>
      </c>
      <c r="K1559" s="11" t="s">
        <v>4828</v>
      </c>
      <c r="L1559" s="25"/>
    </row>
    <row r="1560" spans="1:12" ht="92.4" x14ac:dyDescent="0.25">
      <c r="A1560" s="23">
        <v>3763</v>
      </c>
      <c r="B1560" s="24" t="s">
        <v>8210</v>
      </c>
      <c r="C1560" s="24" t="s">
        <v>30573</v>
      </c>
      <c r="D1560" s="10" t="s">
        <v>3602</v>
      </c>
      <c r="E1560" s="11" t="s">
        <v>5285</v>
      </c>
      <c r="F1560" s="10" t="s">
        <v>4790</v>
      </c>
      <c r="G1560" s="10" t="s">
        <v>4815</v>
      </c>
      <c r="H1560" s="10" t="s">
        <v>4826</v>
      </c>
      <c r="I1560" s="9" t="s">
        <v>29501</v>
      </c>
      <c r="J1560" s="11" t="s">
        <v>4829</v>
      </c>
      <c r="K1560" s="11" t="s">
        <v>4830</v>
      </c>
      <c r="L1560" s="25"/>
    </row>
    <row r="1561" spans="1:12" x14ac:dyDescent="0.25">
      <c r="A1561" s="23">
        <v>1985</v>
      </c>
      <c r="B1561" s="24" t="s">
        <v>8211</v>
      </c>
      <c r="C1561" s="24" t="s">
        <v>30574</v>
      </c>
      <c r="D1561" s="10" t="s">
        <v>3602</v>
      </c>
      <c r="E1561" s="11" t="s">
        <v>5286</v>
      </c>
      <c r="F1561" s="10" t="s">
        <v>4790</v>
      </c>
      <c r="G1561" s="10" t="s">
        <v>4815</v>
      </c>
      <c r="H1561" s="10" t="s">
        <v>4831</v>
      </c>
      <c r="I1561" s="9" t="s">
        <v>29500</v>
      </c>
      <c r="J1561" s="11" t="s">
        <v>4832</v>
      </c>
      <c r="K1561" s="11" t="s">
        <v>4832</v>
      </c>
      <c r="L1561" s="25"/>
    </row>
    <row r="1562" spans="1:12" x14ac:dyDescent="0.25">
      <c r="A1562" s="23">
        <v>1991</v>
      </c>
      <c r="B1562" s="24" t="s">
        <v>8212</v>
      </c>
      <c r="C1562" s="24" t="s">
        <v>30575</v>
      </c>
      <c r="D1562" s="10" t="s">
        <v>3602</v>
      </c>
      <c r="E1562" s="11" t="s">
        <v>5502</v>
      </c>
      <c r="F1562" s="10" t="s">
        <v>4790</v>
      </c>
      <c r="G1562" s="10" t="s">
        <v>4833</v>
      </c>
      <c r="H1562" s="10" t="s">
        <v>4834</v>
      </c>
      <c r="I1562" s="9" t="s">
        <v>29500</v>
      </c>
      <c r="J1562" s="11" t="s">
        <v>4835</v>
      </c>
      <c r="K1562" s="11" t="s">
        <v>4836</v>
      </c>
      <c r="L1562" s="25"/>
    </row>
    <row r="1563" spans="1:12" ht="39.6" x14ac:dyDescent="0.25">
      <c r="A1563" s="23">
        <v>1452</v>
      </c>
      <c r="B1563" s="24" t="s">
        <v>8213</v>
      </c>
      <c r="C1563" s="24" t="s">
        <v>30575</v>
      </c>
      <c r="D1563" s="10" t="s">
        <v>3602</v>
      </c>
      <c r="E1563" s="11" t="s">
        <v>5502</v>
      </c>
      <c r="F1563" s="10" t="s">
        <v>4790</v>
      </c>
      <c r="G1563" s="10" t="s">
        <v>4833</v>
      </c>
      <c r="H1563" s="10" t="s">
        <v>4834</v>
      </c>
      <c r="I1563" s="9" t="s">
        <v>29501</v>
      </c>
      <c r="J1563" s="11" t="s">
        <v>4837</v>
      </c>
      <c r="K1563" s="11" t="s">
        <v>4838</v>
      </c>
      <c r="L1563" s="25"/>
    </row>
    <row r="1564" spans="1:12" x14ac:dyDescent="0.25">
      <c r="A1564" s="23">
        <v>1993</v>
      </c>
      <c r="B1564" s="24" t="s">
        <v>8214</v>
      </c>
      <c r="C1564" s="24" t="s">
        <v>30576</v>
      </c>
      <c r="D1564" s="10" t="s">
        <v>3602</v>
      </c>
      <c r="E1564" s="11" t="s">
        <v>5503</v>
      </c>
      <c r="F1564" s="10" t="s">
        <v>4790</v>
      </c>
      <c r="G1564" s="10" t="s">
        <v>4833</v>
      </c>
      <c r="H1564" s="10" t="s">
        <v>4839</v>
      </c>
      <c r="I1564" s="9" t="s">
        <v>29500</v>
      </c>
      <c r="J1564" s="11" t="s">
        <v>4840</v>
      </c>
      <c r="K1564" s="11" t="s">
        <v>4841</v>
      </c>
      <c r="L1564" s="25"/>
    </row>
    <row r="1565" spans="1:12" ht="26.4" x14ac:dyDescent="0.25">
      <c r="A1565" s="23">
        <v>1516</v>
      </c>
      <c r="B1565" s="24" t="s">
        <v>8215</v>
      </c>
      <c r="C1565" s="24" t="s">
        <v>30577</v>
      </c>
      <c r="D1565" s="10" t="s">
        <v>3602</v>
      </c>
      <c r="E1565" s="11" t="s">
        <v>5211</v>
      </c>
      <c r="F1565" s="10" t="s">
        <v>4790</v>
      </c>
      <c r="G1565" s="10" t="s">
        <v>4791</v>
      </c>
      <c r="H1565" s="10" t="s">
        <v>4842</v>
      </c>
      <c r="I1565" s="9" t="s">
        <v>29500</v>
      </c>
      <c r="J1565" s="11" t="s">
        <v>4843</v>
      </c>
      <c r="K1565" s="11" t="s">
        <v>4844</v>
      </c>
      <c r="L1565" s="25"/>
    </row>
    <row r="1566" spans="1:12" ht="52.8" x14ac:dyDescent="0.25">
      <c r="A1566" s="23">
        <v>1552</v>
      </c>
      <c r="B1566" s="24" t="s">
        <v>8216</v>
      </c>
      <c r="C1566" s="24" t="s">
        <v>30577</v>
      </c>
      <c r="D1566" s="10" t="s">
        <v>3602</v>
      </c>
      <c r="E1566" s="11" t="s">
        <v>5211</v>
      </c>
      <c r="F1566" s="10" t="s">
        <v>4790</v>
      </c>
      <c r="G1566" s="10" t="s">
        <v>4791</v>
      </c>
      <c r="H1566" s="10" t="s">
        <v>4842</v>
      </c>
      <c r="I1566" s="9" t="s">
        <v>29501</v>
      </c>
      <c r="J1566" s="11" t="s">
        <v>4845</v>
      </c>
      <c r="K1566" s="11" t="s">
        <v>4846</v>
      </c>
      <c r="L1566" s="25"/>
    </row>
    <row r="1567" spans="1:12" x14ac:dyDescent="0.25">
      <c r="A1567" s="23">
        <v>2654</v>
      </c>
      <c r="B1567" s="24" t="s">
        <v>8217</v>
      </c>
      <c r="C1567" s="24" t="s">
        <v>30578</v>
      </c>
      <c r="D1567" s="10" t="s">
        <v>3602</v>
      </c>
      <c r="E1567" s="11" t="s">
        <v>5212</v>
      </c>
      <c r="F1567" s="10" t="s">
        <v>4790</v>
      </c>
      <c r="G1567" s="10" t="s">
        <v>4847</v>
      </c>
      <c r="H1567" s="10" t="s">
        <v>4848</v>
      </c>
      <c r="I1567" s="9" t="s">
        <v>29500</v>
      </c>
      <c r="J1567" s="11" t="s">
        <v>887</v>
      </c>
      <c r="K1567" s="11" t="s">
        <v>888</v>
      </c>
      <c r="L1567" s="25"/>
    </row>
    <row r="1568" spans="1:12" ht="26.4" x14ac:dyDescent="0.25">
      <c r="A1568" s="23">
        <v>3773</v>
      </c>
      <c r="B1568" s="24" t="s">
        <v>8218</v>
      </c>
      <c r="C1568" s="24" t="s">
        <v>30578</v>
      </c>
      <c r="D1568" s="10" t="s">
        <v>3602</v>
      </c>
      <c r="E1568" s="11" t="s">
        <v>5212</v>
      </c>
      <c r="F1568" s="10" t="s">
        <v>4790</v>
      </c>
      <c r="G1568" s="10" t="s">
        <v>4847</v>
      </c>
      <c r="H1568" s="10" t="s">
        <v>4848</v>
      </c>
      <c r="I1568" s="9" t="s">
        <v>29501</v>
      </c>
      <c r="J1568" s="11" t="s">
        <v>4849</v>
      </c>
      <c r="K1568" s="11" t="s">
        <v>4850</v>
      </c>
      <c r="L1568" s="25"/>
    </row>
    <row r="1569" spans="1:12" x14ac:dyDescent="0.25">
      <c r="A1569" s="23">
        <v>4209</v>
      </c>
      <c r="B1569" s="24" t="s">
        <v>8219</v>
      </c>
      <c r="C1569" s="24" t="s">
        <v>30579</v>
      </c>
      <c r="D1569" s="10" t="s">
        <v>3602</v>
      </c>
      <c r="E1569" s="11" t="s">
        <v>5213</v>
      </c>
      <c r="F1569" s="10" t="s">
        <v>4790</v>
      </c>
      <c r="G1569" s="10" t="s">
        <v>4851</v>
      </c>
      <c r="H1569" s="10" t="s">
        <v>4852</v>
      </c>
      <c r="I1569" s="9" t="s">
        <v>29500</v>
      </c>
      <c r="J1569" s="11" t="s">
        <v>4853</v>
      </c>
      <c r="K1569" s="11" t="s">
        <v>4854</v>
      </c>
      <c r="L1569" s="25"/>
    </row>
    <row r="1570" spans="1:12" ht="39.6" x14ac:dyDescent="0.25">
      <c r="A1570" s="23">
        <v>3105</v>
      </c>
      <c r="B1570" s="24" t="s">
        <v>8220</v>
      </c>
      <c r="C1570" s="24" t="s">
        <v>30579</v>
      </c>
      <c r="D1570" s="10" t="s">
        <v>3602</v>
      </c>
      <c r="E1570" s="11" t="s">
        <v>5213</v>
      </c>
      <c r="F1570" s="10" t="s">
        <v>4790</v>
      </c>
      <c r="G1570" s="10" t="s">
        <v>4851</v>
      </c>
      <c r="H1570" s="10" t="s">
        <v>4852</v>
      </c>
      <c r="I1570" s="9" t="s">
        <v>29501</v>
      </c>
      <c r="J1570" s="11" t="s">
        <v>4855</v>
      </c>
      <c r="K1570" s="11" t="s">
        <v>4856</v>
      </c>
      <c r="L1570" s="25"/>
    </row>
    <row r="1571" spans="1:12" x14ac:dyDescent="0.25">
      <c r="A1571" s="23">
        <v>3235</v>
      </c>
      <c r="B1571" s="24" t="s">
        <v>8221</v>
      </c>
      <c r="C1571" s="24" t="s">
        <v>30580</v>
      </c>
      <c r="D1571" s="10" t="s">
        <v>3602</v>
      </c>
      <c r="E1571" s="11" t="s">
        <v>5217</v>
      </c>
      <c r="F1571" s="10" t="s">
        <v>4790</v>
      </c>
      <c r="G1571" s="10" t="s">
        <v>4851</v>
      </c>
      <c r="H1571" s="10" t="s">
        <v>4857</v>
      </c>
      <c r="I1571" s="9" t="s">
        <v>29500</v>
      </c>
      <c r="J1571" s="11" t="s">
        <v>4858</v>
      </c>
      <c r="K1571" s="11" t="s">
        <v>4859</v>
      </c>
      <c r="L1571" s="25"/>
    </row>
    <row r="1572" spans="1:12" x14ac:dyDescent="0.25">
      <c r="A1572" s="23">
        <v>3742</v>
      </c>
      <c r="B1572" s="24" t="s">
        <v>8222</v>
      </c>
      <c r="C1572" s="24" t="s">
        <v>30580</v>
      </c>
      <c r="D1572" s="10" t="s">
        <v>3602</v>
      </c>
      <c r="E1572" s="11" t="s">
        <v>5217</v>
      </c>
      <c r="F1572" s="10" t="s">
        <v>4790</v>
      </c>
      <c r="G1572" s="10" t="s">
        <v>4851</v>
      </c>
      <c r="H1572" s="10" t="s">
        <v>4857</v>
      </c>
      <c r="I1572" s="9" t="s">
        <v>29501</v>
      </c>
      <c r="J1572" s="11" t="s">
        <v>4860</v>
      </c>
      <c r="K1572" s="11" t="s">
        <v>4861</v>
      </c>
      <c r="L1572" s="25"/>
    </row>
    <row r="1573" spans="1:12" x14ac:dyDescent="0.25">
      <c r="A1573" s="23">
        <v>724</v>
      </c>
      <c r="B1573" s="24" t="s">
        <v>8223</v>
      </c>
      <c r="C1573" s="24" t="s">
        <v>30581</v>
      </c>
      <c r="D1573" s="10" t="s">
        <v>3602</v>
      </c>
      <c r="E1573" s="11" t="s">
        <v>5218</v>
      </c>
      <c r="F1573" s="10" t="s">
        <v>4790</v>
      </c>
      <c r="G1573" s="10" t="s">
        <v>4851</v>
      </c>
      <c r="H1573" s="10" t="s">
        <v>4862</v>
      </c>
      <c r="I1573" s="9" t="s">
        <v>29500</v>
      </c>
      <c r="J1573" s="11" t="s">
        <v>4817</v>
      </c>
      <c r="K1573" s="11" t="s">
        <v>4818</v>
      </c>
      <c r="L1573" s="25"/>
    </row>
    <row r="1574" spans="1:12" x14ac:dyDescent="0.25">
      <c r="A1574" s="23">
        <v>1203</v>
      </c>
      <c r="B1574" s="24" t="s">
        <v>8224</v>
      </c>
      <c r="C1574" s="24" t="s">
        <v>30582</v>
      </c>
      <c r="D1574" s="10" t="s">
        <v>3602</v>
      </c>
      <c r="E1574" s="11" t="s">
        <v>5214</v>
      </c>
      <c r="F1574" s="10" t="s">
        <v>4790</v>
      </c>
      <c r="G1574" s="10" t="s">
        <v>4847</v>
      </c>
      <c r="H1574" s="10" t="s">
        <v>4863</v>
      </c>
      <c r="I1574" s="9" t="s">
        <v>29500</v>
      </c>
      <c r="J1574" s="11" t="s">
        <v>3841</v>
      </c>
      <c r="K1574" s="11" t="s">
        <v>3842</v>
      </c>
      <c r="L1574" s="25"/>
    </row>
    <row r="1575" spans="1:12" ht="26.4" x14ac:dyDescent="0.25">
      <c r="A1575" s="23">
        <v>3715</v>
      </c>
      <c r="B1575" s="24" t="s">
        <v>8225</v>
      </c>
      <c r="C1575" s="24" t="s">
        <v>30582</v>
      </c>
      <c r="D1575" s="10" t="s">
        <v>3602</v>
      </c>
      <c r="E1575" s="11" t="s">
        <v>5214</v>
      </c>
      <c r="F1575" s="10" t="s">
        <v>4790</v>
      </c>
      <c r="G1575" s="10" t="s">
        <v>4847</v>
      </c>
      <c r="H1575" s="10" t="s">
        <v>4863</v>
      </c>
      <c r="I1575" s="9" t="s">
        <v>29501</v>
      </c>
      <c r="J1575" s="11" t="s">
        <v>4864</v>
      </c>
      <c r="K1575" s="11" t="s">
        <v>4865</v>
      </c>
      <c r="L1575" s="25"/>
    </row>
    <row r="1576" spans="1:12" x14ac:dyDescent="0.25">
      <c r="A1576" s="23">
        <v>1267</v>
      </c>
      <c r="B1576" s="24" t="s">
        <v>8226</v>
      </c>
      <c r="C1576" s="24" t="s">
        <v>30583</v>
      </c>
      <c r="D1576" s="10" t="s">
        <v>3602</v>
      </c>
      <c r="E1576" s="11" t="s">
        <v>5215</v>
      </c>
      <c r="F1576" s="10" t="s">
        <v>4790</v>
      </c>
      <c r="G1576" s="10" t="s">
        <v>4847</v>
      </c>
      <c r="H1576" s="10" t="s">
        <v>4866</v>
      </c>
      <c r="I1576" s="9" t="s">
        <v>29500</v>
      </c>
      <c r="J1576" s="11" t="s">
        <v>3845</v>
      </c>
      <c r="K1576" s="11" t="s">
        <v>3846</v>
      </c>
      <c r="L1576" s="25"/>
    </row>
    <row r="1577" spans="1:12" x14ac:dyDescent="0.25">
      <c r="A1577" s="23">
        <v>2217</v>
      </c>
      <c r="B1577" s="24" t="s">
        <v>8227</v>
      </c>
      <c r="C1577" s="24" t="s">
        <v>30584</v>
      </c>
      <c r="D1577" s="10" t="s">
        <v>3602</v>
      </c>
      <c r="E1577" s="11" t="s">
        <v>5504</v>
      </c>
      <c r="F1577" s="10" t="s">
        <v>4790</v>
      </c>
      <c r="G1577" s="10" t="s">
        <v>4847</v>
      </c>
      <c r="H1577" s="10" t="s">
        <v>4867</v>
      </c>
      <c r="I1577" s="9" t="s">
        <v>29500</v>
      </c>
      <c r="J1577" s="11" t="s">
        <v>3847</v>
      </c>
      <c r="K1577" s="11" t="s">
        <v>3848</v>
      </c>
      <c r="L1577" s="25"/>
    </row>
    <row r="1578" spans="1:12" ht="26.4" x14ac:dyDescent="0.25">
      <c r="A1578" s="23">
        <v>3739</v>
      </c>
      <c r="B1578" s="24" t="s">
        <v>8228</v>
      </c>
      <c r="C1578" s="24" t="s">
        <v>30584</v>
      </c>
      <c r="D1578" s="10" t="s">
        <v>3602</v>
      </c>
      <c r="E1578" s="11" t="s">
        <v>5504</v>
      </c>
      <c r="F1578" s="10" t="s">
        <v>4790</v>
      </c>
      <c r="G1578" s="10" t="s">
        <v>4847</v>
      </c>
      <c r="H1578" s="10" t="s">
        <v>4867</v>
      </c>
      <c r="I1578" s="9" t="s">
        <v>29501</v>
      </c>
      <c r="J1578" s="11" t="s">
        <v>4868</v>
      </c>
      <c r="K1578" s="11" t="s">
        <v>4869</v>
      </c>
      <c r="L1578" s="25"/>
    </row>
    <row r="1579" spans="1:12" x14ac:dyDescent="0.25">
      <c r="A1579" s="23">
        <v>1268</v>
      </c>
      <c r="B1579" s="24" t="s">
        <v>8229</v>
      </c>
      <c r="C1579" s="24" t="s">
        <v>30585</v>
      </c>
      <c r="D1579" s="10" t="s">
        <v>3602</v>
      </c>
      <c r="E1579" s="11" t="s">
        <v>5505</v>
      </c>
      <c r="F1579" s="10" t="s">
        <v>4790</v>
      </c>
      <c r="G1579" s="10" t="s">
        <v>4847</v>
      </c>
      <c r="H1579" s="10" t="s">
        <v>4870</v>
      </c>
      <c r="I1579" s="9" t="s">
        <v>29500</v>
      </c>
      <c r="J1579" s="11" t="s">
        <v>3855</v>
      </c>
      <c r="K1579" s="11" t="s">
        <v>3856</v>
      </c>
      <c r="L1579" s="25"/>
    </row>
    <row r="1580" spans="1:12" x14ac:dyDescent="0.25">
      <c r="A1580" s="23">
        <v>143</v>
      </c>
      <c r="B1580" s="24" t="s">
        <v>8230</v>
      </c>
      <c r="C1580" s="24" t="s">
        <v>30586</v>
      </c>
      <c r="D1580" s="10" t="s">
        <v>3602</v>
      </c>
      <c r="E1580" s="11" t="s">
        <v>5021</v>
      </c>
      <c r="F1580" s="10" t="s">
        <v>5786</v>
      </c>
      <c r="G1580" s="10" t="s">
        <v>8192</v>
      </c>
      <c r="H1580" s="10" t="s">
        <v>8231</v>
      </c>
      <c r="I1580" s="9" t="s">
        <v>29500</v>
      </c>
      <c r="J1580" s="11" t="s">
        <v>4871</v>
      </c>
      <c r="K1580" s="11" t="s">
        <v>4872</v>
      </c>
      <c r="L1580" s="13" t="str">
        <f>IF(ISERROR(HYPERLINK("#"&amp;ADDRESS(MATCH(A1580,'3.Pension items for update'!A:A,0),10,,,"3.Pension items for update"),"Update translation")),"",HYPERLINK("#"&amp;ADDRESS(MATCH(A1580,'3.Pension items for update'!A:A,0),10,,,"3.Pension items for update"),"Update translation"))</f>
        <v>Update translation</v>
      </c>
    </row>
    <row r="1581" spans="1:12" x14ac:dyDescent="0.25">
      <c r="A1581" s="23">
        <v>143</v>
      </c>
      <c r="B1581" s="24" t="s">
        <v>8232</v>
      </c>
      <c r="C1581" s="24" t="s">
        <v>30587</v>
      </c>
      <c r="D1581" s="10" t="s">
        <v>3602</v>
      </c>
      <c r="E1581" s="11" t="s">
        <v>5279</v>
      </c>
      <c r="F1581" s="10" t="s">
        <v>5786</v>
      </c>
      <c r="G1581" s="10" t="s">
        <v>8233</v>
      </c>
      <c r="H1581" s="10" t="s">
        <v>8234</v>
      </c>
      <c r="I1581" s="9" t="s">
        <v>29500</v>
      </c>
      <c r="J1581" s="11" t="s">
        <v>4871</v>
      </c>
      <c r="K1581" s="11" t="s">
        <v>4872</v>
      </c>
      <c r="L1581" s="13" t="str">
        <f>IF(ISERROR(HYPERLINK("#"&amp;ADDRESS(MATCH(A1581,'3.Pension items for update'!A:A,0),10,,,"3.Pension items for update"),"Update translation")),"",HYPERLINK("#"&amp;ADDRESS(MATCH(A1581,'3.Pension items for update'!A:A,0),10,,,"3.Pension items for update"),"Update translation"))</f>
        <v>Update translation</v>
      </c>
    </row>
    <row r="1582" spans="1:12" x14ac:dyDescent="0.25">
      <c r="A1582" s="23">
        <v>2253</v>
      </c>
      <c r="B1582" s="24" t="s">
        <v>8235</v>
      </c>
      <c r="C1582" s="24" t="s">
        <v>30588</v>
      </c>
      <c r="D1582" s="10" t="s">
        <v>3602</v>
      </c>
      <c r="E1582" s="11" t="s">
        <v>5287</v>
      </c>
      <c r="F1582" s="10" t="s">
        <v>5786</v>
      </c>
      <c r="G1582" s="10" t="s">
        <v>5831</v>
      </c>
      <c r="H1582" s="10" t="s">
        <v>5832</v>
      </c>
      <c r="I1582" s="9" t="s">
        <v>29500</v>
      </c>
      <c r="J1582" s="11" t="s">
        <v>3891</v>
      </c>
      <c r="K1582" s="11" t="s">
        <v>3892</v>
      </c>
      <c r="L1582" s="13" t="str">
        <f>IF(ISERROR(HYPERLINK("#"&amp;ADDRESS(MATCH(A1582,'3.Pension items for update'!A:A,0),10,,,"3.Pension items for update"),"Update translation")),"",HYPERLINK("#"&amp;ADDRESS(MATCH(A1582,'3.Pension items for update'!A:A,0),10,,,"3.Pension items for update"),"Update translation"))</f>
        <v>Update translation</v>
      </c>
    </row>
    <row r="1583" spans="1:12" ht="39.6" x14ac:dyDescent="0.25">
      <c r="A1583" s="23">
        <v>726</v>
      </c>
      <c r="B1583" s="24" t="s">
        <v>8236</v>
      </c>
      <c r="C1583" s="24" t="s">
        <v>30588</v>
      </c>
      <c r="D1583" s="10" t="s">
        <v>3602</v>
      </c>
      <c r="E1583" s="11" t="s">
        <v>5287</v>
      </c>
      <c r="F1583" s="10" t="s">
        <v>5786</v>
      </c>
      <c r="G1583" s="10" t="s">
        <v>5831</v>
      </c>
      <c r="H1583" s="10" t="s">
        <v>5832</v>
      </c>
      <c r="I1583" s="9" t="s">
        <v>29501</v>
      </c>
      <c r="J1583" s="11" t="s">
        <v>5834</v>
      </c>
      <c r="K1583" s="11" t="s">
        <v>5835</v>
      </c>
      <c r="L1583" s="13" t="str">
        <f>IF(ISERROR(HYPERLINK("#"&amp;ADDRESS(MATCH(A1583,'3.Pension items for update'!A:A,0),10,,,"3.Pension items for update"),"Update translation")),"",HYPERLINK("#"&amp;ADDRESS(MATCH(A1583,'3.Pension items for update'!A:A,0),10,,,"3.Pension items for update"),"Update translation"))</f>
        <v>Update translation</v>
      </c>
    </row>
    <row r="1584" spans="1:12" x14ac:dyDescent="0.25">
      <c r="A1584" s="23">
        <v>3054</v>
      </c>
      <c r="B1584" s="24" t="s">
        <v>8237</v>
      </c>
      <c r="C1584" s="24" t="s">
        <v>30589</v>
      </c>
      <c r="D1584" s="10" t="s">
        <v>3602</v>
      </c>
      <c r="E1584" s="11" t="s">
        <v>5288</v>
      </c>
      <c r="F1584" s="10" t="s">
        <v>5786</v>
      </c>
      <c r="G1584" s="10" t="s">
        <v>5831</v>
      </c>
      <c r="H1584" s="10" t="s">
        <v>5837</v>
      </c>
      <c r="I1584" s="9" t="s">
        <v>29500</v>
      </c>
      <c r="J1584" s="11" t="s">
        <v>5140</v>
      </c>
      <c r="K1584" s="11" t="s">
        <v>5141</v>
      </c>
      <c r="L1584" s="13" t="str">
        <f>IF(ISERROR(HYPERLINK("#"&amp;ADDRESS(MATCH(A1584,'3.Pension items for update'!A:A,0),10,,,"3.Pension items for update"),"Update translation")),"",HYPERLINK("#"&amp;ADDRESS(MATCH(A1584,'3.Pension items for update'!A:A,0),10,,,"3.Pension items for update"),"Update translation"))</f>
        <v>Update translation</v>
      </c>
    </row>
    <row r="1585" spans="1:12" x14ac:dyDescent="0.25">
      <c r="A1585" s="23">
        <v>3056</v>
      </c>
      <c r="B1585" s="24" t="s">
        <v>8238</v>
      </c>
      <c r="C1585" s="24" t="s">
        <v>30590</v>
      </c>
      <c r="D1585" s="10" t="s">
        <v>3602</v>
      </c>
      <c r="E1585" s="11" t="s">
        <v>5840</v>
      </c>
      <c r="F1585" s="10" t="s">
        <v>5786</v>
      </c>
      <c r="G1585" s="10" t="s">
        <v>5831</v>
      </c>
      <c r="H1585" s="10" t="s">
        <v>5839</v>
      </c>
      <c r="I1585" s="9" t="s">
        <v>29500</v>
      </c>
      <c r="J1585" s="11" t="s">
        <v>5142</v>
      </c>
      <c r="K1585" s="11" t="s">
        <v>5143</v>
      </c>
      <c r="L1585" s="13" t="str">
        <f>IF(ISERROR(HYPERLINK("#"&amp;ADDRESS(MATCH(A1585,'3.Pension items for update'!A:A,0),10,,,"3.Pension items for update"),"Update translation")),"",HYPERLINK("#"&amp;ADDRESS(MATCH(A1585,'3.Pension items for update'!A:A,0),10,,,"3.Pension items for update"),"Update translation"))</f>
        <v>Update translation</v>
      </c>
    </row>
    <row r="1586" spans="1:12" x14ac:dyDescent="0.25">
      <c r="A1586" s="23">
        <v>1199</v>
      </c>
      <c r="B1586" s="24" t="s">
        <v>8239</v>
      </c>
      <c r="C1586" s="24" t="s">
        <v>30591</v>
      </c>
      <c r="D1586" s="10" t="s">
        <v>3602</v>
      </c>
      <c r="E1586" s="11" t="s">
        <v>5280</v>
      </c>
      <c r="F1586" s="10" t="s">
        <v>5786</v>
      </c>
      <c r="G1586" s="10" t="s">
        <v>8233</v>
      </c>
      <c r="H1586" s="10" t="s">
        <v>8240</v>
      </c>
      <c r="I1586" s="9" t="s">
        <v>29500</v>
      </c>
      <c r="J1586" s="11" t="s">
        <v>6368</v>
      </c>
      <c r="K1586" s="11" t="s">
        <v>5673</v>
      </c>
      <c r="L1586" s="13" t="str">
        <f>IF(ISERROR(HYPERLINK("#"&amp;ADDRESS(MATCH(A1586,'3.Pension items for update'!A:A,0),10,,,"3.Pension items for update"),"Update translation")),"",HYPERLINK("#"&amp;ADDRESS(MATCH(A1586,'3.Pension items for update'!A:A,0),10,,,"3.Pension items for update"),"Update translation"))</f>
        <v>Update translation</v>
      </c>
    </row>
    <row r="1587" spans="1:12" x14ac:dyDescent="0.25">
      <c r="A1587" s="23">
        <v>1199</v>
      </c>
      <c r="B1587" s="24" t="s">
        <v>8241</v>
      </c>
      <c r="C1587" s="24" t="s">
        <v>30592</v>
      </c>
      <c r="D1587" s="10" t="s">
        <v>3602</v>
      </c>
      <c r="E1587" s="11" t="s">
        <v>5289</v>
      </c>
      <c r="F1587" s="10" t="s">
        <v>5786</v>
      </c>
      <c r="G1587" s="10" t="s">
        <v>6373</v>
      </c>
      <c r="H1587" s="10" t="s">
        <v>6374</v>
      </c>
      <c r="I1587" s="9" t="s">
        <v>29500</v>
      </c>
      <c r="J1587" s="11" t="s">
        <v>6368</v>
      </c>
      <c r="K1587" s="11" t="s">
        <v>5673</v>
      </c>
      <c r="L1587" s="13" t="str">
        <f>IF(ISERROR(HYPERLINK("#"&amp;ADDRESS(MATCH(A1587,'3.Pension items for update'!A:A,0),10,,,"3.Pension items for update"),"Update translation")),"",HYPERLINK("#"&amp;ADDRESS(MATCH(A1587,'3.Pension items for update'!A:A,0),10,,,"3.Pension items for update"),"Update translation"))</f>
        <v>Update translation</v>
      </c>
    </row>
    <row r="1588" spans="1:12" ht="92.4" x14ac:dyDescent="0.25">
      <c r="A1588" s="23">
        <v>3714</v>
      </c>
      <c r="B1588" s="24" t="s">
        <v>8242</v>
      </c>
      <c r="C1588" s="24" t="s">
        <v>30592</v>
      </c>
      <c r="D1588" s="10" t="s">
        <v>3602</v>
      </c>
      <c r="E1588" s="11" t="s">
        <v>5289</v>
      </c>
      <c r="F1588" s="10" t="s">
        <v>5786</v>
      </c>
      <c r="G1588" s="10" t="s">
        <v>6373</v>
      </c>
      <c r="H1588" s="10" t="s">
        <v>6374</v>
      </c>
      <c r="I1588" s="9" t="s">
        <v>29501</v>
      </c>
      <c r="J1588" s="11" t="s">
        <v>6376</v>
      </c>
      <c r="K1588" s="11" t="s">
        <v>6377</v>
      </c>
      <c r="L1588" s="13" t="str">
        <f>IF(ISERROR(HYPERLINK("#"&amp;ADDRESS(MATCH(A1588,'3.Pension items for update'!A:A,0),10,,,"3.Pension items for update"),"Update translation")),"",HYPERLINK("#"&amp;ADDRESS(MATCH(A1588,'3.Pension items for update'!A:A,0),10,,,"3.Pension items for update"),"Update translation"))</f>
        <v>Update translation</v>
      </c>
    </row>
    <row r="1589" spans="1:12" x14ac:dyDescent="0.25">
      <c r="A1589" s="23">
        <v>1200</v>
      </c>
      <c r="B1589" s="24" t="s">
        <v>8243</v>
      </c>
      <c r="C1589" s="24" t="s">
        <v>30593</v>
      </c>
      <c r="D1589" s="10" t="s">
        <v>3602</v>
      </c>
      <c r="E1589" s="11" t="s">
        <v>5290</v>
      </c>
      <c r="F1589" s="10" t="s">
        <v>5786</v>
      </c>
      <c r="G1589" s="10" t="s">
        <v>6373</v>
      </c>
      <c r="H1589" s="10" t="s">
        <v>6379</v>
      </c>
      <c r="I1589" s="9" t="s">
        <v>29500</v>
      </c>
      <c r="J1589" s="11" t="s">
        <v>6380</v>
      </c>
      <c r="K1589" s="11" t="s">
        <v>6381</v>
      </c>
      <c r="L1589" s="13" t="str">
        <f>IF(ISERROR(HYPERLINK("#"&amp;ADDRESS(MATCH(A1589,'3.Pension items for update'!A:A,0),10,,,"3.Pension items for update"),"Update translation")),"",HYPERLINK("#"&amp;ADDRESS(MATCH(A1589,'3.Pension items for update'!A:A,0),10,,,"3.Pension items for update"),"Update translation"))</f>
        <v>Update translation</v>
      </c>
    </row>
    <row r="1590" spans="1:12" x14ac:dyDescent="0.25">
      <c r="A1590" s="23">
        <v>159</v>
      </c>
      <c r="B1590" s="24" t="s">
        <v>8244</v>
      </c>
      <c r="C1590" s="24" t="s">
        <v>30594</v>
      </c>
      <c r="D1590" s="10" t="s">
        <v>3602</v>
      </c>
      <c r="E1590" s="11" t="s">
        <v>5678</v>
      </c>
      <c r="F1590" s="10" t="s">
        <v>5786</v>
      </c>
      <c r="G1590" s="10" t="s">
        <v>8233</v>
      </c>
      <c r="H1590" s="10" t="s">
        <v>8245</v>
      </c>
      <c r="I1590" s="9" t="s">
        <v>29500</v>
      </c>
      <c r="J1590" s="11" t="s">
        <v>74</v>
      </c>
      <c r="K1590" s="11" t="s">
        <v>75</v>
      </c>
      <c r="L1590" s="13" t="str">
        <f>IF(ISERROR(HYPERLINK("#"&amp;ADDRESS(MATCH(A1590,'3.Pension items for update'!A:A,0),10,,,"3.Pension items for update"),"Update translation")),"",HYPERLINK("#"&amp;ADDRESS(MATCH(A1590,'3.Pension items for update'!A:A,0),10,,,"3.Pension items for update"),"Update translation"))</f>
        <v>Update translation</v>
      </c>
    </row>
    <row r="1591" spans="1:12" ht="52.8" x14ac:dyDescent="0.25">
      <c r="A1591" s="23">
        <v>3044</v>
      </c>
      <c r="B1591" s="24" t="s">
        <v>8246</v>
      </c>
      <c r="C1591" s="24" t="s">
        <v>30594</v>
      </c>
      <c r="D1591" s="10" t="s">
        <v>3602</v>
      </c>
      <c r="E1591" s="11" t="s">
        <v>5678</v>
      </c>
      <c r="F1591" s="10" t="s">
        <v>5786</v>
      </c>
      <c r="G1591" s="10" t="s">
        <v>8233</v>
      </c>
      <c r="H1591" s="10" t="s">
        <v>8245</v>
      </c>
      <c r="I1591" s="9" t="s">
        <v>29501</v>
      </c>
      <c r="J1591" s="11" t="s">
        <v>5844</v>
      </c>
      <c r="K1591" s="11" t="s">
        <v>5845</v>
      </c>
      <c r="L1591" s="13" t="str">
        <f>IF(ISERROR(HYPERLINK("#"&amp;ADDRESS(MATCH(A1591,'3.Pension items for update'!A:A,0),10,,,"3.Pension items for update"),"Update translation")),"",HYPERLINK("#"&amp;ADDRESS(MATCH(A1591,'3.Pension items for update'!A:A,0),10,,,"3.Pension items for update"),"Update translation"))</f>
        <v>Update translation</v>
      </c>
    </row>
    <row r="1592" spans="1:12" x14ac:dyDescent="0.25">
      <c r="A1592" s="23">
        <v>3815</v>
      </c>
      <c r="B1592" s="24" t="s">
        <v>8247</v>
      </c>
      <c r="C1592" s="24" t="s">
        <v>30595</v>
      </c>
      <c r="D1592" s="10" t="s">
        <v>3602</v>
      </c>
      <c r="E1592" s="11" t="s">
        <v>5732</v>
      </c>
      <c r="F1592" s="10" t="s">
        <v>4790</v>
      </c>
      <c r="G1592" s="10" t="s">
        <v>4878</v>
      </c>
      <c r="H1592" s="10" t="s">
        <v>4879</v>
      </c>
      <c r="I1592" s="9" t="s">
        <v>29500</v>
      </c>
      <c r="J1592" s="11" t="s">
        <v>4880</v>
      </c>
      <c r="K1592" s="11" t="s">
        <v>4881</v>
      </c>
      <c r="L1592" s="25"/>
    </row>
    <row r="1593" spans="1:12" ht="92.4" x14ac:dyDescent="0.25">
      <c r="A1593" s="23">
        <v>3745</v>
      </c>
      <c r="B1593" s="24" t="s">
        <v>8248</v>
      </c>
      <c r="C1593" s="24" t="s">
        <v>30595</v>
      </c>
      <c r="D1593" s="10" t="s">
        <v>3602</v>
      </c>
      <c r="E1593" s="11" t="s">
        <v>5732</v>
      </c>
      <c r="F1593" s="10" t="s">
        <v>4790</v>
      </c>
      <c r="G1593" s="10" t="s">
        <v>4878</v>
      </c>
      <c r="H1593" s="10" t="s">
        <v>4879</v>
      </c>
      <c r="I1593" s="9" t="s">
        <v>29501</v>
      </c>
      <c r="J1593" s="11" t="s">
        <v>4882</v>
      </c>
      <c r="K1593" s="11" t="s">
        <v>4883</v>
      </c>
      <c r="L1593" s="25"/>
    </row>
    <row r="1594" spans="1:12" x14ac:dyDescent="0.25">
      <c r="A1594" s="23">
        <v>501</v>
      </c>
      <c r="B1594" s="24" t="s">
        <v>8249</v>
      </c>
      <c r="C1594" s="24" t="s">
        <v>30596</v>
      </c>
      <c r="D1594" s="10" t="s">
        <v>3602</v>
      </c>
      <c r="E1594" s="11" t="s">
        <v>5870</v>
      </c>
      <c r="F1594" s="10" t="s">
        <v>4790</v>
      </c>
      <c r="G1594" s="10" t="s">
        <v>4878</v>
      </c>
      <c r="H1594" s="10" t="s">
        <v>4884</v>
      </c>
      <c r="I1594" s="9" t="s">
        <v>29500</v>
      </c>
      <c r="J1594" s="11" t="s">
        <v>4885</v>
      </c>
      <c r="K1594" s="11" t="s">
        <v>4886</v>
      </c>
      <c r="L1594" s="25"/>
    </row>
    <row r="1595" spans="1:12" ht="26.4" x14ac:dyDescent="0.25">
      <c r="A1595" s="23">
        <v>3089</v>
      </c>
      <c r="B1595" s="24" t="s">
        <v>8250</v>
      </c>
      <c r="C1595" s="24" t="s">
        <v>30596</v>
      </c>
      <c r="D1595" s="10" t="s">
        <v>3602</v>
      </c>
      <c r="E1595" s="11" t="s">
        <v>5870</v>
      </c>
      <c r="F1595" s="10" t="s">
        <v>4790</v>
      </c>
      <c r="G1595" s="10" t="s">
        <v>4878</v>
      </c>
      <c r="H1595" s="10" t="s">
        <v>4884</v>
      </c>
      <c r="I1595" s="9" t="s">
        <v>29501</v>
      </c>
      <c r="J1595" s="11" t="s">
        <v>4887</v>
      </c>
      <c r="K1595" s="11" t="s">
        <v>4888</v>
      </c>
      <c r="L1595" s="25"/>
    </row>
    <row r="1596" spans="1:12" x14ac:dyDescent="0.25">
      <c r="A1596" s="23">
        <v>4209</v>
      </c>
      <c r="B1596" s="24" t="s">
        <v>8251</v>
      </c>
      <c r="C1596" s="24" t="s">
        <v>30597</v>
      </c>
      <c r="D1596" s="10" t="s">
        <v>3602</v>
      </c>
      <c r="E1596" s="11" t="s">
        <v>8252</v>
      </c>
      <c r="F1596" s="10" t="s">
        <v>4790</v>
      </c>
      <c r="G1596" s="10" t="s">
        <v>4878</v>
      </c>
      <c r="H1596" s="10" t="s">
        <v>4889</v>
      </c>
      <c r="I1596" s="9" t="s">
        <v>29500</v>
      </c>
      <c r="J1596" s="11" t="s">
        <v>4853</v>
      </c>
      <c r="K1596" s="11" t="s">
        <v>4854</v>
      </c>
      <c r="L1596" s="25"/>
    </row>
    <row r="1597" spans="1:12" x14ac:dyDescent="0.25">
      <c r="A1597" s="23">
        <v>3043</v>
      </c>
      <c r="B1597" s="24" t="s">
        <v>8253</v>
      </c>
      <c r="C1597" s="24" t="s">
        <v>30598</v>
      </c>
      <c r="D1597" s="10" t="s">
        <v>3602</v>
      </c>
      <c r="E1597" s="11" t="s">
        <v>8254</v>
      </c>
      <c r="F1597" s="10" t="s">
        <v>4790</v>
      </c>
      <c r="G1597" s="10" t="s">
        <v>4878</v>
      </c>
      <c r="H1597" s="10" t="s">
        <v>4890</v>
      </c>
      <c r="I1597" s="9" t="s">
        <v>29500</v>
      </c>
      <c r="J1597" s="11" t="s">
        <v>4891</v>
      </c>
      <c r="K1597" s="11" t="s">
        <v>4892</v>
      </c>
      <c r="L1597" s="25"/>
    </row>
    <row r="1598" spans="1:12" ht="52.8" x14ac:dyDescent="0.25">
      <c r="A1598" s="23">
        <v>3983</v>
      </c>
      <c r="B1598" s="24" t="s">
        <v>8255</v>
      </c>
      <c r="C1598" s="24" t="s">
        <v>30598</v>
      </c>
      <c r="D1598" s="10" t="s">
        <v>3602</v>
      </c>
      <c r="E1598" s="11" t="s">
        <v>8254</v>
      </c>
      <c r="F1598" s="10" t="s">
        <v>4790</v>
      </c>
      <c r="G1598" s="10" t="s">
        <v>4878</v>
      </c>
      <c r="H1598" s="10" t="s">
        <v>4890</v>
      </c>
      <c r="I1598" s="9" t="s">
        <v>29501</v>
      </c>
      <c r="J1598" s="11" t="s">
        <v>4893</v>
      </c>
      <c r="K1598" s="11" t="s">
        <v>4894</v>
      </c>
      <c r="L1598" s="25"/>
    </row>
    <row r="1599" spans="1:12" x14ac:dyDescent="0.25">
      <c r="A1599" s="23">
        <v>3235</v>
      </c>
      <c r="B1599" s="24" t="s">
        <v>8256</v>
      </c>
      <c r="C1599" s="24" t="s">
        <v>30599</v>
      </c>
      <c r="D1599" s="10" t="s">
        <v>3602</v>
      </c>
      <c r="E1599" s="11" t="s">
        <v>8257</v>
      </c>
      <c r="F1599" s="10" t="s">
        <v>4790</v>
      </c>
      <c r="G1599" s="10" t="s">
        <v>4878</v>
      </c>
      <c r="H1599" s="10" t="s">
        <v>4895</v>
      </c>
      <c r="I1599" s="9" t="s">
        <v>29500</v>
      </c>
      <c r="J1599" s="11" t="s">
        <v>4858</v>
      </c>
      <c r="K1599" s="11" t="s">
        <v>4859</v>
      </c>
      <c r="L1599" s="25"/>
    </row>
    <row r="1600" spans="1:12" x14ac:dyDescent="0.25">
      <c r="A1600" s="23">
        <v>3742</v>
      </c>
      <c r="B1600" s="24" t="s">
        <v>8258</v>
      </c>
      <c r="C1600" s="24" t="s">
        <v>30599</v>
      </c>
      <c r="D1600" s="10" t="s">
        <v>3602</v>
      </c>
      <c r="E1600" s="11" t="s">
        <v>8257</v>
      </c>
      <c r="F1600" s="10" t="s">
        <v>4790</v>
      </c>
      <c r="G1600" s="10" t="s">
        <v>4878</v>
      </c>
      <c r="H1600" s="10" t="s">
        <v>4895</v>
      </c>
      <c r="I1600" s="9" t="s">
        <v>29501</v>
      </c>
      <c r="J1600" s="11" t="s">
        <v>4860</v>
      </c>
      <c r="K1600" s="11" t="s">
        <v>4861</v>
      </c>
      <c r="L1600" s="25"/>
    </row>
    <row r="1601" spans="1:12" x14ac:dyDescent="0.25">
      <c r="A1601" s="23">
        <v>724</v>
      </c>
      <c r="B1601" s="24" t="s">
        <v>8259</v>
      </c>
      <c r="C1601" s="24" t="s">
        <v>30600</v>
      </c>
      <c r="D1601" s="10" t="s">
        <v>3602</v>
      </c>
      <c r="E1601" s="11" t="s">
        <v>8260</v>
      </c>
      <c r="F1601" s="10" t="s">
        <v>4790</v>
      </c>
      <c r="G1601" s="10" t="s">
        <v>4878</v>
      </c>
      <c r="H1601" s="10" t="s">
        <v>4896</v>
      </c>
      <c r="I1601" s="9" t="s">
        <v>29500</v>
      </c>
      <c r="J1601" s="11" t="s">
        <v>4817</v>
      </c>
      <c r="K1601" s="11" t="s">
        <v>4818</v>
      </c>
      <c r="L1601" s="25"/>
    </row>
    <row r="1602" spans="1:12" x14ac:dyDescent="0.25">
      <c r="A1602" s="23">
        <v>682</v>
      </c>
      <c r="B1602" s="24" t="s">
        <v>8261</v>
      </c>
      <c r="C1602" s="24" t="s">
        <v>30601</v>
      </c>
      <c r="D1602" s="10" t="s">
        <v>3602</v>
      </c>
      <c r="E1602" s="11" t="s">
        <v>5679</v>
      </c>
      <c r="F1602" s="10" t="s">
        <v>5786</v>
      </c>
      <c r="G1602" s="10" t="s">
        <v>8233</v>
      </c>
      <c r="H1602" s="10" t="s">
        <v>8262</v>
      </c>
      <c r="I1602" s="9" t="s">
        <v>29500</v>
      </c>
      <c r="J1602" s="11" t="s">
        <v>5686</v>
      </c>
      <c r="K1602" s="11" t="s">
        <v>5687</v>
      </c>
      <c r="L1602" s="13" t="str">
        <f>IF(ISERROR(HYPERLINK("#"&amp;ADDRESS(MATCH(A1602,'3.Pension items for update'!A:A,0),10,,,"3.Pension items for update"),"Update translation")),"",HYPERLINK("#"&amp;ADDRESS(MATCH(A1602,'3.Pension items for update'!A:A,0),10,,,"3.Pension items for update"),"Update translation"))</f>
        <v>Update translation</v>
      </c>
    </row>
    <row r="1603" spans="1:12" x14ac:dyDescent="0.25">
      <c r="A1603" s="23">
        <v>3856</v>
      </c>
      <c r="B1603" s="24" t="s">
        <v>8263</v>
      </c>
      <c r="C1603" s="24" t="s">
        <v>30602</v>
      </c>
      <c r="D1603" s="10" t="s">
        <v>3602</v>
      </c>
      <c r="E1603" s="11" t="s">
        <v>5680</v>
      </c>
      <c r="F1603" s="10" t="s">
        <v>4790</v>
      </c>
      <c r="G1603" s="10" t="s">
        <v>5223</v>
      </c>
      <c r="H1603" s="10" t="s">
        <v>5224</v>
      </c>
      <c r="I1603" s="9" t="s">
        <v>29500</v>
      </c>
      <c r="J1603" s="11" t="s">
        <v>5225</v>
      </c>
      <c r="K1603" s="11" t="s">
        <v>5226</v>
      </c>
      <c r="L1603" s="25"/>
    </row>
    <row r="1604" spans="1:12" x14ac:dyDescent="0.25">
      <c r="A1604" s="23">
        <v>3854</v>
      </c>
      <c r="B1604" s="24" t="s">
        <v>8264</v>
      </c>
      <c r="C1604" s="24" t="s">
        <v>30603</v>
      </c>
      <c r="D1604" s="10" t="s">
        <v>3602</v>
      </c>
      <c r="E1604" s="11" t="s">
        <v>8265</v>
      </c>
      <c r="F1604" s="10" t="s">
        <v>4790</v>
      </c>
      <c r="G1604" s="10" t="s">
        <v>5227</v>
      </c>
      <c r="H1604" s="10" t="s">
        <v>5228</v>
      </c>
      <c r="I1604" s="9" t="s">
        <v>29500</v>
      </c>
      <c r="J1604" s="11" t="s">
        <v>5230</v>
      </c>
      <c r="K1604" s="11" t="s">
        <v>5231</v>
      </c>
      <c r="L1604" s="25"/>
    </row>
    <row r="1605" spans="1:12" x14ac:dyDescent="0.25">
      <c r="A1605" s="23">
        <v>4230</v>
      </c>
      <c r="B1605" s="24" t="s">
        <v>8266</v>
      </c>
      <c r="C1605" s="24" t="s">
        <v>30604</v>
      </c>
      <c r="D1605" s="10" t="s">
        <v>3602</v>
      </c>
      <c r="E1605" s="11" t="s">
        <v>8267</v>
      </c>
      <c r="F1605" s="10" t="s">
        <v>4790</v>
      </c>
      <c r="G1605" s="10" t="s">
        <v>5232</v>
      </c>
      <c r="H1605" s="10" t="s">
        <v>5233</v>
      </c>
      <c r="I1605" s="9" t="s">
        <v>29500</v>
      </c>
      <c r="J1605" s="11" t="s">
        <v>4876</v>
      </c>
      <c r="K1605" s="11" t="s">
        <v>4876</v>
      </c>
      <c r="L1605" s="25"/>
    </row>
    <row r="1606" spans="1:12" x14ac:dyDescent="0.25">
      <c r="A1606" s="23">
        <v>1659</v>
      </c>
      <c r="B1606" s="24" t="s">
        <v>8268</v>
      </c>
      <c r="C1606" s="24" t="s">
        <v>30604</v>
      </c>
      <c r="D1606" s="10" t="s">
        <v>3602</v>
      </c>
      <c r="E1606" s="11" t="s">
        <v>8267</v>
      </c>
      <c r="F1606" s="10" t="s">
        <v>4790</v>
      </c>
      <c r="G1606" s="10" t="s">
        <v>5232</v>
      </c>
      <c r="H1606" s="10" t="s">
        <v>5233</v>
      </c>
      <c r="I1606" s="9" t="s">
        <v>29501</v>
      </c>
      <c r="J1606" s="11" t="s">
        <v>5234</v>
      </c>
      <c r="K1606" s="11" t="s">
        <v>5235</v>
      </c>
      <c r="L1606" s="25"/>
    </row>
    <row r="1607" spans="1:12" x14ac:dyDescent="0.25">
      <c r="A1607" s="23">
        <v>2320</v>
      </c>
      <c r="B1607" s="24" t="s">
        <v>8269</v>
      </c>
      <c r="C1607" s="24" t="s">
        <v>30605</v>
      </c>
      <c r="D1607" s="10" t="s">
        <v>3602</v>
      </c>
      <c r="E1607" s="11" t="s">
        <v>8270</v>
      </c>
      <c r="F1607" s="10" t="s">
        <v>4790</v>
      </c>
      <c r="G1607" s="10" t="s">
        <v>5232</v>
      </c>
      <c r="H1607" s="10" t="s">
        <v>5236</v>
      </c>
      <c r="I1607" s="9" t="s">
        <v>29500</v>
      </c>
      <c r="J1607" s="11" t="s">
        <v>4920</v>
      </c>
      <c r="K1607" s="11" t="s">
        <v>4921</v>
      </c>
      <c r="L1607" s="25"/>
    </row>
    <row r="1608" spans="1:12" ht="26.4" x14ac:dyDescent="0.25">
      <c r="A1608" s="23">
        <v>1644</v>
      </c>
      <c r="B1608" s="24" t="s">
        <v>8271</v>
      </c>
      <c r="C1608" s="24" t="s">
        <v>30605</v>
      </c>
      <c r="D1608" s="10" t="s">
        <v>3602</v>
      </c>
      <c r="E1608" s="11" t="s">
        <v>8270</v>
      </c>
      <c r="F1608" s="10" t="s">
        <v>4790</v>
      </c>
      <c r="G1608" s="10" t="s">
        <v>5232</v>
      </c>
      <c r="H1608" s="10" t="s">
        <v>5236</v>
      </c>
      <c r="I1608" s="9" t="s">
        <v>29501</v>
      </c>
      <c r="J1608" s="11" t="s">
        <v>5237</v>
      </c>
      <c r="K1608" s="11" t="s">
        <v>5238</v>
      </c>
      <c r="L1608" s="25"/>
    </row>
    <row r="1609" spans="1:12" x14ac:dyDescent="0.25">
      <c r="A1609" s="23">
        <v>1070</v>
      </c>
      <c r="B1609" s="24" t="s">
        <v>8272</v>
      </c>
      <c r="C1609" s="24" t="s">
        <v>30606</v>
      </c>
      <c r="D1609" s="10" t="s">
        <v>3602</v>
      </c>
      <c r="E1609" s="11" t="s">
        <v>5681</v>
      </c>
      <c r="F1609" s="10" t="s">
        <v>4790</v>
      </c>
      <c r="G1609" s="10" t="s">
        <v>5223</v>
      </c>
      <c r="H1609" s="10" t="s">
        <v>5239</v>
      </c>
      <c r="I1609" s="9" t="s">
        <v>29500</v>
      </c>
      <c r="J1609" s="11" t="s">
        <v>5240</v>
      </c>
      <c r="K1609" s="11" t="s">
        <v>5241</v>
      </c>
      <c r="L1609" s="25"/>
    </row>
    <row r="1610" spans="1:12" x14ac:dyDescent="0.25">
      <c r="A1610" s="23">
        <v>1069</v>
      </c>
      <c r="B1610" s="24" t="s">
        <v>8273</v>
      </c>
      <c r="C1610" s="24" t="s">
        <v>30607</v>
      </c>
      <c r="D1610" s="10" t="s">
        <v>3602</v>
      </c>
      <c r="E1610" s="11" t="s">
        <v>5733</v>
      </c>
      <c r="F1610" s="10" t="s">
        <v>4790</v>
      </c>
      <c r="G1610" s="10" t="s">
        <v>5242</v>
      </c>
      <c r="H1610" s="10" t="s">
        <v>5243</v>
      </c>
      <c r="I1610" s="9" t="s">
        <v>29500</v>
      </c>
      <c r="J1610" s="11" t="s">
        <v>5244</v>
      </c>
      <c r="K1610" s="11" t="s">
        <v>5245</v>
      </c>
      <c r="L1610" s="25"/>
    </row>
    <row r="1611" spans="1:12" x14ac:dyDescent="0.25">
      <c r="A1611" s="23">
        <v>1069</v>
      </c>
      <c r="B1611" s="24" t="s">
        <v>8274</v>
      </c>
      <c r="C1611" s="24" t="s">
        <v>30608</v>
      </c>
      <c r="D1611" s="10" t="s">
        <v>3602</v>
      </c>
      <c r="E1611" s="11" t="s">
        <v>8275</v>
      </c>
      <c r="F1611" s="10" t="s">
        <v>4790</v>
      </c>
      <c r="G1611" s="10" t="s">
        <v>5246</v>
      </c>
      <c r="H1611" s="10" t="s">
        <v>5247</v>
      </c>
      <c r="I1611" s="9" t="s">
        <v>29500</v>
      </c>
      <c r="J1611" s="11" t="s">
        <v>5244</v>
      </c>
      <c r="K1611" s="11" t="s">
        <v>5245</v>
      </c>
      <c r="L1611" s="25"/>
    </row>
    <row r="1612" spans="1:12" ht="26.4" x14ac:dyDescent="0.25">
      <c r="A1612" s="23">
        <v>2024</v>
      </c>
      <c r="B1612" s="24" t="s">
        <v>8276</v>
      </c>
      <c r="C1612" s="24" t="s">
        <v>30609</v>
      </c>
      <c r="D1612" s="10" t="s">
        <v>3602</v>
      </c>
      <c r="E1612" s="11" t="s">
        <v>4897</v>
      </c>
      <c r="F1612" s="10" t="s">
        <v>3602</v>
      </c>
      <c r="G1612" s="10" t="s">
        <v>3602</v>
      </c>
      <c r="H1612" s="10" t="s">
        <v>8277</v>
      </c>
      <c r="I1612" s="9" t="s">
        <v>29500</v>
      </c>
      <c r="J1612" s="11" t="s">
        <v>8278</v>
      </c>
      <c r="K1612" s="11" t="s">
        <v>8279</v>
      </c>
      <c r="L1612" s="13" t="str">
        <f>IF(ISERROR(HYPERLINK("#"&amp;ADDRESS(MATCH(A1612,'3.Pension items for update'!A:A,0),10,,,"3.Pension items for update"),"Update translation")),"",HYPERLINK("#"&amp;ADDRESS(MATCH(A1612,'3.Pension items for update'!A:A,0),10,,,"3.Pension items for update"),"Update translation"))</f>
        <v>Update translation</v>
      </c>
    </row>
    <row r="1613" spans="1:12" x14ac:dyDescent="0.25">
      <c r="A1613" s="23">
        <v>1093</v>
      </c>
      <c r="B1613" s="24" t="s">
        <v>8280</v>
      </c>
      <c r="C1613" s="24" t="s">
        <v>30610</v>
      </c>
      <c r="D1613" s="10" t="s">
        <v>3602</v>
      </c>
      <c r="E1613" s="11" t="s">
        <v>4898</v>
      </c>
      <c r="F1613" s="10" t="s">
        <v>3602</v>
      </c>
      <c r="G1613" s="10" t="s">
        <v>8281</v>
      </c>
      <c r="H1613" s="10" t="s">
        <v>8282</v>
      </c>
      <c r="I1613" s="9" t="s">
        <v>29500</v>
      </c>
      <c r="J1613" s="11" t="s">
        <v>8283</v>
      </c>
      <c r="K1613" s="11" t="s">
        <v>8284</v>
      </c>
      <c r="L1613" s="13" t="str">
        <f>IF(ISERROR(HYPERLINK("#"&amp;ADDRESS(MATCH(A1613,'3.Pension items for update'!A:A,0),10,,,"3.Pension items for update"),"Update translation")),"",HYPERLINK("#"&amp;ADDRESS(MATCH(A1613,'3.Pension items for update'!A:A,0),10,,,"3.Pension items for update"),"Update translation"))</f>
        <v>Update translation</v>
      </c>
    </row>
    <row r="1614" spans="1:12" x14ac:dyDescent="0.25">
      <c r="A1614" s="23">
        <v>2353</v>
      </c>
      <c r="B1614" s="24" t="s">
        <v>8285</v>
      </c>
      <c r="C1614" s="24" t="s">
        <v>30611</v>
      </c>
      <c r="D1614" s="10" t="s">
        <v>3602</v>
      </c>
      <c r="E1614" s="11" t="s">
        <v>4901</v>
      </c>
      <c r="F1614" s="10" t="s">
        <v>5786</v>
      </c>
      <c r="G1614" s="10" t="s">
        <v>8286</v>
      </c>
      <c r="H1614" s="10" t="s">
        <v>8287</v>
      </c>
      <c r="I1614" s="9" t="s">
        <v>29500</v>
      </c>
      <c r="J1614" s="11" t="s">
        <v>194</v>
      </c>
      <c r="K1614" s="11" t="s">
        <v>195</v>
      </c>
      <c r="L1614" s="13" t="str">
        <f>IF(ISERROR(HYPERLINK("#"&amp;ADDRESS(MATCH(A1614,'3.Pension items for update'!A:A,0),10,,,"3.Pension items for update"),"Update translation")),"",HYPERLINK("#"&amp;ADDRESS(MATCH(A1614,'3.Pension items for update'!A:A,0),10,,,"3.Pension items for update"),"Update translation"))</f>
        <v>Update translation</v>
      </c>
    </row>
    <row r="1615" spans="1:12" x14ac:dyDescent="0.25">
      <c r="A1615" s="23">
        <v>1092</v>
      </c>
      <c r="B1615" s="24" t="s">
        <v>8288</v>
      </c>
      <c r="C1615" s="24" t="s">
        <v>758</v>
      </c>
      <c r="D1615" s="10" t="s">
        <v>3602</v>
      </c>
      <c r="E1615" s="11" t="s">
        <v>4907</v>
      </c>
      <c r="F1615" s="10" t="s">
        <v>5786</v>
      </c>
      <c r="G1615" s="10" t="s">
        <v>8286</v>
      </c>
      <c r="H1615" s="10" t="s">
        <v>8289</v>
      </c>
      <c r="I1615" s="9" t="s">
        <v>29500</v>
      </c>
      <c r="J1615" s="11" t="s">
        <v>8290</v>
      </c>
      <c r="K1615" s="11" t="s">
        <v>8291</v>
      </c>
      <c r="L1615" s="13" t="str">
        <f>IF(ISERROR(HYPERLINK("#"&amp;ADDRESS(MATCH(A1615,'3.Pension items for update'!A:A,0),10,,,"3.Pension items for update"),"Update translation")),"",HYPERLINK("#"&amp;ADDRESS(MATCH(A1615,'3.Pension items for update'!A:A,0),10,,,"3.Pension items for update"),"Update translation"))</f>
        <v>Update translation</v>
      </c>
    </row>
    <row r="1616" spans="1:12" ht="79.2" x14ac:dyDescent="0.25">
      <c r="A1616" s="23">
        <v>3657</v>
      </c>
      <c r="B1616" s="24" t="s">
        <v>8292</v>
      </c>
      <c r="C1616" s="24" t="s">
        <v>758</v>
      </c>
      <c r="D1616" s="10" t="s">
        <v>3602</v>
      </c>
      <c r="E1616" s="11" t="s">
        <v>4907</v>
      </c>
      <c r="F1616" s="10" t="s">
        <v>5786</v>
      </c>
      <c r="G1616" s="10" t="s">
        <v>8286</v>
      </c>
      <c r="H1616" s="10" t="s">
        <v>8289</v>
      </c>
      <c r="I1616" s="9" t="s">
        <v>29501</v>
      </c>
      <c r="J1616" s="11" t="s">
        <v>8293</v>
      </c>
      <c r="K1616" s="11" t="s">
        <v>8294</v>
      </c>
      <c r="L1616" s="13" t="str">
        <f>IF(ISERROR(HYPERLINK("#"&amp;ADDRESS(MATCH(A1616,'3.Pension items for update'!A:A,0),10,,,"3.Pension items for update"),"Update translation")),"",HYPERLINK("#"&amp;ADDRESS(MATCH(A1616,'3.Pension items for update'!A:A,0),10,,,"3.Pension items for update"),"Update translation"))</f>
        <v>Update translation</v>
      </c>
    </row>
    <row r="1617" spans="1:12" x14ac:dyDescent="0.25">
      <c r="A1617" s="23">
        <v>3621</v>
      </c>
      <c r="B1617" s="24" t="s">
        <v>8295</v>
      </c>
      <c r="C1617" s="24" t="s">
        <v>30612</v>
      </c>
      <c r="D1617" s="10" t="s">
        <v>3602</v>
      </c>
      <c r="E1617" s="11" t="s">
        <v>4926</v>
      </c>
      <c r="F1617" s="10" t="s">
        <v>5786</v>
      </c>
      <c r="G1617" s="10" t="s">
        <v>8286</v>
      </c>
      <c r="H1617" s="10" t="s">
        <v>8296</v>
      </c>
      <c r="I1617" s="9" t="s">
        <v>29500</v>
      </c>
      <c r="J1617" s="11" t="s">
        <v>8297</v>
      </c>
      <c r="K1617" s="11" t="s">
        <v>8298</v>
      </c>
      <c r="L1617" s="13" t="str">
        <f>IF(ISERROR(HYPERLINK("#"&amp;ADDRESS(MATCH(A1617,'3.Pension items for update'!A:A,0),10,,,"3.Pension items for update"),"Update translation")),"",HYPERLINK("#"&amp;ADDRESS(MATCH(A1617,'3.Pension items for update'!A:A,0),10,,,"3.Pension items for update"),"Update translation"))</f>
        <v>Update translation</v>
      </c>
    </row>
    <row r="1618" spans="1:12" ht="52.8" x14ac:dyDescent="0.25">
      <c r="A1618" s="23">
        <v>1547</v>
      </c>
      <c r="B1618" s="24" t="s">
        <v>8299</v>
      </c>
      <c r="C1618" s="24" t="s">
        <v>30612</v>
      </c>
      <c r="D1618" s="10" t="s">
        <v>3602</v>
      </c>
      <c r="E1618" s="11" t="s">
        <v>4926</v>
      </c>
      <c r="F1618" s="10" t="s">
        <v>5786</v>
      </c>
      <c r="G1618" s="10" t="s">
        <v>8286</v>
      </c>
      <c r="H1618" s="10" t="s">
        <v>8296</v>
      </c>
      <c r="I1618" s="9" t="s">
        <v>29501</v>
      </c>
      <c r="J1618" s="11" t="s">
        <v>8300</v>
      </c>
      <c r="K1618" s="11" t="s">
        <v>8301</v>
      </c>
      <c r="L1618" s="13" t="str">
        <f>IF(ISERROR(HYPERLINK("#"&amp;ADDRESS(MATCH(A1618,'3.Pension items for update'!A:A,0),10,,,"3.Pension items for update"),"Update translation")),"",HYPERLINK("#"&amp;ADDRESS(MATCH(A1618,'3.Pension items for update'!A:A,0),10,,,"3.Pension items for update"),"Update translation"))</f>
        <v>Update translation</v>
      </c>
    </row>
    <row r="1619" spans="1:12" x14ac:dyDescent="0.25">
      <c r="A1619" s="23">
        <v>1110</v>
      </c>
      <c r="B1619" s="24" t="s">
        <v>8302</v>
      </c>
      <c r="C1619" s="24" t="s">
        <v>30613</v>
      </c>
      <c r="D1619" s="10" t="s">
        <v>3602</v>
      </c>
      <c r="E1619" s="11" t="s">
        <v>5416</v>
      </c>
      <c r="F1619" s="10" t="s">
        <v>5786</v>
      </c>
      <c r="G1619" s="10" t="s">
        <v>8286</v>
      </c>
      <c r="H1619" s="10" t="s">
        <v>8303</v>
      </c>
      <c r="I1619" s="9" t="s">
        <v>29500</v>
      </c>
      <c r="J1619" s="11" t="s">
        <v>8304</v>
      </c>
      <c r="K1619" s="11" t="s">
        <v>8305</v>
      </c>
      <c r="L1619" s="13" t="str">
        <f>IF(ISERROR(HYPERLINK("#"&amp;ADDRESS(MATCH(A1619,'3.Pension items for update'!A:A,0),10,,,"3.Pension items for update"),"Update translation")),"",HYPERLINK("#"&amp;ADDRESS(MATCH(A1619,'3.Pension items for update'!A:A,0),10,,,"3.Pension items for update"),"Update translation"))</f>
        <v>Update translation</v>
      </c>
    </row>
    <row r="1620" spans="1:12" ht="39.6" x14ac:dyDescent="0.25">
      <c r="A1620" s="23">
        <v>1545</v>
      </c>
      <c r="B1620" s="24" t="s">
        <v>8306</v>
      </c>
      <c r="C1620" s="24" t="s">
        <v>30613</v>
      </c>
      <c r="D1620" s="10" t="s">
        <v>3602</v>
      </c>
      <c r="E1620" s="11" t="s">
        <v>5416</v>
      </c>
      <c r="F1620" s="10" t="s">
        <v>5786</v>
      </c>
      <c r="G1620" s="10" t="s">
        <v>8286</v>
      </c>
      <c r="H1620" s="10" t="s">
        <v>8303</v>
      </c>
      <c r="I1620" s="9" t="s">
        <v>29501</v>
      </c>
      <c r="J1620" s="11" t="s">
        <v>8307</v>
      </c>
      <c r="K1620" s="11" t="s">
        <v>8308</v>
      </c>
      <c r="L1620" s="13" t="str">
        <f>IF(ISERROR(HYPERLINK("#"&amp;ADDRESS(MATCH(A1620,'3.Pension items for update'!A:A,0),10,,,"3.Pension items for update"),"Update translation")),"",HYPERLINK("#"&amp;ADDRESS(MATCH(A1620,'3.Pension items for update'!A:A,0),10,,,"3.Pension items for update"),"Update translation"))</f>
        <v>Update translation</v>
      </c>
    </row>
    <row r="1621" spans="1:12" ht="26.4" x14ac:dyDescent="0.25">
      <c r="A1621" s="23">
        <v>2030</v>
      </c>
      <c r="B1621" s="24" t="s">
        <v>8309</v>
      </c>
      <c r="C1621" s="24" t="s">
        <v>30614</v>
      </c>
      <c r="D1621" s="10" t="s">
        <v>3602</v>
      </c>
      <c r="E1621" s="11" t="s">
        <v>5417</v>
      </c>
      <c r="F1621" s="10" t="s">
        <v>5786</v>
      </c>
      <c r="G1621" s="10" t="s">
        <v>8286</v>
      </c>
      <c r="H1621" s="10" t="s">
        <v>8310</v>
      </c>
      <c r="I1621" s="9" t="s">
        <v>29500</v>
      </c>
      <c r="J1621" s="11" t="s">
        <v>8311</v>
      </c>
      <c r="K1621" s="11" t="s">
        <v>8312</v>
      </c>
      <c r="L1621" s="13" t="str">
        <f>IF(ISERROR(HYPERLINK("#"&amp;ADDRESS(MATCH(A1621,'3.Pension items for update'!A:A,0),10,,,"3.Pension items for update"),"Update translation")),"",HYPERLINK("#"&amp;ADDRESS(MATCH(A1621,'3.Pension items for update'!A:A,0),10,,,"3.Pension items for update"),"Update translation"))</f>
        <v>Update translation</v>
      </c>
    </row>
    <row r="1622" spans="1:12" ht="66" x14ac:dyDescent="0.25">
      <c r="A1622" s="23">
        <v>1546</v>
      </c>
      <c r="B1622" s="24" t="s">
        <v>8313</v>
      </c>
      <c r="C1622" s="24" t="s">
        <v>30614</v>
      </c>
      <c r="D1622" s="10" t="s">
        <v>3602</v>
      </c>
      <c r="E1622" s="11" t="s">
        <v>5417</v>
      </c>
      <c r="F1622" s="10" t="s">
        <v>5786</v>
      </c>
      <c r="G1622" s="10" t="s">
        <v>8286</v>
      </c>
      <c r="H1622" s="10" t="s">
        <v>8310</v>
      </c>
      <c r="I1622" s="9" t="s">
        <v>29501</v>
      </c>
      <c r="J1622" s="11" t="s">
        <v>8314</v>
      </c>
      <c r="K1622" s="11" t="s">
        <v>8315</v>
      </c>
      <c r="L1622" s="13" t="str">
        <f>IF(ISERROR(HYPERLINK("#"&amp;ADDRESS(MATCH(A1622,'3.Pension items for update'!A:A,0),10,,,"3.Pension items for update"),"Update translation")),"",HYPERLINK("#"&amp;ADDRESS(MATCH(A1622,'3.Pension items for update'!A:A,0),10,,,"3.Pension items for update"),"Update translation"))</f>
        <v>Update translation</v>
      </c>
    </row>
    <row r="1623" spans="1:12" x14ac:dyDescent="0.25">
      <c r="A1623" s="23">
        <v>1436</v>
      </c>
      <c r="B1623" s="24" t="s">
        <v>8316</v>
      </c>
      <c r="C1623" s="24" t="s">
        <v>30615</v>
      </c>
      <c r="D1623" s="10" t="s">
        <v>3602</v>
      </c>
      <c r="E1623" s="11" t="s">
        <v>5418</v>
      </c>
      <c r="F1623" s="10" t="s">
        <v>5786</v>
      </c>
      <c r="G1623" s="10" t="s">
        <v>8286</v>
      </c>
      <c r="H1623" s="10" t="s">
        <v>8317</v>
      </c>
      <c r="I1623" s="9" t="s">
        <v>29500</v>
      </c>
      <c r="J1623" s="11" t="s">
        <v>8318</v>
      </c>
      <c r="K1623" s="11" t="s">
        <v>8319</v>
      </c>
      <c r="L1623" s="13" t="str">
        <f>IF(ISERROR(HYPERLINK("#"&amp;ADDRESS(MATCH(A1623,'3.Pension items for update'!A:A,0),10,,,"3.Pension items for update"),"Update translation")),"",HYPERLINK("#"&amp;ADDRESS(MATCH(A1623,'3.Pension items for update'!A:A,0),10,,,"3.Pension items for update"),"Update translation"))</f>
        <v>Update translation</v>
      </c>
    </row>
    <row r="1624" spans="1:12" x14ac:dyDescent="0.25">
      <c r="A1624" s="23">
        <v>1592</v>
      </c>
      <c r="B1624" s="24" t="s">
        <v>8320</v>
      </c>
      <c r="C1624" s="24" t="s">
        <v>30616</v>
      </c>
      <c r="D1624" s="10" t="s">
        <v>3602</v>
      </c>
      <c r="E1624" s="11" t="s">
        <v>5419</v>
      </c>
      <c r="F1624" s="10" t="s">
        <v>5786</v>
      </c>
      <c r="G1624" s="10" t="s">
        <v>8286</v>
      </c>
      <c r="H1624" s="10" t="s">
        <v>8321</v>
      </c>
      <c r="I1624" s="9" t="s">
        <v>29500</v>
      </c>
      <c r="J1624" s="11" t="s">
        <v>8322</v>
      </c>
      <c r="K1624" s="11" t="s">
        <v>8323</v>
      </c>
      <c r="L1624" s="13" t="str">
        <f>IF(ISERROR(HYPERLINK("#"&amp;ADDRESS(MATCH(A1624,'3.Pension items for update'!A:A,0),10,,,"3.Pension items for update"),"Update translation")),"",HYPERLINK("#"&amp;ADDRESS(MATCH(A1624,'3.Pension items for update'!A:A,0),10,,,"3.Pension items for update"),"Update translation"))</f>
        <v>Update translation</v>
      </c>
    </row>
    <row r="1625" spans="1:12" x14ac:dyDescent="0.25">
      <c r="A1625" s="23">
        <v>212</v>
      </c>
      <c r="B1625" s="24" t="s">
        <v>8324</v>
      </c>
      <c r="C1625" s="24" t="s">
        <v>30617</v>
      </c>
      <c r="D1625" s="10" t="s">
        <v>3602</v>
      </c>
      <c r="E1625" s="11" t="s">
        <v>5420</v>
      </c>
      <c r="F1625" s="10" t="s">
        <v>5786</v>
      </c>
      <c r="G1625" s="10" t="s">
        <v>6604</v>
      </c>
      <c r="H1625" s="10" t="s">
        <v>6605</v>
      </c>
      <c r="I1625" s="9" t="s">
        <v>29500</v>
      </c>
      <c r="J1625" s="11" t="s">
        <v>5168</v>
      </c>
      <c r="K1625" s="11" t="s">
        <v>5169</v>
      </c>
      <c r="L1625" s="13" t="str">
        <f>IF(ISERROR(HYPERLINK("#"&amp;ADDRESS(MATCH(A1625,'3.Pension items for update'!A:A,0),10,,,"3.Pension items for update"),"Update translation")),"",HYPERLINK("#"&amp;ADDRESS(MATCH(A1625,'3.Pension items for update'!A:A,0),10,,,"3.Pension items for update"),"Update translation"))</f>
        <v>Update translation</v>
      </c>
    </row>
    <row r="1626" spans="1:12" ht="118.8" x14ac:dyDescent="0.25">
      <c r="A1626" s="23">
        <v>3690</v>
      </c>
      <c r="B1626" s="24" t="s">
        <v>8325</v>
      </c>
      <c r="C1626" s="24" t="s">
        <v>30617</v>
      </c>
      <c r="D1626" s="10" t="s">
        <v>3602</v>
      </c>
      <c r="E1626" s="11" t="s">
        <v>5420</v>
      </c>
      <c r="F1626" s="10" t="s">
        <v>5786</v>
      </c>
      <c r="G1626" s="10" t="s">
        <v>6604</v>
      </c>
      <c r="H1626" s="10" t="s">
        <v>6605</v>
      </c>
      <c r="I1626" s="9" t="s">
        <v>29501</v>
      </c>
      <c r="J1626" s="11" t="s">
        <v>6601</v>
      </c>
      <c r="K1626" s="11" t="s">
        <v>6602</v>
      </c>
      <c r="L1626" s="13" t="str">
        <f>IF(ISERROR(HYPERLINK("#"&amp;ADDRESS(MATCH(A1626,'3.Pension items for update'!A:A,0),10,,,"3.Pension items for update"),"Update translation")),"",HYPERLINK("#"&amp;ADDRESS(MATCH(A1626,'3.Pension items for update'!A:A,0),10,,,"3.Pension items for update"),"Update translation"))</f>
        <v>Update translation</v>
      </c>
    </row>
    <row r="1627" spans="1:12" x14ac:dyDescent="0.25">
      <c r="A1627" s="23">
        <v>785</v>
      </c>
      <c r="B1627" s="24" t="s">
        <v>8326</v>
      </c>
      <c r="C1627" s="24" t="s">
        <v>30618</v>
      </c>
      <c r="D1627" s="10" t="s">
        <v>3602</v>
      </c>
      <c r="E1627" s="11" t="s">
        <v>8327</v>
      </c>
      <c r="F1627" s="10" t="s">
        <v>5786</v>
      </c>
      <c r="G1627" s="10" t="s">
        <v>6604</v>
      </c>
      <c r="H1627" s="10" t="s">
        <v>6609</v>
      </c>
      <c r="I1627" s="9" t="s">
        <v>29500</v>
      </c>
      <c r="J1627" s="11" t="s">
        <v>5170</v>
      </c>
      <c r="K1627" s="11" t="s">
        <v>5171</v>
      </c>
      <c r="L1627" s="13" t="str">
        <f>IF(ISERROR(HYPERLINK("#"&amp;ADDRESS(MATCH(A1627,'3.Pension items for update'!A:A,0),10,,,"3.Pension items for update"),"Update translation")),"",HYPERLINK("#"&amp;ADDRESS(MATCH(A1627,'3.Pension items for update'!A:A,0),10,,,"3.Pension items for update"),"Update translation"))</f>
        <v>Update translation</v>
      </c>
    </row>
    <row r="1628" spans="1:12" x14ac:dyDescent="0.25">
      <c r="A1628" s="23">
        <v>223</v>
      </c>
      <c r="B1628" s="24" t="s">
        <v>8328</v>
      </c>
      <c r="C1628" s="24" t="s">
        <v>30619</v>
      </c>
      <c r="D1628" s="10" t="s">
        <v>3602</v>
      </c>
      <c r="E1628" s="11" t="s">
        <v>8329</v>
      </c>
      <c r="F1628" s="10" t="s">
        <v>5786</v>
      </c>
      <c r="G1628" s="10" t="s">
        <v>6604</v>
      </c>
      <c r="H1628" s="10" t="s">
        <v>6612</v>
      </c>
      <c r="I1628" s="9" t="s">
        <v>29500</v>
      </c>
      <c r="J1628" s="11" t="s">
        <v>6614</v>
      </c>
      <c r="K1628" s="11" t="s">
        <v>6615</v>
      </c>
      <c r="L1628" s="13" t="str">
        <f>IF(ISERROR(HYPERLINK("#"&amp;ADDRESS(MATCH(A1628,'3.Pension items for update'!A:A,0),10,,,"3.Pension items for update"),"Update translation")),"",HYPERLINK("#"&amp;ADDRESS(MATCH(A1628,'3.Pension items for update'!A:A,0),10,,,"3.Pension items for update"),"Update translation"))</f>
        <v/>
      </c>
    </row>
    <row r="1629" spans="1:12" ht="26.4" x14ac:dyDescent="0.25">
      <c r="A1629" s="23">
        <v>3692</v>
      </c>
      <c r="B1629" s="24" t="s">
        <v>8330</v>
      </c>
      <c r="C1629" s="24" t="s">
        <v>30619</v>
      </c>
      <c r="D1629" s="10" t="s">
        <v>3602</v>
      </c>
      <c r="E1629" s="11" t="s">
        <v>8329</v>
      </c>
      <c r="F1629" s="10" t="s">
        <v>5786</v>
      </c>
      <c r="G1629" s="10" t="s">
        <v>6604</v>
      </c>
      <c r="H1629" s="10" t="s">
        <v>6612</v>
      </c>
      <c r="I1629" s="9" t="s">
        <v>29501</v>
      </c>
      <c r="J1629" s="11" t="s">
        <v>6617</v>
      </c>
      <c r="K1629" s="11" t="s">
        <v>6618</v>
      </c>
      <c r="L1629" s="13" t="str">
        <f>IF(ISERROR(HYPERLINK("#"&amp;ADDRESS(MATCH(A1629,'3.Pension items for update'!A:A,0),10,,,"3.Pension items for update"),"Update translation")),"",HYPERLINK("#"&amp;ADDRESS(MATCH(A1629,'3.Pension items for update'!A:A,0),10,,,"3.Pension items for update"),"Update translation"))</f>
        <v/>
      </c>
    </row>
    <row r="1630" spans="1:12" x14ac:dyDescent="0.25">
      <c r="A1630" s="23">
        <v>2482</v>
      </c>
      <c r="B1630" s="24" t="s">
        <v>8331</v>
      </c>
      <c r="C1630" s="24" t="s">
        <v>30620</v>
      </c>
      <c r="D1630" s="10" t="s">
        <v>3602</v>
      </c>
      <c r="E1630" s="11" t="s">
        <v>8332</v>
      </c>
      <c r="F1630" s="10" t="s">
        <v>5786</v>
      </c>
      <c r="G1630" s="10" t="s">
        <v>6604</v>
      </c>
      <c r="H1630" s="10" t="s">
        <v>6620</v>
      </c>
      <c r="I1630" s="9" t="s">
        <v>29500</v>
      </c>
      <c r="J1630" s="11" t="s">
        <v>6622</v>
      </c>
      <c r="K1630" s="11" t="s">
        <v>5270</v>
      </c>
      <c r="L1630" s="13" t="str">
        <f>IF(ISERROR(HYPERLINK("#"&amp;ADDRESS(MATCH(A1630,'3.Pension items for update'!A:A,0),10,,,"3.Pension items for update"),"Update translation")),"",HYPERLINK("#"&amp;ADDRESS(MATCH(A1630,'3.Pension items for update'!A:A,0),10,,,"3.Pension items for update"),"Update translation"))</f>
        <v>Update translation</v>
      </c>
    </row>
    <row r="1631" spans="1:12" ht="39.6" x14ac:dyDescent="0.25">
      <c r="A1631" s="23">
        <v>3588</v>
      </c>
      <c r="B1631" s="24" t="s">
        <v>8333</v>
      </c>
      <c r="C1631" s="24" t="s">
        <v>30620</v>
      </c>
      <c r="D1631" s="10" t="s">
        <v>3602</v>
      </c>
      <c r="E1631" s="11" t="s">
        <v>8332</v>
      </c>
      <c r="F1631" s="10" t="s">
        <v>5786</v>
      </c>
      <c r="G1631" s="10" t="s">
        <v>6604</v>
      </c>
      <c r="H1631" s="10" t="s">
        <v>6620</v>
      </c>
      <c r="I1631" s="9" t="s">
        <v>29501</v>
      </c>
      <c r="J1631" s="11" t="s">
        <v>6624</v>
      </c>
      <c r="K1631" s="11" t="s">
        <v>6625</v>
      </c>
      <c r="L1631" s="13" t="str">
        <f>IF(ISERROR(HYPERLINK("#"&amp;ADDRESS(MATCH(A1631,'3.Pension items for update'!A:A,0),10,,,"3.Pension items for update"),"Update translation")),"",HYPERLINK("#"&amp;ADDRESS(MATCH(A1631,'3.Pension items for update'!A:A,0),10,,,"3.Pension items for update"),"Update translation"))</f>
        <v>Update translation</v>
      </c>
    </row>
    <row r="1632" spans="1:12" ht="26.4" x14ac:dyDescent="0.25">
      <c r="A1632" s="23">
        <v>2794</v>
      </c>
      <c r="B1632" s="24" t="s">
        <v>8334</v>
      </c>
      <c r="C1632" s="24" t="s">
        <v>30621</v>
      </c>
      <c r="D1632" s="10" t="s">
        <v>3602</v>
      </c>
      <c r="E1632" s="11" t="s">
        <v>8335</v>
      </c>
      <c r="F1632" s="10" t="s">
        <v>5786</v>
      </c>
      <c r="G1632" s="10" t="s">
        <v>6604</v>
      </c>
      <c r="H1632" s="10" t="s">
        <v>6627</v>
      </c>
      <c r="I1632" s="9" t="s">
        <v>29500</v>
      </c>
      <c r="J1632" s="11" t="s">
        <v>6629</v>
      </c>
      <c r="K1632" s="11" t="s">
        <v>6630</v>
      </c>
      <c r="L1632" s="13" t="str">
        <f>IF(ISERROR(HYPERLINK("#"&amp;ADDRESS(MATCH(A1632,'3.Pension items for update'!A:A,0),10,,,"3.Pension items for update"),"Update translation")),"",HYPERLINK("#"&amp;ADDRESS(MATCH(A1632,'3.Pension items for update'!A:A,0),10,,,"3.Pension items for update"),"Update translation"))</f>
        <v>Update translation</v>
      </c>
    </row>
    <row r="1633" spans="1:12" x14ac:dyDescent="0.25">
      <c r="A1633" s="23">
        <v>2426</v>
      </c>
      <c r="B1633" s="24" t="s">
        <v>8336</v>
      </c>
      <c r="C1633" s="24" t="s">
        <v>30622</v>
      </c>
      <c r="D1633" s="10" t="s">
        <v>3602</v>
      </c>
      <c r="E1633" s="11" t="s">
        <v>8337</v>
      </c>
      <c r="F1633" s="10" t="s">
        <v>5786</v>
      </c>
      <c r="G1633" s="10" t="s">
        <v>6632</v>
      </c>
      <c r="H1633" s="10" t="s">
        <v>6633</v>
      </c>
      <c r="I1633" s="9" t="s">
        <v>29500</v>
      </c>
      <c r="J1633" s="11" t="s">
        <v>6635</v>
      </c>
      <c r="K1633" s="11" t="s">
        <v>6636</v>
      </c>
      <c r="L1633" s="13" t="str">
        <f>IF(ISERROR(HYPERLINK("#"&amp;ADDRESS(MATCH(A1633,'3.Pension items for update'!A:A,0),10,,,"3.Pension items for update"),"Update translation")),"",HYPERLINK("#"&amp;ADDRESS(MATCH(A1633,'3.Pension items for update'!A:A,0),10,,,"3.Pension items for update"),"Update translation"))</f>
        <v>Update translation</v>
      </c>
    </row>
    <row r="1634" spans="1:12" ht="26.4" x14ac:dyDescent="0.25">
      <c r="A1634" s="23">
        <v>2021</v>
      </c>
      <c r="B1634" s="24" t="s">
        <v>8338</v>
      </c>
      <c r="C1634" s="24" t="s">
        <v>30623</v>
      </c>
      <c r="D1634" s="10" t="s">
        <v>3602</v>
      </c>
      <c r="E1634" s="11" t="s">
        <v>4929</v>
      </c>
      <c r="F1634" s="10" t="s">
        <v>3602</v>
      </c>
      <c r="G1634" s="10" t="s">
        <v>3602</v>
      </c>
      <c r="H1634" s="10" t="s">
        <v>8339</v>
      </c>
      <c r="I1634" s="9" t="s">
        <v>29500</v>
      </c>
      <c r="J1634" s="11" t="s">
        <v>8340</v>
      </c>
      <c r="K1634" s="11" t="s">
        <v>8341</v>
      </c>
      <c r="L1634" s="13" t="str">
        <f>IF(ISERROR(HYPERLINK("#"&amp;ADDRESS(MATCH(A1634,'3.Pension items for update'!A:A,0),10,,,"3.Pension items for update"),"Update translation")),"",HYPERLINK("#"&amp;ADDRESS(MATCH(A1634,'3.Pension items for update'!A:A,0),10,,,"3.Pension items for update"),"Update translation"))</f>
        <v>Update translation</v>
      </c>
    </row>
    <row r="1635" spans="1:12" x14ac:dyDescent="0.25">
      <c r="A1635" s="23">
        <v>469</v>
      </c>
      <c r="B1635" s="24" t="s">
        <v>8342</v>
      </c>
      <c r="C1635" s="24" t="s">
        <v>30624</v>
      </c>
      <c r="D1635" s="10" t="s">
        <v>3602</v>
      </c>
      <c r="E1635" s="11" t="s">
        <v>4930</v>
      </c>
      <c r="F1635" s="10" t="s">
        <v>3602</v>
      </c>
      <c r="G1635" s="10" t="s">
        <v>8343</v>
      </c>
      <c r="H1635" s="10" t="s">
        <v>8344</v>
      </c>
      <c r="I1635" s="9" t="s">
        <v>29500</v>
      </c>
      <c r="J1635" s="11" t="s">
        <v>8345</v>
      </c>
      <c r="K1635" s="11" t="s">
        <v>8346</v>
      </c>
      <c r="L1635" s="13" t="str">
        <f>IF(ISERROR(HYPERLINK("#"&amp;ADDRESS(MATCH(A1635,'3.Pension items for update'!A:A,0),10,,,"3.Pension items for update"),"Update translation")),"",HYPERLINK("#"&amp;ADDRESS(MATCH(A1635,'3.Pension items for update'!A:A,0),10,,,"3.Pension items for update"),"Update translation"))</f>
        <v>Update translation</v>
      </c>
    </row>
    <row r="1636" spans="1:12" x14ac:dyDescent="0.25">
      <c r="A1636" s="23">
        <v>474</v>
      </c>
      <c r="B1636" s="24" t="s">
        <v>8347</v>
      </c>
      <c r="C1636" s="24" t="s">
        <v>30625</v>
      </c>
      <c r="D1636" s="10" t="s">
        <v>3602</v>
      </c>
      <c r="E1636" s="11" t="s">
        <v>4931</v>
      </c>
      <c r="F1636" s="10" t="s">
        <v>3602</v>
      </c>
      <c r="G1636" s="10" t="s">
        <v>8348</v>
      </c>
      <c r="H1636" s="10" t="s">
        <v>8349</v>
      </c>
      <c r="I1636" s="9" t="s">
        <v>29500</v>
      </c>
      <c r="J1636" s="11" t="s">
        <v>5720</v>
      </c>
      <c r="K1636" s="11" t="s">
        <v>5721</v>
      </c>
      <c r="L1636" s="13" t="str">
        <f>IF(ISERROR(HYPERLINK("#"&amp;ADDRESS(MATCH(A1636,'3.Pension items for update'!A:A,0),10,,,"3.Pension items for update"),"Update translation")),"",HYPERLINK("#"&amp;ADDRESS(MATCH(A1636,'3.Pension items for update'!A:A,0),10,,,"3.Pension items for update"),"Update translation"))</f>
        <v>Update translation</v>
      </c>
    </row>
    <row r="1637" spans="1:12" ht="171.6" x14ac:dyDescent="0.25">
      <c r="A1637" s="23">
        <v>4417</v>
      </c>
      <c r="B1637" s="24" t="s">
        <v>8350</v>
      </c>
      <c r="C1637" s="24" t="s">
        <v>30625</v>
      </c>
      <c r="D1637" s="10" t="s">
        <v>3602</v>
      </c>
      <c r="E1637" s="11" t="s">
        <v>4931</v>
      </c>
      <c r="F1637" s="10" t="s">
        <v>3602</v>
      </c>
      <c r="G1637" s="10" t="s">
        <v>8348</v>
      </c>
      <c r="H1637" s="10" t="s">
        <v>8349</v>
      </c>
      <c r="I1637" s="9" t="s">
        <v>29501</v>
      </c>
      <c r="J1637" s="11" t="s">
        <v>8351</v>
      </c>
      <c r="K1637" s="11" t="s">
        <v>8352</v>
      </c>
      <c r="L1637" s="13" t="str">
        <f>IF(ISERROR(HYPERLINK("#"&amp;ADDRESS(MATCH(A1637,'3.Pension items for update'!A:A,0),10,,,"3.Pension items for update"),"Update translation")),"",HYPERLINK("#"&amp;ADDRESS(MATCH(A1637,'3.Pension items for update'!A:A,0),10,,,"3.Pension items for update"),"Update translation"))</f>
        <v>Update translation</v>
      </c>
    </row>
    <row r="1638" spans="1:12" ht="26.4" x14ac:dyDescent="0.25">
      <c r="A1638" s="23">
        <v>2702</v>
      </c>
      <c r="B1638" s="24" t="s">
        <v>8353</v>
      </c>
      <c r="C1638" s="24" t="s">
        <v>30626</v>
      </c>
      <c r="D1638" s="10" t="s">
        <v>3602</v>
      </c>
      <c r="E1638" s="11" t="s">
        <v>4932</v>
      </c>
      <c r="F1638" s="10" t="s">
        <v>3602</v>
      </c>
      <c r="G1638" s="10" t="s">
        <v>8348</v>
      </c>
      <c r="H1638" s="10" t="s">
        <v>8354</v>
      </c>
      <c r="I1638" s="9" t="s">
        <v>29500</v>
      </c>
      <c r="J1638" s="11" t="s">
        <v>8355</v>
      </c>
      <c r="K1638" s="11" t="s">
        <v>8356</v>
      </c>
      <c r="L1638" s="13" t="str">
        <f>IF(ISERROR(HYPERLINK("#"&amp;ADDRESS(MATCH(A1638,'3.Pension items for update'!A:A,0),10,,,"3.Pension items for update"),"Update translation")),"",HYPERLINK("#"&amp;ADDRESS(MATCH(A1638,'3.Pension items for update'!A:A,0),10,,,"3.Pension items for update"),"Update translation"))</f>
        <v>Update translation</v>
      </c>
    </row>
    <row r="1639" spans="1:12" x14ac:dyDescent="0.25">
      <c r="A1639" s="23">
        <v>2396</v>
      </c>
      <c r="B1639" s="24" t="s">
        <v>8357</v>
      </c>
      <c r="C1639" s="24" t="s">
        <v>30627</v>
      </c>
      <c r="D1639" s="10" t="s">
        <v>3602</v>
      </c>
      <c r="E1639" s="11" t="s">
        <v>4933</v>
      </c>
      <c r="F1639" s="10" t="s">
        <v>3602</v>
      </c>
      <c r="G1639" s="10" t="s">
        <v>8358</v>
      </c>
      <c r="H1639" s="10" t="s">
        <v>8359</v>
      </c>
      <c r="I1639" s="9" t="s">
        <v>29500</v>
      </c>
      <c r="J1639" s="11" t="s">
        <v>55</v>
      </c>
      <c r="K1639" s="11" t="s">
        <v>56</v>
      </c>
      <c r="L1639" s="13" t="str">
        <f>IF(ISERROR(HYPERLINK("#"&amp;ADDRESS(MATCH(A1639,'3.Pension items for update'!A:A,0),10,,,"3.Pension items for update"),"Update translation")),"",HYPERLINK("#"&amp;ADDRESS(MATCH(A1639,'3.Pension items for update'!A:A,0),10,,,"3.Pension items for update"),"Update translation"))</f>
        <v>Update translation</v>
      </c>
    </row>
    <row r="1640" spans="1:12" ht="39.6" x14ac:dyDescent="0.25">
      <c r="A1640" s="23">
        <v>1551</v>
      </c>
      <c r="B1640" s="24" t="s">
        <v>8360</v>
      </c>
      <c r="C1640" s="24" t="s">
        <v>30627</v>
      </c>
      <c r="D1640" s="10" t="s">
        <v>3602</v>
      </c>
      <c r="E1640" s="11" t="s">
        <v>4933</v>
      </c>
      <c r="F1640" s="10" t="s">
        <v>3602</v>
      </c>
      <c r="G1640" s="10" t="s">
        <v>8358</v>
      </c>
      <c r="H1640" s="10" t="s">
        <v>8359</v>
      </c>
      <c r="I1640" s="9" t="s">
        <v>29501</v>
      </c>
      <c r="J1640" s="11" t="s">
        <v>8361</v>
      </c>
      <c r="K1640" s="11" t="s">
        <v>8362</v>
      </c>
      <c r="L1640" s="13" t="str">
        <f>IF(ISERROR(HYPERLINK("#"&amp;ADDRESS(MATCH(A1640,'3.Pension items for update'!A:A,0),10,,,"3.Pension items for update"),"Update translation")),"",HYPERLINK("#"&amp;ADDRESS(MATCH(A1640,'3.Pension items for update'!A:A,0),10,,,"3.Pension items for update"),"Update translation"))</f>
        <v>Update translation</v>
      </c>
    </row>
    <row r="1641" spans="1:12" x14ac:dyDescent="0.25">
      <c r="A1641" s="23">
        <v>3805</v>
      </c>
      <c r="B1641" s="24" t="s">
        <v>8363</v>
      </c>
      <c r="C1641" s="24" t="s">
        <v>30628</v>
      </c>
      <c r="D1641" s="10" t="s">
        <v>3602</v>
      </c>
      <c r="E1641" s="11" t="s">
        <v>4936</v>
      </c>
      <c r="F1641" s="10" t="s">
        <v>3602</v>
      </c>
      <c r="G1641" s="10" t="s">
        <v>8348</v>
      </c>
      <c r="H1641" s="10" t="s">
        <v>8364</v>
      </c>
      <c r="I1641" s="9" t="s">
        <v>29500</v>
      </c>
      <c r="J1641" s="11" t="s">
        <v>5694</v>
      </c>
      <c r="K1641" s="11" t="s">
        <v>5688</v>
      </c>
      <c r="L1641" s="13" t="str">
        <f>IF(ISERROR(HYPERLINK("#"&amp;ADDRESS(MATCH(A1641,'3.Pension items for update'!A:A,0),10,,,"3.Pension items for update"),"Update translation")),"",HYPERLINK("#"&amp;ADDRESS(MATCH(A1641,'3.Pension items for update'!A:A,0),10,,,"3.Pension items for update"),"Update translation"))</f>
        <v>Update translation</v>
      </c>
    </row>
    <row r="1642" spans="1:12" ht="39.6" x14ac:dyDescent="0.25">
      <c r="A1642" s="23">
        <v>3783</v>
      </c>
      <c r="B1642" s="24" t="s">
        <v>8365</v>
      </c>
      <c r="C1642" s="24" t="s">
        <v>30628</v>
      </c>
      <c r="D1642" s="10" t="s">
        <v>3602</v>
      </c>
      <c r="E1642" s="11" t="s">
        <v>4936</v>
      </c>
      <c r="F1642" s="10" t="s">
        <v>3602</v>
      </c>
      <c r="G1642" s="10" t="s">
        <v>8348</v>
      </c>
      <c r="H1642" s="10" t="s">
        <v>8364</v>
      </c>
      <c r="I1642" s="9" t="s">
        <v>29501</v>
      </c>
      <c r="J1642" s="11" t="s">
        <v>8366</v>
      </c>
      <c r="K1642" s="11" t="s">
        <v>8367</v>
      </c>
      <c r="L1642" s="13" t="str">
        <f>IF(ISERROR(HYPERLINK("#"&amp;ADDRESS(MATCH(A1642,'3.Pension items for update'!A:A,0),10,,,"3.Pension items for update"),"Update translation")),"",HYPERLINK("#"&amp;ADDRESS(MATCH(A1642,'3.Pension items for update'!A:A,0),10,,,"3.Pension items for update"),"Update translation"))</f>
        <v>Update translation</v>
      </c>
    </row>
    <row r="1643" spans="1:12" x14ac:dyDescent="0.25">
      <c r="A1643" s="23">
        <v>1985</v>
      </c>
      <c r="B1643" s="24" t="s">
        <v>8368</v>
      </c>
      <c r="C1643" s="24" t="s">
        <v>30629</v>
      </c>
      <c r="D1643" s="10" t="s">
        <v>3602</v>
      </c>
      <c r="E1643" s="11" t="s">
        <v>5172</v>
      </c>
      <c r="F1643" s="10" t="s">
        <v>3602</v>
      </c>
      <c r="G1643" s="10" t="s">
        <v>8348</v>
      </c>
      <c r="H1643" s="10" t="s">
        <v>8369</v>
      </c>
      <c r="I1643" s="9" t="s">
        <v>29500</v>
      </c>
      <c r="J1643" s="11" t="s">
        <v>4832</v>
      </c>
      <c r="K1643" s="11" t="s">
        <v>4832</v>
      </c>
      <c r="L1643" s="13" t="str">
        <f>IF(ISERROR(HYPERLINK("#"&amp;ADDRESS(MATCH(A1643,'3.Pension items for update'!A:A,0),10,,,"3.Pension items for update"),"Update translation")),"",HYPERLINK("#"&amp;ADDRESS(MATCH(A1643,'3.Pension items for update'!A:A,0),10,,,"3.Pension items for update"),"Update translation"))</f>
        <v>Update translation</v>
      </c>
    </row>
    <row r="1644" spans="1:12" ht="52.8" x14ac:dyDescent="0.25">
      <c r="A1644" s="23">
        <v>3764</v>
      </c>
      <c r="B1644" s="24" t="s">
        <v>8370</v>
      </c>
      <c r="C1644" s="24" t="s">
        <v>30629</v>
      </c>
      <c r="D1644" s="10" t="s">
        <v>3602</v>
      </c>
      <c r="E1644" s="11" t="s">
        <v>5172</v>
      </c>
      <c r="F1644" s="10" t="s">
        <v>3602</v>
      </c>
      <c r="G1644" s="10" t="s">
        <v>8348</v>
      </c>
      <c r="H1644" s="10" t="s">
        <v>8369</v>
      </c>
      <c r="I1644" s="9" t="s">
        <v>29501</v>
      </c>
      <c r="J1644" s="11" t="s">
        <v>8371</v>
      </c>
      <c r="K1644" s="11" t="s">
        <v>8372</v>
      </c>
      <c r="L1644" s="13" t="str">
        <f>IF(ISERROR(HYPERLINK("#"&amp;ADDRESS(MATCH(A1644,'3.Pension items for update'!A:A,0),10,,,"3.Pension items for update"),"Update translation")),"",HYPERLINK("#"&amp;ADDRESS(MATCH(A1644,'3.Pension items for update'!A:A,0),10,,,"3.Pension items for update"),"Update translation"))</f>
        <v>Update translation</v>
      </c>
    </row>
    <row r="1645" spans="1:12" x14ac:dyDescent="0.25">
      <c r="A1645" s="23">
        <v>1985</v>
      </c>
      <c r="B1645" s="24" t="s">
        <v>8373</v>
      </c>
      <c r="C1645" s="24" t="s">
        <v>30630</v>
      </c>
      <c r="D1645" s="10" t="s">
        <v>3602</v>
      </c>
      <c r="E1645" s="11" t="s">
        <v>5737</v>
      </c>
      <c r="F1645" s="10" t="s">
        <v>5786</v>
      </c>
      <c r="G1645" s="10" t="s">
        <v>8374</v>
      </c>
      <c r="H1645" s="10" t="s">
        <v>8375</v>
      </c>
      <c r="I1645" s="9" t="s">
        <v>29500</v>
      </c>
      <c r="J1645" s="11" t="s">
        <v>4832</v>
      </c>
      <c r="K1645" s="11" t="s">
        <v>4832</v>
      </c>
      <c r="L1645" s="13" t="str">
        <f>IF(ISERROR(HYPERLINK("#"&amp;ADDRESS(MATCH(A1645,'3.Pension items for update'!A:A,0),10,,,"3.Pension items for update"),"Update translation")),"",HYPERLINK("#"&amp;ADDRESS(MATCH(A1645,'3.Pension items for update'!A:A,0),10,,,"3.Pension items for update"),"Update translation"))</f>
        <v>Update translation</v>
      </c>
    </row>
    <row r="1646" spans="1:12" x14ac:dyDescent="0.25">
      <c r="A1646" s="23">
        <v>724</v>
      </c>
      <c r="B1646" s="24" t="s">
        <v>8376</v>
      </c>
      <c r="C1646" s="24" t="s">
        <v>30631</v>
      </c>
      <c r="D1646" s="10" t="s">
        <v>3602</v>
      </c>
      <c r="E1646" s="11" t="s">
        <v>8377</v>
      </c>
      <c r="F1646" s="10" t="s">
        <v>4790</v>
      </c>
      <c r="G1646" s="10" t="s">
        <v>4815</v>
      </c>
      <c r="H1646" s="10" t="s">
        <v>4816</v>
      </c>
      <c r="I1646" s="9" t="s">
        <v>29500</v>
      </c>
      <c r="J1646" s="11" t="s">
        <v>4817</v>
      </c>
      <c r="K1646" s="11" t="s">
        <v>4818</v>
      </c>
      <c r="L1646" s="25"/>
    </row>
    <row r="1647" spans="1:12" ht="26.4" x14ac:dyDescent="0.25">
      <c r="A1647" s="23">
        <v>3688</v>
      </c>
      <c r="B1647" s="24" t="s">
        <v>8378</v>
      </c>
      <c r="C1647" s="24" t="s">
        <v>30631</v>
      </c>
      <c r="D1647" s="10" t="s">
        <v>3602</v>
      </c>
      <c r="E1647" s="11" t="s">
        <v>8377</v>
      </c>
      <c r="F1647" s="10" t="s">
        <v>4790</v>
      </c>
      <c r="G1647" s="10" t="s">
        <v>4815</v>
      </c>
      <c r="H1647" s="10" t="s">
        <v>4816</v>
      </c>
      <c r="I1647" s="9" t="s">
        <v>29501</v>
      </c>
      <c r="J1647" s="11" t="s">
        <v>4819</v>
      </c>
      <c r="K1647" s="11" t="s">
        <v>4820</v>
      </c>
      <c r="L1647" s="25"/>
    </row>
    <row r="1648" spans="1:12" x14ac:dyDescent="0.25">
      <c r="A1648" s="23">
        <v>2618</v>
      </c>
      <c r="B1648" s="24" t="s">
        <v>8379</v>
      </c>
      <c r="C1648" s="24" t="s">
        <v>30632</v>
      </c>
      <c r="D1648" s="10" t="s">
        <v>3602</v>
      </c>
      <c r="E1648" s="11" t="s">
        <v>8380</v>
      </c>
      <c r="F1648" s="10" t="s">
        <v>4790</v>
      </c>
      <c r="G1648" s="10" t="s">
        <v>4815</v>
      </c>
      <c r="H1648" s="10" t="s">
        <v>4821</v>
      </c>
      <c r="I1648" s="9" t="s">
        <v>29500</v>
      </c>
      <c r="J1648" s="11" t="s">
        <v>4822</v>
      </c>
      <c r="K1648" s="11" t="s">
        <v>4823</v>
      </c>
      <c r="L1648" s="25"/>
    </row>
    <row r="1649" spans="1:12" ht="171.6" x14ac:dyDescent="0.25">
      <c r="A1649" s="23">
        <v>1254</v>
      </c>
      <c r="B1649" s="24" t="s">
        <v>8381</v>
      </c>
      <c r="C1649" s="24" t="s">
        <v>30632</v>
      </c>
      <c r="D1649" s="10" t="s">
        <v>3602</v>
      </c>
      <c r="E1649" s="11" t="s">
        <v>8380</v>
      </c>
      <c r="F1649" s="10" t="s">
        <v>4790</v>
      </c>
      <c r="G1649" s="10" t="s">
        <v>4815</v>
      </c>
      <c r="H1649" s="10" t="s">
        <v>4821</v>
      </c>
      <c r="I1649" s="9" t="s">
        <v>29501</v>
      </c>
      <c r="J1649" s="11" t="s">
        <v>4824</v>
      </c>
      <c r="K1649" s="11" t="s">
        <v>4825</v>
      </c>
      <c r="L1649" s="25"/>
    </row>
    <row r="1650" spans="1:12" x14ac:dyDescent="0.25">
      <c r="A1650" s="23">
        <v>3527</v>
      </c>
      <c r="B1650" s="24" t="s">
        <v>8382</v>
      </c>
      <c r="C1650" s="24" t="s">
        <v>30633</v>
      </c>
      <c r="D1650" s="10" t="s">
        <v>3602</v>
      </c>
      <c r="E1650" s="11" t="s">
        <v>8383</v>
      </c>
      <c r="F1650" s="10" t="s">
        <v>4790</v>
      </c>
      <c r="G1650" s="10" t="s">
        <v>4815</v>
      </c>
      <c r="H1650" s="10" t="s">
        <v>4826</v>
      </c>
      <c r="I1650" s="9" t="s">
        <v>29500</v>
      </c>
      <c r="J1650" s="11" t="s">
        <v>4827</v>
      </c>
      <c r="K1650" s="11" t="s">
        <v>4828</v>
      </c>
      <c r="L1650" s="25"/>
    </row>
    <row r="1651" spans="1:12" ht="92.4" x14ac:dyDescent="0.25">
      <c r="A1651" s="23">
        <v>3763</v>
      </c>
      <c r="B1651" s="24" t="s">
        <v>8384</v>
      </c>
      <c r="C1651" s="24" t="s">
        <v>30633</v>
      </c>
      <c r="D1651" s="10" t="s">
        <v>3602</v>
      </c>
      <c r="E1651" s="11" t="s">
        <v>8383</v>
      </c>
      <c r="F1651" s="10" t="s">
        <v>4790</v>
      </c>
      <c r="G1651" s="10" t="s">
        <v>4815</v>
      </c>
      <c r="H1651" s="10" t="s">
        <v>4826</v>
      </c>
      <c r="I1651" s="9" t="s">
        <v>29501</v>
      </c>
      <c r="J1651" s="11" t="s">
        <v>4829</v>
      </c>
      <c r="K1651" s="11" t="s">
        <v>4830</v>
      </c>
      <c r="L1651" s="25"/>
    </row>
    <row r="1652" spans="1:12" x14ac:dyDescent="0.25">
      <c r="A1652" s="23">
        <v>1985</v>
      </c>
      <c r="B1652" s="24" t="s">
        <v>8385</v>
      </c>
      <c r="C1652" s="24" t="s">
        <v>30634</v>
      </c>
      <c r="D1652" s="10" t="s">
        <v>3602</v>
      </c>
      <c r="E1652" s="11" t="s">
        <v>8386</v>
      </c>
      <c r="F1652" s="10" t="s">
        <v>4790</v>
      </c>
      <c r="G1652" s="10" t="s">
        <v>4815</v>
      </c>
      <c r="H1652" s="10" t="s">
        <v>4831</v>
      </c>
      <c r="I1652" s="9" t="s">
        <v>29500</v>
      </c>
      <c r="J1652" s="11" t="s">
        <v>4832</v>
      </c>
      <c r="K1652" s="11" t="s">
        <v>4832</v>
      </c>
      <c r="L1652" s="25"/>
    </row>
    <row r="1653" spans="1:12" x14ac:dyDescent="0.25">
      <c r="A1653" s="23">
        <v>1991</v>
      </c>
      <c r="B1653" s="24" t="s">
        <v>8387</v>
      </c>
      <c r="C1653" s="24" t="s">
        <v>30635</v>
      </c>
      <c r="D1653" s="10" t="s">
        <v>3602</v>
      </c>
      <c r="E1653" s="11" t="s">
        <v>8388</v>
      </c>
      <c r="F1653" s="10" t="s">
        <v>4790</v>
      </c>
      <c r="G1653" s="10" t="s">
        <v>4833</v>
      </c>
      <c r="H1653" s="10" t="s">
        <v>4834</v>
      </c>
      <c r="I1653" s="9" t="s">
        <v>29500</v>
      </c>
      <c r="J1653" s="11" t="s">
        <v>4835</v>
      </c>
      <c r="K1653" s="11" t="s">
        <v>4836</v>
      </c>
      <c r="L1653" s="25"/>
    </row>
    <row r="1654" spans="1:12" ht="39.6" x14ac:dyDescent="0.25">
      <c r="A1654" s="23">
        <v>1452</v>
      </c>
      <c r="B1654" s="24" t="s">
        <v>8389</v>
      </c>
      <c r="C1654" s="24" t="s">
        <v>30635</v>
      </c>
      <c r="D1654" s="10" t="s">
        <v>3602</v>
      </c>
      <c r="E1654" s="11" t="s">
        <v>8388</v>
      </c>
      <c r="F1654" s="10" t="s">
        <v>4790</v>
      </c>
      <c r="G1654" s="10" t="s">
        <v>4833</v>
      </c>
      <c r="H1654" s="10" t="s">
        <v>4834</v>
      </c>
      <c r="I1654" s="9" t="s">
        <v>29501</v>
      </c>
      <c r="J1654" s="11" t="s">
        <v>4837</v>
      </c>
      <c r="K1654" s="11" t="s">
        <v>4838</v>
      </c>
      <c r="L1654" s="25"/>
    </row>
    <row r="1655" spans="1:12" x14ac:dyDescent="0.25">
      <c r="A1655" s="23">
        <v>1993</v>
      </c>
      <c r="B1655" s="24" t="s">
        <v>8390</v>
      </c>
      <c r="C1655" s="24" t="s">
        <v>30636</v>
      </c>
      <c r="D1655" s="10" t="s">
        <v>3602</v>
      </c>
      <c r="E1655" s="11" t="s">
        <v>8391</v>
      </c>
      <c r="F1655" s="10" t="s">
        <v>4790</v>
      </c>
      <c r="G1655" s="10" t="s">
        <v>4833</v>
      </c>
      <c r="H1655" s="10" t="s">
        <v>4839</v>
      </c>
      <c r="I1655" s="9" t="s">
        <v>29500</v>
      </c>
      <c r="J1655" s="11" t="s">
        <v>4840</v>
      </c>
      <c r="K1655" s="11" t="s">
        <v>4841</v>
      </c>
      <c r="L1655" s="25"/>
    </row>
    <row r="1656" spans="1:12" x14ac:dyDescent="0.25">
      <c r="A1656" s="23">
        <v>515</v>
      </c>
      <c r="B1656" s="24" t="s">
        <v>8392</v>
      </c>
      <c r="C1656" s="24" t="s">
        <v>30637</v>
      </c>
      <c r="D1656" s="10" t="s">
        <v>3602</v>
      </c>
      <c r="E1656" s="11" t="s">
        <v>5738</v>
      </c>
      <c r="F1656" s="10" t="s">
        <v>5786</v>
      </c>
      <c r="G1656" s="10" t="s">
        <v>8374</v>
      </c>
      <c r="H1656" s="10" t="s">
        <v>8393</v>
      </c>
      <c r="I1656" s="9" t="s">
        <v>29500</v>
      </c>
      <c r="J1656" s="11" t="s">
        <v>8394</v>
      </c>
      <c r="K1656" s="11" t="s">
        <v>5773</v>
      </c>
      <c r="L1656" s="13" t="str">
        <f>IF(ISERROR(HYPERLINK("#"&amp;ADDRESS(MATCH(A1656,'3.Pension items for update'!A:A,0),10,,,"3.Pension items for update"),"Update translation")),"",HYPERLINK("#"&amp;ADDRESS(MATCH(A1656,'3.Pension items for update'!A:A,0),10,,,"3.Pension items for update"),"Update translation"))</f>
        <v>Update translation</v>
      </c>
    </row>
    <row r="1657" spans="1:12" ht="26.4" x14ac:dyDescent="0.25">
      <c r="A1657" s="23">
        <v>519</v>
      </c>
      <c r="B1657" s="24" t="s">
        <v>8395</v>
      </c>
      <c r="C1657" s="24" t="s">
        <v>30637</v>
      </c>
      <c r="D1657" s="10" t="s">
        <v>3602</v>
      </c>
      <c r="E1657" s="11" t="s">
        <v>5738</v>
      </c>
      <c r="F1657" s="10" t="s">
        <v>5786</v>
      </c>
      <c r="G1657" s="10" t="s">
        <v>8374</v>
      </c>
      <c r="H1657" s="10" t="s">
        <v>8393</v>
      </c>
      <c r="I1657" s="9" t="s">
        <v>29501</v>
      </c>
      <c r="J1657" s="11" t="s">
        <v>8396</v>
      </c>
      <c r="K1657" s="11" t="s">
        <v>8397</v>
      </c>
      <c r="L1657" s="13" t="str">
        <f>IF(ISERROR(HYPERLINK("#"&amp;ADDRESS(MATCH(A1657,'3.Pension items for update'!A:A,0),10,,,"3.Pension items for update"),"Update translation")),"",HYPERLINK("#"&amp;ADDRESS(MATCH(A1657,'3.Pension items for update'!A:A,0),10,,,"3.Pension items for update"),"Update translation"))</f>
        <v/>
      </c>
    </row>
    <row r="1658" spans="1:12" x14ac:dyDescent="0.25">
      <c r="A1658" s="23">
        <v>3610</v>
      </c>
      <c r="B1658" s="24" t="s">
        <v>8398</v>
      </c>
      <c r="C1658" s="24" t="s">
        <v>30638</v>
      </c>
      <c r="D1658" s="10" t="s">
        <v>3602</v>
      </c>
      <c r="E1658" s="11" t="s">
        <v>5441</v>
      </c>
      <c r="F1658" s="10" t="s">
        <v>3602</v>
      </c>
      <c r="G1658" s="10" t="s">
        <v>8348</v>
      </c>
      <c r="H1658" s="10" t="s">
        <v>8399</v>
      </c>
      <c r="I1658" s="9" t="s">
        <v>29500</v>
      </c>
      <c r="J1658" s="11" t="s">
        <v>8400</v>
      </c>
      <c r="K1658" s="11" t="s">
        <v>1054</v>
      </c>
      <c r="L1658" s="13" t="str">
        <f>IF(ISERROR(HYPERLINK("#"&amp;ADDRESS(MATCH(A1658,'3.Pension items for update'!A:A,0),10,,,"3.Pension items for update"),"Update translation")),"",HYPERLINK("#"&amp;ADDRESS(MATCH(A1658,'3.Pension items for update'!A:A,0),10,,,"3.Pension items for update"),"Update translation"))</f>
        <v>Update translation</v>
      </c>
    </row>
    <row r="1659" spans="1:12" ht="39.6" x14ac:dyDescent="0.25">
      <c r="A1659" s="23">
        <v>3718</v>
      </c>
      <c r="B1659" s="24" t="s">
        <v>8401</v>
      </c>
      <c r="C1659" s="24" t="s">
        <v>30638</v>
      </c>
      <c r="D1659" s="10" t="s">
        <v>3602</v>
      </c>
      <c r="E1659" s="11" t="s">
        <v>5441</v>
      </c>
      <c r="F1659" s="10" t="s">
        <v>3602</v>
      </c>
      <c r="G1659" s="10" t="s">
        <v>8348</v>
      </c>
      <c r="H1659" s="10" t="s">
        <v>8399</v>
      </c>
      <c r="I1659" s="9" t="s">
        <v>29501</v>
      </c>
      <c r="J1659" s="11" t="s">
        <v>8402</v>
      </c>
      <c r="K1659" s="11" t="s">
        <v>8403</v>
      </c>
      <c r="L1659" s="13" t="str">
        <f>IF(ISERROR(HYPERLINK("#"&amp;ADDRESS(MATCH(A1659,'3.Pension items for update'!A:A,0),10,,,"3.Pension items for update"),"Update translation")),"",HYPERLINK("#"&amp;ADDRESS(MATCH(A1659,'3.Pension items for update'!A:A,0),10,,,"3.Pension items for update"),"Update translation"))</f>
        <v>Update translation</v>
      </c>
    </row>
    <row r="1660" spans="1:12" x14ac:dyDescent="0.25">
      <c r="A1660" s="23">
        <v>1108</v>
      </c>
      <c r="B1660" s="24" t="s">
        <v>8404</v>
      </c>
      <c r="C1660" s="24" t="s">
        <v>30639</v>
      </c>
      <c r="D1660" s="10" t="s">
        <v>3602</v>
      </c>
      <c r="E1660" s="11" t="s">
        <v>5442</v>
      </c>
      <c r="F1660" s="10" t="s">
        <v>3602</v>
      </c>
      <c r="G1660" s="10" t="s">
        <v>8348</v>
      </c>
      <c r="H1660" s="10" t="s">
        <v>8405</v>
      </c>
      <c r="I1660" s="9" t="s">
        <v>29500</v>
      </c>
      <c r="J1660" s="11" t="s">
        <v>8406</v>
      </c>
      <c r="K1660" s="11" t="s">
        <v>1058</v>
      </c>
      <c r="L1660" s="13" t="str">
        <f>IF(ISERROR(HYPERLINK("#"&amp;ADDRESS(MATCH(A1660,'3.Pension items for update'!A:A,0),10,,,"3.Pension items for update"),"Update translation")),"",HYPERLINK("#"&amp;ADDRESS(MATCH(A1660,'3.Pension items for update'!A:A,0),10,,,"3.Pension items for update"),"Update translation"))</f>
        <v>Update translation</v>
      </c>
    </row>
    <row r="1661" spans="1:12" ht="26.4" x14ac:dyDescent="0.25">
      <c r="A1661" s="23">
        <v>3731</v>
      </c>
      <c r="B1661" s="24" t="s">
        <v>8407</v>
      </c>
      <c r="C1661" s="24" t="s">
        <v>30639</v>
      </c>
      <c r="D1661" s="10" t="s">
        <v>3602</v>
      </c>
      <c r="E1661" s="11" t="s">
        <v>5442</v>
      </c>
      <c r="F1661" s="10" t="s">
        <v>3602</v>
      </c>
      <c r="G1661" s="10" t="s">
        <v>8348</v>
      </c>
      <c r="H1661" s="10" t="s">
        <v>8405</v>
      </c>
      <c r="I1661" s="9" t="s">
        <v>29501</v>
      </c>
      <c r="J1661" s="11" t="s">
        <v>8408</v>
      </c>
      <c r="K1661" s="11" t="s">
        <v>8409</v>
      </c>
      <c r="L1661" s="13" t="str">
        <f>IF(ISERROR(HYPERLINK("#"&amp;ADDRESS(MATCH(A1661,'3.Pension items for update'!A:A,0),10,,,"3.Pension items for update"),"Update translation")),"",HYPERLINK("#"&amp;ADDRESS(MATCH(A1661,'3.Pension items for update'!A:A,0),10,,,"3.Pension items for update"),"Update translation"))</f>
        <v>Update translation</v>
      </c>
    </row>
    <row r="1662" spans="1:12" x14ac:dyDescent="0.25">
      <c r="A1662" s="23">
        <v>3619</v>
      </c>
      <c r="B1662" s="24" t="s">
        <v>8410</v>
      </c>
      <c r="C1662" s="24" t="s">
        <v>30640</v>
      </c>
      <c r="D1662" s="10" t="s">
        <v>3602</v>
      </c>
      <c r="E1662" s="11" t="s">
        <v>5443</v>
      </c>
      <c r="F1662" s="10" t="s">
        <v>3602</v>
      </c>
      <c r="G1662" s="10" t="s">
        <v>8348</v>
      </c>
      <c r="H1662" s="10" t="s">
        <v>8411</v>
      </c>
      <c r="I1662" s="9" t="s">
        <v>29500</v>
      </c>
      <c r="J1662" s="11" t="s">
        <v>8412</v>
      </c>
      <c r="K1662" s="11" t="s">
        <v>1046</v>
      </c>
      <c r="L1662" s="13" t="str">
        <f>IF(ISERROR(HYPERLINK("#"&amp;ADDRESS(MATCH(A1662,'3.Pension items for update'!A:A,0),10,,,"3.Pension items for update"),"Update translation")),"",HYPERLINK("#"&amp;ADDRESS(MATCH(A1662,'3.Pension items for update'!A:A,0),10,,,"3.Pension items for update"),"Update translation"))</f>
        <v>Update translation</v>
      </c>
    </row>
    <row r="1663" spans="1:12" ht="26.4" x14ac:dyDescent="0.25">
      <c r="A1663" s="23">
        <v>3716</v>
      </c>
      <c r="B1663" s="24" t="s">
        <v>8413</v>
      </c>
      <c r="C1663" s="24" t="s">
        <v>30640</v>
      </c>
      <c r="D1663" s="10" t="s">
        <v>3602</v>
      </c>
      <c r="E1663" s="11" t="s">
        <v>5443</v>
      </c>
      <c r="F1663" s="10" t="s">
        <v>3602</v>
      </c>
      <c r="G1663" s="10" t="s">
        <v>8348</v>
      </c>
      <c r="H1663" s="10" t="s">
        <v>8411</v>
      </c>
      <c r="I1663" s="9" t="s">
        <v>29501</v>
      </c>
      <c r="J1663" s="11" t="s">
        <v>8414</v>
      </c>
      <c r="K1663" s="11" t="s">
        <v>8415</v>
      </c>
      <c r="L1663" s="13" t="str">
        <f>IF(ISERROR(HYPERLINK("#"&amp;ADDRESS(MATCH(A1663,'3.Pension items for update'!A:A,0),10,,,"3.Pension items for update"),"Update translation")),"",HYPERLINK("#"&amp;ADDRESS(MATCH(A1663,'3.Pension items for update'!A:A,0),10,,,"3.Pension items for update"),"Update translation"))</f>
        <v>Update translation</v>
      </c>
    </row>
    <row r="1664" spans="1:12" x14ac:dyDescent="0.25">
      <c r="A1664" s="23">
        <v>1113</v>
      </c>
      <c r="B1664" s="24" t="s">
        <v>8416</v>
      </c>
      <c r="C1664" s="24" t="s">
        <v>30641</v>
      </c>
      <c r="D1664" s="10" t="s">
        <v>3602</v>
      </c>
      <c r="E1664" s="11" t="s">
        <v>5451</v>
      </c>
      <c r="F1664" s="10" t="s">
        <v>3602</v>
      </c>
      <c r="G1664" s="10" t="s">
        <v>8348</v>
      </c>
      <c r="H1664" s="10" t="s">
        <v>8417</v>
      </c>
      <c r="I1664" s="9" t="s">
        <v>29500</v>
      </c>
      <c r="J1664" s="11" t="s">
        <v>8418</v>
      </c>
      <c r="K1664" s="11" t="s">
        <v>8419</v>
      </c>
      <c r="L1664" s="13" t="str">
        <f>IF(ISERROR(HYPERLINK("#"&amp;ADDRESS(MATCH(A1664,'3.Pension items for update'!A:A,0),10,,,"3.Pension items for update"),"Update translation")),"",HYPERLINK("#"&amp;ADDRESS(MATCH(A1664,'3.Pension items for update'!A:A,0),10,,,"3.Pension items for update"),"Update translation"))</f>
        <v>Update translation</v>
      </c>
    </row>
    <row r="1665" spans="1:12" ht="26.4" x14ac:dyDescent="0.25">
      <c r="A1665" s="23">
        <v>3732</v>
      </c>
      <c r="B1665" s="24" t="s">
        <v>8420</v>
      </c>
      <c r="C1665" s="24" t="s">
        <v>30641</v>
      </c>
      <c r="D1665" s="10" t="s">
        <v>3602</v>
      </c>
      <c r="E1665" s="11" t="s">
        <v>5451</v>
      </c>
      <c r="F1665" s="10" t="s">
        <v>3602</v>
      </c>
      <c r="G1665" s="10" t="s">
        <v>8348</v>
      </c>
      <c r="H1665" s="10" t="s">
        <v>8417</v>
      </c>
      <c r="I1665" s="9" t="s">
        <v>29501</v>
      </c>
      <c r="J1665" s="11" t="s">
        <v>8421</v>
      </c>
      <c r="K1665" s="11" t="s">
        <v>8422</v>
      </c>
      <c r="L1665" s="13" t="str">
        <f>IF(ISERROR(HYPERLINK("#"&amp;ADDRESS(MATCH(A1665,'3.Pension items for update'!A:A,0),10,,,"3.Pension items for update"),"Update translation")),"",HYPERLINK("#"&amp;ADDRESS(MATCH(A1665,'3.Pension items for update'!A:A,0),10,,,"3.Pension items for update"),"Update translation"))</f>
        <v>Update translation</v>
      </c>
    </row>
    <row r="1666" spans="1:12" x14ac:dyDescent="0.25">
      <c r="A1666" s="23">
        <v>212</v>
      </c>
      <c r="B1666" s="24" t="s">
        <v>8423</v>
      </c>
      <c r="C1666" s="24" t="s">
        <v>30642</v>
      </c>
      <c r="D1666" s="10" t="s">
        <v>3602</v>
      </c>
      <c r="E1666" s="11" t="s">
        <v>8425</v>
      </c>
      <c r="F1666" s="10" t="s">
        <v>3602</v>
      </c>
      <c r="G1666" s="10" t="s">
        <v>8348</v>
      </c>
      <c r="H1666" s="10" t="s">
        <v>8424</v>
      </c>
      <c r="I1666" s="9" t="s">
        <v>29500</v>
      </c>
      <c r="J1666" s="11" t="s">
        <v>5168</v>
      </c>
      <c r="K1666" s="11" t="s">
        <v>5169</v>
      </c>
      <c r="L1666" s="13" t="str">
        <f>IF(ISERROR(HYPERLINK("#"&amp;ADDRESS(MATCH(A1666,'3.Pension items for update'!A:A,0),10,,,"3.Pension items for update"),"Update translation")),"",HYPERLINK("#"&amp;ADDRESS(MATCH(A1666,'3.Pension items for update'!A:A,0),10,,,"3.Pension items for update"),"Update translation"))</f>
        <v>Update translation</v>
      </c>
    </row>
    <row r="1667" spans="1:12" x14ac:dyDescent="0.25">
      <c r="A1667" s="23">
        <v>212</v>
      </c>
      <c r="B1667" s="24" t="s">
        <v>8426</v>
      </c>
      <c r="C1667" s="24" t="s">
        <v>30643</v>
      </c>
      <c r="D1667" s="10" t="s">
        <v>3602</v>
      </c>
      <c r="E1667" s="11" t="s">
        <v>8427</v>
      </c>
      <c r="F1667" s="10" t="s">
        <v>5786</v>
      </c>
      <c r="G1667" s="10" t="s">
        <v>6604</v>
      </c>
      <c r="H1667" s="10" t="s">
        <v>6605</v>
      </c>
      <c r="I1667" s="9" t="s">
        <v>29500</v>
      </c>
      <c r="J1667" s="11" t="s">
        <v>5168</v>
      </c>
      <c r="K1667" s="11" t="s">
        <v>5169</v>
      </c>
      <c r="L1667" s="13" t="str">
        <f>IF(ISERROR(HYPERLINK("#"&amp;ADDRESS(MATCH(A1667,'3.Pension items for update'!A:A,0),10,,,"3.Pension items for update"),"Update translation")),"",HYPERLINK("#"&amp;ADDRESS(MATCH(A1667,'3.Pension items for update'!A:A,0),10,,,"3.Pension items for update"),"Update translation"))</f>
        <v>Update translation</v>
      </c>
    </row>
    <row r="1668" spans="1:12" ht="118.8" x14ac:dyDescent="0.25">
      <c r="A1668" s="23">
        <v>3690</v>
      </c>
      <c r="B1668" s="24" t="s">
        <v>8428</v>
      </c>
      <c r="C1668" s="24" t="s">
        <v>30643</v>
      </c>
      <c r="D1668" s="10" t="s">
        <v>3602</v>
      </c>
      <c r="E1668" s="11" t="s">
        <v>8427</v>
      </c>
      <c r="F1668" s="10" t="s">
        <v>5786</v>
      </c>
      <c r="G1668" s="10" t="s">
        <v>6604</v>
      </c>
      <c r="H1668" s="10" t="s">
        <v>6605</v>
      </c>
      <c r="I1668" s="9" t="s">
        <v>29501</v>
      </c>
      <c r="J1668" s="11" t="s">
        <v>6601</v>
      </c>
      <c r="K1668" s="11" t="s">
        <v>6602</v>
      </c>
      <c r="L1668" s="13" t="str">
        <f>IF(ISERROR(HYPERLINK("#"&amp;ADDRESS(MATCH(A1668,'3.Pension items for update'!A:A,0),10,,,"3.Pension items for update"),"Update translation")),"",HYPERLINK("#"&amp;ADDRESS(MATCH(A1668,'3.Pension items for update'!A:A,0),10,,,"3.Pension items for update"),"Update translation"))</f>
        <v>Update translation</v>
      </c>
    </row>
    <row r="1669" spans="1:12" x14ac:dyDescent="0.25">
      <c r="A1669" s="23">
        <v>785</v>
      </c>
      <c r="B1669" s="24" t="s">
        <v>8429</v>
      </c>
      <c r="C1669" s="24" t="s">
        <v>30644</v>
      </c>
      <c r="D1669" s="10" t="s">
        <v>3602</v>
      </c>
      <c r="E1669" s="11" t="s">
        <v>8430</v>
      </c>
      <c r="F1669" s="10" t="s">
        <v>5786</v>
      </c>
      <c r="G1669" s="10" t="s">
        <v>6604</v>
      </c>
      <c r="H1669" s="10" t="s">
        <v>6609</v>
      </c>
      <c r="I1669" s="9" t="s">
        <v>29500</v>
      </c>
      <c r="J1669" s="11" t="s">
        <v>5170</v>
      </c>
      <c r="K1669" s="11" t="s">
        <v>5171</v>
      </c>
      <c r="L1669" s="13" t="str">
        <f>IF(ISERROR(HYPERLINK("#"&amp;ADDRESS(MATCH(A1669,'3.Pension items for update'!A:A,0),10,,,"3.Pension items for update"),"Update translation")),"",HYPERLINK("#"&amp;ADDRESS(MATCH(A1669,'3.Pension items for update'!A:A,0),10,,,"3.Pension items for update"),"Update translation"))</f>
        <v>Update translation</v>
      </c>
    </row>
    <row r="1670" spans="1:12" x14ac:dyDescent="0.25">
      <c r="A1670" s="23">
        <v>223</v>
      </c>
      <c r="B1670" s="24" t="s">
        <v>8431</v>
      </c>
      <c r="C1670" s="24" t="s">
        <v>30645</v>
      </c>
      <c r="D1670" s="10" t="s">
        <v>3602</v>
      </c>
      <c r="E1670" s="11" t="s">
        <v>8432</v>
      </c>
      <c r="F1670" s="10" t="s">
        <v>5786</v>
      </c>
      <c r="G1670" s="10" t="s">
        <v>6604</v>
      </c>
      <c r="H1670" s="10" t="s">
        <v>6612</v>
      </c>
      <c r="I1670" s="9" t="s">
        <v>29500</v>
      </c>
      <c r="J1670" s="11" t="s">
        <v>6614</v>
      </c>
      <c r="K1670" s="11" t="s">
        <v>6615</v>
      </c>
      <c r="L1670" s="13" t="str">
        <f>IF(ISERROR(HYPERLINK("#"&amp;ADDRESS(MATCH(A1670,'3.Pension items for update'!A:A,0),10,,,"3.Pension items for update"),"Update translation")),"",HYPERLINK("#"&amp;ADDRESS(MATCH(A1670,'3.Pension items for update'!A:A,0),10,,,"3.Pension items for update"),"Update translation"))</f>
        <v/>
      </c>
    </row>
    <row r="1671" spans="1:12" ht="26.4" x14ac:dyDescent="0.25">
      <c r="A1671" s="23">
        <v>3692</v>
      </c>
      <c r="B1671" s="24" t="s">
        <v>8433</v>
      </c>
      <c r="C1671" s="24" t="s">
        <v>30645</v>
      </c>
      <c r="D1671" s="10" t="s">
        <v>3602</v>
      </c>
      <c r="E1671" s="11" t="s">
        <v>8432</v>
      </c>
      <c r="F1671" s="10" t="s">
        <v>5786</v>
      </c>
      <c r="G1671" s="10" t="s">
        <v>6604</v>
      </c>
      <c r="H1671" s="10" t="s">
        <v>6612</v>
      </c>
      <c r="I1671" s="9" t="s">
        <v>29501</v>
      </c>
      <c r="J1671" s="11" t="s">
        <v>6617</v>
      </c>
      <c r="K1671" s="11" t="s">
        <v>6618</v>
      </c>
      <c r="L1671" s="13" t="str">
        <f>IF(ISERROR(HYPERLINK("#"&amp;ADDRESS(MATCH(A1671,'3.Pension items for update'!A:A,0),10,,,"3.Pension items for update"),"Update translation")),"",HYPERLINK("#"&amp;ADDRESS(MATCH(A1671,'3.Pension items for update'!A:A,0),10,,,"3.Pension items for update"),"Update translation"))</f>
        <v/>
      </c>
    </row>
    <row r="1672" spans="1:12" x14ac:dyDescent="0.25">
      <c r="A1672" s="23">
        <v>2482</v>
      </c>
      <c r="B1672" s="24" t="s">
        <v>8434</v>
      </c>
      <c r="C1672" s="24" t="s">
        <v>30646</v>
      </c>
      <c r="D1672" s="10" t="s">
        <v>3602</v>
      </c>
      <c r="E1672" s="11" t="s">
        <v>8435</v>
      </c>
      <c r="F1672" s="10" t="s">
        <v>5786</v>
      </c>
      <c r="G1672" s="10" t="s">
        <v>6604</v>
      </c>
      <c r="H1672" s="10" t="s">
        <v>6620</v>
      </c>
      <c r="I1672" s="9" t="s">
        <v>29500</v>
      </c>
      <c r="J1672" s="11" t="s">
        <v>6622</v>
      </c>
      <c r="K1672" s="11" t="s">
        <v>5270</v>
      </c>
      <c r="L1672" s="13" t="str">
        <f>IF(ISERROR(HYPERLINK("#"&amp;ADDRESS(MATCH(A1672,'3.Pension items for update'!A:A,0),10,,,"3.Pension items for update"),"Update translation")),"",HYPERLINK("#"&amp;ADDRESS(MATCH(A1672,'3.Pension items for update'!A:A,0),10,,,"3.Pension items for update"),"Update translation"))</f>
        <v>Update translation</v>
      </c>
    </row>
    <row r="1673" spans="1:12" ht="39.6" x14ac:dyDescent="0.25">
      <c r="A1673" s="23">
        <v>3588</v>
      </c>
      <c r="B1673" s="24" t="s">
        <v>8436</v>
      </c>
      <c r="C1673" s="24" t="s">
        <v>30646</v>
      </c>
      <c r="D1673" s="10" t="s">
        <v>3602</v>
      </c>
      <c r="E1673" s="11" t="s">
        <v>8435</v>
      </c>
      <c r="F1673" s="10" t="s">
        <v>5786</v>
      </c>
      <c r="G1673" s="10" t="s">
        <v>6604</v>
      </c>
      <c r="H1673" s="10" t="s">
        <v>6620</v>
      </c>
      <c r="I1673" s="9" t="s">
        <v>29501</v>
      </c>
      <c r="J1673" s="11" t="s">
        <v>6624</v>
      </c>
      <c r="K1673" s="11" t="s">
        <v>6625</v>
      </c>
      <c r="L1673" s="13" t="str">
        <f>IF(ISERROR(HYPERLINK("#"&amp;ADDRESS(MATCH(A1673,'3.Pension items for update'!A:A,0),10,,,"3.Pension items for update"),"Update translation")),"",HYPERLINK("#"&amp;ADDRESS(MATCH(A1673,'3.Pension items for update'!A:A,0),10,,,"3.Pension items for update"),"Update translation"))</f>
        <v>Update translation</v>
      </c>
    </row>
    <row r="1674" spans="1:12" ht="26.4" x14ac:dyDescent="0.25">
      <c r="A1674" s="23">
        <v>2794</v>
      </c>
      <c r="B1674" s="24" t="s">
        <v>8437</v>
      </c>
      <c r="C1674" s="24" t="s">
        <v>30647</v>
      </c>
      <c r="D1674" s="10" t="s">
        <v>3602</v>
      </c>
      <c r="E1674" s="11" t="s">
        <v>8438</v>
      </c>
      <c r="F1674" s="10" t="s">
        <v>5786</v>
      </c>
      <c r="G1674" s="10" t="s">
        <v>6604</v>
      </c>
      <c r="H1674" s="10" t="s">
        <v>6627</v>
      </c>
      <c r="I1674" s="9" t="s">
        <v>29500</v>
      </c>
      <c r="J1674" s="11" t="s">
        <v>6629</v>
      </c>
      <c r="K1674" s="11" t="s">
        <v>6630</v>
      </c>
      <c r="L1674" s="13" t="str">
        <f>IF(ISERROR(HYPERLINK("#"&amp;ADDRESS(MATCH(A1674,'3.Pension items for update'!A:A,0),10,,,"3.Pension items for update"),"Update translation")),"",HYPERLINK("#"&amp;ADDRESS(MATCH(A1674,'3.Pension items for update'!A:A,0),10,,,"3.Pension items for update"),"Update translation"))</f>
        <v>Update translation</v>
      </c>
    </row>
    <row r="1675" spans="1:12" x14ac:dyDescent="0.25">
      <c r="A1675" s="23">
        <v>2426</v>
      </c>
      <c r="B1675" s="24" t="s">
        <v>8439</v>
      </c>
      <c r="C1675" s="24" t="s">
        <v>30648</v>
      </c>
      <c r="D1675" s="10" t="s">
        <v>3602</v>
      </c>
      <c r="E1675" s="11" t="s">
        <v>8440</v>
      </c>
      <c r="F1675" s="10" t="s">
        <v>5786</v>
      </c>
      <c r="G1675" s="10" t="s">
        <v>6632</v>
      </c>
      <c r="H1675" s="10" t="s">
        <v>6633</v>
      </c>
      <c r="I1675" s="9" t="s">
        <v>29500</v>
      </c>
      <c r="J1675" s="11" t="s">
        <v>6635</v>
      </c>
      <c r="K1675" s="11" t="s">
        <v>6636</v>
      </c>
      <c r="L1675" s="13" t="str">
        <f>IF(ISERROR(HYPERLINK("#"&amp;ADDRESS(MATCH(A1675,'3.Pension items for update'!A:A,0),10,,,"3.Pension items for update"),"Update translation")),"",HYPERLINK("#"&amp;ADDRESS(MATCH(A1675,'3.Pension items for update'!A:A,0),10,,,"3.Pension items for update"),"Update translation"))</f>
        <v>Update translation</v>
      </c>
    </row>
    <row r="1676" spans="1:12" x14ac:dyDescent="0.25">
      <c r="A1676" s="23">
        <v>3958</v>
      </c>
      <c r="B1676" s="24" t="s">
        <v>8441</v>
      </c>
      <c r="C1676" s="24" t="s">
        <v>30649</v>
      </c>
      <c r="D1676" s="10" t="s">
        <v>3602</v>
      </c>
      <c r="E1676" s="11" t="s">
        <v>8443</v>
      </c>
      <c r="F1676" s="10" t="s">
        <v>3602</v>
      </c>
      <c r="G1676" s="10" t="s">
        <v>8348</v>
      </c>
      <c r="H1676" s="10" t="s">
        <v>8442</v>
      </c>
      <c r="I1676" s="9" t="s">
        <v>29500</v>
      </c>
      <c r="J1676" s="11" t="s">
        <v>7485</v>
      </c>
      <c r="K1676" s="11" t="s">
        <v>7486</v>
      </c>
      <c r="L1676" s="13" t="str">
        <f>IF(ISERROR(HYPERLINK("#"&amp;ADDRESS(MATCH(A1676,'3.Pension items for update'!A:A,0),10,,,"3.Pension items for update"),"Update translation")),"",HYPERLINK("#"&amp;ADDRESS(MATCH(A1676,'3.Pension items for update'!A:A,0),10,,,"3.Pension items for update"),"Update translation"))</f>
        <v>Update translation</v>
      </c>
    </row>
    <row r="1677" spans="1:12" x14ac:dyDescent="0.25">
      <c r="A1677" s="23">
        <v>3958</v>
      </c>
      <c r="B1677" s="24" t="s">
        <v>8444</v>
      </c>
      <c r="C1677" s="24" t="s">
        <v>30650</v>
      </c>
      <c r="D1677" s="10" t="s">
        <v>3602</v>
      </c>
      <c r="E1677" s="11" t="s">
        <v>8447</v>
      </c>
      <c r="F1677" s="10" t="s">
        <v>5786</v>
      </c>
      <c r="G1677" s="10" t="s">
        <v>8445</v>
      </c>
      <c r="H1677" s="10" t="s">
        <v>8446</v>
      </c>
      <c r="I1677" s="9" t="s">
        <v>29500</v>
      </c>
      <c r="J1677" s="11" t="s">
        <v>7485</v>
      </c>
      <c r="K1677" s="11" t="s">
        <v>7486</v>
      </c>
      <c r="L1677" s="13" t="str">
        <f>IF(ISERROR(HYPERLINK("#"&amp;ADDRESS(MATCH(A1677,'3.Pension items for update'!A:A,0),10,,,"3.Pension items for update"),"Update translation")),"",HYPERLINK("#"&amp;ADDRESS(MATCH(A1677,'3.Pension items for update'!A:A,0),10,,,"3.Pension items for update"),"Update translation"))</f>
        <v>Update translation</v>
      </c>
    </row>
    <row r="1678" spans="1:12" x14ac:dyDescent="0.25">
      <c r="A1678" s="23">
        <v>1864</v>
      </c>
      <c r="B1678" s="24" t="s">
        <v>8448</v>
      </c>
      <c r="C1678" s="24" t="s">
        <v>30650</v>
      </c>
      <c r="D1678" s="10" t="s">
        <v>3602</v>
      </c>
      <c r="E1678" s="11" t="s">
        <v>8447</v>
      </c>
      <c r="F1678" s="10" t="s">
        <v>5786</v>
      </c>
      <c r="G1678" s="10" t="s">
        <v>8445</v>
      </c>
      <c r="H1678" s="10" t="s">
        <v>8446</v>
      </c>
      <c r="I1678" s="9" t="s">
        <v>29501</v>
      </c>
      <c r="J1678" s="11" t="s">
        <v>7488</v>
      </c>
      <c r="K1678" s="11" t="s">
        <v>7489</v>
      </c>
      <c r="L1678" s="13" t="str">
        <f>IF(ISERROR(HYPERLINK("#"&amp;ADDRESS(MATCH(A1678,'3.Pension items for update'!A:A,0),10,,,"3.Pension items for update"),"Update translation")),"",HYPERLINK("#"&amp;ADDRESS(MATCH(A1678,'3.Pension items for update'!A:A,0),10,,,"3.Pension items for update"),"Update translation"))</f>
        <v>Update translation</v>
      </c>
    </row>
    <row r="1679" spans="1:12" ht="26.4" x14ac:dyDescent="0.25">
      <c r="A1679" s="23">
        <v>4124</v>
      </c>
      <c r="B1679" s="24" t="s">
        <v>8449</v>
      </c>
      <c r="C1679" s="24" t="s">
        <v>30651</v>
      </c>
      <c r="D1679" s="10" t="s">
        <v>3602</v>
      </c>
      <c r="E1679" s="11" t="s">
        <v>8451</v>
      </c>
      <c r="F1679" s="10" t="s">
        <v>5786</v>
      </c>
      <c r="G1679" s="10" t="s">
        <v>8445</v>
      </c>
      <c r="H1679" s="10" t="s">
        <v>8450</v>
      </c>
      <c r="I1679" s="9" t="s">
        <v>29500</v>
      </c>
      <c r="J1679" s="11" t="s">
        <v>8452</v>
      </c>
      <c r="K1679" s="11" t="s">
        <v>8453</v>
      </c>
      <c r="L1679" s="13" t="str">
        <f>IF(ISERROR(HYPERLINK("#"&amp;ADDRESS(MATCH(A1679,'3.Pension items for update'!A:A,0),10,,,"3.Pension items for update"),"Update translation")),"",HYPERLINK("#"&amp;ADDRESS(MATCH(A1679,'3.Pension items for update'!A:A,0),10,,,"3.Pension items for update"),"Update translation"))</f>
        <v/>
      </c>
    </row>
    <row r="1680" spans="1:12" x14ac:dyDescent="0.25">
      <c r="A1680" s="23">
        <v>4125</v>
      </c>
      <c r="B1680" s="24" t="s">
        <v>8454</v>
      </c>
      <c r="C1680" s="24" t="s">
        <v>30652</v>
      </c>
      <c r="D1680" s="10" t="s">
        <v>3602</v>
      </c>
      <c r="E1680" s="11" t="s">
        <v>8456</v>
      </c>
      <c r="F1680" s="10" t="s">
        <v>5786</v>
      </c>
      <c r="G1680" s="10" t="s">
        <v>8445</v>
      </c>
      <c r="H1680" s="10" t="s">
        <v>8455</v>
      </c>
      <c r="I1680" s="9" t="s">
        <v>29500</v>
      </c>
      <c r="J1680" s="11" t="s">
        <v>8457</v>
      </c>
      <c r="K1680" s="11" t="s">
        <v>8458</v>
      </c>
      <c r="L1680" s="13" t="str">
        <f>IF(ISERROR(HYPERLINK("#"&amp;ADDRESS(MATCH(A1680,'3.Pension items for update'!A:A,0),10,,,"3.Pension items for update"),"Update translation")),"",HYPERLINK("#"&amp;ADDRESS(MATCH(A1680,'3.Pension items for update'!A:A,0),10,,,"3.Pension items for update"),"Update translation"))</f>
        <v/>
      </c>
    </row>
    <row r="1681" spans="1:12" x14ac:dyDescent="0.25">
      <c r="A1681" s="23">
        <v>3596</v>
      </c>
      <c r="B1681" s="24" t="s">
        <v>8459</v>
      </c>
      <c r="C1681" s="24" t="s">
        <v>30653</v>
      </c>
      <c r="D1681" s="10" t="s">
        <v>3602</v>
      </c>
      <c r="E1681" s="11" t="s">
        <v>4941</v>
      </c>
      <c r="F1681" s="10" t="s">
        <v>3602</v>
      </c>
      <c r="G1681" s="10" t="s">
        <v>3602</v>
      </c>
      <c r="H1681" s="10" t="s">
        <v>8460</v>
      </c>
      <c r="I1681" s="9" t="s">
        <v>29500</v>
      </c>
      <c r="J1681" s="11" t="s">
        <v>90</v>
      </c>
      <c r="K1681" s="11" t="s">
        <v>91</v>
      </c>
      <c r="L1681" s="13" t="str">
        <f>IF(ISERROR(HYPERLINK("#"&amp;ADDRESS(MATCH(A1681,'3.Pension items for update'!A:A,0),10,,,"3.Pension items for update"),"Update translation")),"",HYPERLINK("#"&amp;ADDRESS(MATCH(A1681,'3.Pension items for update'!A:A,0),10,,,"3.Pension items for update"),"Update translation"))</f>
        <v>Update translation</v>
      </c>
    </row>
    <row r="1682" spans="1:12" x14ac:dyDescent="0.25">
      <c r="A1682" s="23">
        <v>3599</v>
      </c>
      <c r="B1682" s="24" t="s">
        <v>8461</v>
      </c>
      <c r="C1682" s="24" t="s">
        <v>3641</v>
      </c>
      <c r="D1682" s="10" t="s">
        <v>3602</v>
      </c>
      <c r="E1682" s="11" t="s">
        <v>4942</v>
      </c>
      <c r="F1682" s="10" t="s">
        <v>5786</v>
      </c>
      <c r="G1682" s="10" t="s">
        <v>8462</v>
      </c>
      <c r="H1682" s="10" t="s">
        <v>8463</v>
      </c>
      <c r="I1682" s="9" t="s">
        <v>29500</v>
      </c>
      <c r="J1682" s="11" t="s">
        <v>8464</v>
      </c>
      <c r="K1682" s="11" t="s">
        <v>8465</v>
      </c>
      <c r="L1682" s="13" t="str">
        <f>IF(ISERROR(HYPERLINK("#"&amp;ADDRESS(MATCH(A1682,'3.Pension items for update'!A:A,0),10,,,"3.Pension items for update"),"Update translation")),"",HYPERLINK("#"&amp;ADDRESS(MATCH(A1682,'3.Pension items for update'!A:A,0),10,,,"3.Pension items for update"),"Update translation"))</f>
        <v>Update translation</v>
      </c>
    </row>
    <row r="1683" spans="1:12" x14ac:dyDescent="0.25">
      <c r="A1683" s="23">
        <v>3766</v>
      </c>
      <c r="B1683" s="24" t="s">
        <v>8466</v>
      </c>
      <c r="C1683" s="24" t="s">
        <v>3641</v>
      </c>
      <c r="D1683" s="10" t="s">
        <v>3602</v>
      </c>
      <c r="E1683" s="11" t="s">
        <v>4942</v>
      </c>
      <c r="F1683" s="10" t="s">
        <v>5786</v>
      </c>
      <c r="G1683" s="10" t="s">
        <v>8462</v>
      </c>
      <c r="H1683" s="10" t="s">
        <v>8463</v>
      </c>
      <c r="I1683" s="9" t="s">
        <v>29501</v>
      </c>
      <c r="J1683" s="11" t="s">
        <v>8467</v>
      </c>
      <c r="K1683" s="11" t="s">
        <v>8468</v>
      </c>
      <c r="L1683" s="13" t="str">
        <f>IF(ISERROR(HYPERLINK("#"&amp;ADDRESS(MATCH(A1683,'3.Pension items for update'!A:A,0),10,,,"3.Pension items for update"),"Update translation")),"",HYPERLINK("#"&amp;ADDRESS(MATCH(A1683,'3.Pension items for update'!A:A,0),10,,,"3.Pension items for update"),"Update translation"))</f>
        <v/>
      </c>
    </row>
    <row r="1684" spans="1:12" x14ac:dyDescent="0.25">
      <c r="A1684" s="23">
        <v>2597</v>
      </c>
      <c r="B1684" s="24" t="s">
        <v>8469</v>
      </c>
      <c r="C1684" s="24" t="s">
        <v>30654</v>
      </c>
      <c r="D1684" s="10" t="s">
        <v>3602</v>
      </c>
      <c r="E1684" s="11" t="s">
        <v>5026</v>
      </c>
      <c r="F1684" s="10" t="s">
        <v>5786</v>
      </c>
      <c r="G1684" s="10" t="s">
        <v>8462</v>
      </c>
      <c r="H1684" s="10" t="s">
        <v>8470</v>
      </c>
      <c r="I1684" s="9" t="s">
        <v>29500</v>
      </c>
      <c r="J1684" s="11" t="s">
        <v>5660</v>
      </c>
      <c r="K1684" s="11" t="s">
        <v>4789</v>
      </c>
      <c r="L1684" s="13" t="str">
        <f>IF(ISERROR(HYPERLINK("#"&amp;ADDRESS(MATCH(A1684,'3.Pension items for update'!A:A,0),10,,,"3.Pension items for update"),"Update translation")),"",HYPERLINK("#"&amp;ADDRESS(MATCH(A1684,'3.Pension items for update'!A:A,0),10,,,"3.Pension items for update"),"Update translation"))</f>
        <v>Update translation</v>
      </c>
    </row>
    <row r="1685" spans="1:12" x14ac:dyDescent="0.25">
      <c r="A1685" s="23">
        <v>1192</v>
      </c>
      <c r="B1685" s="24" t="s">
        <v>8471</v>
      </c>
      <c r="C1685" s="24" t="s">
        <v>30655</v>
      </c>
      <c r="D1685" s="10" t="s">
        <v>3602</v>
      </c>
      <c r="E1685" s="11" t="s">
        <v>5073</v>
      </c>
      <c r="F1685" s="10" t="s">
        <v>4790</v>
      </c>
      <c r="G1685" s="10" t="s">
        <v>4791</v>
      </c>
      <c r="H1685" s="10" t="s">
        <v>4792</v>
      </c>
      <c r="I1685" s="9" t="s">
        <v>29500</v>
      </c>
      <c r="J1685" s="11" t="s">
        <v>3810</v>
      </c>
      <c r="K1685" s="11" t="s">
        <v>3811</v>
      </c>
      <c r="L1685" s="25"/>
    </row>
    <row r="1686" spans="1:12" x14ac:dyDescent="0.25">
      <c r="A1686" s="23">
        <v>1269</v>
      </c>
      <c r="B1686" s="24" t="s">
        <v>8472</v>
      </c>
      <c r="C1686" s="24" t="s">
        <v>30656</v>
      </c>
      <c r="D1686" s="10" t="s">
        <v>3602</v>
      </c>
      <c r="E1686" s="11" t="s">
        <v>5074</v>
      </c>
      <c r="F1686" s="10" t="s">
        <v>4790</v>
      </c>
      <c r="G1686" s="10" t="s">
        <v>4791</v>
      </c>
      <c r="H1686" s="10" t="s">
        <v>4794</v>
      </c>
      <c r="I1686" s="9" t="s">
        <v>29500</v>
      </c>
      <c r="J1686" s="11" t="s">
        <v>3820</v>
      </c>
      <c r="K1686" s="11" t="s">
        <v>3821</v>
      </c>
      <c r="L1686" s="25"/>
    </row>
    <row r="1687" spans="1:12" x14ac:dyDescent="0.25">
      <c r="A1687" s="23">
        <v>809</v>
      </c>
      <c r="B1687" s="24" t="s">
        <v>8473</v>
      </c>
      <c r="C1687" s="24" t="s">
        <v>30657</v>
      </c>
      <c r="D1687" s="10" t="s">
        <v>3602</v>
      </c>
      <c r="E1687" s="11" t="s">
        <v>5075</v>
      </c>
      <c r="F1687" s="10" t="s">
        <v>4790</v>
      </c>
      <c r="G1687" s="10" t="s">
        <v>4791</v>
      </c>
      <c r="H1687" s="10" t="s">
        <v>4796</v>
      </c>
      <c r="I1687" s="9" t="s">
        <v>29500</v>
      </c>
      <c r="J1687" s="11" t="s">
        <v>4798</v>
      </c>
      <c r="K1687" s="11" t="s">
        <v>3826</v>
      </c>
      <c r="L1687" s="25"/>
    </row>
    <row r="1688" spans="1:12" x14ac:dyDescent="0.25">
      <c r="A1688" s="23">
        <v>3557</v>
      </c>
      <c r="B1688" s="24" t="s">
        <v>8474</v>
      </c>
      <c r="C1688" s="24" t="s">
        <v>30658</v>
      </c>
      <c r="D1688" s="10" t="s">
        <v>3602</v>
      </c>
      <c r="E1688" s="11" t="s">
        <v>5076</v>
      </c>
      <c r="F1688" s="10" t="s">
        <v>4790</v>
      </c>
      <c r="G1688" s="10" t="s">
        <v>4791</v>
      </c>
      <c r="H1688" s="10" t="s">
        <v>4799</v>
      </c>
      <c r="I1688" s="9" t="s">
        <v>29500</v>
      </c>
      <c r="J1688" s="11" t="s">
        <v>3829</v>
      </c>
      <c r="K1688" s="11" t="s">
        <v>3830</v>
      </c>
      <c r="L1688" s="25"/>
    </row>
    <row r="1689" spans="1:12" x14ac:dyDescent="0.25">
      <c r="A1689" s="23">
        <v>1193</v>
      </c>
      <c r="B1689" s="24" t="s">
        <v>8475</v>
      </c>
      <c r="C1689" s="24" t="s">
        <v>30659</v>
      </c>
      <c r="D1689" s="10" t="s">
        <v>3602</v>
      </c>
      <c r="E1689" s="11" t="s">
        <v>5077</v>
      </c>
      <c r="F1689" s="10" t="s">
        <v>4790</v>
      </c>
      <c r="G1689" s="10" t="s">
        <v>4791</v>
      </c>
      <c r="H1689" s="10" t="s">
        <v>4800</v>
      </c>
      <c r="I1689" s="9" t="s">
        <v>29500</v>
      </c>
      <c r="J1689" s="11" t="s">
        <v>3833</v>
      </c>
      <c r="K1689" s="11" t="s">
        <v>3834</v>
      </c>
      <c r="L1689" s="25"/>
    </row>
    <row r="1690" spans="1:12" ht="26.4" x14ac:dyDescent="0.25">
      <c r="A1690" s="23">
        <v>3712</v>
      </c>
      <c r="B1690" s="24" t="s">
        <v>8476</v>
      </c>
      <c r="C1690" s="24" t="s">
        <v>30659</v>
      </c>
      <c r="D1690" s="10" t="s">
        <v>3602</v>
      </c>
      <c r="E1690" s="11" t="s">
        <v>5077</v>
      </c>
      <c r="F1690" s="10" t="s">
        <v>4790</v>
      </c>
      <c r="G1690" s="10" t="s">
        <v>4791</v>
      </c>
      <c r="H1690" s="10" t="s">
        <v>4800</v>
      </c>
      <c r="I1690" s="9" t="s">
        <v>29501</v>
      </c>
      <c r="J1690" s="11" t="s">
        <v>4801</v>
      </c>
      <c r="K1690" s="11" t="s">
        <v>4802</v>
      </c>
      <c r="L1690" s="25"/>
    </row>
    <row r="1691" spans="1:12" x14ac:dyDescent="0.25">
      <c r="A1691" s="23">
        <v>1270</v>
      </c>
      <c r="B1691" s="24" t="s">
        <v>8477</v>
      </c>
      <c r="C1691" s="24" t="s">
        <v>30660</v>
      </c>
      <c r="D1691" s="10" t="s">
        <v>3602</v>
      </c>
      <c r="E1691" s="11" t="s">
        <v>5078</v>
      </c>
      <c r="F1691" s="10" t="s">
        <v>4790</v>
      </c>
      <c r="G1691" s="10" t="s">
        <v>4791</v>
      </c>
      <c r="H1691" s="10" t="s">
        <v>4803</v>
      </c>
      <c r="I1691" s="9" t="s">
        <v>29500</v>
      </c>
      <c r="J1691" s="11" t="s">
        <v>3835</v>
      </c>
      <c r="K1691" s="11" t="s">
        <v>3836</v>
      </c>
      <c r="L1691" s="25"/>
    </row>
    <row r="1692" spans="1:12" ht="26.4" x14ac:dyDescent="0.25">
      <c r="A1692" s="23">
        <v>3720</v>
      </c>
      <c r="B1692" s="24" t="s">
        <v>8478</v>
      </c>
      <c r="C1692" s="24" t="s">
        <v>30660</v>
      </c>
      <c r="D1692" s="10" t="s">
        <v>3602</v>
      </c>
      <c r="E1692" s="11" t="s">
        <v>5078</v>
      </c>
      <c r="F1692" s="10" t="s">
        <v>4790</v>
      </c>
      <c r="G1692" s="10" t="s">
        <v>4791</v>
      </c>
      <c r="H1692" s="10" t="s">
        <v>4803</v>
      </c>
      <c r="I1692" s="9" t="s">
        <v>29501</v>
      </c>
      <c r="J1692" s="11" t="s">
        <v>4804</v>
      </c>
      <c r="K1692" s="11" t="s">
        <v>4805</v>
      </c>
      <c r="L1692" s="25"/>
    </row>
    <row r="1693" spans="1:12" ht="26.4" x14ac:dyDescent="0.25">
      <c r="A1693" s="23">
        <v>2651</v>
      </c>
      <c r="B1693" s="24" t="s">
        <v>8479</v>
      </c>
      <c r="C1693" s="24" t="s">
        <v>30661</v>
      </c>
      <c r="D1693" s="10" t="s">
        <v>3602</v>
      </c>
      <c r="E1693" s="11" t="s">
        <v>5615</v>
      </c>
      <c r="F1693" s="10" t="s">
        <v>4790</v>
      </c>
      <c r="G1693" s="10" t="s">
        <v>4791</v>
      </c>
      <c r="H1693" s="10" t="s">
        <v>4806</v>
      </c>
      <c r="I1693" s="9" t="s">
        <v>29500</v>
      </c>
      <c r="J1693" s="11" t="s">
        <v>4807</v>
      </c>
      <c r="K1693" s="11" t="s">
        <v>4808</v>
      </c>
      <c r="L1693" s="25"/>
    </row>
    <row r="1694" spans="1:12" ht="92.4" x14ac:dyDescent="0.25">
      <c r="A1694" s="23">
        <v>206</v>
      </c>
      <c r="B1694" s="24" t="s">
        <v>8480</v>
      </c>
      <c r="C1694" s="24" t="s">
        <v>30661</v>
      </c>
      <c r="D1694" s="10" t="s">
        <v>3602</v>
      </c>
      <c r="E1694" s="11" t="s">
        <v>5615</v>
      </c>
      <c r="F1694" s="10" t="s">
        <v>4790</v>
      </c>
      <c r="G1694" s="10" t="s">
        <v>4791</v>
      </c>
      <c r="H1694" s="10" t="s">
        <v>4806</v>
      </c>
      <c r="I1694" s="9" t="s">
        <v>29501</v>
      </c>
      <c r="J1694" s="11" t="s">
        <v>4809</v>
      </c>
      <c r="K1694" s="11" t="s">
        <v>4810</v>
      </c>
      <c r="L1694" s="25"/>
    </row>
    <row r="1695" spans="1:12" x14ac:dyDescent="0.25">
      <c r="A1695" s="23">
        <v>2622</v>
      </c>
      <c r="B1695" s="24" t="s">
        <v>8481</v>
      </c>
      <c r="C1695" s="24" t="s">
        <v>30662</v>
      </c>
      <c r="D1695" s="10" t="s">
        <v>3602</v>
      </c>
      <c r="E1695" s="11" t="s">
        <v>5616</v>
      </c>
      <c r="F1695" s="10" t="s">
        <v>4790</v>
      </c>
      <c r="G1695" s="10" t="s">
        <v>4811</v>
      </c>
      <c r="H1695" s="10" t="s">
        <v>4812</v>
      </c>
      <c r="I1695" s="9" t="s">
        <v>29500</v>
      </c>
      <c r="J1695" s="11" t="s">
        <v>4813</v>
      </c>
      <c r="K1695" s="11" t="s">
        <v>4814</v>
      </c>
      <c r="L1695" s="25"/>
    </row>
    <row r="1696" spans="1:12" x14ac:dyDescent="0.25">
      <c r="A1696" s="23">
        <v>724</v>
      </c>
      <c r="B1696" s="24" t="s">
        <v>8482</v>
      </c>
      <c r="C1696" s="24" t="s">
        <v>30663</v>
      </c>
      <c r="D1696" s="10" t="s">
        <v>3602</v>
      </c>
      <c r="E1696" s="11" t="s">
        <v>5617</v>
      </c>
      <c r="F1696" s="10" t="s">
        <v>4790</v>
      </c>
      <c r="G1696" s="10" t="s">
        <v>4815</v>
      </c>
      <c r="H1696" s="10" t="s">
        <v>4816</v>
      </c>
      <c r="I1696" s="9" t="s">
        <v>29500</v>
      </c>
      <c r="J1696" s="11" t="s">
        <v>4817</v>
      </c>
      <c r="K1696" s="11" t="s">
        <v>4818</v>
      </c>
      <c r="L1696" s="25"/>
    </row>
    <row r="1697" spans="1:12" ht="26.4" x14ac:dyDescent="0.25">
      <c r="A1697" s="23">
        <v>3688</v>
      </c>
      <c r="B1697" s="24" t="s">
        <v>8483</v>
      </c>
      <c r="C1697" s="24" t="s">
        <v>30663</v>
      </c>
      <c r="D1697" s="10" t="s">
        <v>3602</v>
      </c>
      <c r="E1697" s="11" t="s">
        <v>5617</v>
      </c>
      <c r="F1697" s="10" t="s">
        <v>4790</v>
      </c>
      <c r="G1697" s="10" t="s">
        <v>4815</v>
      </c>
      <c r="H1697" s="10" t="s">
        <v>4816</v>
      </c>
      <c r="I1697" s="9" t="s">
        <v>29501</v>
      </c>
      <c r="J1697" s="11" t="s">
        <v>4819</v>
      </c>
      <c r="K1697" s="11" t="s">
        <v>4820</v>
      </c>
      <c r="L1697" s="25"/>
    </row>
    <row r="1698" spans="1:12" x14ac:dyDescent="0.25">
      <c r="A1698" s="23">
        <v>2618</v>
      </c>
      <c r="B1698" s="24" t="s">
        <v>8484</v>
      </c>
      <c r="C1698" s="24" t="s">
        <v>30664</v>
      </c>
      <c r="D1698" s="10" t="s">
        <v>3602</v>
      </c>
      <c r="E1698" s="11" t="s">
        <v>5618</v>
      </c>
      <c r="F1698" s="10" t="s">
        <v>4790</v>
      </c>
      <c r="G1698" s="10" t="s">
        <v>4815</v>
      </c>
      <c r="H1698" s="10" t="s">
        <v>4821</v>
      </c>
      <c r="I1698" s="9" t="s">
        <v>29500</v>
      </c>
      <c r="J1698" s="11" t="s">
        <v>4822</v>
      </c>
      <c r="K1698" s="11" t="s">
        <v>4823</v>
      </c>
      <c r="L1698" s="25"/>
    </row>
    <row r="1699" spans="1:12" ht="171.6" x14ac:dyDescent="0.25">
      <c r="A1699" s="23">
        <v>1254</v>
      </c>
      <c r="B1699" s="24" t="s">
        <v>8485</v>
      </c>
      <c r="C1699" s="24" t="s">
        <v>30664</v>
      </c>
      <c r="D1699" s="10" t="s">
        <v>3602</v>
      </c>
      <c r="E1699" s="11" t="s">
        <v>5618</v>
      </c>
      <c r="F1699" s="10" t="s">
        <v>4790</v>
      </c>
      <c r="G1699" s="10" t="s">
        <v>4815</v>
      </c>
      <c r="H1699" s="10" t="s">
        <v>4821</v>
      </c>
      <c r="I1699" s="9" t="s">
        <v>29501</v>
      </c>
      <c r="J1699" s="11" t="s">
        <v>4824</v>
      </c>
      <c r="K1699" s="11" t="s">
        <v>4825</v>
      </c>
      <c r="L1699" s="25"/>
    </row>
    <row r="1700" spans="1:12" x14ac:dyDescent="0.25">
      <c r="A1700" s="23">
        <v>3527</v>
      </c>
      <c r="B1700" s="24" t="s">
        <v>8486</v>
      </c>
      <c r="C1700" s="24" t="s">
        <v>30665</v>
      </c>
      <c r="D1700" s="10" t="s">
        <v>3602</v>
      </c>
      <c r="E1700" s="11" t="s">
        <v>5619</v>
      </c>
      <c r="F1700" s="10" t="s">
        <v>4790</v>
      </c>
      <c r="G1700" s="10" t="s">
        <v>4815</v>
      </c>
      <c r="H1700" s="10" t="s">
        <v>4826</v>
      </c>
      <c r="I1700" s="9" t="s">
        <v>29500</v>
      </c>
      <c r="J1700" s="11" t="s">
        <v>4827</v>
      </c>
      <c r="K1700" s="11" t="s">
        <v>4828</v>
      </c>
      <c r="L1700" s="25"/>
    </row>
    <row r="1701" spans="1:12" ht="92.4" x14ac:dyDescent="0.25">
      <c r="A1701" s="23">
        <v>3763</v>
      </c>
      <c r="B1701" s="24" t="s">
        <v>8487</v>
      </c>
      <c r="C1701" s="24" t="s">
        <v>30665</v>
      </c>
      <c r="D1701" s="10" t="s">
        <v>3602</v>
      </c>
      <c r="E1701" s="11" t="s">
        <v>5619</v>
      </c>
      <c r="F1701" s="10" t="s">
        <v>4790</v>
      </c>
      <c r="G1701" s="10" t="s">
        <v>4815</v>
      </c>
      <c r="H1701" s="10" t="s">
        <v>4826</v>
      </c>
      <c r="I1701" s="9" t="s">
        <v>29501</v>
      </c>
      <c r="J1701" s="11" t="s">
        <v>4829</v>
      </c>
      <c r="K1701" s="11" t="s">
        <v>4830</v>
      </c>
      <c r="L1701" s="25"/>
    </row>
    <row r="1702" spans="1:12" x14ac:dyDescent="0.25">
      <c r="A1702" s="23">
        <v>1985</v>
      </c>
      <c r="B1702" s="24" t="s">
        <v>8488</v>
      </c>
      <c r="C1702" s="24" t="s">
        <v>30666</v>
      </c>
      <c r="D1702" s="10" t="s">
        <v>3602</v>
      </c>
      <c r="E1702" s="11" t="s">
        <v>5620</v>
      </c>
      <c r="F1702" s="10" t="s">
        <v>4790</v>
      </c>
      <c r="G1702" s="10" t="s">
        <v>4815</v>
      </c>
      <c r="H1702" s="10" t="s">
        <v>4831</v>
      </c>
      <c r="I1702" s="9" t="s">
        <v>29500</v>
      </c>
      <c r="J1702" s="11" t="s">
        <v>4832</v>
      </c>
      <c r="K1702" s="11" t="s">
        <v>4832</v>
      </c>
      <c r="L1702" s="25"/>
    </row>
    <row r="1703" spans="1:12" x14ac:dyDescent="0.25">
      <c r="A1703" s="23">
        <v>1991</v>
      </c>
      <c r="B1703" s="24" t="s">
        <v>8489</v>
      </c>
      <c r="C1703" s="24" t="s">
        <v>30667</v>
      </c>
      <c r="D1703" s="10" t="s">
        <v>3602</v>
      </c>
      <c r="E1703" s="11" t="s">
        <v>5621</v>
      </c>
      <c r="F1703" s="10" t="s">
        <v>4790</v>
      </c>
      <c r="G1703" s="10" t="s">
        <v>4833</v>
      </c>
      <c r="H1703" s="10" t="s">
        <v>4834</v>
      </c>
      <c r="I1703" s="9" t="s">
        <v>29500</v>
      </c>
      <c r="J1703" s="11" t="s">
        <v>4835</v>
      </c>
      <c r="K1703" s="11" t="s">
        <v>4836</v>
      </c>
      <c r="L1703" s="25"/>
    </row>
    <row r="1704" spans="1:12" ht="39.6" x14ac:dyDescent="0.25">
      <c r="A1704" s="23">
        <v>1452</v>
      </c>
      <c r="B1704" s="24" t="s">
        <v>8490</v>
      </c>
      <c r="C1704" s="24" t="s">
        <v>30667</v>
      </c>
      <c r="D1704" s="10" t="s">
        <v>3602</v>
      </c>
      <c r="E1704" s="11" t="s">
        <v>5621</v>
      </c>
      <c r="F1704" s="10" t="s">
        <v>4790</v>
      </c>
      <c r="G1704" s="10" t="s">
        <v>4833</v>
      </c>
      <c r="H1704" s="10" t="s">
        <v>4834</v>
      </c>
      <c r="I1704" s="9" t="s">
        <v>29501</v>
      </c>
      <c r="J1704" s="11" t="s">
        <v>4837</v>
      </c>
      <c r="K1704" s="11" t="s">
        <v>4838</v>
      </c>
      <c r="L1704" s="25"/>
    </row>
    <row r="1705" spans="1:12" x14ac:dyDescent="0.25">
      <c r="A1705" s="23">
        <v>1993</v>
      </c>
      <c r="B1705" s="24" t="s">
        <v>8491</v>
      </c>
      <c r="C1705" s="24" t="s">
        <v>30668</v>
      </c>
      <c r="D1705" s="10" t="s">
        <v>3602</v>
      </c>
      <c r="E1705" s="11" t="s">
        <v>5622</v>
      </c>
      <c r="F1705" s="10" t="s">
        <v>4790</v>
      </c>
      <c r="G1705" s="10" t="s">
        <v>4833</v>
      </c>
      <c r="H1705" s="10" t="s">
        <v>4839</v>
      </c>
      <c r="I1705" s="9" t="s">
        <v>29500</v>
      </c>
      <c r="J1705" s="11" t="s">
        <v>4840</v>
      </c>
      <c r="K1705" s="11" t="s">
        <v>4841</v>
      </c>
      <c r="L1705" s="25"/>
    </row>
    <row r="1706" spans="1:12" ht="26.4" x14ac:dyDescent="0.25">
      <c r="A1706" s="23">
        <v>1516</v>
      </c>
      <c r="B1706" s="24" t="s">
        <v>8492</v>
      </c>
      <c r="C1706" s="24" t="s">
        <v>30669</v>
      </c>
      <c r="D1706" s="10" t="s">
        <v>3602</v>
      </c>
      <c r="E1706" s="11" t="s">
        <v>5623</v>
      </c>
      <c r="F1706" s="10" t="s">
        <v>4790</v>
      </c>
      <c r="G1706" s="10" t="s">
        <v>4791</v>
      </c>
      <c r="H1706" s="10" t="s">
        <v>4842</v>
      </c>
      <c r="I1706" s="9" t="s">
        <v>29500</v>
      </c>
      <c r="J1706" s="11" t="s">
        <v>4843</v>
      </c>
      <c r="K1706" s="11" t="s">
        <v>4844</v>
      </c>
      <c r="L1706" s="25"/>
    </row>
    <row r="1707" spans="1:12" ht="52.8" x14ac:dyDescent="0.25">
      <c r="A1707" s="23">
        <v>1552</v>
      </c>
      <c r="B1707" s="24" t="s">
        <v>8493</v>
      </c>
      <c r="C1707" s="24" t="s">
        <v>30669</v>
      </c>
      <c r="D1707" s="10" t="s">
        <v>3602</v>
      </c>
      <c r="E1707" s="11" t="s">
        <v>5623</v>
      </c>
      <c r="F1707" s="10" t="s">
        <v>4790</v>
      </c>
      <c r="G1707" s="10" t="s">
        <v>4791</v>
      </c>
      <c r="H1707" s="10" t="s">
        <v>4842</v>
      </c>
      <c r="I1707" s="9" t="s">
        <v>29501</v>
      </c>
      <c r="J1707" s="11" t="s">
        <v>4845</v>
      </c>
      <c r="K1707" s="11" t="s">
        <v>4846</v>
      </c>
      <c r="L1707" s="25"/>
    </row>
    <row r="1708" spans="1:12" x14ac:dyDescent="0.25">
      <c r="A1708" s="23">
        <v>2654</v>
      </c>
      <c r="B1708" s="24" t="s">
        <v>8494</v>
      </c>
      <c r="C1708" s="24" t="s">
        <v>30670</v>
      </c>
      <c r="D1708" s="10" t="s">
        <v>3602</v>
      </c>
      <c r="E1708" s="11" t="s">
        <v>5624</v>
      </c>
      <c r="F1708" s="10" t="s">
        <v>4790</v>
      </c>
      <c r="G1708" s="10" t="s">
        <v>4847</v>
      </c>
      <c r="H1708" s="10" t="s">
        <v>4848</v>
      </c>
      <c r="I1708" s="9" t="s">
        <v>29500</v>
      </c>
      <c r="J1708" s="11" t="s">
        <v>887</v>
      </c>
      <c r="K1708" s="11" t="s">
        <v>888</v>
      </c>
      <c r="L1708" s="25"/>
    </row>
    <row r="1709" spans="1:12" ht="26.4" x14ac:dyDescent="0.25">
      <c r="A1709" s="23">
        <v>3773</v>
      </c>
      <c r="B1709" s="24" t="s">
        <v>8495</v>
      </c>
      <c r="C1709" s="24" t="s">
        <v>30670</v>
      </c>
      <c r="D1709" s="10" t="s">
        <v>3602</v>
      </c>
      <c r="E1709" s="11" t="s">
        <v>5624</v>
      </c>
      <c r="F1709" s="10" t="s">
        <v>4790</v>
      </c>
      <c r="G1709" s="10" t="s">
        <v>4847</v>
      </c>
      <c r="H1709" s="10" t="s">
        <v>4848</v>
      </c>
      <c r="I1709" s="9" t="s">
        <v>29501</v>
      </c>
      <c r="J1709" s="11" t="s">
        <v>4849</v>
      </c>
      <c r="K1709" s="11" t="s">
        <v>4850</v>
      </c>
      <c r="L1709" s="25"/>
    </row>
    <row r="1710" spans="1:12" x14ac:dyDescent="0.25">
      <c r="A1710" s="23">
        <v>4209</v>
      </c>
      <c r="B1710" s="24" t="s">
        <v>8496</v>
      </c>
      <c r="C1710" s="24" t="s">
        <v>30671</v>
      </c>
      <c r="D1710" s="10" t="s">
        <v>3602</v>
      </c>
      <c r="E1710" s="11" t="s">
        <v>5625</v>
      </c>
      <c r="F1710" s="10" t="s">
        <v>4790</v>
      </c>
      <c r="G1710" s="10" t="s">
        <v>4851</v>
      </c>
      <c r="H1710" s="10" t="s">
        <v>4852</v>
      </c>
      <c r="I1710" s="9" t="s">
        <v>29500</v>
      </c>
      <c r="J1710" s="11" t="s">
        <v>4853</v>
      </c>
      <c r="K1710" s="11" t="s">
        <v>4854</v>
      </c>
      <c r="L1710" s="25"/>
    </row>
    <row r="1711" spans="1:12" ht="39.6" x14ac:dyDescent="0.25">
      <c r="A1711" s="23">
        <v>3105</v>
      </c>
      <c r="B1711" s="24" t="s">
        <v>8497</v>
      </c>
      <c r="C1711" s="24" t="s">
        <v>30671</v>
      </c>
      <c r="D1711" s="10" t="s">
        <v>3602</v>
      </c>
      <c r="E1711" s="11" t="s">
        <v>5625</v>
      </c>
      <c r="F1711" s="10" t="s">
        <v>4790</v>
      </c>
      <c r="G1711" s="10" t="s">
        <v>4851</v>
      </c>
      <c r="H1711" s="10" t="s">
        <v>4852</v>
      </c>
      <c r="I1711" s="9" t="s">
        <v>29501</v>
      </c>
      <c r="J1711" s="11" t="s">
        <v>4855</v>
      </c>
      <c r="K1711" s="11" t="s">
        <v>4856</v>
      </c>
      <c r="L1711" s="25"/>
    </row>
    <row r="1712" spans="1:12" x14ac:dyDescent="0.25">
      <c r="A1712" s="23">
        <v>3235</v>
      </c>
      <c r="B1712" s="24" t="s">
        <v>8498</v>
      </c>
      <c r="C1712" s="24" t="s">
        <v>30672</v>
      </c>
      <c r="D1712" s="10" t="s">
        <v>3602</v>
      </c>
      <c r="E1712" s="11" t="s">
        <v>5626</v>
      </c>
      <c r="F1712" s="10" t="s">
        <v>4790</v>
      </c>
      <c r="G1712" s="10" t="s">
        <v>4851</v>
      </c>
      <c r="H1712" s="10" t="s">
        <v>4857</v>
      </c>
      <c r="I1712" s="9" t="s">
        <v>29500</v>
      </c>
      <c r="J1712" s="11" t="s">
        <v>4858</v>
      </c>
      <c r="K1712" s="11" t="s">
        <v>4859</v>
      </c>
      <c r="L1712" s="25"/>
    </row>
    <row r="1713" spans="1:12" x14ac:dyDescent="0.25">
      <c r="A1713" s="23">
        <v>3742</v>
      </c>
      <c r="B1713" s="24" t="s">
        <v>8499</v>
      </c>
      <c r="C1713" s="24" t="s">
        <v>30672</v>
      </c>
      <c r="D1713" s="10" t="s">
        <v>3602</v>
      </c>
      <c r="E1713" s="11" t="s">
        <v>5626</v>
      </c>
      <c r="F1713" s="10" t="s">
        <v>4790</v>
      </c>
      <c r="G1713" s="10" t="s">
        <v>4851</v>
      </c>
      <c r="H1713" s="10" t="s">
        <v>4857</v>
      </c>
      <c r="I1713" s="9" t="s">
        <v>29501</v>
      </c>
      <c r="J1713" s="11" t="s">
        <v>4860</v>
      </c>
      <c r="K1713" s="11" t="s">
        <v>4861</v>
      </c>
      <c r="L1713" s="25"/>
    </row>
    <row r="1714" spans="1:12" x14ac:dyDescent="0.25">
      <c r="A1714" s="23">
        <v>724</v>
      </c>
      <c r="B1714" s="24" t="s">
        <v>8500</v>
      </c>
      <c r="C1714" s="24" t="s">
        <v>30673</v>
      </c>
      <c r="D1714" s="10" t="s">
        <v>3602</v>
      </c>
      <c r="E1714" s="11" t="s">
        <v>5627</v>
      </c>
      <c r="F1714" s="10" t="s">
        <v>4790</v>
      </c>
      <c r="G1714" s="10" t="s">
        <v>4851</v>
      </c>
      <c r="H1714" s="10" t="s">
        <v>4862</v>
      </c>
      <c r="I1714" s="9" t="s">
        <v>29500</v>
      </c>
      <c r="J1714" s="11" t="s">
        <v>4817</v>
      </c>
      <c r="K1714" s="11" t="s">
        <v>4818</v>
      </c>
      <c r="L1714" s="25"/>
    </row>
    <row r="1715" spans="1:12" x14ac:dyDescent="0.25">
      <c r="A1715" s="23">
        <v>1203</v>
      </c>
      <c r="B1715" s="24" t="s">
        <v>8501</v>
      </c>
      <c r="C1715" s="24" t="s">
        <v>30674</v>
      </c>
      <c r="D1715" s="10" t="s">
        <v>3602</v>
      </c>
      <c r="E1715" s="11" t="s">
        <v>5628</v>
      </c>
      <c r="F1715" s="10" t="s">
        <v>4790</v>
      </c>
      <c r="G1715" s="10" t="s">
        <v>4847</v>
      </c>
      <c r="H1715" s="10" t="s">
        <v>4863</v>
      </c>
      <c r="I1715" s="9" t="s">
        <v>29500</v>
      </c>
      <c r="J1715" s="11" t="s">
        <v>3841</v>
      </c>
      <c r="K1715" s="11" t="s">
        <v>3842</v>
      </c>
      <c r="L1715" s="25"/>
    </row>
    <row r="1716" spans="1:12" ht="26.4" x14ac:dyDescent="0.25">
      <c r="A1716" s="23">
        <v>3715</v>
      </c>
      <c r="B1716" s="24" t="s">
        <v>8502</v>
      </c>
      <c r="C1716" s="24" t="s">
        <v>30674</v>
      </c>
      <c r="D1716" s="10" t="s">
        <v>3602</v>
      </c>
      <c r="E1716" s="11" t="s">
        <v>5628</v>
      </c>
      <c r="F1716" s="10" t="s">
        <v>4790</v>
      </c>
      <c r="G1716" s="10" t="s">
        <v>4847</v>
      </c>
      <c r="H1716" s="10" t="s">
        <v>4863</v>
      </c>
      <c r="I1716" s="9" t="s">
        <v>29501</v>
      </c>
      <c r="J1716" s="11" t="s">
        <v>4864</v>
      </c>
      <c r="K1716" s="11" t="s">
        <v>4865</v>
      </c>
      <c r="L1716" s="25"/>
    </row>
    <row r="1717" spans="1:12" x14ac:dyDescent="0.25">
      <c r="A1717" s="23">
        <v>1267</v>
      </c>
      <c r="B1717" s="24" t="s">
        <v>8503</v>
      </c>
      <c r="C1717" s="24" t="s">
        <v>30675</v>
      </c>
      <c r="D1717" s="10" t="s">
        <v>3602</v>
      </c>
      <c r="E1717" s="11" t="s">
        <v>5629</v>
      </c>
      <c r="F1717" s="10" t="s">
        <v>4790</v>
      </c>
      <c r="G1717" s="10" t="s">
        <v>4847</v>
      </c>
      <c r="H1717" s="10" t="s">
        <v>4866</v>
      </c>
      <c r="I1717" s="9" t="s">
        <v>29500</v>
      </c>
      <c r="J1717" s="11" t="s">
        <v>3845</v>
      </c>
      <c r="K1717" s="11" t="s">
        <v>3846</v>
      </c>
      <c r="L1717" s="25"/>
    </row>
    <row r="1718" spans="1:12" x14ac:dyDescent="0.25">
      <c r="A1718" s="23">
        <v>2217</v>
      </c>
      <c r="B1718" s="24" t="s">
        <v>8504</v>
      </c>
      <c r="C1718" s="24" t="s">
        <v>30676</v>
      </c>
      <c r="D1718" s="10" t="s">
        <v>3602</v>
      </c>
      <c r="E1718" s="11" t="s">
        <v>5630</v>
      </c>
      <c r="F1718" s="10" t="s">
        <v>4790</v>
      </c>
      <c r="G1718" s="10" t="s">
        <v>4847</v>
      </c>
      <c r="H1718" s="10" t="s">
        <v>4867</v>
      </c>
      <c r="I1718" s="9" t="s">
        <v>29500</v>
      </c>
      <c r="J1718" s="11" t="s">
        <v>3847</v>
      </c>
      <c r="K1718" s="11" t="s">
        <v>3848</v>
      </c>
      <c r="L1718" s="25"/>
    </row>
    <row r="1719" spans="1:12" ht="26.4" x14ac:dyDescent="0.25">
      <c r="A1719" s="23">
        <v>3739</v>
      </c>
      <c r="B1719" s="24" t="s">
        <v>8505</v>
      </c>
      <c r="C1719" s="24" t="s">
        <v>30676</v>
      </c>
      <c r="D1719" s="10" t="s">
        <v>3602</v>
      </c>
      <c r="E1719" s="11" t="s">
        <v>5630</v>
      </c>
      <c r="F1719" s="10" t="s">
        <v>4790</v>
      </c>
      <c r="G1719" s="10" t="s">
        <v>4847</v>
      </c>
      <c r="H1719" s="10" t="s">
        <v>4867</v>
      </c>
      <c r="I1719" s="9" t="s">
        <v>29501</v>
      </c>
      <c r="J1719" s="11" t="s">
        <v>4868</v>
      </c>
      <c r="K1719" s="11" t="s">
        <v>4869</v>
      </c>
      <c r="L1719" s="25"/>
    </row>
    <row r="1720" spans="1:12" x14ac:dyDescent="0.25">
      <c r="A1720" s="23">
        <v>1268</v>
      </c>
      <c r="B1720" s="24" t="s">
        <v>8506</v>
      </c>
      <c r="C1720" s="24" t="s">
        <v>30677</v>
      </c>
      <c r="D1720" s="10" t="s">
        <v>3602</v>
      </c>
      <c r="E1720" s="11" t="s">
        <v>5631</v>
      </c>
      <c r="F1720" s="10" t="s">
        <v>4790</v>
      </c>
      <c r="G1720" s="10" t="s">
        <v>4847</v>
      </c>
      <c r="H1720" s="10" t="s">
        <v>4870</v>
      </c>
      <c r="I1720" s="9" t="s">
        <v>29500</v>
      </c>
      <c r="J1720" s="11" t="s">
        <v>3855</v>
      </c>
      <c r="K1720" s="11" t="s">
        <v>3856</v>
      </c>
      <c r="L1720" s="25"/>
    </row>
    <row r="1721" spans="1:12" x14ac:dyDescent="0.25">
      <c r="A1721" s="23">
        <v>143</v>
      </c>
      <c r="B1721" s="24" t="s">
        <v>8507</v>
      </c>
      <c r="C1721" s="24" t="s">
        <v>30678</v>
      </c>
      <c r="D1721" s="10" t="s">
        <v>3602</v>
      </c>
      <c r="E1721" s="11" t="s">
        <v>5079</v>
      </c>
      <c r="F1721" s="10" t="s">
        <v>5786</v>
      </c>
      <c r="G1721" s="10" t="s">
        <v>8462</v>
      </c>
      <c r="H1721" s="10" t="s">
        <v>8508</v>
      </c>
      <c r="I1721" s="9" t="s">
        <v>29500</v>
      </c>
      <c r="J1721" s="11" t="s">
        <v>4871</v>
      </c>
      <c r="K1721" s="11" t="s">
        <v>4872</v>
      </c>
      <c r="L1721" s="13" t="str">
        <f>IF(ISERROR(HYPERLINK("#"&amp;ADDRESS(MATCH(A1721,'3.Pension items for update'!A:A,0),10,,,"3.Pension items for update"),"Update translation")),"",HYPERLINK("#"&amp;ADDRESS(MATCH(A1721,'3.Pension items for update'!A:A,0),10,,,"3.Pension items for update"),"Update translation"))</f>
        <v>Update translation</v>
      </c>
    </row>
    <row r="1722" spans="1:12" x14ac:dyDescent="0.25">
      <c r="A1722" s="23">
        <v>2253</v>
      </c>
      <c r="B1722" s="24" t="s">
        <v>8509</v>
      </c>
      <c r="C1722" s="24" t="s">
        <v>30679</v>
      </c>
      <c r="D1722" s="10" t="s">
        <v>3602</v>
      </c>
      <c r="E1722" s="11" t="s">
        <v>5080</v>
      </c>
      <c r="F1722" s="10" t="s">
        <v>5786</v>
      </c>
      <c r="G1722" s="10" t="s">
        <v>5831</v>
      </c>
      <c r="H1722" s="10" t="s">
        <v>5832</v>
      </c>
      <c r="I1722" s="9" t="s">
        <v>29500</v>
      </c>
      <c r="J1722" s="11" t="s">
        <v>3891</v>
      </c>
      <c r="K1722" s="11" t="s">
        <v>3892</v>
      </c>
      <c r="L1722" s="13" t="str">
        <f>IF(ISERROR(HYPERLINK("#"&amp;ADDRESS(MATCH(A1722,'3.Pension items for update'!A:A,0),10,,,"3.Pension items for update"),"Update translation")),"",HYPERLINK("#"&amp;ADDRESS(MATCH(A1722,'3.Pension items for update'!A:A,0),10,,,"3.Pension items for update"),"Update translation"))</f>
        <v>Update translation</v>
      </c>
    </row>
    <row r="1723" spans="1:12" ht="39.6" x14ac:dyDescent="0.25">
      <c r="A1723" s="23">
        <v>726</v>
      </c>
      <c r="B1723" s="24" t="s">
        <v>8510</v>
      </c>
      <c r="C1723" s="24" t="s">
        <v>30679</v>
      </c>
      <c r="D1723" s="10" t="s">
        <v>3602</v>
      </c>
      <c r="E1723" s="11" t="s">
        <v>5080</v>
      </c>
      <c r="F1723" s="10" t="s">
        <v>5786</v>
      </c>
      <c r="G1723" s="10" t="s">
        <v>5831</v>
      </c>
      <c r="H1723" s="10" t="s">
        <v>5832</v>
      </c>
      <c r="I1723" s="9" t="s">
        <v>29501</v>
      </c>
      <c r="J1723" s="11" t="s">
        <v>5834</v>
      </c>
      <c r="K1723" s="11" t="s">
        <v>5835</v>
      </c>
      <c r="L1723" s="13" t="str">
        <f>IF(ISERROR(HYPERLINK("#"&amp;ADDRESS(MATCH(A1723,'3.Pension items for update'!A:A,0),10,,,"3.Pension items for update"),"Update translation")),"",HYPERLINK("#"&amp;ADDRESS(MATCH(A1723,'3.Pension items for update'!A:A,0),10,,,"3.Pension items for update"),"Update translation"))</f>
        <v>Update translation</v>
      </c>
    </row>
    <row r="1724" spans="1:12" x14ac:dyDescent="0.25">
      <c r="A1724" s="23">
        <v>3054</v>
      </c>
      <c r="B1724" s="24" t="s">
        <v>8511</v>
      </c>
      <c r="C1724" s="24" t="s">
        <v>30680</v>
      </c>
      <c r="D1724" s="10" t="s">
        <v>3602</v>
      </c>
      <c r="E1724" s="11" t="s">
        <v>5081</v>
      </c>
      <c r="F1724" s="10" t="s">
        <v>5786</v>
      </c>
      <c r="G1724" s="10" t="s">
        <v>5831</v>
      </c>
      <c r="H1724" s="10" t="s">
        <v>5837</v>
      </c>
      <c r="I1724" s="9" t="s">
        <v>29500</v>
      </c>
      <c r="J1724" s="11" t="s">
        <v>5140</v>
      </c>
      <c r="K1724" s="11" t="s">
        <v>5141</v>
      </c>
      <c r="L1724" s="13" t="str">
        <f>IF(ISERROR(HYPERLINK("#"&amp;ADDRESS(MATCH(A1724,'3.Pension items for update'!A:A,0),10,,,"3.Pension items for update"),"Update translation")),"",HYPERLINK("#"&amp;ADDRESS(MATCH(A1724,'3.Pension items for update'!A:A,0),10,,,"3.Pension items for update"),"Update translation"))</f>
        <v>Update translation</v>
      </c>
    </row>
    <row r="1725" spans="1:12" x14ac:dyDescent="0.25">
      <c r="A1725" s="23">
        <v>3056</v>
      </c>
      <c r="B1725" s="24" t="s">
        <v>8512</v>
      </c>
      <c r="C1725" s="24" t="s">
        <v>30681</v>
      </c>
      <c r="D1725" s="10" t="s">
        <v>3602</v>
      </c>
      <c r="E1725" s="11" t="s">
        <v>5082</v>
      </c>
      <c r="F1725" s="10" t="s">
        <v>5786</v>
      </c>
      <c r="G1725" s="10" t="s">
        <v>5831</v>
      </c>
      <c r="H1725" s="10" t="s">
        <v>5839</v>
      </c>
      <c r="I1725" s="9" t="s">
        <v>29500</v>
      </c>
      <c r="J1725" s="11" t="s">
        <v>5142</v>
      </c>
      <c r="K1725" s="11" t="s">
        <v>5143</v>
      </c>
      <c r="L1725" s="13" t="str">
        <f>IF(ISERROR(HYPERLINK("#"&amp;ADDRESS(MATCH(A1725,'3.Pension items for update'!A:A,0),10,,,"3.Pension items for update"),"Update translation")),"",HYPERLINK("#"&amp;ADDRESS(MATCH(A1725,'3.Pension items for update'!A:A,0),10,,,"3.Pension items for update"),"Update translation"))</f>
        <v>Update translation</v>
      </c>
    </row>
    <row r="1726" spans="1:12" x14ac:dyDescent="0.25">
      <c r="A1726" s="23">
        <v>566</v>
      </c>
      <c r="B1726" s="24" t="s">
        <v>8513</v>
      </c>
      <c r="C1726" s="24" t="s">
        <v>30682</v>
      </c>
      <c r="D1726" s="10" t="s">
        <v>3602</v>
      </c>
      <c r="E1726" s="11" t="s">
        <v>4951</v>
      </c>
      <c r="F1726" s="10" t="s">
        <v>3602</v>
      </c>
      <c r="G1726" s="10" t="s">
        <v>3602</v>
      </c>
      <c r="H1726" s="10" t="s">
        <v>8514</v>
      </c>
      <c r="I1726" s="9" t="s">
        <v>29500</v>
      </c>
      <c r="J1726" s="11" t="s">
        <v>8515</v>
      </c>
      <c r="K1726" s="11" t="s">
        <v>8516</v>
      </c>
      <c r="L1726" s="13" t="str">
        <f>IF(ISERROR(HYPERLINK("#"&amp;ADDRESS(MATCH(A1726,'3.Pension items for update'!A:A,0),10,,,"3.Pension items for update"),"Update translation")),"",HYPERLINK("#"&amp;ADDRESS(MATCH(A1726,'3.Pension items for update'!A:A,0),10,,,"3.Pension items for update"),"Update translation"))</f>
        <v>Update translation</v>
      </c>
    </row>
    <row r="1727" spans="1:12" ht="26.4" x14ac:dyDescent="0.25">
      <c r="A1727" s="23">
        <v>1883</v>
      </c>
      <c r="B1727" s="24" t="s">
        <v>8517</v>
      </c>
      <c r="C1727" s="24" t="s">
        <v>30682</v>
      </c>
      <c r="D1727" s="10" t="s">
        <v>3602</v>
      </c>
      <c r="E1727" s="11" t="s">
        <v>4951</v>
      </c>
      <c r="F1727" s="10" t="s">
        <v>3602</v>
      </c>
      <c r="G1727" s="10" t="s">
        <v>3602</v>
      </c>
      <c r="H1727" s="10" t="s">
        <v>8514</v>
      </c>
      <c r="I1727" s="9" t="s">
        <v>29501</v>
      </c>
      <c r="J1727" s="11" t="s">
        <v>8518</v>
      </c>
      <c r="K1727" s="11" t="s">
        <v>8519</v>
      </c>
      <c r="L1727" s="13" t="str">
        <f>IF(ISERROR(HYPERLINK("#"&amp;ADDRESS(MATCH(A1727,'3.Pension items for update'!A:A,0),10,,,"3.Pension items for update"),"Update translation")),"",HYPERLINK("#"&amp;ADDRESS(MATCH(A1727,'3.Pension items for update'!A:A,0),10,,,"3.Pension items for update"),"Update translation"))</f>
        <v>Update translation</v>
      </c>
    </row>
    <row r="1728" spans="1:12" x14ac:dyDescent="0.25">
      <c r="A1728" s="23">
        <v>543</v>
      </c>
      <c r="B1728" s="24" t="s">
        <v>8520</v>
      </c>
      <c r="C1728" s="24" t="s">
        <v>30683</v>
      </c>
      <c r="D1728" s="10" t="s">
        <v>3602</v>
      </c>
      <c r="E1728" s="11" t="s">
        <v>4952</v>
      </c>
      <c r="F1728" s="10" t="s">
        <v>5786</v>
      </c>
      <c r="G1728" s="10" t="s">
        <v>8521</v>
      </c>
      <c r="H1728" s="10" t="s">
        <v>8522</v>
      </c>
      <c r="I1728" s="9" t="s">
        <v>29500</v>
      </c>
      <c r="J1728" s="11" t="s">
        <v>114</v>
      </c>
      <c r="K1728" s="11" t="s">
        <v>115</v>
      </c>
      <c r="L1728" s="13" t="str">
        <f>IF(ISERROR(HYPERLINK("#"&amp;ADDRESS(MATCH(A1728,'3.Pension items for update'!A:A,0),10,,,"3.Pension items for update"),"Update translation")),"",HYPERLINK("#"&amp;ADDRESS(MATCH(A1728,'3.Pension items for update'!A:A,0),10,,,"3.Pension items for update"),"Update translation"))</f>
        <v>Update translation</v>
      </c>
    </row>
    <row r="1729" spans="1:12" x14ac:dyDescent="0.25">
      <c r="A1729" s="23">
        <v>2597</v>
      </c>
      <c r="B1729" s="24" t="s">
        <v>8523</v>
      </c>
      <c r="C1729" s="24" t="s">
        <v>30684</v>
      </c>
      <c r="D1729" s="10" t="s">
        <v>3602</v>
      </c>
      <c r="E1729" s="11" t="s">
        <v>5027</v>
      </c>
      <c r="F1729" s="10" t="s">
        <v>5786</v>
      </c>
      <c r="G1729" s="10" t="s">
        <v>8524</v>
      </c>
      <c r="H1729" s="10" t="s">
        <v>8525</v>
      </c>
      <c r="I1729" s="9" t="s">
        <v>29500</v>
      </c>
      <c r="J1729" s="11" t="s">
        <v>5660</v>
      </c>
      <c r="K1729" s="11" t="s">
        <v>4789</v>
      </c>
      <c r="L1729" s="13" t="str">
        <f>IF(ISERROR(HYPERLINK("#"&amp;ADDRESS(MATCH(A1729,'3.Pension items for update'!A:A,0),10,,,"3.Pension items for update"),"Update translation")),"",HYPERLINK("#"&amp;ADDRESS(MATCH(A1729,'3.Pension items for update'!A:A,0),10,,,"3.Pension items for update"),"Update translation"))</f>
        <v>Update translation</v>
      </c>
    </row>
    <row r="1730" spans="1:12" x14ac:dyDescent="0.25">
      <c r="A1730" s="23">
        <v>1192</v>
      </c>
      <c r="B1730" s="24" t="s">
        <v>8526</v>
      </c>
      <c r="C1730" s="24" t="s">
        <v>30685</v>
      </c>
      <c r="D1730" s="10" t="s">
        <v>3602</v>
      </c>
      <c r="E1730" s="11" t="s">
        <v>5521</v>
      </c>
      <c r="F1730" s="10" t="s">
        <v>4790</v>
      </c>
      <c r="G1730" s="10" t="s">
        <v>4791</v>
      </c>
      <c r="H1730" s="10" t="s">
        <v>4792</v>
      </c>
      <c r="I1730" s="9" t="s">
        <v>29500</v>
      </c>
      <c r="J1730" s="11" t="s">
        <v>3810</v>
      </c>
      <c r="K1730" s="11" t="s">
        <v>3811</v>
      </c>
      <c r="L1730" s="25"/>
    </row>
    <row r="1731" spans="1:12" x14ac:dyDescent="0.25">
      <c r="A1731" s="23">
        <v>1269</v>
      </c>
      <c r="B1731" s="24" t="s">
        <v>8527</v>
      </c>
      <c r="C1731" s="24" t="s">
        <v>30686</v>
      </c>
      <c r="D1731" s="10" t="s">
        <v>3602</v>
      </c>
      <c r="E1731" s="11" t="s">
        <v>5522</v>
      </c>
      <c r="F1731" s="10" t="s">
        <v>4790</v>
      </c>
      <c r="G1731" s="10" t="s">
        <v>4791</v>
      </c>
      <c r="H1731" s="10" t="s">
        <v>4794</v>
      </c>
      <c r="I1731" s="9" t="s">
        <v>29500</v>
      </c>
      <c r="J1731" s="11" t="s">
        <v>3820</v>
      </c>
      <c r="K1731" s="11" t="s">
        <v>3821</v>
      </c>
      <c r="L1731" s="25"/>
    </row>
    <row r="1732" spans="1:12" x14ac:dyDescent="0.25">
      <c r="A1732" s="23">
        <v>809</v>
      </c>
      <c r="B1732" s="24" t="s">
        <v>8528</v>
      </c>
      <c r="C1732" s="24" t="s">
        <v>30687</v>
      </c>
      <c r="D1732" s="10" t="s">
        <v>3602</v>
      </c>
      <c r="E1732" s="11" t="s">
        <v>5523</v>
      </c>
      <c r="F1732" s="10" t="s">
        <v>4790</v>
      </c>
      <c r="G1732" s="10" t="s">
        <v>4791</v>
      </c>
      <c r="H1732" s="10" t="s">
        <v>4796</v>
      </c>
      <c r="I1732" s="9" t="s">
        <v>29500</v>
      </c>
      <c r="J1732" s="11" t="s">
        <v>4798</v>
      </c>
      <c r="K1732" s="11" t="s">
        <v>3826</v>
      </c>
      <c r="L1732" s="25"/>
    </row>
    <row r="1733" spans="1:12" x14ac:dyDescent="0.25">
      <c r="A1733" s="23">
        <v>3557</v>
      </c>
      <c r="B1733" s="24" t="s">
        <v>8529</v>
      </c>
      <c r="C1733" s="24" t="s">
        <v>30688</v>
      </c>
      <c r="D1733" s="10" t="s">
        <v>3602</v>
      </c>
      <c r="E1733" s="11" t="s">
        <v>5524</v>
      </c>
      <c r="F1733" s="10" t="s">
        <v>4790</v>
      </c>
      <c r="G1733" s="10" t="s">
        <v>4791</v>
      </c>
      <c r="H1733" s="10" t="s">
        <v>4799</v>
      </c>
      <c r="I1733" s="9" t="s">
        <v>29500</v>
      </c>
      <c r="J1733" s="11" t="s">
        <v>3829</v>
      </c>
      <c r="K1733" s="11" t="s">
        <v>3830</v>
      </c>
      <c r="L1733" s="25"/>
    </row>
    <row r="1734" spans="1:12" x14ac:dyDescent="0.25">
      <c r="A1734" s="23">
        <v>1193</v>
      </c>
      <c r="B1734" s="24" t="s">
        <v>8530</v>
      </c>
      <c r="C1734" s="24" t="s">
        <v>30689</v>
      </c>
      <c r="D1734" s="10" t="s">
        <v>3602</v>
      </c>
      <c r="E1734" s="11" t="s">
        <v>5525</v>
      </c>
      <c r="F1734" s="10" t="s">
        <v>4790</v>
      </c>
      <c r="G1734" s="10" t="s">
        <v>4791</v>
      </c>
      <c r="H1734" s="10" t="s">
        <v>4800</v>
      </c>
      <c r="I1734" s="9" t="s">
        <v>29500</v>
      </c>
      <c r="J1734" s="11" t="s">
        <v>3833</v>
      </c>
      <c r="K1734" s="11" t="s">
        <v>3834</v>
      </c>
      <c r="L1734" s="25"/>
    </row>
    <row r="1735" spans="1:12" ht="26.4" x14ac:dyDescent="0.25">
      <c r="A1735" s="23">
        <v>3712</v>
      </c>
      <c r="B1735" s="24" t="s">
        <v>8531</v>
      </c>
      <c r="C1735" s="24" t="s">
        <v>30689</v>
      </c>
      <c r="D1735" s="10" t="s">
        <v>3602</v>
      </c>
      <c r="E1735" s="11" t="s">
        <v>5525</v>
      </c>
      <c r="F1735" s="10" t="s">
        <v>4790</v>
      </c>
      <c r="G1735" s="10" t="s">
        <v>4791</v>
      </c>
      <c r="H1735" s="10" t="s">
        <v>4800</v>
      </c>
      <c r="I1735" s="9" t="s">
        <v>29501</v>
      </c>
      <c r="J1735" s="11" t="s">
        <v>4801</v>
      </c>
      <c r="K1735" s="11" t="s">
        <v>4802</v>
      </c>
      <c r="L1735" s="25"/>
    </row>
    <row r="1736" spans="1:12" x14ac:dyDescent="0.25">
      <c r="A1736" s="23">
        <v>1270</v>
      </c>
      <c r="B1736" s="24" t="s">
        <v>8532</v>
      </c>
      <c r="C1736" s="24" t="s">
        <v>30690</v>
      </c>
      <c r="D1736" s="10" t="s">
        <v>3602</v>
      </c>
      <c r="E1736" s="11" t="s">
        <v>5526</v>
      </c>
      <c r="F1736" s="10" t="s">
        <v>4790</v>
      </c>
      <c r="G1736" s="10" t="s">
        <v>4791</v>
      </c>
      <c r="H1736" s="10" t="s">
        <v>4803</v>
      </c>
      <c r="I1736" s="9" t="s">
        <v>29500</v>
      </c>
      <c r="J1736" s="11" t="s">
        <v>3835</v>
      </c>
      <c r="K1736" s="11" t="s">
        <v>3836</v>
      </c>
      <c r="L1736" s="25"/>
    </row>
    <row r="1737" spans="1:12" ht="26.4" x14ac:dyDescent="0.25">
      <c r="A1737" s="23">
        <v>3720</v>
      </c>
      <c r="B1737" s="24" t="s">
        <v>8533</v>
      </c>
      <c r="C1737" s="24" t="s">
        <v>30690</v>
      </c>
      <c r="D1737" s="10" t="s">
        <v>3602</v>
      </c>
      <c r="E1737" s="11" t="s">
        <v>5526</v>
      </c>
      <c r="F1737" s="10" t="s">
        <v>4790</v>
      </c>
      <c r="G1737" s="10" t="s">
        <v>4791</v>
      </c>
      <c r="H1737" s="10" t="s">
        <v>4803</v>
      </c>
      <c r="I1737" s="9" t="s">
        <v>29501</v>
      </c>
      <c r="J1737" s="11" t="s">
        <v>4804</v>
      </c>
      <c r="K1737" s="11" t="s">
        <v>4805</v>
      </c>
      <c r="L1737" s="25"/>
    </row>
    <row r="1738" spans="1:12" ht="26.4" x14ac:dyDescent="0.25">
      <c r="A1738" s="23">
        <v>2651</v>
      </c>
      <c r="B1738" s="24" t="s">
        <v>8534</v>
      </c>
      <c r="C1738" s="24" t="s">
        <v>30691</v>
      </c>
      <c r="D1738" s="10" t="s">
        <v>3602</v>
      </c>
      <c r="E1738" s="11" t="s">
        <v>5527</v>
      </c>
      <c r="F1738" s="10" t="s">
        <v>4790</v>
      </c>
      <c r="G1738" s="10" t="s">
        <v>4791</v>
      </c>
      <c r="H1738" s="10" t="s">
        <v>4806</v>
      </c>
      <c r="I1738" s="9" t="s">
        <v>29500</v>
      </c>
      <c r="J1738" s="11" t="s">
        <v>4807</v>
      </c>
      <c r="K1738" s="11" t="s">
        <v>4808</v>
      </c>
      <c r="L1738" s="25"/>
    </row>
    <row r="1739" spans="1:12" ht="92.4" x14ac:dyDescent="0.25">
      <c r="A1739" s="23">
        <v>206</v>
      </c>
      <c r="B1739" s="24" t="s">
        <v>8535</v>
      </c>
      <c r="C1739" s="24" t="s">
        <v>30691</v>
      </c>
      <c r="D1739" s="10" t="s">
        <v>3602</v>
      </c>
      <c r="E1739" s="11" t="s">
        <v>5527</v>
      </c>
      <c r="F1739" s="10" t="s">
        <v>4790</v>
      </c>
      <c r="G1739" s="10" t="s">
        <v>4791</v>
      </c>
      <c r="H1739" s="10" t="s">
        <v>4806</v>
      </c>
      <c r="I1739" s="9" t="s">
        <v>29501</v>
      </c>
      <c r="J1739" s="11" t="s">
        <v>4809</v>
      </c>
      <c r="K1739" s="11" t="s">
        <v>4810</v>
      </c>
      <c r="L1739" s="25"/>
    </row>
    <row r="1740" spans="1:12" x14ac:dyDescent="0.25">
      <c r="A1740" s="23">
        <v>2622</v>
      </c>
      <c r="B1740" s="24" t="s">
        <v>8536</v>
      </c>
      <c r="C1740" s="24" t="s">
        <v>30692</v>
      </c>
      <c r="D1740" s="10" t="s">
        <v>3602</v>
      </c>
      <c r="E1740" s="11" t="s">
        <v>5528</v>
      </c>
      <c r="F1740" s="10" t="s">
        <v>4790</v>
      </c>
      <c r="G1740" s="10" t="s">
        <v>4811</v>
      </c>
      <c r="H1740" s="10" t="s">
        <v>4812</v>
      </c>
      <c r="I1740" s="9" t="s">
        <v>29500</v>
      </c>
      <c r="J1740" s="11" t="s">
        <v>4813</v>
      </c>
      <c r="K1740" s="11" t="s">
        <v>4814</v>
      </c>
      <c r="L1740" s="25"/>
    </row>
    <row r="1741" spans="1:12" x14ac:dyDescent="0.25">
      <c r="A1741" s="23">
        <v>724</v>
      </c>
      <c r="B1741" s="24" t="s">
        <v>8537</v>
      </c>
      <c r="C1741" s="24" t="s">
        <v>30693</v>
      </c>
      <c r="D1741" s="10" t="s">
        <v>3602</v>
      </c>
      <c r="E1741" s="11" t="s">
        <v>5529</v>
      </c>
      <c r="F1741" s="10" t="s">
        <v>4790</v>
      </c>
      <c r="G1741" s="10" t="s">
        <v>4815</v>
      </c>
      <c r="H1741" s="10" t="s">
        <v>4816</v>
      </c>
      <c r="I1741" s="9" t="s">
        <v>29500</v>
      </c>
      <c r="J1741" s="11" t="s">
        <v>4817</v>
      </c>
      <c r="K1741" s="11" t="s">
        <v>4818</v>
      </c>
      <c r="L1741" s="25"/>
    </row>
    <row r="1742" spans="1:12" ht="26.4" x14ac:dyDescent="0.25">
      <c r="A1742" s="23">
        <v>3688</v>
      </c>
      <c r="B1742" s="24" t="s">
        <v>8538</v>
      </c>
      <c r="C1742" s="24" t="s">
        <v>30693</v>
      </c>
      <c r="D1742" s="10" t="s">
        <v>3602</v>
      </c>
      <c r="E1742" s="11" t="s">
        <v>5529</v>
      </c>
      <c r="F1742" s="10" t="s">
        <v>4790</v>
      </c>
      <c r="G1742" s="10" t="s">
        <v>4815</v>
      </c>
      <c r="H1742" s="10" t="s">
        <v>4816</v>
      </c>
      <c r="I1742" s="9" t="s">
        <v>29501</v>
      </c>
      <c r="J1742" s="11" t="s">
        <v>4819</v>
      </c>
      <c r="K1742" s="11" t="s">
        <v>4820</v>
      </c>
      <c r="L1742" s="25"/>
    </row>
    <row r="1743" spans="1:12" x14ac:dyDescent="0.25">
      <c r="A1743" s="23">
        <v>2618</v>
      </c>
      <c r="B1743" s="24" t="s">
        <v>8539</v>
      </c>
      <c r="C1743" s="24" t="s">
        <v>30694</v>
      </c>
      <c r="D1743" s="10" t="s">
        <v>3602</v>
      </c>
      <c r="E1743" s="11" t="s">
        <v>5530</v>
      </c>
      <c r="F1743" s="10" t="s">
        <v>4790</v>
      </c>
      <c r="G1743" s="10" t="s">
        <v>4815</v>
      </c>
      <c r="H1743" s="10" t="s">
        <v>4821</v>
      </c>
      <c r="I1743" s="9" t="s">
        <v>29500</v>
      </c>
      <c r="J1743" s="11" t="s">
        <v>4822</v>
      </c>
      <c r="K1743" s="11" t="s">
        <v>4823</v>
      </c>
      <c r="L1743" s="25"/>
    </row>
    <row r="1744" spans="1:12" ht="171.6" x14ac:dyDescent="0.25">
      <c r="A1744" s="23">
        <v>1254</v>
      </c>
      <c r="B1744" s="24" t="s">
        <v>8540</v>
      </c>
      <c r="C1744" s="24" t="s">
        <v>30694</v>
      </c>
      <c r="D1744" s="10" t="s">
        <v>3602</v>
      </c>
      <c r="E1744" s="11" t="s">
        <v>5530</v>
      </c>
      <c r="F1744" s="10" t="s">
        <v>4790</v>
      </c>
      <c r="G1744" s="10" t="s">
        <v>4815</v>
      </c>
      <c r="H1744" s="10" t="s">
        <v>4821</v>
      </c>
      <c r="I1744" s="9" t="s">
        <v>29501</v>
      </c>
      <c r="J1744" s="11" t="s">
        <v>4824</v>
      </c>
      <c r="K1744" s="11" t="s">
        <v>4825</v>
      </c>
      <c r="L1744" s="25"/>
    </row>
    <row r="1745" spans="1:12" x14ac:dyDescent="0.25">
      <c r="A1745" s="23">
        <v>3527</v>
      </c>
      <c r="B1745" s="24" t="s">
        <v>8541</v>
      </c>
      <c r="C1745" s="24" t="s">
        <v>30695</v>
      </c>
      <c r="D1745" s="10" t="s">
        <v>3602</v>
      </c>
      <c r="E1745" s="11" t="s">
        <v>5531</v>
      </c>
      <c r="F1745" s="10" t="s">
        <v>4790</v>
      </c>
      <c r="G1745" s="10" t="s">
        <v>4815</v>
      </c>
      <c r="H1745" s="10" t="s">
        <v>4826</v>
      </c>
      <c r="I1745" s="9" t="s">
        <v>29500</v>
      </c>
      <c r="J1745" s="11" t="s">
        <v>4827</v>
      </c>
      <c r="K1745" s="11" t="s">
        <v>4828</v>
      </c>
      <c r="L1745" s="25"/>
    </row>
    <row r="1746" spans="1:12" ht="92.4" x14ac:dyDescent="0.25">
      <c r="A1746" s="23">
        <v>3763</v>
      </c>
      <c r="B1746" s="24" t="s">
        <v>8542</v>
      </c>
      <c r="C1746" s="24" t="s">
        <v>30695</v>
      </c>
      <c r="D1746" s="10" t="s">
        <v>3602</v>
      </c>
      <c r="E1746" s="11" t="s">
        <v>5531</v>
      </c>
      <c r="F1746" s="10" t="s">
        <v>4790</v>
      </c>
      <c r="G1746" s="10" t="s">
        <v>4815</v>
      </c>
      <c r="H1746" s="10" t="s">
        <v>4826</v>
      </c>
      <c r="I1746" s="9" t="s">
        <v>29501</v>
      </c>
      <c r="J1746" s="11" t="s">
        <v>4829</v>
      </c>
      <c r="K1746" s="11" t="s">
        <v>4830</v>
      </c>
      <c r="L1746" s="25"/>
    </row>
    <row r="1747" spans="1:12" x14ac:dyDescent="0.25">
      <c r="A1747" s="23">
        <v>1985</v>
      </c>
      <c r="B1747" s="24" t="s">
        <v>8543</v>
      </c>
      <c r="C1747" s="24" t="s">
        <v>30696</v>
      </c>
      <c r="D1747" s="10" t="s">
        <v>3602</v>
      </c>
      <c r="E1747" s="11" t="s">
        <v>5532</v>
      </c>
      <c r="F1747" s="10" t="s">
        <v>4790</v>
      </c>
      <c r="G1747" s="10" t="s">
        <v>4815</v>
      </c>
      <c r="H1747" s="10" t="s">
        <v>4831</v>
      </c>
      <c r="I1747" s="9" t="s">
        <v>29500</v>
      </c>
      <c r="J1747" s="11" t="s">
        <v>4832</v>
      </c>
      <c r="K1747" s="11" t="s">
        <v>4832</v>
      </c>
      <c r="L1747" s="25"/>
    </row>
    <row r="1748" spans="1:12" x14ac:dyDescent="0.25">
      <c r="A1748" s="23">
        <v>1991</v>
      </c>
      <c r="B1748" s="24" t="s">
        <v>8544</v>
      </c>
      <c r="C1748" s="24" t="s">
        <v>30697</v>
      </c>
      <c r="D1748" s="10" t="s">
        <v>3602</v>
      </c>
      <c r="E1748" s="11" t="s">
        <v>5533</v>
      </c>
      <c r="F1748" s="10" t="s">
        <v>4790</v>
      </c>
      <c r="G1748" s="10" t="s">
        <v>4833</v>
      </c>
      <c r="H1748" s="10" t="s">
        <v>4834</v>
      </c>
      <c r="I1748" s="9" t="s">
        <v>29500</v>
      </c>
      <c r="J1748" s="11" t="s">
        <v>4835</v>
      </c>
      <c r="K1748" s="11" t="s">
        <v>4836</v>
      </c>
      <c r="L1748" s="25"/>
    </row>
    <row r="1749" spans="1:12" ht="39.6" x14ac:dyDescent="0.25">
      <c r="A1749" s="23">
        <v>1452</v>
      </c>
      <c r="B1749" s="24" t="s">
        <v>8545</v>
      </c>
      <c r="C1749" s="24" t="s">
        <v>30697</v>
      </c>
      <c r="D1749" s="10" t="s">
        <v>3602</v>
      </c>
      <c r="E1749" s="11" t="s">
        <v>5533</v>
      </c>
      <c r="F1749" s="10" t="s">
        <v>4790</v>
      </c>
      <c r="G1749" s="10" t="s">
        <v>4833</v>
      </c>
      <c r="H1749" s="10" t="s">
        <v>4834</v>
      </c>
      <c r="I1749" s="9" t="s">
        <v>29501</v>
      </c>
      <c r="J1749" s="11" t="s">
        <v>4837</v>
      </c>
      <c r="K1749" s="11" t="s">
        <v>4838</v>
      </c>
      <c r="L1749" s="25"/>
    </row>
    <row r="1750" spans="1:12" x14ac:dyDescent="0.25">
      <c r="A1750" s="23">
        <v>1993</v>
      </c>
      <c r="B1750" s="24" t="s">
        <v>8546</v>
      </c>
      <c r="C1750" s="24" t="s">
        <v>30698</v>
      </c>
      <c r="D1750" s="10" t="s">
        <v>3602</v>
      </c>
      <c r="E1750" s="11" t="s">
        <v>5534</v>
      </c>
      <c r="F1750" s="10" t="s">
        <v>4790</v>
      </c>
      <c r="G1750" s="10" t="s">
        <v>4833</v>
      </c>
      <c r="H1750" s="10" t="s">
        <v>4839</v>
      </c>
      <c r="I1750" s="9" t="s">
        <v>29500</v>
      </c>
      <c r="J1750" s="11" t="s">
        <v>4840</v>
      </c>
      <c r="K1750" s="11" t="s">
        <v>4841</v>
      </c>
      <c r="L1750" s="25"/>
    </row>
    <row r="1751" spans="1:12" ht="26.4" x14ac:dyDescent="0.25">
      <c r="A1751" s="23">
        <v>1516</v>
      </c>
      <c r="B1751" s="24" t="s">
        <v>8547</v>
      </c>
      <c r="C1751" s="24" t="s">
        <v>30699</v>
      </c>
      <c r="D1751" s="10" t="s">
        <v>3602</v>
      </c>
      <c r="E1751" s="11" t="s">
        <v>5535</v>
      </c>
      <c r="F1751" s="10" t="s">
        <v>4790</v>
      </c>
      <c r="G1751" s="10" t="s">
        <v>4791</v>
      </c>
      <c r="H1751" s="10" t="s">
        <v>4842</v>
      </c>
      <c r="I1751" s="9" t="s">
        <v>29500</v>
      </c>
      <c r="J1751" s="11" t="s">
        <v>4843</v>
      </c>
      <c r="K1751" s="11" t="s">
        <v>4844</v>
      </c>
      <c r="L1751" s="25"/>
    </row>
    <row r="1752" spans="1:12" ht="52.8" x14ac:dyDescent="0.25">
      <c r="A1752" s="23">
        <v>1552</v>
      </c>
      <c r="B1752" s="24" t="s">
        <v>8548</v>
      </c>
      <c r="C1752" s="24" t="s">
        <v>30699</v>
      </c>
      <c r="D1752" s="10" t="s">
        <v>3602</v>
      </c>
      <c r="E1752" s="11" t="s">
        <v>5535</v>
      </c>
      <c r="F1752" s="10" t="s">
        <v>4790</v>
      </c>
      <c r="G1752" s="10" t="s">
        <v>4791</v>
      </c>
      <c r="H1752" s="10" t="s">
        <v>4842</v>
      </c>
      <c r="I1752" s="9" t="s">
        <v>29501</v>
      </c>
      <c r="J1752" s="11" t="s">
        <v>4845</v>
      </c>
      <c r="K1752" s="11" t="s">
        <v>4846</v>
      </c>
      <c r="L1752" s="25"/>
    </row>
    <row r="1753" spans="1:12" x14ac:dyDescent="0.25">
      <c r="A1753" s="23">
        <v>2654</v>
      </c>
      <c r="B1753" s="24" t="s">
        <v>8549</v>
      </c>
      <c r="C1753" s="24" t="s">
        <v>30700</v>
      </c>
      <c r="D1753" s="10" t="s">
        <v>3602</v>
      </c>
      <c r="E1753" s="11" t="s">
        <v>5536</v>
      </c>
      <c r="F1753" s="10" t="s">
        <v>4790</v>
      </c>
      <c r="G1753" s="10" t="s">
        <v>4847</v>
      </c>
      <c r="H1753" s="10" t="s">
        <v>4848</v>
      </c>
      <c r="I1753" s="9" t="s">
        <v>29500</v>
      </c>
      <c r="J1753" s="11" t="s">
        <v>887</v>
      </c>
      <c r="K1753" s="11" t="s">
        <v>888</v>
      </c>
      <c r="L1753" s="25"/>
    </row>
    <row r="1754" spans="1:12" ht="26.4" x14ac:dyDescent="0.25">
      <c r="A1754" s="23">
        <v>3773</v>
      </c>
      <c r="B1754" s="24" t="s">
        <v>8550</v>
      </c>
      <c r="C1754" s="24" t="s">
        <v>30700</v>
      </c>
      <c r="D1754" s="10" t="s">
        <v>3602</v>
      </c>
      <c r="E1754" s="11" t="s">
        <v>5536</v>
      </c>
      <c r="F1754" s="10" t="s">
        <v>4790</v>
      </c>
      <c r="G1754" s="10" t="s">
        <v>4847</v>
      </c>
      <c r="H1754" s="10" t="s">
        <v>4848</v>
      </c>
      <c r="I1754" s="9" t="s">
        <v>29501</v>
      </c>
      <c r="J1754" s="11" t="s">
        <v>4849</v>
      </c>
      <c r="K1754" s="11" t="s">
        <v>4850</v>
      </c>
      <c r="L1754" s="25"/>
    </row>
    <row r="1755" spans="1:12" x14ac:dyDescent="0.25">
      <c r="A1755" s="23">
        <v>4209</v>
      </c>
      <c r="B1755" s="24" t="s">
        <v>8551</v>
      </c>
      <c r="C1755" s="24" t="s">
        <v>30701</v>
      </c>
      <c r="D1755" s="10" t="s">
        <v>3602</v>
      </c>
      <c r="E1755" s="11" t="s">
        <v>5537</v>
      </c>
      <c r="F1755" s="10" t="s">
        <v>4790</v>
      </c>
      <c r="G1755" s="10" t="s">
        <v>4851</v>
      </c>
      <c r="H1755" s="10" t="s">
        <v>4852</v>
      </c>
      <c r="I1755" s="9" t="s">
        <v>29500</v>
      </c>
      <c r="J1755" s="11" t="s">
        <v>4853</v>
      </c>
      <c r="K1755" s="11" t="s">
        <v>4854</v>
      </c>
      <c r="L1755" s="25"/>
    </row>
    <row r="1756" spans="1:12" ht="39.6" x14ac:dyDescent="0.25">
      <c r="A1756" s="23">
        <v>3105</v>
      </c>
      <c r="B1756" s="24" t="s">
        <v>8552</v>
      </c>
      <c r="C1756" s="24" t="s">
        <v>30701</v>
      </c>
      <c r="D1756" s="10" t="s">
        <v>3602</v>
      </c>
      <c r="E1756" s="11" t="s">
        <v>5537</v>
      </c>
      <c r="F1756" s="10" t="s">
        <v>4790</v>
      </c>
      <c r="G1756" s="10" t="s">
        <v>4851</v>
      </c>
      <c r="H1756" s="10" t="s">
        <v>4852</v>
      </c>
      <c r="I1756" s="9" t="s">
        <v>29501</v>
      </c>
      <c r="J1756" s="11" t="s">
        <v>4855</v>
      </c>
      <c r="K1756" s="11" t="s">
        <v>4856</v>
      </c>
      <c r="L1756" s="25"/>
    </row>
    <row r="1757" spans="1:12" x14ac:dyDescent="0.25">
      <c r="A1757" s="23">
        <v>3235</v>
      </c>
      <c r="B1757" s="24" t="s">
        <v>8553</v>
      </c>
      <c r="C1757" s="24" t="s">
        <v>30702</v>
      </c>
      <c r="D1757" s="10" t="s">
        <v>3602</v>
      </c>
      <c r="E1757" s="11" t="s">
        <v>5538</v>
      </c>
      <c r="F1757" s="10" t="s">
        <v>4790</v>
      </c>
      <c r="G1757" s="10" t="s">
        <v>4851</v>
      </c>
      <c r="H1757" s="10" t="s">
        <v>4857</v>
      </c>
      <c r="I1757" s="9" t="s">
        <v>29500</v>
      </c>
      <c r="J1757" s="11" t="s">
        <v>4858</v>
      </c>
      <c r="K1757" s="11" t="s">
        <v>4859</v>
      </c>
      <c r="L1757" s="25"/>
    </row>
    <row r="1758" spans="1:12" x14ac:dyDescent="0.25">
      <c r="A1758" s="23">
        <v>3742</v>
      </c>
      <c r="B1758" s="24" t="s">
        <v>8554</v>
      </c>
      <c r="C1758" s="24" t="s">
        <v>30702</v>
      </c>
      <c r="D1758" s="10" t="s">
        <v>3602</v>
      </c>
      <c r="E1758" s="11" t="s">
        <v>5538</v>
      </c>
      <c r="F1758" s="10" t="s">
        <v>4790</v>
      </c>
      <c r="G1758" s="10" t="s">
        <v>4851</v>
      </c>
      <c r="H1758" s="10" t="s">
        <v>4857</v>
      </c>
      <c r="I1758" s="9" t="s">
        <v>29501</v>
      </c>
      <c r="J1758" s="11" t="s">
        <v>4860</v>
      </c>
      <c r="K1758" s="11" t="s">
        <v>4861</v>
      </c>
      <c r="L1758" s="25"/>
    </row>
    <row r="1759" spans="1:12" x14ac:dyDescent="0.25">
      <c r="A1759" s="23">
        <v>724</v>
      </c>
      <c r="B1759" s="24" t="s">
        <v>8555</v>
      </c>
      <c r="C1759" s="24" t="s">
        <v>30703</v>
      </c>
      <c r="D1759" s="10" t="s">
        <v>3602</v>
      </c>
      <c r="E1759" s="11" t="s">
        <v>5539</v>
      </c>
      <c r="F1759" s="10" t="s">
        <v>4790</v>
      </c>
      <c r="G1759" s="10" t="s">
        <v>4851</v>
      </c>
      <c r="H1759" s="10" t="s">
        <v>4862</v>
      </c>
      <c r="I1759" s="9" t="s">
        <v>29500</v>
      </c>
      <c r="J1759" s="11" t="s">
        <v>4817</v>
      </c>
      <c r="K1759" s="11" t="s">
        <v>4818</v>
      </c>
      <c r="L1759" s="25"/>
    </row>
    <row r="1760" spans="1:12" x14ac:dyDescent="0.25">
      <c r="A1760" s="23">
        <v>1203</v>
      </c>
      <c r="B1760" s="24" t="s">
        <v>8556</v>
      </c>
      <c r="C1760" s="24" t="s">
        <v>30704</v>
      </c>
      <c r="D1760" s="10" t="s">
        <v>3602</v>
      </c>
      <c r="E1760" s="11" t="s">
        <v>5540</v>
      </c>
      <c r="F1760" s="10" t="s">
        <v>4790</v>
      </c>
      <c r="G1760" s="10" t="s">
        <v>4847</v>
      </c>
      <c r="H1760" s="10" t="s">
        <v>4863</v>
      </c>
      <c r="I1760" s="9" t="s">
        <v>29500</v>
      </c>
      <c r="J1760" s="11" t="s">
        <v>3841</v>
      </c>
      <c r="K1760" s="11" t="s">
        <v>3842</v>
      </c>
      <c r="L1760" s="25"/>
    </row>
    <row r="1761" spans="1:12" ht="26.4" x14ac:dyDescent="0.25">
      <c r="A1761" s="23">
        <v>3715</v>
      </c>
      <c r="B1761" s="24" t="s">
        <v>8557</v>
      </c>
      <c r="C1761" s="24" t="s">
        <v>30704</v>
      </c>
      <c r="D1761" s="10" t="s">
        <v>3602</v>
      </c>
      <c r="E1761" s="11" t="s">
        <v>5540</v>
      </c>
      <c r="F1761" s="10" t="s">
        <v>4790</v>
      </c>
      <c r="G1761" s="10" t="s">
        <v>4847</v>
      </c>
      <c r="H1761" s="10" t="s">
        <v>4863</v>
      </c>
      <c r="I1761" s="9" t="s">
        <v>29501</v>
      </c>
      <c r="J1761" s="11" t="s">
        <v>4864</v>
      </c>
      <c r="K1761" s="11" t="s">
        <v>4865</v>
      </c>
      <c r="L1761" s="25"/>
    </row>
    <row r="1762" spans="1:12" x14ac:dyDescent="0.25">
      <c r="A1762" s="23">
        <v>1267</v>
      </c>
      <c r="B1762" s="24" t="s">
        <v>8558</v>
      </c>
      <c r="C1762" s="24" t="s">
        <v>30705</v>
      </c>
      <c r="D1762" s="10" t="s">
        <v>3602</v>
      </c>
      <c r="E1762" s="11" t="s">
        <v>5541</v>
      </c>
      <c r="F1762" s="10" t="s">
        <v>4790</v>
      </c>
      <c r="G1762" s="10" t="s">
        <v>4847</v>
      </c>
      <c r="H1762" s="10" t="s">
        <v>4866</v>
      </c>
      <c r="I1762" s="9" t="s">
        <v>29500</v>
      </c>
      <c r="J1762" s="11" t="s">
        <v>3845</v>
      </c>
      <c r="K1762" s="11" t="s">
        <v>3846</v>
      </c>
      <c r="L1762" s="25"/>
    </row>
    <row r="1763" spans="1:12" x14ac:dyDescent="0.25">
      <c r="A1763" s="23">
        <v>2217</v>
      </c>
      <c r="B1763" s="24" t="s">
        <v>8559</v>
      </c>
      <c r="C1763" s="24" t="s">
        <v>30706</v>
      </c>
      <c r="D1763" s="10" t="s">
        <v>3602</v>
      </c>
      <c r="E1763" s="11" t="s">
        <v>5542</v>
      </c>
      <c r="F1763" s="10" t="s">
        <v>4790</v>
      </c>
      <c r="G1763" s="10" t="s">
        <v>4847</v>
      </c>
      <c r="H1763" s="10" t="s">
        <v>4867</v>
      </c>
      <c r="I1763" s="9" t="s">
        <v>29500</v>
      </c>
      <c r="J1763" s="11" t="s">
        <v>3847</v>
      </c>
      <c r="K1763" s="11" t="s">
        <v>3848</v>
      </c>
      <c r="L1763" s="25"/>
    </row>
    <row r="1764" spans="1:12" ht="26.4" x14ac:dyDescent="0.25">
      <c r="A1764" s="23">
        <v>3739</v>
      </c>
      <c r="B1764" s="24" t="s">
        <v>8560</v>
      </c>
      <c r="C1764" s="24" t="s">
        <v>30706</v>
      </c>
      <c r="D1764" s="10" t="s">
        <v>3602</v>
      </c>
      <c r="E1764" s="11" t="s">
        <v>5542</v>
      </c>
      <c r="F1764" s="10" t="s">
        <v>4790</v>
      </c>
      <c r="G1764" s="10" t="s">
        <v>4847</v>
      </c>
      <c r="H1764" s="10" t="s">
        <v>4867</v>
      </c>
      <c r="I1764" s="9" t="s">
        <v>29501</v>
      </c>
      <c r="J1764" s="11" t="s">
        <v>4868</v>
      </c>
      <c r="K1764" s="11" t="s">
        <v>4869</v>
      </c>
      <c r="L1764" s="25"/>
    </row>
    <row r="1765" spans="1:12" x14ac:dyDescent="0.25">
      <c r="A1765" s="23">
        <v>1268</v>
      </c>
      <c r="B1765" s="24" t="s">
        <v>8561</v>
      </c>
      <c r="C1765" s="24" t="s">
        <v>30707</v>
      </c>
      <c r="D1765" s="10" t="s">
        <v>3602</v>
      </c>
      <c r="E1765" s="11" t="s">
        <v>5543</v>
      </c>
      <c r="F1765" s="10" t="s">
        <v>4790</v>
      </c>
      <c r="G1765" s="10" t="s">
        <v>4847</v>
      </c>
      <c r="H1765" s="10" t="s">
        <v>4870</v>
      </c>
      <c r="I1765" s="9" t="s">
        <v>29500</v>
      </c>
      <c r="J1765" s="11" t="s">
        <v>3855</v>
      </c>
      <c r="K1765" s="11" t="s">
        <v>3856</v>
      </c>
      <c r="L1765" s="25"/>
    </row>
    <row r="1766" spans="1:12" x14ac:dyDescent="0.25">
      <c r="A1766" s="23">
        <v>143</v>
      </c>
      <c r="B1766" s="24" t="s">
        <v>8562</v>
      </c>
      <c r="C1766" s="24" t="s">
        <v>30708</v>
      </c>
      <c r="D1766" s="10" t="s">
        <v>3602</v>
      </c>
      <c r="E1766" s="11" t="s">
        <v>5028</v>
      </c>
      <c r="F1766" s="10" t="s">
        <v>5786</v>
      </c>
      <c r="G1766" s="10" t="s">
        <v>8524</v>
      </c>
      <c r="H1766" s="10" t="s">
        <v>8563</v>
      </c>
      <c r="I1766" s="9" t="s">
        <v>29500</v>
      </c>
      <c r="J1766" s="11" t="s">
        <v>4871</v>
      </c>
      <c r="K1766" s="11" t="s">
        <v>4872</v>
      </c>
      <c r="L1766" s="13" t="str">
        <f>IF(ISERROR(HYPERLINK("#"&amp;ADDRESS(MATCH(A1766,'3.Pension items for update'!A:A,0),10,,,"3.Pension items for update"),"Update translation")),"",HYPERLINK("#"&amp;ADDRESS(MATCH(A1766,'3.Pension items for update'!A:A,0),10,,,"3.Pension items for update"),"Update translation"))</f>
        <v>Update translation</v>
      </c>
    </row>
    <row r="1767" spans="1:12" x14ac:dyDescent="0.25">
      <c r="A1767" s="23">
        <v>2253</v>
      </c>
      <c r="B1767" s="24" t="s">
        <v>8564</v>
      </c>
      <c r="C1767" s="24" t="s">
        <v>30709</v>
      </c>
      <c r="D1767" s="10" t="s">
        <v>3602</v>
      </c>
      <c r="E1767" s="11" t="s">
        <v>5029</v>
      </c>
      <c r="F1767" s="10" t="s">
        <v>5786</v>
      </c>
      <c r="G1767" s="10" t="s">
        <v>6001</v>
      </c>
      <c r="H1767" s="10" t="s">
        <v>6002</v>
      </c>
      <c r="I1767" s="9" t="s">
        <v>29500</v>
      </c>
      <c r="J1767" s="11" t="s">
        <v>3891</v>
      </c>
      <c r="K1767" s="11" t="s">
        <v>3892</v>
      </c>
      <c r="L1767" s="13" t="str">
        <f>IF(ISERROR(HYPERLINK("#"&amp;ADDRESS(MATCH(A1767,'3.Pension items for update'!A:A,0),10,,,"3.Pension items for update"),"Update translation")),"",HYPERLINK("#"&amp;ADDRESS(MATCH(A1767,'3.Pension items for update'!A:A,0),10,,,"3.Pension items for update"),"Update translation"))</f>
        <v>Update translation</v>
      </c>
    </row>
    <row r="1768" spans="1:12" x14ac:dyDescent="0.25">
      <c r="A1768" s="23">
        <v>3282</v>
      </c>
      <c r="B1768" s="24" t="s">
        <v>8565</v>
      </c>
      <c r="C1768" s="24" t="s">
        <v>30710</v>
      </c>
      <c r="D1768" s="10" t="s">
        <v>3602</v>
      </c>
      <c r="E1768" s="11" t="s">
        <v>7749</v>
      </c>
      <c r="F1768" s="10" t="s">
        <v>5786</v>
      </c>
      <c r="G1768" s="10" t="s">
        <v>6001</v>
      </c>
      <c r="H1768" s="10" t="s">
        <v>6004</v>
      </c>
      <c r="I1768" s="9" t="s">
        <v>29500</v>
      </c>
      <c r="J1768" s="11" t="s">
        <v>6005</v>
      </c>
      <c r="K1768" s="11" t="s">
        <v>6006</v>
      </c>
      <c r="L1768" s="13" t="str">
        <f>IF(ISERROR(HYPERLINK("#"&amp;ADDRESS(MATCH(A1768,'3.Pension items for update'!A:A,0),10,,,"3.Pension items for update"),"Update translation")),"",HYPERLINK("#"&amp;ADDRESS(MATCH(A1768,'3.Pension items for update'!A:A,0),10,,,"3.Pension items for update"),"Update translation"))</f>
        <v>Update translation</v>
      </c>
    </row>
    <row r="1769" spans="1:12" ht="26.4" x14ac:dyDescent="0.25">
      <c r="A1769" s="23">
        <v>3713</v>
      </c>
      <c r="B1769" s="24" t="s">
        <v>8566</v>
      </c>
      <c r="C1769" s="24" t="s">
        <v>30710</v>
      </c>
      <c r="D1769" s="10" t="s">
        <v>3602</v>
      </c>
      <c r="E1769" s="11" t="s">
        <v>7749</v>
      </c>
      <c r="F1769" s="10" t="s">
        <v>5786</v>
      </c>
      <c r="G1769" s="10" t="s">
        <v>6001</v>
      </c>
      <c r="H1769" s="10" t="s">
        <v>6004</v>
      </c>
      <c r="I1769" s="9" t="s">
        <v>29501</v>
      </c>
      <c r="J1769" s="11" t="s">
        <v>6008</v>
      </c>
      <c r="K1769" s="11" t="s">
        <v>6009</v>
      </c>
      <c r="L1769" s="13" t="str">
        <f>IF(ISERROR(HYPERLINK("#"&amp;ADDRESS(MATCH(A1769,'3.Pension items for update'!A:A,0),10,,,"3.Pension items for update"),"Update translation")),"",HYPERLINK("#"&amp;ADDRESS(MATCH(A1769,'3.Pension items for update'!A:A,0),10,,,"3.Pension items for update"),"Update translation"))</f>
        <v>Update translation</v>
      </c>
    </row>
    <row r="1770" spans="1:12" ht="26.4" x14ac:dyDescent="0.25">
      <c r="A1770" s="23">
        <v>2852</v>
      </c>
      <c r="B1770" s="24" t="s">
        <v>8567</v>
      </c>
      <c r="C1770" s="24" t="s">
        <v>30711</v>
      </c>
      <c r="D1770" s="10" t="s">
        <v>3602</v>
      </c>
      <c r="E1770" s="11" t="s">
        <v>8568</v>
      </c>
      <c r="F1770" s="10" t="s">
        <v>5786</v>
      </c>
      <c r="G1770" s="10" t="s">
        <v>6001</v>
      </c>
      <c r="H1770" s="10" t="s">
        <v>6011</v>
      </c>
      <c r="I1770" s="9" t="s">
        <v>29500</v>
      </c>
      <c r="J1770" s="11" t="s">
        <v>6012</v>
      </c>
      <c r="K1770" s="11" t="s">
        <v>6013</v>
      </c>
      <c r="L1770" s="13" t="str">
        <f>IF(ISERROR(HYPERLINK("#"&amp;ADDRESS(MATCH(A1770,'3.Pension items for update'!A:A,0),10,,,"3.Pension items for update"),"Update translation")),"",HYPERLINK("#"&amp;ADDRESS(MATCH(A1770,'3.Pension items for update'!A:A,0),10,,,"3.Pension items for update"),"Update translation"))</f>
        <v/>
      </c>
    </row>
    <row r="1771" spans="1:12" x14ac:dyDescent="0.25">
      <c r="A1771" s="23">
        <v>3582</v>
      </c>
      <c r="B1771" s="24" t="s">
        <v>8569</v>
      </c>
      <c r="C1771" s="24" t="s">
        <v>30712</v>
      </c>
      <c r="D1771" s="10" t="s">
        <v>3602</v>
      </c>
      <c r="E1771" s="11" t="s">
        <v>8570</v>
      </c>
      <c r="F1771" s="10" t="s">
        <v>5786</v>
      </c>
      <c r="G1771" s="10" t="s">
        <v>6015</v>
      </c>
      <c r="H1771" s="10" t="s">
        <v>6016</v>
      </c>
      <c r="I1771" s="9" t="s">
        <v>29500</v>
      </c>
      <c r="J1771" s="11" t="s">
        <v>9207</v>
      </c>
      <c r="K1771" s="11" t="s">
        <v>6017</v>
      </c>
      <c r="L1771" s="13" t="str">
        <f>IF(ISERROR(HYPERLINK("#"&amp;ADDRESS(MATCH(A1771,'3.Pension items for update'!A:A,0),10,,,"3.Pension items for update"),"Update translation")),"",HYPERLINK("#"&amp;ADDRESS(MATCH(A1771,'3.Pension items for update'!A:A,0),10,,,"3.Pension items for update"),"Update translation"))</f>
        <v/>
      </c>
    </row>
    <row r="1772" spans="1:12" x14ac:dyDescent="0.25">
      <c r="A1772" s="23">
        <v>826</v>
      </c>
      <c r="B1772" s="24" t="s">
        <v>8571</v>
      </c>
      <c r="C1772" s="24" t="s">
        <v>30713</v>
      </c>
      <c r="D1772" s="10" t="s">
        <v>3602</v>
      </c>
      <c r="E1772" s="11" t="s">
        <v>8572</v>
      </c>
      <c r="F1772" s="10" t="s">
        <v>5786</v>
      </c>
      <c r="G1772" s="10" t="s">
        <v>6001</v>
      </c>
      <c r="H1772" s="10" t="s">
        <v>6019</v>
      </c>
      <c r="I1772" s="9" t="s">
        <v>29500</v>
      </c>
      <c r="J1772" s="11" t="s">
        <v>5684</v>
      </c>
      <c r="K1772" s="11" t="s">
        <v>5581</v>
      </c>
      <c r="L1772" s="13" t="str">
        <f>IF(ISERROR(HYPERLINK("#"&amp;ADDRESS(MATCH(A1772,'3.Pension items for update'!A:A,0),10,,,"3.Pension items for update"),"Update translation")),"",HYPERLINK("#"&amp;ADDRESS(MATCH(A1772,'3.Pension items for update'!A:A,0),10,,,"3.Pension items for update"),"Update translation"))</f>
        <v>Update translation</v>
      </c>
    </row>
    <row r="1773" spans="1:12" x14ac:dyDescent="0.25">
      <c r="A1773" s="23">
        <v>1930</v>
      </c>
      <c r="B1773" s="24" t="s">
        <v>8573</v>
      </c>
      <c r="C1773" s="24" t="s">
        <v>30714</v>
      </c>
      <c r="D1773" s="10" t="s">
        <v>3602</v>
      </c>
      <c r="E1773" s="11" t="s">
        <v>4964</v>
      </c>
      <c r="F1773" s="10" t="s">
        <v>3602</v>
      </c>
      <c r="G1773" s="10" t="s">
        <v>3602</v>
      </c>
      <c r="H1773" s="10" t="s">
        <v>8574</v>
      </c>
      <c r="I1773" s="9" t="s">
        <v>29500</v>
      </c>
      <c r="J1773" s="11" t="s">
        <v>5705</v>
      </c>
      <c r="K1773" s="11" t="s">
        <v>5706</v>
      </c>
      <c r="L1773" s="13" t="str">
        <f>IF(ISERROR(HYPERLINK("#"&amp;ADDRESS(MATCH(A1773,'3.Pension items for update'!A:A,0),10,,,"3.Pension items for update"),"Update translation")),"",HYPERLINK("#"&amp;ADDRESS(MATCH(A1773,'3.Pension items for update'!A:A,0),10,,,"3.Pension items for update"),"Update translation"))</f>
        <v>Update translation</v>
      </c>
    </row>
    <row r="1774" spans="1:12" x14ac:dyDescent="0.25">
      <c r="A1774" s="23">
        <v>1189</v>
      </c>
      <c r="B1774" s="24" t="s">
        <v>8575</v>
      </c>
      <c r="C1774" s="24" t="s">
        <v>30715</v>
      </c>
      <c r="D1774" s="10" t="s">
        <v>3602</v>
      </c>
      <c r="E1774" s="11" t="s">
        <v>4967</v>
      </c>
      <c r="F1774" s="10" t="s">
        <v>5786</v>
      </c>
      <c r="G1774" s="10" t="s">
        <v>8576</v>
      </c>
      <c r="H1774" s="10" t="s">
        <v>8577</v>
      </c>
      <c r="I1774" s="9" t="s">
        <v>29500</v>
      </c>
      <c r="J1774" s="11" t="s">
        <v>5221</v>
      </c>
      <c r="K1774" s="11" t="s">
        <v>5222</v>
      </c>
      <c r="L1774" s="13" t="str">
        <f>IF(ISERROR(HYPERLINK("#"&amp;ADDRESS(MATCH(A1774,'3.Pension items for update'!A:A,0),10,,,"3.Pension items for update"),"Update translation")),"",HYPERLINK("#"&amp;ADDRESS(MATCH(A1774,'3.Pension items for update'!A:A,0),10,,,"3.Pension items for update"),"Update translation"))</f>
        <v>Update translation</v>
      </c>
    </row>
    <row r="1775" spans="1:12" ht="39.6" x14ac:dyDescent="0.25">
      <c r="A1775" s="23">
        <v>2241</v>
      </c>
      <c r="B1775" s="24" t="s">
        <v>8578</v>
      </c>
      <c r="C1775" s="24" t="s">
        <v>30715</v>
      </c>
      <c r="D1775" s="10" t="s">
        <v>3602</v>
      </c>
      <c r="E1775" s="11" t="s">
        <v>4967</v>
      </c>
      <c r="F1775" s="10" t="s">
        <v>5786</v>
      </c>
      <c r="G1775" s="10" t="s">
        <v>8576</v>
      </c>
      <c r="H1775" s="10" t="s">
        <v>8577</v>
      </c>
      <c r="I1775" s="9" t="s">
        <v>29501</v>
      </c>
      <c r="J1775" s="11" t="s">
        <v>6388</v>
      </c>
      <c r="K1775" s="11" t="s">
        <v>6389</v>
      </c>
      <c r="L1775" s="13" t="str">
        <f>IF(ISERROR(HYPERLINK("#"&amp;ADDRESS(MATCH(A1775,'3.Pension items for update'!A:A,0),10,,,"3.Pension items for update"),"Update translation")),"",HYPERLINK("#"&amp;ADDRESS(MATCH(A1775,'3.Pension items for update'!A:A,0),10,,,"3.Pension items for update"),"Update translation"))</f>
        <v>Update translation</v>
      </c>
    </row>
    <row r="1776" spans="1:12" x14ac:dyDescent="0.25">
      <c r="A1776" s="23">
        <v>1265</v>
      </c>
      <c r="B1776" s="24" t="s">
        <v>8579</v>
      </c>
      <c r="C1776" s="24" t="s">
        <v>30716</v>
      </c>
      <c r="D1776" s="10" t="s">
        <v>3602</v>
      </c>
      <c r="E1776" s="11" t="s">
        <v>4973</v>
      </c>
      <c r="F1776" s="10" t="s">
        <v>5786</v>
      </c>
      <c r="G1776" s="10" t="s">
        <v>8576</v>
      </c>
      <c r="H1776" s="10" t="s">
        <v>8580</v>
      </c>
      <c r="I1776" s="9" t="s">
        <v>29500</v>
      </c>
      <c r="J1776" s="11" t="s">
        <v>5293</v>
      </c>
      <c r="K1776" s="11" t="s">
        <v>5294</v>
      </c>
      <c r="L1776" s="13" t="str">
        <f>IF(ISERROR(HYPERLINK("#"&amp;ADDRESS(MATCH(A1776,'3.Pension items for update'!A:A,0),10,,,"3.Pension items for update"),"Update translation")),"",HYPERLINK("#"&amp;ADDRESS(MATCH(A1776,'3.Pension items for update'!A:A,0),10,,,"3.Pension items for update"),"Update translation"))</f>
        <v>Update translation</v>
      </c>
    </row>
    <row r="1777" spans="1:12" x14ac:dyDescent="0.25">
      <c r="A1777" s="23">
        <v>1404</v>
      </c>
      <c r="B1777" s="24" t="s">
        <v>8581</v>
      </c>
      <c r="C1777" s="24" t="s">
        <v>30717</v>
      </c>
      <c r="D1777" s="10" t="s">
        <v>3602</v>
      </c>
      <c r="E1777" s="11" t="s">
        <v>5106</v>
      </c>
      <c r="F1777" s="10" t="s">
        <v>5786</v>
      </c>
      <c r="G1777" s="10" t="s">
        <v>8576</v>
      </c>
      <c r="H1777" s="10" t="s">
        <v>8582</v>
      </c>
      <c r="I1777" s="9" t="s">
        <v>29500</v>
      </c>
      <c r="J1777" s="11" t="s">
        <v>6392</v>
      </c>
      <c r="K1777" s="11" t="s">
        <v>5667</v>
      </c>
      <c r="L1777" s="13" t="str">
        <f>IF(ISERROR(HYPERLINK("#"&amp;ADDRESS(MATCH(A1777,'3.Pension items for update'!A:A,0),10,,,"3.Pension items for update"),"Update translation")),"",HYPERLINK("#"&amp;ADDRESS(MATCH(A1777,'3.Pension items for update'!A:A,0),10,,,"3.Pension items for update"),"Update translation"))</f>
        <v>Update translation</v>
      </c>
    </row>
    <row r="1778" spans="1:12" ht="66" x14ac:dyDescent="0.25">
      <c r="A1778" s="23">
        <v>3735</v>
      </c>
      <c r="B1778" s="24" t="s">
        <v>8583</v>
      </c>
      <c r="C1778" s="24" t="s">
        <v>30717</v>
      </c>
      <c r="D1778" s="10" t="s">
        <v>3602</v>
      </c>
      <c r="E1778" s="11" t="s">
        <v>5106</v>
      </c>
      <c r="F1778" s="10" t="s">
        <v>5786</v>
      </c>
      <c r="G1778" s="10" t="s">
        <v>8576</v>
      </c>
      <c r="H1778" s="10" t="s">
        <v>8582</v>
      </c>
      <c r="I1778" s="9" t="s">
        <v>29501</v>
      </c>
      <c r="J1778" s="11" t="s">
        <v>8584</v>
      </c>
      <c r="K1778" s="11" t="s">
        <v>8585</v>
      </c>
      <c r="L1778" s="13" t="str">
        <f>IF(ISERROR(HYPERLINK("#"&amp;ADDRESS(MATCH(A1778,'3.Pension items for update'!A:A,0),10,,,"3.Pension items for update"),"Update translation")),"",HYPERLINK("#"&amp;ADDRESS(MATCH(A1778,'3.Pension items for update'!A:A,0),10,,,"3.Pension items for update"),"Update translation"))</f>
        <v/>
      </c>
    </row>
    <row r="1779" spans="1:12" x14ac:dyDescent="0.25">
      <c r="A1779" s="23">
        <v>159</v>
      </c>
      <c r="B1779" s="24" t="s">
        <v>8586</v>
      </c>
      <c r="C1779" s="24" t="s">
        <v>30718</v>
      </c>
      <c r="D1779" s="10" t="s">
        <v>3602</v>
      </c>
      <c r="E1779" s="11" t="s">
        <v>5107</v>
      </c>
      <c r="F1779" s="10" t="s">
        <v>5786</v>
      </c>
      <c r="G1779" s="10" t="s">
        <v>8576</v>
      </c>
      <c r="H1779" s="10" t="s">
        <v>8587</v>
      </c>
      <c r="I1779" s="9" t="s">
        <v>29500</v>
      </c>
      <c r="J1779" s="11" t="s">
        <v>74</v>
      </c>
      <c r="K1779" s="11" t="s">
        <v>75</v>
      </c>
      <c r="L1779" s="13" t="str">
        <f>IF(ISERROR(HYPERLINK("#"&amp;ADDRESS(MATCH(A1779,'3.Pension items for update'!A:A,0),10,,,"3.Pension items for update"),"Update translation")),"",HYPERLINK("#"&amp;ADDRESS(MATCH(A1779,'3.Pension items for update'!A:A,0),10,,,"3.Pension items for update"),"Update translation"))</f>
        <v>Update translation</v>
      </c>
    </row>
    <row r="1780" spans="1:12" x14ac:dyDescent="0.25">
      <c r="A1780" s="23">
        <v>3815</v>
      </c>
      <c r="B1780" s="24" t="s">
        <v>8588</v>
      </c>
      <c r="C1780" s="24" t="s">
        <v>30719</v>
      </c>
      <c r="D1780" s="10" t="s">
        <v>3602</v>
      </c>
      <c r="E1780" s="11" t="s">
        <v>5349</v>
      </c>
      <c r="F1780" s="10" t="s">
        <v>4790</v>
      </c>
      <c r="G1780" s="10" t="s">
        <v>4878</v>
      </c>
      <c r="H1780" s="10" t="s">
        <v>4879</v>
      </c>
      <c r="I1780" s="9" t="s">
        <v>29500</v>
      </c>
      <c r="J1780" s="11" t="s">
        <v>4880</v>
      </c>
      <c r="K1780" s="11" t="s">
        <v>4881</v>
      </c>
      <c r="L1780" s="25"/>
    </row>
    <row r="1781" spans="1:12" ht="92.4" x14ac:dyDescent="0.25">
      <c r="A1781" s="23">
        <v>3745</v>
      </c>
      <c r="B1781" s="24" t="s">
        <v>8589</v>
      </c>
      <c r="C1781" s="24" t="s">
        <v>30719</v>
      </c>
      <c r="D1781" s="10" t="s">
        <v>3602</v>
      </c>
      <c r="E1781" s="11" t="s">
        <v>5349</v>
      </c>
      <c r="F1781" s="10" t="s">
        <v>4790</v>
      </c>
      <c r="G1781" s="10" t="s">
        <v>4878</v>
      </c>
      <c r="H1781" s="10" t="s">
        <v>4879</v>
      </c>
      <c r="I1781" s="9" t="s">
        <v>29501</v>
      </c>
      <c r="J1781" s="11" t="s">
        <v>4882</v>
      </c>
      <c r="K1781" s="11" t="s">
        <v>4883</v>
      </c>
      <c r="L1781" s="25"/>
    </row>
    <row r="1782" spans="1:12" x14ac:dyDescent="0.25">
      <c r="A1782" s="23">
        <v>501</v>
      </c>
      <c r="B1782" s="24" t="s">
        <v>8590</v>
      </c>
      <c r="C1782" s="24" t="s">
        <v>30720</v>
      </c>
      <c r="D1782" s="10" t="s">
        <v>3602</v>
      </c>
      <c r="E1782" s="11" t="s">
        <v>5350</v>
      </c>
      <c r="F1782" s="10" t="s">
        <v>4790</v>
      </c>
      <c r="G1782" s="10" t="s">
        <v>4878</v>
      </c>
      <c r="H1782" s="10" t="s">
        <v>4884</v>
      </c>
      <c r="I1782" s="9" t="s">
        <v>29500</v>
      </c>
      <c r="J1782" s="11" t="s">
        <v>4885</v>
      </c>
      <c r="K1782" s="11" t="s">
        <v>4886</v>
      </c>
      <c r="L1782" s="25"/>
    </row>
    <row r="1783" spans="1:12" ht="26.4" x14ac:dyDescent="0.25">
      <c r="A1783" s="23">
        <v>3089</v>
      </c>
      <c r="B1783" s="24" t="s">
        <v>8591</v>
      </c>
      <c r="C1783" s="24" t="s">
        <v>30720</v>
      </c>
      <c r="D1783" s="10" t="s">
        <v>3602</v>
      </c>
      <c r="E1783" s="11" t="s">
        <v>5350</v>
      </c>
      <c r="F1783" s="10" t="s">
        <v>4790</v>
      </c>
      <c r="G1783" s="10" t="s">
        <v>4878</v>
      </c>
      <c r="H1783" s="10" t="s">
        <v>4884</v>
      </c>
      <c r="I1783" s="9" t="s">
        <v>29501</v>
      </c>
      <c r="J1783" s="11" t="s">
        <v>4887</v>
      </c>
      <c r="K1783" s="11" t="s">
        <v>4888</v>
      </c>
      <c r="L1783" s="25"/>
    </row>
    <row r="1784" spans="1:12" x14ac:dyDescent="0.25">
      <c r="A1784" s="23">
        <v>4209</v>
      </c>
      <c r="B1784" s="24" t="s">
        <v>8592</v>
      </c>
      <c r="C1784" s="24" t="s">
        <v>30721</v>
      </c>
      <c r="D1784" s="10" t="s">
        <v>3602</v>
      </c>
      <c r="E1784" s="11" t="s">
        <v>8593</v>
      </c>
      <c r="F1784" s="10" t="s">
        <v>4790</v>
      </c>
      <c r="G1784" s="10" t="s">
        <v>4878</v>
      </c>
      <c r="H1784" s="10" t="s">
        <v>4889</v>
      </c>
      <c r="I1784" s="9" t="s">
        <v>29500</v>
      </c>
      <c r="J1784" s="11" t="s">
        <v>4853</v>
      </c>
      <c r="K1784" s="11" t="s">
        <v>4854</v>
      </c>
      <c r="L1784" s="25"/>
    </row>
    <row r="1785" spans="1:12" x14ac:dyDescent="0.25">
      <c r="A1785" s="23">
        <v>3043</v>
      </c>
      <c r="B1785" s="24" t="s">
        <v>8594</v>
      </c>
      <c r="C1785" s="24" t="s">
        <v>30722</v>
      </c>
      <c r="D1785" s="10" t="s">
        <v>3602</v>
      </c>
      <c r="E1785" s="11" t="s">
        <v>8595</v>
      </c>
      <c r="F1785" s="10" t="s">
        <v>4790</v>
      </c>
      <c r="G1785" s="10" t="s">
        <v>4878</v>
      </c>
      <c r="H1785" s="10" t="s">
        <v>4890</v>
      </c>
      <c r="I1785" s="9" t="s">
        <v>29500</v>
      </c>
      <c r="J1785" s="11" t="s">
        <v>4891</v>
      </c>
      <c r="K1785" s="11" t="s">
        <v>4892</v>
      </c>
      <c r="L1785" s="25"/>
    </row>
    <row r="1786" spans="1:12" ht="52.8" x14ac:dyDescent="0.25">
      <c r="A1786" s="23">
        <v>3983</v>
      </c>
      <c r="B1786" s="24" t="s">
        <v>8596</v>
      </c>
      <c r="C1786" s="24" t="s">
        <v>30722</v>
      </c>
      <c r="D1786" s="10" t="s">
        <v>3602</v>
      </c>
      <c r="E1786" s="11" t="s">
        <v>8595</v>
      </c>
      <c r="F1786" s="10" t="s">
        <v>4790</v>
      </c>
      <c r="G1786" s="10" t="s">
        <v>4878</v>
      </c>
      <c r="H1786" s="10" t="s">
        <v>4890</v>
      </c>
      <c r="I1786" s="9" t="s">
        <v>29501</v>
      </c>
      <c r="J1786" s="11" t="s">
        <v>4893</v>
      </c>
      <c r="K1786" s="11" t="s">
        <v>4894</v>
      </c>
      <c r="L1786" s="25"/>
    </row>
    <row r="1787" spans="1:12" x14ac:dyDescent="0.25">
      <c r="A1787" s="23">
        <v>3235</v>
      </c>
      <c r="B1787" s="24" t="s">
        <v>8597</v>
      </c>
      <c r="C1787" s="24" t="s">
        <v>30723</v>
      </c>
      <c r="D1787" s="10" t="s">
        <v>3602</v>
      </c>
      <c r="E1787" s="11" t="s">
        <v>8598</v>
      </c>
      <c r="F1787" s="10" t="s">
        <v>4790</v>
      </c>
      <c r="G1787" s="10" t="s">
        <v>4878</v>
      </c>
      <c r="H1787" s="10" t="s">
        <v>4895</v>
      </c>
      <c r="I1787" s="9" t="s">
        <v>29500</v>
      </c>
      <c r="J1787" s="11" t="s">
        <v>4858</v>
      </c>
      <c r="K1787" s="11" t="s">
        <v>4859</v>
      </c>
      <c r="L1787" s="25"/>
    </row>
    <row r="1788" spans="1:12" x14ac:dyDescent="0.25">
      <c r="A1788" s="23">
        <v>3742</v>
      </c>
      <c r="B1788" s="24" t="s">
        <v>8599</v>
      </c>
      <c r="C1788" s="24" t="s">
        <v>30723</v>
      </c>
      <c r="D1788" s="10" t="s">
        <v>3602</v>
      </c>
      <c r="E1788" s="11" t="s">
        <v>8598</v>
      </c>
      <c r="F1788" s="10" t="s">
        <v>4790</v>
      </c>
      <c r="G1788" s="10" t="s">
        <v>4878</v>
      </c>
      <c r="H1788" s="10" t="s">
        <v>4895</v>
      </c>
      <c r="I1788" s="9" t="s">
        <v>29501</v>
      </c>
      <c r="J1788" s="11" t="s">
        <v>4860</v>
      </c>
      <c r="K1788" s="11" t="s">
        <v>4861</v>
      </c>
      <c r="L1788" s="25"/>
    </row>
    <row r="1789" spans="1:12" x14ac:dyDescent="0.25">
      <c r="A1789" s="23">
        <v>724</v>
      </c>
      <c r="B1789" s="24" t="s">
        <v>8600</v>
      </c>
      <c r="C1789" s="24" t="s">
        <v>30724</v>
      </c>
      <c r="D1789" s="10" t="s">
        <v>3602</v>
      </c>
      <c r="E1789" s="11" t="s">
        <v>8601</v>
      </c>
      <c r="F1789" s="10" t="s">
        <v>4790</v>
      </c>
      <c r="G1789" s="10" t="s">
        <v>4878</v>
      </c>
      <c r="H1789" s="10" t="s">
        <v>4896</v>
      </c>
      <c r="I1789" s="9" t="s">
        <v>29500</v>
      </c>
      <c r="J1789" s="11" t="s">
        <v>4817</v>
      </c>
      <c r="K1789" s="11" t="s">
        <v>4818</v>
      </c>
      <c r="L1789" s="25"/>
    </row>
    <row r="1790" spans="1:12" x14ac:dyDescent="0.25">
      <c r="A1790" s="23">
        <v>682</v>
      </c>
      <c r="B1790" s="24" t="s">
        <v>8602</v>
      </c>
      <c r="C1790" s="24" t="s">
        <v>30725</v>
      </c>
      <c r="D1790" s="10" t="s">
        <v>3602</v>
      </c>
      <c r="E1790" s="11" t="s">
        <v>5108</v>
      </c>
      <c r="F1790" s="10" t="s">
        <v>5786</v>
      </c>
      <c r="G1790" s="10" t="s">
        <v>8576</v>
      </c>
      <c r="H1790" s="10" t="s">
        <v>8603</v>
      </c>
      <c r="I1790" s="9" t="s">
        <v>29500</v>
      </c>
      <c r="J1790" s="11" t="s">
        <v>5686</v>
      </c>
      <c r="K1790" s="11" t="s">
        <v>5687</v>
      </c>
      <c r="L1790" s="13" t="str">
        <f>IF(ISERROR(HYPERLINK("#"&amp;ADDRESS(MATCH(A1790,'3.Pension items for update'!A:A,0),10,,,"3.Pension items for update"),"Update translation")),"",HYPERLINK("#"&amp;ADDRESS(MATCH(A1790,'3.Pension items for update'!A:A,0),10,,,"3.Pension items for update"),"Update translation"))</f>
        <v>Update translation</v>
      </c>
    </row>
    <row r="1791" spans="1:12" x14ac:dyDescent="0.25">
      <c r="A1791" s="23">
        <v>3856</v>
      </c>
      <c r="B1791" s="24" t="s">
        <v>8604</v>
      </c>
      <c r="C1791" s="24" t="s">
        <v>30726</v>
      </c>
      <c r="D1791" s="10" t="s">
        <v>3602</v>
      </c>
      <c r="E1791" s="11" t="s">
        <v>5109</v>
      </c>
      <c r="F1791" s="10" t="s">
        <v>4790</v>
      </c>
      <c r="G1791" s="10" t="s">
        <v>5223</v>
      </c>
      <c r="H1791" s="10" t="s">
        <v>5224</v>
      </c>
      <c r="I1791" s="9" t="s">
        <v>29500</v>
      </c>
      <c r="J1791" s="11" t="s">
        <v>5225</v>
      </c>
      <c r="K1791" s="11" t="s">
        <v>5226</v>
      </c>
      <c r="L1791" s="25"/>
    </row>
    <row r="1792" spans="1:12" x14ac:dyDescent="0.25">
      <c r="A1792" s="23">
        <v>3854</v>
      </c>
      <c r="B1792" s="24" t="s">
        <v>8605</v>
      </c>
      <c r="C1792" s="24" t="s">
        <v>30727</v>
      </c>
      <c r="D1792" s="10" t="s">
        <v>3602</v>
      </c>
      <c r="E1792" s="11" t="s">
        <v>5351</v>
      </c>
      <c r="F1792" s="10" t="s">
        <v>4790</v>
      </c>
      <c r="G1792" s="10" t="s">
        <v>5227</v>
      </c>
      <c r="H1792" s="10" t="s">
        <v>5228</v>
      </c>
      <c r="I1792" s="9" t="s">
        <v>29500</v>
      </c>
      <c r="J1792" s="11" t="s">
        <v>5230</v>
      </c>
      <c r="K1792" s="11" t="s">
        <v>5231</v>
      </c>
      <c r="L1792" s="25"/>
    </row>
    <row r="1793" spans="1:12" x14ac:dyDescent="0.25">
      <c r="A1793" s="23">
        <v>4230</v>
      </c>
      <c r="B1793" s="24" t="s">
        <v>8606</v>
      </c>
      <c r="C1793" s="24" t="s">
        <v>30728</v>
      </c>
      <c r="D1793" s="10" t="s">
        <v>3602</v>
      </c>
      <c r="E1793" s="11" t="s">
        <v>5352</v>
      </c>
      <c r="F1793" s="10" t="s">
        <v>4790</v>
      </c>
      <c r="G1793" s="10" t="s">
        <v>5232</v>
      </c>
      <c r="H1793" s="10" t="s">
        <v>5233</v>
      </c>
      <c r="I1793" s="9" t="s">
        <v>29500</v>
      </c>
      <c r="J1793" s="11" t="s">
        <v>4876</v>
      </c>
      <c r="K1793" s="11" t="s">
        <v>4876</v>
      </c>
      <c r="L1793" s="25"/>
    </row>
    <row r="1794" spans="1:12" x14ac:dyDescent="0.25">
      <c r="A1794" s="23">
        <v>1659</v>
      </c>
      <c r="B1794" s="24" t="s">
        <v>8607</v>
      </c>
      <c r="C1794" s="24" t="s">
        <v>30728</v>
      </c>
      <c r="D1794" s="10" t="s">
        <v>3602</v>
      </c>
      <c r="E1794" s="11" t="s">
        <v>5352</v>
      </c>
      <c r="F1794" s="10" t="s">
        <v>4790</v>
      </c>
      <c r="G1794" s="10" t="s">
        <v>5232</v>
      </c>
      <c r="H1794" s="10" t="s">
        <v>5233</v>
      </c>
      <c r="I1794" s="9" t="s">
        <v>29501</v>
      </c>
      <c r="J1794" s="11" t="s">
        <v>5234</v>
      </c>
      <c r="K1794" s="11" t="s">
        <v>5235</v>
      </c>
      <c r="L1794" s="25"/>
    </row>
    <row r="1795" spans="1:12" x14ac:dyDescent="0.25">
      <c r="A1795" s="23">
        <v>2320</v>
      </c>
      <c r="B1795" s="24" t="s">
        <v>8608</v>
      </c>
      <c r="C1795" s="24" t="s">
        <v>30729</v>
      </c>
      <c r="D1795" s="10" t="s">
        <v>3602</v>
      </c>
      <c r="E1795" s="11" t="s">
        <v>5353</v>
      </c>
      <c r="F1795" s="10" t="s">
        <v>4790</v>
      </c>
      <c r="G1795" s="10" t="s">
        <v>5232</v>
      </c>
      <c r="H1795" s="10" t="s">
        <v>5236</v>
      </c>
      <c r="I1795" s="9" t="s">
        <v>29500</v>
      </c>
      <c r="J1795" s="11" t="s">
        <v>4920</v>
      </c>
      <c r="K1795" s="11" t="s">
        <v>4921</v>
      </c>
      <c r="L1795" s="25"/>
    </row>
    <row r="1796" spans="1:12" ht="26.4" x14ac:dyDescent="0.25">
      <c r="A1796" s="23">
        <v>1644</v>
      </c>
      <c r="B1796" s="24" t="s">
        <v>8609</v>
      </c>
      <c r="C1796" s="24" t="s">
        <v>30729</v>
      </c>
      <c r="D1796" s="10" t="s">
        <v>3602</v>
      </c>
      <c r="E1796" s="11" t="s">
        <v>5353</v>
      </c>
      <c r="F1796" s="10" t="s">
        <v>4790</v>
      </c>
      <c r="G1796" s="10" t="s">
        <v>5232</v>
      </c>
      <c r="H1796" s="10" t="s">
        <v>5236</v>
      </c>
      <c r="I1796" s="9" t="s">
        <v>29501</v>
      </c>
      <c r="J1796" s="11" t="s">
        <v>5237</v>
      </c>
      <c r="K1796" s="11" t="s">
        <v>5238</v>
      </c>
      <c r="L1796" s="25"/>
    </row>
    <row r="1797" spans="1:12" x14ac:dyDescent="0.25">
      <c r="A1797" s="23">
        <v>1070</v>
      </c>
      <c r="B1797" s="24" t="s">
        <v>8610</v>
      </c>
      <c r="C1797" s="24" t="s">
        <v>30730</v>
      </c>
      <c r="D1797" s="10" t="s">
        <v>3602</v>
      </c>
      <c r="E1797" s="11" t="s">
        <v>5110</v>
      </c>
      <c r="F1797" s="10" t="s">
        <v>4790</v>
      </c>
      <c r="G1797" s="10" t="s">
        <v>5223</v>
      </c>
      <c r="H1797" s="10" t="s">
        <v>5239</v>
      </c>
      <c r="I1797" s="9" t="s">
        <v>29500</v>
      </c>
      <c r="J1797" s="11" t="s">
        <v>5240</v>
      </c>
      <c r="K1797" s="11" t="s">
        <v>5241</v>
      </c>
      <c r="L1797" s="25"/>
    </row>
    <row r="1798" spans="1:12" x14ac:dyDescent="0.25">
      <c r="A1798" s="23">
        <v>1069</v>
      </c>
      <c r="B1798" s="24" t="s">
        <v>8611</v>
      </c>
      <c r="C1798" s="24" t="s">
        <v>30731</v>
      </c>
      <c r="D1798" s="10" t="s">
        <v>3602</v>
      </c>
      <c r="E1798" s="11" t="s">
        <v>5354</v>
      </c>
      <c r="F1798" s="10" t="s">
        <v>4790</v>
      </c>
      <c r="G1798" s="10" t="s">
        <v>5242</v>
      </c>
      <c r="H1798" s="10" t="s">
        <v>5243</v>
      </c>
      <c r="I1798" s="9" t="s">
        <v>29500</v>
      </c>
      <c r="J1798" s="11" t="s">
        <v>5244</v>
      </c>
      <c r="K1798" s="11" t="s">
        <v>5245</v>
      </c>
      <c r="L1798" s="25"/>
    </row>
    <row r="1799" spans="1:12" x14ac:dyDescent="0.25">
      <c r="A1799" s="23">
        <v>1069</v>
      </c>
      <c r="B1799" s="24" t="s">
        <v>8612</v>
      </c>
      <c r="C1799" s="24" t="s">
        <v>30732</v>
      </c>
      <c r="D1799" s="10" t="s">
        <v>3602</v>
      </c>
      <c r="E1799" s="11" t="s">
        <v>5355</v>
      </c>
      <c r="F1799" s="10" t="s">
        <v>4790</v>
      </c>
      <c r="G1799" s="10" t="s">
        <v>5246</v>
      </c>
      <c r="H1799" s="10" t="s">
        <v>5247</v>
      </c>
      <c r="I1799" s="9" t="s">
        <v>29500</v>
      </c>
      <c r="J1799" s="11" t="s">
        <v>5244</v>
      </c>
      <c r="K1799" s="11" t="s">
        <v>5245</v>
      </c>
      <c r="L1799" s="25"/>
    </row>
    <row r="1800" spans="1:12" x14ac:dyDescent="0.25">
      <c r="A1800" s="23">
        <v>1902</v>
      </c>
      <c r="B1800" s="24" t="s">
        <v>8613</v>
      </c>
      <c r="C1800" s="24" t="s">
        <v>30733</v>
      </c>
      <c r="D1800" s="10" t="s">
        <v>3602</v>
      </c>
      <c r="E1800" s="11" t="s">
        <v>4978</v>
      </c>
      <c r="F1800" s="10" t="s">
        <v>3602</v>
      </c>
      <c r="G1800" s="10" t="s">
        <v>3602</v>
      </c>
      <c r="H1800" s="10" t="s">
        <v>8614</v>
      </c>
      <c r="I1800" s="9" t="s">
        <v>29500</v>
      </c>
      <c r="J1800" s="11" t="s">
        <v>5714</v>
      </c>
      <c r="K1800" s="11" t="s">
        <v>5715</v>
      </c>
      <c r="L1800" s="13" t="str">
        <f>IF(ISERROR(HYPERLINK("#"&amp;ADDRESS(MATCH(A1800,'3.Pension items for update'!A:A,0),10,,,"3.Pension items for update"),"Update translation")),"",HYPERLINK("#"&amp;ADDRESS(MATCH(A1800,'3.Pension items for update'!A:A,0),10,,,"3.Pension items for update"),"Update translation"))</f>
        <v>Update translation</v>
      </c>
    </row>
    <row r="1801" spans="1:12" x14ac:dyDescent="0.25">
      <c r="A1801" s="23">
        <v>2492</v>
      </c>
      <c r="B1801" s="24" t="s">
        <v>8615</v>
      </c>
      <c r="C1801" s="24" t="s">
        <v>1305</v>
      </c>
      <c r="D1801" s="10" t="s">
        <v>3602</v>
      </c>
      <c r="E1801" s="11" t="s">
        <v>4979</v>
      </c>
      <c r="F1801" s="10" t="s">
        <v>5786</v>
      </c>
      <c r="G1801" s="10" t="s">
        <v>1089</v>
      </c>
      <c r="H1801" s="10" t="s">
        <v>8616</v>
      </c>
      <c r="I1801" s="9" t="s">
        <v>29500</v>
      </c>
      <c r="J1801" s="11" t="s">
        <v>5716</v>
      </c>
      <c r="K1801" s="11" t="s">
        <v>5717</v>
      </c>
      <c r="L1801" s="13" t="str">
        <f>IF(ISERROR(HYPERLINK("#"&amp;ADDRESS(MATCH(A1801,'3.Pension items for update'!A:A,0),10,,,"3.Pension items for update"),"Update translation")),"",HYPERLINK("#"&amp;ADDRESS(MATCH(A1801,'3.Pension items for update'!A:A,0),10,,,"3.Pension items for update"),"Update translation"))</f>
        <v>Update translation</v>
      </c>
    </row>
    <row r="1802" spans="1:12" ht="52.8" x14ac:dyDescent="0.25">
      <c r="A1802" s="23">
        <v>3026</v>
      </c>
      <c r="B1802" s="24" t="s">
        <v>8617</v>
      </c>
      <c r="C1802" s="24" t="s">
        <v>1305</v>
      </c>
      <c r="D1802" s="10" t="s">
        <v>3602</v>
      </c>
      <c r="E1802" s="11" t="s">
        <v>4979</v>
      </c>
      <c r="F1802" s="10" t="s">
        <v>5786</v>
      </c>
      <c r="G1802" s="10" t="s">
        <v>1089</v>
      </c>
      <c r="H1802" s="10" t="s">
        <v>8616</v>
      </c>
      <c r="I1802" s="9" t="s">
        <v>29501</v>
      </c>
      <c r="J1802" s="11" t="s">
        <v>6419</v>
      </c>
      <c r="K1802" s="11" t="s">
        <v>6420</v>
      </c>
      <c r="L1802" s="13" t="str">
        <f>IF(ISERROR(HYPERLINK("#"&amp;ADDRESS(MATCH(A1802,'3.Pension items for update'!A:A,0),10,,,"3.Pension items for update"),"Update translation")),"",HYPERLINK("#"&amp;ADDRESS(MATCH(A1802,'3.Pension items for update'!A:A,0),10,,,"3.Pension items for update"),"Update translation"))</f>
        <v>Update translation</v>
      </c>
    </row>
    <row r="1803" spans="1:12" x14ac:dyDescent="0.25">
      <c r="A1803" s="23">
        <v>456</v>
      </c>
      <c r="B1803" s="24" t="s">
        <v>8618</v>
      </c>
      <c r="C1803" s="24" t="s">
        <v>30734</v>
      </c>
      <c r="D1803" s="10" t="s">
        <v>3602</v>
      </c>
      <c r="E1803" s="11" t="s">
        <v>4980</v>
      </c>
      <c r="F1803" s="10" t="s">
        <v>5786</v>
      </c>
      <c r="G1803" s="10" t="s">
        <v>1089</v>
      </c>
      <c r="H1803" s="10" t="s">
        <v>8619</v>
      </c>
      <c r="I1803" s="9" t="s">
        <v>29500</v>
      </c>
      <c r="J1803" s="11" t="s">
        <v>6423</v>
      </c>
      <c r="K1803" s="11" t="s">
        <v>6424</v>
      </c>
      <c r="L1803" s="13" t="str">
        <f>IF(ISERROR(HYPERLINK("#"&amp;ADDRESS(MATCH(A1803,'3.Pension items for update'!A:A,0),10,,,"3.Pension items for update"),"Update translation")),"",HYPERLINK("#"&amp;ADDRESS(MATCH(A1803,'3.Pension items for update'!A:A,0),10,,,"3.Pension items for update"),"Update translation"))</f>
        <v>Update translation</v>
      </c>
    </row>
    <row r="1804" spans="1:12" ht="39.6" x14ac:dyDescent="0.25">
      <c r="A1804" s="23">
        <v>3680</v>
      </c>
      <c r="B1804" s="24" t="s">
        <v>8620</v>
      </c>
      <c r="C1804" s="24" t="s">
        <v>30734</v>
      </c>
      <c r="D1804" s="10" t="s">
        <v>3602</v>
      </c>
      <c r="E1804" s="11" t="s">
        <v>4980</v>
      </c>
      <c r="F1804" s="10" t="s">
        <v>5786</v>
      </c>
      <c r="G1804" s="10" t="s">
        <v>1089</v>
      </c>
      <c r="H1804" s="10" t="s">
        <v>8619</v>
      </c>
      <c r="I1804" s="9" t="s">
        <v>29501</v>
      </c>
      <c r="J1804" s="11" t="s">
        <v>6426</v>
      </c>
      <c r="K1804" s="11" t="s">
        <v>6427</v>
      </c>
      <c r="L1804" s="13" t="str">
        <f>IF(ISERROR(HYPERLINK("#"&amp;ADDRESS(MATCH(A1804,'3.Pension items for update'!A:A,0),10,,,"3.Pension items for update"),"Update translation")),"",HYPERLINK("#"&amp;ADDRESS(MATCH(A1804,'3.Pension items for update'!A:A,0),10,,,"3.Pension items for update"),"Update translation"))</f>
        <v>Update translation</v>
      </c>
    </row>
    <row r="1805" spans="1:12" x14ac:dyDescent="0.25">
      <c r="A1805" s="23">
        <v>35</v>
      </c>
      <c r="B1805" s="24" t="s">
        <v>8621</v>
      </c>
      <c r="C1805" s="24" t="s">
        <v>30735</v>
      </c>
      <c r="D1805" s="10" t="s">
        <v>3602</v>
      </c>
      <c r="E1805" s="11" t="s">
        <v>5360</v>
      </c>
      <c r="F1805" s="10" t="s">
        <v>5786</v>
      </c>
      <c r="G1805" s="10" t="s">
        <v>6429</v>
      </c>
      <c r="H1805" s="10" t="s">
        <v>6430</v>
      </c>
      <c r="I1805" s="9" t="s">
        <v>29500</v>
      </c>
      <c r="J1805" s="11" t="s">
        <v>6432</v>
      </c>
      <c r="K1805" s="11" t="s">
        <v>6433</v>
      </c>
      <c r="L1805" s="13" t="str">
        <f>IF(ISERROR(HYPERLINK("#"&amp;ADDRESS(MATCH(A1805,'3.Pension items for update'!A:A,0),10,,,"3.Pension items for update"),"Update translation")),"",HYPERLINK("#"&amp;ADDRESS(MATCH(A1805,'3.Pension items for update'!A:A,0),10,,,"3.Pension items for update"),"Update translation"))</f>
        <v/>
      </c>
    </row>
    <row r="1806" spans="1:12" ht="66" x14ac:dyDescent="0.25">
      <c r="A1806" s="23">
        <v>1610</v>
      </c>
      <c r="B1806" s="24" t="s">
        <v>8622</v>
      </c>
      <c r="C1806" s="24" t="s">
        <v>30736</v>
      </c>
      <c r="D1806" s="10" t="s">
        <v>3602</v>
      </c>
      <c r="E1806" s="11" t="s">
        <v>5658</v>
      </c>
      <c r="F1806" s="10" t="s">
        <v>5786</v>
      </c>
      <c r="G1806" s="10" t="s">
        <v>6429</v>
      </c>
      <c r="H1806" s="10" t="s">
        <v>6435</v>
      </c>
      <c r="I1806" s="9" t="s">
        <v>29501</v>
      </c>
      <c r="J1806" s="11" t="s">
        <v>6437</v>
      </c>
      <c r="K1806" s="11" t="s">
        <v>6438</v>
      </c>
      <c r="L1806" s="13" t="str">
        <f>IF(ISERROR(HYPERLINK("#"&amp;ADDRESS(MATCH(A1806,'3.Pension items for update'!A:A,0),10,,,"3.Pension items for update"),"Update translation")),"",HYPERLINK("#"&amp;ADDRESS(MATCH(A1806,'3.Pension items for update'!A:A,0),10,,,"3.Pension items for update"),"Update translation"))</f>
        <v/>
      </c>
    </row>
    <row r="1807" spans="1:12" x14ac:dyDescent="0.25">
      <c r="A1807" s="23">
        <v>3553</v>
      </c>
      <c r="B1807" s="24" t="s">
        <v>8623</v>
      </c>
      <c r="C1807" s="24" t="s">
        <v>30736</v>
      </c>
      <c r="D1807" s="10" t="s">
        <v>3602</v>
      </c>
      <c r="E1807" s="11" t="s">
        <v>5658</v>
      </c>
      <c r="F1807" s="10" t="s">
        <v>5786</v>
      </c>
      <c r="G1807" s="10" t="s">
        <v>6429</v>
      </c>
      <c r="H1807" s="10" t="s">
        <v>6435</v>
      </c>
      <c r="I1807" s="9" t="s">
        <v>29502</v>
      </c>
      <c r="J1807" s="11" t="s">
        <v>6440</v>
      </c>
      <c r="K1807" s="11" t="s">
        <v>5363</v>
      </c>
      <c r="L1807" s="13" t="str">
        <f>IF(ISERROR(HYPERLINK("#"&amp;ADDRESS(MATCH(A1807,'3.Pension items for update'!A:A,0),10,,,"3.Pension items for update"),"Update translation")),"",HYPERLINK("#"&amp;ADDRESS(MATCH(A1807,'3.Pension items for update'!A:A,0),10,,,"3.Pension items for update"),"Update translation"))</f>
        <v/>
      </c>
    </row>
    <row r="1808" spans="1:12" x14ac:dyDescent="0.25">
      <c r="A1808" s="23">
        <v>1438</v>
      </c>
      <c r="B1808" s="24" t="s">
        <v>8624</v>
      </c>
      <c r="C1808" s="24" t="s">
        <v>30737</v>
      </c>
      <c r="D1808" s="10" t="s">
        <v>3602</v>
      </c>
      <c r="E1808" s="11" t="s">
        <v>8625</v>
      </c>
      <c r="F1808" s="10" t="s">
        <v>4790</v>
      </c>
      <c r="G1808" s="10" t="s">
        <v>5194</v>
      </c>
      <c r="H1808" s="10" t="s">
        <v>5195</v>
      </c>
      <c r="I1808" s="9" t="s">
        <v>29500</v>
      </c>
      <c r="J1808" s="11" t="s">
        <v>5196</v>
      </c>
      <c r="K1808" s="11" t="s">
        <v>5196</v>
      </c>
      <c r="L1808" s="25"/>
    </row>
    <row r="1809" spans="1:12" ht="66" x14ac:dyDescent="0.25">
      <c r="A1809" s="23">
        <v>3722</v>
      </c>
      <c r="B1809" s="24" t="s">
        <v>8626</v>
      </c>
      <c r="C1809" s="24" t="s">
        <v>30737</v>
      </c>
      <c r="D1809" s="10" t="s">
        <v>3602</v>
      </c>
      <c r="E1809" s="11" t="s">
        <v>8625</v>
      </c>
      <c r="F1809" s="10" t="s">
        <v>4790</v>
      </c>
      <c r="G1809" s="10" t="s">
        <v>5194</v>
      </c>
      <c r="H1809" s="10" t="s">
        <v>5195</v>
      </c>
      <c r="I1809" s="9" t="s">
        <v>29501</v>
      </c>
      <c r="J1809" s="11" t="s">
        <v>5197</v>
      </c>
      <c r="K1809" s="11" t="s">
        <v>5198</v>
      </c>
      <c r="L1809" s="25"/>
    </row>
    <row r="1810" spans="1:12" x14ac:dyDescent="0.25">
      <c r="A1810" s="23">
        <v>494</v>
      </c>
      <c r="B1810" s="24" t="s">
        <v>8627</v>
      </c>
      <c r="C1810" s="24" t="s">
        <v>30738</v>
      </c>
      <c r="D1810" s="10" t="s">
        <v>3602</v>
      </c>
      <c r="E1810" s="11" t="s">
        <v>8628</v>
      </c>
      <c r="F1810" s="10" t="s">
        <v>4790</v>
      </c>
      <c r="G1810" s="10" t="s">
        <v>5194</v>
      </c>
      <c r="H1810" s="10" t="s">
        <v>5199</v>
      </c>
      <c r="I1810" s="9" t="s">
        <v>29500</v>
      </c>
      <c r="J1810" s="11" t="s">
        <v>5200</v>
      </c>
      <c r="K1810" s="11" t="s">
        <v>5200</v>
      </c>
      <c r="L1810" s="25"/>
    </row>
    <row r="1811" spans="1:12" ht="79.2" x14ac:dyDescent="0.25">
      <c r="A1811" s="23">
        <v>3765</v>
      </c>
      <c r="B1811" s="24" t="s">
        <v>8629</v>
      </c>
      <c r="C1811" s="24" t="s">
        <v>30738</v>
      </c>
      <c r="D1811" s="10" t="s">
        <v>3602</v>
      </c>
      <c r="E1811" s="11" t="s">
        <v>8628</v>
      </c>
      <c r="F1811" s="10" t="s">
        <v>4790</v>
      </c>
      <c r="G1811" s="10" t="s">
        <v>5194</v>
      </c>
      <c r="H1811" s="10" t="s">
        <v>5199</v>
      </c>
      <c r="I1811" s="9" t="s">
        <v>29501</v>
      </c>
      <c r="J1811" s="11" t="s">
        <v>5201</v>
      </c>
      <c r="K1811" s="11" t="s">
        <v>5202</v>
      </c>
      <c r="L1811" s="25"/>
    </row>
    <row r="1812" spans="1:12" ht="66" x14ac:dyDescent="0.25">
      <c r="A1812" s="23">
        <v>1611</v>
      </c>
      <c r="B1812" s="24" t="s">
        <v>8630</v>
      </c>
      <c r="C1812" s="24" t="s">
        <v>30739</v>
      </c>
      <c r="D1812" s="10" t="s">
        <v>3602</v>
      </c>
      <c r="E1812" s="11" t="s">
        <v>5659</v>
      </c>
      <c r="F1812" s="10" t="s">
        <v>5786</v>
      </c>
      <c r="G1812" s="10" t="s">
        <v>6429</v>
      </c>
      <c r="H1812" s="10" t="s">
        <v>6448</v>
      </c>
      <c r="I1812" s="9" t="s">
        <v>29501</v>
      </c>
      <c r="J1812" s="11" t="s">
        <v>6450</v>
      </c>
      <c r="K1812" s="11" t="s">
        <v>6451</v>
      </c>
      <c r="L1812" s="13" t="str">
        <f>IF(ISERROR(HYPERLINK("#"&amp;ADDRESS(MATCH(A1812,'3.Pension items for update'!A:A,0),10,,,"3.Pension items for update"),"Update translation")),"",HYPERLINK("#"&amp;ADDRESS(MATCH(A1812,'3.Pension items for update'!A:A,0),10,,,"3.Pension items for update"),"Update translation"))</f>
        <v/>
      </c>
    </row>
    <row r="1813" spans="1:12" x14ac:dyDescent="0.25">
      <c r="A1813" s="23">
        <v>2287</v>
      </c>
      <c r="B1813" s="24" t="s">
        <v>8631</v>
      </c>
      <c r="C1813" s="24" t="s">
        <v>30739</v>
      </c>
      <c r="D1813" s="10" t="s">
        <v>3602</v>
      </c>
      <c r="E1813" s="11" t="s">
        <v>5659</v>
      </c>
      <c r="F1813" s="10" t="s">
        <v>5786</v>
      </c>
      <c r="G1813" s="10" t="s">
        <v>6429</v>
      </c>
      <c r="H1813" s="10" t="s">
        <v>6448</v>
      </c>
      <c r="I1813" s="9" t="s">
        <v>29502</v>
      </c>
      <c r="J1813" s="11" t="s">
        <v>6453</v>
      </c>
      <c r="K1813" s="11" t="s">
        <v>5364</v>
      </c>
      <c r="L1813" s="13" t="str">
        <f>IF(ISERROR(HYPERLINK("#"&amp;ADDRESS(MATCH(A1813,'3.Pension items for update'!A:A,0),10,,,"3.Pension items for update"),"Update translation")),"",HYPERLINK("#"&amp;ADDRESS(MATCH(A1813,'3.Pension items for update'!A:A,0),10,,,"3.Pension items for update"),"Update translation"))</f>
        <v/>
      </c>
    </row>
    <row r="1814" spans="1:12" x14ac:dyDescent="0.25">
      <c r="A1814" s="23">
        <v>36</v>
      </c>
      <c r="B1814" s="24" t="s">
        <v>8632</v>
      </c>
      <c r="C1814" s="24" t="s">
        <v>30740</v>
      </c>
      <c r="D1814" s="10" t="s">
        <v>3602</v>
      </c>
      <c r="E1814" s="11" t="s">
        <v>8633</v>
      </c>
      <c r="F1814" s="10" t="s">
        <v>5786</v>
      </c>
      <c r="G1814" s="10" t="s">
        <v>6455</v>
      </c>
      <c r="H1814" s="10" t="s">
        <v>6456</v>
      </c>
      <c r="I1814" s="9" t="s">
        <v>29500</v>
      </c>
      <c r="J1814" s="11" t="s">
        <v>6458</v>
      </c>
      <c r="K1814" s="11" t="s">
        <v>5365</v>
      </c>
      <c r="L1814" s="13" t="str">
        <f>IF(ISERROR(HYPERLINK("#"&amp;ADDRESS(MATCH(A1814,'3.Pension items for update'!A:A,0),10,,,"3.Pension items for update"),"Update translation")),"",HYPERLINK("#"&amp;ADDRESS(MATCH(A1814,'3.Pension items for update'!A:A,0),10,,,"3.Pension items for update"),"Update translation"))</f>
        <v/>
      </c>
    </row>
    <row r="1815" spans="1:12" x14ac:dyDescent="0.25">
      <c r="A1815" s="23">
        <v>494</v>
      </c>
      <c r="B1815" s="24" t="s">
        <v>8634</v>
      </c>
      <c r="C1815" s="24" t="s">
        <v>30741</v>
      </c>
      <c r="D1815" s="10" t="s">
        <v>3602</v>
      </c>
      <c r="E1815" s="11" t="s">
        <v>8635</v>
      </c>
      <c r="F1815" s="10" t="s">
        <v>5786</v>
      </c>
      <c r="G1815" s="10" t="s">
        <v>6455</v>
      </c>
      <c r="H1815" s="10" t="s">
        <v>6460</v>
      </c>
      <c r="I1815" s="9" t="s">
        <v>29500</v>
      </c>
      <c r="J1815" s="11" t="s">
        <v>5200</v>
      </c>
      <c r="K1815" s="11" t="s">
        <v>5200</v>
      </c>
      <c r="L1815" s="13" t="str">
        <f>IF(ISERROR(HYPERLINK("#"&amp;ADDRESS(MATCH(A1815,'3.Pension items for update'!A:A,0),10,,,"3.Pension items for update"),"Update translation")),"",HYPERLINK("#"&amp;ADDRESS(MATCH(A1815,'3.Pension items for update'!A:A,0),10,,,"3.Pension items for update"),"Update translation"))</f>
        <v/>
      </c>
    </row>
    <row r="1816" spans="1:12" ht="79.2" x14ac:dyDescent="0.25">
      <c r="A1816" s="23">
        <v>3765</v>
      </c>
      <c r="B1816" s="24" t="s">
        <v>8636</v>
      </c>
      <c r="C1816" s="24" t="s">
        <v>30741</v>
      </c>
      <c r="D1816" s="10" t="s">
        <v>3602</v>
      </c>
      <c r="E1816" s="11" t="s">
        <v>8635</v>
      </c>
      <c r="F1816" s="10" t="s">
        <v>5786</v>
      </c>
      <c r="G1816" s="10" t="s">
        <v>6455</v>
      </c>
      <c r="H1816" s="10" t="s">
        <v>6460</v>
      </c>
      <c r="I1816" s="9" t="s">
        <v>29501</v>
      </c>
      <c r="J1816" s="11" t="s">
        <v>5201</v>
      </c>
      <c r="K1816" s="11" t="s">
        <v>5202</v>
      </c>
      <c r="L1816" s="13" t="str">
        <f>IF(ISERROR(HYPERLINK("#"&amp;ADDRESS(MATCH(A1816,'3.Pension items for update'!A:A,0),10,,,"3.Pension items for update"),"Update translation")),"",HYPERLINK("#"&amp;ADDRESS(MATCH(A1816,'3.Pension items for update'!A:A,0),10,,,"3.Pension items for update"),"Update translation"))</f>
        <v/>
      </c>
    </row>
    <row r="1817" spans="1:12" x14ac:dyDescent="0.25">
      <c r="A1817" s="23">
        <v>457</v>
      </c>
      <c r="B1817" s="24" t="s">
        <v>8637</v>
      </c>
      <c r="C1817" s="24" t="s">
        <v>30742</v>
      </c>
      <c r="D1817" s="10" t="s">
        <v>3602</v>
      </c>
      <c r="E1817" s="11" t="s">
        <v>8638</v>
      </c>
      <c r="F1817" s="10" t="s">
        <v>5786</v>
      </c>
      <c r="G1817" s="10" t="s">
        <v>6455</v>
      </c>
      <c r="H1817" s="10" t="s">
        <v>6464</v>
      </c>
      <c r="I1817" s="9" t="s">
        <v>29500</v>
      </c>
      <c r="J1817" s="11" t="s">
        <v>5366</v>
      </c>
      <c r="K1817" s="11" t="s">
        <v>5367</v>
      </c>
      <c r="L1817" s="13" t="str">
        <f>IF(ISERROR(HYPERLINK("#"&amp;ADDRESS(MATCH(A1817,'3.Pension items for update'!A:A,0),10,,,"3.Pension items for update"),"Update translation")),"",HYPERLINK("#"&amp;ADDRESS(MATCH(A1817,'3.Pension items for update'!A:A,0),10,,,"3.Pension items for update"),"Update translation"))</f>
        <v/>
      </c>
    </row>
    <row r="1818" spans="1:12" x14ac:dyDescent="0.25">
      <c r="A1818" s="23">
        <v>452</v>
      </c>
      <c r="B1818" s="24" t="s">
        <v>8639</v>
      </c>
      <c r="C1818" s="24" t="s">
        <v>30743</v>
      </c>
      <c r="D1818" s="10" t="s">
        <v>3602</v>
      </c>
      <c r="E1818" s="11" t="s">
        <v>8640</v>
      </c>
      <c r="F1818" s="10" t="s">
        <v>5786</v>
      </c>
      <c r="G1818" s="10" t="s">
        <v>6455</v>
      </c>
      <c r="H1818" s="10" t="s">
        <v>6467</v>
      </c>
      <c r="I1818" s="9" t="s">
        <v>29500</v>
      </c>
      <c r="J1818" s="11" t="s">
        <v>5368</v>
      </c>
      <c r="K1818" s="11" t="s">
        <v>5369</v>
      </c>
      <c r="L1818" s="13" t="str">
        <f>IF(ISERROR(HYPERLINK("#"&amp;ADDRESS(MATCH(A1818,'3.Pension items for update'!A:A,0),10,,,"3.Pension items for update"),"Update translation")),"",HYPERLINK("#"&amp;ADDRESS(MATCH(A1818,'3.Pension items for update'!A:A,0),10,,,"3.Pension items for update"),"Update translation"))</f>
        <v/>
      </c>
    </row>
    <row r="1819" spans="1:12" ht="26.4" x14ac:dyDescent="0.25">
      <c r="A1819" s="23">
        <v>3087</v>
      </c>
      <c r="B1819" s="24" t="s">
        <v>8641</v>
      </c>
      <c r="C1819" s="24" t="s">
        <v>30743</v>
      </c>
      <c r="D1819" s="10" t="s">
        <v>3602</v>
      </c>
      <c r="E1819" s="11" t="s">
        <v>8640</v>
      </c>
      <c r="F1819" s="10" t="s">
        <v>5786</v>
      </c>
      <c r="G1819" s="10" t="s">
        <v>6455</v>
      </c>
      <c r="H1819" s="10" t="s">
        <v>6467</v>
      </c>
      <c r="I1819" s="9" t="s">
        <v>29501</v>
      </c>
      <c r="J1819" s="11" t="s">
        <v>5370</v>
      </c>
      <c r="K1819" s="11" t="s">
        <v>5371</v>
      </c>
      <c r="L1819" s="13" t="str">
        <f>IF(ISERROR(HYPERLINK("#"&amp;ADDRESS(MATCH(A1819,'3.Pension items for update'!A:A,0),10,,,"3.Pension items for update"),"Update translation")),"",HYPERLINK("#"&amp;ADDRESS(MATCH(A1819,'3.Pension items for update'!A:A,0),10,,,"3.Pension items for update"),"Update translation"))</f>
        <v/>
      </c>
    </row>
    <row r="1820" spans="1:12" x14ac:dyDescent="0.25">
      <c r="A1820" s="23">
        <v>3815</v>
      </c>
      <c r="B1820" s="24" t="s">
        <v>8642</v>
      </c>
      <c r="C1820" s="24" t="s">
        <v>30744</v>
      </c>
      <c r="D1820" s="10" t="s">
        <v>3602</v>
      </c>
      <c r="E1820" s="11" t="s">
        <v>8643</v>
      </c>
      <c r="F1820" s="10" t="s">
        <v>4790</v>
      </c>
      <c r="G1820" s="10" t="s">
        <v>4878</v>
      </c>
      <c r="H1820" s="10" t="s">
        <v>4879</v>
      </c>
      <c r="I1820" s="9" t="s">
        <v>29500</v>
      </c>
      <c r="J1820" s="11" t="s">
        <v>4880</v>
      </c>
      <c r="K1820" s="11" t="s">
        <v>4881</v>
      </c>
      <c r="L1820" s="25"/>
    </row>
    <row r="1821" spans="1:12" ht="92.4" x14ac:dyDescent="0.25">
      <c r="A1821" s="23">
        <v>3745</v>
      </c>
      <c r="B1821" s="24" t="s">
        <v>8644</v>
      </c>
      <c r="C1821" s="24" t="s">
        <v>30744</v>
      </c>
      <c r="D1821" s="10" t="s">
        <v>3602</v>
      </c>
      <c r="E1821" s="11" t="s">
        <v>8643</v>
      </c>
      <c r="F1821" s="10" t="s">
        <v>4790</v>
      </c>
      <c r="G1821" s="10" t="s">
        <v>4878</v>
      </c>
      <c r="H1821" s="10" t="s">
        <v>4879</v>
      </c>
      <c r="I1821" s="9" t="s">
        <v>29501</v>
      </c>
      <c r="J1821" s="11" t="s">
        <v>4882</v>
      </c>
      <c r="K1821" s="11" t="s">
        <v>4883</v>
      </c>
      <c r="L1821" s="25"/>
    </row>
    <row r="1822" spans="1:12" x14ac:dyDescent="0.25">
      <c r="A1822" s="23">
        <v>501</v>
      </c>
      <c r="B1822" s="24" t="s">
        <v>8645</v>
      </c>
      <c r="C1822" s="24" t="s">
        <v>30745</v>
      </c>
      <c r="D1822" s="10" t="s">
        <v>3602</v>
      </c>
      <c r="E1822" s="11" t="s">
        <v>8646</v>
      </c>
      <c r="F1822" s="10" t="s">
        <v>4790</v>
      </c>
      <c r="G1822" s="10" t="s">
        <v>4878</v>
      </c>
      <c r="H1822" s="10" t="s">
        <v>4884</v>
      </c>
      <c r="I1822" s="9" t="s">
        <v>29500</v>
      </c>
      <c r="J1822" s="11" t="s">
        <v>4885</v>
      </c>
      <c r="K1822" s="11" t="s">
        <v>4886</v>
      </c>
      <c r="L1822" s="25"/>
    </row>
    <row r="1823" spans="1:12" ht="26.4" x14ac:dyDescent="0.25">
      <c r="A1823" s="23">
        <v>3089</v>
      </c>
      <c r="B1823" s="24" t="s">
        <v>8647</v>
      </c>
      <c r="C1823" s="24" t="s">
        <v>30745</v>
      </c>
      <c r="D1823" s="10" t="s">
        <v>3602</v>
      </c>
      <c r="E1823" s="11" t="s">
        <v>8646</v>
      </c>
      <c r="F1823" s="10" t="s">
        <v>4790</v>
      </c>
      <c r="G1823" s="10" t="s">
        <v>4878</v>
      </c>
      <c r="H1823" s="10" t="s">
        <v>4884</v>
      </c>
      <c r="I1823" s="9" t="s">
        <v>29501</v>
      </c>
      <c r="J1823" s="11" t="s">
        <v>4887</v>
      </c>
      <c r="K1823" s="11" t="s">
        <v>4888</v>
      </c>
      <c r="L1823" s="25"/>
    </row>
    <row r="1824" spans="1:12" x14ac:dyDescent="0.25">
      <c r="A1824" s="23">
        <v>4209</v>
      </c>
      <c r="B1824" s="24" t="s">
        <v>8648</v>
      </c>
      <c r="C1824" s="24" t="s">
        <v>30746</v>
      </c>
      <c r="D1824" s="10" t="s">
        <v>3602</v>
      </c>
      <c r="E1824" s="11" t="s">
        <v>8649</v>
      </c>
      <c r="F1824" s="10" t="s">
        <v>4790</v>
      </c>
      <c r="G1824" s="10" t="s">
        <v>4878</v>
      </c>
      <c r="H1824" s="10" t="s">
        <v>4889</v>
      </c>
      <c r="I1824" s="9" t="s">
        <v>29500</v>
      </c>
      <c r="J1824" s="11" t="s">
        <v>4853</v>
      </c>
      <c r="K1824" s="11" t="s">
        <v>4854</v>
      </c>
      <c r="L1824" s="25"/>
    </row>
    <row r="1825" spans="1:12" x14ac:dyDescent="0.25">
      <c r="A1825" s="23">
        <v>3043</v>
      </c>
      <c r="B1825" s="24" t="s">
        <v>8650</v>
      </c>
      <c r="C1825" s="24" t="s">
        <v>30747</v>
      </c>
      <c r="D1825" s="10" t="s">
        <v>3602</v>
      </c>
      <c r="E1825" s="11" t="s">
        <v>8651</v>
      </c>
      <c r="F1825" s="10" t="s">
        <v>4790</v>
      </c>
      <c r="G1825" s="10" t="s">
        <v>4878</v>
      </c>
      <c r="H1825" s="10" t="s">
        <v>4890</v>
      </c>
      <c r="I1825" s="9" t="s">
        <v>29500</v>
      </c>
      <c r="J1825" s="11" t="s">
        <v>4891</v>
      </c>
      <c r="K1825" s="11" t="s">
        <v>4892</v>
      </c>
      <c r="L1825" s="25"/>
    </row>
    <row r="1826" spans="1:12" ht="52.8" x14ac:dyDescent="0.25">
      <c r="A1826" s="23">
        <v>3983</v>
      </c>
      <c r="B1826" s="24" t="s">
        <v>8652</v>
      </c>
      <c r="C1826" s="24" t="s">
        <v>30747</v>
      </c>
      <c r="D1826" s="10" t="s">
        <v>3602</v>
      </c>
      <c r="E1826" s="11" t="s">
        <v>8651</v>
      </c>
      <c r="F1826" s="10" t="s">
        <v>4790</v>
      </c>
      <c r="G1826" s="10" t="s">
        <v>4878</v>
      </c>
      <c r="H1826" s="10" t="s">
        <v>4890</v>
      </c>
      <c r="I1826" s="9" t="s">
        <v>29501</v>
      </c>
      <c r="J1826" s="11" t="s">
        <v>4893</v>
      </c>
      <c r="K1826" s="11" t="s">
        <v>4894</v>
      </c>
      <c r="L1826" s="25"/>
    </row>
    <row r="1827" spans="1:12" x14ac:dyDescent="0.25">
      <c r="A1827" s="23">
        <v>3235</v>
      </c>
      <c r="B1827" s="24" t="s">
        <v>8653</v>
      </c>
      <c r="C1827" s="24" t="s">
        <v>30748</v>
      </c>
      <c r="D1827" s="10" t="s">
        <v>3602</v>
      </c>
      <c r="E1827" s="11" t="s">
        <v>8654</v>
      </c>
      <c r="F1827" s="10" t="s">
        <v>4790</v>
      </c>
      <c r="G1827" s="10" t="s">
        <v>4878</v>
      </c>
      <c r="H1827" s="10" t="s">
        <v>4895</v>
      </c>
      <c r="I1827" s="9" t="s">
        <v>29500</v>
      </c>
      <c r="J1827" s="11" t="s">
        <v>4858</v>
      </c>
      <c r="K1827" s="11" t="s">
        <v>4859</v>
      </c>
      <c r="L1827" s="25"/>
    </row>
    <row r="1828" spans="1:12" x14ac:dyDescent="0.25">
      <c r="A1828" s="23">
        <v>3742</v>
      </c>
      <c r="B1828" s="24" t="s">
        <v>8655</v>
      </c>
      <c r="C1828" s="24" t="s">
        <v>30748</v>
      </c>
      <c r="D1828" s="10" t="s">
        <v>3602</v>
      </c>
      <c r="E1828" s="11" t="s">
        <v>8654</v>
      </c>
      <c r="F1828" s="10" t="s">
        <v>4790</v>
      </c>
      <c r="G1828" s="10" t="s">
        <v>4878</v>
      </c>
      <c r="H1828" s="10" t="s">
        <v>4895</v>
      </c>
      <c r="I1828" s="9" t="s">
        <v>29501</v>
      </c>
      <c r="J1828" s="11" t="s">
        <v>4860</v>
      </c>
      <c r="K1828" s="11" t="s">
        <v>4861</v>
      </c>
      <c r="L1828" s="25"/>
    </row>
    <row r="1829" spans="1:12" x14ac:dyDescent="0.25">
      <c r="A1829" s="23">
        <v>724</v>
      </c>
      <c r="B1829" s="24" t="s">
        <v>8656</v>
      </c>
      <c r="C1829" s="24" t="s">
        <v>30749</v>
      </c>
      <c r="D1829" s="10" t="s">
        <v>3602</v>
      </c>
      <c r="E1829" s="11" t="s">
        <v>8657</v>
      </c>
      <c r="F1829" s="10" t="s">
        <v>4790</v>
      </c>
      <c r="G1829" s="10" t="s">
        <v>4878</v>
      </c>
      <c r="H1829" s="10" t="s">
        <v>4896</v>
      </c>
      <c r="I1829" s="9" t="s">
        <v>29500</v>
      </c>
      <c r="J1829" s="11" t="s">
        <v>4817</v>
      </c>
      <c r="K1829" s="11" t="s">
        <v>4818</v>
      </c>
      <c r="L1829" s="25"/>
    </row>
    <row r="1830" spans="1:12" x14ac:dyDescent="0.25">
      <c r="A1830" s="23">
        <v>2202</v>
      </c>
      <c r="B1830" s="24" t="s">
        <v>8658</v>
      </c>
      <c r="C1830" s="24" t="s">
        <v>30750</v>
      </c>
      <c r="D1830" s="10" t="s">
        <v>3602</v>
      </c>
      <c r="E1830" s="11" t="s">
        <v>4981</v>
      </c>
      <c r="F1830" s="10" t="s">
        <v>3602</v>
      </c>
      <c r="G1830" s="10" t="s">
        <v>3602</v>
      </c>
      <c r="H1830" s="10" t="s">
        <v>8659</v>
      </c>
      <c r="I1830" s="9" t="s">
        <v>29500</v>
      </c>
      <c r="J1830" s="11" t="s">
        <v>5727</v>
      </c>
      <c r="K1830" s="11" t="s">
        <v>5728</v>
      </c>
      <c r="L1830" s="13" t="str">
        <f>IF(ISERROR(HYPERLINK("#"&amp;ADDRESS(MATCH(A1830,'3.Pension items for update'!A:A,0),10,,,"3.Pension items for update"),"Update translation")),"",HYPERLINK("#"&amp;ADDRESS(MATCH(A1830,'3.Pension items for update'!A:A,0),10,,,"3.Pension items for update"),"Update translation"))</f>
        <v>Update translation</v>
      </c>
    </row>
    <row r="1831" spans="1:12" x14ac:dyDescent="0.25">
      <c r="A1831" s="23">
        <v>821</v>
      </c>
      <c r="B1831" s="24" t="s">
        <v>8660</v>
      </c>
      <c r="C1831" s="24" t="s">
        <v>30751</v>
      </c>
      <c r="D1831" s="10" t="s">
        <v>3602</v>
      </c>
      <c r="E1831" s="11" t="s">
        <v>4982</v>
      </c>
      <c r="F1831" s="10" t="s">
        <v>3602</v>
      </c>
      <c r="G1831" s="10" t="s">
        <v>5729</v>
      </c>
      <c r="H1831" s="10" t="s">
        <v>8661</v>
      </c>
      <c r="I1831" s="9" t="s">
        <v>29500</v>
      </c>
      <c r="J1831" s="11" t="s">
        <v>5656</v>
      </c>
      <c r="K1831" s="11" t="s">
        <v>5657</v>
      </c>
      <c r="L1831" s="13" t="str">
        <f>IF(ISERROR(HYPERLINK("#"&amp;ADDRESS(MATCH(A1831,'3.Pension items for update'!A:A,0),10,,,"3.Pension items for update"),"Update translation")),"",HYPERLINK("#"&amp;ADDRESS(MATCH(A1831,'3.Pension items for update'!A:A,0),10,,,"3.Pension items for update"),"Update translation"))</f>
        <v>Update translation</v>
      </c>
    </row>
    <row r="1832" spans="1:12" ht="26.4" x14ac:dyDescent="0.25">
      <c r="A1832" s="23">
        <v>3703</v>
      </c>
      <c r="B1832" s="24" t="s">
        <v>8662</v>
      </c>
      <c r="C1832" s="24" t="s">
        <v>30751</v>
      </c>
      <c r="D1832" s="10" t="s">
        <v>3602</v>
      </c>
      <c r="E1832" s="11" t="s">
        <v>4982</v>
      </c>
      <c r="F1832" s="10" t="s">
        <v>3602</v>
      </c>
      <c r="G1832" s="10" t="s">
        <v>5729</v>
      </c>
      <c r="H1832" s="10" t="s">
        <v>8661</v>
      </c>
      <c r="I1832" s="9" t="s">
        <v>29501</v>
      </c>
      <c r="J1832" s="11" t="s">
        <v>8663</v>
      </c>
      <c r="K1832" s="11" t="s">
        <v>8664</v>
      </c>
      <c r="L1832" s="13" t="str">
        <f>IF(ISERROR(HYPERLINK("#"&amp;ADDRESS(MATCH(A1832,'3.Pension items for update'!A:A,0),10,,,"3.Pension items for update"),"Update translation")),"",HYPERLINK("#"&amp;ADDRESS(MATCH(A1832,'3.Pension items for update'!A:A,0),10,,,"3.Pension items for update"),"Update translation"))</f>
        <v>Update translation</v>
      </c>
    </row>
    <row r="1833" spans="1:12" ht="26.4" x14ac:dyDescent="0.25">
      <c r="A1833" s="23">
        <v>3626</v>
      </c>
      <c r="B1833" s="24" t="s">
        <v>8665</v>
      </c>
      <c r="C1833" s="24" t="s">
        <v>30752</v>
      </c>
      <c r="D1833" s="10" t="s">
        <v>3602</v>
      </c>
      <c r="E1833" s="11" t="s">
        <v>4983</v>
      </c>
      <c r="F1833" s="10" t="s">
        <v>3602</v>
      </c>
      <c r="G1833" s="10" t="s">
        <v>5729</v>
      </c>
      <c r="H1833" s="10" t="s">
        <v>8666</v>
      </c>
      <c r="I1833" s="9" t="s">
        <v>29500</v>
      </c>
      <c r="J1833" s="11" t="s">
        <v>8667</v>
      </c>
      <c r="K1833" s="11" t="s">
        <v>8668</v>
      </c>
      <c r="L1833" s="13" t="str">
        <f>IF(ISERROR(HYPERLINK("#"&amp;ADDRESS(MATCH(A1833,'3.Pension items for update'!A:A,0),10,,,"3.Pension items for update"),"Update translation")),"",HYPERLINK("#"&amp;ADDRESS(MATCH(A1833,'3.Pension items for update'!A:A,0),10,,,"3.Pension items for update"),"Update translation"))</f>
        <v>Update translation</v>
      </c>
    </row>
    <row r="1834" spans="1:12" ht="26.4" x14ac:dyDescent="0.25">
      <c r="A1834" s="23">
        <v>3698</v>
      </c>
      <c r="B1834" s="24" t="s">
        <v>8669</v>
      </c>
      <c r="C1834" s="24" t="s">
        <v>30752</v>
      </c>
      <c r="D1834" s="10" t="s">
        <v>3602</v>
      </c>
      <c r="E1834" s="11" t="s">
        <v>4983</v>
      </c>
      <c r="F1834" s="10" t="s">
        <v>3602</v>
      </c>
      <c r="G1834" s="10" t="s">
        <v>5729</v>
      </c>
      <c r="H1834" s="10" t="s">
        <v>8666</v>
      </c>
      <c r="I1834" s="9" t="s">
        <v>29501</v>
      </c>
      <c r="J1834" s="11" t="s">
        <v>8670</v>
      </c>
      <c r="K1834" s="11" t="s">
        <v>8671</v>
      </c>
      <c r="L1834" s="13" t="str">
        <f>IF(ISERROR(HYPERLINK("#"&amp;ADDRESS(MATCH(A1834,'3.Pension items for update'!A:A,0),10,,,"3.Pension items for update"),"Update translation")),"",HYPERLINK("#"&amp;ADDRESS(MATCH(A1834,'3.Pension items for update'!A:A,0),10,,,"3.Pension items for update"),"Update translation"))</f>
        <v>Update translation</v>
      </c>
    </row>
    <row r="1835" spans="1:12" x14ac:dyDescent="0.25">
      <c r="A1835" s="23">
        <v>1278</v>
      </c>
      <c r="B1835" s="24" t="s">
        <v>8672</v>
      </c>
      <c r="C1835" s="24" t="s">
        <v>30753</v>
      </c>
      <c r="D1835" s="10" t="s">
        <v>3602</v>
      </c>
      <c r="E1835" s="11" t="s">
        <v>5114</v>
      </c>
      <c r="F1835" s="10" t="s">
        <v>3602</v>
      </c>
      <c r="G1835" s="10" t="s">
        <v>5729</v>
      </c>
      <c r="H1835" s="10" t="s">
        <v>8673</v>
      </c>
      <c r="I1835" s="9" t="s">
        <v>29500</v>
      </c>
      <c r="J1835" s="11" t="s">
        <v>8674</v>
      </c>
      <c r="K1835" s="11" t="s">
        <v>8675</v>
      </c>
      <c r="L1835" s="13" t="str">
        <f>IF(ISERROR(HYPERLINK("#"&amp;ADDRESS(MATCH(A1835,'3.Pension items for update'!A:A,0),10,,,"3.Pension items for update"),"Update translation")),"",HYPERLINK("#"&amp;ADDRESS(MATCH(A1835,'3.Pension items for update'!A:A,0),10,,,"3.Pension items for update"),"Update translation"))</f>
        <v>Update translation</v>
      </c>
    </row>
    <row r="1836" spans="1:12" x14ac:dyDescent="0.25">
      <c r="A1836" s="23">
        <v>953</v>
      </c>
      <c r="B1836" s="24" t="s">
        <v>8676</v>
      </c>
      <c r="C1836" s="24" t="s">
        <v>30754</v>
      </c>
      <c r="D1836" s="10" t="s">
        <v>3602</v>
      </c>
      <c r="E1836" s="11" t="s">
        <v>5115</v>
      </c>
      <c r="F1836" s="10" t="s">
        <v>3602</v>
      </c>
      <c r="G1836" s="10" t="s">
        <v>5729</v>
      </c>
      <c r="H1836" s="10" t="s">
        <v>8677</v>
      </c>
      <c r="I1836" s="9" t="s">
        <v>29500</v>
      </c>
      <c r="J1836" s="11" t="s">
        <v>8678</v>
      </c>
      <c r="K1836" s="11" t="s">
        <v>8679</v>
      </c>
      <c r="L1836" s="13" t="str">
        <f>IF(ISERROR(HYPERLINK("#"&amp;ADDRESS(MATCH(A1836,'3.Pension items for update'!A:A,0),10,,,"3.Pension items for update"),"Update translation")),"",HYPERLINK("#"&amp;ADDRESS(MATCH(A1836,'3.Pension items for update'!A:A,0),10,,,"3.Pension items for update"),"Update translation"))</f>
        <v>Update translation</v>
      </c>
    </row>
    <row r="1837" spans="1:12" x14ac:dyDescent="0.25">
      <c r="A1837" s="23">
        <v>954</v>
      </c>
      <c r="B1837" s="24" t="s">
        <v>8680</v>
      </c>
      <c r="C1837" s="24" t="s">
        <v>30755</v>
      </c>
      <c r="D1837" s="10" t="s">
        <v>3602</v>
      </c>
      <c r="E1837" s="11" t="s">
        <v>5386</v>
      </c>
      <c r="F1837" s="10" t="s">
        <v>3602</v>
      </c>
      <c r="G1837" s="10" t="s">
        <v>8681</v>
      </c>
      <c r="H1837" s="10" t="s">
        <v>8682</v>
      </c>
      <c r="I1837" s="9" t="s">
        <v>29500</v>
      </c>
      <c r="J1837" s="11" t="s">
        <v>8683</v>
      </c>
      <c r="K1837" s="11" t="s">
        <v>8684</v>
      </c>
      <c r="L1837" s="13" t="str">
        <f>IF(ISERROR(HYPERLINK("#"&amp;ADDRESS(MATCH(A1837,'3.Pension items for update'!A:A,0),10,,,"3.Pension items for update"),"Update translation")),"",HYPERLINK("#"&amp;ADDRESS(MATCH(A1837,'3.Pension items for update'!A:A,0),10,,,"3.Pension items for update"),"Update translation"))</f>
        <v>Update translation</v>
      </c>
    </row>
    <row r="1838" spans="1:12" ht="52.8" x14ac:dyDescent="0.25">
      <c r="A1838" s="23">
        <v>3686</v>
      </c>
      <c r="B1838" s="24" t="s">
        <v>8685</v>
      </c>
      <c r="C1838" s="24" t="s">
        <v>30755</v>
      </c>
      <c r="D1838" s="10" t="s">
        <v>3602</v>
      </c>
      <c r="E1838" s="11" t="s">
        <v>5386</v>
      </c>
      <c r="F1838" s="10" t="s">
        <v>3602</v>
      </c>
      <c r="G1838" s="10" t="s">
        <v>8681</v>
      </c>
      <c r="H1838" s="10" t="s">
        <v>8682</v>
      </c>
      <c r="I1838" s="9" t="s">
        <v>29501</v>
      </c>
      <c r="J1838" s="11" t="s">
        <v>8686</v>
      </c>
      <c r="K1838" s="11" t="s">
        <v>8687</v>
      </c>
      <c r="L1838" s="13" t="str">
        <f>IF(ISERROR(HYPERLINK("#"&amp;ADDRESS(MATCH(A1838,'3.Pension items for update'!A:A,0),10,,,"3.Pension items for update"),"Update translation")),"",HYPERLINK("#"&amp;ADDRESS(MATCH(A1838,'3.Pension items for update'!A:A,0),10,,,"3.Pension items for update"),"Update translation"))</f>
        <v>Update translation</v>
      </c>
    </row>
    <row r="1839" spans="1:12" x14ac:dyDescent="0.25">
      <c r="A1839" s="23">
        <v>956</v>
      </c>
      <c r="B1839" s="24" t="s">
        <v>8688</v>
      </c>
      <c r="C1839" s="24" t="s">
        <v>30756</v>
      </c>
      <c r="D1839" s="10" t="s">
        <v>3602</v>
      </c>
      <c r="E1839" s="11" t="s">
        <v>5387</v>
      </c>
      <c r="F1839" s="10" t="s">
        <v>3602</v>
      </c>
      <c r="G1839" s="10" t="s">
        <v>8681</v>
      </c>
      <c r="H1839" s="10" t="s">
        <v>8689</v>
      </c>
      <c r="I1839" s="9" t="s">
        <v>29500</v>
      </c>
      <c r="J1839" s="11" t="s">
        <v>8690</v>
      </c>
      <c r="K1839" s="11" t="s">
        <v>8691</v>
      </c>
      <c r="L1839" s="13" t="str">
        <f>IF(ISERROR(HYPERLINK("#"&amp;ADDRESS(MATCH(A1839,'3.Pension items for update'!A:A,0),10,,,"3.Pension items for update"),"Update translation")),"",HYPERLINK("#"&amp;ADDRESS(MATCH(A1839,'3.Pension items for update'!A:A,0),10,,,"3.Pension items for update"),"Update translation"))</f>
        <v>Update translation</v>
      </c>
    </row>
    <row r="1840" spans="1:12" x14ac:dyDescent="0.25">
      <c r="A1840" s="23">
        <v>955</v>
      </c>
      <c r="B1840" s="24" t="s">
        <v>8692</v>
      </c>
      <c r="C1840" s="24" t="s">
        <v>30757</v>
      </c>
      <c r="D1840" s="10" t="s">
        <v>3602</v>
      </c>
      <c r="E1840" s="11" t="s">
        <v>8694</v>
      </c>
      <c r="F1840" s="10" t="s">
        <v>3602</v>
      </c>
      <c r="G1840" s="10" t="s">
        <v>8681</v>
      </c>
      <c r="H1840" s="10" t="s">
        <v>8693</v>
      </c>
      <c r="I1840" s="9" t="s">
        <v>29500</v>
      </c>
      <c r="J1840" s="11" t="s">
        <v>8695</v>
      </c>
      <c r="K1840" s="11" t="s">
        <v>8696</v>
      </c>
      <c r="L1840" s="13" t="str">
        <f>IF(ISERROR(HYPERLINK("#"&amp;ADDRESS(MATCH(A1840,'3.Pension items for update'!A:A,0),10,,,"3.Pension items for update"),"Update translation")),"",HYPERLINK("#"&amp;ADDRESS(MATCH(A1840,'3.Pension items for update'!A:A,0),10,,,"3.Pension items for update"),"Update translation"))</f>
        <v>Update translation</v>
      </c>
    </row>
    <row r="1841" spans="1:12" ht="26.4" x14ac:dyDescent="0.25">
      <c r="A1841" s="23">
        <v>957</v>
      </c>
      <c r="B1841" s="24" t="s">
        <v>8697</v>
      </c>
      <c r="C1841" s="24" t="s">
        <v>30758</v>
      </c>
      <c r="D1841" s="10" t="s">
        <v>3602</v>
      </c>
      <c r="E1841" s="11" t="s">
        <v>8699</v>
      </c>
      <c r="F1841" s="10" t="s">
        <v>3602</v>
      </c>
      <c r="G1841" s="10" t="s">
        <v>8681</v>
      </c>
      <c r="H1841" s="10" t="s">
        <v>8698</v>
      </c>
      <c r="I1841" s="9" t="s">
        <v>29500</v>
      </c>
      <c r="J1841" s="11" t="s">
        <v>8700</v>
      </c>
      <c r="K1841" s="11" t="s">
        <v>8701</v>
      </c>
      <c r="L1841" s="13" t="str">
        <f>IF(ISERROR(HYPERLINK("#"&amp;ADDRESS(MATCH(A1841,'3.Pension items for update'!A:A,0),10,,,"3.Pension items for update"),"Update translation")),"",HYPERLINK("#"&amp;ADDRESS(MATCH(A1841,'3.Pension items for update'!A:A,0),10,,,"3.Pension items for update"),"Update translation"))</f>
        <v>Update translation</v>
      </c>
    </row>
    <row r="1842" spans="1:12" ht="39.6" x14ac:dyDescent="0.25">
      <c r="A1842" s="23">
        <v>3697</v>
      </c>
      <c r="B1842" s="24" t="s">
        <v>8702</v>
      </c>
      <c r="C1842" s="24" t="s">
        <v>30758</v>
      </c>
      <c r="D1842" s="10" t="s">
        <v>3602</v>
      </c>
      <c r="E1842" s="11" t="s">
        <v>8699</v>
      </c>
      <c r="F1842" s="10" t="s">
        <v>3602</v>
      </c>
      <c r="G1842" s="10" t="s">
        <v>8681</v>
      </c>
      <c r="H1842" s="10" t="s">
        <v>8698</v>
      </c>
      <c r="I1842" s="9" t="s">
        <v>29501</v>
      </c>
      <c r="J1842" s="11" t="s">
        <v>8703</v>
      </c>
      <c r="K1842" s="11" t="s">
        <v>8704</v>
      </c>
      <c r="L1842" s="13" t="str">
        <f>IF(ISERROR(HYPERLINK("#"&amp;ADDRESS(MATCH(A1842,'3.Pension items for update'!A:A,0),10,,,"3.Pension items for update"),"Update translation")),"",HYPERLINK("#"&amp;ADDRESS(MATCH(A1842,'3.Pension items for update'!A:A,0),10,,,"3.Pension items for update"),"Update translation"))</f>
        <v>Update translation</v>
      </c>
    </row>
    <row r="1843" spans="1:12" x14ac:dyDescent="0.25">
      <c r="A1843" s="23">
        <v>3197</v>
      </c>
      <c r="B1843" s="24" t="s">
        <v>8705</v>
      </c>
      <c r="C1843" s="24" t="s">
        <v>669</v>
      </c>
      <c r="D1843" s="10" t="s">
        <v>3602</v>
      </c>
      <c r="E1843" s="11" t="s">
        <v>5116</v>
      </c>
      <c r="F1843" s="10" t="s">
        <v>3602</v>
      </c>
      <c r="G1843" s="10" t="s">
        <v>5729</v>
      </c>
      <c r="H1843" s="10" t="s">
        <v>8706</v>
      </c>
      <c r="I1843" s="9" t="s">
        <v>29500</v>
      </c>
      <c r="J1843" s="11" t="s">
        <v>8707</v>
      </c>
      <c r="K1843" s="11" t="s">
        <v>8708</v>
      </c>
      <c r="L1843" s="13" t="str">
        <f>IF(ISERROR(HYPERLINK("#"&amp;ADDRESS(MATCH(A1843,'3.Pension items for update'!A:A,0),10,,,"3.Pension items for update"),"Update translation")),"",HYPERLINK("#"&amp;ADDRESS(MATCH(A1843,'3.Pension items for update'!A:A,0),10,,,"3.Pension items for update"),"Update translation"))</f>
        <v>Update translation</v>
      </c>
    </row>
    <row r="1844" spans="1:12" x14ac:dyDescent="0.25">
      <c r="A1844" s="23">
        <v>952</v>
      </c>
      <c r="B1844" s="24" t="s">
        <v>8709</v>
      </c>
      <c r="C1844" s="24" t="s">
        <v>683</v>
      </c>
      <c r="D1844" s="10" t="s">
        <v>3602</v>
      </c>
      <c r="E1844" s="11" t="s">
        <v>5117</v>
      </c>
      <c r="F1844" s="10" t="s">
        <v>3602</v>
      </c>
      <c r="G1844" s="10" t="s">
        <v>5729</v>
      </c>
      <c r="H1844" s="10" t="s">
        <v>8710</v>
      </c>
      <c r="I1844" s="9" t="s">
        <v>29500</v>
      </c>
      <c r="J1844" s="11" t="s">
        <v>8711</v>
      </c>
      <c r="K1844" s="11" t="s">
        <v>8712</v>
      </c>
      <c r="L1844" s="13" t="str">
        <f>IF(ISERROR(HYPERLINK("#"&amp;ADDRESS(MATCH(A1844,'3.Pension items for update'!A:A,0),10,,,"3.Pension items for update"),"Update translation")),"",HYPERLINK("#"&amp;ADDRESS(MATCH(A1844,'3.Pension items for update'!A:A,0),10,,,"3.Pension items for update"),"Update translation"))</f>
        <v>Update translation</v>
      </c>
    </row>
    <row r="1845" spans="1:12" ht="39.6" x14ac:dyDescent="0.25">
      <c r="A1845" s="23">
        <v>1996</v>
      </c>
      <c r="B1845" s="24" t="s">
        <v>8713</v>
      </c>
      <c r="C1845" s="24" t="s">
        <v>30759</v>
      </c>
      <c r="D1845" s="10" t="s">
        <v>3602</v>
      </c>
      <c r="E1845" s="11" t="s">
        <v>5118</v>
      </c>
      <c r="F1845" s="10" t="s">
        <v>3602</v>
      </c>
      <c r="G1845" s="10" t="s">
        <v>5729</v>
      </c>
      <c r="H1845" s="10" t="s">
        <v>8714</v>
      </c>
      <c r="I1845" s="9" t="s">
        <v>29500</v>
      </c>
      <c r="J1845" s="11" t="s">
        <v>8715</v>
      </c>
      <c r="K1845" s="11" t="s">
        <v>8716</v>
      </c>
      <c r="L1845" s="13" t="str">
        <f>IF(ISERROR(HYPERLINK("#"&amp;ADDRESS(MATCH(A1845,'3.Pension items for update'!A:A,0),10,,,"3.Pension items for update"),"Update translation")),"",HYPERLINK("#"&amp;ADDRESS(MATCH(A1845,'3.Pension items for update'!A:A,0),10,,,"3.Pension items for update"),"Update translation"))</f>
        <v>Update translation</v>
      </c>
    </row>
    <row r="1846" spans="1:12" ht="39.6" x14ac:dyDescent="0.25">
      <c r="A1846" s="23">
        <v>1996</v>
      </c>
      <c r="B1846" s="24" t="s">
        <v>8717</v>
      </c>
      <c r="C1846" s="24" t="s">
        <v>30760</v>
      </c>
      <c r="D1846" s="10" t="s">
        <v>3602</v>
      </c>
      <c r="E1846" s="11" t="s">
        <v>5395</v>
      </c>
      <c r="F1846" s="10" t="s">
        <v>3602</v>
      </c>
      <c r="G1846" s="10" t="s">
        <v>8718</v>
      </c>
      <c r="H1846" s="10" t="s">
        <v>8719</v>
      </c>
      <c r="I1846" s="9" t="s">
        <v>29500</v>
      </c>
      <c r="J1846" s="11" t="s">
        <v>8715</v>
      </c>
      <c r="K1846" s="11" t="s">
        <v>8716</v>
      </c>
      <c r="L1846" s="13" t="str">
        <f>IF(ISERROR(HYPERLINK("#"&amp;ADDRESS(MATCH(A1846,'3.Pension items for update'!A:A,0),10,,,"3.Pension items for update"),"Update translation")),"",HYPERLINK("#"&amp;ADDRESS(MATCH(A1846,'3.Pension items for update'!A:A,0),10,,,"3.Pension items for update"),"Update translation"))</f>
        <v>Update translation</v>
      </c>
    </row>
    <row r="1847" spans="1:12" x14ac:dyDescent="0.25">
      <c r="A1847" s="23">
        <v>432</v>
      </c>
      <c r="B1847" s="24" t="s">
        <v>8720</v>
      </c>
      <c r="C1847" s="24" t="s">
        <v>289</v>
      </c>
      <c r="D1847" s="10" t="s">
        <v>3602</v>
      </c>
      <c r="E1847" s="11" t="s">
        <v>5119</v>
      </c>
      <c r="F1847" s="10" t="s">
        <v>3602</v>
      </c>
      <c r="G1847" s="10" t="s">
        <v>5729</v>
      </c>
      <c r="H1847" s="10" t="s">
        <v>8721</v>
      </c>
      <c r="I1847" s="9" t="s">
        <v>29500</v>
      </c>
      <c r="J1847" s="11" t="s">
        <v>5691</v>
      </c>
      <c r="K1847" s="11" t="s">
        <v>5692</v>
      </c>
      <c r="L1847" s="13" t="str">
        <f>IF(ISERROR(HYPERLINK("#"&amp;ADDRESS(MATCH(A1847,'3.Pension items for update'!A:A,0),10,,,"3.Pension items for update"),"Update translation")),"",HYPERLINK("#"&amp;ADDRESS(MATCH(A1847,'3.Pension items for update'!A:A,0),10,,,"3.Pension items for update"),"Update translation"))</f>
        <v>Update translation</v>
      </c>
    </row>
    <row r="1848" spans="1:12" ht="26.4" x14ac:dyDescent="0.25">
      <c r="A1848" s="23">
        <v>2697</v>
      </c>
      <c r="B1848" s="24" t="s">
        <v>8722</v>
      </c>
      <c r="C1848" s="24" t="s">
        <v>30761</v>
      </c>
      <c r="D1848" s="10" t="s">
        <v>3602</v>
      </c>
      <c r="E1848" s="11" t="s">
        <v>5120</v>
      </c>
      <c r="F1848" s="10" t="s">
        <v>3602</v>
      </c>
      <c r="G1848" s="10" t="s">
        <v>5729</v>
      </c>
      <c r="H1848" s="10" t="s">
        <v>8723</v>
      </c>
      <c r="I1848" s="9" t="s">
        <v>29500</v>
      </c>
      <c r="J1848" s="11" t="s">
        <v>8724</v>
      </c>
      <c r="K1848" s="11" t="s">
        <v>8725</v>
      </c>
      <c r="L1848" s="13" t="str">
        <f>IF(ISERROR(HYPERLINK("#"&amp;ADDRESS(MATCH(A1848,'3.Pension items for update'!A:A,0),10,,,"3.Pension items for update"),"Update translation")),"",HYPERLINK("#"&amp;ADDRESS(MATCH(A1848,'3.Pension items for update'!A:A,0),10,,,"3.Pension items for update"),"Update translation"))</f>
        <v>Update translation</v>
      </c>
    </row>
    <row r="1849" spans="1:12" x14ac:dyDescent="0.25">
      <c r="A1849" s="23">
        <v>2395</v>
      </c>
      <c r="B1849" s="24" t="s">
        <v>8726</v>
      </c>
      <c r="C1849" s="24" t="s">
        <v>30762</v>
      </c>
      <c r="D1849" s="10" t="s">
        <v>3602</v>
      </c>
      <c r="E1849" s="11" t="s">
        <v>8729</v>
      </c>
      <c r="F1849" s="10" t="s">
        <v>3602</v>
      </c>
      <c r="G1849" s="10" t="s">
        <v>8727</v>
      </c>
      <c r="H1849" s="10" t="s">
        <v>8728</v>
      </c>
      <c r="I1849" s="9" t="s">
        <v>29500</v>
      </c>
      <c r="J1849" s="11" t="s">
        <v>8730</v>
      </c>
      <c r="K1849" s="11" t="s">
        <v>8731</v>
      </c>
      <c r="L1849" s="13" t="str">
        <f>IF(ISERROR(HYPERLINK("#"&amp;ADDRESS(MATCH(A1849,'3.Pension items for update'!A:A,0),10,,,"3.Pension items for update"),"Update translation")),"",HYPERLINK("#"&amp;ADDRESS(MATCH(A1849,'3.Pension items for update'!A:A,0),10,,,"3.Pension items for update"),"Update translation"))</f>
        <v>Update translation</v>
      </c>
    </row>
    <row r="1850" spans="1:12" x14ac:dyDescent="0.25">
      <c r="A1850" s="23">
        <v>3479</v>
      </c>
      <c r="B1850" s="24" t="s">
        <v>8732</v>
      </c>
      <c r="C1850" s="24" t="s">
        <v>30763</v>
      </c>
      <c r="D1850" s="10" t="s">
        <v>3602</v>
      </c>
      <c r="E1850" s="11" t="s">
        <v>5121</v>
      </c>
      <c r="F1850" s="10" t="s">
        <v>3602</v>
      </c>
      <c r="G1850" s="10" t="s">
        <v>5729</v>
      </c>
      <c r="H1850" s="10" t="s">
        <v>8733</v>
      </c>
      <c r="I1850" s="9" t="s">
        <v>29500</v>
      </c>
      <c r="J1850" s="11" t="s">
        <v>8734</v>
      </c>
      <c r="K1850" s="11" t="s">
        <v>5274</v>
      </c>
      <c r="L1850" s="13" t="str">
        <f>IF(ISERROR(HYPERLINK("#"&amp;ADDRESS(MATCH(A1850,'3.Pension items for update'!A:A,0),10,,,"3.Pension items for update"),"Update translation")),"",HYPERLINK("#"&amp;ADDRESS(MATCH(A1850,'3.Pension items for update'!A:A,0),10,,,"3.Pension items for update"),"Update translation"))</f>
        <v>Update translation</v>
      </c>
    </row>
    <row r="1851" spans="1:12" x14ac:dyDescent="0.25">
      <c r="A1851" s="23">
        <v>90</v>
      </c>
      <c r="B1851" s="24" t="s">
        <v>8735</v>
      </c>
      <c r="C1851" s="24" t="s">
        <v>30764</v>
      </c>
      <c r="D1851" s="10" t="s">
        <v>3602</v>
      </c>
      <c r="E1851" s="11" t="s">
        <v>8737</v>
      </c>
      <c r="F1851" s="10" t="s">
        <v>3602</v>
      </c>
      <c r="G1851" s="10" t="s">
        <v>5729</v>
      </c>
      <c r="H1851" s="10" t="s">
        <v>8736</v>
      </c>
      <c r="I1851" s="9" t="s">
        <v>29500</v>
      </c>
      <c r="J1851" s="11" t="s">
        <v>138</v>
      </c>
      <c r="K1851" s="11" t="s">
        <v>139</v>
      </c>
      <c r="L1851" s="13" t="str">
        <f>IF(ISERROR(HYPERLINK("#"&amp;ADDRESS(MATCH(A1851,'3.Pension items for update'!A:A,0),10,,,"3.Pension items for update"),"Update translation")),"",HYPERLINK("#"&amp;ADDRESS(MATCH(A1851,'3.Pension items for update'!A:A,0),10,,,"3.Pension items for update"),"Update translation"))</f>
        <v>Update translation</v>
      </c>
    </row>
    <row r="1852" spans="1:12" x14ac:dyDescent="0.25">
      <c r="A1852" s="23">
        <v>3844</v>
      </c>
      <c r="B1852" s="24" t="s">
        <v>8738</v>
      </c>
      <c r="C1852" s="24" t="s">
        <v>30765</v>
      </c>
      <c r="D1852" s="10" t="s">
        <v>3605</v>
      </c>
      <c r="E1852" s="11" t="s">
        <v>4786</v>
      </c>
      <c r="F1852" s="10" t="s">
        <v>3605</v>
      </c>
      <c r="G1852" s="10" t="s">
        <v>3605</v>
      </c>
      <c r="H1852" s="10" t="s">
        <v>8739</v>
      </c>
      <c r="I1852" s="9" t="s">
        <v>29500</v>
      </c>
      <c r="J1852" s="11" t="s">
        <v>8740</v>
      </c>
      <c r="K1852" s="11" t="s">
        <v>1400</v>
      </c>
      <c r="L1852" s="13" t="str">
        <f>IF(ISERROR(HYPERLINK("#"&amp;ADDRESS(MATCH(A1852,'3.Pension items for update'!A:A,0),10,,,"3.Pension items for update"),"Update translation")),"",HYPERLINK("#"&amp;ADDRESS(MATCH(A1852,'3.Pension items for update'!A:A,0),10,,,"3.Pension items for update"),"Update translation"))</f>
        <v>Update translation</v>
      </c>
    </row>
    <row r="1853" spans="1:12" ht="39.6" x14ac:dyDescent="0.25">
      <c r="A1853" s="23">
        <v>403</v>
      </c>
      <c r="B1853" s="24" t="s">
        <v>8741</v>
      </c>
      <c r="C1853" s="24" t="s">
        <v>30765</v>
      </c>
      <c r="D1853" s="10" t="s">
        <v>3605</v>
      </c>
      <c r="E1853" s="11" t="s">
        <v>4786</v>
      </c>
      <c r="F1853" s="10" t="s">
        <v>3605</v>
      </c>
      <c r="G1853" s="10" t="s">
        <v>3605</v>
      </c>
      <c r="H1853" s="10" t="s">
        <v>8739</v>
      </c>
      <c r="I1853" s="9" t="s">
        <v>5122</v>
      </c>
      <c r="J1853" s="11" t="s">
        <v>8176</v>
      </c>
      <c r="K1853" s="11" t="s">
        <v>8177</v>
      </c>
      <c r="L1853" s="13" t="str">
        <f>IF(ISERROR(HYPERLINK("#"&amp;ADDRESS(MATCH(A1853,'3.Pension items for update'!A:A,0),10,,,"3.Pension items for update"),"Update translation")),"",HYPERLINK("#"&amp;ADDRESS(MATCH(A1853,'3.Pension items for update'!A:A,0),10,,,"3.Pension items for update"),"Update translation"))</f>
        <v>Update translation</v>
      </c>
    </row>
    <row r="1854" spans="1:12" x14ac:dyDescent="0.25">
      <c r="A1854" s="23">
        <v>2137</v>
      </c>
      <c r="B1854" s="24" t="s">
        <v>8742</v>
      </c>
      <c r="C1854" s="24" t="s">
        <v>30766</v>
      </c>
      <c r="D1854" s="10" t="s">
        <v>3605</v>
      </c>
      <c r="E1854" s="11" t="s">
        <v>4787</v>
      </c>
      <c r="F1854" s="10" t="s">
        <v>3605</v>
      </c>
      <c r="G1854" s="10" t="s">
        <v>3605</v>
      </c>
      <c r="H1854" s="10" t="s">
        <v>8743</v>
      </c>
      <c r="I1854" s="9" t="s">
        <v>29500</v>
      </c>
      <c r="J1854" s="11" t="s">
        <v>5757</v>
      </c>
      <c r="K1854" s="11" t="s">
        <v>5758</v>
      </c>
      <c r="L1854" s="13" t="str">
        <f>IF(ISERROR(HYPERLINK("#"&amp;ADDRESS(MATCH(A1854,'3.Pension items for update'!A:A,0),10,,,"3.Pension items for update"),"Update translation")),"",HYPERLINK("#"&amp;ADDRESS(MATCH(A1854,'3.Pension items for update'!A:A,0),10,,,"3.Pension items for update"),"Update translation"))</f>
        <v>Update translation</v>
      </c>
    </row>
    <row r="1855" spans="1:12" x14ac:dyDescent="0.25">
      <c r="A1855" s="23">
        <v>2136</v>
      </c>
      <c r="B1855" s="24" t="s">
        <v>8744</v>
      </c>
      <c r="C1855" s="24" t="s">
        <v>30767</v>
      </c>
      <c r="D1855" s="10" t="s">
        <v>3605</v>
      </c>
      <c r="E1855" s="11" t="s">
        <v>4788</v>
      </c>
      <c r="F1855" s="10" t="s">
        <v>4790</v>
      </c>
      <c r="G1855" s="10" t="s">
        <v>5760</v>
      </c>
      <c r="H1855" s="10" t="s">
        <v>5761</v>
      </c>
      <c r="I1855" s="9" t="s">
        <v>29500</v>
      </c>
      <c r="J1855" s="11" t="s">
        <v>5762</v>
      </c>
      <c r="K1855" s="11" t="s">
        <v>5763</v>
      </c>
      <c r="L1855" s="25"/>
    </row>
    <row r="1856" spans="1:12" x14ac:dyDescent="0.25">
      <c r="A1856" s="23">
        <v>724</v>
      </c>
      <c r="B1856" s="24" t="s">
        <v>8745</v>
      </c>
      <c r="C1856" s="24" t="s">
        <v>30768</v>
      </c>
      <c r="D1856" s="10" t="s">
        <v>3605</v>
      </c>
      <c r="E1856" s="11" t="s">
        <v>4793</v>
      </c>
      <c r="F1856" s="10" t="s">
        <v>4790</v>
      </c>
      <c r="G1856" s="10" t="s">
        <v>5765</v>
      </c>
      <c r="H1856" s="10" t="s">
        <v>5766</v>
      </c>
      <c r="I1856" s="9" t="s">
        <v>29500</v>
      </c>
      <c r="J1856" s="11" t="s">
        <v>4817</v>
      </c>
      <c r="K1856" s="11" t="s">
        <v>4818</v>
      </c>
      <c r="L1856" s="25"/>
    </row>
    <row r="1857" spans="1:12" x14ac:dyDescent="0.25">
      <c r="A1857" s="23">
        <v>3687</v>
      </c>
      <c r="B1857" s="24" t="s">
        <v>8746</v>
      </c>
      <c r="C1857" s="24" t="s">
        <v>30768</v>
      </c>
      <c r="D1857" s="10" t="s">
        <v>3605</v>
      </c>
      <c r="E1857" s="11" t="s">
        <v>4793</v>
      </c>
      <c r="F1857" s="10" t="s">
        <v>4790</v>
      </c>
      <c r="G1857" s="10" t="s">
        <v>5765</v>
      </c>
      <c r="H1857" s="10" t="s">
        <v>5766</v>
      </c>
      <c r="I1857" s="9" t="s">
        <v>29501</v>
      </c>
      <c r="J1857" s="11" t="s">
        <v>5768</v>
      </c>
      <c r="K1857" s="11" t="s">
        <v>5769</v>
      </c>
      <c r="L1857" s="25"/>
    </row>
    <row r="1858" spans="1:12" x14ac:dyDescent="0.25">
      <c r="A1858" s="23">
        <v>515</v>
      </c>
      <c r="B1858" s="24" t="s">
        <v>8747</v>
      </c>
      <c r="C1858" s="24" t="s">
        <v>30769</v>
      </c>
      <c r="D1858" s="10" t="s">
        <v>3605</v>
      </c>
      <c r="E1858" s="11" t="s">
        <v>4795</v>
      </c>
      <c r="F1858" s="10" t="s">
        <v>4790</v>
      </c>
      <c r="G1858" s="10" t="s">
        <v>5765</v>
      </c>
      <c r="H1858" s="10" t="s">
        <v>5771</v>
      </c>
      <c r="I1858" s="9" t="s">
        <v>29500</v>
      </c>
      <c r="J1858" s="11" t="s">
        <v>5772</v>
      </c>
      <c r="K1858" s="11" t="s">
        <v>5773</v>
      </c>
      <c r="L1858" s="25"/>
    </row>
    <row r="1859" spans="1:12" x14ac:dyDescent="0.25">
      <c r="A1859" s="23">
        <v>1985</v>
      </c>
      <c r="B1859" s="24" t="s">
        <v>8748</v>
      </c>
      <c r="C1859" s="24" t="s">
        <v>30770</v>
      </c>
      <c r="D1859" s="10" t="s">
        <v>3605</v>
      </c>
      <c r="E1859" s="11" t="s">
        <v>4797</v>
      </c>
      <c r="F1859" s="10" t="s">
        <v>4790</v>
      </c>
      <c r="G1859" s="10" t="s">
        <v>5765</v>
      </c>
      <c r="H1859" s="10" t="s">
        <v>5775</v>
      </c>
      <c r="I1859" s="9" t="s">
        <v>29500</v>
      </c>
      <c r="J1859" s="11" t="s">
        <v>4832</v>
      </c>
      <c r="K1859" s="11" t="s">
        <v>4832</v>
      </c>
      <c r="L1859" s="25"/>
    </row>
    <row r="1860" spans="1:12" ht="26.4" x14ac:dyDescent="0.25">
      <c r="A1860" s="23">
        <v>3748</v>
      </c>
      <c r="B1860" s="24" t="s">
        <v>8749</v>
      </c>
      <c r="C1860" s="24" t="s">
        <v>30770</v>
      </c>
      <c r="D1860" s="10" t="s">
        <v>3605</v>
      </c>
      <c r="E1860" s="11" t="s">
        <v>4797</v>
      </c>
      <c r="F1860" s="10" t="s">
        <v>4790</v>
      </c>
      <c r="G1860" s="10" t="s">
        <v>5765</v>
      </c>
      <c r="H1860" s="10" t="s">
        <v>5775</v>
      </c>
      <c r="I1860" s="9" t="s">
        <v>29501</v>
      </c>
      <c r="J1860" s="11" t="s">
        <v>5777</v>
      </c>
      <c r="K1860" s="11" t="s">
        <v>5778</v>
      </c>
      <c r="L1860" s="25"/>
    </row>
    <row r="1861" spans="1:12" x14ac:dyDescent="0.25">
      <c r="A1861" s="23">
        <v>1991</v>
      </c>
      <c r="B1861" s="24" t="s">
        <v>8750</v>
      </c>
      <c r="C1861" s="24" t="s">
        <v>30771</v>
      </c>
      <c r="D1861" s="10" t="s">
        <v>3605</v>
      </c>
      <c r="E1861" s="11" t="s">
        <v>5661</v>
      </c>
      <c r="F1861" s="10" t="s">
        <v>4790</v>
      </c>
      <c r="G1861" s="10" t="s">
        <v>4833</v>
      </c>
      <c r="H1861" s="10" t="s">
        <v>4834</v>
      </c>
      <c r="I1861" s="9" t="s">
        <v>29500</v>
      </c>
      <c r="J1861" s="11" t="s">
        <v>4835</v>
      </c>
      <c r="K1861" s="11" t="s">
        <v>4836</v>
      </c>
      <c r="L1861" s="25"/>
    </row>
    <row r="1862" spans="1:12" ht="39.6" x14ac:dyDescent="0.25">
      <c r="A1862" s="23">
        <v>1452</v>
      </c>
      <c r="B1862" s="24" t="s">
        <v>8751</v>
      </c>
      <c r="C1862" s="24" t="s">
        <v>30771</v>
      </c>
      <c r="D1862" s="10" t="s">
        <v>3605</v>
      </c>
      <c r="E1862" s="11" t="s">
        <v>5661</v>
      </c>
      <c r="F1862" s="10" t="s">
        <v>4790</v>
      </c>
      <c r="G1862" s="10" t="s">
        <v>4833</v>
      </c>
      <c r="H1862" s="10" t="s">
        <v>4834</v>
      </c>
      <c r="I1862" s="9" t="s">
        <v>29501</v>
      </c>
      <c r="J1862" s="11" t="s">
        <v>4837</v>
      </c>
      <c r="K1862" s="11" t="s">
        <v>4838</v>
      </c>
      <c r="L1862" s="25"/>
    </row>
    <row r="1863" spans="1:12" x14ac:dyDescent="0.25">
      <c r="A1863" s="23">
        <v>1993</v>
      </c>
      <c r="B1863" s="24" t="s">
        <v>8752</v>
      </c>
      <c r="C1863" s="24" t="s">
        <v>30772</v>
      </c>
      <c r="D1863" s="10" t="s">
        <v>3605</v>
      </c>
      <c r="E1863" s="11" t="s">
        <v>5782</v>
      </c>
      <c r="F1863" s="10" t="s">
        <v>4790</v>
      </c>
      <c r="G1863" s="10" t="s">
        <v>4833</v>
      </c>
      <c r="H1863" s="10" t="s">
        <v>4839</v>
      </c>
      <c r="I1863" s="9" t="s">
        <v>29500</v>
      </c>
      <c r="J1863" s="11" t="s">
        <v>4840</v>
      </c>
      <c r="K1863" s="11" t="s">
        <v>4841</v>
      </c>
      <c r="L1863" s="25"/>
    </row>
    <row r="1864" spans="1:12" x14ac:dyDescent="0.25">
      <c r="A1864" s="23">
        <v>2013</v>
      </c>
      <c r="B1864" s="24" t="s">
        <v>8753</v>
      </c>
      <c r="C1864" s="24" t="s">
        <v>30773</v>
      </c>
      <c r="D1864" s="10" t="s">
        <v>3605</v>
      </c>
      <c r="E1864" s="11" t="s">
        <v>4873</v>
      </c>
      <c r="F1864" s="10" t="s">
        <v>3605</v>
      </c>
      <c r="G1864" s="10" t="s">
        <v>3605</v>
      </c>
      <c r="H1864" s="10" t="s">
        <v>8754</v>
      </c>
      <c r="I1864" s="9" t="s">
        <v>29500</v>
      </c>
      <c r="J1864" s="11" t="s">
        <v>672</v>
      </c>
      <c r="K1864" s="11" t="s">
        <v>673</v>
      </c>
      <c r="L1864" s="13" t="str">
        <f>IF(ISERROR(HYPERLINK("#"&amp;ADDRESS(MATCH(A1864,'3.Pension items for update'!A:A,0),10,,,"3.Pension items for update"),"Update translation")),"",HYPERLINK("#"&amp;ADDRESS(MATCH(A1864,'3.Pension items for update'!A:A,0),10,,,"3.Pension items for update"),"Update translation"))</f>
        <v>Update translation</v>
      </c>
    </row>
    <row r="1865" spans="1:12" x14ac:dyDescent="0.25">
      <c r="A1865" s="23">
        <v>2597</v>
      </c>
      <c r="B1865" s="24" t="s">
        <v>8755</v>
      </c>
      <c r="C1865" s="24" t="s">
        <v>30774</v>
      </c>
      <c r="D1865" s="10" t="s">
        <v>3605</v>
      </c>
      <c r="E1865" s="11" t="s">
        <v>4874</v>
      </c>
      <c r="F1865" s="10" t="s">
        <v>5786</v>
      </c>
      <c r="G1865" s="10" t="s">
        <v>7827</v>
      </c>
      <c r="H1865" s="10" t="s">
        <v>7828</v>
      </c>
      <c r="I1865" s="9" t="s">
        <v>29500</v>
      </c>
      <c r="J1865" s="11" t="s">
        <v>5660</v>
      </c>
      <c r="K1865" s="11" t="s">
        <v>4789</v>
      </c>
      <c r="L1865" s="13" t="str">
        <f>IF(ISERROR(HYPERLINK("#"&amp;ADDRESS(MATCH(A1865,'3.Pension items for update'!A:A,0),10,,,"3.Pension items for update"),"Update translation")),"",HYPERLINK("#"&amp;ADDRESS(MATCH(A1865,'3.Pension items for update'!A:A,0),10,,,"3.Pension items for update"),"Update translation"))</f>
        <v>Update translation</v>
      </c>
    </row>
    <row r="1866" spans="1:12" x14ac:dyDescent="0.25">
      <c r="A1866" s="23">
        <v>1192</v>
      </c>
      <c r="B1866" s="24" t="s">
        <v>8756</v>
      </c>
      <c r="C1866" s="24" t="s">
        <v>30775</v>
      </c>
      <c r="D1866" s="10" t="s">
        <v>3605</v>
      </c>
      <c r="E1866" s="11" t="s">
        <v>4875</v>
      </c>
      <c r="F1866" s="10" t="s">
        <v>4790</v>
      </c>
      <c r="G1866" s="10" t="s">
        <v>4791</v>
      </c>
      <c r="H1866" s="10" t="s">
        <v>4792</v>
      </c>
      <c r="I1866" s="9" t="s">
        <v>29500</v>
      </c>
      <c r="J1866" s="11" t="s">
        <v>3810</v>
      </c>
      <c r="K1866" s="11" t="s">
        <v>3811</v>
      </c>
      <c r="L1866" s="25"/>
    </row>
    <row r="1867" spans="1:12" x14ac:dyDescent="0.25">
      <c r="A1867" s="23">
        <v>1269</v>
      </c>
      <c r="B1867" s="24" t="s">
        <v>8757</v>
      </c>
      <c r="C1867" s="24" t="s">
        <v>30776</v>
      </c>
      <c r="D1867" s="10" t="s">
        <v>3605</v>
      </c>
      <c r="E1867" s="11" t="s">
        <v>4877</v>
      </c>
      <c r="F1867" s="10" t="s">
        <v>4790</v>
      </c>
      <c r="G1867" s="10" t="s">
        <v>4791</v>
      </c>
      <c r="H1867" s="10" t="s">
        <v>4794</v>
      </c>
      <c r="I1867" s="9" t="s">
        <v>29500</v>
      </c>
      <c r="J1867" s="11" t="s">
        <v>3820</v>
      </c>
      <c r="K1867" s="11" t="s">
        <v>3821</v>
      </c>
      <c r="L1867" s="25"/>
    </row>
    <row r="1868" spans="1:12" x14ac:dyDescent="0.25">
      <c r="A1868" s="23">
        <v>809</v>
      </c>
      <c r="B1868" s="24" t="s">
        <v>8758</v>
      </c>
      <c r="C1868" s="24" t="s">
        <v>30777</v>
      </c>
      <c r="D1868" s="10" t="s">
        <v>3605</v>
      </c>
      <c r="E1868" s="11" t="s">
        <v>5203</v>
      </c>
      <c r="F1868" s="10" t="s">
        <v>4790</v>
      </c>
      <c r="G1868" s="10" t="s">
        <v>4791</v>
      </c>
      <c r="H1868" s="10" t="s">
        <v>4796</v>
      </c>
      <c r="I1868" s="9" t="s">
        <v>29500</v>
      </c>
      <c r="J1868" s="11" t="s">
        <v>4798</v>
      </c>
      <c r="K1868" s="11" t="s">
        <v>3826</v>
      </c>
      <c r="L1868" s="25"/>
    </row>
    <row r="1869" spans="1:12" x14ac:dyDescent="0.25">
      <c r="A1869" s="23">
        <v>3557</v>
      </c>
      <c r="B1869" s="24" t="s">
        <v>8759</v>
      </c>
      <c r="C1869" s="24" t="s">
        <v>30778</v>
      </c>
      <c r="D1869" s="10" t="s">
        <v>3605</v>
      </c>
      <c r="E1869" s="11" t="s">
        <v>5204</v>
      </c>
      <c r="F1869" s="10" t="s">
        <v>4790</v>
      </c>
      <c r="G1869" s="10" t="s">
        <v>4791</v>
      </c>
      <c r="H1869" s="10" t="s">
        <v>4799</v>
      </c>
      <c r="I1869" s="9" t="s">
        <v>29500</v>
      </c>
      <c r="J1869" s="11" t="s">
        <v>3829</v>
      </c>
      <c r="K1869" s="11" t="s">
        <v>3830</v>
      </c>
      <c r="L1869" s="25"/>
    </row>
    <row r="1870" spans="1:12" x14ac:dyDescent="0.25">
      <c r="A1870" s="23">
        <v>1193</v>
      </c>
      <c r="B1870" s="24" t="s">
        <v>8760</v>
      </c>
      <c r="C1870" s="24" t="s">
        <v>30779</v>
      </c>
      <c r="D1870" s="10" t="s">
        <v>3605</v>
      </c>
      <c r="E1870" s="11" t="s">
        <v>5205</v>
      </c>
      <c r="F1870" s="10" t="s">
        <v>4790</v>
      </c>
      <c r="G1870" s="10" t="s">
        <v>4791</v>
      </c>
      <c r="H1870" s="10" t="s">
        <v>4800</v>
      </c>
      <c r="I1870" s="9" t="s">
        <v>29500</v>
      </c>
      <c r="J1870" s="11" t="s">
        <v>3833</v>
      </c>
      <c r="K1870" s="11" t="s">
        <v>3834</v>
      </c>
      <c r="L1870" s="25"/>
    </row>
    <row r="1871" spans="1:12" ht="26.4" x14ac:dyDescent="0.25">
      <c r="A1871" s="23">
        <v>3712</v>
      </c>
      <c r="B1871" s="24" t="s">
        <v>8761</v>
      </c>
      <c r="C1871" s="24" t="s">
        <v>30779</v>
      </c>
      <c r="D1871" s="10" t="s">
        <v>3605</v>
      </c>
      <c r="E1871" s="11" t="s">
        <v>5205</v>
      </c>
      <c r="F1871" s="10" t="s">
        <v>4790</v>
      </c>
      <c r="G1871" s="10" t="s">
        <v>4791</v>
      </c>
      <c r="H1871" s="10" t="s">
        <v>4800</v>
      </c>
      <c r="I1871" s="9" t="s">
        <v>29501</v>
      </c>
      <c r="J1871" s="11" t="s">
        <v>4801</v>
      </c>
      <c r="K1871" s="11" t="s">
        <v>4802</v>
      </c>
      <c r="L1871" s="25"/>
    </row>
    <row r="1872" spans="1:12" x14ac:dyDescent="0.25">
      <c r="A1872" s="23">
        <v>1270</v>
      </c>
      <c r="B1872" s="24" t="s">
        <v>8762</v>
      </c>
      <c r="C1872" s="24" t="s">
        <v>30780</v>
      </c>
      <c r="D1872" s="10" t="s">
        <v>3605</v>
      </c>
      <c r="E1872" s="11" t="s">
        <v>5206</v>
      </c>
      <c r="F1872" s="10" t="s">
        <v>4790</v>
      </c>
      <c r="G1872" s="10" t="s">
        <v>4791</v>
      </c>
      <c r="H1872" s="10" t="s">
        <v>4803</v>
      </c>
      <c r="I1872" s="9" t="s">
        <v>29500</v>
      </c>
      <c r="J1872" s="11" t="s">
        <v>3835</v>
      </c>
      <c r="K1872" s="11" t="s">
        <v>3836</v>
      </c>
      <c r="L1872" s="25"/>
    </row>
    <row r="1873" spans="1:12" ht="26.4" x14ac:dyDescent="0.25">
      <c r="A1873" s="23">
        <v>3720</v>
      </c>
      <c r="B1873" s="24" t="s">
        <v>8763</v>
      </c>
      <c r="C1873" s="24" t="s">
        <v>30780</v>
      </c>
      <c r="D1873" s="10" t="s">
        <v>3605</v>
      </c>
      <c r="E1873" s="11" t="s">
        <v>5206</v>
      </c>
      <c r="F1873" s="10" t="s">
        <v>4790</v>
      </c>
      <c r="G1873" s="10" t="s">
        <v>4791</v>
      </c>
      <c r="H1873" s="10" t="s">
        <v>4803</v>
      </c>
      <c r="I1873" s="9" t="s">
        <v>29501</v>
      </c>
      <c r="J1873" s="11" t="s">
        <v>4804</v>
      </c>
      <c r="K1873" s="11" t="s">
        <v>4805</v>
      </c>
      <c r="L1873" s="25"/>
    </row>
    <row r="1874" spans="1:12" ht="26.4" x14ac:dyDescent="0.25">
      <c r="A1874" s="23">
        <v>2651</v>
      </c>
      <c r="B1874" s="24" t="s">
        <v>8764</v>
      </c>
      <c r="C1874" s="24" t="s">
        <v>30781</v>
      </c>
      <c r="D1874" s="10" t="s">
        <v>3605</v>
      </c>
      <c r="E1874" s="11" t="s">
        <v>5207</v>
      </c>
      <c r="F1874" s="10" t="s">
        <v>4790</v>
      </c>
      <c r="G1874" s="10" t="s">
        <v>4791</v>
      </c>
      <c r="H1874" s="10" t="s">
        <v>4806</v>
      </c>
      <c r="I1874" s="9" t="s">
        <v>29500</v>
      </c>
      <c r="J1874" s="11" t="s">
        <v>4807</v>
      </c>
      <c r="K1874" s="11" t="s">
        <v>4808</v>
      </c>
      <c r="L1874" s="25"/>
    </row>
    <row r="1875" spans="1:12" ht="92.4" x14ac:dyDescent="0.25">
      <c r="A1875" s="23">
        <v>206</v>
      </c>
      <c r="B1875" s="24" t="s">
        <v>8765</v>
      </c>
      <c r="C1875" s="24" t="s">
        <v>30781</v>
      </c>
      <c r="D1875" s="10" t="s">
        <v>3605</v>
      </c>
      <c r="E1875" s="11" t="s">
        <v>5207</v>
      </c>
      <c r="F1875" s="10" t="s">
        <v>4790</v>
      </c>
      <c r="G1875" s="10" t="s">
        <v>4791</v>
      </c>
      <c r="H1875" s="10" t="s">
        <v>4806</v>
      </c>
      <c r="I1875" s="9" t="s">
        <v>29501</v>
      </c>
      <c r="J1875" s="11" t="s">
        <v>4809</v>
      </c>
      <c r="K1875" s="11" t="s">
        <v>4810</v>
      </c>
      <c r="L1875" s="25"/>
    </row>
    <row r="1876" spans="1:12" x14ac:dyDescent="0.25">
      <c r="A1876" s="23">
        <v>2622</v>
      </c>
      <c r="B1876" s="24" t="s">
        <v>8766</v>
      </c>
      <c r="C1876" s="24" t="s">
        <v>30782</v>
      </c>
      <c r="D1876" s="10" t="s">
        <v>3605</v>
      </c>
      <c r="E1876" s="11" t="s">
        <v>5208</v>
      </c>
      <c r="F1876" s="10" t="s">
        <v>4790</v>
      </c>
      <c r="G1876" s="10" t="s">
        <v>4811</v>
      </c>
      <c r="H1876" s="10" t="s">
        <v>4812</v>
      </c>
      <c r="I1876" s="9" t="s">
        <v>29500</v>
      </c>
      <c r="J1876" s="11" t="s">
        <v>4813</v>
      </c>
      <c r="K1876" s="11" t="s">
        <v>4814</v>
      </c>
      <c r="L1876" s="25"/>
    </row>
    <row r="1877" spans="1:12" x14ac:dyDescent="0.25">
      <c r="A1877" s="23">
        <v>724</v>
      </c>
      <c r="B1877" s="24" t="s">
        <v>8767</v>
      </c>
      <c r="C1877" s="24" t="s">
        <v>30783</v>
      </c>
      <c r="D1877" s="10" t="s">
        <v>3605</v>
      </c>
      <c r="E1877" s="11" t="s">
        <v>5209</v>
      </c>
      <c r="F1877" s="10" t="s">
        <v>4790</v>
      </c>
      <c r="G1877" s="10" t="s">
        <v>4815</v>
      </c>
      <c r="H1877" s="10" t="s">
        <v>4816</v>
      </c>
      <c r="I1877" s="9" t="s">
        <v>29500</v>
      </c>
      <c r="J1877" s="11" t="s">
        <v>4817</v>
      </c>
      <c r="K1877" s="11" t="s">
        <v>4818</v>
      </c>
      <c r="L1877" s="25"/>
    </row>
    <row r="1878" spans="1:12" ht="26.4" x14ac:dyDescent="0.25">
      <c r="A1878" s="23">
        <v>3688</v>
      </c>
      <c r="B1878" s="24" t="s">
        <v>8768</v>
      </c>
      <c r="C1878" s="24" t="s">
        <v>30783</v>
      </c>
      <c r="D1878" s="10" t="s">
        <v>3605</v>
      </c>
      <c r="E1878" s="11" t="s">
        <v>5209</v>
      </c>
      <c r="F1878" s="10" t="s">
        <v>4790</v>
      </c>
      <c r="G1878" s="10" t="s">
        <v>4815</v>
      </c>
      <c r="H1878" s="10" t="s">
        <v>4816</v>
      </c>
      <c r="I1878" s="9" t="s">
        <v>29501</v>
      </c>
      <c r="J1878" s="11" t="s">
        <v>4819</v>
      </c>
      <c r="K1878" s="11" t="s">
        <v>4820</v>
      </c>
      <c r="L1878" s="25"/>
    </row>
    <row r="1879" spans="1:12" x14ac:dyDescent="0.25">
      <c r="A1879" s="23">
        <v>2618</v>
      </c>
      <c r="B1879" s="24" t="s">
        <v>8769</v>
      </c>
      <c r="C1879" s="24" t="s">
        <v>30784</v>
      </c>
      <c r="D1879" s="10" t="s">
        <v>3605</v>
      </c>
      <c r="E1879" s="11" t="s">
        <v>5210</v>
      </c>
      <c r="F1879" s="10" t="s">
        <v>4790</v>
      </c>
      <c r="G1879" s="10" t="s">
        <v>4815</v>
      </c>
      <c r="H1879" s="10" t="s">
        <v>4821</v>
      </c>
      <c r="I1879" s="9" t="s">
        <v>29500</v>
      </c>
      <c r="J1879" s="11" t="s">
        <v>4822</v>
      </c>
      <c r="K1879" s="11" t="s">
        <v>4823</v>
      </c>
      <c r="L1879" s="25"/>
    </row>
    <row r="1880" spans="1:12" ht="171.6" x14ac:dyDescent="0.25">
      <c r="A1880" s="23">
        <v>1254</v>
      </c>
      <c r="B1880" s="24" t="s">
        <v>8770</v>
      </c>
      <c r="C1880" s="24" t="s">
        <v>30784</v>
      </c>
      <c r="D1880" s="10" t="s">
        <v>3605</v>
      </c>
      <c r="E1880" s="11" t="s">
        <v>5210</v>
      </c>
      <c r="F1880" s="10" t="s">
        <v>4790</v>
      </c>
      <c r="G1880" s="10" t="s">
        <v>4815</v>
      </c>
      <c r="H1880" s="10" t="s">
        <v>4821</v>
      </c>
      <c r="I1880" s="9" t="s">
        <v>29501</v>
      </c>
      <c r="J1880" s="11" t="s">
        <v>4824</v>
      </c>
      <c r="K1880" s="11" t="s">
        <v>4825</v>
      </c>
      <c r="L1880" s="25"/>
    </row>
    <row r="1881" spans="1:12" x14ac:dyDescent="0.25">
      <c r="A1881" s="23">
        <v>3527</v>
      </c>
      <c r="B1881" s="24" t="s">
        <v>8771</v>
      </c>
      <c r="C1881" s="24" t="s">
        <v>30785</v>
      </c>
      <c r="D1881" s="10" t="s">
        <v>3605</v>
      </c>
      <c r="E1881" s="11" t="s">
        <v>5285</v>
      </c>
      <c r="F1881" s="10" t="s">
        <v>4790</v>
      </c>
      <c r="G1881" s="10" t="s">
        <v>4815</v>
      </c>
      <c r="H1881" s="10" t="s">
        <v>4826</v>
      </c>
      <c r="I1881" s="9" t="s">
        <v>29500</v>
      </c>
      <c r="J1881" s="11" t="s">
        <v>4827</v>
      </c>
      <c r="K1881" s="11" t="s">
        <v>4828</v>
      </c>
      <c r="L1881" s="25"/>
    </row>
    <row r="1882" spans="1:12" ht="92.4" x14ac:dyDescent="0.25">
      <c r="A1882" s="23">
        <v>3763</v>
      </c>
      <c r="B1882" s="24" t="s">
        <v>8772</v>
      </c>
      <c r="C1882" s="24" t="s">
        <v>30785</v>
      </c>
      <c r="D1882" s="10" t="s">
        <v>3605</v>
      </c>
      <c r="E1882" s="11" t="s">
        <v>5285</v>
      </c>
      <c r="F1882" s="10" t="s">
        <v>4790</v>
      </c>
      <c r="G1882" s="10" t="s">
        <v>4815</v>
      </c>
      <c r="H1882" s="10" t="s">
        <v>4826</v>
      </c>
      <c r="I1882" s="9" t="s">
        <v>29501</v>
      </c>
      <c r="J1882" s="11" t="s">
        <v>4829</v>
      </c>
      <c r="K1882" s="11" t="s">
        <v>4830</v>
      </c>
      <c r="L1882" s="25"/>
    </row>
    <row r="1883" spans="1:12" x14ac:dyDescent="0.25">
      <c r="A1883" s="23">
        <v>1985</v>
      </c>
      <c r="B1883" s="24" t="s">
        <v>8773</v>
      </c>
      <c r="C1883" s="24" t="s">
        <v>30786</v>
      </c>
      <c r="D1883" s="10" t="s">
        <v>3605</v>
      </c>
      <c r="E1883" s="11" t="s">
        <v>5286</v>
      </c>
      <c r="F1883" s="10" t="s">
        <v>4790</v>
      </c>
      <c r="G1883" s="10" t="s">
        <v>4815</v>
      </c>
      <c r="H1883" s="10" t="s">
        <v>4831</v>
      </c>
      <c r="I1883" s="9" t="s">
        <v>29500</v>
      </c>
      <c r="J1883" s="11" t="s">
        <v>4832</v>
      </c>
      <c r="K1883" s="11" t="s">
        <v>4832</v>
      </c>
      <c r="L1883" s="25"/>
    </row>
    <row r="1884" spans="1:12" x14ac:dyDescent="0.25">
      <c r="A1884" s="23">
        <v>1991</v>
      </c>
      <c r="B1884" s="24" t="s">
        <v>8774</v>
      </c>
      <c r="C1884" s="24" t="s">
        <v>30787</v>
      </c>
      <c r="D1884" s="10" t="s">
        <v>3605</v>
      </c>
      <c r="E1884" s="11" t="s">
        <v>5502</v>
      </c>
      <c r="F1884" s="10" t="s">
        <v>4790</v>
      </c>
      <c r="G1884" s="10" t="s">
        <v>4833</v>
      </c>
      <c r="H1884" s="10" t="s">
        <v>4834</v>
      </c>
      <c r="I1884" s="9" t="s">
        <v>29500</v>
      </c>
      <c r="J1884" s="11" t="s">
        <v>4835</v>
      </c>
      <c r="K1884" s="11" t="s">
        <v>4836</v>
      </c>
      <c r="L1884" s="25"/>
    </row>
    <row r="1885" spans="1:12" ht="39.6" x14ac:dyDescent="0.25">
      <c r="A1885" s="23">
        <v>1452</v>
      </c>
      <c r="B1885" s="24" t="s">
        <v>8775</v>
      </c>
      <c r="C1885" s="24" t="s">
        <v>30787</v>
      </c>
      <c r="D1885" s="10" t="s">
        <v>3605</v>
      </c>
      <c r="E1885" s="11" t="s">
        <v>5502</v>
      </c>
      <c r="F1885" s="10" t="s">
        <v>4790</v>
      </c>
      <c r="G1885" s="10" t="s">
        <v>4833</v>
      </c>
      <c r="H1885" s="10" t="s">
        <v>4834</v>
      </c>
      <c r="I1885" s="9" t="s">
        <v>29501</v>
      </c>
      <c r="J1885" s="11" t="s">
        <v>4837</v>
      </c>
      <c r="K1885" s="11" t="s">
        <v>4838</v>
      </c>
      <c r="L1885" s="25"/>
    </row>
    <row r="1886" spans="1:12" x14ac:dyDescent="0.25">
      <c r="A1886" s="23">
        <v>1993</v>
      </c>
      <c r="B1886" s="24" t="s">
        <v>8776</v>
      </c>
      <c r="C1886" s="24" t="s">
        <v>30788</v>
      </c>
      <c r="D1886" s="10" t="s">
        <v>3605</v>
      </c>
      <c r="E1886" s="11" t="s">
        <v>5503</v>
      </c>
      <c r="F1886" s="10" t="s">
        <v>4790</v>
      </c>
      <c r="G1886" s="10" t="s">
        <v>4833</v>
      </c>
      <c r="H1886" s="10" t="s">
        <v>4839</v>
      </c>
      <c r="I1886" s="9" t="s">
        <v>29500</v>
      </c>
      <c r="J1886" s="11" t="s">
        <v>4840</v>
      </c>
      <c r="K1886" s="11" t="s">
        <v>4841</v>
      </c>
      <c r="L1886" s="25"/>
    </row>
    <row r="1887" spans="1:12" ht="26.4" x14ac:dyDescent="0.25">
      <c r="A1887" s="23">
        <v>1516</v>
      </c>
      <c r="B1887" s="24" t="s">
        <v>8777</v>
      </c>
      <c r="C1887" s="24" t="s">
        <v>30789</v>
      </c>
      <c r="D1887" s="10" t="s">
        <v>3605</v>
      </c>
      <c r="E1887" s="11" t="s">
        <v>5211</v>
      </c>
      <c r="F1887" s="10" t="s">
        <v>4790</v>
      </c>
      <c r="G1887" s="10" t="s">
        <v>4791</v>
      </c>
      <c r="H1887" s="10" t="s">
        <v>4842</v>
      </c>
      <c r="I1887" s="9" t="s">
        <v>29500</v>
      </c>
      <c r="J1887" s="11" t="s">
        <v>4843</v>
      </c>
      <c r="K1887" s="11" t="s">
        <v>4844</v>
      </c>
      <c r="L1887" s="25"/>
    </row>
    <row r="1888" spans="1:12" ht="52.8" x14ac:dyDescent="0.25">
      <c r="A1888" s="23">
        <v>1552</v>
      </c>
      <c r="B1888" s="24" t="s">
        <v>8778</v>
      </c>
      <c r="C1888" s="24" t="s">
        <v>30789</v>
      </c>
      <c r="D1888" s="10" t="s">
        <v>3605</v>
      </c>
      <c r="E1888" s="11" t="s">
        <v>5211</v>
      </c>
      <c r="F1888" s="10" t="s">
        <v>4790</v>
      </c>
      <c r="G1888" s="10" t="s">
        <v>4791</v>
      </c>
      <c r="H1888" s="10" t="s">
        <v>4842</v>
      </c>
      <c r="I1888" s="9" t="s">
        <v>29501</v>
      </c>
      <c r="J1888" s="11" t="s">
        <v>4845</v>
      </c>
      <c r="K1888" s="11" t="s">
        <v>4846</v>
      </c>
      <c r="L1888" s="25"/>
    </row>
    <row r="1889" spans="1:12" x14ac:dyDescent="0.25">
      <c r="A1889" s="23">
        <v>2654</v>
      </c>
      <c r="B1889" s="24" t="s">
        <v>8779</v>
      </c>
      <c r="C1889" s="24" t="s">
        <v>30790</v>
      </c>
      <c r="D1889" s="10" t="s">
        <v>3605</v>
      </c>
      <c r="E1889" s="11" t="s">
        <v>5212</v>
      </c>
      <c r="F1889" s="10" t="s">
        <v>4790</v>
      </c>
      <c r="G1889" s="10" t="s">
        <v>4847</v>
      </c>
      <c r="H1889" s="10" t="s">
        <v>4848</v>
      </c>
      <c r="I1889" s="9" t="s">
        <v>29500</v>
      </c>
      <c r="J1889" s="11" t="s">
        <v>887</v>
      </c>
      <c r="K1889" s="11" t="s">
        <v>888</v>
      </c>
      <c r="L1889" s="25"/>
    </row>
    <row r="1890" spans="1:12" ht="26.4" x14ac:dyDescent="0.25">
      <c r="A1890" s="23">
        <v>3773</v>
      </c>
      <c r="B1890" s="24" t="s">
        <v>8780</v>
      </c>
      <c r="C1890" s="24" t="s">
        <v>30790</v>
      </c>
      <c r="D1890" s="10" t="s">
        <v>3605</v>
      </c>
      <c r="E1890" s="11" t="s">
        <v>5212</v>
      </c>
      <c r="F1890" s="10" t="s">
        <v>4790</v>
      </c>
      <c r="G1890" s="10" t="s">
        <v>4847</v>
      </c>
      <c r="H1890" s="10" t="s">
        <v>4848</v>
      </c>
      <c r="I1890" s="9" t="s">
        <v>29501</v>
      </c>
      <c r="J1890" s="11" t="s">
        <v>4849</v>
      </c>
      <c r="K1890" s="11" t="s">
        <v>4850</v>
      </c>
      <c r="L1890" s="25"/>
    </row>
    <row r="1891" spans="1:12" x14ac:dyDescent="0.25">
      <c r="A1891" s="23">
        <v>4209</v>
      </c>
      <c r="B1891" s="24" t="s">
        <v>8781</v>
      </c>
      <c r="C1891" s="24" t="s">
        <v>30791</v>
      </c>
      <c r="D1891" s="10" t="s">
        <v>3605</v>
      </c>
      <c r="E1891" s="11" t="s">
        <v>5213</v>
      </c>
      <c r="F1891" s="10" t="s">
        <v>4790</v>
      </c>
      <c r="G1891" s="10" t="s">
        <v>4851</v>
      </c>
      <c r="H1891" s="10" t="s">
        <v>4852</v>
      </c>
      <c r="I1891" s="9" t="s">
        <v>29500</v>
      </c>
      <c r="J1891" s="11" t="s">
        <v>4853</v>
      </c>
      <c r="K1891" s="11" t="s">
        <v>4854</v>
      </c>
      <c r="L1891" s="25"/>
    </row>
    <row r="1892" spans="1:12" ht="39.6" x14ac:dyDescent="0.25">
      <c r="A1892" s="23">
        <v>3105</v>
      </c>
      <c r="B1892" s="24" t="s">
        <v>8782</v>
      </c>
      <c r="C1892" s="24" t="s">
        <v>30791</v>
      </c>
      <c r="D1892" s="10" t="s">
        <v>3605</v>
      </c>
      <c r="E1892" s="11" t="s">
        <v>5213</v>
      </c>
      <c r="F1892" s="10" t="s">
        <v>4790</v>
      </c>
      <c r="G1892" s="10" t="s">
        <v>4851</v>
      </c>
      <c r="H1892" s="10" t="s">
        <v>4852</v>
      </c>
      <c r="I1892" s="9" t="s">
        <v>29501</v>
      </c>
      <c r="J1892" s="11" t="s">
        <v>4855</v>
      </c>
      <c r="K1892" s="11" t="s">
        <v>4856</v>
      </c>
      <c r="L1892" s="25"/>
    </row>
    <row r="1893" spans="1:12" x14ac:dyDescent="0.25">
      <c r="A1893" s="23">
        <v>3235</v>
      </c>
      <c r="B1893" s="24" t="s">
        <v>8783</v>
      </c>
      <c r="C1893" s="24" t="s">
        <v>30792</v>
      </c>
      <c r="D1893" s="10" t="s">
        <v>3605</v>
      </c>
      <c r="E1893" s="11" t="s">
        <v>5217</v>
      </c>
      <c r="F1893" s="10" t="s">
        <v>4790</v>
      </c>
      <c r="G1893" s="10" t="s">
        <v>4851</v>
      </c>
      <c r="H1893" s="10" t="s">
        <v>4857</v>
      </c>
      <c r="I1893" s="9" t="s">
        <v>29500</v>
      </c>
      <c r="J1893" s="11" t="s">
        <v>4858</v>
      </c>
      <c r="K1893" s="11" t="s">
        <v>4859</v>
      </c>
      <c r="L1893" s="25"/>
    </row>
    <row r="1894" spans="1:12" x14ac:dyDescent="0.25">
      <c r="A1894" s="23">
        <v>3742</v>
      </c>
      <c r="B1894" s="24" t="s">
        <v>8784</v>
      </c>
      <c r="C1894" s="24" t="s">
        <v>30792</v>
      </c>
      <c r="D1894" s="10" t="s">
        <v>3605</v>
      </c>
      <c r="E1894" s="11" t="s">
        <v>5217</v>
      </c>
      <c r="F1894" s="10" t="s">
        <v>4790</v>
      </c>
      <c r="G1894" s="10" t="s">
        <v>4851</v>
      </c>
      <c r="H1894" s="10" t="s">
        <v>4857</v>
      </c>
      <c r="I1894" s="9" t="s">
        <v>29501</v>
      </c>
      <c r="J1894" s="11" t="s">
        <v>4860</v>
      </c>
      <c r="K1894" s="11" t="s">
        <v>4861</v>
      </c>
      <c r="L1894" s="25"/>
    </row>
    <row r="1895" spans="1:12" x14ac:dyDescent="0.25">
      <c r="A1895" s="23">
        <v>724</v>
      </c>
      <c r="B1895" s="24" t="s">
        <v>8785</v>
      </c>
      <c r="C1895" s="24" t="s">
        <v>30793</v>
      </c>
      <c r="D1895" s="10" t="s">
        <v>3605</v>
      </c>
      <c r="E1895" s="11" t="s">
        <v>5218</v>
      </c>
      <c r="F1895" s="10" t="s">
        <v>4790</v>
      </c>
      <c r="G1895" s="10" t="s">
        <v>4851</v>
      </c>
      <c r="H1895" s="10" t="s">
        <v>4862</v>
      </c>
      <c r="I1895" s="9" t="s">
        <v>29500</v>
      </c>
      <c r="J1895" s="11" t="s">
        <v>4817</v>
      </c>
      <c r="K1895" s="11" t="s">
        <v>4818</v>
      </c>
      <c r="L1895" s="25"/>
    </row>
    <row r="1896" spans="1:12" x14ac:dyDescent="0.25">
      <c r="A1896" s="23">
        <v>1203</v>
      </c>
      <c r="B1896" s="24" t="s">
        <v>8786</v>
      </c>
      <c r="C1896" s="24" t="s">
        <v>30794</v>
      </c>
      <c r="D1896" s="10" t="s">
        <v>3605</v>
      </c>
      <c r="E1896" s="11" t="s">
        <v>5214</v>
      </c>
      <c r="F1896" s="10" t="s">
        <v>4790</v>
      </c>
      <c r="G1896" s="10" t="s">
        <v>4847</v>
      </c>
      <c r="H1896" s="10" t="s">
        <v>4863</v>
      </c>
      <c r="I1896" s="9" t="s">
        <v>29500</v>
      </c>
      <c r="J1896" s="11" t="s">
        <v>3841</v>
      </c>
      <c r="K1896" s="11" t="s">
        <v>3842</v>
      </c>
      <c r="L1896" s="25"/>
    </row>
    <row r="1897" spans="1:12" ht="26.4" x14ac:dyDescent="0.25">
      <c r="A1897" s="23">
        <v>3715</v>
      </c>
      <c r="B1897" s="24" t="s">
        <v>8787</v>
      </c>
      <c r="C1897" s="24" t="s">
        <v>30794</v>
      </c>
      <c r="D1897" s="10" t="s">
        <v>3605</v>
      </c>
      <c r="E1897" s="11" t="s">
        <v>5214</v>
      </c>
      <c r="F1897" s="10" t="s">
        <v>4790</v>
      </c>
      <c r="G1897" s="10" t="s">
        <v>4847</v>
      </c>
      <c r="H1897" s="10" t="s">
        <v>4863</v>
      </c>
      <c r="I1897" s="9" t="s">
        <v>29501</v>
      </c>
      <c r="J1897" s="11" t="s">
        <v>4864</v>
      </c>
      <c r="K1897" s="11" t="s">
        <v>4865</v>
      </c>
      <c r="L1897" s="25"/>
    </row>
    <row r="1898" spans="1:12" x14ac:dyDescent="0.25">
      <c r="A1898" s="23">
        <v>1267</v>
      </c>
      <c r="B1898" s="24" t="s">
        <v>8788</v>
      </c>
      <c r="C1898" s="24" t="s">
        <v>30795</v>
      </c>
      <c r="D1898" s="10" t="s">
        <v>3605</v>
      </c>
      <c r="E1898" s="11" t="s">
        <v>5215</v>
      </c>
      <c r="F1898" s="10" t="s">
        <v>4790</v>
      </c>
      <c r="G1898" s="10" t="s">
        <v>4847</v>
      </c>
      <c r="H1898" s="10" t="s">
        <v>4866</v>
      </c>
      <c r="I1898" s="9" t="s">
        <v>29500</v>
      </c>
      <c r="J1898" s="11" t="s">
        <v>3845</v>
      </c>
      <c r="K1898" s="11" t="s">
        <v>3846</v>
      </c>
      <c r="L1898" s="25"/>
    </row>
    <row r="1899" spans="1:12" x14ac:dyDescent="0.25">
      <c r="A1899" s="23">
        <v>2217</v>
      </c>
      <c r="B1899" s="24" t="s">
        <v>8789</v>
      </c>
      <c r="C1899" s="24" t="s">
        <v>30796</v>
      </c>
      <c r="D1899" s="10" t="s">
        <v>3605</v>
      </c>
      <c r="E1899" s="11" t="s">
        <v>5504</v>
      </c>
      <c r="F1899" s="10" t="s">
        <v>4790</v>
      </c>
      <c r="G1899" s="10" t="s">
        <v>4847</v>
      </c>
      <c r="H1899" s="10" t="s">
        <v>4867</v>
      </c>
      <c r="I1899" s="9" t="s">
        <v>29500</v>
      </c>
      <c r="J1899" s="11" t="s">
        <v>3847</v>
      </c>
      <c r="K1899" s="11" t="s">
        <v>3848</v>
      </c>
      <c r="L1899" s="25"/>
    </row>
    <row r="1900" spans="1:12" ht="26.4" x14ac:dyDescent="0.25">
      <c r="A1900" s="23">
        <v>3739</v>
      </c>
      <c r="B1900" s="24" t="s">
        <v>8790</v>
      </c>
      <c r="C1900" s="24" t="s">
        <v>30796</v>
      </c>
      <c r="D1900" s="10" t="s">
        <v>3605</v>
      </c>
      <c r="E1900" s="11" t="s">
        <v>5504</v>
      </c>
      <c r="F1900" s="10" t="s">
        <v>4790</v>
      </c>
      <c r="G1900" s="10" t="s">
        <v>4847</v>
      </c>
      <c r="H1900" s="10" t="s">
        <v>4867</v>
      </c>
      <c r="I1900" s="9" t="s">
        <v>29501</v>
      </c>
      <c r="J1900" s="11" t="s">
        <v>4868</v>
      </c>
      <c r="K1900" s="11" t="s">
        <v>4869</v>
      </c>
      <c r="L1900" s="25"/>
    </row>
    <row r="1901" spans="1:12" x14ac:dyDescent="0.25">
      <c r="A1901" s="23">
        <v>1268</v>
      </c>
      <c r="B1901" s="24" t="s">
        <v>8791</v>
      </c>
      <c r="C1901" s="24" t="s">
        <v>30797</v>
      </c>
      <c r="D1901" s="10" t="s">
        <v>3605</v>
      </c>
      <c r="E1901" s="11" t="s">
        <v>5505</v>
      </c>
      <c r="F1901" s="10" t="s">
        <v>4790</v>
      </c>
      <c r="G1901" s="10" t="s">
        <v>4847</v>
      </c>
      <c r="H1901" s="10" t="s">
        <v>4870</v>
      </c>
      <c r="I1901" s="9" t="s">
        <v>29500</v>
      </c>
      <c r="J1901" s="11" t="s">
        <v>3855</v>
      </c>
      <c r="K1901" s="11" t="s">
        <v>3856</v>
      </c>
      <c r="L1901" s="25"/>
    </row>
    <row r="1902" spans="1:12" x14ac:dyDescent="0.25">
      <c r="A1902" s="23">
        <v>143</v>
      </c>
      <c r="B1902" s="24" t="s">
        <v>8792</v>
      </c>
      <c r="C1902" s="24" t="s">
        <v>30798</v>
      </c>
      <c r="D1902" s="10" t="s">
        <v>3605</v>
      </c>
      <c r="E1902" s="11" t="s">
        <v>5021</v>
      </c>
      <c r="F1902" s="10" t="s">
        <v>5786</v>
      </c>
      <c r="G1902" s="10" t="s">
        <v>7827</v>
      </c>
      <c r="H1902" s="10" t="s">
        <v>7866</v>
      </c>
      <c r="I1902" s="9" t="s">
        <v>29500</v>
      </c>
      <c r="J1902" s="11" t="s">
        <v>4871</v>
      </c>
      <c r="K1902" s="11" t="s">
        <v>4872</v>
      </c>
      <c r="L1902" s="13" t="str">
        <f>IF(ISERROR(HYPERLINK("#"&amp;ADDRESS(MATCH(A1902,'3.Pension items for update'!A:A,0),10,,,"3.Pension items for update"),"Update translation")),"",HYPERLINK("#"&amp;ADDRESS(MATCH(A1902,'3.Pension items for update'!A:A,0),10,,,"3.Pension items for update"),"Update translation"))</f>
        <v>Update translation</v>
      </c>
    </row>
    <row r="1903" spans="1:12" x14ac:dyDescent="0.25">
      <c r="A1903" s="23">
        <v>143</v>
      </c>
      <c r="B1903" s="24" t="s">
        <v>8793</v>
      </c>
      <c r="C1903" s="24" t="s">
        <v>30799</v>
      </c>
      <c r="D1903" s="10" t="s">
        <v>3605</v>
      </c>
      <c r="E1903" s="11" t="s">
        <v>5279</v>
      </c>
      <c r="F1903" s="10" t="s">
        <v>5786</v>
      </c>
      <c r="G1903" s="10" t="s">
        <v>7868</v>
      </c>
      <c r="H1903" s="10" t="s">
        <v>7869</v>
      </c>
      <c r="I1903" s="9" t="s">
        <v>29500</v>
      </c>
      <c r="J1903" s="11" t="s">
        <v>4871</v>
      </c>
      <c r="K1903" s="11" t="s">
        <v>4872</v>
      </c>
      <c r="L1903" s="13" t="str">
        <f>IF(ISERROR(HYPERLINK("#"&amp;ADDRESS(MATCH(A1903,'3.Pension items for update'!A:A,0),10,,,"3.Pension items for update"),"Update translation")),"",HYPERLINK("#"&amp;ADDRESS(MATCH(A1903,'3.Pension items for update'!A:A,0),10,,,"3.Pension items for update"),"Update translation"))</f>
        <v>Update translation</v>
      </c>
    </row>
    <row r="1904" spans="1:12" x14ac:dyDescent="0.25">
      <c r="A1904" s="23">
        <v>2253</v>
      </c>
      <c r="B1904" s="24" t="s">
        <v>8794</v>
      </c>
      <c r="C1904" s="24" t="s">
        <v>30800</v>
      </c>
      <c r="D1904" s="10" t="s">
        <v>3605</v>
      </c>
      <c r="E1904" s="11" t="s">
        <v>5287</v>
      </c>
      <c r="F1904" s="10" t="s">
        <v>5786</v>
      </c>
      <c r="G1904" s="10" t="s">
        <v>5831</v>
      </c>
      <c r="H1904" s="10" t="s">
        <v>5832</v>
      </c>
      <c r="I1904" s="9" t="s">
        <v>29500</v>
      </c>
      <c r="J1904" s="11" t="s">
        <v>3891</v>
      </c>
      <c r="K1904" s="11" t="s">
        <v>3892</v>
      </c>
      <c r="L1904" s="13" t="str">
        <f>IF(ISERROR(HYPERLINK("#"&amp;ADDRESS(MATCH(A1904,'3.Pension items for update'!A:A,0),10,,,"3.Pension items for update"),"Update translation")),"",HYPERLINK("#"&amp;ADDRESS(MATCH(A1904,'3.Pension items for update'!A:A,0),10,,,"3.Pension items for update"),"Update translation"))</f>
        <v>Update translation</v>
      </c>
    </row>
    <row r="1905" spans="1:12" ht="39.6" x14ac:dyDescent="0.25">
      <c r="A1905" s="23">
        <v>726</v>
      </c>
      <c r="B1905" s="24" t="s">
        <v>8795</v>
      </c>
      <c r="C1905" s="24" t="s">
        <v>30800</v>
      </c>
      <c r="D1905" s="10" t="s">
        <v>3605</v>
      </c>
      <c r="E1905" s="11" t="s">
        <v>5287</v>
      </c>
      <c r="F1905" s="10" t="s">
        <v>5786</v>
      </c>
      <c r="G1905" s="10" t="s">
        <v>5831</v>
      </c>
      <c r="H1905" s="10" t="s">
        <v>5832</v>
      </c>
      <c r="I1905" s="9" t="s">
        <v>29501</v>
      </c>
      <c r="J1905" s="11" t="s">
        <v>5834</v>
      </c>
      <c r="K1905" s="11" t="s">
        <v>5835</v>
      </c>
      <c r="L1905" s="13" t="str">
        <f>IF(ISERROR(HYPERLINK("#"&amp;ADDRESS(MATCH(A1905,'3.Pension items for update'!A:A,0),10,,,"3.Pension items for update"),"Update translation")),"",HYPERLINK("#"&amp;ADDRESS(MATCH(A1905,'3.Pension items for update'!A:A,0),10,,,"3.Pension items for update"),"Update translation"))</f>
        <v>Update translation</v>
      </c>
    </row>
    <row r="1906" spans="1:12" x14ac:dyDescent="0.25">
      <c r="A1906" s="23">
        <v>3054</v>
      </c>
      <c r="B1906" s="24" t="s">
        <v>8796</v>
      </c>
      <c r="C1906" s="24" t="s">
        <v>30801</v>
      </c>
      <c r="D1906" s="10" t="s">
        <v>3605</v>
      </c>
      <c r="E1906" s="11" t="s">
        <v>5288</v>
      </c>
      <c r="F1906" s="10" t="s">
        <v>5786</v>
      </c>
      <c r="G1906" s="10" t="s">
        <v>5831</v>
      </c>
      <c r="H1906" s="10" t="s">
        <v>5837</v>
      </c>
      <c r="I1906" s="9" t="s">
        <v>29500</v>
      </c>
      <c r="J1906" s="11" t="s">
        <v>5140</v>
      </c>
      <c r="K1906" s="11" t="s">
        <v>5141</v>
      </c>
      <c r="L1906" s="13" t="str">
        <f>IF(ISERROR(HYPERLINK("#"&amp;ADDRESS(MATCH(A1906,'3.Pension items for update'!A:A,0),10,,,"3.Pension items for update"),"Update translation")),"",HYPERLINK("#"&amp;ADDRESS(MATCH(A1906,'3.Pension items for update'!A:A,0),10,,,"3.Pension items for update"),"Update translation"))</f>
        <v>Update translation</v>
      </c>
    </row>
    <row r="1907" spans="1:12" x14ac:dyDescent="0.25">
      <c r="A1907" s="23">
        <v>3056</v>
      </c>
      <c r="B1907" s="24" t="s">
        <v>8797</v>
      </c>
      <c r="C1907" s="24" t="s">
        <v>30802</v>
      </c>
      <c r="D1907" s="10" t="s">
        <v>3605</v>
      </c>
      <c r="E1907" s="11" t="s">
        <v>5840</v>
      </c>
      <c r="F1907" s="10" t="s">
        <v>5786</v>
      </c>
      <c r="G1907" s="10" t="s">
        <v>5831</v>
      </c>
      <c r="H1907" s="10" t="s">
        <v>5839</v>
      </c>
      <c r="I1907" s="9" t="s">
        <v>29500</v>
      </c>
      <c r="J1907" s="11" t="s">
        <v>5142</v>
      </c>
      <c r="K1907" s="11" t="s">
        <v>5143</v>
      </c>
      <c r="L1907" s="13" t="str">
        <f>IF(ISERROR(HYPERLINK("#"&amp;ADDRESS(MATCH(A1907,'3.Pension items for update'!A:A,0),10,,,"3.Pension items for update"),"Update translation")),"",HYPERLINK("#"&amp;ADDRESS(MATCH(A1907,'3.Pension items for update'!A:A,0),10,,,"3.Pension items for update"),"Update translation"))</f>
        <v>Update translation</v>
      </c>
    </row>
    <row r="1908" spans="1:12" x14ac:dyDescent="0.25">
      <c r="A1908" s="23">
        <v>159</v>
      </c>
      <c r="B1908" s="24" t="s">
        <v>8798</v>
      </c>
      <c r="C1908" s="24" t="s">
        <v>30803</v>
      </c>
      <c r="D1908" s="10" t="s">
        <v>3605</v>
      </c>
      <c r="E1908" s="11" t="s">
        <v>5280</v>
      </c>
      <c r="F1908" s="10" t="s">
        <v>5786</v>
      </c>
      <c r="G1908" s="10" t="s">
        <v>7868</v>
      </c>
      <c r="H1908" s="10" t="s">
        <v>7875</v>
      </c>
      <c r="I1908" s="9" t="s">
        <v>29500</v>
      </c>
      <c r="J1908" s="11" t="s">
        <v>74</v>
      </c>
      <c r="K1908" s="11" t="s">
        <v>75</v>
      </c>
      <c r="L1908" s="13" t="str">
        <f>IF(ISERROR(HYPERLINK("#"&amp;ADDRESS(MATCH(A1908,'3.Pension items for update'!A:A,0),10,,,"3.Pension items for update"),"Update translation")),"",HYPERLINK("#"&amp;ADDRESS(MATCH(A1908,'3.Pension items for update'!A:A,0),10,,,"3.Pension items for update"),"Update translation"))</f>
        <v>Update translation</v>
      </c>
    </row>
    <row r="1909" spans="1:12" ht="52.8" x14ac:dyDescent="0.25">
      <c r="A1909" s="23">
        <v>3044</v>
      </c>
      <c r="B1909" s="24" t="s">
        <v>8799</v>
      </c>
      <c r="C1909" s="24" t="s">
        <v>30803</v>
      </c>
      <c r="D1909" s="10" t="s">
        <v>3605</v>
      </c>
      <c r="E1909" s="11" t="s">
        <v>5280</v>
      </c>
      <c r="F1909" s="10" t="s">
        <v>5786</v>
      </c>
      <c r="G1909" s="10" t="s">
        <v>7868</v>
      </c>
      <c r="H1909" s="10" t="s">
        <v>7875</v>
      </c>
      <c r="I1909" s="9" t="s">
        <v>29501</v>
      </c>
      <c r="J1909" s="11" t="s">
        <v>5844</v>
      </c>
      <c r="K1909" s="11" t="s">
        <v>5845</v>
      </c>
      <c r="L1909" s="13" t="str">
        <f>IF(ISERROR(HYPERLINK("#"&amp;ADDRESS(MATCH(A1909,'3.Pension items for update'!A:A,0),10,,,"3.Pension items for update"),"Update translation")),"",HYPERLINK("#"&amp;ADDRESS(MATCH(A1909,'3.Pension items for update'!A:A,0),10,,,"3.Pension items for update"),"Update translation"))</f>
        <v>Update translation</v>
      </c>
    </row>
    <row r="1910" spans="1:12" x14ac:dyDescent="0.25">
      <c r="A1910" s="23">
        <v>3815</v>
      </c>
      <c r="B1910" s="24" t="s">
        <v>8800</v>
      </c>
      <c r="C1910" s="24" t="s">
        <v>30804</v>
      </c>
      <c r="D1910" s="10" t="s">
        <v>3605</v>
      </c>
      <c r="E1910" s="11" t="s">
        <v>5289</v>
      </c>
      <c r="F1910" s="10" t="s">
        <v>4790</v>
      </c>
      <c r="G1910" s="10" t="s">
        <v>4878</v>
      </c>
      <c r="H1910" s="10" t="s">
        <v>4879</v>
      </c>
      <c r="I1910" s="9" t="s">
        <v>29500</v>
      </c>
      <c r="J1910" s="11" t="s">
        <v>4880</v>
      </c>
      <c r="K1910" s="11" t="s">
        <v>4881</v>
      </c>
      <c r="L1910" s="25"/>
    </row>
    <row r="1911" spans="1:12" ht="92.4" x14ac:dyDescent="0.25">
      <c r="A1911" s="23">
        <v>3745</v>
      </c>
      <c r="B1911" s="24" t="s">
        <v>8801</v>
      </c>
      <c r="C1911" s="24" t="s">
        <v>30804</v>
      </c>
      <c r="D1911" s="10" t="s">
        <v>3605</v>
      </c>
      <c r="E1911" s="11" t="s">
        <v>5289</v>
      </c>
      <c r="F1911" s="10" t="s">
        <v>4790</v>
      </c>
      <c r="G1911" s="10" t="s">
        <v>4878</v>
      </c>
      <c r="H1911" s="10" t="s">
        <v>4879</v>
      </c>
      <c r="I1911" s="9" t="s">
        <v>29501</v>
      </c>
      <c r="J1911" s="11" t="s">
        <v>4882</v>
      </c>
      <c r="K1911" s="11" t="s">
        <v>4883</v>
      </c>
      <c r="L1911" s="25"/>
    </row>
    <row r="1912" spans="1:12" x14ac:dyDescent="0.25">
      <c r="A1912" s="23">
        <v>501</v>
      </c>
      <c r="B1912" s="24" t="s">
        <v>8802</v>
      </c>
      <c r="C1912" s="24" t="s">
        <v>30805</v>
      </c>
      <c r="D1912" s="10" t="s">
        <v>3605</v>
      </c>
      <c r="E1912" s="11" t="s">
        <v>5290</v>
      </c>
      <c r="F1912" s="10" t="s">
        <v>4790</v>
      </c>
      <c r="G1912" s="10" t="s">
        <v>4878</v>
      </c>
      <c r="H1912" s="10" t="s">
        <v>4884</v>
      </c>
      <c r="I1912" s="9" t="s">
        <v>29500</v>
      </c>
      <c r="J1912" s="11" t="s">
        <v>4885</v>
      </c>
      <c r="K1912" s="11" t="s">
        <v>4886</v>
      </c>
      <c r="L1912" s="25"/>
    </row>
    <row r="1913" spans="1:12" ht="26.4" x14ac:dyDescent="0.25">
      <c r="A1913" s="23">
        <v>3089</v>
      </c>
      <c r="B1913" s="24" t="s">
        <v>8803</v>
      </c>
      <c r="C1913" s="24" t="s">
        <v>30805</v>
      </c>
      <c r="D1913" s="10" t="s">
        <v>3605</v>
      </c>
      <c r="E1913" s="11" t="s">
        <v>5290</v>
      </c>
      <c r="F1913" s="10" t="s">
        <v>4790</v>
      </c>
      <c r="G1913" s="10" t="s">
        <v>4878</v>
      </c>
      <c r="H1913" s="10" t="s">
        <v>4884</v>
      </c>
      <c r="I1913" s="9" t="s">
        <v>29501</v>
      </c>
      <c r="J1913" s="11" t="s">
        <v>4887</v>
      </c>
      <c r="K1913" s="11" t="s">
        <v>4888</v>
      </c>
      <c r="L1913" s="25"/>
    </row>
    <row r="1914" spans="1:12" x14ac:dyDescent="0.25">
      <c r="A1914" s="23">
        <v>4209</v>
      </c>
      <c r="B1914" s="24" t="s">
        <v>8804</v>
      </c>
      <c r="C1914" s="24" t="s">
        <v>30806</v>
      </c>
      <c r="D1914" s="10" t="s">
        <v>3605</v>
      </c>
      <c r="E1914" s="11" t="s">
        <v>5413</v>
      </c>
      <c r="F1914" s="10" t="s">
        <v>4790</v>
      </c>
      <c r="G1914" s="10" t="s">
        <v>4878</v>
      </c>
      <c r="H1914" s="10" t="s">
        <v>4889</v>
      </c>
      <c r="I1914" s="9" t="s">
        <v>29500</v>
      </c>
      <c r="J1914" s="11" t="s">
        <v>4853</v>
      </c>
      <c r="K1914" s="11" t="s">
        <v>4854</v>
      </c>
      <c r="L1914" s="25"/>
    </row>
    <row r="1915" spans="1:12" x14ac:dyDescent="0.25">
      <c r="A1915" s="23">
        <v>3043</v>
      </c>
      <c r="B1915" s="24" t="s">
        <v>8805</v>
      </c>
      <c r="C1915" s="24" t="s">
        <v>30807</v>
      </c>
      <c r="D1915" s="10" t="s">
        <v>3605</v>
      </c>
      <c r="E1915" s="11" t="s">
        <v>5739</v>
      </c>
      <c r="F1915" s="10" t="s">
        <v>4790</v>
      </c>
      <c r="G1915" s="10" t="s">
        <v>4878</v>
      </c>
      <c r="H1915" s="10" t="s">
        <v>4890</v>
      </c>
      <c r="I1915" s="9" t="s">
        <v>29500</v>
      </c>
      <c r="J1915" s="11" t="s">
        <v>4891</v>
      </c>
      <c r="K1915" s="11" t="s">
        <v>4892</v>
      </c>
      <c r="L1915" s="25"/>
    </row>
    <row r="1916" spans="1:12" ht="52.8" x14ac:dyDescent="0.25">
      <c r="A1916" s="23">
        <v>3983</v>
      </c>
      <c r="B1916" s="24" t="s">
        <v>8806</v>
      </c>
      <c r="C1916" s="24" t="s">
        <v>30807</v>
      </c>
      <c r="D1916" s="10" t="s">
        <v>3605</v>
      </c>
      <c r="E1916" s="11" t="s">
        <v>5739</v>
      </c>
      <c r="F1916" s="10" t="s">
        <v>4790</v>
      </c>
      <c r="G1916" s="10" t="s">
        <v>4878</v>
      </c>
      <c r="H1916" s="10" t="s">
        <v>4890</v>
      </c>
      <c r="I1916" s="9" t="s">
        <v>29501</v>
      </c>
      <c r="J1916" s="11" t="s">
        <v>4893</v>
      </c>
      <c r="K1916" s="11" t="s">
        <v>4894</v>
      </c>
      <c r="L1916" s="25"/>
    </row>
    <row r="1917" spans="1:12" x14ac:dyDescent="0.25">
      <c r="A1917" s="23">
        <v>3235</v>
      </c>
      <c r="B1917" s="24" t="s">
        <v>8807</v>
      </c>
      <c r="C1917" s="24" t="s">
        <v>30808</v>
      </c>
      <c r="D1917" s="10" t="s">
        <v>3605</v>
      </c>
      <c r="E1917" s="11" t="s">
        <v>5854</v>
      </c>
      <c r="F1917" s="10" t="s">
        <v>4790</v>
      </c>
      <c r="G1917" s="10" t="s">
        <v>4878</v>
      </c>
      <c r="H1917" s="10" t="s">
        <v>4895</v>
      </c>
      <c r="I1917" s="9" t="s">
        <v>29500</v>
      </c>
      <c r="J1917" s="11" t="s">
        <v>4858</v>
      </c>
      <c r="K1917" s="11" t="s">
        <v>4859</v>
      </c>
      <c r="L1917" s="25"/>
    </row>
    <row r="1918" spans="1:12" x14ac:dyDescent="0.25">
      <c r="A1918" s="23">
        <v>3742</v>
      </c>
      <c r="B1918" s="24" t="s">
        <v>8808</v>
      </c>
      <c r="C1918" s="24" t="s">
        <v>30808</v>
      </c>
      <c r="D1918" s="10" t="s">
        <v>3605</v>
      </c>
      <c r="E1918" s="11" t="s">
        <v>5854</v>
      </c>
      <c r="F1918" s="10" t="s">
        <v>4790</v>
      </c>
      <c r="G1918" s="10" t="s">
        <v>4878</v>
      </c>
      <c r="H1918" s="10" t="s">
        <v>4895</v>
      </c>
      <c r="I1918" s="9" t="s">
        <v>29501</v>
      </c>
      <c r="J1918" s="11" t="s">
        <v>4860</v>
      </c>
      <c r="K1918" s="11" t="s">
        <v>4861</v>
      </c>
      <c r="L1918" s="25"/>
    </row>
    <row r="1919" spans="1:12" x14ac:dyDescent="0.25">
      <c r="A1919" s="23">
        <v>724</v>
      </c>
      <c r="B1919" s="24" t="s">
        <v>8809</v>
      </c>
      <c r="C1919" s="24" t="s">
        <v>30809</v>
      </c>
      <c r="D1919" s="10" t="s">
        <v>3605</v>
      </c>
      <c r="E1919" s="11" t="s">
        <v>5857</v>
      </c>
      <c r="F1919" s="10" t="s">
        <v>4790</v>
      </c>
      <c r="G1919" s="10" t="s">
        <v>4878</v>
      </c>
      <c r="H1919" s="10" t="s">
        <v>4896</v>
      </c>
      <c r="I1919" s="9" t="s">
        <v>29500</v>
      </c>
      <c r="J1919" s="11" t="s">
        <v>4817</v>
      </c>
      <c r="K1919" s="11" t="s">
        <v>4818</v>
      </c>
      <c r="L1919" s="25"/>
    </row>
    <row r="1920" spans="1:12" x14ac:dyDescent="0.25">
      <c r="A1920" s="23">
        <v>2028</v>
      </c>
      <c r="B1920" s="24" t="s">
        <v>8810</v>
      </c>
      <c r="C1920" s="24" t="s">
        <v>30810</v>
      </c>
      <c r="D1920" s="10" t="s">
        <v>3605</v>
      </c>
      <c r="E1920" s="11" t="s">
        <v>4897</v>
      </c>
      <c r="F1920" s="10" t="s">
        <v>3605</v>
      </c>
      <c r="G1920" s="10" t="s">
        <v>3605</v>
      </c>
      <c r="H1920" s="10" t="s">
        <v>8811</v>
      </c>
      <c r="I1920" s="9" t="s">
        <v>29500</v>
      </c>
      <c r="J1920" s="11" t="s">
        <v>8812</v>
      </c>
      <c r="K1920" s="11" t="s">
        <v>8813</v>
      </c>
      <c r="L1920" s="13" t="str">
        <f>IF(ISERROR(HYPERLINK("#"&amp;ADDRESS(MATCH(A1920,'3.Pension items for update'!A:A,0),10,,,"3.Pension items for update"),"Update translation")),"",HYPERLINK("#"&amp;ADDRESS(MATCH(A1920,'3.Pension items for update'!A:A,0),10,,,"3.Pension items for update"),"Update translation"))</f>
        <v>Update translation</v>
      </c>
    </row>
    <row r="1921" spans="1:12" x14ac:dyDescent="0.25">
      <c r="A1921" s="23">
        <v>2514</v>
      </c>
      <c r="B1921" s="24" t="s">
        <v>8814</v>
      </c>
      <c r="C1921" s="24" t="s">
        <v>30811</v>
      </c>
      <c r="D1921" s="10" t="s">
        <v>3605</v>
      </c>
      <c r="E1921" s="11" t="s">
        <v>4898</v>
      </c>
      <c r="F1921" s="10" t="s">
        <v>3605</v>
      </c>
      <c r="G1921" s="10" t="s">
        <v>8815</v>
      </c>
      <c r="H1921" s="10" t="s">
        <v>8816</v>
      </c>
      <c r="I1921" s="9" t="s">
        <v>29500</v>
      </c>
      <c r="J1921" s="11" t="s">
        <v>8817</v>
      </c>
      <c r="K1921" s="11" t="s">
        <v>8818</v>
      </c>
      <c r="L1921" s="13" t="str">
        <f>IF(ISERROR(HYPERLINK("#"&amp;ADDRESS(MATCH(A1921,'3.Pension items for update'!A:A,0),10,,,"3.Pension items for update"),"Update translation")),"",HYPERLINK("#"&amp;ADDRESS(MATCH(A1921,'3.Pension items for update'!A:A,0),10,,,"3.Pension items for update"),"Update translation"))</f>
        <v>Update translation</v>
      </c>
    </row>
    <row r="1922" spans="1:12" ht="26.4" x14ac:dyDescent="0.25">
      <c r="A1922" s="23">
        <v>1629</v>
      </c>
      <c r="B1922" s="24" t="s">
        <v>8819</v>
      </c>
      <c r="C1922" s="24" t="s">
        <v>30811</v>
      </c>
      <c r="D1922" s="10" t="s">
        <v>3605</v>
      </c>
      <c r="E1922" s="11" t="s">
        <v>4898</v>
      </c>
      <c r="F1922" s="10" t="s">
        <v>3605</v>
      </c>
      <c r="G1922" s="10" t="s">
        <v>8815</v>
      </c>
      <c r="H1922" s="10" t="s">
        <v>8816</v>
      </c>
      <c r="I1922" s="9" t="s">
        <v>29501</v>
      </c>
      <c r="J1922" s="11" t="s">
        <v>8820</v>
      </c>
      <c r="K1922" s="11" t="s">
        <v>8821</v>
      </c>
      <c r="L1922" s="13" t="str">
        <f>IF(ISERROR(HYPERLINK("#"&amp;ADDRESS(MATCH(A1922,'3.Pension items for update'!A:A,0),10,,,"3.Pension items for update"),"Update translation")),"",HYPERLINK("#"&amp;ADDRESS(MATCH(A1922,'3.Pension items for update'!A:A,0),10,,,"3.Pension items for update"),"Update translation"))</f>
        <v>Update translation</v>
      </c>
    </row>
    <row r="1923" spans="1:12" x14ac:dyDescent="0.25">
      <c r="A1923" s="23">
        <v>2512</v>
      </c>
      <c r="B1923" s="24" t="s">
        <v>8822</v>
      </c>
      <c r="C1923" s="24" t="s">
        <v>30812</v>
      </c>
      <c r="D1923" s="10" t="s">
        <v>3605</v>
      </c>
      <c r="E1923" s="11" t="s">
        <v>5060</v>
      </c>
      <c r="F1923" s="10" t="s">
        <v>3605</v>
      </c>
      <c r="G1923" s="10" t="s">
        <v>8815</v>
      </c>
      <c r="H1923" s="10" t="s">
        <v>8823</v>
      </c>
      <c r="I1923" s="9" t="s">
        <v>29500</v>
      </c>
      <c r="J1923" s="11" t="s">
        <v>8824</v>
      </c>
      <c r="K1923" s="11" t="s">
        <v>8825</v>
      </c>
      <c r="L1923" s="13" t="str">
        <f>IF(ISERROR(HYPERLINK("#"&amp;ADDRESS(MATCH(A1923,'3.Pension items for update'!A:A,0),10,,,"3.Pension items for update"),"Update translation")),"",HYPERLINK("#"&amp;ADDRESS(MATCH(A1923,'3.Pension items for update'!A:A,0),10,,,"3.Pension items for update"),"Update translation"))</f>
        <v>Update translation</v>
      </c>
    </row>
    <row r="1924" spans="1:12" x14ac:dyDescent="0.25">
      <c r="A1924" s="23">
        <v>2518</v>
      </c>
      <c r="B1924" s="24" t="s">
        <v>8826</v>
      </c>
      <c r="C1924" s="24" t="s">
        <v>3683</v>
      </c>
      <c r="D1924" s="10" t="s">
        <v>3605</v>
      </c>
      <c r="E1924" s="11" t="s">
        <v>5061</v>
      </c>
      <c r="F1924" s="10" t="s">
        <v>3605</v>
      </c>
      <c r="G1924" s="10" t="s">
        <v>8827</v>
      </c>
      <c r="H1924" s="10" t="s">
        <v>8828</v>
      </c>
      <c r="I1924" s="9" t="s">
        <v>29500</v>
      </c>
      <c r="J1924" s="11" t="s">
        <v>8829</v>
      </c>
      <c r="K1924" s="11" t="s">
        <v>5341</v>
      </c>
      <c r="L1924" s="13" t="str">
        <f>IF(ISERROR(HYPERLINK("#"&amp;ADDRESS(MATCH(A1924,'3.Pension items for update'!A:A,0),10,,,"3.Pension items for update"),"Update translation")),"",HYPERLINK("#"&amp;ADDRESS(MATCH(A1924,'3.Pension items for update'!A:A,0),10,,,"3.Pension items for update"),"Update translation"))</f>
        <v>Update translation</v>
      </c>
    </row>
    <row r="1925" spans="1:12" x14ac:dyDescent="0.25">
      <c r="A1925" s="23">
        <v>1985</v>
      </c>
      <c r="B1925" s="24" t="s">
        <v>8830</v>
      </c>
      <c r="C1925" s="24" t="s">
        <v>30813</v>
      </c>
      <c r="D1925" s="10" t="s">
        <v>3605</v>
      </c>
      <c r="E1925" s="11" t="s">
        <v>5064</v>
      </c>
      <c r="F1925" s="10" t="s">
        <v>3605</v>
      </c>
      <c r="G1925" s="10" t="s">
        <v>8827</v>
      </c>
      <c r="H1925" s="10" t="s">
        <v>8831</v>
      </c>
      <c r="I1925" s="9" t="s">
        <v>29500</v>
      </c>
      <c r="J1925" s="11" t="s">
        <v>4832</v>
      </c>
      <c r="K1925" s="11" t="s">
        <v>4832</v>
      </c>
      <c r="L1925" s="13" t="str">
        <f>IF(ISERROR(HYPERLINK("#"&amp;ADDRESS(MATCH(A1925,'3.Pension items for update'!A:A,0),10,,,"3.Pension items for update"),"Update translation")),"",HYPERLINK("#"&amp;ADDRESS(MATCH(A1925,'3.Pension items for update'!A:A,0),10,,,"3.Pension items for update"),"Update translation"))</f>
        <v>Update translation</v>
      </c>
    </row>
    <row r="1926" spans="1:12" x14ac:dyDescent="0.25">
      <c r="A1926" s="23">
        <v>1985</v>
      </c>
      <c r="B1926" s="24" t="s">
        <v>8832</v>
      </c>
      <c r="C1926" s="24" t="s">
        <v>30814</v>
      </c>
      <c r="D1926" s="10" t="s">
        <v>3605</v>
      </c>
      <c r="E1926" s="11" t="s">
        <v>5065</v>
      </c>
      <c r="F1926" s="10" t="s">
        <v>5786</v>
      </c>
      <c r="G1926" s="10" t="s">
        <v>8833</v>
      </c>
      <c r="H1926" s="10" t="s">
        <v>8834</v>
      </c>
      <c r="I1926" s="9" t="s">
        <v>29500</v>
      </c>
      <c r="J1926" s="11" t="s">
        <v>4832</v>
      </c>
      <c r="K1926" s="11" t="s">
        <v>4832</v>
      </c>
      <c r="L1926" s="13" t="str">
        <f>IF(ISERROR(HYPERLINK("#"&amp;ADDRESS(MATCH(A1926,'3.Pension items for update'!A:A,0),10,,,"3.Pension items for update"),"Update translation")),"",HYPERLINK("#"&amp;ADDRESS(MATCH(A1926,'3.Pension items for update'!A:A,0),10,,,"3.Pension items for update"),"Update translation"))</f>
        <v>Update translation</v>
      </c>
    </row>
    <row r="1927" spans="1:12" x14ac:dyDescent="0.25">
      <c r="A1927" s="23">
        <v>1991</v>
      </c>
      <c r="B1927" s="24" t="s">
        <v>8835</v>
      </c>
      <c r="C1927" s="24" t="s">
        <v>30815</v>
      </c>
      <c r="D1927" s="10" t="s">
        <v>3605</v>
      </c>
      <c r="E1927" s="11" t="s">
        <v>8836</v>
      </c>
      <c r="F1927" s="10" t="s">
        <v>4790</v>
      </c>
      <c r="G1927" s="10" t="s">
        <v>4833</v>
      </c>
      <c r="H1927" s="10" t="s">
        <v>4834</v>
      </c>
      <c r="I1927" s="9" t="s">
        <v>29500</v>
      </c>
      <c r="J1927" s="11" t="s">
        <v>4835</v>
      </c>
      <c r="K1927" s="11" t="s">
        <v>4836</v>
      </c>
      <c r="L1927" s="25"/>
    </row>
    <row r="1928" spans="1:12" ht="39.6" x14ac:dyDescent="0.25">
      <c r="A1928" s="23">
        <v>1452</v>
      </c>
      <c r="B1928" s="24" t="s">
        <v>8837</v>
      </c>
      <c r="C1928" s="24" t="s">
        <v>30815</v>
      </c>
      <c r="D1928" s="10" t="s">
        <v>3605</v>
      </c>
      <c r="E1928" s="11" t="s">
        <v>8836</v>
      </c>
      <c r="F1928" s="10" t="s">
        <v>4790</v>
      </c>
      <c r="G1928" s="10" t="s">
        <v>4833</v>
      </c>
      <c r="H1928" s="10" t="s">
        <v>4834</v>
      </c>
      <c r="I1928" s="9" t="s">
        <v>29501</v>
      </c>
      <c r="J1928" s="11" t="s">
        <v>4837</v>
      </c>
      <c r="K1928" s="11" t="s">
        <v>4838</v>
      </c>
      <c r="L1928" s="25"/>
    </row>
    <row r="1929" spans="1:12" x14ac:dyDescent="0.25">
      <c r="A1929" s="23">
        <v>1993</v>
      </c>
      <c r="B1929" s="24" t="s">
        <v>8838</v>
      </c>
      <c r="C1929" s="24" t="s">
        <v>30816</v>
      </c>
      <c r="D1929" s="10" t="s">
        <v>3605</v>
      </c>
      <c r="E1929" s="11" t="s">
        <v>8839</v>
      </c>
      <c r="F1929" s="10" t="s">
        <v>4790</v>
      </c>
      <c r="G1929" s="10" t="s">
        <v>4833</v>
      </c>
      <c r="H1929" s="10" t="s">
        <v>4839</v>
      </c>
      <c r="I1929" s="9" t="s">
        <v>29500</v>
      </c>
      <c r="J1929" s="11" t="s">
        <v>4840</v>
      </c>
      <c r="K1929" s="11" t="s">
        <v>4841</v>
      </c>
      <c r="L1929" s="25"/>
    </row>
    <row r="1930" spans="1:12" x14ac:dyDescent="0.25">
      <c r="A1930" s="23">
        <v>515</v>
      </c>
      <c r="B1930" s="24" t="s">
        <v>8840</v>
      </c>
      <c r="C1930" s="24" t="s">
        <v>30817</v>
      </c>
      <c r="D1930" s="10" t="s">
        <v>3605</v>
      </c>
      <c r="E1930" s="11" t="s">
        <v>5066</v>
      </c>
      <c r="F1930" s="10" t="s">
        <v>5786</v>
      </c>
      <c r="G1930" s="10" t="s">
        <v>8833</v>
      </c>
      <c r="H1930" s="10" t="s">
        <v>8841</v>
      </c>
      <c r="I1930" s="9" t="s">
        <v>29500</v>
      </c>
      <c r="J1930" s="11" t="s">
        <v>5772</v>
      </c>
      <c r="K1930" s="11" t="s">
        <v>5773</v>
      </c>
      <c r="L1930" s="13" t="str">
        <f>IF(ISERROR(HYPERLINK("#"&amp;ADDRESS(MATCH(A1930,'3.Pension items for update'!A:A,0),10,,,"3.Pension items for update"),"Update translation")),"",HYPERLINK("#"&amp;ADDRESS(MATCH(A1930,'3.Pension items for update'!A:A,0),10,,,"3.Pension items for update"),"Update translation"))</f>
        <v>Update translation</v>
      </c>
    </row>
    <row r="1931" spans="1:12" x14ac:dyDescent="0.25">
      <c r="A1931" s="23">
        <v>3627</v>
      </c>
      <c r="B1931" s="24" t="s">
        <v>8842</v>
      </c>
      <c r="C1931" s="24" t="s">
        <v>30818</v>
      </c>
      <c r="D1931" s="10" t="s">
        <v>3605</v>
      </c>
      <c r="E1931" s="11" t="s">
        <v>5126</v>
      </c>
      <c r="F1931" s="10" t="s">
        <v>3605</v>
      </c>
      <c r="G1931" s="10" t="s">
        <v>8827</v>
      </c>
      <c r="H1931" s="10" t="s">
        <v>8843</v>
      </c>
      <c r="I1931" s="9" t="s">
        <v>29500</v>
      </c>
      <c r="J1931" s="11" t="s">
        <v>8844</v>
      </c>
      <c r="K1931" s="11" t="s">
        <v>8845</v>
      </c>
      <c r="L1931" s="13" t="str">
        <f>IF(ISERROR(HYPERLINK("#"&amp;ADDRESS(MATCH(A1931,'3.Pension items for update'!A:A,0),10,,,"3.Pension items for update"),"Update translation")),"",HYPERLINK("#"&amp;ADDRESS(MATCH(A1931,'3.Pension items for update'!A:A,0),10,,,"3.Pension items for update"),"Update translation"))</f>
        <v>Update translation</v>
      </c>
    </row>
    <row r="1932" spans="1:12" ht="26.4" x14ac:dyDescent="0.25">
      <c r="A1932" s="23">
        <v>3719</v>
      </c>
      <c r="B1932" s="24" t="s">
        <v>8846</v>
      </c>
      <c r="C1932" s="24" t="s">
        <v>30818</v>
      </c>
      <c r="D1932" s="10" t="s">
        <v>3605</v>
      </c>
      <c r="E1932" s="11" t="s">
        <v>5126</v>
      </c>
      <c r="F1932" s="10" t="s">
        <v>3605</v>
      </c>
      <c r="G1932" s="10" t="s">
        <v>8827</v>
      </c>
      <c r="H1932" s="10" t="s">
        <v>8843</v>
      </c>
      <c r="I1932" s="9" t="s">
        <v>29501</v>
      </c>
      <c r="J1932" s="11" t="s">
        <v>8847</v>
      </c>
      <c r="K1932" s="11" t="s">
        <v>8848</v>
      </c>
      <c r="L1932" s="13" t="str">
        <f>IF(ISERROR(HYPERLINK("#"&amp;ADDRESS(MATCH(A1932,'3.Pension items for update'!A:A,0),10,,,"3.Pension items for update"),"Update translation")),"",HYPERLINK("#"&amp;ADDRESS(MATCH(A1932,'3.Pension items for update'!A:A,0),10,,,"3.Pension items for update"),"Update translation"))</f>
        <v>Update translation</v>
      </c>
    </row>
    <row r="1933" spans="1:12" x14ac:dyDescent="0.25">
      <c r="A1933" s="23">
        <v>2022</v>
      </c>
      <c r="B1933" s="24" t="s">
        <v>8849</v>
      </c>
      <c r="C1933" s="24" t="s">
        <v>30819</v>
      </c>
      <c r="D1933" s="10" t="s">
        <v>3605</v>
      </c>
      <c r="E1933" s="11" t="s">
        <v>4929</v>
      </c>
      <c r="F1933" s="10" t="s">
        <v>3605</v>
      </c>
      <c r="G1933" s="10" t="s">
        <v>3605</v>
      </c>
      <c r="H1933" s="10" t="s">
        <v>8850</v>
      </c>
      <c r="I1933" s="9" t="s">
        <v>29500</v>
      </c>
      <c r="J1933" s="11" t="s">
        <v>8851</v>
      </c>
      <c r="K1933" s="11" t="s">
        <v>8852</v>
      </c>
      <c r="L1933" s="13" t="str">
        <f>IF(ISERROR(HYPERLINK("#"&amp;ADDRESS(MATCH(A1933,'3.Pension items for update'!A:A,0),10,,,"3.Pension items for update"),"Update translation")),"",HYPERLINK("#"&amp;ADDRESS(MATCH(A1933,'3.Pension items for update'!A:A,0),10,,,"3.Pension items for update"),"Update translation"))</f>
        <v>Update translation</v>
      </c>
    </row>
    <row r="1934" spans="1:12" x14ac:dyDescent="0.25">
      <c r="A1934" s="23">
        <v>2656</v>
      </c>
      <c r="B1934" s="24" t="s">
        <v>8853</v>
      </c>
      <c r="C1934" s="24" t="s">
        <v>30820</v>
      </c>
      <c r="D1934" s="10" t="s">
        <v>3605</v>
      </c>
      <c r="E1934" s="11" t="s">
        <v>4930</v>
      </c>
      <c r="F1934" s="10" t="s">
        <v>3605</v>
      </c>
      <c r="G1934" s="10" t="s">
        <v>8854</v>
      </c>
      <c r="H1934" s="10" t="s">
        <v>8855</v>
      </c>
      <c r="I1934" s="9" t="s">
        <v>29500</v>
      </c>
      <c r="J1934" s="11" t="s">
        <v>5685</v>
      </c>
      <c r="K1934" s="11" t="s">
        <v>5579</v>
      </c>
      <c r="L1934" s="13" t="str">
        <f>IF(ISERROR(HYPERLINK("#"&amp;ADDRESS(MATCH(A1934,'3.Pension items for update'!A:A,0),10,,,"3.Pension items for update"),"Update translation")),"",HYPERLINK("#"&amp;ADDRESS(MATCH(A1934,'3.Pension items for update'!A:A,0),10,,,"3.Pension items for update"),"Update translation"))</f>
        <v>Update translation</v>
      </c>
    </row>
    <row r="1935" spans="1:12" x14ac:dyDescent="0.25">
      <c r="A1935" s="23">
        <v>826</v>
      </c>
      <c r="B1935" s="24" t="s">
        <v>8856</v>
      </c>
      <c r="C1935" s="24" t="s">
        <v>30821</v>
      </c>
      <c r="D1935" s="10" t="s">
        <v>3605</v>
      </c>
      <c r="E1935" s="11" t="s">
        <v>5022</v>
      </c>
      <c r="F1935" s="10" t="s">
        <v>3605</v>
      </c>
      <c r="G1935" s="10" t="s">
        <v>8854</v>
      </c>
      <c r="H1935" s="10" t="s">
        <v>8857</v>
      </c>
      <c r="I1935" s="9" t="s">
        <v>29500</v>
      </c>
      <c r="J1935" s="11" t="s">
        <v>5684</v>
      </c>
      <c r="K1935" s="11" t="s">
        <v>5581</v>
      </c>
      <c r="L1935" s="13" t="str">
        <f>IF(ISERROR(HYPERLINK("#"&amp;ADDRESS(MATCH(A1935,'3.Pension items for update'!A:A,0),10,,,"3.Pension items for update"),"Update translation")),"",HYPERLINK("#"&amp;ADDRESS(MATCH(A1935,'3.Pension items for update'!A:A,0),10,,,"3.Pension items for update"),"Update translation"))</f>
        <v>Update translation</v>
      </c>
    </row>
    <row r="1936" spans="1:12" x14ac:dyDescent="0.25">
      <c r="A1936" s="23">
        <v>522</v>
      </c>
      <c r="B1936" s="24" t="s">
        <v>8858</v>
      </c>
      <c r="C1936" s="24" t="s">
        <v>30822</v>
      </c>
      <c r="D1936" s="10" t="s">
        <v>3605</v>
      </c>
      <c r="E1936" s="11" t="s">
        <v>5048</v>
      </c>
      <c r="F1936" s="10" t="s">
        <v>3605</v>
      </c>
      <c r="G1936" s="10" t="s">
        <v>8854</v>
      </c>
      <c r="H1936" s="10" t="s">
        <v>8859</v>
      </c>
      <c r="I1936" s="9" t="s">
        <v>29500</v>
      </c>
      <c r="J1936" s="11" t="s">
        <v>8860</v>
      </c>
      <c r="K1936" s="11" t="s">
        <v>8861</v>
      </c>
      <c r="L1936" s="13" t="str">
        <f>IF(ISERROR(HYPERLINK("#"&amp;ADDRESS(MATCH(A1936,'3.Pension items for update'!A:A,0),10,,,"3.Pension items for update"),"Update translation")),"",HYPERLINK("#"&amp;ADDRESS(MATCH(A1936,'3.Pension items for update'!A:A,0),10,,,"3.Pension items for update"),"Update translation"))</f>
        <v>Update translation</v>
      </c>
    </row>
    <row r="1937" spans="1:12" x14ac:dyDescent="0.25">
      <c r="A1937" s="23">
        <v>522</v>
      </c>
      <c r="B1937" s="24" t="s">
        <v>8862</v>
      </c>
      <c r="C1937" s="24" t="s">
        <v>432</v>
      </c>
      <c r="D1937" s="10" t="s">
        <v>3605</v>
      </c>
      <c r="E1937" s="11" t="s">
        <v>5150</v>
      </c>
      <c r="F1937" s="10" t="s">
        <v>3605</v>
      </c>
      <c r="G1937" s="10" t="s">
        <v>8863</v>
      </c>
      <c r="H1937" s="10" t="s">
        <v>8864</v>
      </c>
      <c r="I1937" s="9" t="s">
        <v>29500</v>
      </c>
      <c r="J1937" s="11" t="s">
        <v>8860</v>
      </c>
      <c r="K1937" s="11" t="s">
        <v>8861</v>
      </c>
      <c r="L1937" s="13" t="str">
        <f>IF(ISERROR(HYPERLINK("#"&amp;ADDRESS(MATCH(A1937,'3.Pension items for update'!A:A,0),10,,,"3.Pension items for update"),"Update translation")),"",HYPERLINK("#"&amp;ADDRESS(MATCH(A1937,'3.Pension items for update'!A:A,0),10,,,"3.Pension items for update"),"Update translation"))</f>
        <v>Update translation</v>
      </c>
    </row>
    <row r="1938" spans="1:12" ht="26.4" x14ac:dyDescent="0.25">
      <c r="A1938" s="23">
        <v>2703</v>
      </c>
      <c r="B1938" s="24" t="s">
        <v>8865</v>
      </c>
      <c r="C1938" s="24" t="s">
        <v>30823</v>
      </c>
      <c r="D1938" s="10" t="s">
        <v>3605</v>
      </c>
      <c r="E1938" s="11" t="s">
        <v>5151</v>
      </c>
      <c r="F1938" s="10" t="s">
        <v>3605</v>
      </c>
      <c r="G1938" s="10" t="s">
        <v>8863</v>
      </c>
      <c r="H1938" s="10" t="s">
        <v>8866</v>
      </c>
      <c r="I1938" s="9" t="s">
        <v>29500</v>
      </c>
      <c r="J1938" s="11" t="s">
        <v>8867</v>
      </c>
      <c r="K1938" s="11" t="s">
        <v>8868</v>
      </c>
      <c r="L1938" s="13" t="str">
        <f>IF(ISERROR(HYPERLINK("#"&amp;ADDRESS(MATCH(A1938,'3.Pension items for update'!A:A,0),10,,,"3.Pension items for update"),"Update translation")),"",HYPERLINK("#"&amp;ADDRESS(MATCH(A1938,'3.Pension items for update'!A:A,0),10,,,"3.Pension items for update"),"Update translation"))</f>
        <v>Update translation</v>
      </c>
    </row>
    <row r="1939" spans="1:12" x14ac:dyDescent="0.25">
      <c r="A1939" s="23">
        <v>969</v>
      </c>
      <c r="B1939" s="24" t="s">
        <v>8869</v>
      </c>
      <c r="C1939" s="24" t="s">
        <v>30824</v>
      </c>
      <c r="D1939" s="10" t="s">
        <v>3605</v>
      </c>
      <c r="E1939" s="11" t="s">
        <v>8872</v>
      </c>
      <c r="F1939" s="10" t="s">
        <v>3605</v>
      </c>
      <c r="G1939" s="10" t="s">
        <v>8870</v>
      </c>
      <c r="H1939" s="10" t="s">
        <v>8871</v>
      </c>
      <c r="I1939" s="9" t="s">
        <v>29500</v>
      </c>
      <c r="J1939" s="11" t="s">
        <v>8873</v>
      </c>
      <c r="K1939" s="11" t="s">
        <v>8874</v>
      </c>
      <c r="L1939" s="13" t="str">
        <f>IF(ISERROR(HYPERLINK("#"&amp;ADDRESS(MATCH(A1939,'3.Pension items for update'!A:A,0),10,,,"3.Pension items for update"),"Update translation")),"",HYPERLINK("#"&amp;ADDRESS(MATCH(A1939,'3.Pension items for update'!A:A,0),10,,,"3.Pension items for update"),"Update translation"))</f>
        <v>Update translation</v>
      </c>
    </row>
    <row r="1940" spans="1:12" x14ac:dyDescent="0.25">
      <c r="A1940" s="23">
        <v>617</v>
      </c>
      <c r="B1940" s="24" t="s">
        <v>8875</v>
      </c>
      <c r="C1940" s="24" t="s">
        <v>30825</v>
      </c>
      <c r="D1940" s="10" t="s">
        <v>3605</v>
      </c>
      <c r="E1940" s="11" t="s">
        <v>4941</v>
      </c>
      <c r="F1940" s="10" t="s">
        <v>3605</v>
      </c>
      <c r="G1940" s="10" t="s">
        <v>3605</v>
      </c>
      <c r="H1940" s="10" t="s">
        <v>8876</v>
      </c>
      <c r="I1940" s="9" t="s">
        <v>29500</v>
      </c>
      <c r="J1940" s="11" t="s">
        <v>123</v>
      </c>
      <c r="K1940" s="11" t="s">
        <v>124</v>
      </c>
      <c r="L1940" s="13" t="str">
        <f>IF(ISERROR(HYPERLINK("#"&amp;ADDRESS(MATCH(A1940,'3.Pension items for update'!A:A,0),10,,,"3.Pension items for update"),"Update translation")),"",HYPERLINK("#"&amp;ADDRESS(MATCH(A1940,'3.Pension items for update'!A:A,0),10,,,"3.Pension items for update"),"Update translation"))</f>
        <v>Update translation</v>
      </c>
    </row>
    <row r="1941" spans="1:12" x14ac:dyDescent="0.25">
      <c r="A1941" s="23">
        <v>2597</v>
      </c>
      <c r="B1941" s="24" t="s">
        <v>8877</v>
      </c>
      <c r="C1941" s="24" t="s">
        <v>30826</v>
      </c>
      <c r="D1941" s="10" t="s">
        <v>3605</v>
      </c>
      <c r="E1941" s="11" t="s">
        <v>4942</v>
      </c>
      <c r="F1941" s="10" t="s">
        <v>3605</v>
      </c>
      <c r="G1941" s="10" t="s">
        <v>5415</v>
      </c>
      <c r="H1941" s="10" t="s">
        <v>8878</v>
      </c>
      <c r="I1941" s="9" t="s">
        <v>29500</v>
      </c>
      <c r="J1941" s="11" t="s">
        <v>5660</v>
      </c>
      <c r="K1941" s="11" t="s">
        <v>4789</v>
      </c>
      <c r="L1941" s="13" t="str">
        <f>IF(ISERROR(HYPERLINK("#"&amp;ADDRESS(MATCH(A1941,'3.Pension items for update'!A:A,0),10,,,"3.Pension items for update"),"Update translation")),"",HYPERLINK("#"&amp;ADDRESS(MATCH(A1941,'3.Pension items for update'!A:A,0),10,,,"3.Pension items for update"),"Update translation"))</f>
        <v>Update translation</v>
      </c>
    </row>
    <row r="1942" spans="1:12" x14ac:dyDescent="0.25">
      <c r="A1942" s="23">
        <v>1192</v>
      </c>
      <c r="B1942" s="24" t="s">
        <v>8879</v>
      </c>
      <c r="C1942" s="24" t="s">
        <v>30827</v>
      </c>
      <c r="D1942" s="10" t="s">
        <v>3605</v>
      </c>
      <c r="E1942" s="11" t="s">
        <v>4944</v>
      </c>
      <c r="F1942" s="10" t="s">
        <v>4790</v>
      </c>
      <c r="G1942" s="10" t="s">
        <v>4791</v>
      </c>
      <c r="H1942" s="10" t="s">
        <v>4792</v>
      </c>
      <c r="I1942" s="9" t="s">
        <v>29500</v>
      </c>
      <c r="J1942" s="11" t="s">
        <v>3810</v>
      </c>
      <c r="K1942" s="11" t="s">
        <v>3811</v>
      </c>
      <c r="L1942" s="25"/>
    </row>
    <row r="1943" spans="1:12" x14ac:dyDescent="0.25">
      <c r="A1943" s="23">
        <v>1269</v>
      </c>
      <c r="B1943" s="24" t="s">
        <v>8880</v>
      </c>
      <c r="C1943" s="24" t="s">
        <v>30828</v>
      </c>
      <c r="D1943" s="10" t="s">
        <v>3605</v>
      </c>
      <c r="E1943" s="11" t="s">
        <v>4945</v>
      </c>
      <c r="F1943" s="10" t="s">
        <v>4790</v>
      </c>
      <c r="G1943" s="10" t="s">
        <v>4791</v>
      </c>
      <c r="H1943" s="10" t="s">
        <v>4794</v>
      </c>
      <c r="I1943" s="9" t="s">
        <v>29500</v>
      </c>
      <c r="J1943" s="11" t="s">
        <v>3820</v>
      </c>
      <c r="K1943" s="11" t="s">
        <v>3821</v>
      </c>
      <c r="L1943" s="25"/>
    </row>
    <row r="1944" spans="1:12" x14ac:dyDescent="0.25">
      <c r="A1944" s="23">
        <v>809</v>
      </c>
      <c r="B1944" s="24" t="s">
        <v>8881</v>
      </c>
      <c r="C1944" s="24" t="s">
        <v>30829</v>
      </c>
      <c r="D1944" s="10" t="s">
        <v>3605</v>
      </c>
      <c r="E1944" s="11" t="s">
        <v>4946</v>
      </c>
      <c r="F1944" s="10" t="s">
        <v>4790</v>
      </c>
      <c r="G1944" s="10" t="s">
        <v>4791</v>
      </c>
      <c r="H1944" s="10" t="s">
        <v>4796</v>
      </c>
      <c r="I1944" s="9" t="s">
        <v>29500</v>
      </c>
      <c r="J1944" s="11" t="s">
        <v>4798</v>
      </c>
      <c r="K1944" s="11" t="s">
        <v>3826</v>
      </c>
      <c r="L1944" s="25"/>
    </row>
    <row r="1945" spans="1:12" x14ac:dyDescent="0.25">
      <c r="A1945" s="23">
        <v>3557</v>
      </c>
      <c r="B1945" s="24" t="s">
        <v>8882</v>
      </c>
      <c r="C1945" s="24" t="s">
        <v>30830</v>
      </c>
      <c r="D1945" s="10" t="s">
        <v>3605</v>
      </c>
      <c r="E1945" s="11" t="s">
        <v>4950</v>
      </c>
      <c r="F1945" s="10" t="s">
        <v>4790</v>
      </c>
      <c r="G1945" s="10" t="s">
        <v>4791</v>
      </c>
      <c r="H1945" s="10" t="s">
        <v>4799</v>
      </c>
      <c r="I1945" s="9" t="s">
        <v>29500</v>
      </c>
      <c r="J1945" s="11" t="s">
        <v>3829</v>
      </c>
      <c r="K1945" s="11" t="s">
        <v>3830</v>
      </c>
      <c r="L1945" s="25"/>
    </row>
    <row r="1946" spans="1:12" x14ac:dyDescent="0.25">
      <c r="A1946" s="23">
        <v>1193</v>
      </c>
      <c r="B1946" s="24" t="s">
        <v>8883</v>
      </c>
      <c r="C1946" s="24" t="s">
        <v>30831</v>
      </c>
      <c r="D1946" s="10" t="s">
        <v>3605</v>
      </c>
      <c r="E1946" s="11" t="s">
        <v>5476</v>
      </c>
      <c r="F1946" s="10" t="s">
        <v>4790</v>
      </c>
      <c r="G1946" s="10" t="s">
        <v>4791</v>
      </c>
      <c r="H1946" s="10" t="s">
        <v>4800</v>
      </c>
      <c r="I1946" s="9" t="s">
        <v>29500</v>
      </c>
      <c r="J1946" s="11" t="s">
        <v>3833</v>
      </c>
      <c r="K1946" s="11" t="s">
        <v>3834</v>
      </c>
      <c r="L1946" s="25"/>
    </row>
    <row r="1947" spans="1:12" ht="26.4" x14ac:dyDescent="0.25">
      <c r="A1947" s="23">
        <v>3712</v>
      </c>
      <c r="B1947" s="24" t="s">
        <v>8884</v>
      </c>
      <c r="C1947" s="24" t="s">
        <v>30831</v>
      </c>
      <c r="D1947" s="10" t="s">
        <v>3605</v>
      </c>
      <c r="E1947" s="11" t="s">
        <v>5476</v>
      </c>
      <c r="F1947" s="10" t="s">
        <v>4790</v>
      </c>
      <c r="G1947" s="10" t="s">
        <v>4791</v>
      </c>
      <c r="H1947" s="10" t="s">
        <v>4800</v>
      </c>
      <c r="I1947" s="9" t="s">
        <v>29501</v>
      </c>
      <c r="J1947" s="11" t="s">
        <v>4801</v>
      </c>
      <c r="K1947" s="11" t="s">
        <v>4802</v>
      </c>
      <c r="L1947" s="25"/>
    </row>
    <row r="1948" spans="1:12" x14ac:dyDescent="0.25">
      <c r="A1948" s="23">
        <v>1270</v>
      </c>
      <c r="B1948" s="24" t="s">
        <v>8885</v>
      </c>
      <c r="C1948" s="24" t="s">
        <v>30832</v>
      </c>
      <c r="D1948" s="10" t="s">
        <v>3605</v>
      </c>
      <c r="E1948" s="11" t="s">
        <v>5477</v>
      </c>
      <c r="F1948" s="10" t="s">
        <v>4790</v>
      </c>
      <c r="G1948" s="10" t="s">
        <v>4791</v>
      </c>
      <c r="H1948" s="10" t="s">
        <v>4803</v>
      </c>
      <c r="I1948" s="9" t="s">
        <v>29500</v>
      </c>
      <c r="J1948" s="11" t="s">
        <v>3835</v>
      </c>
      <c r="K1948" s="11" t="s">
        <v>3836</v>
      </c>
      <c r="L1948" s="25"/>
    </row>
    <row r="1949" spans="1:12" ht="26.4" x14ac:dyDescent="0.25">
      <c r="A1949" s="23">
        <v>3720</v>
      </c>
      <c r="B1949" s="24" t="s">
        <v>8886</v>
      </c>
      <c r="C1949" s="24" t="s">
        <v>30832</v>
      </c>
      <c r="D1949" s="10" t="s">
        <v>3605</v>
      </c>
      <c r="E1949" s="11" t="s">
        <v>5477</v>
      </c>
      <c r="F1949" s="10" t="s">
        <v>4790</v>
      </c>
      <c r="G1949" s="10" t="s">
        <v>4791</v>
      </c>
      <c r="H1949" s="10" t="s">
        <v>4803</v>
      </c>
      <c r="I1949" s="9" t="s">
        <v>29501</v>
      </c>
      <c r="J1949" s="11" t="s">
        <v>4804</v>
      </c>
      <c r="K1949" s="11" t="s">
        <v>4805</v>
      </c>
      <c r="L1949" s="25"/>
    </row>
    <row r="1950" spans="1:12" ht="26.4" x14ac:dyDescent="0.25">
      <c r="A1950" s="23">
        <v>2651</v>
      </c>
      <c r="B1950" s="24" t="s">
        <v>8887</v>
      </c>
      <c r="C1950" s="24" t="s">
        <v>30833</v>
      </c>
      <c r="D1950" s="10" t="s">
        <v>3605</v>
      </c>
      <c r="E1950" s="11" t="s">
        <v>5478</v>
      </c>
      <c r="F1950" s="10" t="s">
        <v>4790</v>
      </c>
      <c r="G1950" s="10" t="s">
        <v>4791</v>
      </c>
      <c r="H1950" s="10" t="s">
        <v>4806</v>
      </c>
      <c r="I1950" s="9" t="s">
        <v>29500</v>
      </c>
      <c r="J1950" s="11" t="s">
        <v>4807</v>
      </c>
      <c r="K1950" s="11" t="s">
        <v>4808</v>
      </c>
      <c r="L1950" s="25"/>
    </row>
    <row r="1951" spans="1:12" ht="92.4" x14ac:dyDescent="0.25">
      <c r="A1951" s="23">
        <v>206</v>
      </c>
      <c r="B1951" s="24" t="s">
        <v>8888</v>
      </c>
      <c r="C1951" s="24" t="s">
        <v>30833</v>
      </c>
      <c r="D1951" s="10" t="s">
        <v>3605</v>
      </c>
      <c r="E1951" s="11" t="s">
        <v>5478</v>
      </c>
      <c r="F1951" s="10" t="s">
        <v>4790</v>
      </c>
      <c r="G1951" s="10" t="s">
        <v>4791</v>
      </c>
      <c r="H1951" s="10" t="s">
        <v>4806</v>
      </c>
      <c r="I1951" s="9" t="s">
        <v>29501</v>
      </c>
      <c r="J1951" s="11" t="s">
        <v>4809</v>
      </c>
      <c r="K1951" s="11" t="s">
        <v>4810</v>
      </c>
      <c r="L1951" s="25"/>
    </row>
    <row r="1952" spans="1:12" x14ac:dyDescent="0.25">
      <c r="A1952" s="23">
        <v>2622</v>
      </c>
      <c r="B1952" s="24" t="s">
        <v>8889</v>
      </c>
      <c r="C1952" s="24" t="s">
        <v>30834</v>
      </c>
      <c r="D1952" s="10" t="s">
        <v>3605</v>
      </c>
      <c r="E1952" s="11" t="s">
        <v>5479</v>
      </c>
      <c r="F1952" s="10" t="s">
        <v>4790</v>
      </c>
      <c r="G1952" s="10" t="s">
        <v>4811</v>
      </c>
      <c r="H1952" s="10" t="s">
        <v>4812</v>
      </c>
      <c r="I1952" s="9" t="s">
        <v>29500</v>
      </c>
      <c r="J1952" s="11" t="s">
        <v>4813</v>
      </c>
      <c r="K1952" s="11" t="s">
        <v>4814</v>
      </c>
      <c r="L1952" s="25"/>
    </row>
    <row r="1953" spans="1:12" x14ac:dyDescent="0.25">
      <c r="A1953" s="23">
        <v>724</v>
      </c>
      <c r="B1953" s="24" t="s">
        <v>8890</v>
      </c>
      <c r="C1953" s="24" t="s">
        <v>30835</v>
      </c>
      <c r="D1953" s="10" t="s">
        <v>3605</v>
      </c>
      <c r="E1953" s="11" t="s">
        <v>5480</v>
      </c>
      <c r="F1953" s="10" t="s">
        <v>4790</v>
      </c>
      <c r="G1953" s="10" t="s">
        <v>4815</v>
      </c>
      <c r="H1953" s="10" t="s">
        <v>4816</v>
      </c>
      <c r="I1953" s="9" t="s">
        <v>29500</v>
      </c>
      <c r="J1953" s="11" t="s">
        <v>4817</v>
      </c>
      <c r="K1953" s="11" t="s">
        <v>4818</v>
      </c>
      <c r="L1953" s="25"/>
    </row>
    <row r="1954" spans="1:12" ht="26.4" x14ac:dyDescent="0.25">
      <c r="A1954" s="23">
        <v>3688</v>
      </c>
      <c r="B1954" s="24" t="s">
        <v>8891</v>
      </c>
      <c r="C1954" s="24" t="s">
        <v>30835</v>
      </c>
      <c r="D1954" s="10" t="s">
        <v>3605</v>
      </c>
      <c r="E1954" s="11" t="s">
        <v>5480</v>
      </c>
      <c r="F1954" s="10" t="s">
        <v>4790</v>
      </c>
      <c r="G1954" s="10" t="s">
        <v>4815</v>
      </c>
      <c r="H1954" s="10" t="s">
        <v>4816</v>
      </c>
      <c r="I1954" s="9" t="s">
        <v>29501</v>
      </c>
      <c r="J1954" s="11" t="s">
        <v>4819</v>
      </c>
      <c r="K1954" s="11" t="s">
        <v>4820</v>
      </c>
      <c r="L1954" s="25"/>
    </row>
    <row r="1955" spans="1:12" x14ac:dyDescent="0.25">
      <c r="A1955" s="23">
        <v>2618</v>
      </c>
      <c r="B1955" s="24" t="s">
        <v>8892</v>
      </c>
      <c r="C1955" s="24" t="s">
        <v>30836</v>
      </c>
      <c r="D1955" s="10" t="s">
        <v>3605</v>
      </c>
      <c r="E1955" s="11" t="s">
        <v>5481</v>
      </c>
      <c r="F1955" s="10" t="s">
        <v>4790</v>
      </c>
      <c r="G1955" s="10" t="s">
        <v>4815</v>
      </c>
      <c r="H1955" s="10" t="s">
        <v>4821</v>
      </c>
      <c r="I1955" s="9" t="s">
        <v>29500</v>
      </c>
      <c r="J1955" s="11" t="s">
        <v>4822</v>
      </c>
      <c r="K1955" s="11" t="s">
        <v>4823</v>
      </c>
      <c r="L1955" s="25"/>
    </row>
    <row r="1956" spans="1:12" ht="171.6" x14ac:dyDescent="0.25">
      <c r="A1956" s="23">
        <v>1254</v>
      </c>
      <c r="B1956" s="24" t="s">
        <v>8893</v>
      </c>
      <c r="C1956" s="24" t="s">
        <v>30836</v>
      </c>
      <c r="D1956" s="10" t="s">
        <v>3605</v>
      </c>
      <c r="E1956" s="11" t="s">
        <v>5481</v>
      </c>
      <c r="F1956" s="10" t="s">
        <v>4790</v>
      </c>
      <c r="G1956" s="10" t="s">
        <v>4815</v>
      </c>
      <c r="H1956" s="10" t="s">
        <v>4821</v>
      </c>
      <c r="I1956" s="9" t="s">
        <v>29501</v>
      </c>
      <c r="J1956" s="11" t="s">
        <v>4824</v>
      </c>
      <c r="K1956" s="11" t="s">
        <v>4825</v>
      </c>
      <c r="L1956" s="25"/>
    </row>
    <row r="1957" spans="1:12" x14ac:dyDescent="0.25">
      <c r="A1957" s="23">
        <v>3527</v>
      </c>
      <c r="B1957" s="24" t="s">
        <v>8894</v>
      </c>
      <c r="C1957" s="24" t="s">
        <v>30837</v>
      </c>
      <c r="D1957" s="10" t="s">
        <v>3605</v>
      </c>
      <c r="E1957" s="11" t="s">
        <v>5482</v>
      </c>
      <c r="F1957" s="10" t="s">
        <v>4790</v>
      </c>
      <c r="G1957" s="10" t="s">
        <v>4815</v>
      </c>
      <c r="H1957" s="10" t="s">
        <v>4826</v>
      </c>
      <c r="I1957" s="9" t="s">
        <v>29500</v>
      </c>
      <c r="J1957" s="11" t="s">
        <v>4827</v>
      </c>
      <c r="K1957" s="11" t="s">
        <v>4828</v>
      </c>
      <c r="L1957" s="25"/>
    </row>
    <row r="1958" spans="1:12" ht="92.4" x14ac:dyDescent="0.25">
      <c r="A1958" s="23">
        <v>3763</v>
      </c>
      <c r="B1958" s="24" t="s">
        <v>8895</v>
      </c>
      <c r="C1958" s="24" t="s">
        <v>30837</v>
      </c>
      <c r="D1958" s="10" t="s">
        <v>3605</v>
      </c>
      <c r="E1958" s="11" t="s">
        <v>5482</v>
      </c>
      <c r="F1958" s="10" t="s">
        <v>4790</v>
      </c>
      <c r="G1958" s="10" t="s">
        <v>4815</v>
      </c>
      <c r="H1958" s="10" t="s">
        <v>4826</v>
      </c>
      <c r="I1958" s="9" t="s">
        <v>29501</v>
      </c>
      <c r="J1958" s="11" t="s">
        <v>4829</v>
      </c>
      <c r="K1958" s="11" t="s">
        <v>4830</v>
      </c>
      <c r="L1958" s="25"/>
    </row>
    <row r="1959" spans="1:12" x14ac:dyDescent="0.25">
      <c r="A1959" s="23">
        <v>1985</v>
      </c>
      <c r="B1959" s="24" t="s">
        <v>8896</v>
      </c>
      <c r="C1959" s="24" t="s">
        <v>30838</v>
      </c>
      <c r="D1959" s="10" t="s">
        <v>3605</v>
      </c>
      <c r="E1959" s="11" t="s">
        <v>5483</v>
      </c>
      <c r="F1959" s="10" t="s">
        <v>4790</v>
      </c>
      <c r="G1959" s="10" t="s">
        <v>4815</v>
      </c>
      <c r="H1959" s="10" t="s">
        <v>4831</v>
      </c>
      <c r="I1959" s="9" t="s">
        <v>29500</v>
      </c>
      <c r="J1959" s="11" t="s">
        <v>4832</v>
      </c>
      <c r="K1959" s="11" t="s">
        <v>4832</v>
      </c>
      <c r="L1959" s="25"/>
    </row>
    <row r="1960" spans="1:12" x14ac:dyDescent="0.25">
      <c r="A1960" s="23">
        <v>1991</v>
      </c>
      <c r="B1960" s="24" t="s">
        <v>8897</v>
      </c>
      <c r="C1960" s="24" t="s">
        <v>30839</v>
      </c>
      <c r="D1960" s="10" t="s">
        <v>3605</v>
      </c>
      <c r="E1960" s="11" t="s">
        <v>5484</v>
      </c>
      <c r="F1960" s="10" t="s">
        <v>4790</v>
      </c>
      <c r="G1960" s="10" t="s">
        <v>4833</v>
      </c>
      <c r="H1960" s="10" t="s">
        <v>4834</v>
      </c>
      <c r="I1960" s="9" t="s">
        <v>29500</v>
      </c>
      <c r="J1960" s="11" t="s">
        <v>4835</v>
      </c>
      <c r="K1960" s="11" t="s">
        <v>4836</v>
      </c>
      <c r="L1960" s="25"/>
    </row>
    <row r="1961" spans="1:12" ht="39.6" x14ac:dyDescent="0.25">
      <c r="A1961" s="23">
        <v>1452</v>
      </c>
      <c r="B1961" s="24" t="s">
        <v>8898</v>
      </c>
      <c r="C1961" s="24" t="s">
        <v>30839</v>
      </c>
      <c r="D1961" s="10" t="s">
        <v>3605</v>
      </c>
      <c r="E1961" s="11" t="s">
        <v>5484</v>
      </c>
      <c r="F1961" s="10" t="s">
        <v>4790</v>
      </c>
      <c r="G1961" s="10" t="s">
        <v>4833</v>
      </c>
      <c r="H1961" s="10" t="s">
        <v>4834</v>
      </c>
      <c r="I1961" s="9" t="s">
        <v>29501</v>
      </c>
      <c r="J1961" s="11" t="s">
        <v>4837</v>
      </c>
      <c r="K1961" s="11" t="s">
        <v>4838</v>
      </c>
      <c r="L1961" s="25"/>
    </row>
    <row r="1962" spans="1:12" x14ac:dyDescent="0.25">
      <c r="A1962" s="23">
        <v>1993</v>
      </c>
      <c r="B1962" s="24" t="s">
        <v>8899</v>
      </c>
      <c r="C1962" s="24" t="s">
        <v>30840</v>
      </c>
      <c r="D1962" s="10" t="s">
        <v>3605</v>
      </c>
      <c r="E1962" s="11" t="s">
        <v>5485</v>
      </c>
      <c r="F1962" s="10" t="s">
        <v>4790</v>
      </c>
      <c r="G1962" s="10" t="s">
        <v>4833</v>
      </c>
      <c r="H1962" s="10" t="s">
        <v>4839</v>
      </c>
      <c r="I1962" s="9" t="s">
        <v>29500</v>
      </c>
      <c r="J1962" s="11" t="s">
        <v>4840</v>
      </c>
      <c r="K1962" s="11" t="s">
        <v>4841</v>
      </c>
      <c r="L1962" s="25"/>
    </row>
    <row r="1963" spans="1:12" ht="26.4" x14ac:dyDescent="0.25">
      <c r="A1963" s="23">
        <v>1516</v>
      </c>
      <c r="B1963" s="24" t="s">
        <v>8900</v>
      </c>
      <c r="C1963" s="24" t="s">
        <v>30841</v>
      </c>
      <c r="D1963" s="10" t="s">
        <v>3605</v>
      </c>
      <c r="E1963" s="11" t="s">
        <v>5486</v>
      </c>
      <c r="F1963" s="10" t="s">
        <v>4790</v>
      </c>
      <c r="G1963" s="10" t="s">
        <v>4791</v>
      </c>
      <c r="H1963" s="10" t="s">
        <v>4842</v>
      </c>
      <c r="I1963" s="9" t="s">
        <v>29500</v>
      </c>
      <c r="J1963" s="11" t="s">
        <v>4843</v>
      </c>
      <c r="K1963" s="11" t="s">
        <v>4844</v>
      </c>
      <c r="L1963" s="25"/>
    </row>
    <row r="1964" spans="1:12" ht="52.8" x14ac:dyDescent="0.25">
      <c r="A1964" s="23">
        <v>1552</v>
      </c>
      <c r="B1964" s="24" t="s">
        <v>8901</v>
      </c>
      <c r="C1964" s="24" t="s">
        <v>30841</v>
      </c>
      <c r="D1964" s="10" t="s">
        <v>3605</v>
      </c>
      <c r="E1964" s="11" t="s">
        <v>5486</v>
      </c>
      <c r="F1964" s="10" t="s">
        <v>4790</v>
      </c>
      <c r="G1964" s="10" t="s">
        <v>4791</v>
      </c>
      <c r="H1964" s="10" t="s">
        <v>4842</v>
      </c>
      <c r="I1964" s="9" t="s">
        <v>29501</v>
      </c>
      <c r="J1964" s="11" t="s">
        <v>4845</v>
      </c>
      <c r="K1964" s="11" t="s">
        <v>4846</v>
      </c>
      <c r="L1964" s="25"/>
    </row>
    <row r="1965" spans="1:12" x14ac:dyDescent="0.25">
      <c r="A1965" s="23">
        <v>2654</v>
      </c>
      <c r="B1965" s="24" t="s">
        <v>8902</v>
      </c>
      <c r="C1965" s="24" t="s">
        <v>30842</v>
      </c>
      <c r="D1965" s="10" t="s">
        <v>3605</v>
      </c>
      <c r="E1965" s="11" t="s">
        <v>5487</v>
      </c>
      <c r="F1965" s="10" t="s">
        <v>4790</v>
      </c>
      <c r="G1965" s="10" t="s">
        <v>4847</v>
      </c>
      <c r="H1965" s="10" t="s">
        <v>4848</v>
      </c>
      <c r="I1965" s="9" t="s">
        <v>29500</v>
      </c>
      <c r="J1965" s="11" t="s">
        <v>887</v>
      </c>
      <c r="K1965" s="11" t="s">
        <v>888</v>
      </c>
      <c r="L1965" s="25"/>
    </row>
    <row r="1966" spans="1:12" ht="26.4" x14ac:dyDescent="0.25">
      <c r="A1966" s="23">
        <v>3773</v>
      </c>
      <c r="B1966" s="24" t="s">
        <v>8903</v>
      </c>
      <c r="C1966" s="24" t="s">
        <v>30842</v>
      </c>
      <c r="D1966" s="10" t="s">
        <v>3605</v>
      </c>
      <c r="E1966" s="11" t="s">
        <v>5487</v>
      </c>
      <c r="F1966" s="10" t="s">
        <v>4790</v>
      </c>
      <c r="G1966" s="10" t="s">
        <v>4847</v>
      </c>
      <c r="H1966" s="10" t="s">
        <v>4848</v>
      </c>
      <c r="I1966" s="9" t="s">
        <v>29501</v>
      </c>
      <c r="J1966" s="11" t="s">
        <v>4849</v>
      </c>
      <c r="K1966" s="11" t="s">
        <v>4850</v>
      </c>
      <c r="L1966" s="25"/>
    </row>
    <row r="1967" spans="1:12" x14ac:dyDescent="0.25">
      <c r="A1967" s="23">
        <v>4209</v>
      </c>
      <c r="B1967" s="24" t="s">
        <v>8904</v>
      </c>
      <c r="C1967" s="24" t="s">
        <v>30843</v>
      </c>
      <c r="D1967" s="10" t="s">
        <v>3605</v>
      </c>
      <c r="E1967" s="11" t="s">
        <v>5488</v>
      </c>
      <c r="F1967" s="10" t="s">
        <v>4790</v>
      </c>
      <c r="G1967" s="10" t="s">
        <v>4851</v>
      </c>
      <c r="H1967" s="10" t="s">
        <v>4852</v>
      </c>
      <c r="I1967" s="9" t="s">
        <v>29500</v>
      </c>
      <c r="J1967" s="11" t="s">
        <v>4853</v>
      </c>
      <c r="K1967" s="11" t="s">
        <v>4854</v>
      </c>
      <c r="L1967" s="25"/>
    </row>
    <row r="1968" spans="1:12" ht="39.6" x14ac:dyDescent="0.25">
      <c r="A1968" s="23">
        <v>3105</v>
      </c>
      <c r="B1968" s="24" t="s">
        <v>8905</v>
      </c>
      <c r="C1968" s="24" t="s">
        <v>30843</v>
      </c>
      <c r="D1968" s="10" t="s">
        <v>3605</v>
      </c>
      <c r="E1968" s="11" t="s">
        <v>5488</v>
      </c>
      <c r="F1968" s="10" t="s">
        <v>4790</v>
      </c>
      <c r="G1968" s="10" t="s">
        <v>4851</v>
      </c>
      <c r="H1968" s="10" t="s">
        <v>4852</v>
      </c>
      <c r="I1968" s="9" t="s">
        <v>29501</v>
      </c>
      <c r="J1968" s="11" t="s">
        <v>4855</v>
      </c>
      <c r="K1968" s="11" t="s">
        <v>4856</v>
      </c>
      <c r="L1968" s="25"/>
    </row>
    <row r="1969" spans="1:12" x14ac:dyDescent="0.25">
      <c r="A1969" s="23">
        <v>3235</v>
      </c>
      <c r="B1969" s="24" t="s">
        <v>8906</v>
      </c>
      <c r="C1969" s="24" t="s">
        <v>30844</v>
      </c>
      <c r="D1969" s="10" t="s">
        <v>3605</v>
      </c>
      <c r="E1969" s="11" t="s">
        <v>5489</v>
      </c>
      <c r="F1969" s="10" t="s">
        <v>4790</v>
      </c>
      <c r="G1969" s="10" t="s">
        <v>4851</v>
      </c>
      <c r="H1969" s="10" t="s">
        <v>4857</v>
      </c>
      <c r="I1969" s="9" t="s">
        <v>29500</v>
      </c>
      <c r="J1969" s="11" t="s">
        <v>4858</v>
      </c>
      <c r="K1969" s="11" t="s">
        <v>4859</v>
      </c>
      <c r="L1969" s="25"/>
    </row>
    <row r="1970" spans="1:12" x14ac:dyDescent="0.25">
      <c r="A1970" s="23">
        <v>3742</v>
      </c>
      <c r="B1970" s="24" t="s">
        <v>8907</v>
      </c>
      <c r="C1970" s="24" t="s">
        <v>30844</v>
      </c>
      <c r="D1970" s="10" t="s">
        <v>3605</v>
      </c>
      <c r="E1970" s="11" t="s">
        <v>5489</v>
      </c>
      <c r="F1970" s="10" t="s">
        <v>4790</v>
      </c>
      <c r="G1970" s="10" t="s">
        <v>4851</v>
      </c>
      <c r="H1970" s="10" t="s">
        <v>4857</v>
      </c>
      <c r="I1970" s="9" t="s">
        <v>29501</v>
      </c>
      <c r="J1970" s="11" t="s">
        <v>4860</v>
      </c>
      <c r="K1970" s="11" t="s">
        <v>4861</v>
      </c>
      <c r="L1970" s="25"/>
    </row>
    <row r="1971" spans="1:12" x14ac:dyDescent="0.25">
      <c r="A1971" s="23">
        <v>724</v>
      </c>
      <c r="B1971" s="24" t="s">
        <v>8908</v>
      </c>
      <c r="C1971" s="24" t="s">
        <v>30845</v>
      </c>
      <c r="D1971" s="10" t="s">
        <v>3605</v>
      </c>
      <c r="E1971" s="11" t="s">
        <v>5490</v>
      </c>
      <c r="F1971" s="10" t="s">
        <v>4790</v>
      </c>
      <c r="G1971" s="10" t="s">
        <v>4851</v>
      </c>
      <c r="H1971" s="10" t="s">
        <v>4862</v>
      </c>
      <c r="I1971" s="9" t="s">
        <v>29500</v>
      </c>
      <c r="J1971" s="11" t="s">
        <v>4817</v>
      </c>
      <c r="K1971" s="11" t="s">
        <v>4818</v>
      </c>
      <c r="L1971" s="25"/>
    </row>
    <row r="1972" spans="1:12" x14ac:dyDescent="0.25">
      <c r="A1972" s="23">
        <v>1203</v>
      </c>
      <c r="B1972" s="24" t="s">
        <v>8909</v>
      </c>
      <c r="C1972" s="24" t="s">
        <v>30846</v>
      </c>
      <c r="D1972" s="10" t="s">
        <v>3605</v>
      </c>
      <c r="E1972" s="11" t="s">
        <v>5491</v>
      </c>
      <c r="F1972" s="10" t="s">
        <v>4790</v>
      </c>
      <c r="G1972" s="10" t="s">
        <v>4847</v>
      </c>
      <c r="H1972" s="10" t="s">
        <v>4863</v>
      </c>
      <c r="I1972" s="9" t="s">
        <v>29500</v>
      </c>
      <c r="J1972" s="11" t="s">
        <v>3841</v>
      </c>
      <c r="K1972" s="11" t="s">
        <v>3842</v>
      </c>
      <c r="L1972" s="25"/>
    </row>
    <row r="1973" spans="1:12" ht="26.4" x14ac:dyDescent="0.25">
      <c r="A1973" s="23">
        <v>3715</v>
      </c>
      <c r="B1973" s="24" t="s">
        <v>8910</v>
      </c>
      <c r="C1973" s="24" t="s">
        <v>30846</v>
      </c>
      <c r="D1973" s="10" t="s">
        <v>3605</v>
      </c>
      <c r="E1973" s="11" t="s">
        <v>5491</v>
      </c>
      <c r="F1973" s="10" t="s">
        <v>4790</v>
      </c>
      <c r="G1973" s="10" t="s">
        <v>4847</v>
      </c>
      <c r="H1973" s="10" t="s">
        <v>4863</v>
      </c>
      <c r="I1973" s="9" t="s">
        <v>29501</v>
      </c>
      <c r="J1973" s="11" t="s">
        <v>4864</v>
      </c>
      <c r="K1973" s="11" t="s">
        <v>4865</v>
      </c>
      <c r="L1973" s="25"/>
    </row>
    <row r="1974" spans="1:12" x14ac:dyDescent="0.25">
      <c r="A1974" s="23">
        <v>1267</v>
      </c>
      <c r="B1974" s="24" t="s">
        <v>8911</v>
      </c>
      <c r="C1974" s="24" t="s">
        <v>30847</v>
      </c>
      <c r="D1974" s="10" t="s">
        <v>3605</v>
      </c>
      <c r="E1974" s="11" t="s">
        <v>5492</v>
      </c>
      <c r="F1974" s="10" t="s">
        <v>4790</v>
      </c>
      <c r="G1974" s="10" t="s">
        <v>4847</v>
      </c>
      <c r="H1974" s="10" t="s">
        <v>4866</v>
      </c>
      <c r="I1974" s="9" t="s">
        <v>29500</v>
      </c>
      <c r="J1974" s="11" t="s">
        <v>3845</v>
      </c>
      <c r="K1974" s="11" t="s">
        <v>3846</v>
      </c>
      <c r="L1974" s="25"/>
    </row>
    <row r="1975" spans="1:12" x14ac:dyDescent="0.25">
      <c r="A1975" s="23">
        <v>2217</v>
      </c>
      <c r="B1975" s="24" t="s">
        <v>8912</v>
      </c>
      <c r="C1975" s="24" t="s">
        <v>30848</v>
      </c>
      <c r="D1975" s="10" t="s">
        <v>3605</v>
      </c>
      <c r="E1975" s="11" t="s">
        <v>5493</v>
      </c>
      <c r="F1975" s="10" t="s">
        <v>4790</v>
      </c>
      <c r="G1975" s="10" t="s">
        <v>4847</v>
      </c>
      <c r="H1975" s="10" t="s">
        <v>4867</v>
      </c>
      <c r="I1975" s="9" t="s">
        <v>29500</v>
      </c>
      <c r="J1975" s="11" t="s">
        <v>3847</v>
      </c>
      <c r="K1975" s="11" t="s">
        <v>3848</v>
      </c>
      <c r="L1975" s="25"/>
    </row>
    <row r="1976" spans="1:12" ht="26.4" x14ac:dyDescent="0.25">
      <c r="A1976" s="23">
        <v>3739</v>
      </c>
      <c r="B1976" s="24" t="s">
        <v>8913</v>
      </c>
      <c r="C1976" s="24" t="s">
        <v>30848</v>
      </c>
      <c r="D1976" s="10" t="s">
        <v>3605</v>
      </c>
      <c r="E1976" s="11" t="s">
        <v>5493</v>
      </c>
      <c r="F1976" s="10" t="s">
        <v>4790</v>
      </c>
      <c r="G1976" s="10" t="s">
        <v>4847</v>
      </c>
      <c r="H1976" s="10" t="s">
        <v>4867</v>
      </c>
      <c r="I1976" s="9" t="s">
        <v>29501</v>
      </c>
      <c r="J1976" s="11" t="s">
        <v>4868</v>
      </c>
      <c r="K1976" s="11" t="s">
        <v>4869</v>
      </c>
      <c r="L1976" s="25"/>
    </row>
    <row r="1977" spans="1:12" x14ac:dyDescent="0.25">
      <c r="A1977" s="23">
        <v>1268</v>
      </c>
      <c r="B1977" s="24" t="s">
        <v>8914</v>
      </c>
      <c r="C1977" s="24" t="s">
        <v>30849</v>
      </c>
      <c r="D1977" s="10" t="s">
        <v>3605</v>
      </c>
      <c r="E1977" s="11" t="s">
        <v>5494</v>
      </c>
      <c r="F1977" s="10" t="s">
        <v>4790</v>
      </c>
      <c r="G1977" s="10" t="s">
        <v>4847</v>
      </c>
      <c r="H1977" s="10" t="s">
        <v>4870</v>
      </c>
      <c r="I1977" s="9" t="s">
        <v>29500</v>
      </c>
      <c r="J1977" s="11" t="s">
        <v>3855</v>
      </c>
      <c r="K1977" s="11" t="s">
        <v>3856</v>
      </c>
      <c r="L1977" s="25"/>
    </row>
    <row r="1978" spans="1:12" x14ac:dyDescent="0.25">
      <c r="A1978" s="23">
        <v>143</v>
      </c>
      <c r="B1978" s="24" t="s">
        <v>8915</v>
      </c>
      <c r="C1978" s="24" t="s">
        <v>30850</v>
      </c>
      <c r="D1978" s="10" t="s">
        <v>3605</v>
      </c>
      <c r="E1978" s="11" t="s">
        <v>5026</v>
      </c>
      <c r="F1978" s="10" t="s">
        <v>3605</v>
      </c>
      <c r="G1978" s="10" t="s">
        <v>5415</v>
      </c>
      <c r="H1978" s="10" t="s">
        <v>8916</v>
      </c>
      <c r="I1978" s="9" t="s">
        <v>29500</v>
      </c>
      <c r="J1978" s="11" t="s">
        <v>4871</v>
      </c>
      <c r="K1978" s="11" t="s">
        <v>4872</v>
      </c>
      <c r="L1978" s="13" t="str">
        <f>IF(ISERROR(HYPERLINK("#"&amp;ADDRESS(MATCH(A1978,'3.Pension items for update'!A:A,0),10,,,"3.Pension items for update"),"Update translation")),"",HYPERLINK("#"&amp;ADDRESS(MATCH(A1978,'3.Pension items for update'!A:A,0),10,,,"3.Pension items for update"),"Update translation"))</f>
        <v>Update translation</v>
      </c>
    </row>
    <row r="1979" spans="1:12" x14ac:dyDescent="0.25">
      <c r="A1979" s="23">
        <v>143</v>
      </c>
      <c r="B1979" s="24" t="s">
        <v>8917</v>
      </c>
      <c r="C1979" s="24" t="s">
        <v>30851</v>
      </c>
      <c r="D1979" s="10" t="s">
        <v>3605</v>
      </c>
      <c r="E1979" s="11" t="s">
        <v>5073</v>
      </c>
      <c r="F1979" s="10" t="s">
        <v>3605</v>
      </c>
      <c r="G1979" s="10" t="s">
        <v>5282</v>
      </c>
      <c r="H1979" s="10" t="s">
        <v>8918</v>
      </c>
      <c r="I1979" s="9" t="s">
        <v>29500</v>
      </c>
      <c r="J1979" s="11" t="s">
        <v>4871</v>
      </c>
      <c r="K1979" s="11" t="s">
        <v>4872</v>
      </c>
      <c r="L1979" s="13" t="str">
        <f>IF(ISERROR(HYPERLINK("#"&amp;ADDRESS(MATCH(A1979,'3.Pension items for update'!A:A,0),10,,,"3.Pension items for update"),"Update translation")),"",HYPERLINK("#"&amp;ADDRESS(MATCH(A1979,'3.Pension items for update'!A:A,0),10,,,"3.Pension items for update"),"Update translation"))</f>
        <v>Update translation</v>
      </c>
    </row>
    <row r="1980" spans="1:12" x14ac:dyDescent="0.25">
      <c r="A1980" s="23">
        <v>2253</v>
      </c>
      <c r="B1980" s="24" t="s">
        <v>8919</v>
      </c>
      <c r="C1980" s="24" t="s">
        <v>30852</v>
      </c>
      <c r="D1980" s="10" t="s">
        <v>3605</v>
      </c>
      <c r="E1980" s="11" t="s">
        <v>5156</v>
      </c>
      <c r="F1980" s="10" t="s">
        <v>5786</v>
      </c>
      <c r="G1980" s="10" t="s">
        <v>5831</v>
      </c>
      <c r="H1980" s="10" t="s">
        <v>5832</v>
      </c>
      <c r="I1980" s="9" t="s">
        <v>29500</v>
      </c>
      <c r="J1980" s="11" t="s">
        <v>3891</v>
      </c>
      <c r="K1980" s="11" t="s">
        <v>3892</v>
      </c>
      <c r="L1980" s="13" t="str">
        <f>IF(ISERROR(HYPERLINK("#"&amp;ADDRESS(MATCH(A1980,'3.Pension items for update'!A:A,0),10,,,"3.Pension items for update"),"Update translation")),"",HYPERLINK("#"&amp;ADDRESS(MATCH(A1980,'3.Pension items for update'!A:A,0),10,,,"3.Pension items for update"),"Update translation"))</f>
        <v>Update translation</v>
      </c>
    </row>
    <row r="1981" spans="1:12" ht="39.6" x14ac:dyDescent="0.25">
      <c r="A1981" s="23">
        <v>726</v>
      </c>
      <c r="B1981" s="24" t="s">
        <v>8920</v>
      </c>
      <c r="C1981" s="24" t="s">
        <v>30852</v>
      </c>
      <c r="D1981" s="10" t="s">
        <v>3605</v>
      </c>
      <c r="E1981" s="11" t="s">
        <v>5156</v>
      </c>
      <c r="F1981" s="10" t="s">
        <v>5786</v>
      </c>
      <c r="G1981" s="10" t="s">
        <v>5831</v>
      </c>
      <c r="H1981" s="10" t="s">
        <v>5832</v>
      </c>
      <c r="I1981" s="9" t="s">
        <v>29501</v>
      </c>
      <c r="J1981" s="11" t="s">
        <v>5834</v>
      </c>
      <c r="K1981" s="11" t="s">
        <v>5835</v>
      </c>
      <c r="L1981" s="13" t="str">
        <f>IF(ISERROR(HYPERLINK("#"&amp;ADDRESS(MATCH(A1981,'3.Pension items for update'!A:A,0),10,,,"3.Pension items for update"),"Update translation")),"",HYPERLINK("#"&amp;ADDRESS(MATCH(A1981,'3.Pension items for update'!A:A,0),10,,,"3.Pension items for update"),"Update translation"))</f>
        <v>Update translation</v>
      </c>
    </row>
    <row r="1982" spans="1:12" x14ac:dyDescent="0.25">
      <c r="A1982" s="23">
        <v>3054</v>
      </c>
      <c r="B1982" s="24" t="s">
        <v>8921</v>
      </c>
      <c r="C1982" s="24" t="s">
        <v>30853</v>
      </c>
      <c r="D1982" s="10" t="s">
        <v>3605</v>
      </c>
      <c r="E1982" s="11" t="s">
        <v>5157</v>
      </c>
      <c r="F1982" s="10" t="s">
        <v>5786</v>
      </c>
      <c r="G1982" s="10" t="s">
        <v>5831</v>
      </c>
      <c r="H1982" s="10" t="s">
        <v>5837</v>
      </c>
      <c r="I1982" s="9" t="s">
        <v>29500</v>
      </c>
      <c r="J1982" s="11" t="s">
        <v>5140</v>
      </c>
      <c r="K1982" s="11" t="s">
        <v>5141</v>
      </c>
      <c r="L1982" s="13" t="str">
        <f>IF(ISERROR(HYPERLINK("#"&amp;ADDRESS(MATCH(A1982,'3.Pension items for update'!A:A,0),10,,,"3.Pension items for update"),"Update translation")),"",HYPERLINK("#"&amp;ADDRESS(MATCH(A1982,'3.Pension items for update'!A:A,0),10,,,"3.Pension items for update"),"Update translation"))</f>
        <v>Update translation</v>
      </c>
    </row>
    <row r="1983" spans="1:12" x14ac:dyDescent="0.25">
      <c r="A1983" s="23">
        <v>3056</v>
      </c>
      <c r="B1983" s="24" t="s">
        <v>8922</v>
      </c>
      <c r="C1983" s="24" t="s">
        <v>30854</v>
      </c>
      <c r="D1983" s="10" t="s">
        <v>3605</v>
      </c>
      <c r="E1983" s="11" t="s">
        <v>8923</v>
      </c>
      <c r="F1983" s="10" t="s">
        <v>5786</v>
      </c>
      <c r="G1983" s="10" t="s">
        <v>5831</v>
      </c>
      <c r="H1983" s="10" t="s">
        <v>5839</v>
      </c>
      <c r="I1983" s="9" t="s">
        <v>29500</v>
      </c>
      <c r="J1983" s="11" t="s">
        <v>5142</v>
      </c>
      <c r="K1983" s="11" t="s">
        <v>5143</v>
      </c>
      <c r="L1983" s="13" t="str">
        <f>IF(ISERROR(HYPERLINK("#"&amp;ADDRESS(MATCH(A1983,'3.Pension items for update'!A:A,0),10,,,"3.Pension items for update"),"Update translation")),"",HYPERLINK("#"&amp;ADDRESS(MATCH(A1983,'3.Pension items for update'!A:A,0),10,,,"3.Pension items for update"),"Update translation"))</f>
        <v>Update translation</v>
      </c>
    </row>
    <row r="1984" spans="1:12" x14ac:dyDescent="0.25">
      <c r="A1984" s="23">
        <v>1199</v>
      </c>
      <c r="B1984" s="24" t="s">
        <v>8924</v>
      </c>
      <c r="C1984" s="24" t="s">
        <v>30855</v>
      </c>
      <c r="D1984" s="10" t="s">
        <v>3605</v>
      </c>
      <c r="E1984" s="11" t="s">
        <v>5074</v>
      </c>
      <c r="F1984" s="10" t="s">
        <v>3605</v>
      </c>
      <c r="G1984" s="10" t="s">
        <v>5282</v>
      </c>
      <c r="H1984" s="10" t="s">
        <v>8925</v>
      </c>
      <c r="I1984" s="9" t="s">
        <v>29500</v>
      </c>
      <c r="J1984" s="11" t="s">
        <v>5672</v>
      </c>
      <c r="K1984" s="11" t="s">
        <v>5673</v>
      </c>
      <c r="L1984" s="13" t="str">
        <f>IF(ISERROR(HYPERLINK("#"&amp;ADDRESS(MATCH(A1984,'3.Pension items for update'!A:A,0),10,,,"3.Pension items for update"),"Update translation")),"",HYPERLINK("#"&amp;ADDRESS(MATCH(A1984,'3.Pension items for update'!A:A,0),10,,,"3.Pension items for update"),"Update translation"))</f>
        <v>Update translation</v>
      </c>
    </row>
    <row r="1985" spans="1:12" x14ac:dyDescent="0.25">
      <c r="A1985" s="23">
        <v>1199</v>
      </c>
      <c r="B1985" s="24" t="s">
        <v>8926</v>
      </c>
      <c r="C1985" s="24" t="s">
        <v>30856</v>
      </c>
      <c r="D1985" s="10" t="s">
        <v>3605</v>
      </c>
      <c r="E1985" s="11" t="s">
        <v>5219</v>
      </c>
      <c r="F1985" s="10" t="s">
        <v>5786</v>
      </c>
      <c r="G1985" s="10" t="s">
        <v>6373</v>
      </c>
      <c r="H1985" s="10" t="s">
        <v>6374</v>
      </c>
      <c r="I1985" s="9" t="s">
        <v>29500</v>
      </c>
      <c r="J1985" s="11" t="s">
        <v>6368</v>
      </c>
      <c r="K1985" s="11" t="s">
        <v>5673</v>
      </c>
      <c r="L1985" s="13" t="str">
        <f>IF(ISERROR(HYPERLINK("#"&amp;ADDRESS(MATCH(A1985,'3.Pension items for update'!A:A,0),10,,,"3.Pension items for update"),"Update translation")),"",HYPERLINK("#"&amp;ADDRESS(MATCH(A1985,'3.Pension items for update'!A:A,0),10,,,"3.Pension items for update"),"Update translation"))</f>
        <v>Update translation</v>
      </c>
    </row>
    <row r="1986" spans="1:12" ht="92.4" x14ac:dyDescent="0.25">
      <c r="A1986" s="23">
        <v>3714</v>
      </c>
      <c r="B1986" s="24" t="s">
        <v>8927</v>
      </c>
      <c r="C1986" s="24" t="s">
        <v>30856</v>
      </c>
      <c r="D1986" s="10" t="s">
        <v>3605</v>
      </c>
      <c r="E1986" s="11" t="s">
        <v>5219</v>
      </c>
      <c r="F1986" s="10" t="s">
        <v>5786</v>
      </c>
      <c r="G1986" s="10" t="s">
        <v>6373</v>
      </c>
      <c r="H1986" s="10" t="s">
        <v>6374</v>
      </c>
      <c r="I1986" s="9" t="s">
        <v>29501</v>
      </c>
      <c r="J1986" s="11" t="s">
        <v>6376</v>
      </c>
      <c r="K1986" s="11" t="s">
        <v>6377</v>
      </c>
      <c r="L1986" s="13" t="str">
        <f>IF(ISERROR(HYPERLINK("#"&amp;ADDRESS(MATCH(A1986,'3.Pension items for update'!A:A,0),10,,,"3.Pension items for update"),"Update translation")),"",HYPERLINK("#"&amp;ADDRESS(MATCH(A1986,'3.Pension items for update'!A:A,0),10,,,"3.Pension items for update"),"Update translation"))</f>
        <v>Update translation</v>
      </c>
    </row>
    <row r="1987" spans="1:12" x14ac:dyDescent="0.25">
      <c r="A1987" s="23">
        <v>1200</v>
      </c>
      <c r="B1987" s="24" t="s">
        <v>8928</v>
      </c>
      <c r="C1987" s="24" t="s">
        <v>30857</v>
      </c>
      <c r="D1987" s="10" t="s">
        <v>3605</v>
      </c>
      <c r="E1987" s="11" t="s">
        <v>5220</v>
      </c>
      <c r="F1987" s="10" t="s">
        <v>5786</v>
      </c>
      <c r="G1987" s="10" t="s">
        <v>6373</v>
      </c>
      <c r="H1987" s="10" t="s">
        <v>6379</v>
      </c>
      <c r="I1987" s="9" t="s">
        <v>29500</v>
      </c>
      <c r="J1987" s="11" t="s">
        <v>6380</v>
      </c>
      <c r="K1987" s="11" t="s">
        <v>6381</v>
      </c>
      <c r="L1987" s="13" t="str">
        <f>IF(ISERROR(HYPERLINK("#"&amp;ADDRESS(MATCH(A1987,'3.Pension items for update'!A:A,0),10,,,"3.Pension items for update"),"Update translation")),"",HYPERLINK("#"&amp;ADDRESS(MATCH(A1987,'3.Pension items for update'!A:A,0),10,,,"3.Pension items for update"),"Update translation"))</f>
        <v>Update translation</v>
      </c>
    </row>
    <row r="1988" spans="1:12" x14ac:dyDescent="0.25">
      <c r="A1988" s="23">
        <v>159</v>
      </c>
      <c r="B1988" s="24" t="s">
        <v>8929</v>
      </c>
      <c r="C1988" s="24" t="s">
        <v>30858</v>
      </c>
      <c r="D1988" s="10" t="s">
        <v>3605</v>
      </c>
      <c r="E1988" s="11" t="s">
        <v>5075</v>
      </c>
      <c r="F1988" s="10" t="s">
        <v>3605</v>
      </c>
      <c r="G1988" s="10" t="s">
        <v>5282</v>
      </c>
      <c r="H1988" s="10" t="s">
        <v>8930</v>
      </c>
      <c r="I1988" s="9" t="s">
        <v>29500</v>
      </c>
      <c r="J1988" s="11" t="s">
        <v>74</v>
      </c>
      <c r="K1988" s="11" t="s">
        <v>75</v>
      </c>
      <c r="L1988" s="13" t="str">
        <f>IF(ISERROR(HYPERLINK("#"&amp;ADDRESS(MATCH(A1988,'3.Pension items for update'!A:A,0),10,,,"3.Pension items for update"),"Update translation")),"",HYPERLINK("#"&amp;ADDRESS(MATCH(A1988,'3.Pension items for update'!A:A,0),10,,,"3.Pension items for update"),"Update translation"))</f>
        <v>Update translation</v>
      </c>
    </row>
    <row r="1989" spans="1:12" x14ac:dyDescent="0.25">
      <c r="A1989" s="23">
        <v>3815</v>
      </c>
      <c r="B1989" s="24" t="s">
        <v>8931</v>
      </c>
      <c r="C1989" s="24" t="s">
        <v>30859</v>
      </c>
      <c r="D1989" s="10" t="s">
        <v>3605</v>
      </c>
      <c r="E1989" s="11" t="s">
        <v>5183</v>
      </c>
      <c r="F1989" s="10" t="s">
        <v>4790</v>
      </c>
      <c r="G1989" s="10" t="s">
        <v>4878</v>
      </c>
      <c r="H1989" s="10" t="s">
        <v>4879</v>
      </c>
      <c r="I1989" s="9" t="s">
        <v>29500</v>
      </c>
      <c r="J1989" s="11" t="s">
        <v>4880</v>
      </c>
      <c r="K1989" s="11" t="s">
        <v>4881</v>
      </c>
      <c r="L1989" s="25"/>
    </row>
    <row r="1990" spans="1:12" ht="92.4" x14ac:dyDescent="0.25">
      <c r="A1990" s="23">
        <v>3745</v>
      </c>
      <c r="B1990" s="24" t="s">
        <v>8932</v>
      </c>
      <c r="C1990" s="24" t="s">
        <v>30859</v>
      </c>
      <c r="D1990" s="10" t="s">
        <v>3605</v>
      </c>
      <c r="E1990" s="11" t="s">
        <v>5183</v>
      </c>
      <c r="F1990" s="10" t="s">
        <v>4790</v>
      </c>
      <c r="G1990" s="10" t="s">
        <v>4878</v>
      </c>
      <c r="H1990" s="10" t="s">
        <v>4879</v>
      </c>
      <c r="I1990" s="9" t="s">
        <v>29501</v>
      </c>
      <c r="J1990" s="11" t="s">
        <v>4882</v>
      </c>
      <c r="K1990" s="11" t="s">
        <v>4883</v>
      </c>
      <c r="L1990" s="25"/>
    </row>
    <row r="1991" spans="1:12" x14ac:dyDescent="0.25">
      <c r="A1991" s="23">
        <v>501</v>
      </c>
      <c r="B1991" s="24" t="s">
        <v>8933</v>
      </c>
      <c r="C1991" s="24" t="s">
        <v>30860</v>
      </c>
      <c r="D1991" s="10" t="s">
        <v>3605</v>
      </c>
      <c r="E1991" s="11" t="s">
        <v>5184</v>
      </c>
      <c r="F1991" s="10" t="s">
        <v>4790</v>
      </c>
      <c r="G1991" s="10" t="s">
        <v>4878</v>
      </c>
      <c r="H1991" s="10" t="s">
        <v>4884</v>
      </c>
      <c r="I1991" s="9" t="s">
        <v>29500</v>
      </c>
      <c r="J1991" s="11" t="s">
        <v>4885</v>
      </c>
      <c r="K1991" s="11" t="s">
        <v>4886</v>
      </c>
      <c r="L1991" s="25"/>
    </row>
    <row r="1992" spans="1:12" ht="26.4" x14ac:dyDescent="0.25">
      <c r="A1992" s="23">
        <v>3089</v>
      </c>
      <c r="B1992" s="24" t="s">
        <v>8934</v>
      </c>
      <c r="C1992" s="24" t="s">
        <v>30860</v>
      </c>
      <c r="D1992" s="10" t="s">
        <v>3605</v>
      </c>
      <c r="E1992" s="11" t="s">
        <v>5184</v>
      </c>
      <c r="F1992" s="10" t="s">
        <v>4790</v>
      </c>
      <c r="G1992" s="10" t="s">
        <v>4878</v>
      </c>
      <c r="H1992" s="10" t="s">
        <v>4884</v>
      </c>
      <c r="I1992" s="9" t="s">
        <v>29501</v>
      </c>
      <c r="J1992" s="11" t="s">
        <v>4887</v>
      </c>
      <c r="K1992" s="11" t="s">
        <v>4888</v>
      </c>
      <c r="L1992" s="25"/>
    </row>
    <row r="1993" spans="1:12" x14ac:dyDescent="0.25">
      <c r="A1993" s="23">
        <v>4209</v>
      </c>
      <c r="B1993" s="24" t="s">
        <v>8935</v>
      </c>
      <c r="C1993" s="24" t="s">
        <v>30861</v>
      </c>
      <c r="D1993" s="10" t="s">
        <v>3605</v>
      </c>
      <c r="E1993" s="11" t="s">
        <v>5185</v>
      </c>
      <c r="F1993" s="10" t="s">
        <v>4790</v>
      </c>
      <c r="G1993" s="10" t="s">
        <v>4878</v>
      </c>
      <c r="H1993" s="10" t="s">
        <v>4889</v>
      </c>
      <c r="I1993" s="9" t="s">
        <v>29500</v>
      </c>
      <c r="J1993" s="11" t="s">
        <v>4853</v>
      </c>
      <c r="K1993" s="11" t="s">
        <v>4854</v>
      </c>
      <c r="L1993" s="25"/>
    </row>
    <row r="1994" spans="1:12" x14ac:dyDescent="0.25">
      <c r="A1994" s="23">
        <v>3043</v>
      </c>
      <c r="B1994" s="24" t="s">
        <v>8936</v>
      </c>
      <c r="C1994" s="24" t="s">
        <v>30862</v>
      </c>
      <c r="D1994" s="10" t="s">
        <v>3605</v>
      </c>
      <c r="E1994" s="11" t="s">
        <v>8937</v>
      </c>
      <c r="F1994" s="10" t="s">
        <v>4790</v>
      </c>
      <c r="G1994" s="10" t="s">
        <v>4878</v>
      </c>
      <c r="H1994" s="10" t="s">
        <v>4890</v>
      </c>
      <c r="I1994" s="9" t="s">
        <v>29500</v>
      </c>
      <c r="J1994" s="11" t="s">
        <v>4891</v>
      </c>
      <c r="K1994" s="11" t="s">
        <v>4892</v>
      </c>
      <c r="L1994" s="25"/>
    </row>
    <row r="1995" spans="1:12" ht="52.8" x14ac:dyDescent="0.25">
      <c r="A1995" s="23">
        <v>3983</v>
      </c>
      <c r="B1995" s="24" t="s">
        <v>8938</v>
      </c>
      <c r="C1995" s="24" t="s">
        <v>30862</v>
      </c>
      <c r="D1995" s="10" t="s">
        <v>3605</v>
      </c>
      <c r="E1995" s="11" t="s">
        <v>8937</v>
      </c>
      <c r="F1995" s="10" t="s">
        <v>4790</v>
      </c>
      <c r="G1995" s="10" t="s">
        <v>4878</v>
      </c>
      <c r="H1995" s="10" t="s">
        <v>4890</v>
      </c>
      <c r="I1995" s="9" t="s">
        <v>29501</v>
      </c>
      <c r="J1995" s="11" t="s">
        <v>4893</v>
      </c>
      <c r="K1995" s="11" t="s">
        <v>4894</v>
      </c>
      <c r="L1995" s="25"/>
    </row>
    <row r="1996" spans="1:12" x14ac:dyDescent="0.25">
      <c r="A1996" s="23">
        <v>3235</v>
      </c>
      <c r="B1996" s="24" t="s">
        <v>8939</v>
      </c>
      <c r="C1996" s="24" t="s">
        <v>30863</v>
      </c>
      <c r="D1996" s="10" t="s">
        <v>3605</v>
      </c>
      <c r="E1996" s="11" t="s">
        <v>8940</v>
      </c>
      <c r="F1996" s="10" t="s">
        <v>4790</v>
      </c>
      <c r="G1996" s="10" t="s">
        <v>4878</v>
      </c>
      <c r="H1996" s="10" t="s">
        <v>4895</v>
      </c>
      <c r="I1996" s="9" t="s">
        <v>29500</v>
      </c>
      <c r="J1996" s="11" t="s">
        <v>4858</v>
      </c>
      <c r="K1996" s="11" t="s">
        <v>4859</v>
      </c>
      <c r="L1996" s="25"/>
    </row>
    <row r="1997" spans="1:12" x14ac:dyDescent="0.25">
      <c r="A1997" s="23">
        <v>3742</v>
      </c>
      <c r="B1997" s="24" t="s">
        <v>8941</v>
      </c>
      <c r="C1997" s="24" t="s">
        <v>30863</v>
      </c>
      <c r="D1997" s="10" t="s">
        <v>3605</v>
      </c>
      <c r="E1997" s="11" t="s">
        <v>8940</v>
      </c>
      <c r="F1997" s="10" t="s">
        <v>4790</v>
      </c>
      <c r="G1997" s="10" t="s">
        <v>4878</v>
      </c>
      <c r="H1997" s="10" t="s">
        <v>4895</v>
      </c>
      <c r="I1997" s="9" t="s">
        <v>29501</v>
      </c>
      <c r="J1997" s="11" t="s">
        <v>4860</v>
      </c>
      <c r="K1997" s="11" t="s">
        <v>4861</v>
      </c>
      <c r="L1997" s="25"/>
    </row>
    <row r="1998" spans="1:12" x14ac:dyDescent="0.25">
      <c r="A1998" s="23">
        <v>724</v>
      </c>
      <c r="B1998" s="24" t="s">
        <v>8942</v>
      </c>
      <c r="C1998" s="24" t="s">
        <v>30864</v>
      </c>
      <c r="D1998" s="10" t="s">
        <v>3605</v>
      </c>
      <c r="E1998" s="11" t="s">
        <v>8943</v>
      </c>
      <c r="F1998" s="10" t="s">
        <v>4790</v>
      </c>
      <c r="G1998" s="10" t="s">
        <v>4878</v>
      </c>
      <c r="H1998" s="10" t="s">
        <v>4896</v>
      </c>
      <c r="I1998" s="9" t="s">
        <v>29500</v>
      </c>
      <c r="J1998" s="11" t="s">
        <v>4817</v>
      </c>
      <c r="K1998" s="11" t="s">
        <v>4818</v>
      </c>
      <c r="L1998" s="25"/>
    </row>
    <row r="1999" spans="1:12" x14ac:dyDescent="0.25">
      <c r="A1999" s="23">
        <v>682</v>
      </c>
      <c r="B1999" s="24" t="s">
        <v>8944</v>
      </c>
      <c r="C1999" s="24" t="s">
        <v>30865</v>
      </c>
      <c r="D1999" s="10" t="s">
        <v>3605</v>
      </c>
      <c r="E1999" s="11" t="s">
        <v>5076</v>
      </c>
      <c r="F1999" s="10" t="s">
        <v>3605</v>
      </c>
      <c r="G1999" s="10" t="s">
        <v>5282</v>
      </c>
      <c r="H1999" s="10" t="s">
        <v>8945</v>
      </c>
      <c r="I1999" s="9" t="s">
        <v>29500</v>
      </c>
      <c r="J1999" s="11" t="s">
        <v>5686</v>
      </c>
      <c r="K1999" s="11" t="s">
        <v>5687</v>
      </c>
      <c r="L1999" s="13" t="str">
        <f>IF(ISERROR(HYPERLINK("#"&amp;ADDRESS(MATCH(A1999,'3.Pension items for update'!A:A,0),10,,,"3.Pension items for update"),"Update translation")),"",HYPERLINK("#"&amp;ADDRESS(MATCH(A1999,'3.Pension items for update'!A:A,0),10,,,"3.Pension items for update"),"Update translation"))</f>
        <v>Update translation</v>
      </c>
    </row>
    <row r="2000" spans="1:12" x14ac:dyDescent="0.25">
      <c r="A2000" s="23">
        <v>3856</v>
      </c>
      <c r="B2000" s="24" t="s">
        <v>8946</v>
      </c>
      <c r="C2000" s="24" t="s">
        <v>30866</v>
      </c>
      <c r="D2000" s="10" t="s">
        <v>3605</v>
      </c>
      <c r="E2000" s="11" t="s">
        <v>5191</v>
      </c>
      <c r="F2000" s="10" t="s">
        <v>4790</v>
      </c>
      <c r="G2000" s="10" t="s">
        <v>5223</v>
      </c>
      <c r="H2000" s="10" t="s">
        <v>5224</v>
      </c>
      <c r="I2000" s="9" t="s">
        <v>29500</v>
      </c>
      <c r="J2000" s="11" t="s">
        <v>5225</v>
      </c>
      <c r="K2000" s="11" t="s">
        <v>5226</v>
      </c>
      <c r="L2000" s="25"/>
    </row>
    <row r="2001" spans="1:12" x14ac:dyDescent="0.25">
      <c r="A2001" s="23">
        <v>3854</v>
      </c>
      <c r="B2001" s="24" t="s">
        <v>8947</v>
      </c>
      <c r="C2001" s="24" t="s">
        <v>30867</v>
      </c>
      <c r="D2001" s="10" t="s">
        <v>3605</v>
      </c>
      <c r="E2001" s="11" t="s">
        <v>8948</v>
      </c>
      <c r="F2001" s="10" t="s">
        <v>4790</v>
      </c>
      <c r="G2001" s="10" t="s">
        <v>5227</v>
      </c>
      <c r="H2001" s="10" t="s">
        <v>5228</v>
      </c>
      <c r="I2001" s="9" t="s">
        <v>29500</v>
      </c>
      <c r="J2001" s="11" t="s">
        <v>5230</v>
      </c>
      <c r="K2001" s="11" t="s">
        <v>5231</v>
      </c>
      <c r="L2001" s="25"/>
    </row>
    <row r="2002" spans="1:12" x14ac:dyDescent="0.25">
      <c r="A2002" s="23">
        <v>4230</v>
      </c>
      <c r="B2002" s="24" t="s">
        <v>8949</v>
      </c>
      <c r="C2002" s="24" t="s">
        <v>30868</v>
      </c>
      <c r="D2002" s="10" t="s">
        <v>3605</v>
      </c>
      <c r="E2002" s="11" t="s">
        <v>8950</v>
      </c>
      <c r="F2002" s="10" t="s">
        <v>4790</v>
      </c>
      <c r="G2002" s="10" t="s">
        <v>5232</v>
      </c>
      <c r="H2002" s="10" t="s">
        <v>5233</v>
      </c>
      <c r="I2002" s="9" t="s">
        <v>29500</v>
      </c>
      <c r="J2002" s="11" t="s">
        <v>4876</v>
      </c>
      <c r="K2002" s="11" t="s">
        <v>4876</v>
      </c>
      <c r="L2002" s="25"/>
    </row>
    <row r="2003" spans="1:12" x14ac:dyDescent="0.25">
      <c r="A2003" s="23">
        <v>1659</v>
      </c>
      <c r="B2003" s="24" t="s">
        <v>8951</v>
      </c>
      <c r="C2003" s="24" t="s">
        <v>30868</v>
      </c>
      <c r="D2003" s="10" t="s">
        <v>3605</v>
      </c>
      <c r="E2003" s="11" t="s">
        <v>8950</v>
      </c>
      <c r="F2003" s="10" t="s">
        <v>4790</v>
      </c>
      <c r="G2003" s="10" t="s">
        <v>5232</v>
      </c>
      <c r="H2003" s="10" t="s">
        <v>5233</v>
      </c>
      <c r="I2003" s="9" t="s">
        <v>29501</v>
      </c>
      <c r="J2003" s="11" t="s">
        <v>5234</v>
      </c>
      <c r="K2003" s="11" t="s">
        <v>5235</v>
      </c>
      <c r="L2003" s="25"/>
    </row>
    <row r="2004" spans="1:12" x14ac:dyDescent="0.25">
      <c r="A2004" s="23">
        <v>2320</v>
      </c>
      <c r="B2004" s="24" t="s">
        <v>8952</v>
      </c>
      <c r="C2004" s="24" t="s">
        <v>30869</v>
      </c>
      <c r="D2004" s="10" t="s">
        <v>3605</v>
      </c>
      <c r="E2004" s="11" t="s">
        <v>8953</v>
      </c>
      <c r="F2004" s="10" t="s">
        <v>4790</v>
      </c>
      <c r="G2004" s="10" t="s">
        <v>5232</v>
      </c>
      <c r="H2004" s="10" t="s">
        <v>5236</v>
      </c>
      <c r="I2004" s="9" t="s">
        <v>29500</v>
      </c>
      <c r="J2004" s="11" t="s">
        <v>4920</v>
      </c>
      <c r="K2004" s="11" t="s">
        <v>4921</v>
      </c>
      <c r="L2004" s="25"/>
    </row>
    <row r="2005" spans="1:12" ht="26.4" x14ac:dyDescent="0.25">
      <c r="A2005" s="23">
        <v>1644</v>
      </c>
      <c r="B2005" s="24" t="s">
        <v>8954</v>
      </c>
      <c r="C2005" s="24" t="s">
        <v>30869</v>
      </c>
      <c r="D2005" s="10" t="s">
        <v>3605</v>
      </c>
      <c r="E2005" s="11" t="s">
        <v>8953</v>
      </c>
      <c r="F2005" s="10" t="s">
        <v>4790</v>
      </c>
      <c r="G2005" s="10" t="s">
        <v>5232</v>
      </c>
      <c r="H2005" s="10" t="s">
        <v>5236</v>
      </c>
      <c r="I2005" s="9" t="s">
        <v>29501</v>
      </c>
      <c r="J2005" s="11" t="s">
        <v>5237</v>
      </c>
      <c r="K2005" s="11" t="s">
        <v>5238</v>
      </c>
      <c r="L2005" s="25"/>
    </row>
    <row r="2006" spans="1:12" x14ac:dyDescent="0.25">
      <c r="A2006" s="23">
        <v>1070</v>
      </c>
      <c r="B2006" s="24" t="s">
        <v>8955</v>
      </c>
      <c r="C2006" s="24" t="s">
        <v>30870</v>
      </c>
      <c r="D2006" s="10" t="s">
        <v>3605</v>
      </c>
      <c r="E2006" s="11" t="s">
        <v>5192</v>
      </c>
      <c r="F2006" s="10" t="s">
        <v>4790</v>
      </c>
      <c r="G2006" s="10" t="s">
        <v>5223</v>
      </c>
      <c r="H2006" s="10" t="s">
        <v>5239</v>
      </c>
      <c r="I2006" s="9" t="s">
        <v>29500</v>
      </c>
      <c r="J2006" s="11" t="s">
        <v>5240</v>
      </c>
      <c r="K2006" s="11" t="s">
        <v>5241</v>
      </c>
      <c r="L2006" s="25"/>
    </row>
    <row r="2007" spans="1:12" x14ac:dyDescent="0.25">
      <c r="A2007" s="23">
        <v>1069</v>
      </c>
      <c r="B2007" s="24" t="s">
        <v>8956</v>
      </c>
      <c r="C2007" s="24" t="s">
        <v>30871</v>
      </c>
      <c r="D2007" s="10" t="s">
        <v>3605</v>
      </c>
      <c r="E2007" s="11" t="s">
        <v>8957</v>
      </c>
      <c r="F2007" s="10" t="s">
        <v>4790</v>
      </c>
      <c r="G2007" s="10" t="s">
        <v>5242</v>
      </c>
      <c r="H2007" s="10" t="s">
        <v>5243</v>
      </c>
      <c r="I2007" s="9" t="s">
        <v>29500</v>
      </c>
      <c r="J2007" s="11" t="s">
        <v>5244</v>
      </c>
      <c r="K2007" s="11" t="s">
        <v>5245</v>
      </c>
      <c r="L2007" s="25"/>
    </row>
    <row r="2008" spans="1:12" x14ac:dyDescent="0.25">
      <c r="A2008" s="23">
        <v>1069</v>
      </c>
      <c r="B2008" s="24" t="s">
        <v>8958</v>
      </c>
      <c r="C2008" s="24" t="s">
        <v>30872</v>
      </c>
      <c r="D2008" s="10" t="s">
        <v>3605</v>
      </c>
      <c r="E2008" s="11" t="s">
        <v>8959</v>
      </c>
      <c r="F2008" s="10" t="s">
        <v>4790</v>
      </c>
      <c r="G2008" s="10" t="s">
        <v>5246</v>
      </c>
      <c r="H2008" s="10" t="s">
        <v>5247</v>
      </c>
      <c r="I2008" s="9" t="s">
        <v>29500</v>
      </c>
      <c r="J2008" s="11" t="s">
        <v>5244</v>
      </c>
      <c r="K2008" s="11" t="s">
        <v>5245</v>
      </c>
      <c r="L2008" s="25"/>
    </row>
    <row r="2009" spans="1:12" x14ac:dyDescent="0.25">
      <c r="A2009" s="23">
        <v>3282</v>
      </c>
      <c r="B2009" s="24" t="s">
        <v>8960</v>
      </c>
      <c r="C2009" s="24" t="s">
        <v>30873</v>
      </c>
      <c r="D2009" s="10" t="s">
        <v>3605</v>
      </c>
      <c r="E2009" s="11" t="s">
        <v>5077</v>
      </c>
      <c r="F2009" s="10" t="s">
        <v>3605</v>
      </c>
      <c r="G2009" s="10" t="s">
        <v>5282</v>
      </c>
      <c r="H2009" s="10" t="s">
        <v>8961</v>
      </c>
      <c r="I2009" s="9" t="s">
        <v>29500</v>
      </c>
      <c r="J2009" s="11" t="s">
        <v>6005</v>
      </c>
      <c r="K2009" s="11" t="s">
        <v>6006</v>
      </c>
      <c r="L2009" s="13" t="str">
        <f>IF(ISERROR(HYPERLINK("#"&amp;ADDRESS(MATCH(A2009,'3.Pension items for update'!A:A,0),10,,,"3.Pension items for update"),"Update translation")),"",HYPERLINK("#"&amp;ADDRESS(MATCH(A2009,'3.Pension items for update'!A:A,0),10,,,"3.Pension items for update"),"Update translation"))</f>
        <v>Update translation</v>
      </c>
    </row>
    <row r="2010" spans="1:12" x14ac:dyDescent="0.25">
      <c r="A2010" s="23">
        <v>3517</v>
      </c>
      <c r="B2010" s="24" t="s">
        <v>8962</v>
      </c>
      <c r="C2010" s="24" t="s">
        <v>30874</v>
      </c>
      <c r="D2010" s="10" t="s">
        <v>3605</v>
      </c>
      <c r="E2010" s="11" t="s">
        <v>5078</v>
      </c>
      <c r="F2010" s="10" t="s">
        <v>3605</v>
      </c>
      <c r="G2010" s="10" t="s">
        <v>5282</v>
      </c>
      <c r="H2010" s="10" t="s">
        <v>8963</v>
      </c>
      <c r="I2010" s="9" t="s">
        <v>29500</v>
      </c>
      <c r="J2010" s="11" t="s">
        <v>8964</v>
      </c>
      <c r="K2010" s="11" t="s">
        <v>8965</v>
      </c>
      <c r="L2010" s="13" t="str">
        <f>IF(ISERROR(HYPERLINK("#"&amp;ADDRESS(MATCH(A2010,'3.Pension items for update'!A:A,0),10,,,"3.Pension items for update"),"Update translation")),"",HYPERLINK("#"&amp;ADDRESS(MATCH(A2010,'3.Pension items for update'!A:A,0),10,,,"3.Pension items for update"),"Update translation"))</f>
        <v>Update translation</v>
      </c>
    </row>
    <row r="2011" spans="1:12" ht="26.4" x14ac:dyDescent="0.25">
      <c r="A2011" s="23">
        <v>1673</v>
      </c>
      <c r="B2011" s="24" t="s">
        <v>8966</v>
      </c>
      <c r="C2011" s="24" t="s">
        <v>30874</v>
      </c>
      <c r="D2011" s="10" t="s">
        <v>3605</v>
      </c>
      <c r="E2011" s="11" t="s">
        <v>5078</v>
      </c>
      <c r="F2011" s="10" t="s">
        <v>3605</v>
      </c>
      <c r="G2011" s="10" t="s">
        <v>5282</v>
      </c>
      <c r="H2011" s="10" t="s">
        <v>8963</v>
      </c>
      <c r="I2011" s="9" t="s">
        <v>29501</v>
      </c>
      <c r="J2011" s="11" t="s">
        <v>8967</v>
      </c>
      <c r="K2011" s="11" t="s">
        <v>8968</v>
      </c>
      <c r="L2011" s="13" t="str">
        <f>IF(ISERROR(HYPERLINK("#"&amp;ADDRESS(MATCH(A2011,'3.Pension items for update'!A:A,0),10,,,"3.Pension items for update"),"Update translation")),"",HYPERLINK("#"&amp;ADDRESS(MATCH(A2011,'3.Pension items for update'!A:A,0),10,,,"3.Pension items for update"),"Update translation"))</f>
        <v>Update translation</v>
      </c>
    </row>
    <row r="2012" spans="1:12" ht="26.4" x14ac:dyDescent="0.25">
      <c r="A2012" s="23">
        <v>2903</v>
      </c>
      <c r="B2012" s="24" t="s">
        <v>8969</v>
      </c>
      <c r="C2012" s="24" t="s">
        <v>30875</v>
      </c>
      <c r="D2012" s="10" t="s">
        <v>3605</v>
      </c>
      <c r="E2012" s="11" t="s">
        <v>5615</v>
      </c>
      <c r="F2012" s="10" t="s">
        <v>3605</v>
      </c>
      <c r="G2012" s="10" t="s">
        <v>5282</v>
      </c>
      <c r="H2012" s="10" t="s">
        <v>8970</v>
      </c>
      <c r="I2012" s="9" t="s">
        <v>29500</v>
      </c>
      <c r="J2012" s="11" t="s">
        <v>8971</v>
      </c>
      <c r="K2012" s="11" t="s">
        <v>8972</v>
      </c>
      <c r="L2012" s="13" t="str">
        <f>IF(ISERROR(HYPERLINK("#"&amp;ADDRESS(MATCH(A2012,'3.Pension items for update'!A:A,0),10,,,"3.Pension items for update"),"Update translation")),"",HYPERLINK("#"&amp;ADDRESS(MATCH(A2012,'3.Pension items for update'!A:A,0),10,,,"3.Pension items for update"),"Update translation"))</f>
        <v>Update translation</v>
      </c>
    </row>
    <row r="2013" spans="1:12" x14ac:dyDescent="0.25">
      <c r="A2013" s="23">
        <v>3622</v>
      </c>
      <c r="B2013" s="24" t="s">
        <v>8973</v>
      </c>
      <c r="C2013" s="24" t="s">
        <v>30876</v>
      </c>
      <c r="D2013" s="10" t="s">
        <v>3605</v>
      </c>
      <c r="E2013" s="11" t="s">
        <v>5616</v>
      </c>
      <c r="F2013" s="10" t="s">
        <v>3605</v>
      </c>
      <c r="G2013" s="10" t="s">
        <v>8974</v>
      </c>
      <c r="H2013" s="10" t="s">
        <v>8975</v>
      </c>
      <c r="I2013" s="9" t="s">
        <v>29500</v>
      </c>
      <c r="J2013" s="11" t="s">
        <v>8976</v>
      </c>
      <c r="K2013" s="11" t="s">
        <v>8977</v>
      </c>
      <c r="L2013" s="13" t="str">
        <f>IF(ISERROR(HYPERLINK("#"&amp;ADDRESS(MATCH(A2013,'3.Pension items for update'!A:A,0),10,,,"3.Pension items for update"),"Update translation")),"",HYPERLINK("#"&amp;ADDRESS(MATCH(A2013,'3.Pension items for update'!A:A,0),10,,,"3.Pension items for update"),"Update translation"))</f>
        <v>Update translation</v>
      </c>
    </row>
    <row r="2014" spans="1:12" ht="26.4" x14ac:dyDescent="0.25">
      <c r="A2014" s="23">
        <v>122</v>
      </c>
      <c r="B2014" s="24" t="s">
        <v>8978</v>
      </c>
      <c r="C2014" s="24" t="s">
        <v>30877</v>
      </c>
      <c r="D2014" s="10" t="s">
        <v>3605</v>
      </c>
      <c r="E2014" s="11" t="s">
        <v>5079</v>
      </c>
      <c r="F2014" s="10" t="s">
        <v>3605</v>
      </c>
      <c r="G2014" s="10" t="s">
        <v>5415</v>
      </c>
      <c r="H2014" s="10" t="s">
        <v>8979</v>
      </c>
      <c r="I2014" s="9" t="s">
        <v>29500</v>
      </c>
      <c r="J2014" s="11" t="s">
        <v>8980</v>
      </c>
      <c r="K2014" s="11" t="s">
        <v>8981</v>
      </c>
      <c r="L2014" s="13" t="str">
        <f>IF(ISERROR(HYPERLINK("#"&amp;ADDRESS(MATCH(A2014,'3.Pension items for update'!A:A,0),10,,,"3.Pension items for update"),"Update translation")),"",HYPERLINK("#"&amp;ADDRESS(MATCH(A2014,'3.Pension items for update'!A:A,0),10,,,"3.Pension items for update"),"Update translation"))</f>
        <v>Update translation</v>
      </c>
    </row>
    <row r="2015" spans="1:12" ht="26.4" x14ac:dyDescent="0.25">
      <c r="A2015" s="23">
        <v>841</v>
      </c>
      <c r="B2015" s="24" t="s">
        <v>8982</v>
      </c>
      <c r="C2015" s="24" t="s">
        <v>30878</v>
      </c>
      <c r="D2015" s="10" t="s">
        <v>3605</v>
      </c>
      <c r="E2015" s="11" t="s">
        <v>5080</v>
      </c>
      <c r="F2015" s="10" t="s">
        <v>3605</v>
      </c>
      <c r="G2015" s="10" t="s">
        <v>8983</v>
      </c>
      <c r="H2015" s="10" t="s">
        <v>8984</v>
      </c>
      <c r="I2015" s="9" t="s">
        <v>29500</v>
      </c>
      <c r="J2015" s="11" t="s">
        <v>8985</v>
      </c>
      <c r="K2015" s="11" t="s">
        <v>8986</v>
      </c>
      <c r="L2015" s="13" t="str">
        <f>IF(ISERROR(HYPERLINK("#"&amp;ADDRESS(MATCH(A2015,'3.Pension items for update'!A:A,0),10,,,"3.Pension items for update"),"Update translation")),"",HYPERLINK("#"&amp;ADDRESS(MATCH(A2015,'3.Pension items for update'!A:A,0),10,,,"3.Pension items for update"),"Update translation"))</f>
        <v>Update translation</v>
      </c>
    </row>
    <row r="2016" spans="1:12" ht="26.4" x14ac:dyDescent="0.25">
      <c r="A2016" s="23">
        <v>647</v>
      </c>
      <c r="B2016" s="24" t="s">
        <v>8987</v>
      </c>
      <c r="C2016" s="24" t="s">
        <v>30879</v>
      </c>
      <c r="D2016" s="10" t="s">
        <v>3605</v>
      </c>
      <c r="E2016" s="11" t="s">
        <v>5081</v>
      </c>
      <c r="F2016" s="10" t="s">
        <v>3605</v>
      </c>
      <c r="G2016" s="10" t="s">
        <v>8983</v>
      </c>
      <c r="H2016" s="10" t="s">
        <v>8988</v>
      </c>
      <c r="I2016" s="9" t="s">
        <v>29500</v>
      </c>
      <c r="J2016" s="11" t="s">
        <v>8989</v>
      </c>
      <c r="K2016" s="11" t="s">
        <v>8990</v>
      </c>
      <c r="L2016" s="13" t="str">
        <f>IF(ISERROR(HYPERLINK("#"&amp;ADDRESS(MATCH(A2016,'3.Pension items for update'!A:A,0),10,,,"3.Pension items for update"),"Update translation")),"",HYPERLINK("#"&amp;ADDRESS(MATCH(A2016,'3.Pension items for update'!A:A,0),10,,,"3.Pension items for update"),"Update translation"))</f>
        <v>Update translation</v>
      </c>
    </row>
    <row r="2017" spans="1:12" ht="26.4" x14ac:dyDescent="0.25">
      <c r="A2017" s="23">
        <v>1008</v>
      </c>
      <c r="B2017" s="24" t="s">
        <v>8991</v>
      </c>
      <c r="C2017" s="24" t="s">
        <v>30880</v>
      </c>
      <c r="D2017" s="10" t="s">
        <v>3605</v>
      </c>
      <c r="E2017" s="11" t="s">
        <v>5177</v>
      </c>
      <c r="F2017" s="10" t="s">
        <v>3605</v>
      </c>
      <c r="G2017" s="10" t="s">
        <v>8992</v>
      </c>
      <c r="H2017" s="10" t="s">
        <v>8993</v>
      </c>
      <c r="I2017" s="9" t="s">
        <v>29500</v>
      </c>
      <c r="J2017" s="11" t="s">
        <v>8994</v>
      </c>
      <c r="K2017" s="11" t="s">
        <v>8995</v>
      </c>
      <c r="L2017" s="13" t="str">
        <f>IF(ISERROR(HYPERLINK("#"&amp;ADDRESS(MATCH(A2017,'3.Pension items for update'!A:A,0),10,,,"3.Pension items for update"),"Update translation")),"",HYPERLINK("#"&amp;ADDRESS(MATCH(A2017,'3.Pension items for update'!A:A,0),10,,,"3.Pension items for update"),"Update translation"))</f>
        <v>Update translation</v>
      </c>
    </row>
    <row r="2018" spans="1:12" ht="39.6" x14ac:dyDescent="0.25">
      <c r="A2018" s="23">
        <v>1669</v>
      </c>
      <c r="B2018" s="24" t="s">
        <v>8996</v>
      </c>
      <c r="C2018" s="24" t="s">
        <v>30880</v>
      </c>
      <c r="D2018" s="10" t="s">
        <v>3605</v>
      </c>
      <c r="E2018" s="11" t="s">
        <v>5177</v>
      </c>
      <c r="F2018" s="10" t="s">
        <v>3605</v>
      </c>
      <c r="G2018" s="10" t="s">
        <v>8992</v>
      </c>
      <c r="H2018" s="10" t="s">
        <v>8993</v>
      </c>
      <c r="I2018" s="9" t="s">
        <v>29501</v>
      </c>
      <c r="J2018" s="11" t="s">
        <v>8997</v>
      </c>
      <c r="K2018" s="11" t="s">
        <v>8998</v>
      </c>
      <c r="L2018" s="13" t="str">
        <f>IF(ISERROR(HYPERLINK("#"&amp;ADDRESS(MATCH(A2018,'3.Pension items for update'!A:A,0),10,,,"3.Pension items for update"),"Update translation")),"",HYPERLINK("#"&amp;ADDRESS(MATCH(A2018,'3.Pension items for update'!A:A,0),10,,,"3.Pension items for update"),"Update translation"))</f>
        <v>Update translation</v>
      </c>
    </row>
    <row r="2019" spans="1:12" ht="26.4" x14ac:dyDescent="0.25">
      <c r="A2019" s="23">
        <v>1529</v>
      </c>
      <c r="B2019" s="24" t="s">
        <v>8999</v>
      </c>
      <c r="C2019" s="24" t="s">
        <v>30881</v>
      </c>
      <c r="D2019" s="10" t="s">
        <v>3605</v>
      </c>
      <c r="E2019" s="11" t="s">
        <v>5252</v>
      </c>
      <c r="F2019" s="10" t="s">
        <v>3605</v>
      </c>
      <c r="G2019" s="10" t="s">
        <v>8992</v>
      </c>
      <c r="H2019" s="10" t="s">
        <v>9000</v>
      </c>
      <c r="I2019" s="9" t="s">
        <v>29500</v>
      </c>
      <c r="J2019" s="11" t="s">
        <v>9001</v>
      </c>
      <c r="K2019" s="11" t="s">
        <v>9002</v>
      </c>
      <c r="L2019" s="13" t="str">
        <f>IF(ISERROR(HYPERLINK("#"&amp;ADDRESS(MATCH(A2019,'3.Pension items for update'!A:A,0),10,,,"3.Pension items for update"),"Update translation")),"",HYPERLINK("#"&amp;ADDRESS(MATCH(A2019,'3.Pension items for update'!A:A,0),10,,,"3.Pension items for update"),"Update translation"))</f>
        <v>Update translation</v>
      </c>
    </row>
    <row r="2020" spans="1:12" x14ac:dyDescent="0.25">
      <c r="A2020" s="23">
        <v>3555</v>
      </c>
      <c r="B2020" s="24" t="s">
        <v>9003</v>
      </c>
      <c r="C2020" s="24" t="s">
        <v>3626</v>
      </c>
      <c r="D2020" s="10" t="s">
        <v>3605</v>
      </c>
      <c r="E2020" s="11" t="s">
        <v>5082</v>
      </c>
      <c r="F2020" s="10" t="s">
        <v>3605</v>
      </c>
      <c r="G2020" s="10" t="s">
        <v>8983</v>
      </c>
      <c r="H2020" s="10" t="s">
        <v>9004</v>
      </c>
      <c r="I2020" s="9" t="s">
        <v>29500</v>
      </c>
      <c r="J2020" s="11" t="s">
        <v>9005</v>
      </c>
      <c r="K2020" s="11" t="s">
        <v>9006</v>
      </c>
      <c r="L2020" s="13" t="str">
        <f>IF(ISERROR(HYPERLINK("#"&amp;ADDRESS(MATCH(A2020,'3.Pension items for update'!A:A,0),10,,,"3.Pension items for update"),"Update translation")),"",HYPERLINK("#"&amp;ADDRESS(MATCH(A2020,'3.Pension items for update'!A:A,0),10,,,"3.Pension items for update"),"Update translation"))</f>
        <v>Update translation</v>
      </c>
    </row>
    <row r="2021" spans="1:12" ht="26.4" x14ac:dyDescent="0.25">
      <c r="A2021" s="23">
        <v>1674</v>
      </c>
      <c r="B2021" s="24" t="s">
        <v>9007</v>
      </c>
      <c r="C2021" s="24" t="s">
        <v>3626</v>
      </c>
      <c r="D2021" s="10" t="s">
        <v>3605</v>
      </c>
      <c r="E2021" s="11" t="s">
        <v>5082</v>
      </c>
      <c r="F2021" s="10" t="s">
        <v>3605</v>
      </c>
      <c r="G2021" s="10" t="s">
        <v>8983</v>
      </c>
      <c r="H2021" s="10" t="s">
        <v>9004</v>
      </c>
      <c r="I2021" s="9" t="s">
        <v>29501</v>
      </c>
      <c r="J2021" s="11" t="s">
        <v>9008</v>
      </c>
      <c r="K2021" s="11" t="s">
        <v>9009</v>
      </c>
      <c r="L2021" s="13" t="str">
        <f>IF(ISERROR(HYPERLINK("#"&amp;ADDRESS(MATCH(A2021,'3.Pension items for update'!A:A,0),10,,,"3.Pension items for update"),"Update translation")),"",HYPERLINK("#"&amp;ADDRESS(MATCH(A2021,'3.Pension items for update'!A:A,0),10,,,"3.Pension items for update"),"Update translation"))</f>
        <v>Update translation</v>
      </c>
    </row>
    <row r="2022" spans="1:12" ht="26.4" x14ac:dyDescent="0.25">
      <c r="A2022" s="23">
        <v>2155</v>
      </c>
      <c r="B2022" s="24" t="s">
        <v>9010</v>
      </c>
      <c r="C2022" s="24" t="s">
        <v>30882</v>
      </c>
      <c r="D2022" s="10" t="s">
        <v>3605</v>
      </c>
      <c r="E2022" s="11" t="s">
        <v>5083</v>
      </c>
      <c r="F2022" s="10" t="s">
        <v>3605</v>
      </c>
      <c r="G2022" s="10" t="s">
        <v>8983</v>
      </c>
      <c r="H2022" s="10" t="s">
        <v>9011</v>
      </c>
      <c r="I2022" s="9" t="s">
        <v>29500</v>
      </c>
      <c r="J2022" s="11" t="s">
        <v>9012</v>
      </c>
      <c r="K2022" s="11" t="s">
        <v>9013</v>
      </c>
      <c r="L2022" s="13" t="str">
        <f>IF(ISERROR(HYPERLINK("#"&amp;ADDRESS(MATCH(A2022,'3.Pension items for update'!A:A,0),10,,,"3.Pension items for update"),"Update translation")),"",HYPERLINK("#"&amp;ADDRESS(MATCH(A2022,'3.Pension items for update'!A:A,0),10,,,"3.Pension items for update"),"Update translation"))</f>
        <v>Update translation</v>
      </c>
    </row>
    <row r="2023" spans="1:12" ht="26.4" x14ac:dyDescent="0.25">
      <c r="A2023" s="23">
        <v>840</v>
      </c>
      <c r="B2023" s="24" t="s">
        <v>9014</v>
      </c>
      <c r="C2023" s="24" t="s">
        <v>30883</v>
      </c>
      <c r="D2023" s="10" t="s">
        <v>3605</v>
      </c>
      <c r="E2023" s="11" t="s">
        <v>9017</v>
      </c>
      <c r="F2023" s="10" t="s">
        <v>3605</v>
      </c>
      <c r="G2023" s="10" t="s">
        <v>9015</v>
      </c>
      <c r="H2023" s="10" t="s">
        <v>9016</v>
      </c>
      <c r="I2023" s="9" t="s">
        <v>29500</v>
      </c>
      <c r="J2023" s="11" t="s">
        <v>9018</v>
      </c>
      <c r="K2023" s="11" t="s">
        <v>9019</v>
      </c>
      <c r="L2023" s="13" t="str">
        <f>IF(ISERROR(HYPERLINK("#"&amp;ADDRESS(MATCH(A2023,'3.Pension items for update'!A:A,0),10,,,"3.Pension items for update"),"Update translation")),"",HYPERLINK("#"&amp;ADDRESS(MATCH(A2023,'3.Pension items for update'!A:A,0),10,,,"3.Pension items for update"),"Update translation"))</f>
        <v>Update translation</v>
      </c>
    </row>
    <row r="2024" spans="1:12" ht="26.4" x14ac:dyDescent="0.25">
      <c r="A2024" s="23">
        <v>3695</v>
      </c>
      <c r="B2024" s="24" t="s">
        <v>9020</v>
      </c>
      <c r="C2024" s="24" t="s">
        <v>30883</v>
      </c>
      <c r="D2024" s="10" t="s">
        <v>3605</v>
      </c>
      <c r="E2024" s="11" t="s">
        <v>9017</v>
      </c>
      <c r="F2024" s="10" t="s">
        <v>3605</v>
      </c>
      <c r="G2024" s="10" t="s">
        <v>9015</v>
      </c>
      <c r="H2024" s="10" t="s">
        <v>9016</v>
      </c>
      <c r="I2024" s="9" t="s">
        <v>29501</v>
      </c>
      <c r="J2024" s="11" t="s">
        <v>9021</v>
      </c>
      <c r="K2024" s="11" t="s">
        <v>9022</v>
      </c>
      <c r="L2024" s="13" t="str">
        <f>IF(ISERROR(HYPERLINK("#"&amp;ADDRESS(MATCH(A2024,'3.Pension items for update'!A:A,0),10,,,"3.Pension items for update"),"Update translation")),"",HYPERLINK("#"&amp;ADDRESS(MATCH(A2024,'3.Pension items for update'!A:A,0),10,,,"3.Pension items for update"),"Update translation"))</f>
        <v>Update translation</v>
      </c>
    </row>
    <row r="2025" spans="1:12" x14ac:dyDescent="0.25">
      <c r="A2025" s="23">
        <v>2275</v>
      </c>
      <c r="B2025" s="24" t="s">
        <v>9023</v>
      </c>
      <c r="C2025" s="24" t="s">
        <v>30884</v>
      </c>
      <c r="D2025" s="10" t="s">
        <v>3605</v>
      </c>
      <c r="E2025" s="11" t="s">
        <v>9025</v>
      </c>
      <c r="F2025" s="10" t="s">
        <v>3605</v>
      </c>
      <c r="G2025" s="10" t="s">
        <v>9015</v>
      </c>
      <c r="H2025" s="10" t="s">
        <v>9024</v>
      </c>
      <c r="I2025" s="9" t="s">
        <v>29500</v>
      </c>
      <c r="J2025" s="11" t="s">
        <v>9026</v>
      </c>
      <c r="K2025" s="11" t="s">
        <v>9027</v>
      </c>
      <c r="L2025" s="13" t="str">
        <f>IF(ISERROR(HYPERLINK("#"&amp;ADDRESS(MATCH(A2025,'3.Pension items for update'!A:A,0),10,,,"3.Pension items for update"),"Update translation")),"",HYPERLINK("#"&amp;ADDRESS(MATCH(A2025,'3.Pension items for update'!A:A,0),10,,,"3.Pension items for update"),"Update translation"))</f>
        <v>Update translation</v>
      </c>
    </row>
    <row r="2026" spans="1:12" ht="39.6" x14ac:dyDescent="0.25">
      <c r="A2026" s="23">
        <v>3711</v>
      </c>
      <c r="B2026" s="24" t="s">
        <v>9028</v>
      </c>
      <c r="C2026" s="24" t="s">
        <v>30884</v>
      </c>
      <c r="D2026" s="10" t="s">
        <v>3605</v>
      </c>
      <c r="E2026" s="11" t="s">
        <v>9025</v>
      </c>
      <c r="F2026" s="10" t="s">
        <v>3605</v>
      </c>
      <c r="G2026" s="10" t="s">
        <v>9015</v>
      </c>
      <c r="H2026" s="10" t="s">
        <v>9024</v>
      </c>
      <c r="I2026" s="9" t="s">
        <v>29501</v>
      </c>
      <c r="J2026" s="11" t="s">
        <v>9029</v>
      </c>
      <c r="K2026" s="11" t="s">
        <v>9030</v>
      </c>
      <c r="L2026" s="13" t="str">
        <f>IF(ISERROR(HYPERLINK("#"&amp;ADDRESS(MATCH(A2026,'3.Pension items for update'!A:A,0),10,,,"3.Pension items for update"),"Update translation")),"",HYPERLINK("#"&amp;ADDRESS(MATCH(A2026,'3.Pension items for update'!A:A,0),10,,,"3.Pension items for update"),"Update translation"))</f>
        <v>Update translation</v>
      </c>
    </row>
    <row r="2027" spans="1:12" x14ac:dyDescent="0.25">
      <c r="A2027" s="23">
        <v>1192</v>
      </c>
      <c r="B2027" s="24" t="s">
        <v>9031</v>
      </c>
      <c r="C2027" s="24" t="s">
        <v>30885</v>
      </c>
      <c r="D2027" s="10" t="s">
        <v>3605</v>
      </c>
      <c r="E2027" s="11" t="s">
        <v>9034</v>
      </c>
      <c r="F2027" s="10" t="s">
        <v>3605</v>
      </c>
      <c r="G2027" s="10" t="s">
        <v>9032</v>
      </c>
      <c r="H2027" s="10" t="s">
        <v>9033</v>
      </c>
      <c r="I2027" s="9" t="s">
        <v>29500</v>
      </c>
      <c r="J2027" s="11" t="s">
        <v>3810</v>
      </c>
      <c r="K2027" s="11" t="s">
        <v>3811</v>
      </c>
      <c r="L2027" s="13" t="str">
        <f>IF(ISERROR(HYPERLINK("#"&amp;ADDRESS(MATCH(A2027,'3.Pension items for update'!A:A,0),10,,,"3.Pension items for update"),"Update translation")),"",HYPERLINK("#"&amp;ADDRESS(MATCH(A2027,'3.Pension items for update'!A:A,0),10,,,"3.Pension items for update"),"Update translation"))</f>
        <v>Update translation</v>
      </c>
    </row>
    <row r="2028" spans="1:12" x14ac:dyDescent="0.25">
      <c r="A2028" s="23">
        <v>1269</v>
      </c>
      <c r="B2028" s="24" t="s">
        <v>9035</v>
      </c>
      <c r="C2028" s="24" t="s">
        <v>30886</v>
      </c>
      <c r="D2028" s="10" t="s">
        <v>3605</v>
      </c>
      <c r="E2028" s="11" t="s">
        <v>9037</v>
      </c>
      <c r="F2028" s="10" t="s">
        <v>3605</v>
      </c>
      <c r="G2028" s="10" t="s">
        <v>9032</v>
      </c>
      <c r="H2028" s="10" t="s">
        <v>9036</v>
      </c>
      <c r="I2028" s="9" t="s">
        <v>29500</v>
      </c>
      <c r="J2028" s="11" t="s">
        <v>3820</v>
      </c>
      <c r="K2028" s="11" t="s">
        <v>3821</v>
      </c>
      <c r="L2028" s="13" t="str">
        <f>IF(ISERROR(HYPERLINK("#"&amp;ADDRESS(MATCH(A2028,'3.Pension items for update'!A:A,0),10,,,"3.Pension items for update"),"Update translation")),"",HYPERLINK("#"&amp;ADDRESS(MATCH(A2028,'3.Pension items for update'!A:A,0),10,,,"3.Pension items for update"),"Update translation"))</f>
        <v>Update translation</v>
      </c>
    </row>
    <row r="2029" spans="1:12" x14ac:dyDescent="0.25">
      <c r="A2029" s="23">
        <v>2132</v>
      </c>
      <c r="B2029" s="24" t="s">
        <v>9038</v>
      </c>
      <c r="C2029" s="24" t="s">
        <v>30887</v>
      </c>
      <c r="D2029" s="10" t="s">
        <v>3605</v>
      </c>
      <c r="E2029" s="11" t="s">
        <v>5086</v>
      </c>
      <c r="F2029" s="10" t="s">
        <v>3605</v>
      </c>
      <c r="G2029" s="10" t="s">
        <v>5415</v>
      </c>
      <c r="H2029" s="10" t="s">
        <v>9039</v>
      </c>
      <c r="I2029" s="9" t="s">
        <v>29500</v>
      </c>
      <c r="J2029" s="11" t="s">
        <v>9040</v>
      </c>
      <c r="K2029" s="11" t="s">
        <v>9041</v>
      </c>
      <c r="L2029" s="13" t="str">
        <f>IF(ISERROR(HYPERLINK("#"&amp;ADDRESS(MATCH(A2029,'3.Pension items for update'!A:A,0),10,,,"3.Pension items for update"),"Update translation")),"",HYPERLINK("#"&amp;ADDRESS(MATCH(A2029,'3.Pension items for update'!A:A,0),10,,,"3.Pension items for update"),"Update translation"))</f>
        <v>Update translation</v>
      </c>
    </row>
    <row r="2030" spans="1:12" ht="26.4" x14ac:dyDescent="0.25">
      <c r="A2030" s="23">
        <v>1617</v>
      </c>
      <c r="B2030" s="24" t="s">
        <v>9042</v>
      </c>
      <c r="C2030" s="24" t="s">
        <v>30887</v>
      </c>
      <c r="D2030" s="10" t="s">
        <v>3605</v>
      </c>
      <c r="E2030" s="11" t="s">
        <v>5086</v>
      </c>
      <c r="F2030" s="10" t="s">
        <v>3605</v>
      </c>
      <c r="G2030" s="10" t="s">
        <v>5415</v>
      </c>
      <c r="H2030" s="10" t="s">
        <v>9039</v>
      </c>
      <c r="I2030" s="9" t="s">
        <v>29501</v>
      </c>
      <c r="J2030" s="11" t="s">
        <v>9043</v>
      </c>
      <c r="K2030" s="11" t="s">
        <v>9044</v>
      </c>
      <c r="L2030" s="13" t="str">
        <f>IF(ISERROR(HYPERLINK("#"&amp;ADDRESS(MATCH(A2030,'3.Pension items for update'!A:A,0),10,,,"3.Pension items for update"),"Update translation")),"",HYPERLINK("#"&amp;ADDRESS(MATCH(A2030,'3.Pension items for update'!A:A,0),10,,,"3.Pension items for update"),"Update translation"))</f>
        <v>Update translation</v>
      </c>
    </row>
    <row r="2031" spans="1:12" x14ac:dyDescent="0.25">
      <c r="A2031" s="23">
        <v>626</v>
      </c>
      <c r="B2031" s="24" t="s">
        <v>9045</v>
      </c>
      <c r="C2031" s="24" t="s">
        <v>30888</v>
      </c>
      <c r="D2031" s="10" t="s">
        <v>3605</v>
      </c>
      <c r="E2031" s="11" t="s">
        <v>4951</v>
      </c>
      <c r="F2031" s="10" t="s">
        <v>3605</v>
      </c>
      <c r="G2031" s="10" t="s">
        <v>3605</v>
      </c>
      <c r="H2031" s="10" t="s">
        <v>9046</v>
      </c>
      <c r="I2031" s="9" t="s">
        <v>29500</v>
      </c>
      <c r="J2031" s="11" t="s">
        <v>9047</v>
      </c>
      <c r="K2031" s="11" t="s">
        <v>9048</v>
      </c>
      <c r="L2031" s="13" t="str">
        <f>IF(ISERROR(HYPERLINK("#"&amp;ADDRESS(MATCH(A2031,'3.Pension items for update'!A:A,0),10,,,"3.Pension items for update"),"Update translation")),"",HYPERLINK("#"&amp;ADDRESS(MATCH(A2031,'3.Pension items for update'!A:A,0),10,,,"3.Pension items for update"),"Update translation"))</f>
        <v>Update translation</v>
      </c>
    </row>
    <row r="2032" spans="1:12" x14ac:dyDescent="0.25">
      <c r="A2032" s="23">
        <v>1093</v>
      </c>
      <c r="B2032" s="24" t="s">
        <v>9049</v>
      </c>
      <c r="C2032" s="24" t="s">
        <v>30889</v>
      </c>
      <c r="D2032" s="10" t="s">
        <v>3605</v>
      </c>
      <c r="E2032" s="11" t="s">
        <v>4952</v>
      </c>
      <c r="F2032" s="10" t="s">
        <v>3605</v>
      </c>
      <c r="G2032" s="10" t="s">
        <v>9050</v>
      </c>
      <c r="H2032" s="10" t="s">
        <v>9051</v>
      </c>
      <c r="I2032" s="9" t="s">
        <v>29500</v>
      </c>
      <c r="J2032" s="11" t="s">
        <v>8283</v>
      </c>
      <c r="K2032" s="11" t="s">
        <v>8284</v>
      </c>
      <c r="L2032" s="13" t="str">
        <f>IF(ISERROR(HYPERLINK("#"&amp;ADDRESS(MATCH(A2032,'3.Pension items for update'!A:A,0),10,,,"3.Pension items for update"),"Update translation")),"",HYPERLINK("#"&amp;ADDRESS(MATCH(A2032,'3.Pension items for update'!A:A,0),10,,,"3.Pension items for update"),"Update translation"))</f>
        <v>Update translation</v>
      </c>
    </row>
    <row r="2033" spans="1:12" x14ac:dyDescent="0.25">
      <c r="A2033" s="23">
        <v>2353</v>
      </c>
      <c r="B2033" s="24" t="s">
        <v>9052</v>
      </c>
      <c r="C2033" s="24" t="s">
        <v>30890</v>
      </c>
      <c r="D2033" s="10" t="s">
        <v>3605</v>
      </c>
      <c r="E2033" s="11" t="s">
        <v>5027</v>
      </c>
      <c r="F2033" s="10" t="s">
        <v>5786</v>
      </c>
      <c r="G2033" s="10" t="s">
        <v>8286</v>
      </c>
      <c r="H2033" s="10" t="s">
        <v>8287</v>
      </c>
      <c r="I2033" s="9" t="s">
        <v>29500</v>
      </c>
      <c r="J2033" s="11" t="s">
        <v>194</v>
      </c>
      <c r="K2033" s="11" t="s">
        <v>195</v>
      </c>
      <c r="L2033" s="13" t="str">
        <f>IF(ISERROR(HYPERLINK("#"&amp;ADDRESS(MATCH(A2033,'3.Pension items for update'!A:A,0),10,,,"3.Pension items for update"),"Update translation")),"",HYPERLINK("#"&amp;ADDRESS(MATCH(A2033,'3.Pension items for update'!A:A,0),10,,,"3.Pension items for update"),"Update translation"))</f>
        <v>Update translation</v>
      </c>
    </row>
    <row r="2034" spans="1:12" x14ac:dyDescent="0.25">
      <c r="A2034" s="23">
        <v>1092</v>
      </c>
      <c r="B2034" s="24" t="s">
        <v>9053</v>
      </c>
      <c r="C2034" s="24" t="s">
        <v>30891</v>
      </c>
      <c r="D2034" s="10" t="s">
        <v>3605</v>
      </c>
      <c r="E2034" s="11" t="s">
        <v>5028</v>
      </c>
      <c r="F2034" s="10" t="s">
        <v>5786</v>
      </c>
      <c r="G2034" s="10" t="s">
        <v>8286</v>
      </c>
      <c r="H2034" s="10" t="s">
        <v>8289</v>
      </c>
      <c r="I2034" s="9" t="s">
        <v>29500</v>
      </c>
      <c r="J2034" s="11" t="s">
        <v>8290</v>
      </c>
      <c r="K2034" s="11" t="s">
        <v>8291</v>
      </c>
      <c r="L2034" s="13" t="str">
        <f>IF(ISERROR(HYPERLINK("#"&amp;ADDRESS(MATCH(A2034,'3.Pension items for update'!A:A,0),10,,,"3.Pension items for update"),"Update translation")),"",HYPERLINK("#"&amp;ADDRESS(MATCH(A2034,'3.Pension items for update'!A:A,0),10,,,"3.Pension items for update"),"Update translation"))</f>
        <v>Update translation</v>
      </c>
    </row>
    <row r="2035" spans="1:12" ht="79.2" x14ac:dyDescent="0.25">
      <c r="A2035" s="23">
        <v>3657</v>
      </c>
      <c r="B2035" s="24" t="s">
        <v>9054</v>
      </c>
      <c r="C2035" s="24" t="s">
        <v>30891</v>
      </c>
      <c r="D2035" s="10" t="s">
        <v>3605</v>
      </c>
      <c r="E2035" s="11" t="s">
        <v>5028</v>
      </c>
      <c r="F2035" s="10" t="s">
        <v>5786</v>
      </c>
      <c r="G2035" s="10" t="s">
        <v>8286</v>
      </c>
      <c r="H2035" s="10" t="s">
        <v>8289</v>
      </c>
      <c r="I2035" s="9" t="s">
        <v>29501</v>
      </c>
      <c r="J2035" s="11" t="s">
        <v>8293</v>
      </c>
      <c r="K2035" s="11" t="s">
        <v>8294</v>
      </c>
      <c r="L2035" s="13" t="str">
        <f>IF(ISERROR(HYPERLINK("#"&amp;ADDRESS(MATCH(A2035,'3.Pension items for update'!A:A,0),10,,,"3.Pension items for update"),"Update translation")),"",HYPERLINK("#"&amp;ADDRESS(MATCH(A2035,'3.Pension items for update'!A:A,0),10,,,"3.Pension items for update"),"Update translation"))</f>
        <v>Update translation</v>
      </c>
    </row>
    <row r="2036" spans="1:12" x14ac:dyDescent="0.25">
      <c r="A2036" s="23">
        <v>3621</v>
      </c>
      <c r="B2036" s="24" t="s">
        <v>9055</v>
      </c>
      <c r="C2036" s="24" t="s">
        <v>30892</v>
      </c>
      <c r="D2036" s="10" t="s">
        <v>3605</v>
      </c>
      <c r="E2036" s="11" t="s">
        <v>5032</v>
      </c>
      <c r="F2036" s="10" t="s">
        <v>5786</v>
      </c>
      <c r="G2036" s="10" t="s">
        <v>8286</v>
      </c>
      <c r="H2036" s="10" t="s">
        <v>8296</v>
      </c>
      <c r="I2036" s="9" t="s">
        <v>29500</v>
      </c>
      <c r="J2036" s="11" t="s">
        <v>8297</v>
      </c>
      <c r="K2036" s="11" t="s">
        <v>8298</v>
      </c>
      <c r="L2036" s="13" t="str">
        <f>IF(ISERROR(HYPERLINK("#"&amp;ADDRESS(MATCH(A2036,'3.Pension items for update'!A:A,0),10,,,"3.Pension items for update"),"Update translation")),"",HYPERLINK("#"&amp;ADDRESS(MATCH(A2036,'3.Pension items for update'!A:A,0),10,,,"3.Pension items for update"),"Update translation"))</f>
        <v>Update translation</v>
      </c>
    </row>
    <row r="2037" spans="1:12" ht="52.8" x14ac:dyDescent="0.25">
      <c r="A2037" s="23">
        <v>1547</v>
      </c>
      <c r="B2037" s="24" t="s">
        <v>9056</v>
      </c>
      <c r="C2037" s="24" t="s">
        <v>30892</v>
      </c>
      <c r="D2037" s="10" t="s">
        <v>3605</v>
      </c>
      <c r="E2037" s="11" t="s">
        <v>5032</v>
      </c>
      <c r="F2037" s="10" t="s">
        <v>5786</v>
      </c>
      <c r="G2037" s="10" t="s">
        <v>8286</v>
      </c>
      <c r="H2037" s="10" t="s">
        <v>8296</v>
      </c>
      <c r="I2037" s="9" t="s">
        <v>29501</v>
      </c>
      <c r="J2037" s="11" t="s">
        <v>8300</v>
      </c>
      <c r="K2037" s="11" t="s">
        <v>8301</v>
      </c>
      <c r="L2037" s="13" t="str">
        <f>IF(ISERROR(HYPERLINK("#"&amp;ADDRESS(MATCH(A2037,'3.Pension items for update'!A:A,0),10,,,"3.Pension items for update"),"Update translation")),"",HYPERLINK("#"&amp;ADDRESS(MATCH(A2037,'3.Pension items for update'!A:A,0),10,,,"3.Pension items for update"),"Update translation"))</f>
        <v>Update translation</v>
      </c>
    </row>
    <row r="2038" spans="1:12" x14ac:dyDescent="0.25">
      <c r="A2038" s="23">
        <v>1110</v>
      </c>
      <c r="B2038" s="24" t="s">
        <v>9057</v>
      </c>
      <c r="C2038" s="24" t="s">
        <v>30893</v>
      </c>
      <c r="D2038" s="10" t="s">
        <v>3605</v>
      </c>
      <c r="E2038" s="11" t="s">
        <v>5125</v>
      </c>
      <c r="F2038" s="10" t="s">
        <v>5786</v>
      </c>
      <c r="G2038" s="10" t="s">
        <v>8286</v>
      </c>
      <c r="H2038" s="10" t="s">
        <v>8303</v>
      </c>
      <c r="I2038" s="9" t="s">
        <v>29500</v>
      </c>
      <c r="J2038" s="11" t="s">
        <v>8304</v>
      </c>
      <c r="K2038" s="11" t="s">
        <v>8305</v>
      </c>
      <c r="L2038" s="13" t="str">
        <f>IF(ISERROR(HYPERLINK("#"&amp;ADDRESS(MATCH(A2038,'3.Pension items for update'!A:A,0),10,,,"3.Pension items for update"),"Update translation")),"",HYPERLINK("#"&amp;ADDRESS(MATCH(A2038,'3.Pension items for update'!A:A,0),10,,,"3.Pension items for update"),"Update translation"))</f>
        <v>Update translation</v>
      </c>
    </row>
    <row r="2039" spans="1:12" ht="39.6" x14ac:dyDescent="0.25">
      <c r="A2039" s="23">
        <v>1545</v>
      </c>
      <c r="B2039" s="24" t="s">
        <v>9058</v>
      </c>
      <c r="C2039" s="24" t="s">
        <v>30893</v>
      </c>
      <c r="D2039" s="10" t="s">
        <v>3605</v>
      </c>
      <c r="E2039" s="11" t="s">
        <v>5125</v>
      </c>
      <c r="F2039" s="10" t="s">
        <v>5786</v>
      </c>
      <c r="G2039" s="10" t="s">
        <v>8286</v>
      </c>
      <c r="H2039" s="10" t="s">
        <v>8303</v>
      </c>
      <c r="I2039" s="9" t="s">
        <v>29501</v>
      </c>
      <c r="J2039" s="11" t="s">
        <v>8307</v>
      </c>
      <c r="K2039" s="11" t="s">
        <v>8308</v>
      </c>
      <c r="L2039" s="13" t="str">
        <f>IF(ISERROR(HYPERLINK("#"&amp;ADDRESS(MATCH(A2039,'3.Pension items for update'!A:A,0),10,,,"3.Pension items for update"),"Update translation")),"",HYPERLINK("#"&amp;ADDRESS(MATCH(A2039,'3.Pension items for update'!A:A,0),10,,,"3.Pension items for update"),"Update translation"))</f>
        <v>Update translation</v>
      </c>
    </row>
    <row r="2040" spans="1:12" ht="26.4" x14ac:dyDescent="0.25">
      <c r="A2040" s="23">
        <v>2030</v>
      </c>
      <c r="B2040" s="24" t="s">
        <v>9059</v>
      </c>
      <c r="C2040" s="24" t="s">
        <v>30894</v>
      </c>
      <c r="D2040" s="10" t="s">
        <v>3605</v>
      </c>
      <c r="E2040" s="11" t="s">
        <v>5307</v>
      </c>
      <c r="F2040" s="10" t="s">
        <v>5786</v>
      </c>
      <c r="G2040" s="10" t="s">
        <v>8286</v>
      </c>
      <c r="H2040" s="10" t="s">
        <v>8310</v>
      </c>
      <c r="I2040" s="9" t="s">
        <v>29500</v>
      </c>
      <c r="J2040" s="11" t="s">
        <v>8311</v>
      </c>
      <c r="K2040" s="11" t="s">
        <v>8312</v>
      </c>
      <c r="L2040" s="13" t="str">
        <f>IF(ISERROR(HYPERLINK("#"&amp;ADDRESS(MATCH(A2040,'3.Pension items for update'!A:A,0),10,,,"3.Pension items for update"),"Update translation")),"",HYPERLINK("#"&amp;ADDRESS(MATCH(A2040,'3.Pension items for update'!A:A,0),10,,,"3.Pension items for update"),"Update translation"))</f>
        <v>Update translation</v>
      </c>
    </row>
    <row r="2041" spans="1:12" ht="66" x14ac:dyDescent="0.25">
      <c r="A2041" s="23">
        <v>1546</v>
      </c>
      <c r="B2041" s="24" t="s">
        <v>9060</v>
      </c>
      <c r="C2041" s="24" t="s">
        <v>30894</v>
      </c>
      <c r="D2041" s="10" t="s">
        <v>3605</v>
      </c>
      <c r="E2041" s="11" t="s">
        <v>5307</v>
      </c>
      <c r="F2041" s="10" t="s">
        <v>5786</v>
      </c>
      <c r="G2041" s="10" t="s">
        <v>8286</v>
      </c>
      <c r="H2041" s="10" t="s">
        <v>8310</v>
      </c>
      <c r="I2041" s="9" t="s">
        <v>29501</v>
      </c>
      <c r="J2041" s="11" t="s">
        <v>8314</v>
      </c>
      <c r="K2041" s="11" t="s">
        <v>8315</v>
      </c>
      <c r="L2041" s="13" t="str">
        <f>IF(ISERROR(HYPERLINK("#"&amp;ADDRESS(MATCH(A2041,'3.Pension items for update'!A:A,0),10,,,"3.Pension items for update"),"Update translation")),"",HYPERLINK("#"&amp;ADDRESS(MATCH(A2041,'3.Pension items for update'!A:A,0),10,,,"3.Pension items for update"),"Update translation"))</f>
        <v>Update translation</v>
      </c>
    </row>
    <row r="2042" spans="1:12" x14ac:dyDescent="0.25">
      <c r="A2042" s="23">
        <v>1436</v>
      </c>
      <c r="B2042" s="24" t="s">
        <v>9061</v>
      </c>
      <c r="C2042" s="24" t="s">
        <v>30895</v>
      </c>
      <c r="D2042" s="10" t="s">
        <v>3605</v>
      </c>
      <c r="E2042" s="11" t="s">
        <v>5308</v>
      </c>
      <c r="F2042" s="10" t="s">
        <v>5786</v>
      </c>
      <c r="G2042" s="10" t="s">
        <v>8286</v>
      </c>
      <c r="H2042" s="10" t="s">
        <v>8317</v>
      </c>
      <c r="I2042" s="9" t="s">
        <v>29500</v>
      </c>
      <c r="J2042" s="11" t="s">
        <v>8318</v>
      </c>
      <c r="K2042" s="11" t="s">
        <v>8319</v>
      </c>
      <c r="L2042" s="13" t="str">
        <f>IF(ISERROR(HYPERLINK("#"&amp;ADDRESS(MATCH(A2042,'3.Pension items for update'!A:A,0),10,,,"3.Pension items for update"),"Update translation")),"",HYPERLINK("#"&amp;ADDRESS(MATCH(A2042,'3.Pension items for update'!A:A,0),10,,,"3.Pension items for update"),"Update translation"))</f>
        <v>Update translation</v>
      </c>
    </row>
    <row r="2043" spans="1:12" x14ac:dyDescent="0.25">
      <c r="A2043" s="23">
        <v>1592</v>
      </c>
      <c r="B2043" s="24" t="s">
        <v>9062</v>
      </c>
      <c r="C2043" s="24" t="s">
        <v>30896</v>
      </c>
      <c r="D2043" s="10" t="s">
        <v>3605</v>
      </c>
      <c r="E2043" s="11" t="s">
        <v>5309</v>
      </c>
      <c r="F2043" s="10" t="s">
        <v>5786</v>
      </c>
      <c r="G2043" s="10" t="s">
        <v>8286</v>
      </c>
      <c r="H2043" s="10" t="s">
        <v>8321</v>
      </c>
      <c r="I2043" s="9" t="s">
        <v>29500</v>
      </c>
      <c r="J2043" s="11" t="s">
        <v>8322</v>
      </c>
      <c r="K2043" s="11" t="s">
        <v>8323</v>
      </c>
      <c r="L2043" s="13" t="str">
        <f>IF(ISERROR(HYPERLINK("#"&amp;ADDRESS(MATCH(A2043,'3.Pension items for update'!A:A,0),10,,,"3.Pension items for update"),"Update translation")),"",HYPERLINK("#"&amp;ADDRESS(MATCH(A2043,'3.Pension items for update'!A:A,0),10,,,"3.Pension items for update"),"Update translation"))</f>
        <v>Update translation</v>
      </c>
    </row>
    <row r="2044" spans="1:12" x14ac:dyDescent="0.25">
      <c r="A2044" s="23">
        <v>212</v>
      </c>
      <c r="B2044" s="24" t="s">
        <v>9063</v>
      </c>
      <c r="C2044" s="24" t="s">
        <v>30897</v>
      </c>
      <c r="D2044" s="10" t="s">
        <v>3605</v>
      </c>
      <c r="E2044" s="11" t="s">
        <v>5310</v>
      </c>
      <c r="F2044" s="10" t="s">
        <v>5786</v>
      </c>
      <c r="G2044" s="10" t="s">
        <v>6604</v>
      </c>
      <c r="H2044" s="10" t="s">
        <v>6605</v>
      </c>
      <c r="I2044" s="9" t="s">
        <v>29500</v>
      </c>
      <c r="J2044" s="11" t="s">
        <v>5168</v>
      </c>
      <c r="K2044" s="11" t="s">
        <v>5169</v>
      </c>
      <c r="L2044" s="13" t="str">
        <f>IF(ISERROR(HYPERLINK("#"&amp;ADDRESS(MATCH(A2044,'3.Pension items for update'!A:A,0),10,,,"3.Pension items for update"),"Update translation")),"",HYPERLINK("#"&amp;ADDRESS(MATCH(A2044,'3.Pension items for update'!A:A,0),10,,,"3.Pension items for update"),"Update translation"))</f>
        <v>Update translation</v>
      </c>
    </row>
    <row r="2045" spans="1:12" ht="118.8" x14ac:dyDescent="0.25">
      <c r="A2045" s="23">
        <v>3690</v>
      </c>
      <c r="B2045" s="24" t="s">
        <v>9064</v>
      </c>
      <c r="C2045" s="24" t="s">
        <v>30897</v>
      </c>
      <c r="D2045" s="10" t="s">
        <v>3605</v>
      </c>
      <c r="E2045" s="11" t="s">
        <v>5310</v>
      </c>
      <c r="F2045" s="10" t="s">
        <v>5786</v>
      </c>
      <c r="G2045" s="10" t="s">
        <v>6604</v>
      </c>
      <c r="H2045" s="10" t="s">
        <v>6605</v>
      </c>
      <c r="I2045" s="9" t="s">
        <v>29501</v>
      </c>
      <c r="J2045" s="11" t="s">
        <v>6601</v>
      </c>
      <c r="K2045" s="11" t="s">
        <v>6602</v>
      </c>
      <c r="L2045" s="13" t="str">
        <f>IF(ISERROR(HYPERLINK("#"&amp;ADDRESS(MATCH(A2045,'3.Pension items for update'!A:A,0),10,,,"3.Pension items for update"),"Update translation")),"",HYPERLINK("#"&amp;ADDRESS(MATCH(A2045,'3.Pension items for update'!A:A,0),10,,,"3.Pension items for update"),"Update translation"))</f>
        <v>Update translation</v>
      </c>
    </row>
    <row r="2046" spans="1:12" x14ac:dyDescent="0.25">
      <c r="A2046" s="23">
        <v>785</v>
      </c>
      <c r="B2046" s="24" t="s">
        <v>9065</v>
      </c>
      <c r="C2046" s="24" t="s">
        <v>30898</v>
      </c>
      <c r="D2046" s="10" t="s">
        <v>3605</v>
      </c>
      <c r="E2046" s="11" t="s">
        <v>9066</v>
      </c>
      <c r="F2046" s="10" t="s">
        <v>5786</v>
      </c>
      <c r="G2046" s="10" t="s">
        <v>6604</v>
      </c>
      <c r="H2046" s="10" t="s">
        <v>6609</v>
      </c>
      <c r="I2046" s="9" t="s">
        <v>29500</v>
      </c>
      <c r="J2046" s="11" t="s">
        <v>5170</v>
      </c>
      <c r="K2046" s="11" t="s">
        <v>5171</v>
      </c>
      <c r="L2046" s="13" t="str">
        <f>IF(ISERROR(HYPERLINK("#"&amp;ADDRESS(MATCH(A2046,'3.Pension items for update'!A:A,0),10,,,"3.Pension items for update"),"Update translation")),"",HYPERLINK("#"&amp;ADDRESS(MATCH(A2046,'3.Pension items for update'!A:A,0),10,,,"3.Pension items for update"),"Update translation"))</f>
        <v>Update translation</v>
      </c>
    </row>
    <row r="2047" spans="1:12" x14ac:dyDescent="0.25">
      <c r="A2047" s="23">
        <v>223</v>
      </c>
      <c r="B2047" s="24" t="s">
        <v>9067</v>
      </c>
      <c r="C2047" s="24" t="s">
        <v>30899</v>
      </c>
      <c r="D2047" s="10" t="s">
        <v>3605</v>
      </c>
      <c r="E2047" s="11" t="s">
        <v>9068</v>
      </c>
      <c r="F2047" s="10" t="s">
        <v>5786</v>
      </c>
      <c r="G2047" s="10" t="s">
        <v>6604</v>
      </c>
      <c r="H2047" s="10" t="s">
        <v>6612</v>
      </c>
      <c r="I2047" s="9" t="s">
        <v>29500</v>
      </c>
      <c r="J2047" s="11" t="s">
        <v>6614</v>
      </c>
      <c r="K2047" s="11" t="s">
        <v>6615</v>
      </c>
      <c r="L2047" s="13" t="str">
        <f>IF(ISERROR(HYPERLINK("#"&amp;ADDRESS(MATCH(A2047,'3.Pension items for update'!A:A,0),10,,,"3.Pension items for update"),"Update translation")),"",HYPERLINK("#"&amp;ADDRESS(MATCH(A2047,'3.Pension items for update'!A:A,0),10,,,"3.Pension items for update"),"Update translation"))</f>
        <v/>
      </c>
    </row>
    <row r="2048" spans="1:12" ht="26.4" x14ac:dyDescent="0.25">
      <c r="A2048" s="23">
        <v>3692</v>
      </c>
      <c r="B2048" s="24" t="s">
        <v>9069</v>
      </c>
      <c r="C2048" s="24" t="s">
        <v>30899</v>
      </c>
      <c r="D2048" s="10" t="s">
        <v>3605</v>
      </c>
      <c r="E2048" s="11" t="s">
        <v>9068</v>
      </c>
      <c r="F2048" s="10" t="s">
        <v>5786</v>
      </c>
      <c r="G2048" s="10" t="s">
        <v>6604</v>
      </c>
      <c r="H2048" s="10" t="s">
        <v>6612</v>
      </c>
      <c r="I2048" s="9" t="s">
        <v>29501</v>
      </c>
      <c r="J2048" s="11" t="s">
        <v>6617</v>
      </c>
      <c r="K2048" s="11" t="s">
        <v>6618</v>
      </c>
      <c r="L2048" s="13" t="str">
        <f>IF(ISERROR(HYPERLINK("#"&amp;ADDRESS(MATCH(A2048,'3.Pension items for update'!A:A,0),10,,,"3.Pension items for update"),"Update translation")),"",HYPERLINK("#"&amp;ADDRESS(MATCH(A2048,'3.Pension items for update'!A:A,0),10,,,"3.Pension items for update"),"Update translation"))</f>
        <v/>
      </c>
    </row>
    <row r="2049" spans="1:12" x14ac:dyDescent="0.25">
      <c r="A2049" s="23">
        <v>2482</v>
      </c>
      <c r="B2049" s="24" t="s">
        <v>9070</v>
      </c>
      <c r="C2049" s="24" t="s">
        <v>30900</v>
      </c>
      <c r="D2049" s="10" t="s">
        <v>3605</v>
      </c>
      <c r="E2049" s="11" t="s">
        <v>9071</v>
      </c>
      <c r="F2049" s="10" t="s">
        <v>5786</v>
      </c>
      <c r="G2049" s="10" t="s">
        <v>6604</v>
      </c>
      <c r="H2049" s="10" t="s">
        <v>6620</v>
      </c>
      <c r="I2049" s="9" t="s">
        <v>29500</v>
      </c>
      <c r="J2049" s="11" t="s">
        <v>6622</v>
      </c>
      <c r="K2049" s="11" t="s">
        <v>5270</v>
      </c>
      <c r="L2049" s="13" t="str">
        <f>IF(ISERROR(HYPERLINK("#"&amp;ADDRESS(MATCH(A2049,'3.Pension items for update'!A:A,0),10,,,"3.Pension items for update"),"Update translation")),"",HYPERLINK("#"&amp;ADDRESS(MATCH(A2049,'3.Pension items for update'!A:A,0),10,,,"3.Pension items for update"),"Update translation"))</f>
        <v>Update translation</v>
      </c>
    </row>
    <row r="2050" spans="1:12" ht="39.6" x14ac:dyDescent="0.25">
      <c r="A2050" s="23">
        <v>3588</v>
      </c>
      <c r="B2050" s="24" t="s">
        <v>9072</v>
      </c>
      <c r="C2050" s="24" t="s">
        <v>30900</v>
      </c>
      <c r="D2050" s="10" t="s">
        <v>3605</v>
      </c>
      <c r="E2050" s="11" t="s">
        <v>9071</v>
      </c>
      <c r="F2050" s="10" t="s">
        <v>5786</v>
      </c>
      <c r="G2050" s="10" t="s">
        <v>6604</v>
      </c>
      <c r="H2050" s="10" t="s">
        <v>6620</v>
      </c>
      <c r="I2050" s="9" t="s">
        <v>29501</v>
      </c>
      <c r="J2050" s="11" t="s">
        <v>6624</v>
      </c>
      <c r="K2050" s="11" t="s">
        <v>6625</v>
      </c>
      <c r="L2050" s="13" t="str">
        <f>IF(ISERROR(HYPERLINK("#"&amp;ADDRESS(MATCH(A2050,'3.Pension items for update'!A:A,0),10,,,"3.Pension items for update"),"Update translation")),"",HYPERLINK("#"&amp;ADDRESS(MATCH(A2050,'3.Pension items for update'!A:A,0),10,,,"3.Pension items for update"),"Update translation"))</f>
        <v>Update translation</v>
      </c>
    </row>
    <row r="2051" spans="1:12" ht="26.4" x14ac:dyDescent="0.25">
      <c r="A2051" s="23">
        <v>2794</v>
      </c>
      <c r="B2051" s="24" t="s">
        <v>9073</v>
      </c>
      <c r="C2051" s="24" t="s">
        <v>30901</v>
      </c>
      <c r="D2051" s="10" t="s">
        <v>3605</v>
      </c>
      <c r="E2051" s="11" t="s">
        <v>9074</v>
      </c>
      <c r="F2051" s="10" t="s">
        <v>5786</v>
      </c>
      <c r="G2051" s="10" t="s">
        <v>6604</v>
      </c>
      <c r="H2051" s="10" t="s">
        <v>6627</v>
      </c>
      <c r="I2051" s="9" t="s">
        <v>29500</v>
      </c>
      <c r="J2051" s="11" t="s">
        <v>6629</v>
      </c>
      <c r="K2051" s="11" t="s">
        <v>6630</v>
      </c>
      <c r="L2051" s="13" t="str">
        <f>IF(ISERROR(HYPERLINK("#"&amp;ADDRESS(MATCH(A2051,'3.Pension items for update'!A:A,0),10,,,"3.Pension items for update"),"Update translation")),"",HYPERLINK("#"&amp;ADDRESS(MATCH(A2051,'3.Pension items for update'!A:A,0),10,,,"3.Pension items for update"),"Update translation"))</f>
        <v>Update translation</v>
      </c>
    </row>
    <row r="2052" spans="1:12" x14ac:dyDescent="0.25">
      <c r="A2052" s="23">
        <v>2426</v>
      </c>
      <c r="B2052" s="24" t="s">
        <v>9075</v>
      </c>
      <c r="C2052" s="24" t="s">
        <v>30902</v>
      </c>
      <c r="D2052" s="10" t="s">
        <v>3605</v>
      </c>
      <c r="E2052" s="11" t="s">
        <v>9076</v>
      </c>
      <c r="F2052" s="10" t="s">
        <v>5786</v>
      </c>
      <c r="G2052" s="10" t="s">
        <v>6632</v>
      </c>
      <c r="H2052" s="10" t="s">
        <v>6633</v>
      </c>
      <c r="I2052" s="9" t="s">
        <v>29500</v>
      </c>
      <c r="J2052" s="11" t="s">
        <v>6635</v>
      </c>
      <c r="K2052" s="11" t="s">
        <v>6636</v>
      </c>
      <c r="L2052" s="13" t="str">
        <f>IF(ISERROR(HYPERLINK("#"&amp;ADDRESS(MATCH(A2052,'3.Pension items for update'!A:A,0),10,,,"3.Pension items for update"),"Update translation")),"",HYPERLINK("#"&amp;ADDRESS(MATCH(A2052,'3.Pension items for update'!A:A,0),10,,,"3.Pension items for update"),"Update translation"))</f>
        <v>Update translation</v>
      </c>
    </row>
    <row r="2053" spans="1:12" x14ac:dyDescent="0.25">
      <c r="A2053" s="23">
        <v>624</v>
      </c>
      <c r="B2053" s="24" t="s">
        <v>9077</v>
      </c>
      <c r="C2053" s="24" t="s">
        <v>30903</v>
      </c>
      <c r="D2053" s="10" t="s">
        <v>3605</v>
      </c>
      <c r="E2053" s="11" t="s">
        <v>4964</v>
      </c>
      <c r="F2053" s="10" t="s">
        <v>3605</v>
      </c>
      <c r="G2053" s="10" t="s">
        <v>3605</v>
      </c>
      <c r="H2053" s="10" t="s">
        <v>9078</v>
      </c>
      <c r="I2053" s="9" t="s">
        <v>29500</v>
      </c>
      <c r="J2053" s="11" t="s">
        <v>9079</v>
      </c>
      <c r="K2053" s="11" t="s">
        <v>9080</v>
      </c>
      <c r="L2053" s="13" t="str">
        <f>IF(ISERROR(HYPERLINK("#"&amp;ADDRESS(MATCH(A2053,'3.Pension items for update'!A:A,0),10,,,"3.Pension items for update"),"Update translation")),"",HYPERLINK("#"&amp;ADDRESS(MATCH(A2053,'3.Pension items for update'!A:A,0),10,,,"3.Pension items for update"),"Update translation"))</f>
        <v>Update translation</v>
      </c>
    </row>
    <row r="2054" spans="1:12" x14ac:dyDescent="0.25">
      <c r="A2054" s="23">
        <v>469</v>
      </c>
      <c r="B2054" s="24" t="s">
        <v>9081</v>
      </c>
      <c r="C2054" s="24" t="s">
        <v>30904</v>
      </c>
      <c r="D2054" s="10" t="s">
        <v>3605</v>
      </c>
      <c r="E2054" s="11" t="s">
        <v>4967</v>
      </c>
      <c r="F2054" s="10" t="s">
        <v>3605</v>
      </c>
      <c r="G2054" s="10" t="s">
        <v>9082</v>
      </c>
      <c r="H2054" s="10" t="s">
        <v>9083</v>
      </c>
      <c r="I2054" s="9" t="s">
        <v>29500</v>
      </c>
      <c r="J2054" s="11" t="s">
        <v>8345</v>
      </c>
      <c r="K2054" s="11" t="s">
        <v>8346</v>
      </c>
      <c r="L2054" s="13" t="str">
        <f>IF(ISERROR(HYPERLINK("#"&amp;ADDRESS(MATCH(A2054,'3.Pension items for update'!A:A,0),10,,,"3.Pension items for update"),"Update translation")),"",HYPERLINK("#"&amp;ADDRESS(MATCH(A2054,'3.Pension items for update'!A:A,0),10,,,"3.Pension items for update"),"Update translation"))</f>
        <v>Update translation</v>
      </c>
    </row>
    <row r="2055" spans="1:12" x14ac:dyDescent="0.25">
      <c r="A2055" s="23">
        <v>474</v>
      </c>
      <c r="B2055" s="24" t="s">
        <v>9084</v>
      </c>
      <c r="C2055" s="24" t="s">
        <v>30905</v>
      </c>
      <c r="D2055" s="10" t="s">
        <v>3605</v>
      </c>
      <c r="E2055" s="11" t="s">
        <v>5035</v>
      </c>
      <c r="F2055" s="10" t="s">
        <v>3605</v>
      </c>
      <c r="G2055" s="10" t="s">
        <v>8348</v>
      </c>
      <c r="H2055" s="10" t="s">
        <v>9085</v>
      </c>
      <c r="I2055" s="9" t="s">
        <v>29500</v>
      </c>
      <c r="J2055" s="11" t="s">
        <v>5720</v>
      </c>
      <c r="K2055" s="11" t="s">
        <v>5721</v>
      </c>
      <c r="L2055" s="13" t="str">
        <f>IF(ISERROR(HYPERLINK("#"&amp;ADDRESS(MATCH(A2055,'3.Pension items for update'!A:A,0),10,,,"3.Pension items for update"),"Update translation")),"",HYPERLINK("#"&amp;ADDRESS(MATCH(A2055,'3.Pension items for update'!A:A,0),10,,,"3.Pension items for update"),"Update translation"))</f>
        <v>Update translation</v>
      </c>
    </row>
    <row r="2056" spans="1:12" ht="171.6" x14ac:dyDescent="0.25">
      <c r="A2056" s="23">
        <v>4420</v>
      </c>
      <c r="B2056" s="24" t="s">
        <v>9086</v>
      </c>
      <c r="C2056" s="24" t="s">
        <v>30905</v>
      </c>
      <c r="D2056" s="10" t="s">
        <v>3605</v>
      </c>
      <c r="E2056" s="11" t="s">
        <v>5035</v>
      </c>
      <c r="F2056" s="10" t="s">
        <v>3605</v>
      </c>
      <c r="G2056" s="10" t="s">
        <v>8348</v>
      </c>
      <c r="H2056" s="10" t="s">
        <v>9085</v>
      </c>
      <c r="I2056" s="9" t="s">
        <v>29501</v>
      </c>
      <c r="J2056" s="11" t="s">
        <v>9087</v>
      </c>
      <c r="K2056" s="11" t="s">
        <v>9088</v>
      </c>
      <c r="L2056" s="13" t="str">
        <f>IF(ISERROR(HYPERLINK("#"&amp;ADDRESS(MATCH(A2056,'3.Pension items for update'!A:A,0),10,,,"3.Pension items for update"),"Update translation")),"",HYPERLINK("#"&amp;ADDRESS(MATCH(A2056,'3.Pension items for update'!A:A,0),10,,,"3.Pension items for update"),"Update translation"))</f>
        <v>Update translation</v>
      </c>
    </row>
    <row r="2057" spans="1:12" ht="26.4" x14ac:dyDescent="0.25">
      <c r="A2057" s="23">
        <v>2702</v>
      </c>
      <c r="B2057" s="24" t="s">
        <v>9089</v>
      </c>
      <c r="C2057" s="24" t="s">
        <v>30906</v>
      </c>
      <c r="D2057" s="10" t="s">
        <v>3605</v>
      </c>
      <c r="E2057" s="11" t="s">
        <v>5036</v>
      </c>
      <c r="F2057" s="10" t="s">
        <v>3605</v>
      </c>
      <c r="G2057" s="10" t="s">
        <v>8348</v>
      </c>
      <c r="H2057" s="10" t="s">
        <v>9090</v>
      </c>
      <c r="I2057" s="9" t="s">
        <v>29500</v>
      </c>
      <c r="J2057" s="11" t="s">
        <v>8355</v>
      </c>
      <c r="K2057" s="11" t="s">
        <v>8356</v>
      </c>
      <c r="L2057" s="13" t="str">
        <f>IF(ISERROR(HYPERLINK("#"&amp;ADDRESS(MATCH(A2057,'3.Pension items for update'!A:A,0),10,,,"3.Pension items for update"),"Update translation")),"",HYPERLINK("#"&amp;ADDRESS(MATCH(A2057,'3.Pension items for update'!A:A,0),10,,,"3.Pension items for update"),"Update translation"))</f>
        <v>Update translation</v>
      </c>
    </row>
    <row r="2058" spans="1:12" x14ac:dyDescent="0.25">
      <c r="A2058" s="23">
        <v>2398</v>
      </c>
      <c r="B2058" s="24" t="s">
        <v>9091</v>
      </c>
      <c r="C2058" s="24" t="s">
        <v>30907</v>
      </c>
      <c r="D2058" s="10" t="s">
        <v>3605</v>
      </c>
      <c r="E2058" s="11" t="s">
        <v>5049</v>
      </c>
      <c r="F2058" s="10" t="s">
        <v>3605</v>
      </c>
      <c r="G2058" s="10" t="s">
        <v>8358</v>
      </c>
      <c r="H2058" s="10" t="s">
        <v>9092</v>
      </c>
      <c r="I2058" s="9" t="s">
        <v>29500</v>
      </c>
      <c r="J2058" s="11" t="s">
        <v>53</v>
      </c>
      <c r="K2058" s="11" t="s">
        <v>54</v>
      </c>
      <c r="L2058" s="13" t="str">
        <f>IF(ISERROR(HYPERLINK("#"&amp;ADDRESS(MATCH(A2058,'3.Pension items for update'!A:A,0),10,,,"3.Pension items for update"),"Update translation")),"",HYPERLINK("#"&amp;ADDRESS(MATCH(A2058,'3.Pension items for update'!A:A,0),10,,,"3.Pension items for update"),"Update translation"))</f>
        <v>Update translation</v>
      </c>
    </row>
    <row r="2059" spans="1:12" ht="39.6" x14ac:dyDescent="0.25">
      <c r="A2059" s="23">
        <v>1551</v>
      </c>
      <c r="B2059" s="24" t="s">
        <v>9093</v>
      </c>
      <c r="C2059" s="24" t="s">
        <v>30907</v>
      </c>
      <c r="D2059" s="10" t="s">
        <v>3605</v>
      </c>
      <c r="E2059" s="11" t="s">
        <v>5049</v>
      </c>
      <c r="F2059" s="10" t="s">
        <v>3605</v>
      </c>
      <c r="G2059" s="10" t="s">
        <v>8358</v>
      </c>
      <c r="H2059" s="10" t="s">
        <v>9092</v>
      </c>
      <c r="I2059" s="9" t="s">
        <v>29501</v>
      </c>
      <c r="J2059" s="11" t="s">
        <v>8361</v>
      </c>
      <c r="K2059" s="11" t="s">
        <v>8362</v>
      </c>
      <c r="L2059" s="13" t="str">
        <f>IF(ISERROR(HYPERLINK("#"&amp;ADDRESS(MATCH(A2059,'3.Pension items for update'!A:A,0),10,,,"3.Pension items for update"),"Update translation")),"",HYPERLINK("#"&amp;ADDRESS(MATCH(A2059,'3.Pension items for update'!A:A,0),10,,,"3.Pension items for update"),"Update translation"))</f>
        <v>Update translation</v>
      </c>
    </row>
    <row r="2060" spans="1:12" x14ac:dyDescent="0.25">
      <c r="A2060" s="23">
        <v>3805</v>
      </c>
      <c r="B2060" s="24" t="s">
        <v>9094</v>
      </c>
      <c r="C2060" s="24" t="s">
        <v>30908</v>
      </c>
      <c r="D2060" s="10" t="s">
        <v>3605</v>
      </c>
      <c r="E2060" s="11" t="s">
        <v>5037</v>
      </c>
      <c r="F2060" s="10" t="s">
        <v>3605</v>
      </c>
      <c r="G2060" s="10" t="s">
        <v>8348</v>
      </c>
      <c r="H2060" s="10" t="s">
        <v>9095</v>
      </c>
      <c r="I2060" s="9" t="s">
        <v>29500</v>
      </c>
      <c r="J2060" s="11" t="s">
        <v>5694</v>
      </c>
      <c r="K2060" s="11" t="s">
        <v>5688</v>
      </c>
      <c r="L2060" s="13" t="str">
        <f>IF(ISERROR(HYPERLINK("#"&amp;ADDRESS(MATCH(A2060,'3.Pension items for update'!A:A,0),10,,,"3.Pension items for update"),"Update translation")),"",HYPERLINK("#"&amp;ADDRESS(MATCH(A2060,'3.Pension items for update'!A:A,0),10,,,"3.Pension items for update"),"Update translation"))</f>
        <v>Update translation</v>
      </c>
    </row>
    <row r="2061" spans="1:12" ht="39.6" x14ac:dyDescent="0.25">
      <c r="A2061" s="23">
        <v>3783</v>
      </c>
      <c r="B2061" s="24" t="s">
        <v>9096</v>
      </c>
      <c r="C2061" s="24" t="s">
        <v>30908</v>
      </c>
      <c r="D2061" s="10" t="s">
        <v>3605</v>
      </c>
      <c r="E2061" s="11" t="s">
        <v>5037</v>
      </c>
      <c r="F2061" s="10" t="s">
        <v>3605</v>
      </c>
      <c r="G2061" s="10" t="s">
        <v>8348</v>
      </c>
      <c r="H2061" s="10" t="s">
        <v>9095</v>
      </c>
      <c r="I2061" s="9" t="s">
        <v>29501</v>
      </c>
      <c r="J2061" s="11" t="s">
        <v>8366</v>
      </c>
      <c r="K2061" s="11" t="s">
        <v>8367</v>
      </c>
      <c r="L2061" s="13" t="str">
        <f>IF(ISERROR(HYPERLINK("#"&amp;ADDRESS(MATCH(A2061,'3.Pension items for update'!A:A,0),10,,,"3.Pension items for update"),"Update translation")),"",HYPERLINK("#"&amp;ADDRESS(MATCH(A2061,'3.Pension items for update'!A:A,0),10,,,"3.Pension items for update"),"Update translation"))</f>
        <v>Update translation</v>
      </c>
    </row>
    <row r="2062" spans="1:12" x14ac:dyDescent="0.25">
      <c r="A2062" s="23">
        <v>1985</v>
      </c>
      <c r="B2062" s="24" t="s">
        <v>9097</v>
      </c>
      <c r="C2062" s="24" t="s">
        <v>30909</v>
      </c>
      <c r="D2062" s="10" t="s">
        <v>3605</v>
      </c>
      <c r="E2062" s="11" t="s">
        <v>5038</v>
      </c>
      <c r="F2062" s="10" t="s">
        <v>3605</v>
      </c>
      <c r="G2062" s="10" t="s">
        <v>8348</v>
      </c>
      <c r="H2062" s="10" t="s">
        <v>9098</v>
      </c>
      <c r="I2062" s="9" t="s">
        <v>29500</v>
      </c>
      <c r="J2062" s="11" t="s">
        <v>4832</v>
      </c>
      <c r="K2062" s="11" t="s">
        <v>4832</v>
      </c>
      <c r="L2062" s="13" t="str">
        <f>IF(ISERROR(HYPERLINK("#"&amp;ADDRESS(MATCH(A2062,'3.Pension items for update'!A:A,0),10,,,"3.Pension items for update"),"Update translation")),"",HYPERLINK("#"&amp;ADDRESS(MATCH(A2062,'3.Pension items for update'!A:A,0),10,,,"3.Pension items for update"),"Update translation"))</f>
        <v>Update translation</v>
      </c>
    </row>
    <row r="2063" spans="1:12" x14ac:dyDescent="0.25">
      <c r="A2063" s="23">
        <v>1985</v>
      </c>
      <c r="B2063" s="24" t="s">
        <v>9099</v>
      </c>
      <c r="C2063" s="24" t="s">
        <v>30910</v>
      </c>
      <c r="D2063" s="10" t="s">
        <v>3605</v>
      </c>
      <c r="E2063" s="11" t="s">
        <v>9100</v>
      </c>
      <c r="F2063" s="10" t="s">
        <v>5786</v>
      </c>
      <c r="G2063" s="10" t="s">
        <v>8833</v>
      </c>
      <c r="H2063" s="10" t="s">
        <v>8834</v>
      </c>
      <c r="I2063" s="9" t="s">
        <v>29500</v>
      </c>
      <c r="J2063" s="11" t="s">
        <v>4832</v>
      </c>
      <c r="K2063" s="11" t="s">
        <v>4832</v>
      </c>
      <c r="L2063" s="13" t="str">
        <f>IF(ISERROR(HYPERLINK("#"&amp;ADDRESS(MATCH(A2063,'3.Pension items for update'!A:A,0),10,,,"3.Pension items for update"),"Update translation")),"",HYPERLINK("#"&amp;ADDRESS(MATCH(A2063,'3.Pension items for update'!A:A,0),10,,,"3.Pension items for update"),"Update translation"))</f>
        <v>Update translation</v>
      </c>
    </row>
    <row r="2064" spans="1:12" x14ac:dyDescent="0.25">
      <c r="A2064" s="23">
        <v>1991</v>
      </c>
      <c r="B2064" s="24" t="s">
        <v>9101</v>
      </c>
      <c r="C2064" s="24" t="s">
        <v>30911</v>
      </c>
      <c r="D2064" s="10" t="s">
        <v>3605</v>
      </c>
      <c r="E2064" s="11" t="s">
        <v>9102</v>
      </c>
      <c r="F2064" s="10" t="s">
        <v>4790</v>
      </c>
      <c r="G2064" s="10" t="s">
        <v>4833</v>
      </c>
      <c r="H2064" s="10" t="s">
        <v>4834</v>
      </c>
      <c r="I2064" s="9" t="s">
        <v>29500</v>
      </c>
      <c r="J2064" s="11" t="s">
        <v>4835</v>
      </c>
      <c r="K2064" s="11" t="s">
        <v>4836</v>
      </c>
      <c r="L2064" s="25"/>
    </row>
    <row r="2065" spans="1:12" ht="39.6" x14ac:dyDescent="0.25">
      <c r="A2065" s="23">
        <v>1452</v>
      </c>
      <c r="B2065" s="24" t="s">
        <v>9103</v>
      </c>
      <c r="C2065" s="24" t="s">
        <v>30911</v>
      </c>
      <c r="D2065" s="10" t="s">
        <v>3605</v>
      </c>
      <c r="E2065" s="11" t="s">
        <v>9102</v>
      </c>
      <c r="F2065" s="10" t="s">
        <v>4790</v>
      </c>
      <c r="G2065" s="10" t="s">
        <v>4833</v>
      </c>
      <c r="H2065" s="10" t="s">
        <v>4834</v>
      </c>
      <c r="I2065" s="9" t="s">
        <v>29501</v>
      </c>
      <c r="J2065" s="11" t="s">
        <v>4837</v>
      </c>
      <c r="K2065" s="11" t="s">
        <v>4838</v>
      </c>
      <c r="L2065" s="25"/>
    </row>
    <row r="2066" spans="1:12" x14ac:dyDescent="0.25">
      <c r="A2066" s="23">
        <v>1993</v>
      </c>
      <c r="B2066" s="24" t="s">
        <v>9104</v>
      </c>
      <c r="C2066" s="24" t="s">
        <v>30912</v>
      </c>
      <c r="D2066" s="10" t="s">
        <v>3605</v>
      </c>
      <c r="E2066" s="11" t="s">
        <v>9105</v>
      </c>
      <c r="F2066" s="10" t="s">
        <v>4790</v>
      </c>
      <c r="G2066" s="10" t="s">
        <v>4833</v>
      </c>
      <c r="H2066" s="10" t="s">
        <v>4839</v>
      </c>
      <c r="I2066" s="9" t="s">
        <v>29500</v>
      </c>
      <c r="J2066" s="11" t="s">
        <v>4840</v>
      </c>
      <c r="K2066" s="11" t="s">
        <v>4841</v>
      </c>
      <c r="L2066" s="25"/>
    </row>
    <row r="2067" spans="1:12" x14ac:dyDescent="0.25">
      <c r="A2067" s="23">
        <v>515</v>
      </c>
      <c r="B2067" s="24" t="s">
        <v>9106</v>
      </c>
      <c r="C2067" s="24" t="s">
        <v>30913</v>
      </c>
      <c r="D2067" s="10" t="s">
        <v>3605</v>
      </c>
      <c r="E2067" s="11" t="s">
        <v>9107</v>
      </c>
      <c r="F2067" s="10" t="s">
        <v>5786</v>
      </c>
      <c r="G2067" s="10" t="s">
        <v>8833</v>
      </c>
      <c r="H2067" s="10" t="s">
        <v>8841</v>
      </c>
      <c r="I2067" s="9" t="s">
        <v>29500</v>
      </c>
      <c r="J2067" s="11" t="s">
        <v>5772</v>
      </c>
      <c r="K2067" s="11" t="s">
        <v>5773</v>
      </c>
      <c r="L2067" s="13" t="str">
        <f>IF(ISERROR(HYPERLINK("#"&amp;ADDRESS(MATCH(A2067,'3.Pension items for update'!A:A,0),10,,,"3.Pension items for update"),"Update translation")),"",HYPERLINK("#"&amp;ADDRESS(MATCH(A2067,'3.Pension items for update'!A:A,0),10,,,"3.Pension items for update"),"Update translation"))</f>
        <v>Update translation</v>
      </c>
    </row>
    <row r="2068" spans="1:12" x14ac:dyDescent="0.25">
      <c r="A2068" s="23">
        <v>3610</v>
      </c>
      <c r="B2068" s="24" t="s">
        <v>9108</v>
      </c>
      <c r="C2068" s="24" t="s">
        <v>30914</v>
      </c>
      <c r="D2068" s="10" t="s">
        <v>3605</v>
      </c>
      <c r="E2068" s="11" t="s">
        <v>5342</v>
      </c>
      <c r="F2068" s="10" t="s">
        <v>3605</v>
      </c>
      <c r="G2068" s="10" t="s">
        <v>8348</v>
      </c>
      <c r="H2068" s="10" t="s">
        <v>9109</v>
      </c>
      <c r="I2068" s="9" t="s">
        <v>29500</v>
      </c>
      <c r="J2068" s="11" t="s">
        <v>8400</v>
      </c>
      <c r="K2068" s="11" t="s">
        <v>1054</v>
      </c>
      <c r="L2068" s="13" t="str">
        <f>IF(ISERROR(HYPERLINK("#"&amp;ADDRESS(MATCH(A2068,'3.Pension items for update'!A:A,0),10,,,"3.Pension items for update"),"Update translation")),"",HYPERLINK("#"&amp;ADDRESS(MATCH(A2068,'3.Pension items for update'!A:A,0),10,,,"3.Pension items for update"),"Update translation"))</f>
        <v>Update translation</v>
      </c>
    </row>
    <row r="2069" spans="1:12" ht="39.6" x14ac:dyDescent="0.25">
      <c r="A2069" s="23">
        <v>3718</v>
      </c>
      <c r="B2069" s="24" t="s">
        <v>9110</v>
      </c>
      <c r="C2069" s="24" t="s">
        <v>30914</v>
      </c>
      <c r="D2069" s="10" t="s">
        <v>3605</v>
      </c>
      <c r="E2069" s="11" t="s">
        <v>5342</v>
      </c>
      <c r="F2069" s="10" t="s">
        <v>3605</v>
      </c>
      <c r="G2069" s="10" t="s">
        <v>8348</v>
      </c>
      <c r="H2069" s="10" t="s">
        <v>9109</v>
      </c>
      <c r="I2069" s="9" t="s">
        <v>29501</v>
      </c>
      <c r="J2069" s="11" t="s">
        <v>8402</v>
      </c>
      <c r="K2069" s="11" t="s">
        <v>8403</v>
      </c>
      <c r="L2069" s="13" t="str">
        <f>IF(ISERROR(HYPERLINK("#"&amp;ADDRESS(MATCH(A2069,'3.Pension items for update'!A:A,0),10,,,"3.Pension items for update"),"Update translation")),"",HYPERLINK("#"&amp;ADDRESS(MATCH(A2069,'3.Pension items for update'!A:A,0),10,,,"3.Pension items for update"),"Update translation"))</f>
        <v>Update translation</v>
      </c>
    </row>
    <row r="2070" spans="1:12" x14ac:dyDescent="0.25">
      <c r="A2070" s="23">
        <v>1108</v>
      </c>
      <c r="B2070" s="24" t="s">
        <v>9111</v>
      </c>
      <c r="C2070" s="24" t="s">
        <v>30915</v>
      </c>
      <c r="D2070" s="10" t="s">
        <v>3605</v>
      </c>
      <c r="E2070" s="11" t="s">
        <v>5343</v>
      </c>
      <c r="F2070" s="10" t="s">
        <v>3605</v>
      </c>
      <c r="G2070" s="10" t="s">
        <v>8348</v>
      </c>
      <c r="H2070" s="10" t="s">
        <v>9112</v>
      </c>
      <c r="I2070" s="9" t="s">
        <v>29500</v>
      </c>
      <c r="J2070" s="11" t="s">
        <v>8406</v>
      </c>
      <c r="K2070" s="11" t="s">
        <v>1058</v>
      </c>
      <c r="L2070" s="13" t="str">
        <f>IF(ISERROR(HYPERLINK("#"&amp;ADDRESS(MATCH(A2070,'3.Pension items for update'!A:A,0),10,,,"3.Pension items for update"),"Update translation")),"",HYPERLINK("#"&amp;ADDRESS(MATCH(A2070,'3.Pension items for update'!A:A,0),10,,,"3.Pension items for update"),"Update translation"))</f>
        <v>Update translation</v>
      </c>
    </row>
    <row r="2071" spans="1:12" ht="26.4" x14ac:dyDescent="0.25">
      <c r="A2071" s="23">
        <v>3731</v>
      </c>
      <c r="B2071" s="24" t="s">
        <v>9113</v>
      </c>
      <c r="C2071" s="24" t="s">
        <v>30915</v>
      </c>
      <c r="D2071" s="10" t="s">
        <v>3605</v>
      </c>
      <c r="E2071" s="11" t="s">
        <v>5343</v>
      </c>
      <c r="F2071" s="10" t="s">
        <v>3605</v>
      </c>
      <c r="G2071" s="10" t="s">
        <v>8348</v>
      </c>
      <c r="H2071" s="10" t="s">
        <v>9112</v>
      </c>
      <c r="I2071" s="9" t="s">
        <v>29501</v>
      </c>
      <c r="J2071" s="11" t="s">
        <v>8408</v>
      </c>
      <c r="K2071" s="11" t="s">
        <v>8409</v>
      </c>
      <c r="L2071" s="13" t="str">
        <f>IF(ISERROR(HYPERLINK("#"&amp;ADDRESS(MATCH(A2071,'3.Pension items for update'!A:A,0),10,,,"3.Pension items for update"),"Update translation")),"",HYPERLINK("#"&amp;ADDRESS(MATCH(A2071,'3.Pension items for update'!A:A,0),10,,,"3.Pension items for update"),"Update translation"))</f>
        <v>Update translation</v>
      </c>
    </row>
    <row r="2072" spans="1:12" x14ac:dyDescent="0.25">
      <c r="A2072" s="23">
        <v>3619</v>
      </c>
      <c r="B2072" s="24" t="s">
        <v>9114</v>
      </c>
      <c r="C2072" s="24" t="s">
        <v>30916</v>
      </c>
      <c r="D2072" s="10" t="s">
        <v>3605</v>
      </c>
      <c r="E2072" s="11" t="s">
        <v>5344</v>
      </c>
      <c r="F2072" s="10" t="s">
        <v>3605</v>
      </c>
      <c r="G2072" s="10" t="s">
        <v>8348</v>
      </c>
      <c r="H2072" s="10" t="s">
        <v>9115</v>
      </c>
      <c r="I2072" s="9" t="s">
        <v>29500</v>
      </c>
      <c r="J2072" s="11" t="s">
        <v>8412</v>
      </c>
      <c r="K2072" s="11" t="s">
        <v>1046</v>
      </c>
      <c r="L2072" s="13" t="str">
        <f>IF(ISERROR(HYPERLINK("#"&amp;ADDRESS(MATCH(A2072,'3.Pension items for update'!A:A,0),10,,,"3.Pension items for update"),"Update translation")),"",HYPERLINK("#"&amp;ADDRESS(MATCH(A2072,'3.Pension items for update'!A:A,0),10,,,"3.Pension items for update"),"Update translation"))</f>
        <v>Update translation</v>
      </c>
    </row>
    <row r="2073" spans="1:12" ht="26.4" x14ac:dyDescent="0.25">
      <c r="A2073" s="23">
        <v>3716</v>
      </c>
      <c r="B2073" s="24" t="s">
        <v>9116</v>
      </c>
      <c r="C2073" s="24" t="s">
        <v>30916</v>
      </c>
      <c r="D2073" s="10" t="s">
        <v>3605</v>
      </c>
      <c r="E2073" s="11" t="s">
        <v>5344</v>
      </c>
      <c r="F2073" s="10" t="s">
        <v>3605</v>
      </c>
      <c r="G2073" s="10" t="s">
        <v>8348</v>
      </c>
      <c r="H2073" s="10" t="s">
        <v>9115</v>
      </c>
      <c r="I2073" s="9" t="s">
        <v>29501</v>
      </c>
      <c r="J2073" s="11" t="s">
        <v>8414</v>
      </c>
      <c r="K2073" s="11" t="s">
        <v>8415</v>
      </c>
      <c r="L2073" s="13" t="str">
        <f>IF(ISERROR(HYPERLINK("#"&amp;ADDRESS(MATCH(A2073,'3.Pension items for update'!A:A,0),10,,,"3.Pension items for update"),"Update translation")),"",HYPERLINK("#"&amp;ADDRESS(MATCH(A2073,'3.Pension items for update'!A:A,0),10,,,"3.Pension items for update"),"Update translation"))</f>
        <v>Update translation</v>
      </c>
    </row>
    <row r="2074" spans="1:12" x14ac:dyDescent="0.25">
      <c r="A2074" s="23">
        <v>1113</v>
      </c>
      <c r="B2074" s="24" t="s">
        <v>9117</v>
      </c>
      <c r="C2074" s="24" t="s">
        <v>30917</v>
      </c>
      <c r="D2074" s="10" t="s">
        <v>3605</v>
      </c>
      <c r="E2074" s="11" t="s">
        <v>5345</v>
      </c>
      <c r="F2074" s="10" t="s">
        <v>3605</v>
      </c>
      <c r="G2074" s="10" t="s">
        <v>8348</v>
      </c>
      <c r="H2074" s="10" t="s">
        <v>9118</v>
      </c>
      <c r="I2074" s="9" t="s">
        <v>29500</v>
      </c>
      <c r="J2074" s="11" t="s">
        <v>8418</v>
      </c>
      <c r="K2074" s="11" t="s">
        <v>8419</v>
      </c>
      <c r="L2074" s="13" t="str">
        <f>IF(ISERROR(HYPERLINK("#"&amp;ADDRESS(MATCH(A2074,'3.Pension items for update'!A:A,0),10,,,"3.Pension items for update"),"Update translation")),"",HYPERLINK("#"&amp;ADDRESS(MATCH(A2074,'3.Pension items for update'!A:A,0),10,,,"3.Pension items for update"),"Update translation"))</f>
        <v>Update translation</v>
      </c>
    </row>
    <row r="2075" spans="1:12" ht="26.4" x14ac:dyDescent="0.25">
      <c r="A2075" s="23">
        <v>3732</v>
      </c>
      <c r="B2075" s="24" t="s">
        <v>9119</v>
      </c>
      <c r="C2075" s="24" t="s">
        <v>30917</v>
      </c>
      <c r="D2075" s="10" t="s">
        <v>3605</v>
      </c>
      <c r="E2075" s="11" t="s">
        <v>5345</v>
      </c>
      <c r="F2075" s="10" t="s">
        <v>3605</v>
      </c>
      <c r="G2075" s="10" t="s">
        <v>8348</v>
      </c>
      <c r="H2075" s="10" t="s">
        <v>9118</v>
      </c>
      <c r="I2075" s="9" t="s">
        <v>29501</v>
      </c>
      <c r="J2075" s="11" t="s">
        <v>8421</v>
      </c>
      <c r="K2075" s="11" t="s">
        <v>8422</v>
      </c>
      <c r="L2075" s="13" t="str">
        <f>IF(ISERROR(HYPERLINK("#"&amp;ADDRESS(MATCH(A2075,'3.Pension items for update'!A:A,0),10,,,"3.Pension items for update"),"Update translation")),"",HYPERLINK("#"&amp;ADDRESS(MATCH(A2075,'3.Pension items for update'!A:A,0),10,,,"3.Pension items for update"),"Update translation"))</f>
        <v>Update translation</v>
      </c>
    </row>
    <row r="2076" spans="1:12" x14ac:dyDescent="0.25">
      <c r="A2076" s="23">
        <v>212</v>
      </c>
      <c r="B2076" s="24" t="s">
        <v>9120</v>
      </c>
      <c r="C2076" s="24" t="s">
        <v>30918</v>
      </c>
      <c r="D2076" s="10" t="s">
        <v>3605</v>
      </c>
      <c r="E2076" s="11" t="s">
        <v>9122</v>
      </c>
      <c r="F2076" s="10" t="s">
        <v>3605</v>
      </c>
      <c r="G2076" s="10" t="s">
        <v>8348</v>
      </c>
      <c r="H2076" s="10" t="s">
        <v>9121</v>
      </c>
      <c r="I2076" s="9" t="s">
        <v>29500</v>
      </c>
      <c r="J2076" s="11" t="s">
        <v>5168</v>
      </c>
      <c r="K2076" s="11" t="s">
        <v>5169</v>
      </c>
      <c r="L2076" s="13" t="str">
        <f>IF(ISERROR(HYPERLINK("#"&amp;ADDRESS(MATCH(A2076,'3.Pension items for update'!A:A,0),10,,,"3.Pension items for update"),"Update translation")),"",HYPERLINK("#"&amp;ADDRESS(MATCH(A2076,'3.Pension items for update'!A:A,0),10,,,"3.Pension items for update"),"Update translation"))</f>
        <v>Update translation</v>
      </c>
    </row>
    <row r="2077" spans="1:12" x14ac:dyDescent="0.25">
      <c r="A2077" s="23">
        <v>212</v>
      </c>
      <c r="B2077" s="24" t="s">
        <v>9123</v>
      </c>
      <c r="C2077" s="24" t="s">
        <v>30919</v>
      </c>
      <c r="D2077" s="10" t="s">
        <v>3605</v>
      </c>
      <c r="E2077" s="11" t="s">
        <v>9124</v>
      </c>
      <c r="F2077" s="10" t="s">
        <v>5786</v>
      </c>
      <c r="G2077" s="10" t="s">
        <v>6604</v>
      </c>
      <c r="H2077" s="10" t="s">
        <v>6605</v>
      </c>
      <c r="I2077" s="9" t="s">
        <v>29500</v>
      </c>
      <c r="J2077" s="11" t="s">
        <v>5168</v>
      </c>
      <c r="K2077" s="11" t="s">
        <v>5169</v>
      </c>
      <c r="L2077" s="13" t="str">
        <f>IF(ISERROR(HYPERLINK("#"&amp;ADDRESS(MATCH(A2077,'3.Pension items for update'!A:A,0),10,,,"3.Pension items for update"),"Update translation")),"",HYPERLINK("#"&amp;ADDRESS(MATCH(A2077,'3.Pension items for update'!A:A,0),10,,,"3.Pension items for update"),"Update translation"))</f>
        <v>Update translation</v>
      </c>
    </row>
    <row r="2078" spans="1:12" ht="118.8" x14ac:dyDescent="0.25">
      <c r="A2078" s="23">
        <v>3690</v>
      </c>
      <c r="B2078" s="24" t="s">
        <v>9125</v>
      </c>
      <c r="C2078" s="24" t="s">
        <v>30919</v>
      </c>
      <c r="D2078" s="10" t="s">
        <v>3605</v>
      </c>
      <c r="E2078" s="11" t="s">
        <v>9124</v>
      </c>
      <c r="F2078" s="10" t="s">
        <v>5786</v>
      </c>
      <c r="G2078" s="10" t="s">
        <v>6604</v>
      </c>
      <c r="H2078" s="10" t="s">
        <v>6605</v>
      </c>
      <c r="I2078" s="9" t="s">
        <v>29501</v>
      </c>
      <c r="J2078" s="11" t="s">
        <v>6601</v>
      </c>
      <c r="K2078" s="11" t="s">
        <v>6602</v>
      </c>
      <c r="L2078" s="13" t="str">
        <f>IF(ISERROR(HYPERLINK("#"&amp;ADDRESS(MATCH(A2078,'3.Pension items for update'!A:A,0),10,,,"3.Pension items for update"),"Update translation")),"",HYPERLINK("#"&amp;ADDRESS(MATCH(A2078,'3.Pension items for update'!A:A,0),10,,,"3.Pension items for update"),"Update translation"))</f>
        <v>Update translation</v>
      </c>
    </row>
    <row r="2079" spans="1:12" x14ac:dyDescent="0.25">
      <c r="A2079" s="23">
        <v>785</v>
      </c>
      <c r="B2079" s="24" t="s">
        <v>9126</v>
      </c>
      <c r="C2079" s="24" t="s">
        <v>30920</v>
      </c>
      <c r="D2079" s="10" t="s">
        <v>3605</v>
      </c>
      <c r="E2079" s="11" t="s">
        <v>9127</v>
      </c>
      <c r="F2079" s="10" t="s">
        <v>5786</v>
      </c>
      <c r="G2079" s="10" t="s">
        <v>6604</v>
      </c>
      <c r="H2079" s="10" t="s">
        <v>6609</v>
      </c>
      <c r="I2079" s="9" t="s">
        <v>29500</v>
      </c>
      <c r="J2079" s="11" t="s">
        <v>5170</v>
      </c>
      <c r="K2079" s="11" t="s">
        <v>5171</v>
      </c>
      <c r="L2079" s="13" t="str">
        <f>IF(ISERROR(HYPERLINK("#"&amp;ADDRESS(MATCH(A2079,'3.Pension items for update'!A:A,0),10,,,"3.Pension items for update"),"Update translation")),"",HYPERLINK("#"&amp;ADDRESS(MATCH(A2079,'3.Pension items for update'!A:A,0),10,,,"3.Pension items for update"),"Update translation"))</f>
        <v>Update translation</v>
      </c>
    </row>
    <row r="2080" spans="1:12" x14ac:dyDescent="0.25">
      <c r="A2080" s="23">
        <v>223</v>
      </c>
      <c r="B2080" s="24" t="s">
        <v>9128</v>
      </c>
      <c r="C2080" s="24" t="s">
        <v>30921</v>
      </c>
      <c r="D2080" s="10" t="s">
        <v>3605</v>
      </c>
      <c r="E2080" s="11" t="s">
        <v>9129</v>
      </c>
      <c r="F2080" s="10" t="s">
        <v>5786</v>
      </c>
      <c r="G2080" s="10" t="s">
        <v>6604</v>
      </c>
      <c r="H2080" s="10" t="s">
        <v>6612</v>
      </c>
      <c r="I2080" s="9" t="s">
        <v>29500</v>
      </c>
      <c r="J2080" s="11" t="s">
        <v>6614</v>
      </c>
      <c r="K2080" s="11" t="s">
        <v>6615</v>
      </c>
      <c r="L2080" s="13" t="str">
        <f>IF(ISERROR(HYPERLINK("#"&amp;ADDRESS(MATCH(A2080,'3.Pension items for update'!A:A,0),10,,,"3.Pension items for update"),"Update translation")),"",HYPERLINK("#"&amp;ADDRESS(MATCH(A2080,'3.Pension items for update'!A:A,0),10,,,"3.Pension items for update"),"Update translation"))</f>
        <v/>
      </c>
    </row>
    <row r="2081" spans="1:12" ht="26.4" x14ac:dyDescent="0.25">
      <c r="A2081" s="23">
        <v>3692</v>
      </c>
      <c r="B2081" s="24" t="s">
        <v>9130</v>
      </c>
      <c r="C2081" s="24" t="s">
        <v>30921</v>
      </c>
      <c r="D2081" s="10" t="s">
        <v>3605</v>
      </c>
      <c r="E2081" s="11" t="s">
        <v>9129</v>
      </c>
      <c r="F2081" s="10" t="s">
        <v>5786</v>
      </c>
      <c r="G2081" s="10" t="s">
        <v>6604</v>
      </c>
      <c r="H2081" s="10" t="s">
        <v>6612</v>
      </c>
      <c r="I2081" s="9" t="s">
        <v>29501</v>
      </c>
      <c r="J2081" s="11" t="s">
        <v>6617</v>
      </c>
      <c r="K2081" s="11" t="s">
        <v>6618</v>
      </c>
      <c r="L2081" s="13" t="str">
        <f>IF(ISERROR(HYPERLINK("#"&amp;ADDRESS(MATCH(A2081,'3.Pension items for update'!A:A,0),10,,,"3.Pension items for update"),"Update translation")),"",HYPERLINK("#"&amp;ADDRESS(MATCH(A2081,'3.Pension items for update'!A:A,0),10,,,"3.Pension items for update"),"Update translation"))</f>
        <v/>
      </c>
    </row>
    <row r="2082" spans="1:12" x14ac:dyDescent="0.25">
      <c r="A2082" s="23">
        <v>2482</v>
      </c>
      <c r="B2082" s="24" t="s">
        <v>9131</v>
      </c>
      <c r="C2082" s="24" t="s">
        <v>30922</v>
      </c>
      <c r="D2082" s="10" t="s">
        <v>3605</v>
      </c>
      <c r="E2082" s="11" t="s">
        <v>9132</v>
      </c>
      <c r="F2082" s="10" t="s">
        <v>5786</v>
      </c>
      <c r="G2082" s="10" t="s">
        <v>6604</v>
      </c>
      <c r="H2082" s="10" t="s">
        <v>6620</v>
      </c>
      <c r="I2082" s="9" t="s">
        <v>29500</v>
      </c>
      <c r="J2082" s="11" t="s">
        <v>6622</v>
      </c>
      <c r="K2082" s="11" t="s">
        <v>5270</v>
      </c>
      <c r="L2082" s="13" t="str">
        <f>IF(ISERROR(HYPERLINK("#"&amp;ADDRESS(MATCH(A2082,'3.Pension items for update'!A:A,0),10,,,"3.Pension items for update"),"Update translation")),"",HYPERLINK("#"&amp;ADDRESS(MATCH(A2082,'3.Pension items for update'!A:A,0),10,,,"3.Pension items for update"),"Update translation"))</f>
        <v>Update translation</v>
      </c>
    </row>
    <row r="2083" spans="1:12" ht="39.6" x14ac:dyDescent="0.25">
      <c r="A2083" s="23">
        <v>3588</v>
      </c>
      <c r="B2083" s="24" t="s">
        <v>9133</v>
      </c>
      <c r="C2083" s="24" t="s">
        <v>30922</v>
      </c>
      <c r="D2083" s="10" t="s">
        <v>3605</v>
      </c>
      <c r="E2083" s="11" t="s">
        <v>9132</v>
      </c>
      <c r="F2083" s="10" t="s">
        <v>5786</v>
      </c>
      <c r="G2083" s="10" t="s">
        <v>6604</v>
      </c>
      <c r="H2083" s="10" t="s">
        <v>6620</v>
      </c>
      <c r="I2083" s="9" t="s">
        <v>29501</v>
      </c>
      <c r="J2083" s="11" t="s">
        <v>6624</v>
      </c>
      <c r="K2083" s="11" t="s">
        <v>6625</v>
      </c>
      <c r="L2083" s="13" t="str">
        <f>IF(ISERROR(HYPERLINK("#"&amp;ADDRESS(MATCH(A2083,'3.Pension items for update'!A:A,0),10,,,"3.Pension items for update"),"Update translation")),"",HYPERLINK("#"&amp;ADDRESS(MATCH(A2083,'3.Pension items for update'!A:A,0),10,,,"3.Pension items for update"),"Update translation"))</f>
        <v>Update translation</v>
      </c>
    </row>
    <row r="2084" spans="1:12" ht="26.4" x14ac:dyDescent="0.25">
      <c r="A2084" s="23">
        <v>2794</v>
      </c>
      <c r="B2084" s="24" t="s">
        <v>9134</v>
      </c>
      <c r="C2084" s="24" t="s">
        <v>30923</v>
      </c>
      <c r="D2084" s="10" t="s">
        <v>3605</v>
      </c>
      <c r="E2084" s="11" t="s">
        <v>9135</v>
      </c>
      <c r="F2084" s="10" t="s">
        <v>5786</v>
      </c>
      <c r="G2084" s="10" t="s">
        <v>6604</v>
      </c>
      <c r="H2084" s="10" t="s">
        <v>6627</v>
      </c>
      <c r="I2084" s="9" t="s">
        <v>29500</v>
      </c>
      <c r="J2084" s="11" t="s">
        <v>6629</v>
      </c>
      <c r="K2084" s="11" t="s">
        <v>6630</v>
      </c>
      <c r="L2084" s="13" t="str">
        <f>IF(ISERROR(HYPERLINK("#"&amp;ADDRESS(MATCH(A2084,'3.Pension items for update'!A:A,0),10,,,"3.Pension items for update"),"Update translation")),"",HYPERLINK("#"&amp;ADDRESS(MATCH(A2084,'3.Pension items for update'!A:A,0),10,,,"3.Pension items for update"),"Update translation"))</f>
        <v>Update translation</v>
      </c>
    </row>
    <row r="2085" spans="1:12" x14ac:dyDescent="0.25">
      <c r="A2085" s="23">
        <v>2426</v>
      </c>
      <c r="B2085" s="24" t="s">
        <v>9136</v>
      </c>
      <c r="C2085" s="24" t="s">
        <v>30924</v>
      </c>
      <c r="D2085" s="10" t="s">
        <v>3605</v>
      </c>
      <c r="E2085" s="11" t="s">
        <v>9137</v>
      </c>
      <c r="F2085" s="10" t="s">
        <v>5786</v>
      </c>
      <c r="G2085" s="10" t="s">
        <v>6632</v>
      </c>
      <c r="H2085" s="10" t="s">
        <v>6633</v>
      </c>
      <c r="I2085" s="9" t="s">
        <v>29500</v>
      </c>
      <c r="J2085" s="11" t="s">
        <v>6635</v>
      </c>
      <c r="K2085" s="11" t="s">
        <v>6636</v>
      </c>
      <c r="L2085" s="13" t="str">
        <f>IF(ISERROR(HYPERLINK("#"&amp;ADDRESS(MATCH(A2085,'3.Pension items for update'!A:A,0),10,,,"3.Pension items for update"),"Update translation")),"",HYPERLINK("#"&amp;ADDRESS(MATCH(A2085,'3.Pension items for update'!A:A,0),10,,,"3.Pension items for update"),"Update translation"))</f>
        <v>Update translation</v>
      </c>
    </row>
    <row r="2086" spans="1:12" x14ac:dyDescent="0.25">
      <c r="A2086" s="23">
        <v>1150</v>
      </c>
      <c r="B2086" s="24" t="s">
        <v>9138</v>
      </c>
      <c r="C2086" s="24" t="s">
        <v>3759</v>
      </c>
      <c r="D2086" s="10" t="s">
        <v>3605</v>
      </c>
      <c r="E2086" s="11" t="s">
        <v>4973</v>
      </c>
      <c r="F2086" s="10" t="s">
        <v>3605</v>
      </c>
      <c r="G2086" s="10" t="s">
        <v>9082</v>
      </c>
      <c r="H2086" s="10" t="s">
        <v>9139</v>
      </c>
      <c r="I2086" s="9" t="s">
        <v>29500</v>
      </c>
      <c r="J2086" s="11" t="s">
        <v>9140</v>
      </c>
      <c r="K2086" s="11" t="s">
        <v>9141</v>
      </c>
      <c r="L2086" s="13" t="str">
        <f>IF(ISERROR(HYPERLINK("#"&amp;ADDRESS(MATCH(A2086,'3.Pension items for update'!A:A,0),10,,,"3.Pension items for update"),"Update translation")),"",HYPERLINK("#"&amp;ADDRESS(MATCH(A2086,'3.Pension items for update'!A:A,0),10,,,"3.Pension items for update"),"Update translation"))</f>
        <v>Update translation</v>
      </c>
    </row>
    <row r="2087" spans="1:12" x14ac:dyDescent="0.25">
      <c r="A2087" s="23">
        <v>625</v>
      </c>
      <c r="B2087" s="24" t="s">
        <v>9142</v>
      </c>
      <c r="C2087" s="24" t="s">
        <v>30925</v>
      </c>
      <c r="D2087" s="10" t="s">
        <v>3605</v>
      </c>
      <c r="E2087" s="11" t="s">
        <v>4978</v>
      </c>
      <c r="F2087" s="10" t="s">
        <v>3605</v>
      </c>
      <c r="G2087" s="10" t="s">
        <v>3605</v>
      </c>
      <c r="H2087" s="10" t="s">
        <v>9143</v>
      </c>
      <c r="I2087" s="9" t="s">
        <v>29500</v>
      </c>
      <c r="J2087" s="11" t="s">
        <v>9144</v>
      </c>
      <c r="K2087" s="11" t="s">
        <v>9145</v>
      </c>
      <c r="L2087" s="13" t="str">
        <f>IF(ISERROR(HYPERLINK("#"&amp;ADDRESS(MATCH(A2087,'3.Pension items for update'!A:A,0),10,,,"3.Pension items for update"),"Update translation")),"",HYPERLINK("#"&amp;ADDRESS(MATCH(A2087,'3.Pension items for update'!A:A,0),10,,,"3.Pension items for update"),"Update translation"))</f>
        <v>Update translation</v>
      </c>
    </row>
    <row r="2088" spans="1:12" x14ac:dyDescent="0.25">
      <c r="A2088" s="23">
        <v>543</v>
      </c>
      <c r="B2088" s="24" t="s">
        <v>9146</v>
      </c>
      <c r="C2088" s="24" t="s">
        <v>30926</v>
      </c>
      <c r="D2088" s="10" t="s">
        <v>3605</v>
      </c>
      <c r="E2088" s="11" t="s">
        <v>4979</v>
      </c>
      <c r="F2088" s="10" t="s">
        <v>3605</v>
      </c>
      <c r="G2088" s="10" t="s">
        <v>9147</v>
      </c>
      <c r="H2088" s="10" t="s">
        <v>9148</v>
      </c>
      <c r="I2088" s="9" t="s">
        <v>29500</v>
      </c>
      <c r="J2088" s="11" t="s">
        <v>114</v>
      </c>
      <c r="K2088" s="11" t="s">
        <v>115</v>
      </c>
      <c r="L2088" s="13" t="str">
        <f>IF(ISERROR(HYPERLINK("#"&amp;ADDRESS(MATCH(A2088,'3.Pension items for update'!A:A,0),10,,,"3.Pension items for update"),"Update translation")),"",HYPERLINK("#"&amp;ADDRESS(MATCH(A2088,'3.Pension items for update'!A:A,0),10,,,"3.Pension items for update"),"Update translation"))</f>
        <v>Update translation</v>
      </c>
    </row>
    <row r="2089" spans="1:12" x14ac:dyDescent="0.25">
      <c r="A2089" s="23">
        <v>2597</v>
      </c>
      <c r="B2089" s="24" t="s">
        <v>9149</v>
      </c>
      <c r="C2089" s="24" t="s">
        <v>30927</v>
      </c>
      <c r="D2089" s="10" t="s">
        <v>3605</v>
      </c>
      <c r="E2089" s="11" t="s">
        <v>5039</v>
      </c>
      <c r="F2089" s="10" t="s">
        <v>3605</v>
      </c>
      <c r="G2089" s="10" t="s">
        <v>9150</v>
      </c>
      <c r="H2089" s="10" t="s">
        <v>9151</v>
      </c>
      <c r="I2089" s="9" t="s">
        <v>29500</v>
      </c>
      <c r="J2089" s="11" t="s">
        <v>5660</v>
      </c>
      <c r="K2089" s="11" t="s">
        <v>4789</v>
      </c>
      <c r="L2089" s="13" t="str">
        <f>IF(ISERROR(HYPERLINK("#"&amp;ADDRESS(MATCH(A2089,'3.Pension items for update'!A:A,0),10,,,"3.Pension items for update"),"Update translation")),"",HYPERLINK("#"&amp;ADDRESS(MATCH(A2089,'3.Pension items for update'!A:A,0),10,,,"3.Pension items for update"),"Update translation"))</f>
        <v>Update translation</v>
      </c>
    </row>
    <row r="2090" spans="1:12" x14ac:dyDescent="0.25">
      <c r="A2090" s="23">
        <v>1192</v>
      </c>
      <c r="B2090" s="24" t="s">
        <v>9152</v>
      </c>
      <c r="C2090" s="24" t="s">
        <v>30928</v>
      </c>
      <c r="D2090" s="10" t="s">
        <v>3605</v>
      </c>
      <c r="E2090" s="11" t="s">
        <v>5111</v>
      </c>
      <c r="F2090" s="10" t="s">
        <v>4790</v>
      </c>
      <c r="G2090" s="10" t="s">
        <v>4791</v>
      </c>
      <c r="H2090" s="10" t="s">
        <v>4792</v>
      </c>
      <c r="I2090" s="9" t="s">
        <v>29500</v>
      </c>
      <c r="J2090" s="11" t="s">
        <v>3810</v>
      </c>
      <c r="K2090" s="11" t="s">
        <v>3811</v>
      </c>
      <c r="L2090" s="25"/>
    </row>
    <row r="2091" spans="1:12" x14ac:dyDescent="0.25">
      <c r="A2091" s="23">
        <v>1269</v>
      </c>
      <c r="B2091" s="24" t="s">
        <v>9153</v>
      </c>
      <c r="C2091" s="24" t="s">
        <v>30929</v>
      </c>
      <c r="D2091" s="10" t="s">
        <v>3605</v>
      </c>
      <c r="E2091" s="11" t="s">
        <v>5112</v>
      </c>
      <c r="F2091" s="10" t="s">
        <v>4790</v>
      </c>
      <c r="G2091" s="10" t="s">
        <v>4791</v>
      </c>
      <c r="H2091" s="10" t="s">
        <v>4794</v>
      </c>
      <c r="I2091" s="9" t="s">
        <v>29500</v>
      </c>
      <c r="J2091" s="11" t="s">
        <v>3820</v>
      </c>
      <c r="K2091" s="11" t="s">
        <v>3821</v>
      </c>
      <c r="L2091" s="25"/>
    </row>
    <row r="2092" spans="1:12" x14ac:dyDescent="0.25">
      <c r="A2092" s="23">
        <v>809</v>
      </c>
      <c r="B2092" s="24" t="s">
        <v>9154</v>
      </c>
      <c r="C2092" s="24" t="s">
        <v>30930</v>
      </c>
      <c r="D2092" s="10" t="s">
        <v>3605</v>
      </c>
      <c r="E2092" s="11" t="s">
        <v>5554</v>
      </c>
      <c r="F2092" s="10" t="s">
        <v>4790</v>
      </c>
      <c r="G2092" s="10" t="s">
        <v>4791</v>
      </c>
      <c r="H2092" s="10" t="s">
        <v>4796</v>
      </c>
      <c r="I2092" s="9" t="s">
        <v>29500</v>
      </c>
      <c r="J2092" s="11" t="s">
        <v>4798</v>
      </c>
      <c r="K2092" s="11" t="s">
        <v>3826</v>
      </c>
      <c r="L2092" s="25"/>
    </row>
    <row r="2093" spans="1:12" x14ac:dyDescent="0.25">
      <c r="A2093" s="23">
        <v>3557</v>
      </c>
      <c r="B2093" s="24" t="s">
        <v>9155</v>
      </c>
      <c r="C2093" s="24" t="s">
        <v>30931</v>
      </c>
      <c r="D2093" s="10" t="s">
        <v>3605</v>
      </c>
      <c r="E2093" s="11" t="s">
        <v>5555</v>
      </c>
      <c r="F2093" s="10" t="s">
        <v>4790</v>
      </c>
      <c r="G2093" s="10" t="s">
        <v>4791</v>
      </c>
      <c r="H2093" s="10" t="s">
        <v>4799</v>
      </c>
      <c r="I2093" s="9" t="s">
        <v>29500</v>
      </c>
      <c r="J2093" s="11" t="s">
        <v>3829</v>
      </c>
      <c r="K2093" s="11" t="s">
        <v>3830</v>
      </c>
      <c r="L2093" s="25"/>
    </row>
    <row r="2094" spans="1:12" x14ac:dyDescent="0.25">
      <c r="A2094" s="23">
        <v>1193</v>
      </c>
      <c r="B2094" s="24" t="s">
        <v>9156</v>
      </c>
      <c r="C2094" s="24" t="s">
        <v>30932</v>
      </c>
      <c r="D2094" s="10" t="s">
        <v>3605</v>
      </c>
      <c r="E2094" s="11" t="s">
        <v>5556</v>
      </c>
      <c r="F2094" s="10" t="s">
        <v>4790</v>
      </c>
      <c r="G2094" s="10" t="s">
        <v>4791</v>
      </c>
      <c r="H2094" s="10" t="s">
        <v>4800</v>
      </c>
      <c r="I2094" s="9" t="s">
        <v>29500</v>
      </c>
      <c r="J2094" s="11" t="s">
        <v>3833</v>
      </c>
      <c r="K2094" s="11" t="s">
        <v>3834</v>
      </c>
      <c r="L2094" s="25"/>
    </row>
    <row r="2095" spans="1:12" ht="26.4" x14ac:dyDescent="0.25">
      <c r="A2095" s="23">
        <v>3712</v>
      </c>
      <c r="B2095" s="24" t="s">
        <v>9157</v>
      </c>
      <c r="C2095" s="24" t="s">
        <v>30932</v>
      </c>
      <c r="D2095" s="10" t="s">
        <v>3605</v>
      </c>
      <c r="E2095" s="11" t="s">
        <v>5556</v>
      </c>
      <c r="F2095" s="10" t="s">
        <v>4790</v>
      </c>
      <c r="G2095" s="10" t="s">
        <v>4791</v>
      </c>
      <c r="H2095" s="10" t="s">
        <v>4800</v>
      </c>
      <c r="I2095" s="9" t="s">
        <v>29501</v>
      </c>
      <c r="J2095" s="11" t="s">
        <v>4801</v>
      </c>
      <c r="K2095" s="11" t="s">
        <v>4802</v>
      </c>
      <c r="L2095" s="25"/>
    </row>
    <row r="2096" spans="1:12" x14ac:dyDescent="0.25">
      <c r="A2096" s="23">
        <v>1270</v>
      </c>
      <c r="B2096" s="24" t="s">
        <v>9158</v>
      </c>
      <c r="C2096" s="24" t="s">
        <v>30933</v>
      </c>
      <c r="D2096" s="10" t="s">
        <v>3605</v>
      </c>
      <c r="E2096" s="11" t="s">
        <v>5557</v>
      </c>
      <c r="F2096" s="10" t="s">
        <v>4790</v>
      </c>
      <c r="G2096" s="10" t="s">
        <v>4791</v>
      </c>
      <c r="H2096" s="10" t="s">
        <v>4803</v>
      </c>
      <c r="I2096" s="9" t="s">
        <v>29500</v>
      </c>
      <c r="J2096" s="11" t="s">
        <v>3835</v>
      </c>
      <c r="K2096" s="11" t="s">
        <v>3836</v>
      </c>
      <c r="L2096" s="25"/>
    </row>
    <row r="2097" spans="1:12" ht="26.4" x14ac:dyDescent="0.25">
      <c r="A2097" s="23">
        <v>3720</v>
      </c>
      <c r="B2097" s="24" t="s">
        <v>9159</v>
      </c>
      <c r="C2097" s="24" t="s">
        <v>30933</v>
      </c>
      <c r="D2097" s="10" t="s">
        <v>3605</v>
      </c>
      <c r="E2097" s="11" t="s">
        <v>5557</v>
      </c>
      <c r="F2097" s="10" t="s">
        <v>4790</v>
      </c>
      <c r="G2097" s="10" t="s">
        <v>4791</v>
      </c>
      <c r="H2097" s="10" t="s">
        <v>4803</v>
      </c>
      <c r="I2097" s="9" t="s">
        <v>29501</v>
      </c>
      <c r="J2097" s="11" t="s">
        <v>4804</v>
      </c>
      <c r="K2097" s="11" t="s">
        <v>4805</v>
      </c>
      <c r="L2097" s="25"/>
    </row>
    <row r="2098" spans="1:12" ht="26.4" x14ac:dyDescent="0.25">
      <c r="A2098" s="23">
        <v>2651</v>
      </c>
      <c r="B2098" s="24" t="s">
        <v>9160</v>
      </c>
      <c r="C2098" s="24" t="s">
        <v>30934</v>
      </c>
      <c r="D2098" s="10" t="s">
        <v>3605</v>
      </c>
      <c r="E2098" s="11" t="s">
        <v>5558</v>
      </c>
      <c r="F2098" s="10" t="s">
        <v>4790</v>
      </c>
      <c r="G2098" s="10" t="s">
        <v>4791</v>
      </c>
      <c r="H2098" s="10" t="s">
        <v>4806</v>
      </c>
      <c r="I2098" s="9" t="s">
        <v>29500</v>
      </c>
      <c r="J2098" s="11" t="s">
        <v>4807</v>
      </c>
      <c r="K2098" s="11" t="s">
        <v>4808</v>
      </c>
      <c r="L2098" s="25"/>
    </row>
    <row r="2099" spans="1:12" ht="92.4" x14ac:dyDescent="0.25">
      <c r="A2099" s="23">
        <v>206</v>
      </c>
      <c r="B2099" s="24" t="s">
        <v>9161</v>
      </c>
      <c r="C2099" s="24" t="s">
        <v>30934</v>
      </c>
      <c r="D2099" s="10" t="s">
        <v>3605</v>
      </c>
      <c r="E2099" s="11" t="s">
        <v>5558</v>
      </c>
      <c r="F2099" s="10" t="s">
        <v>4790</v>
      </c>
      <c r="G2099" s="10" t="s">
        <v>4791</v>
      </c>
      <c r="H2099" s="10" t="s">
        <v>4806</v>
      </c>
      <c r="I2099" s="9" t="s">
        <v>29501</v>
      </c>
      <c r="J2099" s="11" t="s">
        <v>4809</v>
      </c>
      <c r="K2099" s="11" t="s">
        <v>4810</v>
      </c>
      <c r="L2099" s="25"/>
    </row>
    <row r="2100" spans="1:12" x14ac:dyDescent="0.25">
      <c r="A2100" s="23">
        <v>2622</v>
      </c>
      <c r="B2100" s="24" t="s">
        <v>9162</v>
      </c>
      <c r="C2100" s="24" t="s">
        <v>30935</v>
      </c>
      <c r="D2100" s="10" t="s">
        <v>3605</v>
      </c>
      <c r="E2100" s="11" t="s">
        <v>5559</v>
      </c>
      <c r="F2100" s="10" t="s">
        <v>4790</v>
      </c>
      <c r="G2100" s="10" t="s">
        <v>4811</v>
      </c>
      <c r="H2100" s="10" t="s">
        <v>4812</v>
      </c>
      <c r="I2100" s="9" t="s">
        <v>29500</v>
      </c>
      <c r="J2100" s="11" t="s">
        <v>4813</v>
      </c>
      <c r="K2100" s="11" t="s">
        <v>4814</v>
      </c>
      <c r="L2100" s="25"/>
    </row>
    <row r="2101" spans="1:12" x14ac:dyDescent="0.25">
      <c r="A2101" s="23">
        <v>724</v>
      </c>
      <c r="B2101" s="24" t="s">
        <v>9163</v>
      </c>
      <c r="C2101" s="24" t="s">
        <v>30936</v>
      </c>
      <c r="D2101" s="10" t="s">
        <v>3605</v>
      </c>
      <c r="E2101" s="11" t="s">
        <v>5560</v>
      </c>
      <c r="F2101" s="10" t="s">
        <v>4790</v>
      </c>
      <c r="G2101" s="10" t="s">
        <v>4815</v>
      </c>
      <c r="H2101" s="10" t="s">
        <v>4816</v>
      </c>
      <c r="I2101" s="9" t="s">
        <v>29500</v>
      </c>
      <c r="J2101" s="11" t="s">
        <v>4817</v>
      </c>
      <c r="K2101" s="11" t="s">
        <v>4818</v>
      </c>
      <c r="L2101" s="25"/>
    </row>
    <row r="2102" spans="1:12" ht="26.4" x14ac:dyDescent="0.25">
      <c r="A2102" s="23">
        <v>3688</v>
      </c>
      <c r="B2102" s="24" t="s">
        <v>9164</v>
      </c>
      <c r="C2102" s="24" t="s">
        <v>30936</v>
      </c>
      <c r="D2102" s="10" t="s">
        <v>3605</v>
      </c>
      <c r="E2102" s="11" t="s">
        <v>5560</v>
      </c>
      <c r="F2102" s="10" t="s">
        <v>4790</v>
      </c>
      <c r="G2102" s="10" t="s">
        <v>4815</v>
      </c>
      <c r="H2102" s="10" t="s">
        <v>4816</v>
      </c>
      <c r="I2102" s="9" t="s">
        <v>29501</v>
      </c>
      <c r="J2102" s="11" t="s">
        <v>4819</v>
      </c>
      <c r="K2102" s="11" t="s">
        <v>4820</v>
      </c>
      <c r="L2102" s="25"/>
    </row>
    <row r="2103" spans="1:12" x14ac:dyDescent="0.25">
      <c r="A2103" s="23">
        <v>2618</v>
      </c>
      <c r="B2103" s="24" t="s">
        <v>9165</v>
      </c>
      <c r="C2103" s="24" t="s">
        <v>30937</v>
      </c>
      <c r="D2103" s="10" t="s">
        <v>3605</v>
      </c>
      <c r="E2103" s="11" t="s">
        <v>5561</v>
      </c>
      <c r="F2103" s="10" t="s">
        <v>4790</v>
      </c>
      <c r="G2103" s="10" t="s">
        <v>4815</v>
      </c>
      <c r="H2103" s="10" t="s">
        <v>4821</v>
      </c>
      <c r="I2103" s="9" t="s">
        <v>29500</v>
      </c>
      <c r="J2103" s="11" t="s">
        <v>4822</v>
      </c>
      <c r="K2103" s="11" t="s">
        <v>4823</v>
      </c>
      <c r="L2103" s="25"/>
    </row>
    <row r="2104" spans="1:12" ht="171.6" x14ac:dyDescent="0.25">
      <c r="A2104" s="23">
        <v>1254</v>
      </c>
      <c r="B2104" s="24" t="s">
        <v>9166</v>
      </c>
      <c r="C2104" s="24" t="s">
        <v>30937</v>
      </c>
      <c r="D2104" s="10" t="s">
        <v>3605</v>
      </c>
      <c r="E2104" s="11" t="s">
        <v>5561</v>
      </c>
      <c r="F2104" s="10" t="s">
        <v>4790</v>
      </c>
      <c r="G2104" s="10" t="s">
        <v>4815</v>
      </c>
      <c r="H2104" s="10" t="s">
        <v>4821</v>
      </c>
      <c r="I2104" s="9" t="s">
        <v>29501</v>
      </c>
      <c r="J2104" s="11" t="s">
        <v>4824</v>
      </c>
      <c r="K2104" s="11" t="s">
        <v>4825</v>
      </c>
      <c r="L2104" s="25"/>
    </row>
    <row r="2105" spans="1:12" x14ac:dyDescent="0.25">
      <c r="A2105" s="23">
        <v>3527</v>
      </c>
      <c r="B2105" s="24" t="s">
        <v>9167</v>
      </c>
      <c r="C2105" s="24" t="s">
        <v>30938</v>
      </c>
      <c r="D2105" s="10" t="s">
        <v>3605</v>
      </c>
      <c r="E2105" s="11" t="s">
        <v>5562</v>
      </c>
      <c r="F2105" s="10" t="s">
        <v>4790</v>
      </c>
      <c r="G2105" s="10" t="s">
        <v>4815</v>
      </c>
      <c r="H2105" s="10" t="s">
        <v>4826</v>
      </c>
      <c r="I2105" s="9" t="s">
        <v>29500</v>
      </c>
      <c r="J2105" s="11" t="s">
        <v>4827</v>
      </c>
      <c r="K2105" s="11" t="s">
        <v>4828</v>
      </c>
      <c r="L2105" s="25"/>
    </row>
    <row r="2106" spans="1:12" ht="92.4" x14ac:dyDescent="0.25">
      <c r="A2106" s="23">
        <v>3763</v>
      </c>
      <c r="B2106" s="24" t="s">
        <v>9168</v>
      </c>
      <c r="C2106" s="24" t="s">
        <v>30938</v>
      </c>
      <c r="D2106" s="10" t="s">
        <v>3605</v>
      </c>
      <c r="E2106" s="11" t="s">
        <v>5562</v>
      </c>
      <c r="F2106" s="10" t="s">
        <v>4790</v>
      </c>
      <c r="G2106" s="10" t="s">
        <v>4815</v>
      </c>
      <c r="H2106" s="10" t="s">
        <v>4826</v>
      </c>
      <c r="I2106" s="9" t="s">
        <v>29501</v>
      </c>
      <c r="J2106" s="11" t="s">
        <v>4829</v>
      </c>
      <c r="K2106" s="11" t="s">
        <v>4830</v>
      </c>
      <c r="L2106" s="25"/>
    </row>
    <row r="2107" spans="1:12" x14ac:dyDescent="0.25">
      <c r="A2107" s="23">
        <v>1985</v>
      </c>
      <c r="B2107" s="24" t="s">
        <v>9169</v>
      </c>
      <c r="C2107" s="24" t="s">
        <v>30939</v>
      </c>
      <c r="D2107" s="10" t="s">
        <v>3605</v>
      </c>
      <c r="E2107" s="11" t="s">
        <v>5563</v>
      </c>
      <c r="F2107" s="10" t="s">
        <v>4790</v>
      </c>
      <c r="G2107" s="10" t="s">
        <v>4815</v>
      </c>
      <c r="H2107" s="10" t="s">
        <v>4831</v>
      </c>
      <c r="I2107" s="9" t="s">
        <v>29500</v>
      </c>
      <c r="J2107" s="11" t="s">
        <v>4832</v>
      </c>
      <c r="K2107" s="11" t="s">
        <v>4832</v>
      </c>
      <c r="L2107" s="25"/>
    </row>
    <row r="2108" spans="1:12" x14ac:dyDescent="0.25">
      <c r="A2108" s="23">
        <v>1991</v>
      </c>
      <c r="B2108" s="24" t="s">
        <v>9170</v>
      </c>
      <c r="C2108" s="24" t="s">
        <v>30940</v>
      </c>
      <c r="D2108" s="10" t="s">
        <v>3605</v>
      </c>
      <c r="E2108" s="11" t="s">
        <v>5564</v>
      </c>
      <c r="F2108" s="10" t="s">
        <v>4790</v>
      </c>
      <c r="G2108" s="10" t="s">
        <v>4833</v>
      </c>
      <c r="H2108" s="10" t="s">
        <v>4834</v>
      </c>
      <c r="I2108" s="9" t="s">
        <v>29500</v>
      </c>
      <c r="J2108" s="11" t="s">
        <v>4835</v>
      </c>
      <c r="K2108" s="11" t="s">
        <v>4836</v>
      </c>
      <c r="L2108" s="25"/>
    </row>
    <row r="2109" spans="1:12" ht="39.6" x14ac:dyDescent="0.25">
      <c r="A2109" s="23">
        <v>1452</v>
      </c>
      <c r="B2109" s="24" t="s">
        <v>9171</v>
      </c>
      <c r="C2109" s="24" t="s">
        <v>30940</v>
      </c>
      <c r="D2109" s="10" t="s">
        <v>3605</v>
      </c>
      <c r="E2109" s="11" t="s">
        <v>5564</v>
      </c>
      <c r="F2109" s="10" t="s">
        <v>4790</v>
      </c>
      <c r="G2109" s="10" t="s">
        <v>4833</v>
      </c>
      <c r="H2109" s="10" t="s">
        <v>4834</v>
      </c>
      <c r="I2109" s="9" t="s">
        <v>29501</v>
      </c>
      <c r="J2109" s="11" t="s">
        <v>4837</v>
      </c>
      <c r="K2109" s="11" t="s">
        <v>4838</v>
      </c>
      <c r="L2109" s="25"/>
    </row>
    <row r="2110" spans="1:12" x14ac:dyDescent="0.25">
      <c r="A2110" s="23">
        <v>1993</v>
      </c>
      <c r="B2110" s="24" t="s">
        <v>9172</v>
      </c>
      <c r="C2110" s="24" t="s">
        <v>30941</v>
      </c>
      <c r="D2110" s="10" t="s">
        <v>3605</v>
      </c>
      <c r="E2110" s="11" t="s">
        <v>5565</v>
      </c>
      <c r="F2110" s="10" t="s">
        <v>4790</v>
      </c>
      <c r="G2110" s="10" t="s">
        <v>4833</v>
      </c>
      <c r="H2110" s="10" t="s">
        <v>4839</v>
      </c>
      <c r="I2110" s="9" t="s">
        <v>29500</v>
      </c>
      <c r="J2110" s="11" t="s">
        <v>4840</v>
      </c>
      <c r="K2110" s="11" t="s">
        <v>4841</v>
      </c>
      <c r="L2110" s="25"/>
    </row>
    <row r="2111" spans="1:12" ht="26.4" x14ac:dyDescent="0.25">
      <c r="A2111" s="23">
        <v>1516</v>
      </c>
      <c r="B2111" s="24" t="s">
        <v>9173</v>
      </c>
      <c r="C2111" s="24" t="s">
        <v>30942</v>
      </c>
      <c r="D2111" s="10" t="s">
        <v>3605</v>
      </c>
      <c r="E2111" s="11" t="s">
        <v>5566</v>
      </c>
      <c r="F2111" s="10" t="s">
        <v>4790</v>
      </c>
      <c r="G2111" s="10" t="s">
        <v>4791</v>
      </c>
      <c r="H2111" s="10" t="s">
        <v>4842</v>
      </c>
      <c r="I2111" s="9" t="s">
        <v>29500</v>
      </c>
      <c r="J2111" s="11" t="s">
        <v>4843</v>
      </c>
      <c r="K2111" s="11" t="s">
        <v>4844</v>
      </c>
      <c r="L2111" s="25"/>
    </row>
    <row r="2112" spans="1:12" ht="52.8" x14ac:dyDescent="0.25">
      <c r="A2112" s="23">
        <v>1552</v>
      </c>
      <c r="B2112" s="24" t="s">
        <v>9174</v>
      </c>
      <c r="C2112" s="24" t="s">
        <v>30942</v>
      </c>
      <c r="D2112" s="10" t="s">
        <v>3605</v>
      </c>
      <c r="E2112" s="11" t="s">
        <v>5566</v>
      </c>
      <c r="F2112" s="10" t="s">
        <v>4790</v>
      </c>
      <c r="G2112" s="10" t="s">
        <v>4791</v>
      </c>
      <c r="H2112" s="10" t="s">
        <v>4842</v>
      </c>
      <c r="I2112" s="9" t="s">
        <v>29501</v>
      </c>
      <c r="J2112" s="11" t="s">
        <v>4845</v>
      </c>
      <c r="K2112" s="11" t="s">
        <v>4846</v>
      </c>
      <c r="L2112" s="25"/>
    </row>
    <row r="2113" spans="1:12" x14ac:dyDescent="0.25">
      <c r="A2113" s="23">
        <v>2654</v>
      </c>
      <c r="B2113" s="24" t="s">
        <v>9175</v>
      </c>
      <c r="C2113" s="24" t="s">
        <v>30943</v>
      </c>
      <c r="D2113" s="10" t="s">
        <v>3605</v>
      </c>
      <c r="E2113" s="11" t="s">
        <v>5567</v>
      </c>
      <c r="F2113" s="10" t="s">
        <v>4790</v>
      </c>
      <c r="G2113" s="10" t="s">
        <v>4847</v>
      </c>
      <c r="H2113" s="10" t="s">
        <v>4848</v>
      </c>
      <c r="I2113" s="9" t="s">
        <v>29500</v>
      </c>
      <c r="J2113" s="11" t="s">
        <v>887</v>
      </c>
      <c r="K2113" s="11" t="s">
        <v>888</v>
      </c>
      <c r="L2113" s="25"/>
    </row>
    <row r="2114" spans="1:12" ht="26.4" x14ac:dyDescent="0.25">
      <c r="A2114" s="23">
        <v>3773</v>
      </c>
      <c r="B2114" s="24" t="s">
        <v>9176</v>
      </c>
      <c r="C2114" s="24" t="s">
        <v>30943</v>
      </c>
      <c r="D2114" s="10" t="s">
        <v>3605</v>
      </c>
      <c r="E2114" s="11" t="s">
        <v>5567</v>
      </c>
      <c r="F2114" s="10" t="s">
        <v>4790</v>
      </c>
      <c r="G2114" s="10" t="s">
        <v>4847</v>
      </c>
      <c r="H2114" s="10" t="s">
        <v>4848</v>
      </c>
      <c r="I2114" s="9" t="s">
        <v>29501</v>
      </c>
      <c r="J2114" s="11" t="s">
        <v>4849</v>
      </c>
      <c r="K2114" s="11" t="s">
        <v>4850</v>
      </c>
      <c r="L2114" s="25"/>
    </row>
    <row r="2115" spans="1:12" x14ac:dyDescent="0.25">
      <c r="A2115" s="23">
        <v>4209</v>
      </c>
      <c r="B2115" s="24" t="s">
        <v>9177</v>
      </c>
      <c r="C2115" s="24" t="s">
        <v>30944</v>
      </c>
      <c r="D2115" s="10" t="s">
        <v>3605</v>
      </c>
      <c r="E2115" s="11" t="s">
        <v>5568</v>
      </c>
      <c r="F2115" s="10" t="s">
        <v>4790</v>
      </c>
      <c r="G2115" s="10" t="s">
        <v>4851</v>
      </c>
      <c r="H2115" s="10" t="s">
        <v>4852</v>
      </c>
      <c r="I2115" s="9" t="s">
        <v>29500</v>
      </c>
      <c r="J2115" s="11" t="s">
        <v>4853</v>
      </c>
      <c r="K2115" s="11" t="s">
        <v>4854</v>
      </c>
      <c r="L2115" s="25"/>
    </row>
    <row r="2116" spans="1:12" ht="39.6" x14ac:dyDescent="0.25">
      <c r="A2116" s="23">
        <v>3105</v>
      </c>
      <c r="B2116" s="24" t="s">
        <v>9178</v>
      </c>
      <c r="C2116" s="24" t="s">
        <v>30944</v>
      </c>
      <c r="D2116" s="10" t="s">
        <v>3605</v>
      </c>
      <c r="E2116" s="11" t="s">
        <v>5568</v>
      </c>
      <c r="F2116" s="10" t="s">
        <v>4790</v>
      </c>
      <c r="G2116" s="10" t="s">
        <v>4851</v>
      </c>
      <c r="H2116" s="10" t="s">
        <v>4852</v>
      </c>
      <c r="I2116" s="9" t="s">
        <v>29501</v>
      </c>
      <c r="J2116" s="11" t="s">
        <v>4855</v>
      </c>
      <c r="K2116" s="11" t="s">
        <v>4856</v>
      </c>
      <c r="L2116" s="25"/>
    </row>
    <row r="2117" spans="1:12" x14ac:dyDescent="0.25">
      <c r="A2117" s="23">
        <v>3235</v>
      </c>
      <c r="B2117" s="24" t="s">
        <v>9179</v>
      </c>
      <c r="C2117" s="24" t="s">
        <v>30945</v>
      </c>
      <c r="D2117" s="10" t="s">
        <v>3605</v>
      </c>
      <c r="E2117" s="11" t="s">
        <v>5569</v>
      </c>
      <c r="F2117" s="10" t="s">
        <v>4790</v>
      </c>
      <c r="G2117" s="10" t="s">
        <v>4851</v>
      </c>
      <c r="H2117" s="10" t="s">
        <v>4857</v>
      </c>
      <c r="I2117" s="9" t="s">
        <v>29500</v>
      </c>
      <c r="J2117" s="11" t="s">
        <v>4858</v>
      </c>
      <c r="K2117" s="11" t="s">
        <v>4859</v>
      </c>
      <c r="L2117" s="25"/>
    </row>
    <row r="2118" spans="1:12" x14ac:dyDescent="0.25">
      <c r="A2118" s="23">
        <v>3742</v>
      </c>
      <c r="B2118" s="24" t="s">
        <v>9180</v>
      </c>
      <c r="C2118" s="24" t="s">
        <v>30945</v>
      </c>
      <c r="D2118" s="10" t="s">
        <v>3605</v>
      </c>
      <c r="E2118" s="11" t="s">
        <v>5569</v>
      </c>
      <c r="F2118" s="10" t="s">
        <v>4790</v>
      </c>
      <c r="G2118" s="10" t="s">
        <v>4851</v>
      </c>
      <c r="H2118" s="10" t="s">
        <v>4857</v>
      </c>
      <c r="I2118" s="9" t="s">
        <v>29501</v>
      </c>
      <c r="J2118" s="11" t="s">
        <v>4860</v>
      </c>
      <c r="K2118" s="11" t="s">
        <v>4861</v>
      </c>
      <c r="L2118" s="25"/>
    </row>
    <row r="2119" spans="1:12" x14ac:dyDescent="0.25">
      <c r="A2119" s="23">
        <v>724</v>
      </c>
      <c r="B2119" s="24" t="s">
        <v>9181</v>
      </c>
      <c r="C2119" s="24" t="s">
        <v>30946</v>
      </c>
      <c r="D2119" s="10" t="s">
        <v>3605</v>
      </c>
      <c r="E2119" s="11" t="s">
        <v>5570</v>
      </c>
      <c r="F2119" s="10" t="s">
        <v>4790</v>
      </c>
      <c r="G2119" s="10" t="s">
        <v>4851</v>
      </c>
      <c r="H2119" s="10" t="s">
        <v>4862</v>
      </c>
      <c r="I2119" s="9" t="s">
        <v>29500</v>
      </c>
      <c r="J2119" s="11" t="s">
        <v>4817</v>
      </c>
      <c r="K2119" s="11" t="s">
        <v>4818</v>
      </c>
      <c r="L2119" s="25"/>
    </row>
    <row r="2120" spans="1:12" x14ac:dyDescent="0.25">
      <c r="A2120" s="23">
        <v>1203</v>
      </c>
      <c r="B2120" s="24" t="s">
        <v>9182</v>
      </c>
      <c r="C2120" s="24" t="s">
        <v>30947</v>
      </c>
      <c r="D2120" s="10" t="s">
        <v>3605</v>
      </c>
      <c r="E2120" s="11" t="s">
        <v>5571</v>
      </c>
      <c r="F2120" s="10" t="s">
        <v>4790</v>
      </c>
      <c r="G2120" s="10" t="s">
        <v>4847</v>
      </c>
      <c r="H2120" s="10" t="s">
        <v>4863</v>
      </c>
      <c r="I2120" s="9" t="s">
        <v>29500</v>
      </c>
      <c r="J2120" s="11" t="s">
        <v>3841</v>
      </c>
      <c r="K2120" s="11" t="s">
        <v>3842</v>
      </c>
      <c r="L2120" s="25"/>
    </row>
    <row r="2121" spans="1:12" ht="26.4" x14ac:dyDescent="0.25">
      <c r="A2121" s="23">
        <v>3715</v>
      </c>
      <c r="B2121" s="24" t="s">
        <v>9183</v>
      </c>
      <c r="C2121" s="24" t="s">
        <v>30947</v>
      </c>
      <c r="D2121" s="10" t="s">
        <v>3605</v>
      </c>
      <c r="E2121" s="11" t="s">
        <v>5571</v>
      </c>
      <c r="F2121" s="10" t="s">
        <v>4790</v>
      </c>
      <c r="G2121" s="10" t="s">
        <v>4847</v>
      </c>
      <c r="H2121" s="10" t="s">
        <v>4863</v>
      </c>
      <c r="I2121" s="9" t="s">
        <v>29501</v>
      </c>
      <c r="J2121" s="11" t="s">
        <v>4864</v>
      </c>
      <c r="K2121" s="11" t="s">
        <v>4865</v>
      </c>
      <c r="L2121" s="25"/>
    </row>
    <row r="2122" spans="1:12" x14ac:dyDescent="0.25">
      <c r="A2122" s="23">
        <v>1267</v>
      </c>
      <c r="B2122" s="24" t="s">
        <v>9184</v>
      </c>
      <c r="C2122" s="24" t="s">
        <v>30948</v>
      </c>
      <c r="D2122" s="10" t="s">
        <v>3605</v>
      </c>
      <c r="E2122" s="11" t="s">
        <v>5572</v>
      </c>
      <c r="F2122" s="10" t="s">
        <v>4790</v>
      </c>
      <c r="G2122" s="10" t="s">
        <v>4847</v>
      </c>
      <c r="H2122" s="10" t="s">
        <v>4866</v>
      </c>
      <c r="I2122" s="9" t="s">
        <v>29500</v>
      </c>
      <c r="J2122" s="11" t="s">
        <v>3845</v>
      </c>
      <c r="K2122" s="11" t="s">
        <v>3846</v>
      </c>
      <c r="L2122" s="25"/>
    </row>
    <row r="2123" spans="1:12" x14ac:dyDescent="0.25">
      <c r="A2123" s="23">
        <v>2217</v>
      </c>
      <c r="B2123" s="24" t="s">
        <v>9185</v>
      </c>
      <c r="C2123" s="24" t="s">
        <v>30949</v>
      </c>
      <c r="D2123" s="10" t="s">
        <v>3605</v>
      </c>
      <c r="E2123" s="11" t="s">
        <v>5573</v>
      </c>
      <c r="F2123" s="10" t="s">
        <v>4790</v>
      </c>
      <c r="G2123" s="10" t="s">
        <v>4847</v>
      </c>
      <c r="H2123" s="10" t="s">
        <v>4867</v>
      </c>
      <c r="I2123" s="9" t="s">
        <v>29500</v>
      </c>
      <c r="J2123" s="11" t="s">
        <v>3847</v>
      </c>
      <c r="K2123" s="11" t="s">
        <v>3848</v>
      </c>
      <c r="L2123" s="25"/>
    </row>
    <row r="2124" spans="1:12" ht="26.4" x14ac:dyDescent="0.25">
      <c r="A2124" s="23">
        <v>3739</v>
      </c>
      <c r="B2124" s="24" t="s">
        <v>9186</v>
      </c>
      <c r="C2124" s="24" t="s">
        <v>30949</v>
      </c>
      <c r="D2124" s="10" t="s">
        <v>3605</v>
      </c>
      <c r="E2124" s="11" t="s">
        <v>5573</v>
      </c>
      <c r="F2124" s="10" t="s">
        <v>4790</v>
      </c>
      <c r="G2124" s="10" t="s">
        <v>4847</v>
      </c>
      <c r="H2124" s="10" t="s">
        <v>4867</v>
      </c>
      <c r="I2124" s="9" t="s">
        <v>29501</v>
      </c>
      <c r="J2124" s="11" t="s">
        <v>4868</v>
      </c>
      <c r="K2124" s="11" t="s">
        <v>4869</v>
      </c>
      <c r="L2124" s="25"/>
    </row>
    <row r="2125" spans="1:12" x14ac:dyDescent="0.25">
      <c r="A2125" s="23">
        <v>1268</v>
      </c>
      <c r="B2125" s="24" t="s">
        <v>9187</v>
      </c>
      <c r="C2125" s="24" t="s">
        <v>30950</v>
      </c>
      <c r="D2125" s="10" t="s">
        <v>3605</v>
      </c>
      <c r="E2125" s="11" t="s">
        <v>5574</v>
      </c>
      <c r="F2125" s="10" t="s">
        <v>4790</v>
      </c>
      <c r="G2125" s="10" t="s">
        <v>4847</v>
      </c>
      <c r="H2125" s="10" t="s">
        <v>4870</v>
      </c>
      <c r="I2125" s="9" t="s">
        <v>29500</v>
      </c>
      <c r="J2125" s="11" t="s">
        <v>3855</v>
      </c>
      <c r="K2125" s="11" t="s">
        <v>3856</v>
      </c>
      <c r="L2125" s="25"/>
    </row>
    <row r="2126" spans="1:12" x14ac:dyDescent="0.25">
      <c r="A2126" s="23">
        <v>143</v>
      </c>
      <c r="B2126" s="24" t="s">
        <v>9188</v>
      </c>
      <c r="C2126" s="24" t="s">
        <v>30951</v>
      </c>
      <c r="D2126" s="10" t="s">
        <v>3605</v>
      </c>
      <c r="E2126" s="11" t="s">
        <v>5040</v>
      </c>
      <c r="F2126" s="10" t="s">
        <v>3605</v>
      </c>
      <c r="G2126" s="10" t="s">
        <v>9150</v>
      </c>
      <c r="H2126" s="10" t="s">
        <v>9189</v>
      </c>
      <c r="I2126" s="9" t="s">
        <v>29500</v>
      </c>
      <c r="J2126" s="11" t="s">
        <v>4871</v>
      </c>
      <c r="K2126" s="11" t="s">
        <v>4872</v>
      </c>
      <c r="L2126" s="13" t="str">
        <f>IF(ISERROR(HYPERLINK("#"&amp;ADDRESS(MATCH(A2126,'3.Pension items for update'!A:A,0),10,,,"3.Pension items for update"),"Update translation")),"",HYPERLINK("#"&amp;ADDRESS(MATCH(A2126,'3.Pension items for update'!A:A,0),10,,,"3.Pension items for update"),"Update translation"))</f>
        <v>Update translation</v>
      </c>
    </row>
    <row r="2127" spans="1:12" x14ac:dyDescent="0.25">
      <c r="A2127" s="23">
        <v>2253</v>
      </c>
      <c r="B2127" s="24" t="s">
        <v>9190</v>
      </c>
      <c r="C2127" s="24" t="s">
        <v>30952</v>
      </c>
      <c r="D2127" s="10" t="s">
        <v>3605</v>
      </c>
      <c r="E2127" s="11" t="s">
        <v>5041</v>
      </c>
      <c r="F2127" s="10" t="s">
        <v>3605</v>
      </c>
      <c r="G2127" s="10" t="s">
        <v>9191</v>
      </c>
      <c r="H2127" s="10" t="s">
        <v>9192</v>
      </c>
      <c r="I2127" s="9" t="s">
        <v>29500</v>
      </c>
      <c r="J2127" s="11" t="s">
        <v>3891</v>
      </c>
      <c r="K2127" s="11" t="s">
        <v>3892</v>
      </c>
      <c r="L2127" s="13" t="str">
        <f>IF(ISERROR(HYPERLINK("#"&amp;ADDRESS(MATCH(A2127,'3.Pension items for update'!A:A,0),10,,,"3.Pension items for update"),"Update translation")),"",HYPERLINK("#"&amp;ADDRESS(MATCH(A2127,'3.Pension items for update'!A:A,0),10,,,"3.Pension items for update"),"Update translation"))</f>
        <v>Update translation</v>
      </c>
    </row>
    <row r="2128" spans="1:12" ht="39.6" x14ac:dyDescent="0.25">
      <c r="A2128" s="23">
        <v>726</v>
      </c>
      <c r="B2128" s="24" t="s">
        <v>9193</v>
      </c>
      <c r="C2128" s="24" t="s">
        <v>30952</v>
      </c>
      <c r="D2128" s="10" t="s">
        <v>3605</v>
      </c>
      <c r="E2128" s="11" t="s">
        <v>5041</v>
      </c>
      <c r="F2128" s="10" t="s">
        <v>3605</v>
      </c>
      <c r="G2128" s="10" t="s">
        <v>9191</v>
      </c>
      <c r="H2128" s="10" t="s">
        <v>9192</v>
      </c>
      <c r="I2128" s="9" t="s">
        <v>29501</v>
      </c>
      <c r="J2128" s="11" t="s">
        <v>5834</v>
      </c>
      <c r="K2128" s="11" t="s">
        <v>5835</v>
      </c>
      <c r="L2128" s="13" t="str">
        <f>IF(ISERROR(HYPERLINK("#"&amp;ADDRESS(MATCH(A2128,'3.Pension items for update'!A:A,0),10,,,"3.Pension items for update"),"Update translation")),"",HYPERLINK("#"&amp;ADDRESS(MATCH(A2128,'3.Pension items for update'!A:A,0),10,,,"3.Pension items for update"),"Update translation"))</f>
        <v>Update translation</v>
      </c>
    </row>
    <row r="2129" spans="1:12" x14ac:dyDescent="0.25">
      <c r="A2129" s="23">
        <v>3280</v>
      </c>
      <c r="B2129" s="24" t="s">
        <v>9194</v>
      </c>
      <c r="C2129" s="24" t="s">
        <v>30953</v>
      </c>
      <c r="D2129" s="10" t="s">
        <v>3605</v>
      </c>
      <c r="E2129" s="11" t="s">
        <v>5042</v>
      </c>
      <c r="F2129" s="10" t="s">
        <v>3605</v>
      </c>
      <c r="G2129" s="10" t="s">
        <v>9191</v>
      </c>
      <c r="H2129" s="10" t="s">
        <v>9195</v>
      </c>
      <c r="I2129" s="9" t="s">
        <v>29500</v>
      </c>
      <c r="J2129" s="11" t="s">
        <v>9196</v>
      </c>
      <c r="K2129" s="11" t="s">
        <v>9197</v>
      </c>
      <c r="L2129" s="13" t="str">
        <f>IF(ISERROR(HYPERLINK("#"&amp;ADDRESS(MATCH(A2129,'3.Pension items for update'!A:A,0),10,,,"3.Pension items for update"),"Update translation")),"",HYPERLINK("#"&amp;ADDRESS(MATCH(A2129,'3.Pension items for update'!A:A,0),10,,,"3.Pension items for update"),"Update translation"))</f>
        <v>Update translation</v>
      </c>
    </row>
    <row r="2130" spans="1:12" ht="39.6" x14ac:dyDescent="0.25">
      <c r="A2130" s="23">
        <v>2850</v>
      </c>
      <c r="B2130" s="24" t="s">
        <v>9198</v>
      </c>
      <c r="C2130" s="24" t="s">
        <v>30954</v>
      </c>
      <c r="D2130" s="10" t="s">
        <v>3605</v>
      </c>
      <c r="E2130" s="11" t="s">
        <v>9200</v>
      </c>
      <c r="F2130" s="10" t="s">
        <v>3605</v>
      </c>
      <c r="G2130" s="10" t="s">
        <v>9191</v>
      </c>
      <c r="H2130" s="10" t="s">
        <v>9199</v>
      </c>
      <c r="I2130" s="9" t="s">
        <v>29500</v>
      </c>
      <c r="J2130" s="11" t="s">
        <v>9201</v>
      </c>
      <c r="K2130" s="11" t="s">
        <v>9202</v>
      </c>
      <c r="L2130" s="13" t="str">
        <f>IF(ISERROR(HYPERLINK("#"&amp;ADDRESS(MATCH(A2130,'3.Pension items for update'!A:A,0),10,,,"3.Pension items for update"),"Update translation")),"",HYPERLINK("#"&amp;ADDRESS(MATCH(A2130,'3.Pension items for update'!A:A,0),10,,,"3.Pension items for update"),"Update translation"))</f>
        <v>Update translation</v>
      </c>
    </row>
    <row r="2131" spans="1:12" x14ac:dyDescent="0.25">
      <c r="A2131" s="23">
        <v>3581</v>
      </c>
      <c r="B2131" s="24" t="s">
        <v>9203</v>
      </c>
      <c r="C2131" s="24" t="s">
        <v>30955</v>
      </c>
      <c r="D2131" s="10" t="s">
        <v>3605</v>
      </c>
      <c r="E2131" s="11" t="s">
        <v>9206</v>
      </c>
      <c r="F2131" s="10" t="s">
        <v>3605</v>
      </c>
      <c r="G2131" s="10" t="s">
        <v>9204</v>
      </c>
      <c r="H2131" s="10" t="s">
        <v>9205</v>
      </c>
      <c r="I2131" s="9" t="s">
        <v>29500</v>
      </c>
      <c r="J2131" s="11" t="s">
        <v>9207</v>
      </c>
      <c r="K2131" s="11" t="s">
        <v>6017</v>
      </c>
      <c r="L2131" s="13" t="str">
        <f>IF(ISERROR(HYPERLINK("#"&amp;ADDRESS(MATCH(A2131,'3.Pension items for update'!A:A,0),10,,,"3.Pension items for update"),"Update translation")),"",HYPERLINK("#"&amp;ADDRESS(MATCH(A2131,'3.Pension items for update'!A:A,0),10,,,"3.Pension items for update"),"Update translation"))</f>
        <v>Update translation</v>
      </c>
    </row>
    <row r="2132" spans="1:12" x14ac:dyDescent="0.25">
      <c r="A2132" s="23">
        <v>826</v>
      </c>
      <c r="B2132" s="24" t="s">
        <v>9208</v>
      </c>
      <c r="C2132" s="24" t="s">
        <v>30956</v>
      </c>
      <c r="D2132" s="10" t="s">
        <v>3605</v>
      </c>
      <c r="E2132" s="11" t="s">
        <v>9210</v>
      </c>
      <c r="F2132" s="10" t="s">
        <v>3605</v>
      </c>
      <c r="G2132" s="10" t="s">
        <v>9191</v>
      </c>
      <c r="H2132" s="10" t="s">
        <v>9209</v>
      </c>
      <c r="I2132" s="9" t="s">
        <v>29500</v>
      </c>
      <c r="J2132" s="11" t="s">
        <v>5580</v>
      </c>
      <c r="K2132" s="11" t="s">
        <v>5581</v>
      </c>
      <c r="L2132" s="13" t="str">
        <f>IF(ISERROR(HYPERLINK("#"&amp;ADDRESS(MATCH(A2132,'3.Pension items for update'!A:A,0),10,,,"3.Pension items for update"),"Update translation")),"",HYPERLINK("#"&amp;ADDRESS(MATCH(A2132,'3.Pension items for update'!A:A,0),10,,,"3.Pension items for update"),"Update translation"))</f>
        <v>Update translation</v>
      </c>
    </row>
    <row r="2133" spans="1:12" x14ac:dyDescent="0.25">
      <c r="A2133" s="23">
        <v>1930</v>
      </c>
      <c r="B2133" s="24" t="s">
        <v>9211</v>
      </c>
      <c r="C2133" s="24" t="s">
        <v>30957</v>
      </c>
      <c r="D2133" s="10" t="s">
        <v>3605</v>
      </c>
      <c r="E2133" s="11" t="s">
        <v>4981</v>
      </c>
      <c r="F2133" s="10" t="s">
        <v>3605</v>
      </c>
      <c r="G2133" s="10" t="s">
        <v>3605</v>
      </c>
      <c r="H2133" s="10" t="s">
        <v>9212</v>
      </c>
      <c r="I2133" s="9" t="s">
        <v>29500</v>
      </c>
      <c r="J2133" s="11" t="s">
        <v>5705</v>
      </c>
      <c r="K2133" s="11" t="s">
        <v>5706</v>
      </c>
      <c r="L2133" s="13" t="str">
        <f>IF(ISERROR(HYPERLINK("#"&amp;ADDRESS(MATCH(A2133,'3.Pension items for update'!A:A,0),10,,,"3.Pension items for update"),"Update translation")),"",HYPERLINK("#"&amp;ADDRESS(MATCH(A2133,'3.Pension items for update'!A:A,0),10,,,"3.Pension items for update"),"Update translation"))</f>
        <v>Update translation</v>
      </c>
    </row>
    <row r="2134" spans="1:12" x14ac:dyDescent="0.25">
      <c r="A2134" s="23">
        <v>1189</v>
      </c>
      <c r="B2134" s="24" t="s">
        <v>9213</v>
      </c>
      <c r="C2134" s="24" t="s">
        <v>30958</v>
      </c>
      <c r="D2134" s="10" t="s">
        <v>3605</v>
      </c>
      <c r="E2134" s="11" t="s">
        <v>4982</v>
      </c>
      <c r="F2134" s="10" t="s">
        <v>5786</v>
      </c>
      <c r="G2134" s="10" t="s">
        <v>8576</v>
      </c>
      <c r="H2134" s="10" t="s">
        <v>8577</v>
      </c>
      <c r="I2134" s="9" t="s">
        <v>29500</v>
      </c>
      <c r="J2134" s="11" t="s">
        <v>5221</v>
      </c>
      <c r="K2134" s="11" t="s">
        <v>5222</v>
      </c>
      <c r="L2134" s="13" t="str">
        <f>IF(ISERROR(HYPERLINK("#"&amp;ADDRESS(MATCH(A2134,'3.Pension items for update'!A:A,0),10,,,"3.Pension items for update"),"Update translation")),"",HYPERLINK("#"&amp;ADDRESS(MATCH(A2134,'3.Pension items for update'!A:A,0),10,,,"3.Pension items for update"),"Update translation"))</f>
        <v>Update translation</v>
      </c>
    </row>
    <row r="2135" spans="1:12" ht="39.6" x14ac:dyDescent="0.25">
      <c r="A2135" s="23">
        <v>2241</v>
      </c>
      <c r="B2135" s="24" t="s">
        <v>9214</v>
      </c>
      <c r="C2135" s="24" t="s">
        <v>30958</v>
      </c>
      <c r="D2135" s="10" t="s">
        <v>3605</v>
      </c>
      <c r="E2135" s="11" t="s">
        <v>4982</v>
      </c>
      <c r="F2135" s="10" t="s">
        <v>5786</v>
      </c>
      <c r="G2135" s="10" t="s">
        <v>8576</v>
      </c>
      <c r="H2135" s="10" t="s">
        <v>8577</v>
      </c>
      <c r="I2135" s="9" t="s">
        <v>29501</v>
      </c>
      <c r="J2135" s="11" t="s">
        <v>6388</v>
      </c>
      <c r="K2135" s="11" t="s">
        <v>6389</v>
      </c>
      <c r="L2135" s="13" t="str">
        <f>IF(ISERROR(HYPERLINK("#"&amp;ADDRESS(MATCH(A2135,'3.Pension items for update'!A:A,0),10,,,"3.Pension items for update"),"Update translation")),"",HYPERLINK("#"&amp;ADDRESS(MATCH(A2135,'3.Pension items for update'!A:A,0),10,,,"3.Pension items for update"),"Update translation"))</f>
        <v>Update translation</v>
      </c>
    </row>
    <row r="2136" spans="1:12" x14ac:dyDescent="0.25">
      <c r="A2136" s="23">
        <v>1265</v>
      </c>
      <c r="B2136" s="24" t="s">
        <v>9215</v>
      </c>
      <c r="C2136" s="24" t="s">
        <v>30959</v>
      </c>
      <c r="D2136" s="10" t="s">
        <v>3605</v>
      </c>
      <c r="E2136" s="11" t="s">
        <v>4983</v>
      </c>
      <c r="F2136" s="10" t="s">
        <v>5786</v>
      </c>
      <c r="G2136" s="10" t="s">
        <v>8576</v>
      </c>
      <c r="H2136" s="10" t="s">
        <v>8580</v>
      </c>
      <c r="I2136" s="9" t="s">
        <v>29500</v>
      </c>
      <c r="J2136" s="11" t="s">
        <v>5293</v>
      </c>
      <c r="K2136" s="11" t="s">
        <v>5294</v>
      </c>
      <c r="L2136" s="13" t="str">
        <f>IF(ISERROR(HYPERLINK("#"&amp;ADDRESS(MATCH(A2136,'3.Pension items for update'!A:A,0),10,,,"3.Pension items for update"),"Update translation")),"",HYPERLINK("#"&amp;ADDRESS(MATCH(A2136,'3.Pension items for update'!A:A,0),10,,,"3.Pension items for update"),"Update translation"))</f>
        <v>Update translation</v>
      </c>
    </row>
    <row r="2137" spans="1:12" x14ac:dyDescent="0.25">
      <c r="A2137" s="23">
        <v>1404</v>
      </c>
      <c r="B2137" s="24" t="s">
        <v>9216</v>
      </c>
      <c r="C2137" s="24" t="s">
        <v>30960</v>
      </c>
      <c r="D2137" s="10" t="s">
        <v>3605</v>
      </c>
      <c r="E2137" s="11" t="s">
        <v>5114</v>
      </c>
      <c r="F2137" s="10" t="s">
        <v>5786</v>
      </c>
      <c r="G2137" s="10" t="s">
        <v>8576</v>
      </c>
      <c r="H2137" s="10" t="s">
        <v>8582</v>
      </c>
      <c r="I2137" s="9" t="s">
        <v>29500</v>
      </c>
      <c r="J2137" s="11" t="s">
        <v>6392</v>
      </c>
      <c r="K2137" s="11" t="s">
        <v>5667</v>
      </c>
      <c r="L2137" s="13" t="str">
        <f>IF(ISERROR(HYPERLINK("#"&amp;ADDRESS(MATCH(A2137,'3.Pension items for update'!A:A,0),10,,,"3.Pension items for update"),"Update translation")),"",HYPERLINK("#"&amp;ADDRESS(MATCH(A2137,'3.Pension items for update'!A:A,0),10,,,"3.Pension items for update"),"Update translation"))</f>
        <v>Update translation</v>
      </c>
    </row>
    <row r="2138" spans="1:12" ht="66" x14ac:dyDescent="0.25">
      <c r="A2138" s="23">
        <v>3735</v>
      </c>
      <c r="B2138" s="24" t="s">
        <v>9217</v>
      </c>
      <c r="C2138" s="24" t="s">
        <v>30960</v>
      </c>
      <c r="D2138" s="10" t="s">
        <v>3605</v>
      </c>
      <c r="E2138" s="11" t="s">
        <v>5114</v>
      </c>
      <c r="F2138" s="10" t="s">
        <v>5786</v>
      </c>
      <c r="G2138" s="10" t="s">
        <v>8576</v>
      </c>
      <c r="H2138" s="10" t="s">
        <v>8582</v>
      </c>
      <c r="I2138" s="9" t="s">
        <v>29501</v>
      </c>
      <c r="J2138" s="11" t="s">
        <v>8584</v>
      </c>
      <c r="K2138" s="11" t="s">
        <v>8585</v>
      </c>
      <c r="L2138" s="13" t="str">
        <f>IF(ISERROR(HYPERLINK("#"&amp;ADDRESS(MATCH(A2138,'3.Pension items for update'!A:A,0),10,,,"3.Pension items for update"),"Update translation")),"",HYPERLINK("#"&amp;ADDRESS(MATCH(A2138,'3.Pension items for update'!A:A,0),10,,,"3.Pension items for update"),"Update translation"))</f>
        <v/>
      </c>
    </row>
    <row r="2139" spans="1:12" x14ac:dyDescent="0.25">
      <c r="A2139" s="23">
        <v>159</v>
      </c>
      <c r="B2139" s="24" t="s">
        <v>9218</v>
      </c>
      <c r="C2139" s="24" t="s">
        <v>30961</v>
      </c>
      <c r="D2139" s="10" t="s">
        <v>3605</v>
      </c>
      <c r="E2139" s="11" t="s">
        <v>5115</v>
      </c>
      <c r="F2139" s="10" t="s">
        <v>5786</v>
      </c>
      <c r="G2139" s="10" t="s">
        <v>8576</v>
      </c>
      <c r="H2139" s="10" t="s">
        <v>8587</v>
      </c>
      <c r="I2139" s="9" t="s">
        <v>29500</v>
      </c>
      <c r="J2139" s="11" t="s">
        <v>74</v>
      </c>
      <c r="K2139" s="11" t="s">
        <v>75</v>
      </c>
      <c r="L2139" s="13" t="str">
        <f>IF(ISERROR(HYPERLINK("#"&amp;ADDRESS(MATCH(A2139,'3.Pension items for update'!A:A,0),10,,,"3.Pension items for update"),"Update translation")),"",HYPERLINK("#"&amp;ADDRESS(MATCH(A2139,'3.Pension items for update'!A:A,0),10,,,"3.Pension items for update"),"Update translation"))</f>
        <v>Update translation</v>
      </c>
    </row>
    <row r="2140" spans="1:12" x14ac:dyDescent="0.25">
      <c r="A2140" s="23">
        <v>3815</v>
      </c>
      <c r="B2140" s="24" t="s">
        <v>9219</v>
      </c>
      <c r="C2140" s="24" t="s">
        <v>30962</v>
      </c>
      <c r="D2140" s="10" t="s">
        <v>3605</v>
      </c>
      <c r="E2140" s="11" t="s">
        <v>5386</v>
      </c>
      <c r="F2140" s="10" t="s">
        <v>4790</v>
      </c>
      <c r="G2140" s="10" t="s">
        <v>4878</v>
      </c>
      <c r="H2140" s="10" t="s">
        <v>4879</v>
      </c>
      <c r="I2140" s="9" t="s">
        <v>29500</v>
      </c>
      <c r="J2140" s="11" t="s">
        <v>4880</v>
      </c>
      <c r="K2140" s="11" t="s">
        <v>4881</v>
      </c>
      <c r="L2140" s="25"/>
    </row>
    <row r="2141" spans="1:12" ht="92.4" x14ac:dyDescent="0.25">
      <c r="A2141" s="23">
        <v>3745</v>
      </c>
      <c r="B2141" s="24" t="s">
        <v>9220</v>
      </c>
      <c r="C2141" s="24" t="s">
        <v>30962</v>
      </c>
      <c r="D2141" s="10" t="s">
        <v>3605</v>
      </c>
      <c r="E2141" s="11" t="s">
        <v>5386</v>
      </c>
      <c r="F2141" s="10" t="s">
        <v>4790</v>
      </c>
      <c r="G2141" s="10" t="s">
        <v>4878</v>
      </c>
      <c r="H2141" s="10" t="s">
        <v>4879</v>
      </c>
      <c r="I2141" s="9" t="s">
        <v>29501</v>
      </c>
      <c r="J2141" s="11" t="s">
        <v>4882</v>
      </c>
      <c r="K2141" s="11" t="s">
        <v>4883</v>
      </c>
      <c r="L2141" s="25"/>
    </row>
    <row r="2142" spans="1:12" x14ac:dyDescent="0.25">
      <c r="A2142" s="23">
        <v>501</v>
      </c>
      <c r="B2142" s="24" t="s">
        <v>9221</v>
      </c>
      <c r="C2142" s="24" t="s">
        <v>30963</v>
      </c>
      <c r="D2142" s="10" t="s">
        <v>3605</v>
      </c>
      <c r="E2142" s="11" t="s">
        <v>5387</v>
      </c>
      <c r="F2142" s="10" t="s">
        <v>4790</v>
      </c>
      <c r="G2142" s="10" t="s">
        <v>4878</v>
      </c>
      <c r="H2142" s="10" t="s">
        <v>4884</v>
      </c>
      <c r="I2142" s="9" t="s">
        <v>29500</v>
      </c>
      <c r="J2142" s="11" t="s">
        <v>4885</v>
      </c>
      <c r="K2142" s="11" t="s">
        <v>4886</v>
      </c>
      <c r="L2142" s="25"/>
    </row>
    <row r="2143" spans="1:12" ht="26.4" x14ac:dyDescent="0.25">
      <c r="A2143" s="23">
        <v>3089</v>
      </c>
      <c r="B2143" s="24" t="s">
        <v>9222</v>
      </c>
      <c r="C2143" s="24" t="s">
        <v>30963</v>
      </c>
      <c r="D2143" s="10" t="s">
        <v>3605</v>
      </c>
      <c r="E2143" s="11" t="s">
        <v>5387</v>
      </c>
      <c r="F2143" s="10" t="s">
        <v>4790</v>
      </c>
      <c r="G2143" s="10" t="s">
        <v>4878</v>
      </c>
      <c r="H2143" s="10" t="s">
        <v>4884</v>
      </c>
      <c r="I2143" s="9" t="s">
        <v>29501</v>
      </c>
      <c r="J2143" s="11" t="s">
        <v>4887</v>
      </c>
      <c r="K2143" s="11" t="s">
        <v>4888</v>
      </c>
      <c r="L2143" s="25"/>
    </row>
    <row r="2144" spans="1:12" x14ac:dyDescent="0.25">
      <c r="A2144" s="23">
        <v>4209</v>
      </c>
      <c r="B2144" s="24" t="s">
        <v>9223</v>
      </c>
      <c r="C2144" s="24" t="s">
        <v>30964</v>
      </c>
      <c r="D2144" s="10" t="s">
        <v>3605</v>
      </c>
      <c r="E2144" s="11" t="s">
        <v>8694</v>
      </c>
      <c r="F2144" s="10" t="s">
        <v>4790</v>
      </c>
      <c r="G2144" s="10" t="s">
        <v>4878</v>
      </c>
      <c r="H2144" s="10" t="s">
        <v>4889</v>
      </c>
      <c r="I2144" s="9" t="s">
        <v>29500</v>
      </c>
      <c r="J2144" s="11" t="s">
        <v>4853</v>
      </c>
      <c r="K2144" s="11" t="s">
        <v>4854</v>
      </c>
      <c r="L2144" s="25"/>
    </row>
    <row r="2145" spans="1:12" x14ac:dyDescent="0.25">
      <c r="A2145" s="23">
        <v>3043</v>
      </c>
      <c r="B2145" s="24" t="s">
        <v>9224</v>
      </c>
      <c r="C2145" s="24" t="s">
        <v>30965</v>
      </c>
      <c r="D2145" s="10" t="s">
        <v>3605</v>
      </c>
      <c r="E2145" s="11" t="s">
        <v>8699</v>
      </c>
      <c r="F2145" s="10" t="s">
        <v>4790</v>
      </c>
      <c r="G2145" s="10" t="s">
        <v>4878</v>
      </c>
      <c r="H2145" s="10" t="s">
        <v>4890</v>
      </c>
      <c r="I2145" s="9" t="s">
        <v>29500</v>
      </c>
      <c r="J2145" s="11" t="s">
        <v>4891</v>
      </c>
      <c r="K2145" s="11" t="s">
        <v>4892</v>
      </c>
      <c r="L2145" s="25"/>
    </row>
    <row r="2146" spans="1:12" ht="52.8" x14ac:dyDescent="0.25">
      <c r="A2146" s="23">
        <v>3983</v>
      </c>
      <c r="B2146" s="24" t="s">
        <v>9225</v>
      </c>
      <c r="C2146" s="24" t="s">
        <v>30965</v>
      </c>
      <c r="D2146" s="10" t="s">
        <v>3605</v>
      </c>
      <c r="E2146" s="11" t="s">
        <v>8699</v>
      </c>
      <c r="F2146" s="10" t="s">
        <v>4790</v>
      </c>
      <c r="G2146" s="10" t="s">
        <v>4878</v>
      </c>
      <c r="H2146" s="10" t="s">
        <v>4890</v>
      </c>
      <c r="I2146" s="9" t="s">
        <v>29501</v>
      </c>
      <c r="J2146" s="11" t="s">
        <v>4893</v>
      </c>
      <c r="K2146" s="11" t="s">
        <v>4894</v>
      </c>
      <c r="L2146" s="25"/>
    </row>
    <row r="2147" spans="1:12" x14ac:dyDescent="0.25">
      <c r="A2147" s="23">
        <v>3235</v>
      </c>
      <c r="B2147" s="24" t="s">
        <v>9226</v>
      </c>
      <c r="C2147" s="24" t="s">
        <v>30966</v>
      </c>
      <c r="D2147" s="10" t="s">
        <v>3605</v>
      </c>
      <c r="E2147" s="11" t="s">
        <v>9227</v>
      </c>
      <c r="F2147" s="10" t="s">
        <v>4790</v>
      </c>
      <c r="G2147" s="10" t="s">
        <v>4878</v>
      </c>
      <c r="H2147" s="10" t="s">
        <v>4895</v>
      </c>
      <c r="I2147" s="9" t="s">
        <v>29500</v>
      </c>
      <c r="J2147" s="11" t="s">
        <v>4858</v>
      </c>
      <c r="K2147" s="11" t="s">
        <v>4859</v>
      </c>
      <c r="L2147" s="25"/>
    </row>
    <row r="2148" spans="1:12" x14ac:dyDescent="0.25">
      <c r="A2148" s="23">
        <v>3742</v>
      </c>
      <c r="B2148" s="24" t="s">
        <v>9228</v>
      </c>
      <c r="C2148" s="24" t="s">
        <v>30966</v>
      </c>
      <c r="D2148" s="10" t="s">
        <v>3605</v>
      </c>
      <c r="E2148" s="11" t="s">
        <v>9227</v>
      </c>
      <c r="F2148" s="10" t="s">
        <v>4790</v>
      </c>
      <c r="G2148" s="10" t="s">
        <v>4878</v>
      </c>
      <c r="H2148" s="10" t="s">
        <v>4895</v>
      </c>
      <c r="I2148" s="9" t="s">
        <v>29501</v>
      </c>
      <c r="J2148" s="11" t="s">
        <v>4860</v>
      </c>
      <c r="K2148" s="11" t="s">
        <v>4861</v>
      </c>
      <c r="L2148" s="25"/>
    </row>
    <row r="2149" spans="1:12" x14ac:dyDescent="0.25">
      <c r="A2149" s="23">
        <v>724</v>
      </c>
      <c r="B2149" s="24" t="s">
        <v>9229</v>
      </c>
      <c r="C2149" s="24" t="s">
        <v>30967</v>
      </c>
      <c r="D2149" s="10" t="s">
        <v>3605</v>
      </c>
      <c r="E2149" s="11" t="s">
        <v>9230</v>
      </c>
      <c r="F2149" s="10" t="s">
        <v>4790</v>
      </c>
      <c r="G2149" s="10" t="s">
        <v>4878</v>
      </c>
      <c r="H2149" s="10" t="s">
        <v>4896</v>
      </c>
      <c r="I2149" s="9" t="s">
        <v>29500</v>
      </c>
      <c r="J2149" s="11" t="s">
        <v>4817</v>
      </c>
      <c r="K2149" s="11" t="s">
        <v>4818</v>
      </c>
      <c r="L2149" s="25"/>
    </row>
    <row r="2150" spans="1:12" x14ac:dyDescent="0.25">
      <c r="A2150" s="23">
        <v>682</v>
      </c>
      <c r="B2150" s="24" t="s">
        <v>9231</v>
      </c>
      <c r="C2150" s="24" t="s">
        <v>30968</v>
      </c>
      <c r="D2150" s="10" t="s">
        <v>3605</v>
      </c>
      <c r="E2150" s="11" t="s">
        <v>5116</v>
      </c>
      <c r="F2150" s="10" t="s">
        <v>5786</v>
      </c>
      <c r="G2150" s="10" t="s">
        <v>8576</v>
      </c>
      <c r="H2150" s="10" t="s">
        <v>8603</v>
      </c>
      <c r="I2150" s="9" t="s">
        <v>29500</v>
      </c>
      <c r="J2150" s="11" t="s">
        <v>5686</v>
      </c>
      <c r="K2150" s="11" t="s">
        <v>5687</v>
      </c>
      <c r="L2150" s="13" t="str">
        <f>IF(ISERROR(HYPERLINK("#"&amp;ADDRESS(MATCH(A2150,'3.Pension items for update'!A:A,0),10,,,"3.Pension items for update"),"Update translation")),"",HYPERLINK("#"&amp;ADDRESS(MATCH(A2150,'3.Pension items for update'!A:A,0),10,,,"3.Pension items for update"),"Update translation"))</f>
        <v>Update translation</v>
      </c>
    </row>
    <row r="2151" spans="1:12" x14ac:dyDescent="0.25">
      <c r="A2151" s="23">
        <v>3856</v>
      </c>
      <c r="B2151" s="24" t="s">
        <v>9232</v>
      </c>
      <c r="C2151" s="24" t="s">
        <v>30969</v>
      </c>
      <c r="D2151" s="10" t="s">
        <v>3605</v>
      </c>
      <c r="E2151" s="11" t="s">
        <v>5388</v>
      </c>
      <c r="F2151" s="10" t="s">
        <v>4790</v>
      </c>
      <c r="G2151" s="10" t="s">
        <v>5223</v>
      </c>
      <c r="H2151" s="10" t="s">
        <v>5224</v>
      </c>
      <c r="I2151" s="9" t="s">
        <v>29500</v>
      </c>
      <c r="J2151" s="11" t="s">
        <v>5225</v>
      </c>
      <c r="K2151" s="11" t="s">
        <v>5226</v>
      </c>
      <c r="L2151" s="25"/>
    </row>
    <row r="2152" spans="1:12" x14ac:dyDescent="0.25">
      <c r="A2152" s="23">
        <v>3854</v>
      </c>
      <c r="B2152" s="24" t="s">
        <v>9233</v>
      </c>
      <c r="C2152" s="24" t="s">
        <v>30970</v>
      </c>
      <c r="D2152" s="10" t="s">
        <v>3605</v>
      </c>
      <c r="E2152" s="11" t="s">
        <v>5389</v>
      </c>
      <c r="F2152" s="10" t="s">
        <v>4790</v>
      </c>
      <c r="G2152" s="10" t="s">
        <v>5227</v>
      </c>
      <c r="H2152" s="10" t="s">
        <v>5228</v>
      </c>
      <c r="I2152" s="9" t="s">
        <v>29500</v>
      </c>
      <c r="J2152" s="11" t="s">
        <v>5230</v>
      </c>
      <c r="K2152" s="11" t="s">
        <v>5231</v>
      </c>
      <c r="L2152" s="25"/>
    </row>
    <row r="2153" spans="1:12" x14ac:dyDescent="0.25">
      <c r="A2153" s="23">
        <v>4230</v>
      </c>
      <c r="B2153" s="24" t="s">
        <v>9234</v>
      </c>
      <c r="C2153" s="24" t="s">
        <v>30971</v>
      </c>
      <c r="D2153" s="10" t="s">
        <v>3605</v>
      </c>
      <c r="E2153" s="11" t="s">
        <v>5390</v>
      </c>
      <c r="F2153" s="10" t="s">
        <v>4790</v>
      </c>
      <c r="G2153" s="10" t="s">
        <v>5232</v>
      </c>
      <c r="H2153" s="10" t="s">
        <v>5233</v>
      </c>
      <c r="I2153" s="9" t="s">
        <v>29500</v>
      </c>
      <c r="J2153" s="11" t="s">
        <v>4876</v>
      </c>
      <c r="K2153" s="11" t="s">
        <v>4876</v>
      </c>
      <c r="L2153" s="25"/>
    </row>
    <row r="2154" spans="1:12" x14ac:dyDescent="0.25">
      <c r="A2154" s="23">
        <v>1659</v>
      </c>
      <c r="B2154" s="24" t="s">
        <v>9235</v>
      </c>
      <c r="C2154" s="24" t="s">
        <v>30971</v>
      </c>
      <c r="D2154" s="10" t="s">
        <v>3605</v>
      </c>
      <c r="E2154" s="11" t="s">
        <v>5390</v>
      </c>
      <c r="F2154" s="10" t="s">
        <v>4790</v>
      </c>
      <c r="G2154" s="10" t="s">
        <v>5232</v>
      </c>
      <c r="H2154" s="10" t="s">
        <v>5233</v>
      </c>
      <c r="I2154" s="9" t="s">
        <v>29501</v>
      </c>
      <c r="J2154" s="11" t="s">
        <v>5234</v>
      </c>
      <c r="K2154" s="11" t="s">
        <v>5235</v>
      </c>
      <c r="L2154" s="25"/>
    </row>
    <row r="2155" spans="1:12" x14ac:dyDescent="0.25">
      <c r="A2155" s="23">
        <v>2320</v>
      </c>
      <c r="B2155" s="24" t="s">
        <v>9236</v>
      </c>
      <c r="C2155" s="24" t="s">
        <v>30972</v>
      </c>
      <c r="D2155" s="10" t="s">
        <v>3605</v>
      </c>
      <c r="E2155" s="11" t="s">
        <v>5391</v>
      </c>
      <c r="F2155" s="10" t="s">
        <v>4790</v>
      </c>
      <c r="G2155" s="10" t="s">
        <v>5232</v>
      </c>
      <c r="H2155" s="10" t="s">
        <v>5236</v>
      </c>
      <c r="I2155" s="9" t="s">
        <v>29500</v>
      </c>
      <c r="J2155" s="11" t="s">
        <v>4920</v>
      </c>
      <c r="K2155" s="11" t="s">
        <v>4921</v>
      </c>
      <c r="L2155" s="25"/>
    </row>
    <row r="2156" spans="1:12" ht="26.4" x14ac:dyDescent="0.25">
      <c r="A2156" s="23">
        <v>1644</v>
      </c>
      <c r="B2156" s="24" t="s">
        <v>9237</v>
      </c>
      <c r="C2156" s="24" t="s">
        <v>30972</v>
      </c>
      <c r="D2156" s="10" t="s">
        <v>3605</v>
      </c>
      <c r="E2156" s="11" t="s">
        <v>5391</v>
      </c>
      <c r="F2156" s="10" t="s">
        <v>4790</v>
      </c>
      <c r="G2156" s="10" t="s">
        <v>5232</v>
      </c>
      <c r="H2156" s="10" t="s">
        <v>5236</v>
      </c>
      <c r="I2156" s="9" t="s">
        <v>29501</v>
      </c>
      <c r="J2156" s="11" t="s">
        <v>5237</v>
      </c>
      <c r="K2156" s="11" t="s">
        <v>5238</v>
      </c>
      <c r="L2156" s="25"/>
    </row>
    <row r="2157" spans="1:12" x14ac:dyDescent="0.25">
      <c r="A2157" s="23">
        <v>1070</v>
      </c>
      <c r="B2157" s="24" t="s">
        <v>9238</v>
      </c>
      <c r="C2157" s="24" t="s">
        <v>30973</v>
      </c>
      <c r="D2157" s="10" t="s">
        <v>3605</v>
      </c>
      <c r="E2157" s="11" t="s">
        <v>5392</v>
      </c>
      <c r="F2157" s="10" t="s">
        <v>4790</v>
      </c>
      <c r="G2157" s="10" t="s">
        <v>5223</v>
      </c>
      <c r="H2157" s="10" t="s">
        <v>5239</v>
      </c>
      <c r="I2157" s="9" t="s">
        <v>29500</v>
      </c>
      <c r="J2157" s="11" t="s">
        <v>5240</v>
      </c>
      <c r="K2157" s="11" t="s">
        <v>5241</v>
      </c>
      <c r="L2157" s="25"/>
    </row>
    <row r="2158" spans="1:12" x14ac:dyDescent="0.25">
      <c r="A2158" s="23">
        <v>1069</v>
      </c>
      <c r="B2158" s="24" t="s">
        <v>9239</v>
      </c>
      <c r="C2158" s="24" t="s">
        <v>30974</v>
      </c>
      <c r="D2158" s="10" t="s">
        <v>3605</v>
      </c>
      <c r="E2158" s="11" t="s">
        <v>5393</v>
      </c>
      <c r="F2158" s="10" t="s">
        <v>4790</v>
      </c>
      <c r="G2158" s="10" t="s">
        <v>5242</v>
      </c>
      <c r="H2158" s="10" t="s">
        <v>5243</v>
      </c>
      <c r="I2158" s="9" t="s">
        <v>29500</v>
      </c>
      <c r="J2158" s="11" t="s">
        <v>5244</v>
      </c>
      <c r="K2158" s="11" t="s">
        <v>5245</v>
      </c>
      <c r="L2158" s="25"/>
    </row>
    <row r="2159" spans="1:12" x14ac:dyDescent="0.25">
      <c r="A2159" s="23">
        <v>1069</v>
      </c>
      <c r="B2159" s="24" t="s">
        <v>9240</v>
      </c>
      <c r="C2159" s="24" t="s">
        <v>30975</v>
      </c>
      <c r="D2159" s="10" t="s">
        <v>3605</v>
      </c>
      <c r="E2159" s="11" t="s">
        <v>5394</v>
      </c>
      <c r="F2159" s="10" t="s">
        <v>4790</v>
      </c>
      <c r="G2159" s="10" t="s">
        <v>5246</v>
      </c>
      <c r="H2159" s="10" t="s">
        <v>5247</v>
      </c>
      <c r="I2159" s="9" t="s">
        <v>29500</v>
      </c>
      <c r="J2159" s="11" t="s">
        <v>5244</v>
      </c>
      <c r="K2159" s="11" t="s">
        <v>5245</v>
      </c>
      <c r="L2159" s="25"/>
    </row>
    <row r="2160" spans="1:12" x14ac:dyDescent="0.25">
      <c r="A2160" s="23">
        <v>1902</v>
      </c>
      <c r="B2160" s="24" t="s">
        <v>9241</v>
      </c>
      <c r="C2160" s="24" t="s">
        <v>30976</v>
      </c>
      <c r="D2160" s="10" t="s">
        <v>3605</v>
      </c>
      <c r="E2160" s="11" t="s">
        <v>4984</v>
      </c>
      <c r="F2160" s="10" t="s">
        <v>3605</v>
      </c>
      <c r="G2160" s="10" t="s">
        <v>3605</v>
      </c>
      <c r="H2160" s="10" t="s">
        <v>9242</v>
      </c>
      <c r="I2160" s="9" t="s">
        <v>29500</v>
      </c>
      <c r="J2160" s="11" t="s">
        <v>5714</v>
      </c>
      <c r="K2160" s="11" t="s">
        <v>5715</v>
      </c>
      <c r="L2160" s="13" t="str">
        <f>IF(ISERROR(HYPERLINK("#"&amp;ADDRESS(MATCH(A2160,'3.Pension items for update'!A:A,0),10,,,"3.Pension items for update"),"Update translation")),"",HYPERLINK("#"&amp;ADDRESS(MATCH(A2160,'3.Pension items for update'!A:A,0),10,,,"3.Pension items for update"),"Update translation"))</f>
        <v>Update translation</v>
      </c>
    </row>
    <row r="2161" spans="1:12" x14ac:dyDescent="0.25">
      <c r="A2161" s="23">
        <v>2492</v>
      </c>
      <c r="B2161" s="24" t="s">
        <v>9243</v>
      </c>
      <c r="C2161" s="24" t="s">
        <v>30977</v>
      </c>
      <c r="D2161" s="10" t="s">
        <v>3605</v>
      </c>
      <c r="E2161" s="11" t="s">
        <v>4985</v>
      </c>
      <c r="F2161" s="10" t="s">
        <v>5786</v>
      </c>
      <c r="G2161" s="10" t="s">
        <v>1089</v>
      </c>
      <c r="H2161" s="10" t="s">
        <v>8616</v>
      </c>
      <c r="I2161" s="9" t="s">
        <v>29500</v>
      </c>
      <c r="J2161" s="11" t="s">
        <v>5716</v>
      </c>
      <c r="K2161" s="11" t="s">
        <v>5717</v>
      </c>
      <c r="L2161" s="13" t="str">
        <f>IF(ISERROR(HYPERLINK("#"&amp;ADDRESS(MATCH(A2161,'3.Pension items for update'!A:A,0),10,,,"3.Pension items for update"),"Update translation")),"",HYPERLINK("#"&amp;ADDRESS(MATCH(A2161,'3.Pension items for update'!A:A,0),10,,,"3.Pension items for update"),"Update translation"))</f>
        <v>Update translation</v>
      </c>
    </row>
    <row r="2162" spans="1:12" ht="52.8" x14ac:dyDescent="0.25">
      <c r="A2162" s="23">
        <v>3026</v>
      </c>
      <c r="B2162" s="24" t="s">
        <v>9244</v>
      </c>
      <c r="C2162" s="24" t="s">
        <v>30977</v>
      </c>
      <c r="D2162" s="10" t="s">
        <v>3605</v>
      </c>
      <c r="E2162" s="11" t="s">
        <v>4985</v>
      </c>
      <c r="F2162" s="10" t="s">
        <v>5786</v>
      </c>
      <c r="G2162" s="10" t="s">
        <v>1089</v>
      </c>
      <c r="H2162" s="10" t="s">
        <v>8616</v>
      </c>
      <c r="I2162" s="9" t="s">
        <v>29501</v>
      </c>
      <c r="J2162" s="11" t="s">
        <v>6419</v>
      </c>
      <c r="K2162" s="11" t="s">
        <v>6420</v>
      </c>
      <c r="L2162" s="13" t="str">
        <f>IF(ISERROR(HYPERLINK("#"&amp;ADDRESS(MATCH(A2162,'3.Pension items for update'!A:A,0),10,,,"3.Pension items for update"),"Update translation")),"",HYPERLINK("#"&amp;ADDRESS(MATCH(A2162,'3.Pension items for update'!A:A,0),10,,,"3.Pension items for update"),"Update translation"))</f>
        <v>Update translation</v>
      </c>
    </row>
    <row r="2163" spans="1:12" x14ac:dyDescent="0.25">
      <c r="A2163" s="23">
        <v>456</v>
      </c>
      <c r="B2163" s="24" t="s">
        <v>9245</v>
      </c>
      <c r="C2163" s="24" t="s">
        <v>30978</v>
      </c>
      <c r="D2163" s="10" t="s">
        <v>3605</v>
      </c>
      <c r="E2163" s="11" t="s">
        <v>4988</v>
      </c>
      <c r="F2163" s="10" t="s">
        <v>5786</v>
      </c>
      <c r="G2163" s="10" t="s">
        <v>1089</v>
      </c>
      <c r="H2163" s="10" t="s">
        <v>8619</v>
      </c>
      <c r="I2163" s="9" t="s">
        <v>29500</v>
      </c>
      <c r="J2163" s="11" t="s">
        <v>6423</v>
      </c>
      <c r="K2163" s="11" t="s">
        <v>6424</v>
      </c>
      <c r="L2163" s="13" t="str">
        <f>IF(ISERROR(HYPERLINK("#"&amp;ADDRESS(MATCH(A2163,'3.Pension items for update'!A:A,0),10,,,"3.Pension items for update"),"Update translation")),"",HYPERLINK("#"&amp;ADDRESS(MATCH(A2163,'3.Pension items for update'!A:A,0),10,,,"3.Pension items for update"),"Update translation"))</f>
        <v>Update translation</v>
      </c>
    </row>
    <row r="2164" spans="1:12" ht="39.6" x14ac:dyDescent="0.25">
      <c r="A2164" s="23">
        <v>3680</v>
      </c>
      <c r="B2164" s="24" t="s">
        <v>9246</v>
      </c>
      <c r="C2164" s="24" t="s">
        <v>30978</v>
      </c>
      <c r="D2164" s="10" t="s">
        <v>3605</v>
      </c>
      <c r="E2164" s="11" t="s">
        <v>4988</v>
      </c>
      <c r="F2164" s="10" t="s">
        <v>5786</v>
      </c>
      <c r="G2164" s="10" t="s">
        <v>1089</v>
      </c>
      <c r="H2164" s="10" t="s">
        <v>8619</v>
      </c>
      <c r="I2164" s="9" t="s">
        <v>29501</v>
      </c>
      <c r="J2164" s="11" t="s">
        <v>6426</v>
      </c>
      <c r="K2164" s="11" t="s">
        <v>6427</v>
      </c>
      <c r="L2164" s="13" t="str">
        <f>IF(ISERROR(HYPERLINK("#"&amp;ADDRESS(MATCH(A2164,'3.Pension items for update'!A:A,0),10,,,"3.Pension items for update"),"Update translation")),"",HYPERLINK("#"&amp;ADDRESS(MATCH(A2164,'3.Pension items for update'!A:A,0),10,,,"3.Pension items for update"),"Update translation"))</f>
        <v>Update translation</v>
      </c>
    </row>
    <row r="2165" spans="1:12" x14ac:dyDescent="0.25">
      <c r="A2165" s="23">
        <v>35</v>
      </c>
      <c r="B2165" s="24" t="s">
        <v>9247</v>
      </c>
      <c r="C2165" s="24" t="s">
        <v>30979</v>
      </c>
      <c r="D2165" s="10" t="s">
        <v>3605</v>
      </c>
      <c r="E2165" s="11" t="s">
        <v>4989</v>
      </c>
      <c r="F2165" s="10" t="s">
        <v>5786</v>
      </c>
      <c r="G2165" s="10" t="s">
        <v>6429</v>
      </c>
      <c r="H2165" s="10" t="s">
        <v>6430</v>
      </c>
      <c r="I2165" s="9" t="s">
        <v>29500</v>
      </c>
      <c r="J2165" s="11" t="s">
        <v>6432</v>
      </c>
      <c r="K2165" s="11" t="s">
        <v>6433</v>
      </c>
      <c r="L2165" s="13" t="str">
        <f>IF(ISERROR(HYPERLINK("#"&amp;ADDRESS(MATCH(A2165,'3.Pension items for update'!A:A,0),10,,,"3.Pension items for update"),"Update translation")),"",HYPERLINK("#"&amp;ADDRESS(MATCH(A2165,'3.Pension items for update'!A:A,0),10,,,"3.Pension items for update"),"Update translation"))</f>
        <v/>
      </c>
    </row>
    <row r="2166" spans="1:12" ht="66" x14ac:dyDescent="0.25">
      <c r="A2166" s="23">
        <v>1610</v>
      </c>
      <c r="B2166" s="24" t="s">
        <v>9248</v>
      </c>
      <c r="C2166" s="24" t="s">
        <v>30980</v>
      </c>
      <c r="D2166" s="10" t="s">
        <v>3605</v>
      </c>
      <c r="E2166" s="11" t="s">
        <v>9249</v>
      </c>
      <c r="F2166" s="10" t="s">
        <v>5786</v>
      </c>
      <c r="G2166" s="10" t="s">
        <v>6429</v>
      </c>
      <c r="H2166" s="10" t="s">
        <v>6435</v>
      </c>
      <c r="I2166" s="9" t="s">
        <v>29501</v>
      </c>
      <c r="J2166" s="11" t="s">
        <v>6437</v>
      </c>
      <c r="K2166" s="11" t="s">
        <v>6438</v>
      </c>
      <c r="L2166" s="13" t="str">
        <f>IF(ISERROR(HYPERLINK("#"&amp;ADDRESS(MATCH(A2166,'3.Pension items for update'!A:A,0),10,,,"3.Pension items for update"),"Update translation")),"",HYPERLINK("#"&amp;ADDRESS(MATCH(A2166,'3.Pension items for update'!A:A,0),10,,,"3.Pension items for update"),"Update translation"))</f>
        <v/>
      </c>
    </row>
    <row r="2167" spans="1:12" x14ac:dyDescent="0.25">
      <c r="A2167" s="23">
        <v>3553</v>
      </c>
      <c r="B2167" s="24" t="s">
        <v>9250</v>
      </c>
      <c r="C2167" s="24" t="s">
        <v>30980</v>
      </c>
      <c r="D2167" s="10" t="s">
        <v>3605</v>
      </c>
      <c r="E2167" s="11" t="s">
        <v>9249</v>
      </c>
      <c r="F2167" s="10" t="s">
        <v>5786</v>
      </c>
      <c r="G2167" s="10" t="s">
        <v>6429</v>
      </c>
      <c r="H2167" s="10" t="s">
        <v>6435</v>
      </c>
      <c r="I2167" s="9" t="s">
        <v>29502</v>
      </c>
      <c r="J2167" s="11" t="s">
        <v>6440</v>
      </c>
      <c r="K2167" s="11" t="s">
        <v>5363</v>
      </c>
      <c r="L2167" s="13" t="str">
        <f>IF(ISERROR(HYPERLINK("#"&amp;ADDRESS(MATCH(A2167,'3.Pension items for update'!A:A,0),10,,,"3.Pension items for update"),"Update translation")),"",HYPERLINK("#"&amp;ADDRESS(MATCH(A2167,'3.Pension items for update'!A:A,0),10,,,"3.Pension items for update"),"Update translation"))</f>
        <v/>
      </c>
    </row>
    <row r="2168" spans="1:12" x14ac:dyDescent="0.25">
      <c r="A2168" s="23">
        <v>1438</v>
      </c>
      <c r="B2168" s="24" t="s">
        <v>9251</v>
      </c>
      <c r="C2168" s="24" t="s">
        <v>30981</v>
      </c>
      <c r="D2168" s="10" t="s">
        <v>3605</v>
      </c>
      <c r="E2168" s="11" t="s">
        <v>9252</v>
      </c>
      <c r="F2168" s="10" t="s">
        <v>4790</v>
      </c>
      <c r="G2168" s="10" t="s">
        <v>5194</v>
      </c>
      <c r="H2168" s="10" t="s">
        <v>5195</v>
      </c>
      <c r="I2168" s="9" t="s">
        <v>29500</v>
      </c>
      <c r="J2168" s="11" t="s">
        <v>5196</v>
      </c>
      <c r="K2168" s="11" t="s">
        <v>5196</v>
      </c>
      <c r="L2168" s="25"/>
    </row>
    <row r="2169" spans="1:12" ht="66" x14ac:dyDescent="0.25">
      <c r="A2169" s="23">
        <v>3722</v>
      </c>
      <c r="B2169" s="24" t="s">
        <v>9253</v>
      </c>
      <c r="C2169" s="24" t="s">
        <v>30981</v>
      </c>
      <c r="D2169" s="10" t="s">
        <v>3605</v>
      </c>
      <c r="E2169" s="11" t="s">
        <v>9252</v>
      </c>
      <c r="F2169" s="10" t="s">
        <v>4790</v>
      </c>
      <c r="G2169" s="10" t="s">
        <v>5194</v>
      </c>
      <c r="H2169" s="10" t="s">
        <v>5195</v>
      </c>
      <c r="I2169" s="9" t="s">
        <v>29501</v>
      </c>
      <c r="J2169" s="11" t="s">
        <v>5197</v>
      </c>
      <c r="K2169" s="11" t="s">
        <v>5198</v>
      </c>
      <c r="L2169" s="25"/>
    </row>
    <row r="2170" spans="1:12" x14ac:dyDescent="0.25">
      <c r="A2170" s="23">
        <v>494</v>
      </c>
      <c r="B2170" s="24" t="s">
        <v>9254</v>
      </c>
      <c r="C2170" s="24" t="s">
        <v>30982</v>
      </c>
      <c r="D2170" s="10" t="s">
        <v>3605</v>
      </c>
      <c r="E2170" s="11" t="s">
        <v>9255</v>
      </c>
      <c r="F2170" s="10" t="s">
        <v>4790</v>
      </c>
      <c r="G2170" s="10" t="s">
        <v>5194</v>
      </c>
      <c r="H2170" s="10" t="s">
        <v>5199</v>
      </c>
      <c r="I2170" s="9" t="s">
        <v>29500</v>
      </c>
      <c r="J2170" s="11" t="s">
        <v>5200</v>
      </c>
      <c r="K2170" s="11" t="s">
        <v>5200</v>
      </c>
      <c r="L2170" s="25"/>
    </row>
    <row r="2171" spans="1:12" ht="79.2" x14ac:dyDescent="0.25">
      <c r="A2171" s="23">
        <v>3765</v>
      </c>
      <c r="B2171" s="24" t="s">
        <v>9256</v>
      </c>
      <c r="C2171" s="24" t="s">
        <v>30982</v>
      </c>
      <c r="D2171" s="10" t="s">
        <v>3605</v>
      </c>
      <c r="E2171" s="11" t="s">
        <v>9255</v>
      </c>
      <c r="F2171" s="10" t="s">
        <v>4790</v>
      </c>
      <c r="G2171" s="10" t="s">
        <v>5194</v>
      </c>
      <c r="H2171" s="10" t="s">
        <v>5199</v>
      </c>
      <c r="I2171" s="9" t="s">
        <v>29501</v>
      </c>
      <c r="J2171" s="11" t="s">
        <v>5201</v>
      </c>
      <c r="K2171" s="11" t="s">
        <v>5202</v>
      </c>
      <c r="L2171" s="25"/>
    </row>
    <row r="2172" spans="1:12" ht="66" x14ac:dyDescent="0.25">
      <c r="A2172" s="23">
        <v>1611</v>
      </c>
      <c r="B2172" s="24" t="s">
        <v>9257</v>
      </c>
      <c r="C2172" s="24" t="s">
        <v>30983</v>
      </c>
      <c r="D2172" s="10" t="s">
        <v>3605</v>
      </c>
      <c r="E2172" s="11" t="s">
        <v>9258</v>
      </c>
      <c r="F2172" s="10" t="s">
        <v>5786</v>
      </c>
      <c r="G2172" s="10" t="s">
        <v>6429</v>
      </c>
      <c r="H2172" s="10" t="s">
        <v>6448</v>
      </c>
      <c r="I2172" s="9" t="s">
        <v>29501</v>
      </c>
      <c r="J2172" s="11" t="s">
        <v>6450</v>
      </c>
      <c r="K2172" s="11" t="s">
        <v>6451</v>
      </c>
      <c r="L2172" s="13" t="str">
        <f>IF(ISERROR(HYPERLINK("#"&amp;ADDRESS(MATCH(A2172,'3.Pension items for update'!A:A,0),10,,,"3.Pension items for update"),"Update translation")),"",HYPERLINK("#"&amp;ADDRESS(MATCH(A2172,'3.Pension items for update'!A:A,0),10,,,"3.Pension items for update"),"Update translation"))</f>
        <v/>
      </c>
    </row>
    <row r="2173" spans="1:12" x14ac:dyDescent="0.25">
      <c r="A2173" s="23">
        <v>2287</v>
      </c>
      <c r="B2173" s="24" t="s">
        <v>9259</v>
      </c>
      <c r="C2173" s="24" t="s">
        <v>30983</v>
      </c>
      <c r="D2173" s="10" t="s">
        <v>3605</v>
      </c>
      <c r="E2173" s="11" t="s">
        <v>9258</v>
      </c>
      <c r="F2173" s="10" t="s">
        <v>5786</v>
      </c>
      <c r="G2173" s="10" t="s">
        <v>6429</v>
      </c>
      <c r="H2173" s="10" t="s">
        <v>6448</v>
      </c>
      <c r="I2173" s="9" t="s">
        <v>29502</v>
      </c>
      <c r="J2173" s="11" t="s">
        <v>6453</v>
      </c>
      <c r="K2173" s="11" t="s">
        <v>5364</v>
      </c>
      <c r="L2173" s="13" t="str">
        <f>IF(ISERROR(HYPERLINK("#"&amp;ADDRESS(MATCH(A2173,'3.Pension items for update'!A:A,0),10,,,"3.Pension items for update"),"Update translation")),"",HYPERLINK("#"&amp;ADDRESS(MATCH(A2173,'3.Pension items for update'!A:A,0),10,,,"3.Pension items for update"),"Update translation"))</f>
        <v/>
      </c>
    </row>
    <row r="2174" spans="1:12" x14ac:dyDescent="0.25">
      <c r="A2174" s="23">
        <v>36</v>
      </c>
      <c r="B2174" s="24" t="s">
        <v>9260</v>
      </c>
      <c r="C2174" s="24" t="s">
        <v>30984</v>
      </c>
      <c r="D2174" s="10" t="s">
        <v>3605</v>
      </c>
      <c r="E2174" s="11" t="s">
        <v>9261</v>
      </c>
      <c r="F2174" s="10" t="s">
        <v>5786</v>
      </c>
      <c r="G2174" s="10" t="s">
        <v>6455</v>
      </c>
      <c r="H2174" s="10" t="s">
        <v>6456</v>
      </c>
      <c r="I2174" s="9" t="s">
        <v>29500</v>
      </c>
      <c r="J2174" s="11" t="s">
        <v>6458</v>
      </c>
      <c r="K2174" s="11" t="s">
        <v>5365</v>
      </c>
      <c r="L2174" s="13" t="str">
        <f>IF(ISERROR(HYPERLINK("#"&amp;ADDRESS(MATCH(A2174,'3.Pension items for update'!A:A,0),10,,,"3.Pension items for update"),"Update translation")),"",HYPERLINK("#"&amp;ADDRESS(MATCH(A2174,'3.Pension items for update'!A:A,0),10,,,"3.Pension items for update"),"Update translation"))</f>
        <v/>
      </c>
    </row>
    <row r="2175" spans="1:12" x14ac:dyDescent="0.25">
      <c r="A2175" s="23">
        <v>494</v>
      </c>
      <c r="B2175" s="24" t="s">
        <v>9262</v>
      </c>
      <c r="C2175" s="24" t="s">
        <v>30985</v>
      </c>
      <c r="D2175" s="10" t="s">
        <v>3605</v>
      </c>
      <c r="E2175" s="11" t="s">
        <v>9263</v>
      </c>
      <c r="F2175" s="10" t="s">
        <v>5786</v>
      </c>
      <c r="G2175" s="10" t="s">
        <v>6455</v>
      </c>
      <c r="H2175" s="10" t="s">
        <v>6460</v>
      </c>
      <c r="I2175" s="9" t="s">
        <v>29500</v>
      </c>
      <c r="J2175" s="11" t="s">
        <v>5200</v>
      </c>
      <c r="K2175" s="11" t="s">
        <v>5200</v>
      </c>
      <c r="L2175" s="13" t="str">
        <f>IF(ISERROR(HYPERLINK("#"&amp;ADDRESS(MATCH(A2175,'3.Pension items for update'!A:A,0),10,,,"3.Pension items for update"),"Update translation")),"",HYPERLINK("#"&amp;ADDRESS(MATCH(A2175,'3.Pension items for update'!A:A,0),10,,,"3.Pension items for update"),"Update translation"))</f>
        <v/>
      </c>
    </row>
    <row r="2176" spans="1:12" ht="79.2" x14ac:dyDescent="0.25">
      <c r="A2176" s="23">
        <v>3765</v>
      </c>
      <c r="B2176" s="24" t="s">
        <v>9264</v>
      </c>
      <c r="C2176" s="24" t="s">
        <v>30985</v>
      </c>
      <c r="D2176" s="10" t="s">
        <v>3605</v>
      </c>
      <c r="E2176" s="11" t="s">
        <v>9263</v>
      </c>
      <c r="F2176" s="10" t="s">
        <v>5786</v>
      </c>
      <c r="G2176" s="10" t="s">
        <v>6455</v>
      </c>
      <c r="H2176" s="10" t="s">
        <v>6460</v>
      </c>
      <c r="I2176" s="9" t="s">
        <v>29501</v>
      </c>
      <c r="J2176" s="11" t="s">
        <v>5201</v>
      </c>
      <c r="K2176" s="11" t="s">
        <v>5202</v>
      </c>
      <c r="L2176" s="13" t="str">
        <f>IF(ISERROR(HYPERLINK("#"&amp;ADDRESS(MATCH(A2176,'3.Pension items for update'!A:A,0),10,,,"3.Pension items for update"),"Update translation")),"",HYPERLINK("#"&amp;ADDRESS(MATCH(A2176,'3.Pension items for update'!A:A,0),10,,,"3.Pension items for update"),"Update translation"))</f>
        <v/>
      </c>
    </row>
    <row r="2177" spans="1:12" x14ac:dyDescent="0.25">
      <c r="A2177" s="23">
        <v>457</v>
      </c>
      <c r="B2177" s="24" t="s">
        <v>9265</v>
      </c>
      <c r="C2177" s="24" t="s">
        <v>30986</v>
      </c>
      <c r="D2177" s="10" t="s">
        <v>3605</v>
      </c>
      <c r="E2177" s="11" t="s">
        <v>9266</v>
      </c>
      <c r="F2177" s="10" t="s">
        <v>5786</v>
      </c>
      <c r="G2177" s="10" t="s">
        <v>6455</v>
      </c>
      <c r="H2177" s="10" t="s">
        <v>6464</v>
      </c>
      <c r="I2177" s="9" t="s">
        <v>29500</v>
      </c>
      <c r="J2177" s="11" t="s">
        <v>5366</v>
      </c>
      <c r="K2177" s="11" t="s">
        <v>5367</v>
      </c>
      <c r="L2177" s="13" t="str">
        <f>IF(ISERROR(HYPERLINK("#"&amp;ADDRESS(MATCH(A2177,'3.Pension items for update'!A:A,0),10,,,"3.Pension items for update"),"Update translation")),"",HYPERLINK("#"&amp;ADDRESS(MATCH(A2177,'3.Pension items for update'!A:A,0),10,,,"3.Pension items for update"),"Update translation"))</f>
        <v/>
      </c>
    </row>
    <row r="2178" spans="1:12" x14ac:dyDescent="0.25">
      <c r="A2178" s="23">
        <v>452</v>
      </c>
      <c r="B2178" s="24" t="s">
        <v>9267</v>
      </c>
      <c r="C2178" s="24" t="s">
        <v>30987</v>
      </c>
      <c r="D2178" s="10" t="s">
        <v>3605</v>
      </c>
      <c r="E2178" s="11" t="s">
        <v>9268</v>
      </c>
      <c r="F2178" s="10" t="s">
        <v>5786</v>
      </c>
      <c r="G2178" s="10" t="s">
        <v>6455</v>
      </c>
      <c r="H2178" s="10" t="s">
        <v>6467</v>
      </c>
      <c r="I2178" s="9" t="s">
        <v>29500</v>
      </c>
      <c r="J2178" s="11" t="s">
        <v>5368</v>
      </c>
      <c r="K2178" s="11" t="s">
        <v>5369</v>
      </c>
      <c r="L2178" s="13" t="str">
        <f>IF(ISERROR(HYPERLINK("#"&amp;ADDRESS(MATCH(A2178,'3.Pension items for update'!A:A,0),10,,,"3.Pension items for update"),"Update translation")),"",HYPERLINK("#"&amp;ADDRESS(MATCH(A2178,'3.Pension items for update'!A:A,0),10,,,"3.Pension items for update"),"Update translation"))</f>
        <v/>
      </c>
    </row>
    <row r="2179" spans="1:12" ht="26.4" x14ac:dyDescent="0.25">
      <c r="A2179" s="23">
        <v>3087</v>
      </c>
      <c r="B2179" s="24" t="s">
        <v>9269</v>
      </c>
      <c r="C2179" s="24" t="s">
        <v>30987</v>
      </c>
      <c r="D2179" s="10" t="s">
        <v>3605</v>
      </c>
      <c r="E2179" s="11" t="s">
        <v>9268</v>
      </c>
      <c r="F2179" s="10" t="s">
        <v>5786</v>
      </c>
      <c r="G2179" s="10" t="s">
        <v>6455</v>
      </c>
      <c r="H2179" s="10" t="s">
        <v>6467</v>
      </c>
      <c r="I2179" s="9" t="s">
        <v>29501</v>
      </c>
      <c r="J2179" s="11" t="s">
        <v>5370</v>
      </c>
      <c r="K2179" s="11" t="s">
        <v>5371</v>
      </c>
      <c r="L2179" s="13" t="str">
        <f>IF(ISERROR(HYPERLINK("#"&amp;ADDRESS(MATCH(A2179,'3.Pension items for update'!A:A,0),10,,,"3.Pension items for update"),"Update translation")),"",HYPERLINK("#"&amp;ADDRESS(MATCH(A2179,'3.Pension items for update'!A:A,0),10,,,"3.Pension items for update"),"Update translation"))</f>
        <v/>
      </c>
    </row>
    <row r="2180" spans="1:12" x14ac:dyDescent="0.25">
      <c r="A2180" s="23">
        <v>3815</v>
      </c>
      <c r="B2180" s="24" t="s">
        <v>9270</v>
      </c>
      <c r="C2180" s="24" t="s">
        <v>30988</v>
      </c>
      <c r="D2180" s="10" t="s">
        <v>3605</v>
      </c>
      <c r="E2180" s="11" t="s">
        <v>9271</v>
      </c>
      <c r="F2180" s="10" t="s">
        <v>4790</v>
      </c>
      <c r="G2180" s="10" t="s">
        <v>4878</v>
      </c>
      <c r="H2180" s="10" t="s">
        <v>4879</v>
      </c>
      <c r="I2180" s="9" t="s">
        <v>29500</v>
      </c>
      <c r="J2180" s="11" t="s">
        <v>4880</v>
      </c>
      <c r="K2180" s="11" t="s">
        <v>4881</v>
      </c>
      <c r="L2180" s="25"/>
    </row>
    <row r="2181" spans="1:12" ht="92.4" x14ac:dyDescent="0.25">
      <c r="A2181" s="23">
        <v>3745</v>
      </c>
      <c r="B2181" s="24" t="s">
        <v>9272</v>
      </c>
      <c r="C2181" s="24" t="s">
        <v>30988</v>
      </c>
      <c r="D2181" s="10" t="s">
        <v>3605</v>
      </c>
      <c r="E2181" s="11" t="s">
        <v>9271</v>
      </c>
      <c r="F2181" s="10" t="s">
        <v>4790</v>
      </c>
      <c r="G2181" s="10" t="s">
        <v>4878</v>
      </c>
      <c r="H2181" s="10" t="s">
        <v>4879</v>
      </c>
      <c r="I2181" s="9" t="s">
        <v>29501</v>
      </c>
      <c r="J2181" s="11" t="s">
        <v>4882</v>
      </c>
      <c r="K2181" s="11" t="s">
        <v>4883</v>
      </c>
      <c r="L2181" s="25"/>
    </row>
    <row r="2182" spans="1:12" x14ac:dyDescent="0.25">
      <c r="A2182" s="23">
        <v>501</v>
      </c>
      <c r="B2182" s="24" t="s">
        <v>9273</v>
      </c>
      <c r="C2182" s="24" t="s">
        <v>30989</v>
      </c>
      <c r="D2182" s="10" t="s">
        <v>3605</v>
      </c>
      <c r="E2182" s="11" t="s">
        <v>9274</v>
      </c>
      <c r="F2182" s="10" t="s">
        <v>4790</v>
      </c>
      <c r="G2182" s="10" t="s">
        <v>4878</v>
      </c>
      <c r="H2182" s="10" t="s">
        <v>4884</v>
      </c>
      <c r="I2182" s="9" t="s">
        <v>29500</v>
      </c>
      <c r="J2182" s="11" t="s">
        <v>4885</v>
      </c>
      <c r="K2182" s="11" t="s">
        <v>4886</v>
      </c>
      <c r="L2182" s="25"/>
    </row>
    <row r="2183" spans="1:12" ht="26.4" x14ac:dyDescent="0.25">
      <c r="A2183" s="23">
        <v>3089</v>
      </c>
      <c r="B2183" s="24" t="s">
        <v>9275</v>
      </c>
      <c r="C2183" s="24" t="s">
        <v>30989</v>
      </c>
      <c r="D2183" s="10" t="s">
        <v>3605</v>
      </c>
      <c r="E2183" s="11" t="s">
        <v>9274</v>
      </c>
      <c r="F2183" s="10" t="s">
        <v>4790</v>
      </c>
      <c r="G2183" s="10" t="s">
        <v>4878</v>
      </c>
      <c r="H2183" s="10" t="s">
        <v>4884</v>
      </c>
      <c r="I2183" s="9" t="s">
        <v>29501</v>
      </c>
      <c r="J2183" s="11" t="s">
        <v>4887</v>
      </c>
      <c r="K2183" s="11" t="s">
        <v>4888</v>
      </c>
      <c r="L2183" s="25"/>
    </row>
    <row r="2184" spans="1:12" x14ac:dyDescent="0.25">
      <c r="A2184" s="23">
        <v>4209</v>
      </c>
      <c r="B2184" s="24" t="s">
        <v>9276</v>
      </c>
      <c r="C2184" s="24" t="s">
        <v>30990</v>
      </c>
      <c r="D2184" s="10" t="s">
        <v>3605</v>
      </c>
      <c r="E2184" s="11" t="s">
        <v>9277</v>
      </c>
      <c r="F2184" s="10" t="s">
        <v>4790</v>
      </c>
      <c r="G2184" s="10" t="s">
        <v>4878</v>
      </c>
      <c r="H2184" s="10" t="s">
        <v>4889</v>
      </c>
      <c r="I2184" s="9" t="s">
        <v>29500</v>
      </c>
      <c r="J2184" s="11" t="s">
        <v>4853</v>
      </c>
      <c r="K2184" s="11" t="s">
        <v>4854</v>
      </c>
      <c r="L2184" s="25"/>
    </row>
    <row r="2185" spans="1:12" x14ac:dyDescent="0.25">
      <c r="A2185" s="23">
        <v>3043</v>
      </c>
      <c r="B2185" s="24" t="s">
        <v>9278</v>
      </c>
      <c r="C2185" s="24" t="s">
        <v>30991</v>
      </c>
      <c r="D2185" s="10" t="s">
        <v>3605</v>
      </c>
      <c r="E2185" s="11" t="s">
        <v>9279</v>
      </c>
      <c r="F2185" s="10" t="s">
        <v>4790</v>
      </c>
      <c r="G2185" s="10" t="s">
        <v>4878</v>
      </c>
      <c r="H2185" s="10" t="s">
        <v>4890</v>
      </c>
      <c r="I2185" s="9" t="s">
        <v>29500</v>
      </c>
      <c r="J2185" s="11" t="s">
        <v>4891</v>
      </c>
      <c r="K2185" s="11" t="s">
        <v>4892</v>
      </c>
      <c r="L2185" s="25"/>
    </row>
    <row r="2186" spans="1:12" ht="52.8" x14ac:dyDescent="0.25">
      <c r="A2186" s="23">
        <v>3983</v>
      </c>
      <c r="B2186" s="24" t="s">
        <v>9280</v>
      </c>
      <c r="C2186" s="24" t="s">
        <v>30991</v>
      </c>
      <c r="D2186" s="10" t="s">
        <v>3605</v>
      </c>
      <c r="E2186" s="11" t="s">
        <v>9279</v>
      </c>
      <c r="F2186" s="10" t="s">
        <v>4790</v>
      </c>
      <c r="G2186" s="10" t="s">
        <v>4878</v>
      </c>
      <c r="H2186" s="10" t="s">
        <v>4890</v>
      </c>
      <c r="I2186" s="9" t="s">
        <v>29501</v>
      </c>
      <c r="J2186" s="11" t="s">
        <v>4893</v>
      </c>
      <c r="K2186" s="11" t="s">
        <v>4894</v>
      </c>
      <c r="L2186" s="25"/>
    </row>
    <row r="2187" spans="1:12" x14ac:dyDescent="0.25">
      <c r="A2187" s="23">
        <v>3235</v>
      </c>
      <c r="B2187" s="24" t="s">
        <v>9281</v>
      </c>
      <c r="C2187" s="24" t="s">
        <v>30992</v>
      </c>
      <c r="D2187" s="10" t="s">
        <v>3605</v>
      </c>
      <c r="E2187" s="11" t="s">
        <v>9282</v>
      </c>
      <c r="F2187" s="10" t="s">
        <v>4790</v>
      </c>
      <c r="G2187" s="10" t="s">
        <v>4878</v>
      </c>
      <c r="H2187" s="10" t="s">
        <v>4895</v>
      </c>
      <c r="I2187" s="9" t="s">
        <v>29500</v>
      </c>
      <c r="J2187" s="11" t="s">
        <v>4858</v>
      </c>
      <c r="K2187" s="11" t="s">
        <v>4859</v>
      </c>
      <c r="L2187" s="25"/>
    </row>
    <row r="2188" spans="1:12" x14ac:dyDescent="0.25">
      <c r="A2188" s="23">
        <v>3742</v>
      </c>
      <c r="B2188" s="24" t="s">
        <v>9283</v>
      </c>
      <c r="C2188" s="24" t="s">
        <v>30992</v>
      </c>
      <c r="D2188" s="10" t="s">
        <v>3605</v>
      </c>
      <c r="E2188" s="11" t="s">
        <v>9282</v>
      </c>
      <c r="F2188" s="10" t="s">
        <v>4790</v>
      </c>
      <c r="G2188" s="10" t="s">
        <v>4878</v>
      </c>
      <c r="H2188" s="10" t="s">
        <v>4895</v>
      </c>
      <c r="I2188" s="9" t="s">
        <v>29501</v>
      </c>
      <c r="J2188" s="11" t="s">
        <v>4860</v>
      </c>
      <c r="K2188" s="11" t="s">
        <v>4861</v>
      </c>
      <c r="L2188" s="25"/>
    </row>
    <row r="2189" spans="1:12" x14ac:dyDescent="0.25">
      <c r="A2189" s="23">
        <v>724</v>
      </c>
      <c r="B2189" s="24" t="s">
        <v>9284</v>
      </c>
      <c r="C2189" s="24" t="s">
        <v>30993</v>
      </c>
      <c r="D2189" s="10" t="s">
        <v>3605</v>
      </c>
      <c r="E2189" s="11" t="s">
        <v>9285</v>
      </c>
      <c r="F2189" s="10" t="s">
        <v>4790</v>
      </c>
      <c r="G2189" s="10" t="s">
        <v>4878</v>
      </c>
      <c r="H2189" s="10" t="s">
        <v>4896</v>
      </c>
      <c r="I2189" s="9" t="s">
        <v>29500</v>
      </c>
      <c r="J2189" s="11" t="s">
        <v>4817</v>
      </c>
      <c r="K2189" s="11" t="s">
        <v>4818</v>
      </c>
      <c r="L2189" s="25"/>
    </row>
    <row r="2190" spans="1:12" x14ac:dyDescent="0.25">
      <c r="A2190" s="23">
        <v>2202</v>
      </c>
      <c r="B2190" s="24" t="s">
        <v>9286</v>
      </c>
      <c r="C2190" s="24" t="s">
        <v>30994</v>
      </c>
      <c r="D2190" s="10" t="s">
        <v>3605</v>
      </c>
      <c r="E2190" s="11" t="s">
        <v>5016</v>
      </c>
      <c r="F2190" s="10" t="s">
        <v>3605</v>
      </c>
      <c r="G2190" s="10" t="s">
        <v>3605</v>
      </c>
      <c r="H2190" s="10" t="s">
        <v>9287</v>
      </c>
      <c r="I2190" s="9" t="s">
        <v>29500</v>
      </c>
      <c r="J2190" s="11" t="s">
        <v>5727</v>
      </c>
      <c r="K2190" s="11" t="s">
        <v>5728</v>
      </c>
      <c r="L2190" s="13" t="str">
        <f>IF(ISERROR(HYPERLINK("#"&amp;ADDRESS(MATCH(A2190,'3.Pension items for update'!A:A,0),10,,,"3.Pension items for update"),"Update translation")),"",HYPERLINK("#"&amp;ADDRESS(MATCH(A2190,'3.Pension items for update'!A:A,0),10,,,"3.Pension items for update"),"Update translation"))</f>
        <v>Update translation</v>
      </c>
    </row>
    <row r="2191" spans="1:12" x14ac:dyDescent="0.25">
      <c r="A2191" s="23">
        <v>821</v>
      </c>
      <c r="B2191" s="24" t="s">
        <v>9288</v>
      </c>
      <c r="C2191" s="24" t="s">
        <v>30995</v>
      </c>
      <c r="D2191" s="10" t="s">
        <v>3605</v>
      </c>
      <c r="E2191" s="11" t="s">
        <v>5017</v>
      </c>
      <c r="F2191" s="10" t="s">
        <v>3605</v>
      </c>
      <c r="G2191" s="10" t="s">
        <v>5729</v>
      </c>
      <c r="H2191" s="10" t="s">
        <v>9289</v>
      </c>
      <c r="I2191" s="9" t="s">
        <v>29500</v>
      </c>
      <c r="J2191" s="11" t="s">
        <v>5656</v>
      </c>
      <c r="K2191" s="11" t="s">
        <v>5657</v>
      </c>
      <c r="L2191" s="13" t="str">
        <f>IF(ISERROR(HYPERLINK("#"&amp;ADDRESS(MATCH(A2191,'3.Pension items for update'!A:A,0),10,,,"3.Pension items for update"),"Update translation")),"",HYPERLINK("#"&amp;ADDRESS(MATCH(A2191,'3.Pension items for update'!A:A,0),10,,,"3.Pension items for update"),"Update translation"))</f>
        <v>Update translation</v>
      </c>
    </row>
    <row r="2192" spans="1:12" ht="26.4" x14ac:dyDescent="0.25">
      <c r="A2192" s="23">
        <v>3702</v>
      </c>
      <c r="B2192" s="24" t="s">
        <v>9290</v>
      </c>
      <c r="C2192" s="24" t="s">
        <v>30995</v>
      </c>
      <c r="D2192" s="10" t="s">
        <v>3605</v>
      </c>
      <c r="E2192" s="11" t="s">
        <v>5017</v>
      </c>
      <c r="F2192" s="10" t="s">
        <v>3605</v>
      </c>
      <c r="G2192" s="10" t="s">
        <v>5729</v>
      </c>
      <c r="H2192" s="10" t="s">
        <v>9289</v>
      </c>
      <c r="I2192" s="9" t="s">
        <v>29501</v>
      </c>
      <c r="J2192" s="11" t="s">
        <v>9291</v>
      </c>
      <c r="K2192" s="11" t="s">
        <v>9292</v>
      </c>
      <c r="L2192" s="13" t="str">
        <f>IF(ISERROR(HYPERLINK("#"&amp;ADDRESS(MATCH(A2192,'3.Pension items for update'!A:A,0),10,,,"3.Pension items for update"),"Update translation")),"",HYPERLINK("#"&amp;ADDRESS(MATCH(A2192,'3.Pension items for update'!A:A,0),10,,,"3.Pension items for update"),"Update translation"))</f>
        <v>Update translation</v>
      </c>
    </row>
    <row r="2193" spans="1:12" x14ac:dyDescent="0.25">
      <c r="A2193" s="23">
        <v>3197</v>
      </c>
      <c r="B2193" s="24" t="s">
        <v>9293</v>
      </c>
      <c r="C2193" s="24" t="s">
        <v>30996</v>
      </c>
      <c r="D2193" s="10" t="s">
        <v>3605</v>
      </c>
      <c r="E2193" s="11" t="s">
        <v>146</v>
      </c>
      <c r="F2193" s="10" t="s">
        <v>3605</v>
      </c>
      <c r="G2193" s="10" t="s">
        <v>5729</v>
      </c>
      <c r="H2193" s="10" t="s">
        <v>9294</v>
      </c>
      <c r="I2193" s="9" t="s">
        <v>29500</v>
      </c>
      <c r="J2193" s="11" t="s">
        <v>8707</v>
      </c>
      <c r="K2193" s="11" t="s">
        <v>8708</v>
      </c>
      <c r="L2193" s="13" t="str">
        <f>IF(ISERROR(HYPERLINK("#"&amp;ADDRESS(MATCH(A2193,'3.Pension items for update'!A:A,0),10,,,"3.Pension items for update"),"Update translation")),"",HYPERLINK("#"&amp;ADDRESS(MATCH(A2193,'3.Pension items for update'!A:A,0),10,,,"3.Pension items for update"),"Update translation"))</f>
        <v>Update translation</v>
      </c>
    </row>
    <row r="2194" spans="1:12" x14ac:dyDescent="0.25">
      <c r="A2194" s="23">
        <v>3197</v>
      </c>
      <c r="B2194" s="24" t="s">
        <v>9295</v>
      </c>
      <c r="C2194" s="24" t="s">
        <v>677</v>
      </c>
      <c r="D2194" s="10" t="s">
        <v>3605</v>
      </c>
      <c r="E2194" s="11" t="s">
        <v>5396</v>
      </c>
      <c r="F2194" s="10" t="s">
        <v>3605</v>
      </c>
      <c r="G2194" s="10" t="s">
        <v>9296</v>
      </c>
      <c r="H2194" s="10" t="s">
        <v>9297</v>
      </c>
      <c r="I2194" s="9" t="s">
        <v>29500</v>
      </c>
      <c r="J2194" s="11" t="s">
        <v>8707</v>
      </c>
      <c r="K2194" s="11" t="s">
        <v>8708</v>
      </c>
      <c r="L2194" s="13" t="str">
        <f>IF(ISERROR(HYPERLINK("#"&amp;ADDRESS(MATCH(A2194,'3.Pension items for update'!A:A,0),10,,,"3.Pension items for update"),"Update translation")),"",HYPERLINK("#"&amp;ADDRESS(MATCH(A2194,'3.Pension items for update'!A:A,0),10,,,"3.Pension items for update"),"Update translation"))</f>
        <v>Update translation</v>
      </c>
    </row>
    <row r="2195" spans="1:12" ht="39.6" x14ac:dyDescent="0.25">
      <c r="A2195" s="23">
        <v>3025</v>
      </c>
      <c r="B2195" s="24" t="s">
        <v>9298</v>
      </c>
      <c r="C2195" s="24" t="s">
        <v>677</v>
      </c>
      <c r="D2195" s="10" t="s">
        <v>3605</v>
      </c>
      <c r="E2195" s="11" t="s">
        <v>5396</v>
      </c>
      <c r="F2195" s="10" t="s">
        <v>3605</v>
      </c>
      <c r="G2195" s="10" t="s">
        <v>9296</v>
      </c>
      <c r="H2195" s="10" t="s">
        <v>9297</v>
      </c>
      <c r="I2195" s="9" t="s">
        <v>29501</v>
      </c>
      <c r="J2195" s="11" t="s">
        <v>9299</v>
      </c>
      <c r="K2195" s="11" t="s">
        <v>9300</v>
      </c>
      <c r="L2195" s="13" t="str">
        <f>IF(ISERROR(HYPERLINK("#"&amp;ADDRESS(MATCH(A2195,'3.Pension items for update'!A:A,0),10,,,"3.Pension items for update"),"Update translation")),"",HYPERLINK("#"&amp;ADDRESS(MATCH(A2195,'3.Pension items for update'!A:A,0),10,,,"3.Pension items for update"),"Update translation"))</f>
        <v>Update translation</v>
      </c>
    </row>
    <row r="2196" spans="1:12" x14ac:dyDescent="0.25">
      <c r="A2196" s="23">
        <v>952</v>
      </c>
      <c r="B2196" s="24" t="s">
        <v>9301</v>
      </c>
      <c r="C2196" s="24" t="s">
        <v>30997</v>
      </c>
      <c r="D2196" s="10" t="s">
        <v>3605</v>
      </c>
      <c r="E2196" s="11" t="s">
        <v>5123</v>
      </c>
      <c r="F2196" s="10" t="s">
        <v>3605</v>
      </c>
      <c r="G2196" s="10" t="s">
        <v>5729</v>
      </c>
      <c r="H2196" s="10" t="s">
        <v>9302</v>
      </c>
      <c r="I2196" s="9" t="s">
        <v>29500</v>
      </c>
      <c r="J2196" s="11" t="s">
        <v>8711</v>
      </c>
      <c r="K2196" s="11" t="s">
        <v>8712</v>
      </c>
      <c r="L2196" s="13" t="str">
        <f>IF(ISERROR(HYPERLINK("#"&amp;ADDRESS(MATCH(A2196,'3.Pension items for update'!A:A,0),10,,,"3.Pension items for update"),"Update translation")),"",HYPERLINK("#"&amp;ADDRESS(MATCH(A2196,'3.Pension items for update'!A:A,0),10,,,"3.Pension items for update"),"Update translation"))</f>
        <v>Update translation</v>
      </c>
    </row>
    <row r="2197" spans="1:12" x14ac:dyDescent="0.25">
      <c r="A2197" s="23">
        <v>952</v>
      </c>
      <c r="B2197" s="24" t="s">
        <v>9303</v>
      </c>
      <c r="C2197" s="24" t="s">
        <v>697</v>
      </c>
      <c r="D2197" s="10" t="s">
        <v>3605</v>
      </c>
      <c r="E2197" s="11" t="s">
        <v>5124</v>
      </c>
      <c r="F2197" s="10" t="s">
        <v>3605</v>
      </c>
      <c r="G2197" s="10" t="s">
        <v>9304</v>
      </c>
      <c r="H2197" s="10" t="s">
        <v>9305</v>
      </c>
      <c r="I2197" s="9" t="s">
        <v>29500</v>
      </c>
      <c r="J2197" s="11" t="s">
        <v>8711</v>
      </c>
      <c r="K2197" s="11" t="s">
        <v>8712</v>
      </c>
      <c r="L2197" s="13" t="str">
        <f>IF(ISERROR(HYPERLINK("#"&amp;ADDRESS(MATCH(A2197,'3.Pension items for update'!A:A,0),10,,,"3.Pension items for update"),"Update translation")),"",HYPERLINK("#"&amp;ADDRESS(MATCH(A2197,'3.Pension items for update'!A:A,0),10,,,"3.Pension items for update"),"Update translation"))</f>
        <v>Update translation</v>
      </c>
    </row>
    <row r="2198" spans="1:12" ht="92.4" x14ac:dyDescent="0.25">
      <c r="A2198" s="23">
        <v>1608</v>
      </c>
      <c r="B2198" s="24" t="s">
        <v>9306</v>
      </c>
      <c r="C2198" s="24" t="s">
        <v>697</v>
      </c>
      <c r="D2198" s="10" t="s">
        <v>3605</v>
      </c>
      <c r="E2198" s="11" t="s">
        <v>5124</v>
      </c>
      <c r="F2198" s="10" t="s">
        <v>3605</v>
      </c>
      <c r="G2198" s="10" t="s">
        <v>9304</v>
      </c>
      <c r="H2198" s="10" t="s">
        <v>9305</v>
      </c>
      <c r="I2198" s="9" t="s">
        <v>29501</v>
      </c>
      <c r="J2198" s="11" t="s">
        <v>9307</v>
      </c>
      <c r="K2198" s="11" t="s">
        <v>9308</v>
      </c>
      <c r="L2198" s="13" t="str">
        <f>IF(ISERROR(HYPERLINK("#"&amp;ADDRESS(MATCH(A2198,'3.Pension items for update'!A:A,0),10,,,"3.Pension items for update"),"Update translation")),"",HYPERLINK("#"&amp;ADDRESS(MATCH(A2198,'3.Pension items for update'!A:A,0),10,,,"3.Pension items for update"),"Update translation"))</f>
        <v>Update translation</v>
      </c>
    </row>
    <row r="2199" spans="1:12" x14ac:dyDescent="0.25">
      <c r="A2199" s="23">
        <v>432</v>
      </c>
      <c r="B2199" s="24" t="s">
        <v>9309</v>
      </c>
      <c r="C2199" s="24" t="s">
        <v>30998</v>
      </c>
      <c r="D2199" s="10" t="s">
        <v>3605</v>
      </c>
      <c r="E2199" s="11" t="s">
        <v>142</v>
      </c>
      <c r="F2199" s="10" t="s">
        <v>3605</v>
      </c>
      <c r="G2199" s="10" t="s">
        <v>5729</v>
      </c>
      <c r="H2199" s="10" t="s">
        <v>9310</v>
      </c>
      <c r="I2199" s="9" t="s">
        <v>29500</v>
      </c>
      <c r="J2199" s="11" t="s">
        <v>5691</v>
      </c>
      <c r="K2199" s="11" t="s">
        <v>5692</v>
      </c>
      <c r="L2199" s="13" t="str">
        <f>IF(ISERROR(HYPERLINK("#"&amp;ADDRESS(MATCH(A2199,'3.Pension items for update'!A:A,0),10,,,"3.Pension items for update"),"Update translation")),"",HYPERLINK("#"&amp;ADDRESS(MATCH(A2199,'3.Pension items for update'!A:A,0),10,,,"3.Pension items for update"),"Update translation"))</f>
        <v>Update translation</v>
      </c>
    </row>
    <row r="2200" spans="1:12" x14ac:dyDescent="0.25">
      <c r="A2200" s="23">
        <v>432</v>
      </c>
      <c r="B2200" s="24" t="s">
        <v>9311</v>
      </c>
      <c r="C2200" s="24" t="s">
        <v>30999</v>
      </c>
      <c r="D2200" s="10" t="s">
        <v>3605</v>
      </c>
      <c r="E2200" s="11" t="s">
        <v>9314</v>
      </c>
      <c r="F2200" s="10" t="s">
        <v>3605</v>
      </c>
      <c r="G2200" s="10" t="s">
        <v>9312</v>
      </c>
      <c r="H2200" s="10" t="s">
        <v>9313</v>
      </c>
      <c r="I2200" s="9" t="s">
        <v>29500</v>
      </c>
      <c r="J2200" s="11" t="s">
        <v>5691</v>
      </c>
      <c r="K2200" s="11" t="s">
        <v>5692</v>
      </c>
      <c r="L2200" s="13" t="str">
        <f>IF(ISERROR(HYPERLINK("#"&amp;ADDRESS(MATCH(A2200,'3.Pension items for update'!A:A,0),10,,,"3.Pension items for update"),"Update translation")),"",HYPERLINK("#"&amp;ADDRESS(MATCH(A2200,'3.Pension items for update'!A:A,0),10,,,"3.Pension items for update"),"Update translation"))</f>
        <v>Update translation</v>
      </c>
    </row>
    <row r="2201" spans="1:12" ht="26.4" x14ac:dyDescent="0.25">
      <c r="A2201" s="23">
        <v>2697</v>
      </c>
      <c r="B2201" s="24" t="s">
        <v>9315</v>
      </c>
      <c r="C2201" s="24" t="s">
        <v>31000</v>
      </c>
      <c r="D2201" s="10" t="s">
        <v>3605</v>
      </c>
      <c r="E2201" s="11" t="s">
        <v>9317</v>
      </c>
      <c r="F2201" s="10" t="s">
        <v>3605</v>
      </c>
      <c r="G2201" s="10" t="s">
        <v>9312</v>
      </c>
      <c r="H2201" s="10" t="s">
        <v>9316</v>
      </c>
      <c r="I2201" s="9" t="s">
        <v>29500</v>
      </c>
      <c r="J2201" s="11" t="s">
        <v>8724</v>
      </c>
      <c r="K2201" s="11" t="s">
        <v>8725</v>
      </c>
      <c r="L2201" s="13" t="str">
        <f>IF(ISERROR(HYPERLINK("#"&amp;ADDRESS(MATCH(A2201,'3.Pension items for update'!A:A,0),10,,,"3.Pension items for update"),"Update translation")),"",HYPERLINK("#"&amp;ADDRESS(MATCH(A2201,'3.Pension items for update'!A:A,0),10,,,"3.Pension items for update"),"Update translation"))</f>
        <v>Update translation</v>
      </c>
    </row>
    <row r="2202" spans="1:12" x14ac:dyDescent="0.25">
      <c r="A2202" s="23">
        <v>2394</v>
      </c>
      <c r="B2202" s="24" t="s">
        <v>9318</v>
      </c>
      <c r="C2202" s="24" t="s">
        <v>31001</v>
      </c>
      <c r="D2202" s="10" t="s">
        <v>3605</v>
      </c>
      <c r="E2202" s="11" t="s">
        <v>9320</v>
      </c>
      <c r="F2202" s="10" t="s">
        <v>3605</v>
      </c>
      <c r="G2202" s="10" t="s">
        <v>8727</v>
      </c>
      <c r="H2202" s="10" t="s">
        <v>9319</v>
      </c>
      <c r="I2202" s="9" t="s">
        <v>29500</v>
      </c>
      <c r="J2202" s="11" t="s">
        <v>9321</v>
      </c>
      <c r="K2202" s="11" t="s">
        <v>9322</v>
      </c>
      <c r="L2202" s="13" t="str">
        <f>IF(ISERROR(HYPERLINK("#"&amp;ADDRESS(MATCH(A2202,'3.Pension items for update'!A:A,0),10,,,"3.Pension items for update"),"Update translation")),"",HYPERLINK("#"&amp;ADDRESS(MATCH(A2202,'3.Pension items for update'!A:A,0),10,,,"3.Pension items for update"),"Update translation"))</f>
        <v>Update translation</v>
      </c>
    </row>
    <row r="2203" spans="1:12" x14ac:dyDescent="0.25">
      <c r="A2203" s="23">
        <v>3479</v>
      </c>
      <c r="B2203" s="24" t="s">
        <v>9323</v>
      </c>
      <c r="C2203" s="24" t="s">
        <v>31002</v>
      </c>
      <c r="D2203" s="10" t="s">
        <v>3605</v>
      </c>
      <c r="E2203" s="11" t="s">
        <v>143</v>
      </c>
      <c r="F2203" s="10" t="s">
        <v>3605</v>
      </c>
      <c r="G2203" s="10" t="s">
        <v>5729</v>
      </c>
      <c r="H2203" s="10" t="s">
        <v>9324</v>
      </c>
      <c r="I2203" s="9" t="s">
        <v>29500</v>
      </c>
      <c r="J2203" s="11" t="s">
        <v>8734</v>
      </c>
      <c r="K2203" s="11" t="s">
        <v>5274</v>
      </c>
      <c r="L2203" s="13" t="str">
        <f>IF(ISERROR(HYPERLINK("#"&amp;ADDRESS(MATCH(A2203,'3.Pension items for update'!A:A,0),10,,,"3.Pension items for update"),"Update translation")),"",HYPERLINK("#"&amp;ADDRESS(MATCH(A2203,'3.Pension items for update'!A:A,0),10,,,"3.Pension items for update"),"Update translation"))</f>
        <v>Update translation</v>
      </c>
    </row>
    <row r="2204" spans="1:12" x14ac:dyDescent="0.25">
      <c r="A2204" s="23">
        <v>90</v>
      </c>
      <c r="B2204" s="24" t="s">
        <v>9325</v>
      </c>
      <c r="C2204" s="24" t="s">
        <v>31003</v>
      </c>
      <c r="D2204" s="10" t="s">
        <v>3605</v>
      </c>
      <c r="E2204" s="11" t="s">
        <v>9327</v>
      </c>
      <c r="F2204" s="10" t="s">
        <v>3605</v>
      </c>
      <c r="G2204" s="10" t="s">
        <v>5729</v>
      </c>
      <c r="H2204" s="10" t="s">
        <v>9326</v>
      </c>
      <c r="I2204" s="9" t="s">
        <v>29500</v>
      </c>
      <c r="J2204" s="11" t="s">
        <v>138</v>
      </c>
      <c r="K2204" s="11" t="s">
        <v>139</v>
      </c>
      <c r="L2204" s="13" t="str">
        <f>IF(ISERROR(HYPERLINK("#"&amp;ADDRESS(MATCH(A2204,'3.Pension items for update'!A:A,0),10,,,"3.Pension items for update"),"Update translation")),"",HYPERLINK("#"&amp;ADDRESS(MATCH(A2204,'3.Pension items for update'!A:A,0),10,,,"3.Pension items for update"),"Update translation"))</f>
        <v>Update translation</v>
      </c>
    </row>
    <row r="2205" spans="1:12" x14ac:dyDescent="0.25">
      <c r="A2205" s="23">
        <v>2333</v>
      </c>
      <c r="B2205" s="24" t="s">
        <v>9328</v>
      </c>
      <c r="C2205" s="24" t="s">
        <v>31004</v>
      </c>
      <c r="D2205" s="10" t="s">
        <v>3605</v>
      </c>
      <c r="E2205" s="11" t="s">
        <v>9330</v>
      </c>
      <c r="F2205" s="10" t="s">
        <v>3605</v>
      </c>
      <c r="G2205" s="10" t="s">
        <v>5729</v>
      </c>
      <c r="H2205" s="10" t="s">
        <v>9329</v>
      </c>
      <c r="I2205" s="9" t="s">
        <v>29500</v>
      </c>
      <c r="J2205" s="11" t="s">
        <v>9331</v>
      </c>
      <c r="K2205" s="11" t="s">
        <v>9332</v>
      </c>
      <c r="L2205" s="13" t="str">
        <f>IF(ISERROR(HYPERLINK("#"&amp;ADDRESS(MATCH(A2205,'3.Pension items for update'!A:A,0),10,,,"3.Pension items for update"),"Update translation")),"",HYPERLINK("#"&amp;ADDRESS(MATCH(A2205,'3.Pension items for update'!A:A,0),10,,,"3.Pension items for update"),"Update translation"))</f>
        <v>Update translation</v>
      </c>
    </row>
    <row r="2206" spans="1:12" ht="52.8" x14ac:dyDescent="0.25">
      <c r="A2206" s="23">
        <v>2990</v>
      </c>
      <c r="B2206" s="24" t="s">
        <v>9333</v>
      </c>
      <c r="C2206" s="24" t="s">
        <v>31004</v>
      </c>
      <c r="D2206" s="10" t="s">
        <v>3605</v>
      </c>
      <c r="E2206" s="11" t="s">
        <v>9330</v>
      </c>
      <c r="F2206" s="10" t="s">
        <v>3605</v>
      </c>
      <c r="G2206" s="10" t="s">
        <v>5729</v>
      </c>
      <c r="H2206" s="10" t="s">
        <v>9329</v>
      </c>
      <c r="I2206" s="9" t="s">
        <v>29501</v>
      </c>
      <c r="J2206" s="11" t="s">
        <v>9334</v>
      </c>
      <c r="K2206" s="11" t="s">
        <v>9335</v>
      </c>
      <c r="L2206" s="13" t="str">
        <f>IF(ISERROR(HYPERLINK("#"&amp;ADDRESS(MATCH(A2206,'3.Pension items for update'!A:A,0),10,,,"3.Pension items for update"),"Update translation")),"",HYPERLINK("#"&amp;ADDRESS(MATCH(A2206,'3.Pension items for update'!A:A,0),10,,,"3.Pension items for update"),"Update translation"))</f>
        <v>Update translation</v>
      </c>
    </row>
    <row r="2207" spans="1:12" x14ac:dyDescent="0.25">
      <c r="A2207" s="23">
        <v>2051</v>
      </c>
      <c r="B2207" s="24" t="s">
        <v>9336</v>
      </c>
      <c r="C2207" s="24" t="s">
        <v>31005</v>
      </c>
      <c r="D2207" s="10" t="s">
        <v>3608</v>
      </c>
      <c r="E2207" s="11" t="s">
        <v>4786</v>
      </c>
      <c r="F2207" s="10" t="s">
        <v>3608</v>
      </c>
      <c r="G2207" s="10" t="s">
        <v>3608</v>
      </c>
      <c r="H2207" s="10" t="s">
        <v>9337</v>
      </c>
      <c r="I2207" s="9" t="s">
        <v>29500</v>
      </c>
      <c r="J2207" s="11" t="s">
        <v>9338</v>
      </c>
      <c r="K2207" s="11" t="s">
        <v>1404</v>
      </c>
      <c r="L2207" s="13" t="str">
        <f>IF(ISERROR(HYPERLINK("#"&amp;ADDRESS(MATCH(A2207,'3.Pension items for update'!A:A,0),10,,,"3.Pension items for update"),"Update translation")),"",HYPERLINK("#"&amp;ADDRESS(MATCH(A2207,'3.Pension items for update'!A:A,0),10,,,"3.Pension items for update"),"Update translation"))</f>
        <v>Update translation</v>
      </c>
    </row>
    <row r="2208" spans="1:12" ht="39.6" x14ac:dyDescent="0.25">
      <c r="A2208" s="23">
        <v>403</v>
      </c>
      <c r="B2208" s="24" t="s">
        <v>9339</v>
      </c>
      <c r="C2208" s="24" t="s">
        <v>31005</v>
      </c>
      <c r="D2208" s="10" t="s">
        <v>3608</v>
      </c>
      <c r="E2208" s="11" t="s">
        <v>4786</v>
      </c>
      <c r="F2208" s="10" t="s">
        <v>3608</v>
      </c>
      <c r="G2208" s="10" t="s">
        <v>3608</v>
      </c>
      <c r="H2208" s="10" t="s">
        <v>9337</v>
      </c>
      <c r="I2208" s="9" t="s">
        <v>5122</v>
      </c>
      <c r="J2208" s="11" t="s">
        <v>8176</v>
      </c>
      <c r="K2208" s="11" t="s">
        <v>8177</v>
      </c>
      <c r="L2208" s="13" t="str">
        <f>IF(ISERROR(HYPERLINK("#"&amp;ADDRESS(MATCH(A2208,'3.Pension items for update'!A:A,0),10,,,"3.Pension items for update"),"Update translation")),"",HYPERLINK("#"&amp;ADDRESS(MATCH(A2208,'3.Pension items for update'!A:A,0),10,,,"3.Pension items for update"),"Update translation"))</f>
        <v>Update translation</v>
      </c>
    </row>
    <row r="2209" spans="1:12" x14ac:dyDescent="0.25">
      <c r="A2209" s="23">
        <v>2137</v>
      </c>
      <c r="B2209" s="24" t="s">
        <v>9340</v>
      </c>
      <c r="C2209" s="24" t="s">
        <v>31006</v>
      </c>
      <c r="D2209" s="10" t="s">
        <v>3608</v>
      </c>
      <c r="E2209" s="11" t="s">
        <v>4787</v>
      </c>
      <c r="F2209" s="10" t="s">
        <v>3608</v>
      </c>
      <c r="G2209" s="10" t="s">
        <v>3608</v>
      </c>
      <c r="H2209" s="10" t="s">
        <v>9341</v>
      </c>
      <c r="I2209" s="9" t="s">
        <v>29500</v>
      </c>
      <c r="J2209" s="11" t="s">
        <v>5757</v>
      </c>
      <c r="K2209" s="11" t="s">
        <v>5758</v>
      </c>
      <c r="L2209" s="13" t="str">
        <f>IF(ISERROR(HYPERLINK("#"&amp;ADDRESS(MATCH(A2209,'3.Pension items for update'!A:A,0),10,,,"3.Pension items for update"),"Update translation")),"",HYPERLINK("#"&amp;ADDRESS(MATCH(A2209,'3.Pension items for update'!A:A,0),10,,,"3.Pension items for update"),"Update translation"))</f>
        <v>Update translation</v>
      </c>
    </row>
    <row r="2210" spans="1:12" x14ac:dyDescent="0.25">
      <c r="A2210" s="23">
        <v>2136</v>
      </c>
      <c r="B2210" s="24" t="s">
        <v>9342</v>
      </c>
      <c r="C2210" s="24" t="s">
        <v>31007</v>
      </c>
      <c r="D2210" s="10" t="s">
        <v>3608</v>
      </c>
      <c r="E2210" s="11" t="s">
        <v>4788</v>
      </c>
      <c r="F2210" s="10" t="s">
        <v>4790</v>
      </c>
      <c r="G2210" s="10" t="s">
        <v>5760</v>
      </c>
      <c r="H2210" s="10" t="s">
        <v>5761</v>
      </c>
      <c r="I2210" s="9" t="s">
        <v>29500</v>
      </c>
      <c r="J2210" s="11" t="s">
        <v>5762</v>
      </c>
      <c r="K2210" s="11" t="s">
        <v>5763</v>
      </c>
      <c r="L2210" s="25"/>
    </row>
    <row r="2211" spans="1:12" x14ac:dyDescent="0.25">
      <c r="A2211" s="23">
        <v>724</v>
      </c>
      <c r="B2211" s="24" t="s">
        <v>9343</v>
      </c>
      <c r="C2211" s="24" t="s">
        <v>31008</v>
      </c>
      <c r="D2211" s="10" t="s">
        <v>3608</v>
      </c>
      <c r="E2211" s="11" t="s">
        <v>4793</v>
      </c>
      <c r="F2211" s="10" t="s">
        <v>4790</v>
      </c>
      <c r="G2211" s="10" t="s">
        <v>5765</v>
      </c>
      <c r="H2211" s="10" t="s">
        <v>5766</v>
      </c>
      <c r="I2211" s="9" t="s">
        <v>29500</v>
      </c>
      <c r="J2211" s="11" t="s">
        <v>4817</v>
      </c>
      <c r="K2211" s="11" t="s">
        <v>4818</v>
      </c>
      <c r="L2211" s="25"/>
    </row>
    <row r="2212" spans="1:12" x14ac:dyDescent="0.25">
      <c r="A2212" s="23">
        <v>3687</v>
      </c>
      <c r="B2212" s="24" t="s">
        <v>9344</v>
      </c>
      <c r="C2212" s="24" t="s">
        <v>31008</v>
      </c>
      <c r="D2212" s="10" t="s">
        <v>3608</v>
      </c>
      <c r="E2212" s="11" t="s">
        <v>4793</v>
      </c>
      <c r="F2212" s="10" t="s">
        <v>4790</v>
      </c>
      <c r="G2212" s="10" t="s">
        <v>5765</v>
      </c>
      <c r="H2212" s="10" t="s">
        <v>5766</v>
      </c>
      <c r="I2212" s="9" t="s">
        <v>29501</v>
      </c>
      <c r="J2212" s="11" t="s">
        <v>5768</v>
      </c>
      <c r="K2212" s="11" t="s">
        <v>5769</v>
      </c>
      <c r="L2212" s="25"/>
    </row>
    <row r="2213" spans="1:12" x14ac:dyDescent="0.25">
      <c r="A2213" s="23">
        <v>515</v>
      </c>
      <c r="B2213" s="24" t="s">
        <v>9345</v>
      </c>
      <c r="C2213" s="24" t="s">
        <v>31009</v>
      </c>
      <c r="D2213" s="10" t="s">
        <v>3608</v>
      </c>
      <c r="E2213" s="11" t="s">
        <v>4795</v>
      </c>
      <c r="F2213" s="10" t="s">
        <v>4790</v>
      </c>
      <c r="G2213" s="10" t="s">
        <v>5765</v>
      </c>
      <c r="H2213" s="10" t="s">
        <v>5771</v>
      </c>
      <c r="I2213" s="9" t="s">
        <v>29500</v>
      </c>
      <c r="J2213" s="11" t="s">
        <v>5772</v>
      </c>
      <c r="K2213" s="11" t="s">
        <v>5773</v>
      </c>
      <c r="L2213" s="25"/>
    </row>
    <row r="2214" spans="1:12" x14ac:dyDescent="0.25">
      <c r="A2214" s="23">
        <v>1985</v>
      </c>
      <c r="B2214" s="24" t="s">
        <v>9346</v>
      </c>
      <c r="C2214" s="24" t="s">
        <v>31010</v>
      </c>
      <c r="D2214" s="10" t="s">
        <v>3608</v>
      </c>
      <c r="E2214" s="11" t="s">
        <v>4797</v>
      </c>
      <c r="F2214" s="10" t="s">
        <v>4790</v>
      </c>
      <c r="G2214" s="10" t="s">
        <v>5765</v>
      </c>
      <c r="H2214" s="10" t="s">
        <v>5775</v>
      </c>
      <c r="I2214" s="9" t="s">
        <v>29500</v>
      </c>
      <c r="J2214" s="11" t="s">
        <v>4832</v>
      </c>
      <c r="K2214" s="11" t="s">
        <v>4832</v>
      </c>
      <c r="L2214" s="25"/>
    </row>
    <row r="2215" spans="1:12" ht="26.4" x14ac:dyDescent="0.25">
      <c r="A2215" s="23">
        <v>3748</v>
      </c>
      <c r="B2215" s="24" t="s">
        <v>9347</v>
      </c>
      <c r="C2215" s="24" t="s">
        <v>31010</v>
      </c>
      <c r="D2215" s="10" t="s">
        <v>3608</v>
      </c>
      <c r="E2215" s="11" t="s">
        <v>4797</v>
      </c>
      <c r="F2215" s="10" t="s">
        <v>4790</v>
      </c>
      <c r="G2215" s="10" t="s">
        <v>5765</v>
      </c>
      <c r="H2215" s="10" t="s">
        <v>5775</v>
      </c>
      <c r="I2215" s="9" t="s">
        <v>29501</v>
      </c>
      <c r="J2215" s="11" t="s">
        <v>5777</v>
      </c>
      <c r="K2215" s="11" t="s">
        <v>5778</v>
      </c>
      <c r="L2215" s="25"/>
    </row>
    <row r="2216" spans="1:12" x14ac:dyDescent="0.25">
      <c r="A2216" s="23">
        <v>1991</v>
      </c>
      <c r="B2216" s="24" t="s">
        <v>9348</v>
      </c>
      <c r="C2216" s="24" t="s">
        <v>31011</v>
      </c>
      <c r="D2216" s="10" t="s">
        <v>3608</v>
      </c>
      <c r="E2216" s="11" t="s">
        <v>5661</v>
      </c>
      <c r="F2216" s="10" t="s">
        <v>4790</v>
      </c>
      <c r="G2216" s="10" t="s">
        <v>4833</v>
      </c>
      <c r="H2216" s="10" t="s">
        <v>4834</v>
      </c>
      <c r="I2216" s="9" t="s">
        <v>29500</v>
      </c>
      <c r="J2216" s="11" t="s">
        <v>4835</v>
      </c>
      <c r="K2216" s="11" t="s">
        <v>4836</v>
      </c>
      <c r="L2216" s="25"/>
    </row>
    <row r="2217" spans="1:12" ht="39.6" x14ac:dyDescent="0.25">
      <c r="A2217" s="23">
        <v>1452</v>
      </c>
      <c r="B2217" s="24" t="s">
        <v>9349</v>
      </c>
      <c r="C2217" s="24" t="s">
        <v>31011</v>
      </c>
      <c r="D2217" s="10" t="s">
        <v>3608</v>
      </c>
      <c r="E2217" s="11" t="s">
        <v>5661</v>
      </c>
      <c r="F2217" s="10" t="s">
        <v>4790</v>
      </c>
      <c r="G2217" s="10" t="s">
        <v>4833</v>
      </c>
      <c r="H2217" s="10" t="s">
        <v>4834</v>
      </c>
      <c r="I2217" s="9" t="s">
        <v>29501</v>
      </c>
      <c r="J2217" s="11" t="s">
        <v>4837</v>
      </c>
      <c r="K2217" s="11" t="s">
        <v>4838</v>
      </c>
      <c r="L2217" s="25"/>
    </row>
    <row r="2218" spans="1:12" x14ac:dyDescent="0.25">
      <c r="A2218" s="23">
        <v>1993</v>
      </c>
      <c r="B2218" s="24" t="s">
        <v>9350</v>
      </c>
      <c r="C2218" s="24" t="s">
        <v>31012</v>
      </c>
      <c r="D2218" s="10" t="s">
        <v>3608</v>
      </c>
      <c r="E2218" s="11" t="s">
        <v>5782</v>
      </c>
      <c r="F2218" s="10" t="s">
        <v>4790</v>
      </c>
      <c r="G2218" s="10" t="s">
        <v>4833</v>
      </c>
      <c r="H2218" s="10" t="s">
        <v>4839</v>
      </c>
      <c r="I2218" s="9" t="s">
        <v>29500</v>
      </c>
      <c r="J2218" s="11" t="s">
        <v>4840</v>
      </c>
      <c r="K2218" s="11" t="s">
        <v>4841</v>
      </c>
      <c r="L2218" s="25"/>
    </row>
    <row r="2219" spans="1:12" x14ac:dyDescent="0.25">
      <c r="A2219" s="23">
        <v>2013</v>
      </c>
      <c r="B2219" s="24" t="s">
        <v>9351</v>
      </c>
      <c r="C2219" s="24" t="s">
        <v>31013</v>
      </c>
      <c r="D2219" s="10" t="s">
        <v>3608</v>
      </c>
      <c r="E2219" s="11" t="s">
        <v>4873</v>
      </c>
      <c r="F2219" s="10" t="s">
        <v>3608</v>
      </c>
      <c r="G2219" s="10" t="s">
        <v>3608</v>
      </c>
      <c r="H2219" s="10" t="s">
        <v>9352</v>
      </c>
      <c r="I2219" s="9" t="s">
        <v>29500</v>
      </c>
      <c r="J2219" s="11" t="s">
        <v>672</v>
      </c>
      <c r="K2219" s="11" t="s">
        <v>673</v>
      </c>
      <c r="L2219" s="13" t="str">
        <f>IF(ISERROR(HYPERLINK("#"&amp;ADDRESS(MATCH(A2219,'3.Pension items for update'!A:A,0),10,,,"3.Pension items for update"),"Update translation")),"",HYPERLINK("#"&amp;ADDRESS(MATCH(A2219,'3.Pension items for update'!A:A,0),10,,,"3.Pension items for update"),"Update translation"))</f>
        <v>Update translation</v>
      </c>
    </row>
    <row r="2220" spans="1:12" x14ac:dyDescent="0.25">
      <c r="A2220" s="23">
        <v>2597</v>
      </c>
      <c r="B2220" s="24" t="s">
        <v>9353</v>
      </c>
      <c r="C2220" s="24" t="s">
        <v>31014</v>
      </c>
      <c r="D2220" s="10" t="s">
        <v>3608</v>
      </c>
      <c r="E2220" s="11" t="s">
        <v>4874</v>
      </c>
      <c r="F2220" s="10" t="s">
        <v>3608</v>
      </c>
      <c r="G2220" s="10" t="s">
        <v>9354</v>
      </c>
      <c r="H2220" s="10" t="s">
        <v>9355</v>
      </c>
      <c r="I2220" s="9" t="s">
        <v>29500</v>
      </c>
      <c r="J2220" s="11" t="s">
        <v>5660</v>
      </c>
      <c r="K2220" s="11" t="s">
        <v>4789</v>
      </c>
      <c r="L2220" s="13" t="str">
        <f>IF(ISERROR(HYPERLINK("#"&amp;ADDRESS(MATCH(A2220,'3.Pension items for update'!A:A,0),10,,,"3.Pension items for update"),"Update translation")),"",HYPERLINK("#"&amp;ADDRESS(MATCH(A2220,'3.Pension items for update'!A:A,0),10,,,"3.Pension items for update"),"Update translation"))</f>
        <v>Update translation</v>
      </c>
    </row>
    <row r="2221" spans="1:12" x14ac:dyDescent="0.25">
      <c r="A2221" s="23">
        <v>1192</v>
      </c>
      <c r="B2221" s="24" t="s">
        <v>9356</v>
      </c>
      <c r="C2221" s="24" t="s">
        <v>31015</v>
      </c>
      <c r="D2221" s="10" t="s">
        <v>3608</v>
      </c>
      <c r="E2221" s="11" t="s">
        <v>4875</v>
      </c>
      <c r="F2221" s="10" t="s">
        <v>4790</v>
      </c>
      <c r="G2221" s="10" t="s">
        <v>4791</v>
      </c>
      <c r="H2221" s="10" t="s">
        <v>4792</v>
      </c>
      <c r="I2221" s="9" t="s">
        <v>29500</v>
      </c>
      <c r="J2221" s="11" t="s">
        <v>3810</v>
      </c>
      <c r="K2221" s="11" t="s">
        <v>3811</v>
      </c>
      <c r="L2221" s="25"/>
    </row>
    <row r="2222" spans="1:12" x14ac:dyDescent="0.25">
      <c r="A2222" s="23">
        <v>1269</v>
      </c>
      <c r="B2222" s="24" t="s">
        <v>9357</v>
      </c>
      <c r="C2222" s="24" t="s">
        <v>31016</v>
      </c>
      <c r="D2222" s="10" t="s">
        <v>3608</v>
      </c>
      <c r="E2222" s="11" t="s">
        <v>4877</v>
      </c>
      <c r="F2222" s="10" t="s">
        <v>4790</v>
      </c>
      <c r="G2222" s="10" t="s">
        <v>4791</v>
      </c>
      <c r="H2222" s="10" t="s">
        <v>4794</v>
      </c>
      <c r="I2222" s="9" t="s">
        <v>29500</v>
      </c>
      <c r="J2222" s="11" t="s">
        <v>3820</v>
      </c>
      <c r="K2222" s="11" t="s">
        <v>3821</v>
      </c>
      <c r="L2222" s="25"/>
    </row>
    <row r="2223" spans="1:12" x14ac:dyDescent="0.25">
      <c r="A2223" s="23">
        <v>809</v>
      </c>
      <c r="B2223" s="24" t="s">
        <v>9358</v>
      </c>
      <c r="C2223" s="24" t="s">
        <v>31017</v>
      </c>
      <c r="D2223" s="10" t="s">
        <v>3608</v>
      </c>
      <c r="E2223" s="11" t="s">
        <v>5203</v>
      </c>
      <c r="F2223" s="10" t="s">
        <v>4790</v>
      </c>
      <c r="G2223" s="10" t="s">
        <v>4791</v>
      </c>
      <c r="H2223" s="10" t="s">
        <v>4796</v>
      </c>
      <c r="I2223" s="9" t="s">
        <v>29500</v>
      </c>
      <c r="J2223" s="11" t="s">
        <v>4798</v>
      </c>
      <c r="K2223" s="11" t="s">
        <v>3826</v>
      </c>
      <c r="L2223" s="25"/>
    </row>
    <row r="2224" spans="1:12" x14ac:dyDescent="0.25">
      <c r="A2224" s="23">
        <v>3557</v>
      </c>
      <c r="B2224" s="24" t="s">
        <v>9359</v>
      </c>
      <c r="C2224" s="24" t="s">
        <v>31018</v>
      </c>
      <c r="D2224" s="10" t="s">
        <v>3608</v>
      </c>
      <c r="E2224" s="11" t="s">
        <v>5204</v>
      </c>
      <c r="F2224" s="10" t="s">
        <v>4790</v>
      </c>
      <c r="G2224" s="10" t="s">
        <v>4791</v>
      </c>
      <c r="H2224" s="10" t="s">
        <v>4799</v>
      </c>
      <c r="I2224" s="9" t="s">
        <v>29500</v>
      </c>
      <c r="J2224" s="11" t="s">
        <v>3829</v>
      </c>
      <c r="K2224" s="11" t="s">
        <v>3830</v>
      </c>
      <c r="L2224" s="25"/>
    </row>
    <row r="2225" spans="1:12" x14ac:dyDescent="0.25">
      <c r="A2225" s="23">
        <v>1193</v>
      </c>
      <c r="B2225" s="24" t="s">
        <v>9360</v>
      </c>
      <c r="C2225" s="24" t="s">
        <v>31019</v>
      </c>
      <c r="D2225" s="10" t="s">
        <v>3608</v>
      </c>
      <c r="E2225" s="11" t="s">
        <v>5205</v>
      </c>
      <c r="F2225" s="10" t="s">
        <v>4790</v>
      </c>
      <c r="G2225" s="10" t="s">
        <v>4791</v>
      </c>
      <c r="H2225" s="10" t="s">
        <v>4800</v>
      </c>
      <c r="I2225" s="9" t="s">
        <v>29500</v>
      </c>
      <c r="J2225" s="11" t="s">
        <v>3833</v>
      </c>
      <c r="K2225" s="11" t="s">
        <v>3834</v>
      </c>
      <c r="L2225" s="25"/>
    </row>
    <row r="2226" spans="1:12" ht="26.4" x14ac:dyDescent="0.25">
      <c r="A2226" s="23">
        <v>3712</v>
      </c>
      <c r="B2226" s="24" t="s">
        <v>9361</v>
      </c>
      <c r="C2226" s="24" t="s">
        <v>31019</v>
      </c>
      <c r="D2226" s="10" t="s">
        <v>3608</v>
      </c>
      <c r="E2226" s="11" t="s">
        <v>5205</v>
      </c>
      <c r="F2226" s="10" t="s">
        <v>4790</v>
      </c>
      <c r="G2226" s="10" t="s">
        <v>4791</v>
      </c>
      <c r="H2226" s="10" t="s">
        <v>4800</v>
      </c>
      <c r="I2226" s="9" t="s">
        <v>29501</v>
      </c>
      <c r="J2226" s="11" t="s">
        <v>4801</v>
      </c>
      <c r="K2226" s="11" t="s">
        <v>4802</v>
      </c>
      <c r="L2226" s="25"/>
    </row>
    <row r="2227" spans="1:12" x14ac:dyDescent="0.25">
      <c r="A2227" s="23">
        <v>1270</v>
      </c>
      <c r="B2227" s="24" t="s">
        <v>9362</v>
      </c>
      <c r="C2227" s="24" t="s">
        <v>31020</v>
      </c>
      <c r="D2227" s="10" t="s">
        <v>3608</v>
      </c>
      <c r="E2227" s="11" t="s">
        <v>5206</v>
      </c>
      <c r="F2227" s="10" t="s">
        <v>4790</v>
      </c>
      <c r="G2227" s="10" t="s">
        <v>4791</v>
      </c>
      <c r="H2227" s="10" t="s">
        <v>4803</v>
      </c>
      <c r="I2227" s="9" t="s">
        <v>29500</v>
      </c>
      <c r="J2227" s="11" t="s">
        <v>3835</v>
      </c>
      <c r="K2227" s="11" t="s">
        <v>3836</v>
      </c>
      <c r="L2227" s="25"/>
    </row>
    <row r="2228" spans="1:12" ht="26.4" x14ac:dyDescent="0.25">
      <c r="A2228" s="23">
        <v>3720</v>
      </c>
      <c r="B2228" s="24" t="s">
        <v>9363</v>
      </c>
      <c r="C2228" s="24" t="s">
        <v>31020</v>
      </c>
      <c r="D2228" s="10" t="s">
        <v>3608</v>
      </c>
      <c r="E2228" s="11" t="s">
        <v>5206</v>
      </c>
      <c r="F2228" s="10" t="s">
        <v>4790</v>
      </c>
      <c r="G2228" s="10" t="s">
        <v>4791</v>
      </c>
      <c r="H2228" s="10" t="s">
        <v>4803</v>
      </c>
      <c r="I2228" s="9" t="s">
        <v>29501</v>
      </c>
      <c r="J2228" s="11" t="s">
        <v>4804</v>
      </c>
      <c r="K2228" s="11" t="s">
        <v>4805</v>
      </c>
      <c r="L2228" s="25"/>
    </row>
    <row r="2229" spans="1:12" ht="26.4" x14ac:dyDescent="0.25">
      <c r="A2229" s="23">
        <v>2651</v>
      </c>
      <c r="B2229" s="24" t="s">
        <v>9364</v>
      </c>
      <c r="C2229" s="24" t="s">
        <v>31021</v>
      </c>
      <c r="D2229" s="10" t="s">
        <v>3608</v>
      </c>
      <c r="E2229" s="11" t="s">
        <v>5207</v>
      </c>
      <c r="F2229" s="10" t="s">
        <v>4790</v>
      </c>
      <c r="G2229" s="10" t="s">
        <v>4791</v>
      </c>
      <c r="H2229" s="10" t="s">
        <v>4806</v>
      </c>
      <c r="I2229" s="9" t="s">
        <v>29500</v>
      </c>
      <c r="J2229" s="11" t="s">
        <v>4807</v>
      </c>
      <c r="K2229" s="11" t="s">
        <v>4808</v>
      </c>
      <c r="L2229" s="25"/>
    </row>
    <row r="2230" spans="1:12" ht="92.4" x14ac:dyDescent="0.25">
      <c r="A2230" s="23">
        <v>206</v>
      </c>
      <c r="B2230" s="24" t="s">
        <v>9365</v>
      </c>
      <c r="C2230" s="24" t="s">
        <v>31021</v>
      </c>
      <c r="D2230" s="10" t="s">
        <v>3608</v>
      </c>
      <c r="E2230" s="11" t="s">
        <v>5207</v>
      </c>
      <c r="F2230" s="10" t="s">
        <v>4790</v>
      </c>
      <c r="G2230" s="10" t="s">
        <v>4791</v>
      </c>
      <c r="H2230" s="10" t="s">
        <v>4806</v>
      </c>
      <c r="I2230" s="9" t="s">
        <v>29501</v>
      </c>
      <c r="J2230" s="11" t="s">
        <v>4809</v>
      </c>
      <c r="K2230" s="11" t="s">
        <v>4810</v>
      </c>
      <c r="L2230" s="25"/>
    </row>
    <row r="2231" spans="1:12" x14ac:dyDescent="0.25">
      <c r="A2231" s="23">
        <v>2622</v>
      </c>
      <c r="B2231" s="24" t="s">
        <v>9366</v>
      </c>
      <c r="C2231" s="24" t="s">
        <v>31022</v>
      </c>
      <c r="D2231" s="10" t="s">
        <v>3608</v>
      </c>
      <c r="E2231" s="11" t="s">
        <v>5208</v>
      </c>
      <c r="F2231" s="10" t="s">
        <v>4790</v>
      </c>
      <c r="G2231" s="10" t="s">
        <v>4811</v>
      </c>
      <c r="H2231" s="10" t="s">
        <v>4812</v>
      </c>
      <c r="I2231" s="9" t="s">
        <v>29500</v>
      </c>
      <c r="J2231" s="11" t="s">
        <v>4813</v>
      </c>
      <c r="K2231" s="11" t="s">
        <v>4814</v>
      </c>
      <c r="L2231" s="25"/>
    </row>
    <row r="2232" spans="1:12" x14ac:dyDescent="0.25">
      <c r="A2232" s="23">
        <v>724</v>
      </c>
      <c r="B2232" s="24" t="s">
        <v>9367</v>
      </c>
      <c r="C2232" s="24" t="s">
        <v>31023</v>
      </c>
      <c r="D2232" s="10" t="s">
        <v>3608</v>
      </c>
      <c r="E2232" s="11" t="s">
        <v>5209</v>
      </c>
      <c r="F2232" s="10" t="s">
        <v>4790</v>
      </c>
      <c r="G2232" s="10" t="s">
        <v>4815</v>
      </c>
      <c r="H2232" s="10" t="s">
        <v>4816</v>
      </c>
      <c r="I2232" s="9" t="s">
        <v>29500</v>
      </c>
      <c r="J2232" s="11" t="s">
        <v>4817</v>
      </c>
      <c r="K2232" s="11" t="s">
        <v>4818</v>
      </c>
      <c r="L2232" s="25"/>
    </row>
    <row r="2233" spans="1:12" ht="26.4" x14ac:dyDescent="0.25">
      <c r="A2233" s="23">
        <v>3688</v>
      </c>
      <c r="B2233" s="24" t="s">
        <v>9368</v>
      </c>
      <c r="C2233" s="24" t="s">
        <v>31023</v>
      </c>
      <c r="D2233" s="10" t="s">
        <v>3608</v>
      </c>
      <c r="E2233" s="11" t="s">
        <v>5209</v>
      </c>
      <c r="F2233" s="10" t="s">
        <v>4790</v>
      </c>
      <c r="G2233" s="10" t="s">
        <v>4815</v>
      </c>
      <c r="H2233" s="10" t="s">
        <v>4816</v>
      </c>
      <c r="I2233" s="9" t="s">
        <v>29501</v>
      </c>
      <c r="J2233" s="11" t="s">
        <v>4819</v>
      </c>
      <c r="K2233" s="11" t="s">
        <v>4820</v>
      </c>
      <c r="L2233" s="25"/>
    </row>
    <row r="2234" spans="1:12" x14ac:dyDescent="0.25">
      <c r="A2234" s="23">
        <v>2618</v>
      </c>
      <c r="B2234" s="24" t="s">
        <v>9369</v>
      </c>
      <c r="C2234" s="24" t="s">
        <v>31024</v>
      </c>
      <c r="D2234" s="10" t="s">
        <v>3608</v>
      </c>
      <c r="E2234" s="11" t="s">
        <v>5210</v>
      </c>
      <c r="F2234" s="10" t="s">
        <v>4790</v>
      </c>
      <c r="G2234" s="10" t="s">
        <v>4815</v>
      </c>
      <c r="H2234" s="10" t="s">
        <v>4821</v>
      </c>
      <c r="I2234" s="9" t="s">
        <v>29500</v>
      </c>
      <c r="J2234" s="11" t="s">
        <v>4822</v>
      </c>
      <c r="K2234" s="11" t="s">
        <v>4823</v>
      </c>
      <c r="L2234" s="25"/>
    </row>
    <row r="2235" spans="1:12" ht="171.6" x14ac:dyDescent="0.25">
      <c r="A2235" s="23">
        <v>1254</v>
      </c>
      <c r="B2235" s="24" t="s">
        <v>9370</v>
      </c>
      <c r="C2235" s="24" t="s">
        <v>31024</v>
      </c>
      <c r="D2235" s="10" t="s">
        <v>3608</v>
      </c>
      <c r="E2235" s="11" t="s">
        <v>5210</v>
      </c>
      <c r="F2235" s="10" t="s">
        <v>4790</v>
      </c>
      <c r="G2235" s="10" t="s">
        <v>4815</v>
      </c>
      <c r="H2235" s="10" t="s">
        <v>4821</v>
      </c>
      <c r="I2235" s="9" t="s">
        <v>29501</v>
      </c>
      <c r="J2235" s="11" t="s">
        <v>4824</v>
      </c>
      <c r="K2235" s="11" t="s">
        <v>4825</v>
      </c>
      <c r="L2235" s="25"/>
    </row>
    <row r="2236" spans="1:12" x14ac:dyDescent="0.25">
      <c r="A2236" s="23">
        <v>3527</v>
      </c>
      <c r="B2236" s="24" t="s">
        <v>9371</v>
      </c>
      <c r="C2236" s="24" t="s">
        <v>31025</v>
      </c>
      <c r="D2236" s="10" t="s">
        <v>3608</v>
      </c>
      <c r="E2236" s="11" t="s">
        <v>5285</v>
      </c>
      <c r="F2236" s="10" t="s">
        <v>4790</v>
      </c>
      <c r="G2236" s="10" t="s">
        <v>4815</v>
      </c>
      <c r="H2236" s="10" t="s">
        <v>4826</v>
      </c>
      <c r="I2236" s="9" t="s">
        <v>29500</v>
      </c>
      <c r="J2236" s="11" t="s">
        <v>4827</v>
      </c>
      <c r="K2236" s="11" t="s">
        <v>4828</v>
      </c>
      <c r="L2236" s="25"/>
    </row>
    <row r="2237" spans="1:12" ht="92.4" x14ac:dyDescent="0.25">
      <c r="A2237" s="23">
        <v>3763</v>
      </c>
      <c r="B2237" s="24" t="s">
        <v>9372</v>
      </c>
      <c r="C2237" s="24" t="s">
        <v>31025</v>
      </c>
      <c r="D2237" s="10" t="s">
        <v>3608</v>
      </c>
      <c r="E2237" s="11" t="s">
        <v>5285</v>
      </c>
      <c r="F2237" s="10" t="s">
        <v>4790</v>
      </c>
      <c r="G2237" s="10" t="s">
        <v>4815</v>
      </c>
      <c r="H2237" s="10" t="s">
        <v>4826</v>
      </c>
      <c r="I2237" s="9" t="s">
        <v>29501</v>
      </c>
      <c r="J2237" s="11" t="s">
        <v>4829</v>
      </c>
      <c r="K2237" s="11" t="s">
        <v>4830</v>
      </c>
      <c r="L2237" s="25"/>
    </row>
    <row r="2238" spans="1:12" x14ac:dyDescent="0.25">
      <c r="A2238" s="23">
        <v>1985</v>
      </c>
      <c r="B2238" s="24" t="s">
        <v>9373</v>
      </c>
      <c r="C2238" s="24" t="s">
        <v>31026</v>
      </c>
      <c r="D2238" s="10" t="s">
        <v>3608</v>
      </c>
      <c r="E2238" s="11" t="s">
        <v>5286</v>
      </c>
      <c r="F2238" s="10" t="s">
        <v>4790</v>
      </c>
      <c r="G2238" s="10" t="s">
        <v>4815</v>
      </c>
      <c r="H2238" s="10" t="s">
        <v>4831</v>
      </c>
      <c r="I2238" s="9" t="s">
        <v>29500</v>
      </c>
      <c r="J2238" s="11" t="s">
        <v>4832</v>
      </c>
      <c r="K2238" s="11" t="s">
        <v>4832</v>
      </c>
      <c r="L2238" s="25"/>
    </row>
    <row r="2239" spans="1:12" x14ac:dyDescent="0.25">
      <c r="A2239" s="23">
        <v>1991</v>
      </c>
      <c r="B2239" s="24" t="s">
        <v>9374</v>
      </c>
      <c r="C2239" s="24" t="s">
        <v>31027</v>
      </c>
      <c r="D2239" s="10" t="s">
        <v>3608</v>
      </c>
      <c r="E2239" s="11" t="s">
        <v>5502</v>
      </c>
      <c r="F2239" s="10" t="s">
        <v>4790</v>
      </c>
      <c r="G2239" s="10" t="s">
        <v>4833</v>
      </c>
      <c r="H2239" s="10" t="s">
        <v>4834</v>
      </c>
      <c r="I2239" s="9" t="s">
        <v>29500</v>
      </c>
      <c r="J2239" s="11" t="s">
        <v>4835</v>
      </c>
      <c r="K2239" s="11" t="s">
        <v>4836</v>
      </c>
      <c r="L2239" s="25"/>
    </row>
    <row r="2240" spans="1:12" ht="39.6" x14ac:dyDescent="0.25">
      <c r="A2240" s="23">
        <v>1452</v>
      </c>
      <c r="B2240" s="24" t="s">
        <v>9375</v>
      </c>
      <c r="C2240" s="24" t="s">
        <v>31027</v>
      </c>
      <c r="D2240" s="10" t="s">
        <v>3608</v>
      </c>
      <c r="E2240" s="11" t="s">
        <v>5502</v>
      </c>
      <c r="F2240" s="10" t="s">
        <v>4790</v>
      </c>
      <c r="G2240" s="10" t="s">
        <v>4833</v>
      </c>
      <c r="H2240" s="10" t="s">
        <v>4834</v>
      </c>
      <c r="I2240" s="9" t="s">
        <v>29501</v>
      </c>
      <c r="J2240" s="11" t="s">
        <v>4837</v>
      </c>
      <c r="K2240" s="11" t="s">
        <v>4838</v>
      </c>
      <c r="L2240" s="25"/>
    </row>
    <row r="2241" spans="1:12" x14ac:dyDescent="0.25">
      <c r="A2241" s="23">
        <v>1993</v>
      </c>
      <c r="B2241" s="24" t="s">
        <v>9376</v>
      </c>
      <c r="C2241" s="24" t="s">
        <v>31028</v>
      </c>
      <c r="D2241" s="10" t="s">
        <v>3608</v>
      </c>
      <c r="E2241" s="11" t="s">
        <v>5503</v>
      </c>
      <c r="F2241" s="10" t="s">
        <v>4790</v>
      </c>
      <c r="G2241" s="10" t="s">
        <v>4833</v>
      </c>
      <c r="H2241" s="10" t="s">
        <v>4839</v>
      </c>
      <c r="I2241" s="9" t="s">
        <v>29500</v>
      </c>
      <c r="J2241" s="11" t="s">
        <v>4840</v>
      </c>
      <c r="K2241" s="11" t="s">
        <v>4841</v>
      </c>
      <c r="L2241" s="25"/>
    </row>
    <row r="2242" spans="1:12" ht="26.4" x14ac:dyDescent="0.25">
      <c r="A2242" s="23">
        <v>1516</v>
      </c>
      <c r="B2242" s="24" t="s">
        <v>9377</v>
      </c>
      <c r="C2242" s="24" t="s">
        <v>31029</v>
      </c>
      <c r="D2242" s="10" t="s">
        <v>3608</v>
      </c>
      <c r="E2242" s="11" t="s">
        <v>5211</v>
      </c>
      <c r="F2242" s="10" t="s">
        <v>4790</v>
      </c>
      <c r="G2242" s="10" t="s">
        <v>4791</v>
      </c>
      <c r="H2242" s="10" t="s">
        <v>4842</v>
      </c>
      <c r="I2242" s="9" t="s">
        <v>29500</v>
      </c>
      <c r="J2242" s="11" t="s">
        <v>4843</v>
      </c>
      <c r="K2242" s="11" t="s">
        <v>4844</v>
      </c>
      <c r="L2242" s="25"/>
    </row>
    <row r="2243" spans="1:12" ht="52.8" x14ac:dyDescent="0.25">
      <c r="A2243" s="23">
        <v>1552</v>
      </c>
      <c r="B2243" s="24" t="s">
        <v>9378</v>
      </c>
      <c r="C2243" s="24" t="s">
        <v>31029</v>
      </c>
      <c r="D2243" s="10" t="s">
        <v>3608</v>
      </c>
      <c r="E2243" s="11" t="s">
        <v>5211</v>
      </c>
      <c r="F2243" s="10" t="s">
        <v>4790</v>
      </c>
      <c r="G2243" s="10" t="s">
        <v>4791</v>
      </c>
      <c r="H2243" s="10" t="s">
        <v>4842</v>
      </c>
      <c r="I2243" s="9" t="s">
        <v>29501</v>
      </c>
      <c r="J2243" s="11" t="s">
        <v>4845</v>
      </c>
      <c r="K2243" s="11" t="s">
        <v>4846</v>
      </c>
      <c r="L2243" s="25"/>
    </row>
    <row r="2244" spans="1:12" x14ac:dyDescent="0.25">
      <c r="A2244" s="23">
        <v>2654</v>
      </c>
      <c r="B2244" s="24" t="s">
        <v>9379</v>
      </c>
      <c r="C2244" s="24" t="s">
        <v>31030</v>
      </c>
      <c r="D2244" s="10" t="s">
        <v>3608</v>
      </c>
      <c r="E2244" s="11" t="s">
        <v>5212</v>
      </c>
      <c r="F2244" s="10" t="s">
        <v>4790</v>
      </c>
      <c r="G2244" s="10" t="s">
        <v>4847</v>
      </c>
      <c r="H2244" s="10" t="s">
        <v>4848</v>
      </c>
      <c r="I2244" s="9" t="s">
        <v>29500</v>
      </c>
      <c r="J2244" s="11" t="s">
        <v>887</v>
      </c>
      <c r="K2244" s="11" t="s">
        <v>888</v>
      </c>
      <c r="L2244" s="25"/>
    </row>
    <row r="2245" spans="1:12" ht="26.4" x14ac:dyDescent="0.25">
      <c r="A2245" s="23">
        <v>3773</v>
      </c>
      <c r="B2245" s="24" t="s">
        <v>9380</v>
      </c>
      <c r="C2245" s="24" t="s">
        <v>31030</v>
      </c>
      <c r="D2245" s="10" t="s">
        <v>3608</v>
      </c>
      <c r="E2245" s="11" t="s">
        <v>5212</v>
      </c>
      <c r="F2245" s="10" t="s">
        <v>4790</v>
      </c>
      <c r="G2245" s="10" t="s">
        <v>4847</v>
      </c>
      <c r="H2245" s="10" t="s">
        <v>4848</v>
      </c>
      <c r="I2245" s="9" t="s">
        <v>29501</v>
      </c>
      <c r="J2245" s="11" t="s">
        <v>4849</v>
      </c>
      <c r="K2245" s="11" t="s">
        <v>4850</v>
      </c>
      <c r="L2245" s="25"/>
    </row>
    <row r="2246" spans="1:12" x14ac:dyDescent="0.25">
      <c r="A2246" s="23">
        <v>4209</v>
      </c>
      <c r="B2246" s="24" t="s">
        <v>9381</v>
      </c>
      <c r="C2246" s="24" t="s">
        <v>31031</v>
      </c>
      <c r="D2246" s="10" t="s">
        <v>3608</v>
      </c>
      <c r="E2246" s="11" t="s">
        <v>5213</v>
      </c>
      <c r="F2246" s="10" t="s">
        <v>4790</v>
      </c>
      <c r="G2246" s="10" t="s">
        <v>4851</v>
      </c>
      <c r="H2246" s="10" t="s">
        <v>4852</v>
      </c>
      <c r="I2246" s="9" t="s">
        <v>29500</v>
      </c>
      <c r="J2246" s="11" t="s">
        <v>4853</v>
      </c>
      <c r="K2246" s="11" t="s">
        <v>4854</v>
      </c>
      <c r="L2246" s="25"/>
    </row>
    <row r="2247" spans="1:12" ht="39.6" x14ac:dyDescent="0.25">
      <c r="A2247" s="23">
        <v>3105</v>
      </c>
      <c r="B2247" s="24" t="s">
        <v>9382</v>
      </c>
      <c r="C2247" s="24" t="s">
        <v>31031</v>
      </c>
      <c r="D2247" s="10" t="s">
        <v>3608</v>
      </c>
      <c r="E2247" s="11" t="s">
        <v>5213</v>
      </c>
      <c r="F2247" s="10" t="s">
        <v>4790</v>
      </c>
      <c r="G2247" s="10" t="s">
        <v>4851</v>
      </c>
      <c r="H2247" s="10" t="s">
        <v>4852</v>
      </c>
      <c r="I2247" s="9" t="s">
        <v>29501</v>
      </c>
      <c r="J2247" s="11" t="s">
        <v>4855</v>
      </c>
      <c r="K2247" s="11" t="s">
        <v>4856</v>
      </c>
      <c r="L2247" s="25"/>
    </row>
    <row r="2248" spans="1:12" x14ac:dyDescent="0.25">
      <c r="A2248" s="23">
        <v>3235</v>
      </c>
      <c r="B2248" s="24" t="s">
        <v>9383</v>
      </c>
      <c r="C2248" s="24" t="s">
        <v>31032</v>
      </c>
      <c r="D2248" s="10" t="s">
        <v>3608</v>
      </c>
      <c r="E2248" s="11" t="s">
        <v>5217</v>
      </c>
      <c r="F2248" s="10" t="s">
        <v>4790</v>
      </c>
      <c r="G2248" s="10" t="s">
        <v>4851</v>
      </c>
      <c r="H2248" s="10" t="s">
        <v>4857</v>
      </c>
      <c r="I2248" s="9" t="s">
        <v>29500</v>
      </c>
      <c r="J2248" s="11" t="s">
        <v>4858</v>
      </c>
      <c r="K2248" s="11" t="s">
        <v>4859</v>
      </c>
      <c r="L2248" s="25"/>
    </row>
    <row r="2249" spans="1:12" x14ac:dyDescent="0.25">
      <c r="A2249" s="23">
        <v>3742</v>
      </c>
      <c r="B2249" s="24" t="s">
        <v>9384</v>
      </c>
      <c r="C2249" s="24" t="s">
        <v>31032</v>
      </c>
      <c r="D2249" s="10" t="s">
        <v>3608</v>
      </c>
      <c r="E2249" s="11" t="s">
        <v>5217</v>
      </c>
      <c r="F2249" s="10" t="s">
        <v>4790</v>
      </c>
      <c r="G2249" s="10" t="s">
        <v>4851</v>
      </c>
      <c r="H2249" s="10" t="s">
        <v>4857</v>
      </c>
      <c r="I2249" s="9" t="s">
        <v>29501</v>
      </c>
      <c r="J2249" s="11" t="s">
        <v>4860</v>
      </c>
      <c r="K2249" s="11" t="s">
        <v>4861</v>
      </c>
      <c r="L2249" s="25"/>
    </row>
    <row r="2250" spans="1:12" x14ac:dyDescent="0.25">
      <c r="A2250" s="23">
        <v>724</v>
      </c>
      <c r="B2250" s="24" t="s">
        <v>9385</v>
      </c>
      <c r="C2250" s="24" t="s">
        <v>31033</v>
      </c>
      <c r="D2250" s="10" t="s">
        <v>3608</v>
      </c>
      <c r="E2250" s="11" t="s">
        <v>5218</v>
      </c>
      <c r="F2250" s="10" t="s">
        <v>4790</v>
      </c>
      <c r="G2250" s="10" t="s">
        <v>4851</v>
      </c>
      <c r="H2250" s="10" t="s">
        <v>4862</v>
      </c>
      <c r="I2250" s="9" t="s">
        <v>29500</v>
      </c>
      <c r="J2250" s="11" t="s">
        <v>4817</v>
      </c>
      <c r="K2250" s="11" t="s">
        <v>4818</v>
      </c>
      <c r="L2250" s="25"/>
    </row>
    <row r="2251" spans="1:12" x14ac:dyDescent="0.25">
      <c r="A2251" s="23">
        <v>1203</v>
      </c>
      <c r="B2251" s="24" t="s">
        <v>9386</v>
      </c>
      <c r="C2251" s="24" t="s">
        <v>31034</v>
      </c>
      <c r="D2251" s="10" t="s">
        <v>3608</v>
      </c>
      <c r="E2251" s="11" t="s">
        <v>5214</v>
      </c>
      <c r="F2251" s="10" t="s">
        <v>4790</v>
      </c>
      <c r="G2251" s="10" t="s">
        <v>4847</v>
      </c>
      <c r="H2251" s="10" t="s">
        <v>4863</v>
      </c>
      <c r="I2251" s="9" t="s">
        <v>29500</v>
      </c>
      <c r="J2251" s="11" t="s">
        <v>3841</v>
      </c>
      <c r="K2251" s="11" t="s">
        <v>3842</v>
      </c>
      <c r="L2251" s="25"/>
    </row>
    <row r="2252" spans="1:12" ht="26.4" x14ac:dyDescent="0.25">
      <c r="A2252" s="23">
        <v>3715</v>
      </c>
      <c r="B2252" s="24" t="s">
        <v>9387</v>
      </c>
      <c r="C2252" s="24" t="s">
        <v>31034</v>
      </c>
      <c r="D2252" s="10" t="s">
        <v>3608</v>
      </c>
      <c r="E2252" s="11" t="s">
        <v>5214</v>
      </c>
      <c r="F2252" s="10" t="s">
        <v>4790</v>
      </c>
      <c r="G2252" s="10" t="s">
        <v>4847</v>
      </c>
      <c r="H2252" s="10" t="s">
        <v>4863</v>
      </c>
      <c r="I2252" s="9" t="s">
        <v>29501</v>
      </c>
      <c r="J2252" s="11" t="s">
        <v>4864</v>
      </c>
      <c r="K2252" s="11" t="s">
        <v>4865</v>
      </c>
      <c r="L2252" s="25"/>
    </row>
    <row r="2253" spans="1:12" x14ac:dyDescent="0.25">
      <c r="A2253" s="23">
        <v>1267</v>
      </c>
      <c r="B2253" s="24" t="s">
        <v>9388</v>
      </c>
      <c r="C2253" s="24" t="s">
        <v>31035</v>
      </c>
      <c r="D2253" s="10" t="s">
        <v>3608</v>
      </c>
      <c r="E2253" s="11" t="s">
        <v>5215</v>
      </c>
      <c r="F2253" s="10" t="s">
        <v>4790</v>
      </c>
      <c r="G2253" s="10" t="s">
        <v>4847</v>
      </c>
      <c r="H2253" s="10" t="s">
        <v>4866</v>
      </c>
      <c r="I2253" s="9" t="s">
        <v>29500</v>
      </c>
      <c r="J2253" s="11" t="s">
        <v>3845</v>
      </c>
      <c r="K2253" s="11" t="s">
        <v>3846</v>
      </c>
      <c r="L2253" s="25"/>
    </row>
    <row r="2254" spans="1:12" x14ac:dyDescent="0.25">
      <c r="A2254" s="23">
        <v>2217</v>
      </c>
      <c r="B2254" s="24" t="s">
        <v>9389</v>
      </c>
      <c r="C2254" s="24" t="s">
        <v>31036</v>
      </c>
      <c r="D2254" s="10" t="s">
        <v>3608</v>
      </c>
      <c r="E2254" s="11" t="s">
        <v>5504</v>
      </c>
      <c r="F2254" s="10" t="s">
        <v>4790</v>
      </c>
      <c r="G2254" s="10" t="s">
        <v>4847</v>
      </c>
      <c r="H2254" s="10" t="s">
        <v>4867</v>
      </c>
      <c r="I2254" s="9" t="s">
        <v>29500</v>
      </c>
      <c r="J2254" s="11" t="s">
        <v>3847</v>
      </c>
      <c r="K2254" s="11" t="s">
        <v>3848</v>
      </c>
      <c r="L2254" s="25"/>
    </row>
    <row r="2255" spans="1:12" ht="26.4" x14ac:dyDescent="0.25">
      <c r="A2255" s="23">
        <v>3739</v>
      </c>
      <c r="B2255" s="24" t="s">
        <v>9390</v>
      </c>
      <c r="C2255" s="24" t="s">
        <v>31036</v>
      </c>
      <c r="D2255" s="10" t="s">
        <v>3608</v>
      </c>
      <c r="E2255" s="11" t="s">
        <v>5504</v>
      </c>
      <c r="F2255" s="10" t="s">
        <v>4790</v>
      </c>
      <c r="G2255" s="10" t="s">
        <v>4847</v>
      </c>
      <c r="H2255" s="10" t="s">
        <v>4867</v>
      </c>
      <c r="I2255" s="9" t="s">
        <v>29501</v>
      </c>
      <c r="J2255" s="11" t="s">
        <v>4868</v>
      </c>
      <c r="K2255" s="11" t="s">
        <v>4869</v>
      </c>
      <c r="L2255" s="25"/>
    </row>
    <row r="2256" spans="1:12" x14ac:dyDescent="0.25">
      <c r="A2256" s="23">
        <v>1268</v>
      </c>
      <c r="B2256" s="24" t="s">
        <v>9391</v>
      </c>
      <c r="C2256" s="24" t="s">
        <v>31037</v>
      </c>
      <c r="D2256" s="10" t="s">
        <v>3608</v>
      </c>
      <c r="E2256" s="11" t="s">
        <v>5505</v>
      </c>
      <c r="F2256" s="10" t="s">
        <v>4790</v>
      </c>
      <c r="G2256" s="10" t="s">
        <v>4847</v>
      </c>
      <c r="H2256" s="10" t="s">
        <v>4870</v>
      </c>
      <c r="I2256" s="9" t="s">
        <v>29500</v>
      </c>
      <c r="J2256" s="11" t="s">
        <v>3855</v>
      </c>
      <c r="K2256" s="11" t="s">
        <v>3856</v>
      </c>
      <c r="L2256" s="25"/>
    </row>
    <row r="2257" spans="1:12" x14ac:dyDescent="0.25">
      <c r="A2257" s="23">
        <v>143</v>
      </c>
      <c r="B2257" s="24" t="s">
        <v>9392</v>
      </c>
      <c r="C2257" s="24" t="s">
        <v>31038</v>
      </c>
      <c r="D2257" s="10" t="s">
        <v>3608</v>
      </c>
      <c r="E2257" s="11" t="s">
        <v>5021</v>
      </c>
      <c r="F2257" s="10" t="s">
        <v>3608</v>
      </c>
      <c r="G2257" s="10" t="s">
        <v>9354</v>
      </c>
      <c r="H2257" s="10" t="s">
        <v>9393</v>
      </c>
      <c r="I2257" s="9" t="s">
        <v>29500</v>
      </c>
      <c r="J2257" s="11" t="s">
        <v>4871</v>
      </c>
      <c r="K2257" s="11" t="s">
        <v>4872</v>
      </c>
      <c r="L2257" s="13" t="str">
        <f>IF(ISERROR(HYPERLINK("#"&amp;ADDRESS(MATCH(A2257,'3.Pension items for update'!A:A,0),10,,,"3.Pension items for update"),"Update translation")),"",HYPERLINK("#"&amp;ADDRESS(MATCH(A2257,'3.Pension items for update'!A:A,0),10,,,"3.Pension items for update"),"Update translation"))</f>
        <v>Update translation</v>
      </c>
    </row>
    <row r="2258" spans="1:12" x14ac:dyDescent="0.25">
      <c r="A2258" s="23">
        <v>143</v>
      </c>
      <c r="B2258" s="24" t="s">
        <v>9394</v>
      </c>
      <c r="C2258" s="24" t="s">
        <v>31039</v>
      </c>
      <c r="D2258" s="10" t="s">
        <v>3608</v>
      </c>
      <c r="E2258" s="11" t="s">
        <v>5279</v>
      </c>
      <c r="F2258" s="10" t="s">
        <v>3608</v>
      </c>
      <c r="G2258" s="10" t="s">
        <v>9395</v>
      </c>
      <c r="H2258" s="10" t="s">
        <v>9396</v>
      </c>
      <c r="I2258" s="9" t="s">
        <v>29500</v>
      </c>
      <c r="J2258" s="11" t="s">
        <v>4871</v>
      </c>
      <c r="K2258" s="11" t="s">
        <v>4872</v>
      </c>
      <c r="L2258" s="13" t="str">
        <f>IF(ISERROR(HYPERLINK("#"&amp;ADDRESS(MATCH(A2258,'3.Pension items for update'!A:A,0),10,,,"3.Pension items for update"),"Update translation")),"",HYPERLINK("#"&amp;ADDRESS(MATCH(A2258,'3.Pension items for update'!A:A,0),10,,,"3.Pension items for update"),"Update translation"))</f>
        <v>Update translation</v>
      </c>
    </row>
    <row r="2259" spans="1:12" x14ac:dyDescent="0.25">
      <c r="A2259" s="23">
        <v>2253</v>
      </c>
      <c r="B2259" s="24" t="s">
        <v>9397</v>
      </c>
      <c r="C2259" s="24" t="s">
        <v>31040</v>
      </c>
      <c r="D2259" s="10" t="s">
        <v>3608</v>
      </c>
      <c r="E2259" s="11" t="s">
        <v>5287</v>
      </c>
      <c r="F2259" s="10" t="s">
        <v>5786</v>
      </c>
      <c r="G2259" s="10" t="s">
        <v>5831</v>
      </c>
      <c r="H2259" s="10" t="s">
        <v>5832</v>
      </c>
      <c r="I2259" s="9" t="s">
        <v>29500</v>
      </c>
      <c r="J2259" s="11" t="s">
        <v>3891</v>
      </c>
      <c r="K2259" s="11" t="s">
        <v>3892</v>
      </c>
      <c r="L2259" s="13" t="str">
        <f>IF(ISERROR(HYPERLINK("#"&amp;ADDRESS(MATCH(A2259,'3.Pension items for update'!A:A,0),10,,,"3.Pension items for update"),"Update translation")),"",HYPERLINK("#"&amp;ADDRESS(MATCH(A2259,'3.Pension items for update'!A:A,0),10,,,"3.Pension items for update"),"Update translation"))</f>
        <v>Update translation</v>
      </c>
    </row>
    <row r="2260" spans="1:12" ht="39.6" x14ac:dyDescent="0.25">
      <c r="A2260" s="23">
        <v>726</v>
      </c>
      <c r="B2260" s="24" t="s">
        <v>9398</v>
      </c>
      <c r="C2260" s="24" t="s">
        <v>31040</v>
      </c>
      <c r="D2260" s="10" t="s">
        <v>3608</v>
      </c>
      <c r="E2260" s="11" t="s">
        <v>5287</v>
      </c>
      <c r="F2260" s="10" t="s">
        <v>5786</v>
      </c>
      <c r="G2260" s="10" t="s">
        <v>5831</v>
      </c>
      <c r="H2260" s="10" t="s">
        <v>5832</v>
      </c>
      <c r="I2260" s="9" t="s">
        <v>29501</v>
      </c>
      <c r="J2260" s="11" t="s">
        <v>5834</v>
      </c>
      <c r="K2260" s="11" t="s">
        <v>5835</v>
      </c>
      <c r="L2260" s="13" t="str">
        <f>IF(ISERROR(HYPERLINK("#"&amp;ADDRESS(MATCH(A2260,'3.Pension items for update'!A:A,0),10,,,"3.Pension items for update"),"Update translation")),"",HYPERLINK("#"&amp;ADDRESS(MATCH(A2260,'3.Pension items for update'!A:A,0),10,,,"3.Pension items for update"),"Update translation"))</f>
        <v>Update translation</v>
      </c>
    </row>
    <row r="2261" spans="1:12" x14ac:dyDescent="0.25">
      <c r="A2261" s="23">
        <v>3054</v>
      </c>
      <c r="B2261" s="24" t="s">
        <v>9399</v>
      </c>
      <c r="C2261" s="24" t="s">
        <v>31041</v>
      </c>
      <c r="D2261" s="10" t="s">
        <v>3608</v>
      </c>
      <c r="E2261" s="11" t="s">
        <v>5288</v>
      </c>
      <c r="F2261" s="10" t="s">
        <v>5786</v>
      </c>
      <c r="G2261" s="10" t="s">
        <v>5831</v>
      </c>
      <c r="H2261" s="10" t="s">
        <v>5837</v>
      </c>
      <c r="I2261" s="9" t="s">
        <v>29500</v>
      </c>
      <c r="J2261" s="11" t="s">
        <v>5140</v>
      </c>
      <c r="K2261" s="11" t="s">
        <v>5141</v>
      </c>
      <c r="L2261" s="13" t="str">
        <f>IF(ISERROR(HYPERLINK("#"&amp;ADDRESS(MATCH(A2261,'3.Pension items for update'!A:A,0),10,,,"3.Pension items for update"),"Update translation")),"",HYPERLINK("#"&amp;ADDRESS(MATCH(A2261,'3.Pension items for update'!A:A,0),10,,,"3.Pension items for update"),"Update translation"))</f>
        <v>Update translation</v>
      </c>
    </row>
    <row r="2262" spans="1:12" x14ac:dyDescent="0.25">
      <c r="A2262" s="23">
        <v>3056</v>
      </c>
      <c r="B2262" s="24" t="s">
        <v>9400</v>
      </c>
      <c r="C2262" s="24" t="s">
        <v>31042</v>
      </c>
      <c r="D2262" s="10" t="s">
        <v>3608</v>
      </c>
      <c r="E2262" s="11" t="s">
        <v>5840</v>
      </c>
      <c r="F2262" s="10" t="s">
        <v>5786</v>
      </c>
      <c r="G2262" s="10" t="s">
        <v>5831</v>
      </c>
      <c r="H2262" s="10" t="s">
        <v>5839</v>
      </c>
      <c r="I2262" s="9" t="s">
        <v>29500</v>
      </c>
      <c r="J2262" s="11" t="s">
        <v>5142</v>
      </c>
      <c r="K2262" s="11" t="s">
        <v>5143</v>
      </c>
      <c r="L2262" s="13" t="str">
        <f>IF(ISERROR(HYPERLINK("#"&amp;ADDRESS(MATCH(A2262,'3.Pension items for update'!A:A,0),10,,,"3.Pension items for update"),"Update translation")),"",HYPERLINK("#"&amp;ADDRESS(MATCH(A2262,'3.Pension items for update'!A:A,0),10,,,"3.Pension items for update"),"Update translation"))</f>
        <v>Update translation</v>
      </c>
    </row>
    <row r="2263" spans="1:12" x14ac:dyDescent="0.25">
      <c r="A2263" s="23">
        <v>1199</v>
      </c>
      <c r="B2263" s="24" t="s">
        <v>9401</v>
      </c>
      <c r="C2263" s="24" t="s">
        <v>31043</v>
      </c>
      <c r="D2263" s="10" t="s">
        <v>3608</v>
      </c>
      <c r="E2263" s="11" t="s">
        <v>5280</v>
      </c>
      <c r="F2263" s="10" t="s">
        <v>3608</v>
      </c>
      <c r="G2263" s="10" t="s">
        <v>9395</v>
      </c>
      <c r="H2263" s="10" t="s">
        <v>9402</v>
      </c>
      <c r="I2263" s="9" t="s">
        <v>29500</v>
      </c>
      <c r="J2263" s="11" t="s">
        <v>6368</v>
      </c>
      <c r="K2263" s="11" t="s">
        <v>5673</v>
      </c>
      <c r="L2263" s="13" t="str">
        <f>IF(ISERROR(HYPERLINK("#"&amp;ADDRESS(MATCH(A2263,'3.Pension items for update'!A:A,0),10,,,"3.Pension items for update"),"Update translation")),"",HYPERLINK("#"&amp;ADDRESS(MATCH(A2263,'3.Pension items for update'!A:A,0),10,,,"3.Pension items for update"),"Update translation"))</f>
        <v>Update translation</v>
      </c>
    </row>
    <row r="2264" spans="1:12" x14ac:dyDescent="0.25">
      <c r="A2264" s="23">
        <v>1199</v>
      </c>
      <c r="B2264" s="24" t="s">
        <v>9403</v>
      </c>
      <c r="C2264" s="24" t="s">
        <v>31044</v>
      </c>
      <c r="D2264" s="10" t="s">
        <v>3608</v>
      </c>
      <c r="E2264" s="11" t="s">
        <v>5289</v>
      </c>
      <c r="F2264" s="10" t="s">
        <v>5786</v>
      </c>
      <c r="G2264" s="10" t="s">
        <v>6373</v>
      </c>
      <c r="H2264" s="10" t="s">
        <v>6374</v>
      </c>
      <c r="I2264" s="9" t="s">
        <v>29500</v>
      </c>
      <c r="J2264" s="11" t="s">
        <v>6368</v>
      </c>
      <c r="K2264" s="11" t="s">
        <v>5673</v>
      </c>
      <c r="L2264" s="13" t="str">
        <f>IF(ISERROR(HYPERLINK("#"&amp;ADDRESS(MATCH(A2264,'3.Pension items for update'!A:A,0),10,,,"3.Pension items for update"),"Update translation")),"",HYPERLINK("#"&amp;ADDRESS(MATCH(A2264,'3.Pension items for update'!A:A,0),10,,,"3.Pension items for update"),"Update translation"))</f>
        <v>Update translation</v>
      </c>
    </row>
    <row r="2265" spans="1:12" ht="92.4" x14ac:dyDescent="0.25">
      <c r="A2265" s="23">
        <v>3714</v>
      </c>
      <c r="B2265" s="24" t="s">
        <v>9404</v>
      </c>
      <c r="C2265" s="24" t="s">
        <v>31044</v>
      </c>
      <c r="D2265" s="10" t="s">
        <v>3608</v>
      </c>
      <c r="E2265" s="11" t="s">
        <v>5289</v>
      </c>
      <c r="F2265" s="10" t="s">
        <v>5786</v>
      </c>
      <c r="G2265" s="10" t="s">
        <v>6373</v>
      </c>
      <c r="H2265" s="10" t="s">
        <v>6374</v>
      </c>
      <c r="I2265" s="9" t="s">
        <v>29501</v>
      </c>
      <c r="J2265" s="11" t="s">
        <v>6376</v>
      </c>
      <c r="K2265" s="11" t="s">
        <v>6377</v>
      </c>
      <c r="L2265" s="13" t="str">
        <f>IF(ISERROR(HYPERLINK("#"&amp;ADDRESS(MATCH(A2265,'3.Pension items for update'!A:A,0),10,,,"3.Pension items for update"),"Update translation")),"",HYPERLINK("#"&amp;ADDRESS(MATCH(A2265,'3.Pension items for update'!A:A,0),10,,,"3.Pension items for update"),"Update translation"))</f>
        <v>Update translation</v>
      </c>
    </row>
    <row r="2266" spans="1:12" x14ac:dyDescent="0.25">
      <c r="A2266" s="23">
        <v>1200</v>
      </c>
      <c r="B2266" s="24" t="s">
        <v>9405</v>
      </c>
      <c r="C2266" s="24" t="s">
        <v>31045</v>
      </c>
      <c r="D2266" s="10" t="s">
        <v>3608</v>
      </c>
      <c r="E2266" s="11" t="s">
        <v>5290</v>
      </c>
      <c r="F2266" s="10" t="s">
        <v>5786</v>
      </c>
      <c r="G2266" s="10" t="s">
        <v>6373</v>
      </c>
      <c r="H2266" s="10" t="s">
        <v>6379</v>
      </c>
      <c r="I2266" s="9" t="s">
        <v>29500</v>
      </c>
      <c r="J2266" s="11" t="s">
        <v>6380</v>
      </c>
      <c r="K2266" s="11" t="s">
        <v>6381</v>
      </c>
      <c r="L2266" s="13" t="str">
        <f>IF(ISERROR(HYPERLINK("#"&amp;ADDRESS(MATCH(A2266,'3.Pension items for update'!A:A,0),10,,,"3.Pension items for update"),"Update translation")),"",HYPERLINK("#"&amp;ADDRESS(MATCH(A2266,'3.Pension items for update'!A:A,0),10,,,"3.Pension items for update"),"Update translation"))</f>
        <v>Update translation</v>
      </c>
    </row>
    <row r="2267" spans="1:12" x14ac:dyDescent="0.25">
      <c r="A2267" s="23">
        <v>159</v>
      </c>
      <c r="B2267" s="24" t="s">
        <v>9406</v>
      </c>
      <c r="C2267" s="24" t="s">
        <v>31046</v>
      </c>
      <c r="D2267" s="10" t="s">
        <v>3608</v>
      </c>
      <c r="E2267" s="11" t="s">
        <v>5678</v>
      </c>
      <c r="F2267" s="10" t="s">
        <v>3608</v>
      </c>
      <c r="G2267" s="10" t="s">
        <v>9395</v>
      </c>
      <c r="H2267" s="10" t="s">
        <v>9407</v>
      </c>
      <c r="I2267" s="9" t="s">
        <v>29500</v>
      </c>
      <c r="J2267" s="11" t="s">
        <v>74</v>
      </c>
      <c r="K2267" s="11" t="s">
        <v>75</v>
      </c>
      <c r="L2267" s="13" t="str">
        <f>IF(ISERROR(HYPERLINK("#"&amp;ADDRESS(MATCH(A2267,'3.Pension items for update'!A:A,0),10,,,"3.Pension items for update"),"Update translation")),"",HYPERLINK("#"&amp;ADDRESS(MATCH(A2267,'3.Pension items for update'!A:A,0),10,,,"3.Pension items for update"),"Update translation"))</f>
        <v>Update translation</v>
      </c>
    </row>
    <row r="2268" spans="1:12" ht="52.8" x14ac:dyDescent="0.25">
      <c r="A2268" s="23">
        <v>3044</v>
      </c>
      <c r="B2268" s="24" t="s">
        <v>9408</v>
      </c>
      <c r="C2268" s="24" t="s">
        <v>31046</v>
      </c>
      <c r="D2268" s="10" t="s">
        <v>3608</v>
      </c>
      <c r="E2268" s="11" t="s">
        <v>5678</v>
      </c>
      <c r="F2268" s="10" t="s">
        <v>3608</v>
      </c>
      <c r="G2268" s="10" t="s">
        <v>9395</v>
      </c>
      <c r="H2268" s="10" t="s">
        <v>9407</v>
      </c>
      <c r="I2268" s="9" t="s">
        <v>29501</v>
      </c>
      <c r="J2268" s="11" t="s">
        <v>5844</v>
      </c>
      <c r="K2268" s="11" t="s">
        <v>5845</v>
      </c>
      <c r="L2268" s="13" t="str">
        <f>IF(ISERROR(HYPERLINK("#"&amp;ADDRESS(MATCH(A2268,'3.Pension items for update'!A:A,0),10,,,"3.Pension items for update"),"Update translation")),"",HYPERLINK("#"&amp;ADDRESS(MATCH(A2268,'3.Pension items for update'!A:A,0),10,,,"3.Pension items for update"),"Update translation"))</f>
        <v>Update translation</v>
      </c>
    </row>
    <row r="2269" spans="1:12" x14ac:dyDescent="0.25">
      <c r="A2269" s="23">
        <v>3815</v>
      </c>
      <c r="B2269" s="24" t="s">
        <v>9409</v>
      </c>
      <c r="C2269" s="24" t="s">
        <v>31047</v>
      </c>
      <c r="D2269" s="10" t="s">
        <v>3608</v>
      </c>
      <c r="E2269" s="11" t="s">
        <v>5732</v>
      </c>
      <c r="F2269" s="10" t="s">
        <v>4790</v>
      </c>
      <c r="G2269" s="10" t="s">
        <v>4878</v>
      </c>
      <c r="H2269" s="10" t="s">
        <v>4879</v>
      </c>
      <c r="I2269" s="9" t="s">
        <v>29500</v>
      </c>
      <c r="J2269" s="11" t="s">
        <v>4880</v>
      </c>
      <c r="K2269" s="11" t="s">
        <v>4881</v>
      </c>
      <c r="L2269" s="25"/>
    </row>
    <row r="2270" spans="1:12" ht="92.4" x14ac:dyDescent="0.25">
      <c r="A2270" s="23">
        <v>3745</v>
      </c>
      <c r="B2270" s="24" t="s">
        <v>9410</v>
      </c>
      <c r="C2270" s="24" t="s">
        <v>31047</v>
      </c>
      <c r="D2270" s="10" t="s">
        <v>3608</v>
      </c>
      <c r="E2270" s="11" t="s">
        <v>5732</v>
      </c>
      <c r="F2270" s="10" t="s">
        <v>4790</v>
      </c>
      <c r="G2270" s="10" t="s">
        <v>4878</v>
      </c>
      <c r="H2270" s="10" t="s">
        <v>4879</v>
      </c>
      <c r="I2270" s="9" t="s">
        <v>29501</v>
      </c>
      <c r="J2270" s="11" t="s">
        <v>4882</v>
      </c>
      <c r="K2270" s="11" t="s">
        <v>4883</v>
      </c>
      <c r="L2270" s="25"/>
    </row>
    <row r="2271" spans="1:12" x14ac:dyDescent="0.25">
      <c r="A2271" s="23">
        <v>501</v>
      </c>
      <c r="B2271" s="24" t="s">
        <v>9411</v>
      </c>
      <c r="C2271" s="24" t="s">
        <v>31048</v>
      </c>
      <c r="D2271" s="10" t="s">
        <v>3608</v>
      </c>
      <c r="E2271" s="11" t="s">
        <v>5870</v>
      </c>
      <c r="F2271" s="10" t="s">
        <v>4790</v>
      </c>
      <c r="G2271" s="10" t="s">
        <v>4878</v>
      </c>
      <c r="H2271" s="10" t="s">
        <v>4884</v>
      </c>
      <c r="I2271" s="9" t="s">
        <v>29500</v>
      </c>
      <c r="J2271" s="11" t="s">
        <v>4885</v>
      </c>
      <c r="K2271" s="11" t="s">
        <v>4886</v>
      </c>
      <c r="L2271" s="25"/>
    </row>
    <row r="2272" spans="1:12" ht="26.4" x14ac:dyDescent="0.25">
      <c r="A2272" s="23">
        <v>3089</v>
      </c>
      <c r="B2272" s="24" t="s">
        <v>9412</v>
      </c>
      <c r="C2272" s="24" t="s">
        <v>31048</v>
      </c>
      <c r="D2272" s="10" t="s">
        <v>3608</v>
      </c>
      <c r="E2272" s="11" t="s">
        <v>5870</v>
      </c>
      <c r="F2272" s="10" t="s">
        <v>4790</v>
      </c>
      <c r="G2272" s="10" t="s">
        <v>4878</v>
      </c>
      <c r="H2272" s="10" t="s">
        <v>4884</v>
      </c>
      <c r="I2272" s="9" t="s">
        <v>29501</v>
      </c>
      <c r="J2272" s="11" t="s">
        <v>4887</v>
      </c>
      <c r="K2272" s="11" t="s">
        <v>4888</v>
      </c>
      <c r="L2272" s="25"/>
    </row>
    <row r="2273" spans="1:12" x14ac:dyDescent="0.25">
      <c r="A2273" s="23">
        <v>4209</v>
      </c>
      <c r="B2273" s="24" t="s">
        <v>9413</v>
      </c>
      <c r="C2273" s="24" t="s">
        <v>31049</v>
      </c>
      <c r="D2273" s="10" t="s">
        <v>3608</v>
      </c>
      <c r="E2273" s="11" t="s">
        <v>8252</v>
      </c>
      <c r="F2273" s="10" t="s">
        <v>4790</v>
      </c>
      <c r="G2273" s="10" t="s">
        <v>4878</v>
      </c>
      <c r="H2273" s="10" t="s">
        <v>4889</v>
      </c>
      <c r="I2273" s="9" t="s">
        <v>29500</v>
      </c>
      <c r="J2273" s="11" t="s">
        <v>4853</v>
      </c>
      <c r="K2273" s="11" t="s">
        <v>4854</v>
      </c>
      <c r="L2273" s="25"/>
    </row>
    <row r="2274" spans="1:12" x14ac:dyDescent="0.25">
      <c r="A2274" s="23">
        <v>3043</v>
      </c>
      <c r="B2274" s="24" t="s">
        <v>9414</v>
      </c>
      <c r="C2274" s="24" t="s">
        <v>31050</v>
      </c>
      <c r="D2274" s="10" t="s">
        <v>3608</v>
      </c>
      <c r="E2274" s="11" t="s">
        <v>8254</v>
      </c>
      <c r="F2274" s="10" t="s">
        <v>4790</v>
      </c>
      <c r="G2274" s="10" t="s">
        <v>4878</v>
      </c>
      <c r="H2274" s="10" t="s">
        <v>4890</v>
      </c>
      <c r="I2274" s="9" t="s">
        <v>29500</v>
      </c>
      <c r="J2274" s="11" t="s">
        <v>4891</v>
      </c>
      <c r="K2274" s="11" t="s">
        <v>4892</v>
      </c>
      <c r="L2274" s="25"/>
    </row>
    <row r="2275" spans="1:12" ht="52.8" x14ac:dyDescent="0.25">
      <c r="A2275" s="23">
        <v>3983</v>
      </c>
      <c r="B2275" s="24" t="s">
        <v>9415</v>
      </c>
      <c r="C2275" s="24" t="s">
        <v>31050</v>
      </c>
      <c r="D2275" s="10" t="s">
        <v>3608</v>
      </c>
      <c r="E2275" s="11" t="s">
        <v>8254</v>
      </c>
      <c r="F2275" s="10" t="s">
        <v>4790</v>
      </c>
      <c r="G2275" s="10" t="s">
        <v>4878</v>
      </c>
      <c r="H2275" s="10" t="s">
        <v>4890</v>
      </c>
      <c r="I2275" s="9" t="s">
        <v>29501</v>
      </c>
      <c r="J2275" s="11" t="s">
        <v>4893</v>
      </c>
      <c r="K2275" s="11" t="s">
        <v>4894</v>
      </c>
      <c r="L2275" s="25"/>
    </row>
    <row r="2276" spans="1:12" x14ac:dyDescent="0.25">
      <c r="A2276" s="23">
        <v>3235</v>
      </c>
      <c r="B2276" s="24" t="s">
        <v>9416</v>
      </c>
      <c r="C2276" s="24" t="s">
        <v>31051</v>
      </c>
      <c r="D2276" s="10" t="s">
        <v>3608</v>
      </c>
      <c r="E2276" s="11" t="s">
        <v>8257</v>
      </c>
      <c r="F2276" s="10" t="s">
        <v>4790</v>
      </c>
      <c r="G2276" s="10" t="s">
        <v>4878</v>
      </c>
      <c r="H2276" s="10" t="s">
        <v>4895</v>
      </c>
      <c r="I2276" s="9" t="s">
        <v>29500</v>
      </c>
      <c r="J2276" s="11" t="s">
        <v>4858</v>
      </c>
      <c r="K2276" s="11" t="s">
        <v>4859</v>
      </c>
      <c r="L2276" s="25"/>
    </row>
    <row r="2277" spans="1:12" x14ac:dyDescent="0.25">
      <c r="A2277" s="23">
        <v>3742</v>
      </c>
      <c r="B2277" s="24" t="s">
        <v>9417</v>
      </c>
      <c r="C2277" s="24" t="s">
        <v>31051</v>
      </c>
      <c r="D2277" s="10" t="s">
        <v>3608</v>
      </c>
      <c r="E2277" s="11" t="s">
        <v>8257</v>
      </c>
      <c r="F2277" s="10" t="s">
        <v>4790</v>
      </c>
      <c r="G2277" s="10" t="s">
        <v>4878</v>
      </c>
      <c r="H2277" s="10" t="s">
        <v>4895</v>
      </c>
      <c r="I2277" s="9" t="s">
        <v>29501</v>
      </c>
      <c r="J2277" s="11" t="s">
        <v>4860</v>
      </c>
      <c r="K2277" s="11" t="s">
        <v>4861</v>
      </c>
      <c r="L2277" s="25"/>
    </row>
    <row r="2278" spans="1:12" x14ac:dyDescent="0.25">
      <c r="A2278" s="23">
        <v>724</v>
      </c>
      <c r="B2278" s="24" t="s">
        <v>9418</v>
      </c>
      <c r="C2278" s="24" t="s">
        <v>31052</v>
      </c>
      <c r="D2278" s="10" t="s">
        <v>3608</v>
      </c>
      <c r="E2278" s="11" t="s">
        <v>8260</v>
      </c>
      <c r="F2278" s="10" t="s">
        <v>4790</v>
      </c>
      <c r="G2278" s="10" t="s">
        <v>4878</v>
      </c>
      <c r="H2278" s="10" t="s">
        <v>4896</v>
      </c>
      <c r="I2278" s="9" t="s">
        <v>29500</v>
      </c>
      <c r="J2278" s="11" t="s">
        <v>4817</v>
      </c>
      <c r="K2278" s="11" t="s">
        <v>4818</v>
      </c>
      <c r="L2278" s="25"/>
    </row>
    <row r="2279" spans="1:12" x14ac:dyDescent="0.25">
      <c r="A2279" s="23">
        <v>682</v>
      </c>
      <c r="B2279" s="24" t="s">
        <v>9419</v>
      </c>
      <c r="C2279" s="24" t="s">
        <v>31053</v>
      </c>
      <c r="D2279" s="10" t="s">
        <v>3608</v>
      </c>
      <c r="E2279" s="11" t="s">
        <v>5679</v>
      </c>
      <c r="F2279" s="10" t="s">
        <v>3608</v>
      </c>
      <c r="G2279" s="10" t="s">
        <v>9395</v>
      </c>
      <c r="H2279" s="10" t="s">
        <v>9420</v>
      </c>
      <c r="I2279" s="9" t="s">
        <v>29500</v>
      </c>
      <c r="J2279" s="11" t="s">
        <v>5686</v>
      </c>
      <c r="K2279" s="11" t="s">
        <v>5687</v>
      </c>
      <c r="L2279" s="13" t="str">
        <f>IF(ISERROR(HYPERLINK("#"&amp;ADDRESS(MATCH(A2279,'3.Pension items for update'!A:A,0),10,,,"3.Pension items for update"),"Update translation")),"",HYPERLINK("#"&amp;ADDRESS(MATCH(A2279,'3.Pension items for update'!A:A,0),10,,,"3.Pension items for update"),"Update translation"))</f>
        <v>Update translation</v>
      </c>
    </row>
    <row r="2280" spans="1:12" x14ac:dyDescent="0.25">
      <c r="A2280" s="23">
        <v>3856</v>
      </c>
      <c r="B2280" s="24" t="s">
        <v>9421</v>
      </c>
      <c r="C2280" s="24" t="s">
        <v>31054</v>
      </c>
      <c r="D2280" s="10" t="s">
        <v>3608</v>
      </c>
      <c r="E2280" s="11" t="s">
        <v>5680</v>
      </c>
      <c r="F2280" s="10" t="s">
        <v>4790</v>
      </c>
      <c r="G2280" s="10" t="s">
        <v>5223</v>
      </c>
      <c r="H2280" s="10" t="s">
        <v>5224</v>
      </c>
      <c r="I2280" s="9" t="s">
        <v>29500</v>
      </c>
      <c r="J2280" s="11" t="s">
        <v>5225</v>
      </c>
      <c r="K2280" s="11" t="s">
        <v>5226</v>
      </c>
      <c r="L2280" s="25"/>
    </row>
    <row r="2281" spans="1:12" x14ac:dyDescent="0.25">
      <c r="A2281" s="23">
        <v>3854</v>
      </c>
      <c r="B2281" s="24" t="s">
        <v>9422</v>
      </c>
      <c r="C2281" s="24" t="s">
        <v>31055</v>
      </c>
      <c r="D2281" s="10" t="s">
        <v>3608</v>
      </c>
      <c r="E2281" s="11" t="s">
        <v>8265</v>
      </c>
      <c r="F2281" s="10" t="s">
        <v>4790</v>
      </c>
      <c r="G2281" s="10" t="s">
        <v>5227</v>
      </c>
      <c r="H2281" s="10" t="s">
        <v>5228</v>
      </c>
      <c r="I2281" s="9" t="s">
        <v>29500</v>
      </c>
      <c r="J2281" s="11" t="s">
        <v>5230</v>
      </c>
      <c r="K2281" s="11" t="s">
        <v>5231</v>
      </c>
      <c r="L2281" s="25"/>
    </row>
    <row r="2282" spans="1:12" x14ac:dyDescent="0.25">
      <c r="A2282" s="23">
        <v>4230</v>
      </c>
      <c r="B2282" s="24" t="s">
        <v>9423</v>
      </c>
      <c r="C2282" s="24" t="s">
        <v>31056</v>
      </c>
      <c r="D2282" s="10" t="s">
        <v>3608</v>
      </c>
      <c r="E2282" s="11" t="s">
        <v>8267</v>
      </c>
      <c r="F2282" s="10" t="s">
        <v>4790</v>
      </c>
      <c r="G2282" s="10" t="s">
        <v>5232</v>
      </c>
      <c r="H2282" s="10" t="s">
        <v>5233</v>
      </c>
      <c r="I2282" s="9" t="s">
        <v>29500</v>
      </c>
      <c r="J2282" s="11" t="s">
        <v>4876</v>
      </c>
      <c r="K2282" s="11" t="s">
        <v>4876</v>
      </c>
      <c r="L2282" s="25"/>
    </row>
    <row r="2283" spans="1:12" x14ac:dyDescent="0.25">
      <c r="A2283" s="23">
        <v>1659</v>
      </c>
      <c r="B2283" s="24" t="s">
        <v>9424</v>
      </c>
      <c r="C2283" s="24" t="s">
        <v>31056</v>
      </c>
      <c r="D2283" s="10" t="s">
        <v>3608</v>
      </c>
      <c r="E2283" s="11" t="s">
        <v>8267</v>
      </c>
      <c r="F2283" s="10" t="s">
        <v>4790</v>
      </c>
      <c r="G2283" s="10" t="s">
        <v>5232</v>
      </c>
      <c r="H2283" s="10" t="s">
        <v>5233</v>
      </c>
      <c r="I2283" s="9" t="s">
        <v>29501</v>
      </c>
      <c r="J2283" s="11" t="s">
        <v>5234</v>
      </c>
      <c r="K2283" s="11" t="s">
        <v>5235</v>
      </c>
      <c r="L2283" s="25"/>
    </row>
    <row r="2284" spans="1:12" x14ac:dyDescent="0.25">
      <c r="A2284" s="23">
        <v>2320</v>
      </c>
      <c r="B2284" s="24" t="s">
        <v>9425</v>
      </c>
      <c r="C2284" s="24" t="s">
        <v>31057</v>
      </c>
      <c r="D2284" s="10" t="s">
        <v>3608</v>
      </c>
      <c r="E2284" s="11" t="s">
        <v>8270</v>
      </c>
      <c r="F2284" s="10" t="s">
        <v>4790</v>
      </c>
      <c r="G2284" s="10" t="s">
        <v>5232</v>
      </c>
      <c r="H2284" s="10" t="s">
        <v>5236</v>
      </c>
      <c r="I2284" s="9" t="s">
        <v>29500</v>
      </c>
      <c r="J2284" s="11" t="s">
        <v>4920</v>
      </c>
      <c r="K2284" s="11" t="s">
        <v>4921</v>
      </c>
      <c r="L2284" s="25"/>
    </row>
    <row r="2285" spans="1:12" ht="26.4" x14ac:dyDescent="0.25">
      <c r="A2285" s="23">
        <v>1644</v>
      </c>
      <c r="B2285" s="24" t="s">
        <v>9426</v>
      </c>
      <c r="C2285" s="24" t="s">
        <v>31057</v>
      </c>
      <c r="D2285" s="10" t="s">
        <v>3608</v>
      </c>
      <c r="E2285" s="11" t="s">
        <v>8270</v>
      </c>
      <c r="F2285" s="10" t="s">
        <v>4790</v>
      </c>
      <c r="G2285" s="10" t="s">
        <v>5232</v>
      </c>
      <c r="H2285" s="10" t="s">
        <v>5236</v>
      </c>
      <c r="I2285" s="9" t="s">
        <v>29501</v>
      </c>
      <c r="J2285" s="11" t="s">
        <v>5237</v>
      </c>
      <c r="K2285" s="11" t="s">
        <v>5238</v>
      </c>
      <c r="L2285" s="25"/>
    </row>
    <row r="2286" spans="1:12" x14ac:dyDescent="0.25">
      <c r="A2286" s="23">
        <v>1070</v>
      </c>
      <c r="B2286" s="24" t="s">
        <v>9427</v>
      </c>
      <c r="C2286" s="24" t="s">
        <v>31058</v>
      </c>
      <c r="D2286" s="10" t="s">
        <v>3608</v>
      </c>
      <c r="E2286" s="11" t="s">
        <v>5681</v>
      </c>
      <c r="F2286" s="10" t="s">
        <v>4790</v>
      </c>
      <c r="G2286" s="10" t="s">
        <v>5223</v>
      </c>
      <c r="H2286" s="10" t="s">
        <v>5239</v>
      </c>
      <c r="I2286" s="9" t="s">
        <v>29500</v>
      </c>
      <c r="J2286" s="11" t="s">
        <v>5240</v>
      </c>
      <c r="K2286" s="11" t="s">
        <v>5241</v>
      </c>
      <c r="L2286" s="25"/>
    </row>
    <row r="2287" spans="1:12" x14ac:dyDescent="0.25">
      <c r="A2287" s="23">
        <v>1069</v>
      </c>
      <c r="B2287" s="24" t="s">
        <v>9428</v>
      </c>
      <c r="C2287" s="24" t="s">
        <v>31059</v>
      </c>
      <c r="D2287" s="10" t="s">
        <v>3608</v>
      </c>
      <c r="E2287" s="11" t="s">
        <v>5733</v>
      </c>
      <c r="F2287" s="10" t="s">
        <v>4790</v>
      </c>
      <c r="G2287" s="10" t="s">
        <v>5242</v>
      </c>
      <c r="H2287" s="10" t="s">
        <v>5243</v>
      </c>
      <c r="I2287" s="9" t="s">
        <v>29500</v>
      </c>
      <c r="J2287" s="11" t="s">
        <v>5244</v>
      </c>
      <c r="K2287" s="11" t="s">
        <v>5245</v>
      </c>
      <c r="L2287" s="25"/>
    </row>
    <row r="2288" spans="1:12" x14ac:dyDescent="0.25">
      <c r="A2288" s="23">
        <v>1069</v>
      </c>
      <c r="B2288" s="24" t="s">
        <v>9429</v>
      </c>
      <c r="C2288" s="24" t="s">
        <v>31060</v>
      </c>
      <c r="D2288" s="10" t="s">
        <v>3608</v>
      </c>
      <c r="E2288" s="11" t="s">
        <v>8275</v>
      </c>
      <c r="F2288" s="10" t="s">
        <v>4790</v>
      </c>
      <c r="G2288" s="10" t="s">
        <v>5246</v>
      </c>
      <c r="H2288" s="10" t="s">
        <v>5247</v>
      </c>
      <c r="I2288" s="9" t="s">
        <v>29500</v>
      </c>
      <c r="J2288" s="11" t="s">
        <v>5244</v>
      </c>
      <c r="K2288" s="11" t="s">
        <v>5245</v>
      </c>
      <c r="L2288" s="25"/>
    </row>
    <row r="2289" spans="1:12" x14ac:dyDescent="0.25">
      <c r="A2289" s="23">
        <v>2048</v>
      </c>
      <c r="B2289" s="24" t="s">
        <v>9430</v>
      </c>
      <c r="C2289" s="24" t="s">
        <v>31061</v>
      </c>
      <c r="D2289" s="10" t="s">
        <v>3608</v>
      </c>
      <c r="E2289" s="11" t="s">
        <v>5291</v>
      </c>
      <c r="F2289" s="10" t="s">
        <v>3608</v>
      </c>
      <c r="G2289" s="10" t="s">
        <v>9354</v>
      </c>
      <c r="H2289" s="10" t="s">
        <v>9431</v>
      </c>
      <c r="I2289" s="9" t="s">
        <v>29500</v>
      </c>
      <c r="J2289" s="11" t="s">
        <v>9432</v>
      </c>
      <c r="K2289" s="11" t="s">
        <v>9433</v>
      </c>
      <c r="L2289" s="13" t="str">
        <f>IF(ISERROR(HYPERLINK("#"&amp;ADDRESS(MATCH(A2289,'3.Pension items for update'!A:A,0),10,,,"3.Pension items for update"),"Update translation")),"",HYPERLINK("#"&amp;ADDRESS(MATCH(A2289,'3.Pension items for update'!A:A,0),10,,,"3.Pension items for update"),"Update translation"))</f>
        <v>Update translation</v>
      </c>
    </row>
    <row r="2290" spans="1:12" ht="26.4" x14ac:dyDescent="0.25">
      <c r="A2290" s="23">
        <v>3612</v>
      </c>
      <c r="B2290" s="24" t="s">
        <v>9434</v>
      </c>
      <c r="C2290" s="24" t="s">
        <v>31062</v>
      </c>
      <c r="D2290" s="10" t="s">
        <v>3608</v>
      </c>
      <c r="E2290" s="11" t="s">
        <v>5414</v>
      </c>
      <c r="F2290" s="10" t="s">
        <v>3608</v>
      </c>
      <c r="G2290" s="10" t="s">
        <v>9435</v>
      </c>
      <c r="H2290" s="10" t="s">
        <v>9436</v>
      </c>
      <c r="I2290" s="9" t="s">
        <v>29500</v>
      </c>
      <c r="J2290" s="11" t="s">
        <v>9437</v>
      </c>
      <c r="K2290" s="11" t="s">
        <v>9438</v>
      </c>
      <c r="L2290" s="13" t="str">
        <f>IF(ISERROR(HYPERLINK("#"&amp;ADDRESS(MATCH(A2290,'3.Pension items for update'!A:A,0),10,,,"3.Pension items for update"),"Update translation")),"",HYPERLINK("#"&amp;ADDRESS(MATCH(A2290,'3.Pension items for update'!A:A,0),10,,,"3.Pension items for update"),"Update translation"))</f>
        <v>Update translation</v>
      </c>
    </row>
    <row r="2291" spans="1:12" ht="26.4" x14ac:dyDescent="0.25">
      <c r="A2291" s="23">
        <v>3614</v>
      </c>
      <c r="B2291" s="24" t="s">
        <v>9439</v>
      </c>
      <c r="C2291" s="24" t="s">
        <v>31063</v>
      </c>
      <c r="D2291" s="10" t="s">
        <v>3608</v>
      </c>
      <c r="E2291" s="11" t="s">
        <v>5583</v>
      </c>
      <c r="F2291" s="10" t="s">
        <v>3608</v>
      </c>
      <c r="G2291" s="10" t="s">
        <v>9435</v>
      </c>
      <c r="H2291" s="10" t="s">
        <v>9440</v>
      </c>
      <c r="I2291" s="9" t="s">
        <v>29500</v>
      </c>
      <c r="J2291" s="11" t="s">
        <v>9441</v>
      </c>
      <c r="K2291" s="11" t="s">
        <v>9442</v>
      </c>
      <c r="L2291" s="13" t="str">
        <f>IF(ISERROR(HYPERLINK("#"&amp;ADDRESS(MATCH(A2291,'3.Pension items for update'!A:A,0),10,,,"3.Pension items for update"),"Update translation")),"",HYPERLINK("#"&amp;ADDRESS(MATCH(A2291,'3.Pension items for update'!A:A,0),10,,,"3.Pension items for update"),"Update translation"))</f>
        <v>Update translation</v>
      </c>
    </row>
    <row r="2292" spans="1:12" ht="26.4" x14ac:dyDescent="0.25">
      <c r="A2292" s="23">
        <v>2053</v>
      </c>
      <c r="B2292" s="24" t="s">
        <v>9443</v>
      </c>
      <c r="C2292" s="24" t="s">
        <v>31064</v>
      </c>
      <c r="D2292" s="10" t="s">
        <v>3608</v>
      </c>
      <c r="E2292" s="11" t="s">
        <v>5704</v>
      </c>
      <c r="F2292" s="10" t="s">
        <v>3608</v>
      </c>
      <c r="G2292" s="10" t="s">
        <v>9435</v>
      </c>
      <c r="H2292" s="10" t="s">
        <v>9444</v>
      </c>
      <c r="I2292" s="9" t="s">
        <v>29500</v>
      </c>
      <c r="J2292" s="11" t="s">
        <v>9445</v>
      </c>
      <c r="K2292" s="11" t="s">
        <v>9446</v>
      </c>
      <c r="L2292" s="13" t="str">
        <f>IF(ISERROR(HYPERLINK("#"&amp;ADDRESS(MATCH(A2292,'3.Pension items for update'!A:A,0),10,,,"3.Pension items for update"),"Update translation")),"",HYPERLINK("#"&amp;ADDRESS(MATCH(A2292,'3.Pension items for update'!A:A,0),10,,,"3.Pension items for update"),"Update translation"))</f>
        <v>Update translation</v>
      </c>
    </row>
    <row r="2293" spans="1:12" ht="26.4" x14ac:dyDescent="0.25">
      <c r="A2293" s="23">
        <v>2052</v>
      </c>
      <c r="B2293" s="24" t="s">
        <v>9447</v>
      </c>
      <c r="C2293" s="24" t="s">
        <v>31065</v>
      </c>
      <c r="D2293" s="10" t="s">
        <v>3608</v>
      </c>
      <c r="E2293" s="11" t="s">
        <v>9449</v>
      </c>
      <c r="F2293" s="10" t="s">
        <v>3608</v>
      </c>
      <c r="G2293" s="10" t="s">
        <v>9435</v>
      </c>
      <c r="H2293" s="10" t="s">
        <v>9448</v>
      </c>
      <c r="I2293" s="9" t="s">
        <v>29500</v>
      </c>
      <c r="J2293" s="11" t="s">
        <v>9450</v>
      </c>
      <c r="K2293" s="11" t="s">
        <v>9451</v>
      </c>
      <c r="L2293" s="13" t="str">
        <f>IF(ISERROR(HYPERLINK("#"&amp;ADDRESS(MATCH(A2293,'3.Pension items for update'!A:A,0),10,,,"3.Pension items for update"),"Update translation")),"",HYPERLINK("#"&amp;ADDRESS(MATCH(A2293,'3.Pension items for update'!A:A,0),10,,,"3.Pension items for update"),"Update translation"))</f>
        <v>Update translation</v>
      </c>
    </row>
    <row r="2294" spans="1:12" x14ac:dyDescent="0.25">
      <c r="A2294" s="23">
        <v>2041</v>
      </c>
      <c r="B2294" s="24" t="s">
        <v>9452</v>
      </c>
      <c r="C2294" s="24" t="s">
        <v>31066</v>
      </c>
      <c r="D2294" s="10" t="s">
        <v>3608</v>
      </c>
      <c r="E2294" s="11" t="s">
        <v>9454</v>
      </c>
      <c r="F2294" s="10" t="s">
        <v>3608</v>
      </c>
      <c r="G2294" s="10" t="s">
        <v>9435</v>
      </c>
      <c r="H2294" s="10" t="s">
        <v>9453</v>
      </c>
      <c r="I2294" s="9" t="s">
        <v>29500</v>
      </c>
      <c r="J2294" s="11" t="s">
        <v>9455</v>
      </c>
      <c r="K2294" s="11" t="s">
        <v>9456</v>
      </c>
      <c r="L2294" s="13" t="str">
        <f>IF(ISERROR(HYPERLINK("#"&amp;ADDRESS(MATCH(A2294,'3.Pension items for update'!A:A,0),10,,,"3.Pension items for update"),"Update translation")),"",HYPERLINK("#"&amp;ADDRESS(MATCH(A2294,'3.Pension items for update'!A:A,0),10,,,"3.Pension items for update"),"Update translation"))</f>
        <v>Update translation</v>
      </c>
    </row>
    <row r="2295" spans="1:12" x14ac:dyDescent="0.25">
      <c r="A2295" s="23">
        <v>2043</v>
      </c>
      <c r="B2295" s="24" t="s">
        <v>9457</v>
      </c>
      <c r="C2295" s="24" t="s">
        <v>31067</v>
      </c>
      <c r="D2295" s="10" t="s">
        <v>3608</v>
      </c>
      <c r="E2295" s="11" t="s">
        <v>9459</v>
      </c>
      <c r="F2295" s="10" t="s">
        <v>3608</v>
      </c>
      <c r="G2295" s="10" t="s">
        <v>9435</v>
      </c>
      <c r="H2295" s="10" t="s">
        <v>9458</v>
      </c>
      <c r="I2295" s="9" t="s">
        <v>29500</v>
      </c>
      <c r="J2295" s="11" t="s">
        <v>9460</v>
      </c>
      <c r="K2295" s="11" t="s">
        <v>9461</v>
      </c>
      <c r="L2295" s="13" t="str">
        <f>IF(ISERROR(HYPERLINK("#"&amp;ADDRESS(MATCH(A2295,'3.Pension items for update'!A:A,0),10,,,"3.Pension items for update"),"Update translation")),"",HYPERLINK("#"&amp;ADDRESS(MATCH(A2295,'3.Pension items for update'!A:A,0),10,,,"3.Pension items for update"),"Update translation"))</f>
        <v>Update translation</v>
      </c>
    </row>
    <row r="2296" spans="1:12" ht="26.4" x14ac:dyDescent="0.25">
      <c r="A2296" s="23">
        <v>2024</v>
      </c>
      <c r="B2296" s="24" t="s">
        <v>9462</v>
      </c>
      <c r="C2296" s="24" t="s">
        <v>31068</v>
      </c>
      <c r="D2296" s="10" t="s">
        <v>3608</v>
      </c>
      <c r="E2296" s="11" t="s">
        <v>4897</v>
      </c>
      <c r="F2296" s="10" t="s">
        <v>3608</v>
      </c>
      <c r="G2296" s="10" t="s">
        <v>3608</v>
      </c>
      <c r="H2296" s="10" t="s">
        <v>9463</v>
      </c>
      <c r="I2296" s="9" t="s">
        <v>29500</v>
      </c>
      <c r="J2296" s="11" t="s">
        <v>8278</v>
      </c>
      <c r="K2296" s="11" t="s">
        <v>8279</v>
      </c>
      <c r="L2296" s="13" t="str">
        <f>IF(ISERROR(HYPERLINK("#"&amp;ADDRESS(MATCH(A2296,'3.Pension items for update'!A:A,0),10,,,"3.Pension items for update"),"Update translation")),"",HYPERLINK("#"&amp;ADDRESS(MATCH(A2296,'3.Pension items for update'!A:A,0),10,,,"3.Pension items for update"),"Update translation"))</f>
        <v>Update translation</v>
      </c>
    </row>
    <row r="2297" spans="1:12" x14ac:dyDescent="0.25">
      <c r="A2297" s="23">
        <v>1093</v>
      </c>
      <c r="B2297" s="24" t="s">
        <v>9464</v>
      </c>
      <c r="C2297" s="24" t="s">
        <v>31069</v>
      </c>
      <c r="D2297" s="10" t="s">
        <v>3608</v>
      </c>
      <c r="E2297" s="11" t="s">
        <v>4898</v>
      </c>
      <c r="F2297" s="10" t="s">
        <v>3608</v>
      </c>
      <c r="G2297" s="10" t="s">
        <v>8281</v>
      </c>
      <c r="H2297" s="10" t="s">
        <v>9465</v>
      </c>
      <c r="I2297" s="9" t="s">
        <v>29500</v>
      </c>
      <c r="J2297" s="11" t="s">
        <v>8283</v>
      </c>
      <c r="K2297" s="11" t="s">
        <v>8284</v>
      </c>
      <c r="L2297" s="13" t="str">
        <f>IF(ISERROR(HYPERLINK("#"&amp;ADDRESS(MATCH(A2297,'3.Pension items for update'!A:A,0),10,,,"3.Pension items for update"),"Update translation")),"",HYPERLINK("#"&amp;ADDRESS(MATCH(A2297,'3.Pension items for update'!A:A,0),10,,,"3.Pension items for update"),"Update translation"))</f>
        <v>Update translation</v>
      </c>
    </row>
    <row r="2298" spans="1:12" x14ac:dyDescent="0.25">
      <c r="A2298" s="23">
        <v>2353</v>
      </c>
      <c r="B2298" s="24" t="s">
        <v>9466</v>
      </c>
      <c r="C2298" s="24" t="s">
        <v>31070</v>
      </c>
      <c r="D2298" s="10" t="s">
        <v>3608</v>
      </c>
      <c r="E2298" s="11" t="s">
        <v>4901</v>
      </c>
      <c r="F2298" s="10" t="s">
        <v>3608</v>
      </c>
      <c r="G2298" s="10" t="s">
        <v>9467</v>
      </c>
      <c r="H2298" s="10" t="s">
        <v>9468</v>
      </c>
      <c r="I2298" s="9" t="s">
        <v>29500</v>
      </c>
      <c r="J2298" s="11" t="s">
        <v>194</v>
      </c>
      <c r="K2298" s="11" t="s">
        <v>195</v>
      </c>
      <c r="L2298" s="13" t="str">
        <f>IF(ISERROR(HYPERLINK("#"&amp;ADDRESS(MATCH(A2298,'3.Pension items for update'!A:A,0),10,,,"3.Pension items for update"),"Update translation")),"",HYPERLINK("#"&amp;ADDRESS(MATCH(A2298,'3.Pension items for update'!A:A,0),10,,,"3.Pension items for update"),"Update translation"))</f>
        <v>Update translation</v>
      </c>
    </row>
    <row r="2299" spans="1:12" x14ac:dyDescent="0.25">
      <c r="A2299" s="23">
        <v>1092</v>
      </c>
      <c r="B2299" s="24" t="s">
        <v>9469</v>
      </c>
      <c r="C2299" s="24" t="s">
        <v>792</v>
      </c>
      <c r="D2299" s="10" t="s">
        <v>3608</v>
      </c>
      <c r="E2299" s="11" t="s">
        <v>4907</v>
      </c>
      <c r="F2299" s="10" t="s">
        <v>3608</v>
      </c>
      <c r="G2299" s="10" t="s">
        <v>9467</v>
      </c>
      <c r="H2299" s="10" t="s">
        <v>9470</v>
      </c>
      <c r="I2299" s="9" t="s">
        <v>29500</v>
      </c>
      <c r="J2299" s="11" t="s">
        <v>8290</v>
      </c>
      <c r="K2299" s="11" t="s">
        <v>8291</v>
      </c>
      <c r="L2299" s="13" t="str">
        <f>IF(ISERROR(HYPERLINK("#"&amp;ADDRESS(MATCH(A2299,'3.Pension items for update'!A:A,0),10,,,"3.Pension items for update"),"Update translation")),"",HYPERLINK("#"&amp;ADDRESS(MATCH(A2299,'3.Pension items for update'!A:A,0),10,,,"3.Pension items for update"),"Update translation"))</f>
        <v>Update translation</v>
      </c>
    </row>
    <row r="2300" spans="1:12" ht="79.2" x14ac:dyDescent="0.25">
      <c r="A2300" s="23">
        <v>3657</v>
      </c>
      <c r="B2300" s="24" t="s">
        <v>9471</v>
      </c>
      <c r="C2300" s="24" t="s">
        <v>792</v>
      </c>
      <c r="D2300" s="10" t="s">
        <v>3608</v>
      </c>
      <c r="E2300" s="11" t="s">
        <v>4907</v>
      </c>
      <c r="F2300" s="10" t="s">
        <v>3608</v>
      </c>
      <c r="G2300" s="10" t="s">
        <v>9467</v>
      </c>
      <c r="H2300" s="10" t="s">
        <v>9470</v>
      </c>
      <c r="I2300" s="9" t="s">
        <v>29501</v>
      </c>
      <c r="J2300" s="11" t="s">
        <v>8293</v>
      </c>
      <c r="K2300" s="11" t="s">
        <v>8294</v>
      </c>
      <c r="L2300" s="13" t="str">
        <f>IF(ISERROR(HYPERLINK("#"&amp;ADDRESS(MATCH(A2300,'3.Pension items for update'!A:A,0),10,,,"3.Pension items for update"),"Update translation")),"",HYPERLINK("#"&amp;ADDRESS(MATCH(A2300,'3.Pension items for update'!A:A,0),10,,,"3.Pension items for update"),"Update translation"))</f>
        <v>Update translation</v>
      </c>
    </row>
    <row r="2301" spans="1:12" x14ac:dyDescent="0.25">
      <c r="A2301" s="23">
        <v>3621</v>
      </c>
      <c r="B2301" s="24" t="s">
        <v>9472</v>
      </c>
      <c r="C2301" s="24" t="s">
        <v>31071</v>
      </c>
      <c r="D2301" s="10" t="s">
        <v>3608</v>
      </c>
      <c r="E2301" s="11" t="s">
        <v>4926</v>
      </c>
      <c r="F2301" s="10" t="s">
        <v>3608</v>
      </c>
      <c r="G2301" s="10" t="s">
        <v>9467</v>
      </c>
      <c r="H2301" s="10" t="s">
        <v>9473</v>
      </c>
      <c r="I2301" s="9" t="s">
        <v>29500</v>
      </c>
      <c r="J2301" s="11" t="s">
        <v>8297</v>
      </c>
      <c r="K2301" s="11" t="s">
        <v>8298</v>
      </c>
      <c r="L2301" s="13" t="str">
        <f>IF(ISERROR(HYPERLINK("#"&amp;ADDRESS(MATCH(A2301,'3.Pension items for update'!A:A,0),10,,,"3.Pension items for update"),"Update translation")),"",HYPERLINK("#"&amp;ADDRESS(MATCH(A2301,'3.Pension items for update'!A:A,0),10,,,"3.Pension items for update"),"Update translation"))</f>
        <v>Update translation</v>
      </c>
    </row>
    <row r="2302" spans="1:12" ht="52.8" x14ac:dyDescent="0.25">
      <c r="A2302" s="23">
        <v>1547</v>
      </c>
      <c r="B2302" s="24" t="s">
        <v>9474</v>
      </c>
      <c r="C2302" s="24" t="s">
        <v>31071</v>
      </c>
      <c r="D2302" s="10" t="s">
        <v>3608</v>
      </c>
      <c r="E2302" s="11" t="s">
        <v>4926</v>
      </c>
      <c r="F2302" s="10" t="s">
        <v>3608</v>
      </c>
      <c r="G2302" s="10" t="s">
        <v>9467</v>
      </c>
      <c r="H2302" s="10" t="s">
        <v>9473</v>
      </c>
      <c r="I2302" s="9" t="s">
        <v>29501</v>
      </c>
      <c r="J2302" s="11" t="s">
        <v>8300</v>
      </c>
      <c r="K2302" s="11" t="s">
        <v>8301</v>
      </c>
      <c r="L2302" s="13" t="str">
        <f>IF(ISERROR(HYPERLINK("#"&amp;ADDRESS(MATCH(A2302,'3.Pension items for update'!A:A,0),10,,,"3.Pension items for update"),"Update translation")),"",HYPERLINK("#"&amp;ADDRESS(MATCH(A2302,'3.Pension items for update'!A:A,0),10,,,"3.Pension items for update"),"Update translation"))</f>
        <v>Update translation</v>
      </c>
    </row>
    <row r="2303" spans="1:12" x14ac:dyDescent="0.25">
      <c r="A2303" s="23">
        <v>1110</v>
      </c>
      <c r="B2303" s="24" t="s">
        <v>9475</v>
      </c>
      <c r="C2303" s="24" t="s">
        <v>31072</v>
      </c>
      <c r="D2303" s="10" t="s">
        <v>3608</v>
      </c>
      <c r="E2303" s="11" t="s">
        <v>5416</v>
      </c>
      <c r="F2303" s="10" t="s">
        <v>3608</v>
      </c>
      <c r="G2303" s="10" t="s">
        <v>9467</v>
      </c>
      <c r="H2303" s="10" t="s">
        <v>9476</v>
      </c>
      <c r="I2303" s="9" t="s">
        <v>29500</v>
      </c>
      <c r="J2303" s="11" t="s">
        <v>8304</v>
      </c>
      <c r="K2303" s="11" t="s">
        <v>8305</v>
      </c>
      <c r="L2303" s="13" t="str">
        <f>IF(ISERROR(HYPERLINK("#"&amp;ADDRESS(MATCH(A2303,'3.Pension items for update'!A:A,0),10,,,"3.Pension items for update"),"Update translation")),"",HYPERLINK("#"&amp;ADDRESS(MATCH(A2303,'3.Pension items for update'!A:A,0),10,,,"3.Pension items for update"),"Update translation"))</f>
        <v>Update translation</v>
      </c>
    </row>
    <row r="2304" spans="1:12" ht="39.6" x14ac:dyDescent="0.25">
      <c r="A2304" s="23">
        <v>1545</v>
      </c>
      <c r="B2304" s="24" t="s">
        <v>9477</v>
      </c>
      <c r="C2304" s="24" t="s">
        <v>31072</v>
      </c>
      <c r="D2304" s="10" t="s">
        <v>3608</v>
      </c>
      <c r="E2304" s="11" t="s">
        <v>5416</v>
      </c>
      <c r="F2304" s="10" t="s">
        <v>3608</v>
      </c>
      <c r="G2304" s="10" t="s">
        <v>9467</v>
      </c>
      <c r="H2304" s="10" t="s">
        <v>9476</v>
      </c>
      <c r="I2304" s="9" t="s">
        <v>29501</v>
      </c>
      <c r="J2304" s="11" t="s">
        <v>8307</v>
      </c>
      <c r="K2304" s="11" t="s">
        <v>8308</v>
      </c>
      <c r="L2304" s="13" t="str">
        <f>IF(ISERROR(HYPERLINK("#"&amp;ADDRESS(MATCH(A2304,'3.Pension items for update'!A:A,0),10,,,"3.Pension items for update"),"Update translation")),"",HYPERLINK("#"&amp;ADDRESS(MATCH(A2304,'3.Pension items for update'!A:A,0),10,,,"3.Pension items for update"),"Update translation"))</f>
        <v>Update translation</v>
      </c>
    </row>
    <row r="2305" spans="1:12" ht="26.4" x14ac:dyDescent="0.25">
      <c r="A2305" s="23">
        <v>2030</v>
      </c>
      <c r="B2305" s="24" t="s">
        <v>9478</v>
      </c>
      <c r="C2305" s="24" t="s">
        <v>31073</v>
      </c>
      <c r="D2305" s="10" t="s">
        <v>3608</v>
      </c>
      <c r="E2305" s="11" t="s">
        <v>5417</v>
      </c>
      <c r="F2305" s="10" t="s">
        <v>3608</v>
      </c>
      <c r="G2305" s="10" t="s">
        <v>9467</v>
      </c>
      <c r="H2305" s="10" t="s">
        <v>9479</v>
      </c>
      <c r="I2305" s="9" t="s">
        <v>29500</v>
      </c>
      <c r="J2305" s="11" t="s">
        <v>8311</v>
      </c>
      <c r="K2305" s="11" t="s">
        <v>8312</v>
      </c>
      <c r="L2305" s="13" t="str">
        <f>IF(ISERROR(HYPERLINK("#"&amp;ADDRESS(MATCH(A2305,'3.Pension items for update'!A:A,0),10,,,"3.Pension items for update"),"Update translation")),"",HYPERLINK("#"&amp;ADDRESS(MATCH(A2305,'3.Pension items for update'!A:A,0),10,,,"3.Pension items for update"),"Update translation"))</f>
        <v>Update translation</v>
      </c>
    </row>
    <row r="2306" spans="1:12" ht="66" x14ac:dyDescent="0.25">
      <c r="A2306" s="23">
        <v>1546</v>
      </c>
      <c r="B2306" s="24" t="s">
        <v>9480</v>
      </c>
      <c r="C2306" s="24" t="s">
        <v>31073</v>
      </c>
      <c r="D2306" s="10" t="s">
        <v>3608</v>
      </c>
      <c r="E2306" s="11" t="s">
        <v>5417</v>
      </c>
      <c r="F2306" s="10" t="s">
        <v>3608</v>
      </c>
      <c r="G2306" s="10" t="s">
        <v>9467</v>
      </c>
      <c r="H2306" s="10" t="s">
        <v>9479</v>
      </c>
      <c r="I2306" s="9" t="s">
        <v>29501</v>
      </c>
      <c r="J2306" s="11" t="s">
        <v>8314</v>
      </c>
      <c r="K2306" s="11" t="s">
        <v>8315</v>
      </c>
      <c r="L2306" s="13" t="str">
        <f>IF(ISERROR(HYPERLINK("#"&amp;ADDRESS(MATCH(A2306,'3.Pension items for update'!A:A,0),10,,,"3.Pension items for update"),"Update translation")),"",HYPERLINK("#"&amp;ADDRESS(MATCH(A2306,'3.Pension items for update'!A:A,0),10,,,"3.Pension items for update"),"Update translation"))</f>
        <v>Update translation</v>
      </c>
    </row>
    <row r="2307" spans="1:12" x14ac:dyDescent="0.25">
      <c r="A2307" s="23">
        <v>1436</v>
      </c>
      <c r="B2307" s="24" t="s">
        <v>9481</v>
      </c>
      <c r="C2307" s="24" t="s">
        <v>31074</v>
      </c>
      <c r="D2307" s="10" t="s">
        <v>3608</v>
      </c>
      <c r="E2307" s="11" t="s">
        <v>5418</v>
      </c>
      <c r="F2307" s="10" t="s">
        <v>3608</v>
      </c>
      <c r="G2307" s="10" t="s">
        <v>9467</v>
      </c>
      <c r="H2307" s="10" t="s">
        <v>9482</v>
      </c>
      <c r="I2307" s="9" t="s">
        <v>29500</v>
      </c>
      <c r="J2307" s="11" t="s">
        <v>8318</v>
      </c>
      <c r="K2307" s="11" t="s">
        <v>8319</v>
      </c>
      <c r="L2307" s="13" t="str">
        <f>IF(ISERROR(HYPERLINK("#"&amp;ADDRESS(MATCH(A2307,'3.Pension items for update'!A:A,0),10,,,"3.Pension items for update"),"Update translation")),"",HYPERLINK("#"&amp;ADDRESS(MATCH(A2307,'3.Pension items for update'!A:A,0),10,,,"3.Pension items for update"),"Update translation"))</f>
        <v>Update translation</v>
      </c>
    </row>
    <row r="2308" spans="1:12" x14ac:dyDescent="0.25">
      <c r="A2308" s="23">
        <v>1592</v>
      </c>
      <c r="B2308" s="24" t="s">
        <v>9483</v>
      </c>
      <c r="C2308" s="24" t="s">
        <v>31075</v>
      </c>
      <c r="D2308" s="10" t="s">
        <v>3608</v>
      </c>
      <c r="E2308" s="11" t="s">
        <v>5419</v>
      </c>
      <c r="F2308" s="10" t="s">
        <v>3608</v>
      </c>
      <c r="G2308" s="10" t="s">
        <v>9467</v>
      </c>
      <c r="H2308" s="10" t="s">
        <v>9484</v>
      </c>
      <c r="I2308" s="9" t="s">
        <v>29500</v>
      </c>
      <c r="J2308" s="11" t="s">
        <v>8322</v>
      </c>
      <c r="K2308" s="11" t="s">
        <v>8323</v>
      </c>
      <c r="L2308" s="13" t="str">
        <f>IF(ISERROR(HYPERLINK("#"&amp;ADDRESS(MATCH(A2308,'3.Pension items for update'!A:A,0),10,,,"3.Pension items for update"),"Update translation")),"",HYPERLINK("#"&amp;ADDRESS(MATCH(A2308,'3.Pension items for update'!A:A,0),10,,,"3.Pension items for update"),"Update translation"))</f>
        <v>Update translation</v>
      </c>
    </row>
    <row r="2309" spans="1:12" x14ac:dyDescent="0.25">
      <c r="A2309" s="23">
        <v>212</v>
      </c>
      <c r="B2309" s="24" t="s">
        <v>9485</v>
      </c>
      <c r="C2309" s="24" t="s">
        <v>31076</v>
      </c>
      <c r="D2309" s="10" t="s">
        <v>3608</v>
      </c>
      <c r="E2309" s="11" t="s">
        <v>5420</v>
      </c>
      <c r="F2309" s="10" t="s">
        <v>5786</v>
      </c>
      <c r="G2309" s="10" t="s">
        <v>6604</v>
      </c>
      <c r="H2309" s="10" t="s">
        <v>6605</v>
      </c>
      <c r="I2309" s="9" t="s">
        <v>29500</v>
      </c>
      <c r="J2309" s="11" t="s">
        <v>5168</v>
      </c>
      <c r="K2309" s="11" t="s">
        <v>5169</v>
      </c>
      <c r="L2309" s="13" t="str">
        <f>IF(ISERROR(HYPERLINK("#"&amp;ADDRESS(MATCH(A2309,'3.Pension items for update'!A:A,0),10,,,"3.Pension items for update"),"Update translation")),"",HYPERLINK("#"&amp;ADDRESS(MATCH(A2309,'3.Pension items for update'!A:A,0),10,,,"3.Pension items for update"),"Update translation"))</f>
        <v>Update translation</v>
      </c>
    </row>
    <row r="2310" spans="1:12" ht="118.8" x14ac:dyDescent="0.25">
      <c r="A2310" s="23">
        <v>3690</v>
      </c>
      <c r="B2310" s="24" t="s">
        <v>9486</v>
      </c>
      <c r="C2310" s="24" t="s">
        <v>31076</v>
      </c>
      <c r="D2310" s="10" t="s">
        <v>3608</v>
      </c>
      <c r="E2310" s="11" t="s">
        <v>5420</v>
      </c>
      <c r="F2310" s="10" t="s">
        <v>5786</v>
      </c>
      <c r="G2310" s="10" t="s">
        <v>6604</v>
      </c>
      <c r="H2310" s="10" t="s">
        <v>6605</v>
      </c>
      <c r="I2310" s="9" t="s">
        <v>29501</v>
      </c>
      <c r="J2310" s="11" t="s">
        <v>6601</v>
      </c>
      <c r="K2310" s="11" t="s">
        <v>6602</v>
      </c>
      <c r="L2310" s="13" t="str">
        <f>IF(ISERROR(HYPERLINK("#"&amp;ADDRESS(MATCH(A2310,'3.Pension items for update'!A:A,0),10,,,"3.Pension items for update"),"Update translation")),"",HYPERLINK("#"&amp;ADDRESS(MATCH(A2310,'3.Pension items for update'!A:A,0),10,,,"3.Pension items for update"),"Update translation"))</f>
        <v>Update translation</v>
      </c>
    </row>
    <row r="2311" spans="1:12" x14ac:dyDescent="0.25">
      <c r="A2311" s="23">
        <v>785</v>
      </c>
      <c r="B2311" s="24" t="s">
        <v>9487</v>
      </c>
      <c r="C2311" s="24" t="s">
        <v>31077</v>
      </c>
      <c r="D2311" s="10" t="s">
        <v>3608</v>
      </c>
      <c r="E2311" s="11" t="s">
        <v>8327</v>
      </c>
      <c r="F2311" s="10" t="s">
        <v>5786</v>
      </c>
      <c r="G2311" s="10" t="s">
        <v>6604</v>
      </c>
      <c r="H2311" s="10" t="s">
        <v>6609</v>
      </c>
      <c r="I2311" s="9" t="s">
        <v>29500</v>
      </c>
      <c r="J2311" s="11" t="s">
        <v>5170</v>
      </c>
      <c r="K2311" s="11" t="s">
        <v>5171</v>
      </c>
      <c r="L2311" s="13" t="str">
        <f>IF(ISERROR(HYPERLINK("#"&amp;ADDRESS(MATCH(A2311,'3.Pension items for update'!A:A,0),10,,,"3.Pension items for update"),"Update translation")),"",HYPERLINK("#"&amp;ADDRESS(MATCH(A2311,'3.Pension items for update'!A:A,0),10,,,"3.Pension items for update"),"Update translation"))</f>
        <v>Update translation</v>
      </c>
    </row>
    <row r="2312" spans="1:12" x14ac:dyDescent="0.25">
      <c r="A2312" s="23">
        <v>223</v>
      </c>
      <c r="B2312" s="24" t="s">
        <v>9488</v>
      </c>
      <c r="C2312" s="24" t="s">
        <v>31078</v>
      </c>
      <c r="D2312" s="10" t="s">
        <v>3608</v>
      </c>
      <c r="E2312" s="11" t="s">
        <v>8329</v>
      </c>
      <c r="F2312" s="10" t="s">
        <v>5786</v>
      </c>
      <c r="G2312" s="10" t="s">
        <v>6604</v>
      </c>
      <c r="H2312" s="10" t="s">
        <v>6612</v>
      </c>
      <c r="I2312" s="9" t="s">
        <v>29500</v>
      </c>
      <c r="J2312" s="11" t="s">
        <v>6614</v>
      </c>
      <c r="K2312" s="11" t="s">
        <v>6615</v>
      </c>
      <c r="L2312" s="13" t="str">
        <f>IF(ISERROR(HYPERLINK("#"&amp;ADDRESS(MATCH(A2312,'3.Pension items for update'!A:A,0),10,,,"3.Pension items for update"),"Update translation")),"",HYPERLINK("#"&amp;ADDRESS(MATCH(A2312,'3.Pension items for update'!A:A,0),10,,,"3.Pension items for update"),"Update translation"))</f>
        <v/>
      </c>
    </row>
    <row r="2313" spans="1:12" ht="26.4" x14ac:dyDescent="0.25">
      <c r="A2313" s="23">
        <v>3692</v>
      </c>
      <c r="B2313" s="24" t="s">
        <v>9489</v>
      </c>
      <c r="C2313" s="24" t="s">
        <v>31078</v>
      </c>
      <c r="D2313" s="10" t="s">
        <v>3608</v>
      </c>
      <c r="E2313" s="11" t="s">
        <v>8329</v>
      </c>
      <c r="F2313" s="10" t="s">
        <v>5786</v>
      </c>
      <c r="G2313" s="10" t="s">
        <v>6604</v>
      </c>
      <c r="H2313" s="10" t="s">
        <v>6612</v>
      </c>
      <c r="I2313" s="9" t="s">
        <v>29501</v>
      </c>
      <c r="J2313" s="11" t="s">
        <v>6617</v>
      </c>
      <c r="K2313" s="11" t="s">
        <v>6618</v>
      </c>
      <c r="L2313" s="13" t="str">
        <f>IF(ISERROR(HYPERLINK("#"&amp;ADDRESS(MATCH(A2313,'3.Pension items for update'!A:A,0),10,,,"3.Pension items for update"),"Update translation")),"",HYPERLINK("#"&amp;ADDRESS(MATCH(A2313,'3.Pension items for update'!A:A,0),10,,,"3.Pension items for update"),"Update translation"))</f>
        <v/>
      </c>
    </row>
    <row r="2314" spans="1:12" x14ac:dyDescent="0.25">
      <c r="A2314" s="23">
        <v>2482</v>
      </c>
      <c r="B2314" s="24" t="s">
        <v>9490</v>
      </c>
      <c r="C2314" s="24" t="s">
        <v>31079</v>
      </c>
      <c r="D2314" s="10" t="s">
        <v>3608</v>
      </c>
      <c r="E2314" s="11" t="s">
        <v>8332</v>
      </c>
      <c r="F2314" s="10" t="s">
        <v>5786</v>
      </c>
      <c r="G2314" s="10" t="s">
        <v>6604</v>
      </c>
      <c r="H2314" s="10" t="s">
        <v>6620</v>
      </c>
      <c r="I2314" s="9" t="s">
        <v>29500</v>
      </c>
      <c r="J2314" s="11" t="s">
        <v>6622</v>
      </c>
      <c r="K2314" s="11" t="s">
        <v>5270</v>
      </c>
      <c r="L2314" s="13" t="str">
        <f>IF(ISERROR(HYPERLINK("#"&amp;ADDRESS(MATCH(A2314,'3.Pension items for update'!A:A,0),10,,,"3.Pension items for update"),"Update translation")),"",HYPERLINK("#"&amp;ADDRESS(MATCH(A2314,'3.Pension items for update'!A:A,0),10,,,"3.Pension items for update"),"Update translation"))</f>
        <v>Update translation</v>
      </c>
    </row>
    <row r="2315" spans="1:12" ht="39.6" x14ac:dyDescent="0.25">
      <c r="A2315" s="23">
        <v>3588</v>
      </c>
      <c r="B2315" s="24" t="s">
        <v>9491</v>
      </c>
      <c r="C2315" s="24" t="s">
        <v>31079</v>
      </c>
      <c r="D2315" s="10" t="s">
        <v>3608</v>
      </c>
      <c r="E2315" s="11" t="s">
        <v>8332</v>
      </c>
      <c r="F2315" s="10" t="s">
        <v>5786</v>
      </c>
      <c r="G2315" s="10" t="s">
        <v>6604</v>
      </c>
      <c r="H2315" s="10" t="s">
        <v>6620</v>
      </c>
      <c r="I2315" s="9" t="s">
        <v>29501</v>
      </c>
      <c r="J2315" s="11" t="s">
        <v>6624</v>
      </c>
      <c r="K2315" s="11" t="s">
        <v>6625</v>
      </c>
      <c r="L2315" s="13" t="str">
        <f>IF(ISERROR(HYPERLINK("#"&amp;ADDRESS(MATCH(A2315,'3.Pension items for update'!A:A,0),10,,,"3.Pension items for update"),"Update translation")),"",HYPERLINK("#"&amp;ADDRESS(MATCH(A2315,'3.Pension items for update'!A:A,0),10,,,"3.Pension items for update"),"Update translation"))</f>
        <v>Update translation</v>
      </c>
    </row>
    <row r="2316" spans="1:12" ht="26.4" x14ac:dyDescent="0.25">
      <c r="A2316" s="23">
        <v>2794</v>
      </c>
      <c r="B2316" s="24" t="s">
        <v>9492</v>
      </c>
      <c r="C2316" s="24" t="s">
        <v>31080</v>
      </c>
      <c r="D2316" s="10" t="s">
        <v>3608</v>
      </c>
      <c r="E2316" s="11" t="s">
        <v>8335</v>
      </c>
      <c r="F2316" s="10" t="s">
        <v>5786</v>
      </c>
      <c r="G2316" s="10" t="s">
        <v>6604</v>
      </c>
      <c r="H2316" s="10" t="s">
        <v>6627</v>
      </c>
      <c r="I2316" s="9" t="s">
        <v>29500</v>
      </c>
      <c r="J2316" s="11" t="s">
        <v>6629</v>
      </c>
      <c r="K2316" s="11" t="s">
        <v>6630</v>
      </c>
      <c r="L2316" s="13" t="str">
        <f>IF(ISERROR(HYPERLINK("#"&amp;ADDRESS(MATCH(A2316,'3.Pension items for update'!A:A,0),10,,,"3.Pension items for update"),"Update translation")),"",HYPERLINK("#"&amp;ADDRESS(MATCH(A2316,'3.Pension items for update'!A:A,0),10,,,"3.Pension items for update"),"Update translation"))</f>
        <v>Update translation</v>
      </c>
    </row>
    <row r="2317" spans="1:12" x14ac:dyDescent="0.25">
      <c r="A2317" s="23">
        <v>2426</v>
      </c>
      <c r="B2317" s="24" t="s">
        <v>9493</v>
      </c>
      <c r="C2317" s="24" t="s">
        <v>31081</v>
      </c>
      <c r="D2317" s="10" t="s">
        <v>3608</v>
      </c>
      <c r="E2317" s="11" t="s">
        <v>8337</v>
      </c>
      <c r="F2317" s="10" t="s">
        <v>5786</v>
      </c>
      <c r="G2317" s="10" t="s">
        <v>6632</v>
      </c>
      <c r="H2317" s="10" t="s">
        <v>6633</v>
      </c>
      <c r="I2317" s="9" t="s">
        <v>29500</v>
      </c>
      <c r="J2317" s="11" t="s">
        <v>6635</v>
      </c>
      <c r="K2317" s="11" t="s">
        <v>6636</v>
      </c>
      <c r="L2317" s="13" t="str">
        <f>IF(ISERROR(HYPERLINK("#"&amp;ADDRESS(MATCH(A2317,'3.Pension items for update'!A:A,0),10,,,"3.Pension items for update"),"Update translation")),"",HYPERLINK("#"&amp;ADDRESS(MATCH(A2317,'3.Pension items for update'!A:A,0),10,,,"3.Pension items for update"),"Update translation"))</f>
        <v>Update translation</v>
      </c>
    </row>
    <row r="2318" spans="1:12" ht="26.4" x14ac:dyDescent="0.25">
      <c r="A2318" s="23">
        <v>2021</v>
      </c>
      <c r="B2318" s="24" t="s">
        <v>9494</v>
      </c>
      <c r="C2318" s="24" t="s">
        <v>31082</v>
      </c>
      <c r="D2318" s="10" t="s">
        <v>3608</v>
      </c>
      <c r="E2318" s="11" t="s">
        <v>4929</v>
      </c>
      <c r="F2318" s="10" t="s">
        <v>3608</v>
      </c>
      <c r="G2318" s="10" t="s">
        <v>3608</v>
      </c>
      <c r="H2318" s="10" t="s">
        <v>9495</v>
      </c>
      <c r="I2318" s="9" t="s">
        <v>29500</v>
      </c>
      <c r="J2318" s="11" t="s">
        <v>8340</v>
      </c>
      <c r="K2318" s="11" t="s">
        <v>8341</v>
      </c>
      <c r="L2318" s="13" t="str">
        <f>IF(ISERROR(HYPERLINK("#"&amp;ADDRESS(MATCH(A2318,'3.Pension items for update'!A:A,0),10,,,"3.Pension items for update"),"Update translation")),"",HYPERLINK("#"&amp;ADDRESS(MATCH(A2318,'3.Pension items for update'!A:A,0),10,,,"3.Pension items for update"),"Update translation"))</f>
        <v>Update translation</v>
      </c>
    </row>
    <row r="2319" spans="1:12" x14ac:dyDescent="0.25">
      <c r="A2319" s="23">
        <v>469</v>
      </c>
      <c r="B2319" s="24" t="s">
        <v>9496</v>
      </c>
      <c r="C2319" s="24" t="s">
        <v>31083</v>
      </c>
      <c r="D2319" s="10" t="s">
        <v>3608</v>
      </c>
      <c r="E2319" s="11" t="s">
        <v>4930</v>
      </c>
      <c r="F2319" s="10" t="s">
        <v>3608</v>
      </c>
      <c r="G2319" s="10" t="s">
        <v>8343</v>
      </c>
      <c r="H2319" s="10" t="s">
        <v>9497</v>
      </c>
      <c r="I2319" s="9" t="s">
        <v>29500</v>
      </c>
      <c r="J2319" s="11" t="s">
        <v>8345</v>
      </c>
      <c r="K2319" s="11" t="s">
        <v>8346</v>
      </c>
      <c r="L2319" s="13" t="str">
        <f>IF(ISERROR(HYPERLINK("#"&amp;ADDRESS(MATCH(A2319,'3.Pension items for update'!A:A,0),10,,,"3.Pension items for update"),"Update translation")),"",HYPERLINK("#"&amp;ADDRESS(MATCH(A2319,'3.Pension items for update'!A:A,0),10,,,"3.Pension items for update"),"Update translation"))</f>
        <v>Update translation</v>
      </c>
    </row>
    <row r="2320" spans="1:12" x14ac:dyDescent="0.25">
      <c r="A2320" s="23">
        <v>474</v>
      </c>
      <c r="B2320" s="24" t="s">
        <v>9498</v>
      </c>
      <c r="C2320" s="24" t="s">
        <v>31084</v>
      </c>
      <c r="D2320" s="10" t="s">
        <v>3608</v>
      </c>
      <c r="E2320" s="11" t="s">
        <v>4931</v>
      </c>
      <c r="F2320" s="10" t="s">
        <v>3608</v>
      </c>
      <c r="G2320" s="10" t="s">
        <v>8348</v>
      </c>
      <c r="H2320" s="10" t="s">
        <v>9499</v>
      </c>
      <c r="I2320" s="9" t="s">
        <v>29500</v>
      </c>
      <c r="J2320" s="11" t="s">
        <v>5720</v>
      </c>
      <c r="K2320" s="11" t="s">
        <v>5721</v>
      </c>
      <c r="L2320" s="13" t="str">
        <f>IF(ISERROR(HYPERLINK("#"&amp;ADDRESS(MATCH(A2320,'3.Pension items for update'!A:A,0),10,,,"3.Pension items for update"),"Update translation")),"",HYPERLINK("#"&amp;ADDRESS(MATCH(A2320,'3.Pension items for update'!A:A,0),10,,,"3.Pension items for update"),"Update translation"))</f>
        <v>Update translation</v>
      </c>
    </row>
    <row r="2321" spans="1:12" ht="171.6" x14ac:dyDescent="0.25">
      <c r="A2321" s="23">
        <v>4417</v>
      </c>
      <c r="B2321" s="24" t="s">
        <v>9500</v>
      </c>
      <c r="C2321" s="24" t="s">
        <v>31084</v>
      </c>
      <c r="D2321" s="10" t="s">
        <v>3608</v>
      </c>
      <c r="E2321" s="11" t="s">
        <v>4931</v>
      </c>
      <c r="F2321" s="10" t="s">
        <v>3608</v>
      </c>
      <c r="G2321" s="10" t="s">
        <v>8348</v>
      </c>
      <c r="H2321" s="10" t="s">
        <v>9499</v>
      </c>
      <c r="I2321" s="9" t="s">
        <v>29501</v>
      </c>
      <c r="J2321" s="11" t="s">
        <v>8351</v>
      </c>
      <c r="K2321" s="11" t="s">
        <v>8352</v>
      </c>
      <c r="L2321" s="13" t="str">
        <f>IF(ISERROR(HYPERLINK("#"&amp;ADDRESS(MATCH(A2321,'3.Pension items for update'!A:A,0),10,,,"3.Pension items for update"),"Update translation")),"",HYPERLINK("#"&amp;ADDRESS(MATCH(A2321,'3.Pension items for update'!A:A,0),10,,,"3.Pension items for update"),"Update translation"))</f>
        <v>Update translation</v>
      </c>
    </row>
    <row r="2322" spans="1:12" ht="26.4" x14ac:dyDescent="0.25">
      <c r="A2322" s="23">
        <v>2702</v>
      </c>
      <c r="B2322" s="24" t="s">
        <v>9501</v>
      </c>
      <c r="C2322" s="24" t="s">
        <v>31085</v>
      </c>
      <c r="D2322" s="10" t="s">
        <v>3608</v>
      </c>
      <c r="E2322" s="11" t="s">
        <v>4932</v>
      </c>
      <c r="F2322" s="10" t="s">
        <v>3608</v>
      </c>
      <c r="G2322" s="10" t="s">
        <v>8348</v>
      </c>
      <c r="H2322" s="10" t="s">
        <v>9502</v>
      </c>
      <c r="I2322" s="9" t="s">
        <v>29500</v>
      </c>
      <c r="J2322" s="11" t="s">
        <v>8355</v>
      </c>
      <c r="K2322" s="11" t="s">
        <v>8356</v>
      </c>
      <c r="L2322" s="13" t="str">
        <f>IF(ISERROR(HYPERLINK("#"&amp;ADDRESS(MATCH(A2322,'3.Pension items for update'!A:A,0),10,,,"3.Pension items for update"),"Update translation")),"",HYPERLINK("#"&amp;ADDRESS(MATCH(A2322,'3.Pension items for update'!A:A,0),10,,,"3.Pension items for update"),"Update translation"))</f>
        <v>Update translation</v>
      </c>
    </row>
    <row r="2323" spans="1:12" x14ac:dyDescent="0.25">
      <c r="A2323" s="23">
        <v>2396</v>
      </c>
      <c r="B2323" s="24" t="s">
        <v>9503</v>
      </c>
      <c r="C2323" s="24" t="s">
        <v>31086</v>
      </c>
      <c r="D2323" s="10" t="s">
        <v>3608</v>
      </c>
      <c r="E2323" s="11" t="s">
        <v>4933</v>
      </c>
      <c r="F2323" s="10" t="s">
        <v>3608</v>
      </c>
      <c r="G2323" s="10" t="s">
        <v>8358</v>
      </c>
      <c r="H2323" s="10" t="s">
        <v>9504</v>
      </c>
      <c r="I2323" s="9" t="s">
        <v>29500</v>
      </c>
      <c r="J2323" s="11" t="s">
        <v>55</v>
      </c>
      <c r="K2323" s="11" t="s">
        <v>56</v>
      </c>
      <c r="L2323" s="13" t="str">
        <f>IF(ISERROR(HYPERLINK("#"&amp;ADDRESS(MATCH(A2323,'3.Pension items for update'!A:A,0),10,,,"3.Pension items for update"),"Update translation")),"",HYPERLINK("#"&amp;ADDRESS(MATCH(A2323,'3.Pension items for update'!A:A,0),10,,,"3.Pension items for update"),"Update translation"))</f>
        <v>Update translation</v>
      </c>
    </row>
    <row r="2324" spans="1:12" ht="39.6" x14ac:dyDescent="0.25">
      <c r="A2324" s="23">
        <v>1551</v>
      </c>
      <c r="B2324" s="24" t="s">
        <v>9505</v>
      </c>
      <c r="C2324" s="24" t="s">
        <v>31086</v>
      </c>
      <c r="D2324" s="10" t="s">
        <v>3608</v>
      </c>
      <c r="E2324" s="11" t="s">
        <v>4933</v>
      </c>
      <c r="F2324" s="10" t="s">
        <v>3608</v>
      </c>
      <c r="G2324" s="10" t="s">
        <v>8358</v>
      </c>
      <c r="H2324" s="10" t="s">
        <v>9504</v>
      </c>
      <c r="I2324" s="9" t="s">
        <v>29501</v>
      </c>
      <c r="J2324" s="11" t="s">
        <v>8361</v>
      </c>
      <c r="K2324" s="11" t="s">
        <v>8362</v>
      </c>
      <c r="L2324" s="13" t="str">
        <f>IF(ISERROR(HYPERLINK("#"&amp;ADDRESS(MATCH(A2324,'3.Pension items for update'!A:A,0),10,,,"3.Pension items for update"),"Update translation")),"",HYPERLINK("#"&amp;ADDRESS(MATCH(A2324,'3.Pension items for update'!A:A,0),10,,,"3.Pension items for update"),"Update translation"))</f>
        <v>Update translation</v>
      </c>
    </row>
    <row r="2325" spans="1:12" x14ac:dyDescent="0.25">
      <c r="A2325" s="23">
        <v>3805</v>
      </c>
      <c r="B2325" s="24" t="s">
        <v>9506</v>
      </c>
      <c r="C2325" s="24" t="s">
        <v>31087</v>
      </c>
      <c r="D2325" s="10" t="s">
        <v>3608</v>
      </c>
      <c r="E2325" s="11" t="s">
        <v>4936</v>
      </c>
      <c r="F2325" s="10" t="s">
        <v>3608</v>
      </c>
      <c r="G2325" s="10" t="s">
        <v>8348</v>
      </c>
      <c r="H2325" s="10" t="s">
        <v>9507</v>
      </c>
      <c r="I2325" s="9" t="s">
        <v>29500</v>
      </c>
      <c r="J2325" s="11" t="s">
        <v>5694</v>
      </c>
      <c r="K2325" s="11" t="s">
        <v>5688</v>
      </c>
      <c r="L2325" s="13" t="str">
        <f>IF(ISERROR(HYPERLINK("#"&amp;ADDRESS(MATCH(A2325,'3.Pension items for update'!A:A,0),10,,,"3.Pension items for update"),"Update translation")),"",HYPERLINK("#"&amp;ADDRESS(MATCH(A2325,'3.Pension items for update'!A:A,0),10,,,"3.Pension items for update"),"Update translation"))</f>
        <v>Update translation</v>
      </c>
    </row>
    <row r="2326" spans="1:12" ht="39.6" x14ac:dyDescent="0.25">
      <c r="A2326" s="23">
        <v>3783</v>
      </c>
      <c r="B2326" s="24" t="s">
        <v>9508</v>
      </c>
      <c r="C2326" s="24" t="s">
        <v>31087</v>
      </c>
      <c r="D2326" s="10" t="s">
        <v>3608</v>
      </c>
      <c r="E2326" s="11" t="s">
        <v>4936</v>
      </c>
      <c r="F2326" s="10" t="s">
        <v>3608</v>
      </c>
      <c r="G2326" s="10" t="s">
        <v>8348</v>
      </c>
      <c r="H2326" s="10" t="s">
        <v>9507</v>
      </c>
      <c r="I2326" s="9" t="s">
        <v>29501</v>
      </c>
      <c r="J2326" s="11" t="s">
        <v>8366</v>
      </c>
      <c r="K2326" s="11" t="s">
        <v>8367</v>
      </c>
      <c r="L2326" s="13" t="str">
        <f>IF(ISERROR(HYPERLINK("#"&amp;ADDRESS(MATCH(A2326,'3.Pension items for update'!A:A,0),10,,,"3.Pension items for update"),"Update translation")),"",HYPERLINK("#"&amp;ADDRESS(MATCH(A2326,'3.Pension items for update'!A:A,0),10,,,"3.Pension items for update"),"Update translation"))</f>
        <v>Update translation</v>
      </c>
    </row>
    <row r="2327" spans="1:12" x14ac:dyDescent="0.25">
      <c r="A2327" s="23">
        <v>1985</v>
      </c>
      <c r="B2327" s="24" t="s">
        <v>9509</v>
      </c>
      <c r="C2327" s="24" t="s">
        <v>31088</v>
      </c>
      <c r="D2327" s="10" t="s">
        <v>3608</v>
      </c>
      <c r="E2327" s="11" t="s">
        <v>5172</v>
      </c>
      <c r="F2327" s="10" t="s">
        <v>3608</v>
      </c>
      <c r="G2327" s="10" t="s">
        <v>8348</v>
      </c>
      <c r="H2327" s="10" t="s">
        <v>9510</v>
      </c>
      <c r="I2327" s="9" t="s">
        <v>29500</v>
      </c>
      <c r="J2327" s="11" t="s">
        <v>4832</v>
      </c>
      <c r="K2327" s="11" t="s">
        <v>4832</v>
      </c>
      <c r="L2327" s="13" t="str">
        <f>IF(ISERROR(HYPERLINK("#"&amp;ADDRESS(MATCH(A2327,'3.Pension items for update'!A:A,0),10,,,"3.Pension items for update"),"Update translation")),"",HYPERLINK("#"&amp;ADDRESS(MATCH(A2327,'3.Pension items for update'!A:A,0),10,,,"3.Pension items for update"),"Update translation"))</f>
        <v>Update translation</v>
      </c>
    </row>
    <row r="2328" spans="1:12" x14ac:dyDescent="0.25">
      <c r="A2328" s="23">
        <v>1985</v>
      </c>
      <c r="B2328" s="24" t="s">
        <v>9511</v>
      </c>
      <c r="C2328" s="24" t="s">
        <v>31089</v>
      </c>
      <c r="D2328" s="10" t="s">
        <v>3608</v>
      </c>
      <c r="E2328" s="11" t="s">
        <v>5737</v>
      </c>
      <c r="F2328" s="10" t="s">
        <v>5786</v>
      </c>
      <c r="G2328" s="10" t="s">
        <v>8374</v>
      </c>
      <c r="H2328" s="10" t="s">
        <v>8375</v>
      </c>
      <c r="I2328" s="9" t="s">
        <v>29500</v>
      </c>
      <c r="J2328" s="11" t="s">
        <v>4832</v>
      </c>
      <c r="K2328" s="11" t="s">
        <v>4832</v>
      </c>
      <c r="L2328" s="13" t="str">
        <f>IF(ISERROR(HYPERLINK("#"&amp;ADDRESS(MATCH(A2328,'3.Pension items for update'!A:A,0),10,,,"3.Pension items for update"),"Update translation")),"",HYPERLINK("#"&amp;ADDRESS(MATCH(A2328,'3.Pension items for update'!A:A,0),10,,,"3.Pension items for update"),"Update translation"))</f>
        <v>Update translation</v>
      </c>
    </row>
    <row r="2329" spans="1:12" x14ac:dyDescent="0.25">
      <c r="A2329" s="23">
        <v>724</v>
      </c>
      <c r="B2329" s="24" t="s">
        <v>9512</v>
      </c>
      <c r="C2329" s="24" t="s">
        <v>31090</v>
      </c>
      <c r="D2329" s="10" t="s">
        <v>3608</v>
      </c>
      <c r="E2329" s="11" t="s">
        <v>8377</v>
      </c>
      <c r="F2329" s="10" t="s">
        <v>4790</v>
      </c>
      <c r="G2329" s="10" t="s">
        <v>4815</v>
      </c>
      <c r="H2329" s="10" t="s">
        <v>4816</v>
      </c>
      <c r="I2329" s="9" t="s">
        <v>29500</v>
      </c>
      <c r="J2329" s="11" t="s">
        <v>4817</v>
      </c>
      <c r="K2329" s="11" t="s">
        <v>4818</v>
      </c>
      <c r="L2329" s="25"/>
    </row>
    <row r="2330" spans="1:12" ht="26.4" x14ac:dyDescent="0.25">
      <c r="A2330" s="23">
        <v>3688</v>
      </c>
      <c r="B2330" s="24" t="s">
        <v>9513</v>
      </c>
      <c r="C2330" s="24" t="s">
        <v>31090</v>
      </c>
      <c r="D2330" s="10" t="s">
        <v>3608</v>
      </c>
      <c r="E2330" s="11" t="s">
        <v>8377</v>
      </c>
      <c r="F2330" s="10" t="s">
        <v>4790</v>
      </c>
      <c r="G2330" s="10" t="s">
        <v>4815</v>
      </c>
      <c r="H2330" s="10" t="s">
        <v>4816</v>
      </c>
      <c r="I2330" s="9" t="s">
        <v>29501</v>
      </c>
      <c r="J2330" s="11" t="s">
        <v>4819</v>
      </c>
      <c r="K2330" s="11" t="s">
        <v>4820</v>
      </c>
      <c r="L2330" s="25"/>
    </row>
    <row r="2331" spans="1:12" x14ac:dyDescent="0.25">
      <c r="A2331" s="23">
        <v>2618</v>
      </c>
      <c r="B2331" s="24" t="s">
        <v>9514</v>
      </c>
      <c r="C2331" s="24" t="s">
        <v>31091</v>
      </c>
      <c r="D2331" s="10" t="s">
        <v>3608</v>
      </c>
      <c r="E2331" s="11" t="s">
        <v>8380</v>
      </c>
      <c r="F2331" s="10" t="s">
        <v>4790</v>
      </c>
      <c r="G2331" s="10" t="s">
        <v>4815</v>
      </c>
      <c r="H2331" s="10" t="s">
        <v>4821</v>
      </c>
      <c r="I2331" s="9" t="s">
        <v>29500</v>
      </c>
      <c r="J2331" s="11" t="s">
        <v>4822</v>
      </c>
      <c r="K2331" s="11" t="s">
        <v>4823</v>
      </c>
      <c r="L2331" s="25"/>
    </row>
    <row r="2332" spans="1:12" ht="171.6" x14ac:dyDescent="0.25">
      <c r="A2332" s="23">
        <v>1254</v>
      </c>
      <c r="B2332" s="24" t="s">
        <v>9515</v>
      </c>
      <c r="C2332" s="24" t="s">
        <v>31091</v>
      </c>
      <c r="D2332" s="10" t="s">
        <v>3608</v>
      </c>
      <c r="E2332" s="11" t="s">
        <v>8380</v>
      </c>
      <c r="F2332" s="10" t="s">
        <v>4790</v>
      </c>
      <c r="G2332" s="10" t="s">
        <v>4815</v>
      </c>
      <c r="H2332" s="10" t="s">
        <v>4821</v>
      </c>
      <c r="I2332" s="9" t="s">
        <v>29501</v>
      </c>
      <c r="J2332" s="11" t="s">
        <v>4824</v>
      </c>
      <c r="K2332" s="11" t="s">
        <v>4825</v>
      </c>
      <c r="L2332" s="25"/>
    </row>
    <row r="2333" spans="1:12" x14ac:dyDescent="0.25">
      <c r="A2333" s="23">
        <v>3527</v>
      </c>
      <c r="B2333" s="24" t="s">
        <v>9516</v>
      </c>
      <c r="C2333" s="24" t="s">
        <v>31092</v>
      </c>
      <c r="D2333" s="10" t="s">
        <v>3608</v>
      </c>
      <c r="E2333" s="11" t="s">
        <v>8383</v>
      </c>
      <c r="F2333" s="10" t="s">
        <v>4790</v>
      </c>
      <c r="G2333" s="10" t="s">
        <v>4815</v>
      </c>
      <c r="H2333" s="10" t="s">
        <v>4826</v>
      </c>
      <c r="I2333" s="9" t="s">
        <v>29500</v>
      </c>
      <c r="J2333" s="11" t="s">
        <v>4827</v>
      </c>
      <c r="K2333" s="11" t="s">
        <v>4828</v>
      </c>
      <c r="L2333" s="25"/>
    </row>
    <row r="2334" spans="1:12" ht="92.4" x14ac:dyDescent="0.25">
      <c r="A2334" s="23">
        <v>3763</v>
      </c>
      <c r="B2334" s="24" t="s">
        <v>9517</v>
      </c>
      <c r="C2334" s="24" t="s">
        <v>31092</v>
      </c>
      <c r="D2334" s="10" t="s">
        <v>3608</v>
      </c>
      <c r="E2334" s="11" t="s">
        <v>8383</v>
      </c>
      <c r="F2334" s="10" t="s">
        <v>4790</v>
      </c>
      <c r="G2334" s="10" t="s">
        <v>4815</v>
      </c>
      <c r="H2334" s="10" t="s">
        <v>4826</v>
      </c>
      <c r="I2334" s="9" t="s">
        <v>29501</v>
      </c>
      <c r="J2334" s="11" t="s">
        <v>4829</v>
      </c>
      <c r="K2334" s="11" t="s">
        <v>4830</v>
      </c>
      <c r="L2334" s="25"/>
    </row>
    <row r="2335" spans="1:12" x14ac:dyDescent="0.25">
      <c r="A2335" s="23">
        <v>1985</v>
      </c>
      <c r="B2335" s="24" t="s">
        <v>9518</v>
      </c>
      <c r="C2335" s="24" t="s">
        <v>31093</v>
      </c>
      <c r="D2335" s="10" t="s">
        <v>3608</v>
      </c>
      <c r="E2335" s="11" t="s">
        <v>8386</v>
      </c>
      <c r="F2335" s="10" t="s">
        <v>4790</v>
      </c>
      <c r="G2335" s="10" t="s">
        <v>4815</v>
      </c>
      <c r="H2335" s="10" t="s">
        <v>4831</v>
      </c>
      <c r="I2335" s="9" t="s">
        <v>29500</v>
      </c>
      <c r="J2335" s="11" t="s">
        <v>4832</v>
      </c>
      <c r="K2335" s="11" t="s">
        <v>4832</v>
      </c>
      <c r="L2335" s="25"/>
    </row>
    <row r="2336" spans="1:12" x14ac:dyDescent="0.25">
      <c r="A2336" s="23">
        <v>1991</v>
      </c>
      <c r="B2336" s="24" t="s">
        <v>9519</v>
      </c>
      <c r="C2336" s="24" t="s">
        <v>31094</v>
      </c>
      <c r="D2336" s="10" t="s">
        <v>3608</v>
      </c>
      <c r="E2336" s="11" t="s">
        <v>8388</v>
      </c>
      <c r="F2336" s="10" t="s">
        <v>4790</v>
      </c>
      <c r="G2336" s="10" t="s">
        <v>4833</v>
      </c>
      <c r="H2336" s="10" t="s">
        <v>4834</v>
      </c>
      <c r="I2336" s="9" t="s">
        <v>29500</v>
      </c>
      <c r="J2336" s="11" t="s">
        <v>4835</v>
      </c>
      <c r="K2336" s="11" t="s">
        <v>4836</v>
      </c>
      <c r="L2336" s="25"/>
    </row>
    <row r="2337" spans="1:12" ht="39.6" x14ac:dyDescent="0.25">
      <c r="A2337" s="23">
        <v>1452</v>
      </c>
      <c r="B2337" s="24" t="s">
        <v>9520</v>
      </c>
      <c r="C2337" s="24" t="s">
        <v>31094</v>
      </c>
      <c r="D2337" s="10" t="s">
        <v>3608</v>
      </c>
      <c r="E2337" s="11" t="s">
        <v>8388</v>
      </c>
      <c r="F2337" s="10" t="s">
        <v>4790</v>
      </c>
      <c r="G2337" s="10" t="s">
        <v>4833</v>
      </c>
      <c r="H2337" s="10" t="s">
        <v>4834</v>
      </c>
      <c r="I2337" s="9" t="s">
        <v>29501</v>
      </c>
      <c r="J2337" s="11" t="s">
        <v>4837</v>
      </c>
      <c r="K2337" s="11" t="s">
        <v>4838</v>
      </c>
      <c r="L2337" s="25"/>
    </row>
    <row r="2338" spans="1:12" x14ac:dyDescent="0.25">
      <c r="A2338" s="23">
        <v>1993</v>
      </c>
      <c r="B2338" s="24" t="s">
        <v>9521</v>
      </c>
      <c r="C2338" s="24" t="s">
        <v>31095</v>
      </c>
      <c r="D2338" s="10" t="s">
        <v>3608</v>
      </c>
      <c r="E2338" s="11" t="s">
        <v>8391</v>
      </c>
      <c r="F2338" s="10" t="s">
        <v>4790</v>
      </c>
      <c r="G2338" s="10" t="s">
        <v>4833</v>
      </c>
      <c r="H2338" s="10" t="s">
        <v>4839</v>
      </c>
      <c r="I2338" s="9" t="s">
        <v>29500</v>
      </c>
      <c r="J2338" s="11" t="s">
        <v>4840</v>
      </c>
      <c r="K2338" s="11" t="s">
        <v>4841</v>
      </c>
      <c r="L2338" s="25"/>
    </row>
    <row r="2339" spans="1:12" x14ac:dyDescent="0.25">
      <c r="A2339" s="23">
        <v>515</v>
      </c>
      <c r="B2339" s="24" t="s">
        <v>9522</v>
      </c>
      <c r="C2339" s="24" t="s">
        <v>31096</v>
      </c>
      <c r="D2339" s="10" t="s">
        <v>3608</v>
      </c>
      <c r="E2339" s="11" t="s">
        <v>5738</v>
      </c>
      <c r="F2339" s="10" t="s">
        <v>5786</v>
      </c>
      <c r="G2339" s="10" t="s">
        <v>8374</v>
      </c>
      <c r="H2339" s="10" t="s">
        <v>8393</v>
      </c>
      <c r="I2339" s="9" t="s">
        <v>29500</v>
      </c>
      <c r="J2339" s="11" t="s">
        <v>8394</v>
      </c>
      <c r="K2339" s="11" t="s">
        <v>5773</v>
      </c>
      <c r="L2339" s="13" t="str">
        <f>IF(ISERROR(HYPERLINK("#"&amp;ADDRESS(MATCH(A2339,'3.Pension items for update'!A:A,0),10,,,"3.Pension items for update"),"Update translation")),"",HYPERLINK("#"&amp;ADDRESS(MATCH(A2339,'3.Pension items for update'!A:A,0),10,,,"3.Pension items for update"),"Update translation"))</f>
        <v>Update translation</v>
      </c>
    </row>
    <row r="2340" spans="1:12" ht="26.4" x14ac:dyDescent="0.25">
      <c r="A2340" s="23">
        <v>519</v>
      </c>
      <c r="B2340" s="24" t="s">
        <v>9523</v>
      </c>
      <c r="C2340" s="24" t="s">
        <v>31096</v>
      </c>
      <c r="D2340" s="10" t="s">
        <v>3608</v>
      </c>
      <c r="E2340" s="11" t="s">
        <v>5738</v>
      </c>
      <c r="F2340" s="10" t="s">
        <v>5786</v>
      </c>
      <c r="G2340" s="10" t="s">
        <v>8374</v>
      </c>
      <c r="H2340" s="10" t="s">
        <v>8393</v>
      </c>
      <c r="I2340" s="9" t="s">
        <v>29501</v>
      </c>
      <c r="J2340" s="11" t="s">
        <v>8396</v>
      </c>
      <c r="K2340" s="11" t="s">
        <v>8397</v>
      </c>
      <c r="L2340" s="13" t="str">
        <f>IF(ISERROR(HYPERLINK("#"&amp;ADDRESS(MATCH(A2340,'3.Pension items for update'!A:A,0),10,,,"3.Pension items for update"),"Update translation")),"",HYPERLINK("#"&amp;ADDRESS(MATCH(A2340,'3.Pension items for update'!A:A,0),10,,,"3.Pension items for update"),"Update translation"))</f>
        <v/>
      </c>
    </row>
    <row r="2341" spans="1:12" x14ac:dyDescent="0.25">
      <c r="A2341" s="23">
        <v>3610</v>
      </c>
      <c r="B2341" s="24" t="s">
        <v>9524</v>
      </c>
      <c r="C2341" s="24" t="s">
        <v>31097</v>
      </c>
      <c r="D2341" s="10" t="s">
        <v>3608</v>
      </c>
      <c r="E2341" s="11" t="s">
        <v>5441</v>
      </c>
      <c r="F2341" s="10" t="s">
        <v>3608</v>
      </c>
      <c r="G2341" s="10" t="s">
        <v>8348</v>
      </c>
      <c r="H2341" s="10" t="s">
        <v>9525</v>
      </c>
      <c r="I2341" s="9" t="s">
        <v>29500</v>
      </c>
      <c r="J2341" s="11" t="s">
        <v>8400</v>
      </c>
      <c r="K2341" s="11" t="s">
        <v>1054</v>
      </c>
      <c r="L2341" s="13" t="str">
        <f>IF(ISERROR(HYPERLINK("#"&amp;ADDRESS(MATCH(A2341,'3.Pension items for update'!A:A,0),10,,,"3.Pension items for update"),"Update translation")),"",HYPERLINK("#"&amp;ADDRESS(MATCH(A2341,'3.Pension items for update'!A:A,0),10,,,"3.Pension items for update"),"Update translation"))</f>
        <v>Update translation</v>
      </c>
    </row>
    <row r="2342" spans="1:12" ht="39.6" x14ac:dyDescent="0.25">
      <c r="A2342" s="23">
        <v>3718</v>
      </c>
      <c r="B2342" s="24" t="s">
        <v>9526</v>
      </c>
      <c r="C2342" s="24" t="s">
        <v>31097</v>
      </c>
      <c r="D2342" s="10" t="s">
        <v>3608</v>
      </c>
      <c r="E2342" s="11" t="s">
        <v>5441</v>
      </c>
      <c r="F2342" s="10" t="s">
        <v>3608</v>
      </c>
      <c r="G2342" s="10" t="s">
        <v>8348</v>
      </c>
      <c r="H2342" s="10" t="s">
        <v>9525</v>
      </c>
      <c r="I2342" s="9" t="s">
        <v>29501</v>
      </c>
      <c r="J2342" s="11" t="s">
        <v>8402</v>
      </c>
      <c r="K2342" s="11" t="s">
        <v>8403</v>
      </c>
      <c r="L2342" s="13" t="str">
        <f>IF(ISERROR(HYPERLINK("#"&amp;ADDRESS(MATCH(A2342,'3.Pension items for update'!A:A,0),10,,,"3.Pension items for update"),"Update translation")),"",HYPERLINK("#"&amp;ADDRESS(MATCH(A2342,'3.Pension items for update'!A:A,0),10,,,"3.Pension items for update"),"Update translation"))</f>
        <v>Update translation</v>
      </c>
    </row>
    <row r="2343" spans="1:12" x14ac:dyDescent="0.25">
      <c r="A2343" s="23">
        <v>1108</v>
      </c>
      <c r="B2343" s="24" t="s">
        <v>9527</v>
      </c>
      <c r="C2343" s="24" t="s">
        <v>31098</v>
      </c>
      <c r="D2343" s="10" t="s">
        <v>3608</v>
      </c>
      <c r="E2343" s="11" t="s">
        <v>5442</v>
      </c>
      <c r="F2343" s="10" t="s">
        <v>3608</v>
      </c>
      <c r="G2343" s="10" t="s">
        <v>8348</v>
      </c>
      <c r="H2343" s="10" t="s">
        <v>9528</v>
      </c>
      <c r="I2343" s="9" t="s">
        <v>29500</v>
      </c>
      <c r="J2343" s="11" t="s">
        <v>8406</v>
      </c>
      <c r="K2343" s="11" t="s">
        <v>1058</v>
      </c>
      <c r="L2343" s="13" t="str">
        <f>IF(ISERROR(HYPERLINK("#"&amp;ADDRESS(MATCH(A2343,'3.Pension items for update'!A:A,0),10,,,"3.Pension items for update"),"Update translation")),"",HYPERLINK("#"&amp;ADDRESS(MATCH(A2343,'3.Pension items for update'!A:A,0),10,,,"3.Pension items for update"),"Update translation"))</f>
        <v>Update translation</v>
      </c>
    </row>
    <row r="2344" spans="1:12" ht="26.4" x14ac:dyDescent="0.25">
      <c r="A2344" s="23">
        <v>3731</v>
      </c>
      <c r="B2344" s="24" t="s">
        <v>9529</v>
      </c>
      <c r="C2344" s="24" t="s">
        <v>31098</v>
      </c>
      <c r="D2344" s="10" t="s">
        <v>3608</v>
      </c>
      <c r="E2344" s="11" t="s">
        <v>5442</v>
      </c>
      <c r="F2344" s="10" t="s">
        <v>3608</v>
      </c>
      <c r="G2344" s="10" t="s">
        <v>8348</v>
      </c>
      <c r="H2344" s="10" t="s">
        <v>9528</v>
      </c>
      <c r="I2344" s="9" t="s">
        <v>29501</v>
      </c>
      <c r="J2344" s="11" t="s">
        <v>8408</v>
      </c>
      <c r="K2344" s="11" t="s">
        <v>8409</v>
      </c>
      <c r="L2344" s="13" t="str">
        <f>IF(ISERROR(HYPERLINK("#"&amp;ADDRESS(MATCH(A2344,'3.Pension items for update'!A:A,0),10,,,"3.Pension items for update"),"Update translation")),"",HYPERLINK("#"&amp;ADDRESS(MATCH(A2344,'3.Pension items for update'!A:A,0),10,,,"3.Pension items for update"),"Update translation"))</f>
        <v>Update translation</v>
      </c>
    </row>
    <row r="2345" spans="1:12" x14ac:dyDescent="0.25">
      <c r="A2345" s="23">
        <v>3619</v>
      </c>
      <c r="B2345" s="24" t="s">
        <v>9530</v>
      </c>
      <c r="C2345" s="24" t="s">
        <v>31099</v>
      </c>
      <c r="D2345" s="10" t="s">
        <v>3608</v>
      </c>
      <c r="E2345" s="11" t="s">
        <v>5443</v>
      </c>
      <c r="F2345" s="10" t="s">
        <v>3608</v>
      </c>
      <c r="G2345" s="10" t="s">
        <v>8348</v>
      </c>
      <c r="H2345" s="10" t="s">
        <v>9531</v>
      </c>
      <c r="I2345" s="9" t="s">
        <v>29500</v>
      </c>
      <c r="J2345" s="11" t="s">
        <v>8412</v>
      </c>
      <c r="K2345" s="11" t="s">
        <v>1046</v>
      </c>
      <c r="L2345" s="13" t="str">
        <f>IF(ISERROR(HYPERLINK("#"&amp;ADDRESS(MATCH(A2345,'3.Pension items for update'!A:A,0),10,,,"3.Pension items for update"),"Update translation")),"",HYPERLINK("#"&amp;ADDRESS(MATCH(A2345,'3.Pension items for update'!A:A,0),10,,,"3.Pension items for update"),"Update translation"))</f>
        <v>Update translation</v>
      </c>
    </row>
    <row r="2346" spans="1:12" ht="26.4" x14ac:dyDescent="0.25">
      <c r="A2346" s="23">
        <v>3716</v>
      </c>
      <c r="B2346" s="24" t="s">
        <v>9532</v>
      </c>
      <c r="C2346" s="24" t="s">
        <v>31099</v>
      </c>
      <c r="D2346" s="10" t="s">
        <v>3608</v>
      </c>
      <c r="E2346" s="11" t="s">
        <v>5443</v>
      </c>
      <c r="F2346" s="10" t="s">
        <v>3608</v>
      </c>
      <c r="G2346" s="10" t="s">
        <v>8348</v>
      </c>
      <c r="H2346" s="10" t="s">
        <v>9531</v>
      </c>
      <c r="I2346" s="9" t="s">
        <v>29501</v>
      </c>
      <c r="J2346" s="11" t="s">
        <v>8414</v>
      </c>
      <c r="K2346" s="11" t="s">
        <v>8415</v>
      </c>
      <c r="L2346" s="13" t="str">
        <f>IF(ISERROR(HYPERLINK("#"&amp;ADDRESS(MATCH(A2346,'3.Pension items for update'!A:A,0),10,,,"3.Pension items for update"),"Update translation")),"",HYPERLINK("#"&amp;ADDRESS(MATCH(A2346,'3.Pension items for update'!A:A,0),10,,,"3.Pension items for update"),"Update translation"))</f>
        <v>Update translation</v>
      </c>
    </row>
    <row r="2347" spans="1:12" x14ac:dyDescent="0.25">
      <c r="A2347" s="23">
        <v>1112</v>
      </c>
      <c r="B2347" s="24" t="s">
        <v>9533</v>
      </c>
      <c r="C2347" s="24" t="s">
        <v>31100</v>
      </c>
      <c r="D2347" s="10" t="s">
        <v>3608</v>
      </c>
      <c r="E2347" s="11" t="s">
        <v>5451</v>
      </c>
      <c r="F2347" s="10" t="s">
        <v>3608</v>
      </c>
      <c r="G2347" s="10" t="s">
        <v>8348</v>
      </c>
      <c r="H2347" s="10" t="s">
        <v>9534</v>
      </c>
      <c r="I2347" s="9" t="s">
        <v>29500</v>
      </c>
      <c r="J2347" s="11" t="s">
        <v>1049</v>
      </c>
      <c r="K2347" s="11" t="s">
        <v>1050</v>
      </c>
      <c r="L2347" s="13" t="str">
        <f>IF(ISERROR(HYPERLINK("#"&amp;ADDRESS(MATCH(A2347,'3.Pension items for update'!A:A,0),10,,,"3.Pension items for update"),"Update translation")),"",HYPERLINK("#"&amp;ADDRESS(MATCH(A2347,'3.Pension items for update'!A:A,0),10,,,"3.Pension items for update"),"Update translation"))</f>
        <v>Update translation</v>
      </c>
    </row>
    <row r="2348" spans="1:12" ht="26.4" x14ac:dyDescent="0.25">
      <c r="A2348" s="23">
        <v>3732</v>
      </c>
      <c r="B2348" s="24" t="s">
        <v>9535</v>
      </c>
      <c r="C2348" s="24" t="s">
        <v>31100</v>
      </c>
      <c r="D2348" s="10" t="s">
        <v>3608</v>
      </c>
      <c r="E2348" s="11" t="s">
        <v>5451</v>
      </c>
      <c r="F2348" s="10" t="s">
        <v>3608</v>
      </c>
      <c r="G2348" s="10" t="s">
        <v>8348</v>
      </c>
      <c r="H2348" s="10" t="s">
        <v>9534</v>
      </c>
      <c r="I2348" s="9" t="s">
        <v>29501</v>
      </c>
      <c r="J2348" s="11" t="s">
        <v>8421</v>
      </c>
      <c r="K2348" s="11" t="s">
        <v>8422</v>
      </c>
      <c r="L2348" s="13" t="str">
        <f>IF(ISERROR(HYPERLINK("#"&amp;ADDRESS(MATCH(A2348,'3.Pension items for update'!A:A,0),10,,,"3.Pension items for update"),"Update translation")),"",HYPERLINK("#"&amp;ADDRESS(MATCH(A2348,'3.Pension items for update'!A:A,0),10,,,"3.Pension items for update"),"Update translation"))</f>
        <v>Update translation</v>
      </c>
    </row>
    <row r="2349" spans="1:12" x14ac:dyDescent="0.25">
      <c r="A2349" s="23">
        <v>212</v>
      </c>
      <c r="B2349" s="24" t="s">
        <v>9536</v>
      </c>
      <c r="C2349" s="24" t="s">
        <v>31101</v>
      </c>
      <c r="D2349" s="10" t="s">
        <v>3608</v>
      </c>
      <c r="E2349" s="11" t="s">
        <v>8425</v>
      </c>
      <c r="F2349" s="10" t="s">
        <v>3608</v>
      </c>
      <c r="G2349" s="10" t="s">
        <v>8348</v>
      </c>
      <c r="H2349" s="10" t="s">
        <v>9537</v>
      </c>
      <c r="I2349" s="9" t="s">
        <v>29500</v>
      </c>
      <c r="J2349" s="11" t="s">
        <v>5168</v>
      </c>
      <c r="K2349" s="11" t="s">
        <v>5169</v>
      </c>
      <c r="L2349" s="13" t="str">
        <f>IF(ISERROR(HYPERLINK("#"&amp;ADDRESS(MATCH(A2349,'3.Pension items for update'!A:A,0),10,,,"3.Pension items for update"),"Update translation")),"",HYPERLINK("#"&amp;ADDRESS(MATCH(A2349,'3.Pension items for update'!A:A,0),10,,,"3.Pension items for update"),"Update translation"))</f>
        <v>Update translation</v>
      </c>
    </row>
    <row r="2350" spans="1:12" x14ac:dyDescent="0.25">
      <c r="A2350" s="23">
        <v>212</v>
      </c>
      <c r="B2350" s="24" t="s">
        <v>9538</v>
      </c>
      <c r="C2350" s="24" t="s">
        <v>31102</v>
      </c>
      <c r="D2350" s="10" t="s">
        <v>3608</v>
      </c>
      <c r="E2350" s="11" t="s">
        <v>8427</v>
      </c>
      <c r="F2350" s="10" t="s">
        <v>5786</v>
      </c>
      <c r="G2350" s="10" t="s">
        <v>6604</v>
      </c>
      <c r="H2350" s="10" t="s">
        <v>6605</v>
      </c>
      <c r="I2350" s="9" t="s">
        <v>29500</v>
      </c>
      <c r="J2350" s="11" t="s">
        <v>5168</v>
      </c>
      <c r="K2350" s="11" t="s">
        <v>5169</v>
      </c>
      <c r="L2350" s="13" t="str">
        <f>IF(ISERROR(HYPERLINK("#"&amp;ADDRESS(MATCH(A2350,'3.Pension items for update'!A:A,0),10,,,"3.Pension items for update"),"Update translation")),"",HYPERLINK("#"&amp;ADDRESS(MATCH(A2350,'3.Pension items for update'!A:A,0),10,,,"3.Pension items for update"),"Update translation"))</f>
        <v>Update translation</v>
      </c>
    </row>
    <row r="2351" spans="1:12" ht="118.8" x14ac:dyDescent="0.25">
      <c r="A2351" s="23">
        <v>3690</v>
      </c>
      <c r="B2351" s="24" t="s">
        <v>9539</v>
      </c>
      <c r="C2351" s="24" t="s">
        <v>31102</v>
      </c>
      <c r="D2351" s="10" t="s">
        <v>3608</v>
      </c>
      <c r="E2351" s="11" t="s">
        <v>8427</v>
      </c>
      <c r="F2351" s="10" t="s">
        <v>5786</v>
      </c>
      <c r="G2351" s="10" t="s">
        <v>6604</v>
      </c>
      <c r="H2351" s="10" t="s">
        <v>6605</v>
      </c>
      <c r="I2351" s="9" t="s">
        <v>29501</v>
      </c>
      <c r="J2351" s="11" t="s">
        <v>6601</v>
      </c>
      <c r="K2351" s="11" t="s">
        <v>6602</v>
      </c>
      <c r="L2351" s="13" t="str">
        <f>IF(ISERROR(HYPERLINK("#"&amp;ADDRESS(MATCH(A2351,'3.Pension items for update'!A:A,0),10,,,"3.Pension items for update"),"Update translation")),"",HYPERLINK("#"&amp;ADDRESS(MATCH(A2351,'3.Pension items for update'!A:A,0),10,,,"3.Pension items for update"),"Update translation"))</f>
        <v>Update translation</v>
      </c>
    </row>
    <row r="2352" spans="1:12" x14ac:dyDescent="0.25">
      <c r="A2352" s="23">
        <v>785</v>
      </c>
      <c r="B2352" s="24" t="s">
        <v>9540</v>
      </c>
      <c r="C2352" s="24" t="s">
        <v>31103</v>
      </c>
      <c r="D2352" s="10" t="s">
        <v>3608</v>
      </c>
      <c r="E2352" s="11" t="s">
        <v>8430</v>
      </c>
      <c r="F2352" s="10" t="s">
        <v>5786</v>
      </c>
      <c r="G2352" s="10" t="s">
        <v>6604</v>
      </c>
      <c r="H2352" s="10" t="s">
        <v>6609</v>
      </c>
      <c r="I2352" s="9" t="s">
        <v>29500</v>
      </c>
      <c r="J2352" s="11" t="s">
        <v>5170</v>
      </c>
      <c r="K2352" s="11" t="s">
        <v>5171</v>
      </c>
      <c r="L2352" s="13" t="str">
        <f>IF(ISERROR(HYPERLINK("#"&amp;ADDRESS(MATCH(A2352,'3.Pension items for update'!A:A,0),10,,,"3.Pension items for update"),"Update translation")),"",HYPERLINK("#"&amp;ADDRESS(MATCH(A2352,'3.Pension items for update'!A:A,0),10,,,"3.Pension items for update"),"Update translation"))</f>
        <v>Update translation</v>
      </c>
    </row>
    <row r="2353" spans="1:12" x14ac:dyDescent="0.25">
      <c r="A2353" s="23">
        <v>223</v>
      </c>
      <c r="B2353" s="24" t="s">
        <v>9541</v>
      </c>
      <c r="C2353" s="24" t="s">
        <v>31104</v>
      </c>
      <c r="D2353" s="10" t="s">
        <v>3608</v>
      </c>
      <c r="E2353" s="11" t="s">
        <v>8432</v>
      </c>
      <c r="F2353" s="10" t="s">
        <v>5786</v>
      </c>
      <c r="G2353" s="10" t="s">
        <v>6604</v>
      </c>
      <c r="H2353" s="10" t="s">
        <v>6612</v>
      </c>
      <c r="I2353" s="9" t="s">
        <v>29500</v>
      </c>
      <c r="J2353" s="11" t="s">
        <v>6614</v>
      </c>
      <c r="K2353" s="11" t="s">
        <v>6615</v>
      </c>
      <c r="L2353" s="13" t="str">
        <f>IF(ISERROR(HYPERLINK("#"&amp;ADDRESS(MATCH(A2353,'3.Pension items for update'!A:A,0),10,,,"3.Pension items for update"),"Update translation")),"",HYPERLINK("#"&amp;ADDRESS(MATCH(A2353,'3.Pension items for update'!A:A,0),10,,,"3.Pension items for update"),"Update translation"))</f>
        <v/>
      </c>
    </row>
    <row r="2354" spans="1:12" ht="26.4" x14ac:dyDescent="0.25">
      <c r="A2354" s="23">
        <v>3692</v>
      </c>
      <c r="B2354" s="24" t="s">
        <v>9542</v>
      </c>
      <c r="C2354" s="24" t="s">
        <v>31104</v>
      </c>
      <c r="D2354" s="10" t="s">
        <v>3608</v>
      </c>
      <c r="E2354" s="11" t="s">
        <v>8432</v>
      </c>
      <c r="F2354" s="10" t="s">
        <v>5786</v>
      </c>
      <c r="G2354" s="10" t="s">
        <v>6604</v>
      </c>
      <c r="H2354" s="10" t="s">
        <v>6612</v>
      </c>
      <c r="I2354" s="9" t="s">
        <v>29501</v>
      </c>
      <c r="J2354" s="11" t="s">
        <v>6617</v>
      </c>
      <c r="K2354" s="11" t="s">
        <v>6618</v>
      </c>
      <c r="L2354" s="13" t="str">
        <f>IF(ISERROR(HYPERLINK("#"&amp;ADDRESS(MATCH(A2354,'3.Pension items for update'!A:A,0),10,,,"3.Pension items for update"),"Update translation")),"",HYPERLINK("#"&amp;ADDRESS(MATCH(A2354,'3.Pension items for update'!A:A,0),10,,,"3.Pension items for update"),"Update translation"))</f>
        <v/>
      </c>
    </row>
    <row r="2355" spans="1:12" x14ac:dyDescent="0.25">
      <c r="A2355" s="23">
        <v>2482</v>
      </c>
      <c r="B2355" s="24" t="s">
        <v>9543</v>
      </c>
      <c r="C2355" s="24" t="s">
        <v>31105</v>
      </c>
      <c r="D2355" s="10" t="s">
        <v>3608</v>
      </c>
      <c r="E2355" s="11" t="s">
        <v>8435</v>
      </c>
      <c r="F2355" s="10" t="s">
        <v>5786</v>
      </c>
      <c r="G2355" s="10" t="s">
        <v>6604</v>
      </c>
      <c r="H2355" s="10" t="s">
        <v>6620</v>
      </c>
      <c r="I2355" s="9" t="s">
        <v>29500</v>
      </c>
      <c r="J2355" s="11" t="s">
        <v>6622</v>
      </c>
      <c r="K2355" s="11" t="s">
        <v>5270</v>
      </c>
      <c r="L2355" s="13" t="str">
        <f>IF(ISERROR(HYPERLINK("#"&amp;ADDRESS(MATCH(A2355,'3.Pension items for update'!A:A,0),10,,,"3.Pension items for update"),"Update translation")),"",HYPERLINK("#"&amp;ADDRESS(MATCH(A2355,'3.Pension items for update'!A:A,0),10,,,"3.Pension items for update"),"Update translation"))</f>
        <v>Update translation</v>
      </c>
    </row>
    <row r="2356" spans="1:12" ht="39.6" x14ac:dyDescent="0.25">
      <c r="A2356" s="23">
        <v>3588</v>
      </c>
      <c r="B2356" s="24" t="s">
        <v>9544</v>
      </c>
      <c r="C2356" s="24" t="s">
        <v>31105</v>
      </c>
      <c r="D2356" s="10" t="s">
        <v>3608</v>
      </c>
      <c r="E2356" s="11" t="s">
        <v>8435</v>
      </c>
      <c r="F2356" s="10" t="s">
        <v>5786</v>
      </c>
      <c r="G2356" s="10" t="s">
        <v>6604</v>
      </c>
      <c r="H2356" s="10" t="s">
        <v>6620</v>
      </c>
      <c r="I2356" s="9" t="s">
        <v>29501</v>
      </c>
      <c r="J2356" s="11" t="s">
        <v>6624</v>
      </c>
      <c r="K2356" s="11" t="s">
        <v>6625</v>
      </c>
      <c r="L2356" s="13" t="str">
        <f>IF(ISERROR(HYPERLINK("#"&amp;ADDRESS(MATCH(A2356,'3.Pension items for update'!A:A,0),10,,,"3.Pension items for update"),"Update translation")),"",HYPERLINK("#"&amp;ADDRESS(MATCH(A2356,'3.Pension items for update'!A:A,0),10,,,"3.Pension items for update"),"Update translation"))</f>
        <v>Update translation</v>
      </c>
    </row>
    <row r="2357" spans="1:12" ht="26.4" x14ac:dyDescent="0.25">
      <c r="A2357" s="23">
        <v>2794</v>
      </c>
      <c r="B2357" s="24" t="s">
        <v>9545</v>
      </c>
      <c r="C2357" s="24" t="s">
        <v>31106</v>
      </c>
      <c r="D2357" s="10" t="s">
        <v>3608</v>
      </c>
      <c r="E2357" s="11" t="s">
        <v>8438</v>
      </c>
      <c r="F2357" s="10" t="s">
        <v>5786</v>
      </c>
      <c r="G2357" s="10" t="s">
        <v>6604</v>
      </c>
      <c r="H2357" s="10" t="s">
        <v>6627</v>
      </c>
      <c r="I2357" s="9" t="s">
        <v>29500</v>
      </c>
      <c r="J2357" s="11" t="s">
        <v>6629</v>
      </c>
      <c r="K2357" s="11" t="s">
        <v>6630</v>
      </c>
      <c r="L2357" s="13" t="str">
        <f>IF(ISERROR(HYPERLINK("#"&amp;ADDRESS(MATCH(A2357,'3.Pension items for update'!A:A,0),10,,,"3.Pension items for update"),"Update translation")),"",HYPERLINK("#"&amp;ADDRESS(MATCH(A2357,'3.Pension items for update'!A:A,0),10,,,"3.Pension items for update"),"Update translation"))</f>
        <v>Update translation</v>
      </c>
    </row>
    <row r="2358" spans="1:12" x14ac:dyDescent="0.25">
      <c r="A2358" s="23">
        <v>2426</v>
      </c>
      <c r="B2358" s="24" t="s">
        <v>9546</v>
      </c>
      <c r="C2358" s="24" t="s">
        <v>31107</v>
      </c>
      <c r="D2358" s="10" t="s">
        <v>3608</v>
      </c>
      <c r="E2358" s="11" t="s">
        <v>8440</v>
      </c>
      <c r="F2358" s="10" t="s">
        <v>5786</v>
      </c>
      <c r="G2358" s="10" t="s">
        <v>6632</v>
      </c>
      <c r="H2358" s="10" t="s">
        <v>6633</v>
      </c>
      <c r="I2358" s="9" t="s">
        <v>29500</v>
      </c>
      <c r="J2358" s="11" t="s">
        <v>6635</v>
      </c>
      <c r="K2358" s="11" t="s">
        <v>6636</v>
      </c>
      <c r="L2358" s="13" t="str">
        <f>IF(ISERROR(HYPERLINK("#"&amp;ADDRESS(MATCH(A2358,'3.Pension items for update'!A:A,0),10,,,"3.Pension items for update"),"Update translation")),"",HYPERLINK("#"&amp;ADDRESS(MATCH(A2358,'3.Pension items for update'!A:A,0),10,,,"3.Pension items for update"),"Update translation"))</f>
        <v>Update translation</v>
      </c>
    </row>
    <row r="2359" spans="1:12" x14ac:dyDescent="0.25">
      <c r="A2359" s="23">
        <v>3958</v>
      </c>
      <c r="B2359" s="24" t="s">
        <v>9547</v>
      </c>
      <c r="C2359" s="24" t="s">
        <v>31108</v>
      </c>
      <c r="D2359" s="10" t="s">
        <v>3608</v>
      </c>
      <c r="E2359" s="11" t="s">
        <v>8443</v>
      </c>
      <c r="F2359" s="10" t="s">
        <v>3608</v>
      </c>
      <c r="G2359" s="10" t="s">
        <v>8348</v>
      </c>
      <c r="H2359" s="10" t="s">
        <v>9548</v>
      </c>
      <c r="I2359" s="9" t="s">
        <v>29500</v>
      </c>
      <c r="J2359" s="11" t="s">
        <v>7485</v>
      </c>
      <c r="K2359" s="11" t="s">
        <v>7486</v>
      </c>
      <c r="L2359" s="13" t="str">
        <f>IF(ISERROR(HYPERLINK("#"&amp;ADDRESS(MATCH(A2359,'3.Pension items for update'!A:A,0),10,,,"3.Pension items for update"),"Update translation")),"",HYPERLINK("#"&amp;ADDRESS(MATCH(A2359,'3.Pension items for update'!A:A,0),10,,,"3.Pension items for update"),"Update translation"))</f>
        <v>Update translation</v>
      </c>
    </row>
    <row r="2360" spans="1:12" x14ac:dyDescent="0.25">
      <c r="A2360" s="23">
        <v>3958</v>
      </c>
      <c r="B2360" s="24" t="s">
        <v>9549</v>
      </c>
      <c r="C2360" s="24" t="s">
        <v>31109</v>
      </c>
      <c r="D2360" s="10" t="s">
        <v>3608</v>
      </c>
      <c r="E2360" s="11" t="s">
        <v>8447</v>
      </c>
      <c r="F2360" s="10" t="s">
        <v>5786</v>
      </c>
      <c r="G2360" s="10" t="s">
        <v>8445</v>
      </c>
      <c r="H2360" s="10" t="s">
        <v>8446</v>
      </c>
      <c r="I2360" s="9" t="s">
        <v>29500</v>
      </c>
      <c r="J2360" s="11" t="s">
        <v>7485</v>
      </c>
      <c r="K2360" s="11" t="s">
        <v>7486</v>
      </c>
      <c r="L2360" s="13" t="str">
        <f>IF(ISERROR(HYPERLINK("#"&amp;ADDRESS(MATCH(A2360,'3.Pension items for update'!A:A,0),10,,,"3.Pension items for update"),"Update translation")),"",HYPERLINK("#"&amp;ADDRESS(MATCH(A2360,'3.Pension items for update'!A:A,0),10,,,"3.Pension items for update"),"Update translation"))</f>
        <v>Update translation</v>
      </c>
    </row>
    <row r="2361" spans="1:12" x14ac:dyDescent="0.25">
      <c r="A2361" s="23">
        <v>1864</v>
      </c>
      <c r="B2361" s="24" t="s">
        <v>9550</v>
      </c>
      <c r="C2361" s="24" t="s">
        <v>31109</v>
      </c>
      <c r="D2361" s="10" t="s">
        <v>3608</v>
      </c>
      <c r="E2361" s="11" t="s">
        <v>8447</v>
      </c>
      <c r="F2361" s="10" t="s">
        <v>5786</v>
      </c>
      <c r="G2361" s="10" t="s">
        <v>8445</v>
      </c>
      <c r="H2361" s="10" t="s">
        <v>8446</v>
      </c>
      <c r="I2361" s="9" t="s">
        <v>29501</v>
      </c>
      <c r="J2361" s="11" t="s">
        <v>7488</v>
      </c>
      <c r="K2361" s="11" t="s">
        <v>7489</v>
      </c>
      <c r="L2361" s="13" t="str">
        <f>IF(ISERROR(HYPERLINK("#"&amp;ADDRESS(MATCH(A2361,'3.Pension items for update'!A:A,0),10,,,"3.Pension items for update"),"Update translation")),"",HYPERLINK("#"&amp;ADDRESS(MATCH(A2361,'3.Pension items for update'!A:A,0),10,,,"3.Pension items for update"),"Update translation"))</f>
        <v>Update translation</v>
      </c>
    </row>
    <row r="2362" spans="1:12" ht="26.4" x14ac:dyDescent="0.25">
      <c r="A2362" s="23">
        <v>4124</v>
      </c>
      <c r="B2362" s="24" t="s">
        <v>9551</v>
      </c>
      <c r="C2362" s="24" t="s">
        <v>31110</v>
      </c>
      <c r="D2362" s="10" t="s">
        <v>3608</v>
      </c>
      <c r="E2362" s="11" t="s">
        <v>8451</v>
      </c>
      <c r="F2362" s="10" t="s">
        <v>5786</v>
      </c>
      <c r="G2362" s="10" t="s">
        <v>8445</v>
      </c>
      <c r="H2362" s="10" t="s">
        <v>8450</v>
      </c>
      <c r="I2362" s="9" t="s">
        <v>29500</v>
      </c>
      <c r="J2362" s="11" t="s">
        <v>8452</v>
      </c>
      <c r="K2362" s="11" t="s">
        <v>8453</v>
      </c>
      <c r="L2362" s="13" t="str">
        <f>IF(ISERROR(HYPERLINK("#"&amp;ADDRESS(MATCH(A2362,'3.Pension items for update'!A:A,0),10,,,"3.Pension items for update"),"Update translation")),"",HYPERLINK("#"&amp;ADDRESS(MATCH(A2362,'3.Pension items for update'!A:A,0),10,,,"3.Pension items for update"),"Update translation"))</f>
        <v/>
      </c>
    </row>
    <row r="2363" spans="1:12" x14ac:dyDescent="0.25">
      <c r="A2363" s="23">
        <v>4125</v>
      </c>
      <c r="B2363" s="24" t="s">
        <v>9552</v>
      </c>
      <c r="C2363" s="24" t="s">
        <v>31111</v>
      </c>
      <c r="D2363" s="10" t="s">
        <v>3608</v>
      </c>
      <c r="E2363" s="11" t="s">
        <v>8456</v>
      </c>
      <c r="F2363" s="10" t="s">
        <v>5786</v>
      </c>
      <c r="G2363" s="10" t="s">
        <v>8445</v>
      </c>
      <c r="H2363" s="10" t="s">
        <v>8455</v>
      </c>
      <c r="I2363" s="9" t="s">
        <v>29500</v>
      </c>
      <c r="J2363" s="11" t="s">
        <v>8457</v>
      </c>
      <c r="K2363" s="11" t="s">
        <v>8458</v>
      </c>
      <c r="L2363" s="13" t="str">
        <f>IF(ISERROR(HYPERLINK("#"&amp;ADDRESS(MATCH(A2363,'3.Pension items for update'!A:A,0),10,,,"3.Pension items for update"),"Update translation")),"",HYPERLINK("#"&amp;ADDRESS(MATCH(A2363,'3.Pension items for update'!A:A,0),10,,,"3.Pension items for update"),"Update translation"))</f>
        <v/>
      </c>
    </row>
    <row r="2364" spans="1:12" x14ac:dyDescent="0.25">
      <c r="A2364" s="23">
        <v>3596</v>
      </c>
      <c r="B2364" s="24" t="s">
        <v>9553</v>
      </c>
      <c r="C2364" s="24" t="s">
        <v>31112</v>
      </c>
      <c r="D2364" s="10" t="s">
        <v>3608</v>
      </c>
      <c r="E2364" s="11" t="s">
        <v>4941</v>
      </c>
      <c r="F2364" s="10" t="s">
        <v>3608</v>
      </c>
      <c r="G2364" s="10" t="s">
        <v>3608</v>
      </c>
      <c r="H2364" s="10" t="s">
        <v>9554</v>
      </c>
      <c r="I2364" s="9" t="s">
        <v>29500</v>
      </c>
      <c r="J2364" s="11" t="s">
        <v>90</v>
      </c>
      <c r="K2364" s="11" t="s">
        <v>91</v>
      </c>
      <c r="L2364" s="13" t="str">
        <f>IF(ISERROR(HYPERLINK("#"&amp;ADDRESS(MATCH(A2364,'3.Pension items for update'!A:A,0),10,,,"3.Pension items for update"),"Update translation")),"",HYPERLINK("#"&amp;ADDRESS(MATCH(A2364,'3.Pension items for update'!A:A,0),10,,,"3.Pension items for update"),"Update translation"))</f>
        <v>Update translation</v>
      </c>
    </row>
    <row r="2365" spans="1:12" x14ac:dyDescent="0.25">
      <c r="A2365" s="23">
        <v>3599</v>
      </c>
      <c r="B2365" s="24" t="s">
        <v>9555</v>
      </c>
      <c r="C2365" s="24" t="s">
        <v>31113</v>
      </c>
      <c r="D2365" s="10" t="s">
        <v>3608</v>
      </c>
      <c r="E2365" s="11" t="s">
        <v>4942</v>
      </c>
      <c r="F2365" s="10" t="s">
        <v>5786</v>
      </c>
      <c r="G2365" s="10" t="s">
        <v>8462</v>
      </c>
      <c r="H2365" s="10" t="s">
        <v>8463</v>
      </c>
      <c r="I2365" s="9" t="s">
        <v>29500</v>
      </c>
      <c r="J2365" s="11" t="s">
        <v>8464</v>
      </c>
      <c r="K2365" s="11" t="s">
        <v>8465</v>
      </c>
      <c r="L2365" s="13" t="str">
        <f>IF(ISERROR(HYPERLINK("#"&amp;ADDRESS(MATCH(A2365,'3.Pension items for update'!A:A,0),10,,,"3.Pension items for update"),"Update translation")),"",HYPERLINK("#"&amp;ADDRESS(MATCH(A2365,'3.Pension items for update'!A:A,0),10,,,"3.Pension items for update"),"Update translation"))</f>
        <v>Update translation</v>
      </c>
    </row>
    <row r="2366" spans="1:12" x14ac:dyDescent="0.25">
      <c r="A2366" s="23">
        <v>3766</v>
      </c>
      <c r="B2366" s="24" t="s">
        <v>9556</v>
      </c>
      <c r="C2366" s="24" t="s">
        <v>31113</v>
      </c>
      <c r="D2366" s="10" t="s">
        <v>3608</v>
      </c>
      <c r="E2366" s="11" t="s">
        <v>4942</v>
      </c>
      <c r="F2366" s="10" t="s">
        <v>5786</v>
      </c>
      <c r="G2366" s="10" t="s">
        <v>8462</v>
      </c>
      <c r="H2366" s="10" t="s">
        <v>8463</v>
      </c>
      <c r="I2366" s="9" t="s">
        <v>29501</v>
      </c>
      <c r="J2366" s="11" t="s">
        <v>8467</v>
      </c>
      <c r="K2366" s="11" t="s">
        <v>8468</v>
      </c>
      <c r="L2366" s="13" t="str">
        <f>IF(ISERROR(HYPERLINK("#"&amp;ADDRESS(MATCH(A2366,'3.Pension items for update'!A:A,0),10,,,"3.Pension items for update"),"Update translation")),"",HYPERLINK("#"&amp;ADDRESS(MATCH(A2366,'3.Pension items for update'!A:A,0),10,,,"3.Pension items for update"),"Update translation"))</f>
        <v/>
      </c>
    </row>
    <row r="2367" spans="1:12" x14ac:dyDescent="0.25">
      <c r="A2367" s="23">
        <v>2597</v>
      </c>
      <c r="B2367" s="24" t="s">
        <v>9557</v>
      </c>
      <c r="C2367" s="24" t="s">
        <v>31114</v>
      </c>
      <c r="D2367" s="10" t="s">
        <v>3608</v>
      </c>
      <c r="E2367" s="11" t="s">
        <v>5026</v>
      </c>
      <c r="F2367" s="10" t="s">
        <v>5786</v>
      </c>
      <c r="G2367" s="10" t="s">
        <v>8462</v>
      </c>
      <c r="H2367" s="10" t="s">
        <v>8470</v>
      </c>
      <c r="I2367" s="9" t="s">
        <v>29500</v>
      </c>
      <c r="J2367" s="11" t="s">
        <v>5660</v>
      </c>
      <c r="K2367" s="11" t="s">
        <v>4789</v>
      </c>
      <c r="L2367" s="13" t="str">
        <f>IF(ISERROR(HYPERLINK("#"&amp;ADDRESS(MATCH(A2367,'3.Pension items for update'!A:A,0),10,,,"3.Pension items for update"),"Update translation")),"",HYPERLINK("#"&amp;ADDRESS(MATCH(A2367,'3.Pension items for update'!A:A,0),10,,,"3.Pension items for update"),"Update translation"))</f>
        <v>Update translation</v>
      </c>
    </row>
    <row r="2368" spans="1:12" x14ac:dyDescent="0.25">
      <c r="A2368" s="23">
        <v>1192</v>
      </c>
      <c r="B2368" s="24" t="s">
        <v>9558</v>
      </c>
      <c r="C2368" s="24" t="s">
        <v>31115</v>
      </c>
      <c r="D2368" s="10" t="s">
        <v>3608</v>
      </c>
      <c r="E2368" s="11" t="s">
        <v>5073</v>
      </c>
      <c r="F2368" s="10" t="s">
        <v>4790</v>
      </c>
      <c r="G2368" s="10" t="s">
        <v>4791</v>
      </c>
      <c r="H2368" s="10" t="s">
        <v>4792</v>
      </c>
      <c r="I2368" s="9" t="s">
        <v>29500</v>
      </c>
      <c r="J2368" s="11" t="s">
        <v>3810</v>
      </c>
      <c r="K2368" s="11" t="s">
        <v>3811</v>
      </c>
      <c r="L2368" s="25"/>
    </row>
    <row r="2369" spans="1:12" x14ac:dyDescent="0.25">
      <c r="A2369" s="23">
        <v>1269</v>
      </c>
      <c r="B2369" s="24" t="s">
        <v>9559</v>
      </c>
      <c r="C2369" s="24" t="s">
        <v>31116</v>
      </c>
      <c r="D2369" s="10" t="s">
        <v>3608</v>
      </c>
      <c r="E2369" s="11" t="s">
        <v>5074</v>
      </c>
      <c r="F2369" s="10" t="s">
        <v>4790</v>
      </c>
      <c r="G2369" s="10" t="s">
        <v>4791</v>
      </c>
      <c r="H2369" s="10" t="s">
        <v>4794</v>
      </c>
      <c r="I2369" s="9" t="s">
        <v>29500</v>
      </c>
      <c r="J2369" s="11" t="s">
        <v>3820</v>
      </c>
      <c r="K2369" s="11" t="s">
        <v>3821</v>
      </c>
      <c r="L2369" s="25"/>
    </row>
    <row r="2370" spans="1:12" x14ac:dyDescent="0.25">
      <c r="A2370" s="23">
        <v>809</v>
      </c>
      <c r="B2370" s="24" t="s">
        <v>9560</v>
      </c>
      <c r="C2370" s="24" t="s">
        <v>31117</v>
      </c>
      <c r="D2370" s="10" t="s">
        <v>3608</v>
      </c>
      <c r="E2370" s="11" t="s">
        <v>5075</v>
      </c>
      <c r="F2370" s="10" t="s">
        <v>4790</v>
      </c>
      <c r="G2370" s="10" t="s">
        <v>4791</v>
      </c>
      <c r="H2370" s="10" t="s">
        <v>4796</v>
      </c>
      <c r="I2370" s="9" t="s">
        <v>29500</v>
      </c>
      <c r="J2370" s="11" t="s">
        <v>4798</v>
      </c>
      <c r="K2370" s="11" t="s">
        <v>3826</v>
      </c>
      <c r="L2370" s="25"/>
    </row>
    <row r="2371" spans="1:12" x14ac:dyDescent="0.25">
      <c r="A2371" s="23">
        <v>3557</v>
      </c>
      <c r="B2371" s="24" t="s">
        <v>9561</v>
      </c>
      <c r="C2371" s="24" t="s">
        <v>31118</v>
      </c>
      <c r="D2371" s="10" t="s">
        <v>3608</v>
      </c>
      <c r="E2371" s="11" t="s">
        <v>5076</v>
      </c>
      <c r="F2371" s="10" t="s">
        <v>4790</v>
      </c>
      <c r="G2371" s="10" t="s">
        <v>4791</v>
      </c>
      <c r="H2371" s="10" t="s">
        <v>4799</v>
      </c>
      <c r="I2371" s="9" t="s">
        <v>29500</v>
      </c>
      <c r="J2371" s="11" t="s">
        <v>3829</v>
      </c>
      <c r="K2371" s="11" t="s">
        <v>3830</v>
      </c>
      <c r="L2371" s="25"/>
    </row>
    <row r="2372" spans="1:12" x14ac:dyDescent="0.25">
      <c r="A2372" s="23">
        <v>1193</v>
      </c>
      <c r="B2372" s="24" t="s">
        <v>9562</v>
      </c>
      <c r="C2372" s="24" t="s">
        <v>31119</v>
      </c>
      <c r="D2372" s="10" t="s">
        <v>3608</v>
      </c>
      <c r="E2372" s="11" t="s">
        <v>5077</v>
      </c>
      <c r="F2372" s="10" t="s">
        <v>4790</v>
      </c>
      <c r="G2372" s="10" t="s">
        <v>4791</v>
      </c>
      <c r="H2372" s="10" t="s">
        <v>4800</v>
      </c>
      <c r="I2372" s="9" t="s">
        <v>29500</v>
      </c>
      <c r="J2372" s="11" t="s">
        <v>3833</v>
      </c>
      <c r="K2372" s="11" t="s">
        <v>3834</v>
      </c>
      <c r="L2372" s="25"/>
    </row>
    <row r="2373" spans="1:12" ht="26.4" x14ac:dyDescent="0.25">
      <c r="A2373" s="23">
        <v>3712</v>
      </c>
      <c r="B2373" s="24" t="s">
        <v>9563</v>
      </c>
      <c r="C2373" s="24" t="s">
        <v>31119</v>
      </c>
      <c r="D2373" s="10" t="s">
        <v>3608</v>
      </c>
      <c r="E2373" s="11" t="s">
        <v>5077</v>
      </c>
      <c r="F2373" s="10" t="s">
        <v>4790</v>
      </c>
      <c r="G2373" s="10" t="s">
        <v>4791</v>
      </c>
      <c r="H2373" s="10" t="s">
        <v>4800</v>
      </c>
      <c r="I2373" s="9" t="s">
        <v>29501</v>
      </c>
      <c r="J2373" s="11" t="s">
        <v>4801</v>
      </c>
      <c r="K2373" s="11" t="s">
        <v>4802</v>
      </c>
      <c r="L2373" s="25"/>
    </row>
    <row r="2374" spans="1:12" x14ac:dyDescent="0.25">
      <c r="A2374" s="23">
        <v>1270</v>
      </c>
      <c r="B2374" s="24" t="s">
        <v>9564</v>
      </c>
      <c r="C2374" s="24" t="s">
        <v>31120</v>
      </c>
      <c r="D2374" s="10" t="s">
        <v>3608</v>
      </c>
      <c r="E2374" s="11" t="s">
        <v>5078</v>
      </c>
      <c r="F2374" s="10" t="s">
        <v>4790</v>
      </c>
      <c r="G2374" s="10" t="s">
        <v>4791</v>
      </c>
      <c r="H2374" s="10" t="s">
        <v>4803</v>
      </c>
      <c r="I2374" s="9" t="s">
        <v>29500</v>
      </c>
      <c r="J2374" s="11" t="s">
        <v>3835</v>
      </c>
      <c r="K2374" s="11" t="s">
        <v>3836</v>
      </c>
      <c r="L2374" s="25"/>
    </row>
    <row r="2375" spans="1:12" ht="26.4" x14ac:dyDescent="0.25">
      <c r="A2375" s="23">
        <v>3720</v>
      </c>
      <c r="B2375" s="24" t="s">
        <v>9565</v>
      </c>
      <c r="C2375" s="24" t="s">
        <v>31120</v>
      </c>
      <c r="D2375" s="10" t="s">
        <v>3608</v>
      </c>
      <c r="E2375" s="11" t="s">
        <v>5078</v>
      </c>
      <c r="F2375" s="10" t="s">
        <v>4790</v>
      </c>
      <c r="G2375" s="10" t="s">
        <v>4791</v>
      </c>
      <c r="H2375" s="10" t="s">
        <v>4803</v>
      </c>
      <c r="I2375" s="9" t="s">
        <v>29501</v>
      </c>
      <c r="J2375" s="11" t="s">
        <v>4804</v>
      </c>
      <c r="K2375" s="11" t="s">
        <v>4805</v>
      </c>
      <c r="L2375" s="25"/>
    </row>
    <row r="2376" spans="1:12" ht="26.4" x14ac:dyDescent="0.25">
      <c r="A2376" s="23">
        <v>2651</v>
      </c>
      <c r="B2376" s="24" t="s">
        <v>9566</v>
      </c>
      <c r="C2376" s="24" t="s">
        <v>31121</v>
      </c>
      <c r="D2376" s="10" t="s">
        <v>3608</v>
      </c>
      <c r="E2376" s="11" t="s">
        <v>5615</v>
      </c>
      <c r="F2376" s="10" t="s">
        <v>4790</v>
      </c>
      <c r="G2376" s="10" t="s">
        <v>4791</v>
      </c>
      <c r="H2376" s="10" t="s">
        <v>4806</v>
      </c>
      <c r="I2376" s="9" t="s">
        <v>29500</v>
      </c>
      <c r="J2376" s="11" t="s">
        <v>4807</v>
      </c>
      <c r="K2376" s="11" t="s">
        <v>4808</v>
      </c>
      <c r="L2376" s="25"/>
    </row>
    <row r="2377" spans="1:12" ht="92.4" x14ac:dyDescent="0.25">
      <c r="A2377" s="23">
        <v>206</v>
      </c>
      <c r="B2377" s="24" t="s">
        <v>9567</v>
      </c>
      <c r="C2377" s="24" t="s">
        <v>31121</v>
      </c>
      <c r="D2377" s="10" t="s">
        <v>3608</v>
      </c>
      <c r="E2377" s="11" t="s">
        <v>5615</v>
      </c>
      <c r="F2377" s="10" t="s">
        <v>4790</v>
      </c>
      <c r="G2377" s="10" t="s">
        <v>4791</v>
      </c>
      <c r="H2377" s="10" t="s">
        <v>4806</v>
      </c>
      <c r="I2377" s="9" t="s">
        <v>29501</v>
      </c>
      <c r="J2377" s="11" t="s">
        <v>4809</v>
      </c>
      <c r="K2377" s="11" t="s">
        <v>4810</v>
      </c>
      <c r="L2377" s="25"/>
    </row>
    <row r="2378" spans="1:12" x14ac:dyDescent="0.25">
      <c r="A2378" s="23">
        <v>2622</v>
      </c>
      <c r="B2378" s="24" t="s">
        <v>9568</v>
      </c>
      <c r="C2378" s="24" t="s">
        <v>31122</v>
      </c>
      <c r="D2378" s="10" t="s">
        <v>3608</v>
      </c>
      <c r="E2378" s="11" t="s">
        <v>5616</v>
      </c>
      <c r="F2378" s="10" t="s">
        <v>4790</v>
      </c>
      <c r="G2378" s="10" t="s">
        <v>4811</v>
      </c>
      <c r="H2378" s="10" t="s">
        <v>4812</v>
      </c>
      <c r="I2378" s="9" t="s">
        <v>29500</v>
      </c>
      <c r="J2378" s="11" t="s">
        <v>4813</v>
      </c>
      <c r="K2378" s="11" t="s">
        <v>4814</v>
      </c>
      <c r="L2378" s="25"/>
    </row>
    <row r="2379" spans="1:12" x14ac:dyDescent="0.25">
      <c r="A2379" s="23">
        <v>724</v>
      </c>
      <c r="B2379" s="24" t="s">
        <v>9569</v>
      </c>
      <c r="C2379" s="24" t="s">
        <v>31123</v>
      </c>
      <c r="D2379" s="10" t="s">
        <v>3608</v>
      </c>
      <c r="E2379" s="11" t="s">
        <v>5617</v>
      </c>
      <c r="F2379" s="10" t="s">
        <v>4790</v>
      </c>
      <c r="G2379" s="10" t="s">
        <v>4815</v>
      </c>
      <c r="H2379" s="10" t="s">
        <v>4816</v>
      </c>
      <c r="I2379" s="9" t="s">
        <v>29500</v>
      </c>
      <c r="J2379" s="11" t="s">
        <v>4817</v>
      </c>
      <c r="K2379" s="11" t="s">
        <v>4818</v>
      </c>
      <c r="L2379" s="25"/>
    </row>
    <row r="2380" spans="1:12" ht="26.4" x14ac:dyDescent="0.25">
      <c r="A2380" s="23">
        <v>3688</v>
      </c>
      <c r="B2380" s="24" t="s">
        <v>9570</v>
      </c>
      <c r="C2380" s="24" t="s">
        <v>31123</v>
      </c>
      <c r="D2380" s="10" t="s">
        <v>3608</v>
      </c>
      <c r="E2380" s="11" t="s">
        <v>5617</v>
      </c>
      <c r="F2380" s="10" t="s">
        <v>4790</v>
      </c>
      <c r="G2380" s="10" t="s">
        <v>4815</v>
      </c>
      <c r="H2380" s="10" t="s">
        <v>4816</v>
      </c>
      <c r="I2380" s="9" t="s">
        <v>29501</v>
      </c>
      <c r="J2380" s="11" t="s">
        <v>4819</v>
      </c>
      <c r="K2380" s="11" t="s">
        <v>4820</v>
      </c>
      <c r="L2380" s="25"/>
    </row>
    <row r="2381" spans="1:12" x14ac:dyDescent="0.25">
      <c r="A2381" s="23">
        <v>2618</v>
      </c>
      <c r="B2381" s="24" t="s">
        <v>9571</v>
      </c>
      <c r="C2381" s="24" t="s">
        <v>31124</v>
      </c>
      <c r="D2381" s="10" t="s">
        <v>3608</v>
      </c>
      <c r="E2381" s="11" t="s">
        <v>5618</v>
      </c>
      <c r="F2381" s="10" t="s">
        <v>4790</v>
      </c>
      <c r="G2381" s="10" t="s">
        <v>4815</v>
      </c>
      <c r="H2381" s="10" t="s">
        <v>4821</v>
      </c>
      <c r="I2381" s="9" t="s">
        <v>29500</v>
      </c>
      <c r="J2381" s="11" t="s">
        <v>4822</v>
      </c>
      <c r="K2381" s="11" t="s">
        <v>4823</v>
      </c>
      <c r="L2381" s="25"/>
    </row>
    <row r="2382" spans="1:12" ht="171.6" x14ac:dyDescent="0.25">
      <c r="A2382" s="23">
        <v>1254</v>
      </c>
      <c r="B2382" s="24" t="s">
        <v>9572</v>
      </c>
      <c r="C2382" s="24" t="s">
        <v>31124</v>
      </c>
      <c r="D2382" s="10" t="s">
        <v>3608</v>
      </c>
      <c r="E2382" s="11" t="s">
        <v>5618</v>
      </c>
      <c r="F2382" s="10" t="s">
        <v>4790</v>
      </c>
      <c r="G2382" s="10" t="s">
        <v>4815</v>
      </c>
      <c r="H2382" s="10" t="s">
        <v>4821</v>
      </c>
      <c r="I2382" s="9" t="s">
        <v>29501</v>
      </c>
      <c r="J2382" s="11" t="s">
        <v>4824</v>
      </c>
      <c r="K2382" s="11" t="s">
        <v>4825</v>
      </c>
      <c r="L2382" s="25"/>
    </row>
    <row r="2383" spans="1:12" x14ac:dyDescent="0.25">
      <c r="A2383" s="23">
        <v>3527</v>
      </c>
      <c r="B2383" s="24" t="s">
        <v>9573</v>
      </c>
      <c r="C2383" s="24" t="s">
        <v>31125</v>
      </c>
      <c r="D2383" s="10" t="s">
        <v>3608</v>
      </c>
      <c r="E2383" s="11" t="s">
        <v>5619</v>
      </c>
      <c r="F2383" s="10" t="s">
        <v>4790</v>
      </c>
      <c r="G2383" s="10" t="s">
        <v>4815</v>
      </c>
      <c r="H2383" s="10" t="s">
        <v>4826</v>
      </c>
      <c r="I2383" s="9" t="s">
        <v>29500</v>
      </c>
      <c r="J2383" s="11" t="s">
        <v>4827</v>
      </c>
      <c r="K2383" s="11" t="s">
        <v>4828</v>
      </c>
      <c r="L2383" s="25"/>
    </row>
    <row r="2384" spans="1:12" ht="92.4" x14ac:dyDescent="0.25">
      <c r="A2384" s="23">
        <v>3763</v>
      </c>
      <c r="B2384" s="24" t="s">
        <v>9574</v>
      </c>
      <c r="C2384" s="24" t="s">
        <v>31125</v>
      </c>
      <c r="D2384" s="10" t="s">
        <v>3608</v>
      </c>
      <c r="E2384" s="11" t="s">
        <v>5619</v>
      </c>
      <c r="F2384" s="10" t="s">
        <v>4790</v>
      </c>
      <c r="G2384" s="10" t="s">
        <v>4815</v>
      </c>
      <c r="H2384" s="10" t="s">
        <v>4826</v>
      </c>
      <c r="I2384" s="9" t="s">
        <v>29501</v>
      </c>
      <c r="J2384" s="11" t="s">
        <v>4829</v>
      </c>
      <c r="K2384" s="11" t="s">
        <v>4830</v>
      </c>
      <c r="L2384" s="25"/>
    </row>
    <row r="2385" spans="1:12" x14ac:dyDescent="0.25">
      <c r="A2385" s="23">
        <v>1985</v>
      </c>
      <c r="B2385" s="24" t="s">
        <v>9575</v>
      </c>
      <c r="C2385" s="24" t="s">
        <v>31126</v>
      </c>
      <c r="D2385" s="10" t="s">
        <v>3608</v>
      </c>
      <c r="E2385" s="11" t="s">
        <v>5620</v>
      </c>
      <c r="F2385" s="10" t="s">
        <v>4790</v>
      </c>
      <c r="G2385" s="10" t="s">
        <v>4815</v>
      </c>
      <c r="H2385" s="10" t="s">
        <v>4831</v>
      </c>
      <c r="I2385" s="9" t="s">
        <v>29500</v>
      </c>
      <c r="J2385" s="11" t="s">
        <v>4832</v>
      </c>
      <c r="K2385" s="11" t="s">
        <v>4832</v>
      </c>
      <c r="L2385" s="25"/>
    </row>
    <row r="2386" spans="1:12" x14ac:dyDescent="0.25">
      <c r="A2386" s="23">
        <v>1991</v>
      </c>
      <c r="B2386" s="24" t="s">
        <v>9576</v>
      </c>
      <c r="C2386" s="24" t="s">
        <v>31127</v>
      </c>
      <c r="D2386" s="10" t="s">
        <v>3608</v>
      </c>
      <c r="E2386" s="11" t="s">
        <v>5621</v>
      </c>
      <c r="F2386" s="10" t="s">
        <v>4790</v>
      </c>
      <c r="G2386" s="10" t="s">
        <v>4833</v>
      </c>
      <c r="H2386" s="10" t="s">
        <v>4834</v>
      </c>
      <c r="I2386" s="9" t="s">
        <v>29500</v>
      </c>
      <c r="J2386" s="11" t="s">
        <v>4835</v>
      </c>
      <c r="K2386" s="11" t="s">
        <v>4836</v>
      </c>
      <c r="L2386" s="25"/>
    </row>
    <row r="2387" spans="1:12" ht="39.6" x14ac:dyDescent="0.25">
      <c r="A2387" s="23">
        <v>1452</v>
      </c>
      <c r="B2387" s="24" t="s">
        <v>9577</v>
      </c>
      <c r="C2387" s="24" t="s">
        <v>31127</v>
      </c>
      <c r="D2387" s="10" t="s">
        <v>3608</v>
      </c>
      <c r="E2387" s="11" t="s">
        <v>5621</v>
      </c>
      <c r="F2387" s="10" t="s">
        <v>4790</v>
      </c>
      <c r="G2387" s="10" t="s">
        <v>4833</v>
      </c>
      <c r="H2387" s="10" t="s">
        <v>4834</v>
      </c>
      <c r="I2387" s="9" t="s">
        <v>29501</v>
      </c>
      <c r="J2387" s="11" t="s">
        <v>4837</v>
      </c>
      <c r="K2387" s="11" t="s">
        <v>4838</v>
      </c>
      <c r="L2387" s="25"/>
    </row>
    <row r="2388" spans="1:12" x14ac:dyDescent="0.25">
      <c r="A2388" s="23">
        <v>1993</v>
      </c>
      <c r="B2388" s="24" t="s">
        <v>9578</v>
      </c>
      <c r="C2388" s="24" t="s">
        <v>31128</v>
      </c>
      <c r="D2388" s="10" t="s">
        <v>3608</v>
      </c>
      <c r="E2388" s="11" t="s">
        <v>5622</v>
      </c>
      <c r="F2388" s="10" t="s">
        <v>4790</v>
      </c>
      <c r="G2388" s="10" t="s">
        <v>4833</v>
      </c>
      <c r="H2388" s="10" t="s">
        <v>4839</v>
      </c>
      <c r="I2388" s="9" t="s">
        <v>29500</v>
      </c>
      <c r="J2388" s="11" t="s">
        <v>4840</v>
      </c>
      <c r="K2388" s="11" t="s">
        <v>4841</v>
      </c>
      <c r="L2388" s="25"/>
    </row>
    <row r="2389" spans="1:12" ht="26.4" x14ac:dyDescent="0.25">
      <c r="A2389" s="23">
        <v>1516</v>
      </c>
      <c r="B2389" s="24" t="s">
        <v>9579</v>
      </c>
      <c r="C2389" s="24" t="s">
        <v>31129</v>
      </c>
      <c r="D2389" s="10" t="s">
        <v>3608</v>
      </c>
      <c r="E2389" s="11" t="s">
        <v>5623</v>
      </c>
      <c r="F2389" s="10" t="s">
        <v>4790</v>
      </c>
      <c r="G2389" s="10" t="s">
        <v>4791</v>
      </c>
      <c r="H2389" s="10" t="s">
        <v>4842</v>
      </c>
      <c r="I2389" s="9" t="s">
        <v>29500</v>
      </c>
      <c r="J2389" s="11" t="s">
        <v>4843</v>
      </c>
      <c r="K2389" s="11" t="s">
        <v>4844</v>
      </c>
      <c r="L2389" s="25"/>
    </row>
    <row r="2390" spans="1:12" ht="52.8" x14ac:dyDescent="0.25">
      <c r="A2390" s="23">
        <v>1552</v>
      </c>
      <c r="B2390" s="24" t="s">
        <v>9580</v>
      </c>
      <c r="C2390" s="24" t="s">
        <v>31129</v>
      </c>
      <c r="D2390" s="10" t="s">
        <v>3608</v>
      </c>
      <c r="E2390" s="11" t="s">
        <v>5623</v>
      </c>
      <c r="F2390" s="10" t="s">
        <v>4790</v>
      </c>
      <c r="G2390" s="10" t="s">
        <v>4791</v>
      </c>
      <c r="H2390" s="10" t="s">
        <v>4842</v>
      </c>
      <c r="I2390" s="9" t="s">
        <v>29501</v>
      </c>
      <c r="J2390" s="11" t="s">
        <v>4845</v>
      </c>
      <c r="K2390" s="11" t="s">
        <v>4846</v>
      </c>
      <c r="L2390" s="25"/>
    </row>
    <row r="2391" spans="1:12" x14ac:dyDescent="0.25">
      <c r="A2391" s="23">
        <v>2654</v>
      </c>
      <c r="B2391" s="24" t="s">
        <v>9581</v>
      </c>
      <c r="C2391" s="24" t="s">
        <v>31130</v>
      </c>
      <c r="D2391" s="10" t="s">
        <v>3608</v>
      </c>
      <c r="E2391" s="11" t="s">
        <v>5624</v>
      </c>
      <c r="F2391" s="10" t="s">
        <v>4790</v>
      </c>
      <c r="G2391" s="10" t="s">
        <v>4847</v>
      </c>
      <c r="H2391" s="10" t="s">
        <v>4848</v>
      </c>
      <c r="I2391" s="9" t="s">
        <v>29500</v>
      </c>
      <c r="J2391" s="11" t="s">
        <v>887</v>
      </c>
      <c r="K2391" s="11" t="s">
        <v>888</v>
      </c>
      <c r="L2391" s="25"/>
    </row>
    <row r="2392" spans="1:12" ht="26.4" x14ac:dyDescent="0.25">
      <c r="A2392" s="23">
        <v>3773</v>
      </c>
      <c r="B2392" s="24" t="s">
        <v>9582</v>
      </c>
      <c r="C2392" s="24" t="s">
        <v>31130</v>
      </c>
      <c r="D2392" s="10" t="s">
        <v>3608</v>
      </c>
      <c r="E2392" s="11" t="s">
        <v>5624</v>
      </c>
      <c r="F2392" s="10" t="s">
        <v>4790</v>
      </c>
      <c r="G2392" s="10" t="s">
        <v>4847</v>
      </c>
      <c r="H2392" s="10" t="s">
        <v>4848</v>
      </c>
      <c r="I2392" s="9" t="s">
        <v>29501</v>
      </c>
      <c r="J2392" s="11" t="s">
        <v>4849</v>
      </c>
      <c r="K2392" s="11" t="s">
        <v>4850</v>
      </c>
      <c r="L2392" s="25"/>
    </row>
    <row r="2393" spans="1:12" x14ac:dyDescent="0.25">
      <c r="A2393" s="23">
        <v>4209</v>
      </c>
      <c r="B2393" s="24" t="s">
        <v>9583</v>
      </c>
      <c r="C2393" s="24" t="s">
        <v>31131</v>
      </c>
      <c r="D2393" s="10" t="s">
        <v>3608</v>
      </c>
      <c r="E2393" s="11" t="s">
        <v>5625</v>
      </c>
      <c r="F2393" s="10" t="s">
        <v>4790</v>
      </c>
      <c r="G2393" s="10" t="s">
        <v>4851</v>
      </c>
      <c r="H2393" s="10" t="s">
        <v>4852</v>
      </c>
      <c r="I2393" s="9" t="s">
        <v>29500</v>
      </c>
      <c r="J2393" s="11" t="s">
        <v>4853</v>
      </c>
      <c r="K2393" s="11" t="s">
        <v>4854</v>
      </c>
      <c r="L2393" s="25"/>
    </row>
    <row r="2394" spans="1:12" ht="39.6" x14ac:dyDescent="0.25">
      <c r="A2394" s="23">
        <v>3105</v>
      </c>
      <c r="B2394" s="24" t="s">
        <v>9584</v>
      </c>
      <c r="C2394" s="24" t="s">
        <v>31131</v>
      </c>
      <c r="D2394" s="10" t="s">
        <v>3608</v>
      </c>
      <c r="E2394" s="11" t="s">
        <v>5625</v>
      </c>
      <c r="F2394" s="10" t="s">
        <v>4790</v>
      </c>
      <c r="G2394" s="10" t="s">
        <v>4851</v>
      </c>
      <c r="H2394" s="10" t="s">
        <v>4852</v>
      </c>
      <c r="I2394" s="9" t="s">
        <v>29501</v>
      </c>
      <c r="J2394" s="11" t="s">
        <v>4855</v>
      </c>
      <c r="K2394" s="11" t="s">
        <v>4856</v>
      </c>
      <c r="L2394" s="25"/>
    </row>
    <row r="2395" spans="1:12" x14ac:dyDescent="0.25">
      <c r="A2395" s="23">
        <v>3235</v>
      </c>
      <c r="B2395" s="24" t="s">
        <v>9585</v>
      </c>
      <c r="C2395" s="24" t="s">
        <v>31132</v>
      </c>
      <c r="D2395" s="10" t="s">
        <v>3608</v>
      </c>
      <c r="E2395" s="11" t="s">
        <v>5626</v>
      </c>
      <c r="F2395" s="10" t="s">
        <v>4790</v>
      </c>
      <c r="G2395" s="10" t="s">
        <v>4851</v>
      </c>
      <c r="H2395" s="10" t="s">
        <v>4857</v>
      </c>
      <c r="I2395" s="9" t="s">
        <v>29500</v>
      </c>
      <c r="J2395" s="11" t="s">
        <v>4858</v>
      </c>
      <c r="K2395" s="11" t="s">
        <v>4859</v>
      </c>
      <c r="L2395" s="25"/>
    </row>
    <row r="2396" spans="1:12" x14ac:dyDescent="0.25">
      <c r="A2396" s="23">
        <v>3742</v>
      </c>
      <c r="B2396" s="24" t="s">
        <v>9586</v>
      </c>
      <c r="C2396" s="24" t="s">
        <v>31132</v>
      </c>
      <c r="D2396" s="10" t="s">
        <v>3608</v>
      </c>
      <c r="E2396" s="11" t="s">
        <v>5626</v>
      </c>
      <c r="F2396" s="10" t="s">
        <v>4790</v>
      </c>
      <c r="G2396" s="10" t="s">
        <v>4851</v>
      </c>
      <c r="H2396" s="10" t="s">
        <v>4857</v>
      </c>
      <c r="I2396" s="9" t="s">
        <v>29501</v>
      </c>
      <c r="J2396" s="11" t="s">
        <v>4860</v>
      </c>
      <c r="K2396" s="11" t="s">
        <v>4861</v>
      </c>
      <c r="L2396" s="25"/>
    </row>
    <row r="2397" spans="1:12" x14ac:dyDescent="0.25">
      <c r="A2397" s="23">
        <v>724</v>
      </c>
      <c r="B2397" s="24" t="s">
        <v>9587</v>
      </c>
      <c r="C2397" s="24" t="s">
        <v>31133</v>
      </c>
      <c r="D2397" s="10" t="s">
        <v>3608</v>
      </c>
      <c r="E2397" s="11" t="s">
        <v>5627</v>
      </c>
      <c r="F2397" s="10" t="s">
        <v>4790</v>
      </c>
      <c r="G2397" s="10" t="s">
        <v>4851</v>
      </c>
      <c r="H2397" s="10" t="s">
        <v>4862</v>
      </c>
      <c r="I2397" s="9" t="s">
        <v>29500</v>
      </c>
      <c r="J2397" s="11" t="s">
        <v>4817</v>
      </c>
      <c r="K2397" s="11" t="s">
        <v>4818</v>
      </c>
      <c r="L2397" s="25"/>
    </row>
    <row r="2398" spans="1:12" x14ac:dyDescent="0.25">
      <c r="A2398" s="23">
        <v>1203</v>
      </c>
      <c r="B2398" s="24" t="s">
        <v>9588</v>
      </c>
      <c r="C2398" s="24" t="s">
        <v>31134</v>
      </c>
      <c r="D2398" s="10" t="s">
        <v>3608</v>
      </c>
      <c r="E2398" s="11" t="s">
        <v>5628</v>
      </c>
      <c r="F2398" s="10" t="s">
        <v>4790</v>
      </c>
      <c r="G2398" s="10" t="s">
        <v>4847</v>
      </c>
      <c r="H2398" s="10" t="s">
        <v>4863</v>
      </c>
      <c r="I2398" s="9" t="s">
        <v>29500</v>
      </c>
      <c r="J2398" s="11" t="s">
        <v>3841</v>
      </c>
      <c r="K2398" s="11" t="s">
        <v>3842</v>
      </c>
      <c r="L2398" s="25"/>
    </row>
    <row r="2399" spans="1:12" ht="26.4" x14ac:dyDescent="0.25">
      <c r="A2399" s="23">
        <v>3715</v>
      </c>
      <c r="B2399" s="24" t="s">
        <v>9589</v>
      </c>
      <c r="C2399" s="24" t="s">
        <v>31134</v>
      </c>
      <c r="D2399" s="10" t="s">
        <v>3608</v>
      </c>
      <c r="E2399" s="11" t="s">
        <v>5628</v>
      </c>
      <c r="F2399" s="10" t="s">
        <v>4790</v>
      </c>
      <c r="G2399" s="10" t="s">
        <v>4847</v>
      </c>
      <c r="H2399" s="10" t="s">
        <v>4863</v>
      </c>
      <c r="I2399" s="9" t="s">
        <v>29501</v>
      </c>
      <c r="J2399" s="11" t="s">
        <v>4864</v>
      </c>
      <c r="K2399" s="11" t="s">
        <v>4865</v>
      </c>
      <c r="L2399" s="25"/>
    </row>
    <row r="2400" spans="1:12" x14ac:dyDescent="0.25">
      <c r="A2400" s="23">
        <v>1267</v>
      </c>
      <c r="B2400" s="24" t="s">
        <v>9590</v>
      </c>
      <c r="C2400" s="24" t="s">
        <v>31135</v>
      </c>
      <c r="D2400" s="10" t="s">
        <v>3608</v>
      </c>
      <c r="E2400" s="11" t="s">
        <v>5629</v>
      </c>
      <c r="F2400" s="10" t="s">
        <v>4790</v>
      </c>
      <c r="G2400" s="10" t="s">
        <v>4847</v>
      </c>
      <c r="H2400" s="10" t="s">
        <v>4866</v>
      </c>
      <c r="I2400" s="9" t="s">
        <v>29500</v>
      </c>
      <c r="J2400" s="11" t="s">
        <v>3845</v>
      </c>
      <c r="K2400" s="11" t="s">
        <v>3846</v>
      </c>
      <c r="L2400" s="25"/>
    </row>
    <row r="2401" spans="1:12" x14ac:dyDescent="0.25">
      <c r="A2401" s="23">
        <v>2217</v>
      </c>
      <c r="B2401" s="24" t="s">
        <v>9591</v>
      </c>
      <c r="C2401" s="24" t="s">
        <v>31136</v>
      </c>
      <c r="D2401" s="10" t="s">
        <v>3608</v>
      </c>
      <c r="E2401" s="11" t="s">
        <v>5630</v>
      </c>
      <c r="F2401" s="10" t="s">
        <v>4790</v>
      </c>
      <c r="G2401" s="10" t="s">
        <v>4847</v>
      </c>
      <c r="H2401" s="10" t="s">
        <v>4867</v>
      </c>
      <c r="I2401" s="9" t="s">
        <v>29500</v>
      </c>
      <c r="J2401" s="11" t="s">
        <v>3847</v>
      </c>
      <c r="K2401" s="11" t="s">
        <v>3848</v>
      </c>
      <c r="L2401" s="25"/>
    </row>
    <row r="2402" spans="1:12" ht="26.4" x14ac:dyDescent="0.25">
      <c r="A2402" s="23">
        <v>3739</v>
      </c>
      <c r="B2402" s="24" t="s">
        <v>9592</v>
      </c>
      <c r="C2402" s="24" t="s">
        <v>31136</v>
      </c>
      <c r="D2402" s="10" t="s">
        <v>3608</v>
      </c>
      <c r="E2402" s="11" t="s">
        <v>5630</v>
      </c>
      <c r="F2402" s="10" t="s">
        <v>4790</v>
      </c>
      <c r="G2402" s="10" t="s">
        <v>4847</v>
      </c>
      <c r="H2402" s="10" t="s">
        <v>4867</v>
      </c>
      <c r="I2402" s="9" t="s">
        <v>29501</v>
      </c>
      <c r="J2402" s="11" t="s">
        <v>4868</v>
      </c>
      <c r="K2402" s="11" t="s">
        <v>4869</v>
      </c>
      <c r="L2402" s="25"/>
    </row>
    <row r="2403" spans="1:12" x14ac:dyDescent="0.25">
      <c r="A2403" s="23">
        <v>1268</v>
      </c>
      <c r="B2403" s="24" t="s">
        <v>9593</v>
      </c>
      <c r="C2403" s="24" t="s">
        <v>31137</v>
      </c>
      <c r="D2403" s="10" t="s">
        <v>3608</v>
      </c>
      <c r="E2403" s="11" t="s">
        <v>5631</v>
      </c>
      <c r="F2403" s="10" t="s">
        <v>4790</v>
      </c>
      <c r="G2403" s="10" t="s">
        <v>4847</v>
      </c>
      <c r="H2403" s="10" t="s">
        <v>4870</v>
      </c>
      <c r="I2403" s="9" t="s">
        <v>29500</v>
      </c>
      <c r="J2403" s="11" t="s">
        <v>3855</v>
      </c>
      <c r="K2403" s="11" t="s">
        <v>3856</v>
      </c>
      <c r="L2403" s="25"/>
    </row>
    <row r="2404" spans="1:12" x14ac:dyDescent="0.25">
      <c r="A2404" s="23">
        <v>143</v>
      </c>
      <c r="B2404" s="24" t="s">
        <v>9594</v>
      </c>
      <c r="C2404" s="24" t="s">
        <v>31138</v>
      </c>
      <c r="D2404" s="10" t="s">
        <v>3608</v>
      </c>
      <c r="E2404" s="11" t="s">
        <v>5079</v>
      </c>
      <c r="F2404" s="10" t="s">
        <v>5786</v>
      </c>
      <c r="G2404" s="10" t="s">
        <v>8462</v>
      </c>
      <c r="H2404" s="10" t="s">
        <v>8508</v>
      </c>
      <c r="I2404" s="9" t="s">
        <v>29500</v>
      </c>
      <c r="J2404" s="11" t="s">
        <v>4871</v>
      </c>
      <c r="K2404" s="11" t="s">
        <v>4872</v>
      </c>
      <c r="L2404" s="13" t="str">
        <f>IF(ISERROR(HYPERLINK("#"&amp;ADDRESS(MATCH(A2404,'3.Pension items for update'!A:A,0),10,,,"3.Pension items for update"),"Update translation")),"",HYPERLINK("#"&amp;ADDRESS(MATCH(A2404,'3.Pension items for update'!A:A,0),10,,,"3.Pension items for update"),"Update translation"))</f>
        <v>Update translation</v>
      </c>
    </row>
    <row r="2405" spans="1:12" x14ac:dyDescent="0.25">
      <c r="A2405" s="23">
        <v>2253</v>
      </c>
      <c r="B2405" s="24" t="s">
        <v>9595</v>
      </c>
      <c r="C2405" s="24" t="s">
        <v>31139</v>
      </c>
      <c r="D2405" s="10" t="s">
        <v>3608</v>
      </c>
      <c r="E2405" s="11" t="s">
        <v>5080</v>
      </c>
      <c r="F2405" s="10" t="s">
        <v>5786</v>
      </c>
      <c r="G2405" s="10" t="s">
        <v>5831</v>
      </c>
      <c r="H2405" s="10" t="s">
        <v>5832</v>
      </c>
      <c r="I2405" s="9" t="s">
        <v>29500</v>
      </c>
      <c r="J2405" s="11" t="s">
        <v>3891</v>
      </c>
      <c r="K2405" s="11" t="s">
        <v>3892</v>
      </c>
      <c r="L2405" s="13" t="str">
        <f>IF(ISERROR(HYPERLINK("#"&amp;ADDRESS(MATCH(A2405,'3.Pension items for update'!A:A,0),10,,,"3.Pension items for update"),"Update translation")),"",HYPERLINK("#"&amp;ADDRESS(MATCH(A2405,'3.Pension items for update'!A:A,0),10,,,"3.Pension items for update"),"Update translation"))</f>
        <v>Update translation</v>
      </c>
    </row>
    <row r="2406" spans="1:12" ht="39.6" x14ac:dyDescent="0.25">
      <c r="A2406" s="23">
        <v>726</v>
      </c>
      <c r="B2406" s="24" t="s">
        <v>9596</v>
      </c>
      <c r="C2406" s="24" t="s">
        <v>31139</v>
      </c>
      <c r="D2406" s="10" t="s">
        <v>3608</v>
      </c>
      <c r="E2406" s="11" t="s">
        <v>5080</v>
      </c>
      <c r="F2406" s="10" t="s">
        <v>5786</v>
      </c>
      <c r="G2406" s="10" t="s">
        <v>5831</v>
      </c>
      <c r="H2406" s="10" t="s">
        <v>5832</v>
      </c>
      <c r="I2406" s="9" t="s">
        <v>29501</v>
      </c>
      <c r="J2406" s="11" t="s">
        <v>5834</v>
      </c>
      <c r="K2406" s="11" t="s">
        <v>5835</v>
      </c>
      <c r="L2406" s="13" t="str">
        <f>IF(ISERROR(HYPERLINK("#"&amp;ADDRESS(MATCH(A2406,'3.Pension items for update'!A:A,0),10,,,"3.Pension items for update"),"Update translation")),"",HYPERLINK("#"&amp;ADDRESS(MATCH(A2406,'3.Pension items for update'!A:A,0),10,,,"3.Pension items for update"),"Update translation"))</f>
        <v>Update translation</v>
      </c>
    </row>
    <row r="2407" spans="1:12" x14ac:dyDescent="0.25">
      <c r="A2407" s="23">
        <v>3054</v>
      </c>
      <c r="B2407" s="24" t="s">
        <v>9597</v>
      </c>
      <c r="C2407" s="24" t="s">
        <v>31140</v>
      </c>
      <c r="D2407" s="10" t="s">
        <v>3608</v>
      </c>
      <c r="E2407" s="11" t="s">
        <v>5081</v>
      </c>
      <c r="F2407" s="10" t="s">
        <v>5786</v>
      </c>
      <c r="G2407" s="10" t="s">
        <v>5831</v>
      </c>
      <c r="H2407" s="10" t="s">
        <v>5837</v>
      </c>
      <c r="I2407" s="9" t="s">
        <v>29500</v>
      </c>
      <c r="J2407" s="11" t="s">
        <v>5140</v>
      </c>
      <c r="K2407" s="11" t="s">
        <v>5141</v>
      </c>
      <c r="L2407" s="13" t="str">
        <f>IF(ISERROR(HYPERLINK("#"&amp;ADDRESS(MATCH(A2407,'3.Pension items for update'!A:A,0),10,,,"3.Pension items for update"),"Update translation")),"",HYPERLINK("#"&amp;ADDRESS(MATCH(A2407,'3.Pension items for update'!A:A,0),10,,,"3.Pension items for update"),"Update translation"))</f>
        <v>Update translation</v>
      </c>
    </row>
    <row r="2408" spans="1:12" x14ac:dyDescent="0.25">
      <c r="A2408" s="23">
        <v>3056</v>
      </c>
      <c r="B2408" s="24" t="s">
        <v>9598</v>
      </c>
      <c r="C2408" s="24" t="s">
        <v>31141</v>
      </c>
      <c r="D2408" s="10" t="s">
        <v>3608</v>
      </c>
      <c r="E2408" s="11" t="s">
        <v>5082</v>
      </c>
      <c r="F2408" s="10" t="s">
        <v>5786</v>
      </c>
      <c r="G2408" s="10" t="s">
        <v>5831</v>
      </c>
      <c r="H2408" s="10" t="s">
        <v>5839</v>
      </c>
      <c r="I2408" s="9" t="s">
        <v>29500</v>
      </c>
      <c r="J2408" s="11" t="s">
        <v>5142</v>
      </c>
      <c r="K2408" s="11" t="s">
        <v>5143</v>
      </c>
      <c r="L2408" s="13" t="str">
        <f>IF(ISERROR(HYPERLINK("#"&amp;ADDRESS(MATCH(A2408,'3.Pension items for update'!A:A,0),10,,,"3.Pension items for update"),"Update translation")),"",HYPERLINK("#"&amp;ADDRESS(MATCH(A2408,'3.Pension items for update'!A:A,0),10,,,"3.Pension items for update"),"Update translation"))</f>
        <v>Update translation</v>
      </c>
    </row>
    <row r="2409" spans="1:12" x14ac:dyDescent="0.25">
      <c r="A2409" s="23">
        <v>566</v>
      </c>
      <c r="B2409" s="24" t="s">
        <v>9599</v>
      </c>
      <c r="C2409" s="24" t="s">
        <v>31142</v>
      </c>
      <c r="D2409" s="10" t="s">
        <v>3608</v>
      </c>
      <c r="E2409" s="11" t="s">
        <v>4951</v>
      </c>
      <c r="F2409" s="10" t="s">
        <v>3608</v>
      </c>
      <c r="G2409" s="10" t="s">
        <v>3608</v>
      </c>
      <c r="H2409" s="10" t="s">
        <v>9600</v>
      </c>
      <c r="I2409" s="9" t="s">
        <v>29500</v>
      </c>
      <c r="J2409" s="11" t="s">
        <v>8515</v>
      </c>
      <c r="K2409" s="11" t="s">
        <v>8516</v>
      </c>
      <c r="L2409" s="13" t="str">
        <f>IF(ISERROR(HYPERLINK("#"&amp;ADDRESS(MATCH(A2409,'3.Pension items for update'!A:A,0),10,,,"3.Pension items for update"),"Update translation")),"",HYPERLINK("#"&amp;ADDRESS(MATCH(A2409,'3.Pension items for update'!A:A,0),10,,,"3.Pension items for update"),"Update translation"))</f>
        <v>Update translation</v>
      </c>
    </row>
    <row r="2410" spans="1:12" ht="26.4" x14ac:dyDescent="0.25">
      <c r="A2410" s="23">
        <v>1883</v>
      </c>
      <c r="B2410" s="24" t="s">
        <v>9601</v>
      </c>
      <c r="C2410" s="24" t="s">
        <v>31142</v>
      </c>
      <c r="D2410" s="10" t="s">
        <v>3608</v>
      </c>
      <c r="E2410" s="11" t="s">
        <v>4951</v>
      </c>
      <c r="F2410" s="10" t="s">
        <v>3608</v>
      </c>
      <c r="G2410" s="10" t="s">
        <v>3608</v>
      </c>
      <c r="H2410" s="10" t="s">
        <v>9600</v>
      </c>
      <c r="I2410" s="9" t="s">
        <v>29501</v>
      </c>
      <c r="J2410" s="11" t="s">
        <v>8518</v>
      </c>
      <c r="K2410" s="11" t="s">
        <v>8519</v>
      </c>
      <c r="L2410" s="13" t="str">
        <f>IF(ISERROR(HYPERLINK("#"&amp;ADDRESS(MATCH(A2410,'3.Pension items for update'!A:A,0),10,,,"3.Pension items for update"),"Update translation")),"",HYPERLINK("#"&amp;ADDRESS(MATCH(A2410,'3.Pension items for update'!A:A,0),10,,,"3.Pension items for update"),"Update translation"))</f>
        <v>Update translation</v>
      </c>
    </row>
    <row r="2411" spans="1:12" x14ac:dyDescent="0.25">
      <c r="A2411" s="23">
        <v>543</v>
      </c>
      <c r="B2411" s="24" t="s">
        <v>9602</v>
      </c>
      <c r="C2411" s="24" t="s">
        <v>31143</v>
      </c>
      <c r="D2411" s="10" t="s">
        <v>3608</v>
      </c>
      <c r="E2411" s="11" t="s">
        <v>4952</v>
      </c>
      <c r="F2411" s="10" t="s">
        <v>5786</v>
      </c>
      <c r="G2411" s="10" t="s">
        <v>8521</v>
      </c>
      <c r="H2411" s="10" t="s">
        <v>8522</v>
      </c>
      <c r="I2411" s="9" t="s">
        <v>29500</v>
      </c>
      <c r="J2411" s="11" t="s">
        <v>114</v>
      </c>
      <c r="K2411" s="11" t="s">
        <v>115</v>
      </c>
      <c r="L2411" s="13" t="str">
        <f>IF(ISERROR(HYPERLINK("#"&amp;ADDRESS(MATCH(A2411,'3.Pension items for update'!A:A,0),10,,,"3.Pension items for update"),"Update translation")),"",HYPERLINK("#"&amp;ADDRESS(MATCH(A2411,'3.Pension items for update'!A:A,0),10,,,"3.Pension items for update"),"Update translation"))</f>
        <v>Update translation</v>
      </c>
    </row>
    <row r="2412" spans="1:12" x14ac:dyDescent="0.25">
      <c r="A2412" s="23">
        <v>2597</v>
      </c>
      <c r="B2412" s="24" t="s">
        <v>9603</v>
      </c>
      <c r="C2412" s="24" t="s">
        <v>31144</v>
      </c>
      <c r="D2412" s="10" t="s">
        <v>3608</v>
      </c>
      <c r="E2412" s="11" t="s">
        <v>5027</v>
      </c>
      <c r="F2412" s="10" t="s">
        <v>5786</v>
      </c>
      <c r="G2412" s="10" t="s">
        <v>8524</v>
      </c>
      <c r="H2412" s="10" t="s">
        <v>8525</v>
      </c>
      <c r="I2412" s="9" t="s">
        <v>29500</v>
      </c>
      <c r="J2412" s="11" t="s">
        <v>5660</v>
      </c>
      <c r="K2412" s="11" t="s">
        <v>4789</v>
      </c>
      <c r="L2412" s="13" t="str">
        <f>IF(ISERROR(HYPERLINK("#"&amp;ADDRESS(MATCH(A2412,'3.Pension items for update'!A:A,0),10,,,"3.Pension items for update"),"Update translation")),"",HYPERLINK("#"&amp;ADDRESS(MATCH(A2412,'3.Pension items for update'!A:A,0),10,,,"3.Pension items for update"),"Update translation"))</f>
        <v>Update translation</v>
      </c>
    </row>
    <row r="2413" spans="1:12" x14ac:dyDescent="0.25">
      <c r="A2413" s="23">
        <v>1192</v>
      </c>
      <c r="B2413" s="24" t="s">
        <v>9604</v>
      </c>
      <c r="C2413" s="24" t="s">
        <v>31145</v>
      </c>
      <c r="D2413" s="10" t="s">
        <v>3608</v>
      </c>
      <c r="E2413" s="11" t="s">
        <v>5521</v>
      </c>
      <c r="F2413" s="10" t="s">
        <v>4790</v>
      </c>
      <c r="G2413" s="10" t="s">
        <v>4791</v>
      </c>
      <c r="H2413" s="10" t="s">
        <v>4792</v>
      </c>
      <c r="I2413" s="9" t="s">
        <v>29500</v>
      </c>
      <c r="J2413" s="11" t="s">
        <v>3810</v>
      </c>
      <c r="K2413" s="11" t="s">
        <v>3811</v>
      </c>
      <c r="L2413" s="25"/>
    </row>
    <row r="2414" spans="1:12" x14ac:dyDescent="0.25">
      <c r="A2414" s="23">
        <v>1269</v>
      </c>
      <c r="B2414" s="24" t="s">
        <v>9605</v>
      </c>
      <c r="C2414" s="24" t="s">
        <v>31146</v>
      </c>
      <c r="D2414" s="10" t="s">
        <v>3608</v>
      </c>
      <c r="E2414" s="11" t="s">
        <v>5522</v>
      </c>
      <c r="F2414" s="10" t="s">
        <v>4790</v>
      </c>
      <c r="G2414" s="10" t="s">
        <v>4791</v>
      </c>
      <c r="H2414" s="10" t="s">
        <v>4794</v>
      </c>
      <c r="I2414" s="9" t="s">
        <v>29500</v>
      </c>
      <c r="J2414" s="11" t="s">
        <v>3820</v>
      </c>
      <c r="K2414" s="11" t="s">
        <v>3821</v>
      </c>
      <c r="L2414" s="25"/>
    </row>
    <row r="2415" spans="1:12" x14ac:dyDescent="0.25">
      <c r="A2415" s="23">
        <v>809</v>
      </c>
      <c r="B2415" s="24" t="s">
        <v>9606</v>
      </c>
      <c r="C2415" s="24" t="s">
        <v>31147</v>
      </c>
      <c r="D2415" s="10" t="s">
        <v>3608</v>
      </c>
      <c r="E2415" s="11" t="s">
        <v>5523</v>
      </c>
      <c r="F2415" s="10" t="s">
        <v>4790</v>
      </c>
      <c r="G2415" s="10" t="s">
        <v>4791</v>
      </c>
      <c r="H2415" s="10" t="s">
        <v>4796</v>
      </c>
      <c r="I2415" s="9" t="s">
        <v>29500</v>
      </c>
      <c r="J2415" s="11" t="s">
        <v>4798</v>
      </c>
      <c r="K2415" s="11" t="s">
        <v>3826</v>
      </c>
      <c r="L2415" s="25"/>
    </row>
    <row r="2416" spans="1:12" x14ac:dyDescent="0.25">
      <c r="A2416" s="23">
        <v>3557</v>
      </c>
      <c r="B2416" s="24" t="s">
        <v>9607</v>
      </c>
      <c r="C2416" s="24" t="s">
        <v>31148</v>
      </c>
      <c r="D2416" s="10" t="s">
        <v>3608</v>
      </c>
      <c r="E2416" s="11" t="s">
        <v>5524</v>
      </c>
      <c r="F2416" s="10" t="s">
        <v>4790</v>
      </c>
      <c r="G2416" s="10" t="s">
        <v>4791</v>
      </c>
      <c r="H2416" s="10" t="s">
        <v>4799</v>
      </c>
      <c r="I2416" s="9" t="s">
        <v>29500</v>
      </c>
      <c r="J2416" s="11" t="s">
        <v>3829</v>
      </c>
      <c r="K2416" s="11" t="s">
        <v>3830</v>
      </c>
      <c r="L2416" s="25"/>
    </row>
    <row r="2417" spans="1:12" x14ac:dyDescent="0.25">
      <c r="A2417" s="23">
        <v>1193</v>
      </c>
      <c r="B2417" s="24" t="s">
        <v>9608</v>
      </c>
      <c r="C2417" s="24" t="s">
        <v>31149</v>
      </c>
      <c r="D2417" s="10" t="s">
        <v>3608</v>
      </c>
      <c r="E2417" s="11" t="s">
        <v>5525</v>
      </c>
      <c r="F2417" s="10" t="s">
        <v>4790</v>
      </c>
      <c r="G2417" s="10" t="s">
        <v>4791</v>
      </c>
      <c r="H2417" s="10" t="s">
        <v>4800</v>
      </c>
      <c r="I2417" s="9" t="s">
        <v>29500</v>
      </c>
      <c r="J2417" s="11" t="s">
        <v>3833</v>
      </c>
      <c r="K2417" s="11" t="s">
        <v>3834</v>
      </c>
      <c r="L2417" s="25"/>
    </row>
    <row r="2418" spans="1:12" ht="26.4" x14ac:dyDescent="0.25">
      <c r="A2418" s="23">
        <v>3712</v>
      </c>
      <c r="B2418" s="24" t="s">
        <v>9609</v>
      </c>
      <c r="C2418" s="24" t="s">
        <v>31149</v>
      </c>
      <c r="D2418" s="10" t="s">
        <v>3608</v>
      </c>
      <c r="E2418" s="11" t="s">
        <v>5525</v>
      </c>
      <c r="F2418" s="10" t="s">
        <v>4790</v>
      </c>
      <c r="G2418" s="10" t="s">
        <v>4791</v>
      </c>
      <c r="H2418" s="10" t="s">
        <v>4800</v>
      </c>
      <c r="I2418" s="9" t="s">
        <v>29501</v>
      </c>
      <c r="J2418" s="11" t="s">
        <v>4801</v>
      </c>
      <c r="K2418" s="11" t="s">
        <v>4802</v>
      </c>
      <c r="L2418" s="25"/>
    </row>
    <row r="2419" spans="1:12" x14ac:dyDescent="0.25">
      <c r="A2419" s="23">
        <v>1270</v>
      </c>
      <c r="B2419" s="24" t="s">
        <v>9610</v>
      </c>
      <c r="C2419" s="24" t="s">
        <v>31150</v>
      </c>
      <c r="D2419" s="10" t="s">
        <v>3608</v>
      </c>
      <c r="E2419" s="11" t="s">
        <v>5526</v>
      </c>
      <c r="F2419" s="10" t="s">
        <v>4790</v>
      </c>
      <c r="G2419" s="10" t="s">
        <v>4791</v>
      </c>
      <c r="H2419" s="10" t="s">
        <v>4803</v>
      </c>
      <c r="I2419" s="9" t="s">
        <v>29500</v>
      </c>
      <c r="J2419" s="11" t="s">
        <v>3835</v>
      </c>
      <c r="K2419" s="11" t="s">
        <v>3836</v>
      </c>
      <c r="L2419" s="25"/>
    </row>
    <row r="2420" spans="1:12" ht="26.4" x14ac:dyDescent="0.25">
      <c r="A2420" s="23">
        <v>3720</v>
      </c>
      <c r="B2420" s="24" t="s">
        <v>9611</v>
      </c>
      <c r="C2420" s="24" t="s">
        <v>31150</v>
      </c>
      <c r="D2420" s="10" t="s">
        <v>3608</v>
      </c>
      <c r="E2420" s="11" t="s">
        <v>5526</v>
      </c>
      <c r="F2420" s="10" t="s">
        <v>4790</v>
      </c>
      <c r="G2420" s="10" t="s">
        <v>4791</v>
      </c>
      <c r="H2420" s="10" t="s">
        <v>4803</v>
      </c>
      <c r="I2420" s="9" t="s">
        <v>29501</v>
      </c>
      <c r="J2420" s="11" t="s">
        <v>4804</v>
      </c>
      <c r="K2420" s="11" t="s">
        <v>4805</v>
      </c>
      <c r="L2420" s="25"/>
    </row>
    <row r="2421" spans="1:12" ht="26.4" x14ac:dyDescent="0.25">
      <c r="A2421" s="23">
        <v>2651</v>
      </c>
      <c r="B2421" s="24" t="s">
        <v>9612</v>
      </c>
      <c r="C2421" s="24" t="s">
        <v>31151</v>
      </c>
      <c r="D2421" s="10" t="s">
        <v>3608</v>
      </c>
      <c r="E2421" s="11" t="s">
        <v>5527</v>
      </c>
      <c r="F2421" s="10" t="s">
        <v>4790</v>
      </c>
      <c r="G2421" s="10" t="s">
        <v>4791</v>
      </c>
      <c r="H2421" s="10" t="s">
        <v>4806</v>
      </c>
      <c r="I2421" s="9" t="s">
        <v>29500</v>
      </c>
      <c r="J2421" s="11" t="s">
        <v>4807</v>
      </c>
      <c r="K2421" s="11" t="s">
        <v>4808</v>
      </c>
      <c r="L2421" s="25"/>
    </row>
    <row r="2422" spans="1:12" ht="92.4" x14ac:dyDescent="0.25">
      <c r="A2422" s="23">
        <v>206</v>
      </c>
      <c r="B2422" s="24" t="s">
        <v>9613</v>
      </c>
      <c r="C2422" s="24" t="s">
        <v>31151</v>
      </c>
      <c r="D2422" s="10" t="s">
        <v>3608</v>
      </c>
      <c r="E2422" s="11" t="s">
        <v>5527</v>
      </c>
      <c r="F2422" s="10" t="s">
        <v>4790</v>
      </c>
      <c r="G2422" s="10" t="s">
        <v>4791</v>
      </c>
      <c r="H2422" s="10" t="s">
        <v>4806</v>
      </c>
      <c r="I2422" s="9" t="s">
        <v>29501</v>
      </c>
      <c r="J2422" s="11" t="s">
        <v>4809</v>
      </c>
      <c r="K2422" s="11" t="s">
        <v>4810</v>
      </c>
      <c r="L2422" s="25"/>
    </row>
    <row r="2423" spans="1:12" x14ac:dyDescent="0.25">
      <c r="A2423" s="23">
        <v>2622</v>
      </c>
      <c r="B2423" s="24" t="s">
        <v>9614</v>
      </c>
      <c r="C2423" s="24" t="s">
        <v>31152</v>
      </c>
      <c r="D2423" s="10" t="s">
        <v>3608</v>
      </c>
      <c r="E2423" s="11" t="s">
        <v>5528</v>
      </c>
      <c r="F2423" s="10" t="s">
        <v>4790</v>
      </c>
      <c r="G2423" s="10" t="s">
        <v>4811</v>
      </c>
      <c r="H2423" s="10" t="s">
        <v>4812</v>
      </c>
      <c r="I2423" s="9" t="s">
        <v>29500</v>
      </c>
      <c r="J2423" s="11" t="s">
        <v>4813</v>
      </c>
      <c r="K2423" s="11" t="s">
        <v>4814</v>
      </c>
      <c r="L2423" s="25"/>
    </row>
    <row r="2424" spans="1:12" x14ac:dyDescent="0.25">
      <c r="A2424" s="23">
        <v>724</v>
      </c>
      <c r="B2424" s="24" t="s">
        <v>9615</v>
      </c>
      <c r="C2424" s="24" t="s">
        <v>31153</v>
      </c>
      <c r="D2424" s="10" t="s">
        <v>3608</v>
      </c>
      <c r="E2424" s="11" t="s">
        <v>5529</v>
      </c>
      <c r="F2424" s="10" t="s">
        <v>4790</v>
      </c>
      <c r="G2424" s="10" t="s">
        <v>4815</v>
      </c>
      <c r="H2424" s="10" t="s">
        <v>4816</v>
      </c>
      <c r="I2424" s="9" t="s">
        <v>29500</v>
      </c>
      <c r="J2424" s="11" t="s">
        <v>4817</v>
      </c>
      <c r="K2424" s="11" t="s">
        <v>4818</v>
      </c>
      <c r="L2424" s="25"/>
    </row>
    <row r="2425" spans="1:12" ht="26.4" x14ac:dyDescent="0.25">
      <c r="A2425" s="23">
        <v>3688</v>
      </c>
      <c r="B2425" s="24" t="s">
        <v>9616</v>
      </c>
      <c r="C2425" s="24" t="s">
        <v>31153</v>
      </c>
      <c r="D2425" s="10" t="s">
        <v>3608</v>
      </c>
      <c r="E2425" s="11" t="s">
        <v>5529</v>
      </c>
      <c r="F2425" s="10" t="s">
        <v>4790</v>
      </c>
      <c r="G2425" s="10" t="s">
        <v>4815</v>
      </c>
      <c r="H2425" s="10" t="s">
        <v>4816</v>
      </c>
      <c r="I2425" s="9" t="s">
        <v>29501</v>
      </c>
      <c r="J2425" s="11" t="s">
        <v>4819</v>
      </c>
      <c r="K2425" s="11" t="s">
        <v>4820</v>
      </c>
      <c r="L2425" s="25"/>
    </row>
    <row r="2426" spans="1:12" x14ac:dyDescent="0.25">
      <c r="A2426" s="23">
        <v>2618</v>
      </c>
      <c r="B2426" s="24" t="s">
        <v>9617</v>
      </c>
      <c r="C2426" s="24" t="s">
        <v>31154</v>
      </c>
      <c r="D2426" s="10" t="s">
        <v>3608</v>
      </c>
      <c r="E2426" s="11" t="s">
        <v>5530</v>
      </c>
      <c r="F2426" s="10" t="s">
        <v>4790</v>
      </c>
      <c r="G2426" s="10" t="s">
        <v>4815</v>
      </c>
      <c r="H2426" s="10" t="s">
        <v>4821</v>
      </c>
      <c r="I2426" s="9" t="s">
        <v>29500</v>
      </c>
      <c r="J2426" s="11" t="s">
        <v>4822</v>
      </c>
      <c r="K2426" s="11" t="s">
        <v>4823</v>
      </c>
      <c r="L2426" s="25"/>
    </row>
    <row r="2427" spans="1:12" ht="171.6" x14ac:dyDescent="0.25">
      <c r="A2427" s="23">
        <v>1254</v>
      </c>
      <c r="B2427" s="24" t="s">
        <v>9618</v>
      </c>
      <c r="C2427" s="24" t="s">
        <v>31154</v>
      </c>
      <c r="D2427" s="10" t="s">
        <v>3608</v>
      </c>
      <c r="E2427" s="11" t="s">
        <v>5530</v>
      </c>
      <c r="F2427" s="10" t="s">
        <v>4790</v>
      </c>
      <c r="G2427" s="10" t="s">
        <v>4815</v>
      </c>
      <c r="H2427" s="10" t="s">
        <v>4821</v>
      </c>
      <c r="I2427" s="9" t="s">
        <v>29501</v>
      </c>
      <c r="J2427" s="11" t="s">
        <v>4824</v>
      </c>
      <c r="K2427" s="11" t="s">
        <v>4825</v>
      </c>
      <c r="L2427" s="25"/>
    </row>
    <row r="2428" spans="1:12" x14ac:dyDescent="0.25">
      <c r="A2428" s="23">
        <v>3527</v>
      </c>
      <c r="B2428" s="24" t="s">
        <v>9619</v>
      </c>
      <c r="C2428" s="24" t="s">
        <v>31155</v>
      </c>
      <c r="D2428" s="10" t="s">
        <v>3608</v>
      </c>
      <c r="E2428" s="11" t="s">
        <v>5531</v>
      </c>
      <c r="F2428" s="10" t="s">
        <v>4790</v>
      </c>
      <c r="G2428" s="10" t="s">
        <v>4815</v>
      </c>
      <c r="H2428" s="10" t="s">
        <v>4826</v>
      </c>
      <c r="I2428" s="9" t="s">
        <v>29500</v>
      </c>
      <c r="J2428" s="11" t="s">
        <v>4827</v>
      </c>
      <c r="K2428" s="11" t="s">
        <v>4828</v>
      </c>
      <c r="L2428" s="25"/>
    </row>
    <row r="2429" spans="1:12" ht="92.4" x14ac:dyDescent="0.25">
      <c r="A2429" s="23">
        <v>3763</v>
      </c>
      <c r="B2429" s="24" t="s">
        <v>9620</v>
      </c>
      <c r="C2429" s="24" t="s">
        <v>31155</v>
      </c>
      <c r="D2429" s="10" t="s">
        <v>3608</v>
      </c>
      <c r="E2429" s="11" t="s">
        <v>5531</v>
      </c>
      <c r="F2429" s="10" t="s">
        <v>4790</v>
      </c>
      <c r="G2429" s="10" t="s">
        <v>4815</v>
      </c>
      <c r="H2429" s="10" t="s">
        <v>4826</v>
      </c>
      <c r="I2429" s="9" t="s">
        <v>29501</v>
      </c>
      <c r="J2429" s="11" t="s">
        <v>4829</v>
      </c>
      <c r="K2429" s="11" t="s">
        <v>4830</v>
      </c>
      <c r="L2429" s="25"/>
    </row>
    <row r="2430" spans="1:12" x14ac:dyDescent="0.25">
      <c r="A2430" s="23">
        <v>1985</v>
      </c>
      <c r="B2430" s="24" t="s">
        <v>9621</v>
      </c>
      <c r="C2430" s="24" t="s">
        <v>31156</v>
      </c>
      <c r="D2430" s="10" t="s">
        <v>3608</v>
      </c>
      <c r="E2430" s="11" t="s">
        <v>5532</v>
      </c>
      <c r="F2430" s="10" t="s">
        <v>4790</v>
      </c>
      <c r="G2430" s="10" t="s">
        <v>4815</v>
      </c>
      <c r="H2430" s="10" t="s">
        <v>4831</v>
      </c>
      <c r="I2430" s="9" t="s">
        <v>29500</v>
      </c>
      <c r="J2430" s="11" t="s">
        <v>4832</v>
      </c>
      <c r="K2430" s="11" t="s">
        <v>4832</v>
      </c>
      <c r="L2430" s="25"/>
    </row>
    <row r="2431" spans="1:12" x14ac:dyDescent="0.25">
      <c r="A2431" s="23">
        <v>1991</v>
      </c>
      <c r="B2431" s="24" t="s">
        <v>9622</v>
      </c>
      <c r="C2431" s="24" t="s">
        <v>31157</v>
      </c>
      <c r="D2431" s="10" t="s">
        <v>3608</v>
      </c>
      <c r="E2431" s="11" t="s">
        <v>5533</v>
      </c>
      <c r="F2431" s="10" t="s">
        <v>4790</v>
      </c>
      <c r="G2431" s="10" t="s">
        <v>4833</v>
      </c>
      <c r="H2431" s="10" t="s">
        <v>4834</v>
      </c>
      <c r="I2431" s="9" t="s">
        <v>29500</v>
      </c>
      <c r="J2431" s="11" t="s">
        <v>4835</v>
      </c>
      <c r="K2431" s="11" t="s">
        <v>4836</v>
      </c>
      <c r="L2431" s="25"/>
    </row>
    <row r="2432" spans="1:12" ht="39.6" x14ac:dyDescent="0.25">
      <c r="A2432" s="23">
        <v>1452</v>
      </c>
      <c r="B2432" s="24" t="s">
        <v>9623</v>
      </c>
      <c r="C2432" s="24" t="s">
        <v>31157</v>
      </c>
      <c r="D2432" s="10" t="s">
        <v>3608</v>
      </c>
      <c r="E2432" s="11" t="s">
        <v>5533</v>
      </c>
      <c r="F2432" s="10" t="s">
        <v>4790</v>
      </c>
      <c r="G2432" s="10" t="s">
        <v>4833</v>
      </c>
      <c r="H2432" s="10" t="s">
        <v>4834</v>
      </c>
      <c r="I2432" s="9" t="s">
        <v>29501</v>
      </c>
      <c r="J2432" s="11" t="s">
        <v>4837</v>
      </c>
      <c r="K2432" s="11" t="s">
        <v>4838</v>
      </c>
      <c r="L2432" s="25"/>
    </row>
    <row r="2433" spans="1:12" x14ac:dyDescent="0.25">
      <c r="A2433" s="23">
        <v>1993</v>
      </c>
      <c r="B2433" s="24" t="s">
        <v>9624</v>
      </c>
      <c r="C2433" s="24" t="s">
        <v>31158</v>
      </c>
      <c r="D2433" s="10" t="s">
        <v>3608</v>
      </c>
      <c r="E2433" s="11" t="s">
        <v>5534</v>
      </c>
      <c r="F2433" s="10" t="s">
        <v>4790</v>
      </c>
      <c r="G2433" s="10" t="s">
        <v>4833</v>
      </c>
      <c r="H2433" s="10" t="s">
        <v>4839</v>
      </c>
      <c r="I2433" s="9" t="s">
        <v>29500</v>
      </c>
      <c r="J2433" s="11" t="s">
        <v>4840</v>
      </c>
      <c r="K2433" s="11" t="s">
        <v>4841</v>
      </c>
      <c r="L2433" s="25"/>
    </row>
    <row r="2434" spans="1:12" ht="26.4" x14ac:dyDescent="0.25">
      <c r="A2434" s="23">
        <v>1516</v>
      </c>
      <c r="B2434" s="24" t="s">
        <v>9625</v>
      </c>
      <c r="C2434" s="24" t="s">
        <v>31159</v>
      </c>
      <c r="D2434" s="10" t="s">
        <v>3608</v>
      </c>
      <c r="E2434" s="11" t="s">
        <v>5535</v>
      </c>
      <c r="F2434" s="10" t="s">
        <v>4790</v>
      </c>
      <c r="G2434" s="10" t="s">
        <v>4791</v>
      </c>
      <c r="H2434" s="10" t="s">
        <v>4842</v>
      </c>
      <c r="I2434" s="9" t="s">
        <v>29500</v>
      </c>
      <c r="J2434" s="11" t="s">
        <v>4843</v>
      </c>
      <c r="K2434" s="11" t="s">
        <v>4844</v>
      </c>
      <c r="L2434" s="25"/>
    </row>
    <row r="2435" spans="1:12" ht="52.8" x14ac:dyDescent="0.25">
      <c r="A2435" s="23">
        <v>1552</v>
      </c>
      <c r="B2435" s="24" t="s">
        <v>9626</v>
      </c>
      <c r="C2435" s="24" t="s">
        <v>31159</v>
      </c>
      <c r="D2435" s="10" t="s">
        <v>3608</v>
      </c>
      <c r="E2435" s="11" t="s">
        <v>5535</v>
      </c>
      <c r="F2435" s="10" t="s">
        <v>4790</v>
      </c>
      <c r="G2435" s="10" t="s">
        <v>4791</v>
      </c>
      <c r="H2435" s="10" t="s">
        <v>4842</v>
      </c>
      <c r="I2435" s="9" t="s">
        <v>29501</v>
      </c>
      <c r="J2435" s="11" t="s">
        <v>4845</v>
      </c>
      <c r="K2435" s="11" t="s">
        <v>4846</v>
      </c>
      <c r="L2435" s="25"/>
    </row>
    <row r="2436" spans="1:12" x14ac:dyDescent="0.25">
      <c r="A2436" s="23">
        <v>2654</v>
      </c>
      <c r="B2436" s="24" t="s">
        <v>9627</v>
      </c>
      <c r="C2436" s="24" t="s">
        <v>31160</v>
      </c>
      <c r="D2436" s="10" t="s">
        <v>3608</v>
      </c>
      <c r="E2436" s="11" t="s">
        <v>5536</v>
      </c>
      <c r="F2436" s="10" t="s">
        <v>4790</v>
      </c>
      <c r="G2436" s="10" t="s">
        <v>4847</v>
      </c>
      <c r="H2436" s="10" t="s">
        <v>4848</v>
      </c>
      <c r="I2436" s="9" t="s">
        <v>29500</v>
      </c>
      <c r="J2436" s="11" t="s">
        <v>887</v>
      </c>
      <c r="K2436" s="11" t="s">
        <v>888</v>
      </c>
      <c r="L2436" s="25"/>
    </row>
    <row r="2437" spans="1:12" ht="26.4" x14ac:dyDescent="0.25">
      <c r="A2437" s="23">
        <v>3773</v>
      </c>
      <c r="B2437" s="24" t="s">
        <v>9628</v>
      </c>
      <c r="C2437" s="24" t="s">
        <v>31160</v>
      </c>
      <c r="D2437" s="10" t="s">
        <v>3608</v>
      </c>
      <c r="E2437" s="11" t="s">
        <v>5536</v>
      </c>
      <c r="F2437" s="10" t="s">
        <v>4790</v>
      </c>
      <c r="G2437" s="10" t="s">
        <v>4847</v>
      </c>
      <c r="H2437" s="10" t="s">
        <v>4848</v>
      </c>
      <c r="I2437" s="9" t="s">
        <v>29501</v>
      </c>
      <c r="J2437" s="11" t="s">
        <v>4849</v>
      </c>
      <c r="K2437" s="11" t="s">
        <v>4850</v>
      </c>
      <c r="L2437" s="25"/>
    </row>
    <row r="2438" spans="1:12" x14ac:dyDescent="0.25">
      <c r="A2438" s="23">
        <v>4209</v>
      </c>
      <c r="B2438" s="24" t="s">
        <v>9629</v>
      </c>
      <c r="C2438" s="24" t="s">
        <v>31161</v>
      </c>
      <c r="D2438" s="10" t="s">
        <v>3608</v>
      </c>
      <c r="E2438" s="11" t="s">
        <v>5537</v>
      </c>
      <c r="F2438" s="10" t="s">
        <v>4790</v>
      </c>
      <c r="G2438" s="10" t="s">
        <v>4851</v>
      </c>
      <c r="H2438" s="10" t="s">
        <v>4852</v>
      </c>
      <c r="I2438" s="9" t="s">
        <v>29500</v>
      </c>
      <c r="J2438" s="11" t="s">
        <v>4853</v>
      </c>
      <c r="K2438" s="11" t="s">
        <v>4854</v>
      </c>
      <c r="L2438" s="25"/>
    </row>
    <row r="2439" spans="1:12" ht="39.6" x14ac:dyDescent="0.25">
      <c r="A2439" s="23">
        <v>3105</v>
      </c>
      <c r="B2439" s="24" t="s">
        <v>9630</v>
      </c>
      <c r="C2439" s="24" t="s">
        <v>31161</v>
      </c>
      <c r="D2439" s="10" t="s">
        <v>3608</v>
      </c>
      <c r="E2439" s="11" t="s">
        <v>5537</v>
      </c>
      <c r="F2439" s="10" t="s">
        <v>4790</v>
      </c>
      <c r="G2439" s="10" t="s">
        <v>4851</v>
      </c>
      <c r="H2439" s="10" t="s">
        <v>4852</v>
      </c>
      <c r="I2439" s="9" t="s">
        <v>29501</v>
      </c>
      <c r="J2439" s="11" t="s">
        <v>4855</v>
      </c>
      <c r="K2439" s="11" t="s">
        <v>4856</v>
      </c>
      <c r="L2439" s="25"/>
    </row>
    <row r="2440" spans="1:12" x14ac:dyDescent="0.25">
      <c r="A2440" s="23">
        <v>3235</v>
      </c>
      <c r="B2440" s="24" t="s">
        <v>9631</v>
      </c>
      <c r="C2440" s="24" t="s">
        <v>31162</v>
      </c>
      <c r="D2440" s="10" t="s">
        <v>3608</v>
      </c>
      <c r="E2440" s="11" t="s">
        <v>5538</v>
      </c>
      <c r="F2440" s="10" t="s">
        <v>4790</v>
      </c>
      <c r="G2440" s="10" t="s">
        <v>4851</v>
      </c>
      <c r="H2440" s="10" t="s">
        <v>4857</v>
      </c>
      <c r="I2440" s="9" t="s">
        <v>29500</v>
      </c>
      <c r="J2440" s="11" t="s">
        <v>4858</v>
      </c>
      <c r="K2440" s="11" t="s">
        <v>4859</v>
      </c>
      <c r="L2440" s="25"/>
    </row>
    <row r="2441" spans="1:12" x14ac:dyDescent="0.25">
      <c r="A2441" s="23">
        <v>3742</v>
      </c>
      <c r="B2441" s="24" t="s">
        <v>9632</v>
      </c>
      <c r="C2441" s="24" t="s">
        <v>31162</v>
      </c>
      <c r="D2441" s="10" t="s">
        <v>3608</v>
      </c>
      <c r="E2441" s="11" t="s">
        <v>5538</v>
      </c>
      <c r="F2441" s="10" t="s">
        <v>4790</v>
      </c>
      <c r="G2441" s="10" t="s">
        <v>4851</v>
      </c>
      <c r="H2441" s="10" t="s">
        <v>4857</v>
      </c>
      <c r="I2441" s="9" t="s">
        <v>29501</v>
      </c>
      <c r="J2441" s="11" t="s">
        <v>4860</v>
      </c>
      <c r="K2441" s="11" t="s">
        <v>4861</v>
      </c>
      <c r="L2441" s="25"/>
    </row>
    <row r="2442" spans="1:12" x14ac:dyDescent="0.25">
      <c r="A2442" s="23">
        <v>724</v>
      </c>
      <c r="B2442" s="24" t="s">
        <v>9633</v>
      </c>
      <c r="C2442" s="24" t="s">
        <v>31163</v>
      </c>
      <c r="D2442" s="10" t="s">
        <v>3608</v>
      </c>
      <c r="E2442" s="11" t="s">
        <v>5539</v>
      </c>
      <c r="F2442" s="10" t="s">
        <v>4790</v>
      </c>
      <c r="G2442" s="10" t="s">
        <v>4851</v>
      </c>
      <c r="H2442" s="10" t="s">
        <v>4862</v>
      </c>
      <c r="I2442" s="9" t="s">
        <v>29500</v>
      </c>
      <c r="J2442" s="11" t="s">
        <v>4817</v>
      </c>
      <c r="K2442" s="11" t="s">
        <v>4818</v>
      </c>
      <c r="L2442" s="25"/>
    </row>
    <row r="2443" spans="1:12" x14ac:dyDescent="0.25">
      <c r="A2443" s="23">
        <v>1203</v>
      </c>
      <c r="B2443" s="24" t="s">
        <v>9634</v>
      </c>
      <c r="C2443" s="24" t="s">
        <v>31164</v>
      </c>
      <c r="D2443" s="10" t="s">
        <v>3608</v>
      </c>
      <c r="E2443" s="11" t="s">
        <v>5540</v>
      </c>
      <c r="F2443" s="10" t="s">
        <v>4790</v>
      </c>
      <c r="G2443" s="10" t="s">
        <v>4847</v>
      </c>
      <c r="H2443" s="10" t="s">
        <v>4863</v>
      </c>
      <c r="I2443" s="9" t="s">
        <v>29500</v>
      </c>
      <c r="J2443" s="11" t="s">
        <v>3841</v>
      </c>
      <c r="K2443" s="11" t="s">
        <v>3842</v>
      </c>
      <c r="L2443" s="25"/>
    </row>
    <row r="2444" spans="1:12" ht="26.4" x14ac:dyDescent="0.25">
      <c r="A2444" s="23">
        <v>3715</v>
      </c>
      <c r="B2444" s="24" t="s">
        <v>9635</v>
      </c>
      <c r="C2444" s="24" t="s">
        <v>31164</v>
      </c>
      <c r="D2444" s="10" t="s">
        <v>3608</v>
      </c>
      <c r="E2444" s="11" t="s">
        <v>5540</v>
      </c>
      <c r="F2444" s="10" t="s">
        <v>4790</v>
      </c>
      <c r="G2444" s="10" t="s">
        <v>4847</v>
      </c>
      <c r="H2444" s="10" t="s">
        <v>4863</v>
      </c>
      <c r="I2444" s="9" t="s">
        <v>29501</v>
      </c>
      <c r="J2444" s="11" t="s">
        <v>4864</v>
      </c>
      <c r="K2444" s="11" t="s">
        <v>4865</v>
      </c>
      <c r="L2444" s="25"/>
    </row>
    <row r="2445" spans="1:12" x14ac:dyDescent="0.25">
      <c r="A2445" s="23">
        <v>1267</v>
      </c>
      <c r="B2445" s="24" t="s">
        <v>9636</v>
      </c>
      <c r="C2445" s="24" t="s">
        <v>31165</v>
      </c>
      <c r="D2445" s="10" t="s">
        <v>3608</v>
      </c>
      <c r="E2445" s="11" t="s">
        <v>5541</v>
      </c>
      <c r="F2445" s="10" t="s">
        <v>4790</v>
      </c>
      <c r="G2445" s="10" t="s">
        <v>4847</v>
      </c>
      <c r="H2445" s="10" t="s">
        <v>4866</v>
      </c>
      <c r="I2445" s="9" t="s">
        <v>29500</v>
      </c>
      <c r="J2445" s="11" t="s">
        <v>3845</v>
      </c>
      <c r="K2445" s="11" t="s">
        <v>3846</v>
      </c>
      <c r="L2445" s="25"/>
    </row>
    <row r="2446" spans="1:12" x14ac:dyDescent="0.25">
      <c r="A2446" s="23">
        <v>2217</v>
      </c>
      <c r="B2446" s="24" t="s">
        <v>9637</v>
      </c>
      <c r="C2446" s="24" t="s">
        <v>31166</v>
      </c>
      <c r="D2446" s="10" t="s">
        <v>3608</v>
      </c>
      <c r="E2446" s="11" t="s">
        <v>5542</v>
      </c>
      <c r="F2446" s="10" t="s">
        <v>4790</v>
      </c>
      <c r="G2446" s="10" t="s">
        <v>4847</v>
      </c>
      <c r="H2446" s="10" t="s">
        <v>4867</v>
      </c>
      <c r="I2446" s="9" t="s">
        <v>29500</v>
      </c>
      <c r="J2446" s="11" t="s">
        <v>3847</v>
      </c>
      <c r="K2446" s="11" t="s">
        <v>3848</v>
      </c>
      <c r="L2446" s="25"/>
    </row>
    <row r="2447" spans="1:12" ht="26.4" x14ac:dyDescent="0.25">
      <c r="A2447" s="23">
        <v>3739</v>
      </c>
      <c r="B2447" s="24" t="s">
        <v>9638</v>
      </c>
      <c r="C2447" s="24" t="s">
        <v>31166</v>
      </c>
      <c r="D2447" s="10" t="s">
        <v>3608</v>
      </c>
      <c r="E2447" s="11" t="s">
        <v>5542</v>
      </c>
      <c r="F2447" s="10" t="s">
        <v>4790</v>
      </c>
      <c r="G2447" s="10" t="s">
        <v>4847</v>
      </c>
      <c r="H2447" s="10" t="s">
        <v>4867</v>
      </c>
      <c r="I2447" s="9" t="s">
        <v>29501</v>
      </c>
      <c r="J2447" s="11" t="s">
        <v>4868</v>
      </c>
      <c r="K2447" s="11" t="s">
        <v>4869</v>
      </c>
      <c r="L2447" s="25"/>
    </row>
    <row r="2448" spans="1:12" x14ac:dyDescent="0.25">
      <c r="A2448" s="23">
        <v>1268</v>
      </c>
      <c r="B2448" s="24" t="s">
        <v>9639</v>
      </c>
      <c r="C2448" s="24" t="s">
        <v>31167</v>
      </c>
      <c r="D2448" s="10" t="s">
        <v>3608</v>
      </c>
      <c r="E2448" s="11" t="s">
        <v>5543</v>
      </c>
      <c r="F2448" s="10" t="s">
        <v>4790</v>
      </c>
      <c r="G2448" s="10" t="s">
        <v>4847</v>
      </c>
      <c r="H2448" s="10" t="s">
        <v>4870</v>
      </c>
      <c r="I2448" s="9" t="s">
        <v>29500</v>
      </c>
      <c r="J2448" s="11" t="s">
        <v>3855</v>
      </c>
      <c r="K2448" s="11" t="s">
        <v>3856</v>
      </c>
      <c r="L2448" s="25"/>
    </row>
    <row r="2449" spans="1:12" x14ac:dyDescent="0.25">
      <c r="A2449" s="23">
        <v>143</v>
      </c>
      <c r="B2449" s="24" t="s">
        <v>9640</v>
      </c>
      <c r="C2449" s="24" t="s">
        <v>31168</v>
      </c>
      <c r="D2449" s="10" t="s">
        <v>3608</v>
      </c>
      <c r="E2449" s="11" t="s">
        <v>5028</v>
      </c>
      <c r="F2449" s="10" t="s">
        <v>5786</v>
      </c>
      <c r="G2449" s="10" t="s">
        <v>8524</v>
      </c>
      <c r="H2449" s="10" t="s">
        <v>8563</v>
      </c>
      <c r="I2449" s="9" t="s">
        <v>29500</v>
      </c>
      <c r="J2449" s="11" t="s">
        <v>4871</v>
      </c>
      <c r="K2449" s="11" t="s">
        <v>4872</v>
      </c>
      <c r="L2449" s="13" t="str">
        <f>IF(ISERROR(HYPERLINK("#"&amp;ADDRESS(MATCH(A2449,'3.Pension items for update'!A:A,0),10,,,"3.Pension items for update"),"Update translation")),"",HYPERLINK("#"&amp;ADDRESS(MATCH(A2449,'3.Pension items for update'!A:A,0),10,,,"3.Pension items for update"),"Update translation"))</f>
        <v>Update translation</v>
      </c>
    </row>
    <row r="2450" spans="1:12" x14ac:dyDescent="0.25">
      <c r="A2450" s="23">
        <v>2253</v>
      </c>
      <c r="B2450" s="24" t="s">
        <v>9641</v>
      </c>
      <c r="C2450" s="24" t="s">
        <v>31169</v>
      </c>
      <c r="D2450" s="10" t="s">
        <v>3608</v>
      </c>
      <c r="E2450" s="11" t="s">
        <v>5029</v>
      </c>
      <c r="F2450" s="10" t="s">
        <v>5786</v>
      </c>
      <c r="G2450" s="10" t="s">
        <v>6001</v>
      </c>
      <c r="H2450" s="10" t="s">
        <v>6002</v>
      </c>
      <c r="I2450" s="9" t="s">
        <v>29500</v>
      </c>
      <c r="J2450" s="11" t="s">
        <v>3891</v>
      </c>
      <c r="K2450" s="11" t="s">
        <v>3892</v>
      </c>
      <c r="L2450" s="13" t="str">
        <f>IF(ISERROR(HYPERLINK("#"&amp;ADDRESS(MATCH(A2450,'3.Pension items for update'!A:A,0),10,,,"3.Pension items for update"),"Update translation")),"",HYPERLINK("#"&amp;ADDRESS(MATCH(A2450,'3.Pension items for update'!A:A,0),10,,,"3.Pension items for update"),"Update translation"))</f>
        <v>Update translation</v>
      </c>
    </row>
    <row r="2451" spans="1:12" x14ac:dyDescent="0.25">
      <c r="A2451" s="23">
        <v>3282</v>
      </c>
      <c r="B2451" s="24" t="s">
        <v>9642</v>
      </c>
      <c r="C2451" s="24" t="s">
        <v>31170</v>
      </c>
      <c r="D2451" s="10" t="s">
        <v>3608</v>
      </c>
      <c r="E2451" s="11" t="s">
        <v>7749</v>
      </c>
      <c r="F2451" s="10" t="s">
        <v>5786</v>
      </c>
      <c r="G2451" s="10" t="s">
        <v>6001</v>
      </c>
      <c r="H2451" s="10" t="s">
        <v>6004</v>
      </c>
      <c r="I2451" s="9" t="s">
        <v>29500</v>
      </c>
      <c r="J2451" s="11" t="s">
        <v>6005</v>
      </c>
      <c r="K2451" s="11" t="s">
        <v>6006</v>
      </c>
      <c r="L2451" s="13" t="str">
        <f>IF(ISERROR(HYPERLINK("#"&amp;ADDRESS(MATCH(A2451,'3.Pension items for update'!A:A,0),10,,,"3.Pension items for update"),"Update translation")),"",HYPERLINK("#"&amp;ADDRESS(MATCH(A2451,'3.Pension items for update'!A:A,0),10,,,"3.Pension items for update"),"Update translation"))</f>
        <v>Update translation</v>
      </c>
    </row>
    <row r="2452" spans="1:12" ht="26.4" x14ac:dyDescent="0.25">
      <c r="A2452" s="23">
        <v>3713</v>
      </c>
      <c r="B2452" s="24" t="s">
        <v>9643</v>
      </c>
      <c r="C2452" s="24" t="s">
        <v>31170</v>
      </c>
      <c r="D2452" s="10" t="s">
        <v>3608</v>
      </c>
      <c r="E2452" s="11" t="s">
        <v>7749</v>
      </c>
      <c r="F2452" s="10" t="s">
        <v>5786</v>
      </c>
      <c r="G2452" s="10" t="s">
        <v>6001</v>
      </c>
      <c r="H2452" s="10" t="s">
        <v>6004</v>
      </c>
      <c r="I2452" s="9" t="s">
        <v>29501</v>
      </c>
      <c r="J2452" s="11" t="s">
        <v>6008</v>
      </c>
      <c r="K2452" s="11" t="s">
        <v>6009</v>
      </c>
      <c r="L2452" s="13" t="str">
        <f>IF(ISERROR(HYPERLINK("#"&amp;ADDRESS(MATCH(A2452,'3.Pension items for update'!A:A,0),10,,,"3.Pension items for update"),"Update translation")),"",HYPERLINK("#"&amp;ADDRESS(MATCH(A2452,'3.Pension items for update'!A:A,0),10,,,"3.Pension items for update"),"Update translation"))</f>
        <v>Update translation</v>
      </c>
    </row>
    <row r="2453" spans="1:12" ht="26.4" x14ac:dyDescent="0.25">
      <c r="A2453" s="23">
        <v>2852</v>
      </c>
      <c r="B2453" s="24" t="s">
        <v>9644</v>
      </c>
      <c r="C2453" s="24" t="s">
        <v>31171</v>
      </c>
      <c r="D2453" s="10" t="s">
        <v>3608</v>
      </c>
      <c r="E2453" s="11" t="s">
        <v>8568</v>
      </c>
      <c r="F2453" s="10" t="s">
        <v>5786</v>
      </c>
      <c r="G2453" s="10" t="s">
        <v>6001</v>
      </c>
      <c r="H2453" s="10" t="s">
        <v>6011</v>
      </c>
      <c r="I2453" s="9" t="s">
        <v>29500</v>
      </c>
      <c r="J2453" s="11" t="s">
        <v>6012</v>
      </c>
      <c r="K2453" s="11" t="s">
        <v>6013</v>
      </c>
      <c r="L2453" s="13" t="str">
        <f>IF(ISERROR(HYPERLINK("#"&amp;ADDRESS(MATCH(A2453,'3.Pension items for update'!A:A,0),10,,,"3.Pension items for update"),"Update translation")),"",HYPERLINK("#"&amp;ADDRESS(MATCH(A2453,'3.Pension items for update'!A:A,0),10,,,"3.Pension items for update"),"Update translation"))</f>
        <v/>
      </c>
    </row>
    <row r="2454" spans="1:12" x14ac:dyDescent="0.25">
      <c r="A2454" s="23">
        <v>3582</v>
      </c>
      <c r="B2454" s="24" t="s">
        <v>9645</v>
      </c>
      <c r="C2454" s="24" t="s">
        <v>31172</v>
      </c>
      <c r="D2454" s="10" t="s">
        <v>3608</v>
      </c>
      <c r="E2454" s="11" t="s">
        <v>8570</v>
      </c>
      <c r="F2454" s="10" t="s">
        <v>5786</v>
      </c>
      <c r="G2454" s="10" t="s">
        <v>6015</v>
      </c>
      <c r="H2454" s="10" t="s">
        <v>6016</v>
      </c>
      <c r="I2454" s="9" t="s">
        <v>29500</v>
      </c>
      <c r="J2454" s="11" t="s">
        <v>9207</v>
      </c>
      <c r="K2454" s="11" t="s">
        <v>6017</v>
      </c>
      <c r="L2454" s="13" t="str">
        <f>IF(ISERROR(HYPERLINK("#"&amp;ADDRESS(MATCH(A2454,'3.Pension items for update'!A:A,0),10,,,"3.Pension items for update"),"Update translation")),"",HYPERLINK("#"&amp;ADDRESS(MATCH(A2454,'3.Pension items for update'!A:A,0),10,,,"3.Pension items for update"),"Update translation"))</f>
        <v/>
      </c>
    </row>
    <row r="2455" spans="1:12" x14ac:dyDescent="0.25">
      <c r="A2455" s="23">
        <v>826</v>
      </c>
      <c r="B2455" s="24" t="s">
        <v>9646</v>
      </c>
      <c r="C2455" s="24" t="s">
        <v>31173</v>
      </c>
      <c r="D2455" s="10" t="s">
        <v>3608</v>
      </c>
      <c r="E2455" s="11" t="s">
        <v>8572</v>
      </c>
      <c r="F2455" s="10" t="s">
        <v>5786</v>
      </c>
      <c r="G2455" s="10" t="s">
        <v>6001</v>
      </c>
      <c r="H2455" s="10" t="s">
        <v>6019</v>
      </c>
      <c r="I2455" s="9" t="s">
        <v>29500</v>
      </c>
      <c r="J2455" s="11" t="s">
        <v>5684</v>
      </c>
      <c r="K2455" s="11" t="s">
        <v>5581</v>
      </c>
      <c r="L2455" s="13" t="str">
        <f>IF(ISERROR(HYPERLINK("#"&amp;ADDRESS(MATCH(A2455,'3.Pension items for update'!A:A,0),10,,,"3.Pension items for update"),"Update translation")),"",HYPERLINK("#"&amp;ADDRESS(MATCH(A2455,'3.Pension items for update'!A:A,0),10,,,"3.Pension items for update"),"Update translation"))</f>
        <v>Update translation</v>
      </c>
    </row>
    <row r="2456" spans="1:12" x14ac:dyDescent="0.25">
      <c r="A2456" s="23">
        <v>1930</v>
      </c>
      <c r="B2456" s="24" t="s">
        <v>9647</v>
      </c>
      <c r="C2456" s="24" t="s">
        <v>31174</v>
      </c>
      <c r="D2456" s="10" t="s">
        <v>3608</v>
      </c>
      <c r="E2456" s="11" t="s">
        <v>4964</v>
      </c>
      <c r="F2456" s="10" t="s">
        <v>3608</v>
      </c>
      <c r="G2456" s="10" t="s">
        <v>3608</v>
      </c>
      <c r="H2456" s="10" t="s">
        <v>9648</v>
      </c>
      <c r="I2456" s="9" t="s">
        <v>29500</v>
      </c>
      <c r="J2456" s="11" t="s">
        <v>5705</v>
      </c>
      <c r="K2456" s="11" t="s">
        <v>5706</v>
      </c>
      <c r="L2456" s="13" t="str">
        <f>IF(ISERROR(HYPERLINK("#"&amp;ADDRESS(MATCH(A2456,'3.Pension items for update'!A:A,0),10,,,"3.Pension items for update"),"Update translation")),"",HYPERLINK("#"&amp;ADDRESS(MATCH(A2456,'3.Pension items for update'!A:A,0),10,,,"3.Pension items for update"),"Update translation"))</f>
        <v>Update translation</v>
      </c>
    </row>
    <row r="2457" spans="1:12" x14ac:dyDescent="0.25">
      <c r="A2457" s="23">
        <v>1189</v>
      </c>
      <c r="B2457" s="24" t="s">
        <v>9649</v>
      </c>
      <c r="C2457" s="24" t="s">
        <v>31175</v>
      </c>
      <c r="D2457" s="10" t="s">
        <v>3608</v>
      </c>
      <c r="E2457" s="11" t="s">
        <v>4967</v>
      </c>
      <c r="F2457" s="10" t="s">
        <v>5786</v>
      </c>
      <c r="G2457" s="10" t="s">
        <v>8576</v>
      </c>
      <c r="H2457" s="10" t="s">
        <v>8577</v>
      </c>
      <c r="I2457" s="9" t="s">
        <v>29500</v>
      </c>
      <c r="J2457" s="11" t="s">
        <v>5221</v>
      </c>
      <c r="K2457" s="11" t="s">
        <v>5222</v>
      </c>
      <c r="L2457" s="13" t="str">
        <f>IF(ISERROR(HYPERLINK("#"&amp;ADDRESS(MATCH(A2457,'3.Pension items for update'!A:A,0),10,,,"3.Pension items for update"),"Update translation")),"",HYPERLINK("#"&amp;ADDRESS(MATCH(A2457,'3.Pension items for update'!A:A,0),10,,,"3.Pension items for update"),"Update translation"))</f>
        <v>Update translation</v>
      </c>
    </row>
    <row r="2458" spans="1:12" ht="39.6" x14ac:dyDescent="0.25">
      <c r="A2458" s="23">
        <v>2241</v>
      </c>
      <c r="B2458" s="24" t="s">
        <v>9650</v>
      </c>
      <c r="C2458" s="24" t="s">
        <v>31175</v>
      </c>
      <c r="D2458" s="10" t="s">
        <v>3608</v>
      </c>
      <c r="E2458" s="11" t="s">
        <v>4967</v>
      </c>
      <c r="F2458" s="10" t="s">
        <v>5786</v>
      </c>
      <c r="G2458" s="10" t="s">
        <v>8576</v>
      </c>
      <c r="H2458" s="10" t="s">
        <v>8577</v>
      </c>
      <c r="I2458" s="9" t="s">
        <v>29501</v>
      </c>
      <c r="J2458" s="11" t="s">
        <v>6388</v>
      </c>
      <c r="K2458" s="11" t="s">
        <v>6389</v>
      </c>
      <c r="L2458" s="13" t="str">
        <f>IF(ISERROR(HYPERLINK("#"&amp;ADDRESS(MATCH(A2458,'3.Pension items for update'!A:A,0),10,,,"3.Pension items for update"),"Update translation")),"",HYPERLINK("#"&amp;ADDRESS(MATCH(A2458,'3.Pension items for update'!A:A,0),10,,,"3.Pension items for update"),"Update translation"))</f>
        <v>Update translation</v>
      </c>
    </row>
    <row r="2459" spans="1:12" x14ac:dyDescent="0.25">
      <c r="A2459" s="23">
        <v>1265</v>
      </c>
      <c r="B2459" s="24" t="s">
        <v>9651</v>
      </c>
      <c r="C2459" s="24" t="s">
        <v>31176</v>
      </c>
      <c r="D2459" s="10" t="s">
        <v>3608</v>
      </c>
      <c r="E2459" s="11" t="s">
        <v>4973</v>
      </c>
      <c r="F2459" s="10" t="s">
        <v>5786</v>
      </c>
      <c r="G2459" s="10" t="s">
        <v>8576</v>
      </c>
      <c r="H2459" s="10" t="s">
        <v>8580</v>
      </c>
      <c r="I2459" s="9" t="s">
        <v>29500</v>
      </c>
      <c r="J2459" s="11" t="s">
        <v>5293</v>
      </c>
      <c r="K2459" s="11" t="s">
        <v>5294</v>
      </c>
      <c r="L2459" s="13" t="str">
        <f>IF(ISERROR(HYPERLINK("#"&amp;ADDRESS(MATCH(A2459,'3.Pension items for update'!A:A,0),10,,,"3.Pension items for update"),"Update translation")),"",HYPERLINK("#"&amp;ADDRESS(MATCH(A2459,'3.Pension items for update'!A:A,0),10,,,"3.Pension items for update"),"Update translation"))</f>
        <v>Update translation</v>
      </c>
    </row>
    <row r="2460" spans="1:12" x14ac:dyDescent="0.25">
      <c r="A2460" s="23">
        <v>1404</v>
      </c>
      <c r="B2460" s="24" t="s">
        <v>9652</v>
      </c>
      <c r="C2460" s="24" t="s">
        <v>31177</v>
      </c>
      <c r="D2460" s="10" t="s">
        <v>3608</v>
      </c>
      <c r="E2460" s="11" t="s">
        <v>5106</v>
      </c>
      <c r="F2460" s="10" t="s">
        <v>5786</v>
      </c>
      <c r="G2460" s="10" t="s">
        <v>8576</v>
      </c>
      <c r="H2460" s="10" t="s">
        <v>8582</v>
      </c>
      <c r="I2460" s="9" t="s">
        <v>29500</v>
      </c>
      <c r="J2460" s="11" t="s">
        <v>6392</v>
      </c>
      <c r="K2460" s="11" t="s">
        <v>5667</v>
      </c>
      <c r="L2460" s="13" t="str">
        <f>IF(ISERROR(HYPERLINK("#"&amp;ADDRESS(MATCH(A2460,'3.Pension items for update'!A:A,0),10,,,"3.Pension items for update"),"Update translation")),"",HYPERLINK("#"&amp;ADDRESS(MATCH(A2460,'3.Pension items for update'!A:A,0),10,,,"3.Pension items for update"),"Update translation"))</f>
        <v>Update translation</v>
      </c>
    </row>
    <row r="2461" spans="1:12" ht="66" x14ac:dyDescent="0.25">
      <c r="A2461" s="23">
        <v>3735</v>
      </c>
      <c r="B2461" s="24" t="s">
        <v>9653</v>
      </c>
      <c r="C2461" s="24" t="s">
        <v>31177</v>
      </c>
      <c r="D2461" s="10" t="s">
        <v>3608</v>
      </c>
      <c r="E2461" s="11" t="s">
        <v>5106</v>
      </c>
      <c r="F2461" s="10" t="s">
        <v>5786</v>
      </c>
      <c r="G2461" s="10" t="s">
        <v>8576</v>
      </c>
      <c r="H2461" s="10" t="s">
        <v>8582</v>
      </c>
      <c r="I2461" s="9" t="s">
        <v>29501</v>
      </c>
      <c r="J2461" s="11" t="s">
        <v>8584</v>
      </c>
      <c r="K2461" s="11" t="s">
        <v>8585</v>
      </c>
      <c r="L2461" s="13" t="str">
        <f>IF(ISERROR(HYPERLINK("#"&amp;ADDRESS(MATCH(A2461,'3.Pension items for update'!A:A,0),10,,,"3.Pension items for update"),"Update translation")),"",HYPERLINK("#"&amp;ADDRESS(MATCH(A2461,'3.Pension items for update'!A:A,0),10,,,"3.Pension items for update"),"Update translation"))</f>
        <v/>
      </c>
    </row>
    <row r="2462" spans="1:12" x14ac:dyDescent="0.25">
      <c r="A2462" s="23">
        <v>159</v>
      </c>
      <c r="B2462" s="24" t="s">
        <v>9654</v>
      </c>
      <c r="C2462" s="24" t="s">
        <v>31178</v>
      </c>
      <c r="D2462" s="10" t="s">
        <v>3608</v>
      </c>
      <c r="E2462" s="11" t="s">
        <v>5107</v>
      </c>
      <c r="F2462" s="10" t="s">
        <v>5786</v>
      </c>
      <c r="G2462" s="10" t="s">
        <v>8576</v>
      </c>
      <c r="H2462" s="10" t="s">
        <v>8587</v>
      </c>
      <c r="I2462" s="9" t="s">
        <v>29500</v>
      </c>
      <c r="J2462" s="11" t="s">
        <v>74</v>
      </c>
      <c r="K2462" s="11" t="s">
        <v>75</v>
      </c>
      <c r="L2462" s="13" t="str">
        <f>IF(ISERROR(HYPERLINK("#"&amp;ADDRESS(MATCH(A2462,'3.Pension items for update'!A:A,0),10,,,"3.Pension items for update"),"Update translation")),"",HYPERLINK("#"&amp;ADDRESS(MATCH(A2462,'3.Pension items for update'!A:A,0),10,,,"3.Pension items for update"),"Update translation"))</f>
        <v>Update translation</v>
      </c>
    </row>
    <row r="2463" spans="1:12" x14ac:dyDescent="0.25">
      <c r="A2463" s="23">
        <v>3815</v>
      </c>
      <c r="B2463" s="24" t="s">
        <v>9655</v>
      </c>
      <c r="C2463" s="24" t="s">
        <v>31179</v>
      </c>
      <c r="D2463" s="10" t="s">
        <v>3608</v>
      </c>
      <c r="E2463" s="11" t="s">
        <v>5349</v>
      </c>
      <c r="F2463" s="10" t="s">
        <v>4790</v>
      </c>
      <c r="G2463" s="10" t="s">
        <v>4878</v>
      </c>
      <c r="H2463" s="10" t="s">
        <v>4879</v>
      </c>
      <c r="I2463" s="9" t="s">
        <v>29500</v>
      </c>
      <c r="J2463" s="11" t="s">
        <v>4880</v>
      </c>
      <c r="K2463" s="11" t="s">
        <v>4881</v>
      </c>
      <c r="L2463" s="25"/>
    </row>
    <row r="2464" spans="1:12" ht="92.4" x14ac:dyDescent="0.25">
      <c r="A2464" s="23">
        <v>3745</v>
      </c>
      <c r="B2464" s="24" t="s">
        <v>9656</v>
      </c>
      <c r="C2464" s="24" t="s">
        <v>31179</v>
      </c>
      <c r="D2464" s="10" t="s">
        <v>3608</v>
      </c>
      <c r="E2464" s="11" t="s">
        <v>5349</v>
      </c>
      <c r="F2464" s="10" t="s">
        <v>4790</v>
      </c>
      <c r="G2464" s="10" t="s">
        <v>4878</v>
      </c>
      <c r="H2464" s="10" t="s">
        <v>4879</v>
      </c>
      <c r="I2464" s="9" t="s">
        <v>29501</v>
      </c>
      <c r="J2464" s="11" t="s">
        <v>4882</v>
      </c>
      <c r="K2464" s="11" t="s">
        <v>4883</v>
      </c>
      <c r="L2464" s="25"/>
    </row>
    <row r="2465" spans="1:12" x14ac:dyDescent="0.25">
      <c r="A2465" s="23">
        <v>501</v>
      </c>
      <c r="B2465" s="24" t="s">
        <v>9657</v>
      </c>
      <c r="C2465" s="24" t="s">
        <v>31180</v>
      </c>
      <c r="D2465" s="10" t="s">
        <v>3608</v>
      </c>
      <c r="E2465" s="11" t="s">
        <v>5350</v>
      </c>
      <c r="F2465" s="10" t="s">
        <v>4790</v>
      </c>
      <c r="G2465" s="10" t="s">
        <v>4878</v>
      </c>
      <c r="H2465" s="10" t="s">
        <v>4884</v>
      </c>
      <c r="I2465" s="9" t="s">
        <v>29500</v>
      </c>
      <c r="J2465" s="11" t="s">
        <v>4885</v>
      </c>
      <c r="K2465" s="11" t="s">
        <v>4886</v>
      </c>
      <c r="L2465" s="25"/>
    </row>
    <row r="2466" spans="1:12" ht="26.4" x14ac:dyDescent="0.25">
      <c r="A2466" s="23">
        <v>3089</v>
      </c>
      <c r="B2466" s="24" t="s">
        <v>9658</v>
      </c>
      <c r="C2466" s="24" t="s">
        <v>31180</v>
      </c>
      <c r="D2466" s="10" t="s">
        <v>3608</v>
      </c>
      <c r="E2466" s="11" t="s">
        <v>5350</v>
      </c>
      <c r="F2466" s="10" t="s">
        <v>4790</v>
      </c>
      <c r="G2466" s="10" t="s">
        <v>4878</v>
      </c>
      <c r="H2466" s="10" t="s">
        <v>4884</v>
      </c>
      <c r="I2466" s="9" t="s">
        <v>29501</v>
      </c>
      <c r="J2466" s="11" t="s">
        <v>4887</v>
      </c>
      <c r="K2466" s="11" t="s">
        <v>4888</v>
      </c>
      <c r="L2466" s="25"/>
    </row>
    <row r="2467" spans="1:12" x14ac:dyDescent="0.25">
      <c r="A2467" s="23">
        <v>4209</v>
      </c>
      <c r="B2467" s="24" t="s">
        <v>9659</v>
      </c>
      <c r="C2467" s="24" t="s">
        <v>31181</v>
      </c>
      <c r="D2467" s="10" t="s">
        <v>3608</v>
      </c>
      <c r="E2467" s="11" t="s">
        <v>8593</v>
      </c>
      <c r="F2467" s="10" t="s">
        <v>4790</v>
      </c>
      <c r="G2467" s="10" t="s">
        <v>4878</v>
      </c>
      <c r="H2467" s="10" t="s">
        <v>4889</v>
      </c>
      <c r="I2467" s="9" t="s">
        <v>29500</v>
      </c>
      <c r="J2467" s="11" t="s">
        <v>4853</v>
      </c>
      <c r="K2467" s="11" t="s">
        <v>4854</v>
      </c>
      <c r="L2467" s="25"/>
    </row>
    <row r="2468" spans="1:12" x14ac:dyDescent="0.25">
      <c r="A2468" s="23">
        <v>3043</v>
      </c>
      <c r="B2468" s="24" t="s">
        <v>9660</v>
      </c>
      <c r="C2468" s="24" t="s">
        <v>31182</v>
      </c>
      <c r="D2468" s="10" t="s">
        <v>3608</v>
      </c>
      <c r="E2468" s="11" t="s">
        <v>8595</v>
      </c>
      <c r="F2468" s="10" t="s">
        <v>4790</v>
      </c>
      <c r="G2468" s="10" t="s">
        <v>4878</v>
      </c>
      <c r="H2468" s="10" t="s">
        <v>4890</v>
      </c>
      <c r="I2468" s="9" t="s">
        <v>29500</v>
      </c>
      <c r="J2468" s="11" t="s">
        <v>4891</v>
      </c>
      <c r="K2468" s="11" t="s">
        <v>4892</v>
      </c>
      <c r="L2468" s="25"/>
    </row>
    <row r="2469" spans="1:12" ht="52.8" x14ac:dyDescent="0.25">
      <c r="A2469" s="23">
        <v>3983</v>
      </c>
      <c r="B2469" s="24" t="s">
        <v>9661</v>
      </c>
      <c r="C2469" s="24" t="s">
        <v>31182</v>
      </c>
      <c r="D2469" s="10" t="s">
        <v>3608</v>
      </c>
      <c r="E2469" s="11" t="s">
        <v>8595</v>
      </c>
      <c r="F2469" s="10" t="s">
        <v>4790</v>
      </c>
      <c r="G2469" s="10" t="s">
        <v>4878</v>
      </c>
      <c r="H2469" s="10" t="s">
        <v>4890</v>
      </c>
      <c r="I2469" s="9" t="s">
        <v>29501</v>
      </c>
      <c r="J2469" s="11" t="s">
        <v>4893</v>
      </c>
      <c r="K2469" s="11" t="s">
        <v>4894</v>
      </c>
      <c r="L2469" s="25"/>
    </row>
    <row r="2470" spans="1:12" x14ac:dyDescent="0.25">
      <c r="A2470" s="23">
        <v>3235</v>
      </c>
      <c r="B2470" s="24" t="s">
        <v>9662</v>
      </c>
      <c r="C2470" s="24" t="s">
        <v>31183</v>
      </c>
      <c r="D2470" s="10" t="s">
        <v>3608</v>
      </c>
      <c r="E2470" s="11" t="s">
        <v>8598</v>
      </c>
      <c r="F2470" s="10" t="s">
        <v>4790</v>
      </c>
      <c r="G2470" s="10" t="s">
        <v>4878</v>
      </c>
      <c r="H2470" s="10" t="s">
        <v>4895</v>
      </c>
      <c r="I2470" s="9" t="s">
        <v>29500</v>
      </c>
      <c r="J2470" s="11" t="s">
        <v>4858</v>
      </c>
      <c r="K2470" s="11" t="s">
        <v>4859</v>
      </c>
      <c r="L2470" s="25"/>
    </row>
    <row r="2471" spans="1:12" x14ac:dyDescent="0.25">
      <c r="A2471" s="23">
        <v>3742</v>
      </c>
      <c r="B2471" s="24" t="s">
        <v>9663</v>
      </c>
      <c r="C2471" s="24" t="s">
        <v>31183</v>
      </c>
      <c r="D2471" s="10" t="s">
        <v>3608</v>
      </c>
      <c r="E2471" s="11" t="s">
        <v>8598</v>
      </c>
      <c r="F2471" s="10" t="s">
        <v>4790</v>
      </c>
      <c r="G2471" s="10" t="s">
        <v>4878</v>
      </c>
      <c r="H2471" s="10" t="s">
        <v>4895</v>
      </c>
      <c r="I2471" s="9" t="s">
        <v>29501</v>
      </c>
      <c r="J2471" s="11" t="s">
        <v>4860</v>
      </c>
      <c r="K2471" s="11" t="s">
        <v>4861</v>
      </c>
      <c r="L2471" s="25"/>
    </row>
    <row r="2472" spans="1:12" x14ac:dyDescent="0.25">
      <c r="A2472" s="23">
        <v>724</v>
      </c>
      <c r="B2472" s="24" t="s">
        <v>9664</v>
      </c>
      <c r="C2472" s="24" t="s">
        <v>31184</v>
      </c>
      <c r="D2472" s="10" t="s">
        <v>3608</v>
      </c>
      <c r="E2472" s="11" t="s">
        <v>8601</v>
      </c>
      <c r="F2472" s="10" t="s">
        <v>4790</v>
      </c>
      <c r="G2472" s="10" t="s">
        <v>4878</v>
      </c>
      <c r="H2472" s="10" t="s">
        <v>4896</v>
      </c>
      <c r="I2472" s="9" t="s">
        <v>29500</v>
      </c>
      <c r="J2472" s="11" t="s">
        <v>4817</v>
      </c>
      <c r="K2472" s="11" t="s">
        <v>4818</v>
      </c>
      <c r="L2472" s="25"/>
    </row>
    <row r="2473" spans="1:12" x14ac:dyDescent="0.25">
      <c r="A2473" s="23">
        <v>682</v>
      </c>
      <c r="B2473" s="24" t="s">
        <v>9665</v>
      </c>
      <c r="C2473" s="24" t="s">
        <v>31185</v>
      </c>
      <c r="D2473" s="10" t="s">
        <v>3608</v>
      </c>
      <c r="E2473" s="11" t="s">
        <v>5108</v>
      </c>
      <c r="F2473" s="10" t="s">
        <v>5786</v>
      </c>
      <c r="G2473" s="10" t="s">
        <v>8576</v>
      </c>
      <c r="H2473" s="10" t="s">
        <v>8603</v>
      </c>
      <c r="I2473" s="9" t="s">
        <v>29500</v>
      </c>
      <c r="J2473" s="11" t="s">
        <v>5686</v>
      </c>
      <c r="K2473" s="11" t="s">
        <v>5687</v>
      </c>
      <c r="L2473" s="13" t="str">
        <f>IF(ISERROR(HYPERLINK("#"&amp;ADDRESS(MATCH(A2473,'3.Pension items for update'!A:A,0),10,,,"3.Pension items for update"),"Update translation")),"",HYPERLINK("#"&amp;ADDRESS(MATCH(A2473,'3.Pension items for update'!A:A,0),10,,,"3.Pension items for update"),"Update translation"))</f>
        <v>Update translation</v>
      </c>
    </row>
    <row r="2474" spans="1:12" x14ac:dyDescent="0.25">
      <c r="A2474" s="23">
        <v>3856</v>
      </c>
      <c r="B2474" s="24" t="s">
        <v>9666</v>
      </c>
      <c r="C2474" s="24" t="s">
        <v>31186</v>
      </c>
      <c r="D2474" s="10" t="s">
        <v>3608</v>
      </c>
      <c r="E2474" s="11" t="s">
        <v>5109</v>
      </c>
      <c r="F2474" s="10" t="s">
        <v>4790</v>
      </c>
      <c r="G2474" s="10" t="s">
        <v>5223</v>
      </c>
      <c r="H2474" s="10" t="s">
        <v>5224</v>
      </c>
      <c r="I2474" s="9" t="s">
        <v>29500</v>
      </c>
      <c r="J2474" s="11" t="s">
        <v>5225</v>
      </c>
      <c r="K2474" s="11" t="s">
        <v>5226</v>
      </c>
      <c r="L2474" s="25"/>
    </row>
    <row r="2475" spans="1:12" x14ac:dyDescent="0.25">
      <c r="A2475" s="23">
        <v>3854</v>
      </c>
      <c r="B2475" s="24" t="s">
        <v>9667</v>
      </c>
      <c r="C2475" s="24" t="s">
        <v>31187</v>
      </c>
      <c r="D2475" s="10" t="s">
        <v>3608</v>
      </c>
      <c r="E2475" s="11" t="s">
        <v>5351</v>
      </c>
      <c r="F2475" s="10" t="s">
        <v>4790</v>
      </c>
      <c r="G2475" s="10" t="s">
        <v>5227</v>
      </c>
      <c r="H2475" s="10" t="s">
        <v>5228</v>
      </c>
      <c r="I2475" s="9" t="s">
        <v>29500</v>
      </c>
      <c r="J2475" s="11" t="s">
        <v>5230</v>
      </c>
      <c r="K2475" s="11" t="s">
        <v>5231</v>
      </c>
      <c r="L2475" s="25"/>
    </row>
    <row r="2476" spans="1:12" x14ac:dyDescent="0.25">
      <c r="A2476" s="23">
        <v>4230</v>
      </c>
      <c r="B2476" s="24" t="s">
        <v>9668</v>
      </c>
      <c r="C2476" s="24" t="s">
        <v>31188</v>
      </c>
      <c r="D2476" s="10" t="s">
        <v>3608</v>
      </c>
      <c r="E2476" s="11" t="s">
        <v>5352</v>
      </c>
      <c r="F2476" s="10" t="s">
        <v>4790</v>
      </c>
      <c r="G2476" s="10" t="s">
        <v>5232</v>
      </c>
      <c r="H2476" s="10" t="s">
        <v>5233</v>
      </c>
      <c r="I2476" s="9" t="s">
        <v>29500</v>
      </c>
      <c r="J2476" s="11" t="s">
        <v>4876</v>
      </c>
      <c r="K2476" s="11" t="s">
        <v>4876</v>
      </c>
      <c r="L2476" s="25"/>
    </row>
    <row r="2477" spans="1:12" x14ac:dyDescent="0.25">
      <c r="A2477" s="23">
        <v>1659</v>
      </c>
      <c r="B2477" s="24" t="s">
        <v>9669</v>
      </c>
      <c r="C2477" s="24" t="s">
        <v>31188</v>
      </c>
      <c r="D2477" s="10" t="s">
        <v>3608</v>
      </c>
      <c r="E2477" s="11" t="s">
        <v>5352</v>
      </c>
      <c r="F2477" s="10" t="s">
        <v>4790</v>
      </c>
      <c r="G2477" s="10" t="s">
        <v>5232</v>
      </c>
      <c r="H2477" s="10" t="s">
        <v>5233</v>
      </c>
      <c r="I2477" s="9" t="s">
        <v>29501</v>
      </c>
      <c r="J2477" s="11" t="s">
        <v>5234</v>
      </c>
      <c r="K2477" s="11" t="s">
        <v>5235</v>
      </c>
      <c r="L2477" s="25"/>
    </row>
    <row r="2478" spans="1:12" x14ac:dyDescent="0.25">
      <c r="A2478" s="23">
        <v>2320</v>
      </c>
      <c r="B2478" s="24" t="s">
        <v>9670</v>
      </c>
      <c r="C2478" s="24" t="s">
        <v>31189</v>
      </c>
      <c r="D2478" s="10" t="s">
        <v>3608</v>
      </c>
      <c r="E2478" s="11" t="s">
        <v>5353</v>
      </c>
      <c r="F2478" s="10" t="s">
        <v>4790</v>
      </c>
      <c r="G2478" s="10" t="s">
        <v>5232</v>
      </c>
      <c r="H2478" s="10" t="s">
        <v>5236</v>
      </c>
      <c r="I2478" s="9" t="s">
        <v>29500</v>
      </c>
      <c r="J2478" s="11" t="s">
        <v>4920</v>
      </c>
      <c r="K2478" s="11" t="s">
        <v>4921</v>
      </c>
      <c r="L2478" s="25"/>
    </row>
    <row r="2479" spans="1:12" ht="26.4" x14ac:dyDescent="0.25">
      <c r="A2479" s="23">
        <v>1644</v>
      </c>
      <c r="B2479" s="24" t="s">
        <v>9671</v>
      </c>
      <c r="C2479" s="24" t="s">
        <v>31189</v>
      </c>
      <c r="D2479" s="10" t="s">
        <v>3608</v>
      </c>
      <c r="E2479" s="11" t="s">
        <v>5353</v>
      </c>
      <c r="F2479" s="10" t="s">
        <v>4790</v>
      </c>
      <c r="G2479" s="10" t="s">
        <v>5232</v>
      </c>
      <c r="H2479" s="10" t="s">
        <v>5236</v>
      </c>
      <c r="I2479" s="9" t="s">
        <v>29501</v>
      </c>
      <c r="J2479" s="11" t="s">
        <v>5237</v>
      </c>
      <c r="K2479" s="11" t="s">
        <v>5238</v>
      </c>
      <c r="L2479" s="25"/>
    </row>
    <row r="2480" spans="1:12" x14ac:dyDescent="0.25">
      <c r="A2480" s="23">
        <v>1070</v>
      </c>
      <c r="B2480" s="24" t="s">
        <v>9672</v>
      </c>
      <c r="C2480" s="24" t="s">
        <v>31190</v>
      </c>
      <c r="D2480" s="10" t="s">
        <v>3608</v>
      </c>
      <c r="E2480" s="11" t="s">
        <v>5110</v>
      </c>
      <c r="F2480" s="10" t="s">
        <v>4790</v>
      </c>
      <c r="G2480" s="10" t="s">
        <v>5223</v>
      </c>
      <c r="H2480" s="10" t="s">
        <v>5239</v>
      </c>
      <c r="I2480" s="9" t="s">
        <v>29500</v>
      </c>
      <c r="J2480" s="11" t="s">
        <v>5240</v>
      </c>
      <c r="K2480" s="11" t="s">
        <v>5241</v>
      </c>
      <c r="L2480" s="25"/>
    </row>
    <row r="2481" spans="1:12" x14ac:dyDescent="0.25">
      <c r="A2481" s="23">
        <v>1069</v>
      </c>
      <c r="B2481" s="24" t="s">
        <v>9673</v>
      </c>
      <c r="C2481" s="24" t="s">
        <v>31191</v>
      </c>
      <c r="D2481" s="10" t="s">
        <v>3608</v>
      </c>
      <c r="E2481" s="11" t="s">
        <v>5354</v>
      </c>
      <c r="F2481" s="10" t="s">
        <v>4790</v>
      </c>
      <c r="G2481" s="10" t="s">
        <v>5242</v>
      </c>
      <c r="H2481" s="10" t="s">
        <v>5243</v>
      </c>
      <c r="I2481" s="9" t="s">
        <v>29500</v>
      </c>
      <c r="J2481" s="11" t="s">
        <v>5244</v>
      </c>
      <c r="K2481" s="11" t="s">
        <v>5245</v>
      </c>
      <c r="L2481" s="25"/>
    </row>
    <row r="2482" spans="1:12" x14ac:dyDescent="0.25">
      <c r="A2482" s="23">
        <v>1069</v>
      </c>
      <c r="B2482" s="24" t="s">
        <v>9674</v>
      </c>
      <c r="C2482" s="24" t="s">
        <v>31192</v>
      </c>
      <c r="D2482" s="10" t="s">
        <v>3608</v>
      </c>
      <c r="E2482" s="11" t="s">
        <v>5355</v>
      </c>
      <c r="F2482" s="10" t="s">
        <v>4790</v>
      </c>
      <c r="G2482" s="10" t="s">
        <v>5246</v>
      </c>
      <c r="H2482" s="10" t="s">
        <v>5247</v>
      </c>
      <c r="I2482" s="9" t="s">
        <v>29500</v>
      </c>
      <c r="J2482" s="11" t="s">
        <v>5244</v>
      </c>
      <c r="K2482" s="11" t="s">
        <v>5245</v>
      </c>
      <c r="L2482" s="25"/>
    </row>
    <row r="2483" spans="1:12" x14ac:dyDescent="0.25">
      <c r="A2483" s="23">
        <v>1902</v>
      </c>
      <c r="B2483" s="24" t="s">
        <v>9675</v>
      </c>
      <c r="C2483" s="24" t="s">
        <v>31193</v>
      </c>
      <c r="D2483" s="10" t="s">
        <v>3608</v>
      </c>
      <c r="E2483" s="11" t="s">
        <v>4978</v>
      </c>
      <c r="F2483" s="10" t="s">
        <v>3608</v>
      </c>
      <c r="G2483" s="10" t="s">
        <v>3608</v>
      </c>
      <c r="H2483" s="10" t="s">
        <v>9676</v>
      </c>
      <c r="I2483" s="9" t="s">
        <v>29500</v>
      </c>
      <c r="J2483" s="11" t="s">
        <v>5714</v>
      </c>
      <c r="K2483" s="11" t="s">
        <v>5715</v>
      </c>
      <c r="L2483" s="13" t="str">
        <f>IF(ISERROR(HYPERLINK("#"&amp;ADDRESS(MATCH(A2483,'3.Pension items for update'!A:A,0),10,,,"3.Pension items for update"),"Update translation")),"",HYPERLINK("#"&amp;ADDRESS(MATCH(A2483,'3.Pension items for update'!A:A,0),10,,,"3.Pension items for update"),"Update translation"))</f>
        <v>Update translation</v>
      </c>
    </row>
    <row r="2484" spans="1:12" x14ac:dyDescent="0.25">
      <c r="A2484" s="23">
        <v>2492</v>
      </c>
      <c r="B2484" s="24" t="s">
        <v>9677</v>
      </c>
      <c r="C2484" s="24" t="s">
        <v>31194</v>
      </c>
      <c r="D2484" s="10" t="s">
        <v>3608</v>
      </c>
      <c r="E2484" s="11" t="s">
        <v>4979</v>
      </c>
      <c r="F2484" s="10" t="s">
        <v>5786</v>
      </c>
      <c r="G2484" s="10" t="s">
        <v>1089</v>
      </c>
      <c r="H2484" s="10" t="s">
        <v>8616</v>
      </c>
      <c r="I2484" s="9" t="s">
        <v>29500</v>
      </c>
      <c r="J2484" s="11" t="s">
        <v>5716</v>
      </c>
      <c r="K2484" s="11" t="s">
        <v>5717</v>
      </c>
      <c r="L2484" s="13" t="str">
        <f>IF(ISERROR(HYPERLINK("#"&amp;ADDRESS(MATCH(A2484,'3.Pension items for update'!A:A,0),10,,,"3.Pension items for update"),"Update translation")),"",HYPERLINK("#"&amp;ADDRESS(MATCH(A2484,'3.Pension items for update'!A:A,0),10,,,"3.Pension items for update"),"Update translation"))</f>
        <v>Update translation</v>
      </c>
    </row>
    <row r="2485" spans="1:12" ht="52.8" x14ac:dyDescent="0.25">
      <c r="A2485" s="23">
        <v>3026</v>
      </c>
      <c r="B2485" s="24" t="s">
        <v>9678</v>
      </c>
      <c r="C2485" s="24" t="s">
        <v>31194</v>
      </c>
      <c r="D2485" s="10" t="s">
        <v>3608</v>
      </c>
      <c r="E2485" s="11" t="s">
        <v>4979</v>
      </c>
      <c r="F2485" s="10" t="s">
        <v>5786</v>
      </c>
      <c r="G2485" s="10" t="s">
        <v>1089</v>
      </c>
      <c r="H2485" s="10" t="s">
        <v>8616</v>
      </c>
      <c r="I2485" s="9" t="s">
        <v>29501</v>
      </c>
      <c r="J2485" s="11" t="s">
        <v>6419</v>
      </c>
      <c r="K2485" s="11" t="s">
        <v>6420</v>
      </c>
      <c r="L2485" s="13" t="str">
        <f>IF(ISERROR(HYPERLINK("#"&amp;ADDRESS(MATCH(A2485,'3.Pension items for update'!A:A,0),10,,,"3.Pension items for update"),"Update translation")),"",HYPERLINK("#"&amp;ADDRESS(MATCH(A2485,'3.Pension items for update'!A:A,0),10,,,"3.Pension items for update"),"Update translation"))</f>
        <v>Update translation</v>
      </c>
    </row>
    <row r="2486" spans="1:12" x14ac:dyDescent="0.25">
      <c r="A2486" s="23">
        <v>456</v>
      </c>
      <c r="B2486" s="24" t="s">
        <v>9679</v>
      </c>
      <c r="C2486" s="24" t="s">
        <v>31195</v>
      </c>
      <c r="D2486" s="10" t="s">
        <v>3608</v>
      </c>
      <c r="E2486" s="11" t="s">
        <v>4980</v>
      </c>
      <c r="F2486" s="10" t="s">
        <v>5786</v>
      </c>
      <c r="G2486" s="10" t="s">
        <v>1089</v>
      </c>
      <c r="H2486" s="10" t="s">
        <v>8619</v>
      </c>
      <c r="I2486" s="9" t="s">
        <v>29500</v>
      </c>
      <c r="J2486" s="11" t="s">
        <v>6423</v>
      </c>
      <c r="K2486" s="11" t="s">
        <v>6424</v>
      </c>
      <c r="L2486" s="13" t="str">
        <f>IF(ISERROR(HYPERLINK("#"&amp;ADDRESS(MATCH(A2486,'3.Pension items for update'!A:A,0),10,,,"3.Pension items for update"),"Update translation")),"",HYPERLINK("#"&amp;ADDRESS(MATCH(A2486,'3.Pension items for update'!A:A,0),10,,,"3.Pension items for update"),"Update translation"))</f>
        <v>Update translation</v>
      </c>
    </row>
    <row r="2487" spans="1:12" ht="39.6" x14ac:dyDescent="0.25">
      <c r="A2487" s="23">
        <v>3680</v>
      </c>
      <c r="B2487" s="24" t="s">
        <v>9680</v>
      </c>
      <c r="C2487" s="24" t="s">
        <v>31195</v>
      </c>
      <c r="D2487" s="10" t="s">
        <v>3608</v>
      </c>
      <c r="E2487" s="11" t="s">
        <v>4980</v>
      </c>
      <c r="F2487" s="10" t="s">
        <v>5786</v>
      </c>
      <c r="G2487" s="10" t="s">
        <v>1089</v>
      </c>
      <c r="H2487" s="10" t="s">
        <v>8619</v>
      </c>
      <c r="I2487" s="9" t="s">
        <v>29501</v>
      </c>
      <c r="J2487" s="11" t="s">
        <v>6426</v>
      </c>
      <c r="K2487" s="11" t="s">
        <v>6427</v>
      </c>
      <c r="L2487" s="13" t="str">
        <f>IF(ISERROR(HYPERLINK("#"&amp;ADDRESS(MATCH(A2487,'3.Pension items for update'!A:A,0),10,,,"3.Pension items for update"),"Update translation")),"",HYPERLINK("#"&amp;ADDRESS(MATCH(A2487,'3.Pension items for update'!A:A,0),10,,,"3.Pension items for update"),"Update translation"))</f>
        <v>Update translation</v>
      </c>
    </row>
    <row r="2488" spans="1:12" x14ac:dyDescent="0.25">
      <c r="A2488" s="23">
        <v>35</v>
      </c>
      <c r="B2488" s="24" t="s">
        <v>9681</v>
      </c>
      <c r="C2488" s="24" t="s">
        <v>31196</v>
      </c>
      <c r="D2488" s="10" t="s">
        <v>3608</v>
      </c>
      <c r="E2488" s="11" t="s">
        <v>5360</v>
      </c>
      <c r="F2488" s="10" t="s">
        <v>5786</v>
      </c>
      <c r="G2488" s="10" t="s">
        <v>6429</v>
      </c>
      <c r="H2488" s="10" t="s">
        <v>6430</v>
      </c>
      <c r="I2488" s="9" t="s">
        <v>29500</v>
      </c>
      <c r="J2488" s="11" t="s">
        <v>6432</v>
      </c>
      <c r="K2488" s="11" t="s">
        <v>6433</v>
      </c>
      <c r="L2488" s="13" t="str">
        <f>IF(ISERROR(HYPERLINK("#"&amp;ADDRESS(MATCH(A2488,'3.Pension items for update'!A:A,0),10,,,"3.Pension items for update"),"Update translation")),"",HYPERLINK("#"&amp;ADDRESS(MATCH(A2488,'3.Pension items for update'!A:A,0),10,,,"3.Pension items for update"),"Update translation"))</f>
        <v/>
      </c>
    </row>
    <row r="2489" spans="1:12" ht="66" x14ac:dyDescent="0.25">
      <c r="A2489" s="23">
        <v>1610</v>
      </c>
      <c r="B2489" s="24" t="s">
        <v>9682</v>
      </c>
      <c r="C2489" s="24" t="s">
        <v>31197</v>
      </c>
      <c r="D2489" s="10" t="s">
        <v>3608</v>
      </c>
      <c r="E2489" s="11" t="s">
        <v>5658</v>
      </c>
      <c r="F2489" s="10" t="s">
        <v>5786</v>
      </c>
      <c r="G2489" s="10" t="s">
        <v>6429</v>
      </c>
      <c r="H2489" s="10" t="s">
        <v>6435</v>
      </c>
      <c r="I2489" s="9" t="s">
        <v>29501</v>
      </c>
      <c r="J2489" s="11" t="s">
        <v>6437</v>
      </c>
      <c r="K2489" s="11" t="s">
        <v>6438</v>
      </c>
      <c r="L2489" s="13" t="str">
        <f>IF(ISERROR(HYPERLINK("#"&amp;ADDRESS(MATCH(A2489,'3.Pension items for update'!A:A,0),10,,,"3.Pension items for update"),"Update translation")),"",HYPERLINK("#"&amp;ADDRESS(MATCH(A2489,'3.Pension items for update'!A:A,0),10,,,"3.Pension items for update"),"Update translation"))</f>
        <v/>
      </c>
    </row>
    <row r="2490" spans="1:12" x14ac:dyDescent="0.25">
      <c r="A2490" s="23">
        <v>3553</v>
      </c>
      <c r="B2490" s="24" t="s">
        <v>9683</v>
      </c>
      <c r="C2490" s="24" t="s">
        <v>31197</v>
      </c>
      <c r="D2490" s="10" t="s">
        <v>3608</v>
      </c>
      <c r="E2490" s="11" t="s">
        <v>5658</v>
      </c>
      <c r="F2490" s="10" t="s">
        <v>5786</v>
      </c>
      <c r="G2490" s="10" t="s">
        <v>6429</v>
      </c>
      <c r="H2490" s="10" t="s">
        <v>6435</v>
      </c>
      <c r="I2490" s="9" t="s">
        <v>29502</v>
      </c>
      <c r="J2490" s="11" t="s">
        <v>6440</v>
      </c>
      <c r="K2490" s="11" t="s">
        <v>5363</v>
      </c>
      <c r="L2490" s="13" t="str">
        <f>IF(ISERROR(HYPERLINK("#"&amp;ADDRESS(MATCH(A2490,'3.Pension items for update'!A:A,0),10,,,"3.Pension items for update"),"Update translation")),"",HYPERLINK("#"&amp;ADDRESS(MATCH(A2490,'3.Pension items for update'!A:A,0),10,,,"3.Pension items for update"),"Update translation"))</f>
        <v/>
      </c>
    </row>
    <row r="2491" spans="1:12" x14ac:dyDescent="0.25">
      <c r="A2491" s="23">
        <v>1438</v>
      </c>
      <c r="B2491" s="24" t="s">
        <v>9684</v>
      </c>
      <c r="C2491" s="24" t="s">
        <v>31198</v>
      </c>
      <c r="D2491" s="10" t="s">
        <v>3608</v>
      </c>
      <c r="E2491" s="11" t="s">
        <v>8625</v>
      </c>
      <c r="F2491" s="10" t="s">
        <v>4790</v>
      </c>
      <c r="G2491" s="10" t="s">
        <v>5194</v>
      </c>
      <c r="H2491" s="10" t="s">
        <v>5195</v>
      </c>
      <c r="I2491" s="9" t="s">
        <v>29500</v>
      </c>
      <c r="J2491" s="11" t="s">
        <v>5196</v>
      </c>
      <c r="K2491" s="11" t="s">
        <v>5196</v>
      </c>
      <c r="L2491" s="25"/>
    </row>
    <row r="2492" spans="1:12" ht="66" x14ac:dyDescent="0.25">
      <c r="A2492" s="23">
        <v>3722</v>
      </c>
      <c r="B2492" s="24" t="s">
        <v>9685</v>
      </c>
      <c r="C2492" s="24" t="s">
        <v>31198</v>
      </c>
      <c r="D2492" s="10" t="s">
        <v>3608</v>
      </c>
      <c r="E2492" s="11" t="s">
        <v>8625</v>
      </c>
      <c r="F2492" s="10" t="s">
        <v>4790</v>
      </c>
      <c r="G2492" s="10" t="s">
        <v>5194</v>
      </c>
      <c r="H2492" s="10" t="s">
        <v>5195</v>
      </c>
      <c r="I2492" s="9" t="s">
        <v>29501</v>
      </c>
      <c r="J2492" s="11" t="s">
        <v>5197</v>
      </c>
      <c r="K2492" s="11" t="s">
        <v>5198</v>
      </c>
      <c r="L2492" s="25"/>
    </row>
    <row r="2493" spans="1:12" x14ac:dyDescent="0.25">
      <c r="A2493" s="23">
        <v>494</v>
      </c>
      <c r="B2493" s="24" t="s">
        <v>9686</v>
      </c>
      <c r="C2493" s="24" t="s">
        <v>31199</v>
      </c>
      <c r="D2493" s="10" t="s">
        <v>3608</v>
      </c>
      <c r="E2493" s="11" t="s">
        <v>8628</v>
      </c>
      <c r="F2493" s="10" t="s">
        <v>4790</v>
      </c>
      <c r="G2493" s="10" t="s">
        <v>5194</v>
      </c>
      <c r="H2493" s="10" t="s">
        <v>5199</v>
      </c>
      <c r="I2493" s="9" t="s">
        <v>29500</v>
      </c>
      <c r="J2493" s="11" t="s">
        <v>5200</v>
      </c>
      <c r="K2493" s="11" t="s">
        <v>5200</v>
      </c>
      <c r="L2493" s="25"/>
    </row>
    <row r="2494" spans="1:12" ht="79.2" x14ac:dyDescent="0.25">
      <c r="A2494" s="23">
        <v>3765</v>
      </c>
      <c r="B2494" s="24" t="s">
        <v>9687</v>
      </c>
      <c r="C2494" s="24" t="s">
        <v>31199</v>
      </c>
      <c r="D2494" s="10" t="s">
        <v>3608</v>
      </c>
      <c r="E2494" s="11" t="s">
        <v>8628</v>
      </c>
      <c r="F2494" s="10" t="s">
        <v>4790</v>
      </c>
      <c r="G2494" s="10" t="s">
        <v>5194</v>
      </c>
      <c r="H2494" s="10" t="s">
        <v>5199</v>
      </c>
      <c r="I2494" s="9" t="s">
        <v>29501</v>
      </c>
      <c r="J2494" s="11" t="s">
        <v>5201</v>
      </c>
      <c r="K2494" s="11" t="s">
        <v>5202</v>
      </c>
      <c r="L2494" s="25"/>
    </row>
    <row r="2495" spans="1:12" ht="66" x14ac:dyDescent="0.25">
      <c r="A2495" s="23">
        <v>1611</v>
      </c>
      <c r="B2495" s="24" t="s">
        <v>9688</v>
      </c>
      <c r="C2495" s="24" t="s">
        <v>31200</v>
      </c>
      <c r="D2495" s="10" t="s">
        <v>3608</v>
      </c>
      <c r="E2495" s="11" t="s">
        <v>5659</v>
      </c>
      <c r="F2495" s="10" t="s">
        <v>5786</v>
      </c>
      <c r="G2495" s="10" t="s">
        <v>6429</v>
      </c>
      <c r="H2495" s="10" t="s">
        <v>6448</v>
      </c>
      <c r="I2495" s="9" t="s">
        <v>29501</v>
      </c>
      <c r="J2495" s="11" t="s">
        <v>6450</v>
      </c>
      <c r="K2495" s="11" t="s">
        <v>6451</v>
      </c>
      <c r="L2495" s="13" t="str">
        <f>IF(ISERROR(HYPERLINK("#"&amp;ADDRESS(MATCH(A2495,'3.Pension items for update'!A:A,0),10,,,"3.Pension items for update"),"Update translation")),"",HYPERLINK("#"&amp;ADDRESS(MATCH(A2495,'3.Pension items for update'!A:A,0),10,,,"3.Pension items for update"),"Update translation"))</f>
        <v/>
      </c>
    </row>
    <row r="2496" spans="1:12" x14ac:dyDescent="0.25">
      <c r="A2496" s="23">
        <v>2287</v>
      </c>
      <c r="B2496" s="24" t="s">
        <v>9689</v>
      </c>
      <c r="C2496" s="24" t="s">
        <v>31200</v>
      </c>
      <c r="D2496" s="10" t="s">
        <v>3608</v>
      </c>
      <c r="E2496" s="11" t="s">
        <v>5659</v>
      </c>
      <c r="F2496" s="10" t="s">
        <v>5786</v>
      </c>
      <c r="G2496" s="10" t="s">
        <v>6429</v>
      </c>
      <c r="H2496" s="10" t="s">
        <v>6448</v>
      </c>
      <c r="I2496" s="9" t="s">
        <v>29502</v>
      </c>
      <c r="J2496" s="11" t="s">
        <v>6453</v>
      </c>
      <c r="K2496" s="11" t="s">
        <v>5364</v>
      </c>
      <c r="L2496" s="13" t="str">
        <f>IF(ISERROR(HYPERLINK("#"&amp;ADDRESS(MATCH(A2496,'3.Pension items for update'!A:A,0),10,,,"3.Pension items for update"),"Update translation")),"",HYPERLINK("#"&amp;ADDRESS(MATCH(A2496,'3.Pension items for update'!A:A,0),10,,,"3.Pension items for update"),"Update translation"))</f>
        <v/>
      </c>
    </row>
    <row r="2497" spans="1:12" x14ac:dyDescent="0.25">
      <c r="A2497" s="23">
        <v>36</v>
      </c>
      <c r="B2497" s="24" t="s">
        <v>9690</v>
      </c>
      <c r="C2497" s="24" t="s">
        <v>31201</v>
      </c>
      <c r="D2497" s="10" t="s">
        <v>3608</v>
      </c>
      <c r="E2497" s="11" t="s">
        <v>8633</v>
      </c>
      <c r="F2497" s="10" t="s">
        <v>5786</v>
      </c>
      <c r="G2497" s="10" t="s">
        <v>6455</v>
      </c>
      <c r="H2497" s="10" t="s">
        <v>6456</v>
      </c>
      <c r="I2497" s="9" t="s">
        <v>29500</v>
      </c>
      <c r="J2497" s="11" t="s">
        <v>6458</v>
      </c>
      <c r="K2497" s="11" t="s">
        <v>5365</v>
      </c>
      <c r="L2497" s="13" t="str">
        <f>IF(ISERROR(HYPERLINK("#"&amp;ADDRESS(MATCH(A2497,'3.Pension items for update'!A:A,0),10,,,"3.Pension items for update"),"Update translation")),"",HYPERLINK("#"&amp;ADDRESS(MATCH(A2497,'3.Pension items for update'!A:A,0),10,,,"3.Pension items for update"),"Update translation"))</f>
        <v/>
      </c>
    </row>
    <row r="2498" spans="1:12" x14ac:dyDescent="0.25">
      <c r="A2498" s="23">
        <v>494</v>
      </c>
      <c r="B2498" s="24" t="s">
        <v>9691</v>
      </c>
      <c r="C2498" s="24" t="s">
        <v>31202</v>
      </c>
      <c r="D2498" s="10" t="s">
        <v>3608</v>
      </c>
      <c r="E2498" s="11" t="s">
        <v>8635</v>
      </c>
      <c r="F2498" s="10" t="s">
        <v>5786</v>
      </c>
      <c r="G2498" s="10" t="s">
        <v>6455</v>
      </c>
      <c r="H2498" s="10" t="s">
        <v>6460</v>
      </c>
      <c r="I2498" s="9" t="s">
        <v>29500</v>
      </c>
      <c r="J2498" s="11" t="s">
        <v>5200</v>
      </c>
      <c r="K2498" s="11" t="s">
        <v>5200</v>
      </c>
      <c r="L2498" s="13" t="str">
        <f>IF(ISERROR(HYPERLINK("#"&amp;ADDRESS(MATCH(A2498,'3.Pension items for update'!A:A,0),10,,,"3.Pension items for update"),"Update translation")),"",HYPERLINK("#"&amp;ADDRESS(MATCH(A2498,'3.Pension items for update'!A:A,0),10,,,"3.Pension items for update"),"Update translation"))</f>
        <v/>
      </c>
    </row>
    <row r="2499" spans="1:12" ht="79.2" x14ac:dyDescent="0.25">
      <c r="A2499" s="23">
        <v>3765</v>
      </c>
      <c r="B2499" s="24" t="s">
        <v>9692</v>
      </c>
      <c r="C2499" s="24" t="s">
        <v>31202</v>
      </c>
      <c r="D2499" s="10" t="s">
        <v>3608</v>
      </c>
      <c r="E2499" s="11" t="s">
        <v>8635</v>
      </c>
      <c r="F2499" s="10" t="s">
        <v>5786</v>
      </c>
      <c r="G2499" s="10" t="s">
        <v>6455</v>
      </c>
      <c r="H2499" s="10" t="s">
        <v>6460</v>
      </c>
      <c r="I2499" s="9" t="s">
        <v>29501</v>
      </c>
      <c r="J2499" s="11" t="s">
        <v>5201</v>
      </c>
      <c r="K2499" s="11" t="s">
        <v>5202</v>
      </c>
      <c r="L2499" s="13" t="str">
        <f>IF(ISERROR(HYPERLINK("#"&amp;ADDRESS(MATCH(A2499,'3.Pension items for update'!A:A,0),10,,,"3.Pension items for update"),"Update translation")),"",HYPERLINK("#"&amp;ADDRESS(MATCH(A2499,'3.Pension items for update'!A:A,0),10,,,"3.Pension items for update"),"Update translation"))</f>
        <v/>
      </c>
    </row>
    <row r="2500" spans="1:12" x14ac:dyDescent="0.25">
      <c r="A2500" s="23">
        <v>457</v>
      </c>
      <c r="B2500" s="24" t="s">
        <v>9693</v>
      </c>
      <c r="C2500" s="24" t="s">
        <v>31203</v>
      </c>
      <c r="D2500" s="10" t="s">
        <v>3608</v>
      </c>
      <c r="E2500" s="11" t="s">
        <v>8638</v>
      </c>
      <c r="F2500" s="10" t="s">
        <v>5786</v>
      </c>
      <c r="G2500" s="10" t="s">
        <v>6455</v>
      </c>
      <c r="H2500" s="10" t="s">
        <v>6464</v>
      </c>
      <c r="I2500" s="9" t="s">
        <v>29500</v>
      </c>
      <c r="J2500" s="11" t="s">
        <v>5366</v>
      </c>
      <c r="K2500" s="11" t="s">
        <v>5367</v>
      </c>
      <c r="L2500" s="13" t="str">
        <f>IF(ISERROR(HYPERLINK("#"&amp;ADDRESS(MATCH(A2500,'3.Pension items for update'!A:A,0),10,,,"3.Pension items for update"),"Update translation")),"",HYPERLINK("#"&amp;ADDRESS(MATCH(A2500,'3.Pension items for update'!A:A,0),10,,,"3.Pension items for update"),"Update translation"))</f>
        <v/>
      </c>
    </row>
    <row r="2501" spans="1:12" x14ac:dyDescent="0.25">
      <c r="A2501" s="23">
        <v>452</v>
      </c>
      <c r="B2501" s="24" t="s">
        <v>9694</v>
      </c>
      <c r="C2501" s="24" t="s">
        <v>31204</v>
      </c>
      <c r="D2501" s="10" t="s">
        <v>3608</v>
      </c>
      <c r="E2501" s="11" t="s">
        <v>8640</v>
      </c>
      <c r="F2501" s="10" t="s">
        <v>5786</v>
      </c>
      <c r="G2501" s="10" t="s">
        <v>6455</v>
      </c>
      <c r="H2501" s="10" t="s">
        <v>6467</v>
      </c>
      <c r="I2501" s="9" t="s">
        <v>29500</v>
      </c>
      <c r="J2501" s="11" t="s">
        <v>5368</v>
      </c>
      <c r="K2501" s="11" t="s">
        <v>5369</v>
      </c>
      <c r="L2501" s="13" t="str">
        <f>IF(ISERROR(HYPERLINK("#"&amp;ADDRESS(MATCH(A2501,'3.Pension items for update'!A:A,0),10,,,"3.Pension items for update"),"Update translation")),"",HYPERLINK("#"&amp;ADDRESS(MATCH(A2501,'3.Pension items for update'!A:A,0),10,,,"3.Pension items for update"),"Update translation"))</f>
        <v/>
      </c>
    </row>
    <row r="2502" spans="1:12" ht="26.4" x14ac:dyDescent="0.25">
      <c r="A2502" s="23">
        <v>3087</v>
      </c>
      <c r="B2502" s="24" t="s">
        <v>9695</v>
      </c>
      <c r="C2502" s="24" t="s">
        <v>31204</v>
      </c>
      <c r="D2502" s="10" t="s">
        <v>3608</v>
      </c>
      <c r="E2502" s="11" t="s">
        <v>8640</v>
      </c>
      <c r="F2502" s="10" t="s">
        <v>5786</v>
      </c>
      <c r="G2502" s="10" t="s">
        <v>6455</v>
      </c>
      <c r="H2502" s="10" t="s">
        <v>6467</v>
      </c>
      <c r="I2502" s="9" t="s">
        <v>29501</v>
      </c>
      <c r="J2502" s="11" t="s">
        <v>5370</v>
      </c>
      <c r="K2502" s="11" t="s">
        <v>5371</v>
      </c>
      <c r="L2502" s="13" t="str">
        <f>IF(ISERROR(HYPERLINK("#"&amp;ADDRESS(MATCH(A2502,'3.Pension items for update'!A:A,0),10,,,"3.Pension items for update"),"Update translation")),"",HYPERLINK("#"&amp;ADDRESS(MATCH(A2502,'3.Pension items for update'!A:A,0),10,,,"3.Pension items for update"),"Update translation"))</f>
        <v/>
      </c>
    </row>
    <row r="2503" spans="1:12" x14ac:dyDescent="0.25">
      <c r="A2503" s="23">
        <v>3815</v>
      </c>
      <c r="B2503" s="24" t="s">
        <v>9696</v>
      </c>
      <c r="C2503" s="24" t="s">
        <v>31205</v>
      </c>
      <c r="D2503" s="10" t="s">
        <v>3608</v>
      </c>
      <c r="E2503" s="11" t="s">
        <v>8643</v>
      </c>
      <c r="F2503" s="10" t="s">
        <v>4790</v>
      </c>
      <c r="G2503" s="10" t="s">
        <v>4878</v>
      </c>
      <c r="H2503" s="10" t="s">
        <v>4879</v>
      </c>
      <c r="I2503" s="9" t="s">
        <v>29500</v>
      </c>
      <c r="J2503" s="11" t="s">
        <v>4880</v>
      </c>
      <c r="K2503" s="11" t="s">
        <v>4881</v>
      </c>
      <c r="L2503" s="25"/>
    </row>
    <row r="2504" spans="1:12" ht="92.4" x14ac:dyDescent="0.25">
      <c r="A2504" s="23">
        <v>3745</v>
      </c>
      <c r="B2504" s="24" t="s">
        <v>9697</v>
      </c>
      <c r="C2504" s="24" t="s">
        <v>31205</v>
      </c>
      <c r="D2504" s="10" t="s">
        <v>3608</v>
      </c>
      <c r="E2504" s="11" t="s">
        <v>8643</v>
      </c>
      <c r="F2504" s="10" t="s">
        <v>4790</v>
      </c>
      <c r="G2504" s="10" t="s">
        <v>4878</v>
      </c>
      <c r="H2504" s="10" t="s">
        <v>4879</v>
      </c>
      <c r="I2504" s="9" t="s">
        <v>29501</v>
      </c>
      <c r="J2504" s="11" t="s">
        <v>4882</v>
      </c>
      <c r="K2504" s="11" t="s">
        <v>4883</v>
      </c>
      <c r="L2504" s="25"/>
    </row>
    <row r="2505" spans="1:12" x14ac:dyDescent="0.25">
      <c r="A2505" s="23">
        <v>501</v>
      </c>
      <c r="B2505" s="24" t="s">
        <v>9698</v>
      </c>
      <c r="C2505" s="24" t="s">
        <v>31206</v>
      </c>
      <c r="D2505" s="10" t="s">
        <v>3608</v>
      </c>
      <c r="E2505" s="11" t="s">
        <v>8646</v>
      </c>
      <c r="F2505" s="10" t="s">
        <v>4790</v>
      </c>
      <c r="G2505" s="10" t="s">
        <v>4878</v>
      </c>
      <c r="H2505" s="10" t="s">
        <v>4884</v>
      </c>
      <c r="I2505" s="9" t="s">
        <v>29500</v>
      </c>
      <c r="J2505" s="11" t="s">
        <v>4885</v>
      </c>
      <c r="K2505" s="11" t="s">
        <v>4886</v>
      </c>
      <c r="L2505" s="25"/>
    </row>
    <row r="2506" spans="1:12" ht="26.4" x14ac:dyDescent="0.25">
      <c r="A2506" s="23">
        <v>3089</v>
      </c>
      <c r="B2506" s="24" t="s">
        <v>9699</v>
      </c>
      <c r="C2506" s="24" t="s">
        <v>31206</v>
      </c>
      <c r="D2506" s="10" t="s">
        <v>3608</v>
      </c>
      <c r="E2506" s="11" t="s">
        <v>8646</v>
      </c>
      <c r="F2506" s="10" t="s">
        <v>4790</v>
      </c>
      <c r="G2506" s="10" t="s">
        <v>4878</v>
      </c>
      <c r="H2506" s="10" t="s">
        <v>4884</v>
      </c>
      <c r="I2506" s="9" t="s">
        <v>29501</v>
      </c>
      <c r="J2506" s="11" t="s">
        <v>4887</v>
      </c>
      <c r="K2506" s="11" t="s">
        <v>4888</v>
      </c>
      <c r="L2506" s="25"/>
    </row>
    <row r="2507" spans="1:12" x14ac:dyDescent="0.25">
      <c r="A2507" s="23">
        <v>4209</v>
      </c>
      <c r="B2507" s="24" t="s">
        <v>9700</v>
      </c>
      <c r="C2507" s="24" t="s">
        <v>31207</v>
      </c>
      <c r="D2507" s="10" t="s">
        <v>3608</v>
      </c>
      <c r="E2507" s="11" t="s">
        <v>8649</v>
      </c>
      <c r="F2507" s="10" t="s">
        <v>4790</v>
      </c>
      <c r="G2507" s="10" t="s">
        <v>4878</v>
      </c>
      <c r="H2507" s="10" t="s">
        <v>4889</v>
      </c>
      <c r="I2507" s="9" t="s">
        <v>29500</v>
      </c>
      <c r="J2507" s="11" t="s">
        <v>4853</v>
      </c>
      <c r="K2507" s="11" t="s">
        <v>4854</v>
      </c>
      <c r="L2507" s="25"/>
    </row>
    <row r="2508" spans="1:12" x14ac:dyDescent="0.25">
      <c r="A2508" s="23">
        <v>3043</v>
      </c>
      <c r="B2508" s="24" t="s">
        <v>9701</v>
      </c>
      <c r="C2508" s="24" t="s">
        <v>31208</v>
      </c>
      <c r="D2508" s="10" t="s">
        <v>3608</v>
      </c>
      <c r="E2508" s="11" t="s">
        <v>8651</v>
      </c>
      <c r="F2508" s="10" t="s">
        <v>4790</v>
      </c>
      <c r="G2508" s="10" t="s">
        <v>4878</v>
      </c>
      <c r="H2508" s="10" t="s">
        <v>4890</v>
      </c>
      <c r="I2508" s="9" t="s">
        <v>29500</v>
      </c>
      <c r="J2508" s="11" t="s">
        <v>4891</v>
      </c>
      <c r="K2508" s="11" t="s">
        <v>4892</v>
      </c>
      <c r="L2508" s="25"/>
    </row>
    <row r="2509" spans="1:12" ht="52.8" x14ac:dyDescent="0.25">
      <c r="A2509" s="23">
        <v>3983</v>
      </c>
      <c r="B2509" s="24" t="s">
        <v>9702</v>
      </c>
      <c r="C2509" s="24" t="s">
        <v>31208</v>
      </c>
      <c r="D2509" s="10" t="s">
        <v>3608</v>
      </c>
      <c r="E2509" s="11" t="s">
        <v>8651</v>
      </c>
      <c r="F2509" s="10" t="s">
        <v>4790</v>
      </c>
      <c r="G2509" s="10" t="s">
        <v>4878</v>
      </c>
      <c r="H2509" s="10" t="s">
        <v>4890</v>
      </c>
      <c r="I2509" s="9" t="s">
        <v>29501</v>
      </c>
      <c r="J2509" s="11" t="s">
        <v>4893</v>
      </c>
      <c r="K2509" s="11" t="s">
        <v>4894</v>
      </c>
      <c r="L2509" s="25"/>
    </row>
    <row r="2510" spans="1:12" x14ac:dyDescent="0.25">
      <c r="A2510" s="23">
        <v>3235</v>
      </c>
      <c r="B2510" s="24" t="s">
        <v>9703</v>
      </c>
      <c r="C2510" s="24" t="s">
        <v>31209</v>
      </c>
      <c r="D2510" s="10" t="s">
        <v>3608</v>
      </c>
      <c r="E2510" s="11" t="s">
        <v>8654</v>
      </c>
      <c r="F2510" s="10" t="s">
        <v>4790</v>
      </c>
      <c r="G2510" s="10" t="s">
        <v>4878</v>
      </c>
      <c r="H2510" s="10" t="s">
        <v>4895</v>
      </c>
      <c r="I2510" s="9" t="s">
        <v>29500</v>
      </c>
      <c r="J2510" s="11" t="s">
        <v>4858</v>
      </c>
      <c r="K2510" s="11" t="s">
        <v>4859</v>
      </c>
      <c r="L2510" s="25"/>
    </row>
    <row r="2511" spans="1:12" x14ac:dyDescent="0.25">
      <c r="A2511" s="23">
        <v>3742</v>
      </c>
      <c r="B2511" s="24" t="s">
        <v>9704</v>
      </c>
      <c r="C2511" s="24" t="s">
        <v>31209</v>
      </c>
      <c r="D2511" s="10" t="s">
        <v>3608</v>
      </c>
      <c r="E2511" s="11" t="s">
        <v>8654</v>
      </c>
      <c r="F2511" s="10" t="s">
        <v>4790</v>
      </c>
      <c r="G2511" s="10" t="s">
        <v>4878</v>
      </c>
      <c r="H2511" s="10" t="s">
        <v>4895</v>
      </c>
      <c r="I2511" s="9" t="s">
        <v>29501</v>
      </c>
      <c r="J2511" s="11" t="s">
        <v>4860</v>
      </c>
      <c r="K2511" s="11" t="s">
        <v>4861</v>
      </c>
      <c r="L2511" s="25"/>
    </row>
    <row r="2512" spans="1:12" x14ac:dyDescent="0.25">
      <c r="A2512" s="23">
        <v>724</v>
      </c>
      <c r="B2512" s="24" t="s">
        <v>9705</v>
      </c>
      <c r="C2512" s="24" t="s">
        <v>31210</v>
      </c>
      <c r="D2512" s="10" t="s">
        <v>3608</v>
      </c>
      <c r="E2512" s="11" t="s">
        <v>8657</v>
      </c>
      <c r="F2512" s="10" t="s">
        <v>4790</v>
      </c>
      <c r="G2512" s="10" t="s">
        <v>4878</v>
      </c>
      <c r="H2512" s="10" t="s">
        <v>4896</v>
      </c>
      <c r="I2512" s="9" t="s">
        <v>29500</v>
      </c>
      <c r="J2512" s="11" t="s">
        <v>4817</v>
      </c>
      <c r="K2512" s="11" t="s">
        <v>4818</v>
      </c>
      <c r="L2512" s="25"/>
    </row>
    <row r="2513" spans="1:12" x14ac:dyDescent="0.25">
      <c r="A2513" s="23">
        <v>2202</v>
      </c>
      <c r="B2513" s="24" t="s">
        <v>9706</v>
      </c>
      <c r="C2513" s="24" t="s">
        <v>31211</v>
      </c>
      <c r="D2513" s="10" t="s">
        <v>3608</v>
      </c>
      <c r="E2513" s="11" t="s">
        <v>4981</v>
      </c>
      <c r="F2513" s="10" t="s">
        <v>3608</v>
      </c>
      <c r="G2513" s="10" t="s">
        <v>3608</v>
      </c>
      <c r="H2513" s="10" t="s">
        <v>9707</v>
      </c>
      <c r="I2513" s="9" t="s">
        <v>29500</v>
      </c>
      <c r="J2513" s="11" t="s">
        <v>5727</v>
      </c>
      <c r="K2513" s="11" t="s">
        <v>5728</v>
      </c>
      <c r="L2513" s="13" t="str">
        <f>IF(ISERROR(HYPERLINK("#"&amp;ADDRESS(MATCH(A2513,'3.Pension items for update'!A:A,0),10,,,"3.Pension items for update"),"Update translation")),"",HYPERLINK("#"&amp;ADDRESS(MATCH(A2513,'3.Pension items for update'!A:A,0),10,,,"3.Pension items for update"),"Update translation"))</f>
        <v>Update translation</v>
      </c>
    </row>
    <row r="2514" spans="1:12" x14ac:dyDescent="0.25">
      <c r="A2514" s="23">
        <v>821</v>
      </c>
      <c r="B2514" s="24" t="s">
        <v>9708</v>
      </c>
      <c r="C2514" s="24" t="s">
        <v>31212</v>
      </c>
      <c r="D2514" s="10" t="s">
        <v>3608</v>
      </c>
      <c r="E2514" s="11" t="s">
        <v>4982</v>
      </c>
      <c r="F2514" s="10" t="s">
        <v>3608</v>
      </c>
      <c r="G2514" s="10" t="s">
        <v>5729</v>
      </c>
      <c r="H2514" s="10" t="s">
        <v>9709</v>
      </c>
      <c r="I2514" s="9" t="s">
        <v>29500</v>
      </c>
      <c r="J2514" s="11" t="s">
        <v>5656</v>
      </c>
      <c r="K2514" s="11" t="s">
        <v>5657</v>
      </c>
      <c r="L2514" s="13" t="str">
        <f>IF(ISERROR(HYPERLINK("#"&amp;ADDRESS(MATCH(A2514,'3.Pension items for update'!A:A,0),10,,,"3.Pension items for update"),"Update translation")),"",HYPERLINK("#"&amp;ADDRESS(MATCH(A2514,'3.Pension items for update'!A:A,0),10,,,"3.Pension items for update"),"Update translation"))</f>
        <v>Update translation</v>
      </c>
    </row>
    <row r="2515" spans="1:12" ht="26.4" x14ac:dyDescent="0.25">
      <c r="A2515" s="23">
        <v>3703</v>
      </c>
      <c r="B2515" s="24" t="s">
        <v>9710</v>
      </c>
      <c r="C2515" s="24" t="s">
        <v>31212</v>
      </c>
      <c r="D2515" s="10" t="s">
        <v>3608</v>
      </c>
      <c r="E2515" s="11" t="s">
        <v>4982</v>
      </c>
      <c r="F2515" s="10" t="s">
        <v>3608</v>
      </c>
      <c r="G2515" s="10" t="s">
        <v>5729</v>
      </c>
      <c r="H2515" s="10" t="s">
        <v>9709</v>
      </c>
      <c r="I2515" s="9" t="s">
        <v>29501</v>
      </c>
      <c r="J2515" s="11" t="s">
        <v>8663</v>
      </c>
      <c r="K2515" s="11" t="s">
        <v>8664</v>
      </c>
      <c r="L2515" s="13" t="str">
        <f>IF(ISERROR(HYPERLINK("#"&amp;ADDRESS(MATCH(A2515,'3.Pension items for update'!A:A,0),10,,,"3.Pension items for update"),"Update translation")),"",HYPERLINK("#"&amp;ADDRESS(MATCH(A2515,'3.Pension items for update'!A:A,0),10,,,"3.Pension items for update"),"Update translation"))</f>
        <v>Update translation</v>
      </c>
    </row>
    <row r="2516" spans="1:12" x14ac:dyDescent="0.25">
      <c r="A2516" s="23">
        <v>3197</v>
      </c>
      <c r="B2516" s="24" t="s">
        <v>9711</v>
      </c>
      <c r="C2516" s="24" t="s">
        <v>31213</v>
      </c>
      <c r="D2516" s="10" t="s">
        <v>3608</v>
      </c>
      <c r="E2516" s="11" t="s">
        <v>4983</v>
      </c>
      <c r="F2516" s="10" t="s">
        <v>3608</v>
      </c>
      <c r="G2516" s="10" t="s">
        <v>5729</v>
      </c>
      <c r="H2516" s="10" t="s">
        <v>9712</v>
      </c>
      <c r="I2516" s="9" t="s">
        <v>29500</v>
      </c>
      <c r="J2516" s="11" t="s">
        <v>8707</v>
      </c>
      <c r="K2516" s="11" t="s">
        <v>8708</v>
      </c>
      <c r="L2516" s="13" t="str">
        <f>IF(ISERROR(HYPERLINK("#"&amp;ADDRESS(MATCH(A2516,'3.Pension items for update'!A:A,0),10,,,"3.Pension items for update"),"Update translation")),"",HYPERLINK("#"&amp;ADDRESS(MATCH(A2516,'3.Pension items for update'!A:A,0),10,,,"3.Pension items for update"),"Update translation"))</f>
        <v>Update translation</v>
      </c>
    </row>
    <row r="2517" spans="1:12" ht="39.6" x14ac:dyDescent="0.25">
      <c r="A2517" s="23">
        <v>3025</v>
      </c>
      <c r="B2517" s="24" t="s">
        <v>9713</v>
      </c>
      <c r="C2517" s="24" t="s">
        <v>31213</v>
      </c>
      <c r="D2517" s="10" t="s">
        <v>3608</v>
      </c>
      <c r="E2517" s="11" t="s">
        <v>4983</v>
      </c>
      <c r="F2517" s="10" t="s">
        <v>3608</v>
      </c>
      <c r="G2517" s="10" t="s">
        <v>5729</v>
      </c>
      <c r="H2517" s="10" t="s">
        <v>9712</v>
      </c>
      <c r="I2517" s="9" t="s">
        <v>29501</v>
      </c>
      <c r="J2517" s="11" t="s">
        <v>9299</v>
      </c>
      <c r="K2517" s="11" t="s">
        <v>9300</v>
      </c>
      <c r="L2517" s="13" t="str">
        <f>IF(ISERROR(HYPERLINK("#"&amp;ADDRESS(MATCH(A2517,'3.Pension items for update'!A:A,0),10,,,"3.Pension items for update"),"Update translation")),"",HYPERLINK("#"&amp;ADDRESS(MATCH(A2517,'3.Pension items for update'!A:A,0),10,,,"3.Pension items for update"),"Update translation"))</f>
        <v>Update translation</v>
      </c>
    </row>
    <row r="2518" spans="1:12" x14ac:dyDescent="0.25">
      <c r="A2518" s="23">
        <v>952</v>
      </c>
      <c r="B2518" s="24" t="s">
        <v>9714</v>
      </c>
      <c r="C2518" s="24" t="s">
        <v>31214</v>
      </c>
      <c r="D2518" s="10" t="s">
        <v>3608</v>
      </c>
      <c r="E2518" s="11" t="s">
        <v>5114</v>
      </c>
      <c r="F2518" s="10" t="s">
        <v>3608</v>
      </c>
      <c r="G2518" s="10" t="s">
        <v>5729</v>
      </c>
      <c r="H2518" s="10" t="s">
        <v>9715</v>
      </c>
      <c r="I2518" s="9" t="s">
        <v>29500</v>
      </c>
      <c r="J2518" s="11" t="s">
        <v>8711</v>
      </c>
      <c r="K2518" s="11" t="s">
        <v>8712</v>
      </c>
      <c r="L2518" s="13" t="str">
        <f>IF(ISERROR(HYPERLINK("#"&amp;ADDRESS(MATCH(A2518,'3.Pension items for update'!A:A,0),10,,,"3.Pension items for update"),"Update translation")),"",HYPERLINK("#"&amp;ADDRESS(MATCH(A2518,'3.Pension items for update'!A:A,0),10,,,"3.Pension items for update"),"Update translation"))</f>
        <v>Update translation</v>
      </c>
    </row>
    <row r="2519" spans="1:12" ht="92.4" x14ac:dyDescent="0.25">
      <c r="A2519" s="23">
        <v>1608</v>
      </c>
      <c r="B2519" s="24" t="s">
        <v>9716</v>
      </c>
      <c r="C2519" s="24" t="s">
        <v>31214</v>
      </c>
      <c r="D2519" s="10" t="s">
        <v>3608</v>
      </c>
      <c r="E2519" s="11" t="s">
        <v>5114</v>
      </c>
      <c r="F2519" s="10" t="s">
        <v>3608</v>
      </c>
      <c r="G2519" s="10" t="s">
        <v>5729</v>
      </c>
      <c r="H2519" s="10" t="s">
        <v>9715</v>
      </c>
      <c r="I2519" s="9" t="s">
        <v>29501</v>
      </c>
      <c r="J2519" s="11" t="s">
        <v>9307</v>
      </c>
      <c r="K2519" s="11" t="s">
        <v>9308</v>
      </c>
      <c r="L2519" s="13" t="str">
        <f>IF(ISERROR(HYPERLINK("#"&amp;ADDRESS(MATCH(A2519,'3.Pension items for update'!A:A,0),10,,,"3.Pension items for update"),"Update translation")),"",HYPERLINK("#"&amp;ADDRESS(MATCH(A2519,'3.Pension items for update'!A:A,0),10,,,"3.Pension items for update"),"Update translation"))</f>
        <v>Update translation</v>
      </c>
    </row>
    <row r="2520" spans="1:12" x14ac:dyDescent="0.25">
      <c r="A2520" s="23">
        <v>432</v>
      </c>
      <c r="B2520" s="24" t="s">
        <v>9717</v>
      </c>
      <c r="C2520" s="24" t="s">
        <v>31215</v>
      </c>
      <c r="D2520" s="10" t="s">
        <v>3608</v>
      </c>
      <c r="E2520" s="11" t="s">
        <v>5115</v>
      </c>
      <c r="F2520" s="10" t="s">
        <v>3608</v>
      </c>
      <c r="G2520" s="10" t="s">
        <v>5729</v>
      </c>
      <c r="H2520" s="10" t="s">
        <v>9718</v>
      </c>
      <c r="I2520" s="9" t="s">
        <v>29500</v>
      </c>
      <c r="J2520" s="11" t="s">
        <v>5691</v>
      </c>
      <c r="K2520" s="11" t="s">
        <v>5692</v>
      </c>
      <c r="L2520" s="13" t="str">
        <f>IF(ISERROR(HYPERLINK("#"&amp;ADDRESS(MATCH(A2520,'3.Pension items for update'!A:A,0),10,,,"3.Pension items for update"),"Update translation")),"",HYPERLINK("#"&amp;ADDRESS(MATCH(A2520,'3.Pension items for update'!A:A,0),10,,,"3.Pension items for update"),"Update translation"))</f>
        <v>Update translation</v>
      </c>
    </row>
    <row r="2521" spans="1:12" ht="26.4" x14ac:dyDescent="0.25">
      <c r="A2521" s="23">
        <v>2697</v>
      </c>
      <c r="B2521" s="24" t="s">
        <v>9719</v>
      </c>
      <c r="C2521" s="24" t="s">
        <v>31216</v>
      </c>
      <c r="D2521" s="10" t="s">
        <v>3608</v>
      </c>
      <c r="E2521" s="11" t="s">
        <v>5116</v>
      </c>
      <c r="F2521" s="10" t="s">
        <v>3608</v>
      </c>
      <c r="G2521" s="10" t="s">
        <v>5729</v>
      </c>
      <c r="H2521" s="10" t="s">
        <v>9720</v>
      </c>
      <c r="I2521" s="9" t="s">
        <v>29500</v>
      </c>
      <c r="J2521" s="11" t="s">
        <v>8724</v>
      </c>
      <c r="K2521" s="11" t="s">
        <v>8725</v>
      </c>
      <c r="L2521" s="13" t="str">
        <f>IF(ISERROR(HYPERLINK("#"&amp;ADDRESS(MATCH(A2521,'3.Pension items for update'!A:A,0),10,,,"3.Pension items for update"),"Update translation")),"",HYPERLINK("#"&amp;ADDRESS(MATCH(A2521,'3.Pension items for update'!A:A,0),10,,,"3.Pension items for update"),"Update translation"))</f>
        <v>Update translation</v>
      </c>
    </row>
    <row r="2522" spans="1:12" x14ac:dyDescent="0.25">
      <c r="A2522" s="23">
        <v>2394</v>
      </c>
      <c r="B2522" s="24" t="s">
        <v>9721</v>
      </c>
      <c r="C2522" s="24" t="s">
        <v>31217</v>
      </c>
      <c r="D2522" s="10" t="s">
        <v>3608</v>
      </c>
      <c r="E2522" s="11" t="s">
        <v>5388</v>
      </c>
      <c r="F2522" s="10" t="s">
        <v>3608</v>
      </c>
      <c r="G2522" s="10" t="s">
        <v>8727</v>
      </c>
      <c r="H2522" s="10" t="s">
        <v>9722</v>
      </c>
      <c r="I2522" s="9" t="s">
        <v>29500</v>
      </c>
      <c r="J2522" s="11" t="s">
        <v>9321</v>
      </c>
      <c r="K2522" s="11" t="s">
        <v>9322</v>
      </c>
      <c r="L2522" s="13" t="str">
        <f>IF(ISERROR(HYPERLINK("#"&amp;ADDRESS(MATCH(A2522,'3.Pension items for update'!A:A,0),10,,,"3.Pension items for update"),"Update translation")),"",HYPERLINK("#"&amp;ADDRESS(MATCH(A2522,'3.Pension items for update'!A:A,0),10,,,"3.Pension items for update"),"Update translation"))</f>
        <v>Update translation</v>
      </c>
    </row>
    <row r="2523" spans="1:12" x14ac:dyDescent="0.25">
      <c r="A2523" s="23">
        <v>3479</v>
      </c>
      <c r="B2523" s="24" t="s">
        <v>9723</v>
      </c>
      <c r="C2523" s="24" t="s">
        <v>31218</v>
      </c>
      <c r="D2523" s="10" t="s">
        <v>3608</v>
      </c>
      <c r="E2523" s="11" t="s">
        <v>5117</v>
      </c>
      <c r="F2523" s="10" t="s">
        <v>3608</v>
      </c>
      <c r="G2523" s="10" t="s">
        <v>5729</v>
      </c>
      <c r="H2523" s="10" t="s">
        <v>9724</v>
      </c>
      <c r="I2523" s="9" t="s">
        <v>29500</v>
      </c>
      <c r="J2523" s="11" t="s">
        <v>8734</v>
      </c>
      <c r="K2523" s="11" t="s">
        <v>5274</v>
      </c>
      <c r="L2523" s="13" t="str">
        <f>IF(ISERROR(HYPERLINK("#"&amp;ADDRESS(MATCH(A2523,'3.Pension items for update'!A:A,0),10,,,"3.Pension items for update"),"Update translation")),"",HYPERLINK("#"&amp;ADDRESS(MATCH(A2523,'3.Pension items for update'!A:A,0),10,,,"3.Pension items for update"),"Update translation"))</f>
        <v>Update translation</v>
      </c>
    </row>
    <row r="2524" spans="1:12" x14ac:dyDescent="0.25">
      <c r="A2524" s="23">
        <v>90</v>
      </c>
      <c r="B2524" s="24" t="s">
        <v>9725</v>
      </c>
      <c r="C2524" s="24" t="s">
        <v>31219</v>
      </c>
      <c r="D2524" s="10" t="s">
        <v>3608</v>
      </c>
      <c r="E2524" s="11" t="s">
        <v>5118</v>
      </c>
      <c r="F2524" s="10" t="s">
        <v>3608</v>
      </c>
      <c r="G2524" s="10" t="s">
        <v>5729</v>
      </c>
      <c r="H2524" s="10" t="s">
        <v>9726</v>
      </c>
      <c r="I2524" s="9" t="s">
        <v>29500</v>
      </c>
      <c r="J2524" s="11" t="s">
        <v>138</v>
      </c>
      <c r="K2524" s="11" t="s">
        <v>139</v>
      </c>
      <c r="L2524" s="13" t="str">
        <f>IF(ISERROR(HYPERLINK("#"&amp;ADDRESS(MATCH(A2524,'3.Pension items for update'!A:A,0),10,,,"3.Pension items for update"),"Update translation")),"",HYPERLINK("#"&amp;ADDRESS(MATCH(A2524,'3.Pension items for update'!A:A,0),10,,,"3.Pension items for update"),"Update translation"))</f>
        <v>Update translation</v>
      </c>
    </row>
    <row r="2525" spans="1:12" x14ac:dyDescent="0.25">
      <c r="A2525" s="23">
        <v>732</v>
      </c>
      <c r="B2525" s="24" t="s">
        <v>9727</v>
      </c>
      <c r="C2525" s="24" t="s">
        <v>31220</v>
      </c>
      <c r="D2525" s="10" t="s">
        <v>9728</v>
      </c>
      <c r="E2525" s="11" t="s">
        <v>4786</v>
      </c>
      <c r="F2525" s="10" t="s">
        <v>9728</v>
      </c>
      <c r="G2525" s="10" t="s">
        <v>9728</v>
      </c>
      <c r="H2525" s="10" t="s">
        <v>9729</v>
      </c>
      <c r="I2525" s="9" t="s">
        <v>29500</v>
      </c>
      <c r="J2525" s="11" t="s">
        <v>9730</v>
      </c>
      <c r="K2525" s="11" t="s">
        <v>9731</v>
      </c>
      <c r="L2525" s="13" t="str">
        <f>IF(ISERROR(HYPERLINK("#"&amp;ADDRESS(MATCH(A2525,'3.Pension items for update'!A:A,0),10,,,"3.Pension items for update"),"Update translation")),"",HYPERLINK("#"&amp;ADDRESS(MATCH(A2525,'3.Pension items for update'!A:A,0),10,,,"3.Pension items for update"),"Update translation"))</f>
        <v>Update translation</v>
      </c>
    </row>
    <row r="2526" spans="1:12" ht="39.6" x14ac:dyDescent="0.25">
      <c r="A2526" s="23">
        <v>403</v>
      </c>
      <c r="B2526" s="24" t="s">
        <v>9732</v>
      </c>
      <c r="C2526" s="24" t="s">
        <v>31220</v>
      </c>
      <c r="D2526" s="10" t="s">
        <v>9728</v>
      </c>
      <c r="E2526" s="11" t="s">
        <v>4786</v>
      </c>
      <c r="F2526" s="10" t="s">
        <v>9728</v>
      </c>
      <c r="G2526" s="10" t="s">
        <v>9728</v>
      </c>
      <c r="H2526" s="10" t="s">
        <v>9729</v>
      </c>
      <c r="I2526" s="9" t="s">
        <v>5122</v>
      </c>
      <c r="J2526" s="11" t="s">
        <v>8176</v>
      </c>
      <c r="K2526" s="11" t="s">
        <v>8177</v>
      </c>
      <c r="L2526" s="13" t="str">
        <f>IF(ISERROR(HYPERLINK("#"&amp;ADDRESS(MATCH(A2526,'3.Pension items for update'!A:A,0),10,,,"3.Pension items for update"),"Update translation")),"",HYPERLINK("#"&amp;ADDRESS(MATCH(A2526,'3.Pension items for update'!A:A,0),10,,,"3.Pension items for update"),"Update translation"))</f>
        <v>Update translation</v>
      </c>
    </row>
    <row r="2527" spans="1:12" x14ac:dyDescent="0.25">
      <c r="A2527" s="23">
        <v>2137</v>
      </c>
      <c r="B2527" s="24" t="s">
        <v>9733</v>
      </c>
      <c r="C2527" s="24" t="s">
        <v>31221</v>
      </c>
      <c r="D2527" s="10" t="s">
        <v>9728</v>
      </c>
      <c r="E2527" s="11" t="s">
        <v>4787</v>
      </c>
      <c r="F2527" s="10" t="s">
        <v>9728</v>
      </c>
      <c r="G2527" s="10" t="s">
        <v>9728</v>
      </c>
      <c r="H2527" s="10" t="s">
        <v>9734</v>
      </c>
      <c r="I2527" s="9" t="s">
        <v>29500</v>
      </c>
      <c r="J2527" s="11" t="s">
        <v>5757</v>
      </c>
      <c r="K2527" s="11" t="s">
        <v>5758</v>
      </c>
      <c r="L2527" s="13" t="str">
        <f>IF(ISERROR(HYPERLINK("#"&amp;ADDRESS(MATCH(A2527,'3.Pension items for update'!A:A,0),10,,,"3.Pension items for update"),"Update translation")),"",HYPERLINK("#"&amp;ADDRESS(MATCH(A2527,'3.Pension items for update'!A:A,0),10,,,"3.Pension items for update"),"Update translation"))</f>
        <v>Update translation</v>
      </c>
    </row>
    <row r="2528" spans="1:12" x14ac:dyDescent="0.25">
      <c r="A2528" s="23">
        <v>2136</v>
      </c>
      <c r="B2528" s="24" t="s">
        <v>9735</v>
      </c>
      <c r="C2528" s="24" t="s">
        <v>31222</v>
      </c>
      <c r="D2528" s="10" t="s">
        <v>9728</v>
      </c>
      <c r="E2528" s="11" t="s">
        <v>4788</v>
      </c>
      <c r="F2528" s="10" t="s">
        <v>4790</v>
      </c>
      <c r="G2528" s="10" t="s">
        <v>5760</v>
      </c>
      <c r="H2528" s="10" t="s">
        <v>5761</v>
      </c>
      <c r="I2528" s="9" t="s">
        <v>29500</v>
      </c>
      <c r="J2528" s="11" t="s">
        <v>5762</v>
      </c>
      <c r="K2528" s="11" t="s">
        <v>5763</v>
      </c>
      <c r="L2528" s="25"/>
    </row>
    <row r="2529" spans="1:12" x14ac:dyDescent="0.25">
      <c r="A2529" s="23">
        <v>724</v>
      </c>
      <c r="B2529" s="24" t="s">
        <v>9736</v>
      </c>
      <c r="C2529" s="24" t="s">
        <v>31223</v>
      </c>
      <c r="D2529" s="10" t="s">
        <v>9728</v>
      </c>
      <c r="E2529" s="11" t="s">
        <v>4793</v>
      </c>
      <c r="F2529" s="10" t="s">
        <v>4790</v>
      </c>
      <c r="G2529" s="10" t="s">
        <v>5765</v>
      </c>
      <c r="H2529" s="10" t="s">
        <v>5766</v>
      </c>
      <c r="I2529" s="9" t="s">
        <v>29500</v>
      </c>
      <c r="J2529" s="11" t="s">
        <v>4817</v>
      </c>
      <c r="K2529" s="11" t="s">
        <v>4818</v>
      </c>
      <c r="L2529" s="25"/>
    </row>
    <row r="2530" spans="1:12" x14ac:dyDescent="0.25">
      <c r="A2530" s="23">
        <v>3687</v>
      </c>
      <c r="B2530" s="24" t="s">
        <v>9737</v>
      </c>
      <c r="C2530" s="24" t="s">
        <v>31223</v>
      </c>
      <c r="D2530" s="10" t="s">
        <v>9728</v>
      </c>
      <c r="E2530" s="11" t="s">
        <v>4793</v>
      </c>
      <c r="F2530" s="10" t="s">
        <v>4790</v>
      </c>
      <c r="G2530" s="10" t="s">
        <v>5765</v>
      </c>
      <c r="H2530" s="10" t="s">
        <v>5766</v>
      </c>
      <c r="I2530" s="9" t="s">
        <v>29501</v>
      </c>
      <c r="J2530" s="11" t="s">
        <v>5768</v>
      </c>
      <c r="K2530" s="11" t="s">
        <v>5769</v>
      </c>
      <c r="L2530" s="25"/>
    </row>
    <row r="2531" spans="1:12" x14ac:dyDescent="0.25">
      <c r="A2531" s="23">
        <v>515</v>
      </c>
      <c r="B2531" s="24" t="s">
        <v>9738</v>
      </c>
      <c r="C2531" s="24" t="s">
        <v>31224</v>
      </c>
      <c r="D2531" s="10" t="s">
        <v>9728</v>
      </c>
      <c r="E2531" s="11" t="s">
        <v>4795</v>
      </c>
      <c r="F2531" s="10" t="s">
        <v>4790</v>
      </c>
      <c r="G2531" s="10" t="s">
        <v>5765</v>
      </c>
      <c r="H2531" s="10" t="s">
        <v>5771</v>
      </c>
      <c r="I2531" s="9" t="s">
        <v>29500</v>
      </c>
      <c r="J2531" s="11" t="s">
        <v>5772</v>
      </c>
      <c r="K2531" s="11" t="s">
        <v>5773</v>
      </c>
      <c r="L2531" s="25"/>
    </row>
    <row r="2532" spans="1:12" x14ac:dyDescent="0.25">
      <c r="A2532" s="23">
        <v>1985</v>
      </c>
      <c r="B2532" s="24" t="s">
        <v>9739</v>
      </c>
      <c r="C2532" s="24" t="s">
        <v>31225</v>
      </c>
      <c r="D2532" s="10" t="s">
        <v>9728</v>
      </c>
      <c r="E2532" s="11" t="s">
        <v>4797</v>
      </c>
      <c r="F2532" s="10" t="s">
        <v>4790</v>
      </c>
      <c r="G2532" s="10" t="s">
        <v>5765</v>
      </c>
      <c r="H2532" s="10" t="s">
        <v>5775</v>
      </c>
      <c r="I2532" s="9" t="s">
        <v>29500</v>
      </c>
      <c r="J2532" s="11" t="s">
        <v>4832</v>
      </c>
      <c r="K2532" s="11" t="s">
        <v>4832</v>
      </c>
      <c r="L2532" s="25"/>
    </row>
    <row r="2533" spans="1:12" ht="26.4" x14ac:dyDescent="0.25">
      <c r="A2533" s="23">
        <v>3748</v>
      </c>
      <c r="B2533" s="24" t="s">
        <v>9740</v>
      </c>
      <c r="C2533" s="24" t="s">
        <v>31225</v>
      </c>
      <c r="D2533" s="10" t="s">
        <v>9728</v>
      </c>
      <c r="E2533" s="11" t="s">
        <v>4797</v>
      </c>
      <c r="F2533" s="10" t="s">
        <v>4790</v>
      </c>
      <c r="G2533" s="10" t="s">
        <v>5765</v>
      </c>
      <c r="H2533" s="10" t="s">
        <v>5775</v>
      </c>
      <c r="I2533" s="9" t="s">
        <v>29501</v>
      </c>
      <c r="J2533" s="11" t="s">
        <v>5777</v>
      </c>
      <c r="K2533" s="11" t="s">
        <v>5778</v>
      </c>
      <c r="L2533" s="25"/>
    </row>
    <row r="2534" spans="1:12" x14ac:dyDescent="0.25">
      <c r="A2534" s="23">
        <v>1991</v>
      </c>
      <c r="B2534" s="24" t="s">
        <v>9741</v>
      </c>
      <c r="C2534" s="24" t="s">
        <v>31226</v>
      </c>
      <c r="D2534" s="10" t="s">
        <v>9728</v>
      </c>
      <c r="E2534" s="11" t="s">
        <v>5661</v>
      </c>
      <c r="F2534" s="10" t="s">
        <v>4790</v>
      </c>
      <c r="G2534" s="10" t="s">
        <v>4833</v>
      </c>
      <c r="H2534" s="10" t="s">
        <v>4834</v>
      </c>
      <c r="I2534" s="9" t="s">
        <v>29500</v>
      </c>
      <c r="J2534" s="11" t="s">
        <v>4835</v>
      </c>
      <c r="K2534" s="11" t="s">
        <v>4836</v>
      </c>
      <c r="L2534" s="25"/>
    </row>
    <row r="2535" spans="1:12" ht="39.6" x14ac:dyDescent="0.25">
      <c r="A2535" s="23">
        <v>1452</v>
      </c>
      <c r="B2535" s="24" t="s">
        <v>9742</v>
      </c>
      <c r="C2535" s="24" t="s">
        <v>31226</v>
      </c>
      <c r="D2535" s="10" t="s">
        <v>9728</v>
      </c>
      <c r="E2535" s="11" t="s">
        <v>5661</v>
      </c>
      <c r="F2535" s="10" t="s">
        <v>4790</v>
      </c>
      <c r="G2535" s="10" t="s">
        <v>4833</v>
      </c>
      <c r="H2535" s="10" t="s">
        <v>4834</v>
      </c>
      <c r="I2535" s="9" t="s">
        <v>29501</v>
      </c>
      <c r="J2535" s="11" t="s">
        <v>4837</v>
      </c>
      <c r="K2535" s="11" t="s">
        <v>4838</v>
      </c>
      <c r="L2535" s="25"/>
    </row>
    <row r="2536" spans="1:12" x14ac:dyDescent="0.25">
      <c r="A2536" s="23">
        <v>1993</v>
      </c>
      <c r="B2536" s="24" t="s">
        <v>9743</v>
      </c>
      <c r="C2536" s="24" t="s">
        <v>31227</v>
      </c>
      <c r="D2536" s="10" t="s">
        <v>9728</v>
      </c>
      <c r="E2536" s="11" t="s">
        <v>5782</v>
      </c>
      <c r="F2536" s="10" t="s">
        <v>4790</v>
      </c>
      <c r="G2536" s="10" t="s">
        <v>4833</v>
      </c>
      <c r="H2536" s="10" t="s">
        <v>4839</v>
      </c>
      <c r="I2536" s="9" t="s">
        <v>29500</v>
      </c>
      <c r="J2536" s="11" t="s">
        <v>4840</v>
      </c>
      <c r="K2536" s="11" t="s">
        <v>4841</v>
      </c>
      <c r="L2536" s="25"/>
    </row>
    <row r="2537" spans="1:12" x14ac:dyDescent="0.25">
      <c r="A2537" s="23">
        <v>2013</v>
      </c>
      <c r="B2537" s="24" t="s">
        <v>9744</v>
      </c>
      <c r="C2537" s="24" t="s">
        <v>31228</v>
      </c>
      <c r="D2537" s="10" t="s">
        <v>9728</v>
      </c>
      <c r="E2537" s="11" t="s">
        <v>4873</v>
      </c>
      <c r="F2537" s="10" t="s">
        <v>9728</v>
      </c>
      <c r="G2537" s="10" t="s">
        <v>9728</v>
      </c>
      <c r="H2537" s="10" t="s">
        <v>9745</v>
      </c>
      <c r="I2537" s="9" t="s">
        <v>29500</v>
      </c>
      <c r="J2537" s="11" t="s">
        <v>672</v>
      </c>
      <c r="K2537" s="11" t="s">
        <v>673</v>
      </c>
      <c r="L2537" s="13" t="str">
        <f>IF(ISERROR(HYPERLINK("#"&amp;ADDRESS(MATCH(A2537,'3.Pension items for update'!A:A,0),10,,,"3.Pension items for update"),"Update translation")),"",HYPERLINK("#"&amp;ADDRESS(MATCH(A2537,'3.Pension items for update'!A:A,0),10,,,"3.Pension items for update"),"Update translation"))</f>
        <v>Update translation</v>
      </c>
    </row>
    <row r="2538" spans="1:12" x14ac:dyDescent="0.25">
      <c r="A2538" s="23">
        <v>2597</v>
      </c>
      <c r="B2538" s="24" t="s">
        <v>9746</v>
      </c>
      <c r="C2538" s="24" t="s">
        <v>31229</v>
      </c>
      <c r="D2538" s="10" t="s">
        <v>9728</v>
      </c>
      <c r="E2538" s="11" t="s">
        <v>4874</v>
      </c>
      <c r="F2538" s="10" t="s">
        <v>5786</v>
      </c>
      <c r="G2538" s="10" t="s">
        <v>7827</v>
      </c>
      <c r="H2538" s="10" t="s">
        <v>7828</v>
      </c>
      <c r="I2538" s="9" t="s">
        <v>29500</v>
      </c>
      <c r="J2538" s="11" t="s">
        <v>5660</v>
      </c>
      <c r="K2538" s="11" t="s">
        <v>4789</v>
      </c>
      <c r="L2538" s="13" t="str">
        <f>IF(ISERROR(HYPERLINK("#"&amp;ADDRESS(MATCH(A2538,'3.Pension items for update'!A:A,0),10,,,"3.Pension items for update"),"Update translation")),"",HYPERLINK("#"&amp;ADDRESS(MATCH(A2538,'3.Pension items for update'!A:A,0),10,,,"3.Pension items for update"),"Update translation"))</f>
        <v>Update translation</v>
      </c>
    </row>
    <row r="2539" spans="1:12" x14ac:dyDescent="0.25">
      <c r="A2539" s="23">
        <v>1192</v>
      </c>
      <c r="B2539" s="24" t="s">
        <v>9747</v>
      </c>
      <c r="C2539" s="24" t="s">
        <v>31230</v>
      </c>
      <c r="D2539" s="10" t="s">
        <v>9728</v>
      </c>
      <c r="E2539" s="11" t="s">
        <v>4875</v>
      </c>
      <c r="F2539" s="10" t="s">
        <v>4790</v>
      </c>
      <c r="G2539" s="10" t="s">
        <v>4791</v>
      </c>
      <c r="H2539" s="10" t="s">
        <v>4792</v>
      </c>
      <c r="I2539" s="9" t="s">
        <v>29500</v>
      </c>
      <c r="J2539" s="11" t="s">
        <v>3810</v>
      </c>
      <c r="K2539" s="11" t="s">
        <v>3811</v>
      </c>
      <c r="L2539" s="25"/>
    </row>
    <row r="2540" spans="1:12" x14ac:dyDescent="0.25">
      <c r="A2540" s="23">
        <v>1269</v>
      </c>
      <c r="B2540" s="24" t="s">
        <v>9748</v>
      </c>
      <c r="C2540" s="24" t="s">
        <v>31231</v>
      </c>
      <c r="D2540" s="10" t="s">
        <v>9728</v>
      </c>
      <c r="E2540" s="11" t="s">
        <v>4877</v>
      </c>
      <c r="F2540" s="10" t="s">
        <v>4790</v>
      </c>
      <c r="G2540" s="10" t="s">
        <v>4791</v>
      </c>
      <c r="H2540" s="10" t="s">
        <v>4794</v>
      </c>
      <c r="I2540" s="9" t="s">
        <v>29500</v>
      </c>
      <c r="J2540" s="11" t="s">
        <v>3820</v>
      </c>
      <c r="K2540" s="11" t="s">
        <v>3821</v>
      </c>
      <c r="L2540" s="25"/>
    </row>
    <row r="2541" spans="1:12" x14ac:dyDescent="0.25">
      <c r="A2541" s="23">
        <v>809</v>
      </c>
      <c r="B2541" s="24" t="s">
        <v>9749</v>
      </c>
      <c r="C2541" s="24" t="s">
        <v>31232</v>
      </c>
      <c r="D2541" s="10" t="s">
        <v>9728</v>
      </c>
      <c r="E2541" s="11" t="s">
        <v>5203</v>
      </c>
      <c r="F2541" s="10" t="s">
        <v>4790</v>
      </c>
      <c r="G2541" s="10" t="s">
        <v>4791</v>
      </c>
      <c r="H2541" s="10" t="s">
        <v>4796</v>
      </c>
      <c r="I2541" s="9" t="s">
        <v>29500</v>
      </c>
      <c r="J2541" s="11" t="s">
        <v>4798</v>
      </c>
      <c r="K2541" s="11" t="s">
        <v>3826</v>
      </c>
      <c r="L2541" s="25"/>
    </row>
    <row r="2542" spans="1:12" x14ac:dyDescent="0.25">
      <c r="A2542" s="23">
        <v>3557</v>
      </c>
      <c r="B2542" s="24" t="s">
        <v>9750</v>
      </c>
      <c r="C2542" s="24" t="s">
        <v>31233</v>
      </c>
      <c r="D2542" s="10" t="s">
        <v>9728</v>
      </c>
      <c r="E2542" s="11" t="s">
        <v>5204</v>
      </c>
      <c r="F2542" s="10" t="s">
        <v>4790</v>
      </c>
      <c r="G2542" s="10" t="s">
        <v>4791</v>
      </c>
      <c r="H2542" s="10" t="s">
        <v>4799</v>
      </c>
      <c r="I2542" s="9" t="s">
        <v>29500</v>
      </c>
      <c r="J2542" s="11" t="s">
        <v>3829</v>
      </c>
      <c r="K2542" s="11" t="s">
        <v>3830</v>
      </c>
      <c r="L2542" s="25"/>
    </row>
    <row r="2543" spans="1:12" x14ac:dyDescent="0.25">
      <c r="A2543" s="23">
        <v>1193</v>
      </c>
      <c r="B2543" s="24" t="s">
        <v>9751</v>
      </c>
      <c r="C2543" s="24" t="s">
        <v>31234</v>
      </c>
      <c r="D2543" s="10" t="s">
        <v>9728</v>
      </c>
      <c r="E2543" s="11" t="s">
        <v>5205</v>
      </c>
      <c r="F2543" s="10" t="s">
        <v>4790</v>
      </c>
      <c r="G2543" s="10" t="s">
        <v>4791</v>
      </c>
      <c r="H2543" s="10" t="s">
        <v>4800</v>
      </c>
      <c r="I2543" s="9" t="s">
        <v>29500</v>
      </c>
      <c r="J2543" s="11" t="s">
        <v>3833</v>
      </c>
      <c r="K2543" s="11" t="s">
        <v>3834</v>
      </c>
      <c r="L2543" s="25"/>
    </row>
    <row r="2544" spans="1:12" ht="26.4" x14ac:dyDescent="0.25">
      <c r="A2544" s="23">
        <v>3712</v>
      </c>
      <c r="B2544" s="24" t="s">
        <v>9752</v>
      </c>
      <c r="C2544" s="24" t="s">
        <v>31234</v>
      </c>
      <c r="D2544" s="10" t="s">
        <v>9728</v>
      </c>
      <c r="E2544" s="11" t="s">
        <v>5205</v>
      </c>
      <c r="F2544" s="10" t="s">
        <v>4790</v>
      </c>
      <c r="G2544" s="10" t="s">
        <v>4791</v>
      </c>
      <c r="H2544" s="10" t="s">
        <v>4800</v>
      </c>
      <c r="I2544" s="9" t="s">
        <v>29501</v>
      </c>
      <c r="J2544" s="11" t="s">
        <v>4801</v>
      </c>
      <c r="K2544" s="11" t="s">
        <v>4802</v>
      </c>
      <c r="L2544" s="25"/>
    </row>
    <row r="2545" spans="1:12" x14ac:dyDescent="0.25">
      <c r="A2545" s="23">
        <v>1270</v>
      </c>
      <c r="B2545" s="24" t="s">
        <v>9753</v>
      </c>
      <c r="C2545" s="24" t="s">
        <v>31235</v>
      </c>
      <c r="D2545" s="10" t="s">
        <v>9728</v>
      </c>
      <c r="E2545" s="11" t="s">
        <v>5206</v>
      </c>
      <c r="F2545" s="10" t="s">
        <v>4790</v>
      </c>
      <c r="G2545" s="10" t="s">
        <v>4791</v>
      </c>
      <c r="H2545" s="10" t="s">
        <v>4803</v>
      </c>
      <c r="I2545" s="9" t="s">
        <v>29500</v>
      </c>
      <c r="J2545" s="11" t="s">
        <v>3835</v>
      </c>
      <c r="K2545" s="11" t="s">
        <v>3836</v>
      </c>
      <c r="L2545" s="25"/>
    </row>
    <row r="2546" spans="1:12" ht="26.4" x14ac:dyDescent="0.25">
      <c r="A2546" s="23">
        <v>3720</v>
      </c>
      <c r="B2546" s="24" t="s">
        <v>9754</v>
      </c>
      <c r="C2546" s="24" t="s">
        <v>31235</v>
      </c>
      <c r="D2546" s="10" t="s">
        <v>9728</v>
      </c>
      <c r="E2546" s="11" t="s">
        <v>5206</v>
      </c>
      <c r="F2546" s="10" t="s">
        <v>4790</v>
      </c>
      <c r="G2546" s="10" t="s">
        <v>4791</v>
      </c>
      <c r="H2546" s="10" t="s">
        <v>4803</v>
      </c>
      <c r="I2546" s="9" t="s">
        <v>29501</v>
      </c>
      <c r="J2546" s="11" t="s">
        <v>4804</v>
      </c>
      <c r="K2546" s="11" t="s">
        <v>4805</v>
      </c>
      <c r="L2546" s="25"/>
    </row>
    <row r="2547" spans="1:12" ht="26.4" x14ac:dyDescent="0.25">
      <c r="A2547" s="23">
        <v>2651</v>
      </c>
      <c r="B2547" s="24" t="s">
        <v>9755</v>
      </c>
      <c r="C2547" s="24" t="s">
        <v>31236</v>
      </c>
      <c r="D2547" s="10" t="s">
        <v>9728</v>
      </c>
      <c r="E2547" s="11" t="s">
        <v>5207</v>
      </c>
      <c r="F2547" s="10" t="s">
        <v>4790</v>
      </c>
      <c r="G2547" s="10" t="s">
        <v>4791</v>
      </c>
      <c r="H2547" s="10" t="s">
        <v>4806</v>
      </c>
      <c r="I2547" s="9" t="s">
        <v>29500</v>
      </c>
      <c r="J2547" s="11" t="s">
        <v>4807</v>
      </c>
      <c r="K2547" s="11" t="s">
        <v>4808</v>
      </c>
      <c r="L2547" s="25"/>
    </row>
    <row r="2548" spans="1:12" ht="92.4" x14ac:dyDescent="0.25">
      <c r="A2548" s="23">
        <v>206</v>
      </c>
      <c r="B2548" s="24" t="s">
        <v>9756</v>
      </c>
      <c r="C2548" s="24" t="s">
        <v>31236</v>
      </c>
      <c r="D2548" s="10" t="s">
        <v>9728</v>
      </c>
      <c r="E2548" s="11" t="s">
        <v>5207</v>
      </c>
      <c r="F2548" s="10" t="s">
        <v>4790</v>
      </c>
      <c r="G2548" s="10" t="s">
        <v>4791</v>
      </c>
      <c r="H2548" s="10" t="s">
        <v>4806</v>
      </c>
      <c r="I2548" s="9" t="s">
        <v>29501</v>
      </c>
      <c r="J2548" s="11" t="s">
        <v>4809</v>
      </c>
      <c r="K2548" s="11" t="s">
        <v>4810</v>
      </c>
      <c r="L2548" s="25"/>
    </row>
    <row r="2549" spans="1:12" x14ac:dyDescent="0.25">
      <c r="A2549" s="23">
        <v>2622</v>
      </c>
      <c r="B2549" s="24" t="s">
        <v>9757</v>
      </c>
      <c r="C2549" s="24" t="s">
        <v>31237</v>
      </c>
      <c r="D2549" s="10" t="s">
        <v>9728</v>
      </c>
      <c r="E2549" s="11" t="s">
        <v>5208</v>
      </c>
      <c r="F2549" s="10" t="s">
        <v>4790</v>
      </c>
      <c r="G2549" s="10" t="s">
        <v>4811</v>
      </c>
      <c r="H2549" s="10" t="s">
        <v>4812</v>
      </c>
      <c r="I2549" s="9" t="s">
        <v>29500</v>
      </c>
      <c r="J2549" s="11" t="s">
        <v>4813</v>
      </c>
      <c r="K2549" s="11" t="s">
        <v>4814</v>
      </c>
      <c r="L2549" s="25"/>
    </row>
    <row r="2550" spans="1:12" x14ac:dyDescent="0.25">
      <c r="A2550" s="23">
        <v>724</v>
      </c>
      <c r="B2550" s="24" t="s">
        <v>9758</v>
      </c>
      <c r="C2550" s="24" t="s">
        <v>31238</v>
      </c>
      <c r="D2550" s="10" t="s">
        <v>9728</v>
      </c>
      <c r="E2550" s="11" t="s">
        <v>5209</v>
      </c>
      <c r="F2550" s="10" t="s">
        <v>4790</v>
      </c>
      <c r="G2550" s="10" t="s">
        <v>4815</v>
      </c>
      <c r="H2550" s="10" t="s">
        <v>4816</v>
      </c>
      <c r="I2550" s="9" t="s">
        <v>29500</v>
      </c>
      <c r="J2550" s="11" t="s">
        <v>4817</v>
      </c>
      <c r="K2550" s="11" t="s">
        <v>4818</v>
      </c>
      <c r="L2550" s="25"/>
    </row>
    <row r="2551" spans="1:12" ht="26.4" x14ac:dyDescent="0.25">
      <c r="A2551" s="23">
        <v>3688</v>
      </c>
      <c r="B2551" s="24" t="s">
        <v>9759</v>
      </c>
      <c r="C2551" s="24" t="s">
        <v>31238</v>
      </c>
      <c r="D2551" s="10" t="s">
        <v>9728</v>
      </c>
      <c r="E2551" s="11" t="s">
        <v>5209</v>
      </c>
      <c r="F2551" s="10" t="s">
        <v>4790</v>
      </c>
      <c r="G2551" s="10" t="s">
        <v>4815</v>
      </c>
      <c r="H2551" s="10" t="s">
        <v>4816</v>
      </c>
      <c r="I2551" s="9" t="s">
        <v>29501</v>
      </c>
      <c r="J2551" s="11" t="s">
        <v>4819</v>
      </c>
      <c r="K2551" s="11" t="s">
        <v>4820</v>
      </c>
      <c r="L2551" s="25"/>
    </row>
    <row r="2552" spans="1:12" x14ac:dyDescent="0.25">
      <c r="A2552" s="23">
        <v>2618</v>
      </c>
      <c r="B2552" s="24" t="s">
        <v>9760</v>
      </c>
      <c r="C2552" s="24" t="s">
        <v>31239</v>
      </c>
      <c r="D2552" s="10" t="s">
        <v>9728</v>
      </c>
      <c r="E2552" s="11" t="s">
        <v>5210</v>
      </c>
      <c r="F2552" s="10" t="s">
        <v>4790</v>
      </c>
      <c r="G2552" s="10" t="s">
        <v>4815</v>
      </c>
      <c r="H2552" s="10" t="s">
        <v>4821</v>
      </c>
      <c r="I2552" s="9" t="s">
        <v>29500</v>
      </c>
      <c r="J2552" s="11" t="s">
        <v>4822</v>
      </c>
      <c r="K2552" s="11" t="s">
        <v>4823</v>
      </c>
      <c r="L2552" s="25"/>
    </row>
    <row r="2553" spans="1:12" ht="171.6" x14ac:dyDescent="0.25">
      <c r="A2553" s="23">
        <v>1254</v>
      </c>
      <c r="B2553" s="24" t="s">
        <v>9761</v>
      </c>
      <c r="C2553" s="24" t="s">
        <v>31239</v>
      </c>
      <c r="D2553" s="10" t="s">
        <v>9728</v>
      </c>
      <c r="E2553" s="11" t="s">
        <v>5210</v>
      </c>
      <c r="F2553" s="10" t="s">
        <v>4790</v>
      </c>
      <c r="G2553" s="10" t="s">
        <v>4815</v>
      </c>
      <c r="H2553" s="10" t="s">
        <v>4821</v>
      </c>
      <c r="I2553" s="9" t="s">
        <v>29501</v>
      </c>
      <c r="J2553" s="11" t="s">
        <v>4824</v>
      </c>
      <c r="K2553" s="11" t="s">
        <v>4825</v>
      </c>
      <c r="L2553" s="25"/>
    </row>
    <row r="2554" spans="1:12" x14ac:dyDescent="0.25">
      <c r="A2554" s="23">
        <v>3527</v>
      </c>
      <c r="B2554" s="24" t="s">
        <v>9762</v>
      </c>
      <c r="C2554" s="24" t="s">
        <v>31240</v>
      </c>
      <c r="D2554" s="10" t="s">
        <v>9728</v>
      </c>
      <c r="E2554" s="11" t="s">
        <v>5285</v>
      </c>
      <c r="F2554" s="10" t="s">
        <v>4790</v>
      </c>
      <c r="G2554" s="10" t="s">
        <v>4815</v>
      </c>
      <c r="H2554" s="10" t="s">
        <v>4826</v>
      </c>
      <c r="I2554" s="9" t="s">
        <v>29500</v>
      </c>
      <c r="J2554" s="11" t="s">
        <v>4827</v>
      </c>
      <c r="K2554" s="11" t="s">
        <v>4828</v>
      </c>
      <c r="L2554" s="25"/>
    </row>
    <row r="2555" spans="1:12" ht="92.4" x14ac:dyDescent="0.25">
      <c r="A2555" s="23">
        <v>3763</v>
      </c>
      <c r="B2555" s="24" t="s">
        <v>9763</v>
      </c>
      <c r="C2555" s="24" t="s">
        <v>31240</v>
      </c>
      <c r="D2555" s="10" t="s">
        <v>9728</v>
      </c>
      <c r="E2555" s="11" t="s">
        <v>5285</v>
      </c>
      <c r="F2555" s="10" t="s">
        <v>4790</v>
      </c>
      <c r="G2555" s="10" t="s">
        <v>4815</v>
      </c>
      <c r="H2555" s="10" t="s">
        <v>4826</v>
      </c>
      <c r="I2555" s="9" t="s">
        <v>29501</v>
      </c>
      <c r="J2555" s="11" t="s">
        <v>4829</v>
      </c>
      <c r="K2555" s="11" t="s">
        <v>4830</v>
      </c>
      <c r="L2555" s="25"/>
    </row>
    <row r="2556" spans="1:12" x14ac:dyDescent="0.25">
      <c r="A2556" s="23">
        <v>1985</v>
      </c>
      <c r="B2556" s="24" t="s">
        <v>9764</v>
      </c>
      <c r="C2556" s="24" t="s">
        <v>31241</v>
      </c>
      <c r="D2556" s="10" t="s">
        <v>9728</v>
      </c>
      <c r="E2556" s="11" t="s">
        <v>5286</v>
      </c>
      <c r="F2556" s="10" t="s">
        <v>4790</v>
      </c>
      <c r="G2556" s="10" t="s">
        <v>4815</v>
      </c>
      <c r="H2556" s="10" t="s">
        <v>4831</v>
      </c>
      <c r="I2556" s="9" t="s">
        <v>29500</v>
      </c>
      <c r="J2556" s="11" t="s">
        <v>4832</v>
      </c>
      <c r="K2556" s="11" t="s">
        <v>4832</v>
      </c>
      <c r="L2556" s="25"/>
    </row>
    <row r="2557" spans="1:12" x14ac:dyDescent="0.25">
      <c r="A2557" s="23">
        <v>1991</v>
      </c>
      <c r="B2557" s="24" t="s">
        <v>9765</v>
      </c>
      <c r="C2557" s="24" t="s">
        <v>31242</v>
      </c>
      <c r="D2557" s="10" t="s">
        <v>9728</v>
      </c>
      <c r="E2557" s="11" t="s">
        <v>5502</v>
      </c>
      <c r="F2557" s="10" t="s">
        <v>4790</v>
      </c>
      <c r="G2557" s="10" t="s">
        <v>4833</v>
      </c>
      <c r="H2557" s="10" t="s">
        <v>4834</v>
      </c>
      <c r="I2557" s="9" t="s">
        <v>29500</v>
      </c>
      <c r="J2557" s="11" t="s">
        <v>4835</v>
      </c>
      <c r="K2557" s="11" t="s">
        <v>4836</v>
      </c>
      <c r="L2557" s="25"/>
    </row>
    <row r="2558" spans="1:12" ht="39.6" x14ac:dyDescent="0.25">
      <c r="A2558" s="23">
        <v>1452</v>
      </c>
      <c r="B2558" s="24" t="s">
        <v>9766</v>
      </c>
      <c r="C2558" s="24" t="s">
        <v>31242</v>
      </c>
      <c r="D2558" s="10" t="s">
        <v>9728</v>
      </c>
      <c r="E2558" s="11" t="s">
        <v>5502</v>
      </c>
      <c r="F2558" s="10" t="s">
        <v>4790</v>
      </c>
      <c r="G2558" s="10" t="s">
        <v>4833</v>
      </c>
      <c r="H2558" s="10" t="s">
        <v>4834</v>
      </c>
      <c r="I2558" s="9" t="s">
        <v>29501</v>
      </c>
      <c r="J2558" s="11" t="s">
        <v>4837</v>
      </c>
      <c r="K2558" s="11" t="s">
        <v>4838</v>
      </c>
      <c r="L2558" s="25"/>
    </row>
    <row r="2559" spans="1:12" x14ac:dyDescent="0.25">
      <c r="A2559" s="23">
        <v>1993</v>
      </c>
      <c r="B2559" s="24" t="s">
        <v>9767</v>
      </c>
      <c r="C2559" s="24" t="s">
        <v>31243</v>
      </c>
      <c r="D2559" s="10" t="s">
        <v>9728</v>
      </c>
      <c r="E2559" s="11" t="s">
        <v>5503</v>
      </c>
      <c r="F2559" s="10" t="s">
        <v>4790</v>
      </c>
      <c r="G2559" s="10" t="s">
        <v>4833</v>
      </c>
      <c r="H2559" s="10" t="s">
        <v>4839</v>
      </c>
      <c r="I2559" s="9" t="s">
        <v>29500</v>
      </c>
      <c r="J2559" s="11" t="s">
        <v>4840</v>
      </c>
      <c r="K2559" s="11" t="s">
        <v>4841</v>
      </c>
      <c r="L2559" s="25"/>
    </row>
    <row r="2560" spans="1:12" ht="26.4" x14ac:dyDescent="0.25">
      <c r="A2560" s="23">
        <v>1516</v>
      </c>
      <c r="B2560" s="24" t="s">
        <v>9768</v>
      </c>
      <c r="C2560" s="24" t="s">
        <v>31244</v>
      </c>
      <c r="D2560" s="10" t="s">
        <v>9728</v>
      </c>
      <c r="E2560" s="11" t="s">
        <v>5211</v>
      </c>
      <c r="F2560" s="10" t="s">
        <v>4790</v>
      </c>
      <c r="G2560" s="10" t="s">
        <v>4791</v>
      </c>
      <c r="H2560" s="10" t="s">
        <v>4842</v>
      </c>
      <c r="I2560" s="9" t="s">
        <v>29500</v>
      </c>
      <c r="J2560" s="11" t="s">
        <v>4843</v>
      </c>
      <c r="K2560" s="11" t="s">
        <v>4844</v>
      </c>
      <c r="L2560" s="25"/>
    </row>
    <row r="2561" spans="1:12" ht="52.8" x14ac:dyDescent="0.25">
      <c r="A2561" s="23">
        <v>1552</v>
      </c>
      <c r="B2561" s="24" t="s">
        <v>9769</v>
      </c>
      <c r="C2561" s="24" t="s">
        <v>31244</v>
      </c>
      <c r="D2561" s="10" t="s">
        <v>9728</v>
      </c>
      <c r="E2561" s="11" t="s">
        <v>5211</v>
      </c>
      <c r="F2561" s="10" t="s">
        <v>4790</v>
      </c>
      <c r="G2561" s="10" t="s">
        <v>4791</v>
      </c>
      <c r="H2561" s="10" t="s">
        <v>4842</v>
      </c>
      <c r="I2561" s="9" t="s">
        <v>29501</v>
      </c>
      <c r="J2561" s="11" t="s">
        <v>4845</v>
      </c>
      <c r="K2561" s="11" t="s">
        <v>4846</v>
      </c>
      <c r="L2561" s="25"/>
    </row>
    <row r="2562" spans="1:12" x14ac:dyDescent="0.25">
      <c r="A2562" s="23">
        <v>2654</v>
      </c>
      <c r="B2562" s="24" t="s">
        <v>9770</v>
      </c>
      <c r="C2562" s="24" t="s">
        <v>31245</v>
      </c>
      <c r="D2562" s="10" t="s">
        <v>9728</v>
      </c>
      <c r="E2562" s="11" t="s">
        <v>5212</v>
      </c>
      <c r="F2562" s="10" t="s">
        <v>4790</v>
      </c>
      <c r="G2562" s="10" t="s">
        <v>4847</v>
      </c>
      <c r="H2562" s="10" t="s">
        <v>4848</v>
      </c>
      <c r="I2562" s="9" t="s">
        <v>29500</v>
      </c>
      <c r="J2562" s="11" t="s">
        <v>887</v>
      </c>
      <c r="K2562" s="11" t="s">
        <v>888</v>
      </c>
      <c r="L2562" s="25"/>
    </row>
    <row r="2563" spans="1:12" ht="26.4" x14ac:dyDescent="0.25">
      <c r="A2563" s="23">
        <v>3773</v>
      </c>
      <c r="B2563" s="24" t="s">
        <v>9771</v>
      </c>
      <c r="C2563" s="24" t="s">
        <v>31245</v>
      </c>
      <c r="D2563" s="10" t="s">
        <v>9728</v>
      </c>
      <c r="E2563" s="11" t="s">
        <v>5212</v>
      </c>
      <c r="F2563" s="10" t="s">
        <v>4790</v>
      </c>
      <c r="G2563" s="10" t="s">
        <v>4847</v>
      </c>
      <c r="H2563" s="10" t="s">
        <v>4848</v>
      </c>
      <c r="I2563" s="9" t="s">
        <v>29501</v>
      </c>
      <c r="J2563" s="11" t="s">
        <v>4849</v>
      </c>
      <c r="K2563" s="11" t="s">
        <v>4850</v>
      </c>
      <c r="L2563" s="25"/>
    </row>
    <row r="2564" spans="1:12" x14ac:dyDescent="0.25">
      <c r="A2564" s="23">
        <v>4209</v>
      </c>
      <c r="B2564" s="24" t="s">
        <v>9772</v>
      </c>
      <c r="C2564" s="24" t="s">
        <v>31246</v>
      </c>
      <c r="D2564" s="10" t="s">
        <v>9728</v>
      </c>
      <c r="E2564" s="11" t="s">
        <v>5213</v>
      </c>
      <c r="F2564" s="10" t="s">
        <v>4790</v>
      </c>
      <c r="G2564" s="10" t="s">
        <v>4851</v>
      </c>
      <c r="H2564" s="10" t="s">
        <v>4852</v>
      </c>
      <c r="I2564" s="9" t="s">
        <v>29500</v>
      </c>
      <c r="J2564" s="11" t="s">
        <v>4853</v>
      </c>
      <c r="K2564" s="11" t="s">
        <v>4854</v>
      </c>
      <c r="L2564" s="25"/>
    </row>
    <row r="2565" spans="1:12" ht="39.6" x14ac:dyDescent="0.25">
      <c r="A2565" s="23">
        <v>3105</v>
      </c>
      <c r="B2565" s="24" t="s">
        <v>9773</v>
      </c>
      <c r="C2565" s="24" t="s">
        <v>31246</v>
      </c>
      <c r="D2565" s="10" t="s">
        <v>9728</v>
      </c>
      <c r="E2565" s="11" t="s">
        <v>5213</v>
      </c>
      <c r="F2565" s="10" t="s">
        <v>4790</v>
      </c>
      <c r="G2565" s="10" t="s">
        <v>4851</v>
      </c>
      <c r="H2565" s="10" t="s">
        <v>4852</v>
      </c>
      <c r="I2565" s="9" t="s">
        <v>29501</v>
      </c>
      <c r="J2565" s="11" t="s">
        <v>4855</v>
      </c>
      <c r="K2565" s="11" t="s">
        <v>4856</v>
      </c>
      <c r="L2565" s="25"/>
    </row>
    <row r="2566" spans="1:12" x14ac:dyDescent="0.25">
      <c r="A2566" s="23">
        <v>3235</v>
      </c>
      <c r="B2566" s="24" t="s">
        <v>9774</v>
      </c>
      <c r="C2566" s="24" t="s">
        <v>31247</v>
      </c>
      <c r="D2566" s="10" t="s">
        <v>9728</v>
      </c>
      <c r="E2566" s="11" t="s">
        <v>5217</v>
      </c>
      <c r="F2566" s="10" t="s">
        <v>4790</v>
      </c>
      <c r="G2566" s="10" t="s">
        <v>4851</v>
      </c>
      <c r="H2566" s="10" t="s">
        <v>4857</v>
      </c>
      <c r="I2566" s="9" t="s">
        <v>29500</v>
      </c>
      <c r="J2566" s="11" t="s">
        <v>4858</v>
      </c>
      <c r="K2566" s="11" t="s">
        <v>4859</v>
      </c>
      <c r="L2566" s="25"/>
    </row>
    <row r="2567" spans="1:12" x14ac:dyDescent="0.25">
      <c r="A2567" s="23">
        <v>3742</v>
      </c>
      <c r="B2567" s="24" t="s">
        <v>9775</v>
      </c>
      <c r="C2567" s="24" t="s">
        <v>31247</v>
      </c>
      <c r="D2567" s="10" t="s">
        <v>9728</v>
      </c>
      <c r="E2567" s="11" t="s">
        <v>5217</v>
      </c>
      <c r="F2567" s="10" t="s">
        <v>4790</v>
      </c>
      <c r="G2567" s="10" t="s">
        <v>4851</v>
      </c>
      <c r="H2567" s="10" t="s">
        <v>4857</v>
      </c>
      <c r="I2567" s="9" t="s">
        <v>29501</v>
      </c>
      <c r="J2567" s="11" t="s">
        <v>4860</v>
      </c>
      <c r="K2567" s="11" t="s">
        <v>4861</v>
      </c>
      <c r="L2567" s="25"/>
    </row>
    <row r="2568" spans="1:12" x14ac:dyDescent="0.25">
      <c r="A2568" s="23">
        <v>724</v>
      </c>
      <c r="B2568" s="24" t="s">
        <v>9776</v>
      </c>
      <c r="C2568" s="24" t="s">
        <v>31248</v>
      </c>
      <c r="D2568" s="10" t="s">
        <v>9728</v>
      </c>
      <c r="E2568" s="11" t="s">
        <v>5218</v>
      </c>
      <c r="F2568" s="10" t="s">
        <v>4790</v>
      </c>
      <c r="G2568" s="10" t="s">
        <v>4851</v>
      </c>
      <c r="H2568" s="10" t="s">
        <v>4862</v>
      </c>
      <c r="I2568" s="9" t="s">
        <v>29500</v>
      </c>
      <c r="J2568" s="11" t="s">
        <v>4817</v>
      </c>
      <c r="K2568" s="11" t="s">
        <v>4818</v>
      </c>
      <c r="L2568" s="25"/>
    </row>
    <row r="2569" spans="1:12" x14ac:dyDescent="0.25">
      <c r="A2569" s="23">
        <v>1203</v>
      </c>
      <c r="B2569" s="24" t="s">
        <v>9777</v>
      </c>
      <c r="C2569" s="24" t="s">
        <v>31249</v>
      </c>
      <c r="D2569" s="10" t="s">
        <v>9728</v>
      </c>
      <c r="E2569" s="11" t="s">
        <v>5214</v>
      </c>
      <c r="F2569" s="10" t="s">
        <v>4790</v>
      </c>
      <c r="G2569" s="10" t="s">
        <v>4847</v>
      </c>
      <c r="H2569" s="10" t="s">
        <v>4863</v>
      </c>
      <c r="I2569" s="9" t="s">
        <v>29500</v>
      </c>
      <c r="J2569" s="11" t="s">
        <v>3841</v>
      </c>
      <c r="K2569" s="11" t="s">
        <v>3842</v>
      </c>
      <c r="L2569" s="25"/>
    </row>
    <row r="2570" spans="1:12" ht="26.4" x14ac:dyDescent="0.25">
      <c r="A2570" s="23">
        <v>3715</v>
      </c>
      <c r="B2570" s="24" t="s">
        <v>9778</v>
      </c>
      <c r="C2570" s="24" t="s">
        <v>31249</v>
      </c>
      <c r="D2570" s="10" t="s">
        <v>9728</v>
      </c>
      <c r="E2570" s="11" t="s">
        <v>5214</v>
      </c>
      <c r="F2570" s="10" t="s">
        <v>4790</v>
      </c>
      <c r="G2570" s="10" t="s">
        <v>4847</v>
      </c>
      <c r="H2570" s="10" t="s">
        <v>4863</v>
      </c>
      <c r="I2570" s="9" t="s">
        <v>29501</v>
      </c>
      <c r="J2570" s="11" t="s">
        <v>4864</v>
      </c>
      <c r="K2570" s="11" t="s">
        <v>4865</v>
      </c>
      <c r="L2570" s="25"/>
    </row>
    <row r="2571" spans="1:12" x14ac:dyDescent="0.25">
      <c r="A2571" s="23">
        <v>1267</v>
      </c>
      <c r="B2571" s="24" t="s">
        <v>9779</v>
      </c>
      <c r="C2571" s="24" t="s">
        <v>31250</v>
      </c>
      <c r="D2571" s="10" t="s">
        <v>9728</v>
      </c>
      <c r="E2571" s="11" t="s">
        <v>5215</v>
      </c>
      <c r="F2571" s="10" t="s">
        <v>4790</v>
      </c>
      <c r="G2571" s="10" t="s">
        <v>4847</v>
      </c>
      <c r="H2571" s="10" t="s">
        <v>4866</v>
      </c>
      <c r="I2571" s="9" t="s">
        <v>29500</v>
      </c>
      <c r="J2571" s="11" t="s">
        <v>3845</v>
      </c>
      <c r="K2571" s="11" t="s">
        <v>3846</v>
      </c>
      <c r="L2571" s="25"/>
    </row>
    <row r="2572" spans="1:12" x14ac:dyDescent="0.25">
      <c r="A2572" s="23">
        <v>2217</v>
      </c>
      <c r="B2572" s="24" t="s">
        <v>9780</v>
      </c>
      <c r="C2572" s="24" t="s">
        <v>31251</v>
      </c>
      <c r="D2572" s="10" t="s">
        <v>9728</v>
      </c>
      <c r="E2572" s="11" t="s">
        <v>5504</v>
      </c>
      <c r="F2572" s="10" t="s">
        <v>4790</v>
      </c>
      <c r="G2572" s="10" t="s">
        <v>4847</v>
      </c>
      <c r="H2572" s="10" t="s">
        <v>4867</v>
      </c>
      <c r="I2572" s="9" t="s">
        <v>29500</v>
      </c>
      <c r="J2572" s="11" t="s">
        <v>3847</v>
      </c>
      <c r="K2572" s="11" t="s">
        <v>3848</v>
      </c>
      <c r="L2572" s="25"/>
    </row>
    <row r="2573" spans="1:12" ht="26.4" x14ac:dyDescent="0.25">
      <c r="A2573" s="23">
        <v>3739</v>
      </c>
      <c r="B2573" s="24" t="s">
        <v>9781</v>
      </c>
      <c r="C2573" s="24" t="s">
        <v>31251</v>
      </c>
      <c r="D2573" s="10" t="s">
        <v>9728</v>
      </c>
      <c r="E2573" s="11" t="s">
        <v>5504</v>
      </c>
      <c r="F2573" s="10" t="s">
        <v>4790</v>
      </c>
      <c r="G2573" s="10" t="s">
        <v>4847</v>
      </c>
      <c r="H2573" s="10" t="s">
        <v>4867</v>
      </c>
      <c r="I2573" s="9" t="s">
        <v>29501</v>
      </c>
      <c r="J2573" s="11" t="s">
        <v>4868</v>
      </c>
      <c r="K2573" s="11" t="s">
        <v>4869</v>
      </c>
      <c r="L2573" s="25"/>
    </row>
    <row r="2574" spans="1:12" x14ac:dyDescent="0.25">
      <c r="A2574" s="23">
        <v>1268</v>
      </c>
      <c r="B2574" s="24" t="s">
        <v>9782</v>
      </c>
      <c r="C2574" s="24" t="s">
        <v>31252</v>
      </c>
      <c r="D2574" s="10" t="s">
        <v>9728</v>
      </c>
      <c r="E2574" s="11" t="s">
        <v>5505</v>
      </c>
      <c r="F2574" s="10" t="s">
        <v>4790</v>
      </c>
      <c r="G2574" s="10" t="s">
        <v>4847</v>
      </c>
      <c r="H2574" s="10" t="s">
        <v>4870</v>
      </c>
      <c r="I2574" s="9" t="s">
        <v>29500</v>
      </c>
      <c r="J2574" s="11" t="s">
        <v>3855</v>
      </c>
      <c r="K2574" s="11" t="s">
        <v>3856</v>
      </c>
      <c r="L2574" s="25"/>
    </row>
    <row r="2575" spans="1:12" x14ac:dyDescent="0.25">
      <c r="A2575" s="23">
        <v>143</v>
      </c>
      <c r="B2575" s="24" t="s">
        <v>9783</v>
      </c>
      <c r="C2575" s="24" t="s">
        <v>31253</v>
      </c>
      <c r="D2575" s="10" t="s">
        <v>9728</v>
      </c>
      <c r="E2575" s="11" t="s">
        <v>5021</v>
      </c>
      <c r="F2575" s="10" t="s">
        <v>5786</v>
      </c>
      <c r="G2575" s="10" t="s">
        <v>7827</v>
      </c>
      <c r="H2575" s="10" t="s">
        <v>7866</v>
      </c>
      <c r="I2575" s="9" t="s">
        <v>29500</v>
      </c>
      <c r="J2575" s="11" t="s">
        <v>4871</v>
      </c>
      <c r="K2575" s="11" t="s">
        <v>4872</v>
      </c>
      <c r="L2575" s="13" t="str">
        <f>IF(ISERROR(HYPERLINK("#"&amp;ADDRESS(MATCH(A2575,'3.Pension items for update'!A:A,0),10,,,"3.Pension items for update"),"Update translation")),"",HYPERLINK("#"&amp;ADDRESS(MATCH(A2575,'3.Pension items for update'!A:A,0),10,,,"3.Pension items for update"),"Update translation"))</f>
        <v>Update translation</v>
      </c>
    </row>
    <row r="2576" spans="1:12" x14ac:dyDescent="0.25">
      <c r="A2576" s="23">
        <v>143</v>
      </c>
      <c r="B2576" s="24" t="s">
        <v>9784</v>
      </c>
      <c r="C2576" s="24" t="s">
        <v>31254</v>
      </c>
      <c r="D2576" s="10" t="s">
        <v>9728</v>
      </c>
      <c r="E2576" s="11" t="s">
        <v>5279</v>
      </c>
      <c r="F2576" s="10" t="s">
        <v>5786</v>
      </c>
      <c r="G2576" s="10" t="s">
        <v>7868</v>
      </c>
      <c r="H2576" s="10" t="s">
        <v>7869</v>
      </c>
      <c r="I2576" s="9" t="s">
        <v>29500</v>
      </c>
      <c r="J2576" s="11" t="s">
        <v>4871</v>
      </c>
      <c r="K2576" s="11" t="s">
        <v>4872</v>
      </c>
      <c r="L2576" s="13" t="str">
        <f>IF(ISERROR(HYPERLINK("#"&amp;ADDRESS(MATCH(A2576,'3.Pension items for update'!A:A,0),10,,,"3.Pension items for update"),"Update translation")),"",HYPERLINK("#"&amp;ADDRESS(MATCH(A2576,'3.Pension items for update'!A:A,0),10,,,"3.Pension items for update"),"Update translation"))</f>
        <v>Update translation</v>
      </c>
    </row>
    <row r="2577" spans="1:12" x14ac:dyDescent="0.25">
      <c r="A2577" s="23">
        <v>2253</v>
      </c>
      <c r="B2577" s="24" t="s">
        <v>9785</v>
      </c>
      <c r="C2577" s="24" t="s">
        <v>31255</v>
      </c>
      <c r="D2577" s="10" t="s">
        <v>9728</v>
      </c>
      <c r="E2577" s="11" t="s">
        <v>5287</v>
      </c>
      <c r="F2577" s="10" t="s">
        <v>5786</v>
      </c>
      <c r="G2577" s="10" t="s">
        <v>5831</v>
      </c>
      <c r="H2577" s="10" t="s">
        <v>5832</v>
      </c>
      <c r="I2577" s="9" t="s">
        <v>29500</v>
      </c>
      <c r="J2577" s="11" t="s">
        <v>3891</v>
      </c>
      <c r="K2577" s="11" t="s">
        <v>3892</v>
      </c>
      <c r="L2577" s="13" t="str">
        <f>IF(ISERROR(HYPERLINK("#"&amp;ADDRESS(MATCH(A2577,'3.Pension items for update'!A:A,0),10,,,"3.Pension items for update"),"Update translation")),"",HYPERLINK("#"&amp;ADDRESS(MATCH(A2577,'3.Pension items for update'!A:A,0),10,,,"3.Pension items for update"),"Update translation"))</f>
        <v>Update translation</v>
      </c>
    </row>
    <row r="2578" spans="1:12" ht="39.6" x14ac:dyDescent="0.25">
      <c r="A2578" s="23">
        <v>726</v>
      </c>
      <c r="B2578" s="24" t="s">
        <v>9786</v>
      </c>
      <c r="C2578" s="24" t="s">
        <v>31255</v>
      </c>
      <c r="D2578" s="10" t="s">
        <v>9728</v>
      </c>
      <c r="E2578" s="11" t="s">
        <v>5287</v>
      </c>
      <c r="F2578" s="10" t="s">
        <v>5786</v>
      </c>
      <c r="G2578" s="10" t="s">
        <v>5831</v>
      </c>
      <c r="H2578" s="10" t="s">
        <v>5832</v>
      </c>
      <c r="I2578" s="9" t="s">
        <v>29501</v>
      </c>
      <c r="J2578" s="11" t="s">
        <v>5834</v>
      </c>
      <c r="K2578" s="11" t="s">
        <v>5835</v>
      </c>
      <c r="L2578" s="13" t="str">
        <f>IF(ISERROR(HYPERLINK("#"&amp;ADDRESS(MATCH(A2578,'3.Pension items for update'!A:A,0),10,,,"3.Pension items for update"),"Update translation")),"",HYPERLINK("#"&amp;ADDRESS(MATCH(A2578,'3.Pension items for update'!A:A,0),10,,,"3.Pension items for update"),"Update translation"))</f>
        <v>Update translation</v>
      </c>
    </row>
    <row r="2579" spans="1:12" x14ac:dyDescent="0.25">
      <c r="A2579" s="23">
        <v>3054</v>
      </c>
      <c r="B2579" s="24" t="s">
        <v>9787</v>
      </c>
      <c r="C2579" s="24" t="s">
        <v>31256</v>
      </c>
      <c r="D2579" s="10" t="s">
        <v>9728</v>
      </c>
      <c r="E2579" s="11" t="s">
        <v>5288</v>
      </c>
      <c r="F2579" s="10" t="s">
        <v>5786</v>
      </c>
      <c r="G2579" s="10" t="s">
        <v>5831</v>
      </c>
      <c r="H2579" s="10" t="s">
        <v>5837</v>
      </c>
      <c r="I2579" s="9" t="s">
        <v>29500</v>
      </c>
      <c r="J2579" s="11" t="s">
        <v>5140</v>
      </c>
      <c r="K2579" s="11" t="s">
        <v>5141</v>
      </c>
      <c r="L2579" s="13" t="str">
        <f>IF(ISERROR(HYPERLINK("#"&amp;ADDRESS(MATCH(A2579,'3.Pension items for update'!A:A,0),10,,,"3.Pension items for update"),"Update translation")),"",HYPERLINK("#"&amp;ADDRESS(MATCH(A2579,'3.Pension items for update'!A:A,0),10,,,"3.Pension items for update"),"Update translation"))</f>
        <v>Update translation</v>
      </c>
    </row>
    <row r="2580" spans="1:12" x14ac:dyDescent="0.25">
      <c r="A2580" s="23">
        <v>3056</v>
      </c>
      <c r="B2580" s="24" t="s">
        <v>9788</v>
      </c>
      <c r="C2580" s="24" t="s">
        <v>31257</v>
      </c>
      <c r="D2580" s="10" t="s">
        <v>9728</v>
      </c>
      <c r="E2580" s="11" t="s">
        <v>5840</v>
      </c>
      <c r="F2580" s="10" t="s">
        <v>5786</v>
      </c>
      <c r="G2580" s="10" t="s">
        <v>5831</v>
      </c>
      <c r="H2580" s="10" t="s">
        <v>5839</v>
      </c>
      <c r="I2580" s="9" t="s">
        <v>29500</v>
      </c>
      <c r="J2580" s="11" t="s">
        <v>5142</v>
      </c>
      <c r="K2580" s="11" t="s">
        <v>5143</v>
      </c>
      <c r="L2580" s="13" t="str">
        <f>IF(ISERROR(HYPERLINK("#"&amp;ADDRESS(MATCH(A2580,'3.Pension items for update'!A:A,0),10,,,"3.Pension items for update"),"Update translation")),"",HYPERLINK("#"&amp;ADDRESS(MATCH(A2580,'3.Pension items for update'!A:A,0),10,,,"3.Pension items for update"),"Update translation"))</f>
        <v>Update translation</v>
      </c>
    </row>
    <row r="2581" spans="1:12" x14ac:dyDescent="0.25">
      <c r="A2581" s="23">
        <v>159</v>
      </c>
      <c r="B2581" s="24" t="s">
        <v>9789</v>
      </c>
      <c r="C2581" s="24" t="s">
        <v>31258</v>
      </c>
      <c r="D2581" s="10" t="s">
        <v>9728</v>
      </c>
      <c r="E2581" s="11" t="s">
        <v>5280</v>
      </c>
      <c r="F2581" s="10" t="s">
        <v>5786</v>
      </c>
      <c r="G2581" s="10" t="s">
        <v>7868</v>
      </c>
      <c r="H2581" s="10" t="s">
        <v>7875</v>
      </c>
      <c r="I2581" s="9" t="s">
        <v>29500</v>
      </c>
      <c r="J2581" s="11" t="s">
        <v>74</v>
      </c>
      <c r="K2581" s="11" t="s">
        <v>75</v>
      </c>
      <c r="L2581" s="13" t="str">
        <f>IF(ISERROR(HYPERLINK("#"&amp;ADDRESS(MATCH(A2581,'3.Pension items for update'!A:A,0),10,,,"3.Pension items for update"),"Update translation")),"",HYPERLINK("#"&amp;ADDRESS(MATCH(A2581,'3.Pension items for update'!A:A,0),10,,,"3.Pension items for update"),"Update translation"))</f>
        <v>Update translation</v>
      </c>
    </row>
    <row r="2582" spans="1:12" ht="52.8" x14ac:dyDescent="0.25">
      <c r="A2582" s="23">
        <v>3044</v>
      </c>
      <c r="B2582" s="24" t="s">
        <v>9790</v>
      </c>
      <c r="C2582" s="24" t="s">
        <v>31258</v>
      </c>
      <c r="D2582" s="10" t="s">
        <v>9728</v>
      </c>
      <c r="E2582" s="11" t="s">
        <v>5280</v>
      </c>
      <c r="F2582" s="10" t="s">
        <v>5786</v>
      </c>
      <c r="G2582" s="10" t="s">
        <v>7868</v>
      </c>
      <c r="H2582" s="10" t="s">
        <v>7875</v>
      </c>
      <c r="I2582" s="9" t="s">
        <v>29501</v>
      </c>
      <c r="J2582" s="11" t="s">
        <v>5844</v>
      </c>
      <c r="K2582" s="11" t="s">
        <v>5845</v>
      </c>
      <c r="L2582" s="13" t="str">
        <f>IF(ISERROR(HYPERLINK("#"&amp;ADDRESS(MATCH(A2582,'3.Pension items for update'!A:A,0),10,,,"3.Pension items for update"),"Update translation")),"",HYPERLINK("#"&amp;ADDRESS(MATCH(A2582,'3.Pension items for update'!A:A,0),10,,,"3.Pension items for update"),"Update translation"))</f>
        <v>Update translation</v>
      </c>
    </row>
    <row r="2583" spans="1:12" x14ac:dyDescent="0.25">
      <c r="A2583" s="23">
        <v>3815</v>
      </c>
      <c r="B2583" s="24" t="s">
        <v>9791</v>
      </c>
      <c r="C2583" s="24" t="s">
        <v>31259</v>
      </c>
      <c r="D2583" s="10" t="s">
        <v>9728</v>
      </c>
      <c r="E2583" s="11" t="s">
        <v>5289</v>
      </c>
      <c r="F2583" s="10" t="s">
        <v>4790</v>
      </c>
      <c r="G2583" s="10" t="s">
        <v>4878</v>
      </c>
      <c r="H2583" s="10" t="s">
        <v>4879</v>
      </c>
      <c r="I2583" s="9" t="s">
        <v>29500</v>
      </c>
      <c r="J2583" s="11" t="s">
        <v>4880</v>
      </c>
      <c r="K2583" s="11" t="s">
        <v>4881</v>
      </c>
      <c r="L2583" s="25"/>
    </row>
    <row r="2584" spans="1:12" ht="92.4" x14ac:dyDescent="0.25">
      <c r="A2584" s="23">
        <v>3745</v>
      </c>
      <c r="B2584" s="24" t="s">
        <v>9792</v>
      </c>
      <c r="C2584" s="24" t="s">
        <v>31259</v>
      </c>
      <c r="D2584" s="10" t="s">
        <v>9728</v>
      </c>
      <c r="E2584" s="11" t="s">
        <v>5289</v>
      </c>
      <c r="F2584" s="10" t="s">
        <v>4790</v>
      </c>
      <c r="G2584" s="10" t="s">
        <v>4878</v>
      </c>
      <c r="H2584" s="10" t="s">
        <v>4879</v>
      </c>
      <c r="I2584" s="9" t="s">
        <v>29501</v>
      </c>
      <c r="J2584" s="11" t="s">
        <v>4882</v>
      </c>
      <c r="K2584" s="11" t="s">
        <v>4883</v>
      </c>
      <c r="L2584" s="25"/>
    </row>
    <row r="2585" spans="1:12" x14ac:dyDescent="0.25">
      <c r="A2585" s="23">
        <v>501</v>
      </c>
      <c r="B2585" s="24" t="s">
        <v>9793</v>
      </c>
      <c r="C2585" s="24" t="s">
        <v>31260</v>
      </c>
      <c r="D2585" s="10" t="s">
        <v>9728</v>
      </c>
      <c r="E2585" s="11" t="s">
        <v>5290</v>
      </c>
      <c r="F2585" s="10" t="s">
        <v>4790</v>
      </c>
      <c r="G2585" s="10" t="s">
        <v>4878</v>
      </c>
      <c r="H2585" s="10" t="s">
        <v>4884</v>
      </c>
      <c r="I2585" s="9" t="s">
        <v>29500</v>
      </c>
      <c r="J2585" s="11" t="s">
        <v>4885</v>
      </c>
      <c r="K2585" s="11" t="s">
        <v>4886</v>
      </c>
      <c r="L2585" s="25"/>
    </row>
    <row r="2586" spans="1:12" ht="26.4" x14ac:dyDescent="0.25">
      <c r="A2586" s="23">
        <v>3089</v>
      </c>
      <c r="B2586" s="24" t="s">
        <v>9794</v>
      </c>
      <c r="C2586" s="24" t="s">
        <v>31260</v>
      </c>
      <c r="D2586" s="10" t="s">
        <v>9728</v>
      </c>
      <c r="E2586" s="11" t="s">
        <v>5290</v>
      </c>
      <c r="F2586" s="10" t="s">
        <v>4790</v>
      </c>
      <c r="G2586" s="10" t="s">
        <v>4878</v>
      </c>
      <c r="H2586" s="10" t="s">
        <v>4884</v>
      </c>
      <c r="I2586" s="9" t="s">
        <v>29501</v>
      </c>
      <c r="J2586" s="11" t="s">
        <v>4887</v>
      </c>
      <c r="K2586" s="11" t="s">
        <v>4888</v>
      </c>
      <c r="L2586" s="25"/>
    </row>
    <row r="2587" spans="1:12" x14ac:dyDescent="0.25">
      <c r="A2587" s="23">
        <v>4209</v>
      </c>
      <c r="B2587" s="24" t="s">
        <v>9795</v>
      </c>
      <c r="C2587" s="24" t="s">
        <v>31261</v>
      </c>
      <c r="D2587" s="10" t="s">
        <v>9728</v>
      </c>
      <c r="E2587" s="11" t="s">
        <v>5413</v>
      </c>
      <c r="F2587" s="10" t="s">
        <v>4790</v>
      </c>
      <c r="G2587" s="10" t="s">
        <v>4878</v>
      </c>
      <c r="H2587" s="10" t="s">
        <v>4889</v>
      </c>
      <c r="I2587" s="9" t="s">
        <v>29500</v>
      </c>
      <c r="J2587" s="11" t="s">
        <v>4853</v>
      </c>
      <c r="K2587" s="11" t="s">
        <v>4854</v>
      </c>
      <c r="L2587" s="25"/>
    </row>
    <row r="2588" spans="1:12" x14ac:dyDescent="0.25">
      <c r="A2588" s="23">
        <v>3043</v>
      </c>
      <c r="B2588" s="24" t="s">
        <v>9796</v>
      </c>
      <c r="C2588" s="24" t="s">
        <v>31262</v>
      </c>
      <c r="D2588" s="10" t="s">
        <v>9728</v>
      </c>
      <c r="E2588" s="11" t="s">
        <v>5739</v>
      </c>
      <c r="F2588" s="10" t="s">
        <v>4790</v>
      </c>
      <c r="G2588" s="10" t="s">
        <v>4878</v>
      </c>
      <c r="H2588" s="10" t="s">
        <v>4890</v>
      </c>
      <c r="I2588" s="9" t="s">
        <v>29500</v>
      </c>
      <c r="J2588" s="11" t="s">
        <v>4891</v>
      </c>
      <c r="K2588" s="11" t="s">
        <v>4892</v>
      </c>
      <c r="L2588" s="25"/>
    </row>
    <row r="2589" spans="1:12" ht="52.8" x14ac:dyDescent="0.25">
      <c r="A2589" s="23">
        <v>3983</v>
      </c>
      <c r="B2589" s="24" t="s">
        <v>9797</v>
      </c>
      <c r="C2589" s="24" t="s">
        <v>31262</v>
      </c>
      <c r="D2589" s="10" t="s">
        <v>9728</v>
      </c>
      <c r="E2589" s="11" t="s">
        <v>5739</v>
      </c>
      <c r="F2589" s="10" t="s">
        <v>4790</v>
      </c>
      <c r="G2589" s="10" t="s">
        <v>4878</v>
      </c>
      <c r="H2589" s="10" t="s">
        <v>4890</v>
      </c>
      <c r="I2589" s="9" t="s">
        <v>29501</v>
      </c>
      <c r="J2589" s="11" t="s">
        <v>4893</v>
      </c>
      <c r="K2589" s="11" t="s">
        <v>4894</v>
      </c>
      <c r="L2589" s="25"/>
    </row>
    <row r="2590" spans="1:12" x14ac:dyDescent="0.25">
      <c r="A2590" s="23">
        <v>3235</v>
      </c>
      <c r="B2590" s="24" t="s">
        <v>9798</v>
      </c>
      <c r="C2590" s="24" t="s">
        <v>31263</v>
      </c>
      <c r="D2590" s="10" t="s">
        <v>9728</v>
      </c>
      <c r="E2590" s="11" t="s">
        <v>5854</v>
      </c>
      <c r="F2590" s="10" t="s">
        <v>4790</v>
      </c>
      <c r="G2590" s="10" t="s">
        <v>4878</v>
      </c>
      <c r="H2590" s="10" t="s">
        <v>4895</v>
      </c>
      <c r="I2590" s="9" t="s">
        <v>29500</v>
      </c>
      <c r="J2590" s="11" t="s">
        <v>4858</v>
      </c>
      <c r="K2590" s="11" t="s">
        <v>4859</v>
      </c>
      <c r="L2590" s="25"/>
    </row>
    <row r="2591" spans="1:12" x14ac:dyDescent="0.25">
      <c r="A2591" s="23">
        <v>3742</v>
      </c>
      <c r="B2591" s="24" t="s">
        <v>9799</v>
      </c>
      <c r="C2591" s="24" t="s">
        <v>31263</v>
      </c>
      <c r="D2591" s="10" t="s">
        <v>9728</v>
      </c>
      <c r="E2591" s="11" t="s">
        <v>5854</v>
      </c>
      <c r="F2591" s="10" t="s">
        <v>4790</v>
      </c>
      <c r="G2591" s="10" t="s">
        <v>4878</v>
      </c>
      <c r="H2591" s="10" t="s">
        <v>4895</v>
      </c>
      <c r="I2591" s="9" t="s">
        <v>29501</v>
      </c>
      <c r="J2591" s="11" t="s">
        <v>4860</v>
      </c>
      <c r="K2591" s="11" t="s">
        <v>4861</v>
      </c>
      <c r="L2591" s="25"/>
    </row>
    <row r="2592" spans="1:12" x14ac:dyDescent="0.25">
      <c r="A2592" s="23">
        <v>724</v>
      </c>
      <c r="B2592" s="24" t="s">
        <v>9800</v>
      </c>
      <c r="C2592" s="24" t="s">
        <v>31264</v>
      </c>
      <c r="D2592" s="10" t="s">
        <v>9728</v>
      </c>
      <c r="E2592" s="11" t="s">
        <v>5857</v>
      </c>
      <c r="F2592" s="10" t="s">
        <v>4790</v>
      </c>
      <c r="G2592" s="10" t="s">
        <v>4878</v>
      </c>
      <c r="H2592" s="10" t="s">
        <v>4896</v>
      </c>
      <c r="I2592" s="9" t="s">
        <v>29500</v>
      </c>
      <c r="J2592" s="11" t="s">
        <v>4817</v>
      </c>
      <c r="K2592" s="11" t="s">
        <v>4818</v>
      </c>
      <c r="L2592" s="25"/>
    </row>
    <row r="2593" spans="1:12" x14ac:dyDescent="0.25">
      <c r="A2593" s="23">
        <v>618</v>
      </c>
      <c r="B2593" s="24" t="s">
        <v>9801</v>
      </c>
      <c r="C2593" s="24" t="s">
        <v>31265</v>
      </c>
      <c r="D2593" s="10" t="s">
        <v>9728</v>
      </c>
      <c r="E2593" s="11" t="s">
        <v>4897</v>
      </c>
      <c r="F2593" s="10" t="s">
        <v>9728</v>
      </c>
      <c r="G2593" s="10" t="s">
        <v>9728</v>
      </c>
      <c r="H2593" s="10" t="s">
        <v>9802</v>
      </c>
      <c r="I2593" s="9" t="s">
        <v>29500</v>
      </c>
      <c r="J2593" s="11" t="s">
        <v>1093</v>
      </c>
      <c r="K2593" s="11" t="s">
        <v>1094</v>
      </c>
      <c r="L2593" s="13" t="str">
        <f>IF(ISERROR(HYPERLINK("#"&amp;ADDRESS(MATCH(A2593,'3.Pension items for update'!A:A,0),10,,,"3.Pension items for update"),"Update translation")),"",HYPERLINK("#"&amp;ADDRESS(MATCH(A2593,'3.Pension items for update'!A:A,0),10,,,"3.Pension items for update"),"Update translation"))</f>
        <v>Update translation</v>
      </c>
    </row>
    <row r="2594" spans="1:12" ht="39.6" x14ac:dyDescent="0.25">
      <c r="A2594" s="23">
        <v>1443</v>
      </c>
      <c r="B2594" s="24" t="s">
        <v>9803</v>
      </c>
      <c r="C2594" s="24" t="s">
        <v>31265</v>
      </c>
      <c r="D2594" s="10" t="s">
        <v>9728</v>
      </c>
      <c r="E2594" s="11" t="s">
        <v>4897</v>
      </c>
      <c r="F2594" s="10" t="s">
        <v>9728</v>
      </c>
      <c r="G2594" s="10" t="s">
        <v>9728</v>
      </c>
      <c r="H2594" s="10" t="s">
        <v>9802</v>
      </c>
      <c r="I2594" s="9" t="s">
        <v>29501</v>
      </c>
      <c r="J2594" s="11" t="s">
        <v>5878</v>
      </c>
      <c r="K2594" s="11" t="s">
        <v>5879</v>
      </c>
      <c r="L2594" s="13" t="str">
        <f>IF(ISERROR(HYPERLINK("#"&amp;ADDRESS(MATCH(A2594,'3.Pension items for update'!A:A,0),10,,,"3.Pension items for update"),"Update translation")),"",HYPERLINK("#"&amp;ADDRESS(MATCH(A2594,'3.Pension items for update'!A:A,0),10,,,"3.Pension items for update"),"Update translation"))</f>
        <v>Update translation</v>
      </c>
    </row>
    <row r="2595" spans="1:12" x14ac:dyDescent="0.25">
      <c r="A2595" s="23">
        <v>2597</v>
      </c>
      <c r="B2595" s="24" t="s">
        <v>9804</v>
      </c>
      <c r="C2595" s="24" t="s">
        <v>31266</v>
      </c>
      <c r="D2595" s="10" t="s">
        <v>9728</v>
      </c>
      <c r="E2595" s="11" t="s">
        <v>4898</v>
      </c>
      <c r="F2595" s="10" t="s">
        <v>5786</v>
      </c>
      <c r="G2595" s="10" t="s">
        <v>7827</v>
      </c>
      <c r="H2595" s="10" t="s">
        <v>7828</v>
      </c>
      <c r="I2595" s="9" t="s">
        <v>29500</v>
      </c>
      <c r="J2595" s="11" t="s">
        <v>5660</v>
      </c>
      <c r="K2595" s="11" t="s">
        <v>4789</v>
      </c>
      <c r="L2595" s="13" t="str">
        <f>IF(ISERROR(HYPERLINK("#"&amp;ADDRESS(MATCH(A2595,'3.Pension items for update'!A:A,0),10,,,"3.Pension items for update"),"Update translation")),"",HYPERLINK("#"&amp;ADDRESS(MATCH(A2595,'3.Pension items for update'!A:A,0),10,,,"3.Pension items for update"),"Update translation"))</f>
        <v>Update translation</v>
      </c>
    </row>
    <row r="2596" spans="1:12" x14ac:dyDescent="0.25">
      <c r="A2596" s="23">
        <v>1192</v>
      </c>
      <c r="B2596" s="24" t="s">
        <v>9805</v>
      </c>
      <c r="C2596" s="24" t="s">
        <v>31267</v>
      </c>
      <c r="D2596" s="10" t="s">
        <v>9728</v>
      </c>
      <c r="E2596" s="11" t="s">
        <v>4901</v>
      </c>
      <c r="F2596" s="10" t="s">
        <v>4790</v>
      </c>
      <c r="G2596" s="10" t="s">
        <v>4791</v>
      </c>
      <c r="H2596" s="10" t="s">
        <v>4792</v>
      </c>
      <c r="I2596" s="9" t="s">
        <v>29500</v>
      </c>
      <c r="J2596" s="11" t="s">
        <v>3810</v>
      </c>
      <c r="K2596" s="11" t="s">
        <v>3811</v>
      </c>
      <c r="L2596" s="25"/>
    </row>
    <row r="2597" spans="1:12" x14ac:dyDescent="0.25">
      <c r="A2597" s="23">
        <v>1269</v>
      </c>
      <c r="B2597" s="24" t="s">
        <v>9806</v>
      </c>
      <c r="C2597" s="24" t="s">
        <v>31268</v>
      </c>
      <c r="D2597" s="10" t="s">
        <v>9728</v>
      </c>
      <c r="E2597" s="11" t="s">
        <v>4907</v>
      </c>
      <c r="F2597" s="10" t="s">
        <v>4790</v>
      </c>
      <c r="G2597" s="10" t="s">
        <v>4791</v>
      </c>
      <c r="H2597" s="10" t="s">
        <v>4794</v>
      </c>
      <c r="I2597" s="9" t="s">
        <v>29500</v>
      </c>
      <c r="J2597" s="11" t="s">
        <v>3820</v>
      </c>
      <c r="K2597" s="11" t="s">
        <v>3821</v>
      </c>
      <c r="L2597" s="25"/>
    </row>
    <row r="2598" spans="1:12" x14ac:dyDescent="0.25">
      <c r="A2598" s="23">
        <v>809</v>
      </c>
      <c r="B2598" s="24" t="s">
        <v>9807</v>
      </c>
      <c r="C2598" s="24" t="s">
        <v>31269</v>
      </c>
      <c r="D2598" s="10" t="s">
        <v>9728</v>
      </c>
      <c r="E2598" s="11" t="s">
        <v>4926</v>
      </c>
      <c r="F2598" s="10" t="s">
        <v>4790</v>
      </c>
      <c r="G2598" s="10" t="s">
        <v>4791</v>
      </c>
      <c r="H2598" s="10" t="s">
        <v>4796</v>
      </c>
      <c r="I2598" s="9" t="s">
        <v>29500</v>
      </c>
      <c r="J2598" s="11" t="s">
        <v>4798</v>
      </c>
      <c r="K2598" s="11" t="s">
        <v>3826</v>
      </c>
      <c r="L2598" s="25"/>
    </row>
    <row r="2599" spans="1:12" x14ac:dyDescent="0.25">
      <c r="A2599" s="23">
        <v>3557</v>
      </c>
      <c r="B2599" s="24" t="s">
        <v>9808</v>
      </c>
      <c r="C2599" s="24" t="s">
        <v>31270</v>
      </c>
      <c r="D2599" s="10" t="s">
        <v>9728</v>
      </c>
      <c r="E2599" s="11" t="s">
        <v>5416</v>
      </c>
      <c r="F2599" s="10" t="s">
        <v>4790</v>
      </c>
      <c r="G2599" s="10" t="s">
        <v>4791</v>
      </c>
      <c r="H2599" s="10" t="s">
        <v>4799</v>
      </c>
      <c r="I2599" s="9" t="s">
        <v>29500</v>
      </c>
      <c r="J2599" s="11" t="s">
        <v>3829</v>
      </c>
      <c r="K2599" s="11" t="s">
        <v>3830</v>
      </c>
      <c r="L2599" s="25"/>
    </row>
    <row r="2600" spans="1:12" x14ac:dyDescent="0.25">
      <c r="A2600" s="23">
        <v>1193</v>
      </c>
      <c r="B2600" s="24" t="s">
        <v>9809</v>
      </c>
      <c r="C2600" s="24" t="s">
        <v>31271</v>
      </c>
      <c r="D2600" s="10" t="s">
        <v>9728</v>
      </c>
      <c r="E2600" s="11" t="s">
        <v>5417</v>
      </c>
      <c r="F2600" s="10" t="s">
        <v>4790</v>
      </c>
      <c r="G2600" s="10" t="s">
        <v>4791</v>
      </c>
      <c r="H2600" s="10" t="s">
        <v>4800</v>
      </c>
      <c r="I2600" s="9" t="s">
        <v>29500</v>
      </c>
      <c r="J2600" s="11" t="s">
        <v>3833</v>
      </c>
      <c r="K2600" s="11" t="s">
        <v>3834</v>
      </c>
      <c r="L2600" s="25"/>
    </row>
    <row r="2601" spans="1:12" ht="26.4" x14ac:dyDescent="0.25">
      <c r="A2601" s="23">
        <v>3712</v>
      </c>
      <c r="B2601" s="24" t="s">
        <v>9810</v>
      </c>
      <c r="C2601" s="24" t="s">
        <v>31271</v>
      </c>
      <c r="D2601" s="10" t="s">
        <v>9728</v>
      </c>
      <c r="E2601" s="11" t="s">
        <v>5417</v>
      </c>
      <c r="F2601" s="10" t="s">
        <v>4790</v>
      </c>
      <c r="G2601" s="10" t="s">
        <v>4791</v>
      </c>
      <c r="H2601" s="10" t="s">
        <v>4800</v>
      </c>
      <c r="I2601" s="9" t="s">
        <v>29501</v>
      </c>
      <c r="J2601" s="11" t="s">
        <v>4801</v>
      </c>
      <c r="K2601" s="11" t="s">
        <v>4802</v>
      </c>
      <c r="L2601" s="25"/>
    </row>
    <row r="2602" spans="1:12" x14ac:dyDescent="0.25">
      <c r="A2602" s="23">
        <v>1270</v>
      </c>
      <c r="B2602" s="24" t="s">
        <v>9811</v>
      </c>
      <c r="C2602" s="24" t="s">
        <v>31272</v>
      </c>
      <c r="D2602" s="10" t="s">
        <v>9728</v>
      </c>
      <c r="E2602" s="11" t="s">
        <v>5418</v>
      </c>
      <c r="F2602" s="10" t="s">
        <v>4790</v>
      </c>
      <c r="G2602" s="10" t="s">
        <v>4791</v>
      </c>
      <c r="H2602" s="10" t="s">
        <v>4803</v>
      </c>
      <c r="I2602" s="9" t="s">
        <v>29500</v>
      </c>
      <c r="J2602" s="11" t="s">
        <v>3835</v>
      </c>
      <c r="K2602" s="11" t="s">
        <v>3836</v>
      </c>
      <c r="L2602" s="25"/>
    </row>
    <row r="2603" spans="1:12" ht="26.4" x14ac:dyDescent="0.25">
      <c r="A2603" s="23">
        <v>3720</v>
      </c>
      <c r="B2603" s="24" t="s">
        <v>9812</v>
      </c>
      <c r="C2603" s="24" t="s">
        <v>31272</v>
      </c>
      <c r="D2603" s="10" t="s">
        <v>9728</v>
      </c>
      <c r="E2603" s="11" t="s">
        <v>5418</v>
      </c>
      <c r="F2603" s="10" t="s">
        <v>4790</v>
      </c>
      <c r="G2603" s="10" t="s">
        <v>4791</v>
      </c>
      <c r="H2603" s="10" t="s">
        <v>4803</v>
      </c>
      <c r="I2603" s="9" t="s">
        <v>29501</v>
      </c>
      <c r="J2603" s="11" t="s">
        <v>4804</v>
      </c>
      <c r="K2603" s="11" t="s">
        <v>4805</v>
      </c>
      <c r="L2603" s="25"/>
    </row>
    <row r="2604" spans="1:12" ht="26.4" x14ac:dyDescent="0.25">
      <c r="A2604" s="23">
        <v>2651</v>
      </c>
      <c r="B2604" s="24" t="s">
        <v>9813</v>
      </c>
      <c r="C2604" s="24" t="s">
        <v>31273</v>
      </c>
      <c r="D2604" s="10" t="s">
        <v>9728</v>
      </c>
      <c r="E2604" s="11" t="s">
        <v>5419</v>
      </c>
      <c r="F2604" s="10" t="s">
        <v>4790</v>
      </c>
      <c r="G2604" s="10" t="s">
        <v>4791</v>
      </c>
      <c r="H2604" s="10" t="s">
        <v>4806</v>
      </c>
      <c r="I2604" s="9" t="s">
        <v>29500</v>
      </c>
      <c r="J2604" s="11" t="s">
        <v>4807</v>
      </c>
      <c r="K2604" s="11" t="s">
        <v>4808</v>
      </c>
      <c r="L2604" s="25"/>
    </row>
    <row r="2605" spans="1:12" ht="92.4" x14ac:dyDescent="0.25">
      <c r="A2605" s="23">
        <v>206</v>
      </c>
      <c r="B2605" s="24" t="s">
        <v>9814</v>
      </c>
      <c r="C2605" s="24" t="s">
        <v>31273</v>
      </c>
      <c r="D2605" s="10" t="s">
        <v>9728</v>
      </c>
      <c r="E2605" s="11" t="s">
        <v>5419</v>
      </c>
      <c r="F2605" s="10" t="s">
        <v>4790</v>
      </c>
      <c r="G2605" s="10" t="s">
        <v>4791</v>
      </c>
      <c r="H2605" s="10" t="s">
        <v>4806</v>
      </c>
      <c r="I2605" s="9" t="s">
        <v>29501</v>
      </c>
      <c r="J2605" s="11" t="s">
        <v>4809</v>
      </c>
      <c r="K2605" s="11" t="s">
        <v>4810</v>
      </c>
      <c r="L2605" s="25"/>
    </row>
    <row r="2606" spans="1:12" x14ac:dyDescent="0.25">
      <c r="A2606" s="23">
        <v>2622</v>
      </c>
      <c r="B2606" s="24" t="s">
        <v>9815</v>
      </c>
      <c r="C2606" s="24" t="s">
        <v>31274</v>
      </c>
      <c r="D2606" s="10" t="s">
        <v>9728</v>
      </c>
      <c r="E2606" s="11" t="s">
        <v>5420</v>
      </c>
      <c r="F2606" s="10" t="s">
        <v>4790</v>
      </c>
      <c r="G2606" s="10" t="s">
        <v>4811</v>
      </c>
      <c r="H2606" s="10" t="s">
        <v>4812</v>
      </c>
      <c r="I2606" s="9" t="s">
        <v>29500</v>
      </c>
      <c r="J2606" s="11" t="s">
        <v>4813</v>
      </c>
      <c r="K2606" s="11" t="s">
        <v>4814</v>
      </c>
      <c r="L2606" s="25"/>
    </row>
    <row r="2607" spans="1:12" x14ac:dyDescent="0.25">
      <c r="A2607" s="23">
        <v>724</v>
      </c>
      <c r="B2607" s="24" t="s">
        <v>9816</v>
      </c>
      <c r="C2607" s="24" t="s">
        <v>31275</v>
      </c>
      <c r="D2607" s="10" t="s">
        <v>9728</v>
      </c>
      <c r="E2607" s="11" t="s">
        <v>5421</v>
      </c>
      <c r="F2607" s="10" t="s">
        <v>4790</v>
      </c>
      <c r="G2607" s="10" t="s">
        <v>4815</v>
      </c>
      <c r="H2607" s="10" t="s">
        <v>4816</v>
      </c>
      <c r="I2607" s="9" t="s">
        <v>29500</v>
      </c>
      <c r="J2607" s="11" t="s">
        <v>4817</v>
      </c>
      <c r="K2607" s="11" t="s">
        <v>4818</v>
      </c>
      <c r="L2607" s="25"/>
    </row>
    <row r="2608" spans="1:12" ht="26.4" x14ac:dyDescent="0.25">
      <c r="A2608" s="23">
        <v>3688</v>
      </c>
      <c r="B2608" s="24" t="s">
        <v>9817</v>
      </c>
      <c r="C2608" s="24" t="s">
        <v>31275</v>
      </c>
      <c r="D2608" s="10" t="s">
        <v>9728</v>
      </c>
      <c r="E2608" s="11" t="s">
        <v>5421</v>
      </c>
      <c r="F2608" s="10" t="s">
        <v>4790</v>
      </c>
      <c r="G2608" s="10" t="s">
        <v>4815</v>
      </c>
      <c r="H2608" s="10" t="s">
        <v>4816</v>
      </c>
      <c r="I2608" s="9" t="s">
        <v>29501</v>
      </c>
      <c r="J2608" s="11" t="s">
        <v>4819</v>
      </c>
      <c r="K2608" s="11" t="s">
        <v>4820</v>
      </c>
      <c r="L2608" s="25"/>
    </row>
    <row r="2609" spans="1:12" x14ac:dyDescent="0.25">
      <c r="A2609" s="23">
        <v>2618</v>
      </c>
      <c r="B2609" s="24" t="s">
        <v>9818</v>
      </c>
      <c r="C2609" s="24" t="s">
        <v>31276</v>
      </c>
      <c r="D2609" s="10" t="s">
        <v>9728</v>
      </c>
      <c r="E2609" s="11" t="s">
        <v>5422</v>
      </c>
      <c r="F2609" s="10" t="s">
        <v>4790</v>
      </c>
      <c r="G2609" s="10" t="s">
        <v>4815</v>
      </c>
      <c r="H2609" s="10" t="s">
        <v>4821</v>
      </c>
      <c r="I2609" s="9" t="s">
        <v>29500</v>
      </c>
      <c r="J2609" s="11" t="s">
        <v>4822</v>
      </c>
      <c r="K2609" s="11" t="s">
        <v>4823</v>
      </c>
      <c r="L2609" s="25"/>
    </row>
    <row r="2610" spans="1:12" ht="171.6" x14ac:dyDescent="0.25">
      <c r="A2610" s="23">
        <v>1254</v>
      </c>
      <c r="B2610" s="24" t="s">
        <v>9819</v>
      </c>
      <c r="C2610" s="24" t="s">
        <v>31276</v>
      </c>
      <c r="D2610" s="10" t="s">
        <v>9728</v>
      </c>
      <c r="E2610" s="11" t="s">
        <v>5422</v>
      </c>
      <c r="F2610" s="10" t="s">
        <v>4790</v>
      </c>
      <c r="G2610" s="10" t="s">
        <v>4815</v>
      </c>
      <c r="H2610" s="10" t="s">
        <v>4821</v>
      </c>
      <c r="I2610" s="9" t="s">
        <v>29501</v>
      </c>
      <c r="J2610" s="11" t="s">
        <v>4824</v>
      </c>
      <c r="K2610" s="11" t="s">
        <v>4825</v>
      </c>
      <c r="L2610" s="25"/>
    </row>
    <row r="2611" spans="1:12" x14ac:dyDescent="0.25">
      <c r="A2611" s="23">
        <v>3527</v>
      </c>
      <c r="B2611" s="24" t="s">
        <v>9820</v>
      </c>
      <c r="C2611" s="24" t="s">
        <v>31277</v>
      </c>
      <c r="D2611" s="10" t="s">
        <v>9728</v>
      </c>
      <c r="E2611" s="11" t="s">
        <v>5423</v>
      </c>
      <c r="F2611" s="10" t="s">
        <v>4790</v>
      </c>
      <c r="G2611" s="10" t="s">
        <v>4815</v>
      </c>
      <c r="H2611" s="10" t="s">
        <v>4826</v>
      </c>
      <c r="I2611" s="9" t="s">
        <v>29500</v>
      </c>
      <c r="J2611" s="11" t="s">
        <v>4827</v>
      </c>
      <c r="K2611" s="11" t="s">
        <v>4828</v>
      </c>
      <c r="L2611" s="25"/>
    </row>
    <row r="2612" spans="1:12" ht="92.4" x14ac:dyDescent="0.25">
      <c r="A2612" s="23">
        <v>3763</v>
      </c>
      <c r="B2612" s="24" t="s">
        <v>9821</v>
      </c>
      <c r="C2612" s="24" t="s">
        <v>31277</v>
      </c>
      <c r="D2612" s="10" t="s">
        <v>9728</v>
      </c>
      <c r="E2612" s="11" t="s">
        <v>5423</v>
      </c>
      <c r="F2612" s="10" t="s">
        <v>4790</v>
      </c>
      <c r="G2612" s="10" t="s">
        <v>4815</v>
      </c>
      <c r="H2612" s="10" t="s">
        <v>4826</v>
      </c>
      <c r="I2612" s="9" t="s">
        <v>29501</v>
      </c>
      <c r="J2612" s="11" t="s">
        <v>4829</v>
      </c>
      <c r="K2612" s="11" t="s">
        <v>4830</v>
      </c>
      <c r="L2612" s="25"/>
    </row>
    <row r="2613" spans="1:12" x14ac:dyDescent="0.25">
      <c r="A2613" s="23">
        <v>1985</v>
      </c>
      <c r="B2613" s="24" t="s">
        <v>9822</v>
      </c>
      <c r="C2613" s="24" t="s">
        <v>31278</v>
      </c>
      <c r="D2613" s="10" t="s">
        <v>9728</v>
      </c>
      <c r="E2613" s="11" t="s">
        <v>5424</v>
      </c>
      <c r="F2613" s="10" t="s">
        <v>4790</v>
      </c>
      <c r="G2613" s="10" t="s">
        <v>4815</v>
      </c>
      <c r="H2613" s="10" t="s">
        <v>4831</v>
      </c>
      <c r="I2613" s="9" t="s">
        <v>29500</v>
      </c>
      <c r="J2613" s="11" t="s">
        <v>4832</v>
      </c>
      <c r="K2613" s="11" t="s">
        <v>4832</v>
      </c>
      <c r="L2613" s="25"/>
    </row>
    <row r="2614" spans="1:12" x14ac:dyDescent="0.25">
      <c r="A2614" s="23">
        <v>1991</v>
      </c>
      <c r="B2614" s="24" t="s">
        <v>9823</v>
      </c>
      <c r="C2614" s="24" t="s">
        <v>31279</v>
      </c>
      <c r="D2614" s="10" t="s">
        <v>9728</v>
      </c>
      <c r="E2614" s="11" t="s">
        <v>5425</v>
      </c>
      <c r="F2614" s="10" t="s">
        <v>4790</v>
      </c>
      <c r="G2614" s="10" t="s">
        <v>4833</v>
      </c>
      <c r="H2614" s="10" t="s">
        <v>4834</v>
      </c>
      <c r="I2614" s="9" t="s">
        <v>29500</v>
      </c>
      <c r="J2614" s="11" t="s">
        <v>4835</v>
      </c>
      <c r="K2614" s="11" t="s">
        <v>4836</v>
      </c>
      <c r="L2614" s="25"/>
    </row>
    <row r="2615" spans="1:12" ht="39.6" x14ac:dyDescent="0.25">
      <c r="A2615" s="23">
        <v>1452</v>
      </c>
      <c r="B2615" s="24" t="s">
        <v>9824</v>
      </c>
      <c r="C2615" s="24" t="s">
        <v>31279</v>
      </c>
      <c r="D2615" s="10" t="s">
        <v>9728</v>
      </c>
      <c r="E2615" s="11" t="s">
        <v>5425</v>
      </c>
      <c r="F2615" s="10" t="s">
        <v>4790</v>
      </c>
      <c r="G2615" s="10" t="s">
        <v>4833</v>
      </c>
      <c r="H2615" s="10" t="s">
        <v>4834</v>
      </c>
      <c r="I2615" s="9" t="s">
        <v>29501</v>
      </c>
      <c r="J2615" s="11" t="s">
        <v>4837</v>
      </c>
      <c r="K2615" s="11" t="s">
        <v>4838</v>
      </c>
      <c r="L2615" s="25"/>
    </row>
    <row r="2616" spans="1:12" x14ac:dyDescent="0.25">
      <c r="A2616" s="23">
        <v>1993</v>
      </c>
      <c r="B2616" s="24" t="s">
        <v>9825</v>
      </c>
      <c r="C2616" s="24" t="s">
        <v>31280</v>
      </c>
      <c r="D2616" s="10" t="s">
        <v>9728</v>
      </c>
      <c r="E2616" s="11" t="s">
        <v>5426</v>
      </c>
      <c r="F2616" s="10" t="s">
        <v>4790</v>
      </c>
      <c r="G2616" s="10" t="s">
        <v>4833</v>
      </c>
      <c r="H2616" s="10" t="s">
        <v>4839</v>
      </c>
      <c r="I2616" s="9" t="s">
        <v>29500</v>
      </c>
      <c r="J2616" s="11" t="s">
        <v>4840</v>
      </c>
      <c r="K2616" s="11" t="s">
        <v>4841</v>
      </c>
      <c r="L2616" s="25"/>
    </row>
    <row r="2617" spans="1:12" ht="26.4" x14ac:dyDescent="0.25">
      <c r="A2617" s="23">
        <v>1516</v>
      </c>
      <c r="B2617" s="24" t="s">
        <v>9826</v>
      </c>
      <c r="C2617" s="24" t="s">
        <v>31281</v>
      </c>
      <c r="D2617" s="10" t="s">
        <v>9728</v>
      </c>
      <c r="E2617" s="11" t="s">
        <v>5427</v>
      </c>
      <c r="F2617" s="10" t="s">
        <v>4790</v>
      </c>
      <c r="G2617" s="10" t="s">
        <v>4791</v>
      </c>
      <c r="H2617" s="10" t="s">
        <v>4842</v>
      </c>
      <c r="I2617" s="9" t="s">
        <v>29500</v>
      </c>
      <c r="J2617" s="11" t="s">
        <v>4843</v>
      </c>
      <c r="K2617" s="11" t="s">
        <v>4844</v>
      </c>
      <c r="L2617" s="25"/>
    </row>
    <row r="2618" spans="1:12" ht="52.8" x14ac:dyDescent="0.25">
      <c r="A2618" s="23">
        <v>1552</v>
      </c>
      <c r="B2618" s="24" t="s">
        <v>9827</v>
      </c>
      <c r="C2618" s="24" t="s">
        <v>31281</v>
      </c>
      <c r="D2618" s="10" t="s">
        <v>9728</v>
      </c>
      <c r="E2618" s="11" t="s">
        <v>5427</v>
      </c>
      <c r="F2618" s="10" t="s">
        <v>4790</v>
      </c>
      <c r="G2618" s="10" t="s">
        <v>4791</v>
      </c>
      <c r="H2618" s="10" t="s">
        <v>4842</v>
      </c>
      <c r="I2618" s="9" t="s">
        <v>29501</v>
      </c>
      <c r="J2618" s="11" t="s">
        <v>4845</v>
      </c>
      <c r="K2618" s="11" t="s">
        <v>4846</v>
      </c>
      <c r="L2618" s="25"/>
    </row>
    <row r="2619" spans="1:12" x14ac:dyDescent="0.25">
      <c r="A2619" s="23">
        <v>2654</v>
      </c>
      <c r="B2619" s="24" t="s">
        <v>9828</v>
      </c>
      <c r="C2619" s="24" t="s">
        <v>31282</v>
      </c>
      <c r="D2619" s="10" t="s">
        <v>9728</v>
      </c>
      <c r="E2619" s="11" t="s">
        <v>5428</v>
      </c>
      <c r="F2619" s="10" t="s">
        <v>4790</v>
      </c>
      <c r="G2619" s="10" t="s">
        <v>4847</v>
      </c>
      <c r="H2619" s="10" t="s">
        <v>4848</v>
      </c>
      <c r="I2619" s="9" t="s">
        <v>29500</v>
      </c>
      <c r="J2619" s="11" t="s">
        <v>887</v>
      </c>
      <c r="K2619" s="11" t="s">
        <v>888</v>
      </c>
      <c r="L2619" s="25"/>
    </row>
    <row r="2620" spans="1:12" ht="26.4" x14ac:dyDescent="0.25">
      <c r="A2620" s="23">
        <v>3773</v>
      </c>
      <c r="B2620" s="24" t="s">
        <v>9829</v>
      </c>
      <c r="C2620" s="24" t="s">
        <v>31282</v>
      </c>
      <c r="D2620" s="10" t="s">
        <v>9728</v>
      </c>
      <c r="E2620" s="11" t="s">
        <v>5428</v>
      </c>
      <c r="F2620" s="10" t="s">
        <v>4790</v>
      </c>
      <c r="G2620" s="10" t="s">
        <v>4847</v>
      </c>
      <c r="H2620" s="10" t="s">
        <v>4848</v>
      </c>
      <c r="I2620" s="9" t="s">
        <v>29501</v>
      </c>
      <c r="J2620" s="11" t="s">
        <v>4849</v>
      </c>
      <c r="K2620" s="11" t="s">
        <v>4850</v>
      </c>
      <c r="L2620" s="25"/>
    </row>
    <row r="2621" spans="1:12" x14ac:dyDescent="0.25">
      <c r="A2621" s="23">
        <v>4209</v>
      </c>
      <c r="B2621" s="24" t="s">
        <v>9830</v>
      </c>
      <c r="C2621" s="24" t="s">
        <v>31283</v>
      </c>
      <c r="D2621" s="10" t="s">
        <v>9728</v>
      </c>
      <c r="E2621" s="11" t="s">
        <v>5429</v>
      </c>
      <c r="F2621" s="10" t="s">
        <v>4790</v>
      </c>
      <c r="G2621" s="10" t="s">
        <v>4851</v>
      </c>
      <c r="H2621" s="10" t="s">
        <v>4852</v>
      </c>
      <c r="I2621" s="9" t="s">
        <v>29500</v>
      </c>
      <c r="J2621" s="11" t="s">
        <v>4853</v>
      </c>
      <c r="K2621" s="11" t="s">
        <v>4854</v>
      </c>
      <c r="L2621" s="25"/>
    </row>
    <row r="2622" spans="1:12" ht="39.6" x14ac:dyDescent="0.25">
      <c r="A2622" s="23">
        <v>3105</v>
      </c>
      <c r="B2622" s="24" t="s">
        <v>9831</v>
      </c>
      <c r="C2622" s="24" t="s">
        <v>31283</v>
      </c>
      <c r="D2622" s="10" t="s">
        <v>9728</v>
      </c>
      <c r="E2622" s="11" t="s">
        <v>5429</v>
      </c>
      <c r="F2622" s="10" t="s">
        <v>4790</v>
      </c>
      <c r="G2622" s="10" t="s">
        <v>4851</v>
      </c>
      <c r="H2622" s="10" t="s">
        <v>4852</v>
      </c>
      <c r="I2622" s="9" t="s">
        <v>29501</v>
      </c>
      <c r="J2622" s="11" t="s">
        <v>4855</v>
      </c>
      <c r="K2622" s="11" t="s">
        <v>4856</v>
      </c>
      <c r="L2622" s="25"/>
    </row>
    <row r="2623" spans="1:12" x14ac:dyDescent="0.25">
      <c r="A2623" s="23">
        <v>3235</v>
      </c>
      <c r="B2623" s="24" t="s">
        <v>9832</v>
      </c>
      <c r="C2623" s="24" t="s">
        <v>31284</v>
      </c>
      <c r="D2623" s="10" t="s">
        <v>9728</v>
      </c>
      <c r="E2623" s="11" t="s">
        <v>5430</v>
      </c>
      <c r="F2623" s="10" t="s">
        <v>4790</v>
      </c>
      <c r="G2623" s="10" t="s">
        <v>4851</v>
      </c>
      <c r="H2623" s="10" t="s">
        <v>4857</v>
      </c>
      <c r="I2623" s="9" t="s">
        <v>29500</v>
      </c>
      <c r="J2623" s="11" t="s">
        <v>4858</v>
      </c>
      <c r="K2623" s="11" t="s">
        <v>4859</v>
      </c>
      <c r="L2623" s="25"/>
    </row>
    <row r="2624" spans="1:12" x14ac:dyDescent="0.25">
      <c r="A2624" s="23">
        <v>3742</v>
      </c>
      <c r="B2624" s="24" t="s">
        <v>9833</v>
      </c>
      <c r="C2624" s="24" t="s">
        <v>31284</v>
      </c>
      <c r="D2624" s="10" t="s">
        <v>9728</v>
      </c>
      <c r="E2624" s="11" t="s">
        <v>5430</v>
      </c>
      <c r="F2624" s="10" t="s">
        <v>4790</v>
      </c>
      <c r="G2624" s="10" t="s">
        <v>4851</v>
      </c>
      <c r="H2624" s="10" t="s">
        <v>4857</v>
      </c>
      <c r="I2624" s="9" t="s">
        <v>29501</v>
      </c>
      <c r="J2624" s="11" t="s">
        <v>4860</v>
      </c>
      <c r="K2624" s="11" t="s">
        <v>4861</v>
      </c>
      <c r="L2624" s="25"/>
    </row>
    <row r="2625" spans="1:12" x14ac:dyDescent="0.25">
      <c r="A2625" s="23">
        <v>724</v>
      </c>
      <c r="B2625" s="24" t="s">
        <v>9834</v>
      </c>
      <c r="C2625" s="24" t="s">
        <v>31285</v>
      </c>
      <c r="D2625" s="10" t="s">
        <v>9728</v>
      </c>
      <c r="E2625" s="11" t="s">
        <v>5431</v>
      </c>
      <c r="F2625" s="10" t="s">
        <v>4790</v>
      </c>
      <c r="G2625" s="10" t="s">
        <v>4851</v>
      </c>
      <c r="H2625" s="10" t="s">
        <v>4862</v>
      </c>
      <c r="I2625" s="9" t="s">
        <v>29500</v>
      </c>
      <c r="J2625" s="11" t="s">
        <v>4817</v>
      </c>
      <c r="K2625" s="11" t="s">
        <v>4818</v>
      </c>
      <c r="L2625" s="25"/>
    </row>
    <row r="2626" spans="1:12" x14ac:dyDescent="0.25">
      <c r="A2626" s="23">
        <v>1203</v>
      </c>
      <c r="B2626" s="24" t="s">
        <v>9835</v>
      </c>
      <c r="C2626" s="24" t="s">
        <v>31286</v>
      </c>
      <c r="D2626" s="10" t="s">
        <v>9728</v>
      </c>
      <c r="E2626" s="11" t="s">
        <v>5432</v>
      </c>
      <c r="F2626" s="10" t="s">
        <v>4790</v>
      </c>
      <c r="G2626" s="10" t="s">
        <v>4847</v>
      </c>
      <c r="H2626" s="10" t="s">
        <v>4863</v>
      </c>
      <c r="I2626" s="9" t="s">
        <v>29500</v>
      </c>
      <c r="J2626" s="11" t="s">
        <v>3841</v>
      </c>
      <c r="K2626" s="11" t="s">
        <v>3842</v>
      </c>
      <c r="L2626" s="25"/>
    </row>
    <row r="2627" spans="1:12" ht="26.4" x14ac:dyDescent="0.25">
      <c r="A2627" s="23">
        <v>3715</v>
      </c>
      <c r="B2627" s="24" t="s">
        <v>9836</v>
      </c>
      <c r="C2627" s="24" t="s">
        <v>31286</v>
      </c>
      <c r="D2627" s="10" t="s">
        <v>9728</v>
      </c>
      <c r="E2627" s="11" t="s">
        <v>5432</v>
      </c>
      <c r="F2627" s="10" t="s">
        <v>4790</v>
      </c>
      <c r="G2627" s="10" t="s">
        <v>4847</v>
      </c>
      <c r="H2627" s="10" t="s">
        <v>4863</v>
      </c>
      <c r="I2627" s="9" t="s">
        <v>29501</v>
      </c>
      <c r="J2627" s="11" t="s">
        <v>4864</v>
      </c>
      <c r="K2627" s="11" t="s">
        <v>4865</v>
      </c>
      <c r="L2627" s="25"/>
    </row>
    <row r="2628" spans="1:12" x14ac:dyDescent="0.25">
      <c r="A2628" s="23">
        <v>1267</v>
      </c>
      <c r="B2628" s="24" t="s">
        <v>9837</v>
      </c>
      <c r="C2628" s="24" t="s">
        <v>31287</v>
      </c>
      <c r="D2628" s="10" t="s">
        <v>9728</v>
      </c>
      <c r="E2628" s="11" t="s">
        <v>5433</v>
      </c>
      <c r="F2628" s="10" t="s">
        <v>4790</v>
      </c>
      <c r="G2628" s="10" t="s">
        <v>4847</v>
      </c>
      <c r="H2628" s="10" t="s">
        <v>4866</v>
      </c>
      <c r="I2628" s="9" t="s">
        <v>29500</v>
      </c>
      <c r="J2628" s="11" t="s">
        <v>3845</v>
      </c>
      <c r="K2628" s="11" t="s">
        <v>3846</v>
      </c>
      <c r="L2628" s="25"/>
    </row>
    <row r="2629" spans="1:12" x14ac:dyDescent="0.25">
      <c r="A2629" s="23">
        <v>2217</v>
      </c>
      <c r="B2629" s="24" t="s">
        <v>9838</v>
      </c>
      <c r="C2629" s="24" t="s">
        <v>31288</v>
      </c>
      <c r="D2629" s="10" t="s">
        <v>9728</v>
      </c>
      <c r="E2629" s="11" t="s">
        <v>5434</v>
      </c>
      <c r="F2629" s="10" t="s">
        <v>4790</v>
      </c>
      <c r="G2629" s="10" t="s">
        <v>4847</v>
      </c>
      <c r="H2629" s="10" t="s">
        <v>4867</v>
      </c>
      <c r="I2629" s="9" t="s">
        <v>29500</v>
      </c>
      <c r="J2629" s="11" t="s">
        <v>3847</v>
      </c>
      <c r="K2629" s="11" t="s">
        <v>3848</v>
      </c>
      <c r="L2629" s="25"/>
    </row>
    <row r="2630" spans="1:12" ht="26.4" x14ac:dyDescent="0.25">
      <c r="A2630" s="23">
        <v>3739</v>
      </c>
      <c r="B2630" s="24" t="s">
        <v>9839</v>
      </c>
      <c r="C2630" s="24" t="s">
        <v>31288</v>
      </c>
      <c r="D2630" s="10" t="s">
        <v>9728</v>
      </c>
      <c r="E2630" s="11" t="s">
        <v>5434</v>
      </c>
      <c r="F2630" s="10" t="s">
        <v>4790</v>
      </c>
      <c r="G2630" s="10" t="s">
        <v>4847</v>
      </c>
      <c r="H2630" s="10" t="s">
        <v>4867</v>
      </c>
      <c r="I2630" s="9" t="s">
        <v>29501</v>
      </c>
      <c r="J2630" s="11" t="s">
        <v>4868</v>
      </c>
      <c r="K2630" s="11" t="s">
        <v>4869</v>
      </c>
      <c r="L2630" s="25"/>
    </row>
    <row r="2631" spans="1:12" x14ac:dyDescent="0.25">
      <c r="A2631" s="23">
        <v>1268</v>
      </c>
      <c r="B2631" s="24" t="s">
        <v>9840</v>
      </c>
      <c r="C2631" s="24" t="s">
        <v>31289</v>
      </c>
      <c r="D2631" s="10" t="s">
        <v>9728</v>
      </c>
      <c r="E2631" s="11" t="s">
        <v>5435</v>
      </c>
      <c r="F2631" s="10" t="s">
        <v>4790</v>
      </c>
      <c r="G2631" s="10" t="s">
        <v>4847</v>
      </c>
      <c r="H2631" s="10" t="s">
        <v>4870</v>
      </c>
      <c r="I2631" s="9" t="s">
        <v>29500</v>
      </c>
      <c r="J2631" s="11" t="s">
        <v>3855</v>
      </c>
      <c r="K2631" s="11" t="s">
        <v>3856</v>
      </c>
      <c r="L2631" s="25"/>
    </row>
    <row r="2632" spans="1:12" x14ac:dyDescent="0.25">
      <c r="A2632" s="23">
        <v>143</v>
      </c>
      <c r="B2632" s="24" t="s">
        <v>9841</v>
      </c>
      <c r="C2632" s="24" t="s">
        <v>31290</v>
      </c>
      <c r="D2632" s="10" t="s">
        <v>9728</v>
      </c>
      <c r="E2632" s="11" t="s">
        <v>5060</v>
      </c>
      <c r="F2632" s="10" t="s">
        <v>5786</v>
      </c>
      <c r="G2632" s="10" t="s">
        <v>7827</v>
      </c>
      <c r="H2632" s="10" t="s">
        <v>7866</v>
      </c>
      <c r="I2632" s="9" t="s">
        <v>29500</v>
      </c>
      <c r="J2632" s="11" t="s">
        <v>4871</v>
      </c>
      <c r="K2632" s="11" t="s">
        <v>4872</v>
      </c>
      <c r="L2632" s="13" t="str">
        <f>IF(ISERROR(HYPERLINK("#"&amp;ADDRESS(MATCH(A2632,'3.Pension items for update'!A:A,0),10,,,"3.Pension items for update"),"Update translation")),"",HYPERLINK("#"&amp;ADDRESS(MATCH(A2632,'3.Pension items for update'!A:A,0),10,,,"3.Pension items for update"),"Update translation"))</f>
        <v>Update translation</v>
      </c>
    </row>
    <row r="2633" spans="1:12" x14ac:dyDescent="0.25">
      <c r="A2633" s="23">
        <v>143</v>
      </c>
      <c r="B2633" s="24" t="s">
        <v>9842</v>
      </c>
      <c r="C2633" s="24" t="s">
        <v>31291</v>
      </c>
      <c r="D2633" s="10" t="s">
        <v>9728</v>
      </c>
      <c r="E2633" s="11" t="s">
        <v>5061</v>
      </c>
      <c r="F2633" s="10" t="s">
        <v>5786</v>
      </c>
      <c r="G2633" s="10" t="s">
        <v>7868</v>
      </c>
      <c r="H2633" s="10" t="s">
        <v>7869</v>
      </c>
      <c r="I2633" s="9" t="s">
        <v>29500</v>
      </c>
      <c r="J2633" s="11" t="s">
        <v>4871</v>
      </c>
      <c r="K2633" s="11" t="s">
        <v>4872</v>
      </c>
      <c r="L2633" s="13" t="str">
        <f>IF(ISERROR(HYPERLINK("#"&amp;ADDRESS(MATCH(A2633,'3.Pension items for update'!A:A,0),10,,,"3.Pension items for update"),"Update translation")),"",HYPERLINK("#"&amp;ADDRESS(MATCH(A2633,'3.Pension items for update'!A:A,0),10,,,"3.Pension items for update"),"Update translation"))</f>
        <v>Update translation</v>
      </c>
    </row>
    <row r="2634" spans="1:12" x14ac:dyDescent="0.25">
      <c r="A2634" s="23">
        <v>2253</v>
      </c>
      <c r="B2634" s="24" t="s">
        <v>9843</v>
      </c>
      <c r="C2634" s="24" t="s">
        <v>31292</v>
      </c>
      <c r="D2634" s="10" t="s">
        <v>9728</v>
      </c>
      <c r="E2634" s="11" t="s">
        <v>5062</v>
      </c>
      <c r="F2634" s="10" t="s">
        <v>5786</v>
      </c>
      <c r="G2634" s="10" t="s">
        <v>5831</v>
      </c>
      <c r="H2634" s="10" t="s">
        <v>5832</v>
      </c>
      <c r="I2634" s="9" t="s">
        <v>29500</v>
      </c>
      <c r="J2634" s="11" t="s">
        <v>3891</v>
      </c>
      <c r="K2634" s="11" t="s">
        <v>3892</v>
      </c>
      <c r="L2634" s="13" t="str">
        <f>IF(ISERROR(HYPERLINK("#"&amp;ADDRESS(MATCH(A2634,'3.Pension items for update'!A:A,0),10,,,"3.Pension items for update"),"Update translation")),"",HYPERLINK("#"&amp;ADDRESS(MATCH(A2634,'3.Pension items for update'!A:A,0),10,,,"3.Pension items for update"),"Update translation"))</f>
        <v>Update translation</v>
      </c>
    </row>
    <row r="2635" spans="1:12" ht="39.6" x14ac:dyDescent="0.25">
      <c r="A2635" s="23">
        <v>726</v>
      </c>
      <c r="B2635" s="24" t="s">
        <v>9844</v>
      </c>
      <c r="C2635" s="24" t="s">
        <v>31292</v>
      </c>
      <c r="D2635" s="10" t="s">
        <v>9728</v>
      </c>
      <c r="E2635" s="11" t="s">
        <v>5062</v>
      </c>
      <c r="F2635" s="10" t="s">
        <v>5786</v>
      </c>
      <c r="G2635" s="10" t="s">
        <v>5831</v>
      </c>
      <c r="H2635" s="10" t="s">
        <v>5832</v>
      </c>
      <c r="I2635" s="9" t="s">
        <v>29501</v>
      </c>
      <c r="J2635" s="11" t="s">
        <v>5834</v>
      </c>
      <c r="K2635" s="11" t="s">
        <v>5835</v>
      </c>
      <c r="L2635" s="13" t="str">
        <f>IF(ISERROR(HYPERLINK("#"&amp;ADDRESS(MATCH(A2635,'3.Pension items for update'!A:A,0),10,,,"3.Pension items for update"),"Update translation")),"",HYPERLINK("#"&amp;ADDRESS(MATCH(A2635,'3.Pension items for update'!A:A,0),10,,,"3.Pension items for update"),"Update translation"))</f>
        <v>Update translation</v>
      </c>
    </row>
    <row r="2636" spans="1:12" x14ac:dyDescent="0.25">
      <c r="A2636" s="23">
        <v>3054</v>
      </c>
      <c r="B2636" s="24" t="s">
        <v>9845</v>
      </c>
      <c r="C2636" s="24" t="s">
        <v>31293</v>
      </c>
      <c r="D2636" s="10" t="s">
        <v>9728</v>
      </c>
      <c r="E2636" s="11" t="s">
        <v>5063</v>
      </c>
      <c r="F2636" s="10" t="s">
        <v>5786</v>
      </c>
      <c r="G2636" s="10" t="s">
        <v>5831</v>
      </c>
      <c r="H2636" s="10" t="s">
        <v>5837</v>
      </c>
      <c r="I2636" s="9" t="s">
        <v>29500</v>
      </c>
      <c r="J2636" s="11" t="s">
        <v>5140</v>
      </c>
      <c r="K2636" s="11" t="s">
        <v>5141</v>
      </c>
      <c r="L2636" s="13" t="str">
        <f>IF(ISERROR(HYPERLINK("#"&amp;ADDRESS(MATCH(A2636,'3.Pension items for update'!A:A,0),10,,,"3.Pension items for update"),"Update translation")),"",HYPERLINK("#"&amp;ADDRESS(MATCH(A2636,'3.Pension items for update'!A:A,0),10,,,"3.Pension items for update"),"Update translation"))</f>
        <v>Update translation</v>
      </c>
    </row>
    <row r="2637" spans="1:12" x14ac:dyDescent="0.25">
      <c r="A2637" s="23">
        <v>3056</v>
      </c>
      <c r="B2637" s="24" t="s">
        <v>9846</v>
      </c>
      <c r="C2637" s="24" t="s">
        <v>31294</v>
      </c>
      <c r="D2637" s="10" t="s">
        <v>9728</v>
      </c>
      <c r="E2637" s="11" t="s">
        <v>5923</v>
      </c>
      <c r="F2637" s="10" t="s">
        <v>5786</v>
      </c>
      <c r="G2637" s="10" t="s">
        <v>5831</v>
      </c>
      <c r="H2637" s="10" t="s">
        <v>5839</v>
      </c>
      <c r="I2637" s="9" t="s">
        <v>29500</v>
      </c>
      <c r="J2637" s="11" t="s">
        <v>5142</v>
      </c>
      <c r="K2637" s="11" t="s">
        <v>5143</v>
      </c>
      <c r="L2637" s="13" t="str">
        <f>IF(ISERROR(HYPERLINK("#"&amp;ADDRESS(MATCH(A2637,'3.Pension items for update'!A:A,0),10,,,"3.Pension items for update"),"Update translation")),"",HYPERLINK("#"&amp;ADDRESS(MATCH(A2637,'3.Pension items for update'!A:A,0),10,,,"3.Pension items for update"),"Update translation"))</f>
        <v>Update translation</v>
      </c>
    </row>
    <row r="2638" spans="1:12" x14ac:dyDescent="0.25">
      <c r="A2638" s="23">
        <v>159</v>
      </c>
      <c r="B2638" s="24" t="s">
        <v>9847</v>
      </c>
      <c r="C2638" s="24" t="s">
        <v>31295</v>
      </c>
      <c r="D2638" s="10" t="s">
        <v>9728</v>
      </c>
      <c r="E2638" s="11" t="s">
        <v>5064</v>
      </c>
      <c r="F2638" s="10" t="s">
        <v>5786</v>
      </c>
      <c r="G2638" s="10" t="s">
        <v>7868</v>
      </c>
      <c r="H2638" s="10" t="s">
        <v>7875</v>
      </c>
      <c r="I2638" s="9" t="s">
        <v>29500</v>
      </c>
      <c r="J2638" s="11" t="s">
        <v>74</v>
      </c>
      <c r="K2638" s="11" t="s">
        <v>75</v>
      </c>
      <c r="L2638" s="13" t="str">
        <f>IF(ISERROR(HYPERLINK("#"&amp;ADDRESS(MATCH(A2638,'3.Pension items for update'!A:A,0),10,,,"3.Pension items for update"),"Update translation")),"",HYPERLINK("#"&amp;ADDRESS(MATCH(A2638,'3.Pension items for update'!A:A,0),10,,,"3.Pension items for update"),"Update translation"))</f>
        <v>Update translation</v>
      </c>
    </row>
    <row r="2639" spans="1:12" ht="52.8" x14ac:dyDescent="0.25">
      <c r="A2639" s="23">
        <v>3044</v>
      </c>
      <c r="B2639" s="24" t="s">
        <v>9848</v>
      </c>
      <c r="C2639" s="24" t="s">
        <v>31295</v>
      </c>
      <c r="D2639" s="10" t="s">
        <v>9728</v>
      </c>
      <c r="E2639" s="11" t="s">
        <v>5064</v>
      </c>
      <c r="F2639" s="10" t="s">
        <v>5786</v>
      </c>
      <c r="G2639" s="10" t="s">
        <v>7868</v>
      </c>
      <c r="H2639" s="10" t="s">
        <v>7875</v>
      </c>
      <c r="I2639" s="9" t="s">
        <v>29501</v>
      </c>
      <c r="J2639" s="11" t="s">
        <v>5844</v>
      </c>
      <c r="K2639" s="11" t="s">
        <v>5845</v>
      </c>
      <c r="L2639" s="13" t="str">
        <f>IF(ISERROR(HYPERLINK("#"&amp;ADDRESS(MATCH(A2639,'3.Pension items for update'!A:A,0),10,,,"3.Pension items for update"),"Update translation")),"",HYPERLINK("#"&amp;ADDRESS(MATCH(A2639,'3.Pension items for update'!A:A,0),10,,,"3.Pension items for update"),"Update translation"))</f>
        <v>Update translation</v>
      </c>
    </row>
    <row r="2640" spans="1:12" x14ac:dyDescent="0.25">
      <c r="A2640" s="23">
        <v>3815</v>
      </c>
      <c r="B2640" s="24" t="s">
        <v>9849</v>
      </c>
      <c r="C2640" s="24" t="s">
        <v>31296</v>
      </c>
      <c r="D2640" s="10" t="s">
        <v>9728</v>
      </c>
      <c r="E2640" s="11" t="s">
        <v>5065</v>
      </c>
      <c r="F2640" s="10" t="s">
        <v>4790</v>
      </c>
      <c r="G2640" s="10" t="s">
        <v>4878</v>
      </c>
      <c r="H2640" s="10" t="s">
        <v>4879</v>
      </c>
      <c r="I2640" s="9" t="s">
        <v>29500</v>
      </c>
      <c r="J2640" s="11" t="s">
        <v>4880</v>
      </c>
      <c r="K2640" s="11" t="s">
        <v>4881</v>
      </c>
      <c r="L2640" s="25"/>
    </row>
    <row r="2641" spans="1:12" ht="92.4" x14ac:dyDescent="0.25">
      <c r="A2641" s="23">
        <v>3745</v>
      </c>
      <c r="B2641" s="24" t="s">
        <v>9850</v>
      </c>
      <c r="C2641" s="24" t="s">
        <v>31296</v>
      </c>
      <c r="D2641" s="10" t="s">
        <v>9728</v>
      </c>
      <c r="E2641" s="11" t="s">
        <v>5065</v>
      </c>
      <c r="F2641" s="10" t="s">
        <v>4790</v>
      </c>
      <c r="G2641" s="10" t="s">
        <v>4878</v>
      </c>
      <c r="H2641" s="10" t="s">
        <v>4879</v>
      </c>
      <c r="I2641" s="9" t="s">
        <v>29501</v>
      </c>
      <c r="J2641" s="11" t="s">
        <v>4882</v>
      </c>
      <c r="K2641" s="11" t="s">
        <v>4883</v>
      </c>
      <c r="L2641" s="25"/>
    </row>
    <row r="2642" spans="1:12" x14ac:dyDescent="0.25">
      <c r="A2642" s="23">
        <v>501</v>
      </c>
      <c r="B2642" s="24" t="s">
        <v>9851</v>
      </c>
      <c r="C2642" s="24" t="s">
        <v>31297</v>
      </c>
      <c r="D2642" s="10" t="s">
        <v>9728</v>
      </c>
      <c r="E2642" s="11" t="s">
        <v>5066</v>
      </c>
      <c r="F2642" s="10" t="s">
        <v>4790</v>
      </c>
      <c r="G2642" s="10" t="s">
        <v>4878</v>
      </c>
      <c r="H2642" s="10" t="s">
        <v>4884</v>
      </c>
      <c r="I2642" s="9" t="s">
        <v>29500</v>
      </c>
      <c r="J2642" s="11" t="s">
        <v>4885</v>
      </c>
      <c r="K2642" s="11" t="s">
        <v>4886</v>
      </c>
      <c r="L2642" s="25"/>
    </row>
    <row r="2643" spans="1:12" ht="26.4" x14ac:dyDescent="0.25">
      <c r="A2643" s="23">
        <v>3089</v>
      </c>
      <c r="B2643" s="24" t="s">
        <v>9852</v>
      </c>
      <c r="C2643" s="24" t="s">
        <v>31297</v>
      </c>
      <c r="D2643" s="10" t="s">
        <v>9728</v>
      </c>
      <c r="E2643" s="11" t="s">
        <v>5066</v>
      </c>
      <c r="F2643" s="10" t="s">
        <v>4790</v>
      </c>
      <c r="G2643" s="10" t="s">
        <v>4878</v>
      </c>
      <c r="H2643" s="10" t="s">
        <v>4884</v>
      </c>
      <c r="I2643" s="9" t="s">
        <v>29501</v>
      </c>
      <c r="J2643" s="11" t="s">
        <v>4887</v>
      </c>
      <c r="K2643" s="11" t="s">
        <v>4888</v>
      </c>
      <c r="L2643" s="25"/>
    </row>
    <row r="2644" spans="1:12" x14ac:dyDescent="0.25">
      <c r="A2644" s="23">
        <v>4209</v>
      </c>
      <c r="B2644" s="24" t="s">
        <v>9853</v>
      </c>
      <c r="C2644" s="24" t="s">
        <v>31298</v>
      </c>
      <c r="D2644" s="10" t="s">
        <v>9728</v>
      </c>
      <c r="E2644" s="11" t="s">
        <v>5734</v>
      </c>
      <c r="F2644" s="10" t="s">
        <v>4790</v>
      </c>
      <c r="G2644" s="10" t="s">
        <v>4878</v>
      </c>
      <c r="H2644" s="10" t="s">
        <v>4889</v>
      </c>
      <c r="I2644" s="9" t="s">
        <v>29500</v>
      </c>
      <c r="J2644" s="11" t="s">
        <v>4853</v>
      </c>
      <c r="K2644" s="11" t="s">
        <v>4854</v>
      </c>
      <c r="L2644" s="25"/>
    </row>
    <row r="2645" spans="1:12" x14ac:dyDescent="0.25">
      <c r="A2645" s="23">
        <v>3043</v>
      </c>
      <c r="B2645" s="24" t="s">
        <v>9854</v>
      </c>
      <c r="C2645" s="24" t="s">
        <v>31299</v>
      </c>
      <c r="D2645" s="10" t="s">
        <v>9728</v>
      </c>
      <c r="E2645" s="11" t="s">
        <v>5735</v>
      </c>
      <c r="F2645" s="10" t="s">
        <v>4790</v>
      </c>
      <c r="G2645" s="10" t="s">
        <v>4878</v>
      </c>
      <c r="H2645" s="10" t="s">
        <v>4890</v>
      </c>
      <c r="I2645" s="9" t="s">
        <v>29500</v>
      </c>
      <c r="J2645" s="11" t="s">
        <v>4891</v>
      </c>
      <c r="K2645" s="11" t="s">
        <v>4892</v>
      </c>
      <c r="L2645" s="25"/>
    </row>
    <row r="2646" spans="1:12" ht="52.8" x14ac:dyDescent="0.25">
      <c r="A2646" s="23">
        <v>3983</v>
      </c>
      <c r="B2646" s="24" t="s">
        <v>9855</v>
      </c>
      <c r="C2646" s="24" t="s">
        <v>31299</v>
      </c>
      <c r="D2646" s="10" t="s">
        <v>9728</v>
      </c>
      <c r="E2646" s="11" t="s">
        <v>5735</v>
      </c>
      <c r="F2646" s="10" t="s">
        <v>4790</v>
      </c>
      <c r="G2646" s="10" t="s">
        <v>4878</v>
      </c>
      <c r="H2646" s="10" t="s">
        <v>4890</v>
      </c>
      <c r="I2646" s="9" t="s">
        <v>29501</v>
      </c>
      <c r="J2646" s="11" t="s">
        <v>4893</v>
      </c>
      <c r="K2646" s="11" t="s">
        <v>4894</v>
      </c>
      <c r="L2646" s="25"/>
    </row>
    <row r="2647" spans="1:12" x14ac:dyDescent="0.25">
      <c r="A2647" s="23">
        <v>3235</v>
      </c>
      <c r="B2647" s="24" t="s">
        <v>9856</v>
      </c>
      <c r="C2647" s="24" t="s">
        <v>31300</v>
      </c>
      <c r="D2647" s="10" t="s">
        <v>9728</v>
      </c>
      <c r="E2647" s="11" t="s">
        <v>5934</v>
      </c>
      <c r="F2647" s="10" t="s">
        <v>4790</v>
      </c>
      <c r="G2647" s="10" t="s">
        <v>4878</v>
      </c>
      <c r="H2647" s="10" t="s">
        <v>4895</v>
      </c>
      <c r="I2647" s="9" t="s">
        <v>29500</v>
      </c>
      <c r="J2647" s="11" t="s">
        <v>4858</v>
      </c>
      <c r="K2647" s="11" t="s">
        <v>4859</v>
      </c>
      <c r="L2647" s="25"/>
    </row>
    <row r="2648" spans="1:12" x14ac:dyDescent="0.25">
      <c r="A2648" s="23">
        <v>3742</v>
      </c>
      <c r="B2648" s="24" t="s">
        <v>9857</v>
      </c>
      <c r="C2648" s="24" t="s">
        <v>31300</v>
      </c>
      <c r="D2648" s="10" t="s">
        <v>9728</v>
      </c>
      <c r="E2648" s="11" t="s">
        <v>5934</v>
      </c>
      <c r="F2648" s="10" t="s">
        <v>4790</v>
      </c>
      <c r="G2648" s="10" t="s">
        <v>4878</v>
      </c>
      <c r="H2648" s="10" t="s">
        <v>4895</v>
      </c>
      <c r="I2648" s="9" t="s">
        <v>29501</v>
      </c>
      <c r="J2648" s="11" t="s">
        <v>4860</v>
      </c>
      <c r="K2648" s="11" t="s">
        <v>4861</v>
      </c>
      <c r="L2648" s="25"/>
    </row>
    <row r="2649" spans="1:12" x14ac:dyDescent="0.25">
      <c r="A2649" s="23">
        <v>724</v>
      </c>
      <c r="B2649" s="24" t="s">
        <v>9858</v>
      </c>
      <c r="C2649" s="24" t="s">
        <v>31301</v>
      </c>
      <c r="D2649" s="10" t="s">
        <v>9728</v>
      </c>
      <c r="E2649" s="11" t="s">
        <v>5937</v>
      </c>
      <c r="F2649" s="10" t="s">
        <v>4790</v>
      </c>
      <c r="G2649" s="10" t="s">
        <v>4878</v>
      </c>
      <c r="H2649" s="10" t="s">
        <v>4896</v>
      </c>
      <c r="I2649" s="9" t="s">
        <v>29500</v>
      </c>
      <c r="J2649" s="11" t="s">
        <v>4817</v>
      </c>
      <c r="K2649" s="11" t="s">
        <v>4818</v>
      </c>
      <c r="L2649" s="25"/>
    </row>
    <row r="2650" spans="1:12" ht="26.4" x14ac:dyDescent="0.25">
      <c r="A2650" s="23">
        <v>99</v>
      </c>
      <c r="B2650" s="24" t="s">
        <v>9859</v>
      </c>
      <c r="C2650" s="24" t="s">
        <v>31302</v>
      </c>
      <c r="D2650" s="10" t="s">
        <v>9728</v>
      </c>
      <c r="E2650" s="11" t="s">
        <v>4929</v>
      </c>
      <c r="F2650" s="10" t="s">
        <v>9728</v>
      </c>
      <c r="G2650" s="10" t="s">
        <v>9728</v>
      </c>
      <c r="H2650" s="10" t="s">
        <v>9860</v>
      </c>
      <c r="I2650" s="9" t="s">
        <v>29500</v>
      </c>
      <c r="J2650" s="11" t="s">
        <v>9861</v>
      </c>
      <c r="K2650" s="11" t="s">
        <v>9862</v>
      </c>
      <c r="L2650" s="13" t="str">
        <f>IF(ISERROR(HYPERLINK("#"&amp;ADDRESS(MATCH(A2650,'3.Pension items for update'!A:A,0),10,,,"3.Pension items for update"),"Update translation")),"",HYPERLINK("#"&amp;ADDRESS(MATCH(A2650,'3.Pension items for update'!A:A,0),10,,,"3.Pension items for update"),"Update translation"))</f>
        <v>Update translation</v>
      </c>
    </row>
    <row r="2651" spans="1:12" ht="26.4" x14ac:dyDescent="0.25">
      <c r="A2651" s="23">
        <v>137</v>
      </c>
      <c r="B2651" s="24" t="s">
        <v>9863</v>
      </c>
      <c r="C2651" s="24" t="s">
        <v>31303</v>
      </c>
      <c r="D2651" s="10" t="s">
        <v>9728</v>
      </c>
      <c r="E2651" s="11" t="s">
        <v>4930</v>
      </c>
      <c r="F2651" s="10" t="s">
        <v>9728</v>
      </c>
      <c r="G2651" s="10" t="s">
        <v>9864</v>
      </c>
      <c r="H2651" s="10" t="s">
        <v>9865</v>
      </c>
      <c r="I2651" s="9" t="s">
        <v>29500</v>
      </c>
      <c r="J2651" s="11" t="s">
        <v>9866</v>
      </c>
      <c r="K2651" s="11" t="s">
        <v>9867</v>
      </c>
      <c r="L2651" s="13" t="str">
        <f>IF(ISERROR(HYPERLINK("#"&amp;ADDRESS(MATCH(A2651,'3.Pension items for update'!A:A,0),10,,,"3.Pension items for update"),"Update translation")),"",HYPERLINK("#"&amp;ADDRESS(MATCH(A2651,'3.Pension items for update'!A:A,0),10,,,"3.Pension items for update"),"Update translation"))</f>
        <v>Update translation</v>
      </c>
    </row>
    <row r="2652" spans="1:12" x14ac:dyDescent="0.25">
      <c r="A2652" s="23">
        <v>3515</v>
      </c>
      <c r="B2652" s="24" t="s">
        <v>9868</v>
      </c>
      <c r="C2652" s="24" t="s">
        <v>31304</v>
      </c>
      <c r="D2652" s="10" t="s">
        <v>9728</v>
      </c>
      <c r="E2652" s="11" t="s">
        <v>4931</v>
      </c>
      <c r="F2652" s="10" t="s">
        <v>9728</v>
      </c>
      <c r="G2652" s="10" t="s">
        <v>9869</v>
      </c>
      <c r="H2652" s="10" t="s">
        <v>9870</v>
      </c>
      <c r="I2652" s="9" t="s">
        <v>29500</v>
      </c>
      <c r="J2652" s="11" t="s">
        <v>9871</v>
      </c>
      <c r="K2652" s="11" t="s">
        <v>9872</v>
      </c>
      <c r="L2652" s="13" t="str">
        <f>IF(ISERROR(HYPERLINK("#"&amp;ADDRESS(MATCH(A2652,'3.Pension items for update'!A:A,0),10,,,"3.Pension items for update"),"Update translation")),"",HYPERLINK("#"&amp;ADDRESS(MATCH(A2652,'3.Pension items for update'!A:A,0),10,,,"3.Pension items for update"),"Update translation"))</f>
        <v>Update translation</v>
      </c>
    </row>
    <row r="2653" spans="1:12" ht="26.4" x14ac:dyDescent="0.25">
      <c r="A2653" s="23">
        <v>3790</v>
      </c>
      <c r="B2653" s="24" t="s">
        <v>9873</v>
      </c>
      <c r="C2653" s="24" t="s">
        <v>31304</v>
      </c>
      <c r="D2653" s="10" t="s">
        <v>9728</v>
      </c>
      <c r="E2653" s="11" t="s">
        <v>4931</v>
      </c>
      <c r="F2653" s="10" t="s">
        <v>9728</v>
      </c>
      <c r="G2653" s="10" t="s">
        <v>9869</v>
      </c>
      <c r="H2653" s="10" t="s">
        <v>9870</v>
      </c>
      <c r="I2653" s="9" t="s">
        <v>29501</v>
      </c>
      <c r="J2653" s="11" t="s">
        <v>9874</v>
      </c>
      <c r="K2653" s="11" t="s">
        <v>9875</v>
      </c>
      <c r="L2653" s="13" t="str">
        <f>IF(ISERROR(HYPERLINK("#"&amp;ADDRESS(MATCH(A2653,'3.Pension items for update'!A:A,0),10,,,"3.Pension items for update"),"Update translation")),"",HYPERLINK("#"&amp;ADDRESS(MATCH(A2653,'3.Pension items for update'!A:A,0),10,,,"3.Pension items for update"),"Update translation"))</f>
        <v>Update translation</v>
      </c>
    </row>
    <row r="2654" spans="1:12" ht="26.4" x14ac:dyDescent="0.25">
      <c r="A2654" s="23">
        <v>2901</v>
      </c>
      <c r="B2654" s="24" t="s">
        <v>9876</v>
      </c>
      <c r="C2654" s="24" t="s">
        <v>31305</v>
      </c>
      <c r="D2654" s="10" t="s">
        <v>9728</v>
      </c>
      <c r="E2654" s="11" t="s">
        <v>4932</v>
      </c>
      <c r="F2654" s="10" t="s">
        <v>9728</v>
      </c>
      <c r="G2654" s="10" t="s">
        <v>9869</v>
      </c>
      <c r="H2654" s="10" t="s">
        <v>9877</v>
      </c>
      <c r="I2654" s="9" t="s">
        <v>29500</v>
      </c>
      <c r="J2654" s="11" t="s">
        <v>9878</v>
      </c>
      <c r="K2654" s="11" t="s">
        <v>9879</v>
      </c>
      <c r="L2654" s="13" t="str">
        <f>IF(ISERROR(HYPERLINK("#"&amp;ADDRESS(MATCH(A2654,'3.Pension items for update'!A:A,0),10,,,"3.Pension items for update"),"Update translation")),"",HYPERLINK("#"&amp;ADDRESS(MATCH(A2654,'3.Pension items for update'!A:A,0),10,,,"3.Pension items for update"),"Update translation"))</f>
        <v>Update translation</v>
      </c>
    </row>
    <row r="2655" spans="1:12" x14ac:dyDescent="0.25">
      <c r="A2655" s="23">
        <v>3622</v>
      </c>
      <c r="B2655" s="24" t="s">
        <v>9880</v>
      </c>
      <c r="C2655" s="24" t="s">
        <v>31306</v>
      </c>
      <c r="D2655" s="10" t="s">
        <v>9728</v>
      </c>
      <c r="E2655" s="11" t="s">
        <v>4933</v>
      </c>
      <c r="F2655" s="10" t="s">
        <v>9728</v>
      </c>
      <c r="G2655" s="10" t="s">
        <v>9881</v>
      </c>
      <c r="H2655" s="10" t="s">
        <v>9882</v>
      </c>
      <c r="I2655" s="9" t="s">
        <v>29500</v>
      </c>
      <c r="J2655" s="11" t="s">
        <v>8976</v>
      </c>
      <c r="K2655" s="11" t="s">
        <v>8977</v>
      </c>
      <c r="L2655" s="13" t="str">
        <f>IF(ISERROR(HYPERLINK("#"&amp;ADDRESS(MATCH(A2655,'3.Pension items for update'!A:A,0),10,,,"3.Pension items for update"),"Update translation")),"",HYPERLINK("#"&amp;ADDRESS(MATCH(A2655,'3.Pension items for update'!A:A,0),10,,,"3.Pension items for update"),"Update translation"))</f>
        <v>Update translation</v>
      </c>
    </row>
    <row r="2656" spans="1:12" ht="39.6" x14ac:dyDescent="0.25">
      <c r="A2656" s="23">
        <v>1645</v>
      </c>
      <c r="B2656" s="24" t="s">
        <v>9883</v>
      </c>
      <c r="C2656" s="24" t="s">
        <v>31306</v>
      </c>
      <c r="D2656" s="10" t="s">
        <v>9728</v>
      </c>
      <c r="E2656" s="11" t="s">
        <v>4933</v>
      </c>
      <c r="F2656" s="10" t="s">
        <v>9728</v>
      </c>
      <c r="G2656" s="10" t="s">
        <v>9881</v>
      </c>
      <c r="H2656" s="10" t="s">
        <v>9882</v>
      </c>
      <c r="I2656" s="9" t="s">
        <v>29501</v>
      </c>
      <c r="J2656" s="11" t="s">
        <v>9884</v>
      </c>
      <c r="K2656" s="11" t="s">
        <v>9885</v>
      </c>
      <c r="L2656" s="13" t="str">
        <f>IF(ISERROR(HYPERLINK("#"&amp;ADDRESS(MATCH(A2656,'3.Pension items for update'!A:A,0),10,,,"3.Pension items for update"),"Update translation")),"",HYPERLINK("#"&amp;ADDRESS(MATCH(A2656,'3.Pension items for update'!A:A,0),10,,,"3.Pension items for update"),"Update translation"))</f>
        <v>Update translation</v>
      </c>
    </row>
    <row r="2657" spans="1:12" ht="26.4" x14ac:dyDescent="0.25">
      <c r="A2657" s="23">
        <v>678</v>
      </c>
      <c r="B2657" s="24" t="s">
        <v>9886</v>
      </c>
      <c r="C2657" s="24" t="s">
        <v>575</v>
      </c>
      <c r="D2657" s="10" t="s">
        <v>9728</v>
      </c>
      <c r="E2657" s="11" t="s">
        <v>5725</v>
      </c>
      <c r="F2657" s="10" t="s">
        <v>9728</v>
      </c>
      <c r="G2657" s="10" t="s">
        <v>9881</v>
      </c>
      <c r="H2657" s="10" t="s">
        <v>9887</v>
      </c>
      <c r="I2657" s="9" t="s">
        <v>29500</v>
      </c>
      <c r="J2657" s="11" t="s">
        <v>9888</v>
      </c>
      <c r="K2657" s="11" t="s">
        <v>9889</v>
      </c>
      <c r="L2657" s="13" t="str">
        <f>IF(ISERROR(HYPERLINK("#"&amp;ADDRESS(MATCH(A2657,'3.Pension items for update'!A:A,0),10,,,"3.Pension items for update"),"Update translation")),"",HYPERLINK("#"&amp;ADDRESS(MATCH(A2657,'3.Pension items for update'!A:A,0),10,,,"3.Pension items for update"),"Update translation"))</f>
        <v>Update translation</v>
      </c>
    </row>
    <row r="2658" spans="1:12" ht="92.4" x14ac:dyDescent="0.25">
      <c r="A2658" s="23">
        <v>4408</v>
      </c>
      <c r="B2658" s="24" t="s">
        <v>9890</v>
      </c>
      <c r="C2658" s="24" t="s">
        <v>575</v>
      </c>
      <c r="D2658" s="10" t="s">
        <v>9728</v>
      </c>
      <c r="E2658" s="11" t="s">
        <v>5725</v>
      </c>
      <c r="F2658" s="10" t="s">
        <v>9728</v>
      </c>
      <c r="G2658" s="10" t="s">
        <v>9881</v>
      </c>
      <c r="H2658" s="10" t="s">
        <v>9887</v>
      </c>
      <c r="I2658" s="9" t="s">
        <v>29501</v>
      </c>
      <c r="J2658" s="11" t="s">
        <v>9891</v>
      </c>
      <c r="K2658" s="11" t="s">
        <v>9892</v>
      </c>
      <c r="L2658" s="13" t="str">
        <f>IF(ISERROR(HYPERLINK("#"&amp;ADDRESS(MATCH(A2658,'3.Pension items for update'!A:A,0),10,,,"3.Pension items for update"),"Update translation")),"",HYPERLINK("#"&amp;ADDRESS(MATCH(A2658,'3.Pension items for update'!A:A,0),10,,,"3.Pension items for update"),"Update translation"))</f>
        <v>Update translation</v>
      </c>
    </row>
    <row r="2659" spans="1:12" ht="26.4" x14ac:dyDescent="0.25">
      <c r="A2659" s="23">
        <v>141</v>
      </c>
      <c r="B2659" s="24" t="s">
        <v>9893</v>
      </c>
      <c r="C2659" s="24" t="s">
        <v>31307</v>
      </c>
      <c r="D2659" s="10" t="s">
        <v>9728</v>
      </c>
      <c r="E2659" s="11" t="s">
        <v>5022</v>
      </c>
      <c r="F2659" s="10" t="s">
        <v>9728</v>
      </c>
      <c r="G2659" s="10" t="s">
        <v>9864</v>
      </c>
      <c r="H2659" s="10" t="s">
        <v>9894</v>
      </c>
      <c r="I2659" s="9" t="s">
        <v>29500</v>
      </c>
      <c r="J2659" s="11" t="s">
        <v>9895</v>
      </c>
      <c r="K2659" s="11" t="s">
        <v>9896</v>
      </c>
      <c r="L2659" s="13" t="str">
        <f>IF(ISERROR(HYPERLINK("#"&amp;ADDRESS(MATCH(A2659,'3.Pension items for update'!A:A,0),10,,,"3.Pension items for update"),"Update translation")),"",HYPERLINK("#"&amp;ADDRESS(MATCH(A2659,'3.Pension items for update'!A:A,0),10,,,"3.Pension items for update"),"Update translation"))</f>
        <v>Update translation</v>
      </c>
    </row>
    <row r="2660" spans="1:12" x14ac:dyDescent="0.25">
      <c r="A2660" s="23">
        <v>1093</v>
      </c>
      <c r="B2660" s="24" t="s">
        <v>9897</v>
      </c>
      <c r="C2660" s="24" t="s">
        <v>31308</v>
      </c>
      <c r="D2660" s="10" t="s">
        <v>9728</v>
      </c>
      <c r="E2660" s="11" t="s">
        <v>5147</v>
      </c>
      <c r="F2660" s="10" t="s">
        <v>9728</v>
      </c>
      <c r="G2660" s="10" t="s">
        <v>9898</v>
      </c>
      <c r="H2660" s="10" t="s">
        <v>9899</v>
      </c>
      <c r="I2660" s="9" t="s">
        <v>29500</v>
      </c>
      <c r="J2660" s="11" t="s">
        <v>8283</v>
      </c>
      <c r="K2660" s="11" t="s">
        <v>8284</v>
      </c>
      <c r="L2660" s="13" t="str">
        <f>IF(ISERROR(HYPERLINK("#"&amp;ADDRESS(MATCH(A2660,'3.Pension items for update'!A:A,0),10,,,"3.Pension items for update"),"Update translation")),"",HYPERLINK("#"&amp;ADDRESS(MATCH(A2660,'3.Pension items for update'!A:A,0),10,,,"3.Pension items for update"),"Update translation"))</f>
        <v>Update translation</v>
      </c>
    </row>
    <row r="2661" spans="1:12" x14ac:dyDescent="0.25">
      <c r="A2661" s="23">
        <v>1103</v>
      </c>
      <c r="B2661" s="24" t="s">
        <v>9900</v>
      </c>
      <c r="C2661" s="24" t="s">
        <v>826</v>
      </c>
      <c r="D2661" s="10" t="s">
        <v>9728</v>
      </c>
      <c r="E2661" s="11" t="s">
        <v>5148</v>
      </c>
      <c r="F2661" s="10" t="s">
        <v>5786</v>
      </c>
      <c r="G2661" s="10" t="s">
        <v>9901</v>
      </c>
      <c r="H2661" s="10" t="s">
        <v>9902</v>
      </c>
      <c r="I2661" s="9" t="s">
        <v>29500</v>
      </c>
      <c r="J2661" s="11" t="s">
        <v>9903</v>
      </c>
      <c r="K2661" s="11" t="s">
        <v>5670</v>
      </c>
      <c r="L2661" s="13" t="str">
        <f>IF(ISERROR(HYPERLINK("#"&amp;ADDRESS(MATCH(A2661,'3.Pension items for update'!A:A,0),10,,,"3.Pension items for update"),"Update translation")),"",HYPERLINK("#"&amp;ADDRESS(MATCH(A2661,'3.Pension items for update'!A:A,0),10,,,"3.Pension items for update"),"Update translation"))</f>
        <v>Update translation</v>
      </c>
    </row>
    <row r="2662" spans="1:12" ht="52.8" x14ac:dyDescent="0.25">
      <c r="A2662" s="23">
        <v>4379</v>
      </c>
      <c r="B2662" s="24" t="s">
        <v>9904</v>
      </c>
      <c r="C2662" s="24" t="s">
        <v>826</v>
      </c>
      <c r="D2662" s="10" t="s">
        <v>9728</v>
      </c>
      <c r="E2662" s="11" t="s">
        <v>5148</v>
      </c>
      <c r="F2662" s="10" t="s">
        <v>5786</v>
      </c>
      <c r="G2662" s="10" t="s">
        <v>9901</v>
      </c>
      <c r="H2662" s="10" t="s">
        <v>9902</v>
      </c>
      <c r="I2662" s="9" t="s">
        <v>29501</v>
      </c>
      <c r="J2662" s="11" t="s">
        <v>9905</v>
      </c>
      <c r="K2662" s="11" t="s">
        <v>9906</v>
      </c>
      <c r="L2662" s="13" t="str">
        <f>IF(ISERROR(HYPERLINK("#"&amp;ADDRESS(MATCH(A2662,'3.Pension items for update'!A:A,0),10,,,"3.Pension items for update"),"Update translation")),"",HYPERLINK("#"&amp;ADDRESS(MATCH(A2662,'3.Pension items for update'!A:A,0),10,,,"3.Pension items for update"),"Update translation"))</f>
        <v/>
      </c>
    </row>
    <row r="2663" spans="1:12" x14ac:dyDescent="0.25">
      <c r="A2663" s="23">
        <v>2436</v>
      </c>
      <c r="B2663" s="24" t="s">
        <v>9907</v>
      </c>
      <c r="C2663" s="24" t="s">
        <v>31309</v>
      </c>
      <c r="D2663" s="10" t="s">
        <v>9728</v>
      </c>
      <c r="E2663" s="11" t="s">
        <v>5149</v>
      </c>
      <c r="F2663" s="10" t="s">
        <v>5786</v>
      </c>
      <c r="G2663" s="10" t="s">
        <v>9901</v>
      </c>
      <c r="H2663" s="10" t="s">
        <v>9908</v>
      </c>
      <c r="I2663" s="9" t="s">
        <v>29500</v>
      </c>
      <c r="J2663" s="11" t="s">
        <v>9909</v>
      </c>
      <c r="K2663" s="11" t="s">
        <v>9910</v>
      </c>
      <c r="L2663" s="13" t="str">
        <f>IF(ISERROR(HYPERLINK("#"&amp;ADDRESS(MATCH(A2663,'3.Pension items for update'!A:A,0),10,,,"3.Pension items for update"),"Update translation")),"",HYPERLINK("#"&amp;ADDRESS(MATCH(A2663,'3.Pension items for update'!A:A,0),10,,,"3.Pension items for update"),"Update translation"))</f>
        <v>Update translation</v>
      </c>
    </row>
    <row r="2664" spans="1:12" x14ac:dyDescent="0.25">
      <c r="A2664" s="23">
        <v>2436</v>
      </c>
      <c r="B2664" s="24" t="s">
        <v>9911</v>
      </c>
      <c r="C2664" s="24" t="s">
        <v>31310</v>
      </c>
      <c r="D2664" s="10" t="s">
        <v>9728</v>
      </c>
      <c r="E2664" s="11" t="s">
        <v>9914</v>
      </c>
      <c r="F2664" s="10" t="s">
        <v>5786</v>
      </c>
      <c r="G2664" s="10" t="s">
        <v>9912</v>
      </c>
      <c r="H2664" s="10" t="s">
        <v>9913</v>
      </c>
      <c r="I2664" s="9" t="s">
        <v>29500</v>
      </c>
      <c r="J2664" s="11" t="s">
        <v>9909</v>
      </c>
      <c r="K2664" s="11" t="s">
        <v>9910</v>
      </c>
      <c r="L2664" s="13" t="str">
        <f>IF(ISERROR(HYPERLINK("#"&amp;ADDRESS(MATCH(A2664,'3.Pension items for update'!A:A,0),10,,,"3.Pension items for update"),"Update translation")),"",HYPERLINK("#"&amp;ADDRESS(MATCH(A2664,'3.Pension items for update'!A:A,0),10,,,"3.Pension items for update"),"Update translation"))</f>
        <v>Update translation</v>
      </c>
    </row>
    <row r="2665" spans="1:12" ht="39.6" x14ac:dyDescent="0.25">
      <c r="A2665" s="23">
        <v>3724</v>
      </c>
      <c r="B2665" s="24" t="s">
        <v>9915</v>
      </c>
      <c r="C2665" s="24" t="s">
        <v>31310</v>
      </c>
      <c r="D2665" s="10" t="s">
        <v>9728</v>
      </c>
      <c r="E2665" s="11" t="s">
        <v>9914</v>
      </c>
      <c r="F2665" s="10" t="s">
        <v>5786</v>
      </c>
      <c r="G2665" s="10" t="s">
        <v>9912</v>
      </c>
      <c r="H2665" s="10" t="s">
        <v>9913</v>
      </c>
      <c r="I2665" s="9" t="s">
        <v>29501</v>
      </c>
      <c r="J2665" s="11" t="s">
        <v>9916</v>
      </c>
      <c r="K2665" s="11" t="s">
        <v>9917</v>
      </c>
      <c r="L2665" s="13" t="str">
        <f>IF(ISERROR(HYPERLINK("#"&amp;ADDRESS(MATCH(A2665,'3.Pension items for update'!A:A,0),10,,,"3.Pension items for update"),"Update translation")),"",HYPERLINK("#"&amp;ADDRESS(MATCH(A2665,'3.Pension items for update'!A:A,0),10,,,"3.Pension items for update"),"Update translation"))</f>
        <v>Update translation</v>
      </c>
    </row>
    <row r="2666" spans="1:12" x14ac:dyDescent="0.25">
      <c r="A2666" s="23">
        <v>4261</v>
      </c>
      <c r="B2666" s="24" t="s">
        <v>9918</v>
      </c>
      <c r="C2666" s="24" t="s">
        <v>31311</v>
      </c>
      <c r="D2666" s="10" t="s">
        <v>9728</v>
      </c>
      <c r="E2666" s="11" t="s">
        <v>9920</v>
      </c>
      <c r="F2666" s="10" t="s">
        <v>5786</v>
      </c>
      <c r="G2666" s="10" t="s">
        <v>9912</v>
      </c>
      <c r="H2666" s="10" t="s">
        <v>9919</v>
      </c>
      <c r="I2666" s="9" t="s">
        <v>29500</v>
      </c>
      <c r="J2666" s="11" t="s">
        <v>9921</v>
      </c>
      <c r="K2666" s="11" t="s">
        <v>9922</v>
      </c>
      <c r="L2666" s="13" t="str">
        <f>IF(ISERROR(HYPERLINK("#"&amp;ADDRESS(MATCH(A2666,'3.Pension items for update'!A:A,0),10,,,"3.Pension items for update"),"Update translation")),"",HYPERLINK("#"&amp;ADDRESS(MATCH(A2666,'3.Pension items for update'!A:A,0),10,,,"3.Pension items for update"),"Update translation"))</f>
        <v>Update translation</v>
      </c>
    </row>
    <row r="2667" spans="1:12" ht="39.6" x14ac:dyDescent="0.25">
      <c r="A2667" s="23">
        <v>3724</v>
      </c>
      <c r="B2667" s="24" t="s">
        <v>9923</v>
      </c>
      <c r="C2667" s="24" t="s">
        <v>31311</v>
      </c>
      <c r="D2667" s="10" t="s">
        <v>9728</v>
      </c>
      <c r="E2667" s="11" t="s">
        <v>9920</v>
      </c>
      <c r="F2667" s="10" t="s">
        <v>5786</v>
      </c>
      <c r="G2667" s="10" t="s">
        <v>9912</v>
      </c>
      <c r="H2667" s="10" t="s">
        <v>9919</v>
      </c>
      <c r="I2667" s="9" t="s">
        <v>29501</v>
      </c>
      <c r="J2667" s="11" t="s">
        <v>9916</v>
      </c>
      <c r="K2667" s="11" t="s">
        <v>9917</v>
      </c>
      <c r="L2667" s="13" t="str">
        <f>IF(ISERROR(HYPERLINK("#"&amp;ADDRESS(MATCH(A2667,'3.Pension items for update'!A:A,0),10,,,"3.Pension items for update"),"Update translation")),"",HYPERLINK("#"&amp;ADDRESS(MATCH(A2667,'3.Pension items for update'!A:A,0),10,,,"3.Pension items for update"),"Update translation"))</f>
        <v>Update translation</v>
      </c>
    </row>
    <row r="2668" spans="1:12" x14ac:dyDescent="0.25">
      <c r="A2668" s="23">
        <v>212</v>
      </c>
      <c r="B2668" s="24" t="s">
        <v>9924</v>
      </c>
      <c r="C2668" s="24" t="s">
        <v>31312</v>
      </c>
      <c r="D2668" s="10" t="s">
        <v>9728</v>
      </c>
      <c r="E2668" s="11" t="s">
        <v>9926</v>
      </c>
      <c r="F2668" s="10" t="s">
        <v>5786</v>
      </c>
      <c r="G2668" s="10" t="s">
        <v>9912</v>
      </c>
      <c r="H2668" s="10" t="s">
        <v>9925</v>
      </c>
      <c r="I2668" s="9" t="s">
        <v>29500</v>
      </c>
      <c r="J2668" s="11" t="s">
        <v>5168</v>
      </c>
      <c r="K2668" s="11" t="s">
        <v>5169</v>
      </c>
      <c r="L2668" s="13" t="str">
        <f>IF(ISERROR(HYPERLINK("#"&amp;ADDRESS(MATCH(A2668,'3.Pension items for update'!A:A,0),10,,,"3.Pension items for update"),"Update translation")),"",HYPERLINK("#"&amp;ADDRESS(MATCH(A2668,'3.Pension items for update'!A:A,0),10,,,"3.Pension items for update"),"Update translation"))</f>
        <v>Update translation</v>
      </c>
    </row>
    <row r="2669" spans="1:12" x14ac:dyDescent="0.25">
      <c r="A2669" s="23">
        <v>212</v>
      </c>
      <c r="B2669" s="24" t="s">
        <v>9927</v>
      </c>
      <c r="C2669" s="24" t="s">
        <v>31313</v>
      </c>
      <c r="D2669" s="10" t="s">
        <v>9728</v>
      </c>
      <c r="E2669" s="11" t="s">
        <v>9928</v>
      </c>
      <c r="F2669" s="10" t="s">
        <v>5786</v>
      </c>
      <c r="G2669" s="10" t="s">
        <v>6604</v>
      </c>
      <c r="H2669" s="10" t="s">
        <v>6605</v>
      </c>
      <c r="I2669" s="9" t="s">
        <v>29500</v>
      </c>
      <c r="J2669" s="11" t="s">
        <v>5168</v>
      </c>
      <c r="K2669" s="11" t="s">
        <v>5169</v>
      </c>
      <c r="L2669" s="13" t="str">
        <f>IF(ISERROR(HYPERLINK("#"&amp;ADDRESS(MATCH(A2669,'3.Pension items for update'!A:A,0),10,,,"3.Pension items for update"),"Update translation")),"",HYPERLINK("#"&amp;ADDRESS(MATCH(A2669,'3.Pension items for update'!A:A,0),10,,,"3.Pension items for update"),"Update translation"))</f>
        <v>Update translation</v>
      </c>
    </row>
    <row r="2670" spans="1:12" ht="118.8" x14ac:dyDescent="0.25">
      <c r="A2670" s="23">
        <v>3690</v>
      </c>
      <c r="B2670" s="24" t="s">
        <v>9929</v>
      </c>
      <c r="C2670" s="24" t="s">
        <v>31313</v>
      </c>
      <c r="D2670" s="10" t="s">
        <v>9728</v>
      </c>
      <c r="E2670" s="11" t="s">
        <v>9928</v>
      </c>
      <c r="F2670" s="10" t="s">
        <v>5786</v>
      </c>
      <c r="G2670" s="10" t="s">
        <v>6604</v>
      </c>
      <c r="H2670" s="10" t="s">
        <v>6605</v>
      </c>
      <c r="I2670" s="9" t="s">
        <v>29501</v>
      </c>
      <c r="J2670" s="11" t="s">
        <v>6601</v>
      </c>
      <c r="K2670" s="11" t="s">
        <v>6602</v>
      </c>
      <c r="L2670" s="13" t="str">
        <f>IF(ISERROR(HYPERLINK("#"&amp;ADDRESS(MATCH(A2670,'3.Pension items for update'!A:A,0),10,,,"3.Pension items for update"),"Update translation")),"",HYPERLINK("#"&amp;ADDRESS(MATCH(A2670,'3.Pension items for update'!A:A,0),10,,,"3.Pension items for update"),"Update translation"))</f>
        <v>Update translation</v>
      </c>
    </row>
    <row r="2671" spans="1:12" x14ac:dyDescent="0.25">
      <c r="A2671" s="23">
        <v>785</v>
      </c>
      <c r="B2671" s="24" t="s">
        <v>9930</v>
      </c>
      <c r="C2671" s="24" t="s">
        <v>31314</v>
      </c>
      <c r="D2671" s="10" t="s">
        <v>9728</v>
      </c>
      <c r="E2671" s="11" t="s">
        <v>9931</v>
      </c>
      <c r="F2671" s="10" t="s">
        <v>5786</v>
      </c>
      <c r="G2671" s="10" t="s">
        <v>6604</v>
      </c>
      <c r="H2671" s="10" t="s">
        <v>6609</v>
      </c>
      <c r="I2671" s="9" t="s">
        <v>29500</v>
      </c>
      <c r="J2671" s="11" t="s">
        <v>5170</v>
      </c>
      <c r="K2671" s="11" t="s">
        <v>5171</v>
      </c>
      <c r="L2671" s="13" t="str">
        <f>IF(ISERROR(HYPERLINK("#"&amp;ADDRESS(MATCH(A2671,'3.Pension items for update'!A:A,0),10,,,"3.Pension items for update"),"Update translation")),"",HYPERLINK("#"&amp;ADDRESS(MATCH(A2671,'3.Pension items for update'!A:A,0),10,,,"3.Pension items for update"),"Update translation"))</f>
        <v>Update translation</v>
      </c>
    </row>
    <row r="2672" spans="1:12" x14ac:dyDescent="0.25">
      <c r="A2672" s="23">
        <v>223</v>
      </c>
      <c r="B2672" s="24" t="s">
        <v>9932</v>
      </c>
      <c r="C2672" s="24" t="s">
        <v>31315</v>
      </c>
      <c r="D2672" s="10" t="s">
        <v>9728</v>
      </c>
      <c r="E2672" s="11" t="s">
        <v>9933</v>
      </c>
      <c r="F2672" s="10" t="s">
        <v>5786</v>
      </c>
      <c r="G2672" s="10" t="s">
        <v>6604</v>
      </c>
      <c r="H2672" s="10" t="s">
        <v>6612</v>
      </c>
      <c r="I2672" s="9" t="s">
        <v>29500</v>
      </c>
      <c r="J2672" s="11" t="s">
        <v>6614</v>
      </c>
      <c r="K2672" s="11" t="s">
        <v>6615</v>
      </c>
      <c r="L2672" s="13" t="str">
        <f>IF(ISERROR(HYPERLINK("#"&amp;ADDRESS(MATCH(A2672,'3.Pension items for update'!A:A,0),10,,,"3.Pension items for update"),"Update translation")),"",HYPERLINK("#"&amp;ADDRESS(MATCH(A2672,'3.Pension items for update'!A:A,0),10,,,"3.Pension items for update"),"Update translation"))</f>
        <v/>
      </c>
    </row>
    <row r="2673" spans="1:12" ht="26.4" x14ac:dyDescent="0.25">
      <c r="A2673" s="23">
        <v>3692</v>
      </c>
      <c r="B2673" s="24" t="s">
        <v>9934</v>
      </c>
      <c r="C2673" s="24" t="s">
        <v>31315</v>
      </c>
      <c r="D2673" s="10" t="s">
        <v>9728</v>
      </c>
      <c r="E2673" s="11" t="s">
        <v>9933</v>
      </c>
      <c r="F2673" s="10" t="s">
        <v>5786</v>
      </c>
      <c r="G2673" s="10" t="s">
        <v>6604</v>
      </c>
      <c r="H2673" s="10" t="s">
        <v>6612</v>
      </c>
      <c r="I2673" s="9" t="s">
        <v>29501</v>
      </c>
      <c r="J2673" s="11" t="s">
        <v>6617</v>
      </c>
      <c r="K2673" s="11" t="s">
        <v>6618</v>
      </c>
      <c r="L2673" s="13" t="str">
        <f>IF(ISERROR(HYPERLINK("#"&amp;ADDRESS(MATCH(A2673,'3.Pension items for update'!A:A,0),10,,,"3.Pension items for update"),"Update translation")),"",HYPERLINK("#"&amp;ADDRESS(MATCH(A2673,'3.Pension items for update'!A:A,0),10,,,"3.Pension items for update"),"Update translation"))</f>
        <v/>
      </c>
    </row>
    <row r="2674" spans="1:12" x14ac:dyDescent="0.25">
      <c r="A2674" s="23">
        <v>2482</v>
      </c>
      <c r="B2674" s="24" t="s">
        <v>9935</v>
      </c>
      <c r="C2674" s="24" t="s">
        <v>31316</v>
      </c>
      <c r="D2674" s="10" t="s">
        <v>9728</v>
      </c>
      <c r="E2674" s="11" t="s">
        <v>9936</v>
      </c>
      <c r="F2674" s="10" t="s">
        <v>5786</v>
      </c>
      <c r="G2674" s="10" t="s">
        <v>6604</v>
      </c>
      <c r="H2674" s="10" t="s">
        <v>6620</v>
      </c>
      <c r="I2674" s="9" t="s">
        <v>29500</v>
      </c>
      <c r="J2674" s="11" t="s">
        <v>6622</v>
      </c>
      <c r="K2674" s="11" t="s">
        <v>5270</v>
      </c>
      <c r="L2674" s="13" t="str">
        <f>IF(ISERROR(HYPERLINK("#"&amp;ADDRESS(MATCH(A2674,'3.Pension items for update'!A:A,0),10,,,"3.Pension items for update"),"Update translation")),"",HYPERLINK("#"&amp;ADDRESS(MATCH(A2674,'3.Pension items for update'!A:A,0),10,,,"3.Pension items for update"),"Update translation"))</f>
        <v>Update translation</v>
      </c>
    </row>
    <row r="2675" spans="1:12" ht="39.6" x14ac:dyDescent="0.25">
      <c r="A2675" s="23">
        <v>3588</v>
      </c>
      <c r="B2675" s="24" t="s">
        <v>9937</v>
      </c>
      <c r="C2675" s="24" t="s">
        <v>31316</v>
      </c>
      <c r="D2675" s="10" t="s">
        <v>9728</v>
      </c>
      <c r="E2675" s="11" t="s">
        <v>9936</v>
      </c>
      <c r="F2675" s="10" t="s">
        <v>5786</v>
      </c>
      <c r="G2675" s="10" t="s">
        <v>6604</v>
      </c>
      <c r="H2675" s="10" t="s">
        <v>6620</v>
      </c>
      <c r="I2675" s="9" t="s">
        <v>29501</v>
      </c>
      <c r="J2675" s="11" t="s">
        <v>6624</v>
      </c>
      <c r="K2675" s="11" t="s">
        <v>6625</v>
      </c>
      <c r="L2675" s="13" t="str">
        <f>IF(ISERROR(HYPERLINK("#"&amp;ADDRESS(MATCH(A2675,'3.Pension items for update'!A:A,0),10,,,"3.Pension items for update"),"Update translation")),"",HYPERLINK("#"&amp;ADDRESS(MATCH(A2675,'3.Pension items for update'!A:A,0),10,,,"3.Pension items for update"),"Update translation"))</f>
        <v>Update translation</v>
      </c>
    </row>
    <row r="2676" spans="1:12" ht="26.4" x14ac:dyDescent="0.25">
      <c r="A2676" s="23">
        <v>2794</v>
      </c>
      <c r="B2676" s="24" t="s">
        <v>9938</v>
      </c>
      <c r="C2676" s="24" t="s">
        <v>31317</v>
      </c>
      <c r="D2676" s="10" t="s">
        <v>9728</v>
      </c>
      <c r="E2676" s="11" t="s">
        <v>9939</v>
      </c>
      <c r="F2676" s="10" t="s">
        <v>5786</v>
      </c>
      <c r="G2676" s="10" t="s">
        <v>6604</v>
      </c>
      <c r="H2676" s="10" t="s">
        <v>6627</v>
      </c>
      <c r="I2676" s="9" t="s">
        <v>29500</v>
      </c>
      <c r="J2676" s="11" t="s">
        <v>6629</v>
      </c>
      <c r="K2676" s="11" t="s">
        <v>6630</v>
      </c>
      <c r="L2676" s="13" t="str">
        <f>IF(ISERROR(HYPERLINK("#"&amp;ADDRESS(MATCH(A2676,'3.Pension items for update'!A:A,0),10,,,"3.Pension items for update"),"Update translation")),"",HYPERLINK("#"&amp;ADDRESS(MATCH(A2676,'3.Pension items for update'!A:A,0),10,,,"3.Pension items for update"),"Update translation"))</f>
        <v>Update translation</v>
      </c>
    </row>
    <row r="2677" spans="1:12" x14ac:dyDescent="0.25">
      <c r="A2677" s="23">
        <v>2426</v>
      </c>
      <c r="B2677" s="24" t="s">
        <v>9940</v>
      </c>
      <c r="C2677" s="24" t="s">
        <v>31318</v>
      </c>
      <c r="D2677" s="10" t="s">
        <v>9728</v>
      </c>
      <c r="E2677" s="11" t="s">
        <v>9941</v>
      </c>
      <c r="F2677" s="10" t="s">
        <v>5786</v>
      </c>
      <c r="G2677" s="10" t="s">
        <v>6632</v>
      </c>
      <c r="H2677" s="10" t="s">
        <v>6633</v>
      </c>
      <c r="I2677" s="9" t="s">
        <v>29500</v>
      </c>
      <c r="J2677" s="11" t="s">
        <v>6635</v>
      </c>
      <c r="K2677" s="11" t="s">
        <v>6636</v>
      </c>
      <c r="L2677" s="13" t="str">
        <f>IF(ISERROR(HYPERLINK("#"&amp;ADDRESS(MATCH(A2677,'3.Pension items for update'!A:A,0),10,,,"3.Pension items for update"),"Update translation")),"",HYPERLINK("#"&amp;ADDRESS(MATCH(A2677,'3.Pension items for update'!A:A,0),10,,,"3.Pension items for update"),"Update translation"))</f>
        <v>Update translation</v>
      </c>
    </row>
    <row r="2678" spans="1:12" ht="26.4" x14ac:dyDescent="0.25">
      <c r="A2678" s="23">
        <v>2020</v>
      </c>
      <c r="B2678" s="24" t="s">
        <v>9942</v>
      </c>
      <c r="C2678" s="24" t="s">
        <v>31319</v>
      </c>
      <c r="D2678" s="10" t="s">
        <v>9728</v>
      </c>
      <c r="E2678" s="11" t="s">
        <v>5584</v>
      </c>
      <c r="F2678" s="10" t="s">
        <v>9728</v>
      </c>
      <c r="G2678" s="10" t="s">
        <v>9898</v>
      </c>
      <c r="H2678" s="10" t="s">
        <v>9943</v>
      </c>
      <c r="I2678" s="9" t="s">
        <v>29500</v>
      </c>
      <c r="J2678" s="11" t="s">
        <v>9944</v>
      </c>
      <c r="K2678" s="11" t="s">
        <v>9945</v>
      </c>
      <c r="L2678" s="13" t="str">
        <f>IF(ISERROR(HYPERLINK("#"&amp;ADDRESS(MATCH(A2678,'3.Pension items for update'!A:A,0),10,,,"3.Pension items for update"),"Update translation")),"",HYPERLINK("#"&amp;ADDRESS(MATCH(A2678,'3.Pension items for update'!A:A,0),10,,,"3.Pension items for update"),"Update translation"))</f>
        <v>Update translation</v>
      </c>
    </row>
    <row r="2679" spans="1:12" ht="26.4" x14ac:dyDescent="0.25">
      <c r="A2679" s="23">
        <v>138</v>
      </c>
      <c r="B2679" s="24" t="s">
        <v>9946</v>
      </c>
      <c r="C2679" s="24" t="s">
        <v>31320</v>
      </c>
      <c r="D2679" s="10" t="s">
        <v>9728</v>
      </c>
      <c r="E2679" s="11" t="s">
        <v>5048</v>
      </c>
      <c r="F2679" s="10" t="s">
        <v>9728</v>
      </c>
      <c r="G2679" s="10" t="s">
        <v>9864</v>
      </c>
      <c r="H2679" s="10" t="s">
        <v>9947</v>
      </c>
      <c r="I2679" s="9" t="s">
        <v>29500</v>
      </c>
      <c r="J2679" s="11" t="s">
        <v>9948</v>
      </c>
      <c r="K2679" s="11" t="s">
        <v>9949</v>
      </c>
      <c r="L2679" s="13" t="str">
        <f>IF(ISERROR(HYPERLINK("#"&amp;ADDRESS(MATCH(A2679,'3.Pension items for update'!A:A,0),10,,,"3.Pension items for update"),"Update translation")),"",HYPERLINK("#"&amp;ADDRESS(MATCH(A2679,'3.Pension items for update'!A:A,0),10,,,"3.Pension items for update"),"Update translation"))</f>
        <v>Update translation</v>
      </c>
    </row>
    <row r="2680" spans="1:12" x14ac:dyDescent="0.25">
      <c r="A2680" s="23">
        <v>1150</v>
      </c>
      <c r="B2680" s="24" t="s">
        <v>9950</v>
      </c>
      <c r="C2680" s="24" t="s">
        <v>31321</v>
      </c>
      <c r="D2680" s="10" t="s">
        <v>9728</v>
      </c>
      <c r="E2680" s="11" t="s">
        <v>5150</v>
      </c>
      <c r="F2680" s="10" t="s">
        <v>9728</v>
      </c>
      <c r="G2680" s="10" t="s">
        <v>9951</v>
      </c>
      <c r="H2680" s="10" t="s">
        <v>9952</v>
      </c>
      <c r="I2680" s="9" t="s">
        <v>29500</v>
      </c>
      <c r="J2680" s="11" t="s">
        <v>9140</v>
      </c>
      <c r="K2680" s="11" t="s">
        <v>9141</v>
      </c>
      <c r="L2680" s="13" t="str">
        <f>IF(ISERROR(HYPERLINK("#"&amp;ADDRESS(MATCH(A2680,'3.Pension items for update'!A:A,0),10,,,"3.Pension items for update"),"Update translation")),"",HYPERLINK("#"&amp;ADDRESS(MATCH(A2680,'3.Pension items for update'!A:A,0),10,,,"3.Pension items for update"),"Update translation"))</f>
        <v>Update translation</v>
      </c>
    </row>
    <row r="2681" spans="1:12" ht="26.4" x14ac:dyDescent="0.25">
      <c r="A2681" s="23">
        <v>1654</v>
      </c>
      <c r="B2681" s="24" t="s">
        <v>9953</v>
      </c>
      <c r="C2681" s="24" t="s">
        <v>31321</v>
      </c>
      <c r="D2681" s="10" t="s">
        <v>9728</v>
      </c>
      <c r="E2681" s="11" t="s">
        <v>5150</v>
      </c>
      <c r="F2681" s="10" t="s">
        <v>9728</v>
      </c>
      <c r="G2681" s="10" t="s">
        <v>9951</v>
      </c>
      <c r="H2681" s="10" t="s">
        <v>9952</v>
      </c>
      <c r="I2681" s="9" t="s">
        <v>29501</v>
      </c>
      <c r="J2681" s="11" t="s">
        <v>9954</v>
      </c>
      <c r="K2681" s="11" t="s">
        <v>9955</v>
      </c>
      <c r="L2681" s="13" t="str">
        <f>IF(ISERROR(HYPERLINK("#"&amp;ADDRESS(MATCH(A2681,'3.Pension items for update'!A:A,0),10,,,"3.Pension items for update"),"Update translation")),"",HYPERLINK("#"&amp;ADDRESS(MATCH(A2681,'3.Pension items for update'!A:A,0),10,,,"3.Pension items for update"),"Update translation"))</f>
        <v>Update translation</v>
      </c>
    </row>
    <row r="2682" spans="1:12" x14ac:dyDescent="0.25">
      <c r="A2682" s="23">
        <v>429</v>
      </c>
      <c r="B2682" s="24" t="s">
        <v>9956</v>
      </c>
      <c r="C2682" s="24" t="s">
        <v>207</v>
      </c>
      <c r="D2682" s="10" t="s">
        <v>9728</v>
      </c>
      <c r="E2682" s="11" t="s">
        <v>5151</v>
      </c>
      <c r="F2682" s="10" t="s">
        <v>9728</v>
      </c>
      <c r="G2682" s="10" t="s">
        <v>9951</v>
      </c>
      <c r="H2682" s="10" t="s">
        <v>9957</v>
      </c>
      <c r="I2682" s="9" t="s">
        <v>29500</v>
      </c>
      <c r="J2682" s="11" t="s">
        <v>9958</v>
      </c>
      <c r="K2682" s="11" t="s">
        <v>9959</v>
      </c>
      <c r="L2682" s="13" t="str">
        <f>IF(ISERROR(HYPERLINK("#"&amp;ADDRESS(MATCH(A2682,'3.Pension items for update'!A:A,0),10,,,"3.Pension items for update"),"Update translation")),"",HYPERLINK("#"&amp;ADDRESS(MATCH(A2682,'3.Pension items for update'!A:A,0),10,,,"3.Pension items for update"),"Update translation"))</f>
        <v>Update translation</v>
      </c>
    </row>
    <row r="2683" spans="1:12" ht="52.8" x14ac:dyDescent="0.25">
      <c r="A2683" s="23">
        <v>4421</v>
      </c>
      <c r="B2683" s="24" t="s">
        <v>9960</v>
      </c>
      <c r="C2683" s="24" t="s">
        <v>207</v>
      </c>
      <c r="D2683" s="10" t="s">
        <v>9728</v>
      </c>
      <c r="E2683" s="11" t="s">
        <v>5151</v>
      </c>
      <c r="F2683" s="10" t="s">
        <v>9728</v>
      </c>
      <c r="G2683" s="10" t="s">
        <v>9951</v>
      </c>
      <c r="H2683" s="10" t="s">
        <v>9957</v>
      </c>
      <c r="I2683" s="9" t="s">
        <v>29501</v>
      </c>
      <c r="J2683" s="11" t="s">
        <v>9961</v>
      </c>
      <c r="K2683" s="11" t="s">
        <v>9962</v>
      </c>
      <c r="L2683" s="13" t="str">
        <f>IF(ISERROR(HYPERLINK("#"&amp;ADDRESS(MATCH(A2683,'3.Pension items for update'!A:A,0),10,,,"3.Pension items for update"),"Update translation")),"",HYPERLINK("#"&amp;ADDRESS(MATCH(A2683,'3.Pension items for update'!A:A,0),10,,,"3.Pension items for update"),"Update translation"))</f>
        <v>Update translation</v>
      </c>
    </row>
    <row r="2684" spans="1:12" ht="26.4" x14ac:dyDescent="0.25">
      <c r="A2684" s="23">
        <v>4277</v>
      </c>
      <c r="B2684" s="24" t="s">
        <v>9963</v>
      </c>
      <c r="C2684" s="24" t="s">
        <v>31322</v>
      </c>
      <c r="D2684" s="10" t="s">
        <v>9728</v>
      </c>
      <c r="E2684" s="11" t="s">
        <v>5173</v>
      </c>
      <c r="F2684" s="10" t="s">
        <v>9728</v>
      </c>
      <c r="G2684" s="10" t="s">
        <v>9864</v>
      </c>
      <c r="H2684" s="10" t="s">
        <v>9964</v>
      </c>
      <c r="I2684" s="9" t="s">
        <v>29500</v>
      </c>
      <c r="J2684" s="11" t="s">
        <v>9965</v>
      </c>
      <c r="K2684" s="11" t="s">
        <v>9966</v>
      </c>
      <c r="L2684" s="13" t="str">
        <f>IF(ISERROR(HYPERLINK("#"&amp;ADDRESS(MATCH(A2684,'3.Pension items for update'!A:A,0),10,,,"3.Pension items for update"),"Update translation")),"",HYPERLINK("#"&amp;ADDRESS(MATCH(A2684,'3.Pension items for update'!A:A,0),10,,,"3.Pension items for update"),"Update translation"))</f>
        <v>Update translation</v>
      </c>
    </row>
    <row r="2685" spans="1:12" ht="105.6" x14ac:dyDescent="0.25">
      <c r="A2685" s="23">
        <v>2461</v>
      </c>
      <c r="B2685" s="24" t="s">
        <v>9967</v>
      </c>
      <c r="C2685" s="24" t="s">
        <v>31322</v>
      </c>
      <c r="D2685" s="10" t="s">
        <v>9728</v>
      </c>
      <c r="E2685" s="11" t="s">
        <v>5173</v>
      </c>
      <c r="F2685" s="10" t="s">
        <v>9728</v>
      </c>
      <c r="G2685" s="10" t="s">
        <v>9864</v>
      </c>
      <c r="H2685" s="10" t="s">
        <v>9964</v>
      </c>
      <c r="I2685" s="9" t="s">
        <v>29501</v>
      </c>
      <c r="J2685" s="11" t="s">
        <v>9968</v>
      </c>
      <c r="K2685" s="11" t="s">
        <v>9969</v>
      </c>
      <c r="L2685" s="13" t="str">
        <f>IF(ISERROR(HYPERLINK("#"&amp;ADDRESS(MATCH(A2685,'3.Pension items for update'!A:A,0),10,,,"3.Pension items for update"),"Update translation")),"",HYPERLINK("#"&amp;ADDRESS(MATCH(A2685,'3.Pension items for update'!A:A,0),10,,,"3.Pension items for update"),"Update translation"))</f>
        <v>Update translation</v>
      </c>
    </row>
    <row r="2686" spans="1:12" x14ac:dyDescent="0.25">
      <c r="A2686" s="23">
        <v>2082</v>
      </c>
      <c r="B2686" s="24" t="s">
        <v>9970</v>
      </c>
      <c r="C2686" s="24" t="s">
        <v>31323</v>
      </c>
      <c r="D2686" s="10" t="s">
        <v>9728</v>
      </c>
      <c r="E2686" s="11" t="s">
        <v>5467</v>
      </c>
      <c r="F2686" s="10" t="s">
        <v>5786</v>
      </c>
      <c r="G2686" s="10" t="s">
        <v>9971</v>
      </c>
      <c r="H2686" s="10" t="s">
        <v>9972</v>
      </c>
      <c r="I2686" s="9" t="s">
        <v>29500</v>
      </c>
      <c r="J2686" s="11" t="s">
        <v>9973</v>
      </c>
      <c r="K2686" s="11" t="s">
        <v>9974</v>
      </c>
      <c r="L2686" s="13" t="str">
        <f>IF(ISERROR(HYPERLINK("#"&amp;ADDRESS(MATCH(A2686,'3.Pension items for update'!A:A,0),10,,,"3.Pension items for update"),"Update translation")),"",HYPERLINK("#"&amp;ADDRESS(MATCH(A2686,'3.Pension items for update'!A:A,0),10,,,"3.Pension items for update"),"Update translation"))</f>
        <v/>
      </c>
    </row>
    <row r="2687" spans="1:12" ht="26.4" x14ac:dyDescent="0.25">
      <c r="A2687" s="23">
        <v>2965</v>
      </c>
      <c r="B2687" s="24" t="s">
        <v>9975</v>
      </c>
      <c r="C2687" s="24" t="s">
        <v>31324</v>
      </c>
      <c r="D2687" s="10" t="s">
        <v>9728</v>
      </c>
      <c r="E2687" s="11" t="s">
        <v>5471</v>
      </c>
      <c r="F2687" s="10" t="s">
        <v>5786</v>
      </c>
      <c r="G2687" s="10" t="s">
        <v>9971</v>
      </c>
      <c r="H2687" s="10" t="s">
        <v>9976</v>
      </c>
      <c r="I2687" s="9" t="s">
        <v>29500</v>
      </c>
      <c r="J2687" s="11" t="s">
        <v>9977</v>
      </c>
      <c r="K2687" s="11" t="s">
        <v>9978</v>
      </c>
      <c r="L2687" s="13" t="str">
        <f>IF(ISERROR(HYPERLINK("#"&amp;ADDRESS(MATCH(A2687,'3.Pension items for update'!A:A,0),10,,,"3.Pension items for update"),"Update translation")),"",HYPERLINK("#"&amp;ADDRESS(MATCH(A2687,'3.Pension items for update'!A:A,0),10,,,"3.Pension items for update"),"Update translation"))</f>
        <v/>
      </c>
    </row>
    <row r="2688" spans="1:12" x14ac:dyDescent="0.25">
      <c r="A2688" s="23">
        <v>3138</v>
      </c>
      <c r="B2688" s="24" t="s">
        <v>9979</v>
      </c>
      <c r="C2688" s="24" t="s">
        <v>31325</v>
      </c>
      <c r="D2688" s="10" t="s">
        <v>9728</v>
      </c>
      <c r="E2688" s="11" t="s">
        <v>5472</v>
      </c>
      <c r="F2688" s="10" t="s">
        <v>5786</v>
      </c>
      <c r="G2688" s="10" t="s">
        <v>9980</v>
      </c>
      <c r="H2688" s="10" t="s">
        <v>9981</v>
      </c>
      <c r="I2688" s="9" t="s">
        <v>29500</v>
      </c>
      <c r="J2688" s="11" t="s">
        <v>5057</v>
      </c>
      <c r="K2688" s="11" t="s">
        <v>5058</v>
      </c>
      <c r="L2688" s="13" t="str">
        <f>IF(ISERROR(HYPERLINK("#"&amp;ADDRESS(MATCH(A2688,'3.Pension items for update'!A:A,0),10,,,"3.Pension items for update"),"Update translation")),"",HYPERLINK("#"&amp;ADDRESS(MATCH(A2688,'3.Pension items for update'!A:A,0),10,,,"3.Pension items for update"),"Update translation"))</f>
        <v>Update translation</v>
      </c>
    </row>
    <row r="2689" spans="1:12" ht="26.4" x14ac:dyDescent="0.25">
      <c r="A2689" s="23">
        <v>100</v>
      </c>
      <c r="B2689" s="24" t="s">
        <v>9982</v>
      </c>
      <c r="C2689" s="24" t="s">
        <v>31326</v>
      </c>
      <c r="D2689" s="10" t="s">
        <v>9728</v>
      </c>
      <c r="E2689" s="11" t="s">
        <v>4941</v>
      </c>
      <c r="F2689" s="10" t="s">
        <v>9728</v>
      </c>
      <c r="G2689" s="10" t="s">
        <v>9728</v>
      </c>
      <c r="H2689" s="10" t="s">
        <v>9983</v>
      </c>
      <c r="I2689" s="9" t="s">
        <v>29500</v>
      </c>
      <c r="J2689" s="11" t="s">
        <v>9984</v>
      </c>
      <c r="K2689" s="11" t="s">
        <v>9985</v>
      </c>
      <c r="L2689" s="13" t="str">
        <f>IF(ISERROR(HYPERLINK("#"&amp;ADDRESS(MATCH(A2689,'3.Pension items for update'!A:A,0),10,,,"3.Pension items for update"),"Update translation")),"",HYPERLINK("#"&amp;ADDRESS(MATCH(A2689,'3.Pension items for update'!A:A,0),10,,,"3.Pension items for update"),"Update translation"))</f>
        <v>Update translation</v>
      </c>
    </row>
    <row r="2690" spans="1:12" x14ac:dyDescent="0.25">
      <c r="A2690" s="23">
        <v>121</v>
      </c>
      <c r="B2690" s="24" t="s">
        <v>9986</v>
      </c>
      <c r="C2690" s="24" t="s">
        <v>31327</v>
      </c>
      <c r="D2690" s="10" t="s">
        <v>9728</v>
      </c>
      <c r="E2690" s="11" t="s">
        <v>4942</v>
      </c>
      <c r="F2690" s="10" t="s">
        <v>9728</v>
      </c>
      <c r="G2690" s="10" t="s">
        <v>9987</v>
      </c>
      <c r="H2690" s="10" t="s">
        <v>9988</v>
      </c>
      <c r="I2690" s="9" t="s">
        <v>29500</v>
      </c>
      <c r="J2690" s="11" t="s">
        <v>9989</v>
      </c>
      <c r="K2690" s="11" t="s">
        <v>9990</v>
      </c>
      <c r="L2690" s="13" t="str">
        <f>IF(ISERROR(HYPERLINK("#"&amp;ADDRESS(MATCH(A2690,'3.Pension items for update'!A:A,0),10,,,"3.Pension items for update"),"Update translation")),"",HYPERLINK("#"&amp;ADDRESS(MATCH(A2690,'3.Pension items for update'!A:A,0),10,,,"3.Pension items for update"),"Update translation"))</f>
        <v>Update translation</v>
      </c>
    </row>
    <row r="2691" spans="1:12" ht="26.4" x14ac:dyDescent="0.25">
      <c r="A2691" s="23">
        <v>677</v>
      </c>
      <c r="B2691" s="24" t="s">
        <v>9991</v>
      </c>
      <c r="C2691" s="24" t="s">
        <v>1192</v>
      </c>
      <c r="D2691" s="10" t="s">
        <v>9728</v>
      </c>
      <c r="E2691" s="11" t="s">
        <v>4944</v>
      </c>
      <c r="F2691" s="10" t="s">
        <v>9728</v>
      </c>
      <c r="G2691" s="10" t="s">
        <v>5695</v>
      </c>
      <c r="H2691" s="10" t="s">
        <v>9992</v>
      </c>
      <c r="I2691" s="9" t="s">
        <v>29500</v>
      </c>
      <c r="J2691" s="11" t="s">
        <v>9993</v>
      </c>
      <c r="K2691" s="11" t="s">
        <v>9994</v>
      </c>
      <c r="L2691" s="13" t="str">
        <f>IF(ISERROR(HYPERLINK("#"&amp;ADDRESS(MATCH(A2691,'3.Pension items for update'!A:A,0),10,,,"3.Pension items for update"),"Update translation")),"",HYPERLINK("#"&amp;ADDRESS(MATCH(A2691,'3.Pension items for update'!A:A,0),10,,,"3.Pension items for update"),"Update translation"))</f>
        <v>Update translation</v>
      </c>
    </row>
    <row r="2692" spans="1:12" ht="92.4" x14ac:dyDescent="0.25">
      <c r="A2692" s="23">
        <v>4392</v>
      </c>
      <c r="B2692" s="24" t="s">
        <v>9995</v>
      </c>
      <c r="C2692" s="24" t="s">
        <v>1192</v>
      </c>
      <c r="D2692" s="10" t="s">
        <v>9728</v>
      </c>
      <c r="E2692" s="11" t="s">
        <v>4944</v>
      </c>
      <c r="F2692" s="10" t="s">
        <v>9728</v>
      </c>
      <c r="G2692" s="10" t="s">
        <v>5695</v>
      </c>
      <c r="H2692" s="10" t="s">
        <v>9992</v>
      </c>
      <c r="I2692" s="9" t="s">
        <v>29501</v>
      </c>
      <c r="J2692" s="11" t="s">
        <v>9996</v>
      </c>
      <c r="K2692" s="11" t="s">
        <v>9997</v>
      </c>
      <c r="L2692" s="13" t="str">
        <f>IF(ISERROR(HYPERLINK("#"&amp;ADDRESS(MATCH(A2692,'3.Pension items for update'!A:A,0),10,,,"3.Pension items for update"),"Update translation")),"",HYPERLINK("#"&amp;ADDRESS(MATCH(A2692,'3.Pension items for update'!A:A,0),10,,,"3.Pension items for update"),"Update translation"))</f>
        <v>Update translation</v>
      </c>
    </row>
    <row r="2693" spans="1:12" ht="26.4" x14ac:dyDescent="0.25">
      <c r="A2693" s="23">
        <v>126</v>
      </c>
      <c r="B2693" s="24" t="s">
        <v>9998</v>
      </c>
      <c r="C2693" s="24" t="s">
        <v>31328</v>
      </c>
      <c r="D2693" s="10" t="s">
        <v>9728</v>
      </c>
      <c r="E2693" s="11" t="s">
        <v>5026</v>
      </c>
      <c r="F2693" s="10" t="s">
        <v>9728</v>
      </c>
      <c r="G2693" s="10" t="s">
        <v>9987</v>
      </c>
      <c r="H2693" s="10" t="s">
        <v>9999</v>
      </c>
      <c r="I2693" s="9" t="s">
        <v>29500</v>
      </c>
      <c r="J2693" s="11" t="s">
        <v>10000</v>
      </c>
      <c r="K2693" s="11" t="s">
        <v>10001</v>
      </c>
      <c r="L2693" s="13" t="str">
        <f>IF(ISERROR(HYPERLINK("#"&amp;ADDRESS(MATCH(A2693,'3.Pension items for update'!A:A,0),10,,,"3.Pension items for update"),"Update translation")),"",HYPERLINK("#"&amp;ADDRESS(MATCH(A2693,'3.Pension items for update'!A:A,0),10,,,"3.Pension items for update"),"Update translation"))</f>
        <v>Update translation</v>
      </c>
    </row>
    <row r="2694" spans="1:12" x14ac:dyDescent="0.25">
      <c r="A2694" s="23">
        <v>1093</v>
      </c>
      <c r="B2694" s="24" t="s">
        <v>10002</v>
      </c>
      <c r="C2694" s="24" t="s">
        <v>31329</v>
      </c>
      <c r="D2694" s="10" t="s">
        <v>9728</v>
      </c>
      <c r="E2694" s="11" t="s">
        <v>5073</v>
      </c>
      <c r="F2694" s="10" t="s">
        <v>9728</v>
      </c>
      <c r="G2694" s="10" t="s">
        <v>10003</v>
      </c>
      <c r="H2694" s="10" t="s">
        <v>10004</v>
      </c>
      <c r="I2694" s="9" t="s">
        <v>29500</v>
      </c>
      <c r="J2694" s="11" t="s">
        <v>8283</v>
      </c>
      <c r="K2694" s="11" t="s">
        <v>8284</v>
      </c>
      <c r="L2694" s="13" t="str">
        <f>IF(ISERROR(HYPERLINK("#"&amp;ADDRESS(MATCH(A2694,'3.Pension items for update'!A:A,0),10,,,"3.Pension items for update"),"Update translation")),"",HYPERLINK("#"&amp;ADDRESS(MATCH(A2694,'3.Pension items for update'!A:A,0),10,,,"3.Pension items for update"),"Update translation"))</f>
        <v>Update translation</v>
      </c>
    </row>
    <row r="2695" spans="1:12" x14ac:dyDescent="0.25">
      <c r="A2695" s="23">
        <v>1103</v>
      </c>
      <c r="B2695" s="24" t="s">
        <v>10005</v>
      </c>
      <c r="C2695" s="24" t="s">
        <v>31330</v>
      </c>
      <c r="D2695" s="10" t="s">
        <v>9728</v>
      </c>
      <c r="E2695" s="11" t="s">
        <v>5156</v>
      </c>
      <c r="F2695" s="10" t="s">
        <v>5786</v>
      </c>
      <c r="G2695" s="10" t="s">
        <v>9901</v>
      </c>
      <c r="H2695" s="10" t="s">
        <v>9902</v>
      </c>
      <c r="I2695" s="9" t="s">
        <v>29500</v>
      </c>
      <c r="J2695" s="11" t="s">
        <v>9903</v>
      </c>
      <c r="K2695" s="11" t="s">
        <v>5670</v>
      </c>
      <c r="L2695" s="13" t="str">
        <f>IF(ISERROR(HYPERLINK("#"&amp;ADDRESS(MATCH(A2695,'3.Pension items for update'!A:A,0),10,,,"3.Pension items for update"),"Update translation")),"",HYPERLINK("#"&amp;ADDRESS(MATCH(A2695,'3.Pension items for update'!A:A,0),10,,,"3.Pension items for update"),"Update translation"))</f>
        <v>Update translation</v>
      </c>
    </row>
    <row r="2696" spans="1:12" ht="52.8" x14ac:dyDescent="0.25">
      <c r="A2696" s="23">
        <v>4379</v>
      </c>
      <c r="B2696" s="24" t="s">
        <v>10006</v>
      </c>
      <c r="C2696" s="24" t="s">
        <v>31330</v>
      </c>
      <c r="D2696" s="10" t="s">
        <v>9728</v>
      </c>
      <c r="E2696" s="11" t="s">
        <v>5156</v>
      </c>
      <c r="F2696" s="10" t="s">
        <v>5786</v>
      </c>
      <c r="G2696" s="10" t="s">
        <v>9901</v>
      </c>
      <c r="H2696" s="10" t="s">
        <v>9902</v>
      </c>
      <c r="I2696" s="9" t="s">
        <v>29501</v>
      </c>
      <c r="J2696" s="11" t="s">
        <v>9905</v>
      </c>
      <c r="K2696" s="11" t="s">
        <v>9906</v>
      </c>
      <c r="L2696" s="13" t="str">
        <f>IF(ISERROR(HYPERLINK("#"&amp;ADDRESS(MATCH(A2696,'3.Pension items for update'!A:A,0),10,,,"3.Pension items for update"),"Update translation")),"",HYPERLINK("#"&amp;ADDRESS(MATCH(A2696,'3.Pension items for update'!A:A,0),10,,,"3.Pension items for update"),"Update translation"))</f>
        <v/>
      </c>
    </row>
    <row r="2697" spans="1:12" x14ac:dyDescent="0.25">
      <c r="A2697" s="23">
        <v>2436</v>
      </c>
      <c r="B2697" s="24" t="s">
        <v>10007</v>
      </c>
      <c r="C2697" s="24" t="s">
        <v>31331</v>
      </c>
      <c r="D2697" s="10" t="s">
        <v>9728</v>
      </c>
      <c r="E2697" s="11" t="s">
        <v>5157</v>
      </c>
      <c r="F2697" s="10" t="s">
        <v>5786</v>
      </c>
      <c r="G2697" s="10" t="s">
        <v>9901</v>
      </c>
      <c r="H2697" s="10" t="s">
        <v>9908</v>
      </c>
      <c r="I2697" s="9" t="s">
        <v>29500</v>
      </c>
      <c r="J2697" s="11" t="s">
        <v>9909</v>
      </c>
      <c r="K2697" s="11" t="s">
        <v>9910</v>
      </c>
      <c r="L2697" s="13" t="str">
        <f>IF(ISERROR(HYPERLINK("#"&amp;ADDRESS(MATCH(A2697,'3.Pension items for update'!A:A,0),10,,,"3.Pension items for update"),"Update translation")),"",HYPERLINK("#"&amp;ADDRESS(MATCH(A2697,'3.Pension items for update'!A:A,0),10,,,"3.Pension items for update"),"Update translation"))</f>
        <v>Update translation</v>
      </c>
    </row>
    <row r="2698" spans="1:12" x14ac:dyDescent="0.25">
      <c r="A2698" s="23">
        <v>2436</v>
      </c>
      <c r="B2698" s="24" t="s">
        <v>10008</v>
      </c>
      <c r="C2698" s="24" t="s">
        <v>31332</v>
      </c>
      <c r="D2698" s="10" t="s">
        <v>9728</v>
      </c>
      <c r="E2698" s="11" t="s">
        <v>5158</v>
      </c>
      <c r="F2698" s="10" t="s">
        <v>5786</v>
      </c>
      <c r="G2698" s="10" t="s">
        <v>9912</v>
      </c>
      <c r="H2698" s="10" t="s">
        <v>9913</v>
      </c>
      <c r="I2698" s="9" t="s">
        <v>29500</v>
      </c>
      <c r="J2698" s="11" t="s">
        <v>9909</v>
      </c>
      <c r="K2698" s="11" t="s">
        <v>9910</v>
      </c>
      <c r="L2698" s="13" t="str">
        <f>IF(ISERROR(HYPERLINK("#"&amp;ADDRESS(MATCH(A2698,'3.Pension items for update'!A:A,0),10,,,"3.Pension items for update"),"Update translation")),"",HYPERLINK("#"&amp;ADDRESS(MATCH(A2698,'3.Pension items for update'!A:A,0),10,,,"3.Pension items for update"),"Update translation"))</f>
        <v>Update translation</v>
      </c>
    </row>
    <row r="2699" spans="1:12" ht="39.6" x14ac:dyDescent="0.25">
      <c r="A2699" s="23">
        <v>3724</v>
      </c>
      <c r="B2699" s="24" t="s">
        <v>10009</v>
      </c>
      <c r="C2699" s="24" t="s">
        <v>31332</v>
      </c>
      <c r="D2699" s="10" t="s">
        <v>9728</v>
      </c>
      <c r="E2699" s="11" t="s">
        <v>5158</v>
      </c>
      <c r="F2699" s="10" t="s">
        <v>5786</v>
      </c>
      <c r="G2699" s="10" t="s">
        <v>9912</v>
      </c>
      <c r="H2699" s="10" t="s">
        <v>9913</v>
      </c>
      <c r="I2699" s="9" t="s">
        <v>29501</v>
      </c>
      <c r="J2699" s="11" t="s">
        <v>9916</v>
      </c>
      <c r="K2699" s="11" t="s">
        <v>9917</v>
      </c>
      <c r="L2699" s="13" t="str">
        <f>IF(ISERROR(HYPERLINK("#"&amp;ADDRESS(MATCH(A2699,'3.Pension items for update'!A:A,0),10,,,"3.Pension items for update"),"Update translation")),"",HYPERLINK("#"&amp;ADDRESS(MATCH(A2699,'3.Pension items for update'!A:A,0),10,,,"3.Pension items for update"),"Update translation"))</f>
        <v>Update translation</v>
      </c>
    </row>
    <row r="2700" spans="1:12" x14ac:dyDescent="0.25">
      <c r="A2700" s="23">
        <v>4261</v>
      </c>
      <c r="B2700" s="24" t="s">
        <v>10010</v>
      </c>
      <c r="C2700" s="24" t="s">
        <v>31333</v>
      </c>
      <c r="D2700" s="10" t="s">
        <v>9728</v>
      </c>
      <c r="E2700" s="11" t="s">
        <v>5159</v>
      </c>
      <c r="F2700" s="10" t="s">
        <v>5786</v>
      </c>
      <c r="G2700" s="10" t="s">
        <v>9912</v>
      </c>
      <c r="H2700" s="10" t="s">
        <v>9919</v>
      </c>
      <c r="I2700" s="9" t="s">
        <v>29500</v>
      </c>
      <c r="J2700" s="11" t="s">
        <v>9921</v>
      </c>
      <c r="K2700" s="11" t="s">
        <v>9922</v>
      </c>
      <c r="L2700" s="13" t="str">
        <f>IF(ISERROR(HYPERLINK("#"&amp;ADDRESS(MATCH(A2700,'3.Pension items for update'!A:A,0),10,,,"3.Pension items for update"),"Update translation")),"",HYPERLINK("#"&amp;ADDRESS(MATCH(A2700,'3.Pension items for update'!A:A,0),10,,,"3.Pension items for update"),"Update translation"))</f>
        <v>Update translation</v>
      </c>
    </row>
    <row r="2701" spans="1:12" ht="39.6" x14ac:dyDescent="0.25">
      <c r="A2701" s="23">
        <v>3724</v>
      </c>
      <c r="B2701" s="24" t="s">
        <v>10011</v>
      </c>
      <c r="C2701" s="24" t="s">
        <v>31333</v>
      </c>
      <c r="D2701" s="10" t="s">
        <v>9728</v>
      </c>
      <c r="E2701" s="11" t="s">
        <v>5159</v>
      </c>
      <c r="F2701" s="10" t="s">
        <v>5786</v>
      </c>
      <c r="G2701" s="10" t="s">
        <v>9912</v>
      </c>
      <c r="H2701" s="10" t="s">
        <v>9919</v>
      </c>
      <c r="I2701" s="9" t="s">
        <v>29501</v>
      </c>
      <c r="J2701" s="11" t="s">
        <v>9916</v>
      </c>
      <c r="K2701" s="11" t="s">
        <v>9917</v>
      </c>
      <c r="L2701" s="13" t="str">
        <f>IF(ISERROR(HYPERLINK("#"&amp;ADDRESS(MATCH(A2701,'3.Pension items for update'!A:A,0),10,,,"3.Pension items for update"),"Update translation")),"",HYPERLINK("#"&amp;ADDRESS(MATCH(A2701,'3.Pension items for update'!A:A,0),10,,,"3.Pension items for update"),"Update translation"))</f>
        <v>Update translation</v>
      </c>
    </row>
    <row r="2702" spans="1:12" x14ac:dyDescent="0.25">
      <c r="A2702" s="23">
        <v>212</v>
      </c>
      <c r="B2702" s="24" t="s">
        <v>10012</v>
      </c>
      <c r="C2702" s="24" t="s">
        <v>31334</v>
      </c>
      <c r="D2702" s="10" t="s">
        <v>9728</v>
      </c>
      <c r="E2702" s="11" t="s">
        <v>10013</v>
      </c>
      <c r="F2702" s="10" t="s">
        <v>5786</v>
      </c>
      <c r="G2702" s="10" t="s">
        <v>9912</v>
      </c>
      <c r="H2702" s="10" t="s">
        <v>9925</v>
      </c>
      <c r="I2702" s="9" t="s">
        <v>29500</v>
      </c>
      <c r="J2702" s="11" t="s">
        <v>5168</v>
      </c>
      <c r="K2702" s="11" t="s">
        <v>5169</v>
      </c>
      <c r="L2702" s="13" t="str">
        <f>IF(ISERROR(HYPERLINK("#"&amp;ADDRESS(MATCH(A2702,'3.Pension items for update'!A:A,0),10,,,"3.Pension items for update"),"Update translation")),"",HYPERLINK("#"&amp;ADDRESS(MATCH(A2702,'3.Pension items for update'!A:A,0),10,,,"3.Pension items for update"),"Update translation"))</f>
        <v>Update translation</v>
      </c>
    </row>
    <row r="2703" spans="1:12" x14ac:dyDescent="0.25">
      <c r="A2703" s="23">
        <v>212</v>
      </c>
      <c r="B2703" s="24" t="s">
        <v>10014</v>
      </c>
      <c r="C2703" s="24" t="s">
        <v>31335</v>
      </c>
      <c r="D2703" s="10" t="s">
        <v>9728</v>
      </c>
      <c r="E2703" s="11" t="s">
        <v>10015</v>
      </c>
      <c r="F2703" s="10" t="s">
        <v>5786</v>
      </c>
      <c r="G2703" s="10" t="s">
        <v>6604</v>
      </c>
      <c r="H2703" s="10" t="s">
        <v>6605</v>
      </c>
      <c r="I2703" s="9" t="s">
        <v>29500</v>
      </c>
      <c r="J2703" s="11" t="s">
        <v>5168</v>
      </c>
      <c r="K2703" s="11" t="s">
        <v>5169</v>
      </c>
      <c r="L2703" s="13" t="str">
        <f>IF(ISERROR(HYPERLINK("#"&amp;ADDRESS(MATCH(A2703,'3.Pension items for update'!A:A,0),10,,,"3.Pension items for update"),"Update translation")),"",HYPERLINK("#"&amp;ADDRESS(MATCH(A2703,'3.Pension items for update'!A:A,0),10,,,"3.Pension items for update"),"Update translation"))</f>
        <v>Update translation</v>
      </c>
    </row>
    <row r="2704" spans="1:12" ht="118.8" x14ac:dyDescent="0.25">
      <c r="A2704" s="23">
        <v>3690</v>
      </c>
      <c r="B2704" s="24" t="s">
        <v>10016</v>
      </c>
      <c r="C2704" s="24" t="s">
        <v>31335</v>
      </c>
      <c r="D2704" s="10" t="s">
        <v>9728</v>
      </c>
      <c r="E2704" s="11" t="s">
        <v>10015</v>
      </c>
      <c r="F2704" s="10" t="s">
        <v>5786</v>
      </c>
      <c r="G2704" s="10" t="s">
        <v>6604</v>
      </c>
      <c r="H2704" s="10" t="s">
        <v>6605</v>
      </c>
      <c r="I2704" s="9" t="s">
        <v>29501</v>
      </c>
      <c r="J2704" s="11" t="s">
        <v>6601</v>
      </c>
      <c r="K2704" s="11" t="s">
        <v>6602</v>
      </c>
      <c r="L2704" s="13" t="str">
        <f>IF(ISERROR(HYPERLINK("#"&amp;ADDRESS(MATCH(A2704,'3.Pension items for update'!A:A,0),10,,,"3.Pension items for update"),"Update translation")),"",HYPERLINK("#"&amp;ADDRESS(MATCH(A2704,'3.Pension items for update'!A:A,0),10,,,"3.Pension items for update"),"Update translation"))</f>
        <v>Update translation</v>
      </c>
    </row>
    <row r="2705" spans="1:12" x14ac:dyDescent="0.25">
      <c r="A2705" s="23">
        <v>785</v>
      </c>
      <c r="B2705" s="24" t="s">
        <v>10017</v>
      </c>
      <c r="C2705" s="24" t="s">
        <v>31336</v>
      </c>
      <c r="D2705" s="10" t="s">
        <v>9728</v>
      </c>
      <c r="E2705" s="11" t="s">
        <v>10018</v>
      </c>
      <c r="F2705" s="10" t="s">
        <v>5786</v>
      </c>
      <c r="G2705" s="10" t="s">
        <v>6604</v>
      </c>
      <c r="H2705" s="10" t="s">
        <v>6609</v>
      </c>
      <c r="I2705" s="9" t="s">
        <v>29500</v>
      </c>
      <c r="J2705" s="11" t="s">
        <v>5170</v>
      </c>
      <c r="K2705" s="11" t="s">
        <v>5171</v>
      </c>
      <c r="L2705" s="13" t="str">
        <f>IF(ISERROR(HYPERLINK("#"&amp;ADDRESS(MATCH(A2705,'3.Pension items for update'!A:A,0),10,,,"3.Pension items for update"),"Update translation")),"",HYPERLINK("#"&amp;ADDRESS(MATCH(A2705,'3.Pension items for update'!A:A,0),10,,,"3.Pension items for update"),"Update translation"))</f>
        <v>Update translation</v>
      </c>
    </row>
    <row r="2706" spans="1:12" x14ac:dyDescent="0.25">
      <c r="A2706" s="23">
        <v>223</v>
      </c>
      <c r="B2706" s="24" t="s">
        <v>10019</v>
      </c>
      <c r="C2706" s="24" t="s">
        <v>31337</v>
      </c>
      <c r="D2706" s="10" t="s">
        <v>9728</v>
      </c>
      <c r="E2706" s="11" t="s">
        <v>10020</v>
      </c>
      <c r="F2706" s="10" t="s">
        <v>5786</v>
      </c>
      <c r="G2706" s="10" t="s">
        <v>6604</v>
      </c>
      <c r="H2706" s="10" t="s">
        <v>6612</v>
      </c>
      <c r="I2706" s="9" t="s">
        <v>29500</v>
      </c>
      <c r="J2706" s="11" t="s">
        <v>6614</v>
      </c>
      <c r="K2706" s="11" t="s">
        <v>6615</v>
      </c>
      <c r="L2706" s="13" t="str">
        <f>IF(ISERROR(HYPERLINK("#"&amp;ADDRESS(MATCH(A2706,'3.Pension items for update'!A:A,0),10,,,"3.Pension items for update"),"Update translation")),"",HYPERLINK("#"&amp;ADDRESS(MATCH(A2706,'3.Pension items for update'!A:A,0),10,,,"3.Pension items for update"),"Update translation"))</f>
        <v/>
      </c>
    </row>
    <row r="2707" spans="1:12" ht="26.4" x14ac:dyDescent="0.25">
      <c r="A2707" s="23">
        <v>3692</v>
      </c>
      <c r="B2707" s="24" t="s">
        <v>10021</v>
      </c>
      <c r="C2707" s="24" t="s">
        <v>31337</v>
      </c>
      <c r="D2707" s="10" t="s">
        <v>9728</v>
      </c>
      <c r="E2707" s="11" t="s">
        <v>10020</v>
      </c>
      <c r="F2707" s="10" t="s">
        <v>5786</v>
      </c>
      <c r="G2707" s="10" t="s">
        <v>6604</v>
      </c>
      <c r="H2707" s="10" t="s">
        <v>6612</v>
      </c>
      <c r="I2707" s="9" t="s">
        <v>29501</v>
      </c>
      <c r="J2707" s="11" t="s">
        <v>6617</v>
      </c>
      <c r="K2707" s="11" t="s">
        <v>6618</v>
      </c>
      <c r="L2707" s="13" t="str">
        <f>IF(ISERROR(HYPERLINK("#"&amp;ADDRESS(MATCH(A2707,'3.Pension items for update'!A:A,0),10,,,"3.Pension items for update"),"Update translation")),"",HYPERLINK("#"&amp;ADDRESS(MATCH(A2707,'3.Pension items for update'!A:A,0),10,,,"3.Pension items for update"),"Update translation"))</f>
        <v/>
      </c>
    </row>
    <row r="2708" spans="1:12" x14ac:dyDescent="0.25">
      <c r="A2708" s="23">
        <v>2482</v>
      </c>
      <c r="B2708" s="24" t="s">
        <v>10022</v>
      </c>
      <c r="C2708" s="24" t="s">
        <v>31338</v>
      </c>
      <c r="D2708" s="10" t="s">
        <v>9728</v>
      </c>
      <c r="E2708" s="11" t="s">
        <v>10023</v>
      </c>
      <c r="F2708" s="10" t="s">
        <v>5786</v>
      </c>
      <c r="G2708" s="10" t="s">
        <v>6604</v>
      </c>
      <c r="H2708" s="10" t="s">
        <v>6620</v>
      </c>
      <c r="I2708" s="9" t="s">
        <v>29500</v>
      </c>
      <c r="J2708" s="11" t="s">
        <v>6622</v>
      </c>
      <c r="K2708" s="11" t="s">
        <v>5270</v>
      </c>
      <c r="L2708" s="13" t="str">
        <f>IF(ISERROR(HYPERLINK("#"&amp;ADDRESS(MATCH(A2708,'3.Pension items for update'!A:A,0),10,,,"3.Pension items for update"),"Update translation")),"",HYPERLINK("#"&amp;ADDRESS(MATCH(A2708,'3.Pension items for update'!A:A,0),10,,,"3.Pension items for update"),"Update translation"))</f>
        <v>Update translation</v>
      </c>
    </row>
    <row r="2709" spans="1:12" ht="39.6" x14ac:dyDescent="0.25">
      <c r="A2709" s="23">
        <v>3588</v>
      </c>
      <c r="B2709" s="24" t="s">
        <v>10024</v>
      </c>
      <c r="C2709" s="24" t="s">
        <v>31338</v>
      </c>
      <c r="D2709" s="10" t="s">
        <v>9728</v>
      </c>
      <c r="E2709" s="11" t="s">
        <v>10023</v>
      </c>
      <c r="F2709" s="10" t="s">
        <v>5786</v>
      </c>
      <c r="G2709" s="10" t="s">
        <v>6604</v>
      </c>
      <c r="H2709" s="10" t="s">
        <v>6620</v>
      </c>
      <c r="I2709" s="9" t="s">
        <v>29501</v>
      </c>
      <c r="J2709" s="11" t="s">
        <v>6624</v>
      </c>
      <c r="K2709" s="11" t="s">
        <v>6625</v>
      </c>
      <c r="L2709" s="13" t="str">
        <f>IF(ISERROR(HYPERLINK("#"&amp;ADDRESS(MATCH(A2709,'3.Pension items for update'!A:A,0),10,,,"3.Pension items for update"),"Update translation")),"",HYPERLINK("#"&amp;ADDRESS(MATCH(A2709,'3.Pension items for update'!A:A,0),10,,,"3.Pension items for update"),"Update translation"))</f>
        <v>Update translation</v>
      </c>
    </row>
    <row r="2710" spans="1:12" ht="26.4" x14ac:dyDescent="0.25">
      <c r="A2710" s="23">
        <v>2794</v>
      </c>
      <c r="B2710" s="24" t="s">
        <v>10025</v>
      </c>
      <c r="C2710" s="24" t="s">
        <v>31339</v>
      </c>
      <c r="D2710" s="10" t="s">
        <v>9728</v>
      </c>
      <c r="E2710" s="11" t="s">
        <v>10026</v>
      </c>
      <c r="F2710" s="10" t="s">
        <v>5786</v>
      </c>
      <c r="G2710" s="10" t="s">
        <v>6604</v>
      </c>
      <c r="H2710" s="10" t="s">
        <v>6627</v>
      </c>
      <c r="I2710" s="9" t="s">
        <v>29500</v>
      </c>
      <c r="J2710" s="11" t="s">
        <v>6629</v>
      </c>
      <c r="K2710" s="11" t="s">
        <v>6630</v>
      </c>
      <c r="L2710" s="13" t="str">
        <f>IF(ISERROR(HYPERLINK("#"&amp;ADDRESS(MATCH(A2710,'3.Pension items for update'!A:A,0),10,,,"3.Pension items for update"),"Update translation")),"",HYPERLINK("#"&amp;ADDRESS(MATCH(A2710,'3.Pension items for update'!A:A,0),10,,,"3.Pension items for update"),"Update translation"))</f>
        <v>Update translation</v>
      </c>
    </row>
    <row r="2711" spans="1:12" x14ac:dyDescent="0.25">
      <c r="A2711" s="23">
        <v>2426</v>
      </c>
      <c r="B2711" s="24" t="s">
        <v>10027</v>
      </c>
      <c r="C2711" s="24" t="s">
        <v>31340</v>
      </c>
      <c r="D2711" s="10" t="s">
        <v>9728</v>
      </c>
      <c r="E2711" s="11" t="s">
        <v>10028</v>
      </c>
      <c r="F2711" s="10" t="s">
        <v>5786</v>
      </c>
      <c r="G2711" s="10" t="s">
        <v>6632</v>
      </c>
      <c r="H2711" s="10" t="s">
        <v>6633</v>
      </c>
      <c r="I2711" s="9" t="s">
        <v>29500</v>
      </c>
      <c r="J2711" s="11" t="s">
        <v>6635</v>
      </c>
      <c r="K2711" s="11" t="s">
        <v>6636</v>
      </c>
      <c r="L2711" s="13" t="str">
        <f>IF(ISERROR(HYPERLINK("#"&amp;ADDRESS(MATCH(A2711,'3.Pension items for update'!A:A,0),10,,,"3.Pension items for update"),"Update translation")),"",HYPERLINK("#"&amp;ADDRESS(MATCH(A2711,'3.Pension items for update'!A:A,0),10,,,"3.Pension items for update"),"Update translation"))</f>
        <v>Update translation</v>
      </c>
    </row>
    <row r="2712" spans="1:12" x14ac:dyDescent="0.25">
      <c r="A2712" s="23">
        <v>621</v>
      </c>
      <c r="B2712" s="24" t="s">
        <v>10029</v>
      </c>
      <c r="C2712" s="24" t="s">
        <v>31341</v>
      </c>
      <c r="D2712" s="10" t="s">
        <v>9728</v>
      </c>
      <c r="E2712" s="11" t="s">
        <v>5074</v>
      </c>
      <c r="F2712" s="10" t="s">
        <v>9728</v>
      </c>
      <c r="G2712" s="10" t="s">
        <v>10003</v>
      </c>
      <c r="H2712" s="10" t="s">
        <v>10030</v>
      </c>
      <c r="I2712" s="9" t="s">
        <v>29500</v>
      </c>
      <c r="J2712" s="11" t="s">
        <v>10031</v>
      </c>
      <c r="K2712" s="11" t="s">
        <v>10032</v>
      </c>
      <c r="L2712" s="13" t="str">
        <f>IF(ISERROR(HYPERLINK("#"&amp;ADDRESS(MATCH(A2712,'3.Pension items for update'!A:A,0),10,,,"3.Pension items for update"),"Update translation")),"",HYPERLINK("#"&amp;ADDRESS(MATCH(A2712,'3.Pension items for update'!A:A,0),10,,,"3.Pension items for update"),"Update translation"))</f>
        <v>Update translation</v>
      </c>
    </row>
    <row r="2713" spans="1:12" ht="26.4" x14ac:dyDescent="0.25">
      <c r="A2713" s="23">
        <v>124</v>
      </c>
      <c r="B2713" s="24" t="s">
        <v>10033</v>
      </c>
      <c r="C2713" s="24" t="s">
        <v>31342</v>
      </c>
      <c r="D2713" s="10" t="s">
        <v>9728</v>
      </c>
      <c r="E2713" s="11" t="s">
        <v>5079</v>
      </c>
      <c r="F2713" s="10" t="s">
        <v>9728</v>
      </c>
      <c r="G2713" s="10" t="s">
        <v>9987</v>
      </c>
      <c r="H2713" s="10" t="s">
        <v>10034</v>
      </c>
      <c r="I2713" s="9" t="s">
        <v>29500</v>
      </c>
      <c r="J2713" s="11" t="s">
        <v>10035</v>
      </c>
      <c r="K2713" s="11" t="s">
        <v>10036</v>
      </c>
      <c r="L2713" s="13" t="str">
        <f>IF(ISERROR(HYPERLINK("#"&amp;ADDRESS(MATCH(A2713,'3.Pension items for update'!A:A,0),10,,,"3.Pension items for update"),"Update translation")),"",HYPERLINK("#"&amp;ADDRESS(MATCH(A2713,'3.Pension items for update'!A:A,0),10,,,"3.Pension items for update"),"Update translation"))</f>
        <v>Update translation</v>
      </c>
    </row>
    <row r="2714" spans="1:12" x14ac:dyDescent="0.25">
      <c r="A2714" s="23">
        <v>429</v>
      </c>
      <c r="B2714" s="24" t="s">
        <v>10037</v>
      </c>
      <c r="C2714" s="24" t="s">
        <v>31343</v>
      </c>
      <c r="D2714" s="10" t="s">
        <v>9728</v>
      </c>
      <c r="E2714" s="11" t="s">
        <v>5080</v>
      </c>
      <c r="F2714" s="10" t="s">
        <v>9728</v>
      </c>
      <c r="G2714" s="10" t="s">
        <v>10038</v>
      </c>
      <c r="H2714" s="10" t="s">
        <v>10039</v>
      </c>
      <c r="I2714" s="9" t="s">
        <v>29500</v>
      </c>
      <c r="J2714" s="11" t="s">
        <v>9958</v>
      </c>
      <c r="K2714" s="11" t="s">
        <v>9959</v>
      </c>
      <c r="L2714" s="13" t="str">
        <f>IF(ISERROR(HYPERLINK("#"&amp;ADDRESS(MATCH(A2714,'3.Pension items for update'!A:A,0),10,,,"3.Pension items for update"),"Update translation")),"",HYPERLINK("#"&amp;ADDRESS(MATCH(A2714,'3.Pension items for update'!A:A,0),10,,,"3.Pension items for update"),"Update translation"))</f>
        <v>Update translation</v>
      </c>
    </row>
    <row r="2715" spans="1:12" ht="52.8" x14ac:dyDescent="0.25">
      <c r="A2715" s="23">
        <v>4421</v>
      </c>
      <c r="B2715" s="24" t="s">
        <v>10040</v>
      </c>
      <c r="C2715" s="24" t="s">
        <v>31343</v>
      </c>
      <c r="D2715" s="10" t="s">
        <v>9728</v>
      </c>
      <c r="E2715" s="11" t="s">
        <v>5080</v>
      </c>
      <c r="F2715" s="10" t="s">
        <v>9728</v>
      </c>
      <c r="G2715" s="10" t="s">
        <v>10038</v>
      </c>
      <c r="H2715" s="10" t="s">
        <v>10039</v>
      </c>
      <c r="I2715" s="9" t="s">
        <v>29501</v>
      </c>
      <c r="J2715" s="11" t="s">
        <v>9961</v>
      </c>
      <c r="K2715" s="11" t="s">
        <v>9962</v>
      </c>
      <c r="L2715" s="13" t="str">
        <f>IF(ISERROR(HYPERLINK("#"&amp;ADDRESS(MATCH(A2715,'3.Pension items for update'!A:A,0),10,,,"3.Pension items for update"),"Update translation")),"",HYPERLINK("#"&amp;ADDRESS(MATCH(A2715,'3.Pension items for update'!A:A,0),10,,,"3.Pension items for update"),"Update translation"))</f>
        <v>Update translation</v>
      </c>
    </row>
    <row r="2716" spans="1:12" ht="26.4" x14ac:dyDescent="0.25">
      <c r="A2716" s="23">
        <v>131</v>
      </c>
      <c r="B2716" s="24" t="s">
        <v>10041</v>
      </c>
      <c r="C2716" s="24" t="s">
        <v>31344</v>
      </c>
      <c r="D2716" s="10" t="s">
        <v>9728</v>
      </c>
      <c r="E2716" s="11" t="s">
        <v>5086</v>
      </c>
      <c r="F2716" s="10" t="s">
        <v>9728</v>
      </c>
      <c r="G2716" s="10" t="s">
        <v>9987</v>
      </c>
      <c r="H2716" s="10" t="s">
        <v>10042</v>
      </c>
      <c r="I2716" s="9" t="s">
        <v>29500</v>
      </c>
      <c r="J2716" s="11" t="s">
        <v>10043</v>
      </c>
      <c r="K2716" s="11" t="s">
        <v>10044</v>
      </c>
      <c r="L2716" s="13" t="str">
        <f>IF(ISERROR(HYPERLINK("#"&amp;ADDRESS(MATCH(A2716,'3.Pension items for update'!A:A,0),10,,,"3.Pension items for update"),"Update translation")),"",HYPERLINK("#"&amp;ADDRESS(MATCH(A2716,'3.Pension items for update'!A:A,0),10,,,"3.Pension items for update"),"Update translation"))</f>
        <v>Update translation</v>
      </c>
    </row>
    <row r="2717" spans="1:12" x14ac:dyDescent="0.25">
      <c r="A2717" s="23">
        <v>3191</v>
      </c>
      <c r="B2717" s="24" t="s">
        <v>10045</v>
      </c>
      <c r="C2717" s="24" t="s">
        <v>31345</v>
      </c>
      <c r="D2717" s="10" t="s">
        <v>9728</v>
      </c>
      <c r="E2717" s="11" t="s">
        <v>5087</v>
      </c>
      <c r="F2717" s="10" t="s">
        <v>9728</v>
      </c>
      <c r="G2717" s="10" t="s">
        <v>10046</v>
      </c>
      <c r="H2717" s="10" t="s">
        <v>10047</v>
      </c>
      <c r="I2717" s="9" t="s">
        <v>29500</v>
      </c>
      <c r="J2717" s="11" t="s">
        <v>10048</v>
      </c>
      <c r="K2717" s="11" t="s">
        <v>10049</v>
      </c>
      <c r="L2717" s="13" t="str">
        <f>IF(ISERROR(HYPERLINK("#"&amp;ADDRESS(MATCH(A2717,'3.Pension items for update'!A:A,0),10,,,"3.Pension items for update"),"Update translation")),"",HYPERLINK("#"&amp;ADDRESS(MATCH(A2717,'3.Pension items for update'!A:A,0),10,,,"3.Pension items for update"),"Update translation"))</f>
        <v>Update translation</v>
      </c>
    </row>
    <row r="2718" spans="1:12" ht="52.8" x14ac:dyDescent="0.25">
      <c r="A2718" s="23">
        <v>1702</v>
      </c>
      <c r="B2718" s="24" t="s">
        <v>10050</v>
      </c>
      <c r="C2718" s="24" t="s">
        <v>31345</v>
      </c>
      <c r="D2718" s="10" t="s">
        <v>9728</v>
      </c>
      <c r="E2718" s="11" t="s">
        <v>5087</v>
      </c>
      <c r="F2718" s="10" t="s">
        <v>9728</v>
      </c>
      <c r="G2718" s="10" t="s">
        <v>10046</v>
      </c>
      <c r="H2718" s="10" t="s">
        <v>10047</v>
      </c>
      <c r="I2718" s="9" t="s">
        <v>29501</v>
      </c>
      <c r="J2718" s="11" t="s">
        <v>10051</v>
      </c>
      <c r="K2718" s="11" t="s">
        <v>10052</v>
      </c>
      <c r="L2718" s="13" t="str">
        <f>IF(ISERROR(HYPERLINK("#"&amp;ADDRESS(MATCH(A2718,'3.Pension items for update'!A:A,0),10,,,"3.Pension items for update"),"Update translation")),"",HYPERLINK("#"&amp;ADDRESS(MATCH(A2718,'3.Pension items for update'!A:A,0),10,,,"3.Pension items for update"),"Update translation"))</f>
        <v>Update translation</v>
      </c>
    </row>
    <row r="2719" spans="1:12" x14ac:dyDescent="0.25">
      <c r="A2719" s="23">
        <v>3191</v>
      </c>
      <c r="B2719" s="24" t="s">
        <v>10053</v>
      </c>
      <c r="C2719" s="24" t="s">
        <v>31346</v>
      </c>
      <c r="D2719" s="10" t="s">
        <v>9728</v>
      </c>
      <c r="E2719" s="11" t="s">
        <v>5495</v>
      </c>
      <c r="F2719" s="10" t="s">
        <v>9728</v>
      </c>
      <c r="G2719" s="10" t="s">
        <v>10054</v>
      </c>
      <c r="H2719" s="10" t="s">
        <v>10055</v>
      </c>
      <c r="I2719" s="9" t="s">
        <v>29500</v>
      </c>
      <c r="J2719" s="11" t="s">
        <v>10048</v>
      </c>
      <c r="K2719" s="11" t="s">
        <v>10049</v>
      </c>
      <c r="L2719" s="13" t="str">
        <f>IF(ISERROR(HYPERLINK("#"&amp;ADDRESS(MATCH(A2719,'3.Pension items for update'!A:A,0),10,,,"3.Pension items for update"),"Update translation")),"",HYPERLINK("#"&amp;ADDRESS(MATCH(A2719,'3.Pension items for update'!A:A,0),10,,,"3.Pension items for update"),"Update translation"))</f>
        <v>Update translation</v>
      </c>
    </row>
    <row r="2720" spans="1:12" x14ac:dyDescent="0.25">
      <c r="A2720" s="23">
        <v>4266</v>
      </c>
      <c r="B2720" s="24" t="s">
        <v>10056</v>
      </c>
      <c r="C2720" s="24" t="s">
        <v>1370</v>
      </c>
      <c r="D2720" s="10" t="s">
        <v>9728</v>
      </c>
      <c r="E2720" s="11" t="s">
        <v>5632</v>
      </c>
      <c r="F2720" s="10" t="s">
        <v>9728</v>
      </c>
      <c r="G2720" s="10" t="s">
        <v>10054</v>
      </c>
      <c r="H2720" s="10" t="s">
        <v>10057</v>
      </c>
      <c r="I2720" s="9" t="s">
        <v>29500</v>
      </c>
      <c r="J2720" s="11" t="s">
        <v>10058</v>
      </c>
      <c r="K2720" s="11" t="s">
        <v>10059</v>
      </c>
      <c r="L2720" s="13" t="str">
        <f>IF(ISERROR(HYPERLINK("#"&amp;ADDRESS(MATCH(A2720,'3.Pension items for update'!A:A,0),10,,,"3.Pension items for update"),"Update translation")),"",HYPERLINK("#"&amp;ADDRESS(MATCH(A2720,'3.Pension items for update'!A:A,0),10,,,"3.Pension items for update"),"Update translation"))</f>
        <v>Update translation</v>
      </c>
    </row>
    <row r="2721" spans="1:12" ht="26.4" x14ac:dyDescent="0.25">
      <c r="A2721" s="23">
        <v>118</v>
      </c>
      <c r="B2721" s="24" t="s">
        <v>10060</v>
      </c>
      <c r="C2721" s="24" t="s">
        <v>31347</v>
      </c>
      <c r="D2721" s="10" t="s">
        <v>9728</v>
      </c>
      <c r="E2721" s="11" t="s">
        <v>5297</v>
      </c>
      <c r="F2721" s="10" t="s">
        <v>9728</v>
      </c>
      <c r="G2721" s="10" t="s">
        <v>9987</v>
      </c>
      <c r="H2721" s="10" t="s">
        <v>10061</v>
      </c>
      <c r="I2721" s="9" t="s">
        <v>29500</v>
      </c>
      <c r="J2721" s="11" t="s">
        <v>10062</v>
      </c>
      <c r="K2721" s="11" t="s">
        <v>10063</v>
      </c>
      <c r="L2721" s="13" t="str">
        <f>IF(ISERROR(HYPERLINK("#"&amp;ADDRESS(MATCH(A2721,'3.Pension items for update'!A:A,0),10,,,"3.Pension items for update"),"Update translation")),"",HYPERLINK("#"&amp;ADDRESS(MATCH(A2721,'3.Pension items for update'!A:A,0),10,,,"3.Pension items for update"),"Update translation"))</f>
        <v>Update translation</v>
      </c>
    </row>
    <row r="2722" spans="1:12" x14ac:dyDescent="0.25">
      <c r="A2722" s="23">
        <v>543</v>
      </c>
      <c r="B2722" s="24" t="s">
        <v>10064</v>
      </c>
      <c r="C2722" s="24" t="s">
        <v>31348</v>
      </c>
      <c r="D2722" s="10" t="s">
        <v>9728</v>
      </c>
      <c r="E2722" s="11" t="s">
        <v>5496</v>
      </c>
      <c r="F2722" s="10" t="s">
        <v>9728</v>
      </c>
      <c r="G2722" s="10" t="s">
        <v>10065</v>
      </c>
      <c r="H2722" s="10" t="s">
        <v>10066</v>
      </c>
      <c r="I2722" s="9" t="s">
        <v>29500</v>
      </c>
      <c r="J2722" s="11" t="s">
        <v>114</v>
      </c>
      <c r="K2722" s="11" t="s">
        <v>115</v>
      </c>
      <c r="L2722" s="13" t="str">
        <f>IF(ISERROR(HYPERLINK("#"&amp;ADDRESS(MATCH(A2722,'3.Pension items for update'!A:A,0),10,,,"3.Pension items for update"),"Update translation")),"",HYPERLINK("#"&amp;ADDRESS(MATCH(A2722,'3.Pension items for update'!A:A,0),10,,,"3.Pension items for update"),"Update translation"))</f>
        <v>Update translation</v>
      </c>
    </row>
    <row r="2723" spans="1:12" x14ac:dyDescent="0.25">
      <c r="A2723" s="23">
        <v>1192</v>
      </c>
      <c r="B2723" s="24" t="s">
        <v>10067</v>
      </c>
      <c r="C2723" s="24" t="s">
        <v>31349</v>
      </c>
      <c r="D2723" s="10" t="s">
        <v>9728</v>
      </c>
      <c r="E2723" s="11" t="s">
        <v>5497</v>
      </c>
      <c r="F2723" s="10" t="s">
        <v>9728</v>
      </c>
      <c r="G2723" s="10" t="s">
        <v>10068</v>
      </c>
      <c r="H2723" s="10" t="s">
        <v>10069</v>
      </c>
      <c r="I2723" s="9" t="s">
        <v>29500</v>
      </c>
      <c r="J2723" s="11" t="s">
        <v>3810</v>
      </c>
      <c r="K2723" s="11" t="s">
        <v>3811</v>
      </c>
      <c r="L2723" s="13" t="str">
        <f>IF(ISERROR(HYPERLINK("#"&amp;ADDRESS(MATCH(A2723,'3.Pension items for update'!A:A,0),10,,,"3.Pension items for update"),"Update translation")),"",HYPERLINK("#"&amp;ADDRESS(MATCH(A2723,'3.Pension items for update'!A:A,0),10,,,"3.Pension items for update"),"Update translation"))</f>
        <v>Update translation</v>
      </c>
    </row>
    <row r="2724" spans="1:12" x14ac:dyDescent="0.25">
      <c r="A2724" s="23">
        <v>1269</v>
      </c>
      <c r="B2724" s="24" t="s">
        <v>10070</v>
      </c>
      <c r="C2724" s="24" t="s">
        <v>31350</v>
      </c>
      <c r="D2724" s="10" t="s">
        <v>9728</v>
      </c>
      <c r="E2724" s="11" t="s">
        <v>5498</v>
      </c>
      <c r="F2724" s="10" t="s">
        <v>9728</v>
      </c>
      <c r="G2724" s="10" t="s">
        <v>10068</v>
      </c>
      <c r="H2724" s="10" t="s">
        <v>10071</v>
      </c>
      <c r="I2724" s="9" t="s">
        <v>29500</v>
      </c>
      <c r="J2724" s="11" t="s">
        <v>3820</v>
      </c>
      <c r="K2724" s="11" t="s">
        <v>3821</v>
      </c>
      <c r="L2724" s="13" t="str">
        <f>IF(ISERROR(HYPERLINK("#"&amp;ADDRESS(MATCH(A2724,'3.Pension items for update'!A:A,0),10,,,"3.Pension items for update"),"Update translation")),"",HYPERLINK("#"&amp;ADDRESS(MATCH(A2724,'3.Pension items for update'!A:A,0),10,,,"3.Pension items for update"),"Update translation"))</f>
        <v>Update translation</v>
      </c>
    </row>
    <row r="2725" spans="1:12" x14ac:dyDescent="0.25">
      <c r="A2725" s="23">
        <v>1852</v>
      </c>
      <c r="B2725" s="24" t="s">
        <v>10072</v>
      </c>
      <c r="C2725" s="24" t="s">
        <v>31351</v>
      </c>
      <c r="D2725" s="10" t="s">
        <v>9728</v>
      </c>
      <c r="E2725" s="11" t="s">
        <v>5499</v>
      </c>
      <c r="F2725" s="10" t="s">
        <v>9728</v>
      </c>
      <c r="G2725" s="10" t="s">
        <v>10068</v>
      </c>
      <c r="H2725" s="10" t="s">
        <v>10073</v>
      </c>
      <c r="I2725" s="9" t="s">
        <v>29500</v>
      </c>
      <c r="J2725" s="11" t="s">
        <v>10074</v>
      </c>
      <c r="K2725" s="11" t="s">
        <v>10075</v>
      </c>
      <c r="L2725" s="13" t="str">
        <f>IF(ISERROR(HYPERLINK("#"&amp;ADDRESS(MATCH(A2725,'3.Pension items for update'!A:A,0),10,,,"3.Pension items for update"),"Update translation")),"",HYPERLINK("#"&amp;ADDRESS(MATCH(A2725,'3.Pension items for update'!A:A,0),10,,,"3.Pension items for update"),"Update translation"))</f>
        <v>Update translation</v>
      </c>
    </row>
    <row r="2726" spans="1:12" x14ac:dyDescent="0.25">
      <c r="A2726" s="23">
        <v>1192</v>
      </c>
      <c r="B2726" s="24" t="s">
        <v>10076</v>
      </c>
      <c r="C2726" s="24" t="s">
        <v>31352</v>
      </c>
      <c r="D2726" s="10" t="s">
        <v>9728</v>
      </c>
      <c r="E2726" s="11" t="s">
        <v>5500</v>
      </c>
      <c r="F2726" s="10" t="s">
        <v>9728</v>
      </c>
      <c r="G2726" s="10" t="s">
        <v>10077</v>
      </c>
      <c r="H2726" s="10" t="s">
        <v>10078</v>
      </c>
      <c r="I2726" s="9" t="s">
        <v>29500</v>
      </c>
      <c r="J2726" s="11" t="s">
        <v>3810</v>
      </c>
      <c r="K2726" s="11" t="s">
        <v>3811</v>
      </c>
      <c r="L2726" s="13" t="str">
        <f>IF(ISERROR(HYPERLINK("#"&amp;ADDRESS(MATCH(A2726,'3.Pension items for update'!A:A,0),10,,,"3.Pension items for update"),"Update translation")),"",HYPERLINK("#"&amp;ADDRESS(MATCH(A2726,'3.Pension items for update'!A:A,0),10,,,"3.Pension items for update"),"Update translation"))</f>
        <v>Update translation</v>
      </c>
    </row>
    <row r="2727" spans="1:12" x14ac:dyDescent="0.25">
      <c r="A2727" s="23">
        <v>1269</v>
      </c>
      <c r="B2727" s="24" t="s">
        <v>10079</v>
      </c>
      <c r="C2727" s="24" t="s">
        <v>31353</v>
      </c>
      <c r="D2727" s="10" t="s">
        <v>9728</v>
      </c>
      <c r="E2727" s="11" t="s">
        <v>5501</v>
      </c>
      <c r="F2727" s="10" t="s">
        <v>9728</v>
      </c>
      <c r="G2727" s="10" t="s">
        <v>10077</v>
      </c>
      <c r="H2727" s="10" t="s">
        <v>10080</v>
      </c>
      <c r="I2727" s="9" t="s">
        <v>29500</v>
      </c>
      <c r="J2727" s="11" t="s">
        <v>3820</v>
      </c>
      <c r="K2727" s="11" t="s">
        <v>3821</v>
      </c>
      <c r="L2727" s="13" t="str">
        <f>IF(ISERROR(HYPERLINK("#"&amp;ADDRESS(MATCH(A2727,'3.Pension items for update'!A:A,0),10,,,"3.Pension items for update"),"Update translation")),"",HYPERLINK("#"&amp;ADDRESS(MATCH(A2727,'3.Pension items for update'!A:A,0),10,,,"3.Pension items for update"),"Update translation"))</f>
        <v>Update translation</v>
      </c>
    </row>
    <row r="2728" spans="1:12" x14ac:dyDescent="0.25">
      <c r="A2728" s="23">
        <v>495</v>
      </c>
      <c r="B2728" s="24" t="s">
        <v>10081</v>
      </c>
      <c r="C2728" s="24" t="s">
        <v>31354</v>
      </c>
      <c r="D2728" s="10" t="s">
        <v>9728</v>
      </c>
      <c r="E2728" s="11" t="s">
        <v>10083</v>
      </c>
      <c r="F2728" s="10" t="s">
        <v>9728</v>
      </c>
      <c r="G2728" s="10" t="s">
        <v>10077</v>
      </c>
      <c r="H2728" s="10" t="s">
        <v>10082</v>
      </c>
      <c r="I2728" s="9" t="s">
        <v>29500</v>
      </c>
      <c r="J2728" s="11" t="s">
        <v>3825</v>
      </c>
      <c r="K2728" s="11" t="s">
        <v>3826</v>
      </c>
      <c r="L2728" s="13" t="str">
        <f>IF(ISERROR(HYPERLINK("#"&amp;ADDRESS(MATCH(A2728,'3.Pension items for update'!A:A,0),10,,,"3.Pension items for update"),"Update translation")),"",HYPERLINK("#"&amp;ADDRESS(MATCH(A2728,'3.Pension items for update'!A:A,0),10,,,"3.Pension items for update"),"Update translation"))</f>
        <v>Update translation</v>
      </c>
    </row>
    <row r="2729" spans="1:12" x14ac:dyDescent="0.25">
      <c r="A2729" s="23">
        <v>916</v>
      </c>
      <c r="B2729" s="24" t="s">
        <v>10084</v>
      </c>
      <c r="C2729" s="24" t="s">
        <v>31355</v>
      </c>
      <c r="D2729" s="10" t="s">
        <v>9728</v>
      </c>
      <c r="E2729" s="11" t="s">
        <v>10086</v>
      </c>
      <c r="F2729" s="10" t="s">
        <v>9728</v>
      </c>
      <c r="G2729" s="10" t="s">
        <v>10077</v>
      </c>
      <c r="H2729" s="10" t="s">
        <v>10085</v>
      </c>
      <c r="I2729" s="9" t="s">
        <v>29500</v>
      </c>
      <c r="J2729" s="11" t="s">
        <v>10087</v>
      </c>
      <c r="K2729" s="11" t="s">
        <v>5581</v>
      </c>
      <c r="L2729" s="13" t="str">
        <f>IF(ISERROR(HYPERLINK("#"&amp;ADDRESS(MATCH(A2729,'3.Pension items for update'!A:A,0),10,,,"3.Pension items for update"),"Update translation")),"",HYPERLINK("#"&amp;ADDRESS(MATCH(A2729,'3.Pension items for update'!A:A,0),10,,,"3.Pension items for update"),"Update translation"))</f>
        <v>Update translation</v>
      </c>
    </row>
    <row r="2730" spans="1:12" ht="26.4" x14ac:dyDescent="0.25">
      <c r="A2730" s="23">
        <v>4277</v>
      </c>
      <c r="B2730" s="24" t="s">
        <v>10088</v>
      </c>
      <c r="C2730" s="24" t="s">
        <v>31356</v>
      </c>
      <c r="D2730" s="10" t="s">
        <v>9728</v>
      </c>
      <c r="E2730" s="11" t="s">
        <v>5298</v>
      </c>
      <c r="F2730" s="10" t="s">
        <v>9728</v>
      </c>
      <c r="G2730" s="10" t="s">
        <v>9987</v>
      </c>
      <c r="H2730" s="10" t="s">
        <v>10089</v>
      </c>
      <c r="I2730" s="9" t="s">
        <v>29500</v>
      </c>
      <c r="J2730" s="11" t="s">
        <v>9965</v>
      </c>
      <c r="K2730" s="11" t="s">
        <v>9966</v>
      </c>
      <c r="L2730" s="13" t="str">
        <f>IF(ISERROR(HYPERLINK("#"&amp;ADDRESS(MATCH(A2730,'3.Pension items for update'!A:A,0),10,,,"3.Pension items for update"),"Update translation")),"",HYPERLINK("#"&amp;ADDRESS(MATCH(A2730,'3.Pension items for update'!A:A,0),10,,,"3.Pension items for update"),"Update translation"))</f>
        <v>Update translation</v>
      </c>
    </row>
    <row r="2731" spans="1:12" ht="105.6" x14ac:dyDescent="0.25">
      <c r="A2731" s="23">
        <v>2461</v>
      </c>
      <c r="B2731" s="24" t="s">
        <v>10090</v>
      </c>
      <c r="C2731" s="24" t="s">
        <v>31356</v>
      </c>
      <c r="D2731" s="10" t="s">
        <v>9728</v>
      </c>
      <c r="E2731" s="11" t="s">
        <v>5298</v>
      </c>
      <c r="F2731" s="10" t="s">
        <v>9728</v>
      </c>
      <c r="G2731" s="10" t="s">
        <v>9987</v>
      </c>
      <c r="H2731" s="10" t="s">
        <v>10089</v>
      </c>
      <c r="I2731" s="9" t="s">
        <v>29501</v>
      </c>
      <c r="J2731" s="11" t="s">
        <v>9968</v>
      </c>
      <c r="K2731" s="11" t="s">
        <v>9969</v>
      </c>
      <c r="L2731" s="13" t="str">
        <f>IF(ISERROR(HYPERLINK("#"&amp;ADDRESS(MATCH(A2731,'3.Pension items for update'!A:A,0),10,,,"3.Pension items for update"),"Update translation")),"",HYPERLINK("#"&amp;ADDRESS(MATCH(A2731,'3.Pension items for update'!A:A,0),10,,,"3.Pension items for update"),"Update translation"))</f>
        <v>Update translation</v>
      </c>
    </row>
    <row r="2732" spans="1:12" x14ac:dyDescent="0.25">
      <c r="A2732" s="23">
        <v>2082</v>
      </c>
      <c r="B2732" s="24" t="s">
        <v>10091</v>
      </c>
      <c r="C2732" s="24" t="s">
        <v>31357</v>
      </c>
      <c r="D2732" s="10" t="s">
        <v>9728</v>
      </c>
      <c r="E2732" s="11" t="s">
        <v>5634</v>
      </c>
      <c r="F2732" s="10" t="s">
        <v>5786</v>
      </c>
      <c r="G2732" s="10" t="s">
        <v>9971</v>
      </c>
      <c r="H2732" s="10" t="s">
        <v>9972</v>
      </c>
      <c r="I2732" s="9" t="s">
        <v>29500</v>
      </c>
      <c r="J2732" s="11" t="s">
        <v>9973</v>
      </c>
      <c r="K2732" s="11" t="s">
        <v>9974</v>
      </c>
      <c r="L2732" s="13" t="str">
        <f>IF(ISERROR(HYPERLINK("#"&amp;ADDRESS(MATCH(A2732,'3.Pension items for update'!A:A,0),10,,,"3.Pension items for update"),"Update translation")),"",HYPERLINK("#"&amp;ADDRESS(MATCH(A2732,'3.Pension items for update'!A:A,0),10,,,"3.Pension items for update"),"Update translation"))</f>
        <v/>
      </c>
    </row>
    <row r="2733" spans="1:12" ht="26.4" x14ac:dyDescent="0.25">
      <c r="A2733" s="23">
        <v>2965</v>
      </c>
      <c r="B2733" s="24" t="s">
        <v>10092</v>
      </c>
      <c r="C2733" s="24" t="s">
        <v>31358</v>
      </c>
      <c r="D2733" s="10" t="s">
        <v>9728</v>
      </c>
      <c r="E2733" s="11" t="s">
        <v>5636</v>
      </c>
      <c r="F2733" s="10" t="s">
        <v>5786</v>
      </c>
      <c r="G2733" s="10" t="s">
        <v>9971</v>
      </c>
      <c r="H2733" s="10" t="s">
        <v>9976</v>
      </c>
      <c r="I2733" s="9" t="s">
        <v>29500</v>
      </c>
      <c r="J2733" s="11" t="s">
        <v>9977</v>
      </c>
      <c r="K2733" s="11" t="s">
        <v>9978</v>
      </c>
      <c r="L2733" s="13" t="str">
        <f>IF(ISERROR(HYPERLINK("#"&amp;ADDRESS(MATCH(A2733,'3.Pension items for update'!A:A,0),10,,,"3.Pension items for update"),"Update translation")),"",HYPERLINK("#"&amp;ADDRESS(MATCH(A2733,'3.Pension items for update'!A:A,0),10,,,"3.Pension items for update"),"Update translation"))</f>
        <v/>
      </c>
    </row>
    <row r="2734" spans="1:12" x14ac:dyDescent="0.25">
      <c r="A2734" s="23">
        <v>3138</v>
      </c>
      <c r="B2734" s="24" t="s">
        <v>10093</v>
      </c>
      <c r="C2734" s="24" t="s">
        <v>31359</v>
      </c>
      <c r="D2734" s="10" t="s">
        <v>9728</v>
      </c>
      <c r="E2734" s="11" t="s">
        <v>5637</v>
      </c>
      <c r="F2734" s="10" t="s">
        <v>5786</v>
      </c>
      <c r="G2734" s="10" t="s">
        <v>9980</v>
      </c>
      <c r="H2734" s="10" t="s">
        <v>9981</v>
      </c>
      <c r="I2734" s="9" t="s">
        <v>29500</v>
      </c>
      <c r="J2734" s="11" t="s">
        <v>5057</v>
      </c>
      <c r="K2734" s="11" t="s">
        <v>5058</v>
      </c>
      <c r="L2734" s="13" t="str">
        <f>IF(ISERROR(HYPERLINK("#"&amp;ADDRESS(MATCH(A2734,'3.Pension items for update'!A:A,0),10,,,"3.Pension items for update"),"Update translation")),"",HYPERLINK("#"&amp;ADDRESS(MATCH(A2734,'3.Pension items for update'!A:A,0),10,,,"3.Pension items for update"),"Update translation"))</f>
        <v>Update translation</v>
      </c>
    </row>
    <row r="2735" spans="1:12" ht="26.4" x14ac:dyDescent="0.25">
      <c r="A2735" s="23">
        <v>98</v>
      </c>
      <c r="B2735" s="24" t="s">
        <v>10094</v>
      </c>
      <c r="C2735" s="24" t="s">
        <v>31360</v>
      </c>
      <c r="D2735" s="10" t="s">
        <v>9728</v>
      </c>
      <c r="E2735" s="11" t="s">
        <v>4951</v>
      </c>
      <c r="F2735" s="10" t="s">
        <v>9728</v>
      </c>
      <c r="G2735" s="10" t="s">
        <v>9728</v>
      </c>
      <c r="H2735" s="10" t="s">
        <v>10095</v>
      </c>
      <c r="I2735" s="9" t="s">
        <v>29500</v>
      </c>
      <c r="J2735" s="11" t="s">
        <v>10096</v>
      </c>
      <c r="K2735" s="11" t="s">
        <v>10097</v>
      </c>
      <c r="L2735" s="13" t="str">
        <f>IF(ISERROR(HYPERLINK("#"&amp;ADDRESS(MATCH(A2735,'3.Pension items for update'!A:A,0),10,,,"3.Pension items for update"),"Update translation")),"",HYPERLINK("#"&amp;ADDRESS(MATCH(A2735,'3.Pension items for update'!A:A,0),10,,,"3.Pension items for update"),"Update translation"))</f>
        <v>Update translation</v>
      </c>
    </row>
    <row r="2736" spans="1:12" ht="26.4" x14ac:dyDescent="0.25">
      <c r="A2736" s="23">
        <v>137</v>
      </c>
      <c r="B2736" s="24" t="s">
        <v>10098</v>
      </c>
      <c r="C2736" s="24" t="s">
        <v>31361</v>
      </c>
      <c r="D2736" s="10" t="s">
        <v>9728</v>
      </c>
      <c r="E2736" s="11" t="s">
        <v>4952</v>
      </c>
      <c r="F2736" s="10" t="s">
        <v>9728</v>
      </c>
      <c r="G2736" s="10" t="s">
        <v>10099</v>
      </c>
      <c r="H2736" s="10" t="s">
        <v>10100</v>
      </c>
      <c r="I2736" s="9" t="s">
        <v>29500</v>
      </c>
      <c r="J2736" s="11" t="s">
        <v>9866</v>
      </c>
      <c r="K2736" s="11" t="s">
        <v>9867</v>
      </c>
      <c r="L2736" s="13" t="str">
        <f>IF(ISERROR(HYPERLINK("#"&amp;ADDRESS(MATCH(A2736,'3.Pension items for update'!A:A,0),10,,,"3.Pension items for update"),"Update translation")),"",HYPERLINK("#"&amp;ADDRESS(MATCH(A2736,'3.Pension items for update'!A:A,0),10,,,"3.Pension items for update"),"Update translation"))</f>
        <v>Update translation</v>
      </c>
    </row>
    <row r="2737" spans="1:12" x14ac:dyDescent="0.25">
      <c r="A2737" s="23">
        <v>3515</v>
      </c>
      <c r="B2737" s="24" t="s">
        <v>10101</v>
      </c>
      <c r="C2737" s="24" t="s">
        <v>31362</v>
      </c>
      <c r="D2737" s="10" t="s">
        <v>9728</v>
      </c>
      <c r="E2737" s="11" t="s">
        <v>5027</v>
      </c>
      <c r="F2737" s="10" t="s">
        <v>9728</v>
      </c>
      <c r="G2737" s="10" t="s">
        <v>10102</v>
      </c>
      <c r="H2737" s="10" t="s">
        <v>10103</v>
      </c>
      <c r="I2737" s="9" t="s">
        <v>29500</v>
      </c>
      <c r="J2737" s="11" t="s">
        <v>9871</v>
      </c>
      <c r="K2737" s="11" t="s">
        <v>9872</v>
      </c>
      <c r="L2737" s="13" t="str">
        <f>IF(ISERROR(HYPERLINK("#"&amp;ADDRESS(MATCH(A2737,'3.Pension items for update'!A:A,0),10,,,"3.Pension items for update"),"Update translation")),"",HYPERLINK("#"&amp;ADDRESS(MATCH(A2737,'3.Pension items for update'!A:A,0),10,,,"3.Pension items for update"),"Update translation"))</f>
        <v>Update translation</v>
      </c>
    </row>
    <row r="2738" spans="1:12" ht="26.4" x14ac:dyDescent="0.25">
      <c r="A2738" s="23">
        <v>3790</v>
      </c>
      <c r="B2738" s="24" t="s">
        <v>10104</v>
      </c>
      <c r="C2738" s="24" t="s">
        <v>31362</v>
      </c>
      <c r="D2738" s="10" t="s">
        <v>9728</v>
      </c>
      <c r="E2738" s="11" t="s">
        <v>5027</v>
      </c>
      <c r="F2738" s="10" t="s">
        <v>9728</v>
      </c>
      <c r="G2738" s="10" t="s">
        <v>10102</v>
      </c>
      <c r="H2738" s="10" t="s">
        <v>10103</v>
      </c>
      <c r="I2738" s="9" t="s">
        <v>29501</v>
      </c>
      <c r="J2738" s="11" t="s">
        <v>9874</v>
      </c>
      <c r="K2738" s="11" t="s">
        <v>9875</v>
      </c>
      <c r="L2738" s="13" t="str">
        <f>IF(ISERROR(HYPERLINK("#"&amp;ADDRESS(MATCH(A2738,'3.Pension items for update'!A:A,0),10,,,"3.Pension items for update"),"Update translation")),"",HYPERLINK("#"&amp;ADDRESS(MATCH(A2738,'3.Pension items for update'!A:A,0),10,,,"3.Pension items for update"),"Update translation"))</f>
        <v>Update translation</v>
      </c>
    </row>
    <row r="2739" spans="1:12" ht="26.4" x14ac:dyDescent="0.25">
      <c r="A2739" s="23">
        <v>2901</v>
      </c>
      <c r="B2739" s="24" t="s">
        <v>10105</v>
      </c>
      <c r="C2739" s="24" t="s">
        <v>31363</v>
      </c>
      <c r="D2739" s="10" t="s">
        <v>9728</v>
      </c>
      <c r="E2739" s="11" t="s">
        <v>5028</v>
      </c>
      <c r="F2739" s="10" t="s">
        <v>9728</v>
      </c>
      <c r="G2739" s="10" t="s">
        <v>10102</v>
      </c>
      <c r="H2739" s="10" t="s">
        <v>10106</v>
      </c>
      <c r="I2739" s="9" t="s">
        <v>29500</v>
      </c>
      <c r="J2739" s="11" t="s">
        <v>9878</v>
      </c>
      <c r="K2739" s="11" t="s">
        <v>9879</v>
      </c>
      <c r="L2739" s="13" t="str">
        <f>IF(ISERROR(HYPERLINK("#"&amp;ADDRESS(MATCH(A2739,'3.Pension items for update'!A:A,0),10,,,"3.Pension items for update"),"Update translation")),"",HYPERLINK("#"&amp;ADDRESS(MATCH(A2739,'3.Pension items for update'!A:A,0),10,,,"3.Pension items for update"),"Update translation"))</f>
        <v>Update translation</v>
      </c>
    </row>
    <row r="2740" spans="1:12" x14ac:dyDescent="0.25">
      <c r="A2740" s="23">
        <v>3622</v>
      </c>
      <c r="B2740" s="24" t="s">
        <v>10107</v>
      </c>
      <c r="C2740" s="24" t="s">
        <v>31364</v>
      </c>
      <c r="D2740" s="10" t="s">
        <v>9728</v>
      </c>
      <c r="E2740" s="11" t="s">
        <v>5029</v>
      </c>
      <c r="F2740" s="10" t="s">
        <v>9728</v>
      </c>
      <c r="G2740" s="10" t="s">
        <v>10108</v>
      </c>
      <c r="H2740" s="10" t="s">
        <v>10109</v>
      </c>
      <c r="I2740" s="9" t="s">
        <v>29500</v>
      </c>
      <c r="J2740" s="11" t="s">
        <v>8976</v>
      </c>
      <c r="K2740" s="11" t="s">
        <v>8977</v>
      </c>
      <c r="L2740" s="13" t="str">
        <f>IF(ISERROR(HYPERLINK("#"&amp;ADDRESS(MATCH(A2740,'3.Pension items for update'!A:A,0),10,,,"3.Pension items for update"),"Update translation")),"",HYPERLINK("#"&amp;ADDRESS(MATCH(A2740,'3.Pension items for update'!A:A,0),10,,,"3.Pension items for update"),"Update translation"))</f>
        <v>Update translation</v>
      </c>
    </row>
    <row r="2741" spans="1:12" ht="39.6" x14ac:dyDescent="0.25">
      <c r="A2741" s="23">
        <v>1645</v>
      </c>
      <c r="B2741" s="24" t="s">
        <v>10110</v>
      </c>
      <c r="C2741" s="24" t="s">
        <v>31364</v>
      </c>
      <c r="D2741" s="10" t="s">
        <v>9728</v>
      </c>
      <c r="E2741" s="11" t="s">
        <v>5029</v>
      </c>
      <c r="F2741" s="10" t="s">
        <v>9728</v>
      </c>
      <c r="G2741" s="10" t="s">
        <v>10108</v>
      </c>
      <c r="H2741" s="10" t="s">
        <v>10109</v>
      </c>
      <c r="I2741" s="9" t="s">
        <v>29501</v>
      </c>
      <c r="J2741" s="11" t="s">
        <v>9884</v>
      </c>
      <c r="K2741" s="11" t="s">
        <v>9885</v>
      </c>
      <c r="L2741" s="13" t="str">
        <f>IF(ISERROR(HYPERLINK("#"&amp;ADDRESS(MATCH(A2741,'3.Pension items for update'!A:A,0),10,,,"3.Pension items for update"),"Update translation")),"",HYPERLINK("#"&amp;ADDRESS(MATCH(A2741,'3.Pension items for update'!A:A,0),10,,,"3.Pension items for update"),"Update translation"))</f>
        <v>Update translation</v>
      </c>
    </row>
    <row r="2742" spans="1:12" ht="39.6" x14ac:dyDescent="0.25">
      <c r="A2742" s="23">
        <v>2044</v>
      </c>
      <c r="B2742" s="24" t="s">
        <v>10111</v>
      </c>
      <c r="C2742" s="24" t="s">
        <v>31365</v>
      </c>
      <c r="D2742" s="10" t="s">
        <v>9728</v>
      </c>
      <c r="E2742" s="11" t="s">
        <v>7749</v>
      </c>
      <c r="F2742" s="10" t="s">
        <v>9728</v>
      </c>
      <c r="G2742" s="10" t="s">
        <v>10108</v>
      </c>
      <c r="H2742" s="10" t="s">
        <v>10112</v>
      </c>
      <c r="I2742" s="9" t="s">
        <v>29500</v>
      </c>
      <c r="J2742" s="11" t="s">
        <v>10113</v>
      </c>
      <c r="K2742" s="11" t="s">
        <v>10114</v>
      </c>
      <c r="L2742" s="13" t="str">
        <f>IF(ISERROR(HYPERLINK("#"&amp;ADDRESS(MATCH(A2742,'3.Pension items for update'!A:A,0),10,,,"3.Pension items for update"),"Update translation")),"",HYPERLINK("#"&amp;ADDRESS(MATCH(A2742,'3.Pension items for update'!A:A,0),10,,,"3.Pension items for update"),"Update translation"))</f>
        <v>Update translation</v>
      </c>
    </row>
    <row r="2743" spans="1:12" ht="39.6" x14ac:dyDescent="0.25">
      <c r="A2743" s="23">
        <v>1680</v>
      </c>
      <c r="B2743" s="24" t="s">
        <v>10115</v>
      </c>
      <c r="C2743" s="24" t="s">
        <v>31365</v>
      </c>
      <c r="D2743" s="10" t="s">
        <v>9728</v>
      </c>
      <c r="E2743" s="11" t="s">
        <v>7749</v>
      </c>
      <c r="F2743" s="10" t="s">
        <v>9728</v>
      </c>
      <c r="G2743" s="10" t="s">
        <v>10108</v>
      </c>
      <c r="H2743" s="10" t="s">
        <v>10112</v>
      </c>
      <c r="I2743" s="9" t="s">
        <v>29501</v>
      </c>
      <c r="J2743" s="11" t="s">
        <v>10116</v>
      </c>
      <c r="K2743" s="11" t="s">
        <v>10117</v>
      </c>
      <c r="L2743" s="13" t="str">
        <f>IF(ISERROR(HYPERLINK("#"&amp;ADDRESS(MATCH(A2743,'3.Pension items for update'!A:A,0),10,,,"3.Pension items for update"),"Update translation")),"",HYPERLINK("#"&amp;ADDRESS(MATCH(A2743,'3.Pension items for update'!A:A,0),10,,,"3.Pension items for update"),"Update translation"))</f>
        <v>Update translation</v>
      </c>
    </row>
    <row r="2744" spans="1:12" x14ac:dyDescent="0.25">
      <c r="A2744" s="23">
        <v>3243</v>
      </c>
      <c r="B2744" s="24" t="s">
        <v>10118</v>
      </c>
      <c r="C2744" s="24" t="s">
        <v>1679</v>
      </c>
      <c r="D2744" s="10" t="s">
        <v>9728</v>
      </c>
      <c r="E2744" s="11" t="s">
        <v>8568</v>
      </c>
      <c r="F2744" s="10" t="s">
        <v>9728</v>
      </c>
      <c r="G2744" s="10" t="s">
        <v>10108</v>
      </c>
      <c r="H2744" s="10" t="s">
        <v>10119</v>
      </c>
      <c r="I2744" s="9" t="s">
        <v>29500</v>
      </c>
      <c r="J2744" s="11" t="s">
        <v>10120</v>
      </c>
      <c r="K2744" s="11" t="s">
        <v>10121</v>
      </c>
      <c r="L2744" s="13" t="str">
        <f>IF(ISERROR(HYPERLINK("#"&amp;ADDRESS(MATCH(A2744,'3.Pension items for update'!A:A,0),10,,,"3.Pension items for update"),"Update translation")),"",HYPERLINK("#"&amp;ADDRESS(MATCH(A2744,'3.Pension items for update'!A:A,0),10,,,"3.Pension items for update"),"Update translation"))</f>
        <v>Update translation</v>
      </c>
    </row>
    <row r="2745" spans="1:12" ht="52.8" x14ac:dyDescent="0.25">
      <c r="A2745" s="23">
        <v>1682</v>
      </c>
      <c r="B2745" s="24" t="s">
        <v>10122</v>
      </c>
      <c r="C2745" s="24" t="s">
        <v>1679</v>
      </c>
      <c r="D2745" s="10" t="s">
        <v>9728</v>
      </c>
      <c r="E2745" s="11" t="s">
        <v>8568</v>
      </c>
      <c r="F2745" s="10" t="s">
        <v>9728</v>
      </c>
      <c r="G2745" s="10" t="s">
        <v>10108</v>
      </c>
      <c r="H2745" s="10" t="s">
        <v>10119</v>
      </c>
      <c r="I2745" s="9" t="s">
        <v>29501</v>
      </c>
      <c r="J2745" s="11" t="s">
        <v>10123</v>
      </c>
      <c r="K2745" s="11" t="s">
        <v>10124</v>
      </c>
      <c r="L2745" s="13" t="str">
        <f>IF(ISERROR(HYPERLINK("#"&amp;ADDRESS(MATCH(A2745,'3.Pension items for update'!A:A,0),10,,,"3.Pension items for update"),"Update translation")),"",HYPERLINK("#"&amp;ADDRESS(MATCH(A2745,'3.Pension items for update'!A:A,0),10,,,"3.Pension items for update"),"Update translation"))</f>
        <v>Update translation</v>
      </c>
    </row>
    <row r="2746" spans="1:12" ht="26.4" x14ac:dyDescent="0.25">
      <c r="A2746" s="23">
        <v>678</v>
      </c>
      <c r="B2746" s="24" t="s">
        <v>10125</v>
      </c>
      <c r="C2746" s="24" t="s">
        <v>31366</v>
      </c>
      <c r="D2746" s="10" t="s">
        <v>9728</v>
      </c>
      <c r="E2746" s="11" t="s">
        <v>8572</v>
      </c>
      <c r="F2746" s="10" t="s">
        <v>9728</v>
      </c>
      <c r="G2746" s="10" t="s">
        <v>10108</v>
      </c>
      <c r="H2746" s="10" t="s">
        <v>10126</v>
      </c>
      <c r="I2746" s="9" t="s">
        <v>29500</v>
      </c>
      <c r="J2746" s="11" t="s">
        <v>9888</v>
      </c>
      <c r="K2746" s="11" t="s">
        <v>9889</v>
      </c>
      <c r="L2746" s="13" t="str">
        <f>IF(ISERROR(HYPERLINK("#"&amp;ADDRESS(MATCH(A2746,'3.Pension items for update'!A:A,0),10,,,"3.Pension items for update"),"Update translation")),"",HYPERLINK("#"&amp;ADDRESS(MATCH(A2746,'3.Pension items for update'!A:A,0),10,,,"3.Pension items for update"),"Update translation"))</f>
        <v>Update translation</v>
      </c>
    </row>
    <row r="2747" spans="1:12" ht="92.4" x14ac:dyDescent="0.25">
      <c r="A2747" s="23">
        <v>4408</v>
      </c>
      <c r="B2747" s="24" t="s">
        <v>10127</v>
      </c>
      <c r="C2747" s="24" t="s">
        <v>31366</v>
      </c>
      <c r="D2747" s="10" t="s">
        <v>9728</v>
      </c>
      <c r="E2747" s="11" t="s">
        <v>8572</v>
      </c>
      <c r="F2747" s="10" t="s">
        <v>9728</v>
      </c>
      <c r="G2747" s="10" t="s">
        <v>10108</v>
      </c>
      <c r="H2747" s="10" t="s">
        <v>10126</v>
      </c>
      <c r="I2747" s="9" t="s">
        <v>29501</v>
      </c>
      <c r="J2747" s="11" t="s">
        <v>9891</v>
      </c>
      <c r="K2747" s="11" t="s">
        <v>9892</v>
      </c>
      <c r="L2747" s="13" t="str">
        <f>IF(ISERROR(HYPERLINK("#"&amp;ADDRESS(MATCH(A2747,'3.Pension items for update'!A:A,0),10,,,"3.Pension items for update"),"Update translation")),"",HYPERLINK("#"&amp;ADDRESS(MATCH(A2747,'3.Pension items for update'!A:A,0),10,,,"3.Pension items for update"),"Update translation"))</f>
        <v>Update translation</v>
      </c>
    </row>
    <row r="2748" spans="1:12" ht="26.4" x14ac:dyDescent="0.25">
      <c r="A2748" s="23">
        <v>141</v>
      </c>
      <c r="B2748" s="24" t="s">
        <v>10128</v>
      </c>
      <c r="C2748" s="24" t="s">
        <v>31367</v>
      </c>
      <c r="D2748" s="10" t="s">
        <v>9728</v>
      </c>
      <c r="E2748" s="11" t="s">
        <v>4953</v>
      </c>
      <c r="F2748" s="10" t="s">
        <v>9728</v>
      </c>
      <c r="G2748" s="10" t="s">
        <v>10099</v>
      </c>
      <c r="H2748" s="10" t="s">
        <v>10129</v>
      </c>
      <c r="I2748" s="9" t="s">
        <v>29500</v>
      </c>
      <c r="J2748" s="11" t="s">
        <v>9895</v>
      </c>
      <c r="K2748" s="11" t="s">
        <v>9896</v>
      </c>
      <c r="L2748" s="13" t="str">
        <f>IF(ISERROR(HYPERLINK("#"&amp;ADDRESS(MATCH(A2748,'3.Pension items for update'!A:A,0),10,,,"3.Pension items for update"),"Update translation")),"",HYPERLINK("#"&amp;ADDRESS(MATCH(A2748,'3.Pension items for update'!A:A,0),10,,,"3.Pension items for update"),"Update translation"))</f>
        <v>Update translation</v>
      </c>
    </row>
    <row r="2749" spans="1:12" x14ac:dyDescent="0.25">
      <c r="A2749" s="23">
        <v>1093</v>
      </c>
      <c r="B2749" s="24" t="s">
        <v>10130</v>
      </c>
      <c r="C2749" s="24" t="s">
        <v>31368</v>
      </c>
      <c r="D2749" s="10" t="s">
        <v>9728</v>
      </c>
      <c r="E2749" s="11" t="s">
        <v>4954</v>
      </c>
      <c r="F2749" s="10" t="s">
        <v>9728</v>
      </c>
      <c r="G2749" s="10" t="s">
        <v>9898</v>
      </c>
      <c r="H2749" s="10" t="s">
        <v>9899</v>
      </c>
      <c r="I2749" s="9" t="s">
        <v>29500</v>
      </c>
      <c r="J2749" s="11" t="s">
        <v>8283</v>
      </c>
      <c r="K2749" s="11" t="s">
        <v>8284</v>
      </c>
      <c r="L2749" s="13" t="str">
        <f>IF(ISERROR(HYPERLINK("#"&amp;ADDRESS(MATCH(A2749,'3.Pension items for update'!A:A,0),10,,,"3.Pension items for update"),"Update translation")),"",HYPERLINK("#"&amp;ADDRESS(MATCH(A2749,'3.Pension items for update'!A:A,0),10,,,"3.Pension items for update"),"Update translation"))</f>
        <v>Update translation</v>
      </c>
    </row>
    <row r="2750" spans="1:12" x14ac:dyDescent="0.25">
      <c r="A2750" s="23">
        <v>1103</v>
      </c>
      <c r="B2750" s="24" t="s">
        <v>10131</v>
      </c>
      <c r="C2750" s="24" t="s">
        <v>31369</v>
      </c>
      <c r="D2750" s="10" t="s">
        <v>9728</v>
      </c>
      <c r="E2750" s="11" t="s">
        <v>4955</v>
      </c>
      <c r="F2750" s="10" t="s">
        <v>5786</v>
      </c>
      <c r="G2750" s="10" t="s">
        <v>9901</v>
      </c>
      <c r="H2750" s="10" t="s">
        <v>9902</v>
      </c>
      <c r="I2750" s="9" t="s">
        <v>29500</v>
      </c>
      <c r="J2750" s="11" t="s">
        <v>9903</v>
      </c>
      <c r="K2750" s="11" t="s">
        <v>5670</v>
      </c>
      <c r="L2750" s="13" t="str">
        <f>IF(ISERROR(HYPERLINK("#"&amp;ADDRESS(MATCH(A2750,'3.Pension items for update'!A:A,0),10,,,"3.Pension items for update"),"Update translation")),"",HYPERLINK("#"&amp;ADDRESS(MATCH(A2750,'3.Pension items for update'!A:A,0),10,,,"3.Pension items for update"),"Update translation"))</f>
        <v>Update translation</v>
      </c>
    </row>
    <row r="2751" spans="1:12" ht="52.8" x14ac:dyDescent="0.25">
      <c r="A2751" s="23">
        <v>4379</v>
      </c>
      <c r="B2751" s="24" t="s">
        <v>10132</v>
      </c>
      <c r="C2751" s="24" t="s">
        <v>31369</v>
      </c>
      <c r="D2751" s="10" t="s">
        <v>9728</v>
      </c>
      <c r="E2751" s="11" t="s">
        <v>4955</v>
      </c>
      <c r="F2751" s="10" t="s">
        <v>5786</v>
      </c>
      <c r="G2751" s="10" t="s">
        <v>9901</v>
      </c>
      <c r="H2751" s="10" t="s">
        <v>9902</v>
      </c>
      <c r="I2751" s="9" t="s">
        <v>29501</v>
      </c>
      <c r="J2751" s="11" t="s">
        <v>9905</v>
      </c>
      <c r="K2751" s="11" t="s">
        <v>9906</v>
      </c>
      <c r="L2751" s="13" t="str">
        <f>IF(ISERROR(HYPERLINK("#"&amp;ADDRESS(MATCH(A2751,'3.Pension items for update'!A:A,0),10,,,"3.Pension items for update"),"Update translation")),"",HYPERLINK("#"&amp;ADDRESS(MATCH(A2751,'3.Pension items for update'!A:A,0),10,,,"3.Pension items for update"),"Update translation"))</f>
        <v/>
      </c>
    </row>
    <row r="2752" spans="1:12" x14ac:dyDescent="0.25">
      <c r="A2752" s="23">
        <v>2436</v>
      </c>
      <c r="B2752" s="24" t="s">
        <v>10133</v>
      </c>
      <c r="C2752" s="24" t="s">
        <v>31370</v>
      </c>
      <c r="D2752" s="10" t="s">
        <v>9728</v>
      </c>
      <c r="E2752" s="11" t="s">
        <v>4956</v>
      </c>
      <c r="F2752" s="10" t="s">
        <v>5786</v>
      </c>
      <c r="G2752" s="10" t="s">
        <v>9901</v>
      </c>
      <c r="H2752" s="10" t="s">
        <v>9908</v>
      </c>
      <c r="I2752" s="9" t="s">
        <v>29500</v>
      </c>
      <c r="J2752" s="11" t="s">
        <v>9909</v>
      </c>
      <c r="K2752" s="11" t="s">
        <v>9910</v>
      </c>
      <c r="L2752" s="13" t="str">
        <f>IF(ISERROR(HYPERLINK("#"&amp;ADDRESS(MATCH(A2752,'3.Pension items for update'!A:A,0),10,,,"3.Pension items for update"),"Update translation")),"",HYPERLINK("#"&amp;ADDRESS(MATCH(A2752,'3.Pension items for update'!A:A,0),10,,,"3.Pension items for update"),"Update translation"))</f>
        <v>Update translation</v>
      </c>
    </row>
    <row r="2753" spans="1:12" x14ac:dyDescent="0.25">
      <c r="A2753" s="23">
        <v>2436</v>
      </c>
      <c r="B2753" s="24" t="s">
        <v>10134</v>
      </c>
      <c r="C2753" s="24" t="s">
        <v>31371</v>
      </c>
      <c r="D2753" s="10" t="s">
        <v>9728</v>
      </c>
      <c r="E2753" s="11" t="s">
        <v>5250</v>
      </c>
      <c r="F2753" s="10" t="s">
        <v>5786</v>
      </c>
      <c r="G2753" s="10" t="s">
        <v>9912</v>
      </c>
      <c r="H2753" s="10" t="s">
        <v>9913</v>
      </c>
      <c r="I2753" s="9" t="s">
        <v>29500</v>
      </c>
      <c r="J2753" s="11" t="s">
        <v>9909</v>
      </c>
      <c r="K2753" s="11" t="s">
        <v>9910</v>
      </c>
      <c r="L2753" s="13" t="str">
        <f>IF(ISERROR(HYPERLINK("#"&amp;ADDRESS(MATCH(A2753,'3.Pension items for update'!A:A,0),10,,,"3.Pension items for update"),"Update translation")),"",HYPERLINK("#"&amp;ADDRESS(MATCH(A2753,'3.Pension items for update'!A:A,0),10,,,"3.Pension items for update"),"Update translation"))</f>
        <v>Update translation</v>
      </c>
    </row>
    <row r="2754" spans="1:12" ht="39.6" x14ac:dyDescent="0.25">
      <c r="A2754" s="23">
        <v>3724</v>
      </c>
      <c r="B2754" s="24" t="s">
        <v>10135</v>
      </c>
      <c r="C2754" s="24" t="s">
        <v>31371</v>
      </c>
      <c r="D2754" s="10" t="s">
        <v>9728</v>
      </c>
      <c r="E2754" s="11" t="s">
        <v>5250</v>
      </c>
      <c r="F2754" s="10" t="s">
        <v>5786</v>
      </c>
      <c r="G2754" s="10" t="s">
        <v>9912</v>
      </c>
      <c r="H2754" s="10" t="s">
        <v>9913</v>
      </c>
      <c r="I2754" s="9" t="s">
        <v>29501</v>
      </c>
      <c r="J2754" s="11" t="s">
        <v>9916</v>
      </c>
      <c r="K2754" s="11" t="s">
        <v>9917</v>
      </c>
      <c r="L2754" s="13" t="str">
        <f>IF(ISERROR(HYPERLINK("#"&amp;ADDRESS(MATCH(A2754,'3.Pension items for update'!A:A,0),10,,,"3.Pension items for update"),"Update translation")),"",HYPERLINK("#"&amp;ADDRESS(MATCH(A2754,'3.Pension items for update'!A:A,0),10,,,"3.Pension items for update"),"Update translation"))</f>
        <v>Update translation</v>
      </c>
    </row>
    <row r="2755" spans="1:12" x14ac:dyDescent="0.25">
      <c r="A2755" s="23">
        <v>4261</v>
      </c>
      <c r="B2755" s="24" t="s">
        <v>10136</v>
      </c>
      <c r="C2755" s="24" t="s">
        <v>31372</v>
      </c>
      <c r="D2755" s="10" t="s">
        <v>9728</v>
      </c>
      <c r="E2755" s="11" t="s">
        <v>5251</v>
      </c>
      <c r="F2755" s="10" t="s">
        <v>5786</v>
      </c>
      <c r="G2755" s="10" t="s">
        <v>9912</v>
      </c>
      <c r="H2755" s="10" t="s">
        <v>9919</v>
      </c>
      <c r="I2755" s="9" t="s">
        <v>29500</v>
      </c>
      <c r="J2755" s="11" t="s">
        <v>9921</v>
      </c>
      <c r="K2755" s="11" t="s">
        <v>9922</v>
      </c>
      <c r="L2755" s="13" t="str">
        <f>IF(ISERROR(HYPERLINK("#"&amp;ADDRESS(MATCH(A2755,'3.Pension items for update'!A:A,0),10,,,"3.Pension items for update"),"Update translation")),"",HYPERLINK("#"&amp;ADDRESS(MATCH(A2755,'3.Pension items for update'!A:A,0),10,,,"3.Pension items for update"),"Update translation"))</f>
        <v>Update translation</v>
      </c>
    </row>
    <row r="2756" spans="1:12" ht="39.6" x14ac:dyDescent="0.25">
      <c r="A2756" s="23">
        <v>3724</v>
      </c>
      <c r="B2756" s="24" t="s">
        <v>10137</v>
      </c>
      <c r="C2756" s="24" t="s">
        <v>31372</v>
      </c>
      <c r="D2756" s="10" t="s">
        <v>9728</v>
      </c>
      <c r="E2756" s="11" t="s">
        <v>5251</v>
      </c>
      <c r="F2756" s="10" t="s">
        <v>5786</v>
      </c>
      <c r="G2756" s="10" t="s">
        <v>9912</v>
      </c>
      <c r="H2756" s="10" t="s">
        <v>9919</v>
      </c>
      <c r="I2756" s="9" t="s">
        <v>29501</v>
      </c>
      <c r="J2756" s="11" t="s">
        <v>9916</v>
      </c>
      <c r="K2756" s="11" t="s">
        <v>9917</v>
      </c>
      <c r="L2756" s="13" t="str">
        <f>IF(ISERROR(HYPERLINK("#"&amp;ADDRESS(MATCH(A2756,'3.Pension items for update'!A:A,0),10,,,"3.Pension items for update"),"Update translation")),"",HYPERLINK("#"&amp;ADDRESS(MATCH(A2756,'3.Pension items for update'!A:A,0),10,,,"3.Pension items for update"),"Update translation"))</f>
        <v>Update translation</v>
      </c>
    </row>
    <row r="2757" spans="1:12" x14ac:dyDescent="0.25">
      <c r="A2757" s="23">
        <v>212</v>
      </c>
      <c r="B2757" s="24" t="s">
        <v>10138</v>
      </c>
      <c r="C2757" s="24" t="s">
        <v>31373</v>
      </c>
      <c r="D2757" s="10" t="s">
        <v>9728</v>
      </c>
      <c r="E2757" s="11" t="s">
        <v>10139</v>
      </c>
      <c r="F2757" s="10" t="s">
        <v>5786</v>
      </c>
      <c r="G2757" s="10" t="s">
        <v>9912</v>
      </c>
      <c r="H2757" s="10" t="s">
        <v>9925</v>
      </c>
      <c r="I2757" s="9" t="s">
        <v>29500</v>
      </c>
      <c r="J2757" s="11" t="s">
        <v>5168</v>
      </c>
      <c r="K2757" s="11" t="s">
        <v>5169</v>
      </c>
      <c r="L2757" s="13" t="str">
        <f>IF(ISERROR(HYPERLINK("#"&amp;ADDRESS(MATCH(A2757,'3.Pension items for update'!A:A,0),10,,,"3.Pension items for update"),"Update translation")),"",HYPERLINK("#"&amp;ADDRESS(MATCH(A2757,'3.Pension items for update'!A:A,0),10,,,"3.Pension items for update"),"Update translation"))</f>
        <v>Update translation</v>
      </c>
    </row>
    <row r="2758" spans="1:12" x14ac:dyDescent="0.25">
      <c r="A2758" s="23">
        <v>212</v>
      </c>
      <c r="B2758" s="24" t="s">
        <v>10140</v>
      </c>
      <c r="C2758" s="24" t="s">
        <v>31374</v>
      </c>
      <c r="D2758" s="10" t="s">
        <v>9728</v>
      </c>
      <c r="E2758" s="11" t="s">
        <v>10141</v>
      </c>
      <c r="F2758" s="10" t="s">
        <v>5786</v>
      </c>
      <c r="G2758" s="10" t="s">
        <v>6604</v>
      </c>
      <c r="H2758" s="10" t="s">
        <v>6605</v>
      </c>
      <c r="I2758" s="9" t="s">
        <v>29500</v>
      </c>
      <c r="J2758" s="11" t="s">
        <v>5168</v>
      </c>
      <c r="K2758" s="11" t="s">
        <v>5169</v>
      </c>
      <c r="L2758" s="13" t="str">
        <f>IF(ISERROR(HYPERLINK("#"&amp;ADDRESS(MATCH(A2758,'3.Pension items for update'!A:A,0),10,,,"3.Pension items for update"),"Update translation")),"",HYPERLINK("#"&amp;ADDRESS(MATCH(A2758,'3.Pension items for update'!A:A,0),10,,,"3.Pension items for update"),"Update translation"))</f>
        <v>Update translation</v>
      </c>
    </row>
    <row r="2759" spans="1:12" ht="118.8" x14ac:dyDescent="0.25">
      <c r="A2759" s="23">
        <v>3690</v>
      </c>
      <c r="B2759" s="24" t="s">
        <v>10142</v>
      </c>
      <c r="C2759" s="24" t="s">
        <v>31374</v>
      </c>
      <c r="D2759" s="10" t="s">
        <v>9728</v>
      </c>
      <c r="E2759" s="11" t="s">
        <v>10141</v>
      </c>
      <c r="F2759" s="10" t="s">
        <v>5786</v>
      </c>
      <c r="G2759" s="10" t="s">
        <v>6604</v>
      </c>
      <c r="H2759" s="10" t="s">
        <v>6605</v>
      </c>
      <c r="I2759" s="9" t="s">
        <v>29501</v>
      </c>
      <c r="J2759" s="11" t="s">
        <v>6601</v>
      </c>
      <c r="K2759" s="11" t="s">
        <v>6602</v>
      </c>
      <c r="L2759" s="13" t="str">
        <f>IF(ISERROR(HYPERLINK("#"&amp;ADDRESS(MATCH(A2759,'3.Pension items for update'!A:A,0),10,,,"3.Pension items for update"),"Update translation")),"",HYPERLINK("#"&amp;ADDRESS(MATCH(A2759,'3.Pension items for update'!A:A,0),10,,,"3.Pension items for update"),"Update translation"))</f>
        <v>Update translation</v>
      </c>
    </row>
    <row r="2760" spans="1:12" x14ac:dyDescent="0.25">
      <c r="A2760" s="23">
        <v>785</v>
      </c>
      <c r="B2760" s="24" t="s">
        <v>10143</v>
      </c>
      <c r="C2760" s="24" t="s">
        <v>31375</v>
      </c>
      <c r="D2760" s="10" t="s">
        <v>9728</v>
      </c>
      <c r="E2760" s="11" t="s">
        <v>10144</v>
      </c>
      <c r="F2760" s="10" t="s">
        <v>5786</v>
      </c>
      <c r="G2760" s="10" t="s">
        <v>6604</v>
      </c>
      <c r="H2760" s="10" t="s">
        <v>6609</v>
      </c>
      <c r="I2760" s="9" t="s">
        <v>29500</v>
      </c>
      <c r="J2760" s="11" t="s">
        <v>5170</v>
      </c>
      <c r="K2760" s="11" t="s">
        <v>5171</v>
      </c>
      <c r="L2760" s="13" t="str">
        <f>IF(ISERROR(HYPERLINK("#"&amp;ADDRESS(MATCH(A2760,'3.Pension items for update'!A:A,0),10,,,"3.Pension items for update"),"Update translation")),"",HYPERLINK("#"&amp;ADDRESS(MATCH(A2760,'3.Pension items for update'!A:A,0),10,,,"3.Pension items for update"),"Update translation"))</f>
        <v>Update translation</v>
      </c>
    </row>
    <row r="2761" spans="1:12" x14ac:dyDescent="0.25">
      <c r="A2761" s="23">
        <v>223</v>
      </c>
      <c r="B2761" s="24" t="s">
        <v>10145</v>
      </c>
      <c r="C2761" s="24" t="s">
        <v>31376</v>
      </c>
      <c r="D2761" s="10" t="s">
        <v>9728</v>
      </c>
      <c r="E2761" s="11" t="s">
        <v>10146</v>
      </c>
      <c r="F2761" s="10" t="s">
        <v>5786</v>
      </c>
      <c r="G2761" s="10" t="s">
        <v>6604</v>
      </c>
      <c r="H2761" s="10" t="s">
        <v>6612</v>
      </c>
      <c r="I2761" s="9" t="s">
        <v>29500</v>
      </c>
      <c r="J2761" s="11" t="s">
        <v>6614</v>
      </c>
      <c r="K2761" s="11" t="s">
        <v>6615</v>
      </c>
      <c r="L2761" s="13" t="str">
        <f>IF(ISERROR(HYPERLINK("#"&amp;ADDRESS(MATCH(A2761,'3.Pension items for update'!A:A,0),10,,,"3.Pension items for update"),"Update translation")),"",HYPERLINK("#"&amp;ADDRESS(MATCH(A2761,'3.Pension items for update'!A:A,0),10,,,"3.Pension items for update"),"Update translation"))</f>
        <v/>
      </c>
    </row>
    <row r="2762" spans="1:12" ht="26.4" x14ac:dyDescent="0.25">
      <c r="A2762" s="23">
        <v>3692</v>
      </c>
      <c r="B2762" s="24" t="s">
        <v>10147</v>
      </c>
      <c r="C2762" s="24" t="s">
        <v>31376</v>
      </c>
      <c r="D2762" s="10" t="s">
        <v>9728</v>
      </c>
      <c r="E2762" s="11" t="s">
        <v>10146</v>
      </c>
      <c r="F2762" s="10" t="s">
        <v>5786</v>
      </c>
      <c r="G2762" s="10" t="s">
        <v>6604</v>
      </c>
      <c r="H2762" s="10" t="s">
        <v>6612</v>
      </c>
      <c r="I2762" s="9" t="s">
        <v>29501</v>
      </c>
      <c r="J2762" s="11" t="s">
        <v>6617</v>
      </c>
      <c r="K2762" s="11" t="s">
        <v>6618</v>
      </c>
      <c r="L2762" s="13" t="str">
        <f>IF(ISERROR(HYPERLINK("#"&amp;ADDRESS(MATCH(A2762,'3.Pension items for update'!A:A,0),10,,,"3.Pension items for update"),"Update translation")),"",HYPERLINK("#"&amp;ADDRESS(MATCH(A2762,'3.Pension items for update'!A:A,0),10,,,"3.Pension items for update"),"Update translation"))</f>
        <v/>
      </c>
    </row>
    <row r="2763" spans="1:12" x14ac:dyDescent="0.25">
      <c r="A2763" s="23">
        <v>2482</v>
      </c>
      <c r="B2763" s="24" t="s">
        <v>10148</v>
      </c>
      <c r="C2763" s="24" t="s">
        <v>31377</v>
      </c>
      <c r="D2763" s="10" t="s">
        <v>9728</v>
      </c>
      <c r="E2763" s="11" t="s">
        <v>10149</v>
      </c>
      <c r="F2763" s="10" t="s">
        <v>5786</v>
      </c>
      <c r="G2763" s="10" t="s">
        <v>6604</v>
      </c>
      <c r="H2763" s="10" t="s">
        <v>6620</v>
      </c>
      <c r="I2763" s="9" t="s">
        <v>29500</v>
      </c>
      <c r="J2763" s="11" t="s">
        <v>6622</v>
      </c>
      <c r="K2763" s="11" t="s">
        <v>5270</v>
      </c>
      <c r="L2763" s="13" t="str">
        <f>IF(ISERROR(HYPERLINK("#"&amp;ADDRESS(MATCH(A2763,'3.Pension items for update'!A:A,0),10,,,"3.Pension items for update"),"Update translation")),"",HYPERLINK("#"&amp;ADDRESS(MATCH(A2763,'3.Pension items for update'!A:A,0),10,,,"3.Pension items for update"),"Update translation"))</f>
        <v>Update translation</v>
      </c>
    </row>
    <row r="2764" spans="1:12" ht="39.6" x14ac:dyDescent="0.25">
      <c r="A2764" s="23">
        <v>3588</v>
      </c>
      <c r="B2764" s="24" t="s">
        <v>10150</v>
      </c>
      <c r="C2764" s="24" t="s">
        <v>31377</v>
      </c>
      <c r="D2764" s="10" t="s">
        <v>9728</v>
      </c>
      <c r="E2764" s="11" t="s">
        <v>10149</v>
      </c>
      <c r="F2764" s="10" t="s">
        <v>5786</v>
      </c>
      <c r="G2764" s="10" t="s">
        <v>6604</v>
      </c>
      <c r="H2764" s="10" t="s">
        <v>6620</v>
      </c>
      <c r="I2764" s="9" t="s">
        <v>29501</v>
      </c>
      <c r="J2764" s="11" t="s">
        <v>6624</v>
      </c>
      <c r="K2764" s="11" t="s">
        <v>6625</v>
      </c>
      <c r="L2764" s="13" t="str">
        <f>IF(ISERROR(HYPERLINK("#"&amp;ADDRESS(MATCH(A2764,'3.Pension items for update'!A:A,0),10,,,"3.Pension items for update"),"Update translation")),"",HYPERLINK("#"&amp;ADDRESS(MATCH(A2764,'3.Pension items for update'!A:A,0),10,,,"3.Pension items for update"),"Update translation"))</f>
        <v>Update translation</v>
      </c>
    </row>
    <row r="2765" spans="1:12" ht="26.4" x14ac:dyDescent="0.25">
      <c r="A2765" s="23">
        <v>2794</v>
      </c>
      <c r="B2765" s="24" t="s">
        <v>10151</v>
      </c>
      <c r="C2765" s="24" t="s">
        <v>31378</v>
      </c>
      <c r="D2765" s="10" t="s">
        <v>9728</v>
      </c>
      <c r="E2765" s="11" t="s">
        <v>10152</v>
      </c>
      <c r="F2765" s="10" t="s">
        <v>5786</v>
      </c>
      <c r="G2765" s="10" t="s">
        <v>6604</v>
      </c>
      <c r="H2765" s="10" t="s">
        <v>6627</v>
      </c>
      <c r="I2765" s="9" t="s">
        <v>29500</v>
      </c>
      <c r="J2765" s="11" t="s">
        <v>6629</v>
      </c>
      <c r="K2765" s="11" t="s">
        <v>6630</v>
      </c>
      <c r="L2765" s="13" t="str">
        <f>IF(ISERROR(HYPERLINK("#"&amp;ADDRESS(MATCH(A2765,'3.Pension items for update'!A:A,0),10,,,"3.Pension items for update"),"Update translation")),"",HYPERLINK("#"&amp;ADDRESS(MATCH(A2765,'3.Pension items for update'!A:A,0),10,,,"3.Pension items for update"),"Update translation"))</f>
        <v>Update translation</v>
      </c>
    </row>
    <row r="2766" spans="1:12" x14ac:dyDescent="0.25">
      <c r="A2766" s="23">
        <v>2426</v>
      </c>
      <c r="B2766" s="24" t="s">
        <v>10153</v>
      </c>
      <c r="C2766" s="24" t="s">
        <v>31379</v>
      </c>
      <c r="D2766" s="10" t="s">
        <v>9728</v>
      </c>
      <c r="E2766" s="11" t="s">
        <v>10154</v>
      </c>
      <c r="F2766" s="10" t="s">
        <v>5786</v>
      </c>
      <c r="G2766" s="10" t="s">
        <v>6632</v>
      </c>
      <c r="H2766" s="10" t="s">
        <v>6633</v>
      </c>
      <c r="I2766" s="9" t="s">
        <v>29500</v>
      </c>
      <c r="J2766" s="11" t="s">
        <v>6635</v>
      </c>
      <c r="K2766" s="11" t="s">
        <v>6636</v>
      </c>
      <c r="L2766" s="13" t="str">
        <f>IF(ISERROR(HYPERLINK("#"&amp;ADDRESS(MATCH(A2766,'3.Pension items for update'!A:A,0),10,,,"3.Pension items for update"),"Update translation")),"",HYPERLINK("#"&amp;ADDRESS(MATCH(A2766,'3.Pension items for update'!A:A,0),10,,,"3.Pension items for update"),"Update translation"))</f>
        <v>Update translation</v>
      </c>
    </row>
    <row r="2767" spans="1:12" ht="26.4" x14ac:dyDescent="0.25">
      <c r="A2767" s="23">
        <v>2020</v>
      </c>
      <c r="B2767" s="24" t="s">
        <v>10155</v>
      </c>
      <c r="C2767" s="24" t="s">
        <v>31380</v>
      </c>
      <c r="D2767" s="10" t="s">
        <v>9728</v>
      </c>
      <c r="E2767" s="11" t="s">
        <v>5018</v>
      </c>
      <c r="F2767" s="10" t="s">
        <v>9728</v>
      </c>
      <c r="G2767" s="10" t="s">
        <v>9898</v>
      </c>
      <c r="H2767" s="10" t="s">
        <v>9943</v>
      </c>
      <c r="I2767" s="9" t="s">
        <v>29500</v>
      </c>
      <c r="J2767" s="11" t="s">
        <v>9944</v>
      </c>
      <c r="K2767" s="11" t="s">
        <v>9945</v>
      </c>
      <c r="L2767" s="13" t="str">
        <f>IF(ISERROR(HYPERLINK("#"&amp;ADDRESS(MATCH(A2767,'3.Pension items for update'!A:A,0),10,,,"3.Pension items for update"),"Update translation")),"",HYPERLINK("#"&amp;ADDRESS(MATCH(A2767,'3.Pension items for update'!A:A,0),10,,,"3.Pension items for update"),"Update translation"))</f>
        <v>Update translation</v>
      </c>
    </row>
    <row r="2768" spans="1:12" ht="26.4" x14ac:dyDescent="0.25">
      <c r="A2768" s="23">
        <v>138</v>
      </c>
      <c r="B2768" s="24" t="s">
        <v>10156</v>
      </c>
      <c r="C2768" s="24" t="s">
        <v>31381</v>
      </c>
      <c r="D2768" s="10" t="s">
        <v>9728</v>
      </c>
      <c r="E2768" s="11" t="s">
        <v>4957</v>
      </c>
      <c r="F2768" s="10" t="s">
        <v>9728</v>
      </c>
      <c r="G2768" s="10" t="s">
        <v>10099</v>
      </c>
      <c r="H2768" s="10" t="s">
        <v>10157</v>
      </c>
      <c r="I2768" s="9" t="s">
        <v>29500</v>
      </c>
      <c r="J2768" s="11" t="s">
        <v>9948</v>
      </c>
      <c r="K2768" s="11" t="s">
        <v>9949</v>
      </c>
      <c r="L2768" s="13" t="str">
        <f>IF(ISERROR(HYPERLINK("#"&amp;ADDRESS(MATCH(A2768,'3.Pension items for update'!A:A,0),10,,,"3.Pension items for update"),"Update translation")),"",HYPERLINK("#"&amp;ADDRESS(MATCH(A2768,'3.Pension items for update'!A:A,0),10,,,"3.Pension items for update"),"Update translation"))</f>
        <v>Update translation</v>
      </c>
    </row>
    <row r="2769" spans="1:12" x14ac:dyDescent="0.25">
      <c r="A2769" s="23">
        <v>1150</v>
      </c>
      <c r="B2769" s="24" t="s">
        <v>10158</v>
      </c>
      <c r="C2769" s="24" t="s">
        <v>31382</v>
      </c>
      <c r="D2769" s="10" t="s">
        <v>9728</v>
      </c>
      <c r="E2769" s="11" t="s">
        <v>4958</v>
      </c>
      <c r="F2769" s="10" t="s">
        <v>9728</v>
      </c>
      <c r="G2769" s="10" t="s">
        <v>9951</v>
      </c>
      <c r="H2769" s="10" t="s">
        <v>9952</v>
      </c>
      <c r="I2769" s="9" t="s">
        <v>29500</v>
      </c>
      <c r="J2769" s="11" t="s">
        <v>9140</v>
      </c>
      <c r="K2769" s="11" t="s">
        <v>9141</v>
      </c>
      <c r="L2769" s="13" t="str">
        <f>IF(ISERROR(HYPERLINK("#"&amp;ADDRESS(MATCH(A2769,'3.Pension items for update'!A:A,0),10,,,"3.Pension items for update"),"Update translation")),"",HYPERLINK("#"&amp;ADDRESS(MATCH(A2769,'3.Pension items for update'!A:A,0),10,,,"3.Pension items for update"),"Update translation"))</f>
        <v>Update translation</v>
      </c>
    </row>
    <row r="2770" spans="1:12" ht="26.4" x14ac:dyDescent="0.25">
      <c r="A2770" s="23">
        <v>1654</v>
      </c>
      <c r="B2770" s="24" t="s">
        <v>10159</v>
      </c>
      <c r="C2770" s="24" t="s">
        <v>31382</v>
      </c>
      <c r="D2770" s="10" t="s">
        <v>9728</v>
      </c>
      <c r="E2770" s="11" t="s">
        <v>4958</v>
      </c>
      <c r="F2770" s="10" t="s">
        <v>9728</v>
      </c>
      <c r="G2770" s="10" t="s">
        <v>9951</v>
      </c>
      <c r="H2770" s="10" t="s">
        <v>9952</v>
      </c>
      <c r="I2770" s="9" t="s">
        <v>29501</v>
      </c>
      <c r="J2770" s="11" t="s">
        <v>9954</v>
      </c>
      <c r="K2770" s="11" t="s">
        <v>9955</v>
      </c>
      <c r="L2770" s="13" t="str">
        <f>IF(ISERROR(HYPERLINK("#"&amp;ADDRESS(MATCH(A2770,'3.Pension items for update'!A:A,0),10,,,"3.Pension items for update"),"Update translation")),"",HYPERLINK("#"&amp;ADDRESS(MATCH(A2770,'3.Pension items for update'!A:A,0),10,,,"3.Pension items for update"),"Update translation"))</f>
        <v>Update translation</v>
      </c>
    </row>
    <row r="2771" spans="1:12" x14ac:dyDescent="0.25">
      <c r="A2771" s="23">
        <v>429</v>
      </c>
      <c r="B2771" s="24" t="s">
        <v>10160</v>
      </c>
      <c r="C2771" s="24" t="s">
        <v>31383</v>
      </c>
      <c r="D2771" s="10" t="s">
        <v>9728</v>
      </c>
      <c r="E2771" s="11" t="s">
        <v>4959</v>
      </c>
      <c r="F2771" s="10" t="s">
        <v>9728</v>
      </c>
      <c r="G2771" s="10" t="s">
        <v>9951</v>
      </c>
      <c r="H2771" s="10" t="s">
        <v>9957</v>
      </c>
      <c r="I2771" s="9" t="s">
        <v>29500</v>
      </c>
      <c r="J2771" s="11" t="s">
        <v>9958</v>
      </c>
      <c r="K2771" s="11" t="s">
        <v>9959</v>
      </c>
      <c r="L2771" s="13" t="str">
        <f>IF(ISERROR(HYPERLINK("#"&amp;ADDRESS(MATCH(A2771,'3.Pension items for update'!A:A,0),10,,,"3.Pension items for update"),"Update translation")),"",HYPERLINK("#"&amp;ADDRESS(MATCH(A2771,'3.Pension items for update'!A:A,0),10,,,"3.Pension items for update"),"Update translation"))</f>
        <v>Update translation</v>
      </c>
    </row>
    <row r="2772" spans="1:12" ht="52.8" x14ac:dyDescent="0.25">
      <c r="A2772" s="23">
        <v>4421</v>
      </c>
      <c r="B2772" s="24" t="s">
        <v>10161</v>
      </c>
      <c r="C2772" s="24" t="s">
        <v>31383</v>
      </c>
      <c r="D2772" s="10" t="s">
        <v>9728</v>
      </c>
      <c r="E2772" s="11" t="s">
        <v>4959</v>
      </c>
      <c r="F2772" s="10" t="s">
        <v>9728</v>
      </c>
      <c r="G2772" s="10" t="s">
        <v>9951</v>
      </c>
      <c r="H2772" s="10" t="s">
        <v>9957</v>
      </c>
      <c r="I2772" s="9" t="s">
        <v>29501</v>
      </c>
      <c r="J2772" s="11" t="s">
        <v>9961</v>
      </c>
      <c r="K2772" s="11" t="s">
        <v>9962</v>
      </c>
      <c r="L2772" s="13" t="str">
        <f>IF(ISERROR(HYPERLINK("#"&amp;ADDRESS(MATCH(A2772,'3.Pension items for update'!A:A,0),10,,,"3.Pension items for update"),"Update translation")),"",HYPERLINK("#"&amp;ADDRESS(MATCH(A2772,'3.Pension items for update'!A:A,0),10,,,"3.Pension items for update"),"Update translation"))</f>
        <v>Update translation</v>
      </c>
    </row>
    <row r="2773" spans="1:12" ht="26.4" x14ac:dyDescent="0.25">
      <c r="A2773" s="23">
        <v>4277</v>
      </c>
      <c r="B2773" s="24" t="s">
        <v>10162</v>
      </c>
      <c r="C2773" s="24" t="s">
        <v>31384</v>
      </c>
      <c r="D2773" s="10" t="s">
        <v>9728</v>
      </c>
      <c r="E2773" s="11" t="s">
        <v>5088</v>
      </c>
      <c r="F2773" s="10" t="s">
        <v>9728</v>
      </c>
      <c r="G2773" s="10" t="s">
        <v>10099</v>
      </c>
      <c r="H2773" s="10" t="s">
        <v>10163</v>
      </c>
      <c r="I2773" s="9" t="s">
        <v>29500</v>
      </c>
      <c r="J2773" s="11" t="s">
        <v>9965</v>
      </c>
      <c r="K2773" s="11" t="s">
        <v>9966</v>
      </c>
      <c r="L2773" s="13" t="str">
        <f>IF(ISERROR(HYPERLINK("#"&amp;ADDRESS(MATCH(A2773,'3.Pension items for update'!A:A,0),10,,,"3.Pension items for update"),"Update translation")),"",HYPERLINK("#"&amp;ADDRESS(MATCH(A2773,'3.Pension items for update'!A:A,0),10,,,"3.Pension items for update"),"Update translation"))</f>
        <v>Update translation</v>
      </c>
    </row>
    <row r="2774" spans="1:12" ht="105.6" x14ac:dyDescent="0.25">
      <c r="A2774" s="23">
        <v>2461</v>
      </c>
      <c r="B2774" s="24" t="s">
        <v>10164</v>
      </c>
      <c r="C2774" s="24" t="s">
        <v>31384</v>
      </c>
      <c r="D2774" s="10" t="s">
        <v>9728</v>
      </c>
      <c r="E2774" s="11" t="s">
        <v>5088</v>
      </c>
      <c r="F2774" s="10" t="s">
        <v>9728</v>
      </c>
      <c r="G2774" s="10" t="s">
        <v>10099</v>
      </c>
      <c r="H2774" s="10" t="s">
        <v>10163</v>
      </c>
      <c r="I2774" s="9" t="s">
        <v>29501</v>
      </c>
      <c r="J2774" s="11" t="s">
        <v>9968</v>
      </c>
      <c r="K2774" s="11" t="s">
        <v>9969</v>
      </c>
      <c r="L2774" s="13" t="str">
        <f>IF(ISERROR(HYPERLINK("#"&amp;ADDRESS(MATCH(A2774,'3.Pension items for update'!A:A,0),10,,,"3.Pension items for update"),"Update translation")),"",HYPERLINK("#"&amp;ADDRESS(MATCH(A2774,'3.Pension items for update'!A:A,0),10,,,"3.Pension items for update"),"Update translation"))</f>
        <v>Update translation</v>
      </c>
    </row>
    <row r="2775" spans="1:12" x14ac:dyDescent="0.25">
      <c r="A2775" s="23">
        <v>2082</v>
      </c>
      <c r="B2775" s="24" t="s">
        <v>10165</v>
      </c>
      <c r="C2775" s="24" t="s">
        <v>31385</v>
      </c>
      <c r="D2775" s="10" t="s">
        <v>9728</v>
      </c>
      <c r="E2775" s="11" t="s">
        <v>5089</v>
      </c>
      <c r="F2775" s="10" t="s">
        <v>5786</v>
      </c>
      <c r="G2775" s="10" t="s">
        <v>9971</v>
      </c>
      <c r="H2775" s="10" t="s">
        <v>9972</v>
      </c>
      <c r="I2775" s="9" t="s">
        <v>29500</v>
      </c>
      <c r="J2775" s="11" t="s">
        <v>9973</v>
      </c>
      <c r="K2775" s="11" t="s">
        <v>9974</v>
      </c>
      <c r="L2775" s="13" t="str">
        <f>IF(ISERROR(HYPERLINK("#"&amp;ADDRESS(MATCH(A2775,'3.Pension items for update'!A:A,0),10,,,"3.Pension items for update"),"Update translation")),"",HYPERLINK("#"&amp;ADDRESS(MATCH(A2775,'3.Pension items for update'!A:A,0),10,,,"3.Pension items for update"),"Update translation"))</f>
        <v/>
      </c>
    </row>
    <row r="2776" spans="1:12" ht="26.4" x14ac:dyDescent="0.25">
      <c r="A2776" s="23">
        <v>2965</v>
      </c>
      <c r="B2776" s="24" t="s">
        <v>10166</v>
      </c>
      <c r="C2776" s="24" t="s">
        <v>31386</v>
      </c>
      <c r="D2776" s="10" t="s">
        <v>9728</v>
      </c>
      <c r="E2776" s="11" t="s">
        <v>5090</v>
      </c>
      <c r="F2776" s="10" t="s">
        <v>5786</v>
      </c>
      <c r="G2776" s="10" t="s">
        <v>9971</v>
      </c>
      <c r="H2776" s="10" t="s">
        <v>9976</v>
      </c>
      <c r="I2776" s="9" t="s">
        <v>29500</v>
      </c>
      <c r="J2776" s="11" t="s">
        <v>9977</v>
      </c>
      <c r="K2776" s="11" t="s">
        <v>9978</v>
      </c>
      <c r="L2776" s="13" t="str">
        <f>IF(ISERROR(HYPERLINK("#"&amp;ADDRESS(MATCH(A2776,'3.Pension items for update'!A:A,0),10,,,"3.Pension items for update"),"Update translation")),"",HYPERLINK("#"&amp;ADDRESS(MATCH(A2776,'3.Pension items for update'!A:A,0),10,,,"3.Pension items for update"),"Update translation"))</f>
        <v/>
      </c>
    </row>
    <row r="2777" spans="1:12" x14ac:dyDescent="0.25">
      <c r="A2777" s="23">
        <v>3138</v>
      </c>
      <c r="B2777" s="24" t="s">
        <v>10167</v>
      </c>
      <c r="C2777" s="24" t="s">
        <v>31387</v>
      </c>
      <c r="D2777" s="10" t="s">
        <v>9728</v>
      </c>
      <c r="E2777" s="11" t="s">
        <v>5091</v>
      </c>
      <c r="F2777" s="10" t="s">
        <v>5786</v>
      </c>
      <c r="G2777" s="10" t="s">
        <v>9980</v>
      </c>
      <c r="H2777" s="10" t="s">
        <v>9981</v>
      </c>
      <c r="I2777" s="9" t="s">
        <v>29500</v>
      </c>
      <c r="J2777" s="11" t="s">
        <v>5057</v>
      </c>
      <c r="K2777" s="11" t="s">
        <v>5058</v>
      </c>
      <c r="L2777" s="13" t="str">
        <f>IF(ISERROR(HYPERLINK("#"&amp;ADDRESS(MATCH(A2777,'3.Pension items for update'!A:A,0),10,,,"3.Pension items for update"),"Update translation")),"",HYPERLINK("#"&amp;ADDRESS(MATCH(A2777,'3.Pension items for update'!A:A,0),10,,,"3.Pension items for update"),"Update translation"))</f>
        <v>Update translation</v>
      </c>
    </row>
    <row r="2778" spans="1:12" x14ac:dyDescent="0.25">
      <c r="A2778" s="23">
        <v>733</v>
      </c>
      <c r="B2778" s="24" t="s">
        <v>10168</v>
      </c>
      <c r="C2778" s="24" t="s">
        <v>31388</v>
      </c>
      <c r="D2778" s="10" t="s">
        <v>10169</v>
      </c>
      <c r="E2778" s="11" t="s">
        <v>4786</v>
      </c>
      <c r="F2778" s="10" t="s">
        <v>10169</v>
      </c>
      <c r="G2778" s="10" t="s">
        <v>10169</v>
      </c>
      <c r="H2778" s="10" t="s">
        <v>10170</v>
      </c>
      <c r="I2778" s="9" t="s">
        <v>29500</v>
      </c>
      <c r="J2778" s="11" t="s">
        <v>10171</v>
      </c>
      <c r="K2778" s="11" t="s">
        <v>10172</v>
      </c>
      <c r="L2778" s="13" t="str">
        <f>IF(ISERROR(HYPERLINK("#"&amp;ADDRESS(MATCH(A2778,'3.Pension items for update'!A:A,0),10,,,"3.Pension items for update"),"Update translation")),"",HYPERLINK("#"&amp;ADDRESS(MATCH(A2778,'3.Pension items for update'!A:A,0),10,,,"3.Pension items for update"),"Update translation"))</f>
        <v>Update translation</v>
      </c>
    </row>
    <row r="2779" spans="1:12" ht="39.6" x14ac:dyDescent="0.25">
      <c r="A2779" s="23">
        <v>403</v>
      </c>
      <c r="B2779" s="24" t="s">
        <v>10173</v>
      </c>
      <c r="C2779" s="24" t="s">
        <v>31388</v>
      </c>
      <c r="D2779" s="10" t="s">
        <v>10169</v>
      </c>
      <c r="E2779" s="11" t="s">
        <v>4786</v>
      </c>
      <c r="F2779" s="10" t="s">
        <v>10169</v>
      </c>
      <c r="G2779" s="10" t="s">
        <v>10169</v>
      </c>
      <c r="H2779" s="10" t="s">
        <v>10170</v>
      </c>
      <c r="I2779" s="9" t="s">
        <v>5122</v>
      </c>
      <c r="J2779" s="11" t="s">
        <v>8176</v>
      </c>
      <c r="K2779" s="11" t="s">
        <v>8177</v>
      </c>
      <c r="L2779" s="13" t="str">
        <f>IF(ISERROR(HYPERLINK("#"&amp;ADDRESS(MATCH(A2779,'3.Pension items for update'!A:A,0),10,,,"3.Pension items for update"),"Update translation")),"",HYPERLINK("#"&amp;ADDRESS(MATCH(A2779,'3.Pension items for update'!A:A,0),10,,,"3.Pension items for update"),"Update translation"))</f>
        <v>Update translation</v>
      </c>
    </row>
    <row r="2780" spans="1:12" x14ac:dyDescent="0.25">
      <c r="A2780" s="23">
        <v>2137</v>
      </c>
      <c r="B2780" s="24" t="s">
        <v>10174</v>
      </c>
      <c r="C2780" s="24" t="s">
        <v>31389</v>
      </c>
      <c r="D2780" s="10" t="s">
        <v>10169</v>
      </c>
      <c r="E2780" s="11" t="s">
        <v>4787</v>
      </c>
      <c r="F2780" s="10" t="s">
        <v>10169</v>
      </c>
      <c r="G2780" s="10" t="s">
        <v>10169</v>
      </c>
      <c r="H2780" s="10" t="s">
        <v>10175</v>
      </c>
      <c r="I2780" s="9" t="s">
        <v>29500</v>
      </c>
      <c r="J2780" s="11" t="s">
        <v>5757</v>
      </c>
      <c r="K2780" s="11" t="s">
        <v>5758</v>
      </c>
      <c r="L2780" s="13" t="str">
        <f>IF(ISERROR(HYPERLINK("#"&amp;ADDRESS(MATCH(A2780,'3.Pension items for update'!A:A,0),10,,,"3.Pension items for update"),"Update translation")),"",HYPERLINK("#"&amp;ADDRESS(MATCH(A2780,'3.Pension items for update'!A:A,0),10,,,"3.Pension items for update"),"Update translation"))</f>
        <v>Update translation</v>
      </c>
    </row>
    <row r="2781" spans="1:12" x14ac:dyDescent="0.25">
      <c r="A2781" s="23">
        <v>2136</v>
      </c>
      <c r="B2781" s="24" t="s">
        <v>10176</v>
      </c>
      <c r="C2781" s="24" t="s">
        <v>31390</v>
      </c>
      <c r="D2781" s="10" t="s">
        <v>10169</v>
      </c>
      <c r="E2781" s="11" t="s">
        <v>4788</v>
      </c>
      <c r="F2781" s="10" t="s">
        <v>4790</v>
      </c>
      <c r="G2781" s="10" t="s">
        <v>5760</v>
      </c>
      <c r="H2781" s="10" t="s">
        <v>5761</v>
      </c>
      <c r="I2781" s="9" t="s">
        <v>29500</v>
      </c>
      <c r="J2781" s="11" t="s">
        <v>5762</v>
      </c>
      <c r="K2781" s="11" t="s">
        <v>5763</v>
      </c>
      <c r="L2781" s="25"/>
    </row>
    <row r="2782" spans="1:12" x14ac:dyDescent="0.25">
      <c r="A2782" s="23">
        <v>724</v>
      </c>
      <c r="B2782" s="24" t="s">
        <v>10177</v>
      </c>
      <c r="C2782" s="24" t="s">
        <v>31391</v>
      </c>
      <c r="D2782" s="10" t="s">
        <v>10169</v>
      </c>
      <c r="E2782" s="11" t="s">
        <v>4793</v>
      </c>
      <c r="F2782" s="10" t="s">
        <v>4790</v>
      </c>
      <c r="G2782" s="10" t="s">
        <v>5765</v>
      </c>
      <c r="H2782" s="10" t="s">
        <v>5766</v>
      </c>
      <c r="I2782" s="9" t="s">
        <v>29500</v>
      </c>
      <c r="J2782" s="11" t="s">
        <v>4817</v>
      </c>
      <c r="K2782" s="11" t="s">
        <v>4818</v>
      </c>
      <c r="L2782" s="25"/>
    </row>
    <row r="2783" spans="1:12" x14ac:dyDescent="0.25">
      <c r="A2783" s="23">
        <v>3687</v>
      </c>
      <c r="B2783" s="24" t="s">
        <v>10178</v>
      </c>
      <c r="C2783" s="24" t="s">
        <v>31391</v>
      </c>
      <c r="D2783" s="10" t="s">
        <v>10169</v>
      </c>
      <c r="E2783" s="11" t="s">
        <v>4793</v>
      </c>
      <c r="F2783" s="10" t="s">
        <v>4790</v>
      </c>
      <c r="G2783" s="10" t="s">
        <v>5765</v>
      </c>
      <c r="H2783" s="10" t="s">
        <v>5766</v>
      </c>
      <c r="I2783" s="9" t="s">
        <v>29501</v>
      </c>
      <c r="J2783" s="11" t="s">
        <v>5768</v>
      </c>
      <c r="K2783" s="11" t="s">
        <v>5769</v>
      </c>
      <c r="L2783" s="25"/>
    </row>
    <row r="2784" spans="1:12" x14ac:dyDescent="0.25">
      <c r="A2784" s="23">
        <v>515</v>
      </c>
      <c r="B2784" s="24" t="s">
        <v>10179</v>
      </c>
      <c r="C2784" s="24" t="s">
        <v>31392</v>
      </c>
      <c r="D2784" s="10" t="s">
        <v>10169</v>
      </c>
      <c r="E2784" s="11" t="s">
        <v>4795</v>
      </c>
      <c r="F2784" s="10" t="s">
        <v>4790</v>
      </c>
      <c r="G2784" s="10" t="s">
        <v>5765</v>
      </c>
      <c r="H2784" s="10" t="s">
        <v>5771</v>
      </c>
      <c r="I2784" s="9" t="s">
        <v>29500</v>
      </c>
      <c r="J2784" s="11" t="s">
        <v>5772</v>
      </c>
      <c r="K2784" s="11" t="s">
        <v>5773</v>
      </c>
      <c r="L2784" s="25"/>
    </row>
    <row r="2785" spans="1:12" x14ac:dyDescent="0.25">
      <c r="A2785" s="23">
        <v>1985</v>
      </c>
      <c r="B2785" s="24" t="s">
        <v>10180</v>
      </c>
      <c r="C2785" s="24" t="s">
        <v>31393</v>
      </c>
      <c r="D2785" s="10" t="s">
        <v>10169</v>
      </c>
      <c r="E2785" s="11" t="s">
        <v>4797</v>
      </c>
      <c r="F2785" s="10" t="s">
        <v>4790</v>
      </c>
      <c r="G2785" s="10" t="s">
        <v>5765</v>
      </c>
      <c r="H2785" s="10" t="s">
        <v>5775</v>
      </c>
      <c r="I2785" s="9" t="s">
        <v>29500</v>
      </c>
      <c r="J2785" s="11" t="s">
        <v>4832</v>
      </c>
      <c r="K2785" s="11" t="s">
        <v>4832</v>
      </c>
      <c r="L2785" s="25"/>
    </row>
    <row r="2786" spans="1:12" ht="26.4" x14ac:dyDescent="0.25">
      <c r="A2786" s="23">
        <v>3748</v>
      </c>
      <c r="B2786" s="24" t="s">
        <v>10181</v>
      </c>
      <c r="C2786" s="24" t="s">
        <v>31393</v>
      </c>
      <c r="D2786" s="10" t="s">
        <v>10169</v>
      </c>
      <c r="E2786" s="11" t="s">
        <v>4797</v>
      </c>
      <c r="F2786" s="10" t="s">
        <v>4790</v>
      </c>
      <c r="G2786" s="10" t="s">
        <v>5765</v>
      </c>
      <c r="H2786" s="10" t="s">
        <v>5775</v>
      </c>
      <c r="I2786" s="9" t="s">
        <v>29501</v>
      </c>
      <c r="J2786" s="11" t="s">
        <v>5777</v>
      </c>
      <c r="K2786" s="11" t="s">
        <v>5778</v>
      </c>
      <c r="L2786" s="25"/>
    </row>
    <row r="2787" spans="1:12" x14ac:dyDescent="0.25">
      <c r="A2787" s="23">
        <v>1991</v>
      </c>
      <c r="B2787" s="24" t="s">
        <v>10182</v>
      </c>
      <c r="C2787" s="24" t="s">
        <v>31394</v>
      </c>
      <c r="D2787" s="10" t="s">
        <v>10169</v>
      </c>
      <c r="E2787" s="11" t="s">
        <v>5661</v>
      </c>
      <c r="F2787" s="10" t="s">
        <v>4790</v>
      </c>
      <c r="G2787" s="10" t="s">
        <v>4833</v>
      </c>
      <c r="H2787" s="10" t="s">
        <v>4834</v>
      </c>
      <c r="I2787" s="9" t="s">
        <v>29500</v>
      </c>
      <c r="J2787" s="11" t="s">
        <v>4835</v>
      </c>
      <c r="K2787" s="11" t="s">
        <v>4836</v>
      </c>
      <c r="L2787" s="25"/>
    </row>
    <row r="2788" spans="1:12" ht="39.6" x14ac:dyDescent="0.25">
      <c r="A2788" s="23">
        <v>1452</v>
      </c>
      <c r="B2788" s="24" t="s">
        <v>10183</v>
      </c>
      <c r="C2788" s="24" t="s">
        <v>31394</v>
      </c>
      <c r="D2788" s="10" t="s">
        <v>10169</v>
      </c>
      <c r="E2788" s="11" t="s">
        <v>5661</v>
      </c>
      <c r="F2788" s="10" t="s">
        <v>4790</v>
      </c>
      <c r="G2788" s="10" t="s">
        <v>4833</v>
      </c>
      <c r="H2788" s="10" t="s">
        <v>4834</v>
      </c>
      <c r="I2788" s="9" t="s">
        <v>29501</v>
      </c>
      <c r="J2788" s="11" t="s">
        <v>4837</v>
      </c>
      <c r="K2788" s="11" t="s">
        <v>4838</v>
      </c>
      <c r="L2788" s="25"/>
    </row>
    <row r="2789" spans="1:12" x14ac:dyDescent="0.25">
      <c r="A2789" s="23">
        <v>1993</v>
      </c>
      <c r="B2789" s="24" t="s">
        <v>10184</v>
      </c>
      <c r="C2789" s="24" t="s">
        <v>31395</v>
      </c>
      <c r="D2789" s="10" t="s">
        <v>10169</v>
      </c>
      <c r="E2789" s="11" t="s">
        <v>5782</v>
      </c>
      <c r="F2789" s="10" t="s">
        <v>4790</v>
      </c>
      <c r="G2789" s="10" t="s">
        <v>4833</v>
      </c>
      <c r="H2789" s="10" t="s">
        <v>4839</v>
      </c>
      <c r="I2789" s="9" t="s">
        <v>29500</v>
      </c>
      <c r="J2789" s="11" t="s">
        <v>4840</v>
      </c>
      <c r="K2789" s="11" t="s">
        <v>4841</v>
      </c>
      <c r="L2789" s="25"/>
    </row>
    <row r="2790" spans="1:12" x14ac:dyDescent="0.25">
      <c r="A2790" s="23">
        <v>2013</v>
      </c>
      <c r="B2790" s="24" t="s">
        <v>10185</v>
      </c>
      <c r="C2790" s="24" t="s">
        <v>31396</v>
      </c>
      <c r="D2790" s="10" t="s">
        <v>10169</v>
      </c>
      <c r="E2790" s="11" t="s">
        <v>4873</v>
      </c>
      <c r="F2790" s="10" t="s">
        <v>10169</v>
      </c>
      <c r="G2790" s="10" t="s">
        <v>10169</v>
      </c>
      <c r="H2790" s="10" t="s">
        <v>10186</v>
      </c>
      <c r="I2790" s="9" t="s">
        <v>29500</v>
      </c>
      <c r="J2790" s="11" t="s">
        <v>672</v>
      </c>
      <c r="K2790" s="11" t="s">
        <v>673</v>
      </c>
      <c r="L2790" s="13" t="str">
        <f>IF(ISERROR(HYPERLINK("#"&amp;ADDRESS(MATCH(A2790,'3.Pension items for update'!A:A,0),10,,,"3.Pension items for update"),"Update translation")),"",HYPERLINK("#"&amp;ADDRESS(MATCH(A2790,'3.Pension items for update'!A:A,0),10,,,"3.Pension items for update"),"Update translation"))</f>
        <v>Update translation</v>
      </c>
    </row>
    <row r="2791" spans="1:12" x14ac:dyDescent="0.25">
      <c r="A2791" s="23">
        <v>2597</v>
      </c>
      <c r="B2791" s="24" t="s">
        <v>10187</v>
      </c>
      <c r="C2791" s="24" t="s">
        <v>31397</v>
      </c>
      <c r="D2791" s="10" t="s">
        <v>10169</v>
      </c>
      <c r="E2791" s="11" t="s">
        <v>4874</v>
      </c>
      <c r="F2791" s="10" t="s">
        <v>5786</v>
      </c>
      <c r="G2791" s="10" t="s">
        <v>7827</v>
      </c>
      <c r="H2791" s="10" t="s">
        <v>7828</v>
      </c>
      <c r="I2791" s="9" t="s">
        <v>29500</v>
      </c>
      <c r="J2791" s="11" t="s">
        <v>5660</v>
      </c>
      <c r="K2791" s="11" t="s">
        <v>4789</v>
      </c>
      <c r="L2791" s="13" t="str">
        <f>IF(ISERROR(HYPERLINK("#"&amp;ADDRESS(MATCH(A2791,'3.Pension items for update'!A:A,0),10,,,"3.Pension items for update"),"Update translation")),"",HYPERLINK("#"&amp;ADDRESS(MATCH(A2791,'3.Pension items for update'!A:A,0),10,,,"3.Pension items for update"),"Update translation"))</f>
        <v>Update translation</v>
      </c>
    </row>
    <row r="2792" spans="1:12" x14ac:dyDescent="0.25">
      <c r="A2792" s="23">
        <v>1192</v>
      </c>
      <c r="B2792" s="24" t="s">
        <v>10188</v>
      </c>
      <c r="C2792" s="24" t="s">
        <v>31398</v>
      </c>
      <c r="D2792" s="10" t="s">
        <v>10169</v>
      </c>
      <c r="E2792" s="11" t="s">
        <v>4875</v>
      </c>
      <c r="F2792" s="10" t="s">
        <v>4790</v>
      </c>
      <c r="G2792" s="10" t="s">
        <v>4791</v>
      </c>
      <c r="H2792" s="10" t="s">
        <v>4792</v>
      </c>
      <c r="I2792" s="9" t="s">
        <v>29500</v>
      </c>
      <c r="J2792" s="11" t="s">
        <v>3810</v>
      </c>
      <c r="K2792" s="11" t="s">
        <v>3811</v>
      </c>
      <c r="L2792" s="25"/>
    </row>
    <row r="2793" spans="1:12" x14ac:dyDescent="0.25">
      <c r="A2793" s="23">
        <v>1269</v>
      </c>
      <c r="B2793" s="24" t="s">
        <v>10189</v>
      </c>
      <c r="C2793" s="24" t="s">
        <v>31399</v>
      </c>
      <c r="D2793" s="10" t="s">
        <v>10169</v>
      </c>
      <c r="E2793" s="11" t="s">
        <v>4877</v>
      </c>
      <c r="F2793" s="10" t="s">
        <v>4790</v>
      </c>
      <c r="G2793" s="10" t="s">
        <v>4791</v>
      </c>
      <c r="H2793" s="10" t="s">
        <v>4794</v>
      </c>
      <c r="I2793" s="9" t="s">
        <v>29500</v>
      </c>
      <c r="J2793" s="11" t="s">
        <v>3820</v>
      </c>
      <c r="K2793" s="11" t="s">
        <v>3821</v>
      </c>
      <c r="L2793" s="25"/>
    </row>
    <row r="2794" spans="1:12" x14ac:dyDescent="0.25">
      <c r="A2794" s="23">
        <v>809</v>
      </c>
      <c r="B2794" s="24" t="s">
        <v>10190</v>
      </c>
      <c r="C2794" s="24" t="s">
        <v>31400</v>
      </c>
      <c r="D2794" s="10" t="s">
        <v>10169</v>
      </c>
      <c r="E2794" s="11" t="s">
        <v>5203</v>
      </c>
      <c r="F2794" s="10" t="s">
        <v>4790</v>
      </c>
      <c r="G2794" s="10" t="s">
        <v>4791</v>
      </c>
      <c r="H2794" s="10" t="s">
        <v>4796</v>
      </c>
      <c r="I2794" s="9" t="s">
        <v>29500</v>
      </c>
      <c r="J2794" s="11" t="s">
        <v>4798</v>
      </c>
      <c r="K2794" s="11" t="s">
        <v>3826</v>
      </c>
      <c r="L2794" s="25"/>
    </row>
    <row r="2795" spans="1:12" x14ac:dyDescent="0.25">
      <c r="A2795" s="23">
        <v>3557</v>
      </c>
      <c r="B2795" s="24" t="s">
        <v>10191</v>
      </c>
      <c r="C2795" s="24" t="s">
        <v>31401</v>
      </c>
      <c r="D2795" s="10" t="s">
        <v>10169</v>
      </c>
      <c r="E2795" s="11" t="s">
        <v>5204</v>
      </c>
      <c r="F2795" s="10" t="s">
        <v>4790</v>
      </c>
      <c r="G2795" s="10" t="s">
        <v>4791</v>
      </c>
      <c r="H2795" s="10" t="s">
        <v>4799</v>
      </c>
      <c r="I2795" s="9" t="s">
        <v>29500</v>
      </c>
      <c r="J2795" s="11" t="s">
        <v>3829</v>
      </c>
      <c r="K2795" s="11" t="s">
        <v>3830</v>
      </c>
      <c r="L2795" s="25"/>
    </row>
    <row r="2796" spans="1:12" x14ac:dyDescent="0.25">
      <c r="A2796" s="23">
        <v>1193</v>
      </c>
      <c r="B2796" s="24" t="s">
        <v>10192</v>
      </c>
      <c r="C2796" s="24" t="s">
        <v>31402</v>
      </c>
      <c r="D2796" s="10" t="s">
        <v>10169</v>
      </c>
      <c r="E2796" s="11" t="s">
        <v>5205</v>
      </c>
      <c r="F2796" s="10" t="s">
        <v>4790</v>
      </c>
      <c r="G2796" s="10" t="s">
        <v>4791</v>
      </c>
      <c r="H2796" s="10" t="s">
        <v>4800</v>
      </c>
      <c r="I2796" s="9" t="s">
        <v>29500</v>
      </c>
      <c r="J2796" s="11" t="s">
        <v>3833</v>
      </c>
      <c r="K2796" s="11" t="s">
        <v>3834</v>
      </c>
      <c r="L2796" s="25"/>
    </row>
    <row r="2797" spans="1:12" ht="26.4" x14ac:dyDescent="0.25">
      <c r="A2797" s="23">
        <v>3712</v>
      </c>
      <c r="B2797" s="24" t="s">
        <v>10193</v>
      </c>
      <c r="C2797" s="24" t="s">
        <v>31402</v>
      </c>
      <c r="D2797" s="10" t="s">
        <v>10169</v>
      </c>
      <c r="E2797" s="11" t="s">
        <v>5205</v>
      </c>
      <c r="F2797" s="10" t="s">
        <v>4790</v>
      </c>
      <c r="G2797" s="10" t="s">
        <v>4791</v>
      </c>
      <c r="H2797" s="10" t="s">
        <v>4800</v>
      </c>
      <c r="I2797" s="9" t="s">
        <v>29501</v>
      </c>
      <c r="J2797" s="11" t="s">
        <v>4801</v>
      </c>
      <c r="K2797" s="11" t="s">
        <v>4802</v>
      </c>
      <c r="L2797" s="25"/>
    </row>
    <row r="2798" spans="1:12" x14ac:dyDescent="0.25">
      <c r="A2798" s="23">
        <v>1270</v>
      </c>
      <c r="B2798" s="24" t="s">
        <v>10194</v>
      </c>
      <c r="C2798" s="24" t="s">
        <v>31403</v>
      </c>
      <c r="D2798" s="10" t="s">
        <v>10169</v>
      </c>
      <c r="E2798" s="11" t="s">
        <v>5206</v>
      </c>
      <c r="F2798" s="10" t="s">
        <v>4790</v>
      </c>
      <c r="G2798" s="10" t="s">
        <v>4791</v>
      </c>
      <c r="H2798" s="10" t="s">
        <v>4803</v>
      </c>
      <c r="I2798" s="9" t="s">
        <v>29500</v>
      </c>
      <c r="J2798" s="11" t="s">
        <v>3835</v>
      </c>
      <c r="K2798" s="11" t="s">
        <v>3836</v>
      </c>
      <c r="L2798" s="25"/>
    </row>
    <row r="2799" spans="1:12" ht="26.4" x14ac:dyDescent="0.25">
      <c r="A2799" s="23">
        <v>3720</v>
      </c>
      <c r="B2799" s="24" t="s">
        <v>10195</v>
      </c>
      <c r="C2799" s="24" t="s">
        <v>31403</v>
      </c>
      <c r="D2799" s="10" t="s">
        <v>10169</v>
      </c>
      <c r="E2799" s="11" t="s">
        <v>5206</v>
      </c>
      <c r="F2799" s="10" t="s">
        <v>4790</v>
      </c>
      <c r="G2799" s="10" t="s">
        <v>4791</v>
      </c>
      <c r="H2799" s="10" t="s">
        <v>4803</v>
      </c>
      <c r="I2799" s="9" t="s">
        <v>29501</v>
      </c>
      <c r="J2799" s="11" t="s">
        <v>4804</v>
      </c>
      <c r="K2799" s="11" t="s">
        <v>4805</v>
      </c>
      <c r="L2799" s="25"/>
    </row>
    <row r="2800" spans="1:12" ht="26.4" x14ac:dyDescent="0.25">
      <c r="A2800" s="23">
        <v>2651</v>
      </c>
      <c r="B2800" s="24" t="s">
        <v>10196</v>
      </c>
      <c r="C2800" s="24" t="s">
        <v>31404</v>
      </c>
      <c r="D2800" s="10" t="s">
        <v>10169</v>
      </c>
      <c r="E2800" s="11" t="s">
        <v>5207</v>
      </c>
      <c r="F2800" s="10" t="s">
        <v>4790</v>
      </c>
      <c r="G2800" s="10" t="s">
        <v>4791</v>
      </c>
      <c r="H2800" s="10" t="s">
        <v>4806</v>
      </c>
      <c r="I2800" s="9" t="s">
        <v>29500</v>
      </c>
      <c r="J2800" s="11" t="s">
        <v>4807</v>
      </c>
      <c r="K2800" s="11" t="s">
        <v>4808</v>
      </c>
      <c r="L2800" s="25"/>
    </row>
    <row r="2801" spans="1:12" ht="92.4" x14ac:dyDescent="0.25">
      <c r="A2801" s="23">
        <v>206</v>
      </c>
      <c r="B2801" s="24" t="s">
        <v>10197</v>
      </c>
      <c r="C2801" s="24" t="s">
        <v>31404</v>
      </c>
      <c r="D2801" s="10" t="s">
        <v>10169</v>
      </c>
      <c r="E2801" s="11" t="s">
        <v>5207</v>
      </c>
      <c r="F2801" s="10" t="s">
        <v>4790</v>
      </c>
      <c r="G2801" s="10" t="s">
        <v>4791</v>
      </c>
      <c r="H2801" s="10" t="s">
        <v>4806</v>
      </c>
      <c r="I2801" s="9" t="s">
        <v>29501</v>
      </c>
      <c r="J2801" s="11" t="s">
        <v>4809</v>
      </c>
      <c r="K2801" s="11" t="s">
        <v>4810</v>
      </c>
      <c r="L2801" s="25"/>
    </row>
    <row r="2802" spans="1:12" x14ac:dyDescent="0.25">
      <c r="A2802" s="23">
        <v>2622</v>
      </c>
      <c r="B2802" s="24" t="s">
        <v>10198</v>
      </c>
      <c r="C2802" s="24" t="s">
        <v>31405</v>
      </c>
      <c r="D2802" s="10" t="s">
        <v>10169</v>
      </c>
      <c r="E2802" s="11" t="s">
        <v>5208</v>
      </c>
      <c r="F2802" s="10" t="s">
        <v>4790</v>
      </c>
      <c r="G2802" s="10" t="s">
        <v>4811</v>
      </c>
      <c r="H2802" s="10" t="s">
        <v>4812</v>
      </c>
      <c r="I2802" s="9" t="s">
        <v>29500</v>
      </c>
      <c r="J2802" s="11" t="s">
        <v>4813</v>
      </c>
      <c r="K2802" s="11" t="s">
        <v>4814</v>
      </c>
      <c r="L2802" s="25"/>
    </row>
    <row r="2803" spans="1:12" x14ac:dyDescent="0.25">
      <c r="A2803" s="23">
        <v>724</v>
      </c>
      <c r="B2803" s="24" t="s">
        <v>10199</v>
      </c>
      <c r="C2803" s="24" t="s">
        <v>31406</v>
      </c>
      <c r="D2803" s="10" t="s">
        <v>10169</v>
      </c>
      <c r="E2803" s="11" t="s">
        <v>5209</v>
      </c>
      <c r="F2803" s="10" t="s">
        <v>4790</v>
      </c>
      <c r="G2803" s="10" t="s">
        <v>4815</v>
      </c>
      <c r="H2803" s="10" t="s">
        <v>4816</v>
      </c>
      <c r="I2803" s="9" t="s">
        <v>29500</v>
      </c>
      <c r="J2803" s="11" t="s">
        <v>4817</v>
      </c>
      <c r="K2803" s="11" t="s">
        <v>4818</v>
      </c>
      <c r="L2803" s="25"/>
    </row>
    <row r="2804" spans="1:12" ht="26.4" x14ac:dyDescent="0.25">
      <c r="A2804" s="23">
        <v>3688</v>
      </c>
      <c r="B2804" s="24" t="s">
        <v>10200</v>
      </c>
      <c r="C2804" s="24" t="s">
        <v>31406</v>
      </c>
      <c r="D2804" s="10" t="s">
        <v>10169</v>
      </c>
      <c r="E2804" s="11" t="s">
        <v>5209</v>
      </c>
      <c r="F2804" s="10" t="s">
        <v>4790</v>
      </c>
      <c r="G2804" s="10" t="s">
        <v>4815</v>
      </c>
      <c r="H2804" s="10" t="s">
        <v>4816</v>
      </c>
      <c r="I2804" s="9" t="s">
        <v>29501</v>
      </c>
      <c r="J2804" s="11" t="s">
        <v>4819</v>
      </c>
      <c r="K2804" s="11" t="s">
        <v>4820</v>
      </c>
      <c r="L2804" s="25"/>
    </row>
    <row r="2805" spans="1:12" x14ac:dyDescent="0.25">
      <c r="A2805" s="23">
        <v>2618</v>
      </c>
      <c r="B2805" s="24" t="s">
        <v>10201</v>
      </c>
      <c r="C2805" s="24" t="s">
        <v>31407</v>
      </c>
      <c r="D2805" s="10" t="s">
        <v>10169</v>
      </c>
      <c r="E2805" s="11" t="s">
        <v>5210</v>
      </c>
      <c r="F2805" s="10" t="s">
        <v>4790</v>
      </c>
      <c r="G2805" s="10" t="s">
        <v>4815</v>
      </c>
      <c r="H2805" s="10" t="s">
        <v>4821</v>
      </c>
      <c r="I2805" s="9" t="s">
        <v>29500</v>
      </c>
      <c r="J2805" s="11" t="s">
        <v>4822</v>
      </c>
      <c r="K2805" s="11" t="s">
        <v>4823</v>
      </c>
      <c r="L2805" s="25"/>
    </row>
    <row r="2806" spans="1:12" ht="171.6" x14ac:dyDescent="0.25">
      <c r="A2806" s="23">
        <v>1254</v>
      </c>
      <c r="B2806" s="24" t="s">
        <v>10202</v>
      </c>
      <c r="C2806" s="24" t="s">
        <v>31407</v>
      </c>
      <c r="D2806" s="10" t="s">
        <v>10169</v>
      </c>
      <c r="E2806" s="11" t="s">
        <v>5210</v>
      </c>
      <c r="F2806" s="10" t="s">
        <v>4790</v>
      </c>
      <c r="G2806" s="10" t="s">
        <v>4815</v>
      </c>
      <c r="H2806" s="10" t="s">
        <v>4821</v>
      </c>
      <c r="I2806" s="9" t="s">
        <v>29501</v>
      </c>
      <c r="J2806" s="11" t="s">
        <v>4824</v>
      </c>
      <c r="K2806" s="11" t="s">
        <v>4825</v>
      </c>
      <c r="L2806" s="25"/>
    </row>
    <row r="2807" spans="1:12" x14ac:dyDescent="0.25">
      <c r="A2807" s="23">
        <v>3527</v>
      </c>
      <c r="B2807" s="24" t="s">
        <v>10203</v>
      </c>
      <c r="C2807" s="24" t="s">
        <v>31408</v>
      </c>
      <c r="D2807" s="10" t="s">
        <v>10169</v>
      </c>
      <c r="E2807" s="11" t="s">
        <v>5285</v>
      </c>
      <c r="F2807" s="10" t="s">
        <v>4790</v>
      </c>
      <c r="G2807" s="10" t="s">
        <v>4815</v>
      </c>
      <c r="H2807" s="10" t="s">
        <v>4826</v>
      </c>
      <c r="I2807" s="9" t="s">
        <v>29500</v>
      </c>
      <c r="J2807" s="11" t="s">
        <v>4827</v>
      </c>
      <c r="K2807" s="11" t="s">
        <v>4828</v>
      </c>
      <c r="L2807" s="25"/>
    </row>
    <row r="2808" spans="1:12" ht="92.4" x14ac:dyDescent="0.25">
      <c r="A2808" s="23">
        <v>3763</v>
      </c>
      <c r="B2808" s="24" t="s">
        <v>10204</v>
      </c>
      <c r="C2808" s="24" t="s">
        <v>31408</v>
      </c>
      <c r="D2808" s="10" t="s">
        <v>10169</v>
      </c>
      <c r="E2808" s="11" t="s">
        <v>5285</v>
      </c>
      <c r="F2808" s="10" t="s">
        <v>4790</v>
      </c>
      <c r="G2808" s="10" t="s">
        <v>4815</v>
      </c>
      <c r="H2808" s="10" t="s">
        <v>4826</v>
      </c>
      <c r="I2808" s="9" t="s">
        <v>29501</v>
      </c>
      <c r="J2808" s="11" t="s">
        <v>4829</v>
      </c>
      <c r="K2808" s="11" t="s">
        <v>4830</v>
      </c>
      <c r="L2808" s="25"/>
    </row>
    <row r="2809" spans="1:12" x14ac:dyDescent="0.25">
      <c r="A2809" s="23">
        <v>1985</v>
      </c>
      <c r="B2809" s="24" t="s">
        <v>10205</v>
      </c>
      <c r="C2809" s="24" t="s">
        <v>31409</v>
      </c>
      <c r="D2809" s="10" t="s">
        <v>10169</v>
      </c>
      <c r="E2809" s="11" t="s">
        <v>5286</v>
      </c>
      <c r="F2809" s="10" t="s">
        <v>4790</v>
      </c>
      <c r="G2809" s="10" t="s">
        <v>4815</v>
      </c>
      <c r="H2809" s="10" t="s">
        <v>4831</v>
      </c>
      <c r="I2809" s="9" t="s">
        <v>29500</v>
      </c>
      <c r="J2809" s="11" t="s">
        <v>4832</v>
      </c>
      <c r="K2809" s="11" t="s">
        <v>4832</v>
      </c>
      <c r="L2809" s="25"/>
    </row>
    <row r="2810" spans="1:12" x14ac:dyDescent="0.25">
      <c r="A2810" s="23">
        <v>1991</v>
      </c>
      <c r="B2810" s="24" t="s">
        <v>10206</v>
      </c>
      <c r="C2810" s="24" t="s">
        <v>31410</v>
      </c>
      <c r="D2810" s="10" t="s">
        <v>10169</v>
      </c>
      <c r="E2810" s="11" t="s">
        <v>5502</v>
      </c>
      <c r="F2810" s="10" t="s">
        <v>4790</v>
      </c>
      <c r="G2810" s="10" t="s">
        <v>4833</v>
      </c>
      <c r="H2810" s="10" t="s">
        <v>4834</v>
      </c>
      <c r="I2810" s="9" t="s">
        <v>29500</v>
      </c>
      <c r="J2810" s="11" t="s">
        <v>4835</v>
      </c>
      <c r="K2810" s="11" t="s">
        <v>4836</v>
      </c>
      <c r="L2810" s="25"/>
    </row>
    <row r="2811" spans="1:12" ht="39.6" x14ac:dyDescent="0.25">
      <c r="A2811" s="23">
        <v>1452</v>
      </c>
      <c r="B2811" s="24" t="s">
        <v>10207</v>
      </c>
      <c r="C2811" s="24" t="s">
        <v>31410</v>
      </c>
      <c r="D2811" s="10" t="s">
        <v>10169</v>
      </c>
      <c r="E2811" s="11" t="s">
        <v>5502</v>
      </c>
      <c r="F2811" s="10" t="s">
        <v>4790</v>
      </c>
      <c r="G2811" s="10" t="s">
        <v>4833</v>
      </c>
      <c r="H2811" s="10" t="s">
        <v>4834</v>
      </c>
      <c r="I2811" s="9" t="s">
        <v>29501</v>
      </c>
      <c r="J2811" s="11" t="s">
        <v>4837</v>
      </c>
      <c r="K2811" s="11" t="s">
        <v>4838</v>
      </c>
      <c r="L2811" s="25"/>
    </row>
    <row r="2812" spans="1:12" x14ac:dyDescent="0.25">
      <c r="A2812" s="23">
        <v>1993</v>
      </c>
      <c r="B2812" s="24" t="s">
        <v>10208</v>
      </c>
      <c r="C2812" s="24" t="s">
        <v>31411</v>
      </c>
      <c r="D2812" s="10" t="s">
        <v>10169</v>
      </c>
      <c r="E2812" s="11" t="s">
        <v>5503</v>
      </c>
      <c r="F2812" s="10" t="s">
        <v>4790</v>
      </c>
      <c r="G2812" s="10" t="s">
        <v>4833</v>
      </c>
      <c r="H2812" s="10" t="s">
        <v>4839</v>
      </c>
      <c r="I2812" s="9" t="s">
        <v>29500</v>
      </c>
      <c r="J2812" s="11" t="s">
        <v>4840</v>
      </c>
      <c r="K2812" s="11" t="s">
        <v>4841</v>
      </c>
      <c r="L2812" s="25"/>
    </row>
    <row r="2813" spans="1:12" ht="26.4" x14ac:dyDescent="0.25">
      <c r="A2813" s="23">
        <v>1516</v>
      </c>
      <c r="B2813" s="24" t="s">
        <v>10209</v>
      </c>
      <c r="C2813" s="24" t="s">
        <v>31412</v>
      </c>
      <c r="D2813" s="10" t="s">
        <v>10169</v>
      </c>
      <c r="E2813" s="11" t="s">
        <v>5211</v>
      </c>
      <c r="F2813" s="10" t="s">
        <v>4790</v>
      </c>
      <c r="G2813" s="10" t="s">
        <v>4791</v>
      </c>
      <c r="H2813" s="10" t="s">
        <v>4842</v>
      </c>
      <c r="I2813" s="9" t="s">
        <v>29500</v>
      </c>
      <c r="J2813" s="11" t="s">
        <v>4843</v>
      </c>
      <c r="K2813" s="11" t="s">
        <v>4844</v>
      </c>
      <c r="L2813" s="25"/>
    </row>
    <row r="2814" spans="1:12" ht="52.8" x14ac:dyDescent="0.25">
      <c r="A2814" s="23">
        <v>1552</v>
      </c>
      <c r="B2814" s="24" t="s">
        <v>10210</v>
      </c>
      <c r="C2814" s="24" t="s">
        <v>31412</v>
      </c>
      <c r="D2814" s="10" t="s">
        <v>10169</v>
      </c>
      <c r="E2814" s="11" t="s">
        <v>5211</v>
      </c>
      <c r="F2814" s="10" t="s">
        <v>4790</v>
      </c>
      <c r="G2814" s="10" t="s">
        <v>4791</v>
      </c>
      <c r="H2814" s="10" t="s">
        <v>4842</v>
      </c>
      <c r="I2814" s="9" t="s">
        <v>29501</v>
      </c>
      <c r="J2814" s="11" t="s">
        <v>4845</v>
      </c>
      <c r="K2814" s="11" t="s">
        <v>4846</v>
      </c>
      <c r="L2814" s="25"/>
    </row>
    <row r="2815" spans="1:12" x14ac:dyDescent="0.25">
      <c r="A2815" s="23">
        <v>2654</v>
      </c>
      <c r="B2815" s="24" t="s">
        <v>10211</v>
      </c>
      <c r="C2815" s="24" t="s">
        <v>31413</v>
      </c>
      <c r="D2815" s="10" t="s">
        <v>10169</v>
      </c>
      <c r="E2815" s="11" t="s">
        <v>5212</v>
      </c>
      <c r="F2815" s="10" t="s">
        <v>4790</v>
      </c>
      <c r="G2815" s="10" t="s">
        <v>4847</v>
      </c>
      <c r="H2815" s="10" t="s">
        <v>4848</v>
      </c>
      <c r="I2815" s="9" t="s">
        <v>29500</v>
      </c>
      <c r="J2815" s="11" t="s">
        <v>887</v>
      </c>
      <c r="K2815" s="11" t="s">
        <v>888</v>
      </c>
      <c r="L2815" s="25"/>
    </row>
    <row r="2816" spans="1:12" ht="26.4" x14ac:dyDescent="0.25">
      <c r="A2816" s="23">
        <v>3773</v>
      </c>
      <c r="B2816" s="24" t="s">
        <v>10212</v>
      </c>
      <c r="C2816" s="24" t="s">
        <v>31413</v>
      </c>
      <c r="D2816" s="10" t="s">
        <v>10169</v>
      </c>
      <c r="E2816" s="11" t="s">
        <v>5212</v>
      </c>
      <c r="F2816" s="10" t="s">
        <v>4790</v>
      </c>
      <c r="G2816" s="10" t="s">
        <v>4847</v>
      </c>
      <c r="H2816" s="10" t="s">
        <v>4848</v>
      </c>
      <c r="I2816" s="9" t="s">
        <v>29501</v>
      </c>
      <c r="J2816" s="11" t="s">
        <v>4849</v>
      </c>
      <c r="K2816" s="11" t="s">
        <v>4850</v>
      </c>
      <c r="L2816" s="25"/>
    </row>
    <row r="2817" spans="1:12" x14ac:dyDescent="0.25">
      <c r="A2817" s="23">
        <v>4209</v>
      </c>
      <c r="B2817" s="24" t="s">
        <v>10213</v>
      </c>
      <c r="C2817" s="24" t="s">
        <v>31414</v>
      </c>
      <c r="D2817" s="10" t="s">
        <v>10169</v>
      </c>
      <c r="E2817" s="11" t="s">
        <v>5213</v>
      </c>
      <c r="F2817" s="10" t="s">
        <v>4790</v>
      </c>
      <c r="G2817" s="10" t="s">
        <v>4851</v>
      </c>
      <c r="H2817" s="10" t="s">
        <v>4852</v>
      </c>
      <c r="I2817" s="9" t="s">
        <v>29500</v>
      </c>
      <c r="J2817" s="11" t="s">
        <v>4853</v>
      </c>
      <c r="K2817" s="11" t="s">
        <v>4854</v>
      </c>
      <c r="L2817" s="25"/>
    </row>
    <row r="2818" spans="1:12" ht="39.6" x14ac:dyDescent="0.25">
      <c r="A2818" s="23">
        <v>3105</v>
      </c>
      <c r="B2818" s="24" t="s">
        <v>10214</v>
      </c>
      <c r="C2818" s="24" t="s">
        <v>31414</v>
      </c>
      <c r="D2818" s="10" t="s">
        <v>10169</v>
      </c>
      <c r="E2818" s="11" t="s">
        <v>5213</v>
      </c>
      <c r="F2818" s="10" t="s">
        <v>4790</v>
      </c>
      <c r="G2818" s="10" t="s">
        <v>4851</v>
      </c>
      <c r="H2818" s="10" t="s">
        <v>4852</v>
      </c>
      <c r="I2818" s="9" t="s">
        <v>29501</v>
      </c>
      <c r="J2818" s="11" t="s">
        <v>4855</v>
      </c>
      <c r="K2818" s="11" t="s">
        <v>4856</v>
      </c>
      <c r="L2818" s="25"/>
    </row>
    <row r="2819" spans="1:12" x14ac:dyDescent="0.25">
      <c r="A2819" s="23">
        <v>3235</v>
      </c>
      <c r="B2819" s="24" t="s">
        <v>10215</v>
      </c>
      <c r="C2819" s="24" t="s">
        <v>31415</v>
      </c>
      <c r="D2819" s="10" t="s">
        <v>10169</v>
      </c>
      <c r="E2819" s="11" t="s">
        <v>5217</v>
      </c>
      <c r="F2819" s="10" t="s">
        <v>4790</v>
      </c>
      <c r="G2819" s="10" t="s">
        <v>4851</v>
      </c>
      <c r="H2819" s="10" t="s">
        <v>4857</v>
      </c>
      <c r="I2819" s="9" t="s">
        <v>29500</v>
      </c>
      <c r="J2819" s="11" t="s">
        <v>4858</v>
      </c>
      <c r="K2819" s="11" t="s">
        <v>4859</v>
      </c>
      <c r="L2819" s="25"/>
    </row>
    <row r="2820" spans="1:12" x14ac:dyDescent="0.25">
      <c r="A2820" s="23">
        <v>3742</v>
      </c>
      <c r="B2820" s="24" t="s">
        <v>10216</v>
      </c>
      <c r="C2820" s="24" t="s">
        <v>31415</v>
      </c>
      <c r="D2820" s="10" t="s">
        <v>10169</v>
      </c>
      <c r="E2820" s="11" t="s">
        <v>5217</v>
      </c>
      <c r="F2820" s="10" t="s">
        <v>4790</v>
      </c>
      <c r="G2820" s="10" t="s">
        <v>4851</v>
      </c>
      <c r="H2820" s="10" t="s">
        <v>4857</v>
      </c>
      <c r="I2820" s="9" t="s">
        <v>29501</v>
      </c>
      <c r="J2820" s="11" t="s">
        <v>4860</v>
      </c>
      <c r="K2820" s="11" t="s">
        <v>4861</v>
      </c>
      <c r="L2820" s="25"/>
    </row>
    <row r="2821" spans="1:12" x14ac:dyDescent="0.25">
      <c r="A2821" s="23">
        <v>724</v>
      </c>
      <c r="B2821" s="24" t="s">
        <v>10217</v>
      </c>
      <c r="C2821" s="24" t="s">
        <v>31416</v>
      </c>
      <c r="D2821" s="10" t="s">
        <v>10169</v>
      </c>
      <c r="E2821" s="11" t="s">
        <v>5218</v>
      </c>
      <c r="F2821" s="10" t="s">
        <v>4790</v>
      </c>
      <c r="G2821" s="10" t="s">
        <v>4851</v>
      </c>
      <c r="H2821" s="10" t="s">
        <v>4862</v>
      </c>
      <c r="I2821" s="9" t="s">
        <v>29500</v>
      </c>
      <c r="J2821" s="11" t="s">
        <v>4817</v>
      </c>
      <c r="K2821" s="11" t="s">
        <v>4818</v>
      </c>
      <c r="L2821" s="25"/>
    </row>
    <row r="2822" spans="1:12" x14ac:dyDescent="0.25">
      <c r="A2822" s="23">
        <v>1203</v>
      </c>
      <c r="B2822" s="24" t="s">
        <v>10218</v>
      </c>
      <c r="C2822" s="24" t="s">
        <v>31417</v>
      </c>
      <c r="D2822" s="10" t="s">
        <v>10169</v>
      </c>
      <c r="E2822" s="11" t="s">
        <v>5214</v>
      </c>
      <c r="F2822" s="10" t="s">
        <v>4790</v>
      </c>
      <c r="G2822" s="10" t="s">
        <v>4847</v>
      </c>
      <c r="H2822" s="10" t="s">
        <v>4863</v>
      </c>
      <c r="I2822" s="9" t="s">
        <v>29500</v>
      </c>
      <c r="J2822" s="11" t="s">
        <v>3841</v>
      </c>
      <c r="K2822" s="11" t="s">
        <v>3842</v>
      </c>
      <c r="L2822" s="25"/>
    </row>
    <row r="2823" spans="1:12" ht="26.4" x14ac:dyDescent="0.25">
      <c r="A2823" s="23">
        <v>3715</v>
      </c>
      <c r="B2823" s="24" t="s">
        <v>10219</v>
      </c>
      <c r="C2823" s="24" t="s">
        <v>31417</v>
      </c>
      <c r="D2823" s="10" t="s">
        <v>10169</v>
      </c>
      <c r="E2823" s="11" t="s">
        <v>5214</v>
      </c>
      <c r="F2823" s="10" t="s">
        <v>4790</v>
      </c>
      <c r="G2823" s="10" t="s">
        <v>4847</v>
      </c>
      <c r="H2823" s="10" t="s">
        <v>4863</v>
      </c>
      <c r="I2823" s="9" t="s">
        <v>29501</v>
      </c>
      <c r="J2823" s="11" t="s">
        <v>4864</v>
      </c>
      <c r="K2823" s="11" t="s">
        <v>4865</v>
      </c>
      <c r="L2823" s="25"/>
    </row>
    <row r="2824" spans="1:12" x14ac:dyDescent="0.25">
      <c r="A2824" s="23">
        <v>1267</v>
      </c>
      <c r="B2824" s="24" t="s">
        <v>10220</v>
      </c>
      <c r="C2824" s="24" t="s">
        <v>31418</v>
      </c>
      <c r="D2824" s="10" t="s">
        <v>10169</v>
      </c>
      <c r="E2824" s="11" t="s">
        <v>5215</v>
      </c>
      <c r="F2824" s="10" t="s">
        <v>4790</v>
      </c>
      <c r="G2824" s="10" t="s">
        <v>4847</v>
      </c>
      <c r="H2824" s="10" t="s">
        <v>4866</v>
      </c>
      <c r="I2824" s="9" t="s">
        <v>29500</v>
      </c>
      <c r="J2824" s="11" t="s">
        <v>3845</v>
      </c>
      <c r="K2824" s="11" t="s">
        <v>3846</v>
      </c>
      <c r="L2824" s="25"/>
    </row>
    <row r="2825" spans="1:12" x14ac:dyDescent="0.25">
      <c r="A2825" s="23">
        <v>2217</v>
      </c>
      <c r="B2825" s="24" t="s">
        <v>10221</v>
      </c>
      <c r="C2825" s="24" t="s">
        <v>31419</v>
      </c>
      <c r="D2825" s="10" t="s">
        <v>10169</v>
      </c>
      <c r="E2825" s="11" t="s">
        <v>5504</v>
      </c>
      <c r="F2825" s="10" t="s">
        <v>4790</v>
      </c>
      <c r="G2825" s="10" t="s">
        <v>4847</v>
      </c>
      <c r="H2825" s="10" t="s">
        <v>4867</v>
      </c>
      <c r="I2825" s="9" t="s">
        <v>29500</v>
      </c>
      <c r="J2825" s="11" t="s">
        <v>3847</v>
      </c>
      <c r="K2825" s="11" t="s">
        <v>3848</v>
      </c>
      <c r="L2825" s="25"/>
    </row>
    <row r="2826" spans="1:12" ht="26.4" x14ac:dyDescent="0.25">
      <c r="A2826" s="23">
        <v>3739</v>
      </c>
      <c r="B2826" s="24" t="s">
        <v>10222</v>
      </c>
      <c r="C2826" s="24" t="s">
        <v>31419</v>
      </c>
      <c r="D2826" s="10" t="s">
        <v>10169</v>
      </c>
      <c r="E2826" s="11" t="s">
        <v>5504</v>
      </c>
      <c r="F2826" s="10" t="s">
        <v>4790</v>
      </c>
      <c r="G2826" s="10" t="s">
        <v>4847</v>
      </c>
      <c r="H2826" s="10" t="s">
        <v>4867</v>
      </c>
      <c r="I2826" s="9" t="s">
        <v>29501</v>
      </c>
      <c r="J2826" s="11" t="s">
        <v>4868</v>
      </c>
      <c r="K2826" s="11" t="s">
        <v>4869</v>
      </c>
      <c r="L2826" s="25"/>
    </row>
    <row r="2827" spans="1:12" x14ac:dyDescent="0.25">
      <c r="A2827" s="23">
        <v>1268</v>
      </c>
      <c r="B2827" s="24" t="s">
        <v>10223</v>
      </c>
      <c r="C2827" s="24" t="s">
        <v>31420</v>
      </c>
      <c r="D2827" s="10" t="s">
        <v>10169</v>
      </c>
      <c r="E2827" s="11" t="s">
        <v>5505</v>
      </c>
      <c r="F2827" s="10" t="s">
        <v>4790</v>
      </c>
      <c r="G2827" s="10" t="s">
        <v>4847</v>
      </c>
      <c r="H2827" s="10" t="s">
        <v>4870</v>
      </c>
      <c r="I2827" s="9" t="s">
        <v>29500</v>
      </c>
      <c r="J2827" s="11" t="s">
        <v>3855</v>
      </c>
      <c r="K2827" s="11" t="s">
        <v>3856</v>
      </c>
      <c r="L2827" s="25"/>
    </row>
    <row r="2828" spans="1:12" x14ac:dyDescent="0.25">
      <c r="A2828" s="23">
        <v>143</v>
      </c>
      <c r="B2828" s="24" t="s">
        <v>10224</v>
      </c>
      <c r="C2828" s="24" t="s">
        <v>31421</v>
      </c>
      <c r="D2828" s="10" t="s">
        <v>10169</v>
      </c>
      <c r="E2828" s="11" t="s">
        <v>5021</v>
      </c>
      <c r="F2828" s="10" t="s">
        <v>5786</v>
      </c>
      <c r="G2828" s="10" t="s">
        <v>7827</v>
      </c>
      <c r="H2828" s="10" t="s">
        <v>7866</v>
      </c>
      <c r="I2828" s="9" t="s">
        <v>29500</v>
      </c>
      <c r="J2828" s="11" t="s">
        <v>4871</v>
      </c>
      <c r="K2828" s="11" t="s">
        <v>4872</v>
      </c>
      <c r="L2828" s="13" t="str">
        <f>IF(ISERROR(HYPERLINK("#"&amp;ADDRESS(MATCH(A2828,'3.Pension items for update'!A:A,0),10,,,"3.Pension items for update"),"Update translation")),"",HYPERLINK("#"&amp;ADDRESS(MATCH(A2828,'3.Pension items for update'!A:A,0),10,,,"3.Pension items for update"),"Update translation"))</f>
        <v>Update translation</v>
      </c>
    </row>
    <row r="2829" spans="1:12" x14ac:dyDescent="0.25">
      <c r="A2829" s="23">
        <v>143</v>
      </c>
      <c r="B2829" s="24" t="s">
        <v>10225</v>
      </c>
      <c r="C2829" s="24" t="s">
        <v>31422</v>
      </c>
      <c r="D2829" s="10" t="s">
        <v>10169</v>
      </c>
      <c r="E2829" s="11" t="s">
        <v>5279</v>
      </c>
      <c r="F2829" s="10" t="s">
        <v>5786</v>
      </c>
      <c r="G2829" s="10" t="s">
        <v>7868</v>
      </c>
      <c r="H2829" s="10" t="s">
        <v>7869</v>
      </c>
      <c r="I2829" s="9" t="s">
        <v>29500</v>
      </c>
      <c r="J2829" s="11" t="s">
        <v>4871</v>
      </c>
      <c r="K2829" s="11" t="s">
        <v>4872</v>
      </c>
      <c r="L2829" s="13" t="str">
        <f>IF(ISERROR(HYPERLINK("#"&amp;ADDRESS(MATCH(A2829,'3.Pension items for update'!A:A,0),10,,,"3.Pension items for update"),"Update translation")),"",HYPERLINK("#"&amp;ADDRESS(MATCH(A2829,'3.Pension items for update'!A:A,0),10,,,"3.Pension items for update"),"Update translation"))</f>
        <v>Update translation</v>
      </c>
    </row>
    <row r="2830" spans="1:12" x14ac:dyDescent="0.25">
      <c r="A2830" s="23">
        <v>2253</v>
      </c>
      <c r="B2830" s="24" t="s">
        <v>10226</v>
      </c>
      <c r="C2830" s="24" t="s">
        <v>31423</v>
      </c>
      <c r="D2830" s="10" t="s">
        <v>10169</v>
      </c>
      <c r="E2830" s="11" t="s">
        <v>5287</v>
      </c>
      <c r="F2830" s="10" t="s">
        <v>5786</v>
      </c>
      <c r="G2830" s="10" t="s">
        <v>5831</v>
      </c>
      <c r="H2830" s="10" t="s">
        <v>5832</v>
      </c>
      <c r="I2830" s="9" t="s">
        <v>29500</v>
      </c>
      <c r="J2830" s="11" t="s">
        <v>3891</v>
      </c>
      <c r="K2830" s="11" t="s">
        <v>3892</v>
      </c>
      <c r="L2830" s="13" t="str">
        <f>IF(ISERROR(HYPERLINK("#"&amp;ADDRESS(MATCH(A2830,'3.Pension items for update'!A:A,0),10,,,"3.Pension items for update"),"Update translation")),"",HYPERLINK("#"&amp;ADDRESS(MATCH(A2830,'3.Pension items for update'!A:A,0),10,,,"3.Pension items for update"),"Update translation"))</f>
        <v>Update translation</v>
      </c>
    </row>
    <row r="2831" spans="1:12" ht="39.6" x14ac:dyDescent="0.25">
      <c r="A2831" s="23">
        <v>726</v>
      </c>
      <c r="B2831" s="24" t="s">
        <v>10227</v>
      </c>
      <c r="C2831" s="24" t="s">
        <v>31423</v>
      </c>
      <c r="D2831" s="10" t="s">
        <v>10169</v>
      </c>
      <c r="E2831" s="11" t="s">
        <v>5287</v>
      </c>
      <c r="F2831" s="10" t="s">
        <v>5786</v>
      </c>
      <c r="G2831" s="10" t="s">
        <v>5831</v>
      </c>
      <c r="H2831" s="10" t="s">
        <v>5832</v>
      </c>
      <c r="I2831" s="9" t="s">
        <v>29501</v>
      </c>
      <c r="J2831" s="11" t="s">
        <v>5834</v>
      </c>
      <c r="K2831" s="11" t="s">
        <v>5835</v>
      </c>
      <c r="L2831" s="13" t="str">
        <f>IF(ISERROR(HYPERLINK("#"&amp;ADDRESS(MATCH(A2831,'3.Pension items for update'!A:A,0),10,,,"3.Pension items for update"),"Update translation")),"",HYPERLINK("#"&amp;ADDRESS(MATCH(A2831,'3.Pension items for update'!A:A,0),10,,,"3.Pension items for update"),"Update translation"))</f>
        <v>Update translation</v>
      </c>
    </row>
    <row r="2832" spans="1:12" x14ac:dyDescent="0.25">
      <c r="A2832" s="23">
        <v>3054</v>
      </c>
      <c r="B2832" s="24" t="s">
        <v>10228</v>
      </c>
      <c r="C2832" s="24" t="s">
        <v>31424</v>
      </c>
      <c r="D2832" s="10" t="s">
        <v>10169</v>
      </c>
      <c r="E2832" s="11" t="s">
        <v>5288</v>
      </c>
      <c r="F2832" s="10" t="s">
        <v>5786</v>
      </c>
      <c r="G2832" s="10" t="s">
        <v>5831</v>
      </c>
      <c r="H2832" s="10" t="s">
        <v>5837</v>
      </c>
      <c r="I2832" s="9" t="s">
        <v>29500</v>
      </c>
      <c r="J2832" s="11" t="s">
        <v>5140</v>
      </c>
      <c r="K2832" s="11" t="s">
        <v>5141</v>
      </c>
      <c r="L2832" s="13" t="str">
        <f>IF(ISERROR(HYPERLINK("#"&amp;ADDRESS(MATCH(A2832,'3.Pension items for update'!A:A,0),10,,,"3.Pension items for update"),"Update translation")),"",HYPERLINK("#"&amp;ADDRESS(MATCH(A2832,'3.Pension items for update'!A:A,0),10,,,"3.Pension items for update"),"Update translation"))</f>
        <v>Update translation</v>
      </c>
    </row>
    <row r="2833" spans="1:12" x14ac:dyDescent="0.25">
      <c r="A2833" s="23">
        <v>3056</v>
      </c>
      <c r="B2833" s="24" t="s">
        <v>10229</v>
      </c>
      <c r="C2833" s="24" t="s">
        <v>31425</v>
      </c>
      <c r="D2833" s="10" t="s">
        <v>10169</v>
      </c>
      <c r="E2833" s="11" t="s">
        <v>5840</v>
      </c>
      <c r="F2833" s="10" t="s">
        <v>5786</v>
      </c>
      <c r="G2833" s="10" t="s">
        <v>5831</v>
      </c>
      <c r="H2833" s="10" t="s">
        <v>5839</v>
      </c>
      <c r="I2833" s="9" t="s">
        <v>29500</v>
      </c>
      <c r="J2833" s="11" t="s">
        <v>5142</v>
      </c>
      <c r="K2833" s="11" t="s">
        <v>5143</v>
      </c>
      <c r="L2833" s="13" t="str">
        <f>IF(ISERROR(HYPERLINK("#"&amp;ADDRESS(MATCH(A2833,'3.Pension items for update'!A:A,0),10,,,"3.Pension items for update"),"Update translation")),"",HYPERLINK("#"&amp;ADDRESS(MATCH(A2833,'3.Pension items for update'!A:A,0),10,,,"3.Pension items for update"),"Update translation"))</f>
        <v>Update translation</v>
      </c>
    </row>
    <row r="2834" spans="1:12" x14ac:dyDescent="0.25">
      <c r="A2834" s="23">
        <v>159</v>
      </c>
      <c r="B2834" s="24" t="s">
        <v>10230</v>
      </c>
      <c r="C2834" s="24" t="s">
        <v>31426</v>
      </c>
      <c r="D2834" s="10" t="s">
        <v>10169</v>
      </c>
      <c r="E2834" s="11" t="s">
        <v>5280</v>
      </c>
      <c r="F2834" s="10" t="s">
        <v>5786</v>
      </c>
      <c r="G2834" s="10" t="s">
        <v>7868</v>
      </c>
      <c r="H2834" s="10" t="s">
        <v>7875</v>
      </c>
      <c r="I2834" s="9" t="s">
        <v>29500</v>
      </c>
      <c r="J2834" s="11" t="s">
        <v>74</v>
      </c>
      <c r="K2834" s="11" t="s">
        <v>75</v>
      </c>
      <c r="L2834" s="13" t="str">
        <f>IF(ISERROR(HYPERLINK("#"&amp;ADDRESS(MATCH(A2834,'3.Pension items for update'!A:A,0),10,,,"3.Pension items for update"),"Update translation")),"",HYPERLINK("#"&amp;ADDRESS(MATCH(A2834,'3.Pension items for update'!A:A,0),10,,,"3.Pension items for update"),"Update translation"))</f>
        <v>Update translation</v>
      </c>
    </row>
    <row r="2835" spans="1:12" ht="52.8" x14ac:dyDescent="0.25">
      <c r="A2835" s="23">
        <v>3044</v>
      </c>
      <c r="B2835" s="24" t="s">
        <v>10231</v>
      </c>
      <c r="C2835" s="24" t="s">
        <v>31426</v>
      </c>
      <c r="D2835" s="10" t="s">
        <v>10169</v>
      </c>
      <c r="E2835" s="11" t="s">
        <v>5280</v>
      </c>
      <c r="F2835" s="10" t="s">
        <v>5786</v>
      </c>
      <c r="G2835" s="10" t="s">
        <v>7868</v>
      </c>
      <c r="H2835" s="10" t="s">
        <v>7875</v>
      </c>
      <c r="I2835" s="9" t="s">
        <v>29501</v>
      </c>
      <c r="J2835" s="11" t="s">
        <v>5844</v>
      </c>
      <c r="K2835" s="11" t="s">
        <v>5845</v>
      </c>
      <c r="L2835" s="13" t="str">
        <f>IF(ISERROR(HYPERLINK("#"&amp;ADDRESS(MATCH(A2835,'3.Pension items for update'!A:A,0),10,,,"3.Pension items for update"),"Update translation")),"",HYPERLINK("#"&amp;ADDRESS(MATCH(A2835,'3.Pension items for update'!A:A,0),10,,,"3.Pension items for update"),"Update translation"))</f>
        <v>Update translation</v>
      </c>
    </row>
    <row r="2836" spans="1:12" x14ac:dyDescent="0.25">
      <c r="A2836" s="23">
        <v>3815</v>
      </c>
      <c r="B2836" s="24" t="s">
        <v>10232</v>
      </c>
      <c r="C2836" s="24" t="s">
        <v>31427</v>
      </c>
      <c r="D2836" s="10" t="s">
        <v>10169</v>
      </c>
      <c r="E2836" s="11" t="s">
        <v>5289</v>
      </c>
      <c r="F2836" s="10" t="s">
        <v>4790</v>
      </c>
      <c r="G2836" s="10" t="s">
        <v>4878</v>
      </c>
      <c r="H2836" s="10" t="s">
        <v>4879</v>
      </c>
      <c r="I2836" s="9" t="s">
        <v>29500</v>
      </c>
      <c r="J2836" s="11" t="s">
        <v>4880</v>
      </c>
      <c r="K2836" s="11" t="s">
        <v>4881</v>
      </c>
      <c r="L2836" s="25"/>
    </row>
    <row r="2837" spans="1:12" ht="92.4" x14ac:dyDescent="0.25">
      <c r="A2837" s="23">
        <v>3745</v>
      </c>
      <c r="B2837" s="24" t="s">
        <v>10233</v>
      </c>
      <c r="C2837" s="24" t="s">
        <v>31427</v>
      </c>
      <c r="D2837" s="10" t="s">
        <v>10169</v>
      </c>
      <c r="E2837" s="11" t="s">
        <v>5289</v>
      </c>
      <c r="F2837" s="10" t="s">
        <v>4790</v>
      </c>
      <c r="G2837" s="10" t="s">
        <v>4878</v>
      </c>
      <c r="H2837" s="10" t="s">
        <v>4879</v>
      </c>
      <c r="I2837" s="9" t="s">
        <v>29501</v>
      </c>
      <c r="J2837" s="11" t="s">
        <v>4882</v>
      </c>
      <c r="K2837" s="11" t="s">
        <v>4883</v>
      </c>
      <c r="L2837" s="25"/>
    </row>
    <row r="2838" spans="1:12" x14ac:dyDescent="0.25">
      <c r="A2838" s="23">
        <v>501</v>
      </c>
      <c r="B2838" s="24" t="s">
        <v>10234</v>
      </c>
      <c r="C2838" s="24" t="s">
        <v>31428</v>
      </c>
      <c r="D2838" s="10" t="s">
        <v>10169</v>
      </c>
      <c r="E2838" s="11" t="s">
        <v>5290</v>
      </c>
      <c r="F2838" s="10" t="s">
        <v>4790</v>
      </c>
      <c r="G2838" s="10" t="s">
        <v>4878</v>
      </c>
      <c r="H2838" s="10" t="s">
        <v>4884</v>
      </c>
      <c r="I2838" s="9" t="s">
        <v>29500</v>
      </c>
      <c r="J2838" s="11" t="s">
        <v>4885</v>
      </c>
      <c r="K2838" s="11" t="s">
        <v>4886</v>
      </c>
      <c r="L2838" s="25"/>
    </row>
    <row r="2839" spans="1:12" ht="26.4" x14ac:dyDescent="0.25">
      <c r="A2839" s="23">
        <v>3089</v>
      </c>
      <c r="B2839" s="24" t="s">
        <v>10235</v>
      </c>
      <c r="C2839" s="24" t="s">
        <v>31428</v>
      </c>
      <c r="D2839" s="10" t="s">
        <v>10169</v>
      </c>
      <c r="E2839" s="11" t="s">
        <v>5290</v>
      </c>
      <c r="F2839" s="10" t="s">
        <v>4790</v>
      </c>
      <c r="G2839" s="10" t="s">
        <v>4878</v>
      </c>
      <c r="H2839" s="10" t="s">
        <v>4884</v>
      </c>
      <c r="I2839" s="9" t="s">
        <v>29501</v>
      </c>
      <c r="J2839" s="11" t="s">
        <v>4887</v>
      </c>
      <c r="K2839" s="11" t="s">
        <v>4888</v>
      </c>
      <c r="L2839" s="25"/>
    </row>
    <row r="2840" spans="1:12" x14ac:dyDescent="0.25">
      <c r="A2840" s="23">
        <v>4209</v>
      </c>
      <c r="B2840" s="24" t="s">
        <v>10236</v>
      </c>
      <c r="C2840" s="24" t="s">
        <v>31429</v>
      </c>
      <c r="D2840" s="10" t="s">
        <v>10169</v>
      </c>
      <c r="E2840" s="11" t="s">
        <v>5413</v>
      </c>
      <c r="F2840" s="10" t="s">
        <v>4790</v>
      </c>
      <c r="G2840" s="10" t="s">
        <v>4878</v>
      </c>
      <c r="H2840" s="10" t="s">
        <v>4889</v>
      </c>
      <c r="I2840" s="9" t="s">
        <v>29500</v>
      </c>
      <c r="J2840" s="11" t="s">
        <v>4853</v>
      </c>
      <c r="K2840" s="11" t="s">
        <v>4854</v>
      </c>
      <c r="L2840" s="25"/>
    </row>
    <row r="2841" spans="1:12" x14ac:dyDescent="0.25">
      <c r="A2841" s="23">
        <v>3043</v>
      </c>
      <c r="B2841" s="24" t="s">
        <v>10237</v>
      </c>
      <c r="C2841" s="24" t="s">
        <v>31430</v>
      </c>
      <c r="D2841" s="10" t="s">
        <v>10169</v>
      </c>
      <c r="E2841" s="11" t="s">
        <v>5739</v>
      </c>
      <c r="F2841" s="10" t="s">
        <v>4790</v>
      </c>
      <c r="G2841" s="10" t="s">
        <v>4878</v>
      </c>
      <c r="H2841" s="10" t="s">
        <v>4890</v>
      </c>
      <c r="I2841" s="9" t="s">
        <v>29500</v>
      </c>
      <c r="J2841" s="11" t="s">
        <v>4891</v>
      </c>
      <c r="K2841" s="11" t="s">
        <v>4892</v>
      </c>
      <c r="L2841" s="25"/>
    </row>
    <row r="2842" spans="1:12" ht="52.8" x14ac:dyDescent="0.25">
      <c r="A2842" s="23">
        <v>3983</v>
      </c>
      <c r="B2842" s="24" t="s">
        <v>10238</v>
      </c>
      <c r="C2842" s="24" t="s">
        <v>31430</v>
      </c>
      <c r="D2842" s="10" t="s">
        <v>10169</v>
      </c>
      <c r="E2842" s="11" t="s">
        <v>5739</v>
      </c>
      <c r="F2842" s="10" t="s">
        <v>4790</v>
      </c>
      <c r="G2842" s="10" t="s">
        <v>4878</v>
      </c>
      <c r="H2842" s="10" t="s">
        <v>4890</v>
      </c>
      <c r="I2842" s="9" t="s">
        <v>29501</v>
      </c>
      <c r="J2842" s="11" t="s">
        <v>4893</v>
      </c>
      <c r="K2842" s="11" t="s">
        <v>4894</v>
      </c>
      <c r="L2842" s="25"/>
    </row>
    <row r="2843" spans="1:12" x14ac:dyDescent="0.25">
      <c r="A2843" s="23">
        <v>3235</v>
      </c>
      <c r="B2843" s="24" t="s">
        <v>10239</v>
      </c>
      <c r="C2843" s="24" t="s">
        <v>31431</v>
      </c>
      <c r="D2843" s="10" t="s">
        <v>10169</v>
      </c>
      <c r="E2843" s="11" t="s">
        <v>5854</v>
      </c>
      <c r="F2843" s="10" t="s">
        <v>4790</v>
      </c>
      <c r="G2843" s="10" t="s">
        <v>4878</v>
      </c>
      <c r="H2843" s="10" t="s">
        <v>4895</v>
      </c>
      <c r="I2843" s="9" t="s">
        <v>29500</v>
      </c>
      <c r="J2843" s="11" t="s">
        <v>4858</v>
      </c>
      <c r="K2843" s="11" t="s">
        <v>4859</v>
      </c>
      <c r="L2843" s="25"/>
    </row>
    <row r="2844" spans="1:12" x14ac:dyDescent="0.25">
      <c r="A2844" s="23">
        <v>3742</v>
      </c>
      <c r="B2844" s="24" t="s">
        <v>10240</v>
      </c>
      <c r="C2844" s="24" t="s">
        <v>31431</v>
      </c>
      <c r="D2844" s="10" t="s">
        <v>10169</v>
      </c>
      <c r="E2844" s="11" t="s">
        <v>5854</v>
      </c>
      <c r="F2844" s="10" t="s">
        <v>4790</v>
      </c>
      <c r="G2844" s="10" t="s">
        <v>4878</v>
      </c>
      <c r="H2844" s="10" t="s">
        <v>4895</v>
      </c>
      <c r="I2844" s="9" t="s">
        <v>29501</v>
      </c>
      <c r="J2844" s="11" t="s">
        <v>4860</v>
      </c>
      <c r="K2844" s="11" t="s">
        <v>4861</v>
      </c>
      <c r="L2844" s="25"/>
    </row>
    <row r="2845" spans="1:12" x14ac:dyDescent="0.25">
      <c r="A2845" s="23">
        <v>724</v>
      </c>
      <c r="B2845" s="24" t="s">
        <v>10241</v>
      </c>
      <c r="C2845" s="24" t="s">
        <v>31432</v>
      </c>
      <c r="D2845" s="10" t="s">
        <v>10169</v>
      </c>
      <c r="E2845" s="11" t="s">
        <v>5857</v>
      </c>
      <c r="F2845" s="10" t="s">
        <v>4790</v>
      </c>
      <c r="G2845" s="10" t="s">
        <v>4878</v>
      </c>
      <c r="H2845" s="10" t="s">
        <v>4896</v>
      </c>
      <c r="I2845" s="9" t="s">
        <v>29500</v>
      </c>
      <c r="J2845" s="11" t="s">
        <v>4817</v>
      </c>
      <c r="K2845" s="11" t="s">
        <v>4818</v>
      </c>
      <c r="L2845" s="25"/>
    </row>
    <row r="2846" spans="1:12" x14ac:dyDescent="0.25">
      <c r="A2846" s="23">
        <v>618</v>
      </c>
      <c r="B2846" s="24" t="s">
        <v>10242</v>
      </c>
      <c r="C2846" s="24" t="s">
        <v>31433</v>
      </c>
      <c r="D2846" s="10" t="s">
        <v>10169</v>
      </c>
      <c r="E2846" s="11" t="s">
        <v>4897</v>
      </c>
      <c r="F2846" s="10" t="s">
        <v>10169</v>
      </c>
      <c r="G2846" s="10" t="s">
        <v>10169</v>
      </c>
      <c r="H2846" s="10" t="s">
        <v>10243</v>
      </c>
      <c r="I2846" s="9" t="s">
        <v>29500</v>
      </c>
      <c r="J2846" s="11" t="s">
        <v>1093</v>
      </c>
      <c r="K2846" s="11" t="s">
        <v>1094</v>
      </c>
      <c r="L2846" s="13" t="str">
        <f>IF(ISERROR(HYPERLINK("#"&amp;ADDRESS(MATCH(A2846,'3.Pension items for update'!A:A,0),10,,,"3.Pension items for update"),"Update translation")),"",HYPERLINK("#"&amp;ADDRESS(MATCH(A2846,'3.Pension items for update'!A:A,0),10,,,"3.Pension items for update"),"Update translation"))</f>
        <v>Update translation</v>
      </c>
    </row>
    <row r="2847" spans="1:12" x14ac:dyDescent="0.25">
      <c r="A2847" s="23">
        <v>2597</v>
      </c>
      <c r="B2847" s="24" t="s">
        <v>10244</v>
      </c>
      <c r="C2847" s="24" t="s">
        <v>31434</v>
      </c>
      <c r="D2847" s="10" t="s">
        <v>10169</v>
      </c>
      <c r="E2847" s="11" t="s">
        <v>4898</v>
      </c>
      <c r="F2847" s="10" t="s">
        <v>5786</v>
      </c>
      <c r="G2847" s="10" t="s">
        <v>10245</v>
      </c>
      <c r="H2847" s="10" t="s">
        <v>10246</v>
      </c>
      <c r="I2847" s="9" t="s">
        <v>29500</v>
      </c>
      <c r="J2847" s="11" t="s">
        <v>5660</v>
      </c>
      <c r="K2847" s="11" t="s">
        <v>4789</v>
      </c>
      <c r="L2847" s="13" t="str">
        <f>IF(ISERROR(HYPERLINK("#"&amp;ADDRESS(MATCH(A2847,'3.Pension items for update'!A:A,0),10,,,"3.Pension items for update"),"Update translation")),"",HYPERLINK("#"&amp;ADDRESS(MATCH(A2847,'3.Pension items for update'!A:A,0),10,,,"3.Pension items for update"),"Update translation"))</f>
        <v>Update translation</v>
      </c>
    </row>
    <row r="2848" spans="1:12" x14ac:dyDescent="0.25">
      <c r="A2848" s="23">
        <v>1192</v>
      </c>
      <c r="B2848" s="24" t="s">
        <v>10247</v>
      </c>
      <c r="C2848" s="24" t="s">
        <v>31435</v>
      </c>
      <c r="D2848" s="10" t="s">
        <v>10169</v>
      </c>
      <c r="E2848" s="11" t="s">
        <v>4901</v>
      </c>
      <c r="F2848" s="10" t="s">
        <v>4790</v>
      </c>
      <c r="G2848" s="10" t="s">
        <v>4791</v>
      </c>
      <c r="H2848" s="10" t="s">
        <v>4792</v>
      </c>
      <c r="I2848" s="9" t="s">
        <v>29500</v>
      </c>
      <c r="J2848" s="11" t="s">
        <v>3810</v>
      </c>
      <c r="K2848" s="11" t="s">
        <v>3811</v>
      </c>
      <c r="L2848" s="25"/>
    </row>
    <row r="2849" spans="1:12" x14ac:dyDescent="0.25">
      <c r="A2849" s="23">
        <v>1269</v>
      </c>
      <c r="B2849" s="24" t="s">
        <v>10248</v>
      </c>
      <c r="C2849" s="24" t="s">
        <v>31436</v>
      </c>
      <c r="D2849" s="10" t="s">
        <v>10169</v>
      </c>
      <c r="E2849" s="11" t="s">
        <v>4907</v>
      </c>
      <c r="F2849" s="10" t="s">
        <v>4790</v>
      </c>
      <c r="G2849" s="10" t="s">
        <v>4791</v>
      </c>
      <c r="H2849" s="10" t="s">
        <v>4794</v>
      </c>
      <c r="I2849" s="9" t="s">
        <v>29500</v>
      </c>
      <c r="J2849" s="11" t="s">
        <v>3820</v>
      </c>
      <c r="K2849" s="11" t="s">
        <v>3821</v>
      </c>
      <c r="L2849" s="25"/>
    </row>
    <row r="2850" spans="1:12" x14ac:dyDescent="0.25">
      <c r="A2850" s="23">
        <v>809</v>
      </c>
      <c r="B2850" s="24" t="s">
        <v>10249</v>
      </c>
      <c r="C2850" s="24" t="s">
        <v>31437</v>
      </c>
      <c r="D2850" s="10" t="s">
        <v>10169</v>
      </c>
      <c r="E2850" s="11" t="s">
        <v>4926</v>
      </c>
      <c r="F2850" s="10" t="s">
        <v>4790</v>
      </c>
      <c r="G2850" s="10" t="s">
        <v>4791</v>
      </c>
      <c r="H2850" s="10" t="s">
        <v>4796</v>
      </c>
      <c r="I2850" s="9" t="s">
        <v>29500</v>
      </c>
      <c r="J2850" s="11" t="s">
        <v>4798</v>
      </c>
      <c r="K2850" s="11" t="s">
        <v>3826</v>
      </c>
      <c r="L2850" s="25"/>
    </row>
    <row r="2851" spans="1:12" x14ac:dyDescent="0.25">
      <c r="A2851" s="23">
        <v>3557</v>
      </c>
      <c r="B2851" s="24" t="s">
        <v>10250</v>
      </c>
      <c r="C2851" s="24" t="s">
        <v>31438</v>
      </c>
      <c r="D2851" s="10" t="s">
        <v>10169</v>
      </c>
      <c r="E2851" s="11" t="s">
        <v>5416</v>
      </c>
      <c r="F2851" s="10" t="s">
        <v>4790</v>
      </c>
      <c r="G2851" s="10" t="s">
        <v>4791</v>
      </c>
      <c r="H2851" s="10" t="s">
        <v>4799</v>
      </c>
      <c r="I2851" s="9" t="s">
        <v>29500</v>
      </c>
      <c r="J2851" s="11" t="s">
        <v>3829</v>
      </c>
      <c r="K2851" s="11" t="s">
        <v>3830</v>
      </c>
      <c r="L2851" s="25"/>
    </row>
    <row r="2852" spans="1:12" x14ac:dyDescent="0.25">
      <c r="A2852" s="23">
        <v>1193</v>
      </c>
      <c r="B2852" s="24" t="s">
        <v>10251</v>
      </c>
      <c r="C2852" s="24" t="s">
        <v>31439</v>
      </c>
      <c r="D2852" s="10" t="s">
        <v>10169</v>
      </c>
      <c r="E2852" s="11" t="s">
        <v>5417</v>
      </c>
      <c r="F2852" s="10" t="s">
        <v>4790</v>
      </c>
      <c r="G2852" s="10" t="s">
        <v>4791</v>
      </c>
      <c r="H2852" s="10" t="s">
        <v>4800</v>
      </c>
      <c r="I2852" s="9" t="s">
        <v>29500</v>
      </c>
      <c r="J2852" s="11" t="s">
        <v>3833</v>
      </c>
      <c r="K2852" s="11" t="s">
        <v>3834</v>
      </c>
      <c r="L2852" s="25"/>
    </row>
    <row r="2853" spans="1:12" ht="26.4" x14ac:dyDescent="0.25">
      <c r="A2853" s="23">
        <v>3712</v>
      </c>
      <c r="B2853" s="24" t="s">
        <v>10252</v>
      </c>
      <c r="C2853" s="24" t="s">
        <v>31439</v>
      </c>
      <c r="D2853" s="10" t="s">
        <v>10169</v>
      </c>
      <c r="E2853" s="11" t="s">
        <v>5417</v>
      </c>
      <c r="F2853" s="10" t="s">
        <v>4790</v>
      </c>
      <c r="G2853" s="10" t="s">
        <v>4791</v>
      </c>
      <c r="H2853" s="10" t="s">
        <v>4800</v>
      </c>
      <c r="I2853" s="9" t="s">
        <v>29501</v>
      </c>
      <c r="J2853" s="11" t="s">
        <v>4801</v>
      </c>
      <c r="K2853" s="11" t="s">
        <v>4802</v>
      </c>
      <c r="L2853" s="25"/>
    </row>
    <row r="2854" spans="1:12" x14ac:dyDescent="0.25">
      <c r="A2854" s="23">
        <v>1270</v>
      </c>
      <c r="B2854" s="24" t="s">
        <v>10253</v>
      </c>
      <c r="C2854" s="24" t="s">
        <v>31440</v>
      </c>
      <c r="D2854" s="10" t="s">
        <v>10169</v>
      </c>
      <c r="E2854" s="11" t="s">
        <v>5418</v>
      </c>
      <c r="F2854" s="10" t="s">
        <v>4790</v>
      </c>
      <c r="G2854" s="10" t="s">
        <v>4791</v>
      </c>
      <c r="H2854" s="10" t="s">
        <v>4803</v>
      </c>
      <c r="I2854" s="9" t="s">
        <v>29500</v>
      </c>
      <c r="J2854" s="11" t="s">
        <v>3835</v>
      </c>
      <c r="K2854" s="11" t="s">
        <v>3836</v>
      </c>
      <c r="L2854" s="25"/>
    </row>
    <row r="2855" spans="1:12" ht="26.4" x14ac:dyDescent="0.25">
      <c r="A2855" s="23">
        <v>3720</v>
      </c>
      <c r="B2855" s="24" t="s">
        <v>10254</v>
      </c>
      <c r="C2855" s="24" t="s">
        <v>31440</v>
      </c>
      <c r="D2855" s="10" t="s">
        <v>10169</v>
      </c>
      <c r="E2855" s="11" t="s">
        <v>5418</v>
      </c>
      <c r="F2855" s="10" t="s">
        <v>4790</v>
      </c>
      <c r="G2855" s="10" t="s">
        <v>4791</v>
      </c>
      <c r="H2855" s="10" t="s">
        <v>4803</v>
      </c>
      <c r="I2855" s="9" t="s">
        <v>29501</v>
      </c>
      <c r="J2855" s="11" t="s">
        <v>4804</v>
      </c>
      <c r="K2855" s="11" t="s">
        <v>4805</v>
      </c>
      <c r="L2855" s="25"/>
    </row>
    <row r="2856" spans="1:12" ht="26.4" x14ac:dyDescent="0.25">
      <c r="A2856" s="23">
        <v>2651</v>
      </c>
      <c r="B2856" s="24" t="s">
        <v>10255</v>
      </c>
      <c r="C2856" s="24" t="s">
        <v>31441</v>
      </c>
      <c r="D2856" s="10" t="s">
        <v>10169</v>
      </c>
      <c r="E2856" s="11" t="s">
        <v>5419</v>
      </c>
      <c r="F2856" s="10" t="s">
        <v>4790</v>
      </c>
      <c r="G2856" s="10" t="s">
        <v>4791</v>
      </c>
      <c r="H2856" s="10" t="s">
        <v>4806</v>
      </c>
      <c r="I2856" s="9" t="s">
        <v>29500</v>
      </c>
      <c r="J2856" s="11" t="s">
        <v>4807</v>
      </c>
      <c r="K2856" s="11" t="s">
        <v>4808</v>
      </c>
      <c r="L2856" s="25"/>
    </row>
    <row r="2857" spans="1:12" ht="92.4" x14ac:dyDescent="0.25">
      <c r="A2857" s="23">
        <v>206</v>
      </c>
      <c r="B2857" s="24" t="s">
        <v>10256</v>
      </c>
      <c r="C2857" s="24" t="s">
        <v>31441</v>
      </c>
      <c r="D2857" s="10" t="s">
        <v>10169</v>
      </c>
      <c r="E2857" s="11" t="s">
        <v>5419</v>
      </c>
      <c r="F2857" s="10" t="s">
        <v>4790</v>
      </c>
      <c r="G2857" s="10" t="s">
        <v>4791</v>
      </c>
      <c r="H2857" s="10" t="s">
        <v>4806</v>
      </c>
      <c r="I2857" s="9" t="s">
        <v>29501</v>
      </c>
      <c r="J2857" s="11" t="s">
        <v>4809</v>
      </c>
      <c r="K2857" s="11" t="s">
        <v>4810</v>
      </c>
      <c r="L2857" s="25"/>
    </row>
    <row r="2858" spans="1:12" x14ac:dyDescent="0.25">
      <c r="A2858" s="23">
        <v>2622</v>
      </c>
      <c r="B2858" s="24" t="s">
        <v>10257</v>
      </c>
      <c r="C2858" s="24" t="s">
        <v>31442</v>
      </c>
      <c r="D2858" s="10" t="s">
        <v>10169</v>
      </c>
      <c r="E2858" s="11" t="s">
        <v>5420</v>
      </c>
      <c r="F2858" s="10" t="s">
        <v>4790</v>
      </c>
      <c r="G2858" s="10" t="s">
        <v>4811</v>
      </c>
      <c r="H2858" s="10" t="s">
        <v>4812</v>
      </c>
      <c r="I2858" s="9" t="s">
        <v>29500</v>
      </c>
      <c r="J2858" s="11" t="s">
        <v>4813</v>
      </c>
      <c r="K2858" s="11" t="s">
        <v>4814</v>
      </c>
      <c r="L2858" s="25"/>
    </row>
    <row r="2859" spans="1:12" x14ac:dyDescent="0.25">
      <c r="A2859" s="23">
        <v>724</v>
      </c>
      <c r="B2859" s="24" t="s">
        <v>10258</v>
      </c>
      <c r="C2859" s="24" t="s">
        <v>31443</v>
      </c>
      <c r="D2859" s="10" t="s">
        <v>10169</v>
      </c>
      <c r="E2859" s="11" t="s">
        <v>5421</v>
      </c>
      <c r="F2859" s="10" t="s">
        <v>4790</v>
      </c>
      <c r="G2859" s="10" t="s">
        <v>4815</v>
      </c>
      <c r="H2859" s="10" t="s">
        <v>4816</v>
      </c>
      <c r="I2859" s="9" t="s">
        <v>29500</v>
      </c>
      <c r="J2859" s="11" t="s">
        <v>4817</v>
      </c>
      <c r="K2859" s="11" t="s">
        <v>4818</v>
      </c>
      <c r="L2859" s="25"/>
    </row>
    <row r="2860" spans="1:12" ht="26.4" x14ac:dyDescent="0.25">
      <c r="A2860" s="23">
        <v>3688</v>
      </c>
      <c r="B2860" s="24" t="s">
        <v>10259</v>
      </c>
      <c r="C2860" s="24" t="s">
        <v>31443</v>
      </c>
      <c r="D2860" s="10" t="s">
        <v>10169</v>
      </c>
      <c r="E2860" s="11" t="s">
        <v>5421</v>
      </c>
      <c r="F2860" s="10" t="s">
        <v>4790</v>
      </c>
      <c r="G2860" s="10" t="s">
        <v>4815</v>
      </c>
      <c r="H2860" s="10" t="s">
        <v>4816</v>
      </c>
      <c r="I2860" s="9" t="s">
        <v>29501</v>
      </c>
      <c r="J2860" s="11" t="s">
        <v>4819</v>
      </c>
      <c r="K2860" s="11" t="s">
        <v>4820</v>
      </c>
      <c r="L2860" s="25"/>
    </row>
    <row r="2861" spans="1:12" x14ac:dyDescent="0.25">
      <c r="A2861" s="23">
        <v>2618</v>
      </c>
      <c r="B2861" s="24" t="s">
        <v>10260</v>
      </c>
      <c r="C2861" s="24" t="s">
        <v>31444</v>
      </c>
      <c r="D2861" s="10" t="s">
        <v>10169</v>
      </c>
      <c r="E2861" s="11" t="s">
        <v>5422</v>
      </c>
      <c r="F2861" s="10" t="s">
        <v>4790</v>
      </c>
      <c r="G2861" s="10" t="s">
        <v>4815</v>
      </c>
      <c r="H2861" s="10" t="s">
        <v>4821</v>
      </c>
      <c r="I2861" s="9" t="s">
        <v>29500</v>
      </c>
      <c r="J2861" s="11" t="s">
        <v>4822</v>
      </c>
      <c r="K2861" s="11" t="s">
        <v>4823</v>
      </c>
      <c r="L2861" s="25"/>
    </row>
    <row r="2862" spans="1:12" ht="171.6" x14ac:dyDescent="0.25">
      <c r="A2862" s="23">
        <v>1254</v>
      </c>
      <c r="B2862" s="24" t="s">
        <v>10261</v>
      </c>
      <c r="C2862" s="24" t="s">
        <v>31444</v>
      </c>
      <c r="D2862" s="10" t="s">
        <v>10169</v>
      </c>
      <c r="E2862" s="11" t="s">
        <v>5422</v>
      </c>
      <c r="F2862" s="10" t="s">
        <v>4790</v>
      </c>
      <c r="G2862" s="10" t="s">
        <v>4815</v>
      </c>
      <c r="H2862" s="10" t="s">
        <v>4821</v>
      </c>
      <c r="I2862" s="9" t="s">
        <v>29501</v>
      </c>
      <c r="J2862" s="11" t="s">
        <v>4824</v>
      </c>
      <c r="K2862" s="11" t="s">
        <v>4825</v>
      </c>
      <c r="L2862" s="25"/>
    </row>
    <row r="2863" spans="1:12" x14ac:dyDescent="0.25">
      <c r="A2863" s="23">
        <v>3527</v>
      </c>
      <c r="B2863" s="24" t="s">
        <v>10262</v>
      </c>
      <c r="C2863" s="24" t="s">
        <v>31445</v>
      </c>
      <c r="D2863" s="10" t="s">
        <v>10169</v>
      </c>
      <c r="E2863" s="11" t="s">
        <v>5423</v>
      </c>
      <c r="F2863" s="10" t="s">
        <v>4790</v>
      </c>
      <c r="G2863" s="10" t="s">
        <v>4815</v>
      </c>
      <c r="H2863" s="10" t="s">
        <v>4826</v>
      </c>
      <c r="I2863" s="9" t="s">
        <v>29500</v>
      </c>
      <c r="J2863" s="11" t="s">
        <v>4827</v>
      </c>
      <c r="K2863" s="11" t="s">
        <v>4828</v>
      </c>
      <c r="L2863" s="25"/>
    </row>
    <row r="2864" spans="1:12" ht="92.4" x14ac:dyDescent="0.25">
      <c r="A2864" s="23">
        <v>3763</v>
      </c>
      <c r="B2864" s="24" t="s">
        <v>10263</v>
      </c>
      <c r="C2864" s="24" t="s">
        <v>31445</v>
      </c>
      <c r="D2864" s="10" t="s">
        <v>10169</v>
      </c>
      <c r="E2864" s="11" t="s">
        <v>5423</v>
      </c>
      <c r="F2864" s="10" t="s">
        <v>4790</v>
      </c>
      <c r="G2864" s="10" t="s">
        <v>4815</v>
      </c>
      <c r="H2864" s="10" t="s">
        <v>4826</v>
      </c>
      <c r="I2864" s="9" t="s">
        <v>29501</v>
      </c>
      <c r="J2864" s="11" t="s">
        <v>4829</v>
      </c>
      <c r="K2864" s="11" t="s">
        <v>4830</v>
      </c>
      <c r="L2864" s="25"/>
    </row>
    <row r="2865" spans="1:12" x14ac:dyDescent="0.25">
      <c r="A2865" s="23">
        <v>1985</v>
      </c>
      <c r="B2865" s="24" t="s">
        <v>10264</v>
      </c>
      <c r="C2865" s="24" t="s">
        <v>31446</v>
      </c>
      <c r="D2865" s="10" t="s">
        <v>10169</v>
      </c>
      <c r="E2865" s="11" t="s">
        <v>5424</v>
      </c>
      <c r="F2865" s="10" t="s">
        <v>4790</v>
      </c>
      <c r="G2865" s="10" t="s">
        <v>4815</v>
      </c>
      <c r="H2865" s="10" t="s">
        <v>4831</v>
      </c>
      <c r="I2865" s="9" t="s">
        <v>29500</v>
      </c>
      <c r="J2865" s="11" t="s">
        <v>4832</v>
      </c>
      <c r="K2865" s="11" t="s">
        <v>4832</v>
      </c>
      <c r="L2865" s="25"/>
    </row>
    <row r="2866" spans="1:12" x14ac:dyDescent="0.25">
      <c r="A2866" s="23">
        <v>1991</v>
      </c>
      <c r="B2866" s="24" t="s">
        <v>10265</v>
      </c>
      <c r="C2866" s="24" t="s">
        <v>31447</v>
      </c>
      <c r="D2866" s="10" t="s">
        <v>10169</v>
      </c>
      <c r="E2866" s="11" t="s">
        <v>5425</v>
      </c>
      <c r="F2866" s="10" t="s">
        <v>4790</v>
      </c>
      <c r="G2866" s="10" t="s">
        <v>4833</v>
      </c>
      <c r="H2866" s="10" t="s">
        <v>4834</v>
      </c>
      <c r="I2866" s="9" t="s">
        <v>29500</v>
      </c>
      <c r="J2866" s="11" t="s">
        <v>4835</v>
      </c>
      <c r="K2866" s="11" t="s">
        <v>4836</v>
      </c>
      <c r="L2866" s="25"/>
    </row>
    <row r="2867" spans="1:12" ht="39.6" x14ac:dyDescent="0.25">
      <c r="A2867" s="23">
        <v>1452</v>
      </c>
      <c r="B2867" s="24" t="s">
        <v>10266</v>
      </c>
      <c r="C2867" s="24" t="s">
        <v>31447</v>
      </c>
      <c r="D2867" s="10" t="s">
        <v>10169</v>
      </c>
      <c r="E2867" s="11" t="s">
        <v>5425</v>
      </c>
      <c r="F2867" s="10" t="s">
        <v>4790</v>
      </c>
      <c r="G2867" s="10" t="s">
        <v>4833</v>
      </c>
      <c r="H2867" s="10" t="s">
        <v>4834</v>
      </c>
      <c r="I2867" s="9" t="s">
        <v>29501</v>
      </c>
      <c r="J2867" s="11" t="s">
        <v>4837</v>
      </c>
      <c r="K2867" s="11" t="s">
        <v>4838</v>
      </c>
      <c r="L2867" s="25"/>
    </row>
    <row r="2868" spans="1:12" x14ac:dyDescent="0.25">
      <c r="A2868" s="23">
        <v>1993</v>
      </c>
      <c r="B2868" s="24" t="s">
        <v>10267</v>
      </c>
      <c r="C2868" s="24" t="s">
        <v>31448</v>
      </c>
      <c r="D2868" s="10" t="s">
        <v>10169</v>
      </c>
      <c r="E2868" s="11" t="s">
        <v>5426</v>
      </c>
      <c r="F2868" s="10" t="s">
        <v>4790</v>
      </c>
      <c r="G2868" s="10" t="s">
        <v>4833</v>
      </c>
      <c r="H2868" s="10" t="s">
        <v>4839</v>
      </c>
      <c r="I2868" s="9" t="s">
        <v>29500</v>
      </c>
      <c r="J2868" s="11" t="s">
        <v>4840</v>
      </c>
      <c r="K2868" s="11" t="s">
        <v>4841</v>
      </c>
      <c r="L2868" s="25"/>
    </row>
    <row r="2869" spans="1:12" ht="26.4" x14ac:dyDescent="0.25">
      <c r="A2869" s="23">
        <v>1516</v>
      </c>
      <c r="B2869" s="24" t="s">
        <v>10268</v>
      </c>
      <c r="C2869" s="24" t="s">
        <v>31449</v>
      </c>
      <c r="D2869" s="10" t="s">
        <v>10169</v>
      </c>
      <c r="E2869" s="11" t="s">
        <v>5427</v>
      </c>
      <c r="F2869" s="10" t="s">
        <v>4790</v>
      </c>
      <c r="G2869" s="10" t="s">
        <v>4791</v>
      </c>
      <c r="H2869" s="10" t="s">
        <v>4842</v>
      </c>
      <c r="I2869" s="9" t="s">
        <v>29500</v>
      </c>
      <c r="J2869" s="11" t="s">
        <v>4843</v>
      </c>
      <c r="K2869" s="11" t="s">
        <v>4844</v>
      </c>
      <c r="L2869" s="25"/>
    </row>
    <row r="2870" spans="1:12" ht="52.8" x14ac:dyDescent="0.25">
      <c r="A2870" s="23">
        <v>1552</v>
      </c>
      <c r="B2870" s="24" t="s">
        <v>10269</v>
      </c>
      <c r="C2870" s="24" t="s">
        <v>31449</v>
      </c>
      <c r="D2870" s="10" t="s">
        <v>10169</v>
      </c>
      <c r="E2870" s="11" t="s">
        <v>5427</v>
      </c>
      <c r="F2870" s="10" t="s">
        <v>4790</v>
      </c>
      <c r="G2870" s="10" t="s">
        <v>4791</v>
      </c>
      <c r="H2870" s="10" t="s">
        <v>4842</v>
      </c>
      <c r="I2870" s="9" t="s">
        <v>29501</v>
      </c>
      <c r="J2870" s="11" t="s">
        <v>4845</v>
      </c>
      <c r="K2870" s="11" t="s">
        <v>4846</v>
      </c>
      <c r="L2870" s="25"/>
    </row>
    <row r="2871" spans="1:12" x14ac:dyDescent="0.25">
      <c r="A2871" s="23">
        <v>2654</v>
      </c>
      <c r="B2871" s="24" t="s">
        <v>10270</v>
      </c>
      <c r="C2871" s="24" t="s">
        <v>31450</v>
      </c>
      <c r="D2871" s="10" t="s">
        <v>10169</v>
      </c>
      <c r="E2871" s="11" t="s">
        <v>5428</v>
      </c>
      <c r="F2871" s="10" t="s">
        <v>4790</v>
      </c>
      <c r="G2871" s="10" t="s">
        <v>4847</v>
      </c>
      <c r="H2871" s="10" t="s">
        <v>4848</v>
      </c>
      <c r="I2871" s="9" t="s">
        <v>29500</v>
      </c>
      <c r="J2871" s="11" t="s">
        <v>887</v>
      </c>
      <c r="K2871" s="11" t="s">
        <v>888</v>
      </c>
      <c r="L2871" s="25"/>
    </row>
    <row r="2872" spans="1:12" ht="26.4" x14ac:dyDescent="0.25">
      <c r="A2872" s="23">
        <v>3773</v>
      </c>
      <c r="B2872" s="24" t="s">
        <v>10271</v>
      </c>
      <c r="C2872" s="24" t="s">
        <v>31450</v>
      </c>
      <c r="D2872" s="10" t="s">
        <v>10169</v>
      </c>
      <c r="E2872" s="11" t="s">
        <v>5428</v>
      </c>
      <c r="F2872" s="10" t="s">
        <v>4790</v>
      </c>
      <c r="G2872" s="10" t="s">
        <v>4847</v>
      </c>
      <c r="H2872" s="10" t="s">
        <v>4848</v>
      </c>
      <c r="I2872" s="9" t="s">
        <v>29501</v>
      </c>
      <c r="J2872" s="11" t="s">
        <v>4849</v>
      </c>
      <c r="K2872" s="11" t="s">
        <v>4850</v>
      </c>
      <c r="L2872" s="25"/>
    </row>
    <row r="2873" spans="1:12" x14ac:dyDescent="0.25">
      <c r="A2873" s="23">
        <v>4209</v>
      </c>
      <c r="B2873" s="24" t="s">
        <v>10272</v>
      </c>
      <c r="C2873" s="24" t="s">
        <v>31451</v>
      </c>
      <c r="D2873" s="10" t="s">
        <v>10169</v>
      </c>
      <c r="E2873" s="11" t="s">
        <v>5429</v>
      </c>
      <c r="F2873" s="10" t="s">
        <v>4790</v>
      </c>
      <c r="G2873" s="10" t="s">
        <v>4851</v>
      </c>
      <c r="H2873" s="10" t="s">
        <v>4852</v>
      </c>
      <c r="I2873" s="9" t="s">
        <v>29500</v>
      </c>
      <c r="J2873" s="11" t="s">
        <v>4853</v>
      </c>
      <c r="K2873" s="11" t="s">
        <v>4854</v>
      </c>
      <c r="L2873" s="25"/>
    </row>
    <row r="2874" spans="1:12" ht="39.6" x14ac:dyDescent="0.25">
      <c r="A2874" s="23">
        <v>3105</v>
      </c>
      <c r="B2874" s="24" t="s">
        <v>10273</v>
      </c>
      <c r="C2874" s="24" t="s">
        <v>31451</v>
      </c>
      <c r="D2874" s="10" t="s">
        <v>10169</v>
      </c>
      <c r="E2874" s="11" t="s">
        <v>5429</v>
      </c>
      <c r="F2874" s="10" t="s">
        <v>4790</v>
      </c>
      <c r="G2874" s="10" t="s">
        <v>4851</v>
      </c>
      <c r="H2874" s="10" t="s">
        <v>4852</v>
      </c>
      <c r="I2874" s="9" t="s">
        <v>29501</v>
      </c>
      <c r="J2874" s="11" t="s">
        <v>4855</v>
      </c>
      <c r="K2874" s="11" t="s">
        <v>4856</v>
      </c>
      <c r="L2874" s="25"/>
    </row>
    <row r="2875" spans="1:12" x14ac:dyDescent="0.25">
      <c r="A2875" s="23">
        <v>3235</v>
      </c>
      <c r="B2875" s="24" t="s">
        <v>10274</v>
      </c>
      <c r="C2875" s="24" t="s">
        <v>31452</v>
      </c>
      <c r="D2875" s="10" t="s">
        <v>10169</v>
      </c>
      <c r="E2875" s="11" t="s">
        <v>5430</v>
      </c>
      <c r="F2875" s="10" t="s">
        <v>4790</v>
      </c>
      <c r="G2875" s="10" t="s">
        <v>4851</v>
      </c>
      <c r="H2875" s="10" t="s">
        <v>4857</v>
      </c>
      <c r="I2875" s="9" t="s">
        <v>29500</v>
      </c>
      <c r="J2875" s="11" t="s">
        <v>4858</v>
      </c>
      <c r="K2875" s="11" t="s">
        <v>4859</v>
      </c>
      <c r="L2875" s="25"/>
    </row>
    <row r="2876" spans="1:12" x14ac:dyDescent="0.25">
      <c r="A2876" s="23">
        <v>3742</v>
      </c>
      <c r="B2876" s="24" t="s">
        <v>10275</v>
      </c>
      <c r="C2876" s="24" t="s">
        <v>31452</v>
      </c>
      <c r="D2876" s="10" t="s">
        <v>10169</v>
      </c>
      <c r="E2876" s="11" t="s">
        <v>5430</v>
      </c>
      <c r="F2876" s="10" t="s">
        <v>4790</v>
      </c>
      <c r="G2876" s="10" t="s">
        <v>4851</v>
      </c>
      <c r="H2876" s="10" t="s">
        <v>4857</v>
      </c>
      <c r="I2876" s="9" t="s">
        <v>29501</v>
      </c>
      <c r="J2876" s="11" t="s">
        <v>4860</v>
      </c>
      <c r="K2876" s="11" t="s">
        <v>4861</v>
      </c>
      <c r="L2876" s="25"/>
    </row>
    <row r="2877" spans="1:12" x14ac:dyDescent="0.25">
      <c r="A2877" s="23">
        <v>724</v>
      </c>
      <c r="B2877" s="24" t="s">
        <v>10276</v>
      </c>
      <c r="C2877" s="24" t="s">
        <v>31453</v>
      </c>
      <c r="D2877" s="10" t="s">
        <v>10169</v>
      </c>
      <c r="E2877" s="11" t="s">
        <v>5431</v>
      </c>
      <c r="F2877" s="10" t="s">
        <v>4790</v>
      </c>
      <c r="G2877" s="10" t="s">
        <v>4851</v>
      </c>
      <c r="H2877" s="10" t="s">
        <v>4862</v>
      </c>
      <c r="I2877" s="9" t="s">
        <v>29500</v>
      </c>
      <c r="J2877" s="11" t="s">
        <v>4817</v>
      </c>
      <c r="K2877" s="11" t="s">
        <v>4818</v>
      </c>
      <c r="L2877" s="25"/>
    </row>
    <row r="2878" spans="1:12" x14ac:dyDescent="0.25">
      <c r="A2878" s="23">
        <v>1203</v>
      </c>
      <c r="B2878" s="24" t="s">
        <v>10277</v>
      </c>
      <c r="C2878" s="24" t="s">
        <v>31454</v>
      </c>
      <c r="D2878" s="10" t="s">
        <v>10169</v>
      </c>
      <c r="E2878" s="11" t="s">
        <v>5432</v>
      </c>
      <c r="F2878" s="10" t="s">
        <v>4790</v>
      </c>
      <c r="G2878" s="10" t="s">
        <v>4847</v>
      </c>
      <c r="H2878" s="10" t="s">
        <v>4863</v>
      </c>
      <c r="I2878" s="9" t="s">
        <v>29500</v>
      </c>
      <c r="J2878" s="11" t="s">
        <v>3841</v>
      </c>
      <c r="K2878" s="11" t="s">
        <v>3842</v>
      </c>
      <c r="L2878" s="25"/>
    </row>
    <row r="2879" spans="1:12" ht="26.4" x14ac:dyDescent="0.25">
      <c r="A2879" s="23">
        <v>3715</v>
      </c>
      <c r="B2879" s="24" t="s">
        <v>10278</v>
      </c>
      <c r="C2879" s="24" t="s">
        <v>31454</v>
      </c>
      <c r="D2879" s="10" t="s">
        <v>10169</v>
      </c>
      <c r="E2879" s="11" t="s">
        <v>5432</v>
      </c>
      <c r="F2879" s="10" t="s">
        <v>4790</v>
      </c>
      <c r="G2879" s="10" t="s">
        <v>4847</v>
      </c>
      <c r="H2879" s="10" t="s">
        <v>4863</v>
      </c>
      <c r="I2879" s="9" t="s">
        <v>29501</v>
      </c>
      <c r="J2879" s="11" t="s">
        <v>4864</v>
      </c>
      <c r="K2879" s="11" t="s">
        <v>4865</v>
      </c>
      <c r="L2879" s="25"/>
    </row>
    <row r="2880" spans="1:12" x14ac:dyDescent="0.25">
      <c r="A2880" s="23">
        <v>1267</v>
      </c>
      <c r="B2880" s="24" t="s">
        <v>10279</v>
      </c>
      <c r="C2880" s="24" t="s">
        <v>31455</v>
      </c>
      <c r="D2880" s="10" t="s">
        <v>10169</v>
      </c>
      <c r="E2880" s="11" t="s">
        <v>5433</v>
      </c>
      <c r="F2880" s="10" t="s">
        <v>4790</v>
      </c>
      <c r="G2880" s="10" t="s">
        <v>4847</v>
      </c>
      <c r="H2880" s="10" t="s">
        <v>4866</v>
      </c>
      <c r="I2880" s="9" t="s">
        <v>29500</v>
      </c>
      <c r="J2880" s="11" t="s">
        <v>3845</v>
      </c>
      <c r="K2880" s="11" t="s">
        <v>3846</v>
      </c>
      <c r="L2880" s="25"/>
    </row>
    <row r="2881" spans="1:12" x14ac:dyDescent="0.25">
      <c r="A2881" s="23">
        <v>2217</v>
      </c>
      <c r="B2881" s="24" t="s">
        <v>10280</v>
      </c>
      <c r="C2881" s="24" t="s">
        <v>31456</v>
      </c>
      <c r="D2881" s="10" t="s">
        <v>10169</v>
      </c>
      <c r="E2881" s="11" t="s">
        <v>5434</v>
      </c>
      <c r="F2881" s="10" t="s">
        <v>4790</v>
      </c>
      <c r="G2881" s="10" t="s">
        <v>4847</v>
      </c>
      <c r="H2881" s="10" t="s">
        <v>4867</v>
      </c>
      <c r="I2881" s="9" t="s">
        <v>29500</v>
      </c>
      <c r="J2881" s="11" t="s">
        <v>3847</v>
      </c>
      <c r="K2881" s="11" t="s">
        <v>3848</v>
      </c>
      <c r="L2881" s="25"/>
    </row>
    <row r="2882" spans="1:12" ht="26.4" x14ac:dyDescent="0.25">
      <c r="A2882" s="23">
        <v>3739</v>
      </c>
      <c r="B2882" s="24" t="s">
        <v>10281</v>
      </c>
      <c r="C2882" s="24" t="s">
        <v>31456</v>
      </c>
      <c r="D2882" s="10" t="s">
        <v>10169</v>
      </c>
      <c r="E2882" s="11" t="s">
        <v>5434</v>
      </c>
      <c r="F2882" s="10" t="s">
        <v>4790</v>
      </c>
      <c r="G2882" s="10" t="s">
        <v>4847</v>
      </c>
      <c r="H2882" s="10" t="s">
        <v>4867</v>
      </c>
      <c r="I2882" s="9" t="s">
        <v>29501</v>
      </c>
      <c r="J2882" s="11" t="s">
        <v>4868</v>
      </c>
      <c r="K2882" s="11" t="s">
        <v>4869</v>
      </c>
      <c r="L2882" s="25"/>
    </row>
    <row r="2883" spans="1:12" x14ac:dyDescent="0.25">
      <c r="A2883" s="23">
        <v>1268</v>
      </c>
      <c r="B2883" s="24" t="s">
        <v>10282</v>
      </c>
      <c r="C2883" s="24" t="s">
        <v>31457</v>
      </c>
      <c r="D2883" s="10" t="s">
        <v>10169</v>
      </c>
      <c r="E2883" s="11" t="s">
        <v>5435</v>
      </c>
      <c r="F2883" s="10" t="s">
        <v>4790</v>
      </c>
      <c r="G2883" s="10" t="s">
        <v>4847</v>
      </c>
      <c r="H2883" s="10" t="s">
        <v>4870</v>
      </c>
      <c r="I2883" s="9" t="s">
        <v>29500</v>
      </c>
      <c r="J2883" s="11" t="s">
        <v>3855</v>
      </c>
      <c r="K2883" s="11" t="s">
        <v>3856</v>
      </c>
      <c r="L2883" s="25"/>
    </row>
    <row r="2884" spans="1:12" x14ac:dyDescent="0.25">
      <c r="A2884" s="23">
        <v>92</v>
      </c>
      <c r="B2884" s="24" t="s">
        <v>10283</v>
      </c>
      <c r="C2884" s="24" t="s">
        <v>31458</v>
      </c>
      <c r="D2884" s="10" t="s">
        <v>10169</v>
      </c>
      <c r="E2884" s="11" t="s">
        <v>5060</v>
      </c>
      <c r="F2884" s="10" t="s">
        <v>5786</v>
      </c>
      <c r="G2884" s="10" t="s">
        <v>10245</v>
      </c>
      <c r="H2884" s="10" t="s">
        <v>10284</v>
      </c>
      <c r="I2884" s="9" t="s">
        <v>29500</v>
      </c>
      <c r="J2884" s="11" t="s">
        <v>10285</v>
      </c>
      <c r="K2884" s="11" t="s">
        <v>10286</v>
      </c>
      <c r="L2884" s="13" t="str">
        <f>IF(ISERROR(HYPERLINK("#"&amp;ADDRESS(MATCH(A2884,'3.Pension items for update'!A:A,0),10,,,"3.Pension items for update"),"Update translation")),"",HYPERLINK("#"&amp;ADDRESS(MATCH(A2884,'3.Pension items for update'!A:A,0),10,,,"3.Pension items for update"),"Update translation"))</f>
        <v>Update translation</v>
      </c>
    </row>
    <row r="2885" spans="1:12" x14ac:dyDescent="0.25">
      <c r="A2885" s="23">
        <v>2253</v>
      </c>
      <c r="B2885" s="24" t="s">
        <v>10287</v>
      </c>
      <c r="C2885" s="24" t="s">
        <v>31459</v>
      </c>
      <c r="D2885" s="10" t="s">
        <v>10169</v>
      </c>
      <c r="E2885" s="11" t="s">
        <v>5061</v>
      </c>
      <c r="F2885" s="10" t="s">
        <v>5786</v>
      </c>
      <c r="G2885" s="10" t="s">
        <v>5831</v>
      </c>
      <c r="H2885" s="10" t="s">
        <v>5832</v>
      </c>
      <c r="I2885" s="9" t="s">
        <v>29500</v>
      </c>
      <c r="J2885" s="11" t="s">
        <v>3891</v>
      </c>
      <c r="K2885" s="11" t="s">
        <v>3892</v>
      </c>
      <c r="L2885" s="13" t="str">
        <f>IF(ISERROR(HYPERLINK("#"&amp;ADDRESS(MATCH(A2885,'3.Pension items for update'!A:A,0),10,,,"3.Pension items for update"),"Update translation")),"",HYPERLINK("#"&amp;ADDRESS(MATCH(A2885,'3.Pension items for update'!A:A,0),10,,,"3.Pension items for update"),"Update translation"))</f>
        <v>Update translation</v>
      </c>
    </row>
    <row r="2886" spans="1:12" ht="39.6" x14ac:dyDescent="0.25">
      <c r="A2886" s="23">
        <v>726</v>
      </c>
      <c r="B2886" s="24" t="s">
        <v>10288</v>
      </c>
      <c r="C2886" s="24" t="s">
        <v>31459</v>
      </c>
      <c r="D2886" s="10" t="s">
        <v>10169</v>
      </c>
      <c r="E2886" s="11" t="s">
        <v>5061</v>
      </c>
      <c r="F2886" s="10" t="s">
        <v>5786</v>
      </c>
      <c r="G2886" s="10" t="s">
        <v>5831</v>
      </c>
      <c r="H2886" s="10" t="s">
        <v>5832</v>
      </c>
      <c r="I2886" s="9" t="s">
        <v>29501</v>
      </c>
      <c r="J2886" s="11" t="s">
        <v>5834</v>
      </c>
      <c r="K2886" s="11" t="s">
        <v>5835</v>
      </c>
      <c r="L2886" s="13" t="str">
        <f>IF(ISERROR(HYPERLINK("#"&amp;ADDRESS(MATCH(A2886,'3.Pension items for update'!A:A,0),10,,,"3.Pension items for update"),"Update translation")),"",HYPERLINK("#"&amp;ADDRESS(MATCH(A2886,'3.Pension items for update'!A:A,0),10,,,"3.Pension items for update"),"Update translation"))</f>
        <v>Update translation</v>
      </c>
    </row>
    <row r="2887" spans="1:12" x14ac:dyDescent="0.25">
      <c r="A2887" s="23">
        <v>3054</v>
      </c>
      <c r="B2887" s="24" t="s">
        <v>10289</v>
      </c>
      <c r="C2887" s="24" t="s">
        <v>31460</v>
      </c>
      <c r="D2887" s="10" t="s">
        <v>10169</v>
      </c>
      <c r="E2887" s="11" t="s">
        <v>5064</v>
      </c>
      <c r="F2887" s="10" t="s">
        <v>5786</v>
      </c>
      <c r="G2887" s="10" t="s">
        <v>5831</v>
      </c>
      <c r="H2887" s="10" t="s">
        <v>5837</v>
      </c>
      <c r="I2887" s="9" t="s">
        <v>29500</v>
      </c>
      <c r="J2887" s="11" t="s">
        <v>5140</v>
      </c>
      <c r="K2887" s="11" t="s">
        <v>5141</v>
      </c>
      <c r="L2887" s="13" t="str">
        <f>IF(ISERROR(HYPERLINK("#"&amp;ADDRESS(MATCH(A2887,'3.Pension items for update'!A:A,0),10,,,"3.Pension items for update"),"Update translation")),"",HYPERLINK("#"&amp;ADDRESS(MATCH(A2887,'3.Pension items for update'!A:A,0),10,,,"3.Pension items for update"),"Update translation"))</f>
        <v>Update translation</v>
      </c>
    </row>
    <row r="2888" spans="1:12" x14ac:dyDescent="0.25">
      <c r="A2888" s="23">
        <v>3056</v>
      </c>
      <c r="B2888" s="24" t="s">
        <v>10290</v>
      </c>
      <c r="C2888" s="24" t="s">
        <v>31461</v>
      </c>
      <c r="D2888" s="10" t="s">
        <v>10169</v>
      </c>
      <c r="E2888" s="11" t="s">
        <v>5126</v>
      </c>
      <c r="F2888" s="10" t="s">
        <v>5786</v>
      </c>
      <c r="G2888" s="10" t="s">
        <v>5831</v>
      </c>
      <c r="H2888" s="10" t="s">
        <v>5839</v>
      </c>
      <c r="I2888" s="9" t="s">
        <v>29500</v>
      </c>
      <c r="J2888" s="11" t="s">
        <v>5142</v>
      </c>
      <c r="K2888" s="11" t="s">
        <v>5143</v>
      </c>
      <c r="L2888" s="13" t="str">
        <f>IF(ISERROR(HYPERLINK("#"&amp;ADDRESS(MATCH(A2888,'3.Pension items for update'!A:A,0),10,,,"3.Pension items for update"),"Update translation")),"",HYPERLINK("#"&amp;ADDRESS(MATCH(A2888,'3.Pension items for update'!A:A,0),10,,,"3.Pension items for update"),"Update translation"))</f>
        <v>Update translation</v>
      </c>
    </row>
    <row r="2889" spans="1:12" ht="26.4" x14ac:dyDescent="0.25">
      <c r="A2889" s="23">
        <v>99</v>
      </c>
      <c r="B2889" s="24" t="s">
        <v>10291</v>
      </c>
      <c r="C2889" s="24" t="s">
        <v>31462</v>
      </c>
      <c r="D2889" s="10" t="s">
        <v>10169</v>
      </c>
      <c r="E2889" s="11" t="s">
        <v>4929</v>
      </c>
      <c r="F2889" s="10" t="s">
        <v>10169</v>
      </c>
      <c r="G2889" s="10" t="s">
        <v>10169</v>
      </c>
      <c r="H2889" s="10" t="s">
        <v>10292</v>
      </c>
      <c r="I2889" s="9" t="s">
        <v>29500</v>
      </c>
      <c r="J2889" s="11" t="s">
        <v>9861</v>
      </c>
      <c r="K2889" s="11" t="s">
        <v>9862</v>
      </c>
      <c r="L2889" s="13" t="str">
        <f>IF(ISERROR(HYPERLINK("#"&amp;ADDRESS(MATCH(A2889,'3.Pension items for update'!A:A,0),10,,,"3.Pension items for update"),"Update translation")),"",HYPERLINK("#"&amp;ADDRESS(MATCH(A2889,'3.Pension items for update'!A:A,0),10,,,"3.Pension items for update"),"Update translation"))</f>
        <v>Update translation</v>
      </c>
    </row>
    <row r="2890" spans="1:12" ht="26.4" x14ac:dyDescent="0.25">
      <c r="A2890" s="23">
        <v>137</v>
      </c>
      <c r="B2890" s="24" t="s">
        <v>10293</v>
      </c>
      <c r="C2890" s="24" t="s">
        <v>31463</v>
      </c>
      <c r="D2890" s="10" t="s">
        <v>10169</v>
      </c>
      <c r="E2890" s="11" t="s">
        <v>4930</v>
      </c>
      <c r="F2890" s="10" t="s">
        <v>10169</v>
      </c>
      <c r="G2890" s="10" t="s">
        <v>9864</v>
      </c>
      <c r="H2890" s="10" t="s">
        <v>10294</v>
      </c>
      <c r="I2890" s="9" t="s">
        <v>29500</v>
      </c>
      <c r="J2890" s="11" t="s">
        <v>9866</v>
      </c>
      <c r="K2890" s="11" t="s">
        <v>9867</v>
      </c>
      <c r="L2890" s="13" t="str">
        <f>IF(ISERROR(HYPERLINK("#"&amp;ADDRESS(MATCH(A2890,'3.Pension items for update'!A:A,0),10,,,"3.Pension items for update"),"Update translation")),"",HYPERLINK("#"&amp;ADDRESS(MATCH(A2890,'3.Pension items for update'!A:A,0),10,,,"3.Pension items for update"),"Update translation"))</f>
        <v>Update translation</v>
      </c>
    </row>
    <row r="2891" spans="1:12" x14ac:dyDescent="0.25">
      <c r="A2891" s="23">
        <v>3515</v>
      </c>
      <c r="B2891" s="24" t="s">
        <v>10295</v>
      </c>
      <c r="C2891" s="24" t="s">
        <v>31464</v>
      </c>
      <c r="D2891" s="10" t="s">
        <v>10169</v>
      </c>
      <c r="E2891" s="11" t="s">
        <v>4931</v>
      </c>
      <c r="F2891" s="10" t="s">
        <v>10169</v>
      </c>
      <c r="G2891" s="10" t="s">
        <v>10296</v>
      </c>
      <c r="H2891" s="10" t="s">
        <v>10297</v>
      </c>
      <c r="I2891" s="9" t="s">
        <v>29500</v>
      </c>
      <c r="J2891" s="11" t="s">
        <v>9871</v>
      </c>
      <c r="K2891" s="11" t="s">
        <v>9872</v>
      </c>
      <c r="L2891" s="13" t="str">
        <f>IF(ISERROR(HYPERLINK("#"&amp;ADDRESS(MATCH(A2891,'3.Pension items for update'!A:A,0),10,,,"3.Pension items for update"),"Update translation")),"",HYPERLINK("#"&amp;ADDRESS(MATCH(A2891,'3.Pension items for update'!A:A,0),10,,,"3.Pension items for update"),"Update translation"))</f>
        <v>Update translation</v>
      </c>
    </row>
    <row r="2892" spans="1:12" ht="26.4" x14ac:dyDescent="0.25">
      <c r="A2892" s="23">
        <v>3790</v>
      </c>
      <c r="B2892" s="24" t="s">
        <v>10298</v>
      </c>
      <c r="C2892" s="24" t="s">
        <v>31464</v>
      </c>
      <c r="D2892" s="10" t="s">
        <v>10169</v>
      </c>
      <c r="E2892" s="11" t="s">
        <v>4931</v>
      </c>
      <c r="F2892" s="10" t="s">
        <v>10169</v>
      </c>
      <c r="G2892" s="10" t="s">
        <v>10296</v>
      </c>
      <c r="H2892" s="10" t="s">
        <v>10297</v>
      </c>
      <c r="I2892" s="9" t="s">
        <v>29501</v>
      </c>
      <c r="J2892" s="11" t="s">
        <v>9874</v>
      </c>
      <c r="K2892" s="11" t="s">
        <v>9875</v>
      </c>
      <c r="L2892" s="13" t="str">
        <f>IF(ISERROR(HYPERLINK("#"&amp;ADDRESS(MATCH(A2892,'3.Pension items for update'!A:A,0),10,,,"3.Pension items for update"),"Update translation")),"",HYPERLINK("#"&amp;ADDRESS(MATCH(A2892,'3.Pension items for update'!A:A,0),10,,,"3.Pension items for update"),"Update translation"))</f>
        <v>Update translation</v>
      </c>
    </row>
    <row r="2893" spans="1:12" ht="26.4" x14ac:dyDescent="0.25">
      <c r="A2893" s="23">
        <v>2901</v>
      </c>
      <c r="B2893" s="24" t="s">
        <v>10299</v>
      </c>
      <c r="C2893" s="24" t="s">
        <v>31465</v>
      </c>
      <c r="D2893" s="10" t="s">
        <v>10169</v>
      </c>
      <c r="E2893" s="11" t="s">
        <v>4932</v>
      </c>
      <c r="F2893" s="10" t="s">
        <v>10169</v>
      </c>
      <c r="G2893" s="10" t="s">
        <v>10296</v>
      </c>
      <c r="H2893" s="10" t="s">
        <v>10300</v>
      </c>
      <c r="I2893" s="9" t="s">
        <v>29500</v>
      </c>
      <c r="J2893" s="11" t="s">
        <v>9878</v>
      </c>
      <c r="K2893" s="11" t="s">
        <v>9879</v>
      </c>
      <c r="L2893" s="13" t="str">
        <f>IF(ISERROR(HYPERLINK("#"&amp;ADDRESS(MATCH(A2893,'3.Pension items for update'!A:A,0),10,,,"3.Pension items for update"),"Update translation")),"",HYPERLINK("#"&amp;ADDRESS(MATCH(A2893,'3.Pension items for update'!A:A,0),10,,,"3.Pension items for update"),"Update translation"))</f>
        <v>Update translation</v>
      </c>
    </row>
    <row r="2894" spans="1:12" x14ac:dyDescent="0.25">
      <c r="A2894" s="23">
        <v>3622</v>
      </c>
      <c r="B2894" s="24" t="s">
        <v>10301</v>
      </c>
      <c r="C2894" s="24" t="s">
        <v>31466</v>
      </c>
      <c r="D2894" s="10" t="s">
        <v>10169</v>
      </c>
      <c r="E2894" s="11" t="s">
        <v>4933</v>
      </c>
      <c r="F2894" s="10" t="s">
        <v>10169</v>
      </c>
      <c r="G2894" s="10" t="s">
        <v>9881</v>
      </c>
      <c r="H2894" s="10" t="s">
        <v>10302</v>
      </c>
      <c r="I2894" s="9" t="s">
        <v>29500</v>
      </c>
      <c r="J2894" s="11" t="s">
        <v>8976</v>
      </c>
      <c r="K2894" s="11" t="s">
        <v>8977</v>
      </c>
      <c r="L2894" s="13" t="str">
        <f>IF(ISERROR(HYPERLINK("#"&amp;ADDRESS(MATCH(A2894,'3.Pension items for update'!A:A,0),10,,,"3.Pension items for update"),"Update translation")),"",HYPERLINK("#"&amp;ADDRESS(MATCH(A2894,'3.Pension items for update'!A:A,0),10,,,"3.Pension items for update"),"Update translation"))</f>
        <v>Update translation</v>
      </c>
    </row>
    <row r="2895" spans="1:12" ht="39.6" x14ac:dyDescent="0.25">
      <c r="A2895" s="23">
        <v>1645</v>
      </c>
      <c r="B2895" s="24" t="s">
        <v>10303</v>
      </c>
      <c r="C2895" s="24" t="s">
        <v>31466</v>
      </c>
      <c r="D2895" s="10" t="s">
        <v>10169</v>
      </c>
      <c r="E2895" s="11" t="s">
        <v>4933</v>
      </c>
      <c r="F2895" s="10" t="s">
        <v>10169</v>
      </c>
      <c r="G2895" s="10" t="s">
        <v>9881</v>
      </c>
      <c r="H2895" s="10" t="s">
        <v>10302</v>
      </c>
      <c r="I2895" s="9" t="s">
        <v>29501</v>
      </c>
      <c r="J2895" s="11" t="s">
        <v>9884</v>
      </c>
      <c r="K2895" s="11" t="s">
        <v>9885</v>
      </c>
      <c r="L2895" s="13" t="str">
        <f>IF(ISERROR(HYPERLINK("#"&amp;ADDRESS(MATCH(A2895,'3.Pension items for update'!A:A,0),10,,,"3.Pension items for update"),"Update translation")),"",HYPERLINK("#"&amp;ADDRESS(MATCH(A2895,'3.Pension items for update'!A:A,0),10,,,"3.Pension items for update"),"Update translation"))</f>
        <v>Update translation</v>
      </c>
    </row>
    <row r="2896" spans="1:12" ht="26.4" x14ac:dyDescent="0.25">
      <c r="A2896" s="23">
        <v>141</v>
      </c>
      <c r="B2896" s="24" t="s">
        <v>10304</v>
      </c>
      <c r="C2896" s="24" t="s">
        <v>31467</v>
      </c>
      <c r="D2896" s="10" t="s">
        <v>10169</v>
      </c>
      <c r="E2896" s="11" t="s">
        <v>5022</v>
      </c>
      <c r="F2896" s="10" t="s">
        <v>10169</v>
      </c>
      <c r="G2896" s="10" t="s">
        <v>9864</v>
      </c>
      <c r="H2896" s="10" t="s">
        <v>10305</v>
      </c>
      <c r="I2896" s="9" t="s">
        <v>29500</v>
      </c>
      <c r="J2896" s="11" t="s">
        <v>9895</v>
      </c>
      <c r="K2896" s="11" t="s">
        <v>9896</v>
      </c>
      <c r="L2896" s="13" t="str">
        <f>IF(ISERROR(HYPERLINK("#"&amp;ADDRESS(MATCH(A2896,'3.Pension items for update'!A:A,0),10,,,"3.Pension items for update"),"Update translation")),"",HYPERLINK("#"&amp;ADDRESS(MATCH(A2896,'3.Pension items for update'!A:A,0),10,,,"3.Pension items for update"),"Update translation"))</f>
        <v>Update translation</v>
      </c>
    </row>
    <row r="2897" spans="1:12" x14ac:dyDescent="0.25">
      <c r="A2897" s="23">
        <v>1093</v>
      </c>
      <c r="B2897" s="24" t="s">
        <v>10306</v>
      </c>
      <c r="C2897" s="24" t="s">
        <v>31468</v>
      </c>
      <c r="D2897" s="10" t="s">
        <v>10169</v>
      </c>
      <c r="E2897" s="11" t="s">
        <v>5147</v>
      </c>
      <c r="F2897" s="10" t="s">
        <v>10169</v>
      </c>
      <c r="G2897" s="10" t="s">
        <v>9898</v>
      </c>
      <c r="H2897" s="10" t="s">
        <v>10307</v>
      </c>
      <c r="I2897" s="9" t="s">
        <v>29500</v>
      </c>
      <c r="J2897" s="11" t="s">
        <v>8283</v>
      </c>
      <c r="K2897" s="11" t="s">
        <v>8284</v>
      </c>
      <c r="L2897" s="13" t="str">
        <f>IF(ISERROR(HYPERLINK("#"&amp;ADDRESS(MATCH(A2897,'3.Pension items for update'!A:A,0),10,,,"3.Pension items for update"),"Update translation")),"",HYPERLINK("#"&amp;ADDRESS(MATCH(A2897,'3.Pension items for update'!A:A,0),10,,,"3.Pension items for update"),"Update translation"))</f>
        <v>Update translation</v>
      </c>
    </row>
    <row r="2898" spans="1:12" x14ac:dyDescent="0.25">
      <c r="A2898" s="23">
        <v>1095</v>
      </c>
      <c r="B2898" s="24" t="s">
        <v>10308</v>
      </c>
      <c r="C2898" s="24" t="s">
        <v>31469</v>
      </c>
      <c r="D2898" s="10" t="s">
        <v>10169</v>
      </c>
      <c r="E2898" s="11" t="s">
        <v>5148</v>
      </c>
      <c r="F2898" s="10" t="s">
        <v>10169</v>
      </c>
      <c r="G2898" s="10" t="s">
        <v>10309</v>
      </c>
      <c r="H2898" s="10" t="s">
        <v>10310</v>
      </c>
      <c r="I2898" s="9" t="s">
        <v>29500</v>
      </c>
      <c r="J2898" s="11" t="s">
        <v>359</v>
      </c>
      <c r="K2898" s="11" t="s">
        <v>360</v>
      </c>
      <c r="L2898" s="13" t="str">
        <f>IF(ISERROR(HYPERLINK("#"&amp;ADDRESS(MATCH(A2898,'3.Pension items for update'!A:A,0),10,,,"3.Pension items for update"),"Update translation")),"",HYPERLINK("#"&amp;ADDRESS(MATCH(A2898,'3.Pension items for update'!A:A,0),10,,,"3.Pension items for update"),"Update translation"))</f>
        <v>Update translation</v>
      </c>
    </row>
    <row r="2899" spans="1:12" x14ac:dyDescent="0.25">
      <c r="A2899" s="23">
        <v>212</v>
      </c>
      <c r="B2899" s="24" t="s">
        <v>10311</v>
      </c>
      <c r="C2899" s="24" t="s">
        <v>31470</v>
      </c>
      <c r="D2899" s="10" t="s">
        <v>10169</v>
      </c>
      <c r="E2899" s="11" t="s">
        <v>5644</v>
      </c>
      <c r="F2899" s="10" t="s">
        <v>10169</v>
      </c>
      <c r="G2899" s="10" t="s">
        <v>10312</v>
      </c>
      <c r="H2899" s="10" t="s">
        <v>10313</v>
      </c>
      <c r="I2899" s="9" t="s">
        <v>29500</v>
      </c>
      <c r="J2899" s="11" t="s">
        <v>5168</v>
      </c>
      <c r="K2899" s="11" t="s">
        <v>5169</v>
      </c>
      <c r="L2899" s="13" t="str">
        <f>IF(ISERROR(HYPERLINK("#"&amp;ADDRESS(MATCH(A2899,'3.Pension items for update'!A:A,0),10,,,"3.Pension items for update"),"Update translation")),"",HYPERLINK("#"&amp;ADDRESS(MATCH(A2899,'3.Pension items for update'!A:A,0),10,,,"3.Pension items for update"),"Update translation"))</f>
        <v>Update translation</v>
      </c>
    </row>
    <row r="2900" spans="1:12" x14ac:dyDescent="0.25">
      <c r="A2900" s="23">
        <v>212</v>
      </c>
      <c r="B2900" s="24" t="s">
        <v>10314</v>
      </c>
      <c r="C2900" s="24" t="s">
        <v>31471</v>
      </c>
      <c r="D2900" s="10" t="s">
        <v>10169</v>
      </c>
      <c r="E2900" s="11" t="s">
        <v>5645</v>
      </c>
      <c r="F2900" s="10" t="s">
        <v>5786</v>
      </c>
      <c r="G2900" s="10" t="s">
        <v>6604</v>
      </c>
      <c r="H2900" s="10" t="s">
        <v>6605</v>
      </c>
      <c r="I2900" s="9" t="s">
        <v>29500</v>
      </c>
      <c r="J2900" s="11" t="s">
        <v>5168</v>
      </c>
      <c r="K2900" s="11" t="s">
        <v>5169</v>
      </c>
      <c r="L2900" s="13" t="str">
        <f>IF(ISERROR(HYPERLINK("#"&amp;ADDRESS(MATCH(A2900,'3.Pension items for update'!A:A,0),10,,,"3.Pension items for update"),"Update translation")),"",HYPERLINK("#"&amp;ADDRESS(MATCH(A2900,'3.Pension items for update'!A:A,0),10,,,"3.Pension items for update"),"Update translation"))</f>
        <v>Update translation</v>
      </c>
    </row>
    <row r="2901" spans="1:12" ht="118.8" x14ac:dyDescent="0.25">
      <c r="A2901" s="23">
        <v>3690</v>
      </c>
      <c r="B2901" s="24" t="s">
        <v>10315</v>
      </c>
      <c r="C2901" s="24" t="s">
        <v>31471</v>
      </c>
      <c r="D2901" s="10" t="s">
        <v>10169</v>
      </c>
      <c r="E2901" s="11" t="s">
        <v>5645</v>
      </c>
      <c r="F2901" s="10" t="s">
        <v>5786</v>
      </c>
      <c r="G2901" s="10" t="s">
        <v>6604</v>
      </c>
      <c r="H2901" s="10" t="s">
        <v>6605</v>
      </c>
      <c r="I2901" s="9" t="s">
        <v>29501</v>
      </c>
      <c r="J2901" s="11" t="s">
        <v>6601</v>
      </c>
      <c r="K2901" s="11" t="s">
        <v>6602</v>
      </c>
      <c r="L2901" s="13" t="str">
        <f>IF(ISERROR(HYPERLINK("#"&amp;ADDRESS(MATCH(A2901,'3.Pension items for update'!A:A,0),10,,,"3.Pension items for update"),"Update translation")),"",HYPERLINK("#"&amp;ADDRESS(MATCH(A2901,'3.Pension items for update'!A:A,0),10,,,"3.Pension items for update"),"Update translation"))</f>
        <v>Update translation</v>
      </c>
    </row>
    <row r="2902" spans="1:12" x14ac:dyDescent="0.25">
      <c r="A2902" s="23">
        <v>785</v>
      </c>
      <c r="B2902" s="24" t="s">
        <v>10316</v>
      </c>
      <c r="C2902" s="24" t="s">
        <v>31472</v>
      </c>
      <c r="D2902" s="10" t="s">
        <v>10169</v>
      </c>
      <c r="E2902" s="11" t="s">
        <v>5646</v>
      </c>
      <c r="F2902" s="10" t="s">
        <v>5786</v>
      </c>
      <c r="G2902" s="10" t="s">
        <v>6604</v>
      </c>
      <c r="H2902" s="10" t="s">
        <v>6609</v>
      </c>
      <c r="I2902" s="9" t="s">
        <v>29500</v>
      </c>
      <c r="J2902" s="11" t="s">
        <v>5170</v>
      </c>
      <c r="K2902" s="11" t="s">
        <v>5171</v>
      </c>
      <c r="L2902" s="13" t="str">
        <f>IF(ISERROR(HYPERLINK("#"&amp;ADDRESS(MATCH(A2902,'3.Pension items for update'!A:A,0),10,,,"3.Pension items for update"),"Update translation")),"",HYPERLINK("#"&amp;ADDRESS(MATCH(A2902,'3.Pension items for update'!A:A,0),10,,,"3.Pension items for update"),"Update translation"))</f>
        <v>Update translation</v>
      </c>
    </row>
    <row r="2903" spans="1:12" x14ac:dyDescent="0.25">
      <c r="A2903" s="23">
        <v>223</v>
      </c>
      <c r="B2903" s="24" t="s">
        <v>10317</v>
      </c>
      <c r="C2903" s="24" t="s">
        <v>31473</v>
      </c>
      <c r="D2903" s="10" t="s">
        <v>10169</v>
      </c>
      <c r="E2903" s="11" t="s">
        <v>10318</v>
      </c>
      <c r="F2903" s="10" t="s">
        <v>5786</v>
      </c>
      <c r="G2903" s="10" t="s">
        <v>6604</v>
      </c>
      <c r="H2903" s="10" t="s">
        <v>6612</v>
      </c>
      <c r="I2903" s="9" t="s">
        <v>29500</v>
      </c>
      <c r="J2903" s="11" t="s">
        <v>6614</v>
      </c>
      <c r="K2903" s="11" t="s">
        <v>6615</v>
      </c>
      <c r="L2903" s="13" t="str">
        <f>IF(ISERROR(HYPERLINK("#"&amp;ADDRESS(MATCH(A2903,'3.Pension items for update'!A:A,0),10,,,"3.Pension items for update"),"Update translation")),"",HYPERLINK("#"&amp;ADDRESS(MATCH(A2903,'3.Pension items for update'!A:A,0),10,,,"3.Pension items for update"),"Update translation"))</f>
        <v/>
      </c>
    </row>
    <row r="2904" spans="1:12" ht="26.4" x14ac:dyDescent="0.25">
      <c r="A2904" s="23">
        <v>3692</v>
      </c>
      <c r="B2904" s="24" t="s">
        <v>10319</v>
      </c>
      <c r="C2904" s="24" t="s">
        <v>31473</v>
      </c>
      <c r="D2904" s="10" t="s">
        <v>10169</v>
      </c>
      <c r="E2904" s="11" t="s">
        <v>10318</v>
      </c>
      <c r="F2904" s="10" t="s">
        <v>5786</v>
      </c>
      <c r="G2904" s="10" t="s">
        <v>6604</v>
      </c>
      <c r="H2904" s="10" t="s">
        <v>6612</v>
      </c>
      <c r="I2904" s="9" t="s">
        <v>29501</v>
      </c>
      <c r="J2904" s="11" t="s">
        <v>6617</v>
      </c>
      <c r="K2904" s="11" t="s">
        <v>6618</v>
      </c>
      <c r="L2904" s="13" t="str">
        <f>IF(ISERROR(HYPERLINK("#"&amp;ADDRESS(MATCH(A2904,'3.Pension items for update'!A:A,0),10,,,"3.Pension items for update"),"Update translation")),"",HYPERLINK("#"&amp;ADDRESS(MATCH(A2904,'3.Pension items for update'!A:A,0),10,,,"3.Pension items for update"),"Update translation"))</f>
        <v/>
      </c>
    </row>
    <row r="2905" spans="1:12" x14ac:dyDescent="0.25">
      <c r="A2905" s="23">
        <v>2482</v>
      </c>
      <c r="B2905" s="24" t="s">
        <v>10320</v>
      </c>
      <c r="C2905" s="24" t="s">
        <v>31474</v>
      </c>
      <c r="D2905" s="10" t="s">
        <v>10169</v>
      </c>
      <c r="E2905" s="11" t="s">
        <v>10321</v>
      </c>
      <c r="F2905" s="10" t="s">
        <v>5786</v>
      </c>
      <c r="G2905" s="10" t="s">
        <v>6604</v>
      </c>
      <c r="H2905" s="10" t="s">
        <v>6620</v>
      </c>
      <c r="I2905" s="9" t="s">
        <v>29500</v>
      </c>
      <c r="J2905" s="11" t="s">
        <v>6622</v>
      </c>
      <c r="K2905" s="11" t="s">
        <v>5270</v>
      </c>
      <c r="L2905" s="13" t="str">
        <f>IF(ISERROR(HYPERLINK("#"&amp;ADDRESS(MATCH(A2905,'3.Pension items for update'!A:A,0),10,,,"3.Pension items for update"),"Update translation")),"",HYPERLINK("#"&amp;ADDRESS(MATCH(A2905,'3.Pension items for update'!A:A,0),10,,,"3.Pension items for update"),"Update translation"))</f>
        <v>Update translation</v>
      </c>
    </row>
    <row r="2906" spans="1:12" ht="39.6" x14ac:dyDescent="0.25">
      <c r="A2906" s="23">
        <v>3588</v>
      </c>
      <c r="B2906" s="24" t="s">
        <v>10322</v>
      </c>
      <c r="C2906" s="24" t="s">
        <v>31474</v>
      </c>
      <c r="D2906" s="10" t="s">
        <v>10169</v>
      </c>
      <c r="E2906" s="11" t="s">
        <v>10321</v>
      </c>
      <c r="F2906" s="10" t="s">
        <v>5786</v>
      </c>
      <c r="G2906" s="10" t="s">
        <v>6604</v>
      </c>
      <c r="H2906" s="10" t="s">
        <v>6620</v>
      </c>
      <c r="I2906" s="9" t="s">
        <v>29501</v>
      </c>
      <c r="J2906" s="11" t="s">
        <v>6624</v>
      </c>
      <c r="K2906" s="11" t="s">
        <v>6625</v>
      </c>
      <c r="L2906" s="13" t="str">
        <f>IF(ISERROR(HYPERLINK("#"&amp;ADDRESS(MATCH(A2906,'3.Pension items for update'!A:A,0),10,,,"3.Pension items for update"),"Update translation")),"",HYPERLINK("#"&amp;ADDRESS(MATCH(A2906,'3.Pension items for update'!A:A,0),10,,,"3.Pension items for update"),"Update translation"))</f>
        <v>Update translation</v>
      </c>
    </row>
    <row r="2907" spans="1:12" ht="26.4" x14ac:dyDescent="0.25">
      <c r="A2907" s="23">
        <v>2794</v>
      </c>
      <c r="B2907" s="24" t="s">
        <v>10323</v>
      </c>
      <c r="C2907" s="24" t="s">
        <v>31475</v>
      </c>
      <c r="D2907" s="10" t="s">
        <v>10169</v>
      </c>
      <c r="E2907" s="11" t="s">
        <v>10324</v>
      </c>
      <c r="F2907" s="10" t="s">
        <v>5786</v>
      </c>
      <c r="G2907" s="10" t="s">
        <v>6604</v>
      </c>
      <c r="H2907" s="10" t="s">
        <v>6627</v>
      </c>
      <c r="I2907" s="9" t="s">
        <v>29500</v>
      </c>
      <c r="J2907" s="11" t="s">
        <v>6629</v>
      </c>
      <c r="K2907" s="11" t="s">
        <v>6630</v>
      </c>
      <c r="L2907" s="13" t="str">
        <f>IF(ISERROR(HYPERLINK("#"&amp;ADDRESS(MATCH(A2907,'3.Pension items for update'!A:A,0),10,,,"3.Pension items for update"),"Update translation")),"",HYPERLINK("#"&amp;ADDRESS(MATCH(A2907,'3.Pension items for update'!A:A,0),10,,,"3.Pension items for update"),"Update translation"))</f>
        <v>Update translation</v>
      </c>
    </row>
    <row r="2908" spans="1:12" x14ac:dyDescent="0.25">
      <c r="A2908" s="23">
        <v>2426</v>
      </c>
      <c r="B2908" s="24" t="s">
        <v>10325</v>
      </c>
      <c r="C2908" s="24" t="s">
        <v>31476</v>
      </c>
      <c r="D2908" s="10" t="s">
        <v>10169</v>
      </c>
      <c r="E2908" s="11" t="s">
        <v>10326</v>
      </c>
      <c r="F2908" s="10" t="s">
        <v>5786</v>
      </c>
      <c r="G2908" s="10" t="s">
        <v>6632</v>
      </c>
      <c r="H2908" s="10" t="s">
        <v>6633</v>
      </c>
      <c r="I2908" s="9" t="s">
        <v>29500</v>
      </c>
      <c r="J2908" s="11" t="s">
        <v>6635</v>
      </c>
      <c r="K2908" s="11" t="s">
        <v>6636</v>
      </c>
      <c r="L2908" s="13" t="str">
        <f>IF(ISERROR(HYPERLINK("#"&amp;ADDRESS(MATCH(A2908,'3.Pension items for update'!A:A,0),10,,,"3.Pension items for update"),"Update translation")),"",HYPERLINK("#"&amp;ADDRESS(MATCH(A2908,'3.Pension items for update'!A:A,0),10,,,"3.Pension items for update"),"Update translation"))</f>
        <v>Update translation</v>
      </c>
    </row>
    <row r="2909" spans="1:12" ht="26.4" x14ac:dyDescent="0.25">
      <c r="A2909" s="23">
        <v>2020</v>
      </c>
      <c r="B2909" s="24" t="s">
        <v>10327</v>
      </c>
      <c r="C2909" s="24" t="s">
        <v>31477</v>
      </c>
      <c r="D2909" s="10" t="s">
        <v>10169</v>
      </c>
      <c r="E2909" s="11" t="s">
        <v>5149</v>
      </c>
      <c r="F2909" s="10" t="s">
        <v>10169</v>
      </c>
      <c r="G2909" s="10" t="s">
        <v>10309</v>
      </c>
      <c r="H2909" s="10" t="s">
        <v>10328</v>
      </c>
      <c r="I2909" s="9" t="s">
        <v>29500</v>
      </c>
      <c r="J2909" s="11" t="s">
        <v>9944</v>
      </c>
      <c r="K2909" s="11" t="s">
        <v>9945</v>
      </c>
      <c r="L2909" s="13" t="str">
        <f>IF(ISERROR(HYPERLINK("#"&amp;ADDRESS(MATCH(A2909,'3.Pension items for update'!A:A,0),10,,,"3.Pension items for update"),"Update translation")),"",HYPERLINK("#"&amp;ADDRESS(MATCH(A2909,'3.Pension items for update'!A:A,0),10,,,"3.Pension items for update"),"Update translation"))</f>
        <v>Update translation</v>
      </c>
    </row>
    <row r="2910" spans="1:12" x14ac:dyDescent="0.25">
      <c r="A2910" s="23">
        <v>3942</v>
      </c>
      <c r="B2910" s="24" t="s">
        <v>10329</v>
      </c>
      <c r="C2910" s="24" t="s">
        <v>31477</v>
      </c>
      <c r="D2910" s="10" t="s">
        <v>10169</v>
      </c>
      <c r="E2910" s="11" t="s">
        <v>5149</v>
      </c>
      <c r="F2910" s="10" t="s">
        <v>10169</v>
      </c>
      <c r="G2910" s="10" t="s">
        <v>10309</v>
      </c>
      <c r="H2910" s="10" t="s">
        <v>10328</v>
      </c>
      <c r="I2910" s="9" t="s">
        <v>29501</v>
      </c>
      <c r="J2910" s="11" t="s">
        <v>10330</v>
      </c>
      <c r="K2910" s="11" t="s">
        <v>10331</v>
      </c>
      <c r="L2910" s="13" t="str">
        <f>IF(ISERROR(HYPERLINK("#"&amp;ADDRESS(MATCH(A2910,'3.Pension items for update'!A:A,0),10,,,"3.Pension items for update"),"Update translation")),"",HYPERLINK("#"&amp;ADDRESS(MATCH(A2910,'3.Pension items for update'!A:A,0),10,,,"3.Pension items for update"),"Update translation"))</f>
        <v>Update translation</v>
      </c>
    </row>
    <row r="2911" spans="1:12" ht="26.4" x14ac:dyDescent="0.25">
      <c r="A2911" s="23">
        <v>654</v>
      </c>
      <c r="B2911" s="24" t="s">
        <v>10332</v>
      </c>
      <c r="C2911" s="24" t="s">
        <v>31478</v>
      </c>
      <c r="D2911" s="10" t="s">
        <v>10169</v>
      </c>
      <c r="E2911" s="11" t="s">
        <v>10334</v>
      </c>
      <c r="F2911" s="10" t="s">
        <v>10169</v>
      </c>
      <c r="G2911" s="10" t="s">
        <v>10309</v>
      </c>
      <c r="H2911" s="10" t="s">
        <v>10333</v>
      </c>
      <c r="I2911" s="9" t="s">
        <v>29500</v>
      </c>
      <c r="J2911" s="11" t="s">
        <v>10335</v>
      </c>
      <c r="K2911" s="11" t="s">
        <v>10336</v>
      </c>
      <c r="L2911" s="13" t="str">
        <f>IF(ISERROR(HYPERLINK("#"&amp;ADDRESS(MATCH(A2911,'3.Pension items for update'!A:A,0),10,,,"3.Pension items for update"),"Update translation")),"",HYPERLINK("#"&amp;ADDRESS(MATCH(A2911,'3.Pension items for update'!A:A,0),10,,,"3.Pension items for update"),"Update translation"))</f>
        <v>Update translation</v>
      </c>
    </row>
    <row r="2912" spans="1:12" ht="39.6" x14ac:dyDescent="0.25">
      <c r="A2912" s="23">
        <v>4377</v>
      </c>
      <c r="B2912" s="24" t="s">
        <v>10337</v>
      </c>
      <c r="C2912" s="24" t="s">
        <v>31478</v>
      </c>
      <c r="D2912" s="10" t="s">
        <v>10169</v>
      </c>
      <c r="E2912" s="11" t="s">
        <v>10334</v>
      </c>
      <c r="F2912" s="10" t="s">
        <v>10169</v>
      </c>
      <c r="G2912" s="10" t="s">
        <v>10309</v>
      </c>
      <c r="H2912" s="10" t="s">
        <v>10333</v>
      </c>
      <c r="I2912" s="9" t="s">
        <v>29501</v>
      </c>
      <c r="J2912" s="11" t="s">
        <v>10338</v>
      </c>
      <c r="K2912" s="11" t="s">
        <v>10339</v>
      </c>
      <c r="L2912" s="13" t="str">
        <f>IF(ISERROR(HYPERLINK("#"&amp;ADDRESS(MATCH(A2912,'3.Pension items for update'!A:A,0),10,,,"3.Pension items for update"),"Update translation")),"",HYPERLINK("#"&amp;ADDRESS(MATCH(A2912,'3.Pension items for update'!A:A,0),10,,,"3.Pension items for update"),"Update translation"))</f>
        <v>Update translation</v>
      </c>
    </row>
    <row r="2913" spans="1:12" x14ac:dyDescent="0.25">
      <c r="A2913" s="23">
        <v>3506</v>
      </c>
      <c r="B2913" s="24" t="s">
        <v>10340</v>
      </c>
      <c r="C2913" s="24" t="s">
        <v>31479</v>
      </c>
      <c r="D2913" s="10" t="s">
        <v>10169</v>
      </c>
      <c r="E2913" s="11" t="s">
        <v>10342</v>
      </c>
      <c r="F2913" s="10" t="s">
        <v>10169</v>
      </c>
      <c r="G2913" s="10" t="s">
        <v>10309</v>
      </c>
      <c r="H2913" s="10" t="s">
        <v>10341</v>
      </c>
      <c r="I2913" s="9" t="s">
        <v>29500</v>
      </c>
      <c r="J2913" s="11" t="s">
        <v>10343</v>
      </c>
      <c r="K2913" s="11" t="s">
        <v>10344</v>
      </c>
      <c r="L2913" s="13" t="str">
        <f>IF(ISERROR(HYPERLINK("#"&amp;ADDRESS(MATCH(A2913,'3.Pension items for update'!A:A,0),10,,,"3.Pension items for update"),"Update translation")),"",HYPERLINK("#"&amp;ADDRESS(MATCH(A2913,'3.Pension items for update'!A:A,0),10,,,"3.Pension items for update"),"Update translation"))</f>
        <v>Update translation</v>
      </c>
    </row>
    <row r="2914" spans="1:12" ht="52.8" x14ac:dyDescent="0.25">
      <c r="A2914" s="23">
        <v>4375</v>
      </c>
      <c r="B2914" s="24" t="s">
        <v>10345</v>
      </c>
      <c r="C2914" s="24" t="s">
        <v>31479</v>
      </c>
      <c r="D2914" s="10" t="s">
        <v>10169</v>
      </c>
      <c r="E2914" s="11" t="s">
        <v>10342</v>
      </c>
      <c r="F2914" s="10" t="s">
        <v>10169</v>
      </c>
      <c r="G2914" s="10" t="s">
        <v>10309</v>
      </c>
      <c r="H2914" s="10" t="s">
        <v>10341</v>
      </c>
      <c r="I2914" s="9" t="s">
        <v>29501</v>
      </c>
      <c r="J2914" s="11" t="s">
        <v>10346</v>
      </c>
      <c r="K2914" s="11" t="s">
        <v>10347</v>
      </c>
      <c r="L2914" s="13" t="str">
        <f>IF(ISERROR(HYPERLINK("#"&amp;ADDRESS(MATCH(A2914,'3.Pension items for update'!A:A,0),10,,,"3.Pension items for update"),"Update translation")),"",HYPERLINK("#"&amp;ADDRESS(MATCH(A2914,'3.Pension items for update'!A:A,0),10,,,"3.Pension items for update"),"Update translation"))</f>
        <v>Update translation</v>
      </c>
    </row>
    <row r="2915" spans="1:12" x14ac:dyDescent="0.25">
      <c r="A2915" s="23">
        <v>1285</v>
      </c>
      <c r="B2915" s="24" t="s">
        <v>10348</v>
      </c>
      <c r="C2915" s="24" t="s">
        <v>31480</v>
      </c>
      <c r="D2915" s="10" t="s">
        <v>10169</v>
      </c>
      <c r="E2915" s="11" t="s">
        <v>10350</v>
      </c>
      <c r="F2915" s="10" t="s">
        <v>10169</v>
      </c>
      <c r="G2915" s="10" t="s">
        <v>10309</v>
      </c>
      <c r="H2915" s="10" t="s">
        <v>10349</v>
      </c>
      <c r="I2915" s="9" t="s">
        <v>29500</v>
      </c>
      <c r="J2915" s="11" t="s">
        <v>10351</v>
      </c>
      <c r="K2915" s="11" t="s">
        <v>10352</v>
      </c>
      <c r="L2915" s="13" t="str">
        <f>IF(ISERROR(HYPERLINK("#"&amp;ADDRESS(MATCH(A2915,'3.Pension items for update'!A:A,0),10,,,"3.Pension items for update"),"Update translation")),"",HYPERLINK("#"&amp;ADDRESS(MATCH(A2915,'3.Pension items for update'!A:A,0),10,,,"3.Pension items for update"),"Update translation"))</f>
        <v>Update translation</v>
      </c>
    </row>
    <row r="2916" spans="1:12" ht="39.6" x14ac:dyDescent="0.25">
      <c r="A2916" s="23">
        <v>4376</v>
      </c>
      <c r="B2916" s="24" t="s">
        <v>10353</v>
      </c>
      <c r="C2916" s="24" t="s">
        <v>31480</v>
      </c>
      <c r="D2916" s="10" t="s">
        <v>10169</v>
      </c>
      <c r="E2916" s="11" t="s">
        <v>10350</v>
      </c>
      <c r="F2916" s="10" t="s">
        <v>10169</v>
      </c>
      <c r="G2916" s="10" t="s">
        <v>10309</v>
      </c>
      <c r="H2916" s="10" t="s">
        <v>10349</v>
      </c>
      <c r="I2916" s="9" t="s">
        <v>29501</v>
      </c>
      <c r="J2916" s="11" t="s">
        <v>10354</v>
      </c>
      <c r="K2916" s="11" t="s">
        <v>10355</v>
      </c>
      <c r="L2916" s="13" t="str">
        <f>IF(ISERROR(HYPERLINK("#"&amp;ADDRESS(MATCH(A2916,'3.Pension items for update'!A:A,0),10,,,"3.Pension items for update"),"Update translation")),"",HYPERLINK("#"&amp;ADDRESS(MATCH(A2916,'3.Pension items for update'!A:A,0),10,,,"3.Pension items for update"),"Update translation"))</f>
        <v>Update translation</v>
      </c>
    </row>
    <row r="2917" spans="1:12" x14ac:dyDescent="0.25">
      <c r="A2917" s="23">
        <v>1606</v>
      </c>
      <c r="B2917" s="24" t="s">
        <v>10356</v>
      </c>
      <c r="C2917" s="24" t="s">
        <v>1002</v>
      </c>
      <c r="D2917" s="10" t="s">
        <v>10169</v>
      </c>
      <c r="E2917" s="11" t="s">
        <v>10358</v>
      </c>
      <c r="F2917" s="10" t="s">
        <v>10169</v>
      </c>
      <c r="G2917" s="10" t="s">
        <v>10309</v>
      </c>
      <c r="H2917" s="10" t="s">
        <v>10357</v>
      </c>
      <c r="I2917" s="9" t="s">
        <v>29500</v>
      </c>
      <c r="J2917" s="11" t="s">
        <v>10359</v>
      </c>
      <c r="K2917" s="11" t="s">
        <v>10360</v>
      </c>
      <c r="L2917" s="13" t="str">
        <f>IF(ISERROR(HYPERLINK("#"&amp;ADDRESS(MATCH(A2917,'3.Pension items for update'!A:A,0),10,,,"3.Pension items for update"),"Update translation")),"",HYPERLINK("#"&amp;ADDRESS(MATCH(A2917,'3.Pension items for update'!A:A,0),10,,,"3.Pension items for update"),"Update translation"))</f>
        <v>Update translation</v>
      </c>
    </row>
    <row r="2918" spans="1:12" ht="26.4" x14ac:dyDescent="0.25">
      <c r="A2918" s="23">
        <v>4425</v>
      </c>
      <c r="B2918" s="24" t="s">
        <v>10361</v>
      </c>
      <c r="C2918" s="24" t="s">
        <v>1002</v>
      </c>
      <c r="D2918" s="10" t="s">
        <v>10169</v>
      </c>
      <c r="E2918" s="11" t="s">
        <v>10358</v>
      </c>
      <c r="F2918" s="10" t="s">
        <v>10169</v>
      </c>
      <c r="G2918" s="10" t="s">
        <v>10309</v>
      </c>
      <c r="H2918" s="10" t="s">
        <v>10357</v>
      </c>
      <c r="I2918" s="9" t="s">
        <v>29501</v>
      </c>
      <c r="J2918" s="11" t="s">
        <v>10362</v>
      </c>
      <c r="K2918" s="11" t="s">
        <v>10363</v>
      </c>
      <c r="L2918" s="13" t="str">
        <f>IF(ISERROR(HYPERLINK("#"&amp;ADDRESS(MATCH(A2918,'3.Pension items for update'!A:A,0),10,,,"3.Pension items for update"),"Update translation")),"",HYPERLINK("#"&amp;ADDRESS(MATCH(A2918,'3.Pension items for update'!A:A,0),10,,,"3.Pension items for update"),"Update translation"))</f>
        <v>Update translation</v>
      </c>
    </row>
    <row r="2919" spans="1:12" ht="26.4" x14ac:dyDescent="0.25">
      <c r="A2919" s="23">
        <v>138</v>
      </c>
      <c r="B2919" s="24" t="s">
        <v>10364</v>
      </c>
      <c r="C2919" s="24" t="s">
        <v>31481</v>
      </c>
      <c r="D2919" s="10" t="s">
        <v>10169</v>
      </c>
      <c r="E2919" s="11" t="s">
        <v>5048</v>
      </c>
      <c r="F2919" s="10" t="s">
        <v>10169</v>
      </c>
      <c r="G2919" s="10" t="s">
        <v>9864</v>
      </c>
      <c r="H2919" s="10" t="s">
        <v>10365</v>
      </c>
      <c r="I2919" s="9" t="s">
        <v>29500</v>
      </c>
      <c r="J2919" s="11" t="s">
        <v>9948</v>
      </c>
      <c r="K2919" s="11" t="s">
        <v>9949</v>
      </c>
      <c r="L2919" s="13" t="str">
        <f>IF(ISERROR(HYPERLINK("#"&amp;ADDRESS(MATCH(A2919,'3.Pension items for update'!A:A,0),10,,,"3.Pension items for update"),"Update translation")),"",HYPERLINK("#"&amp;ADDRESS(MATCH(A2919,'3.Pension items for update'!A:A,0),10,,,"3.Pension items for update"),"Update translation"))</f>
        <v>Update translation</v>
      </c>
    </row>
    <row r="2920" spans="1:12" x14ac:dyDescent="0.25">
      <c r="A2920" s="23">
        <v>4432</v>
      </c>
      <c r="B2920" s="24" t="s">
        <v>10366</v>
      </c>
      <c r="C2920" s="24" t="s">
        <v>31482</v>
      </c>
      <c r="D2920" s="10" t="s">
        <v>10169</v>
      </c>
      <c r="E2920" s="11" t="s">
        <v>5150</v>
      </c>
      <c r="F2920" s="10" t="s">
        <v>10169</v>
      </c>
      <c r="G2920" s="10" t="s">
        <v>9951</v>
      </c>
      <c r="H2920" s="10" t="s">
        <v>10367</v>
      </c>
      <c r="I2920" s="9" t="s">
        <v>29500</v>
      </c>
      <c r="J2920" s="11" t="s">
        <v>10368</v>
      </c>
      <c r="K2920" s="11" t="s">
        <v>10369</v>
      </c>
      <c r="L2920" s="13" t="str">
        <f>IF(ISERROR(HYPERLINK("#"&amp;ADDRESS(MATCH(A2920,'3.Pension items for update'!A:A,0),10,,,"3.Pension items for update"),"Update translation")),"",HYPERLINK("#"&amp;ADDRESS(MATCH(A2920,'3.Pension items for update'!A:A,0),10,,,"3.Pension items for update"),"Update translation"))</f>
        <v>Update translation</v>
      </c>
    </row>
    <row r="2921" spans="1:12" ht="39.6" x14ac:dyDescent="0.25">
      <c r="A2921" s="23">
        <v>1666</v>
      </c>
      <c r="B2921" s="24" t="s">
        <v>10370</v>
      </c>
      <c r="C2921" s="24" t="s">
        <v>31482</v>
      </c>
      <c r="D2921" s="10" t="s">
        <v>10169</v>
      </c>
      <c r="E2921" s="11" t="s">
        <v>5150</v>
      </c>
      <c r="F2921" s="10" t="s">
        <v>10169</v>
      </c>
      <c r="G2921" s="10" t="s">
        <v>9951</v>
      </c>
      <c r="H2921" s="10" t="s">
        <v>10367</v>
      </c>
      <c r="I2921" s="9" t="s">
        <v>29501</v>
      </c>
      <c r="J2921" s="11" t="s">
        <v>10371</v>
      </c>
      <c r="K2921" s="11" t="s">
        <v>10372</v>
      </c>
      <c r="L2921" s="13" t="str">
        <f>IF(ISERROR(HYPERLINK("#"&amp;ADDRESS(MATCH(A2921,'3.Pension items for update'!A:A,0),10,,,"3.Pension items for update"),"Update translation")),"",HYPERLINK("#"&amp;ADDRESS(MATCH(A2921,'3.Pension items for update'!A:A,0),10,,,"3.Pension items for update"),"Update translation"))</f>
        <v>Update translation</v>
      </c>
    </row>
    <row r="2922" spans="1:12" x14ac:dyDescent="0.25">
      <c r="A2922" s="23">
        <v>144</v>
      </c>
      <c r="B2922" s="24" t="s">
        <v>10373</v>
      </c>
      <c r="C2922" s="24" t="s">
        <v>31483</v>
      </c>
      <c r="D2922" s="10" t="s">
        <v>10169</v>
      </c>
      <c r="E2922" s="11" t="s">
        <v>5173</v>
      </c>
      <c r="F2922" s="10" t="s">
        <v>10169</v>
      </c>
      <c r="G2922" s="10" t="s">
        <v>9864</v>
      </c>
      <c r="H2922" s="10" t="s">
        <v>10374</v>
      </c>
      <c r="I2922" s="9" t="s">
        <v>29500</v>
      </c>
      <c r="J2922" s="11" t="s">
        <v>10375</v>
      </c>
      <c r="K2922" s="11" t="s">
        <v>10376</v>
      </c>
      <c r="L2922" s="13" t="str">
        <f>IF(ISERROR(HYPERLINK("#"&amp;ADDRESS(MATCH(A2922,'3.Pension items for update'!A:A,0),10,,,"3.Pension items for update"),"Update translation")),"",HYPERLINK("#"&amp;ADDRESS(MATCH(A2922,'3.Pension items for update'!A:A,0),10,,,"3.Pension items for update"),"Update translation"))</f>
        <v>Update translation</v>
      </c>
    </row>
    <row r="2923" spans="1:12" x14ac:dyDescent="0.25">
      <c r="A2923" s="23">
        <v>1283</v>
      </c>
      <c r="B2923" s="24" t="s">
        <v>10377</v>
      </c>
      <c r="C2923" s="24" t="s">
        <v>31484</v>
      </c>
      <c r="D2923" s="10" t="s">
        <v>10169</v>
      </c>
      <c r="E2923" s="11" t="s">
        <v>5467</v>
      </c>
      <c r="F2923" s="10" t="s">
        <v>10169</v>
      </c>
      <c r="G2923" s="10" t="s">
        <v>10378</v>
      </c>
      <c r="H2923" s="10" t="s">
        <v>10379</v>
      </c>
      <c r="I2923" s="9" t="s">
        <v>29500</v>
      </c>
      <c r="J2923" s="11" t="s">
        <v>10380</v>
      </c>
      <c r="K2923" s="11" t="s">
        <v>10381</v>
      </c>
      <c r="L2923" s="13" t="str">
        <f>IF(ISERROR(HYPERLINK("#"&amp;ADDRESS(MATCH(A2923,'3.Pension items for update'!A:A,0),10,,,"3.Pension items for update"),"Update translation")),"",HYPERLINK("#"&amp;ADDRESS(MATCH(A2923,'3.Pension items for update'!A:A,0),10,,,"3.Pension items for update"),"Update translation"))</f>
        <v>Update translation</v>
      </c>
    </row>
    <row r="2924" spans="1:12" ht="39.6" x14ac:dyDescent="0.25">
      <c r="A2924" s="23">
        <v>1697</v>
      </c>
      <c r="B2924" s="24" t="s">
        <v>10382</v>
      </c>
      <c r="C2924" s="24" t="s">
        <v>31484</v>
      </c>
      <c r="D2924" s="10" t="s">
        <v>10169</v>
      </c>
      <c r="E2924" s="11" t="s">
        <v>5467</v>
      </c>
      <c r="F2924" s="10" t="s">
        <v>10169</v>
      </c>
      <c r="G2924" s="10" t="s">
        <v>10378</v>
      </c>
      <c r="H2924" s="10" t="s">
        <v>10379</v>
      </c>
      <c r="I2924" s="9" t="s">
        <v>29501</v>
      </c>
      <c r="J2924" s="11" t="s">
        <v>10383</v>
      </c>
      <c r="K2924" s="11" t="s">
        <v>10384</v>
      </c>
      <c r="L2924" s="13" t="str">
        <f>IF(ISERROR(HYPERLINK("#"&amp;ADDRESS(MATCH(A2924,'3.Pension items for update'!A:A,0),10,,,"3.Pension items for update"),"Update translation")),"",HYPERLINK("#"&amp;ADDRESS(MATCH(A2924,'3.Pension items for update'!A:A,0),10,,,"3.Pension items for update"),"Update translation"))</f>
        <v>Update translation</v>
      </c>
    </row>
    <row r="2925" spans="1:12" x14ac:dyDescent="0.25">
      <c r="A2925" s="23">
        <v>1283</v>
      </c>
      <c r="B2925" s="24" t="s">
        <v>10385</v>
      </c>
      <c r="C2925" s="24" t="s">
        <v>31485</v>
      </c>
      <c r="D2925" s="10" t="s">
        <v>10169</v>
      </c>
      <c r="E2925" s="11" t="s">
        <v>5468</v>
      </c>
      <c r="F2925" s="10" t="s">
        <v>5786</v>
      </c>
      <c r="G2925" s="10" t="s">
        <v>10386</v>
      </c>
      <c r="H2925" s="10" t="s">
        <v>10387</v>
      </c>
      <c r="I2925" s="9" t="s">
        <v>29500</v>
      </c>
      <c r="J2925" s="11" t="s">
        <v>10380</v>
      </c>
      <c r="K2925" s="11" t="s">
        <v>10381</v>
      </c>
      <c r="L2925" s="13" t="str">
        <f>IF(ISERROR(HYPERLINK("#"&amp;ADDRESS(MATCH(A2925,'3.Pension items for update'!A:A,0),10,,,"3.Pension items for update"),"Update translation")),"",HYPERLINK("#"&amp;ADDRESS(MATCH(A2925,'3.Pension items for update'!A:A,0),10,,,"3.Pension items for update"),"Update translation"))</f>
        <v>Update translation</v>
      </c>
    </row>
    <row r="2926" spans="1:12" ht="26.4" x14ac:dyDescent="0.25">
      <c r="A2926" s="23">
        <v>1696</v>
      </c>
      <c r="B2926" s="24" t="s">
        <v>10388</v>
      </c>
      <c r="C2926" s="24" t="s">
        <v>31485</v>
      </c>
      <c r="D2926" s="10" t="s">
        <v>10169</v>
      </c>
      <c r="E2926" s="11" t="s">
        <v>5468</v>
      </c>
      <c r="F2926" s="10" t="s">
        <v>5786</v>
      </c>
      <c r="G2926" s="10" t="s">
        <v>10386</v>
      </c>
      <c r="H2926" s="10" t="s">
        <v>10387</v>
      </c>
      <c r="I2926" s="9" t="s">
        <v>29501</v>
      </c>
      <c r="J2926" s="11" t="s">
        <v>10389</v>
      </c>
      <c r="K2926" s="11" t="s">
        <v>10390</v>
      </c>
      <c r="L2926" s="13" t="str">
        <f>IF(ISERROR(HYPERLINK("#"&amp;ADDRESS(MATCH(A2926,'3.Pension items for update'!A:A,0),10,,,"3.Pension items for update"),"Update translation")),"",HYPERLINK("#"&amp;ADDRESS(MATCH(A2926,'3.Pension items for update'!A:A,0),10,,,"3.Pension items for update"),"Update translation"))</f>
        <v/>
      </c>
    </row>
    <row r="2927" spans="1:12" x14ac:dyDescent="0.25">
      <c r="A2927" s="23">
        <v>212</v>
      </c>
      <c r="B2927" s="24" t="s">
        <v>10391</v>
      </c>
      <c r="C2927" s="24" t="s">
        <v>31486</v>
      </c>
      <c r="D2927" s="10" t="s">
        <v>10169</v>
      </c>
      <c r="E2927" s="11" t="s">
        <v>5597</v>
      </c>
      <c r="F2927" s="10" t="s">
        <v>5786</v>
      </c>
      <c r="G2927" s="10" t="s">
        <v>10386</v>
      </c>
      <c r="H2927" s="10" t="s">
        <v>10392</v>
      </c>
      <c r="I2927" s="9" t="s">
        <v>29500</v>
      </c>
      <c r="J2927" s="11" t="s">
        <v>5168</v>
      </c>
      <c r="K2927" s="11" t="s">
        <v>5169</v>
      </c>
      <c r="L2927" s="13" t="str">
        <f>IF(ISERROR(HYPERLINK("#"&amp;ADDRESS(MATCH(A2927,'3.Pension items for update'!A:A,0),10,,,"3.Pension items for update"),"Update translation")),"",HYPERLINK("#"&amp;ADDRESS(MATCH(A2927,'3.Pension items for update'!A:A,0),10,,,"3.Pension items for update"),"Update translation"))</f>
        <v>Update translation</v>
      </c>
    </row>
    <row r="2928" spans="1:12" x14ac:dyDescent="0.25">
      <c r="A2928" s="23">
        <v>212</v>
      </c>
      <c r="B2928" s="24" t="s">
        <v>10393</v>
      </c>
      <c r="C2928" s="24" t="s">
        <v>31487</v>
      </c>
      <c r="D2928" s="10" t="s">
        <v>10169</v>
      </c>
      <c r="E2928" s="11" t="s">
        <v>5598</v>
      </c>
      <c r="F2928" s="10" t="s">
        <v>5786</v>
      </c>
      <c r="G2928" s="10" t="s">
        <v>6604</v>
      </c>
      <c r="H2928" s="10" t="s">
        <v>6605</v>
      </c>
      <c r="I2928" s="9" t="s">
        <v>29500</v>
      </c>
      <c r="J2928" s="11" t="s">
        <v>5168</v>
      </c>
      <c r="K2928" s="11" t="s">
        <v>5169</v>
      </c>
      <c r="L2928" s="13" t="str">
        <f>IF(ISERROR(HYPERLINK("#"&amp;ADDRESS(MATCH(A2928,'3.Pension items for update'!A:A,0),10,,,"3.Pension items for update"),"Update translation")),"",HYPERLINK("#"&amp;ADDRESS(MATCH(A2928,'3.Pension items for update'!A:A,0),10,,,"3.Pension items for update"),"Update translation"))</f>
        <v>Update translation</v>
      </c>
    </row>
    <row r="2929" spans="1:12" ht="118.8" x14ac:dyDescent="0.25">
      <c r="A2929" s="23">
        <v>3690</v>
      </c>
      <c r="B2929" s="24" t="s">
        <v>10394</v>
      </c>
      <c r="C2929" s="24" t="s">
        <v>31487</v>
      </c>
      <c r="D2929" s="10" t="s">
        <v>10169</v>
      </c>
      <c r="E2929" s="11" t="s">
        <v>5598</v>
      </c>
      <c r="F2929" s="10" t="s">
        <v>5786</v>
      </c>
      <c r="G2929" s="10" t="s">
        <v>6604</v>
      </c>
      <c r="H2929" s="10" t="s">
        <v>6605</v>
      </c>
      <c r="I2929" s="9" t="s">
        <v>29501</v>
      </c>
      <c r="J2929" s="11" t="s">
        <v>6601</v>
      </c>
      <c r="K2929" s="11" t="s">
        <v>6602</v>
      </c>
      <c r="L2929" s="13" t="str">
        <f>IF(ISERROR(HYPERLINK("#"&amp;ADDRESS(MATCH(A2929,'3.Pension items for update'!A:A,0),10,,,"3.Pension items for update"),"Update translation")),"",HYPERLINK("#"&amp;ADDRESS(MATCH(A2929,'3.Pension items for update'!A:A,0),10,,,"3.Pension items for update"),"Update translation"))</f>
        <v>Update translation</v>
      </c>
    </row>
    <row r="2930" spans="1:12" x14ac:dyDescent="0.25">
      <c r="A2930" s="23">
        <v>785</v>
      </c>
      <c r="B2930" s="24" t="s">
        <v>10395</v>
      </c>
      <c r="C2930" s="24" t="s">
        <v>31488</v>
      </c>
      <c r="D2930" s="10" t="s">
        <v>10169</v>
      </c>
      <c r="E2930" s="11" t="s">
        <v>5599</v>
      </c>
      <c r="F2930" s="10" t="s">
        <v>5786</v>
      </c>
      <c r="G2930" s="10" t="s">
        <v>6604</v>
      </c>
      <c r="H2930" s="10" t="s">
        <v>6609</v>
      </c>
      <c r="I2930" s="9" t="s">
        <v>29500</v>
      </c>
      <c r="J2930" s="11" t="s">
        <v>5170</v>
      </c>
      <c r="K2930" s="11" t="s">
        <v>5171</v>
      </c>
      <c r="L2930" s="13" t="str">
        <f>IF(ISERROR(HYPERLINK("#"&amp;ADDRESS(MATCH(A2930,'3.Pension items for update'!A:A,0),10,,,"3.Pension items for update"),"Update translation")),"",HYPERLINK("#"&amp;ADDRESS(MATCH(A2930,'3.Pension items for update'!A:A,0),10,,,"3.Pension items for update"),"Update translation"))</f>
        <v>Update translation</v>
      </c>
    </row>
    <row r="2931" spans="1:12" x14ac:dyDescent="0.25">
      <c r="A2931" s="23">
        <v>223</v>
      </c>
      <c r="B2931" s="24" t="s">
        <v>10396</v>
      </c>
      <c r="C2931" s="24" t="s">
        <v>31489</v>
      </c>
      <c r="D2931" s="10" t="s">
        <v>10169</v>
      </c>
      <c r="E2931" s="11" t="s">
        <v>5600</v>
      </c>
      <c r="F2931" s="10" t="s">
        <v>5786</v>
      </c>
      <c r="G2931" s="10" t="s">
        <v>6604</v>
      </c>
      <c r="H2931" s="10" t="s">
        <v>6612</v>
      </c>
      <c r="I2931" s="9" t="s">
        <v>29500</v>
      </c>
      <c r="J2931" s="11" t="s">
        <v>6614</v>
      </c>
      <c r="K2931" s="11" t="s">
        <v>6615</v>
      </c>
      <c r="L2931" s="13" t="str">
        <f>IF(ISERROR(HYPERLINK("#"&amp;ADDRESS(MATCH(A2931,'3.Pension items for update'!A:A,0),10,,,"3.Pension items for update"),"Update translation")),"",HYPERLINK("#"&amp;ADDRESS(MATCH(A2931,'3.Pension items for update'!A:A,0),10,,,"3.Pension items for update"),"Update translation"))</f>
        <v/>
      </c>
    </row>
    <row r="2932" spans="1:12" ht="26.4" x14ac:dyDescent="0.25">
      <c r="A2932" s="23">
        <v>3692</v>
      </c>
      <c r="B2932" s="24" t="s">
        <v>10397</v>
      </c>
      <c r="C2932" s="24" t="s">
        <v>31489</v>
      </c>
      <c r="D2932" s="10" t="s">
        <v>10169</v>
      </c>
      <c r="E2932" s="11" t="s">
        <v>5600</v>
      </c>
      <c r="F2932" s="10" t="s">
        <v>5786</v>
      </c>
      <c r="G2932" s="10" t="s">
        <v>6604</v>
      </c>
      <c r="H2932" s="10" t="s">
        <v>6612</v>
      </c>
      <c r="I2932" s="9" t="s">
        <v>29501</v>
      </c>
      <c r="J2932" s="11" t="s">
        <v>6617</v>
      </c>
      <c r="K2932" s="11" t="s">
        <v>6618</v>
      </c>
      <c r="L2932" s="13" t="str">
        <f>IF(ISERROR(HYPERLINK("#"&amp;ADDRESS(MATCH(A2932,'3.Pension items for update'!A:A,0),10,,,"3.Pension items for update"),"Update translation")),"",HYPERLINK("#"&amp;ADDRESS(MATCH(A2932,'3.Pension items for update'!A:A,0),10,,,"3.Pension items for update"),"Update translation"))</f>
        <v/>
      </c>
    </row>
    <row r="2933" spans="1:12" x14ac:dyDescent="0.25">
      <c r="A2933" s="23">
        <v>2482</v>
      </c>
      <c r="B2933" s="24" t="s">
        <v>10398</v>
      </c>
      <c r="C2933" s="24" t="s">
        <v>31490</v>
      </c>
      <c r="D2933" s="10" t="s">
        <v>10169</v>
      </c>
      <c r="E2933" s="11" t="s">
        <v>5601</v>
      </c>
      <c r="F2933" s="10" t="s">
        <v>5786</v>
      </c>
      <c r="G2933" s="10" t="s">
        <v>6604</v>
      </c>
      <c r="H2933" s="10" t="s">
        <v>6620</v>
      </c>
      <c r="I2933" s="9" t="s">
        <v>29500</v>
      </c>
      <c r="J2933" s="11" t="s">
        <v>6622</v>
      </c>
      <c r="K2933" s="11" t="s">
        <v>5270</v>
      </c>
      <c r="L2933" s="13" t="str">
        <f>IF(ISERROR(HYPERLINK("#"&amp;ADDRESS(MATCH(A2933,'3.Pension items for update'!A:A,0),10,,,"3.Pension items for update"),"Update translation")),"",HYPERLINK("#"&amp;ADDRESS(MATCH(A2933,'3.Pension items for update'!A:A,0),10,,,"3.Pension items for update"),"Update translation"))</f>
        <v>Update translation</v>
      </c>
    </row>
    <row r="2934" spans="1:12" ht="39.6" x14ac:dyDescent="0.25">
      <c r="A2934" s="23">
        <v>3588</v>
      </c>
      <c r="B2934" s="24" t="s">
        <v>10399</v>
      </c>
      <c r="C2934" s="24" t="s">
        <v>31490</v>
      </c>
      <c r="D2934" s="10" t="s">
        <v>10169</v>
      </c>
      <c r="E2934" s="11" t="s">
        <v>5601</v>
      </c>
      <c r="F2934" s="10" t="s">
        <v>5786</v>
      </c>
      <c r="G2934" s="10" t="s">
        <v>6604</v>
      </c>
      <c r="H2934" s="10" t="s">
        <v>6620</v>
      </c>
      <c r="I2934" s="9" t="s">
        <v>29501</v>
      </c>
      <c r="J2934" s="11" t="s">
        <v>6624</v>
      </c>
      <c r="K2934" s="11" t="s">
        <v>6625</v>
      </c>
      <c r="L2934" s="13" t="str">
        <f>IF(ISERROR(HYPERLINK("#"&amp;ADDRESS(MATCH(A2934,'3.Pension items for update'!A:A,0),10,,,"3.Pension items for update"),"Update translation")),"",HYPERLINK("#"&amp;ADDRESS(MATCH(A2934,'3.Pension items for update'!A:A,0),10,,,"3.Pension items for update"),"Update translation"))</f>
        <v>Update translation</v>
      </c>
    </row>
    <row r="2935" spans="1:12" ht="26.4" x14ac:dyDescent="0.25">
      <c r="A2935" s="23">
        <v>2794</v>
      </c>
      <c r="B2935" s="24" t="s">
        <v>10400</v>
      </c>
      <c r="C2935" s="24" t="s">
        <v>31491</v>
      </c>
      <c r="D2935" s="10" t="s">
        <v>10169</v>
      </c>
      <c r="E2935" s="11" t="s">
        <v>5602</v>
      </c>
      <c r="F2935" s="10" t="s">
        <v>5786</v>
      </c>
      <c r="G2935" s="10" t="s">
        <v>6604</v>
      </c>
      <c r="H2935" s="10" t="s">
        <v>6627</v>
      </c>
      <c r="I2935" s="9" t="s">
        <v>29500</v>
      </c>
      <c r="J2935" s="11" t="s">
        <v>6629</v>
      </c>
      <c r="K2935" s="11" t="s">
        <v>6630</v>
      </c>
      <c r="L2935" s="13" t="str">
        <f>IF(ISERROR(HYPERLINK("#"&amp;ADDRESS(MATCH(A2935,'3.Pension items for update'!A:A,0),10,,,"3.Pension items for update"),"Update translation")),"",HYPERLINK("#"&amp;ADDRESS(MATCH(A2935,'3.Pension items for update'!A:A,0),10,,,"3.Pension items for update"),"Update translation"))</f>
        <v>Update translation</v>
      </c>
    </row>
    <row r="2936" spans="1:12" x14ac:dyDescent="0.25">
      <c r="A2936" s="23">
        <v>2426</v>
      </c>
      <c r="B2936" s="24" t="s">
        <v>10401</v>
      </c>
      <c r="C2936" s="24" t="s">
        <v>31492</v>
      </c>
      <c r="D2936" s="10" t="s">
        <v>10169</v>
      </c>
      <c r="E2936" s="11" t="s">
        <v>10402</v>
      </c>
      <c r="F2936" s="10" t="s">
        <v>5786</v>
      </c>
      <c r="G2936" s="10" t="s">
        <v>6632</v>
      </c>
      <c r="H2936" s="10" t="s">
        <v>6633</v>
      </c>
      <c r="I2936" s="9" t="s">
        <v>29500</v>
      </c>
      <c r="J2936" s="11" t="s">
        <v>6635</v>
      </c>
      <c r="K2936" s="11" t="s">
        <v>6636</v>
      </c>
      <c r="L2936" s="13" t="str">
        <f>IF(ISERROR(HYPERLINK("#"&amp;ADDRESS(MATCH(A2936,'3.Pension items for update'!A:A,0),10,,,"3.Pension items for update"),"Update translation")),"",HYPERLINK("#"&amp;ADDRESS(MATCH(A2936,'3.Pension items for update'!A:A,0),10,,,"3.Pension items for update"),"Update translation"))</f>
        <v>Update translation</v>
      </c>
    </row>
    <row r="2937" spans="1:12" x14ac:dyDescent="0.25">
      <c r="A2937" s="23">
        <v>2513</v>
      </c>
      <c r="B2937" s="24" t="s">
        <v>10403</v>
      </c>
      <c r="C2937" s="24" t="s">
        <v>31493</v>
      </c>
      <c r="D2937" s="10" t="s">
        <v>10169</v>
      </c>
      <c r="E2937" s="11" t="s">
        <v>5471</v>
      </c>
      <c r="F2937" s="10" t="s">
        <v>10169</v>
      </c>
      <c r="G2937" s="10" t="s">
        <v>10378</v>
      </c>
      <c r="H2937" s="10" t="s">
        <v>10404</v>
      </c>
      <c r="I2937" s="9" t="s">
        <v>29500</v>
      </c>
      <c r="J2937" s="11" t="s">
        <v>10405</v>
      </c>
      <c r="K2937" s="11" t="s">
        <v>10406</v>
      </c>
      <c r="L2937" s="13" t="str">
        <f>IF(ISERROR(HYPERLINK("#"&amp;ADDRESS(MATCH(A2937,'3.Pension items for update'!A:A,0),10,,,"3.Pension items for update"),"Update translation")),"",HYPERLINK("#"&amp;ADDRESS(MATCH(A2937,'3.Pension items for update'!A:A,0),10,,,"3.Pension items for update"),"Update translation"))</f>
        <v>Update translation</v>
      </c>
    </row>
    <row r="2938" spans="1:12" ht="66" x14ac:dyDescent="0.25">
      <c r="A2938" s="23">
        <v>1632</v>
      </c>
      <c r="B2938" s="24" t="s">
        <v>10407</v>
      </c>
      <c r="C2938" s="24" t="s">
        <v>31493</v>
      </c>
      <c r="D2938" s="10" t="s">
        <v>10169</v>
      </c>
      <c r="E2938" s="11" t="s">
        <v>5471</v>
      </c>
      <c r="F2938" s="10" t="s">
        <v>10169</v>
      </c>
      <c r="G2938" s="10" t="s">
        <v>10378</v>
      </c>
      <c r="H2938" s="10" t="s">
        <v>10404</v>
      </c>
      <c r="I2938" s="9" t="s">
        <v>29501</v>
      </c>
      <c r="J2938" s="11" t="s">
        <v>10408</v>
      </c>
      <c r="K2938" s="11" t="s">
        <v>10409</v>
      </c>
      <c r="L2938" s="13" t="str">
        <f>IF(ISERROR(HYPERLINK("#"&amp;ADDRESS(MATCH(A2938,'3.Pension items for update'!A:A,0),10,,,"3.Pension items for update"),"Update translation")),"",HYPERLINK("#"&amp;ADDRESS(MATCH(A2938,'3.Pension items for update'!A:A,0),10,,,"3.Pension items for update"),"Update translation"))</f>
        <v>Update translation</v>
      </c>
    </row>
    <row r="2939" spans="1:12" x14ac:dyDescent="0.25">
      <c r="A2939" s="23">
        <v>2513</v>
      </c>
      <c r="B2939" s="24" t="s">
        <v>10410</v>
      </c>
      <c r="C2939" s="24" t="s">
        <v>31494</v>
      </c>
      <c r="D2939" s="10" t="s">
        <v>10169</v>
      </c>
      <c r="E2939" s="11" t="s">
        <v>5472</v>
      </c>
      <c r="F2939" s="10" t="s">
        <v>5786</v>
      </c>
      <c r="G2939" s="10" t="s">
        <v>10411</v>
      </c>
      <c r="H2939" s="10" t="s">
        <v>10412</v>
      </c>
      <c r="I2939" s="9" t="s">
        <v>29500</v>
      </c>
      <c r="J2939" s="11" t="s">
        <v>10405</v>
      </c>
      <c r="K2939" s="11" t="s">
        <v>10406</v>
      </c>
      <c r="L2939" s="13" t="str">
        <f>IF(ISERROR(HYPERLINK("#"&amp;ADDRESS(MATCH(A2939,'3.Pension items for update'!A:A,0),10,,,"3.Pension items for update"),"Update translation")),"",HYPERLINK("#"&amp;ADDRESS(MATCH(A2939,'3.Pension items for update'!A:A,0),10,,,"3.Pension items for update"),"Update translation"))</f>
        <v>Update translation</v>
      </c>
    </row>
    <row r="2940" spans="1:12" x14ac:dyDescent="0.25">
      <c r="A2940" s="23">
        <v>2513</v>
      </c>
      <c r="B2940" s="24" t="s">
        <v>10413</v>
      </c>
      <c r="C2940" s="24" t="s">
        <v>3749</v>
      </c>
      <c r="D2940" s="10" t="s">
        <v>10169</v>
      </c>
      <c r="E2940" s="11" t="s">
        <v>5473</v>
      </c>
      <c r="F2940" s="10" t="s">
        <v>5786</v>
      </c>
      <c r="G2940" s="10" t="s">
        <v>10414</v>
      </c>
      <c r="H2940" s="10" t="s">
        <v>10415</v>
      </c>
      <c r="I2940" s="9" t="s">
        <v>29500</v>
      </c>
      <c r="J2940" s="11" t="s">
        <v>10405</v>
      </c>
      <c r="K2940" s="11" t="s">
        <v>10406</v>
      </c>
      <c r="L2940" s="13" t="str">
        <f>IF(ISERROR(HYPERLINK("#"&amp;ADDRESS(MATCH(A2940,'3.Pension items for update'!A:A,0),10,,,"3.Pension items for update"),"Update translation")),"",HYPERLINK("#"&amp;ADDRESS(MATCH(A2940,'3.Pension items for update'!A:A,0),10,,,"3.Pension items for update"),"Update translation"))</f>
        <v>Update translation</v>
      </c>
    </row>
    <row r="2941" spans="1:12" ht="66" x14ac:dyDescent="0.25">
      <c r="A2941" s="23">
        <v>1632</v>
      </c>
      <c r="B2941" s="24" t="s">
        <v>10416</v>
      </c>
      <c r="C2941" s="24" t="s">
        <v>3749</v>
      </c>
      <c r="D2941" s="10" t="s">
        <v>10169</v>
      </c>
      <c r="E2941" s="11" t="s">
        <v>5473</v>
      </c>
      <c r="F2941" s="10" t="s">
        <v>5786</v>
      </c>
      <c r="G2941" s="10" t="s">
        <v>10414</v>
      </c>
      <c r="H2941" s="10" t="s">
        <v>10415</v>
      </c>
      <c r="I2941" s="9" t="s">
        <v>29501</v>
      </c>
      <c r="J2941" s="11" t="s">
        <v>10408</v>
      </c>
      <c r="K2941" s="11" t="s">
        <v>10409</v>
      </c>
      <c r="L2941" s="13" t="str">
        <f>IF(ISERROR(HYPERLINK("#"&amp;ADDRESS(MATCH(A2941,'3.Pension items for update'!A:A,0),10,,,"3.Pension items for update"),"Update translation")),"",HYPERLINK("#"&amp;ADDRESS(MATCH(A2941,'3.Pension items for update'!A:A,0),10,,,"3.Pension items for update"),"Update translation"))</f>
        <v>Update translation</v>
      </c>
    </row>
    <row r="2942" spans="1:12" x14ac:dyDescent="0.25">
      <c r="A2942" s="23">
        <v>2518</v>
      </c>
      <c r="B2942" s="24" t="s">
        <v>10417</v>
      </c>
      <c r="C2942" s="24" t="s">
        <v>31495</v>
      </c>
      <c r="D2942" s="10" t="s">
        <v>10169</v>
      </c>
      <c r="E2942" s="11" t="s">
        <v>10419</v>
      </c>
      <c r="F2942" s="10" t="s">
        <v>5786</v>
      </c>
      <c r="G2942" s="10" t="s">
        <v>10414</v>
      </c>
      <c r="H2942" s="10" t="s">
        <v>10418</v>
      </c>
      <c r="I2942" s="9" t="s">
        <v>29500</v>
      </c>
      <c r="J2942" s="11" t="s">
        <v>8829</v>
      </c>
      <c r="K2942" s="11" t="s">
        <v>5341</v>
      </c>
      <c r="L2942" s="13" t="str">
        <f>IF(ISERROR(HYPERLINK("#"&amp;ADDRESS(MATCH(A2942,'3.Pension items for update'!A:A,0),10,,,"3.Pension items for update"),"Update translation")),"",HYPERLINK("#"&amp;ADDRESS(MATCH(A2942,'3.Pension items for update'!A:A,0),10,,,"3.Pension items for update"),"Update translation"))</f>
        <v>Update translation</v>
      </c>
    </row>
    <row r="2943" spans="1:12" ht="39.6" x14ac:dyDescent="0.25">
      <c r="A2943" s="23">
        <v>3775</v>
      </c>
      <c r="B2943" s="24" t="s">
        <v>10420</v>
      </c>
      <c r="C2943" s="24" t="s">
        <v>31495</v>
      </c>
      <c r="D2943" s="10" t="s">
        <v>10169</v>
      </c>
      <c r="E2943" s="11" t="s">
        <v>10419</v>
      </c>
      <c r="F2943" s="10" t="s">
        <v>5786</v>
      </c>
      <c r="G2943" s="10" t="s">
        <v>10414</v>
      </c>
      <c r="H2943" s="10" t="s">
        <v>10418</v>
      </c>
      <c r="I2943" s="9" t="s">
        <v>29501</v>
      </c>
      <c r="J2943" s="11" t="s">
        <v>10421</v>
      </c>
      <c r="K2943" s="11" t="s">
        <v>10422</v>
      </c>
      <c r="L2943" s="13" t="str">
        <f>IF(ISERROR(HYPERLINK("#"&amp;ADDRESS(MATCH(A2943,'3.Pension items for update'!A:A,0),10,,,"3.Pension items for update"),"Update translation")),"",HYPERLINK("#"&amp;ADDRESS(MATCH(A2943,'3.Pension items for update'!A:A,0),10,,,"3.Pension items for update"),"Update translation"))</f>
        <v>Update translation</v>
      </c>
    </row>
    <row r="2944" spans="1:12" x14ac:dyDescent="0.25">
      <c r="A2944" s="23">
        <v>2510</v>
      </c>
      <c r="B2944" s="24" t="s">
        <v>10423</v>
      </c>
      <c r="C2944" s="24" t="s">
        <v>31496</v>
      </c>
      <c r="D2944" s="10" t="s">
        <v>10169</v>
      </c>
      <c r="E2944" s="11" t="s">
        <v>10425</v>
      </c>
      <c r="F2944" s="10" t="s">
        <v>5786</v>
      </c>
      <c r="G2944" s="10" t="s">
        <v>10414</v>
      </c>
      <c r="H2944" s="10" t="s">
        <v>10424</v>
      </c>
      <c r="I2944" s="9" t="s">
        <v>29500</v>
      </c>
      <c r="J2944" s="11" t="s">
        <v>10426</v>
      </c>
      <c r="K2944" s="11" t="s">
        <v>10427</v>
      </c>
      <c r="L2944" s="13" t="str">
        <f>IF(ISERROR(HYPERLINK("#"&amp;ADDRESS(MATCH(A2944,'3.Pension items for update'!A:A,0),10,,,"3.Pension items for update"),"Update translation")),"",HYPERLINK("#"&amp;ADDRESS(MATCH(A2944,'3.Pension items for update'!A:A,0),10,,,"3.Pension items for update"),"Update translation"))</f>
        <v>Update translation</v>
      </c>
    </row>
    <row r="2945" spans="1:12" x14ac:dyDescent="0.25">
      <c r="A2945" s="23">
        <v>1985</v>
      </c>
      <c r="B2945" s="24" t="s">
        <v>10428</v>
      </c>
      <c r="C2945" s="24" t="s">
        <v>31497</v>
      </c>
      <c r="D2945" s="10" t="s">
        <v>10169</v>
      </c>
      <c r="E2945" s="11" t="s">
        <v>10430</v>
      </c>
      <c r="F2945" s="10" t="s">
        <v>5786</v>
      </c>
      <c r="G2945" s="10" t="s">
        <v>10411</v>
      </c>
      <c r="H2945" s="10" t="s">
        <v>10429</v>
      </c>
      <c r="I2945" s="9" t="s">
        <v>29500</v>
      </c>
      <c r="J2945" s="11" t="s">
        <v>4832</v>
      </c>
      <c r="K2945" s="11" t="s">
        <v>4832</v>
      </c>
      <c r="L2945" s="13" t="str">
        <f>IF(ISERROR(HYPERLINK("#"&amp;ADDRESS(MATCH(A2945,'3.Pension items for update'!A:A,0),10,,,"3.Pension items for update"),"Update translation")),"",HYPERLINK("#"&amp;ADDRESS(MATCH(A2945,'3.Pension items for update'!A:A,0),10,,,"3.Pension items for update"),"Update translation"))</f>
        <v>Update translation</v>
      </c>
    </row>
    <row r="2946" spans="1:12" x14ac:dyDescent="0.25">
      <c r="A2946" s="23">
        <v>724</v>
      </c>
      <c r="B2946" s="24" t="s">
        <v>10431</v>
      </c>
      <c r="C2946" s="24" t="s">
        <v>31498</v>
      </c>
      <c r="D2946" s="10" t="s">
        <v>10169</v>
      </c>
      <c r="E2946" s="11" t="s">
        <v>10432</v>
      </c>
      <c r="F2946" s="10" t="s">
        <v>4790</v>
      </c>
      <c r="G2946" s="10" t="s">
        <v>4815</v>
      </c>
      <c r="H2946" s="10" t="s">
        <v>4816</v>
      </c>
      <c r="I2946" s="9" t="s">
        <v>29500</v>
      </c>
      <c r="J2946" s="11" t="s">
        <v>4817</v>
      </c>
      <c r="K2946" s="11" t="s">
        <v>4818</v>
      </c>
      <c r="L2946" s="25"/>
    </row>
    <row r="2947" spans="1:12" ht="26.4" x14ac:dyDescent="0.25">
      <c r="A2947" s="23">
        <v>3688</v>
      </c>
      <c r="B2947" s="24" t="s">
        <v>10433</v>
      </c>
      <c r="C2947" s="24" t="s">
        <v>31498</v>
      </c>
      <c r="D2947" s="10" t="s">
        <v>10169</v>
      </c>
      <c r="E2947" s="11" t="s">
        <v>10432</v>
      </c>
      <c r="F2947" s="10" t="s">
        <v>4790</v>
      </c>
      <c r="G2947" s="10" t="s">
        <v>4815</v>
      </c>
      <c r="H2947" s="10" t="s">
        <v>4816</v>
      </c>
      <c r="I2947" s="9" t="s">
        <v>29501</v>
      </c>
      <c r="J2947" s="11" t="s">
        <v>4819</v>
      </c>
      <c r="K2947" s="11" t="s">
        <v>4820</v>
      </c>
      <c r="L2947" s="25"/>
    </row>
    <row r="2948" spans="1:12" x14ac:dyDescent="0.25">
      <c r="A2948" s="23">
        <v>2618</v>
      </c>
      <c r="B2948" s="24" t="s">
        <v>10434</v>
      </c>
      <c r="C2948" s="24" t="s">
        <v>31499</v>
      </c>
      <c r="D2948" s="10" t="s">
        <v>10169</v>
      </c>
      <c r="E2948" s="11" t="s">
        <v>10435</v>
      </c>
      <c r="F2948" s="10" t="s">
        <v>4790</v>
      </c>
      <c r="G2948" s="10" t="s">
        <v>4815</v>
      </c>
      <c r="H2948" s="10" t="s">
        <v>4821</v>
      </c>
      <c r="I2948" s="9" t="s">
        <v>29500</v>
      </c>
      <c r="J2948" s="11" t="s">
        <v>4822</v>
      </c>
      <c r="K2948" s="11" t="s">
        <v>4823</v>
      </c>
      <c r="L2948" s="25"/>
    </row>
    <row r="2949" spans="1:12" ht="171.6" x14ac:dyDescent="0.25">
      <c r="A2949" s="23">
        <v>1254</v>
      </c>
      <c r="B2949" s="24" t="s">
        <v>10436</v>
      </c>
      <c r="C2949" s="24" t="s">
        <v>31499</v>
      </c>
      <c r="D2949" s="10" t="s">
        <v>10169</v>
      </c>
      <c r="E2949" s="11" t="s">
        <v>10435</v>
      </c>
      <c r="F2949" s="10" t="s">
        <v>4790</v>
      </c>
      <c r="G2949" s="10" t="s">
        <v>4815</v>
      </c>
      <c r="H2949" s="10" t="s">
        <v>4821</v>
      </c>
      <c r="I2949" s="9" t="s">
        <v>29501</v>
      </c>
      <c r="J2949" s="11" t="s">
        <v>4824</v>
      </c>
      <c r="K2949" s="11" t="s">
        <v>4825</v>
      </c>
      <c r="L2949" s="25"/>
    </row>
    <row r="2950" spans="1:12" x14ac:dyDescent="0.25">
      <c r="A2950" s="23">
        <v>3527</v>
      </c>
      <c r="B2950" s="24" t="s">
        <v>10437</v>
      </c>
      <c r="C2950" s="24" t="s">
        <v>31500</v>
      </c>
      <c r="D2950" s="10" t="s">
        <v>10169</v>
      </c>
      <c r="E2950" s="11" t="s">
        <v>10438</v>
      </c>
      <c r="F2950" s="10" t="s">
        <v>4790</v>
      </c>
      <c r="G2950" s="10" t="s">
        <v>4815</v>
      </c>
      <c r="H2950" s="10" t="s">
        <v>4826</v>
      </c>
      <c r="I2950" s="9" t="s">
        <v>29500</v>
      </c>
      <c r="J2950" s="11" t="s">
        <v>4827</v>
      </c>
      <c r="K2950" s="11" t="s">
        <v>4828</v>
      </c>
      <c r="L2950" s="25"/>
    </row>
    <row r="2951" spans="1:12" ht="92.4" x14ac:dyDescent="0.25">
      <c r="A2951" s="23">
        <v>3763</v>
      </c>
      <c r="B2951" s="24" t="s">
        <v>10439</v>
      </c>
      <c r="C2951" s="24" t="s">
        <v>31500</v>
      </c>
      <c r="D2951" s="10" t="s">
        <v>10169</v>
      </c>
      <c r="E2951" s="11" t="s">
        <v>10438</v>
      </c>
      <c r="F2951" s="10" t="s">
        <v>4790</v>
      </c>
      <c r="G2951" s="10" t="s">
        <v>4815</v>
      </c>
      <c r="H2951" s="10" t="s">
        <v>4826</v>
      </c>
      <c r="I2951" s="9" t="s">
        <v>29501</v>
      </c>
      <c r="J2951" s="11" t="s">
        <v>4829</v>
      </c>
      <c r="K2951" s="11" t="s">
        <v>4830</v>
      </c>
      <c r="L2951" s="25"/>
    </row>
    <row r="2952" spans="1:12" x14ac:dyDescent="0.25">
      <c r="A2952" s="23">
        <v>1985</v>
      </c>
      <c r="B2952" s="24" t="s">
        <v>10440</v>
      </c>
      <c r="C2952" s="24" t="s">
        <v>31501</v>
      </c>
      <c r="D2952" s="10" t="s">
        <v>10169</v>
      </c>
      <c r="E2952" s="11" t="s">
        <v>10441</v>
      </c>
      <c r="F2952" s="10" t="s">
        <v>4790</v>
      </c>
      <c r="G2952" s="10" t="s">
        <v>4815</v>
      </c>
      <c r="H2952" s="10" t="s">
        <v>4831</v>
      </c>
      <c r="I2952" s="9" t="s">
        <v>29500</v>
      </c>
      <c r="J2952" s="11" t="s">
        <v>4832</v>
      </c>
      <c r="K2952" s="11" t="s">
        <v>4832</v>
      </c>
      <c r="L2952" s="25"/>
    </row>
    <row r="2953" spans="1:12" x14ac:dyDescent="0.25">
      <c r="A2953" s="23">
        <v>1991</v>
      </c>
      <c r="B2953" s="24" t="s">
        <v>10442</v>
      </c>
      <c r="C2953" s="24" t="s">
        <v>31502</v>
      </c>
      <c r="D2953" s="10" t="s">
        <v>10169</v>
      </c>
      <c r="E2953" s="11" t="s">
        <v>10443</v>
      </c>
      <c r="F2953" s="10" t="s">
        <v>4790</v>
      </c>
      <c r="G2953" s="10" t="s">
        <v>4833</v>
      </c>
      <c r="H2953" s="10" t="s">
        <v>4834</v>
      </c>
      <c r="I2953" s="9" t="s">
        <v>29500</v>
      </c>
      <c r="J2953" s="11" t="s">
        <v>4835</v>
      </c>
      <c r="K2953" s="11" t="s">
        <v>4836</v>
      </c>
      <c r="L2953" s="25"/>
    </row>
    <row r="2954" spans="1:12" ht="39.6" x14ac:dyDescent="0.25">
      <c r="A2954" s="23">
        <v>1452</v>
      </c>
      <c r="B2954" s="24" t="s">
        <v>10444</v>
      </c>
      <c r="C2954" s="24" t="s">
        <v>31502</v>
      </c>
      <c r="D2954" s="10" t="s">
        <v>10169</v>
      </c>
      <c r="E2954" s="11" t="s">
        <v>10443</v>
      </c>
      <c r="F2954" s="10" t="s">
        <v>4790</v>
      </c>
      <c r="G2954" s="10" t="s">
        <v>4833</v>
      </c>
      <c r="H2954" s="10" t="s">
        <v>4834</v>
      </c>
      <c r="I2954" s="9" t="s">
        <v>29501</v>
      </c>
      <c r="J2954" s="11" t="s">
        <v>4837</v>
      </c>
      <c r="K2954" s="11" t="s">
        <v>4838</v>
      </c>
      <c r="L2954" s="25"/>
    </row>
    <row r="2955" spans="1:12" x14ac:dyDescent="0.25">
      <c r="A2955" s="23">
        <v>1993</v>
      </c>
      <c r="B2955" s="24" t="s">
        <v>10445</v>
      </c>
      <c r="C2955" s="24" t="s">
        <v>31503</v>
      </c>
      <c r="D2955" s="10" t="s">
        <v>10169</v>
      </c>
      <c r="E2955" s="11" t="s">
        <v>10446</v>
      </c>
      <c r="F2955" s="10" t="s">
        <v>4790</v>
      </c>
      <c r="G2955" s="10" t="s">
        <v>4833</v>
      </c>
      <c r="H2955" s="10" t="s">
        <v>4839</v>
      </c>
      <c r="I2955" s="9" t="s">
        <v>29500</v>
      </c>
      <c r="J2955" s="11" t="s">
        <v>4840</v>
      </c>
      <c r="K2955" s="11" t="s">
        <v>4841</v>
      </c>
      <c r="L2955" s="25"/>
    </row>
    <row r="2956" spans="1:12" x14ac:dyDescent="0.25">
      <c r="A2956" s="23">
        <v>212</v>
      </c>
      <c r="B2956" s="24" t="s">
        <v>10447</v>
      </c>
      <c r="C2956" s="24" t="s">
        <v>31504</v>
      </c>
      <c r="D2956" s="10" t="s">
        <v>10169</v>
      </c>
      <c r="E2956" s="11" t="s">
        <v>10449</v>
      </c>
      <c r="F2956" s="10" t="s">
        <v>5786</v>
      </c>
      <c r="G2956" s="10" t="s">
        <v>10411</v>
      </c>
      <c r="H2956" s="10" t="s">
        <v>10448</v>
      </c>
      <c r="I2956" s="9" t="s">
        <v>29500</v>
      </c>
      <c r="J2956" s="11" t="s">
        <v>5168</v>
      </c>
      <c r="K2956" s="11" t="s">
        <v>5169</v>
      </c>
      <c r="L2956" s="13" t="str">
        <f>IF(ISERROR(HYPERLINK("#"&amp;ADDRESS(MATCH(A2956,'3.Pension items for update'!A:A,0),10,,,"3.Pension items for update"),"Update translation")),"",HYPERLINK("#"&amp;ADDRESS(MATCH(A2956,'3.Pension items for update'!A:A,0),10,,,"3.Pension items for update"),"Update translation"))</f>
        <v>Update translation</v>
      </c>
    </row>
    <row r="2957" spans="1:12" x14ac:dyDescent="0.25">
      <c r="A2957" s="23">
        <v>212</v>
      </c>
      <c r="B2957" s="24" t="s">
        <v>10450</v>
      </c>
      <c r="C2957" s="24" t="s">
        <v>31505</v>
      </c>
      <c r="D2957" s="10" t="s">
        <v>10169</v>
      </c>
      <c r="E2957" s="11" t="s">
        <v>10451</v>
      </c>
      <c r="F2957" s="10" t="s">
        <v>5786</v>
      </c>
      <c r="G2957" s="10" t="s">
        <v>6604</v>
      </c>
      <c r="H2957" s="10" t="s">
        <v>6605</v>
      </c>
      <c r="I2957" s="9" t="s">
        <v>29500</v>
      </c>
      <c r="J2957" s="11" t="s">
        <v>5168</v>
      </c>
      <c r="K2957" s="11" t="s">
        <v>5169</v>
      </c>
      <c r="L2957" s="13" t="str">
        <f>IF(ISERROR(HYPERLINK("#"&amp;ADDRESS(MATCH(A2957,'3.Pension items for update'!A:A,0),10,,,"3.Pension items for update"),"Update translation")),"",HYPERLINK("#"&amp;ADDRESS(MATCH(A2957,'3.Pension items for update'!A:A,0),10,,,"3.Pension items for update"),"Update translation"))</f>
        <v>Update translation</v>
      </c>
    </row>
    <row r="2958" spans="1:12" ht="118.8" x14ac:dyDescent="0.25">
      <c r="A2958" s="23">
        <v>3690</v>
      </c>
      <c r="B2958" s="24" t="s">
        <v>10452</v>
      </c>
      <c r="C2958" s="24" t="s">
        <v>31505</v>
      </c>
      <c r="D2958" s="10" t="s">
        <v>10169</v>
      </c>
      <c r="E2958" s="11" t="s">
        <v>10451</v>
      </c>
      <c r="F2958" s="10" t="s">
        <v>5786</v>
      </c>
      <c r="G2958" s="10" t="s">
        <v>6604</v>
      </c>
      <c r="H2958" s="10" t="s">
        <v>6605</v>
      </c>
      <c r="I2958" s="9" t="s">
        <v>29501</v>
      </c>
      <c r="J2958" s="11" t="s">
        <v>6601</v>
      </c>
      <c r="K2958" s="11" t="s">
        <v>6602</v>
      </c>
      <c r="L2958" s="13" t="str">
        <f>IF(ISERROR(HYPERLINK("#"&amp;ADDRESS(MATCH(A2958,'3.Pension items for update'!A:A,0),10,,,"3.Pension items for update"),"Update translation")),"",HYPERLINK("#"&amp;ADDRESS(MATCH(A2958,'3.Pension items for update'!A:A,0),10,,,"3.Pension items for update"),"Update translation"))</f>
        <v>Update translation</v>
      </c>
    </row>
    <row r="2959" spans="1:12" x14ac:dyDescent="0.25">
      <c r="A2959" s="23">
        <v>785</v>
      </c>
      <c r="B2959" s="24" t="s">
        <v>10453</v>
      </c>
      <c r="C2959" s="24" t="s">
        <v>31506</v>
      </c>
      <c r="D2959" s="10" t="s">
        <v>10169</v>
      </c>
      <c r="E2959" s="11" t="s">
        <v>10454</v>
      </c>
      <c r="F2959" s="10" t="s">
        <v>5786</v>
      </c>
      <c r="G2959" s="10" t="s">
        <v>6604</v>
      </c>
      <c r="H2959" s="10" t="s">
        <v>6609</v>
      </c>
      <c r="I2959" s="9" t="s">
        <v>29500</v>
      </c>
      <c r="J2959" s="11" t="s">
        <v>5170</v>
      </c>
      <c r="K2959" s="11" t="s">
        <v>5171</v>
      </c>
      <c r="L2959" s="13" t="str">
        <f>IF(ISERROR(HYPERLINK("#"&amp;ADDRESS(MATCH(A2959,'3.Pension items for update'!A:A,0),10,,,"3.Pension items for update"),"Update translation")),"",HYPERLINK("#"&amp;ADDRESS(MATCH(A2959,'3.Pension items for update'!A:A,0),10,,,"3.Pension items for update"),"Update translation"))</f>
        <v>Update translation</v>
      </c>
    </row>
    <row r="2960" spans="1:12" x14ac:dyDescent="0.25">
      <c r="A2960" s="23">
        <v>223</v>
      </c>
      <c r="B2960" s="24" t="s">
        <v>10455</v>
      </c>
      <c r="C2960" s="24" t="s">
        <v>31507</v>
      </c>
      <c r="D2960" s="10" t="s">
        <v>10169</v>
      </c>
      <c r="E2960" s="11" t="s">
        <v>10456</v>
      </c>
      <c r="F2960" s="10" t="s">
        <v>5786</v>
      </c>
      <c r="G2960" s="10" t="s">
        <v>6604</v>
      </c>
      <c r="H2960" s="10" t="s">
        <v>6612</v>
      </c>
      <c r="I2960" s="9" t="s">
        <v>29500</v>
      </c>
      <c r="J2960" s="11" t="s">
        <v>6614</v>
      </c>
      <c r="K2960" s="11" t="s">
        <v>6615</v>
      </c>
      <c r="L2960" s="13" t="str">
        <f>IF(ISERROR(HYPERLINK("#"&amp;ADDRESS(MATCH(A2960,'3.Pension items for update'!A:A,0),10,,,"3.Pension items for update"),"Update translation")),"",HYPERLINK("#"&amp;ADDRESS(MATCH(A2960,'3.Pension items for update'!A:A,0),10,,,"3.Pension items for update"),"Update translation"))</f>
        <v/>
      </c>
    </row>
    <row r="2961" spans="1:12" ht="26.4" x14ac:dyDescent="0.25">
      <c r="A2961" s="23">
        <v>3692</v>
      </c>
      <c r="B2961" s="24" t="s">
        <v>10457</v>
      </c>
      <c r="C2961" s="24" t="s">
        <v>31507</v>
      </c>
      <c r="D2961" s="10" t="s">
        <v>10169</v>
      </c>
      <c r="E2961" s="11" t="s">
        <v>10456</v>
      </c>
      <c r="F2961" s="10" t="s">
        <v>5786</v>
      </c>
      <c r="G2961" s="10" t="s">
        <v>6604</v>
      </c>
      <c r="H2961" s="10" t="s">
        <v>6612</v>
      </c>
      <c r="I2961" s="9" t="s">
        <v>29501</v>
      </c>
      <c r="J2961" s="11" t="s">
        <v>6617</v>
      </c>
      <c r="K2961" s="11" t="s">
        <v>6618</v>
      </c>
      <c r="L2961" s="13" t="str">
        <f>IF(ISERROR(HYPERLINK("#"&amp;ADDRESS(MATCH(A2961,'3.Pension items for update'!A:A,0),10,,,"3.Pension items for update"),"Update translation")),"",HYPERLINK("#"&amp;ADDRESS(MATCH(A2961,'3.Pension items for update'!A:A,0),10,,,"3.Pension items for update"),"Update translation"))</f>
        <v/>
      </c>
    </row>
    <row r="2962" spans="1:12" x14ac:dyDescent="0.25">
      <c r="A2962" s="23">
        <v>2482</v>
      </c>
      <c r="B2962" s="24" t="s">
        <v>10458</v>
      </c>
      <c r="C2962" s="24" t="s">
        <v>31508</v>
      </c>
      <c r="D2962" s="10" t="s">
        <v>10169</v>
      </c>
      <c r="E2962" s="11" t="s">
        <v>10459</v>
      </c>
      <c r="F2962" s="10" t="s">
        <v>5786</v>
      </c>
      <c r="G2962" s="10" t="s">
        <v>6604</v>
      </c>
      <c r="H2962" s="10" t="s">
        <v>6620</v>
      </c>
      <c r="I2962" s="9" t="s">
        <v>29500</v>
      </c>
      <c r="J2962" s="11" t="s">
        <v>6622</v>
      </c>
      <c r="K2962" s="11" t="s">
        <v>5270</v>
      </c>
      <c r="L2962" s="13" t="str">
        <f>IF(ISERROR(HYPERLINK("#"&amp;ADDRESS(MATCH(A2962,'3.Pension items for update'!A:A,0),10,,,"3.Pension items for update"),"Update translation")),"",HYPERLINK("#"&amp;ADDRESS(MATCH(A2962,'3.Pension items for update'!A:A,0),10,,,"3.Pension items for update"),"Update translation"))</f>
        <v>Update translation</v>
      </c>
    </row>
    <row r="2963" spans="1:12" ht="39.6" x14ac:dyDescent="0.25">
      <c r="A2963" s="23">
        <v>3588</v>
      </c>
      <c r="B2963" s="24" t="s">
        <v>10460</v>
      </c>
      <c r="C2963" s="24" t="s">
        <v>31508</v>
      </c>
      <c r="D2963" s="10" t="s">
        <v>10169</v>
      </c>
      <c r="E2963" s="11" t="s">
        <v>10459</v>
      </c>
      <c r="F2963" s="10" t="s">
        <v>5786</v>
      </c>
      <c r="G2963" s="10" t="s">
        <v>6604</v>
      </c>
      <c r="H2963" s="10" t="s">
        <v>6620</v>
      </c>
      <c r="I2963" s="9" t="s">
        <v>29501</v>
      </c>
      <c r="J2963" s="11" t="s">
        <v>6624</v>
      </c>
      <c r="K2963" s="11" t="s">
        <v>6625</v>
      </c>
      <c r="L2963" s="13" t="str">
        <f>IF(ISERROR(HYPERLINK("#"&amp;ADDRESS(MATCH(A2963,'3.Pension items for update'!A:A,0),10,,,"3.Pension items for update"),"Update translation")),"",HYPERLINK("#"&amp;ADDRESS(MATCH(A2963,'3.Pension items for update'!A:A,0),10,,,"3.Pension items for update"),"Update translation"))</f>
        <v>Update translation</v>
      </c>
    </row>
    <row r="2964" spans="1:12" ht="26.4" x14ac:dyDescent="0.25">
      <c r="A2964" s="23">
        <v>2794</v>
      </c>
      <c r="B2964" s="24" t="s">
        <v>10461</v>
      </c>
      <c r="C2964" s="24" t="s">
        <v>31509</v>
      </c>
      <c r="D2964" s="10" t="s">
        <v>10169</v>
      </c>
      <c r="E2964" s="11" t="s">
        <v>10462</v>
      </c>
      <c r="F2964" s="10" t="s">
        <v>5786</v>
      </c>
      <c r="G2964" s="10" t="s">
        <v>6604</v>
      </c>
      <c r="H2964" s="10" t="s">
        <v>6627</v>
      </c>
      <c r="I2964" s="9" t="s">
        <v>29500</v>
      </c>
      <c r="J2964" s="11" t="s">
        <v>6629</v>
      </c>
      <c r="K2964" s="11" t="s">
        <v>6630</v>
      </c>
      <c r="L2964" s="13" t="str">
        <f>IF(ISERROR(HYPERLINK("#"&amp;ADDRESS(MATCH(A2964,'3.Pension items for update'!A:A,0),10,,,"3.Pension items for update"),"Update translation")),"",HYPERLINK("#"&amp;ADDRESS(MATCH(A2964,'3.Pension items for update'!A:A,0),10,,,"3.Pension items for update"),"Update translation"))</f>
        <v>Update translation</v>
      </c>
    </row>
    <row r="2965" spans="1:12" x14ac:dyDescent="0.25">
      <c r="A2965" s="23">
        <v>2426</v>
      </c>
      <c r="B2965" s="24" t="s">
        <v>10463</v>
      </c>
      <c r="C2965" s="24" t="s">
        <v>31510</v>
      </c>
      <c r="D2965" s="10" t="s">
        <v>10169</v>
      </c>
      <c r="E2965" s="11" t="s">
        <v>10464</v>
      </c>
      <c r="F2965" s="10" t="s">
        <v>5786</v>
      </c>
      <c r="G2965" s="10" t="s">
        <v>6632</v>
      </c>
      <c r="H2965" s="10" t="s">
        <v>6633</v>
      </c>
      <c r="I2965" s="9" t="s">
        <v>29500</v>
      </c>
      <c r="J2965" s="11" t="s">
        <v>6635</v>
      </c>
      <c r="K2965" s="11" t="s">
        <v>6636</v>
      </c>
      <c r="L2965" s="13" t="str">
        <f>IF(ISERROR(HYPERLINK("#"&amp;ADDRESS(MATCH(A2965,'3.Pension items for update'!A:A,0),10,,,"3.Pension items for update"),"Update translation")),"",HYPERLINK("#"&amp;ADDRESS(MATCH(A2965,'3.Pension items for update'!A:A,0),10,,,"3.Pension items for update"),"Update translation"))</f>
        <v>Update translation</v>
      </c>
    </row>
    <row r="2966" spans="1:12" x14ac:dyDescent="0.25">
      <c r="A2966" s="23">
        <v>3610</v>
      </c>
      <c r="B2966" s="24" t="s">
        <v>10465</v>
      </c>
      <c r="C2966" s="24" t="s">
        <v>31511</v>
      </c>
      <c r="D2966" s="10" t="s">
        <v>10169</v>
      </c>
      <c r="E2966" s="11" t="s">
        <v>10467</v>
      </c>
      <c r="F2966" s="10" t="s">
        <v>5786</v>
      </c>
      <c r="G2966" s="10" t="s">
        <v>10411</v>
      </c>
      <c r="H2966" s="10" t="s">
        <v>10466</v>
      </c>
      <c r="I2966" s="9" t="s">
        <v>29500</v>
      </c>
      <c r="J2966" s="11" t="s">
        <v>8400</v>
      </c>
      <c r="K2966" s="11" t="s">
        <v>1054</v>
      </c>
      <c r="L2966" s="13" t="str">
        <f>IF(ISERROR(HYPERLINK("#"&amp;ADDRESS(MATCH(A2966,'3.Pension items for update'!A:A,0),10,,,"3.Pension items for update"),"Update translation")),"",HYPERLINK("#"&amp;ADDRESS(MATCH(A2966,'3.Pension items for update'!A:A,0),10,,,"3.Pension items for update"),"Update translation"))</f>
        <v>Update translation</v>
      </c>
    </row>
    <row r="2967" spans="1:12" ht="39.6" x14ac:dyDescent="0.25">
      <c r="A2967" s="23">
        <v>3718</v>
      </c>
      <c r="B2967" s="24" t="s">
        <v>10468</v>
      </c>
      <c r="C2967" s="24" t="s">
        <v>31511</v>
      </c>
      <c r="D2967" s="10" t="s">
        <v>10169</v>
      </c>
      <c r="E2967" s="11" t="s">
        <v>10467</v>
      </c>
      <c r="F2967" s="10" t="s">
        <v>5786</v>
      </c>
      <c r="G2967" s="10" t="s">
        <v>10411</v>
      </c>
      <c r="H2967" s="10" t="s">
        <v>10466</v>
      </c>
      <c r="I2967" s="9" t="s">
        <v>29501</v>
      </c>
      <c r="J2967" s="11" t="s">
        <v>8402</v>
      </c>
      <c r="K2967" s="11" t="s">
        <v>8403</v>
      </c>
      <c r="L2967" s="13" t="str">
        <f>IF(ISERROR(HYPERLINK("#"&amp;ADDRESS(MATCH(A2967,'3.Pension items for update'!A:A,0),10,,,"3.Pension items for update"),"Update translation")),"",HYPERLINK("#"&amp;ADDRESS(MATCH(A2967,'3.Pension items for update'!A:A,0),10,,,"3.Pension items for update"),"Update translation"))</f>
        <v>Update translation</v>
      </c>
    </row>
    <row r="2968" spans="1:12" x14ac:dyDescent="0.25">
      <c r="A2968" s="23">
        <v>1108</v>
      </c>
      <c r="B2968" s="24" t="s">
        <v>10469</v>
      </c>
      <c r="C2968" s="24" t="s">
        <v>31512</v>
      </c>
      <c r="D2968" s="10" t="s">
        <v>10169</v>
      </c>
      <c r="E2968" s="11" t="s">
        <v>10471</v>
      </c>
      <c r="F2968" s="10" t="s">
        <v>5786</v>
      </c>
      <c r="G2968" s="10" t="s">
        <v>10411</v>
      </c>
      <c r="H2968" s="10" t="s">
        <v>10470</v>
      </c>
      <c r="I2968" s="9" t="s">
        <v>29500</v>
      </c>
      <c r="J2968" s="11" t="s">
        <v>8406</v>
      </c>
      <c r="K2968" s="11" t="s">
        <v>1058</v>
      </c>
      <c r="L2968" s="13" t="str">
        <f>IF(ISERROR(HYPERLINK("#"&amp;ADDRESS(MATCH(A2968,'3.Pension items for update'!A:A,0),10,,,"3.Pension items for update"),"Update translation")),"",HYPERLINK("#"&amp;ADDRESS(MATCH(A2968,'3.Pension items for update'!A:A,0),10,,,"3.Pension items for update"),"Update translation"))</f>
        <v>Update translation</v>
      </c>
    </row>
    <row r="2969" spans="1:12" ht="26.4" x14ac:dyDescent="0.25">
      <c r="A2969" s="23">
        <v>3730</v>
      </c>
      <c r="B2969" s="24" t="s">
        <v>10472</v>
      </c>
      <c r="C2969" s="24" t="s">
        <v>31512</v>
      </c>
      <c r="D2969" s="10" t="s">
        <v>10169</v>
      </c>
      <c r="E2969" s="11" t="s">
        <v>10471</v>
      </c>
      <c r="F2969" s="10" t="s">
        <v>5786</v>
      </c>
      <c r="G2969" s="10" t="s">
        <v>10411</v>
      </c>
      <c r="H2969" s="10" t="s">
        <v>10470</v>
      </c>
      <c r="I2969" s="9" t="s">
        <v>29501</v>
      </c>
      <c r="J2969" s="11" t="s">
        <v>10473</v>
      </c>
      <c r="K2969" s="11" t="s">
        <v>8409</v>
      </c>
      <c r="L2969" s="13" t="str">
        <f>IF(ISERROR(HYPERLINK("#"&amp;ADDRESS(MATCH(A2969,'3.Pension items for update'!A:A,0),10,,,"3.Pension items for update"),"Update translation")),"",HYPERLINK("#"&amp;ADDRESS(MATCH(A2969,'3.Pension items for update'!A:A,0),10,,,"3.Pension items for update"),"Update translation"))</f>
        <v>Update translation</v>
      </c>
    </row>
    <row r="2970" spans="1:12" ht="26.4" x14ac:dyDescent="0.25">
      <c r="A2970" s="23">
        <v>2503</v>
      </c>
      <c r="B2970" s="24" t="s">
        <v>10474</v>
      </c>
      <c r="C2970" s="24" t="s">
        <v>1142</v>
      </c>
      <c r="D2970" s="10" t="s">
        <v>10169</v>
      </c>
      <c r="E2970" s="11" t="s">
        <v>10476</v>
      </c>
      <c r="F2970" s="10" t="s">
        <v>5786</v>
      </c>
      <c r="G2970" s="10" t="s">
        <v>10411</v>
      </c>
      <c r="H2970" s="10" t="s">
        <v>10475</v>
      </c>
      <c r="I2970" s="9" t="s">
        <v>29500</v>
      </c>
      <c r="J2970" s="11" t="s">
        <v>10477</v>
      </c>
      <c r="K2970" s="11" t="s">
        <v>10478</v>
      </c>
      <c r="L2970" s="13" t="str">
        <f>IF(ISERROR(HYPERLINK("#"&amp;ADDRESS(MATCH(A2970,'3.Pension items for update'!A:A,0),10,,,"3.Pension items for update"),"Update translation")),"",HYPERLINK("#"&amp;ADDRESS(MATCH(A2970,'3.Pension items for update'!A:A,0),10,,,"3.Pension items for update"),"Update translation"))</f>
        <v>Update translation</v>
      </c>
    </row>
    <row r="2971" spans="1:12" ht="39.6" x14ac:dyDescent="0.25">
      <c r="A2971" s="23">
        <v>4416</v>
      </c>
      <c r="B2971" s="24" t="s">
        <v>10479</v>
      </c>
      <c r="C2971" s="24" t="s">
        <v>1142</v>
      </c>
      <c r="D2971" s="10" t="s">
        <v>10169</v>
      </c>
      <c r="E2971" s="11" t="s">
        <v>10476</v>
      </c>
      <c r="F2971" s="10" t="s">
        <v>5786</v>
      </c>
      <c r="G2971" s="10" t="s">
        <v>10411</v>
      </c>
      <c r="H2971" s="10" t="s">
        <v>10475</v>
      </c>
      <c r="I2971" s="9" t="s">
        <v>29501</v>
      </c>
      <c r="J2971" s="11" t="s">
        <v>10480</v>
      </c>
      <c r="K2971" s="11" t="s">
        <v>10481</v>
      </c>
      <c r="L2971" s="13" t="str">
        <f>IF(ISERROR(HYPERLINK("#"&amp;ADDRESS(MATCH(A2971,'3.Pension items for update'!A:A,0),10,,,"3.Pension items for update"),"Update translation")),"",HYPERLINK("#"&amp;ADDRESS(MATCH(A2971,'3.Pension items for update'!A:A,0),10,,,"3.Pension items for update"),"Update translation"))</f>
        <v>Update translation</v>
      </c>
    </row>
    <row r="2972" spans="1:12" x14ac:dyDescent="0.25">
      <c r="A2972" s="23">
        <v>2401</v>
      </c>
      <c r="B2972" s="24" t="s">
        <v>10482</v>
      </c>
      <c r="C2972" s="24" t="s">
        <v>31513</v>
      </c>
      <c r="D2972" s="10" t="s">
        <v>10169</v>
      </c>
      <c r="E2972" s="11" t="s">
        <v>10484</v>
      </c>
      <c r="F2972" s="10" t="s">
        <v>10169</v>
      </c>
      <c r="G2972" s="10" t="s">
        <v>10378</v>
      </c>
      <c r="H2972" s="10" t="s">
        <v>10483</v>
      </c>
      <c r="I2972" s="9" t="s">
        <v>29500</v>
      </c>
      <c r="J2972" s="11" t="s">
        <v>10485</v>
      </c>
      <c r="K2972" s="11" t="s">
        <v>10486</v>
      </c>
      <c r="L2972" s="13" t="str">
        <f>IF(ISERROR(HYPERLINK("#"&amp;ADDRESS(MATCH(A2972,'3.Pension items for update'!A:A,0),10,,,"3.Pension items for update"),"Update translation")),"",HYPERLINK("#"&amp;ADDRESS(MATCH(A2972,'3.Pension items for update'!A:A,0),10,,,"3.Pension items for update"),"Update translation"))</f>
        <v>Update translation</v>
      </c>
    </row>
    <row r="2973" spans="1:12" ht="39.6" x14ac:dyDescent="0.25">
      <c r="A2973" s="23">
        <v>4429</v>
      </c>
      <c r="B2973" s="24" t="s">
        <v>10487</v>
      </c>
      <c r="C2973" s="24" t="s">
        <v>31513</v>
      </c>
      <c r="D2973" s="10" t="s">
        <v>10169</v>
      </c>
      <c r="E2973" s="11" t="s">
        <v>10484</v>
      </c>
      <c r="F2973" s="10" t="s">
        <v>10169</v>
      </c>
      <c r="G2973" s="10" t="s">
        <v>10378</v>
      </c>
      <c r="H2973" s="10" t="s">
        <v>10483</v>
      </c>
      <c r="I2973" s="9" t="s">
        <v>29501</v>
      </c>
      <c r="J2973" s="11" t="s">
        <v>10488</v>
      </c>
      <c r="K2973" s="11" t="s">
        <v>10489</v>
      </c>
      <c r="L2973" s="13" t="str">
        <f>IF(ISERROR(HYPERLINK("#"&amp;ADDRESS(MATCH(A2973,'3.Pension items for update'!A:A,0),10,,,"3.Pension items for update"),"Update translation")),"",HYPERLINK("#"&amp;ADDRESS(MATCH(A2973,'3.Pension items for update'!A:A,0),10,,,"3.Pension items for update"),"Update translation"))</f>
        <v>Update translation</v>
      </c>
    </row>
    <row r="2974" spans="1:12" x14ac:dyDescent="0.25">
      <c r="A2974" s="23">
        <v>2401</v>
      </c>
      <c r="B2974" s="24" t="s">
        <v>10490</v>
      </c>
      <c r="C2974" s="24" t="s">
        <v>31514</v>
      </c>
      <c r="D2974" s="10" t="s">
        <v>10169</v>
      </c>
      <c r="E2974" s="11" t="s">
        <v>10493</v>
      </c>
      <c r="F2974" s="10" t="s">
        <v>10169</v>
      </c>
      <c r="G2974" s="10" t="s">
        <v>10491</v>
      </c>
      <c r="H2974" s="10" t="s">
        <v>10492</v>
      </c>
      <c r="I2974" s="9" t="s">
        <v>29500</v>
      </c>
      <c r="J2974" s="11" t="s">
        <v>10485</v>
      </c>
      <c r="K2974" s="11" t="s">
        <v>10486</v>
      </c>
      <c r="L2974" s="13" t="str">
        <f>IF(ISERROR(HYPERLINK("#"&amp;ADDRESS(MATCH(A2974,'3.Pension items for update'!A:A,0),10,,,"3.Pension items for update"),"Update translation")),"",HYPERLINK("#"&amp;ADDRESS(MATCH(A2974,'3.Pension items for update'!A:A,0),10,,,"3.Pension items for update"),"Update translation"))</f>
        <v>Update translation</v>
      </c>
    </row>
    <row r="2975" spans="1:12" x14ac:dyDescent="0.25">
      <c r="A2975" s="23">
        <v>4259</v>
      </c>
      <c r="B2975" s="24" t="s">
        <v>10494</v>
      </c>
      <c r="C2975" s="24" t="s">
        <v>31515</v>
      </c>
      <c r="D2975" s="10" t="s">
        <v>10169</v>
      </c>
      <c r="E2975" s="11" t="s">
        <v>10496</v>
      </c>
      <c r="F2975" s="10" t="s">
        <v>10169</v>
      </c>
      <c r="G2975" s="10" t="s">
        <v>10491</v>
      </c>
      <c r="H2975" s="10" t="s">
        <v>10495</v>
      </c>
      <c r="I2975" s="9" t="s">
        <v>29500</v>
      </c>
      <c r="J2975" s="11" t="s">
        <v>10497</v>
      </c>
      <c r="K2975" s="11" t="s">
        <v>10498</v>
      </c>
      <c r="L2975" s="13" t="str">
        <f>IF(ISERROR(HYPERLINK("#"&amp;ADDRESS(MATCH(A2975,'3.Pension items for update'!A:A,0),10,,,"3.Pension items for update"),"Update translation")),"",HYPERLINK("#"&amp;ADDRESS(MATCH(A2975,'3.Pension items for update'!A:A,0),10,,,"3.Pension items for update"),"Update translation"))</f>
        <v>Update translation</v>
      </c>
    </row>
    <row r="2976" spans="1:12" x14ac:dyDescent="0.25">
      <c r="A2976" s="23">
        <v>212</v>
      </c>
      <c r="B2976" s="24" t="s">
        <v>10499</v>
      </c>
      <c r="C2976" s="24" t="s">
        <v>31516</v>
      </c>
      <c r="D2976" s="10" t="s">
        <v>10169</v>
      </c>
      <c r="E2976" s="11" t="s">
        <v>10501</v>
      </c>
      <c r="F2976" s="10" t="s">
        <v>10169</v>
      </c>
      <c r="G2976" s="10" t="s">
        <v>10491</v>
      </c>
      <c r="H2976" s="10" t="s">
        <v>10500</v>
      </c>
      <c r="I2976" s="9" t="s">
        <v>29500</v>
      </c>
      <c r="J2976" s="11" t="s">
        <v>5168</v>
      </c>
      <c r="K2976" s="11" t="s">
        <v>5169</v>
      </c>
      <c r="L2976" s="13" t="str">
        <f>IF(ISERROR(HYPERLINK("#"&amp;ADDRESS(MATCH(A2976,'3.Pension items for update'!A:A,0),10,,,"3.Pension items for update"),"Update translation")),"",HYPERLINK("#"&amp;ADDRESS(MATCH(A2976,'3.Pension items for update'!A:A,0),10,,,"3.Pension items for update"),"Update translation"))</f>
        <v>Update translation</v>
      </c>
    </row>
    <row r="2977" spans="1:12" x14ac:dyDescent="0.25">
      <c r="A2977" s="23">
        <v>212</v>
      </c>
      <c r="B2977" s="24" t="s">
        <v>10502</v>
      </c>
      <c r="C2977" s="24" t="s">
        <v>31517</v>
      </c>
      <c r="D2977" s="10" t="s">
        <v>10169</v>
      </c>
      <c r="E2977" s="11" t="s">
        <v>10503</v>
      </c>
      <c r="F2977" s="10" t="s">
        <v>5786</v>
      </c>
      <c r="G2977" s="10" t="s">
        <v>6604</v>
      </c>
      <c r="H2977" s="10" t="s">
        <v>6605</v>
      </c>
      <c r="I2977" s="9" t="s">
        <v>29500</v>
      </c>
      <c r="J2977" s="11" t="s">
        <v>5168</v>
      </c>
      <c r="K2977" s="11" t="s">
        <v>5169</v>
      </c>
      <c r="L2977" s="13" t="str">
        <f>IF(ISERROR(HYPERLINK("#"&amp;ADDRESS(MATCH(A2977,'3.Pension items for update'!A:A,0),10,,,"3.Pension items for update"),"Update translation")),"",HYPERLINK("#"&amp;ADDRESS(MATCH(A2977,'3.Pension items for update'!A:A,0),10,,,"3.Pension items for update"),"Update translation"))</f>
        <v>Update translation</v>
      </c>
    </row>
    <row r="2978" spans="1:12" ht="118.8" x14ac:dyDescent="0.25">
      <c r="A2978" s="23">
        <v>3690</v>
      </c>
      <c r="B2978" s="24" t="s">
        <v>10504</v>
      </c>
      <c r="C2978" s="24" t="s">
        <v>31517</v>
      </c>
      <c r="D2978" s="10" t="s">
        <v>10169</v>
      </c>
      <c r="E2978" s="11" t="s">
        <v>10503</v>
      </c>
      <c r="F2978" s="10" t="s">
        <v>5786</v>
      </c>
      <c r="G2978" s="10" t="s">
        <v>6604</v>
      </c>
      <c r="H2978" s="10" t="s">
        <v>6605</v>
      </c>
      <c r="I2978" s="9" t="s">
        <v>29501</v>
      </c>
      <c r="J2978" s="11" t="s">
        <v>6601</v>
      </c>
      <c r="K2978" s="11" t="s">
        <v>6602</v>
      </c>
      <c r="L2978" s="13" t="str">
        <f>IF(ISERROR(HYPERLINK("#"&amp;ADDRESS(MATCH(A2978,'3.Pension items for update'!A:A,0),10,,,"3.Pension items for update"),"Update translation")),"",HYPERLINK("#"&amp;ADDRESS(MATCH(A2978,'3.Pension items for update'!A:A,0),10,,,"3.Pension items for update"),"Update translation"))</f>
        <v>Update translation</v>
      </c>
    </row>
    <row r="2979" spans="1:12" x14ac:dyDescent="0.25">
      <c r="A2979" s="23">
        <v>785</v>
      </c>
      <c r="B2979" s="24" t="s">
        <v>10505</v>
      </c>
      <c r="C2979" s="24" t="s">
        <v>31518</v>
      </c>
      <c r="D2979" s="10" t="s">
        <v>10169</v>
      </c>
      <c r="E2979" s="11" t="s">
        <v>10506</v>
      </c>
      <c r="F2979" s="10" t="s">
        <v>5786</v>
      </c>
      <c r="G2979" s="10" t="s">
        <v>6604</v>
      </c>
      <c r="H2979" s="10" t="s">
        <v>6609</v>
      </c>
      <c r="I2979" s="9" t="s">
        <v>29500</v>
      </c>
      <c r="J2979" s="11" t="s">
        <v>5170</v>
      </c>
      <c r="K2979" s="11" t="s">
        <v>5171</v>
      </c>
      <c r="L2979" s="13" t="str">
        <f>IF(ISERROR(HYPERLINK("#"&amp;ADDRESS(MATCH(A2979,'3.Pension items for update'!A:A,0),10,,,"3.Pension items for update"),"Update translation")),"",HYPERLINK("#"&amp;ADDRESS(MATCH(A2979,'3.Pension items for update'!A:A,0),10,,,"3.Pension items for update"),"Update translation"))</f>
        <v>Update translation</v>
      </c>
    </row>
    <row r="2980" spans="1:12" x14ac:dyDescent="0.25">
      <c r="A2980" s="23">
        <v>223</v>
      </c>
      <c r="B2980" s="24" t="s">
        <v>10507</v>
      </c>
      <c r="C2980" s="24" t="s">
        <v>31519</v>
      </c>
      <c r="D2980" s="10" t="s">
        <v>10169</v>
      </c>
      <c r="E2980" s="11" t="s">
        <v>10508</v>
      </c>
      <c r="F2980" s="10" t="s">
        <v>5786</v>
      </c>
      <c r="G2980" s="10" t="s">
        <v>6604</v>
      </c>
      <c r="H2980" s="10" t="s">
        <v>6612</v>
      </c>
      <c r="I2980" s="9" t="s">
        <v>29500</v>
      </c>
      <c r="J2980" s="11" t="s">
        <v>6614</v>
      </c>
      <c r="K2980" s="11" t="s">
        <v>6615</v>
      </c>
      <c r="L2980" s="13" t="str">
        <f>IF(ISERROR(HYPERLINK("#"&amp;ADDRESS(MATCH(A2980,'3.Pension items for update'!A:A,0),10,,,"3.Pension items for update"),"Update translation")),"",HYPERLINK("#"&amp;ADDRESS(MATCH(A2980,'3.Pension items for update'!A:A,0),10,,,"3.Pension items for update"),"Update translation"))</f>
        <v/>
      </c>
    </row>
    <row r="2981" spans="1:12" ht="26.4" x14ac:dyDescent="0.25">
      <c r="A2981" s="23">
        <v>3692</v>
      </c>
      <c r="B2981" s="24" t="s">
        <v>10509</v>
      </c>
      <c r="C2981" s="24" t="s">
        <v>31519</v>
      </c>
      <c r="D2981" s="10" t="s">
        <v>10169</v>
      </c>
      <c r="E2981" s="11" t="s">
        <v>10508</v>
      </c>
      <c r="F2981" s="10" t="s">
        <v>5786</v>
      </c>
      <c r="G2981" s="10" t="s">
        <v>6604</v>
      </c>
      <c r="H2981" s="10" t="s">
        <v>6612</v>
      </c>
      <c r="I2981" s="9" t="s">
        <v>29501</v>
      </c>
      <c r="J2981" s="11" t="s">
        <v>6617</v>
      </c>
      <c r="K2981" s="11" t="s">
        <v>6618</v>
      </c>
      <c r="L2981" s="13" t="str">
        <f>IF(ISERROR(HYPERLINK("#"&amp;ADDRESS(MATCH(A2981,'3.Pension items for update'!A:A,0),10,,,"3.Pension items for update"),"Update translation")),"",HYPERLINK("#"&amp;ADDRESS(MATCH(A2981,'3.Pension items for update'!A:A,0),10,,,"3.Pension items for update"),"Update translation"))</f>
        <v/>
      </c>
    </row>
    <row r="2982" spans="1:12" x14ac:dyDescent="0.25">
      <c r="A2982" s="23">
        <v>2482</v>
      </c>
      <c r="B2982" s="24" t="s">
        <v>10510</v>
      </c>
      <c r="C2982" s="24" t="s">
        <v>31520</v>
      </c>
      <c r="D2982" s="10" t="s">
        <v>10169</v>
      </c>
      <c r="E2982" s="11" t="s">
        <v>10511</v>
      </c>
      <c r="F2982" s="10" t="s">
        <v>5786</v>
      </c>
      <c r="G2982" s="10" t="s">
        <v>6604</v>
      </c>
      <c r="H2982" s="10" t="s">
        <v>6620</v>
      </c>
      <c r="I2982" s="9" t="s">
        <v>29500</v>
      </c>
      <c r="J2982" s="11" t="s">
        <v>6622</v>
      </c>
      <c r="K2982" s="11" t="s">
        <v>5270</v>
      </c>
      <c r="L2982" s="13" t="str">
        <f>IF(ISERROR(HYPERLINK("#"&amp;ADDRESS(MATCH(A2982,'3.Pension items for update'!A:A,0),10,,,"3.Pension items for update"),"Update translation")),"",HYPERLINK("#"&amp;ADDRESS(MATCH(A2982,'3.Pension items for update'!A:A,0),10,,,"3.Pension items for update"),"Update translation"))</f>
        <v>Update translation</v>
      </c>
    </row>
    <row r="2983" spans="1:12" ht="39.6" x14ac:dyDescent="0.25">
      <c r="A2983" s="23">
        <v>3588</v>
      </c>
      <c r="B2983" s="24" t="s">
        <v>10512</v>
      </c>
      <c r="C2983" s="24" t="s">
        <v>31520</v>
      </c>
      <c r="D2983" s="10" t="s">
        <v>10169</v>
      </c>
      <c r="E2983" s="11" t="s">
        <v>10511</v>
      </c>
      <c r="F2983" s="10" t="s">
        <v>5786</v>
      </c>
      <c r="G2983" s="10" t="s">
        <v>6604</v>
      </c>
      <c r="H2983" s="10" t="s">
        <v>6620</v>
      </c>
      <c r="I2983" s="9" t="s">
        <v>29501</v>
      </c>
      <c r="J2983" s="11" t="s">
        <v>6624</v>
      </c>
      <c r="K2983" s="11" t="s">
        <v>6625</v>
      </c>
      <c r="L2983" s="13" t="str">
        <f>IF(ISERROR(HYPERLINK("#"&amp;ADDRESS(MATCH(A2983,'3.Pension items for update'!A:A,0),10,,,"3.Pension items for update"),"Update translation")),"",HYPERLINK("#"&amp;ADDRESS(MATCH(A2983,'3.Pension items for update'!A:A,0),10,,,"3.Pension items for update"),"Update translation"))</f>
        <v>Update translation</v>
      </c>
    </row>
    <row r="2984" spans="1:12" ht="26.4" x14ac:dyDescent="0.25">
      <c r="A2984" s="23">
        <v>2794</v>
      </c>
      <c r="B2984" s="24" t="s">
        <v>10513</v>
      </c>
      <c r="C2984" s="24" t="s">
        <v>31521</v>
      </c>
      <c r="D2984" s="10" t="s">
        <v>10169</v>
      </c>
      <c r="E2984" s="11" t="s">
        <v>10514</v>
      </c>
      <c r="F2984" s="10" t="s">
        <v>5786</v>
      </c>
      <c r="G2984" s="10" t="s">
        <v>6604</v>
      </c>
      <c r="H2984" s="10" t="s">
        <v>6627</v>
      </c>
      <c r="I2984" s="9" t="s">
        <v>29500</v>
      </c>
      <c r="J2984" s="11" t="s">
        <v>6629</v>
      </c>
      <c r="K2984" s="11" t="s">
        <v>6630</v>
      </c>
      <c r="L2984" s="13" t="str">
        <f>IF(ISERROR(HYPERLINK("#"&amp;ADDRESS(MATCH(A2984,'3.Pension items for update'!A:A,0),10,,,"3.Pension items for update"),"Update translation")),"",HYPERLINK("#"&amp;ADDRESS(MATCH(A2984,'3.Pension items for update'!A:A,0),10,,,"3.Pension items for update"),"Update translation"))</f>
        <v>Update translation</v>
      </c>
    </row>
    <row r="2985" spans="1:12" x14ac:dyDescent="0.25">
      <c r="A2985" s="23">
        <v>2426</v>
      </c>
      <c r="B2985" s="24" t="s">
        <v>10515</v>
      </c>
      <c r="C2985" s="24" t="s">
        <v>31522</v>
      </c>
      <c r="D2985" s="10" t="s">
        <v>10169</v>
      </c>
      <c r="E2985" s="11" t="s">
        <v>10516</v>
      </c>
      <c r="F2985" s="10" t="s">
        <v>5786</v>
      </c>
      <c r="G2985" s="10" t="s">
        <v>6632</v>
      </c>
      <c r="H2985" s="10" t="s">
        <v>6633</v>
      </c>
      <c r="I2985" s="9" t="s">
        <v>29500</v>
      </c>
      <c r="J2985" s="11" t="s">
        <v>6635</v>
      </c>
      <c r="K2985" s="11" t="s">
        <v>6636</v>
      </c>
      <c r="L2985" s="13" t="str">
        <f>IF(ISERROR(HYPERLINK("#"&amp;ADDRESS(MATCH(A2985,'3.Pension items for update'!A:A,0),10,,,"3.Pension items for update"),"Update translation")),"",HYPERLINK("#"&amp;ADDRESS(MATCH(A2985,'3.Pension items for update'!A:A,0),10,,,"3.Pension items for update"),"Update translation"))</f>
        <v>Update translation</v>
      </c>
    </row>
    <row r="2986" spans="1:12" ht="26.4" x14ac:dyDescent="0.25">
      <c r="A2986" s="23">
        <v>4277</v>
      </c>
      <c r="B2986" s="24" t="s">
        <v>10517</v>
      </c>
      <c r="C2986" s="24" t="s">
        <v>31523</v>
      </c>
      <c r="D2986" s="10" t="s">
        <v>10169</v>
      </c>
      <c r="E2986" s="11" t="s">
        <v>5474</v>
      </c>
      <c r="F2986" s="10" t="s">
        <v>10169</v>
      </c>
      <c r="G2986" s="10" t="s">
        <v>9864</v>
      </c>
      <c r="H2986" s="10" t="s">
        <v>10518</v>
      </c>
      <c r="I2986" s="9" t="s">
        <v>29500</v>
      </c>
      <c r="J2986" s="11" t="s">
        <v>9965</v>
      </c>
      <c r="K2986" s="11" t="s">
        <v>9966</v>
      </c>
      <c r="L2986" s="13" t="str">
        <f>IF(ISERROR(HYPERLINK("#"&amp;ADDRESS(MATCH(A2986,'3.Pension items for update'!A:A,0),10,,,"3.Pension items for update"),"Update translation")),"",HYPERLINK("#"&amp;ADDRESS(MATCH(A2986,'3.Pension items for update'!A:A,0),10,,,"3.Pension items for update"),"Update translation"))</f>
        <v>Update translation</v>
      </c>
    </row>
    <row r="2987" spans="1:12" ht="105.6" x14ac:dyDescent="0.25">
      <c r="A2987" s="23">
        <v>2461</v>
      </c>
      <c r="B2987" s="24" t="s">
        <v>10519</v>
      </c>
      <c r="C2987" s="24" t="s">
        <v>31523</v>
      </c>
      <c r="D2987" s="10" t="s">
        <v>10169</v>
      </c>
      <c r="E2987" s="11" t="s">
        <v>5474</v>
      </c>
      <c r="F2987" s="10" t="s">
        <v>10169</v>
      </c>
      <c r="G2987" s="10" t="s">
        <v>9864</v>
      </c>
      <c r="H2987" s="10" t="s">
        <v>10518</v>
      </c>
      <c r="I2987" s="9" t="s">
        <v>29501</v>
      </c>
      <c r="J2987" s="11" t="s">
        <v>9968</v>
      </c>
      <c r="K2987" s="11" t="s">
        <v>9969</v>
      </c>
      <c r="L2987" s="13" t="str">
        <f>IF(ISERROR(HYPERLINK("#"&amp;ADDRESS(MATCH(A2987,'3.Pension items for update'!A:A,0),10,,,"3.Pension items for update"),"Update translation")),"",HYPERLINK("#"&amp;ADDRESS(MATCH(A2987,'3.Pension items for update'!A:A,0),10,,,"3.Pension items for update"),"Update translation"))</f>
        <v>Update translation</v>
      </c>
    </row>
    <row r="2988" spans="1:12" x14ac:dyDescent="0.25">
      <c r="A2988" s="23">
        <v>2082</v>
      </c>
      <c r="B2988" s="24" t="s">
        <v>10520</v>
      </c>
      <c r="C2988" s="24" t="s">
        <v>31524</v>
      </c>
      <c r="D2988" s="10" t="s">
        <v>10169</v>
      </c>
      <c r="E2988" s="11" t="s">
        <v>5508</v>
      </c>
      <c r="F2988" s="10" t="s">
        <v>5786</v>
      </c>
      <c r="G2988" s="10" t="s">
        <v>9971</v>
      </c>
      <c r="H2988" s="10" t="s">
        <v>9972</v>
      </c>
      <c r="I2988" s="9" t="s">
        <v>29500</v>
      </c>
      <c r="J2988" s="11" t="s">
        <v>9973</v>
      </c>
      <c r="K2988" s="11" t="s">
        <v>9974</v>
      </c>
      <c r="L2988" s="13" t="str">
        <f>IF(ISERROR(HYPERLINK("#"&amp;ADDRESS(MATCH(A2988,'3.Pension items for update'!A:A,0),10,,,"3.Pension items for update"),"Update translation")),"",HYPERLINK("#"&amp;ADDRESS(MATCH(A2988,'3.Pension items for update'!A:A,0),10,,,"3.Pension items for update"),"Update translation"))</f>
        <v/>
      </c>
    </row>
    <row r="2989" spans="1:12" ht="26.4" x14ac:dyDescent="0.25">
      <c r="A2989" s="23">
        <v>2965</v>
      </c>
      <c r="B2989" s="24" t="s">
        <v>10521</v>
      </c>
      <c r="C2989" s="24" t="s">
        <v>31525</v>
      </c>
      <c r="D2989" s="10" t="s">
        <v>10169</v>
      </c>
      <c r="E2989" s="11" t="s">
        <v>5512</v>
      </c>
      <c r="F2989" s="10" t="s">
        <v>5786</v>
      </c>
      <c r="G2989" s="10" t="s">
        <v>9971</v>
      </c>
      <c r="H2989" s="10" t="s">
        <v>9976</v>
      </c>
      <c r="I2989" s="9" t="s">
        <v>29500</v>
      </c>
      <c r="J2989" s="11" t="s">
        <v>9977</v>
      </c>
      <c r="K2989" s="11" t="s">
        <v>9978</v>
      </c>
      <c r="L2989" s="13" t="str">
        <f>IF(ISERROR(HYPERLINK("#"&amp;ADDRESS(MATCH(A2989,'3.Pension items for update'!A:A,0),10,,,"3.Pension items for update"),"Update translation")),"",HYPERLINK("#"&amp;ADDRESS(MATCH(A2989,'3.Pension items for update'!A:A,0),10,,,"3.Pension items for update"),"Update translation"))</f>
        <v/>
      </c>
    </row>
    <row r="2990" spans="1:12" x14ac:dyDescent="0.25">
      <c r="A2990" s="23">
        <v>3138</v>
      </c>
      <c r="B2990" s="24" t="s">
        <v>10522</v>
      </c>
      <c r="C2990" s="24" t="s">
        <v>31526</v>
      </c>
      <c r="D2990" s="10" t="s">
        <v>10169</v>
      </c>
      <c r="E2990" s="11" t="s">
        <v>5513</v>
      </c>
      <c r="F2990" s="10" t="s">
        <v>5786</v>
      </c>
      <c r="G2990" s="10" t="s">
        <v>9980</v>
      </c>
      <c r="H2990" s="10" t="s">
        <v>9981</v>
      </c>
      <c r="I2990" s="9" t="s">
        <v>29500</v>
      </c>
      <c r="J2990" s="11" t="s">
        <v>5057</v>
      </c>
      <c r="K2990" s="11" t="s">
        <v>5058</v>
      </c>
      <c r="L2990" s="13" t="str">
        <f>IF(ISERROR(HYPERLINK("#"&amp;ADDRESS(MATCH(A2990,'3.Pension items for update'!A:A,0),10,,,"3.Pension items for update"),"Update translation")),"",HYPERLINK("#"&amp;ADDRESS(MATCH(A2990,'3.Pension items for update'!A:A,0),10,,,"3.Pension items for update"),"Update translation"))</f>
        <v>Update translation</v>
      </c>
    </row>
    <row r="2991" spans="1:12" ht="26.4" x14ac:dyDescent="0.25">
      <c r="A2991" s="23">
        <v>100</v>
      </c>
      <c r="B2991" s="24" t="s">
        <v>10523</v>
      </c>
      <c r="C2991" s="24" t="s">
        <v>31527</v>
      </c>
      <c r="D2991" s="10" t="s">
        <v>10169</v>
      </c>
      <c r="E2991" s="11" t="s">
        <v>4941</v>
      </c>
      <c r="F2991" s="10" t="s">
        <v>10169</v>
      </c>
      <c r="G2991" s="10" t="s">
        <v>10169</v>
      </c>
      <c r="H2991" s="10" t="s">
        <v>10524</v>
      </c>
      <c r="I2991" s="9" t="s">
        <v>29500</v>
      </c>
      <c r="J2991" s="11" t="s">
        <v>9984</v>
      </c>
      <c r="K2991" s="11" t="s">
        <v>9985</v>
      </c>
      <c r="L2991" s="13" t="str">
        <f>IF(ISERROR(HYPERLINK("#"&amp;ADDRESS(MATCH(A2991,'3.Pension items for update'!A:A,0),10,,,"3.Pension items for update"),"Update translation")),"",HYPERLINK("#"&amp;ADDRESS(MATCH(A2991,'3.Pension items for update'!A:A,0),10,,,"3.Pension items for update"),"Update translation"))</f>
        <v>Update translation</v>
      </c>
    </row>
    <row r="2992" spans="1:12" x14ac:dyDescent="0.25">
      <c r="A2992" s="23">
        <v>121</v>
      </c>
      <c r="B2992" s="24" t="s">
        <v>10525</v>
      </c>
      <c r="C2992" s="24" t="s">
        <v>31528</v>
      </c>
      <c r="D2992" s="10" t="s">
        <v>10169</v>
      </c>
      <c r="E2992" s="11" t="s">
        <v>4942</v>
      </c>
      <c r="F2992" s="10" t="s">
        <v>10169</v>
      </c>
      <c r="G2992" s="10" t="s">
        <v>9987</v>
      </c>
      <c r="H2992" s="10" t="s">
        <v>10526</v>
      </c>
      <c r="I2992" s="9" t="s">
        <v>29500</v>
      </c>
      <c r="J2992" s="11" t="s">
        <v>9989</v>
      </c>
      <c r="K2992" s="11" t="s">
        <v>9990</v>
      </c>
      <c r="L2992" s="13" t="str">
        <f>IF(ISERROR(HYPERLINK("#"&amp;ADDRESS(MATCH(A2992,'3.Pension items for update'!A:A,0),10,,,"3.Pension items for update"),"Update translation")),"",HYPERLINK("#"&amp;ADDRESS(MATCH(A2992,'3.Pension items for update'!A:A,0),10,,,"3.Pension items for update"),"Update translation"))</f>
        <v>Update translation</v>
      </c>
    </row>
    <row r="2993" spans="1:12" x14ac:dyDescent="0.25">
      <c r="A2993" s="23">
        <v>964</v>
      </c>
      <c r="B2993" s="24" t="s">
        <v>10527</v>
      </c>
      <c r="C2993" s="24" t="s">
        <v>31529</v>
      </c>
      <c r="D2993" s="10" t="s">
        <v>10169</v>
      </c>
      <c r="E2993" s="11" t="s">
        <v>4944</v>
      </c>
      <c r="F2993" s="10" t="s">
        <v>10169</v>
      </c>
      <c r="G2993" s="10" t="s">
        <v>5695</v>
      </c>
      <c r="H2993" s="10" t="s">
        <v>10528</v>
      </c>
      <c r="I2993" s="9" t="s">
        <v>29500</v>
      </c>
      <c r="J2993" s="11" t="s">
        <v>10529</v>
      </c>
      <c r="K2993" s="11" t="s">
        <v>10530</v>
      </c>
      <c r="L2993" s="13" t="str">
        <f>IF(ISERROR(HYPERLINK("#"&amp;ADDRESS(MATCH(A2993,'3.Pension items for update'!A:A,0),10,,,"3.Pension items for update"),"Update translation")),"",HYPERLINK("#"&amp;ADDRESS(MATCH(A2993,'3.Pension items for update'!A:A,0),10,,,"3.Pension items for update"),"Update translation"))</f>
        <v>Update translation</v>
      </c>
    </row>
    <row r="2994" spans="1:12" ht="26.4" x14ac:dyDescent="0.25">
      <c r="A2994" s="23">
        <v>4372</v>
      </c>
      <c r="B2994" s="24" t="s">
        <v>10531</v>
      </c>
      <c r="C2994" s="24" t="s">
        <v>31529</v>
      </c>
      <c r="D2994" s="10" t="s">
        <v>10169</v>
      </c>
      <c r="E2994" s="11" t="s">
        <v>4944</v>
      </c>
      <c r="F2994" s="10" t="s">
        <v>10169</v>
      </c>
      <c r="G2994" s="10" t="s">
        <v>5695</v>
      </c>
      <c r="H2994" s="10" t="s">
        <v>10528</v>
      </c>
      <c r="I2994" s="9" t="s">
        <v>29501</v>
      </c>
      <c r="J2994" s="11" t="s">
        <v>10532</v>
      </c>
      <c r="K2994" s="11" t="s">
        <v>10533</v>
      </c>
      <c r="L2994" s="13" t="str">
        <f>IF(ISERROR(HYPERLINK("#"&amp;ADDRESS(MATCH(A2994,'3.Pension items for update'!A:A,0),10,,,"3.Pension items for update"),"Update translation")),"",HYPERLINK("#"&amp;ADDRESS(MATCH(A2994,'3.Pension items for update'!A:A,0),10,,,"3.Pension items for update"),"Update translation"))</f>
        <v>Update translation</v>
      </c>
    </row>
    <row r="2995" spans="1:12" ht="26.4" x14ac:dyDescent="0.25">
      <c r="A2995" s="23">
        <v>127</v>
      </c>
      <c r="B2995" s="24" t="s">
        <v>10534</v>
      </c>
      <c r="C2995" s="24" t="s">
        <v>31530</v>
      </c>
      <c r="D2995" s="10" t="s">
        <v>10169</v>
      </c>
      <c r="E2995" s="11" t="s">
        <v>5026</v>
      </c>
      <c r="F2995" s="10" t="s">
        <v>10169</v>
      </c>
      <c r="G2995" s="10" t="s">
        <v>9987</v>
      </c>
      <c r="H2995" s="10" t="s">
        <v>10535</v>
      </c>
      <c r="I2995" s="9" t="s">
        <v>29500</v>
      </c>
      <c r="J2995" s="11" t="s">
        <v>10536</v>
      </c>
      <c r="K2995" s="11" t="s">
        <v>10537</v>
      </c>
      <c r="L2995" s="13" t="str">
        <f>IF(ISERROR(HYPERLINK("#"&amp;ADDRESS(MATCH(A2995,'3.Pension items for update'!A:A,0),10,,,"3.Pension items for update"),"Update translation")),"",HYPERLINK("#"&amp;ADDRESS(MATCH(A2995,'3.Pension items for update'!A:A,0),10,,,"3.Pension items for update"),"Update translation"))</f>
        <v>Update translation</v>
      </c>
    </row>
    <row r="2996" spans="1:12" x14ac:dyDescent="0.25">
      <c r="A2996" s="23">
        <v>1093</v>
      </c>
      <c r="B2996" s="24" t="s">
        <v>10538</v>
      </c>
      <c r="C2996" s="24" t="s">
        <v>31531</v>
      </c>
      <c r="D2996" s="10" t="s">
        <v>10169</v>
      </c>
      <c r="E2996" s="11" t="s">
        <v>5073</v>
      </c>
      <c r="F2996" s="10" t="s">
        <v>10169</v>
      </c>
      <c r="G2996" s="10" t="s">
        <v>10539</v>
      </c>
      <c r="H2996" s="10" t="s">
        <v>10540</v>
      </c>
      <c r="I2996" s="9" t="s">
        <v>29500</v>
      </c>
      <c r="J2996" s="11" t="s">
        <v>8283</v>
      </c>
      <c r="K2996" s="11" t="s">
        <v>8284</v>
      </c>
      <c r="L2996" s="13" t="str">
        <f>IF(ISERROR(HYPERLINK("#"&amp;ADDRESS(MATCH(A2996,'3.Pension items for update'!A:A,0),10,,,"3.Pension items for update"),"Update translation")),"",HYPERLINK("#"&amp;ADDRESS(MATCH(A2996,'3.Pension items for update'!A:A,0),10,,,"3.Pension items for update"),"Update translation"))</f>
        <v>Update translation</v>
      </c>
    </row>
    <row r="2997" spans="1:12" x14ac:dyDescent="0.25">
      <c r="A2997" s="23">
        <v>1103</v>
      </c>
      <c r="B2997" s="24" t="s">
        <v>10541</v>
      </c>
      <c r="C2997" s="24" t="s">
        <v>31532</v>
      </c>
      <c r="D2997" s="10" t="s">
        <v>10169</v>
      </c>
      <c r="E2997" s="11" t="s">
        <v>5156</v>
      </c>
      <c r="F2997" s="10" t="s">
        <v>10169</v>
      </c>
      <c r="G2997" s="10" t="s">
        <v>10542</v>
      </c>
      <c r="H2997" s="10" t="s">
        <v>10543</v>
      </c>
      <c r="I2997" s="9" t="s">
        <v>29500</v>
      </c>
      <c r="J2997" s="11" t="s">
        <v>9903</v>
      </c>
      <c r="K2997" s="11" t="s">
        <v>5670</v>
      </c>
      <c r="L2997" s="13" t="str">
        <f>IF(ISERROR(HYPERLINK("#"&amp;ADDRESS(MATCH(A2997,'3.Pension items for update'!A:A,0),10,,,"3.Pension items for update"),"Update translation")),"",HYPERLINK("#"&amp;ADDRESS(MATCH(A2997,'3.Pension items for update'!A:A,0),10,,,"3.Pension items for update"),"Update translation"))</f>
        <v>Update translation</v>
      </c>
    </row>
    <row r="2998" spans="1:12" ht="52.8" x14ac:dyDescent="0.25">
      <c r="A2998" s="23">
        <v>4380</v>
      </c>
      <c r="B2998" s="24" t="s">
        <v>10544</v>
      </c>
      <c r="C2998" s="24" t="s">
        <v>31532</v>
      </c>
      <c r="D2998" s="10" t="s">
        <v>10169</v>
      </c>
      <c r="E2998" s="11" t="s">
        <v>5156</v>
      </c>
      <c r="F2998" s="10" t="s">
        <v>10169</v>
      </c>
      <c r="G2998" s="10" t="s">
        <v>10542</v>
      </c>
      <c r="H2998" s="10" t="s">
        <v>10543</v>
      </c>
      <c r="I2998" s="9" t="s">
        <v>29501</v>
      </c>
      <c r="J2998" s="11" t="s">
        <v>10545</v>
      </c>
      <c r="K2998" s="11" t="s">
        <v>10546</v>
      </c>
      <c r="L2998" s="13" t="str">
        <f>IF(ISERROR(HYPERLINK("#"&amp;ADDRESS(MATCH(A2998,'3.Pension items for update'!A:A,0),10,,,"3.Pension items for update"),"Update translation")),"",HYPERLINK("#"&amp;ADDRESS(MATCH(A2998,'3.Pension items for update'!A:A,0),10,,,"3.Pension items for update"),"Update translation"))</f>
        <v>Update translation</v>
      </c>
    </row>
    <row r="2999" spans="1:12" x14ac:dyDescent="0.25">
      <c r="A2999" s="23">
        <v>212</v>
      </c>
      <c r="B2999" s="24" t="s">
        <v>10547</v>
      </c>
      <c r="C2999" s="24" t="s">
        <v>31533</v>
      </c>
      <c r="D2999" s="10" t="s">
        <v>10169</v>
      </c>
      <c r="E2999" s="11" t="s">
        <v>5157</v>
      </c>
      <c r="F2999" s="10" t="s">
        <v>10169</v>
      </c>
      <c r="G2999" s="10" t="s">
        <v>10542</v>
      </c>
      <c r="H2999" s="10" t="s">
        <v>10548</v>
      </c>
      <c r="I2999" s="9" t="s">
        <v>29500</v>
      </c>
      <c r="J2999" s="11" t="s">
        <v>5168</v>
      </c>
      <c r="K2999" s="11" t="s">
        <v>5169</v>
      </c>
      <c r="L2999" s="13" t="str">
        <f>IF(ISERROR(HYPERLINK("#"&amp;ADDRESS(MATCH(A2999,'3.Pension items for update'!A:A,0),10,,,"3.Pension items for update"),"Update translation")),"",HYPERLINK("#"&amp;ADDRESS(MATCH(A2999,'3.Pension items for update'!A:A,0),10,,,"3.Pension items for update"),"Update translation"))</f>
        <v>Update translation</v>
      </c>
    </row>
    <row r="3000" spans="1:12" x14ac:dyDescent="0.25">
      <c r="A3000" s="23">
        <v>212</v>
      </c>
      <c r="B3000" s="24" t="s">
        <v>10549</v>
      </c>
      <c r="C3000" s="24" t="s">
        <v>31534</v>
      </c>
      <c r="D3000" s="10" t="s">
        <v>10169</v>
      </c>
      <c r="E3000" s="11" t="s">
        <v>5158</v>
      </c>
      <c r="F3000" s="10" t="s">
        <v>5786</v>
      </c>
      <c r="G3000" s="10" t="s">
        <v>10550</v>
      </c>
      <c r="H3000" s="10" t="s">
        <v>10551</v>
      </c>
      <c r="I3000" s="9" t="s">
        <v>29500</v>
      </c>
      <c r="J3000" s="11" t="s">
        <v>5168</v>
      </c>
      <c r="K3000" s="11" t="s">
        <v>5169</v>
      </c>
      <c r="L3000" s="13" t="str">
        <f>IF(ISERROR(HYPERLINK("#"&amp;ADDRESS(MATCH(A3000,'3.Pension items for update'!A:A,0),10,,,"3.Pension items for update"),"Update translation")),"",HYPERLINK("#"&amp;ADDRESS(MATCH(A3000,'3.Pension items for update'!A:A,0),10,,,"3.Pension items for update"),"Update translation"))</f>
        <v>Update translation</v>
      </c>
    </row>
    <row r="3001" spans="1:12" x14ac:dyDescent="0.25">
      <c r="A3001" s="23">
        <v>785</v>
      </c>
      <c r="B3001" s="24" t="s">
        <v>10552</v>
      </c>
      <c r="C3001" s="24" t="s">
        <v>31535</v>
      </c>
      <c r="D3001" s="10" t="s">
        <v>10169</v>
      </c>
      <c r="E3001" s="11" t="s">
        <v>5159</v>
      </c>
      <c r="F3001" s="10" t="s">
        <v>5786</v>
      </c>
      <c r="G3001" s="10" t="s">
        <v>10550</v>
      </c>
      <c r="H3001" s="10" t="s">
        <v>10553</v>
      </c>
      <c r="I3001" s="9" t="s">
        <v>29500</v>
      </c>
      <c r="J3001" s="11" t="s">
        <v>5170</v>
      </c>
      <c r="K3001" s="11" t="s">
        <v>5171</v>
      </c>
      <c r="L3001" s="13" t="str">
        <f>IF(ISERROR(HYPERLINK("#"&amp;ADDRESS(MATCH(A3001,'3.Pension items for update'!A:A,0),10,,,"3.Pension items for update"),"Update translation")),"",HYPERLINK("#"&amp;ADDRESS(MATCH(A3001,'3.Pension items for update'!A:A,0),10,,,"3.Pension items for update"),"Update translation"))</f>
        <v>Update translation</v>
      </c>
    </row>
    <row r="3002" spans="1:12" x14ac:dyDescent="0.25">
      <c r="A3002" s="23">
        <v>2487</v>
      </c>
      <c r="B3002" s="24" t="s">
        <v>10554</v>
      </c>
      <c r="C3002" s="24" t="s">
        <v>31536</v>
      </c>
      <c r="D3002" s="10" t="s">
        <v>10169</v>
      </c>
      <c r="E3002" s="11" t="s">
        <v>10013</v>
      </c>
      <c r="F3002" s="10" t="s">
        <v>5786</v>
      </c>
      <c r="G3002" s="10" t="s">
        <v>10550</v>
      </c>
      <c r="H3002" s="10" t="s">
        <v>10555</v>
      </c>
      <c r="I3002" s="9" t="s">
        <v>29500</v>
      </c>
      <c r="J3002" s="11" t="s">
        <v>10556</v>
      </c>
      <c r="K3002" s="11" t="s">
        <v>10557</v>
      </c>
      <c r="L3002" s="13" t="str">
        <f>IF(ISERROR(HYPERLINK("#"&amp;ADDRESS(MATCH(A3002,'3.Pension items for update'!A:A,0),10,,,"3.Pension items for update"),"Update translation")),"",HYPERLINK("#"&amp;ADDRESS(MATCH(A3002,'3.Pension items for update'!A:A,0),10,,,"3.Pension items for update"),"Update translation"))</f>
        <v>Update translation</v>
      </c>
    </row>
    <row r="3003" spans="1:12" x14ac:dyDescent="0.25">
      <c r="A3003" s="23">
        <v>3606</v>
      </c>
      <c r="B3003" s="24" t="s">
        <v>10558</v>
      </c>
      <c r="C3003" s="24" t="s">
        <v>31537</v>
      </c>
      <c r="D3003" s="10" t="s">
        <v>10169</v>
      </c>
      <c r="E3003" s="11" t="s">
        <v>10015</v>
      </c>
      <c r="F3003" s="10" t="s">
        <v>4790</v>
      </c>
      <c r="G3003" s="10" t="s">
        <v>4965</v>
      </c>
      <c r="H3003" s="10" t="s">
        <v>4966</v>
      </c>
      <c r="I3003" s="9" t="s">
        <v>29500</v>
      </c>
      <c r="J3003" s="11" t="s">
        <v>4968</v>
      </c>
      <c r="K3003" s="11" t="s">
        <v>4969</v>
      </c>
      <c r="L3003" s="25"/>
    </row>
    <row r="3004" spans="1:12" x14ac:dyDescent="0.25">
      <c r="A3004" s="23">
        <v>1658</v>
      </c>
      <c r="B3004" s="24" t="s">
        <v>10559</v>
      </c>
      <c r="C3004" s="24" t="s">
        <v>31537</v>
      </c>
      <c r="D3004" s="10" t="s">
        <v>10169</v>
      </c>
      <c r="E3004" s="11" t="s">
        <v>10015</v>
      </c>
      <c r="F3004" s="10" t="s">
        <v>4790</v>
      </c>
      <c r="G3004" s="10" t="s">
        <v>4965</v>
      </c>
      <c r="H3004" s="10" t="s">
        <v>4966</v>
      </c>
      <c r="I3004" s="9" t="s">
        <v>29501</v>
      </c>
      <c r="J3004" s="11" t="s">
        <v>4970</v>
      </c>
      <c r="K3004" s="11" t="s">
        <v>4971</v>
      </c>
      <c r="L3004" s="25"/>
    </row>
    <row r="3005" spans="1:12" x14ac:dyDescent="0.25">
      <c r="A3005" s="23">
        <v>1105</v>
      </c>
      <c r="B3005" s="24" t="s">
        <v>10560</v>
      </c>
      <c r="C3005" s="24" t="s">
        <v>31538</v>
      </c>
      <c r="D3005" s="10" t="s">
        <v>10169</v>
      </c>
      <c r="E3005" s="11" t="s">
        <v>10018</v>
      </c>
      <c r="F3005" s="10" t="s">
        <v>4790</v>
      </c>
      <c r="G3005" s="10" t="s">
        <v>4965</v>
      </c>
      <c r="H3005" s="10" t="s">
        <v>4972</v>
      </c>
      <c r="I3005" s="9" t="s">
        <v>29500</v>
      </c>
      <c r="J3005" s="11" t="s">
        <v>4974</v>
      </c>
      <c r="K3005" s="11" t="s">
        <v>4975</v>
      </c>
      <c r="L3005" s="25"/>
    </row>
    <row r="3006" spans="1:12" x14ac:dyDescent="0.25">
      <c r="A3006" s="23">
        <v>1648</v>
      </c>
      <c r="B3006" s="24" t="s">
        <v>10561</v>
      </c>
      <c r="C3006" s="24" t="s">
        <v>31538</v>
      </c>
      <c r="D3006" s="10" t="s">
        <v>10169</v>
      </c>
      <c r="E3006" s="11" t="s">
        <v>10018</v>
      </c>
      <c r="F3006" s="10" t="s">
        <v>4790</v>
      </c>
      <c r="G3006" s="10" t="s">
        <v>4965</v>
      </c>
      <c r="H3006" s="10" t="s">
        <v>4972</v>
      </c>
      <c r="I3006" s="9" t="s">
        <v>29501</v>
      </c>
      <c r="J3006" s="11" t="s">
        <v>4976</v>
      </c>
      <c r="K3006" s="11" t="s">
        <v>4977</v>
      </c>
      <c r="L3006" s="25"/>
    </row>
    <row r="3007" spans="1:12" x14ac:dyDescent="0.25">
      <c r="A3007" s="23">
        <v>2482</v>
      </c>
      <c r="B3007" s="24" t="s">
        <v>10562</v>
      </c>
      <c r="C3007" s="24" t="s">
        <v>31539</v>
      </c>
      <c r="D3007" s="10" t="s">
        <v>10169</v>
      </c>
      <c r="E3007" s="11" t="s">
        <v>10564</v>
      </c>
      <c r="F3007" s="10" t="s">
        <v>5786</v>
      </c>
      <c r="G3007" s="10" t="s">
        <v>10550</v>
      </c>
      <c r="H3007" s="10" t="s">
        <v>10563</v>
      </c>
      <c r="I3007" s="9" t="s">
        <v>29500</v>
      </c>
      <c r="J3007" s="11" t="s">
        <v>6622</v>
      </c>
      <c r="K3007" s="11" t="s">
        <v>5270</v>
      </c>
      <c r="L3007" s="13" t="str">
        <f>IF(ISERROR(HYPERLINK("#"&amp;ADDRESS(MATCH(A3007,'3.Pension items for update'!A:A,0),10,,,"3.Pension items for update"),"Update translation")),"",HYPERLINK("#"&amp;ADDRESS(MATCH(A3007,'3.Pension items for update'!A:A,0),10,,,"3.Pension items for update"),"Update translation"))</f>
        <v>Update translation</v>
      </c>
    </row>
    <row r="3008" spans="1:12" ht="26.4" x14ac:dyDescent="0.25">
      <c r="A3008" s="23">
        <v>2794</v>
      </c>
      <c r="B3008" s="24" t="s">
        <v>10565</v>
      </c>
      <c r="C3008" s="24" t="s">
        <v>31540</v>
      </c>
      <c r="D3008" s="10" t="s">
        <v>10169</v>
      </c>
      <c r="E3008" s="11" t="s">
        <v>10567</v>
      </c>
      <c r="F3008" s="10" t="s">
        <v>5786</v>
      </c>
      <c r="G3008" s="10" t="s">
        <v>10550</v>
      </c>
      <c r="H3008" s="10" t="s">
        <v>10566</v>
      </c>
      <c r="I3008" s="9" t="s">
        <v>29500</v>
      </c>
      <c r="J3008" s="11" t="s">
        <v>6629</v>
      </c>
      <c r="K3008" s="11" t="s">
        <v>6630</v>
      </c>
      <c r="L3008" s="13" t="str">
        <f>IF(ISERROR(HYPERLINK("#"&amp;ADDRESS(MATCH(A3008,'3.Pension items for update'!A:A,0),10,,,"3.Pension items for update"),"Update translation")),"",HYPERLINK("#"&amp;ADDRESS(MATCH(A3008,'3.Pension items for update'!A:A,0),10,,,"3.Pension items for update"),"Update translation"))</f>
        <v>Update translation</v>
      </c>
    </row>
    <row r="3009" spans="1:12" x14ac:dyDescent="0.25">
      <c r="A3009" s="23">
        <v>2426</v>
      </c>
      <c r="B3009" s="24" t="s">
        <v>10568</v>
      </c>
      <c r="C3009" s="24" t="s">
        <v>31541</v>
      </c>
      <c r="D3009" s="10" t="s">
        <v>10169</v>
      </c>
      <c r="E3009" s="11" t="s">
        <v>10569</v>
      </c>
      <c r="F3009" s="10" t="s">
        <v>5786</v>
      </c>
      <c r="G3009" s="10" t="s">
        <v>6632</v>
      </c>
      <c r="H3009" s="10" t="s">
        <v>6633</v>
      </c>
      <c r="I3009" s="9" t="s">
        <v>29500</v>
      </c>
      <c r="J3009" s="11" t="s">
        <v>6635</v>
      </c>
      <c r="K3009" s="11" t="s">
        <v>6636</v>
      </c>
      <c r="L3009" s="13" t="str">
        <f>IF(ISERROR(HYPERLINK("#"&amp;ADDRESS(MATCH(A3009,'3.Pension items for update'!A:A,0),10,,,"3.Pension items for update"),"Update translation")),"",HYPERLINK("#"&amp;ADDRESS(MATCH(A3009,'3.Pension items for update'!A:A,0),10,,,"3.Pension items for update"),"Update translation"))</f>
        <v>Update translation</v>
      </c>
    </row>
    <row r="3010" spans="1:12" x14ac:dyDescent="0.25">
      <c r="A3010" s="23">
        <v>2436</v>
      </c>
      <c r="B3010" s="24" t="s">
        <v>10570</v>
      </c>
      <c r="C3010" s="24" t="s">
        <v>31542</v>
      </c>
      <c r="D3010" s="10" t="s">
        <v>10169</v>
      </c>
      <c r="E3010" s="11" t="s">
        <v>8923</v>
      </c>
      <c r="F3010" s="10" t="s">
        <v>10169</v>
      </c>
      <c r="G3010" s="10" t="s">
        <v>10542</v>
      </c>
      <c r="H3010" s="10" t="s">
        <v>10571</v>
      </c>
      <c r="I3010" s="9" t="s">
        <v>29500</v>
      </c>
      <c r="J3010" s="11" t="s">
        <v>9909</v>
      </c>
      <c r="K3010" s="11" t="s">
        <v>9910</v>
      </c>
      <c r="L3010" s="13" t="str">
        <f>IF(ISERROR(HYPERLINK("#"&amp;ADDRESS(MATCH(A3010,'3.Pension items for update'!A:A,0),10,,,"3.Pension items for update"),"Update translation")),"",HYPERLINK("#"&amp;ADDRESS(MATCH(A3010,'3.Pension items for update'!A:A,0),10,,,"3.Pension items for update"),"Update translation"))</f>
        <v>Update translation</v>
      </c>
    </row>
    <row r="3011" spans="1:12" ht="39.6" x14ac:dyDescent="0.25">
      <c r="A3011" s="23">
        <v>3724</v>
      </c>
      <c r="B3011" s="24" t="s">
        <v>10572</v>
      </c>
      <c r="C3011" s="24" t="s">
        <v>31542</v>
      </c>
      <c r="D3011" s="10" t="s">
        <v>10169</v>
      </c>
      <c r="E3011" s="11" t="s">
        <v>8923</v>
      </c>
      <c r="F3011" s="10" t="s">
        <v>10169</v>
      </c>
      <c r="G3011" s="10" t="s">
        <v>10542</v>
      </c>
      <c r="H3011" s="10" t="s">
        <v>10571</v>
      </c>
      <c r="I3011" s="9" t="s">
        <v>29501</v>
      </c>
      <c r="J3011" s="11" t="s">
        <v>9916</v>
      </c>
      <c r="K3011" s="11" t="s">
        <v>9917</v>
      </c>
      <c r="L3011" s="13" t="str">
        <f>IF(ISERROR(HYPERLINK("#"&amp;ADDRESS(MATCH(A3011,'3.Pension items for update'!A:A,0),10,,,"3.Pension items for update"),"Update translation")),"",HYPERLINK("#"&amp;ADDRESS(MATCH(A3011,'3.Pension items for update'!A:A,0),10,,,"3.Pension items for update"),"Update translation"))</f>
        <v>Update translation</v>
      </c>
    </row>
    <row r="3012" spans="1:12" x14ac:dyDescent="0.25">
      <c r="A3012" s="23">
        <v>2436</v>
      </c>
      <c r="B3012" s="24" t="s">
        <v>10573</v>
      </c>
      <c r="C3012" s="24" t="s">
        <v>31543</v>
      </c>
      <c r="D3012" s="10" t="s">
        <v>10169</v>
      </c>
      <c r="E3012" s="11" t="s">
        <v>10576</v>
      </c>
      <c r="F3012" s="10" t="s">
        <v>5786</v>
      </c>
      <c r="G3012" s="10" t="s">
        <v>10574</v>
      </c>
      <c r="H3012" s="10" t="s">
        <v>10575</v>
      </c>
      <c r="I3012" s="9" t="s">
        <v>29500</v>
      </c>
      <c r="J3012" s="11" t="s">
        <v>9909</v>
      </c>
      <c r="K3012" s="11" t="s">
        <v>9910</v>
      </c>
      <c r="L3012" s="13" t="str">
        <f>IF(ISERROR(HYPERLINK("#"&amp;ADDRESS(MATCH(A3012,'3.Pension items for update'!A:A,0),10,,,"3.Pension items for update"),"Update translation")),"",HYPERLINK("#"&amp;ADDRESS(MATCH(A3012,'3.Pension items for update'!A:A,0),10,,,"3.Pension items for update"),"Update translation"))</f>
        <v>Update translation</v>
      </c>
    </row>
    <row r="3013" spans="1:12" x14ac:dyDescent="0.25">
      <c r="A3013" s="23">
        <v>4261</v>
      </c>
      <c r="B3013" s="24" t="s">
        <v>10577</v>
      </c>
      <c r="C3013" s="24" t="s">
        <v>31544</v>
      </c>
      <c r="D3013" s="10" t="s">
        <v>10169</v>
      </c>
      <c r="E3013" s="11" t="s">
        <v>10579</v>
      </c>
      <c r="F3013" s="10" t="s">
        <v>5786</v>
      </c>
      <c r="G3013" s="10" t="s">
        <v>10574</v>
      </c>
      <c r="H3013" s="10" t="s">
        <v>10578</v>
      </c>
      <c r="I3013" s="9" t="s">
        <v>29500</v>
      </c>
      <c r="J3013" s="11" t="s">
        <v>9921</v>
      </c>
      <c r="K3013" s="11" t="s">
        <v>9922</v>
      </c>
      <c r="L3013" s="13" t="str">
        <f>IF(ISERROR(HYPERLINK("#"&amp;ADDRESS(MATCH(A3013,'3.Pension items for update'!A:A,0),10,,,"3.Pension items for update"),"Update translation")),"",HYPERLINK("#"&amp;ADDRESS(MATCH(A3013,'3.Pension items for update'!A:A,0),10,,,"3.Pension items for update"),"Update translation"))</f>
        <v>Update translation</v>
      </c>
    </row>
    <row r="3014" spans="1:12" x14ac:dyDescent="0.25">
      <c r="A3014" s="23">
        <v>212</v>
      </c>
      <c r="B3014" s="24" t="s">
        <v>10580</v>
      </c>
      <c r="C3014" s="24" t="s">
        <v>31545</v>
      </c>
      <c r="D3014" s="10" t="s">
        <v>10169</v>
      </c>
      <c r="E3014" s="11" t="s">
        <v>10582</v>
      </c>
      <c r="F3014" s="10" t="s">
        <v>10169</v>
      </c>
      <c r="G3014" s="10" t="s">
        <v>10542</v>
      </c>
      <c r="H3014" s="10" t="s">
        <v>10581</v>
      </c>
      <c r="I3014" s="9" t="s">
        <v>29500</v>
      </c>
      <c r="J3014" s="11" t="s">
        <v>5168</v>
      </c>
      <c r="K3014" s="11" t="s">
        <v>5169</v>
      </c>
      <c r="L3014" s="13" t="str">
        <f>IF(ISERROR(HYPERLINK("#"&amp;ADDRESS(MATCH(A3014,'3.Pension items for update'!A:A,0),10,,,"3.Pension items for update"),"Update translation")),"",HYPERLINK("#"&amp;ADDRESS(MATCH(A3014,'3.Pension items for update'!A:A,0),10,,,"3.Pension items for update"),"Update translation"))</f>
        <v>Update translation</v>
      </c>
    </row>
    <row r="3015" spans="1:12" x14ac:dyDescent="0.25">
      <c r="A3015" s="23">
        <v>212</v>
      </c>
      <c r="B3015" s="24" t="s">
        <v>10583</v>
      </c>
      <c r="C3015" s="24" t="s">
        <v>31546</v>
      </c>
      <c r="D3015" s="10" t="s">
        <v>10169</v>
      </c>
      <c r="E3015" s="11" t="s">
        <v>10584</v>
      </c>
      <c r="F3015" s="10" t="s">
        <v>5786</v>
      </c>
      <c r="G3015" s="10" t="s">
        <v>10550</v>
      </c>
      <c r="H3015" s="10" t="s">
        <v>10551</v>
      </c>
      <c r="I3015" s="9" t="s">
        <v>29500</v>
      </c>
      <c r="J3015" s="11" t="s">
        <v>5168</v>
      </c>
      <c r="K3015" s="11" t="s">
        <v>5169</v>
      </c>
      <c r="L3015" s="13" t="str">
        <f>IF(ISERROR(HYPERLINK("#"&amp;ADDRESS(MATCH(A3015,'3.Pension items for update'!A:A,0),10,,,"3.Pension items for update"),"Update translation")),"",HYPERLINK("#"&amp;ADDRESS(MATCH(A3015,'3.Pension items for update'!A:A,0),10,,,"3.Pension items for update"),"Update translation"))</f>
        <v>Update translation</v>
      </c>
    </row>
    <row r="3016" spans="1:12" x14ac:dyDescent="0.25">
      <c r="A3016" s="23">
        <v>785</v>
      </c>
      <c r="B3016" s="24" t="s">
        <v>10585</v>
      </c>
      <c r="C3016" s="24" t="s">
        <v>31547</v>
      </c>
      <c r="D3016" s="10" t="s">
        <v>10169</v>
      </c>
      <c r="E3016" s="11" t="s">
        <v>10586</v>
      </c>
      <c r="F3016" s="10" t="s">
        <v>5786</v>
      </c>
      <c r="G3016" s="10" t="s">
        <v>10550</v>
      </c>
      <c r="H3016" s="10" t="s">
        <v>10553</v>
      </c>
      <c r="I3016" s="9" t="s">
        <v>29500</v>
      </c>
      <c r="J3016" s="11" t="s">
        <v>5170</v>
      </c>
      <c r="K3016" s="11" t="s">
        <v>5171</v>
      </c>
      <c r="L3016" s="13" t="str">
        <f>IF(ISERROR(HYPERLINK("#"&amp;ADDRESS(MATCH(A3016,'3.Pension items for update'!A:A,0),10,,,"3.Pension items for update"),"Update translation")),"",HYPERLINK("#"&amp;ADDRESS(MATCH(A3016,'3.Pension items for update'!A:A,0),10,,,"3.Pension items for update"),"Update translation"))</f>
        <v>Update translation</v>
      </c>
    </row>
    <row r="3017" spans="1:12" x14ac:dyDescent="0.25">
      <c r="A3017" s="23">
        <v>2487</v>
      </c>
      <c r="B3017" s="24" t="s">
        <v>10587</v>
      </c>
      <c r="C3017" s="24" t="s">
        <v>31548</v>
      </c>
      <c r="D3017" s="10" t="s">
        <v>10169</v>
      </c>
      <c r="E3017" s="11" t="s">
        <v>10588</v>
      </c>
      <c r="F3017" s="10" t="s">
        <v>5786</v>
      </c>
      <c r="G3017" s="10" t="s">
        <v>10550</v>
      </c>
      <c r="H3017" s="10" t="s">
        <v>10555</v>
      </c>
      <c r="I3017" s="9" t="s">
        <v>29500</v>
      </c>
      <c r="J3017" s="11" t="s">
        <v>10556</v>
      </c>
      <c r="K3017" s="11" t="s">
        <v>10557</v>
      </c>
      <c r="L3017" s="13" t="str">
        <f>IF(ISERROR(HYPERLINK("#"&amp;ADDRESS(MATCH(A3017,'3.Pension items for update'!A:A,0),10,,,"3.Pension items for update"),"Update translation")),"",HYPERLINK("#"&amp;ADDRESS(MATCH(A3017,'3.Pension items for update'!A:A,0),10,,,"3.Pension items for update"),"Update translation"))</f>
        <v>Update translation</v>
      </c>
    </row>
    <row r="3018" spans="1:12" x14ac:dyDescent="0.25">
      <c r="A3018" s="23">
        <v>3606</v>
      </c>
      <c r="B3018" s="24" t="s">
        <v>10589</v>
      </c>
      <c r="C3018" s="24" t="s">
        <v>31549</v>
      </c>
      <c r="D3018" s="10" t="s">
        <v>10169</v>
      </c>
      <c r="E3018" s="11" t="s">
        <v>10590</v>
      </c>
      <c r="F3018" s="10" t="s">
        <v>4790</v>
      </c>
      <c r="G3018" s="10" t="s">
        <v>4965</v>
      </c>
      <c r="H3018" s="10" t="s">
        <v>4966</v>
      </c>
      <c r="I3018" s="9" t="s">
        <v>29500</v>
      </c>
      <c r="J3018" s="11" t="s">
        <v>4968</v>
      </c>
      <c r="K3018" s="11" t="s">
        <v>4969</v>
      </c>
      <c r="L3018" s="25"/>
    </row>
    <row r="3019" spans="1:12" x14ac:dyDescent="0.25">
      <c r="A3019" s="23">
        <v>1658</v>
      </c>
      <c r="B3019" s="24" t="s">
        <v>10591</v>
      </c>
      <c r="C3019" s="24" t="s">
        <v>31549</v>
      </c>
      <c r="D3019" s="10" t="s">
        <v>10169</v>
      </c>
      <c r="E3019" s="11" t="s">
        <v>10590</v>
      </c>
      <c r="F3019" s="10" t="s">
        <v>4790</v>
      </c>
      <c r="G3019" s="10" t="s">
        <v>4965</v>
      </c>
      <c r="H3019" s="10" t="s">
        <v>4966</v>
      </c>
      <c r="I3019" s="9" t="s">
        <v>29501</v>
      </c>
      <c r="J3019" s="11" t="s">
        <v>4970</v>
      </c>
      <c r="K3019" s="11" t="s">
        <v>4971</v>
      </c>
      <c r="L3019" s="25"/>
    </row>
    <row r="3020" spans="1:12" x14ac:dyDescent="0.25">
      <c r="A3020" s="23">
        <v>1105</v>
      </c>
      <c r="B3020" s="24" t="s">
        <v>10592</v>
      </c>
      <c r="C3020" s="24" t="s">
        <v>31550</v>
      </c>
      <c r="D3020" s="10" t="s">
        <v>10169</v>
      </c>
      <c r="E3020" s="11" t="s">
        <v>10593</v>
      </c>
      <c r="F3020" s="10" t="s">
        <v>4790</v>
      </c>
      <c r="G3020" s="10" t="s">
        <v>4965</v>
      </c>
      <c r="H3020" s="10" t="s">
        <v>4972</v>
      </c>
      <c r="I3020" s="9" t="s">
        <v>29500</v>
      </c>
      <c r="J3020" s="11" t="s">
        <v>4974</v>
      </c>
      <c r="K3020" s="11" t="s">
        <v>4975</v>
      </c>
      <c r="L3020" s="25"/>
    </row>
    <row r="3021" spans="1:12" x14ac:dyDescent="0.25">
      <c r="A3021" s="23">
        <v>1648</v>
      </c>
      <c r="B3021" s="24" t="s">
        <v>10594</v>
      </c>
      <c r="C3021" s="24" t="s">
        <v>31550</v>
      </c>
      <c r="D3021" s="10" t="s">
        <v>10169</v>
      </c>
      <c r="E3021" s="11" t="s">
        <v>10593</v>
      </c>
      <c r="F3021" s="10" t="s">
        <v>4790</v>
      </c>
      <c r="G3021" s="10" t="s">
        <v>4965</v>
      </c>
      <c r="H3021" s="10" t="s">
        <v>4972</v>
      </c>
      <c r="I3021" s="9" t="s">
        <v>29501</v>
      </c>
      <c r="J3021" s="11" t="s">
        <v>4976</v>
      </c>
      <c r="K3021" s="11" t="s">
        <v>4977</v>
      </c>
      <c r="L3021" s="25"/>
    </row>
    <row r="3022" spans="1:12" x14ac:dyDescent="0.25">
      <c r="A3022" s="23">
        <v>2482</v>
      </c>
      <c r="B3022" s="24" t="s">
        <v>10595</v>
      </c>
      <c r="C3022" s="24" t="s">
        <v>31551</v>
      </c>
      <c r="D3022" s="10" t="s">
        <v>10169</v>
      </c>
      <c r="E3022" s="11" t="s">
        <v>10596</v>
      </c>
      <c r="F3022" s="10" t="s">
        <v>5786</v>
      </c>
      <c r="G3022" s="10" t="s">
        <v>10550</v>
      </c>
      <c r="H3022" s="10" t="s">
        <v>10563</v>
      </c>
      <c r="I3022" s="9" t="s">
        <v>29500</v>
      </c>
      <c r="J3022" s="11" t="s">
        <v>6622</v>
      </c>
      <c r="K3022" s="11" t="s">
        <v>5270</v>
      </c>
      <c r="L3022" s="13" t="str">
        <f>IF(ISERROR(HYPERLINK("#"&amp;ADDRESS(MATCH(A3022,'3.Pension items for update'!A:A,0),10,,,"3.Pension items for update"),"Update translation")),"",HYPERLINK("#"&amp;ADDRESS(MATCH(A3022,'3.Pension items for update'!A:A,0),10,,,"3.Pension items for update"),"Update translation"))</f>
        <v>Update translation</v>
      </c>
    </row>
    <row r="3023" spans="1:12" ht="26.4" x14ac:dyDescent="0.25">
      <c r="A3023" s="23">
        <v>2794</v>
      </c>
      <c r="B3023" s="24" t="s">
        <v>10597</v>
      </c>
      <c r="C3023" s="24" t="s">
        <v>31552</v>
      </c>
      <c r="D3023" s="10" t="s">
        <v>10169</v>
      </c>
      <c r="E3023" s="11" t="s">
        <v>10598</v>
      </c>
      <c r="F3023" s="10" t="s">
        <v>5786</v>
      </c>
      <c r="G3023" s="10" t="s">
        <v>10550</v>
      </c>
      <c r="H3023" s="10" t="s">
        <v>10566</v>
      </c>
      <c r="I3023" s="9" t="s">
        <v>29500</v>
      </c>
      <c r="J3023" s="11" t="s">
        <v>6629</v>
      </c>
      <c r="K3023" s="11" t="s">
        <v>6630</v>
      </c>
      <c r="L3023" s="13" t="str">
        <f>IF(ISERROR(HYPERLINK("#"&amp;ADDRESS(MATCH(A3023,'3.Pension items for update'!A:A,0),10,,,"3.Pension items for update"),"Update translation")),"",HYPERLINK("#"&amp;ADDRESS(MATCH(A3023,'3.Pension items for update'!A:A,0),10,,,"3.Pension items for update"),"Update translation"))</f>
        <v>Update translation</v>
      </c>
    </row>
    <row r="3024" spans="1:12" x14ac:dyDescent="0.25">
      <c r="A3024" s="23">
        <v>2426</v>
      </c>
      <c r="B3024" s="24" t="s">
        <v>10599</v>
      </c>
      <c r="C3024" s="24" t="s">
        <v>31553</v>
      </c>
      <c r="D3024" s="10" t="s">
        <v>10169</v>
      </c>
      <c r="E3024" s="11" t="s">
        <v>10600</v>
      </c>
      <c r="F3024" s="10" t="s">
        <v>5786</v>
      </c>
      <c r="G3024" s="10" t="s">
        <v>6632</v>
      </c>
      <c r="H3024" s="10" t="s">
        <v>6633</v>
      </c>
      <c r="I3024" s="9" t="s">
        <v>29500</v>
      </c>
      <c r="J3024" s="11" t="s">
        <v>6635</v>
      </c>
      <c r="K3024" s="11" t="s">
        <v>6636</v>
      </c>
      <c r="L3024" s="13" t="str">
        <f>IF(ISERROR(HYPERLINK("#"&amp;ADDRESS(MATCH(A3024,'3.Pension items for update'!A:A,0),10,,,"3.Pension items for update"),"Update translation")),"",HYPERLINK("#"&amp;ADDRESS(MATCH(A3024,'3.Pension items for update'!A:A,0),10,,,"3.Pension items for update"),"Update translation"))</f>
        <v>Update translation</v>
      </c>
    </row>
    <row r="3025" spans="1:12" ht="26.4" x14ac:dyDescent="0.25">
      <c r="A3025" s="23">
        <v>124</v>
      </c>
      <c r="B3025" s="24" t="s">
        <v>10601</v>
      </c>
      <c r="C3025" s="24" t="s">
        <v>31554</v>
      </c>
      <c r="D3025" s="10" t="s">
        <v>10169</v>
      </c>
      <c r="E3025" s="11" t="s">
        <v>5079</v>
      </c>
      <c r="F3025" s="10" t="s">
        <v>10169</v>
      </c>
      <c r="G3025" s="10" t="s">
        <v>9987</v>
      </c>
      <c r="H3025" s="10" t="s">
        <v>10602</v>
      </c>
      <c r="I3025" s="9" t="s">
        <v>29500</v>
      </c>
      <c r="J3025" s="11" t="s">
        <v>10035</v>
      </c>
      <c r="K3025" s="11" t="s">
        <v>10036</v>
      </c>
      <c r="L3025" s="13" t="str">
        <f>IF(ISERROR(HYPERLINK("#"&amp;ADDRESS(MATCH(A3025,'3.Pension items for update'!A:A,0),10,,,"3.Pension items for update"),"Update translation")),"",HYPERLINK("#"&amp;ADDRESS(MATCH(A3025,'3.Pension items for update'!A:A,0),10,,,"3.Pension items for update"),"Update translation"))</f>
        <v>Update translation</v>
      </c>
    </row>
    <row r="3026" spans="1:12" x14ac:dyDescent="0.25">
      <c r="A3026" s="23">
        <v>4432</v>
      </c>
      <c r="B3026" s="24" t="s">
        <v>10603</v>
      </c>
      <c r="C3026" s="24" t="s">
        <v>31555</v>
      </c>
      <c r="D3026" s="10" t="s">
        <v>10169</v>
      </c>
      <c r="E3026" s="11" t="s">
        <v>5080</v>
      </c>
      <c r="F3026" s="10" t="s">
        <v>10169</v>
      </c>
      <c r="G3026" s="10" t="s">
        <v>10038</v>
      </c>
      <c r="H3026" s="10" t="s">
        <v>10604</v>
      </c>
      <c r="I3026" s="9" t="s">
        <v>29500</v>
      </c>
      <c r="J3026" s="11" t="s">
        <v>10368</v>
      </c>
      <c r="K3026" s="11" t="s">
        <v>10369</v>
      </c>
      <c r="L3026" s="13" t="str">
        <f>IF(ISERROR(HYPERLINK("#"&amp;ADDRESS(MATCH(A3026,'3.Pension items for update'!A:A,0),10,,,"3.Pension items for update"),"Update translation")),"",HYPERLINK("#"&amp;ADDRESS(MATCH(A3026,'3.Pension items for update'!A:A,0),10,,,"3.Pension items for update"),"Update translation"))</f>
        <v>Update translation</v>
      </c>
    </row>
    <row r="3027" spans="1:12" ht="39.6" x14ac:dyDescent="0.25">
      <c r="A3027" s="23">
        <v>1665</v>
      </c>
      <c r="B3027" s="24" t="s">
        <v>10605</v>
      </c>
      <c r="C3027" s="24" t="s">
        <v>31555</v>
      </c>
      <c r="D3027" s="10" t="s">
        <v>10169</v>
      </c>
      <c r="E3027" s="11" t="s">
        <v>5080</v>
      </c>
      <c r="F3027" s="10" t="s">
        <v>10169</v>
      </c>
      <c r="G3027" s="10" t="s">
        <v>10038</v>
      </c>
      <c r="H3027" s="10" t="s">
        <v>10604</v>
      </c>
      <c r="I3027" s="9" t="s">
        <v>29501</v>
      </c>
      <c r="J3027" s="11" t="s">
        <v>10606</v>
      </c>
      <c r="K3027" s="11" t="s">
        <v>10372</v>
      </c>
      <c r="L3027" s="13" t="str">
        <f>IF(ISERROR(HYPERLINK("#"&amp;ADDRESS(MATCH(A3027,'3.Pension items for update'!A:A,0),10,,,"3.Pension items for update"),"Update translation")),"",HYPERLINK("#"&amp;ADDRESS(MATCH(A3027,'3.Pension items for update'!A:A,0),10,,,"3.Pension items for update"),"Update translation"))</f>
        <v>Update translation</v>
      </c>
    </row>
    <row r="3028" spans="1:12" ht="26.4" x14ac:dyDescent="0.25">
      <c r="A3028" s="23">
        <v>131</v>
      </c>
      <c r="B3028" s="24" t="s">
        <v>10607</v>
      </c>
      <c r="C3028" s="24" t="s">
        <v>31556</v>
      </c>
      <c r="D3028" s="10" t="s">
        <v>10169</v>
      </c>
      <c r="E3028" s="11" t="s">
        <v>5086</v>
      </c>
      <c r="F3028" s="10" t="s">
        <v>10169</v>
      </c>
      <c r="G3028" s="10" t="s">
        <v>9987</v>
      </c>
      <c r="H3028" s="10" t="s">
        <v>10608</v>
      </c>
      <c r="I3028" s="9" t="s">
        <v>29500</v>
      </c>
      <c r="J3028" s="11" t="s">
        <v>10043</v>
      </c>
      <c r="K3028" s="11" t="s">
        <v>10044</v>
      </c>
      <c r="L3028" s="13" t="str">
        <f>IF(ISERROR(HYPERLINK("#"&amp;ADDRESS(MATCH(A3028,'3.Pension items for update'!A:A,0),10,,,"3.Pension items for update"),"Update translation")),"",HYPERLINK("#"&amp;ADDRESS(MATCH(A3028,'3.Pension items for update'!A:A,0),10,,,"3.Pension items for update"),"Update translation"))</f>
        <v>Update translation</v>
      </c>
    </row>
    <row r="3029" spans="1:12" x14ac:dyDescent="0.25">
      <c r="A3029" s="23">
        <v>4266</v>
      </c>
      <c r="B3029" s="24" t="s">
        <v>10609</v>
      </c>
      <c r="C3029" s="24" t="s">
        <v>31557</v>
      </c>
      <c r="D3029" s="10" t="s">
        <v>10169</v>
      </c>
      <c r="E3029" s="11" t="s">
        <v>5087</v>
      </c>
      <c r="F3029" s="10" t="s">
        <v>10169</v>
      </c>
      <c r="G3029" s="10" t="s">
        <v>10046</v>
      </c>
      <c r="H3029" s="10" t="s">
        <v>10610</v>
      </c>
      <c r="I3029" s="9" t="s">
        <v>29500</v>
      </c>
      <c r="J3029" s="11" t="s">
        <v>10058</v>
      </c>
      <c r="K3029" s="11" t="s">
        <v>10059</v>
      </c>
      <c r="L3029" s="13" t="str">
        <f>IF(ISERROR(HYPERLINK("#"&amp;ADDRESS(MATCH(A3029,'3.Pension items for update'!A:A,0),10,,,"3.Pension items for update"),"Update translation")),"",HYPERLINK("#"&amp;ADDRESS(MATCH(A3029,'3.Pension items for update'!A:A,0),10,,,"3.Pension items for update"),"Update translation"))</f>
        <v>Update translation</v>
      </c>
    </row>
    <row r="3030" spans="1:12" ht="66" x14ac:dyDescent="0.25">
      <c r="A3030" s="23">
        <v>1536</v>
      </c>
      <c r="B3030" s="24" t="s">
        <v>10611</v>
      </c>
      <c r="C3030" s="24" t="s">
        <v>31557</v>
      </c>
      <c r="D3030" s="10" t="s">
        <v>10169</v>
      </c>
      <c r="E3030" s="11" t="s">
        <v>5087</v>
      </c>
      <c r="F3030" s="10" t="s">
        <v>10169</v>
      </c>
      <c r="G3030" s="10" t="s">
        <v>10046</v>
      </c>
      <c r="H3030" s="10" t="s">
        <v>10610</v>
      </c>
      <c r="I3030" s="9" t="s">
        <v>29501</v>
      </c>
      <c r="J3030" s="11" t="s">
        <v>10612</v>
      </c>
      <c r="K3030" s="11" t="s">
        <v>10613</v>
      </c>
      <c r="L3030" s="13" t="str">
        <f>IF(ISERROR(HYPERLINK("#"&amp;ADDRESS(MATCH(A3030,'3.Pension items for update'!A:A,0),10,,,"3.Pension items for update"),"Update translation")),"",HYPERLINK("#"&amp;ADDRESS(MATCH(A3030,'3.Pension items for update'!A:A,0),10,,,"3.Pension items for update"),"Update translation"))</f>
        <v>Update translation</v>
      </c>
    </row>
    <row r="3031" spans="1:12" x14ac:dyDescent="0.25">
      <c r="A3031" s="23">
        <v>3841</v>
      </c>
      <c r="B3031" s="24" t="s">
        <v>10614</v>
      </c>
      <c r="C3031" s="24" t="s">
        <v>31558</v>
      </c>
      <c r="D3031" s="10" t="s">
        <v>10169</v>
      </c>
      <c r="E3031" s="11" t="s">
        <v>5182</v>
      </c>
      <c r="F3031" s="10" t="s">
        <v>10169</v>
      </c>
      <c r="G3031" s="10" t="s">
        <v>10046</v>
      </c>
      <c r="H3031" s="10" t="s">
        <v>10615</v>
      </c>
      <c r="I3031" s="9" t="s">
        <v>29500</v>
      </c>
      <c r="J3031" s="11" t="s">
        <v>10616</v>
      </c>
      <c r="K3031" s="11" t="s">
        <v>10617</v>
      </c>
      <c r="L3031" s="13" t="str">
        <f>IF(ISERROR(HYPERLINK("#"&amp;ADDRESS(MATCH(A3031,'3.Pension items for update'!A:A,0),10,,,"3.Pension items for update"),"Update translation")),"",HYPERLINK("#"&amp;ADDRESS(MATCH(A3031,'3.Pension items for update'!A:A,0),10,,,"3.Pension items for update"),"Update translation"))</f>
        <v>Update translation</v>
      </c>
    </row>
    <row r="3032" spans="1:12" ht="39.6" x14ac:dyDescent="0.25">
      <c r="A3032" s="23">
        <v>1677</v>
      </c>
      <c r="B3032" s="24" t="s">
        <v>10618</v>
      </c>
      <c r="C3032" s="24" t="s">
        <v>31558</v>
      </c>
      <c r="D3032" s="10" t="s">
        <v>10169</v>
      </c>
      <c r="E3032" s="11" t="s">
        <v>5182</v>
      </c>
      <c r="F3032" s="10" t="s">
        <v>10169</v>
      </c>
      <c r="G3032" s="10" t="s">
        <v>10046</v>
      </c>
      <c r="H3032" s="10" t="s">
        <v>10615</v>
      </c>
      <c r="I3032" s="9" t="s">
        <v>29501</v>
      </c>
      <c r="J3032" s="11" t="s">
        <v>10619</v>
      </c>
      <c r="K3032" s="11" t="s">
        <v>10620</v>
      </c>
      <c r="L3032" s="13" t="str">
        <f>IF(ISERROR(HYPERLINK("#"&amp;ADDRESS(MATCH(A3032,'3.Pension items for update'!A:A,0),10,,,"3.Pension items for update"),"Update translation")),"",HYPERLINK("#"&amp;ADDRESS(MATCH(A3032,'3.Pension items for update'!A:A,0),10,,,"3.Pension items for update"),"Update translation"))</f>
        <v>Update translation</v>
      </c>
    </row>
    <row r="3033" spans="1:12" x14ac:dyDescent="0.25">
      <c r="A3033" s="23">
        <v>1116</v>
      </c>
      <c r="B3033" s="24" t="s">
        <v>10621</v>
      </c>
      <c r="C3033" s="24" t="s">
        <v>31559</v>
      </c>
      <c r="D3033" s="10" t="s">
        <v>10169</v>
      </c>
      <c r="E3033" s="11" t="s">
        <v>10623</v>
      </c>
      <c r="F3033" s="10" t="s">
        <v>10169</v>
      </c>
      <c r="G3033" s="10" t="s">
        <v>10046</v>
      </c>
      <c r="H3033" s="10" t="s">
        <v>10622</v>
      </c>
      <c r="I3033" s="9" t="s">
        <v>29500</v>
      </c>
      <c r="J3033" s="11" t="s">
        <v>10624</v>
      </c>
      <c r="K3033" s="11" t="s">
        <v>10625</v>
      </c>
      <c r="L3033" s="13" t="str">
        <f>IF(ISERROR(HYPERLINK("#"&amp;ADDRESS(MATCH(A3033,'3.Pension items for update'!A:A,0),10,,,"3.Pension items for update"),"Update translation")),"",HYPERLINK("#"&amp;ADDRESS(MATCH(A3033,'3.Pension items for update'!A:A,0),10,,,"3.Pension items for update"),"Update translation"))</f>
        <v>Update translation</v>
      </c>
    </row>
    <row r="3034" spans="1:12" x14ac:dyDescent="0.25">
      <c r="A3034" s="23">
        <v>3729</v>
      </c>
      <c r="B3034" s="24" t="s">
        <v>10626</v>
      </c>
      <c r="C3034" s="24" t="s">
        <v>31559</v>
      </c>
      <c r="D3034" s="10" t="s">
        <v>10169</v>
      </c>
      <c r="E3034" s="11" t="s">
        <v>10623</v>
      </c>
      <c r="F3034" s="10" t="s">
        <v>10169</v>
      </c>
      <c r="G3034" s="10" t="s">
        <v>10046</v>
      </c>
      <c r="H3034" s="10" t="s">
        <v>10622</v>
      </c>
      <c r="I3034" s="9" t="s">
        <v>29501</v>
      </c>
      <c r="J3034" s="11" t="s">
        <v>10627</v>
      </c>
      <c r="K3034" s="11" t="s">
        <v>10628</v>
      </c>
      <c r="L3034" s="13" t="str">
        <f>IF(ISERROR(HYPERLINK("#"&amp;ADDRESS(MATCH(A3034,'3.Pension items for update'!A:A,0),10,,,"3.Pension items for update"),"Update translation")),"",HYPERLINK("#"&amp;ADDRESS(MATCH(A3034,'3.Pension items for update'!A:A,0),10,,,"3.Pension items for update"),"Update translation"))</f>
        <v>Update translation</v>
      </c>
    </row>
    <row r="3035" spans="1:12" x14ac:dyDescent="0.25">
      <c r="A3035" s="23">
        <v>2502</v>
      </c>
      <c r="B3035" s="24" t="s">
        <v>10629</v>
      </c>
      <c r="C3035" s="24" t="s">
        <v>31560</v>
      </c>
      <c r="D3035" s="10" t="s">
        <v>10169</v>
      </c>
      <c r="E3035" s="11" t="s">
        <v>10631</v>
      </c>
      <c r="F3035" s="10" t="s">
        <v>10169</v>
      </c>
      <c r="G3035" s="10" t="s">
        <v>10046</v>
      </c>
      <c r="H3035" s="10" t="s">
        <v>10630</v>
      </c>
      <c r="I3035" s="9" t="s">
        <v>29500</v>
      </c>
      <c r="J3035" s="11" t="s">
        <v>10632</v>
      </c>
      <c r="K3035" s="11" t="s">
        <v>10633</v>
      </c>
      <c r="L3035" s="13" t="str">
        <f>IF(ISERROR(HYPERLINK("#"&amp;ADDRESS(MATCH(A3035,'3.Pension items for update'!A:A,0),10,,,"3.Pension items for update"),"Update translation")),"",HYPERLINK("#"&amp;ADDRESS(MATCH(A3035,'3.Pension items for update'!A:A,0),10,,,"3.Pension items for update"),"Update translation"))</f>
        <v>Update translation</v>
      </c>
    </row>
    <row r="3036" spans="1:12" ht="66" x14ac:dyDescent="0.25">
      <c r="A3036" s="23">
        <v>1667</v>
      </c>
      <c r="B3036" s="24" t="s">
        <v>10634</v>
      </c>
      <c r="C3036" s="24" t="s">
        <v>31560</v>
      </c>
      <c r="D3036" s="10" t="s">
        <v>10169</v>
      </c>
      <c r="E3036" s="11" t="s">
        <v>10631</v>
      </c>
      <c r="F3036" s="10" t="s">
        <v>10169</v>
      </c>
      <c r="G3036" s="10" t="s">
        <v>10046</v>
      </c>
      <c r="H3036" s="10" t="s">
        <v>10630</v>
      </c>
      <c r="I3036" s="9" t="s">
        <v>29501</v>
      </c>
      <c r="J3036" s="11" t="s">
        <v>10635</v>
      </c>
      <c r="K3036" s="11" t="s">
        <v>10636</v>
      </c>
      <c r="L3036" s="13" t="str">
        <f>IF(ISERROR(HYPERLINK("#"&amp;ADDRESS(MATCH(A3036,'3.Pension items for update'!A:A,0),10,,,"3.Pension items for update"),"Update translation")),"",HYPERLINK("#"&amp;ADDRESS(MATCH(A3036,'3.Pension items for update'!A:A,0),10,,,"3.Pension items for update"),"Update translation"))</f>
        <v>Update translation</v>
      </c>
    </row>
    <row r="3037" spans="1:12" ht="26.4" x14ac:dyDescent="0.25">
      <c r="A3037" s="23">
        <v>133</v>
      </c>
      <c r="B3037" s="24" t="s">
        <v>10637</v>
      </c>
      <c r="C3037" s="24" t="s">
        <v>31561</v>
      </c>
      <c r="D3037" s="10" t="s">
        <v>10169</v>
      </c>
      <c r="E3037" s="11" t="s">
        <v>5297</v>
      </c>
      <c r="F3037" s="10" t="s">
        <v>10169</v>
      </c>
      <c r="G3037" s="10" t="s">
        <v>9987</v>
      </c>
      <c r="H3037" s="10" t="s">
        <v>10638</v>
      </c>
      <c r="I3037" s="9" t="s">
        <v>29500</v>
      </c>
      <c r="J3037" s="11" t="s">
        <v>10639</v>
      </c>
      <c r="K3037" s="11" t="s">
        <v>10640</v>
      </c>
      <c r="L3037" s="13" t="str">
        <f>IF(ISERROR(HYPERLINK("#"&amp;ADDRESS(MATCH(A3037,'3.Pension items for update'!A:A,0),10,,,"3.Pension items for update"),"Update translation")),"",HYPERLINK("#"&amp;ADDRESS(MATCH(A3037,'3.Pension items for update'!A:A,0),10,,,"3.Pension items for update"),"Update translation"))</f>
        <v>Update translation</v>
      </c>
    </row>
    <row r="3038" spans="1:12" x14ac:dyDescent="0.25">
      <c r="A3038" s="23">
        <v>1284</v>
      </c>
      <c r="B3038" s="24" t="s">
        <v>10641</v>
      </c>
      <c r="C3038" s="24" t="s">
        <v>31562</v>
      </c>
      <c r="D3038" s="10" t="s">
        <v>10169</v>
      </c>
      <c r="E3038" s="11" t="s">
        <v>5496</v>
      </c>
      <c r="F3038" s="10" t="s">
        <v>10169</v>
      </c>
      <c r="G3038" s="10" t="s">
        <v>10642</v>
      </c>
      <c r="H3038" s="10" t="s">
        <v>10643</v>
      </c>
      <c r="I3038" s="9" t="s">
        <v>29500</v>
      </c>
      <c r="J3038" s="11" t="s">
        <v>10644</v>
      </c>
      <c r="K3038" s="11" t="s">
        <v>10645</v>
      </c>
      <c r="L3038" s="13" t="str">
        <f>IF(ISERROR(HYPERLINK("#"&amp;ADDRESS(MATCH(A3038,'3.Pension items for update'!A:A,0),10,,,"3.Pension items for update"),"Update translation")),"",HYPERLINK("#"&amp;ADDRESS(MATCH(A3038,'3.Pension items for update'!A:A,0),10,,,"3.Pension items for update"),"Update translation"))</f>
        <v>Update translation</v>
      </c>
    </row>
    <row r="3039" spans="1:12" ht="26.4" x14ac:dyDescent="0.25">
      <c r="A3039" s="23">
        <v>1626</v>
      </c>
      <c r="B3039" s="24" t="s">
        <v>10646</v>
      </c>
      <c r="C3039" s="24" t="s">
        <v>31562</v>
      </c>
      <c r="D3039" s="10" t="s">
        <v>10169</v>
      </c>
      <c r="E3039" s="11" t="s">
        <v>5496</v>
      </c>
      <c r="F3039" s="10" t="s">
        <v>10169</v>
      </c>
      <c r="G3039" s="10" t="s">
        <v>10642</v>
      </c>
      <c r="H3039" s="10" t="s">
        <v>10643</v>
      </c>
      <c r="I3039" s="9" t="s">
        <v>29501</v>
      </c>
      <c r="J3039" s="11" t="s">
        <v>10647</v>
      </c>
      <c r="K3039" s="11" t="s">
        <v>10648</v>
      </c>
      <c r="L3039" s="13" t="str">
        <f>IF(ISERROR(HYPERLINK("#"&amp;ADDRESS(MATCH(A3039,'3.Pension items for update'!A:A,0),10,,,"3.Pension items for update"),"Update translation")),"",HYPERLINK("#"&amp;ADDRESS(MATCH(A3039,'3.Pension items for update'!A:A,0),10,,,"3.Pension items for update"),"Update translation"))</f>
        <v>Update translation</v>
      </c>
    </row>
    <row r="3040" spans="1:12" ht="26.4" x14ac:dyDescent="0.25">
      <c r="A3040" s="23">
        <v>4277</v>
      </c>
      <c r="B3040" s="24" t="s">
        <v>10649</v>
      </c>
      <c r="C3040" s="24" t="s">
        <v>31563</v>
      </c>
      <c r="D3040" s="10" t="s">
        <v>10169</v>
      </c>
      <c r="E3040" s="11" t="s">
        <v>5298</v>
      </c>
      <c r="F3040" s="10" t="s">
        <v>10169</v>
      </c>
      <c r="G3040" s="10" t="s">
        <v>9987</v>
      </c>
      <c r="H3040" s="10" t="s">
        <v>10650</v>
      </c>
      <c r="I3040" s="9" t="s">
        <v>29500</v>
      </c>
      <c r="J3040" s="11" t="s">
        <v>9965</v>
      </c>
      <c r="K3040" s="11" t="s">
        <v>9966</v>
      </c>
      <c r="L3040" s="13" t="str">
        <f>IF(ISERROR(HYPERLINK("#"&amp;ADDRESS(MATCH(A3040,'3.Pension items for update'!A:A,0),10,,,"3.Pension items for update"),"Update translation")),"",HYPERLINK("#"&amp;ADDRESS(MATCH(A3040,'3.Pension items for update'!A:A,0),10,,,"3.Pension items for update"),"Update translation"))</f>
        <v>Update translation</v>
      </c>
    </row>
    <row r="3041" spans="1:12" ht="105.6" x14ac:dyDescent="0.25">
      <c r="A3041" s="23">
        <v>2461</v>
      </c>
      <c r="B3041" s="24" t="s">
        <v>10651</v>
      </c>
      <c r="C3041" s="24" t="s">
        <v>31563</v>
      </c>
      <c r="D3041" s="10" t="s">
        <v>10169</v>
      </c>
      <c r="E3041" s="11" t="s">
        <v>5298</v>
      </c>
      <c r="F3041" s="10" t="s">
        <v>10169</v>
      </c>
      <c r="G3041" s="10" t="s">
        <v>9987</v>
      </c>
      <c r="H3041" s="10" t="s">
        <v>10650</v>
      </c>
      <c r="I3041" s="9" t="s">
        <v>29501</v>
      </c>
      <c r="J3041" s="11" t="s">
        <v>9968</v>
      </c>
      <c r="K3041" s="11" t="s">
        <v>9969</v>
      </c>
      <c r="L3041" s="13" t="str">
        <f>IF(ISERROR(HYPERLINK("#"&amp;ADDRESS(MATCH(A3041,'3.Pension items for update'!A:A,0),10,,,"3.Pension items for update"),"Update translation")),"",HYPERLINK("#"&amp;ADDRESS(MATCH(A3041,'3.Pension items for update'!A:A,0),10,,,"3.Pension items for update"),"Update translation"))</f>
        <v>Update translation</v>
      </c>
    </row>
    <row r="3042" spans="1:12" x14ac:dyDescent="0.25">
      <c r="A3042" s="23">
        <v>2082</v>
      </c>
      <c r="B3042" s="24" t="s">
        <v>10652</v>
      </c>
      <c r="C3042" s="24" t="s">
        <v>31564</v>
      </c>
      <c r="D3042" s="10" t="s">
        <v>10169</v>
      </c>
      <c r="E3042" s="11" t="s">
        <v>5634</v>
      </c>
      <c r="F3042" s="10" t="s">
        <v>5786</v>
      </c>
      <c r="G3042" s="10" t="s">
        <v>9971</v>
      </c>
      <c r="H3042" s="10" t="s">
        <v>9972</v>
      </c>
      <c r="I3042" s="9" t="s">
        <v>29500</v>
      </c>
      <c r="J3042" s="11" t="s">
        <v>9973</v>
      </c>
      <c r="K3042" s="11" t="s">
        <v>9974</v>
      </c>
      <c r="L3042" s="13" t="str">
        <f>IF(ISERROR(HYPERLINK("#"&amp;ADDRESS(MATCH(A3042,'3.Pension items for update'!A:A,0),10,,,"3.Pension items for update"),"Update translation")),"",HYPERLINK("#"&amp;ADDRESS(MATCH(A3042,'3.Pension items for update'!A:A,0),10,,,"3.Pension items for update"),"Update translation"))</f>
        <v/>
      </c>
    </row>
    <row r="3043" spans="1:12" ht="26.4" x14ac:dyDescent="0.25">
      <c r="A3043" s="23">
        <v>2965</v>
      </c>
      <c r="B3043" s="24" t="s">
        <v>10653</v>
      </c>
      <c r="C3043" s="24" t="s">
        <v>31565</v>
      </c>
      <c r="D3043" s="10" t="s">
        <v>10169</v>
      </c>
      <c r="E3043" s="11" t="s">
        <v>5636</v>
      </c>
      <c r="F3043" s="10" t="s">
        <v>5786</v>
      </c>
      <c r="G3043" s="10" t="s">
        <v>9971</v>
      </c>
      <c r="H3043" s="10" t="s">
        <v>9976</v>
      </c>
      <c r="I3043" s="9" t="s">
        <v>29500</v>
      </c>
      <c r="J3043" s="11" t="s">
        <v>9977</v>
      </c>
      <c r="K3043" s="11" t="s">
        <v>9978</v>
      </c>
      <c r="L3043" s="13" t="str">
        <f>IF(ISERROR(HYPERLINK("#"&amp;ADDRESS(MATCH(A3043,'3.Pension items for update'!A:A,0),10,,,"3.Pension items for update"),"Update translation")),"",HYPERLINK("#"&amp;ADDRESS(MATCH(A3043,'3.Pension items for update'!A:A,0),10,,,"3.Pension items for update"),"Update translation"))</f>
        <v/>
      </c>
    </row>
    <row r="3044" spans="1:12" x14ac:dyDescent="0.25">
      <c r="A3044" s="23">
        <v>3138</v>
      </c>
      <c r="B3044" s="24" t="s">
        <v>10654</v>
      </c>
      <c r="C3044" s="24" t="s">
        <v>31566</v>
      </c>
      <c r="D3044" s="10" t="s">
        <v>10169</v>
      </c>
      <c r="E3044" s="11" t="s">
        <v>5637</v>
      </c>
      <c r="F3044" s="10" t="s">
        <v>5786</v>
      </c>
      <c r="G3044" s="10" t="s">
        <v>9980</v>
      </c>
      <c r="H3044" s="10" t="s">
        <v>9981</v>
      </c>
      <c r="I3044" s="9" t="s">
        <v>29500</v>
      </c>
      <c r="J3044" s="11" t="s">
        <v>5057</v>
      </c>
      <c r="K3044" s="11" t="s">
        <v>5058</v>
      </c>
      <c r="L3044" s="13" t="str">
        <f>IF(ISERROR(HYPERLINK("#"&amp;ADDRESS(MATCH(A3044,'3.Pension items for update'!A:A,0),10,,,"3.Pension items for update"),"Update translation")),"",HYPERLINK("#"&amp;ADDRESS(MATCH(A3044,'3.Pension items for update'!A:A,0),10,,,"3.Pension items for update"),"Update translation"))</f>
        <v>Update translation</v>
      </c>
    </row>
    <row r="3045" spans="1:12" ht="26.4" x14ac:dyDescent="0.25">
      <c r="A3045" s="23">
        <v>98</v>
      </c>
      <c r="B3045" s="24" t="s">
        <v>10655</v>
      </c>
      <c r="C3045" s="24" t="s">
        <v>31567</v>
      </c>
      <c r="D3045" s="10" t="s">
        <v>10169</v>
      </c>
      <c r="E3045" s="11" t="s">
        <v>4951</v>
      </c>
      <c r="F3045" s="10" t="s">
        <v>10169</v>
      </c>
      <c r="G3045" s="10" t="s">
        <v>10169</v>
      </c>
      <c r="H3045" s="10" t="s">
        <v>10656</v>
      </c>
      <c r="I3045" s="9" t="s">
        <v>29500</v>
      </c>
      <c r="J3045" s="11" t="s">
        <v>10096</v>
      </c>
      <c r="K3045" s="11" t="s">
        <v>10097</v>
      </c>
      <c r="L3045" s="13" t="str">
        <f>IF(ISERROR(HYPERLINK("#"&amp;ADDRESS(MATCH(A3045,'3.Pension items for update'!A:A,0),10,,,"3.Pension items for update"),"Update translation")),"",HYPERLINK("#"&amp;ADDRESS(MATCH(A3045,'3.Pension items for update'!A:A,0),10,,,"3.Pension items for update"),"Update translation"))</f>
        <v>Update translation</v>
      </c>
    </row>
    <row r="3046" spans="1:12" ht="26.4" x14ac:dyDescent="0.25">
      <c r="A3046" s="23">
        <v>137</v>
      </c>
      <c r="B3046" s="24" t="s">
        <v>10657</v>
      </c>
      <c r="C3046" s="24" t="s">
        <v>31568</v>
      </c>
      <c r="D3046" s="10" t="s">
        <v>10169</v>
      </c>
      <c r="E3046" s="11" t="s">
        <v>4952</v>
      </c>
      <c r="F3046" s="10" t="s">
        <v>10169</v>
      </c>
      <c r="G3046" s="10" t="s">
        <v>10099</v>
      </c>
      <c r="H3046" s="10" t="s">
        <v>10658</v>
      </c>
      <c r="I3046" s="9" t="s">
        <v>29500</v>
      </c>
      <c r="J3046" s="11" t="s">
        <v>9866</v>
      </c>
      <c r="K3046" s="11" t="s">
        <v>9867</v>
      </c>
      <c r="L3046" s="13" t="str">
        <f>IF(ISERROR(HYPERLINK("#"&amp;ADDRESS(MATCH(A3046,'3.Pension items for update'!A:A,0),10,,,"3.Pension items for update"),"Update translation")),"",HYPERLINK("#"&amp;ADDRESS(MATCH(A3046,'3.Pension items for update'!A:A,0),10,,,"3.Pension items for update"),"Update translation"))</f>
        <v>Update translation</v>
      </c>
    </row>
    <row r="3047" spans="1:12" x14ac:dyDescent="0.25">
      <c r="A3047" s="23">
        <v>2043</v>
      </c>
      <c r="B3047" s="24" t="s">
        <v>10659</v>
      </c>
      <c r="C3047" s="24" t="s">
        <v>31569</v>
      </c>
      <c r="D3047" s="10" t="s">
        <v>10169</v>
      </c>
      <c r="E3047" s="11" t="s">
        <v>5027</v>
      </c>
      <c r="F3047" s="10" t="s">
        <v>10169</v>
      </c>
      <c r="G3047" s="10" t="s">
        <v>10102</v>
      </c>
      <c r="H3047" s="10" t="s">
        <v>10660</v>
      </c>
      <c r="I3047" s="9" t="s">
        <v>29500</v>
      </c>
      <c r="J3047" s="11" t="s">
        <v>9460</v>
      </c>
      <c r="K3047" s="11" t="s">
        <v>9461</v>
      </c>
      <c r="L3047" s="13" t="str">
        <f>IF(ISERROR(HYPERLINK("#"&amp;ADDRESS(MATCH(A3047,'3.Pension items for update'!A:A,0),10,,,"3.Pension items for update"),"Update translation")),"",HYPERLINK("#"&amp;ADDRESS(MATCH(A3047,'3.Pension items for update'!A:A,0),10,,,"3.Pension items for update"),"Update translation"))</f>
        <v>Update translation</v>
      </c>
    </row>
    <row r="3048" spans="1:12" ht="26.4" x14ac:dyDescent="0.25">
      <c r="A3048" s="23">
        <v>1662</v>
      </c>
      <c r="B3048" s="24" t="s">
        <v>10661</v>
      </c>
      <c r="C3048" s="24" t="s">
        <v>31569</v>
      </c>
      <c r="D3048" s="10" t="s">
        <v>10169</v>
      </c>
      <c r="E3048" s="11" t="s">
        <v>5027</v>
      </c>
      <c r="F3048" s="10" t="s">
        <v>10169</v>
      </c>
      <c r="G3048" s="10" t="s">
        <v>10102</v>
      </c>
      <c r="H3048" s="10" t="s">
        <v>10660</v>
      </c>
      <c r="I3048" s="9" t="s">
        <v>29501</v>
      </c>
      <c r="J3048" s="11" t="s">
        <v>10662</v>
      </c>
      <c r="K3048" s="11" t="s">
        <v>10663</v>
      </c>
      <c r="L3048" s="13" t="str">
        <f>IF(ISERROR(HYPERLINK("#"&amp;ADDRESS(MATCH(A3048,'3.Pension items for update'!A:A,0),10,,,"3.Pension items for update"),"Update translation")),"",HYPERLINK("#"&amp;ADDRESS(MATCH(A3048,'3.Pension items for update'!A:A,0),10,,,"3.Pension items for update"),"Update translation"))</f>
        <v>Update translation</v>
      </c>
    </row>
    <row r="3049" spans="1:12" ht="39.6" x14ac:dyDescent="0.25">
      <c r="A3049" s="23">
        <v>2044</v>
      </c>
      <c r="B3049" s="24" t="s">
        <v>10664</v>
      </c>
      <c r="C3049" s="24" t="s">
        <v>31570</v>
      </c>
      <c r="D3049" s="10" t="s">
        <v>10169</v>
      </c>
      <c r="E3049" s="11" t="s">
        <v>5028</v>
      </c>
      <c r="F3049" s="10" t="s">
        <v>10169</v>
      </c>
      <c r="G3049" s="10" t="s">
        <v>10102</v>
      </c>
      <c r="H3049" s="10" t="s">
        <v>10665</v>
      </c>
      <c r="I3049" s="9" t="s">
        <v>29500</v>
      </c>
      <c r="J3049" s="11" t="s">
        <v>10113</v>
      </c>
      <c r="K3049" s="11" t="s">
        <v>10114</v>
      </c>
      <c r="L3049" s="13" t="str">
        <f>IF(ISERROR(HYPERLINK("#"&amp;ADDRESS(MATCH(A3049,'3.Pension items for update'!A:A,0),10,,,"3.Pension items for update"),"Update translation")),"",HYPERLINK("#"&amp;ADDRESS(MATCH(A3049,'3.Pension items for update'!A:A,0),10,,,"3.Pension items for update"),"Update translation"))</f>
        <v>Update translation</v>
      </c>
    </row>
    <row r="3050" spans="1:12" ht="39.6" x14ac:dyDescent="0.25">
      <c r="A3050" s="23">
        <v>1680</v>
      </c>
      <c r="B3050" s="24" t="s">
        <v>10666</v>
      </c>
      <c r="C3050" s="24" t="s">
        <v>31570</v>
      </c>
      <c r="D3050" s="10" t="s">
        <v>10169</v>
      </c>
      <c r="E3050" s="11" t="s">
        <v>5028</v>
      </c>
      <c r="F3050" s="10" t="s">
        <v>10169</v>
      </c>
      <c r="G3050" s="10" t="s">
        <v>10102</v>
      </c>
      <c r="H3050" s="10" t="s">
        <v>10665</v>
      </c>
      <c r="I3050" s="9" t="s">
        <v>29501</v>
      </c>
      <c r="J3050" s="11" t="s">
        <v>10116</v>
      </c>
      <c r="K3050" s="11" t="s">
        <v>10117</v>
      </c>
      <c r="L3050" s="13" t="str">
        <f>IF(ISERROR(HYPERLINK("#"&amp;ADDRESS(MATCH(A3050,'3.Pension items for update'!A:A,0),10,,,"3.Pension items for update"),"Update translation")),"",HYPERLINK("#"&amp;ADDRESS(MATCH(A3050,'3.Pension items for update'!A:A,0),10,,,"3.Pension items for update"),"Update translation"))</f>
        <v>Update translation</v>
      </c>
    </row>
    <row r="3051" spans="1:12" x14ac:dyDescent="0.25">
      <c r="A3051" s="23">
        <v>2001</v>
      </c>
      <c r="B3051" s="24" t="s">
        <v>10667</v>
      </c>
      <c r="C3051" s="24" t="s">
        <v>31571</v>
      </c>
      <c r="D3051" s="10" t="s">
        <v>10169</v>
      </c>
      <c r="E3051" s="11" t="s">
        <v>5032</v>
      </c>
      <c r="F3051" s="10" t="s">
        <v>10169</v>
      </c>
      <c r="G3051" s="10" t="s">
        <v>10102</v>
      </c>
      <c r="H3051" s="10" t="s">
        <v>10668</v>
      </c>
      <c r="I3051" s="9" t="s">
        <v>29500</v>
      </c>
      <c r="J3051" s="11" t="s">
        <v>10669</v>
      </c>
      <c r="K3051" s="11" t="s">
        <v>10670</v>
      </c>
      <c r="L3051" s="13" t="str">
        <f>IF(ISERROR(HYPERLINK("#"&amp;ADDRESS(MATCH(A3051,'3.Pension items for update'!A:A,0),10,,,"3.Pension items for update"),"Update translation")),"",HYPERLINK("#"&amp;ADDRESS(MATCH(A3051,'3.Pension items for update'!A:A,0),10,,,"3.Pension items for update"),"Update translation"))</f>
        <v>Update translation</v>
      </c>
    </row>
    <row r="3052" spans="1:12" ht="52.8" x14ac:dyDescent="0.25">
      <c r="A3052" s="23">
        <v>1706</v>
      </c>
      <c r="B3052" s="24" t="s">
        <v>10671</v>
      </c>
      <c r="C3052" s="24" t="s">
        <v>31571</v>
      </c>
      <c r="D3052" s="10" t="s">
        <v>10169</v>
      </c>
      <c r="E3052" s="11" t="s">
        <v>5032</v>
      </c>
      <c r="F3052" s="10" t="s">
        <v>10169</v>
      </c>
      <c r="G3052" s="10" t="s">
        <v>10102</v>
      </c>
      <c r="H3052" s="10" t="s">
        <v>10668</v>
      </c>
      <c r="I3052" s="9" t="s">
        <v>29501</v>
      </c>
      <c r="J3052" s="11" t="s">
        <v>10672</v>
      </c>
      <c r="K3052" s="11" t="s">
        <v>10673</v>
      </c>
      <c r="L3052" s="13" t="str">
        <f>IF(ISERROR(HYPERLINK("#"&amp;ADDRESS(MATCH(A3052,'3.Pension items for update'!A:A,0),10,,,"3.Pension items for update"),"Update translation")),"",HYPERLINK("#"&amp;ADDRESS(MATCH(A3052,'3.Pension items for update'!A:A,0),10,,,"3.Pension items for update"),"Update translation"))</f>
        <v>Update translation</v>
      </c>
    </row>
    <row r="3053" spans="1:12" x14ac:dyDescent="0.25">
      <c r="A3053" s="23">
        <v>3243</v>
      </c>
      <c r="B3053" s="24" t="s">
        <v>10674</v>
      </c>
      <c r="C3053" s="24" t="s">
        <v>31572</v>
      </c>
      <c r="D3053" s="10" t="s">
        <v>10169</v>
      </c>
      <c r="E3053" s="11" t="s">
        <v>5125</v>
      </c>
      <c r="F3053" s="10" t="s">
        <v>10169</v>
      </c>
      <c r="G3053" s="10" t="s">
        <v>10102</v>
      </c>
      <c r="H3053" s="10" t="s">
        <v>10675</v>
      </c>
      <c r="I3053" s="9" t="s">
        <v>29500</v>
      </c>
      <c r="J3053" s="11" t="s">
        <v>10120</v>
      </c>
      <c r="K3053" s="11" t="s">
        <v>10121</v>
      </c>
      <c r="L3053" s="13" t="str">
        <f>IF(ISERROR(HYPERLINK("#"&amp;ADDRESS(MATCH(A3053,'3.Pension items for update'!A:A,0),10,,,"3.Pension items for update"),"Update translation")),"",HYPERLINK("#"&amp;ADDRESS(MATCH(A3053,'3.Pension items for update'!A:A,0),10,,,"3.Pension items for update"),"Update translation"))</f>
        <v>Update translation</v>
      </c>
    </row>
    <row r="3054" spans="1:12" ht="52.8" x14ac:dyDescent="0.25">
      <c r="A3054" s="23">
        <v>1682</v>
      </c>
      <c r="B3054" s="24" t="s">
        <v>10676</v>
      </c>
      <c r="C3054" s="24" t="s">
        <v>31572</v>
      </c>
      <c r="D3054" s="10" t="s">
        <v>10169</v>
      </c>
      <c r="E3054" s="11" t="s">
        <v>5125</v>
      </c>
      <c r="F3054" s="10" t="s">
        <v>10169</v>
      </c>
      <c r="G3054" s="10" t="s">
        <v>10102</v>
      </c>
      <c r="H3054" s="10" t="s">
        <v>10675</v>
      </c>
      <c r="I3054" s="9" t="s">
        <v>29501</v>
      </c>
      <c r="J3054" s="11" t="s">
        <v>10123</v>
      </c>
      <c r="K3054" s="11" t="s">
        <v>10124</v>
      </c>
      <c r="L3054" s="13" t="str">
        <f>IF(ISERROR(HYPERLINK("#"&amp;ADDRESS(MATCH(A3054,'3.Pension items for update'!A:A,0),10,,,"3.Pension items for update"),"Update translation")),"",HYPERLINK("#"&amp;ADDRESS(MATCH(A3054,'3.Pension items for update'!A:A,0),10,,,"3.Pension items for update"),"Update translation"))</f>
        <v>Update translation</v>
      </c>
    </row>
    <row r="3055" spans="1:12" x14ac:dyDescent="0.25">
      <c r="A3055" s="23">
        <v>3243</v>
      </c>
      <c r="B3055" s="24" t="s">
        <v>10677</v>
      </c>
      <c r="C3055" s="24" t="s">
        <v>31573</v>
      </c>
      <c r="D3055" s="10" t="s">
        <v>10169</v>
      </c>
      <c r="E3055" s="11" t="s">
        <v>10680</v>
      </c>
      <c r="F3055" s="10" t="s">
        <v>10169</v>
      </c>
      <c r="G3055" s="10" t="s">
        <v>10678</v>
      </c>
      <c r="H3055" s="10" t="s">
        <v>10679</v>
      </c>
      <c r="I3055" s="9" t="s">
        <v>29500</v>
      </c>
      <c r="J3055" s="11" t="s">
        <v>10120</v>
      </c>
      <c r="K3055" s="11" t="s">
        <v>10121</v>
      </c>
      <c r="L3055" s="13" t="str">
        <f>IF(ISERROR(HYPERLINK("#"&amp;ADDRESS(MATCH(A3055,'3.Pension items for update'!A:A,0),10,,,"3.Pension items for update"),"Update translation")),"",HYPERLINK("#"&amp;ADDRESS(MATCH(A3055,'3.Pension items for update'!A:A,0),10,,,"3.Pension items for update"),"Update translation"))</f>
        <v>Update translation</v>
      </c>
    </row>
    <row r="3056" spans="1:12" ht="26.4" x14ac:dyDescent="0.25">
      <c r="A3056" s="23">
        <v>2845</v>
      </c>
      <c r="B3056" s="24" t="s">
        <v>10681</v>
      </c>
      <c r="C3056" s="24" t="s">
        <v>31574</v>
      </c>
      <c r="D3056" s="10" t="s">
        <v>10169</v>
      </c>
      <c r="E3056" s="11" t="s">
        <v>10683</v>
      </c>
      <c r="F3056" s="10" t="s">
        <v>10169</v>
      </c>
      <c r="G3056" s="10" t="s">
        <v>10678</v>
      </c>
      <c r="H3056" s="10" t="s">
        <v>10682</v>
      </c>
      <c r="I3056" s="9" t="s">
        <v>29500</v>
      </c>
      <c r="J3056" s="11" t="s">
        <v>10684</v>
      </c>
      <c r="K3056" s="11" t="s">
        <v>10685</v>
      </c>
      <c r="L3056" s="13" t="str">
        <f>IF(ISERROR(HYPERLINK("#"&amp;ADDRESS(MATCH(A3056,'3.Pension items for update'!A:A,0),10,,,"3.Pension items for update"),"Update translation")),"",HYPERLINK("#"&amp;ADDRESS(MATCH(A3056,'3.Pension items for update'!A:A,0),10,,,"3.Pension items for update"),"Update translation"))</f>
        <v>Update translation</v>
      </c>
    </row>
    <row r="3057" spans="1:12" x14ac:dyDescent="0.25">
      <c r="A3057" s="23">
        <v>2353</v>
      </c>
      <c r="B3057" s="24" t="s">
        <v>10686</v>
      </c>
      <c r="C3057" s="24" t="s">
        <v>31575</v>
      </c>
      <c r="D3057" s="10" t="s">
        <v>10169</v>
      </c>
      <c r="E3057" s="11" t="s">
        <v>10689</v>
      </c>
      <c r="F3057" s="10" t="s">
        <v>10169</v>
      </c>
      <c r="G3057" s="10" t="s">
        <v>10687</v>
      </c>
      <c r="H3057" s="10" t="s">
        <v>10688</v>
      </c>
      <c r="I3057" s="9" t="s">
        <v>29500</v>
      </c>
      <c r="J3057" s="11" t="s">
        <v>194</v>
      </c>
      <c r="K3057" s="11" t="s">
        <v>195</v>
      </c>
      <c r="L3057" s="13" t="str">
        <f>IF(ISERROR(HYPERLINK("#"&amp;ADDRESS(MATCH(A3057,'3.Pension items for update'!A:A,0),10,,,"3.Pension items for update"),"Update translation")),"",HYPERLINK("#"&amp;ADDRESS(MATCH(A3057,'3.Pension items for update'!A:A,0),10,,,"3.Pension items for update"),"Update translation"))</f>
        <v>Update translation</v>
      </c>
    </row>
    <row r="3058" spans="1:12" ht="39.6" x14ac:dyDescent="0.25">
      <c r="A3058" s="23">
        <v>3749</v>
      </c>
      <c r="B3058" s="24" t="s">
        <v>10690</v>
      </c>
      <c r="C3058" s="24" t="s">
        <v>31575</v>
      </c>
      <c r="D3058" s="10" t="s">
        <v>10169</v>
      </c>
      <c r="E3058" s="11" t="s">
        <v>10689</v>
      </c>
      <c r="F3058" s="10" t="s">
        <v>10169</v>
      </c>
      <c r="G3058" s="10" t="s">
        <v>10687</v>
      </c>
      <c r="H3058" s="10" t="s">
        <v>10688</v>
      </c>
      <c r="I3058" s="9" t="s">
        <v>29501</v>
      </c>
      <c r="J3058" s="11" t="s">
        <v>10691</v>
      </c>
      <c r="K3058" s="11" t="s">
        <v>10692</v>
      </c>
      <c r="L3058" s="13" t="str">
        <f>IF(ISERROR(HYPERLINK("#"&amp;ADDRESS(MATCH(A3058,'3.Pension items for update'!A:A,0),10,,,"3.Pension items for update"),"Update translation")),"",HYPERLINK("#"&amp;ADDRESS(MATCH(A3058,'3.Pension items for update'!A:A,0),10,,,"3.Pension items for update"),"Update translation"))</f>
        <v>Update translation</v>
      </c>
    </row>
    <row r="3059" spans="1:12" x14ac:dyDescent="0.25">
      <c r="A3059" s="23">
        <v>1074</v>
      </c>
      <c r="B3059" s="24" t="s">
        <v>10693</v>
      </c>
      <c r="C3059" s="24" t="s">
        <v>31576</v>
      </c>
      <c r="D3059" s="10" t="s">
        <v>10169</v>
      </c>
      <c r="E3059" s="11" t="s">
        <v>5307</v>
      </c>
      <c r="F3059" s="10" t="s">
        <v>10169</v>
      </c>
      <c r="G3059" s="10" t="s">
        <v>10102</v>
      </c>
      <c r="H3059" s="10" t="s">
        <v>10694</v>
      </c>
      <c r="I3059" s="9" t="s">
        <v>29500</v>
      </c>
      <c r="J3059" s="11" t="s">
        <v>3788</v>
      </c>
      <c r="K3059" s="11" t="s">
        <v>3789</v>
      </c>
      <c r="L3059" s="13" t="str">
        <f>IF(ISERROR(HYPERLINK("#"&amp;ADDRESS(MATCH(A3059,'3.Pension items for update'!A:A,0),10,,,"3.Pension items for update"),"Update translation")),"",HYPERLINK("#"&amp;ADDRESS(MATCH(A3059,'3.Pension items for update'!A:A,0),10,,,"3.Pension items for update"),"Update translation"))</f>
        <v>Update translation</v>
      </c>
    </row>
    <row r="3060" spans="1:12" ht="26.4" x14ac:dyDescent="0.25">
      <c r="A3060" s="23">
        <v>1565</v>
      </c>
      <c r="B3060" s="24" t="s">
        <v>10695</v>
      </c>
      <c r="C3060" s="24" t="s">
        <v>31577</v>
      </c>
      <c r="D3060" s="10" t="s">
        <v>10169</v>
      </c>
      <c r="E3060" s="11" t="s">
        <v>10698</v>
      </c>
      <c r="F3060" s="10" t="s">
        <v>5786</v>
      </c>
      <c r="G3060" s="10" t="s">
        <v>10696</v>
      </c>
      <c r="H3060" s="10" t="s">
        <v>10697</v>
      </c>
      <c r="I3060" s="9" t="s">
        <v>29500</v>
      </c>
      <c r="J3060" s="11" t="s">
        <v>10699</v>
      </c>
      <c r="K3060" s="11" t="s">
        <v>10700</v>
      </c>
      <c r="L3060" s="13" t="str">
        <f>IF(ISERROR(HYPERLINK("#"&amp;ADDRESS(MATCH(A3060,'3.Pension items for update'!A:A,0),10,,,"3.Pension items for update"),"Update translation")),"",HYPERLINK("#"&amp;ADDRESS(MATCH(A3060,'3.Pension items for update'!A:A,0),10,,,"3.Pension items for update"),"Update translation"))</f>
        <v/>
      </c>
    </row>
    <row r="3061" spans="1:12" x14ac:dyDescent="0.25">
      <c r="A3061" s="23">
        <v>1485</v>
      </c>
      <c r="B3061" s="24" t="s">
        <v>10701</v>
      </c>
      <c r="C3061" s="24" t="s">
        <v>31578</v>
      </c>
      <c r="D3061" s="10" t="s">
        <v>10169</v>
      </c>
      <c r="E3061" s="11" t="s">
        <v>10704</v>
      </c>
      <c r="F3061" s="10" t="s">
        <v>5786</v>
      </c>
      <c r="G3061" s="10" t="s">
        <v>10702</v>
      </c>
      <c r="H3061" s="10" t="s">
        <v>10703</v>
      </c>
      <c r="I3061" s="9" t="s">
        <v>29500</v>
      </c>
      <c r="J3061" s="11" t="s">
        <v>10705</v>
      </c>
      <c r="K3061" s="11" t="s">
        <v>10706</v>
      </c>
      <c r="L3061" s="13" t="str">
        <f>IF(ISERROR(HYPERLINK("#"&amp;ADDRESS(MATCH(A3061,'3.Pension items for update'!A:A,0),10,,,"3.Pension items for update"),"Update translation")),"",HYPERLINK("#"&amp;ADDRESS(MATCH(A3061,'3.Pension items for update'!A:A,0),10,,,"3.Pension items for update"),"Update translation"))</f>
        <v>Update translation</v>
      </c>
    </row>
    <row r="3062" spans="1:12" x14ac:dyDescent="0.25">
      <c r="A3062" s="23">
        <v>1485</v>
      </c>
      <c r="B3062" s="24" t="s">
        <v>10707</v>
      </c>
      <c r="C3062" s="24" t="s">
        <v>31579</v>
      </c>
      <c r="D3062" s="10" t="s">
        <v>10169</v>
      </c>
      <c r="E3062" s="11" t="s">
        <v>10709</v>
      </c>
      <c r="F3062" s="10" t="s">
        <v>5786</v>
      </c>
      <c r="G3062" s="10" t="s">
        <v>10702</v>
      </c>
      <c r="H3062" s="10" t="s">
        <v>10708</v>
      </c>
      <c r="I3062" s="9" t="s">
        <v>29500</v>
      </c>
      <c r="J3062" s="11" t="s">
        <v>10705</v>
      </c>
      <c r="K3062" s="11" t="s">
        <v>10706</v>
      </c>
      <c r="L3062" s="13" t="str">
        <f>IF(ISERROR(HYPERLINK("#"&amp;ADDRESS(MATCH(A3062,'3.Pension items for update'!A:A,0),10,,,"3.Pension items for update"),"Update translation")),"",HYPERLINK("#"&amp;ADDRESS(MATCH(A3062,'3.Pension items for update'!A:A,0),10,,,"3.Pension items for update"),"Update translation"))</f>
        <v>Update translation</v>
      </c>
    </row>
    <row r="3063" spans="1:12" x14ac:dyDescent="0.25">
      <c r="A3063" s="23">
        <v>2223</v>
      </c>
      <c r="B3063" s="24" t="s">
        <v>10710</v>
      </c>
      <c r="C3063" s="24" t="s">
        <v>31580</v>
      </c>
      <c r="D3063" s="10" t="s">
        <v>10169</v>
      </c>
      <c r="E3063" s="11" t="s">
        <v>10713</v>
      </c>
      <c r="F3063" s="10" t="s">
        <v>5786</v>
      </c>
      <c r="G3063" s="10" t="s">
        <v>10711</v>
      </c>
      <c r="H3063" s="10" t="s">
        <v>10712</v>
      </c>
      <c r="I3063" s="9" t="s">
        <v>29500</v>
      </c>
      <c r="J3063" s="11" t="s">
        <v>4902</v>
      </c>
      <c r="K3063" s="11" t="s">
        <v>4903</v>
      </c>
      <c r="L3063" s="13" t="str">
        <f>IF(ISERROR(HYPERLINK("#"&amp;ADDRESS(MATCH(A3063,'3.Pension items for update'!A:A,0),10,,,"3.Pension items for update"),"Update translation")),"",HYPERLINK("#"&amp;ADDRESS(MATCH(A3063,'3.Pension items for update'!A:A,0),10,,,"3.Pension items for update"),"Update translation"))</f>
        <v>Update translation</v>
      </c>
    </row>
    <row r="3064" spans="1:12" ht="26.4" x14ac:dyDescent="0.25">
      <c r="A3064" s="23">
        <v>3736</v>
      </c>
      <c r="B3064" s="24" t="s">
        <v>10714</v>
      </c>
      <c r="C3064" s="24" t="s">
        <v>31580</v>
      </c>
      <c r="D3064" s="10" t="s">
        <v>10169</v>
      </c>
      <c r="E3064" s="11" t="s">
        <v>10713</v>
      </c>
      <c r="F3064" s="10" t="s">
        <v>5786</v>
      </c>
      <c r="G3064" s="10" t="s">
        <v>10711</v>
      </c>
      <c r="H3064" s="10" t="s">
        <v>10712</v>
      </c>
      <c r="I3064" s="9" t="s">
        <v>29501</v>
      </c>
      <c r="J3064" s="11" t="s">
        <v>10715</v>
      </c>
      <c r="K3064" s="11" t="s">
        <v>10716</v>
      </c>
      <c r="L3064" s="13" t="str">
        <f>IF(ISERROR(HYPERLINK("#"&amp;ADDRESS(MATCH(A3064,'3.Pension items for update'!A:A,0),10,,,"3.Pension items for update"),"Update translation")),"",HYPERLINK("#"&amp;ADDRESS(MATCH(A3064,'3.Pension items for update'!A:A,0),10,,,"3.Pension items for update"),"Update translation"))</f>
        <v>Update translation</v>
      </c>
    </row>
    <row r="3065" spans="1:12" x14ac:dyDescent="0.25">
      <c r="A3065" s="23">
        <v>159</v>
      </c>
      <c r="B3065" s="24" t="s">
        <v>10717</v>
      </c>
      <c r="C3065" s="24" t="s">
        <v>31581</v>
      </c>
      <c r="D3065" s="10" t="s">
        <v>10169</v>
      </c>
      <c r="E3065" s="11" t="s">
        <v>10719</v>
      </c>
      <c r="F3065" s="10" t="s">
        <v>5786</v>
      </c>
      <c r="G3065" s="10" t="s">
        <v>10711</v>
      </c>
      <c r="H3065" s="10" t="s">
        <v>10718</v>
      </c>
      <c r="I3065" s="9" t="s">
        <v>29500</v>
      </c>
      <c r="J3065" s="11" t="s">
        <v>74</v>
      </c>
      <c r="K3065" s="11" t="s">
        <v>75</v>
      </c>
      <c r="L3065" s="13" t="str">
        <f>IF(ISERROR(HYPERLINK("#"&amp;ADDRESS(MATCH(A3065,'3.Pension items for update'!A:A,0),10,,,"3.Pension items for update"),"Update translation")),"",HYPERLINK("#"&amp;ADDRESS(MATCH(A3065,'3.Pension items for update'!A:A,0),10,,,"3.Pension items for update"),"Update translation"))</f>
        <v>Update translation</v>
      </c>
    </row>
    <row r="3066" spans="1:12" ht="66" x14ac:dyDescent="0.25">
      <c r="A3066" s="23">
        <v>3756</v>
      </c>
      <c r="B3066" s="24" t="s">
        <v>10720</v>
      </c>
      <c r="C3066" s="24" t="s">
        <v>31581</v>
      </c>
      <c r="D3066" s="10" t="s">
        <v>10169</v>
      </c>
      <c r="E3066" s="11" t="s">
        <v>10719</v>
      </c>
      <c r="F3066" s="10" t="s">
        <v>5786</v>
      </c>
      <c r="G3066" s="10" t="s">
        <v>10711</v>
      </c>
      <c r="H3066" s="10" t="s">
        <v>10718</v>
      </c>
      <c r="I3066" s="9" t="s">
        <v>29501</v>
      </c>
      <c r="J3066" s="11" t="s">
        <v>10721</v>
      </c>
      <c r="K3066" s="11" t="s">
        <v>10722</v>
      </c>
      <c r="L3066" s="13" t="str">
        <f>IF(ISERROR(HYPERLINK("#"&amp;ADDRESS(MATCH(A3066,'3.Pension items for update'!A:A,0),10,,,"3.Pension items for update"),"Update translation")),"",HYPERLINK("#"&amp;ADDRESS(MATCH(A3066,'3.Pension items for update'!A:A,0),10,,,"3.Pension items for update"),"Update translation"))</f>
        <v/>
      </c>
    </row>
    <row r="3067" spans="1:12" x14ac:dyDescent="0.25">
      <c r="A3067" s="23">
        <v>3815</v>
      </c>
      <c r="B3067" s="24" t="s">
        <v>10723</v>
      </c>
      <c r="C3067" s="24" t="s">
        <v>31582</v>
      </c>
      <c r="D3067" s="10" t="s">
        <v>10169</v>
      </c>
      <c r="E3067" s="11" t="s">
        <v>10724</v>
      </c>
      <c r="F3067" s="10" t="s">
        <v>4790</v>
      </c>
      <c r="G3067" s="10" t="s">
        <v>4878</v>
      </c>
      <c r="H3067" s="10" t="s">
        <v>4879</v>
      </c>
      <c r="I3067" s="9" t="s">
        <v>29500</v>
      </c>
      <c r="J3067" s="11" t="s">
        <v>4880</v>
      </c>
      <c r="K3067" s="11" t="s">
        <v>4881</v>
      </c>
      <c r="L3067" s="25"/>
    </row>
    <row r="3068" spans="1:12" ht="92.4" x14ac:dyDescent="0.25">
      <c r="A3068" s="23">
        <v>3745</v>
      </c>
      <c r="B3068" s="24" t="s">
        <v>10725</v>
      </c>
      <c r="C3068" s="24" t="s">
        <v>31582</v>
      </c>
      <c r="D3068" s="10" t="s">
        <v>10169</v>
      </c>
      <c r="E3068" s="11" t="s">
        <v>10724</v>
      </c>
      <c r="F3068" s="10" t="s">
        <v>4790</v>
      </c>
      <c r="G3068" s="10" t="s">
        <v>4878</v>
      </c>
      <c r="H3068" s="10" t="s">
        <v>4879</v>
      </c>
      <c r="I3068" s="9" t="s">
        <v>29501</v>
      </c>
      <c r="J3068" s="11" t="s">
        <v>4882</v>
      </c>
      <c r="K3068" s="11" t="s">
        <v>4883</v>
      </c>
      <c r="L3068" s="25"/>
    </row>
    <row r="3069" spans="1:12" x14ac:dyDescent="0.25">
      <c r="A3069" s="23">
        <v>501</v>
      </c>
      <c r="B3069" s="24" t="s">
        <v>10726</v>
      </c>
      <c r="C3069" s="24" t="s">
        <v>31583</v>
      </c>
      <c r="D3069" s="10" t="s">
        <v>10169</v>
      </c>
      <c r="E3069" s="11" t="s">
        <v>10727</v>
      </c>
      <c r="F3069" s="10" t="s">
        <v>4790</v>
      </c>
      <c r="G3069" s="10" t="s">
        <v>4878</v>
      </c>
      <c r="H3069" s="10" t="s">
        <v>4884</v>
      </c>
      <c r="I3069" s="9" t="s">
        <v>29500</v>
      </c>
      <c r="J3069" s="11" t="s">
        <v>4885</v>
      </c>
      <c r="K3069" s="11" t="s">
        <v>4886</v>
      </c>
      <c r="L3069" s="25"/>
    </row>
    <row r="3070" spans="1:12" ht="26.4" x14ac:dyDescent="0.25">
      <c r="A3070" s="23">
        <v>3089</v>
      </c>
      <c r="B3070" s="24" t="s">
        <v>10728</v>
      </c>
      <c r="C3070" s="24" t="s">
        <v>31583</v>
      </c>
      <c r="D3070" s="10" t="s">
        <v>10169</v>
      </c>
      <c r="E3070" s="11" t="s">
        <v>10727</v>
      </c>
      <c r="F3070" s="10" t="s">
        <v>4790</v>
      </c>
      <c r="G3070" s="10" t="s">
        <v>4878</v>
      </c>
      <c r="H3070" s="10" t="s">
        <v>4884</v>
      </c>
      <c r="I3070" s="9" t="s">
        <v>29501</v>
      </c>
      <c r="J3070" s="11" t="s">
        <v>4887</v>
      </c>
      <c r="K3070" s="11" t="s">
        <v>4888</v>
      </c>
      <c r="L3070" s="25"/>
    </row>
    <row r="3071" spans="1:12" x14ac:dyDescent="0.25">
      <c r="A3071" s="23">
        <v>4209</v>
      </c>
      <c r="B3071" s="24" t="s">
        <v>10729</v>
      </c>
      <c r="C3071" s="24" t="s">
        <v>31584</v>
      </c>
      <c r="D3071" s="10" t="s">
        <v>10169</v>
      </c>
      <c r="E3071" s="11" t="s">
        <v>10730</v>
      </c>
      <c r="F3071" s="10" t="s">
        <v>4790</v>
      </c>
      <c r="G3071" s="10" t="s">
        <v>4878</v>
      </c>
      <c r="H3071" s="10" t="s">
        <v>4889</v>
      </c>
      <c r="I3071" s="9" t="s">
        <v>29500</v>
      </c>
      <c r="J3071" s="11" t="s">
        <v>4853</v>
      </c>
      <c r="K3071" s="11" t="s">
        <v>4854</v>
      </c>
      <c r="L3071" s="25"/>
    </row>
    <row r="3072" spans="1:12" x14ac:dyDescent="0.25">
      <c r="A3072" s="23">
        <v>3043</v>
      </c>
      <c r="B3072" s="24" t="s">
        <v>10731</v>
      </c>
      <c r="C3072" s="24" t="s">
        <v>31585</v>
      </c>
      <c r="D3072" s="10" t="s">
        <v>10169</v>
      </c>
      <c r="E3072" s="11" t="s">
        <v>10732</v>
      </c>
      <c r="F3072" s="10" t="s">
        <v>4790</v>
      </c>
      <c r="G3072" s="10" t="s">
        <v>4878</v>
      </c>
      <c r="H3072" s="10" t="s">
        <v>4890</v>
      </c>
      <c r="I3072" s="9" t="s">
        <v>29500</v>
      </c>
      <c r="J3072" s="11" t="s">
        <v>4891</v>
      </c>
      <c r="K3072" s="11" t="s">
        <v>4892</v>
      </c>
      <c r="L3072" s="25"/>
    </row>
    <row r="3073" spans="1:12" ht="52.8" x14ac:dyDescent="0.25">
      <c r="A3073" s="23">
        <v>3983</v>
      </c>
      <c r="B3073" s="24" t="s">
        <v>10733</v>
      </c>
      <c r="C3073" s="24" t="s">
        <v>31585</v>
      </c>
      <c r="D3073" s="10" t="s">
        <v>10169</v>
      </c>
      <c r="E3073" s="11" t="s">
        <v>10732</v>
      </c>
      <c r="F3073" s="10" t="s">
        <v>4790</v>
      </c>
      <c r="G3073" s="10" t="s">
        <v>4878</v>
      </c>
      <c r="H3073" s="10" t="s">
        <v>4890</v>
      </c>
      <c r="I3073" s="9" t="s">
        <v>29501</v>
      </c>
      <c r="J3073" s="11" t="s">
        <v>4893</v>
      </c>
      <c r="K3073" s="11" t="s">
        <v>4894</v>
      </c>
      <c r="L3073" s="25"/>
    </row>
    <row r="3074" spans="1:12" x14ac:dyDescent="0.25">
      <c r="A3074" s="23">
        <v>3235</v>
      </c>
      <c r="B3074" s="24" t="s">
        <v>10734</v>
      </c>
      <c r="C3074" s="24" t="s">
        <v>31586</v>
      </c>
      <c r="D3074" s="10" t="s">
        <v>10169</v>
      </c>
      <c r="E3074" s="11" t="s">
        <v>10735</v>
      </c>
      <c r="F3074" s="10" t="s">
        <v>4790</v>
      </c>
      <c r="G3074" s="10" t="s">
        <v>4878</v>
      </c>
      <c r="H3074" s="10" t="s">
        <v>4895</v>
      </c>
      <c r="I3074" s="9" t="s">
        <v>29500</v>
      </c>
      <c r="J3074" s="11" t="s">
        <v>4858</v>
      </c>
      <c r="K3074" s="11" t="s">
        <v>4859</v>
      </c>
      <c r="L3074" s="25"/>
    </row>
    <row r="3075" spans="1:12" x14ac:dyDescent="0.25">
      <c r="A3075" s="23">
        <v>3742</v>
      </c>
      <c r="B3075" s="24" t="s">
        <v>10736</v>
      </c>
      <c r="C3075" s="24" t="s">
        <v>31586</v>
      </c>
      <c r="D3075" s="10" t="s">
        <v>10169</v>
      </c>
      <c r="E3075" s="11" t="s">
        <v>10735</v>
      </c>
      <c r="F3075" s="10" t="s">
        <v>4790</v>
      </c>
      <c r="G3075" s="10" t="s">
        <v>4878</v>
      </c>
      <c r="H3075" s="10" t="s">
        <v>4895</v>
      </c>
      <c r="I3075" s="9" t="s">
        <v>29501</v>
      </c>
      <c r="J3075" s="11" t="s">
        <v>4860</v>
      </c>
      <c r="K3075" s="11" t="s">
        <v>4861</v>
      </c>
      <c r="L3075" s="25"/>
    </row>
    <row r="3076" spans="1:12" x14ac:dyDescent="0.25">
      <c r="A3076" s="23">
        <v>724</v>
      </c>
      <c r="B3076" s="24" t="s">
        <v>10737</v>
      </c>
      <c r="C3076" s="24" t="s">
        <v>31587</v>
      </c>
      <c r="D3076" s="10" t="s">
        <v>10169</v>
      </c>
      <c r="E3076" s="11" t="s">
        <v>10738</v>
      </c>
      <c r="F3076" s="10" t="s">
        <v>4790</v>
      </c>
      <c r="G3076" s="10" t="s">
        <v>4878</v>
      </c>
      <c r="H3076" s="10" t="s">
        <v>4896</v>
      </c>
      <c r="I3076" s="9" t="s">
        <v>29500</v>
      </c>
      <c r="J3076" s="11" t="s">
        <v>4817</v>
      </c>
      <c r="K3076" s="11" t="s">
        <v>4818</v>
      </c>
      <c r="L3076" s="25"/>
    </row>
    <row r="3077" spans="1:12" ht="26.4" x14ac:dyDescent="0.25">
      <c r="A3077" s="23">
        <v>1567</v>
      </c>
      <c r="B3077" s="24" t="s">
        <v>10739</v>
      </c>
      <c r="C3077" s="24" t="s">
        <v>31588</v>
      </c>
      <c r="D3077" s="10" t="s">
        <v>10169</v>
      </c>
      <c r="E3077" s="11" t="s">
        <v>10741</v>
      </c>
      <c r="F3077" s="10" t="s">
        <v>5786</v>
      </c>
      <c r="G3077" s="10" t="s">
        <v>10696</v>
      </c>
      <c r="H3077" s="10" t="s">
        <v>10740</v>
      </c>
      <c r="I3077" s="9" t="s">
        <v>29500</v>
      </c>
      <c r="J3077" s="11" t="s">
        <v>10742</v>
      </c>
      <c r="K3077" s="11" t="s">
        <v>10743</v>
      </c>
      <c r="L3077" s="13" t="str">
        <f>IF(ISERROR(HYPERLINK("#"&amp;ADDRESS(MATCH(A3077,'3.Pension items for update'!A:A,0),10,,,"3.Pension items for update"),"Update translation")),"",HYPERLINK("#"&amp;ADDRESS(MATCH(A3077,'3.Pension items for update'!A:A,0),10,,,"3.Pension items for update"),"Update translation"))</f>
        <v>Update translation</v>
      </c>
    </row>
    <row r="3078" spans="1:12" x14ac:dyDescent="0.25">
      <c r="A3078" s="23">
        <v>1486</v>
      </c>
      <c r="B3078" s="24" t="s">
        <v>10744</v>
      </c>
      <c r="C3078" s="24" t="s">
        <v>31589</v>
      </c>
      <c r="D3078" s="10" t="s">
        <v>10169</v>
      </c>
      <c r="E3078" s="11" t="s">
        <v>10747</v>
      </c>
      <c r="F3078" s="10" t="s">
        <v>5786</v>
      </c>
      <c r="G3078" s="10" t="s">
        <v>10745</v>
      </c>
      <c r="H3078" s="10" t="s">
        <v>10746</v>
      </c>
      <c r="I3078" s="9" t="s">
        <v>29500</v>
      </c>
      <c r="J3078" s="11" t="s">
        <v>10748</v>
      </c>
      <c r="K3078" s="11" t="s">
        <v>10749</v>
      </c>
      <c r="L3078" s="13" t="str">
        <f>IF(ISERROR(HYPERLINK("#"&amp;ADDRESS(MATCH(A3078,'3.Pension items for update'!A:A,0),10,,,"3.Pension items for update"),"Update translation")),"",HYPERLINK("#"&amp;ADDRESS(MATCH(A3078,'3.Pension items for update'!A:A,0),10,,,"3.Pension items for update"),"Update translation"))</f>
        <v>Update translation</v>
      </c>
    </row>
    <row r="3079" spans="1:12" x14ac:dyDescent="0.25">
      <c r="A3079" s="23">
        <v>1486</v>
      </c>
      <c r="B3079" s="24" t="s">
        <v>10750</v>
      </c>
      <c r="C3079" s="24" t="s">
        <v>31590</v>
      </c>
      <c r="D3079" s="10" t="s">
        <v>10169</v>
      </c>
      <c r="E3079" s="11" t="s">
        <v>10752</v>
      </c>
      <c r="F3079" s="10" t="s">
        <v>5786</v>
      </c>
      <c r="G3079" s="10" t="s">
        <v>10745</v>
      </c>
      <c r="H3079" s="10" t="s">
        <v>10751</v>
      </c>
      <c r="I3079" s="9" t="s">
        <v>29500</v>
      </c>
      <c r="J3079" s="11" t="s">
        <v>10748</v>
      </c>
      <c r="K3079" s="11" t="s">
        <v>10749</v>
      </c>
      <c r="L3079" s="13" t="str">
        <f>IF(ISERROR(HYPERLINK("#"&amp;ADDRESS(MATCH(A3079,'3.Pension items for update'!A:A,0),10,,,"3.Pension items for update"),"Update translation")),"",HYPERLINK("#"&amp;ADDRESS(MATCH(A3079,'3.Pension items for update'!A:A,0),10,,,"3.Pension items for update"),"Update translation"))</f>
        <v>Update translation</v>
      </c>
    </row>
    <row r="3080" spans="1:12" x14ac:dyDescent="0.25">
      <c r="A3080" s="23">
        <v>3238</v>
      </c>
      <c r="B3080" s="24" t="s">
        <v>10753</v>
      </c>
      <c r="C3080" s="24" t="s">
        <v>31591</v>
      </c>
      <c r="D3080" s="10" t="s">
        <v>10169</v>
      </c>
      <c r="E3080" s="11" t="s">
        <v>10756</v>
      </c>
      <c r="F3080" s="10" t="s">
        <v>5786</v>
      </c>
      <c r="G3080" s="10" t="s">
        <v>10754</v>
      </c>
      <c r="H3080" s="10" t="s">
        <v>10755</v>
      </c>
      <c r="I3080" s="9" t="s">
        <v>29500</v>
      </c>
      <c r="J3080" s="11" t="s">
        <v>5698</v>
      </c>
      <c r="K3080" s="11" t="s">
        <v>5699</v>
      </c>
      <c r="L3080" s="13" t="str">
        <f>IF(ISERROR(HYPERLINK("#"&amp;ADDRESS(MATCH(A3080,'3.Pension items for update'!A:A,0),10,,,"3.Pension items for update"),"Update translation")),"",HYPERLINK("#"&amp;ADDRESS(MATCH(A3080,'3.Pension items for update'!A:A,0),10,,,"3.Pension items for update"),"Update translation"))</f>
        <v/>
      </c>
    </row>
    <row r="3081" spans="1:12" ht="26.4" x14ac:dyDescent="0.25">
      <c r="A3081" s="23">
        <v>3239</v>
      </c>
      <c r="B3081" s="24" t="s">
        <v>10757</v>
      </c>
      <c r="C3081" s="24" t="s">
        <v>31591</v>
      </c>
      <c r="D3081" s="10" t="s">
        <v>10169</v>
      </c>
      <c r="E3081" s="11" t="s">
        <v>10756</v>
      </c>
      <c r="F3081" s="10" t="s">
        <v>5786</v>
      </c>
      <c r="G3081" s="10" t="s">
        <v>10754</v>
      </c>
      <c r="H3081" s="10" t="s">
        <v>10755</v>
      </c>
      <c r="I3081" s="9" t="s">
        <v>29501</v>
      </c>
      <c r="J3081" s="11" t="s">
        <v>10758</v>
      </c>
      <c r="K3081" s="11" t="s">
        <v>10759</v>
      </c>
      <c r="L3081" s="13" t="str">
        <f>IF(ISERROR(HYPERLINK("#"&amp;ADDRESS(MATCH(A3081,'3.Pension items for update'!A:A,0),10,,,"3.Pension items for update"),"Update translation")),"",HYPERLINK("#"&amp;ADDRESS(MATCH(A3081,'3.Pension items for update'!A:A,0),10,,,"3.Pension items for update"),"Update translation"))</f>
        <v/>
      </c>
    </row>
    <row r="3082" spans="1:12" x14ac:dyDescent="0.25">
      <c r="A3082" s="23">
        <v>3573</v>
      </c>
      <c r="B3082" s="24" t="s">
        <v>10760</v>
      </c>
      <c r="C3082" s="24" t="s">
        <v>31592</v>
      </c>
      <c r="D3082" s="10" t="s">
        <v>10169</v>
      </c>
      <c r="E3082" s="11" t="s">
        <v>10762</v>
      </c>
      <c r="F3082" s="10" t="s">
        <v>5786</v>
      </c>
      <c r="G3082" s="10" t="s">
        <v>10754</v>
      </c>
      <c r="H3082" s="10" t="s">
        <v>10761</v>
      </c>
      <c r="I3082" s="9" t="s">
        <v>29500</v>
      </c>
      <c r="J3082" s="11" t="s">
        <v>5700</v>
      </c>
      <c r="K3082" s="11" t="s">
        <v>5701</v>
      </c>
      <c r="L3082" s="13" t="str">
        <f>IF(ISERROR(HYPERLINK("#"&amp;ADDRESS(MATCH(A3082,'3.Pension items for update'!A:A,0),10,,,"3.Pension items for update"),"Update translation")),"",HYPERLINK("#"&amp;ADDRESS(MATCH(A3082,'3.Pension items for update'!A:A,0),10,,,"3.Pension items for update"),"Update translation"))</f>
        <v/>
      </c>
    </row>
    <row r="3083" spans="1:12" ht="26.4" x14ac:dyDescent="0.25">
      <c r="A3083" s="23">
        <v>2250</v>
      </c>
      <c r="B3083" s="24" t="s">
        <v>10763</v>
      </c>
      <c r="C3083" s="24" t="s">
        <v>31592</v>
      </c>
      <c r="D3083" s="10" t="s">
        <v>10169</v>
      </c>
      <c r="E3083" s="11" t="s">
        <v>10762</v>
      </c>
      <c r="F3083" s="10" t="s">
        <v>5786</v>
      </c>
      <c r="G3083" s="10" t="s">
        <v>10754</v>
      </c>
      <c r="H3083" s="10" t="s">
        <v>10761</v>
      </c>
      <c r="I3083" s="9" t="s">
        <v>29501</v>
      </c>
      <c r="J3083" s="11" t="s">
        <v>10764</v>
      </c>
      <c r="K3083" s="11" t="s">
        <v>10765</v>
      </c>
      <c r="L3083" s="13" t="str">
        <f>IF(ISERROR(HYPERLINK("#"&amp;ADDRESS(MATCH(A3083,'3.Pension items for update'!A:A,0),10,,,"3.Pension items for update"),"Update translation")),"",HYPERLINK("#"&amp;ADDRESS(MATCH(A3083,'3.Pension items for update'!A:A,0),10,,,"3.Pension items for update"),"Update translation"))</f>
        <v/>
      </c>
    </row>
    <row r="3084" spans="1:12" x14ac:dyDescent="0.25">
      <c r="A3084" s="23">
        <v>1238</v>
      </c>
      <c r="B3084" s="24" t="s">
        <v>10766</v>
      </c>
      <c r="C3084" s="24" t="s">
        <v>31593</v>
      </c>
      <c r="D3084" s="10" t="s">
        <v>10169</v>
      </c>
      <c r="E3084" s="11" t="s">
        <v>10768</v>
      </c>
      <c r="F3084" s="10" t="s">
        <v>5786</v>
      </c>
      <c r="G3084" s="10" t="s">
        <v>10754</v>
      </c>
      <c r="H3084" s="10" t="s">
        <v>10767</v>
      </c>
      <c r="I3084" s="9" t="s">
        <v>29500</v>
      </c>
      <c r="J3084" s="11" t="s">
        <v>5702</v>
      </c>
      <c r="K3084" s="11" t="s">
        <v>5703</v>
      </c>
      <c r="L3084" s="13" t="str">
        <f>IF(ISERROR(HYPERLINK("#"&amp;ADDRESS(MATCH(A3084,'3.Pension items for update'!A:A,0),10,,,"3.Pension items for update"),"Update translation")),"",HYPERLINK("#"&amp;ADDRESS(MATCH(A3084,'3.Pension items for update'!A:A,0),10,,,"3.Pension items for update"),"Update translation"))</f>
        <v/>
      </c>
    </row>
    <row r="3085" spans="1:12" ht="26.4" x14ac:dyDescent="0.25">
      <c r="A3085" s="23">
        <v>504</v>
      </c>
      <c r="B3085" s="24" t="s">
        <v>10769</v>
      </c>
      <c r="C3085" s="24" t="s">
        <v>31593</v>
      </c>
      <c r="D3085" s="10" t="s">
        <v>10169</v>
      </c>
      <c r="E3085" s="11" t="s">
        <v>10768</v>
      </c>
      <c r="F3085" s="10" t="s">
        <v>5786</v>
      </c>
      <c r="G3085" s="10" t="s">
        <v>10754</v>
      </c>
      <c r="H3085" s="10" t="s">
        <v>10767</v>
      </c>
      <c r="I3085" s="9" t="s">
        <v>29501</v>
      </c>
      <c r="J3085" s="11" t="s">
        <v>10770</v>
      </c>
      <c r="K3085" s="11" t="s">
        <v>10771</v>
      </c>
      <c r="L3085" s="13" t="str">
        <f>IF(ISERROR(HYPERLINK("#"&amp;ADDRESS(MATCH(A3085,'3.Pension items for update'!A:A,0),10,,,"3.Pension items for update"),"Update translation")),"",HYPERLINK("#"&amp;ADDRESS(MATCH(A3085,'3.Pension items for update'!A:A,0),10,,,"3.Pension items for update"),"Update translation"))</f>
        <v/>
      </c>
    </row>
    <row r="3086" spans="1:12" x14ac:dyDescent="0.25">
      <c r="A3086" s="23">
        <v>505</v>
      </c>
      <c r="B3086" s="24" t="s">
        <v>10772</v>
      </c>
      <c r="C3086" s="24" t="s">
        <v>31594</v>
      </c>
      <c r="D3086" s="10" t="s">
        <v>10169</v>
      </c>
      <c r="E3086" s="11" t="s">
        <v>10774</v>
      </c>
      <c r="F3086" s="10" t="s">
        <v>5786</v>
      </c>
      <c r="G3086" s="10" t="s">
        <v>10754</v>
      </c>
      <c r="H3086" s="10" t="s">
        <v>10773</v>
      </c>
      <c r="I3086" s="9" t="s">
        <v>29500</v>
      </c>
      <c r="J3086" s="11" t="s">
        <v>10775</v>
      </c>
      <c r="K3086" s="11" t="s">
        <v>10776</v>
      </c>
      <c r="L3086" s="13" t="str">
        <f>IF(ISERROR(HYPERLINK("#"&amp;ADDRESS(MATCH(A3086,'3.Pension items for update'!A:A,0),10,,,"3.Pension items for update"),"Update translation")),"",HYPERLINK("#"&amp;ADDRESS(MATCH(A3086,'3.Pension items for update'!A:A,0),10,,,"3.Pension items for update"),"Update translation"))</f>
        <v/>
      </c>
    </row>
    <row r="3087" spans="1:12" ht="26.4" x14ac:dyDescent="0.25">
      <c r="A3087" s="23">
        <v>503</v>
      </c>
      <c r="B3087" s="24" t="s">
        <v>10777</v>
      </c>
      <c r="C3087" s="24" t="s">
        <v>31594</v>
      </c>
      <c r="D3087" s="10" t="s">
        <v>10169</v>
      </c>
      <c r="E3087" s="11" t="s">
        <v>10774</v>
      </c>
      <c r="F3087" s="10" t="s">
        <v>5786</v>
      </c>
      <c r="G3087" s="10" t="s">
        <v>10754</v>
      </c>
      <c r="H3087" s="10" t="s">
        <v>10773</v>
      </c>
      <c r="I3087" s="9" t="s">
        <v>29501</v>
      </c>
      <c r="J3087" s="11" t="s">
        <v>10778</v>
      </c>
      <c r="K3087" s="11" t="s">
        <v>10779</v>
      </c>
      <c r="L3087" s="13" t="str">
        <f>IF(ISERROR(HYPERLINK("#"&amp;ADDRESS(MATCH(A3087,'3.Pension items for update'!A:A,0),10,,,"3.Pension items for update"),"Update translation")),"",HYPERLINK("#"&amp;ADDRESS(MATCH(A3087,'3.Pension items for update'!A:A,0),10,,,"3.Pension items for update"),"Update translation"))</f>
        <v/>
      </c>
    </row>
    <row r="3088" spans="1:12" ht="26.4" x14ac:dyDescent="0.25">
      <c r="A3088" s="23">
        <v>141</v>
      </c>
      <c r="B3088" s="24" t="s">
        <v>10780</v>
      </c>
      <c r="C3088" s="24" t="s">
        <v>31595</v>
      </c>
      <c r="D3088" s="10" t="s">
        <v>10169</v>
      </c>
      <c r="E3088" s="11" t="s">
        <v>4953</v>
      </c>
      <c r="F3088" s="10" t="s">
        <v>10169</v>
      </c>
      <c r="G3088" s="10" t="s">
        <v>10099</v>
      </c>
      <c r="H3088" s="10" t="s">
        <v>10781</v>
      </c>
      <c r="I3088" s="9" t="s">
        <v>29500</v>
      </c>
      <c r="J3088" s="11" t="s">
        <v>9895</v>
      </c>
      <c r="K3088" s="11" t="s">
        <v>9896</v>
      </c>
      <c r="L3088" s="13" t="str">
        <f>IF(ISERROR(HYPERLINK("#"&amp;ADDRESS(MATCH(A3088,'3.Pension items for update'!A:A,0),10,,,"3.Pension items for update"),"Update translation")),"",HYPERLINK("#"&amp;ADDRESS(MATCH(A3088,'3.Pension items for update'!A:A,0),10,,,"3.Pension items for update"),"Update translation"))</f>
        <v>Update translation</v>
      </c>
    </row>
    <row r="3089" spans="1:12" x14ac:dyDescent="0.25">
      <c r="A3089" s="23">
        <v>1093</v>
      </c>
      <c r="B3089" s="24" t="s">
        <v>10782</v>
      </c>
      <c r="C3089" s="24" t="s">
        <v>31596</v>
      </c>
      <c r="D3089" s="10" t="s">
        <v>10169</v>
      </c>
      <c r="E3089" s="11" t="s">
        <v>4954</v>
      </c>
      <c r="F3089" s="10" t="s">
        <v>10169</v>
      </c>
      <c r="G3089" s="10" t="s">
        <v>10783</v>
      </c>
      <c r="H3089" s="10" t="s">
        <v>10784</v>
      </c>
      <c r="I3089" s="9" t="s">
        <v>29500</v>
      </c>
      <c r="J3089" s="11" t="s">
        <v>8283</v>
      </c>
      <c r="K3089" s="11" t="s">
        <v>8284</v>
      </c>
      <c r="L3089" s="13" t="str">
        <f>IF(ISERROR(HYPERLINK("#"&amp;ADDRESS(MATCH(A3089,'3.Pension items for update'!A:A,0),10,,,"3.Pension items for update"),"Update translation")),"",HYPERLINK("#"&amp;ADDRESS(MATCH(A3089,'3.Pension items for update'!A:A,0),10,,,"3.Pension items for update"),"Update translation"))</f>
        <v>Update translation</v>
      </c>
    </row>
    <row r="3090" spans="1:12" x14ac:dyDescent="0.25">
      <c r="A3090" s="23">
        <v>2436</v>
      </c>
      <c r="B3090" s="24" t="s">
        <v>10785</v>
      </c>
      <c r="C3090" s="24" t="s">
        <v>31597</v>
      </c>
      <c r="D3090" s="10" t="s">
        <v>10169</v>
      </c>
      <c r="E3090" s="11" t="s">
        <v>4955</v>
      </c>
      <c r="F3090" s="10" t="s">
        <v>10169</v>
      </c>
      <c r="G3090" s="10" t="s">
        <v>9467</v>
      </c>
      <c r="H3090" s="10" t="s">
        <v>10786</v>
      </c>
      <c r="I3090" s="9" t="s">
        <v>29500</v>
      </c>
      <c r="J3090" s="11" t="s">
        <v>9909</v>
      </c>
      <c r="K3090" s="11" t="s">
        <v>9910</v>
      </c>
      <c r="L3090" s="13" t="str">
        <f>IF(ISERROR(HYPERLINK("#"&amp;ADDRESS(MATCH(A3090,'3.Pension items for update'!A:A,0),10,,,"3.Pension items for update"),"Update translation")),"",HYPERLINK("#"&amp;ADDRESS(MATCH(A3090,'3.Pension items for update'!A:A,0),10,,,"3.Pension items for update"),"Update translation"))</f>
        <v>Update translation</v>
      </c>
    </row>
    <row r="3091" spans="1:12" ht="39.6" x14ac:dyDescent="0.25">
      <c r="A3091" s="23">
        <v>3724</v>
      </c>
      <c r="B3091" s="24" t="s">
        <v>10787</v>
      </c>
      <c r="C3091" s="24" t="s">
        <v>31597</v>
      </c>
      <c r="D3091" s="10" t="s">
        <v>10169</v>
      </c>
      <c r="E3091" s="11" t="s">
        <v>4955</v>
      </c>
      <c r="F3091" s="10" t="s">
        <v>10169</v>
      </c>
      <c r="G3091" s="10" t="s">
        <v>9467</v>
      </c>
      <c r="H3091" s="10" t="s">
        <v>10786</v>
      </c>
      <c r="I3091" s="9" t="s">
        <v>29501</v>
      </c>
      <c r="J3091" s="11" t="s">
        <v>9916</v>
      </c>
      <c r="K3091" s="11" t="s">
        <v>9917</v>
      </c>
      <c r="L3091" s="13" t="str">
        <f>IF(ISERROR(HYPERLINK("#"&amp;ADDRESS(MATCH(A3091,'3.Pension items for update'!A:A,0),10,,,"3.Pension items for update"),"Update translation")),"",HYPERLINK("#"&amp;ADDRESS(MATCH(A3091,'3.Pension items for update'!A:A,0),10,,,"3.Pension items for update"),"Update translation"))</f>
        <v>Update translation</v>
      </c>
    </row>
    <row r="3092" spans="1:12" x14ac:dyDescent="0.25">
      <c r="A3092" s="23">
        <v>2436</v>
      </c>
      <c r="B3092" s="24" t="s">
        <v>10788</v>
      </c>
      <c r="C3092" s="24" t="s">
        <v>31598</v>
      </c>
      <c r="D3092" s="10" t="s">
        <v>10169</v>
      </c>
      <c r="E3092" s="11" t="s">
        <v>5248</v>
      </c>
      <c r="F3092" s="10" t="s">
        <v>5786</v>
      </c>
      <c r="G3092" s="10" t="s">
        <v>10574</v>
      </c>
      <c r="H3092" s="10" t="s">
        <v>10575</v>
      </c>
      <c r="I3092" s="9" t="s">
        <v>29500</v>
      </c>
      <c r="J3092" s="11" t="s">
        <v>9909</v>
      </c>
      <c r="K3092" s="11" t="s">
        <v>9910</v>
      </c>
      <c r="L3092" s="13" t="str">
        <f>IF(ISERROR(HYPERLINK("#"&amp;ADDRESS(MATCH(A3092,'3.Pension items for update'!A:A,0),10,,,"3.Pension items for update"),"Update translation")),"",HYPERLINK("#"&amp;ADDRESS(MATCH(A3092,'3.Pension items for update'!A:A,0),10,,,"3.Pension items for update"),"Update translation"))</f>
        <v>Update translation</v>
      </c>
    </row>
    <row r="3093" spans="1:12" x14ac:dyDescent="0.25">
      <c r="A3093" s="23">
        <v>4261</v>
      </c>
      <c r="B3093" s="24" t="s">
        <v>10789</v>
      </c>
      <c r="C3093" s="24" t="s">
        <v>31599</v>
      </c>
      <c r="D3093" s="10" t="s">
        <v>10169</v>
      </c>
      <c r="E3093" s="11" t="s">
        <v>5249</v>
      </c>
      <c r="F3093" s="10" t="s">
        <v>5786</v>
      </c>
      <c r="G3093" s="10" t="s">
        <v>10574</v>
      </c>
      <c r="H3093" s="10" t="s">
        <v>10578</v>
      </c>
      <c r="I3093" s="9" t="s">
        <v>29500</v>
      </c>
      <c r="J3093" s="11" t="s">
        <v>9921</v>
      </c>
      <c r="K3093" s="11" t="s">
        <v>9922</v>
      </c>
      <c r="L3093" s="13" t="str">
        <f>IF(ISERROR(HYPERLINK("#"&amp;ADDRESS(MATCH(A3093,'3.Pension items for update'!A:A,0),10,,,"3.Pension items for update"),"Update translation")),"",HYPERLINK("#"&amp;ADDRESS(MATCH(A3093,'3.Pension items for update'!A:A,0),10,,,"3.Pension items for update"),"Update translation"))</f>
        <v>Update translation</v>
      </c>
    </row>
    <row r="3094" spans="1:12" x14ac:dyDescent="0.25">
      <c r="A3094" s="23">
        <v>212</v>
      </c>
      <c r="B3094" s="24" t="s">
        <v>10790</v>
      </c>
      <c r="C3094" s="24" t="s">
        <v>31600</v>
      </c>
      <c r="D3094" s="10" t="s">
        <v>10169</v>
      </c>
      <c r="E3094" s="11" t="s">
        <v>4956</v>
      </c>
      <c r="F3094" s="10" t="s">
        <v>10169</v>
      </c>
      <c r="G3094" s="10" t="s">
        <v>9467</v>
      </c>
      <c r="H3094" s="10" t="s">
        <v>10791</v>
      </c>
      <c r="I3094" s="9" t="s">
        <v>29500</v>
      </c>
      <c r="J3094" s="11" t="s">
        <v>5168</v>
      </c>
      <c r="K3094" s="11" t="s">
        <v>5169</v>
      </c>
      <c r="L3094" s="13" t="str">
        <f>IF(ISERROR(HYPERLINK("#"&amp;ADDRESS(MATCH(A3094,'3.Pension items for update'!A:A,0),10,,,"3.Pension items for update"),"Update translation")),"",HYPERLINK("#"&amp;ADDRESS(MATCH(A3094,'3.Pension items for update'!A:A,0),10,,,"3.Pension items for update"),"Update translation"))</f>
        <v>Update translation</v>
      </c>
    </row>
    <row r="3095" spans="1:12" x14ac:dyDescent="0.25">
      <c r="A3095" s="23">
        <v>212</v>
      </c>
      <c r="B3095" s="24" t="s">
        <v>10792</v>
      </c>
      <c r="C3095" s="24" t="s">
        <v>31601</v>
      </c>
      <c r="D3095" s="10" t="s">
        <v>10169</v>
      </c>
      <c r="E3095" s="11" t="s">
        <v>5250</v>
      </c>
      <c r="F3095" s="10" t="s">
        <v>5786</v>
      </c>
      <c r="G3095" s="10" t="s">
        <v>6604</v>
      </c>
      <c r="H3095" s="10" t="s">
        <v>6605</v>
      </c>
      <c r="I3095" s="9" t="s">
        <v>29500</v>
      </c>
      <c r="J3095" s="11" t="s">
        <v>5168</v>
      </c>
      <c r="K3095" s="11" t="s">
        <v>5169</v>
      </c>
      <c r="L3095" s="13" t="str">
        <f>IF(ISERROR(HYPERLINK("#"&amp;ADDRESS(MATCH(A3095,'3.Pension items for update'!A:A,0),10,,,"3.Pension items for update"),"Update translation")),"",HYPERLINK("#"&amp;ADDRESS(MATCH(A3095,'3.Pension items for update'!A:A,0),10,,,"3.Pension items for update"),"Update translation"))</f>
        <v>Update translation</v>
      </c>
    </row>
    <row r="3096" spans="1:12" ht="118.8" x14ac:dyDescent="0.25">
      <c r="A3096" s="23">
        <v>3690</v>
      </c>
      <c r="B3096" s="24" t="s">
        <v>10793</v>
      </c>
      <c r="C3096" s="24" t="s">
        <v>31601</v>
      </c>
      <c r="D3096" s="10" t="s">
        <v>10169</v>
      </c>
      <c r="E3096" s="11" t="s">
        <v>5250</v>
      </c>
      <c r="F3096" s="10" t="s">
        <v>5786</v>
      </c>
      <c r="G3096" s="10" t="s">
        <v>6604</v>
      </c>
      <c r="H3096" s="10" t="s">
        <v>6605</v>
      </c>
      <c r="I3096" s="9" t="s">
        <v>29501</v>
      </c>
      <c r="J3096" s="11" t="s">
        <v>6601</v>
      </c>
      <c r="K3096" s="11" t="s">
        <v>6602</v>
      </c>
      <c r="L3096" s="13" t="str">
        <f>IF(ISERROR(HYPERLINK("#"&amp;ADDRESS(MATCH(A3096,'3.Pension items for update'!A:A,0),10,,,"3.Pension items for update"),"Update translation")),"",HYPERLINK("#"&amp;ADDRESS(MATCH(A3096,'3.Pension items for update'!A:A,0),10,,,"3.Pension items for update"),"Update translation"))</f>
        <v>Update translation</v>
      </c>
    </row>
    <row r="3097" spans="1:12" x14ac:dyDescent="0.25">
      <c r="A3097" s="23">
        <v>785</v>
      </c>
      <c r="B3097" s="24" t="s">
        <v>10794</v>
      </c>
      <c r="C3097" s="24" t="s">
        <v>31602</v>
      </c>
      <c r="D3097" s="10" t="s">
        <v>10169</v>
      </c>
      <c r="E3097" s="11" t="s">
        <v>5251</v>
      </c>
      <c r="F3097" s="10" t="s">
        <v>5786</v>
      </c>
      <c r="G3097" s="10" t="s">
        <v>6604</v>
      </c>
      <c r="H3097" s="10" t="s">
        <v>6609</v>
      </c>
      <c r="I3097" s="9" t="s">
        <v>29500</v>
      </c>
      <c r="J3097" s="11" t="s">
        <v>5170</v>
      </c>
      <c r="K3097" s="11" t="s">
        <v>5171</v>
      </c>
      <c r="L3097" s="13" t="str">
        <f>IF(ISERROR(HYPERLINK("#"&amp;ADDRESS(MATCH(A3097,'3.Pension items for update'!A:A,0),10,,,"3.Pension items for update"),"Update translation")),"",HYPERLINK("#"&amp;ADDRESS(MATCH(A3097,'3.Pension items for update'!A:A,0),10,,,"3.Pension items for update"),"Update translation"))</f>
        <v>Update translation</v>
      </c>
    </row>
    <row r="3098" spans="1:12" x14ac:dyDescent="0.25">
      <c r="A3098" s="23">
        <v>223</v>
      </c>
      <c r="B3098" s="24" t="s">
        <v>10795</v>
      </c>
      <c r="C3098" s="24" t="s">
        <v>31603</v>
      </c>
      <c r="D3098" s="10" t="s">
        <v>10169</v>
      </c>
      <c r="E3098" s="11" t="s">
        <v>10139</v>
      </c>
      <c r="F3098" s="10" t="s">
        <v>5786</v>
      </c>
      <c r="G3098" s="10" t="s">
        <v>6604</v>
      </c>
      <c r="H3098" s="10" t="s">
        <v>6612</v>
      </c>
      <c r="I3098" s="9" t="s">
        <v>29500</v>
      </c>
      <c r="J3098" s="11" t="s">
        <v>6614</v>
      </c>
      <c r="K3098" s="11" t="s">
        <v>6615</v>
      </c>
      <c r="L3098" s="13" t="str">
        <f>IF(ISERROR(HYPERLINK("#"&amp;ADDRESS(MATCH(A3098,'3.Pension items for update'!A:A,0),10,,,"3.Pension items for update"),"Update translation")),"",HYPERLINK("#"&amp;ADDRESS(MATCH(A3098,'3.Pension items for update'!A:A,0),10,,,"3.Pension items for update"),"Update translation"))</f>
        <v/>
      </c>
    </row>
    <row r="3099" spans="1:12" ht="26.4" x14ac:dyDescent="0.25">
      <c r="A3099" s="23">
        <v>3692</v>
      </c>
      <c r="B3099" s="24" t="s">
        <v>10796</v>
      </c>
      <c r="C3099" s="24" t="s">
        <v>31603</v>
      </c>
      <c r="D3099" s="10" t="s">
        <v>10169</v>
      </c>
      <c r="E3099" s="11" t="s">
        <v>10139</v>
      </c>
      <c r="F3099" s="10" t="s">
        <v>5786</v>
      </c>
      <c r="G3099" s="10" t="s">
        <v>6604</v>
      </c>
      <c r="H3099" s="10" t="s">
        <v>6612</v>
      </c>
      <c r="I3099" s="9" t="s">
        <v>29501</v>
      </c>
      <c r="J3099" s="11" t="s">
        <v>6617</v>
      </c>
      <c r="K3099" s="11" t="s">
        <v>6618</v>
      </c>
      <c r="L3099" s="13" t="str">
        <f>IF(ISERROR(HYPERLINK("#"&amp;ADDRESS(MATCH(A3099,'3.Pension items for update'!A:A,0),10,,,"3.Pension items for update"),"Update translation")),"",HYPERLINK("#"&amp;ADDRESS(MATCH(A3099,'3.Pension items for update'!A:A,0),10,,,"3.Pension items for update"),"Update translation"))</f>
        <v/>
      </c>
    </row>
    <row r="3100" spans="1:12" x14ac:dyDescent="0.25">
      <c r="A3100" s="23">
        <v>2482</v>
      </c>
      <c r="B3100" s="24" t="s">
        <v>10797</v>
      </c>
      <c r="C3100" s="24" t="s">
        <v>31604</v>
      </c>
      <c r="D3100" s="10" t="s">
        <v>10169</v>
      </c>
      <c r="E3100" s="11" t="s">
        <v>10798</v>
      </c>
      <c r="F3100" s="10" t="s">
        <v>5786</v>
      </c>
      <c r="G3100" s="10" t="s">
        <v>6604</v>
      </c>
      <c r="H3100" s="10" t="s">
        <v>6620</v>
      </c>
      <c r="I3100" s="9" t="s">
        <v>29500</v>
      </c>
      <c r="J3100" s="11" t="s">
        <v>6622</v>
      </c>
      <c r="K3100" s="11" t="s">
        <v>5270</v>
      </c>
      <c r="L3100" s="13" t="str">
        <f>IF(ISERROR(HYPERLINK("#"&amp;ADDRESS(MATCH(A3100,'3.Pension items for update'!A:A,0),10,,,"3.Pension items for update"),"Update translation")),"",HYPERLINK("#"&amp;ADDRESS(MATCH(A3100,'3.Pension items for update'!A:A,0),10,,,"3.Pension items for update"),"Update translation"))</f>
        <v>Update translation</v>
      </c>
    </row>
    <row r="3101" spans="1:12" ht="39.6" x14ac:dyDescent="0.25">
      <c r="A3101" s="23">
        <v>3588</v>
      </c>
      <c r="B3101" s="24" t="s">
        <v>10799</v>
      </c>
      <c r="C3101" s="24" t="s">
        <v>31604</v>
      </c>
      <c r="D3101" s="10" t="s">
        <v>10169</v>
      </c>
      <c r="E3101" s="11" t="s">
        <v>10798</v>
      </c>
      <c r="F3101" s="10" t="s">
        <v>5786</v>
      </c>
      <c r="G3101" s="10" t="s">
        <v>6604</v>
      </c>
      <c r="H3101" s="10" t="s">
        <v>6620</v>
      </c>
      <c r="I3101" s="9" t="s">
        <v>29501</v>
      </c>
      <c r="J3101" s="11" t="s">
        <v>6624</v>
      </c>
      <c r="K3101" s="11" t="s">
        <v>6625</v>
      </c>
      <c r="L3101" s="13" t="str">
        <f>IF(ISERROR(HYPERLINK("#"&amp;ADDRESS(MATCH(A3101,'3.Pension items for update'!A:A,0),10,,,"3.Pension items for update"),"Update translation")),"",HYPERLINK("#"&amp;ADDRESS(MATCH(A3101,'3.Pension items for update'!A:A,0),10,,,"3.Pension items for update"),"Update translation"))</f>
        <v>Update translation</v>
      </c>
    </row>
    <row r="3102" spans="1:12" ht="26.4" x14ac:dyDescent="0.25">
      <c r="A3102" s="23">
        <v>2794</v>
      </c>
      <c r="B3102" s="24" t="s">
        <v>10800</v>
      </c>
      <c r="C3102" s="24" t="s">
        <v>31605</v>
      </c>
      <c r="D3102" s="10" t="s">
        <v>10169</v>
      </c>
      <c r="E3102" s="11" t="s">
        <v>10801</v>
      </c>
      <c r="F3102" s="10" t="s">
        <v>5786</v>
      </c>
      <c r="G3102" s="10" t="s">
        <v>6604</v>
      </c>
      <c r="H3102" s="10" t="s">
        <v>6627</v>
      </c>
      <c r="I3102" s="9" t="s">
        <v>29500</v>
      </c>
      <c r="J3102" s="11" t="s">
        <v>6629</v>
      </c>
      <c r="K3102" s="11" t="s">
        <v>6630</v>
      </c>
      <c r="L3102" s="13" t="str">
        <f>IF(ISERROR(HYPERLINK("#"&amp;ADDRESS(MATCH(A3102,'3.Pension items for update'!A:A,0),10,,,"3.Pension items for update"),"Update translation")),"",HYPERLINK("#"&amp;ADDRESS(MATCH(A3102,'3.Pension items for update'!A:A,0),10,,,"3.Pension items for update"),"Update translation"))</f>
        <v>Update translation</v>
      </c>
    </row>
    <row r="3103" spans="1:12" x14ac:dyDescent="0.25">
      <c r="A3103" s="23">
        <v>2426</v>
      </c>
      <c r="B3103" s="24" t="s">
        <v>10802</v>
      </c>
      <c r="C3103" s="24" t="s">
        <v>31606</v>
      </c>
      <c r="D3103" s="10" t="s">
        <v>10169</v>
      </c>
      <c r="E3103" s="11" t="s">
        <v>10803</v>
      </c>
      <c r="F3103" s="10" t="s">
        <v>5786</v>
      </c>
      <c r="G3103" s="10" t="s">
        <v>6632</v>
      </c>
      <c r="H3103" s="10" t="s">
        <v>6633</v>
      </c>
      <c r="I3103" s="9" t="s">
        <v>29500</v>
      </c>
      <c r="J3103" s="11" t="s">
        <v>6635</v>
      </c>
      <c r="K3103" s="11" t="s">
        <v>6636</v>
      </c>
      <c r="L3103" s="13" t="str">
        <f>IF(ISERROR(HYPERLINK("#"&amp;ADDRESS(MATCH(A3103,'3.Pension items for update'!A:A,0),10,,,"3.Pension items for update"),"Update translation")),"",HYPERLINK("#"&amp;ADDRESS(MATCH(A3103,'3.Pension items for update'!A:A,0),10,,,"3.Pension items for update"),"Update translation"))</f>
        <v>Update translation</v>
      </c>
    </row>
    <row r="3104" spans="1:12" ht="26.4" x14ac:dyDescent="0.25">
      <c r="A3104" s="23">
        <v>2020</v>
      </c>
      <c r="B3104" s="24" t="s">
        <v>10804</v>
      </c>
      <c r="C3104" s="24" t="s">
        <v>31607</v>
      </c>
      <c r="D3104" s="10" t="s">
        <v>10169</v>
      </c>
      <c r="E3104" s="11" t="s">
        <v>5018</v>
      </c>
      <c r="F3104" s="10" t="s">
        <v>10169</v>
      </c>
      <c r="G3104" s="10" t="s">
        <v>10783</v>
      </c>
      <c r="H3104" s="10" t="s">
        <v>10805</v>
      </c>
      <c r="I3104" s="9" t="s">
        <v>29500</v>
      </c>
      <c r="J3104" s="11" t="s">
        <v>9944</v>
      </c>
      <c r="K3104" s="11" t="s">
        <v>9945</v>
      </c>
      <c r="L3104" s="13" t="str">
        <f>IF(ISERROR(HYPERLINK("#"&amp;ADDRESS(MATCH(A3104,'3.Pension items for update'!A:A,0),10,,,"3.Pension items for update"),"Update translation")),"",HYPERLINK("#"&amp;ADDRESS(MATCH(A3104,'3.Pension items for update'!A:A,0),10,,,"3.Pension items for update"),"Update translation"))</f>
        <v>Update translation</v>
      </c>
    </row>
    <row r="3105" spans="1:12" x14ac:dyDescent="0.25">
      <c r="A3105" s="23">
        <v>3942</v>
      </c>
      <c r="B3105" s="24" t="s">
        <v>10806</v>
      </c>
      <c r="C3105" s="24" t="s">
        <v>31607</v>
      </c>
      <c r="D3105" s="10" t="s">
        <v>10169</v>
      </c>
      <c r="E3105" s="11" t="s">
        <v>5018</v>
      </c>
      <c r="F3105" s="10" t="s">
        <v>10169</v>
      </c>
      <c r="G3105" s="10" t="s">
        <v>10783</v>
      </c>
      <c r="H3105" s="10" t="s">
        <v>10805</v>
      </c>
      <c r="I3105" s="9" t="s">
        <v>29501</v>
      </c>
      <c r="J3105" s="11" t="s">
        <v>10330</v>
      </c>
      <c r="K3105" s="11" t="s">
        <v>10331</v>
      </c>
      <c r="L3105" s="13" t="str">
        <f>IF(ISERROR(HYPERLINK("#"&amp;ADDRESS(MATCH(A3105,'3.Pension items for update'!A:A,0),10,,,"3.Pension items for update"),"Update translation")),"",HYPERLINK("#"&amp;ADDRESS(MATCH(A3105,'3.Pension items for update'!A:A,0),10,,,"3.Pension items for update"),"Update translation"))</f>
        <v>Update translation</v>
      </c>
    </row>
    <row r="3106" spans="1:12" ht="26.4" x14ac:dyDescent="0.25">
      <c r="A3106" s="23">
        <v>138</v>
      </c>
      <c r="B3106" s="24" t="s">
        <v>10807</v>
      </c>
      <c r="C3106" s="24" t="s">
        <v>31608</v>
      </c>
      <c r="D3106" s="10" t="s">
        <v>10169</v>
      </c>
      <c r="E3106" s="11" t="s">
        <v>4957</v>
      </c>
      <c r="F3106" s="10" t="s">
        <v>10169</v>
      </c>
      <c r="G3106" s="10" t="s">
        <v>10099</v>
      </c>
      <c r="H3106" s="10" t="s">
        <v>10808</v>
      </c>
      <c r="I3106" s="9" t="s">
        <v>29500</v>
      </c>
      <c r="J3106" s="11" t="s">
        <v>9948</v>
      </c>
      <c r="K3106" s="11" t="s">
        <v>9949</v>
      </c>
      <c r="L3106" s="13" t="str">
        <f>IF(ISERROR(HYPERLINK("#"&amp;ADDRESS(MATCH(A3106,'3.Pension items for update'!A:A,0),10,,,"3.Pension items for update"),"Update translation")),"",HYPERLINK("#"&amp;ADDRESS(MATCH(A3106,'3.Pension items for update'!A:A,0),10,,,"3.Pension items for update"),"Update translation"))</f>
        <v>Update translation</v>
      </c>
    </row>
    <row r="3107" spans="1:12" x14ac:dyDescent="0.25">
      <c r="A3107" s="23">
        <v>4432</v>
      </c>
      <c r="B3107" s="24" t="s">
        <v>10809</v>
      </c>
      <c r="C3107" s="24" t="s">
        <v>31609</v>
      </c>
      <c r="D3107" s="10" t="s">
        <v>10169</v>
      </c>
      <c r="E3107" s="11" t="s">
        <v>4958</v>
      </c>
      <c r="F3107" s="10" t="s">
        <v>10169</v>
      </c>
      <c r="G3107" s="10" t="s">
        <v>10810</v>
      </c>
      <c r="H3107" s="10" t="s">
        <v>10811</v>
      </c>
      <c r="I3107" s="9" t="s">
        <v>29500</v>
      </c>
      <c r="J3107" s="11" t="s">
        <v>10368</v>
      </c>
      <c r="K3107" s="11" t="s">
        <v>10369</v>
      </c>
      <c r="L3107" s="13" t="str">
        <f>IF(ISERROR(HYPERLINK("#"&amp;ADDRESS(MATCH(A3107,'3.Pension items for update'!A:A,0),10,,,"3.Pension items for update"),"Update translation")),"",HYPERLINK("#"&amp;ADDRESS(MATCH(A3107,'3.Pension items for update'!A:A,0),10,,,"3.Pension items for update"),"Update translation"))</f>
        <v>Update translation</v>
      </c>
    </row>
    <row r="3108" spans="1:12" ht="39.6" x14ac:dyDescent="0.25">
      <c r="A3108" s="23">
        <v>1666</v>
      </c>
      <c r="B3108" s="24" t="s">
        <v>10812</v>
      </c>
      <c r="C3108" s="24" t="s">
        <v>31609</v>
      </c>
      <c r="D3108" s="10" t="s">
        <v>10169</v>
      </c>
      <c r="E3108" s="11" t="s">
        <v>4958</v>
      </c>
      <c r="F3108" s="10" t="s">
        <v>10169</v>
      </c>
      <c r="G3108" s="10" t="s">
        <v>10810</v>
      </c>
      <c r="H3108" s="10" t="s">
        <v>10811</v>
      </c>
      <c r="I3108" s="9" t="s">
        <v>29501</v>
      </c>
      <c r="J3108" s="11" t="s">
        <v>10371</v>
      </c>
      <c r="K3108" s="11" t="s">
        <v>10372</v>
      </c>
      <c r="L3108" s="13" t="str">
        <f>IF(ISERROR(HYPERLINK("#"&amp;ADDRESS(MATCH(A3108,'3.Pension items for update'!A:A,0),10,,,"3.Pension items for update"),"Update translation")),"",HYPERLINK("#"&amp;ADDRESS(MATCH(A3108,'3.Pension items for update'!A:A,0),10,,,"3.Pension items for update"),"Update translation"))</f>
        <v>Update translation</v>
      </c>
    </row>
    <row r="3109" spans="1:12" x14ac:dyDescent="0.25">
      <c r="A3109" s="23">
        <v>1150</v>
      </c>
      <c r="B3109" s="24" t="s">
        <v>10813</v>
      </c>
      <c r="C3109" s="24" t="s">
        <v>31610</v>
      </c>
      <c r="D3109" s="10" t="s">
        <v>10169</v>
      </c>
      <c r="E3109" s="11" t="s">
        <v>4959</v>
      </c>
      <c r="F3109" s="10" t="s">
        <v>10169</v>
      </c>
      <c r="G3109" s="10" t="s">
        <v>10810</v>
      </c>
      <c r="H3109" s="10" t="s">
        <v>10814</v>
      </c>
      <c r="I3109" s="9" t="s">
        <v>29500</v>
      </c>
      <c r="J3109" s="11" t="s">
        <v>9140</v>
      </c>
      <c r="K3109" s="11" t="s">
        <v>9141</v>
      </c>
      <c r="L3109" s="13" t="str">
        <f>IF(ISERROR(HYPERLINK("#"&amp;ADDRESS(MATCH(A3109,'3.Pension items for update'!A:A,0),10,,,"3.Pension items for update"),"Update translation")),"",HYPERLINK("#"&amp;ADDRESS(MATCH(A3109,'3.Pension items for update'!A:A,0),10,,,"3.Pension items for update"),"Update translation"))</f>
        <v>Update translation</v>
      </c>
    </row>
    <row r="3110" spans="1:12" ht="26.4" x14ac:dyDescent="0.25">
      <c r="A3110" s="23">
        <v>1654</v>
      </c>
      <c r="B3110" s="24" t="s">
        <v>10815</v>
      </c>
      <c r="C3110" s="24" t="s">
        <v>31610</v>
      </c>
      <c r="D3110" s="10" t="s">
        <v>10169</v>
      </c>
      <c r="E3110" s="11" t="s">
        <v>4959</v>
      </c>
      <c r="F3110" s="10" t="s">
        <v>10169</v>
      </c>
      <c r="G3110" s="10" t="s">
        <v>10810</v>
      </c>
      <c r="H3110" s="10" t="s">
        <v>10814</v>
      </c>
      <c r="I3110" s="9" t="s">
        <v>29501</v>
      </c>
      <c r="J3110" s="11" t="s">
        <v>9954</v>
      </c>
      <c r="K3110" s="11" t="s">
        <v>9955</v>
      </c>
      <c r="L3110" s="13" t="str">
        <f>IF(ISERROR(HYPERLINK("#"&amp;ADDRESS(MATCH(A3110,'3.Pension items for update'!A:A,0),10,,,"3.Pension items for update"),"Update translation")),"",HYPERLINK("#"&amp;ADDRESS(MATCH(A3110,'3.Pension items for update'!A:A,0),10,,,"3.Pension items for update"),"Update translation"))</f>
        <v>Update translation</v>
      </c>
    </row>
    <row r="3111" spans="1:12" x14ac:dyDescent="0.25">
      <c r="A3111" s="23">
        <v>429</v>
      </c>
      <c r="B3111" s="24" t="s">
        <v>10816</v>
      </c>
      <c r="C3111" s="24" t="s">
        <v>31611</v>
      </c>
      <c r="D3111" s="10" t="s">
        <v>10169</v>
      </c>
      <c r="E3111" s="11" t="s">
        <v>4960</v>
      </c>
      <c r="F3111" s="10" t="s">
        <v>10169</v>
      </c>
      <c r="G3111" s="10" t="s">
        <v>10810</v>
      </c>
      <c r="H3111" s="10" t="s">
        <v>10817</v>
      </c>
      <c r="I3111" s="9" t="s">
        <v>29500</v>
      </c>
      <c r="J3111" s="11" t="s">
        <v>9958</v>
      </c>
      <c r="K3111" s="11" t="s">
        <v>9959</v>
      </c>
      <c r="L3111" s="13" t="str">
        <f>IF(ISERROR(HYPERLINK("#"&amp;ADDRESS(MATCH(A3111,'3.Pension items for update'!A:A,0),10,,,"3.Pension items for update"),"Update translation")),"",HYPERLINK("#"&amp;ADDRESS(MATCH(A3111,'3.Pension items for update'!A:A,0),10,,,"3.Pension items for update"),"Update translation"))</f>
        <v>Update translation</v>
      </c>
    </row>
    <row r="3112" spans="1:12" ht="52.8" x14ac:dyDescent="0.25">
      <c r="A3112" s="23">
        <v>4421</v>
      </c>
      <c r="B3112" s="24" t="s">
        <v>10818</v>
      </c>
      <c r="C3112" s="24" t="s">
        <v>31611</v>
      </c>
      <c r="D3112" s="10" t="s">
        <v>10169</v>
      </c>
      <c r="E3112" s="11" t="s">
        <v>4960</v>
      </c>
      <c r="F3112" s="10" t="s">
        <v>10169</v>
      </c>
      <c r="G3112" s="10" t="s">
        <v>10810</v>
      </c>
      <c r="H3112" s="10" t="s">
        <v>10817</v>
      </c>
      <c r="I3112" s="9" t="s">
        <v>29501</v>
      </c>
      <c r="J3112" s="11" t="s">
        <v>9961</v>
      </c>
      <c r="K3112" s="11" t="s">
        <v>9962</v>
      </c>
      <c r="L3112" s="13" t="str">
        <f>IF(ISERROR(HYPERLINK("#"&amp;ADDRESS(MATCH(A3112,'3.Pension items for update'!A:A,0),10,,,"3.Pension items for update"),"Update translation")),"",HYPERLINK("#"&amp;ADDRESS(MATCH(A3112,'3.Pension items for update'!A:A,0),10,,,"3.Pension items for update"),"Update translation"))</f>
        <v>Update translation</v>
      </c>
    </row>
    <row r="3113" spans="1:12" x14ac:dyDescent="0.25">
      <c r="A3113" s="23">
        <v>144</v>
      </c>
      <c r="B3113" s="24" t="s">
        <v>10819</v>
      </c>
      <c r="C3113" s="24" t="s">
        <v>31612</v>
      </c>
      <c r="D3113" s="10" t="s">
        <v>10169</v>
      </c>
      <c r="E3113" s="11" t="s">
        <v>5088</v>
      </c>
      <c r="F3113" s="10" t="s">
        <v>10169</v>
      </c>
      <c r="G3113" s="10" t="s">
        <v>10099</v>
      </c>
      <c r="H3113" s="10" t="s">
        <v>10820</v>
      </c>
      <c r="I3113" s="9" t="s">
        <v>29500</v>
      </c>
      <c r="J3113" s="11" t="s">
        <v>10375</v>
      </c>
      <c r="K3113" s="11" t="s">
        <v>10376</v>
      </c>
      <c r="L3113" s="13" t="str">
        <f>IF(ISERROR(HYPERLINK("#"&amp;ADDRESS(MATCH(A3113,'3.Pension items for update'!A:A,0),10,,,"3.Pension items for update"),"Update translation")),"",HYPERLINK("#"&amp;ADDRESS(MATCH(A3113,'3.Pension items for update'!A:A,0),10,,,"3.Pension items for update"),"Update translation"))</f>
        <v>Update translation</v>
      </c>
    </row>
    <row r="3114" spans="1:12" x14ac:dyDescent="0.25">
      <c r="A3114" s="23">
        <v>1283</v>
      </c>
      <c r="B3114" s="24" t="s">
        <v>10821</v>
      </c>
      <c r="C3114" s="24" t="s">
        <v>31613</v>
      </c>
      <c r="D3114" s="10" t="s">
        <v>10169</v>
      </c>
      <c r="E3114" s="11" t="s">
        <v>5089</v>
      </c>
      <c r="F3114" s="10" t="s">
        <v>10169</v>
      </c>
      <c r="G3114" s="10" t="s">
        <v>10822</v>
      </c>
      <c r="H3114" s="10" t="s">
        <v>10823</v>
      </c>
      <c r="I3114" s="9" t="s">
        <v>29500</v>
      </c>
      <c r="J3114" s="11" t="s">
        <v>10380</v>
      </c>
      <c r="K3114" s="11" t="s">
        <v>10381</v>
      </c>
      <c r="L3114" s="13" t="str">
        <f>IF(ISERROR(HYPERLINK("#"&amp;ADDRESS(MATCH(A3114,'3.Pension items for update'!A:A,0),10,,,"3.Pension items for update"),"Update translation")),"",HYPERLINK("#"&amp;ADDRESS(MATCH(A3114,'3.Pension items for update'!A:A,0),10,,,"3.Pension items for update"),"Update translation"))</f>
        <v>Update translation</v>
      </c>
    </row>
    <row r="3115" spans="1:12" ht="39.6" x14ac:dyDescent="0.25">
      <c r="A3115" s="23">
        <v>1697</v>
      </c>
      <c r="B3115" s="24" t="s">
        <v>10824</v>
      </c>
      <c r="C3115" s="24" t="s">
        <v>31613</v>
      </c>
      <c r="D3115" s="10" t="s">
        <v>10169</v>
      </c>
      <c r="E3115" s="11" t="s">
        <v>5089</v>
      </c>
      <c r="F3115" s="10" t="s">
        <v>10169</v>
      </c>
      <c r="G3115" s="10" t="s">
        <v>10822</v>
      </c>
      <c r="H3115" s="10" t="s">
        <v>10823</v>
      </c>
      <c r="I3115" s="9" t="s">
        <v>29501</v>
      </c>
      <c r="J3115" s="11" t="s">
        <v>10383</v>
      </c>
      <c r="K3115" s="11" t="s">
        <v>10384</v>
      </c>
      <c r="L3115" s="13" t="str">
        <f>IF(ISERROR(HYPERLINK("#"&amp;ADDRESS(MATCH(A3115,'3.Pension items for update'!A:A,0),10,,,"3.Pension items for update"),"Update translation")),"",HYPERLINK("#"&amp;ADDRESS(MATCH(A3115,'3.Pension items for update'!A:A,0),10,,,"3.Pension items for update"),"Update translation"))</f>
        <v>Update translation</v>
      </c>
    </row>
    <row r="3116" spans="1:12" x14ac:dyDescent="0.25">
      <c r="A3116" s="23">
        <v>1283</v>
      </c>
      <c r="B3116" s="24" t="s">
        <v>10825</v>
      </c>
      <c r="C3116" s="24" t="s">
        <v>31614</v>
      </c>
      <c r="D3116" s="10" t="s">
        <v>10169</v>
      </c>
      <c r="E3116" s="11" t="s">
        <v>5321</v>
      </c>
      <c r="F3116" s="10" t="s">
        <v>5786</v>
      </c>
      <c r="G3116" s="10" t="s">
        <v>10386</v>
      </c>
      <c r="H3116" s="10" t="s">
        <v>10387</v>
      </c>
      <c r="I3116" s="9" t="s">
        <v>29500</v>
      </c>
      <c r="J3116" s="11" t="s">
        <v>10380</v>
      </c>
      <c r="K3116" s="11" t="s">
        <v>10381</v>
      </c>
      <c r="L3116" s="13" t="str">
        <f>IF(ISERROR(HYPERLINK("#"&amp;ADDRESS(MATCH(A3116,'3.Pension items for update'!A:A,0),10,,,"3.Pension items for update"),"Update translation")),"",HYPERLINK("#"&amp;ADDRESS(MATCH(A3116,'3.Pension items for update'!A:A,0),10,,,"3.Pension items for update"),"Update translation"))</f>
        <v>Update translation</v>
      </c>
    </row>
    <row r="3117" spans="1:12" ht="26.4" x14ac:dyDescent="0.25">
      <c r="A3117" s="23">
        <v>1696</v>
      </c>
      <c r="B3117" s="24" t="s">
        <v>10826</v>
      </c>
      <c r="C3117" s="24" t="s">
        <v>31614</v>
      </c>
      <c r="D3117" s="10" t="s">
        <v>10169</v>
      </c>
      <c r="E3117" s="11" t="s">
        <v>5321</v>
      </c>
      <c r="F3117" s="10" t="s">
        <v>5786</v>
      </c>
      <c r="G3117" s="10" t="s">
        <v>10386</v>
      </c>
      <c r="H3117" s="10" t="s">
        <v>10387</v>
      </c>
      <c r="I3117" s="9" t="s">
        <v>29501</v>
      </c>
      <c r="J3117" s="11" t="s">
        <v>10389</v>
      </c>
      <c r="K3117" s="11" t="s">
        <v>10390</v>
      </c>
      <c r="L3117" s="13" t="str">
        <f>IF(ISERROR(HYPERLINK("#"&amp;ADDRESS(MATCH(A3117,'3.Pension items for update'!A:A,0),10,,,"3.Pension items for update"),"Update translation")),"",HYPERLINK("#"&amp;ADDRESS(MATCH(A3117,'3.Pension items for update'!A:A,0),10,,,"3.Pension items for update"),"Update translation"))</f>
        <v/>
      </c>
    </row>
    <row r="3118" spans="1:12" x14ac:dyDescent="0.25">
      <c r="A3118" s="23">
        <v>212</v>
      </c>
      <c r="B3118" s="24" t="s">
        <v>10827</v>
      </c>
      <c r="C3118" s="24" t="s">
        <v>31615</v>
      </c>
      <c r="D3118" s="10" t="s">
        <v>10169</v>
      </c>
      <c r="E3118" s="11" t="s">
        <v>10828</v>
      </c>
      <c r="F3118" s="10" t="s">
        <v>5786</v>
      </c>
      <c r="G3118" s="10" t="s">
        <v>10386</v>
      </c>
      <c r="H3118" s="10" t="s">
        <v>10392</v>
      </c>
      <c r="I3118" s="9" t="s">
        <v>29500</v>
      </c>
      <c r="J3118" s="11" t="s">
        <v>5168</v>
      </c>
      <c r="K3118" s="11" t="s">
        <v>5169</v>
      </c>
      <c r="L3118" s="13" t="str">
        <f>IF(ISERROR(HYPERLINK("#"&amp;ADDRESS(MATCH(A3118,'3.Pension items for update'!A:A,0),10,,,"3.Pension items for update"),"Update translation")),"",HYPERLINK("#"&amp;ADDRESS(MATCH(A3118,'3.Pension items for update'!A:A,0),10,,,"3.Pension items for update"),"Update translation"))</f>
        <v>Update translation</v>
      </c>
    </row>
    <row r="3119" spans="1:12" x14ac:dyDescent="0.25">
      <c r="A3119" s="23">
        <v>212</v>
      </c>
      <c r="B3119" s="24" t="s">
        <v>10829</v>
      </c>
      <c r="C3119" s="24" t="s">
        <v>31616</v>
      </c>
      <c r="D3119" s="10" t="s">
        <v>10169</v>
      </c>
      <c r="E3119" s="11" t="s">
        <v>10830</v>
      </c>
      <c r="F3119" s="10" t="s">
        <v>5786</v>
      </c>
      <c r="G3119" s="10" t="s">
        <v>6604</v>
      </c>
      <c r="H3119" s="10" t="s">
        <v>6605</v>
      </c>
      <c r="I3119" s="9" t="s">
        <v>29500</v>
      </c>
      <c r="J3119" s="11" t="s">
        <v>5168</v>
      </c>
      <c r="K3119" s="11" t="s">
        <v>5169</v>
      </c>
      <c r="L3119" s="13" t="str">
        <f>IF(ISERROR(HYPERLINK("#"&amp;ADDRESS(MATCH(A3119,'3.Pension items for update'!A:A,0),10,,,"3.Pension items for update"),"Update translation")),"",HYPERLINK("#"&amp;ADDRESS(MATCH(A3119,'3.Pension items for update'!A:A,0),10,,,"3.Pension items for update"),"Update translation"))</f>
        <v>Update translation</v>
      </c>
    </row>
    <row r="3120" spans="1:12" ht="118.8" x14ac:dyDescent="0.25">
      <c r="A3120" s="23">
        <v>3690</v>
      </c>
      <c r="B3120" s="24" t="s">
        <v>10831</v>
      </c>
      <c r="C3120" s="24" t="s">
        <v>31616</v>
      </c>
      <c r="D3120" s="10" t="s">
        <v>10169</v>
      </c>
      <c r="E3120" s="11" t="s">
        <v>10830</v>
      </c>
      <c r="F3120" s="10" t="s">
        <v>5786</v>
      </c>
      <c r="G3120" s="10" t="s">
        <v>6604</v>
      </c>
      <c r="H3120" s="10" t="s">
        <v>6605</v>
      </c>
      <c r="I3120" s="9" t="s">
        <v>29501</v>
      </c>
      <c r="J3120" s="11" t="s">
        <v>6601</v>
      </c>
      <c r="K3120" s="11" t="s">
        <v>6602</v>
      </c>
      <c r="L3120" s="13" t="str">
        <f>IF(ISERROR(HYPERLINK("#"&amp;ADDRESS(MATCH(A3120,'3.Pension items for update'!A:A,0),10,,,"3.Pension items for update"),"Update translation")),"",HYPERLINK("#"&amp;ADDRESS(MATCH(A3120,'3.Pension items for update'!A:A,0),10,,,"3.Pension items for update"),"Update translation"))</f>
        <v>Update translation</v>
      </c>
    </row>
    <row r="3121" spans="1:12" x14ac:dyDescent="0.25">
      <c r="A3121" s="23">
        <v>785</v>
      </c>
      <c r="B3121" s="24" t="s">
        <v>10832</v>
      </c>
      <c r="C3121" s="24" t="s">
        <v>31617</v>
      </c>
      <c r="D3121" s="10" t="s">
        <v>10169</v>
      </c>
      <c r="E3121" s="11" t="s">
        <v>10833</v>
      </c>
      <c r="F3121" s="10" t="s">
        <v>5786</v>
      </c>
      <c r="G3121" s="10" t="s">
        <v>6604</v>
      </c>
      <c r="H3121" s="10" t="s">
        <v>6609</v>
      </c>
      <c r="I3121" s="9" t="s">
        <v>29500</v>
      </c>
      <c r="J3121" s="11" t="s">
        <v>5170</v>
      </c>
      <c r="K3121" s="11" t="s">
        <v>5171</v>
      </c>
      <c r="L3121" s="13" t="str">
        <f>IF(ISERROR(HYPERLINK("#"&amp;ADDRESS(MATCH(A3121,'3.Pension items for update'!A:A,0),10,,,"3.Pension items for update"),"Update translation")),"",HYPERLINK("#"&amp;ADDRESS(MATCH(A3121,'3.Pension items for update'!A:A,0),10,,,"3.Pension items for update"),"Update translation"))</f>
        <v>Update translation</v>
      </c>
    </row>
    <row r="3122" spans="1:12" x14ac:dyDescent="0.25">
      <c r="A3122" s="23">
        <v>223</v>
      </c>
      <c r="B3122" s="24" t="s">
        <v>10834</v>
      </c>
      <c r="C3122" s="24" t="s">
        <v>31618</v>
      </c>
      <c r="D3122" s="10" t="s">
        <v>10169</v>
      </c>
      <c r="E3122" s="11" t="s">
        <v>10835</v>
      </c>
      <c r="F3122" s="10" t="s">
        <v>5786</v>
      </c>
      <c r="G3122" s="10" t="s">
        <v>6604</v>
      </c>
      <c r="H3122" s="10" t="s">
        <v>6612</v>
      </c>
      <c r="I3122" s="9" t="s">
        <v>29500</v>
      </c>
      <c r="J3122" s="11" t="s">
        <v>6614</v>
      </c>
      <c r="K3122" s="11" t="s">
        <v>6615</v>
      </c>
      <c r="L3122" s="13" t="str">
        <f>IF(ISERROR(HYPERLINK("#"&amp;ADDRESS(MATCH(A3122,'3.Pension items for update'!A:A,0),10,,,"3.Pension items for update"),"Update translation")),"",HYPERLINK("#"&amp;ADDRESS(MATCH(A3122,'3.Pension items for update'!A:A,0),10,,,"3.Pension items for update"),"Update translation"))</f>
        <v/>
      </c>
    </row>
    <row r="3123" spans="1:12" ht="26.4" x14ac:dyDescent="0.25">
      <c r="A3123" s="23">
        <v>3692</v>
      </c>
      <c r="B3123" s="24" t="s">
        <v>10836</v>
      </c>
      <c r="C3123" s="24" t="s">
        <v>31618</v>
      </c>
      <c r="D3123" s="10" t="s">
        <v>10169</v>
      </c>
      <c r="E3123" s="11" t="s">
        <v>10835</v>
      </c>
      <c r="F3123" s="10" t="s">
        <v>5786</v>
      </c>
      <c r="G3123" s="10" t="s">
        <v>6604</v>
      </c>
      <c r="H3123" s="10" t="s">
        <v>6612</v>
      </c>
      <c r="I3123" s="9" t="s">
        <v>29501</v>
      </c>
      <c r="J3123" s="11" t="s">
        <v>6617</v>
      </c>
      <c r="K3123" s="11" t="s">
        <v>6618</v>
      </c>
      <c r="L3123" s="13" t="str">
        <f>IF(ISERROR(HYPERLINK("#"&amp;ADDRESS(MATCH(A3123,'3.Pension items for update'!A:A,0),10,,,"3.Pension items for update"),"Update translation")),"",HYPERLINK("#"&amp;ADDRESS(MATCH(A3123,'3.Pension items for update'!A:A,0),10,,,"3.Pension items for update"),"Update translation"))</f>
        <v/>
      </c>
    </row>
    <row r="3124" spans="1:12" x14ac:dyDescent="0.25">
      <c r="A3124" s="23">
        <v>2482</v>
      </c>
      <c r="B3124" s="24" t="s">
        <v>10837</v>
      </c>
      <c r="C3124" s="24" t="s">
        <v>31619</v>
      </c>
      <c r="D3124" s="10" t="s">
        <v>10169</v>
      </c>
      <c r="E3124" s="11" t="s">
        <v>10838</v>
      </c>
      <c r="F3124" s="10" t="s">
        <v>5786</v>
      </c>
      <c r="G3124" s="10" t="s">
        <v>6604</v>
      </c>
      <c r="H3124" s="10" t="s">
        <v>6620</v>
      </c>
      <c r="I3124" s="9" t="s">
        <v>29500</v>
      </c>
      <c r="J3124" s="11" t="s">
        <v>6622</v>
      </c>
      <c r="K3124" s="11" t="s">
        <v>5270</v>
      </c>
      <c r="L3124" s="13" t="str">
        <f>IF(ISERROR(HYPERLINK("#"&amp;ADDRESS(MATCH(A3124,'3.Pension items for update'!A:A,0),10,,,"3.Pension items for update"),"Update translation")),"",HYPERLINK("#"&amp;ADDRESS(MATCH(A3124,'3.Pension items for update'!A:A,0),10,,,"3.Pension items for update"),"Update translation"))</f>
        <v>Update translation</v>
      </c>
    </row>
    <row r="3125" spans="1:12" ht="39.6" x14ac:dyDescent="0.25">
      <c r="A3125" s="23">
        <v>3588</v>
      </c>
      <c r="B3125" s="24" t="s">
        <v>10839</v>
      </c>
      <c r="C3125" s="24" t="s">
        <v>31619</v>
      </c>
      <c r="D3125" s="10" t="s">
        <v>10169</v>
      </c>
      <c r="E3125" s="11" t="s">
        <v>10838</v>
      </c>
      <c r="F3125" s="10" t="s">
        <v>5786</v>
      </c>
      <c r="G3125" s="10" t="s">
        <v>6604</v>
      </c>
      <c r="H3125" s="10" t="s">
        <v>6620</v>
      </c>
      <c r="I3125" s="9" t="s">
        <v>29501</v>
      </c>
      <c r="J3125" s="11" t="s">
        <v>6624</v>
      </c>
      <c r="K3125" s="11" t="s">
        <v>6625</v>
      </c>
      <c r="L3125" s="13" t="str">
        <f>IF(ISERROR(HYPERLINK("#"&amp;ADDRESS(MATCH(A3125,'3.Pension items for update'!A:A,0),10,,,"3.Pension items for update"),"Update translation")),"",HYPERLINK("#"&amp;ADDRESS(MATCH(A3125,'3.Pension items for update'!A:A,0),10,,,"3.Pension items for update"),"Update translation"))</f>
        <v>Update translation</v>
      </c>
    </row>
    <row r="3126" spans="1:12" ht="26.4" x14ac:dyDescent="0.25">
      <c r="A3126" s="23">
        <v>2794</v>
      </c>
      <c r="B3126" s="24" t="s">
        <v>10840</v>
      </c>
      <c r="C3126" s="24" t="s">
        <v>31620</v>
      </c>
      <c r="D3126" s="10" t="s">
        <v>10169</v>
      </c>
      <c r="E3126" s="11" t="s">
        <v>10841</v>
      </c>
      <c r="F3126" s="10" t="s">
        <v>5786</v>
      </c>
      <c r="G3126" s="10" t="s">
        <v>6604</v>
      </c>
      <c r="H3126" s="10" t="s">
        <v>6627</v>
      </c>
      <c r="I3126" s="9" t="s">
        <v>29500</v>
      </c>
      <c r="J3126" s="11" t="s">
        <v>6629</v>
      </c>
      <c r="K3126" s="11" t="s">
        <v>6630</v>
      </c>
      <c r="L3126" s="13" t="str">
        <f>IF(ISERROR(HYPERLINK("#"&amp;ADDRESS(MATCH(A3126,'3.Pension items for update'!A:A,0),10,,,"3.Pension items for update"),"Update translation")),"",HYPERLINK("#"&amp;ADDRESS(MATCH(A3126,'3.Pension items for update'!A:A,0),10,,,"3.Pension items for update"),"Update translation"))</f>
        <v>Update translation</v>
      </c>
    </row>
    <row r="3127" spans="1:12" x14ac:dyDescent="0.25">
      <c r="A3127" s="23">
        <v>2426</v>
      </c>
      <c r="B3127" s="24" t="s">
        <v>10842</v>
      </c>
      <c r="C3127" s="24" t="s">
        <v>31621</v>
      </c>
      <c r="D3127" s="10" t="s">
        <v>10169</v>
      </c>
      <c r="E3127" s="11" t="s">
        <v>10843</v>
      </c>
      <c r="F3127" s="10" t="s">
        <v>5786</v>
      </c>
      <c r="G3127" s="10" t="s">
        <v>6632</v>
      </c>
      <c r="H3127" s="10" t="s">
        <v>6633</v>
      </c>
      <c r="I3127" s="9" t="s">
        <v>29500</v>
      </c>
      <c r="J3127" s="11" t="s">
        <v>6635</v>
      </c>
      <c r="K3127" s="11" t="s">
        <v>6636</v>
      </c>
      <c r="L3127" s="13" t="str">
        <f>IF(ISERROR(HYPERLINK("#"&amp;ADDRESS(MATCH(A3127,'3.Pension items for update'!A:A,0),10,,,"3.Pension items for update"),"Update translation")),"",HYPERLINK("#"&amp;ADDRESS(MATCH(A3127,'3.Pension items for update'!A:A,0),10,,,"3.Pension items for update"),"Update translation"))</f>
        <v>Update translation</v>
      </c>
    </row>
    <row r="3128" spans="1:12" x14ac:dyDescent="0.25">
      <c r="A3128" s="23">
        <v>2513</v>
      </c>
      <c r="B3128" s="24" t="s">
        <v>10844</v>
      </c>
      <c r="C3128" s="24" t="s">
        <v>31622</v>
      </c>
      <c r="D3128" s="10" t="s">
        <v>10169</v>
      </c>
      <c r="E3128" s="11" t="s">
        <v>5090</v>
      </c>
      <c r="F3128" s="10" t="s">
        <v>10169</v>
      </c>
      <c r="G3128" s="10" t="s">
        <v>10822</v>
      </c>
      <c r="H3128" s="10" t="s">
        <v>10845</v>
      </c>
      <c r="I3128" s="9" t="s">
        <v>29500</v>
      </c>
      <c r="J3128" s="11" t="s">
        <v>10405</v>
      </c>
      <c r="K3128" s="11" t="s">
        <v>10406</v>
      </c>
      <c r="L3128" s="13" t="str">
        <f>IF(ISERROR(HYPERLINK("#"&amp;ADDRESS(MATCH(A3128,'3.Pension items for update'!A:A,0),10,,,"3.Pension items for update"),"Update translation")),"",HYPERLINK("#"&amp;ADDRESS(MATCH(A3128,'3.Pension items for update'!A:A,0),10,,,"3.Pension items for update"),"Update translation"))</f>
        <v>Update translation</v>
      </c>
    </row>
    <row r="3129" spans="1:12" x14ac:dyDescent="0.25">
      <c r="A3129" s="23">
        <v>2513</v>
      </c>
      <c r="B3129" s="24" t="s">
        <v>10846</v>
      </c>
      <c r="C3129" s="24" t="s">
        <v>31623</v>
      </c>
      <c r="D3129" s="10" t="s">
        <v>10169</v>
      </c>
      <c r="E3129" s="11" t="s">
        <v>5091</v>
      </c>
      <c r="F3129" s="10" t="s">
        <v>5786</v>
      </c>
      <c r="G3129" s="10" t="s">
        <v>10411</v>
      </c>
      <c r="H3129" s="10" t="s">
        <v>10412</v>
      </c>
      <c r="I3129" s="9" t="s">
        <v>29500</v>
      </c>
      <c r="J3129" s="11" t="s">
        <v>10405</v>
      </c>
      <c r="K3129" s="11" t="s">
        <v>10406</v>
      </c>
      <c r="L3129" s="13" t="str">
        <f>IF(ISERROR(HYPERLINK("#"&amp;ADDRESS(MATCH(A3129,'3.Pension items for update'!A:A,0),10,,,"3.Pension items for update"),"Update translation")),"",HYPERLINK("#"&amp;ADDRESS(MATCH(A3129,'3.Pension items for update'!A:A,0),10,,,"3.Pension items for update"),"Update translation"))</f>
        <v>Update translation</v>
      </c>
    </row>
    <row r="3130" spans="1:12" x14ac:dyDescent="0.25">
      <c r="A3130" s="23">
        <v>2513</v>
      </c>
      <c r="B3130" s="24" t="s">
        <v>10847</v>
      </c>
      <c r="C3130" s="24" t="s">
        <v>31624</v>
      </c>
      <c r="D3130" s="10" t="s">
        <v>10169</v>
      </c>
      <c r="E3130" s="11" t="s">
        <v>5092</v>
      </c>
      <c r="F3130" s="10" t="s">
        <v>5786</v>
      </c>
      <c r="G3130" s="10" t="s">
        <v>10414</v>
      </c>
      <c r="H3130" s="10" t="s">
        <v>10415</v>
      </c>
      <c r="I3130" s="9" t="s">
        <v>29500</v>
      </c>
      <c r="J3130" s="11" t="s">
        <v>10405</v>
      </c>
      <c r="K3130" s="11" t="s">
        <v>10406</v>
      </c>
      <c r="L3130" s="13" t="str">
        <f>IF(ISERROR(HYPERLINK("#"&amp;ADDRESS(MATCH(A3130,'3.Pension items for update'!A:A,0),10,,,"3.Pension items for update"),"Update translation")),"",HYPERLINK("#"&amp;ADDRESS(MATCH(A3130,'3.Pension items for update'!A:A,0),10,,,"3.Pension items for update"),"Update translation"))</f>
        <v>Update translation</v>
      </c>
    </row>
    <row r="3131" spans="1:12" ht="66" x14ac:dyDescent="0.25">
      <c r="A3131" s="23">
        <v>1632</v>
      </c>
      <c r="B3131" s="24" t="s">
        <v>10848</v>
      </c>
      <c r="C3131" s="24" t="s">
        <v>31624</v>
      </c>
      <c r="D3131" s="10" t="s">
        <v>10169</v>
      </c>
      <c r="E3131" s="11" t="s">
        <v>5092</v>
      </c>
      <c r="F3131" s="10" t="s">
        <v>5786</v>
      </c>
      <c r="G3131" s="10" t="s">
        <v>10414</v>
      </c>
      <c r="H3131" s="10" t="s">
        <v>10415</v>
      </c>
      <c r="I3131" s="9" t="s">
        <v>29501</v>
      </c>
      <c r="J3131" s="11" t="s">
        <v>10408</v>
      </c>
      <c r="K3131" s="11" t="s">
        <v>10409</v>
      </c>
      <c r="L3131" s="13" t="str">
        <f>IF(ISERROR(HYPERLINK("#"&amp;ADDRESS(MATCH(A3131,'3.Pension items for update'!A:A,0),10,,,"3.Pension items for update"),"Update translation")),"",HYPERLINK("#"&amp;ADDRESS(MATCH(A3131,'3.Pension items for update'!A:A,0),10,,,"3.Pension items for update"),"Update translation"))</f>
        <v>Update translation</v>
      </c>
    </row>
    <row r="3132" spans="1:12" x14ac:dyDescent="0.25">
      <c r="A3132" s="23">
        <v>2518</v>
      </c>
      <c r="B3132" s="24" t="s">
        <v>10849</v>
      </c>
      <c r="C3132" s="24" t="s">
        <v>31625</v>
      </c>
      <c r="D3132" s="10" t="s">
        <v>10169</v>
      </c>
      <c r="E3132" s="11" t="s">
        <v>5093</v>
      </c>
      <c r="F3132" s="10" t="s">
        <v>5786</v>
      </c>
      <c r="G3132" s="10" t="s">
        <v>10414</v>
      </c>
      <c r="H3132" s="10" t="s">
        <v>10418</v>
      </c>
      <c r="I3132" s="9" t="s">
        <v>29500</v>
      </c>
      <c r="J3132" s="11" t="s">
        <v>8829</v>
      </c>
      <c r="K3132" s="11" t="s">
        <v>5341</v>
      </c>
      <c r="L3132" s="13" t="str">
        <f>IF(ISERROR(HYPERLINK("#"&amp;ADDRESS(MATCH(A3132,'3.Pension items for update'!A:A,0),10,,,"3.Pension items for update"),"Update translation")),"",HYPERLINK("#"&amp;ADDRESS(MATCH(A3132,'3.Pension items for update'!A:A,0),10,,,"3.Pension items for update"),"Update translation"))</f>
        <v>Update translation</v>
      </c>
    </row>
    <row r="3133" spans="1:12" ht="39.6" x14ac:dyDescent="0.25">
      <c r="A3133" s="23">
        <v>3775</v>
      </c>
      <c r="B3133" s="24" t="s">
        <v>10850</v>
      </c>
      <c r="C3133" s="24" t="s">
        <v>31625</v>
      </c>
      <c r="D3133" s="10" t="s">
        <v>10169</v>
      </c>
      <c r="E3133" s="11" t="s">
        <v>5093</v>
      </c>
      <c r="F3133" s="10" t="s">
        <v>5786</v>
      </c>
      <c r="G3133" s="10" t="s">
        <v>10414</v>
      </c>
      <c r="H3133" s="10" t="s">
        <v>10418</v>
      </c>
      <c r="I3133" s="9" t="s">
        <v>29501</v>
      </c>
      <c r="J3133" s="11" t="s">
        <v>10421</v>
      </c>
      <c r="K3133" s="11" t="s">
        <v>10422</v>
      </c>
      <c r="L3133" s="13" t="str">
        <f>IF(ISERROR(HYPERLINK("#"&amp;ADDRESS(MATCH(A3133,'3.Pension items for update'!A:A,0),10,,,"3.Pension items for update"),"Update translation")),"",HYPERLINK("#"&amp;ADDRESS(MATCH(A3133,'3.Pension items for update'!A:A,0),10,,,"3.Pension items for update"),"Update translation"))</f>
        <v>Update translation</v>
      </c>
    </row>
    <row r="3134" spans="1:12" x14ac:dyDescent="0.25">
      <c r="A3134" s="23">
        <v>2510</v>
      </c>
      <c r="B3134" s="24" t="s">
        <v>10851</v>
      </c>
      <c r="C3134" s="24" t="s">
        <v>31626</v>
      </c>
      <c r="D3134" s="10" t="s">
        <v>10169</v>
      </c>
      <c r="E3134" s="11" t="s">
        <v>10852</v>
      </c>
      <c r="F3134" s="10" t="s">
        <v>5786</v>
      </c>
      <c r="G3134" s="10" t="s">
        <v>10414</v>
      </c>
      <c r="H3134" s="10" t="s">
        <v>10424</v>
      </c>
      <c r="I3134" s="9" t="s">
        <v>29500</v>
      </c>
      <c r="J3134" s="11" t="s">
        <v>10426</v>
      </c>
      <c r="K3134" s="11" t="s">
        <v>10427</v>
      </c>
      <c r="L3134" s="13" t="str">
        <f>IF(ISERROR(HYPERLINK("#"&amp;ADDRESS(MATCH(A3134,'3.Pension items for update'!A:A,0),10,,,"3.Pension items for update"),"Update translation")),"",HYPERLINK("#"&amp;ADDRESS(MATCH(A3134,'3.Pension items for update'!A:A,0),10,,,"3.Pension items for update"),"Update translation"))</f>
        <v>Update translation</v>
      </c>
    </row>
    <row r="3135" spans="1:12" x14ac:dyDescent="0.25">
      <c r="A3135" s="23">
        <v>1985</v>
      </c>
      <c r="B3135" s="24" t="s">
        <v>10853</v>
      </c>
      <c r="C3135" s="24" t="s">
        <v>31627</v>
      </c>
      <c r="D3135" s="10" t="s">
        <v>10169</v>
      </c>
      <c r="E3135" s="11" t="s">
        <v>10854</v>
      </c>
      <c r="F3135" s="10" t="s">
        <v>5786</v>
      </c>
      <c r="G3135" s="10" t="s">
        <v>10411</v>
      </c>
      <c r="H3135" s="10" t="s">
        <v>10429</v>
      </c>
      <c r="I3135" s="9" t="s">
        <v>29500</v>
      </c>
      <c r="J3135" s="11" t="s">
        <v>4832</v>
      </c>
      <c r="K3135" s="11" t="s">
        <v>4832</v>
      </c>
      <c r="L3135" s="13" t="str">
        <f>IF(ISERROR(HYPERLINK("#"&amp;ADDRESS(MATCH(A3135,'3.Pension items for update'!A:A,0),10,,,"3.Pension items for update"),"Update translation")),"",HYPERLINK("#"&amp;ADDRESS(MATCH(A3135,'3.Pension items for update'!A:A,0),10,,,"3.Pension items for update"),"Update translation"))</f>
        <v>Update translation</v>
      </c>
    </row>
    <row r="3136" spans="1:12" x14ac:dyDescent="0.25">
      <c r="A3136" s="23">
        <v>724</v>
      </c>
      <c r="B3136" s="24" t="s">
        <v>10855</v>
      </c>
      <c r="C3136" s="24" t="s">
        <v>31628</v>
      </c>
      <c r="D3136" s="10" t="s">
        <v>10169</v>
      </c>
      <c r="E3136" s="11" t="s">
        <v>10856</v>
      </c>
      <c r="F3136" s="10" t="s">
        <v>4790</v>
      </c>
      <c r="G3136" s="10" t="s">
        <v>4815</v>
      </c>
      <c r="H3136" s="10" t="s">
        <v>4816</v>
      </c>
      <c r="I3136" s="9" t="s">
        <v>29500</v>
      </c>
      <c r="J3136" s="11" t="s">
        <v>4817</v>
      </c>
      <c r="K3136" s="11" t="s">
        <v>4818</v>
      </c>
      <c r="L3136" s="25"/>
    </row>
    <row r="3137" spans="1:12" ht="26.4" x14ac:dyDescent="0.25">
      <c r="A3137" s="23">
        <v>3688</v>
      </c>
      <c r="B3137" s="24" t="s">
        <v>10857</v>
      </c>
      <c r="C3137" s="24" t="s">
        <v>31628</v>
      </c>
      <c r="D3137" s="10" t="s">
        <v>10169</v>
      </c>
      <c r="E3137" s="11" t="s">
        <v>10856</v>
      </c>
      <c r="F3137" s="10" t="s">
        <v>4790</v>
      </c>
      <c r="G3137" s="10" t="s">
        <v>4815</v>
      </c>
      <c r="H3137" s="10" t="s">
        <v>4816</v>
      </c>
      <c r="I3137" s="9" t="s">
        <v>29501</v>
      </c>
      <c r="J3137" s="11" t="s">
        <v>4819</v>
      </c>
      <c r="K3137" s="11" t="s">
        <v>4820</v>
      </c>
      <c r="L3137" s="25"/>
    </row>
    <row r="3138" spans="1:12" x14ac:dyDescent="0.25">
      <c r="A3138" s="23">
        <v>2618</v>
      </c>
      <c r="B3138" s="24" t="s">
        <v>10858</v>
      </c>
      <c r="C3138" s="24" t="s">
        <v>31629</v>
      </c>
      <c r="D3138" s="10" t="s">
        <v>10169</v>
      </c>
      <c r="E3138" s="11" t="s">
        <v>10859</v>
      </c>
      <c r="F3138" s="10" t="s">
        <v>4790</v>
      </c>
      <c r="G3138" s="10" t="s">
        <v>4815</v>
      </c>
      <c r="H3138" s="10" t="s">
        <v>4821</v>
      </c>
      <c r="I3138" s="9" t="s">
        <v>29500</v>
      </c>
      <c r="J3138" s="11" t="s">
        <v>4822</v>
      </c>
      <c r="K3138" s="11" t="s">
        <v>4823</v>
      </c>
      <c r="L3138" s="25"/>
    </row>
    <row r="3139" spans="1:12" ht="171.6" x14ac:dyDescent="0.25">
      <c r="A3139" s="23">
        <v>1254</v>
      </c>
      <c r="B3139" s="24" t="s">
        <v>10860</v>
      </c>
      <c r="C3139" s="24" t="s">
        <v>31629</v>
      </c>
      <c r="D3139" s="10" t="s">
        <v>10169</v>
      </c>
      <c r="E3139" s="11" t="s">
        <v>10859</v>
      </c>
      <c r="F3139" s="10" t="s">
        <v>4790</v>
      </c>
      <c r="G3139" s="10" t="s">
        <v>4815</v>
      </c>
      <c r="H3139" s="10" t="s">
        <v>4821</v>
      </c>
      <c r="I3139" s="9" t="s">
        <v>29501</v>
      </c>
      <c r="J3139" s="11" t="s">
        <v>4824</v>
      </c>
      <c r="K3139" s="11" t="s">
        <v>4825</v>
      </c>
      <c r="L3139" s="25"/>
    </row>
    <row r="3140" spans="1:12" x14ac:dyDescent="0.25">
      <c r="A3140" s="23">
        <v>3527</v>
      </c>
      <c r="B3140" s="24" t="s">
        <v>10861</v>
      </c>
      <c r="C3140" s="24" t="s">
        <v>31630</v>
      </c>
      <c r="D3140" s="10" t="s">
        <v>10169</v>
      </c>
      <c r="E3140" s="11" t="s">
        <v>10862</v>
      </c>
      <c r="F3140" s="10" t="s">
        <v>4790</v>
      </c>
      <c r="G3140" s="10" t="s">
        <v>4815</v>
      </c>
      <c r="H3140" s="10" t="s">
        <v>4826</v>
      </c>
      <c r="I3140" s="9" t="s">
        <v>29500</v>
      </c>
      <c r="J3140" s="11" t="s">
        <v>4827</v>
      </c>
      <c r="K3140" s="11" t="s">
        <v>4828</v>
      </c>
      <c r="L3140" s="25"/>
    </row>
    <row r="3141" spans="1:12" ht="92.4" x14ac:dyDescent="0.25">
      <c r="A3141" s="23">
        <v>3763</v>
      </c>
      <c r="B3141" s="24" t="s">
        <v>10863</v>
      </c>
      <c r="C3141" s="24" t="s">
        <v>31630</v>
      </c>
      <c r="D3141" s="10" t="s">
        <v>10169</v>
      </c>
      <c r="E3141" s="11" t="s">
        <v>10862</v>
      </c>
      <c r="F3141" s="10" t="s">
        <v>4790</v>
      </c>
      <c r="G3141" s="10" t="s">
        <v>4815</v>
      </c>
      <c r="H3141" s="10" t="s">
        <v>4826</v>
      </c>
      <c r="I3141" s="9" t="s">
        <v>29501</v>
      </c>
      <c r="J3141" s="11" t="s">
        <v>4829</v>
      </c>
      <c r="K3141" s="11" t="s">
        <v>4830</v>
      </c>
      <c r="L3141" s="25"/>
    </row>
    <row r="3142" spans="1:12" x14ac:dyDescent="0.25">
      <c r="A3142" s="23">
        <v>1985</v>
      </c>
      <c r="B3142" s="24" t="s">
        <v>10864</v>
      </c>
      <c r="C3142" s="24" t="s">
        <v>31631</v>
      </c>
      <c r="D3142" s="10" t="s">
        <v>10169</v>
      </c>
      <c r="E3142" s="11" t="s">
        <v>10865</v>
      </c>
      <c r="F3142" s="10" t="s">
        <v>4790</v>
      </c>
      <c r="G3142" s="10" t="s">
        <v>4815</v>
      </c>
      <c r="H3142" s="10" t="s">
        <v>4831</v>
      </c>
      <c r="I3142" s="9" t="s">
        <v>29500</v>
      </c>
      <c r="J3142" s="11" t="s">
        <v>4832</v>
      </c>
      <c r="K3142" s="11" t="s">
        <v>4832</v>
      </c>
      <c r="L3142" s="25"/>
    </row>
    <row r="3143" spans="1:12" x14ac:dyDescent="0.25">
      <c r="A3143" s="23">
        <v>1991</v>
      </c>
      <c r="B3143" s="24" t="s">
        <v>10866</v>
      </c>
      <c r="C3143" s="24" t="s">
        <v>31632</v>
      </c>
      <c r="D3143" s="10" t="s">
        <v>10169</v>
      </c>
      <c r="E3143" s="11" t="s">
        <v>10867</v>
      </c>
      <c r="F3143" s="10" t="s">
        <v>4790</v>
      </c>
      <c r="G3143" s="10" t="s">
        <v>4833</v>
      </c>
      <c r="H3143" s="10" t="s">
        <v>4834</v>
      </c>
      <c r="I3143" s="9" t="s">
        <v>29500</v>
      </c>
      <c r="J3143" s="11" t="s">
        <v>4835</v>
      </c>
      <c r="K3143" s="11" t="s">
        <v>4836</v>
      </c>
      <c r="L3143" s="25"/>
    </row>
    <row r="3144" spans="1:12" ht="39.6" x14ac:dyDescent="0.25">
      <c r="A3144" s="23">
        <v>1452</v>
      </c>
      <c r="B3144" s="24" t="s">
        <v>10868</v>
      </c>
      <c r="C3144" s="24" t="s">
        <v>31632</v>
      </c>
      <c r="D3144" s="10" t="s">
        <v>10169</v>
      </c>
      <c r="E3144" s="11" t="s">
        <v>10867</v>
      </c>
      <c r="F3144" s="10" t="s">
        <v>4790</v>
      </c>
      <c r="G3144" s="10" t="s">
        <v>4833</v>
      </c>
      <c r="H3144" s="10" t="s">
        <v>4834</v>
      </c>
      <c r="I3144" s="9" t="s">
        <v>29501</v>
      </c>
      <c r="J3144" s="11" t="s">
        <v>4837</v>
      </c>
      <c r="K3144" s="11" t="s">
        <v>4838</v>
      </c>
      <c r="L3144" s="25"/>
    </row>
    <row r="3145" spans="1:12" x14ac:dyDescent="0.25">
      <c r="A3145" s="23">
        <v>1993</v>
      </c>
      <c r="B3145" s="24" t="s">
        <v>10869</v>
      </c>
      <c r="C3145" s="24" t="s">
        <v>31633</v>
      </c>
      <c r="D3145" s="10" t="s">
        <v>10169</v>
      </c>
      <c r="E3145" s="11" t="s">
        <v>10870</v>
      </c>
      <c r="F3145" s="10" t="s">
        <v>4790</v>
      </c>
      <c r="G3145" s="10" t="s">
        <v>4833</v>
      </c>
      <c r="H3145" s="10" t="s">
        <v>4839</v>
      </c>
      <c r="I3145" s="9" t="s">
        <v>29500</v>
      </c>
      <c r="J3145" s="11" t="s">
        <v>4840</v>
      </c>
      <c r="K3145" s="11" t="s">
        <v>4841</v>
      </c>
      <c r="L3145" s="25"/>
    </row>
    <row r="3146" spans="1:12" x14ac:dyDescent="0.25">
      <c r="A3146" s="23">
        <v>212</v>
      </c>
      <c r="B3146" s="24" t="s">
        <v>10871</v>
      </c>
      <c r="C3146" s="24" t="s">
        <v>31634</v>
      </c>
      <c r="D3146" s="10" t="s">
        <v>10169</v>
      </c>
      <c r="E3146" s="11" t="s">
        <v>10872</v>
      </c>
      <c r="F3146" s="10" t="s">
        <v>5786</v>
      </c>
      <c r="G3146" s="10" t="s">
        <v>10411</v>
      </c>
      <c r="H3146" s="10" t="s">
        <v>10448</v>
      </c>
      <c r="I3146" s="9" t="s">
        <v>29500</v>
      </c>
      <c r="J3146" s="11" t="s">
        <v>5168</v>
      </c>
      <c r="K3146" s="11" t="s">
        <v>5169</v>
      </c>
      <c r="L3146" s="13" t="str">
        <f>IF(ISERROR(HYPERLINK("#"&amp;ADDRESS(MATCH(A3146,'3.Pension items for update'!A:A,0),10,,,"3.Pension items for update"),"Update translation")),"",HYPERLINK("#"&amp;ADDRESS(MATCH(A3146,'3.Pension items for update'!A:A,0),10,,,"3.Pension items for update"),"Update translation"))</f>
        <v>Update translation</v>
      </c>
    </row>
    <row r="3147" spans="1:12" x14ac:dyDescent="0.25">
      <c r="A3147" s="23">
        <v>212</v>
      </c>
      <c r="B3147" s="24" t="s">
        <v>10873</v>
      </c>
      <c r="C3147" s="24" t="s">
        <v>31635</v>
      </c>
      <c r="D3147" s="10" t="s">
        <v>10169</v>
      </c>
      <c r="E3147" s="11" t="s">
        <v>10874</v>
      </c>
      <c r="F3147" s="10" t="s">
        <v>5786</v>
      </c>
      <c r="G3147" s="10" t="s">
        <v>6604</v>
      </c>
      <c r="H3147" s="10" t="s">
        <v>6605</v>
      </c>
      <c r="I3147" s="9" t="s">
        <v>29500</v>
      </c>
      <c r="J3147" s="11" t="s">
        <v>5168</v>
      </c>
      <c r="K3147" s="11" t="s">
        <v>5169</v>
      </c>
      <c r="L3147" s="13" t="str">
        <f>IF(ISERROR(HYPERLINK("#"&amp;ADDRESS(MATCH(A3147,'3.Pension items for update'!A:A,0),10,,,"3.Pension items for update"),"Update translation")),"",HYPERLINK("#"&amp;ADDRESS(MATCH(A3147,'3.Pension items for update'!A:A,0),10,,,"3.Pension items for update"),"Update translation"))</f>
        <v>Update translation</v>
      </c>
    </row>
    <row r="3148" spans="1:12" ht="118.8" x14ac:dyDescent="0.25">
      <c r="A3148" s="23">
        <v>3690</v>
      </c>
      <c r="B3148" s="24" t="s">
        <v>10875</v>
      </c>
      <c r="C3148" s="24" t="s">
        <v>31635</v>
      </c>
      <c r="D3148" s="10" t="s">
        <v>10169</v>
      </c>
      <c r="E3148" s="11" t="s">
        <v>10874</v>
      </c>
      <c r="F3148" s="10" t="s">
        <v>5786</v>
      </c>
      <c r="G3148" s="10" t="s">
        <v>6604</v>
      </c>
      <c r="H3148" s="10" t="s">
        <v>6605</v>
      </c>
      <c r="I3148" s="9" t="s">
        <v>29501</v>
      </c>
      <c r="J3148" s="11" t="s">
        <v>6601</v>
      </c>
      <c r="K3148" s="11" t="s">
        <v>6602</v>
      </c>
      <c r="L3148" s="13" t="str">
        <f>IF(ISERROR(HYPERLINK("#"&amp;ADDRESS(MATCH(A3148,'3.Pension items for update'!A:A,0),10,,,"3.Pension items for update"),"Update translation")),"",HYPERLINK("#"&amp;ADDRESS(MATCH(A3148,'3.Pension items for update'!A:A,0),10,,,"3.Pension items for update"),"Update translation"))</f>
        <v>Update translation</v>
      </c>
    </row>
    <row r="3149" spans="1:12" x14ac:dyDescent="0.25">
      <c r="A3149" s="23">
        <v>785</v>
      </c>
      <c r="B3149" s="24" t="s">
        <v>10876</v>
      </c>
      <c r="C3149" s="24" t="s">
        <v>31636</v>
      </c>
      <c r="D3149" s="10" t="s">
        <v>10169</v>
      </c>
      <c r="E3149" s="11" t="s">
        <v>10877</v>
      </c>
      <c r="F3149" s="10" t="s">
        <v>5786</v>
      </c>
      <c r="G3149" s="10" t="s">
        <v>6604</v>
      </c>
      <c r="H3149" s="10" t="s">
        <v>6609</v>
      </c>
      <c r="I3149" s="9" t="s">
        <v>29500</v>
      </c>
      <c r="J3149" s="11" t="s">
        <v>5170</v>
      </c>
      <c r="K3149" s="11" t="s">
        <v>5171</v>
      </c>
      <c r="L3149" s="13" t="str">
        <f>IF(ISERROR(HYPERLINK("#"&amp;ADDRESS(MATCH(A3149,'3.Pension items for update'!A:A,0),10,,,"3.Pension items for update"),"Update translation")),"",HYPERLINK("#"&amp;ADDRESS(MATCH(A3149,'3.Pension items for update'!A:A,0),10,,,"3.Pension items for update"),"Update translation"))</f>
        <v>Update translation</v>
      </c>
    </row>
    <row r="3150" spans="1:12" x14ac:dyDescent="0.25">
      <c r="A3150" s="23">
        <v>223</v>
      </c>
      <c r="B3150" s="24" t="s">
        <v>10878</v>
      </c>
      <c r="C3150" s="24" t="s">
        <v>31637</v>
      </c>
      <c r="D3150" s="10" t="s">
        <v>10169</v>
      </c>
      <c r="E3150" s="11" t="s">
        <v>10879</v>
      </c>
      <c r="F3150" s="10" t="s">
        <v>5786</v>
      </c>
      <c r="G3150" s="10" t="s">
        <v>6604</v>
      </c>
      <c r="H3150" s="10" t="s">
        <v>6612</v>
      </c>
      <c r="I3150" s="9" t="s">
        <v>29500</v>
      </c>
      <c r="J3150" s="11" t="s">
        <v>6614</v>
      </c>
      <c r="K3150" s="11" t="s">
        <v>6615</v>
      </c>
      <c r="L3150" s="13" t="str">
        <f>IF(ISERROR(HYPERLINK("#"&amp;ADDRESS(MATCH(A3150,'3.Pension items for update'!A:A,0),10,,,"3.Pension items for update"),"Update translation")),"",HYPERLINK("#"&amp;ADDRESS(MATCH(A3150,'3.Pension items for update'!A:A,0),10,,,"3.Pension items for update"),"Update translation"))</f>
        <v/>
      </c>
    </row>
    <row r="3151" spans="1:12" ht="26.4" x14ac:dyDescent="0.25">
      <c r="A3151" s="23">
        <v>3692</v>
      </c>
      <c r="B3151" s="24" t="s">
        <v>10880</v>
      </c>
      <c r="C3151" s="24" t="s">
        <v>31637</v>
      </c>
      <c r="D3151" s="10" t="s">
        <v>10169</v>
      </c>
      <c r="E3151" s="11" t="s">
        <v>10879</v>
      </c>
      <c r="F3151" s="10" t="s">
        <v>5786</v>
      </c>
      <c r="G3151" s="10" t="s">
        <v>6604</v>
      </c>
      <c r="H3151" s="10" t="s">
        <v>6612</v>
      </c>
      <c r="I3151" s="9" t="s">
        <v>29501</v>
      </c>
      <c r="J3151" s="11" t="s">
        <v>6617</v>
      </c>
      <c r="K3151" s="11" t="s">
        <v>6618</v>
      </c>
      <c r="L3151" s="13" t="str">
        <f>IF(ISERROR(HYPERLINK("#"&amp;ADDRESS(MATCH(A3151,'3.Pension items for update'!A:A,0),10,,,"3.Pension items for update"),"Update translation")),"",HYPERLINK("#"&amp;ADDRESS(MATCH(A3151,'3.Pension items for update'!A:A,0),10,,,"3.Pension items for update"),"Update translation"))</f>
        <v/>
      </c>
    </row>
    <row r="3152" spans="1:12" x14ac:dyDescent="0.25">
      <c r="A3152" s="23">
        <v>2482</v>
      </c>
      <c r="B3152" s="24" t="s">
        <v>10881</v>
      </c>
      <c r="C3152" s="24" t="s">
        <v>31638</v>
      </c>
      <c r="D3152" s="10" t="s">
        <v>10169</v>
      </c>
      <c r="E3152" s="11" t="s">
        <v>10882</v>
      </c>
      <c r="F3152" s="10" t="s">
        <v>5786</v>
      </c>
      <c r="G3152" s="10" t="s">
        <v>6604</v>
      </c>
      <c r="H3152" s="10" t="s">
        <v>6620</v>
      </c>
      <c r="I3152" s="9" t="s">
        <v>29500</v>
      </c>
      <c r="J3152" s="11" t="s">
        <v>6622</v>
      </c>
      <c r="K3152" s="11" t="s">
        <v>5270</v>
      </c>
      <c r="L3152" s="13" t="str">
        <f>IF(ISERROR(HYPERLINK("#"&amp;ADDRESS(MATCH(A3152,'3.Pension items for update'!A:A,0),10,,,"3.Pension items for update"),"Update translation")),"",HYPERLINK("#"&amp;ADDRESS(MATCH(A3152,'3.Pension items for update'!A:A,0),10,,,"3.Pension items for update"),"Update translation"))</f>
        <v>Update translation</v>
      </c>
    </row>
    <row r="3153" spans="1:12" ht="39.6" x14ac:dyDescent="0.25">
      <c r="A3153" s="23">
        <v>3588</v>
      </c>
      <c r="B3153" s="24" t="s">
        <v>10883</v>
      </c>
      <c r="C3153" s="24" t="s">
        <v>31638</v>
      </c>
      <c r="D3153" s="10" t="s">
        <v>10169</v>
      </c>
      <c r="E3153" s="11" t="s">
        <v>10882</v>
      </c>
      <c r="F3153" s="10" t="s">
        <v>5786</v>
      </c>
      <c r="G3153" s="10" t="s">
        <v>6604</v>
      </c>
      <c r="H3153" s="10" t="s">
        <v>6620</v>
      </c>
      <c r="I3153" s="9" t="s">
        <v>29501</v>
      </c>
      <c r="J3153" s="11" t="s">
        <v>6624</v>
      </c>
      <c r="K3153" s="11" t="s">
        <v>6625</v>
      </c>
      <c r="L3153" s="13" t="str">
        <f>IF(ISERROR(HYPERLINK("#"&amp;ADDRESS(MATCH(A3153,'3.Pension items for update'!A:A,0),10,,,"3.Pension items for update"),"Update translation")),"",HYPERLINK("#"&amp;ADDRESS(MATCH(A3153,'3.Pension items for update'!A:A,0),10,,,"3.Pension items for update"),"Update translation"))</f>
        <v>Update translation</v>
      </c>
    </row>
    <row r="3154" spans="1:12" ht="26.4" x14ac:dyDescent="0.25">
      <c r="A3154" s="23">
        <v>2794</v>
      </c>
      <c r="B3154" s="24" t="s">
        <v>10884</v>
      </c>
      <c r="C3154" s="24" t="s">
        <v>31639</v>
      </c>
      <c r="D3154" s="10" t="s">
        <v>10169</v>
      </c>
      <c r="E3154" s="11" t="s">
        <v>10885</v>
      </c>
      <c r="F3154" s="10" t="s">
        <v>5786</v>
      </c>
      <c r="G3154" s="10" t="s">
        <v>6604</v>
      </c>
      <c r="H3154" s="10" t="s">
        <v>6627</v>
      </c>
      <c r="I3154" s="9" t="s">
        <v>29500</v>
      </c>
      <c r="J3154" s="11" t="s">
        <v>6629</v>
      </c>
      <c r="K3154" s="11" t="s">
        <v>6630</v>
      </c>
      <c r="L3154" s="13" t="str">
        <f>IF(ISERROR(HYPERLINK("#"&amp;ADDRESS(MATCH(A3154,'3.Pension items for update'!A:A,0),10,,,"3.Pension items for update"),"Update translation")),"",HYPERLINK("#"&amp;ADDRESS(MATCH(A3154,'3.Pension items for update'!A:A,0),10,,,"3.Pension items for update"),"Update translation"))</f>
        <v>Update translation</v>
      </c>
    </row>
    <row r="3155" spans="1:12" x14ac:dyDescent="0.25">
      <c r="A3155" s="23">
        <v>2426</v>
      </c>
      <c r="B3155" s="24" t="s">
        <v>10886</v>
      </c>
      <c r="C3155" s="24" t="s">
        <v>31640</v>
      </c>
      <c r="D3155" s="10" t="s">
        <v>10169</v>
      </c>
      <c r="E3155" s="11" t="s">
        <v>10887</v>
      </c>
      <c r="F3155" s="10" t="s">
        <v>5786</v>
      </c>
      <c r="G3155" s="10" t="s">
        <v>6632</v>
      </c>
      <c r="H3155" s="10" t="s">
        <v>6633</v>
      </c>
      <c r="I3155" s="9" t="s">
        <v>29500</v>
      </c>
      <c r="J3155" s="11" t="s">
        <v>6635</v>
      </c>
      <c r="K3155" s="11" t="s">
        <v>6636</v>
      </c>
      <c r="L3155" s="13" t="str">
        <f>IF(ISERROR(HYPERLINK("#"&amp;ADDRESS(MATCH(A3155,'3.Pension items for update'!A:A,0),10,,,"3.Pension items for update"),"Update translation")),"",HYPERLINK("#"&amp;ADDRESS(MATCH(A3155,'3.Pension items for update'!A:A,0),10,,,"3.Pension items for update"),"Update translation"))</f>
        <v>Update translation</v>
      </c>
    </row>
    <row r="3156" spans="1:12" x14ac:dyDescent="0.25">
      <c r="A3156" s="23">
        <v>3610</v>
      </c>
      <c r="B3156" s="24" t="s">
        <v>10888</v>
      </c>
      <c r="C3156" s="24" t="s">
        <v>31641</v>
      </c>
      <c r="D3156" s="10" t="s">
        <v>10169</v>
      </c>
      <c r="E3156" s="11" t="s">
        <v>10889</v>
      </c>
      <c r="F3156" s="10" t="s">
        <v>5786</v>
      </c>
      <c r="G3156" s="10" t="s">
        <v>10411</v>
      </c>
      <c r="H3156" s="10" t="s">
        <v>10466</v>
      </c>
      <c r="I3156" s="9" t="s">
        <v>29500</v>
      </c>
      <c r="J3156" s="11" t="s">
        <v>8400</v>
      </c>
      <c r="K3156" s="11" t="s">
        <v>1054</v>
      </c>
      <c r="L3156" s="13" t="str">
        <f>IF(ISERROR(HYPERLINK("#"&amp;ADDRESS(MATCH(A3156,'3.Pension items for update'!A:A,0),10,,,"3.Pension items for update"),"Update translation")),"",HYPERLINK("#"&amp;ADDRESS(MATCH(A3156,'3.Pension items for update'!A:A,0),10,,,"3.Pension items for update"),"Update translation"))</f>
        <v>Update translation</v>
      </c>
    </row>
    <row r="3157" spans="1:12" ht="39.6" x14ac:dyDescent="0.25">
      <c r="A3157" s="23">
        <v>3718</v>
      </c>
      <c r="B3157" s="24" t="s">
        <v>10890</v>
      </c>
      <c r="C3157" s="24" t="s">
        <v>31641</v>
      </c>
      <c r="D3157" s="10" t="s">
        <v>10169</v>
      </c>
      <c r="E3157" s="11" t="s">
        <v>10889</v>
      </c>
      <c r="F3157" s="10" t="s">
        <v>5786</v>
      </c>
      <c r="G3157" s="10" t="s">
        <v>10411</v>
      </c>
      <c r="H3157" s="10" t="s">
        <v>10466</v>
      </c>
      <c r="I3157" s="9" t="s">
        <v>29501</v>
      </c>
      <c r="J3157" s="11" t="s">
        <v>8402</v>
      </c>
      <c r="K3157" s="11" t="s">
        <v>8403</v>
      </c>
      <c r="L3157" s="13" t="str">
        <f>IF(ISERROR(HYPERLINK("#"&amp;ADDRESS(MATCH(A3157,'3.Pension items for update'!A:A,0),10,,,"3.Pension items for update"),"Update translation")),"",HYPERLINK("#"&amp;ADDRESS(MATCH(A3157,'3.Pension items for update'!A:A,0),10,,,"3.Pension items for update"),"Update translation"))</f>
        <v>Update translation</v>
      </c>
    </row>
    <row r="3158" spans="1:12" x14ac:dyDescent="0.25">
      <c r="A3158" s="23">
        <v>1108</v>
      </c>
      <c r="B3158" s="24" t="s">
        <v>10891</v>
      </c>
      <c r="C3158" s="24" t="s">
        <v>31642</v>
      </c>
      <c r="D3158" s="10" t="s">
        <v>10169</v>
      </c>
      <c r="E3158" s="11" t="s">
        <v>10892</v>
      </c>
      <c r="F3158" s="10" t="s">
        <v>5786</v>
      </c>
      <c r="G3158" s="10" t="s">
        <v>10411</v>
      </c>
      <c r="H3158" s="10" t="s">
        <v>10470</v>
      </c>
      <c r="I3158" s="9" t="s">
        <v>29500</v>
      </c>
      <c r="J3158" s="11" t="s">
        <v>8406</v>
      </c>
      <c r="K3158" s="11" t="s">
        <v>1058</v>
      </c>
      <c r="L3158" s="13" t="str">
        <f>IF(ISERROR(HYPERLINK("#"&amp;ADDRESS(MATCH(A3158,'3.Pension items for update'!A:A,0),10,,,"3.Pension items for update"),"Update translation")),"",HYPERLINK("#"&amp;ADDRESS(MATCH(A3158,'3.Pension items for update'!A:A,0),10,,,"3.Pension items for update"),"Update translation"))</f>
        <v>Update translation</v>
      </c>
    </row>
    <row r="3159" spans="1:12" ht="26.4" x14ac:dyDescent="0.25">
      <c r="A3159" s="23">
        <v>3730</v>
      </c>
      <c r="B3159" s="24" t="s">
        <v>10893</v>
      </c>
      <c r="C3159" s="24" t="s">
        <v>31642</v>
      </c>
      <c r="D3159" s="10" t="s">
        <v>10169</v>
      </c>
      <c r="E3159" s="11" t="s">
        <v>10892</v>
      </c>
      <c r="F3159" s="10" t="s">
        <v>5786</v>
      </c>
      <c r="G3159" s="10" t="s">
        <v>10411</v>
      </c>
      <c r="H3159" s="10" t="s">
        <v>10470</v>
      </c>
      <c r="I3159" s="9" t="s">
        <v>29501</v>
      </c>
      <c r="J3159" s="11" t="s">
        <v>10473</v>
      </c>
      <c r="K3159" s="11" t="s">
        <v>8409</v>
      </c>
      <c r="L3159" s="13" t="str">
        <f>IF(ISERROR(HYPERLINK("#"&amp;ADDRESS(MATCH(A3159,'3.Pension items for update'!A:A,0),10,,,"3.Pension items for update"),"Update translation")),"",HYPERLINK("#"&amp;ADDRESS(MATCH(A3159,'3.Pension items for update'!A:A,0),10,,,"3.Pension items for update"),"Update translation"))</f>
        <v>Update translation</v>
      </c>
    </row>
    <row r="3160" spans="1:12" ht="26.4" x14ac:dyDescent="0.25">
      <c r="A3160" s="23">
        <v>2503</v>
      </c>
      <c r="B3160" s="24" t="s">
        <v>10894</v>
      </c>
      <c r="C3160" s="24" t="s">
        <v>31643</v>
      </c>
      <c r="D3160" s="10" t="s">
        <v>10169</v>
      </c>
      <c r="E3160" s="11" t="s">
        <v>10895</v>
      </c>
      <c r="F3160" s="10" t="s">
        <v>5786</v>
      </c>
      <c r="G3160" s="10" t="s">
        <v>10411</v>
      </c>
      <c r="H3160" s="10" t="s">
        <v>10475</v>
      </c>
      <c r="I3160" s="9" t="s">
        <v>29500</v>
      </c>
      <c r="J3160" s="11" t="s">
        <v>10477</v>
      </c>
      <c r="K3160" s="11" t="s">
        <v>10478</v>
      </c>
      <c r="L3160" s="13" t="str">
        <f>IF(ISERROR(HYPERLINK("#"&amp;ADDRESS(MATCH(A3160,'3.Pension items for update'!A:A,0),10,,,"3.Pension items for update"),"Update translation")),"",HYPERLINK("#"&amp;ADDRESS(MATCH(A3160,'3.Pension items for update'!A:A,0),10,,,"3.Pension items for update"),"Update translation"))</f>
        <v>Update translation</v>
      </c>
    </row>
    <row r="3161" spans="1:12" ht="39.6" x14ac:dyDescent="0.25">
      <c r="A3161" s="23">
        <v>4416</v>
      </c>
      <c r="B3161" s="24" t="s">
        <v>10896</v>
      </c>
      <c r="C3161" s="24" t="s">
        <v>31643</v>
      </c>
      <c r="D3161" s="10" t="s">
        <v>10169</v>
      </c>
      <c r="E3161" s="11" t="s">
        <v>10895</v>
      </c>
      <c r="F3161" s="10" t="s">
        <v>5786</v>
      </c>
      <c r="G3161" s="10" t="s">
        <v>10411</v>
      </c>
      <c r="H3161" s="10" t="s">
        <v>10475</v>
      </c>
      <c r="I3161" s="9" t="s">
        <v>29501</v>
      </c>
      <c r="J3161" s="11" t="s">
        <v>10480</v>
      </c>
      <c r="K3161" s="11" t="s">
        <v>10481</v>
      </c>
      <c r="L3161" s="13" t="str">
        <f>IF(ISERROR(HYPERLINK("#"&amp;ADDRESS(MATCH(A3161,'3.Pension items for update'!A:A,0),10,,,"3.Pension items for update"),"Update translation")),"",HYPERLINK("#"&amp;ADDRESS(MATCH(A3161,'3.Pension items for update'!A:A,0),10,,,"3.Pension items for update"),"Update translation"))</f>
        <v>Update translation</v>
      </c>
    </row>
    <row r="3162" spans="1:12" x14ac:dyDescent="0.25">
      <c r="A3162" s="23">
        <v>2401</v>
      </c>
      <c r="B3162" s="24" t="s">
        <v>10897</v>
      </c>
      <c r="C3162" s="24" t="s">
        <v>31644</v>
      </c>
      <c r="D3162" s="10" t="s">
        <v>10169</v>
      </c>
      <c r="E3162" s="11" t="s">
        <v>5094</v>
      </c>
      <c r="F3162" s="10" t="s">
        <v>10169</v>
      </c>
      <c r="G3162" s="10" t="s">
        <v>10822</v>
      </c>
      <c r="H3162" s="10" t="s">
        <v>10898</v>
      </c>
      <c r="I3162" s="9" t="s">
        <v>29500</v>
      </c>
      <c r="J3162" s="11" t="s">
        <v>10485</v>
      </c>
      <c r="K3162" s="11" t="s">
        <v>10486</v>
      </c>
      <c r="L3162" s="13" t="str">
        <f>IF(ISERROR(HYPERLINK("#"&amp;ADDRESS(MATCH(A3162,'3.Pension items for update'!A:A,0),10,,,"3.Pension items for update"),"Update translation")),"",HYPERLINK("#"&amp;ADDRESS(MATCH(A3162,'3.Pension items for update'!A:A,0),10,,,"3.Pension items for update"),"Update translation"))</f>
        <v>Update translation</v>
      </c>
    </row>
    <row r="3163" spans="1:12" ht="39.6" x14ac:dyDescent="0.25">
      <c r="A3163" s="23">
        <v>4429</v>
      </c>
      <c r="B3163" s="24" t="s">
        <v>10899</v>
      </c>
      <c r="C3163" s="24" t="s">
        <v>31644</v>
      </c>
      <c r="D3163" s="10" t="s">
        <v>10169</v>
      </c>
      <c r="E3163" s="11" t="s">
        <v>5094</v>
      </c>
      <c r="F3163" s="10" t="s">
        <v>10169</v>
      </c>
      <c r="G3163" s="10" t="s">
        <v>10822</v>
      </c>
      <c r="H3163" s="10" t="s">
        <v>10898</v>
      </c>
      <c r="I3163" s="9" t="s">
        <v>29501</v>
      </c>
      <c r="J3163" s="11" t="s">
        <v>10488</v>
      </c>
      <c r="K3163" s="11" t="s">
        <v>10489</v>
      </c>
      <c r="L3163" s="13" t="str">
        <f>IF(ISERROR(HYPERLINK("#"&amp;ADDRESS(MATCH(A3163,'3.Pension items for update'!A:A,0),10,,,"3.Pension items for update"),"Update translation")),"",HYPERLINK("#"&amp;ADDRESS(MATCH(A3163,'3.Pension items for update'!A:A,0),10,,,"3.Pension items for update"),"Update translation"))</f>
        <v>Update translation</v>
      </c>
    </row>
    <row r="3164" spans="1:12" x14ac:dyDescent="0.25">
      <c r="A3164" s="23">
        <v>2401</v>
      </c>
      <c r="B3164" s="24" t="s">
        <v>10900</v>
      </c>
      <c r="C3164" s="24" t="s">
        <v>31645</v>
      </c>
      <c r="D3164" s="10" t="s">
        <v>10169</v>
      </c>
      <c r="E3164" s="11" t="s">
        <v>5095</v>
      </c>
      <c r="F3164" s="10" t="s">
        <v>10169</v>
      </c>
      <c r="G3164" s="10" t="s">
        <v>10491</v>
      </c>
      <c r="H3164" s="10" t="s">
        <v>10492</v>
      </c>
      <c r="I3164" s="9" t="s">
        <v>29500</v>
      </c>
      <c r="J3164" s="11" t="s">
        <v>10485</v>
      </c>
      <c r="K3164" s="11" t="s">
        <v>10486</v>
      </c>
      <c r="L3164" s="13" t="str">
        <f>IF(ISERROR(HYPERLINK("#"&amp;ADDRESS(MATCH(A3164,'3.Pension items for update'!A:A,0),10,,,"3.Pension items for update"),"Update translation")),"",HYPERLINK("#"&amp;ADDRESS(MATCH(A3164,'3.Pension items for update'!A:A,0),10,,,"3.Pension items for update"),"Update translation"))</f>
        <v>Update translation</v>
      </c>
    </row>
    <row r="3165" spans="1:12" x14ac:dyDescent="0.25">
      <c r="A3165" s="23">
        <v>4259</v>
      </c>
      <c r="B3165" s="24" t="s">
        <v>10901</v>
      </c>
      <c r="C3165" s="24" t="s">
        <v>31646</v>
      </c>
      <c r="D3165" s="10" t="s">
        <v>10169</v>
      </c>
      <c r="E3165" s="11" t="s">
        <v>5096</v>
      </c>
      <c r="F3165" s="10" t="s">
        <v>10169</v>
      </c>
      <c r="G3165" s="10" t="s">
        <v>10491</v>
      </c>
      <c r="H3165" s="10" t="s">
        <v>10495</v>
      </c>
      <c r="I3165" s="9" t="s">
        <v>29500</v>
      </c>
      <c r="J3165" s="11" t="s">
        <v>10497</v>
      </c>
      <c r="K3165" s="11" t="s">
        <v>10498</v>
      </c>
      <c r="L3165" s="13" t="str">
        <f>IF(ISERROR(HYPERLINK("#"&amp;ADDRESS(MATCH(A3165,'3.Pension items for update'!A:A,0),10,,,"3.Pension items for update"),"Update translation")),"",HYPERLINK("#"&amp;ADDRESS(MATCH(A3165,'3.Pension items for update'!A:A,0),10,,,"3.Pension items for update"),"Update translation"))</f>
        <v>Update translation</v>
      </c>
    </row>
    <row r="3166" spans="1:12" x14ac:dyDescent="0.25">
      <c r="A3166" s="23">
        <v>212</v>
      </c>
      <c r="B3166" s="24" t="s">
        <v>10902</v>
      </c>
      <c r="C3166" s="24" t="s">
        <v>31647</v>
      </c>
      <c r="D3166" s="10" t="s">
        <v>10169</v>
      </c>
      <c r="E3166" s="11" t="s">
        <v>5097</v>
      </c>
      <c r="F3166" s="10" t="s">
        <v>10169</v>
      </c>
      <c r="G3166" s="10" t="s">
        <v>10491</v>
      </c>
      <c r="H3166" s="10" t="s">
        <v>10500</v>
      </c>
      <c r="I3166" s="9" t="s">
        <v>29500</v>
      </c>
      <c r="J3166" s="11" t="s">
        <v>5168</v>
      </c>
      <c r="K3166" s="11" t="s">
        <v>5169</v>
      </c>
      <c r="L3166" s="13" t="str">
        <f>IF(ISERROR(HYPERLINK("#"&amp;ADDRESS(MATCH(A3166,'3.Pension items for update'!A:A,0),10,,,"3.Pension items for update"),"Update translation")),"",HYPERLINK("#"&amp;ADDRESS(MATCH(A3166,'3.Pension items for update'!A:A,0),10,,,"3.Pension items for update"),"Update translation"))</f>
        <v>Update translation</v>
      </c>
    </row>
    <row r="3167" spans="1:12" x14ac:dyDescent="0.25">
      <c r="A3167" s="23">
        <v>212</v>
      </c>
      <c r="B3167" s="24" t="s">
        <v>10903</v>
      </c>
      <c r="C3167" s="24" t="s">
        <v>31648</v>
      </c>
      <c r="D3167" s="10" t="s">
        <v>10169</v>
      </c>
      <c r="E3167" s="11" t="s">
        <v>10904</v>
      </c>
      <c r="F3167" s="10" t="s">
        <v>5786</v>
      </c>
      <c r="G3167" s="10" t="s">
        <v>6604</v>
      </c>
      <c r="H3167" s="10" t="s">
        <v>6605</v>
      </c>
      <c r="I3167" s="9" t="s">
        <v>29500</v>
      </c>
      <c r="J3167" s="11" t="s">
        <v>5168</v>
      </c>
      <c r="K3167" s="11" t="s">
        <v>5169</v>
      </c>
      <c r="L3167" s="13" t="str">
        <f>IF(ISERROR(HYPERLINK("#"&amp;ADDRESS(MATCH(A3167,'3.Pension items for update'!A:A,0),10,,,"3.Pension items for update"),"Update translation")),"",HYPERLINK("#"&amp;ADDRESS(MATCH(A3167,'3.Pension items for update'!A:A,0),10,,,"3.Pension items for update"),"Update translation"))</f>
        <v>Update translation</v>
      </c>
    </row>
    <row r="3168" spans="1:12" ht="118.8" x14ac:dyDescent="0.25">
      <c r="A3168" s="23">
        <v>3690</v>
      </c>
      <c r="B3168" s="24" t="s">
        <v>10905</v>
      </c>
      <c r="C3168" s="24" t="s">
        <v>31648</v>
      </c>
      <c r="D3168" s="10" t="s">
        <v>10169</v>
      </c>
      <c r="E3168" s="11" t="s">
        <v>10904</v>
      </c>
      <c r="F3168" s="10" t="s">
        <v>5786</v>
      </c>
      <c r="G3168" s="10" t="s">
        <v>6604</v>
      </c>
      <c r="H3168" s="10" t="s">
        <v>6605</v>
      </c>
      <c r="I3168" s="9" t="s">
        <v>29501</v>
      </c>
      <c r="J3168" s="11" t="s">
        <v>6601</v>
      </c>
      <c r="K3168" s="11" t="s">
        <v>6602</v>
      </c>
      <c r="L3168" s="13" t="str">
        <f>IF(ISERROR(HYPERLINK("#"&amp;ADDRESS(MATCH(A3168,'3.Pension items for update'!A:A,0),10,,,"3.Pension items for update"),"Update translation")),"",HYPERLINK("#"&amp;ADDRESS(MATCH(A3168,'3.Pension items for update'!A:A,0),10,,,"3.Pension items for update"),"Update translation"))</f>
        <v>Update translation</v>
      </c>
    </row>
    <row r="3169" spans="1:12" x14ac:dyDescent="0.25">
      <c r="A3169" s="23">
        <v>785</v>
      </c>
      <c r="B3169" s="24" t="s">
        <v>10906</v>
      </c>
      <c r="C3169" s="24" t="s">
        <v>31649</v>
      </c>
      <c r="D3169" s="10" t="s">
        <v>10169</v>
      </c>
      <c r="E3169" s="11" t="s">
        <v>10907</v>
      </c>
      <c r="F3169" s="10" t="s">
        <v>5786</v>
      </c>
      <c r="G3169" s="10" t="s">
        <v>6604</v>
      </c>
      <c r="H3169" s="10" t="s">
        <v>6609</v>
      </c>
      <c r="I3169" s="9" t="s">
        <v>29500</v>
      </c>
      <c r="J3169" s="11" t="s">
        <v>5170</v>
      </c>
      <c r="K3169" s="11" t="s">
        <v>5171</v>
      </c>
      <c r="L3169" s="13" t="str">
        <f>IF(ISERROR(HYPERLINK("#"&amp;ADDRESS(MATCH(A3169,'3.Pension items for update'!A:A,0),10,,,"3.Pension items for update"),"Update translation")),"",HYPERLINK("#"&amp;ADDRESS(MATCH(A3169,'3.Pension items for update'!A:A,0),10,,,"3.Pension items for update"),"Update translation"))</f>
        <v>Update translation</v>
      </c>
    </row>
    <row r="3170" spans="1:12" x14ac:dyDescent="0.25">
      <c r="A3170" s="23">
        <v>223</v>
      </c>
      <c r="B3170" s="24" t="s">
        <v>10908</v>
      </c>
      <c r="C3170" s="24" t="s">
        <v>31650</v>
      </c>
      <c r="D3170" s="10" t="s">
        <v>10169</v>
      </c>
      <c r="E3170" s="11" t="s">
        <v>10909</v>
      </c>
      <c r="F3170" s="10" t="s">
        <v>5786</v>
      </c>
      <c r="G3170" s="10" t="s">
        <v>6604</v>
      </c>
      <c r="H3170" s="10" t="s">
        <v>6612</v>
      </c>
      <c r="I3170" s="9" t="s">
        <v>29500</v>
      </c>
      <c r="J3170" s="11" t="s">
        <v>6614</v>
      </c>
      <c r="K3170" s="11" t="s">
        <v>6615</v>
      </c>
      <c r="L3170" s="13" t="str">
        <f>IF(ISERROR(HYPERLINK("#"&amp;ADDRESS(MATCH(A3170,'3.Pension items for update'!A:A,0),10,,,"3.Pension items for update"),"Update translation")),"",HYPERLINK("#"&amp;ADDRESS(MATCH(A3170,'3.Pension items for update'!A:A,0),10,,,"3.Pension items for update"),"Update translation"))</f>
        <v/>
      </c>
    </row>
    <row r="3171" spans="1:12" ht="26.4" x14ac:dyDescent="0.25">
      <c r="A3171" s="23">
        <v>3692</v>
      </c>
      <c r="B3171" s="24" t="s">
        <v>10910</v>
      </c>
      <c r="C3171" s="24" t="s">
        <v>31650</v>
      </c>
      <c r="D3171" s="10" t="s">
        <v>10169</v>
      </c>
      <c r="E3171" s="11" t="s">
        <v>10909</v>
      </c>
      <c r="F3171" s="10" t="s">
        <v>5786</v>
      </c>
      <c r="G3171" s="10" t="s">
        <v>6604</v>
      </c>
      <c r="H3171" s="10" t="s">
        <v>6612</v>
      </c>
      <c r="I3171" s="9" t="s">
        <v>29501</v>
      </c>
      <c r="J3171" s="11" t="s">
        <v>6617</v>
      </c>
      <c r="K3171" s="11" t="s">
        <v>6618</v>
      </c>
      <c r="L3171" s="13" t="str">
        <f>IF(ISERROR(HYPERLINK("#"&amp;ADDRESS(MATCH(A3171,'3.Pension items for update'!A:A,0),10,,,"3.Pension items for update"),"Update translation")),"",HYPERLINK("#"&amp;ADDRESS(MATCH(A3171,'3.Pension items for update'!A:A,0),10,,,"3.Pension items for update"),"Update translation"))</f>
        <v/>
      </c>
    </row>
    <row r="3172" spans="1:12" x14ac:dyDescent="0.25">
      <c r="A3172" s="23">
        <v>2482</v>
      </c>
      <c r="B3172" s="24" t="s">
        <v>10911</v>
      </c>
      <c r="C3172" s="24" t="s">
        <v>31651</v>
      </c>
      <c r="D3172" s="10" t="s">
        <v>10169</v>
      </c>
      <c r="E3172" s="11" t="s">
        <v>10912</v>
      </c>
      <c r="F3172" s="10" t="s">
        <v>5786</v>
      </c>
      <c r="G3172" s="10" t="s">
        <v>6604</v>
      </c>
      <c r="H3172" s="10" t="s">
        <v>6620</v>
      </c>
      <c r="I3172" s="9" t="s">
        <v>29500</v>
      </c>
      <c r="J3172" s="11" t="s">
        <v>6622</v>
      </c>
      <c r="K3172" s="11" t="s">
        <v>5270</v>
      </c>
      <c r="L3172" s="13" t="str">
        <f>IF(ISERROR(HYPERLINK("#"&amp;ADDRESS(MATCH(A3172,'3.Pension items for update'!A:A,0),10,,,"3.Pension items for update"),"Update translation")),"",HYPERLINK("#"&amp;ADDRESS(MATCH(A3172,'3.Pension items for update'!A:A,0),10,,,"3.Pension items for update"),"Update translation"))</f>
        <v>Update translation</v>
      </c>
    </row>
    <row r="3173" spans="1:12" ht="39.6" x14ac:dyDescent="0.25">
      <c r="A3173" s="23">
        <v>3588</v>
      </c>
      <c r="B3173" s="24" t="s">
        <v>10913</v>
      </c>
      <c r="C3173" s="24" t="s">
        <v>31651</v>
      </c>
      <c r="D3173" s="10" t="s">
        <v>10169</v>
      </c>
      <c r="E3173" s="11" t="s">
        <v>10912</v>
      </c>
      <c r="F3173" s="10" t="s">
        <v>5786</v>
      </c>
      <c r="G3173" s="10" t="s">
        <v>6604</v>
      </c>
      <c r="H3173" s="10" t="s">
        <v>6620</v>
      </c>
      <c r="I3173" s="9" t="s">
        <v>29501</v>
      </c>
      <c r="J3173" s="11" t="s">
        <v>6624</v>
      </c>
      <c r="K3173" s="11" t="s">
        <v>6625</v>
      </c>
      <c r="L3173" s="13" t="str">
        <f>IF(ISERROR(HYPERLINK("#"&amp;ADDRESS(MATCH(A3173,'3.Pension items for update'!A:A,0),10,,,"3.Pension items for update"),"Update translation")),"",HYPERLINK("#"&amp;ADDRESS(MATCH(A3173,'3.Pension items for update'!A:A,0),10,,,"3.Pension items for update"),"Update translation"))</f>
        <v>Update translation</v>
      </c>
    </row>
    <row r="3174" spans="1:12" ht="26.4" x14ac:dyDescent="0.25">
      <c r="A3174" s="23">
        <v>2794</v>
      </c>
      <c r="B3174" s="24" t="s">
        <v>10914</v>
      </c>
      <c r="C3174" s="24" t="s">
        <v>31652</v>
      </c>
      <c r="D3174" s="10" t="s">
        <v>10169</v>
      </c>
      <c r="E3174" s="11" t="s">
        <v>10915</v>
      </c>
      <c r="F3174" s="10" t="s">
        <v>5786</v>
      </c>
      <c r="G3174" s="10" t="s">
        <v>6604</v>
      </c>
      <c r="H3174" s="10" t="s">
        <v>6627</v>
      </c>
      <c r="I3174" s="9" t="s">
        <v>29500</v>
      </c>
      <c r="J3174" s="11" t="s">
        <v>6629</v>
      </c>
      <c r="K3174" s="11" t="s">
        <v>6630</v>
      </c>
      <c r="L3174" s="13" t="str">
        <f>IF(ISERROR(HYPERLINK("#"&amp;ADDRESS(MATCH(A3174,'3.Pension items for update'!A:A,0),10,,,"3.Pension items for update"),"Update translation")),"",HYPERLINK("#"&amp;ADDRESS(MATCH(A3174,'3.Pension items for update'!A:A,0),10,,,"3.Pension items for update"),"Update translation"))</f>
        <v>Update translation</v>
      </c>
    </row>
    <row r="3175" spans="1:12" x14ac:dyDescent="0.25">
      <c r="A3175" s="23">
        <v>2426</v>
      </c>
      <c r="B3175" s="24" t="s">
        <v>10916</v>
      </c>
      <c r="C3175" s="24" t="s">
        <v>31653</v>
      </c>
      <c r="D3175" s="10" t="s">
        <v>10169</v>
      </c>
      <c r="E3175" s="11" t="s">
        <v>10917</v>
      </c>
      <c r="F3175" s="10" t="s">
        <v>5786</v>
      </c>
      <c r="G3175" s="10" t="s">
        <v>6632</v>
      </c>
      <c r="H3175" s="10" t="s">
        <v>6633</v>
      </c>
      <c r="I3175" s="9" t="s">
        <v>29500</v>
      </c>
      <c r="J3175" s="11" t="s">
        <v>6635</v>
      </c>
      <c r="K3175" s="11" t="s">
        <v>6636</v>
      </c>
      <c r="L3175" s="13" t="str">
        <f>IF(ISERROR(HYPERLINK("#"&amp;ADDRESS(MATCH(A3175,'3.Pension items for update'!A:A,0),10,,,"3.Pension items for update"),"Update translation")),"",HYPERLINK("#"&amp;ADDRESS(MATCH(A3175,'3.Pension items for update'!A:A,0),10,,,"3.Pension items for update"),"Update translation"))</f>
        <v>Update translation</v>
      </c>
    </row>
    <row r="3176" spans="1:12" x14ac:dyDescent="0.25">
      <c r="A3176" s="23">
        <v>2436</v>
      </c>
      <c r="B3176" s="24" t="s">
        <v>10918</v>
      </c>
      <c r="C3176" s="24" t="s">
        <v>31654</v>
      </c>
      <c r="D3176" s="10" t="s">
        <v>10169</v>
      </c>
      <c r="E3176" s="11" t="s">
        <v>10920</v>
      </c>
      <c r="F3176" s="10" t="s">
        <v>10169</v>
      </c>
      <c r="G3176" s="10" t="s">
        <v>10822</v>
      </c>
      <c r="H3176" s="10" t="s">
        <v>10919</v>
      </c>
      <c r="I3176" s="9" t="s">
        <v>29500</v>
      </c>
      <c r="J3176" s="11" t="s">
        <v>9909</v>
      </c>
      <c r="K3176" s="11" t="s">
        <v>9910</v>
      </c>
      <c r="L3176" s="13" t="str">
        <f>IF(ISERROR(HYPERLINK("#"&amp;ADDRESS(MATCH(A3176,'3.Pension items for update'!A:A,0),10,,,"3.Pension items for update"),"Update translation")),"",HYPERLINK("#"&amp;ADDRESS(MATCH(A3176,'3.Pension items for update'!A:A,0),10,,,"3.Pension items for update"),"Update translation"))</f>
        <v>Update translation</v>
      </c>
    </row>
    <row r="3177" spans="1:12" ht="39.6" x14ac:dyDescent="0.25">
      <c r="A3177" s="23">
        <v>3724</v>
      </c>
      <c r="B3177" s="24" t="s">
        <v>10921</v>
      </c>
      <c r="C3177" s="24" t="s">
        <v>31654</v>
      </c>
      <c r="D3177" s="10" t="s">
        <v>10169</v>
      </c>
      <c r="E3177" s="11" t="s">
        <v>10920</v>
      </c>
      <c r="F3177" s="10" t="s">
        <v>10169</v>
      </c>
      <c r="G3177" s="10" t="s">
        <v>10822</v>
      </c>
      <c r="H3177" s="10" t="s">
        <v>10919</v>
      </c>
      <c r="I3177" s="9" t="s">
        <v>29501</v>
      </c>
      <c r="J3177" s="11" t="s">
        <v>9916</v>
      </c>
      <c r="K3177" s="11" t="s">
        <v>9917</v>
      </c>
      <c r="L3177" s="13" t="str">
        <f>IF(ISERROR(HYPERLINK("#"&amp;ADDRESS(MATCH(A3177,'3.Pension items for update'!A:A,0),10,,,"3.Pension items for update"),"Update translation")),"",HYPERLINK("#"&amp;ADDRESS(MATCH(A3177,'3.Pension items for update'!A:A,0),10,,,"3.Pension items for update"),"Update translation"))</f>
        <v>Update translation</v>
      </c>
    </row>
    <row r="3178" spans="1:12" x14ac:dyDescent="0.25">
      <c r="A3178" s="23">
        <v>2436</v>
      </c>
      <c r="B3178" s="24" t="s">
        <v>10922</v>
      </c>
      <c r="C3178" s="24" t="s">
        <v>31655</v>
      </c>
      <c r="D3178" s="10" t="s">
        <v>10169</v>
      </c>
      <c r="E3178" s="11" t="s">
        <v>10923</v>
      </c>
      <c r="F3178" s="10" t="s">
        <v>5786</v>
      </c>
      <c r="G3178" s="10" t="s">
        <v>10574</v>
      </c>
      <c r="H3178" s="10" t="s">
        <v>10575</v>
      </c>
      <c r="I3178" s="9" t="s">
        <v>29500</v>
      </c>
      <c r="J3178" s="11" t="s">
        <v>9909</v>
      </c>
      <c r="K3178" s="11" t="s">
        <v>9910</v>
      </c>
      <c r="L3178" s="13" t="str">
        <f>IF(ISERROR(HYPERLINK("#"&amp;ADDRESS(MATCH(A3178,'3.Pension items for update'!A:A,0),10,,,"3.Pension items for update"),"Update translation")),"",HYPERLINK("#"&amp;ADDRESS(MATCH(A3178,'3.Pension items for update'!A:A,0),10,,,"3.Pension items for update"),"Update translation"))</f>
        <v>Update translation</v>
      </c>
    </row>
    <row r="3179" spans="1:12" x14ac:dyDescent="0.25">
      <c r="A3179" s="23">
        <v>4261</v>
      </c>
      <c r="B3179" s="24" t="s">
        <v>10924</v>
      </c>
      <c r="C3179" s="24" t="s">
        <v>31656</v>
      </c>
      <c r="D3179" s="10" t="s">
        <v>10169</v>
      </c>
      <c r="E3179" s="11" t="s">
        <v>10925</v>
      </c>
      <c r="F3179" s="10" t="s">
        <v>5786</v>
      </c>
      <c r="G3179" s="10" t="s">
        <v>10574</v>
      </c>
      <c r="H3179" s="10" t="s">
        <v>10578</v>
      </c>
      <c r="I3179" s="9" t="s">
        <v>29500</v>
      </c>
      <c r="J3179" s="11" t="s">
        <v>9921</v>
      </c>
      <c r="K3179" s="11" t="s">
        <v>9922</v>
      </c>
      <c r="L3179" s="13" t="str">
        <f>IF(ISERROR(HYPERLINK("#"&amp;ADDRESS(MATCH(A3179,'3.Pension items for update'!A:A,0),10,,,"3.Pension items for update"),"Update translation")),"",HYPERLINK("#"&amp;ADDRESS(MATCH(A3179,'3.Pension items for update'!A:A,0),10,,,"3.Pension items for update"),"Update translation"))</f>
        <v>Update translation</v>
      </c>
    </row>
    <row r="3180" spans="1:12" x14ac:dyDescent="0.25">
      <c r="A3180" s="23">
        <v>212</v>
      </c>
      <c r="B3180" s="24" t="s">
        <v>10926</v>
      </c>
      <c r="C3180" s="24" t="s">
        <v>31657</v>
      </c>
      <c r="D3180" s="10" t="s">
        <v>10169</v>
      </c>
      <c r="E3180" s="11" t="s">
        <v>10928</v>
      </c>
      <c r="F3180" s="10" t="s">
        <v>10169</v>
      </c>
      <c r="G3180" s="10" t="s">
        <v>10822</v>
      </c>
      <c r="H3180" s="10" t="s">
        <v>10927</v>
      </c>
      <c r="I3180" s="9" t="s">
        <v>29500</v>
      </c>
      <c r="J3180" s="11" t="s">
        <v>5168</v>
      </c>
      <c r="K3180" s="11" t="s">
        <v>5169</v>
      </c>
      <c r="L3180" s="13" t="str">
        <f>IF(ISERROR(HYPERLINK("#"&amp;ADDRESS(MATCH(A3180,'3.Pension items for update'!A:A,0),10,,,"3.Pension items for update"),"Update translation")),"",HYPERLINK("#"&amp;ADDRESS(MATCH(A3180,'3.Pension items for update'!A:A,0),10,,,"3.Pension items for update"),"Update translation"))</f>
        <v>Update translation</v>
      </c>
    </row>
    <row r="3181" spans="1:12" x14ac:dyDescent="0.25">
      <c r="A3181" s="23">
        <v>212</v>
      </c>
      <c r="B3181" s="24" t="s">
        <v>10929</v>
      </c>
      <c r="C3181" s="24" t="s">
        <v>31658</v>
      </c>
      <c r="D3181" s="10" t="s">
        <v>10169</v>
      </c>
      <c r="E3181" s="11" t="s">
        <v>10930</v>
      </c>
      <c r="F3181" s="10" t="s">
        <v>5786</v>
      </c>
      <c r="G3181" s="10" t="s">
        <v>6604</v>
      </c>
      <c r="H3181" s="10" t="s">
        <v>6605</v>
      </c>
      <c r="I3181" s="9" t="s">
        <v>29500</v>
      </c>
      <c r="J3181" s="11" t="s">
        <v>5168</v>
      </c>
      <c r="K3181" s="11" t="s">
        <v>5169</v>
      </c>
      <c r="L3181" s="13" t="str">
        <f>IF(ISERROR(HYPERLINK("#"&amp;ADDRESS(MATCH(A3181,'3.Pension items for update'!A:A,0),10,,,"3.Pension items for update"),"Update translation")),"",HYPERLINK("#"&amp;ADDRESS(MATCH(A3181,'3.Pension items for update'!A:A,0),10,,,"3.Pension items for update"),"Update translation"))</f>
        <v>Update translation</v>
      </c>
    </row>
    <row r="3182" spans="1:12" ht="118.8" x14ac:dyDescent="0.25">
      <c r="A3182" s="23">
        <v>3690</v>
      </c>
      <c r="B3182" s="24" t="s">
        <v>10931</v>
      </c>
      <c r="C3182" s="24" t="s">
        <v>31658</v>
      </c>
      <c r="D3182" s="10" t="s">
        <v>10169</v>
      </c>
      <c r="E3182" s="11" t="s">
        <v>10930</v>
      </c>
      <c r="F3182" s="10" t="s">
        <v>5786</v>
      </c>
      <c r="G3182" s="10" t="s">
        <v>6604</v>
      </c>
      <c r="H3182" s="10" t="s">
        <v>6605</v>
      </c>
      <c r="I3182" s="9" t="s">
        <v>29501</v>
      </c>
      <c r="J3182" s="11" t="s">
        <v>6601</v>
      </c>
      <c r="K3182" s="11" t="s">
        <v>6602</v>
      </c>
      <c r="L3182" s="13" t="str">
        <f>IF(ISERROR(HYPERLINK("#"&amp;ADDRESS(MATCH(A3182,'3.Pension items for update'!A:A,0),10,,,"3.Pension items for update"),"Update translation")),"",HYPERLINK("#"&amp;ADDRESS(MATCH(A3182,'3.Pension items for update'!A:A,0),10,,,"3.Pension items for update"),"Update translation"))</f>
        <v>Update translation</v>
      </c>
    </row>
    <row r="3183" spans="1:12" x14ac:dyDescent="0.25">
      <c r="A3183" s="23">
        <v>785</v>
      </c>
      <c r="B3183" s="24" t="s">
        <v>10932</v>
      </c>
      <c r="C3183" s="24" t="s">
        <v>31659</v>
      </c>
      <c r="D3183" s="10" t="s">
        <v>10169</v>
      </c>
      <c r="E3183" s="11" t="s">
        <v>10933</v>
      </c>
      <c r="F3183" s="10" t="s">
        <v>5786</v>
      </c>
      <c r="G3183" s="10" t="s">
        <v>6604</v>
      </c>
      <c r="H3183" s="10" t="s">
        <v>6609</v>
      </c>
      <c r="I3183" s="9" t="s">
        <v>29500</v>
      </c>
      <c r="J3183" s="11" t="s">
        <v>5170</v>
      </c>
      <c r="K3183" s="11" t="s">
        <v>5171</v>
      </c>
      <c r="L3183" s="13" t="str">
        <f>IF(ISERROR(HYPERLINK("#"&amp;ADDRESS(MATCH(A3183,'3.Pension items for update'!A:A,0),10,,,"3.Pension items for update"),"Update translation")),"",HYPERLINK("#"&amp;ADDRESS(MATCH(A3183,'3.Pension items for update'!A:A,0),10,,,"3.Pension items for update"),"Update translation"))</f>
        <v>Update translation</v>
      </c>
    </row>
    <row r="3184" spans="1:12" x14ac:dyDescent="0.25">
      <c r="A3184" s="23">
        <v>223</v>
      </c>
      <c r="B3184" s="24" t="s">
        <v>10934</v>
      </c>
      <c r="C3184" s="24" t="s">
        <v>31660</v>
      </c>
      <c r="D3184" s="10" t="s">
        <v>10169</v>
      </c>
      <c r="E3184" s="11" t="s">
        <v>10935</v>
      </c>
      <c r="F3184" s="10" t="s">
        <v>5786</v>
      </c>
      <c r="G3184" s="10" t="s">
        <v>6604</v>
      </c>
      <c r="H3184" s="10" t="s">
        <v>6612</v>
      </c>
      <c r="I3184" s="9" t="s">
        <v>29500</v>
      </c>
      <c r="J3184" s="11" t="s">
        <v>6614</v>
      </c>
      <c r="K3184" s="11" t="s">
        <v>6615</v>
      </c>
      <c r="L3184" s="13" t="str">
        <f>IF(ISERROR(HYPERLINK("#"&amp;ADDRESS(MATCH(A3184,'3.Pension items for update'!A:A,0),10,,,"3.Pension items for update"),"Update translation")),"",HYPERLINK("#"&amp;ADDRESS(MATCH(A3184,'3.Pension items for update'!A:A,0),10,,,"3.Pension items for update"),"Update translation"))</f>
        <v/>
      </c>
    </row>
    <row r="3185" spans="1:12" ht="26.4" x14ac:dyDescent="0.25">
      <c r="A3185" s="23">
        <v>3692</v>
      </c>
      <c r="B3185" s="24" t="s">
        <v>10936</v>
      </c>
      <c r="C3185" s="24" t="s">
        <v>31660</v>
      </c>
      <c r="D3185" s="10" t="s">
        <v>10169</v>
      </c>
      <c r="E3185" s="11" t="s">
        <v>10935</v>
      </c>
      <c r="F3185" s="10" t="s">
        <v>5786</v>
      </c>
      <c r="G3185" s="10" t="s">
        <v>6604</v>
      </c>
      <c r="H3185" s="10" t="s">
        <v>6612</v>
      </c>
      <c r="I3185" s="9" t="s">
        <v>29501</v>
      </c>
      <c r="J3185" s="11" t="s">
        <v>6617</v>
      </c>
      <c r="K3185" s="11" t="s">
        <v>6618</v>
      </c>
      <c r="L3185" s="13" t="str">
        <f>IF(ISERROR(HYPERLINK("#"&amp;ADDRESS(MATCH(A3185,'3.Pension items for update'!A:A,0),10,,,"3.Pension items for update"),"Update translation")),"",HYPERLINK("#"&amp;ADDRESS(MATCH(A3185,'3.Pension items for update'!A:A,0),10,,,"3.Pension items for update"),"Update translation"))</f>
        <v/>
      </c>
    </row>
    <row r="3186" spans="1:12" x14ac:dyDescent="0.25">
      <c r="A3186" s="23">
        <v>2482</v>
      </c>
      <c r="B3186" s="24" t="s">
        <v>10937</v>
      </c>
      <c r="C3186" s="24" t="s">
        <v>31661</v>
      </c>
      <c r="D3186" s="10" t="s">
        <v>10169</v>
      </c>
      <c r="E3186" s="11" t="s">
        <v>10938</v>
      </c>
      <c r="F3186" s="10" t="s">
        <v>5786</v>
      </c>
      <c r="G3186" s="10" t="s">
        <v>6604</v>
      </c>
      <c r="H3186" s="10" t="s">
        <v>6620</v>
      </c>
      <c r="I3186" s="9" t="s">
        <v>29500</v>
      </c>
      <c r="J3186" s="11" t="s">
        <v>6622</v>
      </c>
      <c r="K3186" s="11" t="s">
        <v>5270</v>
      </c>
      <c r="L3186" s="13" t="str">
        <f>IF(ISERROR(HYPERLINK("#"&amp;ADDRESS(MATCH(A3186,'3.Pension items for update'!A:A,0),10,,,"3.Pension items for update"),"Update translation")),"",HYPERLINK("#"&amp;ADDRESS(MATCH(A3186,'3.Pension items for update'!A:A,0),10,,,"3.Pension items for update"),"Update translation"))</f>
        <v>Update translation</v>
      </c>
    </row>
    <row r="3187" spans="1:12" ht="39.6" x14ac:dyDescent="0.25">
      <c r="A3187" s="23">
        <v>3588</v>
      </c>
      <c r="B3187" s="24" t="s">
        <v>10939</v>
      </c>
      <c r="C3187" s="24" t="s">
        <v>31661</v>
      </c>
      <c r="D3187" s="10" t="s">
        <v>10169</v>
      </c>
      <c r="E3187" s="11" t="s">
        <v>10938</v>
      </c>
      <c r="F3187" s="10" t="s">
        <v>5786</v>
      </c>
      <c r="G3187" s="10" t="s">
        <v>6604</v>
      </c>
      <c r="H3187" s="10" t="s">
        <v>6620</v>
      </c>
      <c r="I3187" s="9" t="s">
        <v>29501</v>
      </c>
      <c r="J3187" s="11" t="s">
        <v>6624</v>
      </c>
      <c r="K3187" s="11" t="s">
        <v>6625</v>
      </c>
      <c r="L3187" s="13" t="str">
        <f>IF(ISERROR(HYPERLINK("#"&amp;ADDRESS(MATCH(A3187,'3.Pension items for update'!A:A,0),10,,,"3.Pension items for update"),"Update translation")),"",HYPERLINK("#"&amp;ADDRESS(MATCH(A3187,'3.Pension items for update'!A:A,0),10,,,"3.Pension items for update"),"Update translation"))</f>
        <v>Update translation</v>
      </c>
    </row>
    <row r="3188" spans="1:12" ht="26.4" x14ac:dyDescent="0.25">
      <c r="A3188" s="23">
        <v>2794</v>
      </c>
      <c r="B3188" s="24" t="s">
        <v>10940</v>
      </c>
      <c r="C3188" s="24" t="s">
        <v>31662</v>
      </c>
      <c r="D3188" s="10" t="s">
        <v>10169</v>
      </c>
      <c r="E3188" s="11" t="s">
        <v>10941</v>
      </c>
      <c r="F3188" s="10" t="s">
        <v>5786</v>
      </c>
      <c r="G3188" s="10" t="s">
        <v>6604</v>
      </c>
      <c r="H3188" s="10" t="s">
        <v>6627</v>
      </c>
      <c r="I3188" s="9" t="s">
        <v>29500</v>
      </c>
      <c r="J3188" s="11" t="s">
        <v>6629</v>
      </c>
      <c r="K3188" s="11" t="s">
        <v>6630</v>
      </c>
      <c r="L3188" s="13" t="str">
        <f>IF(ISERROR(HYPERLINK("#"&amp;ADDRESS(MATCH(A3188,'3.Pension items for update'!A:A,0),10,,,"3.Pension items for update"),"Update translation")),"",HYPERLINK("#"&amp;ADDRESS(MATCH(A3188,'3.Pension items for update'!A:A,0),10,,,"3.Pension items for update"),"Update translation"))</f>
        <v>Update translation</v>
      </c>
    </row>
    <row r="3189" spans="1:12" x14ac:dyDescent="0.25">
      <c r="A3189" s="23">
        <v>2426</v>
      </c>
      <c r="B3189" s="24" t="s">
        <v>10942</v>
      </c>
      <c r="C3189" s="24" t="s">
        <v>31663</v>
      </c>
      <c r="D3189" s="10" t="s">
        <v>10169</v>
      </c>
      <c r="E3189" s="11" t="s">
        <v>10943</v>
      </c>
      <c r="F3189" s="10" t="s">
        <v>5786</v>
      </c>
      <c r="G3189" s="10" t="s">
        <v>6632</v>
      </c>
      <c r="H3189" s="10" t="s">
        <v>6633</v>
      </c>
      <c r="I3189" s="9" t="s">
        <v>29500</v>
      </c>
      <c r="J3189" s="11" t="s">
        <v>6635</v>
      </c>
      <c r="K3189" s="11" t="s">
        <v>6636</v>
      </c>
      <c r="L3189" s="13" t="str">
        <f>IF(ISERROR(HYPERLINK("#"&amp;ADDRESS(MATCH(A3189,'3.Pension items for update'!A:A,0),10,,,"3.Pension items for update"),"Update translation")),"",HYPERLINK("#"&amp;ADDRESS(MATCH(A3189,'3.Pension items for update'!A:A,0),10,,,"3.Pension items for update"),"Update translation"))</f>
        <v>Update translation</v>
      </c>
    </row>
    <row r="3190" spans="1:12" x14ac:dyDescent="0.25">
      <c r="A3190" s="23">
        <v>117</v>
      </c>
      <c r="B3190" s="24" t="s">
        <v>10944</v>
      </c>
      <c r="C3190" s="24" t="s">
        <v>31664</v>
      </c>
      <c r="D3190" s="10" t="s">
        <v>10169</v>
      </c>
      <c r="E3190" s="11" t="s">
        <v>5101</v>
      </c>
      <c r="F3190" s="10" t="s">
        <v>10169</v>
      </c>
      <c r="G3190" s="10" t="s">
        <v>10099</v>
      </c>
      <c r="H3190" s="10" t="s">
        <v>10945</v>
      </c>
      <c r="I3190" s="9" t="s">
        <v>29500</v>
      </c>
      <c r="J3190" s="11" t="s">
        <v>10946</v>
      </c>
      <c r="K3190" s="11" t="s">
        <v>10947</v>
      </c>
      <c r="L3190" s="13" t="str">
        <f>IF(ISERROR(HYPERLINK("#"&amp;ADDRESS(MATCH(A3190,'3.Pension items for update'!A:A,0),10,,,"3.Pension items for update"),"Update translation")),"",HYPERLINK("#"&amp;ADDRESS(MATCH(A3190,'3.Pension items for update'!A:A,0),10,,,"3.Pension items for update"),"Update translation"))</f>
        <v>Update translation</v>
      </c>
    </row>
    <row r="3191" spans="1:12" ht="26.4" x14ac:dyDescent="0.25">
      <c r="A3191" s="23">
        <v>1938</v>
      </c>
      <c r="B3191" s="24" t="s">
        <v>10948</v>
      </c>
      <c r="C3191" s="24" t="s">
        <v>31664</v>
      </c>
      <c r="D3191" s="10" t="s">
        <v>10169</v>
      </c>
      <c r="E3191" s="11" t="s">
        <v>5101</v>
      </c>
      <c r="F3191" s="10" t="s">
        <v>10169</v>
      </c>
      <c r="G3191" s="10" t="s">
        <v>10099</v>
      </c>
      <c r="H3191" s="10" t="s">
        <v>10945</v>
      </c>
      <c r="I3191" s="9" t="s">
        <v>29501</v>
      </c>
      <c r="J3191" s="11" t="s">
        <v>10949</v>
      </c>
      <c r="K3191" s="11" t="s">
        <v>8519</v>
      </c>
      <c r="L3191" s="13" t="str">
        <f>IF(ISERROR(HYPERLINK("#"&amp;ADDRESS(MATCH(A3191,'3.Pension items for update'!A:A,0),10,,,"3.Pension items for update"),"Update translation")),"",HYPERLINK("#"&amp;ADDRESS(MATCH(A3191,'3.Pension items for update'!A:A,0),10,,,"3.Pension items for update"),"Update translation"))</f>
        <v>Update translation</v>
      </c>
    </row>
    <row r="3192" spans="1:12" x14ac:dyDescent="0.25">
      <c r="A3192" s="23">
        <v>543</v>
      </c>
      <c r="B3192" s="24" t="s">
        <v>10950</v>
      </c>
      <c r="C3192" s="24" t="s">
        <v>31665</v>
      </c>
      <c r="D3192" s="10" t="s">
        <v>10169</v>
      </c>
      <c r="E3192" s="11" t="s">
        <v>5324</v>
      </c>
      <c r="F3192" s="10" t="s">
        <v>5786</v>
      </c>
      <c r="G3192" s="10" t="s">
        <v>10951</v>
      </c>
      <c r="H3192" s="10" t="s">
        <v>10952</v>
      </c>
      <c r="I3192" s="9" t="s">
        <v>29500</v>
      </c>
      <c r="J3192" s="11" t="s">
        <v>114</v>
      </c>
      <c r="K3192" s="11" t="s">
        <v>115</v>
      </c>
      <c r="L3192" s="13" t="str">
        <f>IF(ISERROR(HYPERLINK("#"&amp;ADDRESS(MATCH(A3192,'3.Pension items for update'!A:A,0),10,,,"3.Pension items for update"),"Update translation")),"",HYPERLINK("#"&amp;ADDRESS(MATCH(A3192,'3.Pension items for update'!A:A,0),10,,,"3.Pension items for update"),"Update translation"))</f>
        <v>Update translation</v>
      </c>
    </row>
    <row r="3193" spans="1:12" x14ac:dyDescent="0.25">
      <c r="A3193" s="23">
        <v>1192</v>
      </c>
      <c r="B3193" s="24" t="s">
        <v>10953</v>
      </c>
      <c r="C3193" s="24" t="s">
        <v>31666</v>
      </c>
      <c r="D3193" s="10" t="s">
        <v>10169</v>
      </c>
      <c r="E3193" s="11" t="s">
        <v>5325</v>
      </c>
      <c r="F3193" s="10" t="s">
        <v>5786</v>
      </c>
      <c r="G3193" s="10" t="s">
        <v>10954</v>
      </c>
      <c r="H3193" s="10" t="s">
        <v>10955</v>
      </c>
      <c r="I3193" s="9" t="s">
        <v>29500</v>
      </c>
      <c r="J3193" s="11" t="s">
        <v>3810</v>
      </c>
      <c r="K3193" s="11" t="s">
        <v>3811</v>
      </c>
      <c r="L3193" s="13" t="str">
        <f>IF(ISERROR(HYPERLINK("#"&amp;ADDRESS(MATCH(A3193,'3.Pension items for update'!A:A,0),10,,,"3.Pension items for update"),"Update translation")),"",HYPERLINK("#"&amp;ADDRESS(MATCH(A3193,'3.Pension items for update'!A:A,0),10,,,"3.Pension items for update"),"Update translation"))</f>
        <v>Update translation</v>
      </c>
    </row>
    <row r="3194" spans="1:12" x14ac:dyDescent="0.25">
      <c r="A3194" s="23">
        <v>1269</v>
      </c>
      <c r="B3194" s="24" t="s">
        <v>10956</v>
      </c>
      <c r="C3194" s="24" t="s">
        <v>31667</v>
      </c>
      <c r="D3194" s="10" t="s">
        <v>10169</v>
      </c>
      <c r="E3194" s="11" t="s">
        <v>10958</v>
      </c>
      <c r="F3194" s="10" t="s">
        <v>5786</v>
      </c>
      <c r="G3194" s="10" t="s">
        <v>10954</v>
      </c>
      <c r="H3194" s="10" t="s">
        <v>10957</v>
      </c>
      <c r="I3194" s="9" t="s">
        <v>29500</v>
      </c>
      <c r="J3194" s="11" t="s">
        <v>3820</v>
      </c>
      <c r="K3194" s="11" t="s">
        <v>3821</v>
      </c>
      <c r="L3194" s="13" t="str">
        <f>IF(ISERROR(HYPERLINK("#"&amp;ADDRESS(MATCH(A3194,'3.Pension items for update'!A:A,0),10,,,"3.Pension items for update"),"Update translation")),"",HYPERLINK("#"&amp;ADDRESS(MATCH(A3194,'3.Pension items for update'!A:A,0),10,,,"3.Pension items for update"),"Update translation"))</f>
        <v>Update translation</v>
      </c>
    </row>
    <row r="3195" spans="1:12" x14ac:dyDescent="0.25">
      <c r="A3195" s="23">
        <v>1199</v>
      </c>
      <c r="B3195" s="24" t="s">
        <v>10959</v>
      </c>
      <c r="C3195" s="24" t="s">
        <v>31668</v>
      </c>
      <c r="D3195" s="10" t="s">
        <v>10169</v>
      </c>
      <c r="E3195" s="11" t="s">
        <v>10961</v>
      </c>
      <c r="F3195" s="10" t="s">
        <v>5786</v>
      </c>
      <c r="G3195" s="10" t="s">
        <v>10954</v>
      </c>
      <c r="H3195" s="10" t="s">
        <v>10960</v>
      </c>
      <c r="I3195" s="9" t="s">
        <v>29500</v>
      </c>
      <c r="J3195" s="11" t="s">
        <v>6368</v>
      </c>
      <c r="K3195" s="11" t="s">
        <v>5673</v>
      </c>
      <c r="L3195" s="13" t="str">
        <f>IF(ISERROR(HYPERLINK("#"&amp;ADDRESS(MATCH(A3195,'3.Pension items for update'!A:A,0),10,,,"3.Pension items for update"),"Update translation")),"",HYPERLINK("#"&amp;ADDRESS(MATCH(A3195,'3.Pension items for update'!A:A,0),10,,,"3.Pension items for update"),"Update translation"))</f>
        <v>Update translation</v>
      </c>
    </row>
    <row r="3196" spans="1:12" ht="92.4" x14ac:dyDescent="0.25">
      <c r="A3196" s="23">
        <v>3714</v>
      </c>
      <c r="B3196" s="24" t="s">
        <v>10962</v>
      </c>
      <c r="C3196" s="24" t="s">
        <v>31668</v>
      </c>
      <c r="D3196" s="10" t="s">
        <v>10169</v>
      </c>
      <c r="E3196" s="11" t="s">
        <v>10961</v>
      </c>
      <c r="F3196" s="10" t="s">
        <v>5786</v>
      </c>
      <c r="G3196" s="10" t="s">
        <v>10954</v>
      </c>
      <c r="H3196" s="10" t="s">
        <v>10960</v>
      </c>
      <c r="I3196" s="9" t="s">
        <v>29501</v>
      </c>
      <c r="J3196" s="11" t="s">
        <v>6376</v>
      </c>
      <c r="K3196" s="11" t="s">
        <v>6377</v>
      </c>
      <c r="L3196" s="13" t="str">
        <f>IF(ISERROR(HYPERLINK("#"&amp;ADDRESS(MATCH(A3196,'3.Pension items for update'!A:A,0),10,,,"3.Pension items for update"),"Update translation")),"",HYPERLINK("#"&amp;ADDRESS(MATCH(A3196,'3.Pension items for update'!A:A,0),10,,,"3.Pension items for update"),"Update translation"))</f>
        <v>Update translation</v>
      </c>
    </row>
    <row r="3197" spans="1:12" x14ac:dyDescent="0.25">
      <c r="A3197" s="23">
        <v>1199</v>
      </c>
      <c r="B3197" s="24" t="s">
        <v>10963</v>
      </c>
      <c r="C3197" s="24" t="s">
        <v>31669</v>
      </c>
      <c r="D3197" s="10" t="s">
        <v>10169</v>
      </c>
      <c r="E3197" s="11" t="s">
        <v>10964</v>
      </c>
      <c r="F3197" s="10" t="s">
        <v>5786</v>
      </c>
      <c r="G3197" s="10" t="s">
        <v>6373</v>
      </c>
      <c r="H3197" s="10" t="s">
        <v>6374</v>
      </c>
      <c r="I3197" s="9" t="s">
        <v>29500</v>
      </c>
      <c r="J3197" s="11" t="s">
        <v>6368</v>
      </c>
      <c r="K3197" s="11" t="s">
        <v>5673</v>
      </c>
      <c r="L3197" s="13" t="str">
        <f>IF(ISERROR(HYPERLINK("#"&amp;ADDRESS(MATCH(A3197,'3.Pension items for update'!A:A,0),10,,,"3.Pension items for update"),"Update translation")),"",HYPERLINK("#"&amp;ADDRESS(MATCH(A3197,'3.Pension items for update'!A:A,0),10,,,"3.Pension items for update"),"Update translation"))</f>
        <v>Update translation</v>
      </c>
    </row>
    <row r="3198" spans="1:12" ht="92.4" x14ac:dyDescent="0.25">
      <c r="A3198" s="23">
        <v>3714</v>
      </c>
      <c r="B3198" s="24" t="s">
        <v>10965</v>
      </c>
      <c r="C3198" s="24" t="s">
        <v>31669</v>
      </c>
      <c r="D3198" s="10" t="s">
        <v>10169</v>
      </c>
      <c r="E3198" s="11" t="s">
        <v>10964</v>
      </c>
      <c r="F3198" s="10" t="s">
        <v>5786</v>
      </c>
      <c r="G3198" s="10" t="s">
        <v>6373</v>
      </c>
      <c r="H3198" s="10" t="s">
        <v>6374</v>
      </c>
      <c r="I3198" s="9" t="s">
        <v>29501</v>
      </c>
      <c r="J3198" s="11" t="s">
        <v>6376</v>
      </c>
      <c r="K3198" s="11" t="s">
        <v>6377</v>
      </c>
      <c r="L3198" s="13" t="str">
        <f>IF(ISERROR(HYPERLINK("#"&amp;ADDRESS(MATCH(A3198,'3.Pension items for update'!A:A,0),10,,,"3.Pension items for update"),"Update translation")),"",HYPERLINK("#"&amp;ADDRESS(MATCH(A3198,'3.Pension items for update'!A:A,0),10,,,"3.Pension items for update"),"Update translation"))</f>
        <v>Update translation</v>
      </c>
    </row>
    <row r="3199" spans="1:12" x14ac:dyDescent="0.25">
      <c r="A3199" s="23">
        <v>1200</v>
      </c>
      <c r="B3199" s="24" t="s">
        <v>10966</v>
      </c>
      <c r="C3199" s="24" t="s">
        <v>31670</v>
      </c>
      <c r="D3199" s="10" t="s">
        <v>10169</v>
      </c>
      <c r="E3199" s="11" t="s">
        <v>10967</v>
      </c>
      <c r="F3199" s="10" t="s">
        <v>5786</v>
      </c>
      <c r="G3199" s="10" t="s">
        <v>6373</v>
      </c>
      <c r="H3199" s="10" t="s">
        <v>6379</v>
      </c>
      <c r="I3199" s="9" t="s">
        <v>29500</v>
      </c>
      <c r="J3199" s="11" t="s">
        <v>6380</v>
      </c>
      <c r="K3199" s="11" t="s">
        <v>6381</v>
      </c>
      <c r="L3199" s="13" t="str">
        <f>IF(ISERROR(HYPERLINK("#"&amp;ADDRESS(MATCH(A3199,'3.Pension items for update'!A:A,0),10,,,"3.Pension items for update"),"Update translation")),"",HYPERLINK("#"&amp;ADDRESS(MATCH(A3199,'3.Pension items for update'!A:A,0),10,,,"3.Pension items for update"),"Update translation"))</f>
        <v>Update translation</v>
      </c>
    </row>
    <row r="3200" spans="1:12" x14ac:dyDescent="0.25">
      <c r="A3200" s="23">
        <v>480</v>
      </c>
      <c r="B3200" s="24" t="s">
        <v>10968</v>
      </c>
      <c r="C3200" s="24" t="s">
        <v>31671</v>
      </c>
      <c r="D3200" s="10" t="s">
        <v>10169</v>
      </c>
      <c r="E3200" s="11" t="s">
        <v>5326</v>
      </c>
      <c r="F3200" s="10" t="s">
        <v>5786</v>
      </c>
      <c r="G3200" s="10" t="s">
        <v>10951</v>
      </c>
      <c r="H3200" s="10" t="s">
        <v>10969</v>
      </c>
      <c r="I3200" s="9" t="s">
        <v>29500</v>
      </c>
      <c r="J3200" s="11" t="s">
        <v>10970</v>
      </c>
      <c r="K3200" s="11" t="s">
        <v>10971</v>
      </c>
      <c r="L3200" s="13" t="str">
        <f>IF(ISERROR(HYPERLINK("#"&amp;ADDRESS(MATCH(A3200,'3.Pension items for update'!A:A,0),10,,,"3.Pension items for update"),"Update translation")),"",HYPERLINK("#"&amp;ADDRESS(MATCH(A3200,'3.Pension items for update'!A:A,0),10,,,"3.Pension items for update"),"Update translation"))</f>
        <v>Update translation</v>
      </c>
    </row>
    <row r="3201" spans="1:12" x14ac:dyDescent="0.25">
      <c r="A3201" s="23">
        <v>480</v>
      </c>
      <c r="B3201" s="24" t="s">
        <v>10972</v>
      </c>
      <c r="C3201" s="24" t="s">
        <v>31672</v>
      </c>
      <c r="D3201" s="10" t="s">
        <v>10169</v>
      </c>
      <c r="E3201" s="11" t="s">
        <v>5327</v>
      </c>
      <c r="F3201" s="10" t="s">
        <v>5786</v>
      </c>
      <c r="G3201" s="10" t="s">
        <v>10973</v>
      </c>
      <c r="H3201" s="10" t="s">
        <v>10974</v>
      </c>
      <c r="I3201" s="9" t="s">
        <v>29500</v>
      </c>
      <c r="J3201" s="11" t="s">
        <v>10970</v>
      </c>
      <c r="K3201" s="11" t="s">
        <v>10971</v>
      </c>
      <c r="L3201" s="13" t="str">
        <f>IF(ISERROR(HYPERLINK("#"&amp;ADDRESS(MATCH(A3201,'3.Pension items for update'!A:A,0),10,,,"3.Pension items for update"),"Update translation")),"",HYPERLINK("#"&amp;ADDRESS(MATCH(A3201,'3.Pension items for update'!A:A,0),10,,,"3.Pension items for update"),"Update translation"))</f>
        <v>Update translation</v>
      </c>
    </row>
    <row r="3202" spans="1:12" ht="39.6" x14ac:dyDescent="0.25">
      <c r="A3202" s="23">
        <v>3886</v>
      </c>
      <c r="B3202" s="24" t="s">
        <v>10975</v>
      </c>
      <c r="C3202" s="24" t="s">
        <v>31672</v>
      </c>
      <c r="D3202" s="10" t="s">
        <v>10169</v>
      </c>
      <c r="E3202" s="11" t="s">
        <v>5327</v>
      </c>
      <c r="F3202" s="10" t="s">
        <v>5786</v>
      </c>
      <c r="G3202" s="10" t="s">
        <v>10973</v>
      </c>
      <c r="H3202" s="10" t="s">
        <v>10974</v>
      </c>
      <c r="I3202" s="9" t="s">
        <v>29501</v>
      </c>
      <c r="J3202" s="11" t="s">
        <v>10976</v>
      </c>
      <c r="K3202" s="11" t="s">
        <v>10977</v>
      </c>
      <c r="L3202" s="13" t="str">
        <f>IF(ISERROR(HYPERLINK("#"&amp;ADDRESS(MATCH(A3202,'3.Pension items for update'!A:A,0),10,,,"3.Pension items for update"),"Update translation")),"",HYPERLINK("#"&amp;ADDRESS(MATCH(A3202,'3.Pension items for update'!A:A,0),10,,,"3.Pension items for update"),"Update translation"))</f>
        <v>Update translation</v>
      </c>
    </row>
    <row r="3203" spans="1:12" x14ac:dyDescent="0.25">
      <c r="A3203" s="23">
        <v>4236</v>
      </c>
      <c r="B3203" s="24" t="s">
        <v>10978</v>
      </c>
      <c r="C3203" s="24" t="s">
        <v>31673</v>
      </c>
      <c r="D3203" s="10" t="s">
        <v>10169</v>
      </c>
      <c r="E3203" s="11" t="s">
        <v>10980</v>
      </c>
      <c r="F3203" s="10" t="s">
        <v>5786</v>
      </c>
      <c r="G3203" s="10" t="s">
        <v>10973</v>
      </c>
      <c r="H3203" s="10" t="s">
        <v>10979</v>
      </c>
      <c r="I3203" s="9" t="s">
        <v>29500</v>
      </c>
      <c r="J3203" s="11" t="s">
        <v>10981</v>
      </c>
      <c r="K3203" s="11" t="s">
        <v>10982</v>
      </c>
      <c r="L3203" s="13" t="str">
        <f>IF(ISERROR(HYPERLINK("#"&amp;ADDRESS(MATCH(A3203,'3.Pension items for update'!A:A,0),10,,,"3.Pension items for update"),"Update translation")),"",HYPERLINK("#"&amp;ADDRESS(MATCH(A3203,'3.Pension items for update'!A:A,0),10,,,"3.Pension items for update"),"Update translation"))</f>
        <v>Update translation</v>
      </c>
    </row>
    <row r="3204" spans="1:12" x14ac:dyDescent="0.25">
      <c r="A3204" s="23">
        <v>212</v>
      </c>
      <c r="B3204" s="24" t="s">
        <v>10983</v>
      </c>
      <c r="C3204" s="24" t="s">
        <v>31674</v>
      </c>
      <c r="D3204" s="10" t="s">
        <v>10169</v>
      </c>
      <c r="E3204" s="11" t="s">
        <v>10985</v>
      </c>
      <c r="F3204" s="10" t="s">
        <v>5786</v>
      </c>
      <c r="G3204" s="10" t="s">
        <v>10973</v>
      </c>
      <c r="H3204" s="10" t="s">
        <v>10984</v>
      </c>
      <c r="I3204" s="9" t="s">
        <v>29500</v>
      </c>
      <c r="J3204" s="11" t="s">
        <v>5168</v>
      </c>
      <c r="K3204" s="11" t="s">
        <v>5169</v>
      </c>
      <c r="L3204" s="13" t="str">
        <f>IF(ISERROR(HYPERLINK("#"&amp;ADDRESS(MATCH(A3204,'3.Pension items for update'!A:A,0),10,,,"3.Pension items for update"),"Update translation")),"",HYPERLINK("#"&amp;ADDRESS(MATCH(A3204,'3.Pension items for update'!A:A,0),10,,,"3.Pension items for update"),"Update translation"))</f>
        <v>Update translation</v>
      </c>
    </row>
    <row r="3205" spans="1:12" x14ac:dyDescent="0.25">
      <c r="A3205" s="23">
        <v>212</v>
      </c>
      <c r="B3205" s="24" t="s">
        <v>10986</v>
      </c>
      <c r="C3205" s="24" t="s">
        <v>31675</v>
      </c>
      <c r="D3205" s="10" t="s">
        <v>10169</v>
      </c>
      <c r="E3205" s="11" t="s">
        <v>10987</v>
      </c>
      <c r="F3205" s="10" t="s">
        <v>5786</v>
      </c>
      <c r="G3205" s="10" t="s">
        <v>6604</v>
      </c>
      <c r="H3205" s="10" t="s">
        <v>6605</v>
      </c>
      <c r="I3205" s="9" t="s">
        <v>29500</v>
      </c>
      <c r="J3205" s="11" t="s">
        <v>5168</v>
      </c>
      <c r="K3205" s="11" t="s">
        <v>5169</v>
      </c>
      <c r="L3205" s="13" t="str">
        <f>IF(ISERROR(HYPERLINK("#"&amp;ADDRESS(MATCH(A3205,'3.Pension items for update'!A:A,0),10,,,"3.Pension items for update"),"Update translation")),"",HYPERLINK("#"&amp;ADDRESS(MATCH(A3205,'3.Pension items for update'!A:A,0),10,,,"3.Pension items for update"),"Update translation"))</f>
        <v>Update translation</v>
      </c>
    </row>
    <row r="3206" spans="1:12" ht="118.8" x14ac:dyDescent="0.25">
      <c r="A3206" s="23">
        <v>3690</v>
      </c>
      <c r="B3206" s="24" t="s">
        <v>10988</v>
      </c>
      <c r="C3206" s="24" t="s">
        <v>31675</v>
      </c>
      <c r="D3206" s="10" t="s">
        <v>10169</v>
      </c>
      <c r="E3206" s="11" t="s">
        <v>10987</v>
      </c>
      <c r="F3206" s="10" t="s">
        <v>5786</v>
      </c>
      <c r="G3206" s="10" t="s">
        <v>6604</v>
      </c>
      <c r="H3206" s="10" t="s">
        <v>6605</v>
      </c>
      <c r="I3206" s="9" t="s">
        <v>29501</v>
      </c>
      <c r="J3206" s="11" t="s">
        <v>6601</v>
      </c>
      <c r="K3206" s="11" t="s">
        <v>6602</v>
      </c>
      <c r="L3206" s="13" t="str">
        <f>IF(ISERROR(HYPERLINK("#"&amp;ADDRESS(MATCH(A3206,'3.Pension items for update'!A:A,0),10,,,"3.Pension items for update"),"Update translation")),"",HYPERLINK("#"&amp;ADDRESS(MATCH(A3206,'3.Pension items for update'!A:A,0),10,,,"3.Pension items for update"),"Update translation"))</f>
        <v>Update translation</v>
      </c>
    </row>
    <row r="3207" spans="1:12" x14ac:dyDescent="0.25">
      <c r="A3207" s="23">
        <v>785</v>
      </c>
      <c r="B3207" s="24" t="s">
        <v>10989</v>
      </c>
      <c r="C3207" s="24" t="s">
        <v>31676</v>
      </c>
      <c r="D3207" s="10" t="s">
        <v>10169</v>
      </c>
      <c r="E3207" s="11" t="s">
        <v>10990</v>
      </c>
      <c r="F3207" s="10" t="s">
        <v>5786</v>
      </c>
      <c r="G3207" s="10" t="s">
        <v>6604</v>
      </c>
      <c r="H3207" s="10" t="s">
        <v>6609</v>
      </c>
      <c r="I3207" s="9" t="s">
        <v>29500</v>
      </c>
      <c r="J3207" s="11" t="s">
        <v>5170</v>
      </c>
      <c r="K3207" s="11" t="s">
        <v>5171</v>
      </c>
      <c r="L3207" s="13" t="str">
        <f>IF(ISERROR(HYPERLINK("#"&amp;ADDRESS(MATCH(A3207,'3.Pension items for update'!A:A,0),10,,,"3.Pension items for update"),"Update translation")),"",HYPERLINK("#"&amp;ADDRESS(MATCH(A3207,'3.Pension items for update'!A:A,0),10,,,"3.Pension items for update"),"Update translation"))</f>
        <v>Update translation</v>
      </c>
    </row>
    <row r="3208" spans="1:12" x14ac:dyDescent="0.25">
      <c r="A3208" s="23">
        <v>223</v>
      </c>
      <c r="B3208" s="24" t="s">
        <v>10991</v>
      </c>
      <c r="C3208" s="24" t="s">
        <v>31677</v>
      </c>
      <c r="D3208" s="10" t="s">
        <v>10169</v>
      </c>
      <c r="E3208" s="11" t="s">
        <v>10992</v>
      </c>
      <c r="F3208" s="10" t="s">
        <v>5786</v>
      </c>
      <c r="G3208" s="10" t="s">
        <v>6604</v>
      </c>
      <c r="H3208" s="10" t="s">
        <v>6612</v>
      </c>
      <c r="I3208" s="9" t="s">
        <v>29500</v>
      </c>
      <c r="J3208" s="11" t="s">
        <v>6614</v>
      </c>
      <c r="K3208" s="11" t="s">
        <v>6615</v>
      </c>
      <c r="L3208" s="13" t="str">
        <f>IF(ISERROR(HYPERLINK("#"&amp;ADDRESS(MATCH(A3208,'3.Pension items for update'!A:A,0),10,,,"3.Pension items for update"),"Update translation")),"",HYPERLINK("#"&amp;ADDRESS(MATCH(A3208,'3.Pension items for update'!A:A,0),10,,,"3.Pension items for update"),"Update translation"))</f>
        <v/>
      </c>
    </row>
    <row r="3209" spans="1:12" ht="26.4" x14ac:dyDescent="0.25">
      <c r="A3209" s="23">
        <v>3692</v>
      </c>
      <c r="B3209" s="24" t="s">
        <v>10993</v>
      </c>
      <c r="C3209" s="24" t="s">
        <v>31677</v>
      </c>
      <c r="D3209" s="10" t="s">
        <v>10169</v>
      </c>
      <c r="E3209" s="11" t="s">
        <v>10992</v>
      </c>
      <c r="F3209" s="10" t="s">
        <v>5786</v>
      </c>
      <c r="G3209" s="10" t="s">
        <v>6604</v>
      </c>
      <c r="H3209" s="10" t="s">
        <v>6612</v>
      </c>
      <c r="I3209" s="9" t="s">
        <v>29501</v>
      </c>
      <c r="J3209" s="11" t="s">
        <v>6617</v>
      </c>
      <c r="K3209" s="11" t="s">
        <v>6618</v>
      </c>
      <c r="L3209" s="13" t="str">
        <f>IF(ISERROR(HYPERLINK("#"&amp;ADDRESS(MATCH(A3209,'3.Pension items for update'!A:A,0),10,,,"3.Pension items for update"),"Update translation")),"",HYPERLINK("#"&amp;ADDRESS(MATCH(A3209,'3.Pension items for update'!A:A,0),10,,,"3.Pension items for update"),"Update translation"))</f>
        <v/>
      </c>
    </row>
    <row r="3210" spans="1:12" x14ac:dyDescent="0.25">
      <c r="A3210" s="23">
        <v>2482</v>
      </c>
      <c r="B3210" s="24" t="s">
        <v>10994</v>
      </c>
      <c r="C3210" s="24" t="s">
        <v>31678</v>
      </c>
      <c r="D3210" s="10" t="s">
        <v>10169</v>
      </c>
      <c r="E3210" s="11" t="s">
        <v>10995</v>
      </c>
      <c r="F3210" s="10" t="s">
        <v>5786</v>
      </c>
      <c r="G3210" s="10" t="s">
        <v>6604</v>
      </c>
      <c r="H3210" s="10" t="s">
        <v>6620</v>
      </c>
      <c r="I3210" s="9" t="s">
        <v>29500</v>
      </c>
      <c r="J3210" s="11" t="s">
        <v>6622</v>
      </c>
      <c r="K3210" s="11" t="s">
        <v>5270</v>
      </c>
      <c r="L3210" s="13" t="str">
        <f>IF(ISERROR(HYPERLINK("#"&amp;ADDRESS(MATCH(A3210,'3.Pension items for update'!A:A,0),10,,,"3.Pension items for update"),"Update translation")),"",HYPERLINK("#"&amp;ADDRESS(MATCH(A3210,'3.Pension items for update'!A:A,0),10,,,"3.Pension items for update"),"Update translation"))</f>
        <v>Update translation</v>
      </c>
    </row>
    <row r="3211" spans="1:12" ht="39.6" x14ac:dyDescent="0.25">
      <c r="A3211" s="23">
        <v>3588</v>
      </c>
      <c r="B3211" s="24" t="s">
        <v>10996</v>
      </c>
      <c r="C3211" s="24" t="s">
        <v>31678</v>
      </c>
      <c r="D3211" s="10" t="s">
        <v>10169</v>
      </c>
      <c r="E3211" s="11" t="s">
        <v>10995</v>
      </c>
      <c r="F3211" s="10" t="s">
        <v>5786</v>
      </c>
      <c r="G3211" s="10" t="s">
        <v>6604</v>
      </c>
      <c r="H3211" s="10" t="s">
        <v>6620</v>
      </c>
      <c r="I3211" s="9" t="s">
        <v>29501</v>
      </c>
      <c r="J3211" s="11" t="s">
        <v>6624</v>
      </c>
      <c r="K3211" s="11" t="s">
        <v>6625</v>
      </c>
      <c r="L3211" s="13" t="str">
        <f>IF(ISERROR(HYPERLINK("#"&amp;ADDRESS(MATCH(A3211,'3.Pension items for update'!A:A,0),10,,,"3.Pension items for update"),"Update translation")),"",HYPERLINK("#"&amp;ADDRESS(MATCH(A3211,'3.Pension items for update'!A:A,0),10,,,"3.Pension items for update"),"Update translation"))</f>
        <v>Update translation</v>
      </c>
    </row>
    <row r="3212" spans="1:12" ht="26.4" x14ac:dyDescent="0.25">
      <c r="A3212" s="23">
        <v>2794</v>
      </c>
      <c r="B3212" s="24" t="s">
        <v>10997</v>
      </c>
      <c r="C3212" s="24" t="s">
        <v>31679</v>
      </c>
      <c r="D3212" s="10" t="s">
        <v>10169</v>
      </c>
      <c r="E3212" s="11" t="s">
        <v>10998</v>
      </c>
      <c r="F3212" s="10" t="s">
        <v>5786</v>
      </c>
      <c r="G3212" s="10" t="s">
        <v>6604</v>
      </c>
      <c r="H3212" s="10" t="s">
        <v>6627</v>
      </c>
      <c r="I3212" s="9" t="s">
        <v>29500</v>
      </c>
      <c r="J3212" s="11" t="s">
        <v>6629</v>
      </c>
      <c r="K3212" s="11" t="s">
        <v>6630</v>
      </c>
      <c r="L3212" s="13" t="str">
        <f>IF(ISERROR(HYPERLINK("#"&amp;ADDRESS(MATCH(A3212,'3.Pension items for update'!A:A,0),10,,,"3.Pension items for update"),"Update translation")),"",HYPERLINK("#"&amp;ADDRESS(MATCH(A3212,'3.Pension items for update'!A:A,0),10,,,"3.Pension items for update"),"Update translation"))</f>
        <v>Update translation</v>
      </c>
    </row>
    <row r="3213" spans="1:12" x14ac:dyDescent="0.25">
      <c r="A3213" s="23">
        <v>2426</v>
      </c>
      <c r="B3213" s="24" t="s">
        <v>10999</v>
      </c>
      <c r="C3213" s="24" t="s">
        <v>31680</v>
      </c>
      <c r="D3213" s="10" t="s">
        <v>10169</v>
      </c>
      <c r="E3213" s="11" t="s">
        <v>11000</v>
      </c>
      <c r="F3213" s="10" t="s">
        <v>5786</v>
      </c>
      <c r="G3213" s="10" t="s">
        <v>6632</v>
      </c>
      <c r="H3213" s="10" t="s">
        <v>6633</v>
      </c>
      <c r="I3213" s="9" t="s">
        <v>29500</v>
      </c>
      <c r="J3213" s="11" t="s">
        <v>6635</v>
      </c>
      <c r="K3213" s="11" t="s">
        <v>6636</v>
      </c>
      <c r="L3213" s="13" t="str">
        <f>IF(ISERROR(HYPERLINK("#"&amp;ADDRESS(MATCH(A3213,'3.Pension items for update'!A:A,0),10,,,"3.Pension items for update"),"Update translation")),"",HYPERLINK("#"&amp;ADDRESS(MATCH(A3213,'3.Pension items for update'!A:A,0),10,,,"3.Pension items for update"),"Update translation"))</f>
        <v>Update translation</v>
      </c>
    </row>
    <row r="3214" spans="1:12" x14ac:dyDescent="0.25">
      <c r="A3214" s="23">
        <v>159</v>
      </c>
      <c r="B3214" s="24" t="s">
        <v>11001</v>
      </c>
      <c r="C3214" s="24" t="s">
        <v>31681</v>
      </c>
      <c r="D3214" s="10" t="s">
        <v>10169</v>
      </c>
      <c r="E3214" s="11" t="s">
        <v>5330</v>
      </c>
      <c r="F3214" s="10" t="s">
        <v>5786</v>
      </c>
      <c r="G3214" s="10" t="s">
        <v>10951</v>
      </c>
      <c r="H3214" s="10" t="s">
        <v>11002</v>
      </c>
      <c r="I3214" s="9" t="s">
        <v>29500</v>
      </c>
      <c r="J3214" s="11" t="s">
        <v>74</v>
      </c>
      <c r="K3214" s="11" t="s">
        <v>75</v>
      </c>
      <c r="L3214" s="13" t="str">
        <f>IF(ISERROR(HYPERLINK("#"&amp;ADDRESS(MATCH(A3214,'3.Pension items for update'!A:A,0),10,,,"3.Pension items for update"),"Update translation")),"",HYPERLINK("#"&amp;ADDRESS(MATCH(A3214,'3.Pension items for update'!A:A,0),10,,,"3.Pension items for update"),"Update translation"))</f>
        <v>Update translation</v>
      </c>
    </row>
    <row r="3215" spans="1:12" x14ac:dyDescent="0.25">
      <c r="A3215" s="23">
        <v>3815</v>
      </c>
      <c r="B3215" s="24" t="s">
        <v>11003</v>
      </c>
      <c r="C3215" s="24" t="s">
        <v>31682</v>
      </c>
      <c r="D3215" s="10" t="s">
        <v>10169</v>
      </c>
      <c r="E3215" s="11" t="s">
        <v>5331</v>
      </c>
      <c r="F3215" s="10" t="s">
        <v>4790</v>
      </c>
      <c r="G3215" s="10" t="s">
        <v>4878</v>
      </c>
      <c r="H3215" s="10" t="s">
        <v>4879</v>
      </c>
      <c r="I3215" s="9" t="s">
        <v>29500</v>
      </c>
      <c r="J3215" s="11" t="s">
        <v>4880</v>
      </c>
      <c r="K3215" s="11" t="s">
        <v>4881</v>
      </c>
      <c r="L3215" s="25"/>
    </row>
    <row r="3216" spans="1:12" ht="92.4" x14ac:dyDescent="0.25">
      <c r="A3216" s="23">
        <v>3745</v>
      </c>
      <c r="B3216" s="24" t="s">
        <v>11004</v>
      </c>
      <c r="C3216" s="24" t="s">
        <v>31682</v>
      </c>
      <c r="D3216" s="10" t="s">
        <v>10169</v>
      </c>
      <c r="E3216" s="11" t="s">
        <v>5331</v>
      </c>
      <c r="F3216" s="10" t="s">
        <v>4790</v>
      </c>
      <c r="G3216" s="10" t="s">
        <v>4878</v>
      </c>
      <c r="H3216" s="10" t="s">
        <v>4879</v>
      </c>
      <c r="I3216" s="9" t="s">
        <v>29501</v>
      </c>
      <c r="J3216" s="11" t="s">
        <v>4882</v>
      </c>
      <c r="K3216" s="11" t="s">
        <v>4883</v>
      </c>
      <c r="L3216" s="25"/>
    </row>
    <row r="3217" spans="1:12" x14ac:dyDescent="0.25">
      <c r="A3217" s="23">
        <v>501</v>
      </c>
      <c r="B3217" s="24" t="s">
        <v>11005</v>
      </c>
      <c r="C3217" s="24" t="s">
        <v>31683</v>
      </c>
      <c r="D3217" s="10" t="s">
        <v>10169</v>
      </c>
      <c r="E3217" s="11" t="s">
        <v>5332</v>
      </c>
      <c r="F3217" s="10" t="s">
        <v>4790</v>
      </c>
      <c r="G3217" s="10" t="s">
        <v>4878</v>
      </c>
      <c r="H3217" s="10" t="s">
        <v>4884</v>
      </c>
      <c r="I3217" s="9" t="s">
        <v>29500</v>
      </c>
      <c r="J3217" s="11" t="s">
        <v>4885</v>
      </c>
      <c r="K3217" s="11" t="s">
        <v>4886</v>
      </c>
      <c r="L3217" s="25"/>
    </row>
    <row r="3218" spans="1:12" ht="26.4" x14ac:dyDescent="0.25">
      <c r="A3218" s="23">
        <v>3089</v>
      </c>
      <c r="B3218" s="24" t="s">
        <v>11006</v>
      </c>
      <c r="C3218" s="24" t="s">
        <v>31683</v>
      </c>
      <c r="D3218" s="10" t="s">
        <v>10169</v>
      </c>
      <c r="E3218" s="11" t="s">
        <v>5332</v>
      </c>
      <c r="F3218" s="10" t="s">
        <v>4790</v>
      </c>
      <c r="G3218" s="10" t="s">
        <v>4878</v>
      </c>
      <c r="H3218" s="10" t="s">
        <v>4884</v>
      </c>
      <c r="I3218" s="9" t="s">
        <v>29501</v>
      </c>
      <c r="J3218" s="11" t="s">
        <v>4887</v>
      </c>
      <c r="K3218" s="11" t="s">
        <v>4888</v>
      </c>
      <c r="L3218" s="25"/>
    </row>
    <row r="3219" spans="1:12" x14ac:dyDescent="0.25">
      <c r="A3219" s="23">
        <v>4209</v>
      </c>
      <c r="B3219" s="24" t="s">
        <v>11007</v>
      </c>
      <c r="C3219" s="24" t="s">
        <v>31684</v>
      </c>
      <c r="D3219" s="10" t="s">
        <v>10169</v>
      </c>
      <c r="E3219" s="11" t="s">
        <v>11008</v>
      </c>
      <c r="F3219" s="10" t="s">
        <v>4790</v>
      </c>
      <c r="G3219" s="10" t="s">
        <v>4878</v>
      </c>
      <c r="H3219" s="10" t="s">
        <v>4889</v>
      </c>
      <c r="I3219" s="9" t="s">
        <v>29500</v>
      </c>
      <c r="J3219" s="11" t="s">
        <v>4853</v>
      </c>
      <c r="K3219" s="11" t="s">
        <v>4854</v>
      </c>
      <c r="L3219" s="25"/>
    </row>
    <row r="3220" spans="1:12" x14ac:dyDescent="0.25">
      <c r="A3220" s="23">
        <v>3043</v>
      </c>
      <c r="B3220" s="24" t="s">
        <v>11009</v>
      </c>
      <c r="C3220" s="24" t="s">
        <v>31685</v>
      </c>
      <c r="D3220" s="10" t="s">
        <v>10169</v>
      </c>
      <c r="E3220" s="11" t="s">
        <v>11010</v>
      </c>
      <c r="F3220" s="10" t="s">
        <v>4790</v>
      </c>
      <c r="G3220" s="10" t="s">
        <v>4878</v>
      </c>
      <c r="H3220" s="10" t="s">
        <v>4890</v>
      </c>
      <c r="I3220" s="9" t="s">
        <v>29500</v>
      </c>
      <c r="J3220" s="11" t="s">
        <v>4891</v>
      </c>
      <c r="K3220" s="11" t="s">
        <v>4892</v>
      </c>
      <c r="L3220" s="25"/>
    </row>
    <row r="3221" spans="1:12" ht="52.8" x14ac:dyDescent="0.25">
      <c r="A3221" s="23">
        <v>3983</v>
      </c>
      <c r="B3221" s="24" t="s">
        <v>11011</v>
      </c>
      <c r="C3221" s="24" t="s">
        <v>31685</v>
      </c>
      <c r="D3221" s="10" t="s">
        <v>10169</v>
      </c>
      <c r="E3221" s="11" t="s">
        <v>11010</v>
      </c>
      <c r="F3221" s="10" t="s">
        <v>4790</v>
      </c>
      <c r="G3221" s="10" t="s">
        <v>4878</v>
      </c>
      <c r="H3221" s="10" t="s">
        <v>4890</v>
      </c>
      <c r="I3221" s="9" t="s">
        <v>29501</v>
      </c>
      <c r="J3221" s="11" t="s">
        <v>4893</v>
      </c>
      <c r="K3221" s="11" t="s">
        <v>4894</v>
      </c>
      <c r="L3221" s="25"/>
    </row>
    <row r="3222" spans="1:12" x14ac:dyDescent="0.25">
      <c r="A3222" s="23">
        <v>3235</v>
      </c>
      <c r="B3222" s="24" t="s">
        <v>11012</v>
      </c>
      <c r="C3222" s="24" t="s">
        <v>31686</v>
      </c>
      <c r="D3222" s="10" t="s">
        <v>10169</v>
      </c>
      <c r="E3222" s="11" t="s">
        <v>11013</v>
      </c>
      <c r="F3222" s="10" t="s">
        <v>4790</v>
      </c>
      <c r="G3222" s="10" t="s">
        <v>4878</v>
      </c>
      <c r="H3222" s="10" t="s">
        <v>4895</v>
      </c>
      <c r="I3222" s="9" t="s">
        <v>29500</v>
      </c>
      <c r="J3222" s="11" t="s">
        <v>4858</v>
      </c>
      <c r="K3222" s="11" t="s">
        <v>4859</v>
      </c>
      <c r="L3222" s="25"/>
    </row>
    <row r="3223" spans="1:12" x14ac:dyDescent="0.25">
      <c r="A3223" s="23">
        <v>3742</v>
      </c>
      <c r="B3223" s="24" t="s">
        <v>11014</v>
      </c>
      <c r="C3223" s="24" t="s">
        <v>31686</v>
      </c>
      <c r="D3223" s="10" t="s">
        <v>10169</v>
      </c>
      <c r="E3223" s="11" t="s">
        <v>11013</v>
      </c>
      <c r="F3223" s="10" t="s">
        <v>4790</v>
      </c>
      <c r="G3223" s="10" t="s">
        <v>4878</v>
      </c>
      <c r="H3223" s="10" t="s">
        <v>4895</v>
      </c>
      <c r="I3223" s="9" t="s">
        <v>29501</v>
      </c>
      <c r="J3223" s="11" t="s">
        <v>4860</v>
      </c>
      <c r="K3223" s="11" t="s">
        <v>4861</v>
      </c>
      <c r="L3223" s="25"/>
    </row>
    <row r="3224" spans="1:12" x14ac:dyDescent="0.25">
      <c r="A3224" s="23">
        <v>724</v>
      </c>
      <c r="B3224" s="24" t="s">
        <v>11015</v>
      </c>
      <c r="C3224" s="24" t="s">
        <v>31687</v>
      </c>
      <c r="D3224" s="10" t="s">
        <v>10169</v>
      </c>
      <c r="E3224" s="11" t="s">
        <v>11016</v>
      </c>
      <c r="F3224" s="10" t="s">
        <v>4790</v>
      </c>
      <c r="G3224" s="10" t="s">
        <v>4878</v>
      </c>
      <c r="H3224" s="10" t="s">
        <v>4896</v>
      </c>
      <c r="I3224" s="9" t="s">
        <v>29500</v>
      </c>
      <c r="J3224" s="11" t="s">
        <v>4817</v>
      </c>
      <c r="K3224" s="11" t="s">
        <v>4818</v>
      </c>
      <c r="L3224" s="25"/>
    </row>
    <row r="3225" spans="1:12" ht="26.4" x14ac:dyDescent="0.25">
      <c r="A3225" s="23">
        <v>105</v>
      </c>
      <c r="B3225" s="24" t="s">
        <v>11017</v>
      </c>
      <c r="C3225" s="24" t="s">
        <v>31688</v>
      </c>
      <c r="D3225" s="10" t="s">
        <v>10169</v>
      </c>
      <c r="E3225" s="11" t="s">
        <v>5102</v>
      </c>
      <c r="F3225" s="10" t="s">
        <v>10169</v>
      </c>
      <c r="G3225" s="10" t="s">
        <v>10099</v>
      </c>
      <c r="H3225" s="10" t="s">
        <v>11018</v>
      </c>
      <c r="I3225" s="9" t="s">
        <v>29500</v>
      </c>
      <c r="J3225" s="11" t="s">
        <v>11019</v>
      </c>
      <c r="K3225" s="11" t="s">
        <v>11020</v>
      </c>
      <c r="L3225" s="13" t="str">
        <f>IF(ISERROR(HYPERLINK("#"&amp;ADDRESS(MATCH(A3225,'3.Pension items for update'!A:A,0),10,,,"3.Pension items for update"),"Update translation")),"",HYPERLINK("#"&amp;ADDRESS(MATCH(A3225,'3.Pension items for update'!A:A,0),10,,,"3.Pension items for update"),"Update translation"))</f>
        <v>Update translation</v>
      </c>
    </row>
    <row r="3226" spans="1:12" x14ac:dyDescent="0.25">
      <c r="A3226" s="23">
        <v>1192</v>
      </c>
      <c r="B3226" s="24" t="s">
        <v>11021</v>
      </c>
      <c r="C3226" s="24" t="s">
        <v>31689</v>
      </c>
      <c r="D3226" s="10" t="s">
        <v>10169</v>
      </c>
      <c r="E3226" s="11" t="s">
        <v>5333</v>
      </c>
      <c r="F3226" s="10" t="s">
        <v>10169</v>
      </c>
      <c r="G3226" s="10" t="s">
        <v>11022</v>
      </c>
      <c r="H3226" s="10" t="s">
        <v>11023</v>
      </c>
      <c r="I3226" s="9" t="s">
        <v>29500</v>
      </c>
      <c r="J3226" s="11" t="s">
        <v>3810</v>
      </c>
      <c r="K3226" s="11" t="s">
        <v>3811</v>
      </c>
      <c r="L3226" s="13" t="str">
        <f>IF(ISERROR(HYPERLINK("#"&amp;ADDRESS(MATCH(A3226,'3.Pension items for update'!A:A,0),10,,,"3.Pension items for update"),"Update translation")),"",HYPERLINK("#"&amp;ADDRESS(MATCH(A3226,'3.Pension items for update'!A:A,0),10,,,"3.Pension items for update"),"Update translation"))</f>
        <v>Update translation</v>
      </c>
    </row>
    <row r="3227" spans="1:12" x14ac:dyDescent="0.25">
      <c r="A3227" s="23">
        <v>1269</v>
      </c>
      <c r="B3227" s="24" t="s">
        <v>11024</v>
      </c>
      <c r="C3227" s="24" t="s">
        <v>31690</v>
      </c>
      <c r="D3227" s="10" t="s">
        <v>10169</v>
      </c>
      <c r="E3227" s="11" t="s">
        <v>11026</v>
      </c>
      <c r="F3227" s="10" t="s">
        <v>10169</v>
      </c>
      <c r="G3227" s="10" t="s">
        <v>11022</v>
      </c>
      <c r="H3227" s="10" t="s">
        <v>11025</v>
      </c>
      <c r="I3227" s="9" t="s">
        <v>29500</v>
      </c>
      <c r="J3227" s="11" t="s">
        <v>3820</v>
      </c>
      <c r="K3227" s="11" t="s">
        <v>3821</v>
      </c>
      <c r="L3227" s="13" t="str">
        <f>IF(ISERROR(HYPERLINK("#"&amp;ADDRESS(MATCH(A3227,'3.Pension items for update'!A:A,0),10,,,"3.Pension items for update"),"Update translation")),"",HYPERLINK("#"&amp;ADDRESS(MATCH(A3227,'3.Pension items for update'!A:A,0),10,,,"3.Pension items for update"),"Update translation"))</f>
        <v>Update translation</v>
      </c>
    </row>
    <row r="3228" spans="1:12" x14ac:dyDescent="0.25">
      <c r="A3228" s="23">
        <v>809</v>
      </c>
      <c r="B3228" s="24" t="s">
        <v>11027</v>
      </c>
      <c r="C3228" s="24" t="s">
        <v>31691</v>
      </c>
      <c r="D3228" s="10" t="s">
        <v>10169</v>
      </c>
      <c r="E3228" s="11" t="s">
        <v>11029</v>
      </c>
      <c r="F3228" s="10" t="s">
        <v>10169</v>
      </c>
      <c r="G3228" s="10" t="s">
        <v>11022</v>
      </c>
      <c r="H3228" s="10" t="s">
        <v>11028</v>
      </c>
      <c r="I3228" s="9" t="s">
        <v>29500</v>
      </c>
      <c r="J3228" s="11" t="s">
        <v>4798</v>
      </c>
      <c r="K3228" s="11" t="s">
        <v>3826</v>
      </c>
      <c r="L3228" s="13" t="str">
        <f>IF(ISERROR(HYPERLINK("#"&amp;ADDRESS(MATCH(A3228,'3.Pension items for update'!A:A,0),10,,,"3.Pension items for update"),"Update translation")),"",HYPERLINK("#"&amp;ADDRESS(MATCH(A3228,'3.Pension items for update'!A:A,0),10,,,"3.Pension items for update"),"Update translation"))</f>
        <v>Update translation</v>
      </c>
    </row>
    <row r="3229" spans="1:12" x14ac:dyDescent="0.25">
      <c r="A3229" s="23">
        <v>3273</v>
      </c>
      <c r="B3229" s="24" t="s">
        <v>11030</v>
      </c>
      <c r="C3229" s="24" t="s">
        <v>31692</v>
      </c>
      <c r="D3229" s="10" t="s">
        <v>10169</v>
      </c>
      <c r="E3229" s="11" t="s">
        <v>11032</v>
      </c>
      <c r="F3229" s="10" t="s">
        <v>10169</v>
      </c>
      <c r="G3229" s="10" t="s">
        <v>11022</v>
      </c>
      <c r="H3229" s="10" t="s">
        <v>11031</v>
      </c>
      <c r="I3229" s="9" t="s">
        <v>29500</v>
      </c>
      <c r="J3229" s="11" t="s">
        <v>11033</v>
      </c>
      <c r="K3229" s="11" t="s">
        <v>11034</v>
      </c>
      <c r="L3229" s="13" t="str">
        <f>IF(ISERROR(HYPERLINK("#"&amp;ADDRESS(MATCH(A3229,'3.Pension items for update'!A:A,0),10,,,"3.Pension items for update"),"Update translation")),"",HYPERLINK("#"&amp;ADDRESS(MATCH(A3229,'3.Pension items for update'!A:A,0),10,,,"3.Pension items for update"),"Update translation"))</f>
        <v>Update translation</v>
      </c>
    </row>
    <row r="3230" spans="1:12" ht="26.4" x14ac:dyDescent="0.25">
      <c r="A3230" s="23">
        <v>3713</v>
      </c>
      <c r="B3230" s="24" t="s">
        <v>11035</v>
      </c>
      <c r="C3230" s="24" t="s">
        <v>31692</v>
      </c>
      <c r="D3230" s="10" t="s">
        <v>10169</v>
      </c>
      <c r="E3230" s="11" t="s">
        <v>11032</v>
      </c>
      <c r="F3230" s="10" t="s">
        <v>10169</v>
      </c>
      <c r="G3230" s="10" t="s">
        <v>11022</v>
      </c>
      <c r="H3230" s="10" t="s">
        <v>11031</v>
      </c>
      <c r="I3230" s="9" t="s">
        <v>29501</v>
      </c>
      <c r="J3230" s="11" t="s">
        <v>6008</v>
      </c>
      <c r="K3230" s="11" t="s">
        <v>6009</v>
      </c>
      <c r="L3230" s="13" t="str">
        <f>IF(ISERROR(HYPERLINK("#"&amp;ADDRESS(MATCH(A3230,'3.Pension items for update'!A:A,0),10,,,"3.Pension items for update"),"Update translation")),"",HYPERLINK("#"&amp;ADDRESS(MATCH(A3230,'3.Pension items for update'!A:A,0),10,,,"3.Pension items for update"),"Update translation"))</f>
        <v>Update translation</v>
      </c>
    </row>
    <row r="3231" spans="1:12" x14ac:dyDescent="0.25">
      <c r="A3231" s="23">
        <v>159</v>
      </c>
      <c r="B3231" s="24" t="s">
        <v>11036</v>
      </c>
      <c r="C3231" s="24" t="s">
        <v>31693</v>
      </c>
      <c r="D3231" s="10" t="s">
        <v>10169</v>
      </c>
      <c r="E3231" s="11" t="s">
        <v>11038</v>
      </c>
      <c r="F3231" s="10" t="s">
        <v>10169</v>
      </c>
      <c r="G3231" s="10" t="s">
        <v>11022</v>
      </c>
      <c r="H3231" s="10" t="s">
        <v>11037</v>
      </c>
      <c r="I3231" s="9" t="s">
        <v>29500</v>
      </c>
      <c r="J3231" s="11" t="s">
        <v>74</v>
      </c>
      <c r="K3231" s="11" t="s">
        <v>75</v>
      </c>
      <c r="L3231" s="13" t="str">
        <f>IF(ISERROR(HYPERLINK("#"&amp;ADDRESS(MATCH(A3231,'3.Pension items for update'!A:A,0),10,,,"3.Pension items for update"),"Update translation")),"",HYPERLINK("#"&amp;ADDRESS(MATCH(A3231,'3.Pension items for update'!A:A,0),10,,,"3.Pension items for update"),"Update translation"))</f>
        <v>Update translation</v>
      </c>
    </row>
    <row r="3232" spans="1:12" x14ac:dyDescent="0.25">
      <c r="A3232" s="23">
        <v>3815</v>
      </c>
      <c r="B3232" s="24" t="s">
        <v>11039</v>
      </c>
      <c r="C3232" s="24" t="s">
        <v>31694</v>
      </c>
      <c r="D3232" s="10" t="s">
        <v>10169</v>
      </c>
      <c r="E3232" s="11" t="s">
        <v>11040</v>
      </c>
      <c r="F3232" s="10" t="s">
        <v>4790</v>
      </c>
      <c r="G3232" s="10" t="s">
        <v>4878</v>
      </c>
      <c r="H3232" s="10" t="s">
        <v>4879</v>
      </c>
      <c r="I3232" s="9" t="s">
        <v>29500</v>
      </c>
      <c r="J3232" s="11" t="s">
        <v>4880</v>
      </c>
      <c r="K3232" s="11" t="s">
        <v>4881</v>
      </c>
      <c r="L3232" s="25"/>
    </row>
    <row r="3233" spans="1:12" ht="92.4" x14ac:dyDescent="0.25">
      <c r="A3233" s="23">
        <v>3745</v>
      </c>
      <c r="B3233" s="24" t="s">
        <v>11041</v>
      </c>
      <c r="C3233" s="24" t="s">
        <v>31694</v>
      </c>
      <c r="D3233" s="10" t="s">
        <v>10169</v>
      </c>
      <c r="E3233" s="11" t="s">
        <v>11040</v>
      </c>
      <c r="F3233" s="10" t="s">
        <v>4790</v>
      </c>
      <c r="G3233" s="10" t="s">
        <v>4878</v>
      </c>
      <c r="H3233" s="10" t="s">
        <v>4879</v>
      </c>
      <c r="I3233" s="9" t="s">
        <v>29501</v>
      </c>
      <c r="J3233" s="11" t="s">
        <v>4882</v>
      </c>
      <c r="K3233" s="11" t="s">
        <v>4883</v>
      </c>
      <c r="L3233" s="25"/>
    </row>
    <row r="3234" spans="1:12" x14ac:dyDescent="0.25">
      <c r="A3234" s="23">
        <v>501</v>
      </c>
      <c r="B3234" s="24" t="s">
        <v>11042</v>
      </c>
      <c r="C3234" s="24" t="s">
        <v>31695</v>
      </c>
      <c r="D3234" s="10" t="s">
        <v>10169</v>
      </c>
      <c r="E3234" s="11" t="s">
        <v>11043</v>
      </c>
      <c r="F3234" s="10" t="s">
        <v>4790</v>
      </c>
      <c r="G3234" s="10" t="s">
        <v>4878</v>
      </c>
      <c r="H3234" s="10" t="s">
        <v>4884</v>
      </c>
      <c r="I3234" s="9" t="s">
        <v>29500</v>
      </c>
      <c r="J3234" s="11" t="s">
        <v>4885</v>
      </c>
      <c r="K3234" s="11" t="s">
        <v>4886</v>
      </c>
      <c r="L3234" s="25"/>
    </row>
    <row r="3235" spans="1:12" ht="26.4" x14ac:dyDescent="0.25">
      <c r="A3235" s="23">
        <v>3089</v>
      </c>
      <c r="B3235" s="24" t="s">
        <v>11044</v>
      </c>
      <c r="C3235" s="24" t="s">
        <v>31695</v>
      </c>
      <c r="D3235" s="10" t="s">
        <v>10169</v>
      </c>
      <c r="E3235" s="11" t="s">
        <v>11043</v>
      </c>
      <c r="F3235" s="10" t="s">
        <v>4790</v>
      </c>
      <c r="G3235" s="10" t="s">
        <v>4878</v>
      </c>
      <c r="H3235" s="10" t="s">
        <v>4884</v>
      </c>
      <c r="I3235" s="9" t="s">
        <v>29501</v>
      </c>
      <c r="J3235" s="11" t="s">
        <v>4887</v>
      </c>
      <c r="K3235" s="11" t="s">
        <v>4888</v>
      </c>
      <c r="L3235" s="25"/>
    </row>
    <row r="3236" spans="1:12" x14ac:dyDescent="0.25">
      <c r="A3236" s="23">
        <v>4209</v>
      </c>
      <c r="B3236" s="24" t="s">
        <v>11045</v>
      </c>
      <c r="C3236" s="24" t="s">
        <v>31696</v>
      </c>
      <c r="D3236" s="10" t="s">
        <v>10169</v>
      </c>
      <c r="E3236" s="11" t="s">
        <v>11046</v>
      </c>
      <c r="F3236" s="10" t="s">
        <v>4790</v>
      </c>
      <c r="G3236" s="10" t="s">
        <v>4878</v>
      </c>
      <c r="H3236" s="10" t="s">
        <v>4889</v>
      </c>
      <c r="I3236" s="9" t="s">
        <v>29500</v>
      </c>
      <c r="J3236" s="11" t="s">
        <v>4853</v>
      </c>
      <c r="K3236" s="11" t="s">
        <v>4854</v>
      </c>
      <c r="L3236" s="25"/>
    </row>
    <row r="3237" spans="1:12" x14ac:dyDescent="0.25">
      <c r="A3237" s="23">
        <v>3043</v>
      </c>
      <c r="B3237" s="24" t="s">
        <v>11047</v>
      </c>
      <c r="C3237" s="24" t="s">
        <v>31697</v>
      </c>
      <c r="D3237" s="10" t="s">
        <v>10169</v>
      </c>
      <c r="E3237" s="11" t="s">
        <v>11048</v>
      </c>
      <c r="F3237" s="10" t="s">
        <v>4790</v>
      </c>
      <c r="G3237" s="10" t="s">
        <v>4878</v>
      </c>
      <c r="H3237" s="10" t="s">
        <v>4890</v>
      </c>
      <c r="I3237" s="9" t="s">
        <v>29500</v>
      </c>
      <c r="J3237" s="11" t="s">
        <v>4891</v>
      </c>
      <c r="K3237" s="11" t="s">
        <v>4892</v>
      </c>
      <c r="L3237" s="25"/>
    </row>
    <row r="3238" spans="1:12" ht="52.8" x14ac:dyDescent="0.25">
      <c r="A3238" s="23">
        <v>3983</v>
      </c>
      <c r="B3238" s="24" t="s">
        <v>11049</v>
      </c>
      <c r="C3238" s="24" t="s">
        <v>31697</v>
      </c>
      <c r="D3238" s="10" t="s">
        <v>10169</v>
      </c>
      <c r="E3238" s="11" t="s">
        <v>11048</v>
      </c>
      <c r="F3238" s="10" t="s">
        <v>4790</v>
      </c>
      <c r="G3238" s="10" t="s">
        <v>4878</v>
      </c>
      <c r="H3238" s="10" t="s">
        <v>4890</v>
      </c>
      <c r="I3238" s="9" t="s">
        <v>29501</v>
      </c>
      <c r="J3238" s="11" t="s">
        <v>4893</v>
      </c>
      <c r="K3238" s="11" t="s">
        <v>4894</v>
      </c>
      <c r="L3238" s="25"/>
    </row>
    <row r="3239" spans="1:12" x14ac:dyDescent="0.25">
      <c r="A3239" s="23">
        <v>3235</v>
      </c>
      <c r="B3239" s="24" t="s">
        <v>11050</v>
      </c>
      <c r="C3239" s="24" t="s">
        <v>31698</v>
      </c>
      <c r="D3239" s="10" t="s">
        <v>10169</v>
      </c>
      <c r="E3239" s="11" t="s">
        <v>11051</v>
      </c>
      <c r="F3239" s="10" t="s">
        <v>4790</v>
      </c>
      <c r="G3239" s="10" t="s">
        <v>4878</v>
      </c>
      <c r="H3239" s="10" t="s">
        <v>4895</v>
      </c>
      <c r="I3239" s="9" t="s">
        <v>29500</v>
      </c>
      <c r="J3239" s="11" t="s">
        <v>4858</v>
      </c>
      <c r="K3239" s="11" t="s">
        <v>4859</v>
      </c>
      <c r="L3239" s="25"/>
    </row>
    <row r="3240" spans="1:12" x14ac:dyDescent="0.25">
      <c r="A3240" s="23">
        <v>3742</v>
      </c>
      <c r="B3240" s="24" t="s">
        <v>11052</v>
      </c>
      <c r="C3240" s="24" t="s">
        <v>31698</v>
      </c>
      <c r="D3240" s="10" t="s">
        <v>10169</v>
      </c>
      <c r="E3240" s="11" t="s">
        <v>11051</v>
      </c>
      <c r="F3240" s="10" t="s">
        <v>4790</v>
      </c>
      <c r="G3240" s="10" t="s">
        <v>4878</v>
      </c>
      <c r="H3240" s="10" t="s">
        <v>4895</v>
      </c>
      <c r="I3240" s="9" t="s">
        <v>29501</v>
      </c>
      <c r="J3240" s="11" t="s">
        <v>4860</v>
      </c>
      <c r="K3240" s="11" t="s">
        <v>4861</v>
      </c>
      <c r="L3240" s="25"/>
    </row>
    <row r="3241" spans="1:12" x14ac:dyDescent="0.25">
      <c r="A3241" s="23">
        <v>724</v>
      </c>
      <c r="B3241" s="24" t="s">
        <v>11053</v>
      </c>
      <c r="C3241" s="24" t="s">
        <v>31699</v>
      </c>
      <c r="D3241" s="10" t="s">
        <v>10169</v>
      </c>
      <c r="E3241" s="11" t="s">
        <v>11054</v>
      </c>
      <c r="F3241" s="10" t="s">
        <v>4790</v>
      </c>
      <c r="G3241" s="10" t="s">
        <v>4878</v>
      </c>
      <c r="H3241" s="10" t="s">
        <v>4896</v>
      </c>
      <c r="I3241" s="9" t="s">
        <v>29500</v>
      </c>
      <c r="J3241" s="11" t="s">
        <v>4817</v>
      </c>
      <c r="K3241" s="11" t="s">
        <v>4818</v>
      </c>
      <c r="L3241" s="25"/>
    </row>
    <row r="3242" spans="1:12" x14ac:dyDescent="0.25">
      <c r="A3242" s="23">
        <v>153</v>
      </c>
      <c r="B3242" s="24" t="s">
        <v>11055</v>
      </c>
      <c r="C3242" s="24" t="s">
        <v>31700</v>
      </c>
      <c r="D3242" s="10" t="s">
        <v>10169</v>
      </c>
      <c r="E3242" s="11" t="s">
        <v>5103</v>
      </c>
      <c r="F3242" s="10" t="s">
        <v>10169</v>
      </c>
      <c r="G3242" s="10" t="s">
        <v>10099</v>
      </c>
      <c r="H3242" s="10" t="s">
        <v>11056</v>
      </c>
      <c r="I3242" s="9" t="s">
        <v>29500</v>
      </c>
      <c r="J3242" s="11" t="s">
        <v>11057</v>
      </c>
      <c r="K3242" s="11" t="s">
        <v>11058</v>
      </c>
      <c r="L3242" s="13" t="str">
        <f>IF(ISERROR(HYPERLINK("#"&amp;ADDRESS(MATCH(A3242,'3.Pension items for update'!A:A,0),10,,,"3.Pension items for update"),"Update translation")),"",HYPERLINK("#"&amp;ADDRESS(MATCH(A3242,'3.Pension items for update'!A:A,0),10,,,"3.Pension items for update"),"Update translation"))</f>
        <v>Update translation</v>
      </c>
    </row>
    <row r="3243" spans="1:12" ht="26.4" x14ac:dyDescent="0.25">
      <c r="A3243" s="23">
        <v>101</v>
      </c>
      <c r="B3243" s="24" t="s">
        <v>11059</v>
      </c>
      <c r="C3243" s="24" t="s">
        <v>31701</v>
      </c>
      <c r="D3243" s="10" t="s">
        <v>10169</v>
      </c>
      <c r="E3243" s="11" t="s">
        <v>5335</v>
      </c>
      <c r="F3243" s="10" t="s">
        <v>10169</v>
      </c>
      <c r="G3243" s="10" t="s">
        <v>11060</v>
      </c>
      <c r="H3243" s="10" t="s">
        <v>11061</v>
      </c>
      <c r="I3243" s="9" t="s">
        <v>29500</v>
      </c>
      <c r="J3243" s="11" t="s">
        <v>11062</v>
      </c>
      <c r="K3243" s="11" t="s">
        <v>11063</v>
      </c>
      <c r="L3243" s="13" t="str">
        <f>IF(ISERROR(HYPERLINK("#"&amp;ADDRESS(MATCH(A3243,'3.Pension items for update'!A:A,0),10,,,"3.Pension items for update"),"Update translation")),"",HYPERLINK("#"&amp;ADDRESS(MATCH(A3243,'3.Pension items for update'!A:A,0),10,,,"3.Pension items for update"),"Update translation"))</f>
        <v>Update translation</v>
      </c>
    </row>
    <row r="3244" spans="1:12" ht="26.4" x14ac:dyDescent="0.25">
      <c r="A3244" s="23">
        <v>4277</v>
      </c>
      <c r="B3244" s="24" t="s">
        <v>11064</v>
      </c>
      <c r="C3244" s="24" t="s">
        <v>31702</v>
      </c>
      <c r="D3244" s="10" t="s">
        <v>10169</v>
      </c>
      <c r="E3244" s="11" t="s">
        <v>5104</v>
      </c>
      <c r="F3244" s="10" t="s">
        <v>10169</v>
      </c>
      <c r="G3244" s="10" t="s">
        <v>10099</v>
      </c>
      <c r="H3244" s="10" t="s">
        <v>11065</v>
      </c>
      <c r="I3244" s="9" t="s">
        <v>29500</v>
      </c>
      <c r="J3244" s="11" t="s">
        <v>9965</v>
      </c>
      <c r="K3244" s="11" t="s">
        <v>9966</v>
      </c>
      <c r="L3244" s="13" t="str">
        <f>IF(ISERROR(HYPERLINK("#"&amp;ADDRESS(MATCH(A3244,'3.Pension items for update'!A:A,0),10,,,"3.Pension items for update"),"Update translation")),"",HYPERLINK("#"&amp;ADDRESS(MATCH(A3244,'3.Pension items for update'!A:A,0),10,,,"3.Pension items for update"),"Update translation"))</f>
        <v>Update translation</v>
      </c>
    </row>
    <row r="3245" spans="1:12" ht="105.6" x14ac:dyDescent="0.25">
      <c r="A3245" s="23">
        <v>2461</v>
      </c>
      <c r="B3245" s="24" t="s">
        <v>11066</v>
      </c>
      <c r="C3245" s="24" t="s">
        <v>31702</v>
      </c>
      <c r="D3245" s="10" t="s">
        <v>10169</v>
      </c>
      <c r="E3245" s="11" t="s">
        <v>5104</v>
      </c>
      <c r="F3245" s="10" t="s">
        <v>10169</v>
      </c>
      <c r="G3245" s="10" t="s">
        <v>10099</v>
      </c>
      <c r="H3245" s="10" t="s">
        <v>11065</v>
      </c>
      <c r="I3245" s="9" t="s">
        <v>29501</v>
      </c>
      <c r="J3245" s="11" t="s">
        <v>9968</v>
      </c>
      <c r="K3245" s="11" t="s">
        <v>9969</v>
      </c>
      <c r="L3245" s="13" t="str">
        <f>IF(ISERROR(HYPERLINK("#"&amp;ADDRESS(MATCH(A3245,'3.Pension items for update'!A:A,0),10,,,"3.Pension items for update"),"Update translation")),"",HYPERLINK("#"&amp;ADDRESS(MATCH(A3245,'3.Pension items for update'!A:A,0),10,,,"3.Pension items for update"),"Update translation"))</f>
        <v>Update translation</v>
      </c>
    </row>
    <row r="3246" spans="1:12" x14ac:dyDescent="0.25">
      <c r="A3246" s="23">
        <v>2082</v>
      </c>
      <c r="B3246" s="24" t="s">
        <v>11067</v>
      </c>
      <c r="C3246" s="24" t="s">
        <v>31703</v>
      </c>
      <c r="D3246" s="10" t="s">
        <v>10169</v>
      </c>
      <c r="E3246" s="11" t="s">
        <v>11068</v>
      </c>
      <c r="F3246" s="10" t="s">
        <v>5786</v>
      </c>
      <c r="G3246" s="10" t="s">
        <v>9971</v>
      </c>
      <c r="H3246" s="10" t="s">
        <v>9972</v>
      </c>
      <c r="I3246" s="9" t="s">
        <v>29500</v>
      </c>
      <c r="J3246" s="11" t="s">
        <v>9973</v>
      </c>
      <c r="K3246" s="11" t="s">
        <v>9974</v>
      </c>
      <c r="L3246" s="13" t="str">
        <f>IF(ISERROR(HYPERLINK("#"&amp;ADDRESS(MATCH(A3246,'3.Pension items for update'!A:A,0),10,,,"3.Pension items for update"),"Update translation")),"",HYPERLINK("#"&amp;ADDRESS(MATCH(A3246,'3.Pension items for update'!A:A,0),10,,,"3.Pension items for update"),"Update translation"))</f>
        <v/>
      </c>
    </row>
    <row r="3247" spans="1:12" ht="26.4" x14ac:dyDescent="0.25">
      <c r="A3247" s="23">
        <v>2965</v>
      </c>
      <c r="B3247" s="24" t="s">
        <v>11069</v>
      </c>
      <c r="C3247" s="24" t="s">
        <v>31704</v>
      </c>
      <c r="D3247" s="10" t="s">
        <v>10169</v>
      </c>
      <c r="E3247" s="11" t="s">
        <v>11070</v>
      </c>
      <c r="F3247" s="10" t="s">
        <v>5786</v>
      </c>
      <c r="G3247" s="10" t="s">
        <v>9971</v>
      </c>
      <c r="H3247" s="10" t="s">
        <v>9976</v>
      </c>
      <c r="I3247" s="9" t="s">
        <v>29500</v>
      </c>
      <c r="J3247" s="11" t="s">
        <v>9977</v>
      </c>
      <c r="K3247" s="11" t="s">
        <v>9978</v>
      </c>
      <c r="L3247" s="13" t="str">
        <f>IF(ISERROR(HYPERLINK("#"&amp;ADDRESS(MATCH(A3247,'3.Pension items for update'!A:A,0),10,,,"3.Pension items for update"),"Update translation")),"",HYPERLINK("#"&amp;ADDRESS(MATCH(A3247,'3.Pension items for update'!A:A,0),10,,,"3.Pension items for update"),"Update translation"))</f>
        <v/>
      </c>
    </row>
    <row r="3248" spans="1:12" x14ac:dyDescent="0.25">
      <c r="A3248" s="23">
        <v>3138</v>
      </c>
      <c r="B3248" s="24" t="s">
        <v>11071</v>
      </c>
      <c r="C3248" s="24" t="s">
        <v>31705</v>
      </c>
      <c r="D3248" s="10" t="s">
        <v>10169</v>
      </c>
      <c r="E3248" s="11" t="s">
        <v>11072</v>
      </c>
      <c r="F3248" s="10" t="s">
        <v>5786</v>
      </c>
      <c r="G3248" s="10" t="s">
        <v>9980</v>
      </c>
      <c r="H3248" s="10" t="s">
        <v>9981</v>
      </c>
      <c r="I3248" s="9" t="s">
        <v>29500</v>
      </c>
      <c r="J3248" s="11" t="s">
        <v>5057</v>
      </c>
      <c r="K3248" s="11" t="s">
        <v>5058</v>
      </c>
      <c r="L3248" s="13" t="str">
        <f>IF(ISERROR(HYPERLINK("#"&amp;ADDRESS(MATCH(A3248,'3.Pension items for update'!A:A,0),10,,,"3.Pension items for update"),"Update translation")),"",HYPERLINK("#"&amp;ADDRESS(MATCH(A3248,'3.Pension items for update'!A:A,0),10,,,"3.Pension items for update"),"Update translation"))</f>
        <v>Update translation</v>
      </c>
    </row>
    <row r="3249" spans="1:12" x14ac:dyDescent="0.25">
      <c r="A3249" s="23">
        <v>734</v>
      </c>
      <c r="B3249" s="24" t="s">
        <v>11073</v>
      </c>
      <c r="C3249" s="24" t="s">
        <v>31706</v>
      </c>
      <c r="D3249" s="10" t="s">
        <v>11074</v>
      </c>
      <c r="E3249" s="11" t="s">
        <v>4786</v>
      </c>
      <c r="F3249" s="10" t="s">
        <v>11074</v>
      </c>
      <c r="G3249" s="10" t="s">
        <v>11074</v>
      </c>
      <c r="H3249" s="10" t="s">
        <v>11075</v>
      </c>
      <c r="I3249" s="9" t="s">
        <v>29500</v>
      </c>
      <c r="J3249" s="11" t="s">
        <v>11076</v>
      </c>
      <c r="K3249" s="11" t="s">
        <v>11077</v>
      </c>
      <c r="L3249" s="13" t="str">
        <f>IF(ISERROR(HYPERLINK("#"&amp;ADDRESS(MATCH(A3249,'3.Pension items for update'!A:A,0),10,,,"3.Pension items for update"),"Update translation")),"",HYPERLINK("#"&amp;ADDRESS(MATCH(A3249,'3.Pension items for update'!A:A,0),10,,,"3.Pension items for update"),"Update translation"))</f>
        <v>Update translation</v>
      </c>
    </row>
    <row r="3250" spans="1:12" ht="39.6" x14ac:dyDescent="0.25">
      <c r="A3250" s="23">
        <v>403</v>
      </c>
      <c r="B3250" s="24" t="s">
        <v>11078</v>
      </c>
      <c r="C3250" s="24" t="s">
        <v>31706</v>
      </c>
      <c r="D3250" s="10" t="s">
        <v>11074</v>
      </c>
      <c r="E3250" s="11" t="s">
        <v>4786</v>
      </c>
      <c r="F3250" s="10" t="s">
        <v>11074</v>
      </c>
      <c r="G3250" s="10" t="s">
        <v>11074</v>
      </c>
      <c r="H3250" s="10" t="s">
        <v>11075</v>
      </c>
      <c r="I3250" s="9" t="s">
        <v>5122</v>
      </c>
      <c r="J3250" s="11" t="s">
        <v>8176</v>
      </c>
      <c r="K3250" s="11" t="s">
        <v>8177</v>
      </c>
      <c r="L3250" s="13" t="str">
        <f>IF(ISERROR(HYPERLINK("#"&amp;ADDRESS(MATCH(A3250,'3.Pension items for update'!A:A,0),10,,,"3.Pension items for update"),"Update translation")),"",HYPERLINK("#"&amp;ADDRESS(MATCH(A3250,'3.Pension items for update'!A:A,0),10,,,"3.Pension items for update"),"Update translation"))</f>
        <v>Update translation</v>
      </c>
    </row>
    <row r="3251" spans="1:12" x14ac:dyDescent="0.25">
      <c r="A3251" s="23">
        <v>2137</v>
      </c>
      <c r="B3251" s="24" t="s">
        <v>11079</v>
      </c>
      <c r="C3251" s="24" t="s">
        <v>31707</v>
      </c>
      <c r="D3251" s="10" t="s">
        <v>11074</v>
      </c>
      <c r="E3251" s="11" t="s">
        <v>4787</v>
      </c>
      <c r="F3251" s="10" t="s">
        <v>11074</v>
      </c>
      <c r="G3251" s="10" t="s">
        <v>11074</v>
      </c>
      <c r="H3251" s="10" t="s">
        <v>11080</v>
      </c>
      <c r="I3251" s="9" t="s">
        <v>29500</v>
      </c>
      <c r="J3251" s="11" t="s">
        <v>5757</v>
      </c>
      <c r="K3251" s="11" t="s">
        <v>5758</v>
      </c>
      <c r="L3251" s="13" t="str">
        <f>IF(ISERROR(HYPERLINK("#"&amp;ADDRESS(MATCH(A3251,'3.Pension items for update'!A:A,0),10,,,"3.Pension items for update"),"Update translation")),"",HYPERLINK("#"&amp;ADDRESS(MATCH(A3251,'3.Pension items for update'!A:A,0),10,,,"3.Pension items for update"),"Update translation"))</f>
        <v>Update translation</v>
      </c>
    </row>
    <row r="3252" spans="1:12" x14ac:dyDescent="0.25">
      <c r="A3252" s="23">
        <v>2136</v>
      </c>
      <c r="B3252" s="24" t="s">
        <v>11081</v>
      </c>
      <c r="C3252" s="24" t="s">
        <v>31708</v>
      </c>
      <c r="D3252" s="10" t="s">
        <v>11074</v>
      </c>
      <c r="E3252" s="11" t="s">
        <v>4788</v>
      </c>
      <c r="F3252" s="10" t="s">
        <v>4790</v>
      </c>
      <c r="G3252" s="10" t="s">
        <v>5760</v>
      </c>
      <c r="H3252" s="10" t="s">
        <v>5761</v>
      </c>
      <c r="I3252" s="9" t="s">
        <v>29500</v>
      </c>
      <c r="J3252" s="11" t="s">
        <v>5762</v>
      </c>
      <c r="K3252" s="11" t="s">
        <v>5763</v>
      </c>
      <c r="L3252" s="25"/>
    </row>
    <row r="3253" spans="1:12" x14ac:dyDescent="0.25">
      <c r="A3253" s="23">
        <v>724</v>
      </c>
      <c r="B3253" s="24" t="s">
        <v>11082</v>
      </c>
      <c r="C3253" s="24" t="s">
        <v>31709</v>
      </c>
      <c r="D3253" s="10" t="s">
        <v>11074</v>
      </c>
      <c r="E3253" s="11" t="s">
        <v>4793</v>
      </c>
      <c r="F3253" s="10" t="s">
        <v>4790</v>
      </c>
      <c r="G3253" s="10" t="s">
        <v>5765</v>
      </c>
      <c r="H3253" s="10" t="s">
        <v>5766</v>
      </c>
      <c r="I3253" s="9" t="s">
        <v>29500</v>
      </c>
      <c r="J3253" s="11" t="s">
        <v>4817</v>
      </c>
      <c r="K3253" s="11" t="s">
        <v>4818</v>
      </c>
      <c r="L3253" s="25"/>
    </row>
    <row r="3254" spans="1:12" x14ac:dyDescent="0.25">
      <c r="A3254" s="23">
        <v>3687</v>
      </c>
      <c r="B3254" s="24" t="s">
        <v>11083</v>
      </c>
      <c r="C3254" s="24" t="s">
        <v>31709</v>
      </c>
      <c r="D3254" s="10" t="s">
        <v>11074</v>
      </c>
      <c r="E3254" s="11" t="s">
        <v>4793</v>
      </c>
      <c r="F3254" s="10" t="s">
        <v>4790</v>
      </c>
      <c r="G3254" s="10" t="s">
        <v>5765</v>
      </c>
      <c r="H3254" s="10" t="s">
        <v>5766</v>
      </c>
      <c r="I3254" s="9" t="s">
        <v>29501</v>
      </c>
      <c r="J3254" s="11" t="s">
        <v>5768</v>
      </c>
      <c r="K3254" s="11" t="s">
        <v>5769</v>
      </c>
      <c r="L3254" s="25"/>
    </row>
    <row r="3255" spans="1:12" x14ac:dyDescent="0.25">
      <c r="A3255" s="23">
        <v>515</v>
      </c>
      <c r="B3255" s="24" t="s">
        <v>11084</v>
      </c>
      <c r="C3255" s="24" t="s">
        <v>31710</v>
      </c>
      <c r="D3255" s="10" t="s">
        <v>11074</v>
      </c>
      <c r="E3255" s="11" t="s">
        <v>4795</v>
      </c>
      <c r="F3255" s="10" t="s">
        <v>4790</v>
      </c>
      <c r="G3255" s="10" t="s">
        <v>5765</v>
      </c>
      <c r="H3255" s="10" t="s">
        <v>5771</v>
      </c>
      <c r="I3255" s="9" t="s">
        <v>29500</v>
      </c>
      <c r="J3255" s="11" t="s">
        <v>5772</v>
      </c>
      <c r="K3255" s="11" t="s">
        <v>5773</v>
      </c>
      <c r="L3255" s="25"/>
    </row>
    <row r="3256" spans="1:12" x14ac:dyDescent="0.25">
      <c r="A3256" s="23">
        <v>1985</v>
      </c>
      <c r="B3256" s="24" t="s">
        <v>11085</v>
      </c>
      <c r="C3256" s="24" t="s">
        <v>31711</v>
      </c>
      <c r="D3256" s="10" t="s">
        <v>11074</v>
      </c>
      <c r="E3256" s="11" t="s">
        <v>4797</v>
      </c>
      <c r="F3256" s="10" t="s">
        <v>4790</v>
      </c>
      <c r="G3256" s="10" t="s">
        <v>5765</v>
      </c>
      <c r="H3256" s="10" t="s">
        <v>5775</v>
      </c>
      <c r="I3256" s="9" t="s">
        <v>29500</v>
      </c>
      <c r="J3256" s="11" t="s">
        <v>4832</v>
      </c>
      <c r="K3256" s="11" t="s">
        <v>4832</v>
      </c>
      <c r="L3256" s="25"/>
    </row>
    <row r="3257" spans="1:12" ht="26.4" x14ac:dyDescent="0.25">
      <c r="A3257" s="23">
        <v>3748</v>
      </c>
      <c r="B3257" s="24" t="s">
        <v>11086</v>
      </c>
      <c r="C3257" s="24" t="s">
        <v>31711</v>
      </c>
      <c r="D3257" s="10" t="s">
        <v>11074</v>
      </c>
      <c r="E3257" s="11" t="s">
        <v>4797</v>
      </c>
      <c r="F3257" s="10" t="s">
        <v>4790</v>
      </c>
      <c r="G3257" s="10" t="s">
        <v>5765</v>
      </c>
      <c r="H3257" s="10" t="s">
        <v>5775</v>
      </c>
      <c r="I3257" s="9" t="s">
        <v>29501</v>
      </c>
      <c r="J3257" s="11" t="s">
        <v>5777</v>
      </c>
      <c r="K3257" s="11" t="s">
        <v>5778</v>
      </c>
      <c r="L3257" s="25"/>
    </row>
    <row r="3258" spans="1:12" x14ac:dyDescent="0.25">
      <c r="A3258" s="23">
        <v>1991</v>
      </c>
      <c r="B3258" s="24" t="s">
        <v>11087</v>
      </c>
      <c r="C3258" s="24" t="s">
        <v>31712</v>
      </c>
      <c r="D3258" s="10" t="s">
        <v>11074</v>
      </c>
      <c r="E3258" s="11" t="s">
        <v>5661</v>
      </c>
      <c r="F3258" s="10" t="s">
        <v>4790</v>
      </c>
      <c r="G3258" s="10" t="s">
        <v>4833</v>
      </c>
      <c r="H3258" s="10" t="s">
        <v>4834</v>
      </c>
      <c r="I3258" s="9" t="s">
        <v>29500</v>
      </c>
      <c r="J3258" s="11" t="s">
        <v>4835</v>
      </c>
      <c r="K3258" s="11" t="s">
        <v>4836</v>
      </c>
      <c r="L3258" s="25"/>
    </row>
    <row r="3259" spans="1:12" ht="39.6" x14ac:dyDescent="0.25">
      <c r="A3259" s="23">
        <v>1452</v>
      </c>
      <c r="B3259" s="24" t="s">
        <v>11088</v>
      </c>
      <c r="C3259" s="24" t="s">
        <v>31712</v>
      </c>
      <c r="D3259" s="10" t="s">
        <v>11074</v>
      </c>
      <c r="E3259" s="11" t="s">
        <v>5661</v>
      </c>
      <c r="F3259" s="10" t="s">
        <v>4790</v>
      </c>
      <c r="G3259" s="10" t="s">
        <v>4833</v>
      </c>
      <c r="H3259" s="10" t="s">
        <v>4834</v>
      </c>
      <c r="I3259" s="9" t="s">
        <v>29501</v>
      </c>
      <c r="J3259" s="11" t="s">
        <v>4837</v>
      </c>
      <c r="K3259" s="11" t="s">
        <v>4838</v>
      </c>
      <c r="L3259" s="25"/>
    </row>
    <row r="3260" spans="1:12" x14ac:dyDescent="0.25">
      <c r="A3260" s="23">
        <v>1993</v>
      </c>
      <c r="B3260" s="24" t="s">
        <v>11089</v>
      </c>
      <c r="C3260" s="24" t="s">
        <v>31713</v>
      </c>
      <c r="D3260" s="10" t="s">
        <v>11074</v>
      </c>
      <c r="E3260" s="11" t="s">
        <v>5782</v>
      </c>
      <c r="F3260" s="10" t="s">
        <v>4790</v>
      </c>
      <c r="G3260" s="10" t="s">
        <v>4833</v>
      </c>
      <c r="H3260" s="10" t="s">
        <v>4839</v>
      </c>
      <c r="I3260" s="9" t="s">
        <v>29500</v>
      </c>
      <c r="J3260" s="11" t="s">
        <v>4840</v>
      </c>
      <c r="K3260" s="11" t="s">
        <v>4841</v>
      </c>
      <c r="L3260" s="25"/>
    </row>
    <row r="3261" spans="1:12" x14ac:dyDescent="0.25">
      <c r="A3261" s="23">
        <v>2013</v>
      </c>
      <c r="B3261" s="24" t="s">
        <v>11090</v>
      </c>
      <c r="C3261" s="24" t="s">
        <v>31714</v>
      </c>
      <c r="D3261" s="10" t="s">
        <v>11074</v>
      </c>
      <c r="E3261" s="11" t="s">
        <v>4873</v>
      </c>
      <c r="F3261" s="10" t="s">
        <v>11074</v>
      </c>
      <c r="G3261" s="10" t="s">
        <v>11074</v>
      </c>
      <c r="H3261" s="10" t="s">
        <v>11091</v>
      </c>
      <c r="I3261" s="9" t="s">
        <v>29500</v>
      </c>
      <c r="J3261" s="11" t="s">
        <v>672</v>
      </c>
      <c r="K3261" s="11" t="s">
        <v>673</v>
      </c>
      <c r="L3261" s="13" t="str">
        <f>IF(ISERROR(HYPERLINK("#"&amp;ADDRESS(MATCH(A3261,'3.Pension items for update'!A:A,0),10,,,"3.Pension items for update"),"Update translation")),"",HYPERLINK("#"&amp;ADDRESS(MATCH(A3261,'3.Pension items for update'!A:A,0),10,,,"3.Pension items for update"),"Update translation"))</f>
        <v>Update translation</v>
      </c>
    </row>
    <row r="3262" spans="1:12" x14ac:dyDescent="0.25">
      <c r="A3262" s="23">
        <v>2597</v>
      </c>
      <c r="B3262" s="24" t="s">
        <v>11092</v>
      </c>
      <c r="C3262" s="24" t="s">
        <v>31715</v>
      </c>
      <c r="D3262" s="10" t="s">
        <v>11074</v>
      </c>
      <c r="E3262" s="11" t="s">
        <v>4874</v>
      </c>
      <c r="F3262" s="10" t="s">
        <v>5786</v>
      </c>
      <c r="G3262" s="10" t="s">
        <v>7827</v>
      </c>
      <c r="H3262" s="10" t="s">
        <v>7828</v>
      </c>
      <c r="I3262" s="9" t="s">
        <v>29500</v>
      </c>
      <c r="J3262" s="11" t="s">
        <v>5660</v>
      </c>
      <c r="K3262" s="11" t="s">
        <v>4789</v>
      </c>
      <c r="L3262" s="13" t="str">
        <f>IF(ISERROR(HYPERLINK("#"&amp;ADDRESS(MATCH(A3262,'3.Pension items for update'!A:A,0),10,,,"3.Pension items for update"),"Update translation")),"",HYPERLINK("#"&amp;ADDRESS(MATCH(A3262,'3.Pension items for update'!A:A,0),10,,,"3.Pension items for update"),"Update translation"))</f>
        <v>Update translation</v>
      </c>
    </row>
    <row r="3263" spans="1:12" x14ac:dyDescent="0.25">
      <c r="A3263" s="23">
        <v>1192</v>
      </c>
      <c r="B3263" s="24" t="s">
        <v>11093</v>
      </c>
      <c r="C3263" s="24" t="s">
        <v>31716</v>
      </c>
      <c r="D3263" s="10" t="s">
        <v>11074</v>
      </c>
      <c r="E3263" s="11" t="s">
        <v>4875</v>
      </c>
      <c r="F3263" s="10" t="s">
        <v>4790</v>
      </c>
      <c r="G3263" s="10" t="s">
        <v>4791</v>
      </c>
      <c r="H3263" s="10" t="s">
        <v>4792</v>
      </c>
      <c r="I3263" s="9" t="s">
        <v>29500</v>
      </c>
      <c r="J3263" s="11" t="s">
        <v>3810</v>
      </c>
      <c r="K3263" s="11" t="s">
        <v>3811</v>
      </c>
      <c r="L3263" s="25"/>
    </row>
    <row r="3264" spans="1:12" x14ac:dyDescent="0.25">
      <c r="A3264" s="23">
        <v>1269</v>
      </c>
      <c r="B3264" s="24" t="s">
        <v>11094</v>
      </c>
      <c r="C3264" s="24" t="s">
        <v>31717</v>
      </c>
      <c r="D3264" s="10" t="s">
        <v>11074</v>
      </c>
      <c r="E3264" s="11" t="s">
        <v>4877</v>
      </c>
      <c r="F3264" s="10" t="s">
        <v>4790</v>
      </c>
      <c r="G3264" s="10" t="s">
        <v>4791</v>
      </c>
      <c r="H3264" s="10" t="s">
        <v>4794</v>
      </c>
      <c r="I3264" s="9" t="s">
        <v>29500</v>
      </c>
      <c r="J3264" s="11" t="s">
        <v>3820</v>
      </c>
      <c r="K3264" s="11" t="s">
        <v>3821</v>
      </c>
      <c r="L3264" s="25"/>
    </row>
    <row r="3265" spans="1:12" x14ac:dyDescent="0.25">
      <c r="A3265" s="23">
        <v>809</v>
      </c>
      <c r="B3265" s="24" t="s">
        <v>11095</v>
      </c>
      <c r="C3265" s="24" t="s">
        <v>31718</v>
      </c>
      <c r="D3265" s="10" t="s">
        <v>11074</v>
      </c>
      <c r="E3265" s="11" t="s">
        <v>5203</v>
      </c>
      <c r="F3265" s="10" t="s">
        <v>4790</v>
      </c>
      <c r="G3265" s="10" t="s">
        <v>4791</v>
      </c>
      <c r="H3265" s="10" t="s">
        <v>4796</v>
      </c>
      <c r="I3265" s="9" t="s">
        <v>29500</v>
      </c>
      <c r="J3265" s="11" t="s">
        <v>4798</v>
      </c>
      <c r="K3265" s="11" t="s">
        <v>3826</v>
      </c>
      <c r="L3265" s="25"/>
    </row>
    <row r="3266" spans="1:12" x14ac:dyDescent="0.25">
      <c r="A3266" s="23">
        <v>3557</v>
      </c>
      <c r="B3266" s="24" t="s">
        <v>11096</v>
      </c>
      <c r="C3266" s="24" t="s">
        <v>31719</v>
      </c>
      <c r="D3266" s="10" t="s">
        <v>11074</v>
      </c>
      <c r="E3266" s="11" t="s">
        <v>5204</v>
      </c>
      <c r="F3266" s="10" t="s">
        <v>4790</v>
      </c>
      <c r="G3266" s="10" t="s">
        <v>4791</v>
      </c>
      <c r="H3266" s="10" t="s">
        <v>4799</v>
      </c>
      <c r="I3266" s="9" t="s">
        <v>29500</v>
      </c>
      <c r="J3266" s="11" t="s">
        <v>3829</v>
      </c>
      <c r="K3266" s="11" t="s">
        <v>3830</v>
      </c>
      <c r="L3266" s="25"/>
    </row>
    <row r="3267" spans="1:12" x14ac:dyDescent="0.25">
      <c r="A3267" s="23">
        <v>1193</v>
      </c>
      <c r="B3267" s="24" t="s">
        <v>11097</v>
      </c>
      <c r="C3267" s="24" t="s">
        <v>31720</v>
      </c>
      <c r="D3267" s="10" t="s">
        <v>11074</v>
      </c>
      <c r="E3267" s="11" t="s">
        <v>5205</v>
      </c>
      <c r="F3267" s="10" t="s">
        <v>4790</v>
      </c>
      <c r="G3267" s="10" t="s">
        <v>4791</v>
      </c>
      <c r="H3267" s="10" t="s">
        <v>4800</v>
      </c>
      <c r="I3267" s="9" t="s">
        <v>29500</v>
      </c>
      <c r="J3267" s="11" t="s">
        <v>3833</v>
      </c>
      <c r="K3267" s="11" t="s">
        <v>3834</v>
      </c>
      <c r="L3267" s="25"/>
    </row>
    <row r="3268" spans="1:12" ht="26.4" x14ac:dyDescent="0.25">
      <c r="A3268" s="23">
        <v>3712</v>
      </c>
      <c r="B3268" s="24" t="s">
        <v>11098</v>
      </c>
      <c r="C3268" s="24" t="s">
        <v>31720</v>
      </c>
      <c r="D3268" s="10" t="s">
        <v>11074</v>
      </c>
      <c r="E3268" s="11" t="s">
        <v>5205</v>
      </c>
      <c r="F3268" s="10" t="s">
        <v>4790</v>
      </c>
      <c r="G3268" s="10" t="s">
        <v>4791</v>
      </c>
      <c r="H3268" s="10" t="s">
        <v>4800</v>
      </c>
      <c r="I3268" s="9" t="s">
        <v>29501</v>
      </c>
      <c r="J3268" s="11" t="s">
        <v>4801</v>
      </c>
      <c r="K3268" s="11" t="s">
        <v>4802</v>
      </c>
      <c r="L3268" s="25"/>
    </row>
    <row r="3269" spans="1:12" x14ac:dyDescent="0.25">
      <c r="A3269" s="23">
        <v>1270</v>
      </c>
      <c r="B3269" s="24" t="s">
        <v>11099</v>
      </c>
      <c r="C3269" s="24" t="s">
        <v>31721</v>
      </c>
      <c r="D3269" s="10" t="s">
        <v>11074</v>
      </c>
      <c r="E3269" s="11" t="s">
        <v>5206</v>
      </c>
      <c r="F3269" s="10" t="s">
        <v>4790</v>
      </c>
      <c r="G3269" s="10" t="s">
        <v>4791</v>
      </c>
      <c r="H3269" s="10" t="s">
        <v>4803</v>
      </c>
      <c r="I3269" s="9" t="s">
        <v>29500</v>
      </c>
      <c r="J3269" s="11" t="s">
        <v>3835</v>
      </c>
      <c r="K3269" s="11" t="s">
        <v>3836</v>
      </c>
      <c r="L3269" s="25"/>
    </row>
    <row r="3270" spans="1:12" ht="26.4" x14ac:dyDescent="0.25">
      <c r="A3270" s="23">
        <v>3720</v>
      </c>
      <c r="B3270" s="24" t="s">
        <v>11100</v>
      </c>
      <c r="C3270" s="24" t="s">
        <v>31721</v>
      </c>
      <c r="D3270" s="10" t="s">
        <v>11074</v>
      </c>
      <c r="E3270" s="11" t="s">
        <v>5206</v>
      </c>
      <c r="F3270" s="10" t="s">
        <v>4790</v>
      </c>
      <c r="G3270" s="10" t="s">
        <v>4791</v>
      </c>
      <c r="H3270" s="10" t="s">
        <v>4803</v>
      </c>
      <c r="I3270" s="9" t="s">
        <v>29501</v>
      </c>
      <c r="J3270" s="11" t="s">
        <v>4804</v>
      </c>
      <c r="K3270" s="11" t="s">
        <v>4805</v>
      </c>
      <c r="L3270" s="25"/>
    </row>
    <row r="3271" spans="1:12" ht="26.4" x14ac:dyDescent="0.25">
      <c r="A3271" s="23">
        <v>2651</v>
      </c>
      <c r="B3271" s="24" t="s">
        <v>11101</v>
      </c>
      <c r="C3271" s="24" t="s">
        <v>31722</v>
      </c>
      <c r="D3271" s="10" t="s">
        <v>11074</v>
      </c>
      <c r="E3271" s="11" t="s">
        <v>5207</v>
      </c>
      <c r="F3271" s="10" t="s">
        <v>4790</v>
      </c>
      <c r="G3271" s="10" t="s">
        <v>4791</v>
      </c>
      <c r="H3271" s="10" t="s">
        <v>4806</v>
      </c>
      <c r="I3271" s="9" t="s">
        <v>29500</v>
      </c>
      <c r="J3271" s="11" t="s">
        <v>4807</v>
      </c>
      <c r="K3271" s="11" t="s">
        <v>4808</v>
      </c>
      <c r="L3271" s="25"/>
    </row>
    <row r="3272" spans="1:12" ht="92.4" x14ac:dyDescent="0.25">
      <c r="A3272" s="23">
        <v>206</v>
      </c>
      <c r="B3272" s="24" t="s">
        <v>11102</v>
      </c>
      <c r="C3272" s="24" t="s">
        <v>31722</v>
      </c>
      <c r="D3272" s="10" t="s">
        <v>11074</v>
      </c>
      <c r="E3272" s="11" t="s">
        <v>5207</v>
      </c>
      <c r="F3272" s="10" t="s">
        <v>4790</v>
      </c>
      <c r="G3272" s="10" t="s">
        <v>4791</v>
      </c>
      <c r="H3272" s="10" t="s">
        <v>4806</v>
      </c>
      <c r="I3272" s="9" t="s">
        <v>29501</v>
      </c>
      <c r="J3272" s="11" t="s">
        <v>4809</v>
      </c>
      <c r="K3272" s="11" t="s">
        <v>4810</v>
      </c>
      <c r="L3272" s="25"/>
    </row>
    <row r="3273" spans="1:12" x14ac:dyDescent="0.25">
      <c r="A3273" s="23">
        <v>2622</v>
      </c>
      <c r="B3273" s="24" t="s">
        <v>11103</v>
      </c>
      <c r="C3273" s="24" t="s">
        <v>31723</v>
      </c>
      <c r="D3273" s="10" t="s">
        <v>11074</v>
      </c>
      <c r="E3273" s="11" t="s">
        <v>5208</v>
      </c>
      <c r="F3273" s="10" t="s">
        <v>4790</v>
      </c>
      <c r="G3273" s="10" t="s">
        <v>4811</v>
      </c>
      <c r="H3273" s="10" t="s">
        <v>4812</v>
      </c>
      <c r="I3273" s="9" t="s">
        <v>29500</v>
      </c>
      <c r="J3273" s="11" t="s">
        <v>4813</v>
      </c>
      <c r="K3273" s="11" t="s">
        <v>4814</v>
      </c>
      <c r="L3273" s="25"/>
    </row>
    <row r="3274" spans="1:12" x14ac:dyDescent="0.25">
      <c r="A3274" s="23">
        <v>724</v>
      </c>
      <c r="B3274" s="24" t="s">
        <v>11104</v>
      </c>
      <c r="C3274" s="24" t="s">
        <v>31724</v>
      </c>
      <c r="D3274" s="10" t="s">
        <v>11074</v>
      </c>
      <c r="E3274" s="11" t="s">
        <v>5209</v>
      </c>
      <c r="F3274" s="10" t="s">
        <v>4790</v>
      </c>
      <c r="G3274" s="10" t="s">
        <v>4815</v>
      </c>
      <c r="H3274" s="10" t="s">
        <v>4816</v>
      </c>
      <c r="I3274" s="9" t="s">
        <v>29500</v>
      </c>
      <c r="J3274" s="11" t="s">
        <v>4817</v>
      </c>
      <c r="K3274" s="11" t="s">
        <v>4818</v>
      </c>
      <c r="L3274" s="25"/>
    </row>
    <row r="3275" spans="1:12" ht="26.4" x14ac:dyDescent="0.25">
      <c r="A3275" s="23">
        <v>3688</v>
      </c>
      <c r="B3275" s="24" t="s">
        <v>11105</v>
      </c>
      <c r="C3275" s="24" t="s">
        <v>31724</v>
      </c>
      <c r="D3275" s="10" t="s">
        <v>11074</v>
      </c>
      <c r="E3275" s="11" t="s">
        <v>5209</v>
      </c>
      <c r="F3275" s="10" t="s">
        <v>4790</v>
      </c>
      <c r="G3275" s="10" t="s">
        <v>4815</v>
      </c>
      <c r="H3275" s="10" t="s">
        <v>4816</v>
      </c>
      <c r="I3275" s="9" t="s">
        <v>29501</v>
      </c>
      <c r="J3275" s="11" t="s">
        <v>4819</v>
      </c>
      <c r="K3275" s="11" t="s">
        <v>4820</v>
      </c>
      <c r="L3275" s="25"/>
    </row>
    <row r="3276" spans="1:12" x14ac:dyDescent="0.25">
      <c r="A3276" s="23">
        <v>2618</v>
      </c>
      <c r="B3276" s="24" t="s">
        <v>11106</v>
      </c>
      <c r="C3276" s="24" t="s">
        <v>31725</v>
      </c>
      <c r="D3276" s="10" t="s">
        <v>11074</v>
      </c>
      <c r="E3276" s="11" t="s">
        <v>5210</v>
      </c>
      <c r="F3276" s="10" t="s">
        <v>4790</v>
      </c>
      <c r="G3276" s="10" t="s">
        <v>4815</v>
      </c>
      <c r="H3276" s="10" t="s">
        <v>4821</v>
      </c>
      <c r="I3276" s="9" t="s">
        <v>29500</v>
      </c>
      <c r="J3276" s="11" t="s">
        <v>4822</v>
      </c>
      <c r="K3276" s="11" t="s">
        <v>4823</v>
      </c>
      <c r="L3276" s="25"/>
    </row>
    <row r="3277" spans="1:12" ht="171.6" x14ac:dyDescent="0.25">
      <c r="A3277" s="23">
        <v>1254</v>
      </c>
      <c r="B3277" s="24" t="s">
        <v>11107</v>
      </c>
      <c r="C3277" s="24" t="s">
        <v>31725</v>
      </c>
      <c r="D3277" s="10" t="s">
        <v>11074</v>
      </c>
      <c r="E3277" s="11" t="s">
        <v>5210</v>
      </c>
      <c r="F3277" s="10" t="s">
        <v>4790</v>
      </c>
      <c r="G3277" s="10" t="s">
        <v>4815</v>
      </c>
      <c r="H3277" s="10" t="s">
        <v>4821</v>
      </c>
      <c r="I3277" s="9" t="s">
        <v>29501</v>
      </c>
      <c r="J3277" s="11" t="s">
        <v>4824</v>
      </c>
      <c r="K3277" s="11" t="s">
        <v>4825</v>
      </c>
      <c r="L3277" s="25"/>
    </row>
    <row r="3278" spans="1:12" x14ac:dyDescent="0.25">
      <c r="A3278" s="23">
        <v>3527</v>
      </c>
      <c r="B3278" s="24" t="s">
        <v>11108</v>
      </c>
      <c r="C3278" s="24" t="s">
        <v>31726</v>
      </c>
      <c r="D3278" s="10" t="s">
        <v>11074</v>
      </c>
      <c r="E3278" s="11" t="s">
        <v>5285</v>
      </c>
      <c r="F3278" s="10" t="s">
        <v>4790</v>
      </c>
      <c r="G3278" s="10" t="s">
        <v>4815</v>
      </c>
      <c r="H3278" s="10" t="s">
        <v>4826</v>
      </c>
      <c r="I3278" s="9" t="s">
        <v>29500</v>
      </c>
      <c r="J3278" s="11" t="s">
        <v>4827</v>
      </c>
      <c r="K3278" s="11" t="s">
        <v>4828</v>
      </c>
      <c r="L3278" s="25"/>
    </row>
    <row r="3279" spans="1:12" ht="92.4" x14ac:dyDescent="0.25">
      <c r="A3279" s="23">
        <v>3763</v>
      </c>
      <c r="B3279" s="24" t="s">
        <v>11109</v>
      </c>
      <c r="C3279" s="24" t="s">
        <v>31726</v>
      </c>
      <c r="D3279" s="10" t="s">
        <v>11074</v>
      </c>
      <c r="E3279" s="11" t="s">
        <v>5285</v>
      </c>
      <c r="F3279" s="10" t="s">
        <v>4790</v>
      </c>
      <c r="G3279" s="10" t="s">
        <v>4815</v>
      </c>
      <c r="H3279" s="10" t="s">
        <v>4826</v>
      </c>
      <c r="I3279" s="9" t="s">
        <v>29501</v>
      </c>
      <c r="J3279" s="11" t="s">
        <v>4829</v>
      </c>
      <c r="K3279" s="11" t="s">
        <v>4830</v>
      </c>
      <c r="L3279" s="25"/>
    </row>
    <row r="3280" spans="1:12" x14ac:dyDescent="0.25">
      <c r="A3280" s="23">
        <v>1985</v>
      </c>
      <c r="B3280" s="24" t="s">
        <v>11110</v>
      </c>
      <c r="C3280" s="24" t="s">
        <v>31727</v>
      </c>
      <c r="D3280" s="10" t="s">
        <v>11074</v>
      </c>
      <c r="E3280" s="11" t="s">
        <v>5286</v>
      </c>
      <c r="F3280" s="10" t="s">
        <v>4790</v>
      </c>
      <c r="G3280" s="10" t="s">
        <v>4815</v>
      </c>
      <c r="H3280" s="10" t="s">
        <v>4831</v>
      </c>
      <c r="I3280" s="9" t="s">
        <v>29500</v>
      </c>
      <c r="J3280" s="11" t="s">
        <v>4832</v>
      </c>
      <c r="K3280" s="11" t="s">
        <v>4832</v>
      </c>
      <c r="L3280" s="25"/>
    </row>
    <row r="3281" spans="1:12" x14ac:dyDescent="0.25">
      <c r="A3281" s="23">
        <v>1991</v>
      </c>
      <c r="B3281" s="24" t="s">
        <v>11111</v>
      </c>
      <c r="C3281" s="24" t="s">
        <v>31728</v>
      </c>
      <c r="D3281" s="10" t="s">
        <v>11074</v>
      </c>
      <c r="E3281" s="11" t="s">
        <v>5502</v>
      </c>
      <c r="F3281" s="10" t="s">
        <v>4790</v>
      </c>
      <c r="G3281" s="10" t="s">
        <v>4833</v>
      </c>
      <c r="H3281" s="10" t="s">
        <v>4834</v>
      </c>
      <c r="I3281" s="9" t="s">
        <v>29500</v>
      </c>
      <c r="J3281" s="11" t="s">
        <v>4835</v>
      </c>
      <c r="K3281" s="11" t="s">
        <v>4836</v>
      </c>
      <c r="L3281" s="25"/>
    </row>
    <row r="3282" spans="1:12" ht="39.6" x14ac:dyDescent="0.25">
      <c r="A3282" s="23">
        <v>1452</v>
      </c>
      <c r="B3282" s="24" t="s">
        <v>11112</v>
      </c>
      <c r="C3282" s="24" t="s">
        <v>31728</v>
      </c>
      <c r="D3282" s="10" t="s">
        <v>11074</v>
      </c>
      <c r="E3282" s="11" t="s">
        <v>5502</v>
      </c>
      <c r="F3282" s="10" t="s">
        <v>4790</v>
      </c>
      <c r="G3282" s="10" t="s">
        <v>4833</v>
      </c>
      <c r="H3282" s="10" t="s">
        <v>4834</v>
      </c>
      <c r="I3282" s="9" t="s">
        <v>29501</v>
      </c>
      <c r="J3282" s="11" t="s">
        <v>4837</v>
      </c>
      <c r="K3282" s="11" t="s">
        <v>4838</v>
      </c>
      <c r="L3282" s="25"/>
    </row>
    <row r="3283" spans="1:12" x14ac:dyDescent="0.25">
      <c r="A3283" s="23">
        <v>1993</v>
      </c>
      <c r="B3283" s="24" t="s">
        <v>11113</v>
      </c>
      <c r="C3283" s="24" t="s">
        <v>31729</v>
      </c>
      <c r="D3283" s="10" t="s">
        <v>11074</v>
      </c>
      <c r="E3283" s="11" t="s">
        <v>5503</v>
      </c>
      <c r="F3283" s="10" t="s">
        <v>4790</v>
      </c>
      <c r="G3283" s="10" t="s">
        <v>4833</v>
      </c>
      <c r="H3283" s="10" t="s">
        <v>4839</v>
      </c>
      <c r="I3283" s="9" t="s">
        <v>29500</v>
      </c>
      <c r="J3283" s="11" t="s">
        <v>4840</v>
      </c>
      <c r="K3283" s="11" t="s">
        <v>4841</v>
      </c>
      <c r="L3283" s="25"/>
    </row>
    <row r="3284" spans="1:12" ht="26.4" x14ac:dyDescent="0.25">
      <c r="A3284" s="23">
        <v>1516</v>
      </c>
      <c r="B3284" s="24" t="s">
        <v>11114</v>
      </c>
      <c r="C3284" s="24" t="s">
        <v>31730</v>
      </c>
      <c r="D3284" s="10" t="s">
        <v>11074</v>
      </c>
      <c r="E3284" s="11" t="s">
        <v>5211</v>
      </c>
      <c r="F3284" s="10" t="s">
        <v>4790</v>
      </c>
      <c r="G3284" s="10" t="s">
        <v>4791</v>
      </c>
      <c r="H3284" s="10" t="s">
        <v>4842</v>
      </c>
      <c r="I3284" s="9" t="s">
        <v>29500</v>
      </c>
      <c r="J3284" s="11" t="s">
        <v>4843</v>
      </c>
      <c r="K3284" s="11" t="s">
        <v>4844</v>
      </c>
      <c r="L3284" s="25"/>
    </row>
    <row r="3285" spans="1:12" ht="52.8" x14ac:dyDescent="0.25">
      <c r="A3285" s="23">
        <v>1552</v>
      </c>
      <c r="B3285" s="24" t="s">
        <v>11115</v>
      </c>
      <c r="C3285" s="24" t="s">
        <v>31730</v>
      </c>
      <c r="D3285" s="10" t="s">
        <v>11074</v>
      </c>
      <c r="E3285" s="11" t="s">
        <v>5211</v>
      </c>
      <c r="F3285" s="10" t="s">
        <v>4790</v>
      </c>
      <c r="G3285" s="10" t="s">
        <v>4791</v>
      </c>
      <c r="H3285" s="10" t="s">
        <v>4842</v>
      </c>
      <c r="I3285" s="9" t="s">
        <v>29501</v>
      </c>
      <c r="J3285" s="11" t="s">
        <v>4845</v>
      </c>
      <c r="K3285" s="11" t="s">
        <v>4846</v>
      </c>
      <c r="L3285" s="25"/>
    </row>
    <row r="3286" spans="1:12" x14ac:dyDescent="0.25">
      <c r="A3286" s="23">
        <v>2654</v>
      </c>
      <c r="B3286" s="24" t="s">
        <v>11116</v>
      </c>
      <c r="C3286" s="24" t="s">
        <v>31731</v>
      </c>
      <c r="D3286" s="10" t="s">
        <v>11074</v>
      </c>
      <c r="E3286" s="11" t="s">
        <v>5212</v>
      </c>
      <c r="F3286" s="10" t="s">
        <v>4790</v>
      </c>
      <c r="G3286" s="10" t="s">
        <v>4847</v>
      </c>
      <c r="H3286" s="10" t="s">
        <v>4848</v>
      </c>
      <c r="I3286" s="9" t="s">
        <v>29500</v>
      </c>
      <c r="J3286" s="11" t="s">
        <v>887</v>
      </c>
      <c r="K3286" s="11" t="s">
        <v>888</v>
      </c>
      <c r="L3286" s="25"/>
    </row>
    <row r="3287" spans="1:12" ht="26.4" x14ac:dyDescent="0.25">
      <c r="A3287" s="23">
        <v>3773</v>
      </c>
      <c r="B3287" s="24" t="s">
        <v>11117</v>
      </c>
      <c r="C3287" s="24" t="s">
        <v>31731</v>
      </c>
      <c r="D3287" s="10" t="s">
        <v>11074</v>
      </c>
      <c r="E3287" s="11" t="s">
        <v>5212</v>
      </c>
      <c r="F3287" s="10" t="s">
        <v>4790</v>
      </c>
      <c r="G3287" s="10" t="s">
        <v>4847</v>
      </c>
      <c r="H3287" s="10" t="s">
        <v>4848</v>
      </c>
      <c r="I3287" s="9" t="s">
        <v>29501</v>
      </c>
      <c r="J3287" s="11" t="s">
        <v>4849</v>
      </c>
      <c r="K3287" s="11" t="s">
        <v>4850</v>
      </c>
      <c r="L3287" s="25"/>
    </row>
    <row r="3288" spans="1:12" x14ac:dyDescent="0.25">
      <c r="A3288" s="23">
        <v>4209</v>
      </c>
      <c r="B3288" s="24" t="s">
        <v>11118</v>
      </c>
      <c r="C3288" s="24" t="s">
        <v>31732</v>
      </c>
      <c r="D3288" s="10" t="s">
        <v>11074</v>
      </c>
      <c r="E3288" s="11" t="s">
        <v>5213</v>
      </c>
      <c r="F3288" s="10" t="s">
        <v>4790</v>
      </c>
      <c r="G3288" s="10" t="s">
        <v>4851</v>
      </c>
      <c r="H3288" s="10" t="s">
        <v>4852</v>
      </c>
      <c r="I3288" s="9" t="s">
        <v>29500</v>
      </c>
      <c r="J3288" s="11" t="s">
        <v>4853</v>
      </c>
      <c r="K3288" s="11" t="s">
        <v>4854</v>
      </c>
      <c r="L3288" s="25"/>
    </row>
    <row r="3289" spans="1:12" ht="39.6" x14ac:dyDescent="0.25">
      <c r="A3289" s="23">
        <v>3105</v>
      </c>
      <c r="B3289" s="24" t="s">
        <v>11119</v>
      </c>
      <c r="C3289" s="24" t="s">
        <v>31732</v>
      </c>
      <c r="D3289" s="10" t="s">
        <v>11074</v>
      </c>
      <c r="E3289" s="11" t="s">
        <v>5213</v>
      </c>
      <c r="F3289" s="10" t="s">
        <v>4790</v>
      </c>
      <c r="G3289" s="10" t="s">
        <v>4851</v>
      </c>
      <c r="H3289" s="10" t="s">
        <v>4852</v>
      </c>
      <c r="I3289" s="9" t="s">
        <v>29501</v>
      </c>
      <c r="J3289" s="11" t="s">
        <v>4855</v>
      </c>
      <c r="K3289" s="11" t="s">
        <v>4856</v>
      </c>
      <c r="L3289" s="25"/>
    </row>
    <row r="3290" spans="1:12" x14ac:dyDescent="0.25">
      <c r="A3290" s="23">
        <v>3235</v>
      </c>
      <c r="B3290" s="24" t="s">
        <v>11120</v>
      </c>
      <c r="C3290" s="24" t="s">
        <v>31733</v>
      </c>
      <c r="D3290" s="10" t="s">
        <v>11074</v>
      </c>
      <c r="E3290" s="11" t="s">
        <v>5217</v>
      </c>
      <c r="F3290" s="10" t="s">
        <v>4790</v>
      </c>
      <c r="G3290" s="10" t="s">
        <v>4851</v>
      </c>
      <c r="H3290" s="10" t="s">
        <v>4857</v>
      </c>
      <c r="I3290" s="9" t="s">
        <v>29500</v>
      </c>
      <c r="J3290" s="11" t="s">
        <v>4858</v>
      </c>
      <c r="K3290" s="11" t="s">
        <v>4859</v>
      </c>
      <c r="L3290" s="25"/>
    </row>
    <row r="3291" spans="1:12" x14ac:dyDescent="0.25">
      <c r="A3291" s="23">
        <v>3742</v>
      </c>
      <c r="B3291" s="24" t="s">
        <v>11121</v>
      </c>
      <c r="C3291" s="24" t="s">
        <v>31733</v>
      </c>
      <c r="D3291" s="10" t="s">
        <v>11074</v>
      </c>
      <c r="E3291" s="11" t="s">
        <v>5217</v>
      </c>
      <c r="F3291" s="10" t="s">
        <v>4790</v>
      </c>
      <c r="G3291" s="10" t="s">
        <v>4851</v>
      </c>
      <c r="H3291" s="10" t="s">
        <v>4857</v>
      </c>
      <c r="I3291" s="9" t="s">
        <v>29501</v>
      </c>
      <c r="J3291" s="11" t="s">
        <v>4860</v>
      </c>
      <c r="K3291" s="11" t="s">
        <v>4861</v>
      </c>
      <c r="L3291" s="25"/>
    </row>
    <row r="3292" spans="1:12" x14ac:dyDescent="0.25">
      <c r="A3292" s="23">
        <v>724</v>
      </c>
      <c r="B3292" s="24" t="s">
        <v>11122</v>
      </c>
      <c r="C3292" s="24" t="s">
        <v>31734</v>
      </c>
      <c r="D3292" s="10" t="s">
        <v>11074</v>
      </c>
      <c r="E3292" s="11" t="s">
        <v>5218</v>
      </c>
      <c r="F3292" s="10" t="s">
        <v>4790</v>
      </c>
      <c r="G3292" s="10" t="s">
        <v>4851</v>
      </c>
      <c r="H3292" s="10" t="s">
        <v>4862</v>
      </c>
      <c r="I3292" s="9" t="s">
        <v>29500</v>
      </c>
      <c r="J3292" s="11" t="s">
        <v>4817</v>
      </c>
      <c r="K3292" s="11" t="s">
        <v>4818</v>
      </c>
      <c r="L3292" s="25"/>
    </row>
    <row r="3293" spans="1:12" x14ac:dyDescent="0.25">
      <c r="A3293" s="23">
        <v>1203</v>
      </c>
      <c r="B3293" s="24" t="s">
        <v>11123</v>
      </c>
      <c r="C3293" s="24" t="s">
        <v>31735</v>
      </c>
      <c r="D3293" s="10" t="s">
        <v>11074</v>
      </c>
      <c r="E3293" s="11" t="s">
        <v>5214</v>
      </c>
      <c r="F3293" s="10" t="s">
        <v>4790</v>
      </c>
      <c r="G3293" s="10" t="s">
        <v>4847</v>
      </c>
      <c r="H3293" s="10" t="s">
        <v>4863</v>
      </c>
      <c r="I3293" s="9" t="s">
        <v>29500</v>
      </c>
      <c r="J3293" s="11" t="s">
        <v>3841</v>
      </c>
      <c r="K3293" s="11" t="s">
        <v>3842</v>
      </c>
      <c r="L3293" s="25"/>
    </row>
    <row r="3294" spans="1:12" ht="26.4" x14ac:dyDescent="0.25">
      <c r="A3294" s="23">
        <v>3715</v>
      </c>
      <c r="B3294" s="24" t="s">
        <v>11124</v>
      </c>
      <c r="C3294" s="24" t="s">
        <v>31735</v>
      </c>
      <c r="D3294" s="10" t="s">
        <v>11074</v>
      </c>
      <c r="E3294" s="11" t="s">
        <v>5214</v>
      </c>
      <c r="F3294" s="10" t="s">
        <v>4790</v>
      </c>
      <c r="G3294" s="10" t="s">
        <v>4847</v>
      </c>
      <c r="H3294" s="10" t="s">
        <v>4863</v>
      </c>
      <c r="I3294" s="9" t="s">
        <v>29501</v>
      </c>
      <c r="J3294" s="11" t="s">
        <v>4864</v>
      </c>
      <c r="K3294" s="11" t="s">
        <v>4865</v>
      </c>
      <c r="L3294" s="25"/>
    </row>
    <row r="3295" spans="1:12" x14ac:dyDescent="0.25">
      <c r="A3295" s="23">
        <v>1267</v>
      </c>
      <c r="B3295" s="24" t="s">
        <v>11125</v>
      </c>
      <c r="C3295" s="24" t="s">
        <v>31736</v>
      </c>
      <c r="D3295" s="10" t="s">
        <v>11074</v>
      </c>
      <c r="E3295" s="11" t="s">
        <v>5215</v>
      </c>
      <c r="F3295" s="10" t="s">
        <v>4790</v>
      </c>
      <c r="G3295" s="10" t="s">
        <v>4847</v>
      </c>
      <c r="H3295" s="10" t="s">
        <v>4866</v>
      </c>
      <c r="I3295" s="9" t="s">
        <v>29500</v>
      </c>
      <c r="J3295" s="11" t="s">
        <v>3845</v>
      </c>
      <c r="K3295" s="11" t="s">
        <v>3846</v>
      </c>
      <c r="L3295" s="25"/>
    </row>
    <row r="3296" spans="1:12" x14ac:dyDescent="0.25">
      <c r="A3296" s="23">
        <v>2217</v>
      </c>
      <c r="B3296" s="24" t="s">
        <v>11126</v>
      </c>
      <c r="C3296" s="24" t="s">
        <v>31737</v>
      </c>
      <c r="D3296" s="10" t="s">
        <v>11074</v>
      </c>
      <c r="E3296" s="11" t="s">
        <v>5504</v>
      </c>
      <c r="F3296" s="10" t="s">
        <v>4790</v>
      </c>
      <c r="G3296" s="10" t="s">
        <v>4847</v>
      </c>
      <c r="H3296" s="10" t="s">
        <v>4867</v>
      </c>
      <c r="I3296" s="9" t="s">
        <v>29500</v>
      </c>
      <c r="J3296" s="11" t="s">
        <v>3847</v>
      </c>
      <c r="K3296" s="11" t="s">
        <v>3848</v>
      </c>
      <c r="L3296" s="25"/>
    </row>
    <row r="3297" spans="1:12" ht="26.4" x14ac:dyDescent="0.25">
      <c r="A3297" s="23">
        <v>3739</v>
      </c>
      <c r="B3297" s="24" t="s">
        <v>11127</v>
      </c>
      <c r="C3297" s="24" t="s">
        <v>31737</v>
      </c>
      <c r="D3297" s="10" t="s">
        <v>11074</v>
      </c>
      <c r="E3297" s="11" t="s">
        <v>5504</v>
      </c>
      <c r="F3297" s="10" t="s">
        <v>4790</v>
      </c>
      <c r="G3297" s="10" t="s">
        <v>4847</v>
      </c>
      <c r="H3297" s="10" t="s">
        <v>4867</v>
      </c>
      <c r="I3297" s="9" t="s">
        <v>29501</v>
      </c>
      <c r="J3297" s="11" t="s">
        <v>4868</v>
      </c>
      <c r="K3297" s="11" t="s">
        <v>4869</v>
      </c>
      <c r="L3297" s="25"/>
    </row>
    <row r="3298" spans="1:12" x14ac:dyDescent="0.25">
      <c r="A3298" s="23">
        <v>1268</v>
      </c>
      <c r="B3298" s="24" t="s">
        <v>11128</v>
      </c>
      <c r="C3298" s="24" t="s">
        <v>31738</v>
      </c>
      <c r="D3298" s="10" t="s">
        <v>11074</v>
      </c>
      <c r="E3298" s="11" t="s">
        <v>5505</v>
      </c>
      <c r="F3298" s="10" t="s">
        <v>4790</v>
      </c>
      <c r="G3298" s="10" t="s">
        <v>4847</v>
      </c>
      <c r="H3298" s="10" t="s">
        <v>4870</v>
      </c>
      <c r="I3298" s="9" t="s">
        <v>29500</v>
      </c>
      <c r="J3298" s="11" t="s">
        <v>3855</v>
      </c>
      <c r="K3298" s="11" t="s">
        <v>3856</v>
      </c>
      <c r="L3298" s="25"/>
    </row>
    <row r="3299" spans="1:12" x14ac:dyDescent="0.25">
      <c r="A3299" s="23">
        <v>143</v>
      </c>
      <c r="B3299" s="24" t="s">
        <v>11129</v>
      </c>
      <c r="C3299" s="24" t="s">
        <v>31739</v>
      </c>
      <c r="D3299" s="10" t="s">
        <v>11074</v>
      </c>
      <c r="E3299" s="11" t="s">
        <v>5021</v>
      </c>
      <c r="F3299" s="10" t="s">
        <v>5786</v>
      </c>
      <c r="G3299" s="10" t="s">
        <v>7827</v>
      </c>
      <c r="H3299" s="10" t="s">
        <v>7866</v>
      </c>
      <c r="I3299" s="9" t="s">
        <v>29500</v>
      </c>
      <c r="J3299" s="11" t="s">
        <v>4871</v>
      </c>
      <c r="K3299" s="11" t="s">
        <v>4872</v>
      </c>
      <c r="L3299" s="13" t="str">
        <f>IF(ISERROR(HYPERLINK("#"&amp;ADDRESS(MATCH(A3299,'3.Pension items for update'!A:A,0),10,,,"3.Pension items for update"),"Update translation")),"",HYPERLINK("#"&amp;ADDRESS(MATCH(A3299,'3.Pension items for update'!A:A,0),10,,,"3.Pension items for update"),"Update translation"))</f>
        <v>Update translation</v>
      </c>
    </row>
    <row r="3300" spans="1:12" x14ac:dyDescent="0.25">
      <c r="A3300" s="23">
        <v>143</v>
      </c>
      <c r="B3300" s="24" t="s">
        <v>11130</v>
      </c>
      <c r="C3300" s="24" t="s">
        <v>31740</v>
      </c>
      <c r="D3300" s="10" t="s">
        <v>11074</v>
      </c>
      <c r="E3300" s="11" t="s">
        <v>5279</v>
      </c>
      <c r="F3300" s="10" t="s">
        <v>5786</v>
      </c>
      <c r="G3300" s="10" t="s">
        <v>7868</v>
      </c>
      <c r="H3300" s="10" t="s">
        <v>7869</v>
      </c>
      <c r="I3300" s="9" t="s">
        <v>29500</v>
      </c>
      <c r="J3300" s="11" t="s">
        <v>4871</v>
      </c>
      <c r="K3300" s="11" t="s">
        <v>4872</v>
      </c>
      <c r="L3300" s="13" t="str">
        <f>IF(ISERROR(HYPERLINK("#"&amp;ADDRESS(MATCH(A3300,'3.Pension items for update'!A:A,0),10,,,"3.Pension items for update"),"Update translation")),"",HYPERLINK("#"&amp;ADDRESS(MATCH(A3300,'3.Pension items for update'!A:A,0),10,,,"3.Pension items for update"),"Update translation"))</f>
        <v>Update translation</v>
      </c>
    </row>
    <row r="3301" spans="1:12" x14ac:dyDescent="0.25">
      <c r="A3301" s="23">
        <v>2253</v>
      </c>
      <c r="B3301" s="24" t="s">
        <v>11131</v>
      </c>
      <c r="C3301" s="24" t="s">
        <v>31741</v>
      </c>
      <c r="D3301" s="10" t="s">
        <v>11074</v>
      </c>
      <c r="E3301" s="11" t="s">
        <v>5287</v>
      </c>
      <c r="F3301" s="10" t="s">
        <v>5786</v>
      </c>
      <c r="G3301" s="10" t="s">
        <v>5831</v>
      </c>
      <c r="H3301" s="10" t="s">
        <v>5832</v>
      </c>
      <c r="I3301" s="9" t="s">
        <v>29500</v>
      </c>
      <c r="J3301" s="11" t="s">
        <v>3891</v>
      </c>
      <c r="K3301" s="11" t="s">
        <v>3892</v>
      </c>
      <c r="L3301" s="13" t="str">
        <f>IF(ISERROR(HYPERLINK("#"&amp;ADDRESS(MATCH(A3301,'3.Pension items for update'!A:A,0),10,,,"3.Pension items for update"),"Update translation")),"",HYPERLINK("#"&amp;ADDRESS(MATCH(A3301,'3.Pension items for update'!A:A,0),10,,,"3.Pension items for update"),"Update translation"))</f>
        <v>Update translation</v>
      </c>
    </row>
    <row r="3302" spans="1:12" ht="39.6" x14ac:dyDescent="0.25">
      <c r="A3302" s="23">
        <v>726</v>
      </c>
      <c r="B3302" s="24" t="s">
        <v>11132</v>
      </c>
      <c r="C3302" s="24" t="s">
        <v>31741</v>
      </c>
      <c r="D3302" s="10" t="s">
        <v>11074</v>
      </c>
      <c r="E3302" s="11" t="s">
        <v>5287</v>
      </c>
      <c r="F3302" s="10" t="s">
        <v>5786</v>
      </c>
      <c r="G3302" s="10" t="s">
        <v>5831</v>
      </c>
      <c r="H3302" s="10" t="s">
        <v>5832</v>
      </c>
      <c r="I3302" s="9" t="s">
        <v>29501</v>
      </c>
      <c r="J3302" s="11" t="s">
        <v>5834</v>
      </c>
      <c r="K3302" s="11" t="s">
        <v>5835</v>
      </c>
      <c r="L3302" s="13" t="str">
        <f>IF(ISERROR(HYPERLINK("#"&amp;ADDRESS(MATCH(A3302,'3.Pension items for update'!A:A,0),10,,,"3.Pension items for update"),"Update translation")),"",HYPERLINK("#"&amp;ADDRESS(MATCH(A3302,'3.Pension items for update'!A:A,0),10,,,"3.Pension items for update"),"Update translation"))</f>
        <v>Update translation</v>
      </c>
    </row>
    <row r="3303" spans="1:12" x14ac:dyDescent="0.25">
      <c r="A3303" s="23">
        <v>3054</v>
      </c>
      <c r="B3303" s="24" t="s">
        <v>11133</v>
      </c>
      <c r="C3303" s="24" t="s">
        <v>31742</v>
      </c>
      <c r="D3303" s="10" t="s">
        <v>11074</v>
      </c>
      <c r="E3303" s="11" t="s">
        <v>5288</v>
      </c>
      <c r="F3303" s="10" t="s">
        <v>5786</v>
      </c>
      <c r="G3303" s="10" t="s">
        <v>5831</v>
      </c>
      <c r="H3303" s="10" t="s">
        <v>5837</v>
      </c>
      <c r="I3303" s="9" t="s">
        <v>29500</v>
      </c>
      <c r="J3303" s="11" t="s">
        <v>5140</v>
      </c>
      <c r="K3303" s="11" t="s">
        <v>5141</v>
      </c>
      <c r="L3303" s="13" t="str">
        <f>IF(ISERROR(HYPERLINK("#"&amp;ADDRESS(MATCH(A3303,'3.Pension items for update'!A:A,0),10,,,"3.Pension items for update"),"Update translation")),"",HYPERLINK("#"&amp;ADDRESS(MATCH(A3303,'3.Pension items for update'!A:A,0),10,,,"3.Pension items for update"),"Update translation"))</f>
        <v>Update translation</v>
      </c>
    </row>
    <row r="3304" spans="1:12" x14ac:dyDescent="0.25">
      <c r="A3304" s="23">
        <v>3056</v>
      </c>
      <c r="B3304" s="24" t="s">
        <v>11134</v>
      </c>
      <c r="C3304" s="24" t="s">
        <v>31743</v>
      </c>
      <c r="D3304" s="10" t="s">
        <v>11074</v>
      </c>
      <c r="E3304" s="11" t="s">
        <v>5840</v>
      </c>
      <c r="F3304" s="10" t="s">
        <v>5786</v>
      </c>
      <c r="G3304" s="10" t="s">
        <v>5831</v>
      </c>
      <c r="H3304" s="10" t="s">
        <v>5839</v>
      </c>
      <c r="I3304" s="9" t="s">
        <v>29500</v>
      </c>
      <c r="J3304" s="11" t="s">
        <v>5142</v>
      </c>
      <c r="K3304" s="11" t="s">
        <v>5143</v>
      </c>
      <c r="L3304" s="13" t="str">
        <f>IF(ISERROR(HYPERLINK("#"&amp;ADDRESS(MATCH(A3304,'3.Pension items for update'!A:A,0),10,,,"3.Pension items for update"),"Update translation")),"",HYPERLINK("#"&amp;ADDRESS(MATCH(A3304,'3.Pension items for update'!A:A,0),10,,,"3.Pension items for update"),"Update translation"))</f>
        <v>Update translation</v>
      </c>
    </row>
    <row r="3305" spans="1:12" x14ac:dyDescent="0.25">
      <c r="A3305" s="23">
        <v>159</v>
      </c>
      <c r="B3305" s="24" t="s">
        <v>11135</v>
      </c>
      <c r="C3305" s="24" t="s">
        <v>31744</v>
      </c>
      <c r="D3305" s="10" t="s">
        <v>11074</v>
      </c>
      <c r="E3305" s="11" t="s">
        <v>5280</v>
      </c>
      <c r="F3305" s="10" t="s">
        <v>5786</v>
      </c>
      <c r="G3305" s="10" t="s">
        <v>7868</v>
      </c>
      <c r="H3305" s="10" t="s">
        <v>7875</v>
      </c>
      <c r="I3305" s="9" t="s">
        <v>29500</v>
      </c>
      <c r="J3305" s="11" t="s">
        <v>74</v>
      </c>
      <c r="K3305" s="11" t="s">
        <v>75</v>
      </c>
      <c r="L3305" s="13" t="str">
        <f>IF(ISERROR(HYPERLINK("#"&amp;ADDRESS(MATCH(A3305,'3.Pension items for update'!A:A,0),10,,,"3.Pension items for update"),"Update translation")),"",HYPERLINK("#"&amp;ADDRESS(MATCH(A3305,'3.Pension items for update'!A:A,0),10,,,"3.Pension items for update"),"Update translation"))</f>
        <v>Update translation</v>
      </c>
    </row>
    <row r="3306" spans="1:12" ht="52.8" x14ac:dyDescent="0.25">
      <c r="A3306" s="23">
        <v>3044</v>
      </c>
      <c r="B3306" s="24" t="s">
        <v>11136</v>
      </c>
      <c r="C3306" s="24" t="s">
        <v>31744</v>
      </c>
      <c r="D3306" s="10" t="s">
        <v>11074</v>
      </c>
      <c r="E3306" s="11" t="s">
        <v>5280</v>
      </c>
      <c r="F3306" s="10" t="s">
        <v>5786</v>
      </c>
      <c r="G3306" s="10" t="s">
        <v>7868</v>
      </c>
      <c r="H3306" s="10" t="s">
        <v>7875</v>
      </c>
      <c r="I3306" s="9" t="s">
        <v>29501</v>
      </c>
      <c r="J3306" s="11" t="s">
        <v>5844</v>
      </c>
      <c r="K3306" s="11" t="s">
        <v>5845</v>
      </c>
      <c r="L3306" s="13" t="str">
        <f>IF(ISERROR(HYPERLINK("#"&amp;ADDRESS(MATCH(A3306,'3.Pension items for update'!A:A,0),10,,,"3.Pension items for update"),"Update translation")),"",HYPERLINK("#"&amp;ADDRESS(MATCH(A3306,'3.Pension items for update'!A:A,0),10,,,"3.Pension items for update"),"Update translation"))</f>
        <v>Update translation</v>
      </c>
    </row>
    <row r="3307" spans="1:12" x14ac:dyDescent="0.25">
      <c r="A3307" s="23">
        <v>3815</v>
      </c>
      <c r="B3307" s="24" t="s">
        <v>11137</v>
      </c>
      <c r="C3307" s="24" t="s">
        <v>31745</v>
      </c>
      <c r="D3307" s="10" t="s">
        <v>11074</v>
      </c>
      <c r="E3307" s="11" t="s">
        <v>5289</v>
      </c>
      <c r="F3307" s="10" t="s">
        <v>4790</v>
      </c>
      <c r="G3307" s="10" t="s">
        <v>4878</v>
      </c>
      <c r="H3307" s="10" t="s">
        <v>4879</v>
      </c>
      <c r="I3307" s="9" t="s">
        <v>29500</v>
      </c>
      <c r="J3307" s="11" t="s">
        <v>4880</v>
      </c>
      <c r="K3307" s="11" t="s">
        <v>4881</v>
      </c>
      <c r="L3307" s="25"/>
    </row>
    <row r="3308" spans="1:12" ht="92.4" x14ac:dyDescent="0.25">
      <c r="A3308" s="23">
        <v>3745</v>
      </c>
      <c r="B3308" s="24" t="s">
        <v>11138</v>
      </c>
      <c r="C3308" s="24" t="s">
        <v>31745</v>
      </c>
      <c r="D3308" s="10" t="s">
        <v>11074</v>
      </c>
      <c r="E3308" s="11" t="s">
        <v>5289</v>
      </c>
      <c r="F3308" s="10" t="s">
        <v>4790</v>
      </c>
      <c r="G3308" s="10" t="s">
        <v>4878</v>
      </c>
      <c r="H3308" s="10" t="s">
        <v>4879</v>
      </c>
      <c r="I3308" s="9" t="s">
        <v>29501</v>
      </c>
      <c r="J3308" s="11" t="s">
        <v>4882</v>
      </c>
      <c r="K3308" s="11" t="s">
        <v>4883</v>
      </c>
      <c r="L3308" s="25"/>
    </row>
    <row r="3309" spans="1:12" x14ac:dyDescent="0.25">
      <c r="A3309" s="23">
        <v>501</v>
      </c>
      <c r="B3309" s="24" t="s">
        <v>11139</v>
      </c>
      <c r="C3309" s="24" t="s">
        <v>31746</v>
      </c>
      <c r="D3309" s="10" t="s">
        <v>11074</v>
      </c>
      <c r="E3309" s="11" t="s">
        <v>5290</v>
      </c>
      <c r="F3309" s="10" t="s">
        <v>4790</v>
      </c>
      <c r="G3309" s="10" t="s">
        <v>4878</v>
      </c>
      <c r="H3309" s="10" t="s">
        <v>4884</v>
      </c>
      <c r="I3309" s="9" t="s">
        <v>29500</v>
      </c>
      <c r="J3309" s="11" t="s">
        <v>4885</v>
      </c>
      <c r="K3309" s="11" t="s">
        <v>4886</v>
      </c>
      <c r="L3309" s="25"/>
    </row>
    <row r="3310" spans="1:12" ht="26.4" x14ac:dyDescent="0.25">
      <c r="A3310" s="23">
        <v>3089</v>
      </c>
      <c r="B3310" s="24" t="s">
        <v>11140</v>
      </c>
      <c r="C3310" s="24" t="s">
        <v>31746</v>
      </c>
      <c r="D3310" s="10" t="s">
        <v>11074</v>
      </c>
      <c r="E3310" s="11" t="s">
        <v>5290</v>
      </c>
      <c r="F3310" s="10" t="s">
        <v>4790</v>
      </c>
      <c r="G3310" s="10" t="s">
        <v>4878</v>
      </c>
      <c r="H3310" s="10" t="s">
        <v>4884</v>
      </c>
      <c r="I3310" s="9" t="s">
        <v>29501</v>
      </c>
      <c r="J3310" s="11" t="s">
        <v>4887</v>
      </c>
      <c r="K3310" s="11" t="s">
        <v>4888</v>
      </c>
      <c r="L3310" s="25"/>
    </row>
    <row r="3311" spans="1:12" x14ac:dyDescent="0.25">
      <c r="A3311" s="23">
        <v>4209</v>
      </c>
      <c r="B3311" s="24" t="s">
        <v>11141</v>
      </c>
      <c r="C3311" s="24" t="s">
        <v>31747</v>
      </c>
      <c r="D3311" s="10" t="s">
        <v>11074</v>
      </c>
      <c r="E3311" s="11" t="s">
        <v>5413</v>
      </c>
      <c r="F3311" s="10" t="s">
        <v>4790</v>
      </c>
      <c r="G3311" s="10" t="s">
        <v>4878</v>
      </c>
      <c r="H3311" s="10" t="s">
        <v>4889</v>
      </c>
      <c r="I3311" s="9" t="s">
        <v>29500</v>
      </c>
      <c r="J3311" s="11" t="s">
        <v>4853</v>
      </c>
      <c r="K3311" s="11" t="s">
        <v>4854</v>
      </c>
      <c r="L3311" s="25"/>
    </row>
    <row r="3312" spans="1:12" x14ac:dyDescent="0.25">
      <c r="A3312" s="23">
        <v>3043</v>
      </c>
      <c r="B3312" s="24" t="s">
        <v>11142</v>
      </c>
      <c r="C3312" s="24" t="s">
        <v>31748</v>
      </c>
      <c r="D3312" s="10" t="s">
        <v>11074</v>
      </c>
      <c r="E3312" s="11" t="s">
        <v>5739</v>
      </c>
      <c r="F3312" s="10" t="s">
        <v>4790</v>
      </c>
      <c r="G3312" s="10" t="s">
        <v>4878</v>
      </c>
      <c r="H3312" s="10" t="s">
        <v>4890</v>
      </c>
      <c r="I3312" s="9" t="s">
        <v>29500</v>
      </c>
      <c r="J3312" s="11" t="s">
        <v>4891</v>
      </c>
      <c r="K3312" s="11" t="s">
        <v>4892</v>
      </c>
      <c r="L3312" s="25"/>
    </row>
    <row r="3313" spans="1:12" ht="52.8" x14ac:dyDescent="0.25">
      <c r="A3313" s="23">
        <v>3983</v>
      </c>
      <c r="B3313" s="24" t="s">
        <v>11143</v>
      </c>
      <c r="C3313" s="24" t="s">
        <v>31748</v>
      </c>
      <c r="D3313" s="10" t="s">
        <v>11074</v>
      </c>
      <c r="E3313" s="11" t="s">
        <v>5739</v>
      </c>
      <c r="F3313" s="10" t="s">
        <v>4790</v>
      </c>
      <c r="G3313" s="10" t="s">
        <v>4878</v>
      </c>
      <c r="H3313" s="10" t="s">
        <v>4890</v>
      </c>
      <c r="I3313" s="9" t="s">
        <v>29501</v>
      </c>
      <c r="J3313" s="11" t="s">
        <v>4893</v>
      </c>
      <c r="K3313" s="11" t="s">
        <v>4894</v>
      </c>
      <c r="L3313" s="25"/>
    </row>
    <row r="3314" spans="1:12" x14ac:dyDescent="0.25">
      <c r="A3314" s="23">
        <v>3235</v>
      </c>
      <c r="B3314" s="24" t="s">
        <v>11144</v>
      </c>
      <c r="C3314" s="24" t="s">
        <v>31749</v>
      </c>
      <c r="D3314" s="10" t="s">
        <v>11074</v>
      </c>
      <c r="E3314" s="11" t="s">
        <v>5854</v>
      </c>
      <c r="F3314" s="10" t="s">
        <v>4790</v>
      </c>
      <c r="G3314" s="10" t="s">
        <v>4878</v>
      </c>
      <c r="H3314" s="10" t="s">
        <v>4895</v>
      </c>
      <c r="I3314" s="9" t="s">
        <v>29500</v>
      </c>
      <c r="J3314" s="11" t="s">
        <v>4858</v>
      </c>
      <c r="K3314" s="11" t="s">
        <v>4859</v>
      </c>
      <c r="L3314" s="25"/>
    </row>
    <row r="3315" spans="1:12" x14ac:dyDescent="0.25">
      <c r="A3315" s="23">
        <v>3742</v>
      </c>
      <c r="B3315" s="24" t="s">
        <v>11145</v>
      </c>
      <c r="C3315" s="24" t="s">
        <v>31749</v>
      </c>
      <c r="D3315" s="10" t="s">
        <v>11074</v>
      </c>
      <c r="E3315" s="11" t="s">
        <v>5854</v>
      </c>
      <c r="F3315" s="10" t="s">
        <v>4790</v>
      </c>
      <c r="G3315" s="10" t="s">
        <v>4878</v>
      </c>
      <c r="H3315" s="10" t="s">
        <v>4895</v>
      </c>
      <c r="I3315" s="9" t="s">
        <v>29501</v>
      </c>
      <c r="J3315" s="11" t="s">
        <v>4860</v>
      </c>
      <c r="K3315" s="11" t="s">
        <v>4861</v>
      </c>
      <c r="L3315" s="25"/>
    </row>
    <row r="3316" spans="1:12" x14ac:dyDescent="0.25">
      <c r="A3316" s="23">
        <v>724</v>
      </c>
      <c r="B3316" s="24" t="s">
        <v>11146</v>
      </c>
      <c r="C3316" s="24" t="s">
        <v>31750</v>
      </c>
      <c r="D3316" s="10" t="s">
        <v>11074</v>
      </c>
      <c r="E3316" s="11" t="s">
        <v>5857</v>
      </c>
      <c r="F3316" s="10" t="s">
        <v>4790</v>
      </c>
      <c r="G3316" s="10" t="s">
        <v>4878</v>
      </c>
      <c r="H3316" s="10" t="s">
        <v>4896</v>
      </c>
      <c r="I3316" s="9" t="s">
        <v>29500</v>
      </c>
      <c r="J3316" s="11" t="s">
        <v>4817</v>
      </c>
      <c r="K3316" s="11" t="s">
        <v>4818</v>
      </c>
      <c r="L3316" s="25"/>
    </row>
    <row r="3317" spans="1:12" x14ac:dyDescent="0.25">
      <c r="A3317" s="23">
        <v>618</v>
      </c>
      <c r="B3317" s="24" t="s">
        <v>11147</v>
      </c>
      <c r="C3317" s="24" t="s">
        <v>31751</v>
      </c>
      <c r="D3317" s="10" t="s">
        <v>11074</v>
      </c>
      <c r="E3317" s="11" t="s">
        <v>4897</v>
      </c>
      <c r="F3317" s="10" t="s">
        <v>11074</v>
      </c>
      <c r="G3317" s="10" t="s">
        <v>11074</v>
      </c>
      <c r="H3317" s="10" t="s">
        <v>11148</v>
      </c>
      <c r="I3317" s="9" t="s">
        <v>29500</v>
      </c>
      <c r="J3317" s="11" t="s">
        <v>1093</v>
      </c>
      <c r="K3317" s="11" t="s">
        <v>1094</v>
      </c>
      <c r="L3317" s="13" t="str">
        <f>IF(ISERROR(HYPERLINK("#"&amp;ADDRESS(MATCH(A3317,'3.Pension items for update'!A:A,0),10,,,"3.Pension items for update"),"Update translation")),"",HYPERLINK("#"&amp;ADDRESS(MATCH(A3317,'3.Pension items for update'!A:A,0),10,,,"3.Pension items for update"),"Update translation"))</f>
        <v>Update translation</v>
      </c>
    </row>
    <row r="3318" spans="1:12" x14ac:dyDescent="0.25">
      <c r="A3318" s="23">
        <v>2597</v>
      </c>
      <c r="B3318" s="24" t="s">
        <v>11149</v>
      </c>
      <c r="C3318" s="24" t="s">
        <v>31752</v>
      </c>
      <c r="D3318" s="10" t="s">
        <v>11074</v>
      </c>
      <c r="E3318" s="11" t="s">
        <v>4898</v>
      </c>
      <c r="F3318" s="10" t="s">
        <v>5786</v>
      </c>
      <c r="G3318" s="10" t="s">
        <v>7827</v>
      </c>
      <c r="H3318" s="10" t="s">
        <v>7828</v>
      </c>
      <c r="I3318" s="9" t="s">
        <v>29500</v>
      </c>
      <c r="J3318" s="11" t="s">
        <v>5660</v>
      </c>
      <c r="K3318" s="11" t="s">
        <v>4789</v>
      </c>
      <c r="L3318" s="13" t="str">
        <f>IF(ISERROR(HYPERLINK("#"&amp;ADDRESS(MATCH(A3318,'3.Pension items for update'!A:A,0),10,,,"3.Pension items for update"),"Update translation")),"",HYPERLINK("#"&amp;ADDRESS(MATCH(A3318,'3.Pension items for update'!A:A,0),10,,,"3.Pension items for update"),"Update translation"))</f>
        <v>Update translation</v>
      </c>
    </row>
    <row r="3319" spans="1:12" x14ac:dyDescent="0.25">
      <c r="A3319" s="23">
        <v>1192</v>
      </c>
      <c r="B3319" s="24" t="s">
        <v>11150</v>
      </c>
      <c r="C3319" s="24" t="s">
        <v>31753</v>
      </c>
      <c r="D3319" s="10" t="s">
        <v>11074</v>
      </c>
      <c r="E3319" s="11" t="s">
        <v>4901</v>
      </c>
      <c r="F3319" s="10" t="s">
        <v>4790</v>
      </c>
      <c r="G3319" s="10" t="s">
        <v>4791</v>
      </c>
      <c r="H3319" s="10" t="s">
        <v>4792</v>
      </c>
      <c r="I3319" s="9" t="s">
        <v>29500</v>
      </c>
      <c r="J3319" s="11" t="s">
        <v>3810</v>
      </c>
      <c r="K3319" s="11" t="s">
        <v>3811</v>
      </c>
      <c r="L3319" s="25"/>
    </row>
    <row r="3320" spans="1:12" x14ac:dyDescent="0.25">
      <c r="A3320" s="23">
        <v>1269</v>
      </c>
      <c r="B3320" s="24" t="s">
        <v>11151</v>
      </c>
      <c r="C3320" s="24" t="s">
        <v>31754</v>
      </c>
      <c r="D3320" s="10" t="s">
        <v>11074</v>
      </c>
      <c r="E3320" s="11" t="s">
        <v>4907</v>
      </c>
      <c r="F3320" s="10" t="s">
        <v>4790</v>
      </c>
      <c r="G3320" s="10" t="s">
        <v>4791</v>
      </c>
      <c r="H3320" s="10" t="s">
        <v>4794</v>
      </c>
      <c r="I3320" s="9" t="s">
        <v>29500</v>
      </c>
      <c r="J3320" s="11" t="s">
        <v>3820</v>
      </c>
      <c r="K3320" s="11" t="s">
        <v>3821</v>
      </c>
      <c r="L3320" s="25"/>
    </row>
    <row r="3321" spans="1:12" x14ac:dyDescent="0.25">
      <c r="A3321" s="23">
        <v>809</v>
      </c>
      <c r="B3321" s="24" t="s">
        <v>11152</v>
      </c>
      <c r="C3321" s="24" t="s">
        <v>31755</v>
      </c>
      <c r="D3321" s="10" t="s">
        <v>11074</v>
      </c>
      <c r="E3321" s="11" t="s">
        <v>4926</v>
      </c>
      <c r="F3321" s="10" t="s">
        <v>4790</v>
      </c>
      <c r="G3321" s="10" t="s">
        <v>4791</v>
      </c>
      <c r="H3321" s="10" t="s">
        <v>4796</v>
      </c>
      <c r="I3321" s="9" t="s">
        <v>29500</v>
      </c>
      <c r="J3321" s="11" t="s">
        <v>4798</v>
      </c>
      <c r="K3321" s="11" t="s">
        <v>3826</v>
      </c>
      <c r="L3321" s="25"/>
    </row>
    <row r="3322" spans="1:12" x14ac:dyDescent="0.25">
      <c r="A3322" s="23">
        <v>3557</v>
      </c>
      <c r="B3322" s="24" t="s">
        <v>11153</v>
      </c>
      <c r="C3322" s="24" t="s">
        <v>31756</v>
      </c>
      <c r="D3322" s="10" t="s">
        <v>11074</v>
      </c>
      <c r="E3322" s="11" t="s">
        <v>5416</v>
      </c>
      <c r="F3322" s="10" t="s">
        <v>4790</v>
      </c>
      <c r="G3322" s="10" t="s">
        <v>4791</v>
      </c>
      <c r="H3322" s="10" t="s">
        <v>4799</v>
      </c>
      <c r="I3322" s="9" t="s">
        <v>29500</v>
      </c>
      <c r="J3322" s="11" t="s">
        <v>3829</v>
      </c>
      <c r="K3322" s="11" t="s">
        <v>3830</v>
      </c>
      <c r="L3322" s="25"/>
    </row>
    <row r="3323" spans="1:12" x14ac:dyDescent="0.25">
      <c r="A3323" s="23">
        <v>1193</v>
      </c>
      <c r="B3323" s="24" t="s">
        <v>11154</v>
      </c>
      <c r="C3323" s="24" t="s">
        <v>31757</v>
      </c>
      <c r="D3323" s="10" t="s">
        <v>11074</v>
      </c>
      <c r="E3323" s="11" t="s">
        <v>5417</v>
      </c>
      <c r="F3323" s="10" t="s">
        <v>4790</v>
      </c>
      <c r="G3323" s="10" t="s">
        <v>4791</v>
      </c>
      <c r="H3323" s="10" t="s">
        <v>4800</v>
      </c>
      <c r="I3323" s="9" t="s">
        <v>29500</v>
      </c>
      <c r="J3323" s="11" t="s">
        <v>3833</v>
      </c>
      <c r="K3323" s="11" t="s">
        <v>3834</v>
      </c>
      <c r="L3323" s="25"/>
    </row>
    <row r="3324" spans="1:12" ht="26.4" x14ac:dyDescent="0.25">
      <c r="A3324" s="23">
        <v>3712</v>
      </c>
      <c r="B3324" s="24" t="s">
        <v>11155</v>
      </c>
      <c r="C3324" s="24" t="s">
        <v>31757</v>
      </c>
      <c r="D3324" s="10" t="s">
        <v>11074</v>
      </c>
      <c r="E3324" s="11" t="s">
        <v>5417</v>
      </c>
      <c r="F3324" s="10" t="s">
        <v>4790</v>
      </c>
      <c r="G3324" s="10" t="s">
        <v>4791</v>
      </c>
      <c r="H3324" s="10" t="s">
        <v>4800</v>
      </c>
      <c r="I3324" s="9" t="s">
        <v>29501</v>
      </c>
      <c r="J3324" s="11" t="s">
        <v>4801</v>
      </c>
      <c r="K3324" s="11" t="s">
        <v>4802</v>
      </c>
      <c r="L3324" s="25"/>
    </row>
    <row r="3325" spans="1:12" x14ac:dyDescent="0.25">
      <c r="A3325" s="23">
        <v>1270</v>
      </c>
      <c r="B3325" s="24" t="s">
        <v>11156</v>
      </c>
      <c r="C3325" s="24" t="s">
        <v>31758</v>
      </c>
      <c r="D3325" s="10" t="s">
        <v>11074</v>
      </c>
      <c r="E3325" s="11" t="s">
        <v>5418</v>
      </c>
      <c r="F3325" s="10" t="s">
        <v>4790</v>
      </c>
      <c r="G3325" s="10" t="s">
        <v>4791</v>
      </c>
      <c r="H3325" s="10" t="s">
        <v>4803</v>
      </c>
      <c r="I3325" s="9" t="s">
        <v>29500</v>
      </c>
      <c r="J3325" s="11" t="s">
        <v>3835</v>
      </c>
      <c r="K3325" s="11" t="s">
        <v>3836</v>
      </c>
      <c r="L3325" s="25"/>
    </row>
    <row r="3326" spans="1:12" ht="26.4" x14ac:dyDescent="0.25">
      <c r="A3326" s="23">
        <v>3720</v>
      </c>
      <c r="B3326" s="24" t="s">
        <v>11157</v>
      </c>
      <c r="C3326" s="24" t="s">
        <v>31758</v>
      </c>
      <c r="D3326" s="10" t="s">
        <v>11074</v>
      </c>
      <c r="E3326" s="11" t="s">
        <v>5418</v>
      </c>
      <c r="F3326" s="10" t="s">
        <v>4790</v>
      </c>
      <c r="G3326" s="10" t="s">
        <v>4791</v>
      </c>
      <c r="H3326" s="10" t="s">
        <v>4803</v>
      </c>
      <c r="I3326" s="9" t="s">
        <v>29501</v>
      </c>
      <c r="J3326" s="11" t="s">
        <v>4804</v>
      </c>
      <c r="K3326" s="11" t="s">
        <v>4805</v>
      </c>
      <c r="L3326" s="25"/>
    </row>
    <row r="3327" spans="1:12" ht="26.4" x14ac:dyDescent="0.25">
      <c r="A3327" s="23">
        <v>2651</v>
      </c>
      <c r="B3327" s="24" t="s">
        <v>11158</v>
      </c>
      <c r="C3327" s="24" t="s">
        <v>31759</v>
      </c>
      <c r="D3327" s="10" t="s">
        <v>11074</v>
      </c>
      <c r="E3327" s="11" t="s">
        <v>5419</v>
      </c>
      <c r="F3327" s="10" t="s">
        <v>4790</v>
      </c>
      <c r="G3327" s="10" t="s">
        <v>4791</v>
      </c>
      <c r="H3327" s="10" t="s">
        <v>4806</v>
      </c>
      <c r="I3327" s="9" t="s">
        <v>29500</v>
      </c>
      <c r="J3327" s="11" t="s">
        <v>4807</v>
      </c>
      <c r="K3327" s="11" t="s">
        <v>4808</v>
      </c>
      <c r="L3327" s="25"/>
    </row>
    <row r="3328" spans="1:12" ht="92.4" x14ac:dyDescent="0.25">
      <c r="A3328" s="23">
        <v>206</v>
      </c>
      <c r="B3328" s="24" t="s">
        <v>11159</v>
      </c>
      <c r="C3328" s="24" t="s">
        <v>31759</v>
      </c>
      <c r="D3328" s="10" t="s">
        <v>11074</v>
      </c>
      <c r="E3328" s="11" t="s">
        <v>5419</v>
      </c>
      <c r="F3328" s="10" t="s">
        <v>4790</v>
      </c>
      <c r="G3328" s="10" t="s">
        <v>4791</v>
      </c>
      <c r="H3328" s="10" t="s">
        <v>4806</v>
      </c>
      <c r="I3328" s="9" t="s">
        <v>29501</v>
      </c>
      <c r="J3328" s="11" t="s">
        <v>4809</v>
      </c>
      <c r="K3328" s="11" t="s">
        <v>4810</v>
      </c>
      <c r="L3328" s="25"/>
    </row>
    <row r="3329" spans="1:12" x14ac:dyDescent="0.25">
      <c r="A3329" s="23">
        <v>2622</v>
      </c>
      <c r="B3329" s="24" t="s">
        <v>11160</v>
      </c>
      <c r="C3329" s="24" t="s">
        <v>31760</v>
      </c>
      <c r="D3329" s="10" t="s">
        <v>11074</v>
      </c>
      <c r="E3329" s="11" t="s">
        <v>5420</v>
      </c>
      <c r="F3329" s="10" t="s">
        <v>4790</v>
      </c>
      <c r="G3329" s="10" t="s">
        <v>4811</v>
      </c>
      <c r="H3329" s="10" t="s">
        <v>4812</v>
      </c>
      <c r="I3329" s="9" t="s">
        <v>29500</v>
      </c>
      <c r="J3329" s="11" t="s">
        <v>4813</v>
      </c>
      <c r="K3329" s="11" t="s">
        <v>4814</v>
      </c>
      <c r="L3329" s="25"/>
    </row>
    <row r="3330" spans="1:12" x14ac:dyDescent="0.25">
      <c r="A3330" s="23">
        <v>724</v>
      </c>
      <c r="B3330" s="24" t="s">
        <v>11161</v>
      </c>
      <c r="C3330" s="24" t="s">
        <v>31761</v>
      </c>
      <c r="D3330" s="10" t="s">
        <v>11074</v>
      </c>
      <c r="E3330" s="11" t="s">
        <v>5421</v>
      </c>
      <c r="F3330" s="10" t="s">
        <v>4790</v>
      </c>
      <c r="G3330" s="10" t="s">
        <v>4815</v>
      </c>
      <c r="H3330" s="10" t="s">
        <v>4816</v>
      </c>
      <c r="I3330" s="9" t="s">
        <v>29500</v>
      </c>
      <c r="J3330" s="11" t="s">
        <v>4817</v>
      </c>
      <c r="K3330" s="11" t="s">
        <v>4818</v>
      </c>
      <c r="L3330" s="25"/>
    </row>
    <row r="3331" spans="1:12" ht="26.4" x14ac:dyDescent="0.25">
      <c r="A3331" s="23">
        <v>3688</v>
      </c>
      <c r="B3331" s="24" t="s">
        <v>11162</v>
      </c>
      <c r="C3331" s="24" t="s">
        <v>31761</v>
      </c>
      <c r="D3331" s="10" t="s">
        <v>11074</v>
      </c>
      <c r="E3331" s="11" t="s">
        <v>5421</v>
      </c>
      <c r="F3331" s="10" t="s">
        <v>4790</v>
      </c>
      <c r="G3331" s="10" t="s">
        <v>4815</v>
      </c>
      <c r="H3331" s="10" t="s">
        <v>4816</v>
      </c>
      <c r="I3331" s="9" t="s">
        <v>29501</v>
      </c>
      <c r="J3331" s="11" t="s">
        <v>4819</v>
      </c>
      <c r="K3331" s="11" t="s">
        <v>4820</v>
      </c>
      <c r="L3331" s="25"/>
    </row>
    <row r="3332" spans="1:12" x14ac:dyDescent="0.25">
      <c r="A3332" s="23">
        <v>2618</v>
      </c>
      <c r="B3332" s="24" t="s">
        <v>11163</v>
      </c>
      <c r="C3332" s="24" t="s">
        <v>31762</v>
      </c>
      <c r="D3332" s="10" t="s">
        <v>11074</v>
      </c>
      <c r="E3332" s="11" t="s">
        <v>5422</v>
      </c>
      <c r="F3332" s="10" t="s">
        <v>4790</v>
      </c>
      <c r="G3332" s="10" t="s">
        <v>4815</v>
      </c>
      <c r="H3332" s="10" t="s">
        <v>4821</v>
      </c>
      <c r="I3332" s="9" t="s">
        <v>29500</v>
      </c>
      <c r="J3332" s="11" t="s">
        <v>4822</v>
      </c>
      <c r="K3332" s="11" t="s">
        <v>4823</v>
      </c>
      <c r="L3332" s="25"/>
    </row>
    <row r="3333" spans="1:12" ht="171.6" x14ac:dyDescent="0.25">
      <c r="A3333" s="23">
        <v>1254</v>
      </c>
      <c r="B3333" s="24" t="s">
        <v>11164</v>
      </c>
      <c r="C3333" s="24" t="s">
        <v>31762</v>
      </c>
      <c r="D3333" s="10" t="s">
        <v>11074</v>
      </c>
      <c r="E3333" s="11" t="s">
        <v>5422</v>
      </c>
      <c r="F3333" s="10" t="s">
        <v>4790</v>
      </c>
      <c r="G3333" s="10" t="s">
        <v>4815</v>
      </c>
      <c r="H3333" s="10" t="s">
        <v>4821</v>
      </c>
      <c r="I3333" s="9" t="s">
        <v>29501</v>
      </c>
      <c r="J3333" s="11" t="s">
        <v>4824</v>
      </c>
      <c r="K3333" s="11" t="s">
        <v>4825</v>
      </c>
      <c r="L3333" s="25"/>
    </row>
    <row r="3334" spans="1:12" x14ac:dyDescent="0.25">
      <c r="A3334" s="23">
        <v>3527</v>
      </c>
      <c r="B3334" s="24" t="s">
        <v>11165</v>
      </c>
      <c r="C3334" s="24" t="s">
        <v>31763</v>
      </c>
      <c r="D3334" s="10" t="s">
        <v>11074</v>
      </c>
      <c r="E3334" s="11" t="s">
        <v>5423</v>
      </c>
      <c r="F3334" s="10" t="s">
        <v>4790</v>
      </c>
      <c r="G3334" s="10" t="s">
        <v>4815</v>
      </c>
      <c r="H3334" s="10" t="s">
        <v>4826</v>
      </c>
      <c r="I3334" s="9" t="s">
        <v>29500</v>
      </c>
      <c r="J3334" s="11" t="s">
        <v>4827</v>
      </c>
      <c r="K3334" s="11" t="s">
        <v>4828</v>
      </c>
      <c r="L3334" s="25"/>
    </row>
    <row r="3335" spans="1:12" ht="92.4" x14ac:dyDescent="0.25">
      <c r="A3335" s="23">
        <v>3763</v>
      </c>
      <c r="B3335" s="24" t="s">
        <v>11166</v>
      </c>
      <c r="C3335" s="24" t="s">
        <v>31763</v>
      </c>
      <c r="D3335" s="10" t="s">
        <v>11074</v>
      </c>
      <c r="E3335" s="11" t="s">
        <v>5423</v>
      </c>
      <c r="F3335" s="10" t="s">
        <v>4790</v>
      </c>
      <c r="G3335" s="10" t="s">
        <v>4815</v>
      </c>
      <c r="H3335" s="10" t="s">
        <v>4826</v>
      </c>
      <c r="I3335" s="9" t="s">
        <v>29501</v>
      </c>
      <c r="J3335" s="11" t="s">
        <v>4829</v>
      </c>
      <c r="K3335" s="11" t="s">
        <v>4830</v>
      </c>
      <c r="L3335" s="25"/>
    </row>
    <row r="3336" spans="1:12" x14ac:dyDescent="0.25">
      <c r="A3336" s="23">
        <v>1985</v>
      </c>
      <c r="B3336" s="24" t="s">
        <v>11167</v>
      </c>
      <c r="C3336" s="24" t="s">
        <v>31764</v>
      </c>
      <c r="D3336" s="10" t="s">
        <v>11074</v>
      </c>
      <c r="E3336" s="11" t="s">
        <v>5424</v>
      </c>
      <c r="F3336" s="10" t="s">
        <v>4790</v>
      </c>
      <c r="G3336" s="10" t="s">
        <v>4815</v>
      </c>
      <c r="H3336" s="10" t="s">
        <v>4831</v>
      </c>
      <c r="I3336" s="9" t="s">
        <v>29500</v>
      </c>
      <c r="J3336" s="11" t="s">
        <v>4832</v>
      </c>
      <c r="K3336" s="11" t="s">
        <v>4832</v>
      </c>
      <c r="L3336" s="25"/>
    </row>
    <row r="3337" spans="1:12" x14ac:dyDescent="0.25">
      <c r="A3337" s="23">
        <v>1991</v>
      </c>
      <c r="B3337" s="24" t="s">
        <v>11168</v>
      </c>
      <c r="C3337" s="24" t="s">
        <v>31765</v>
      </c>
      <c r="D3337" s="10" t="s">
        <v>11074</v>
      </c>
      <c r="E3337" s="11" t="s">
        <v>5425</v>
      </c>
      <c r="F3337" s="10" t="s">
        <v>4790</v>
      </c>
      <c r="G3337" s="10" t="s">
        <v>4833</v>
      </c>
      <c r="H3337" s="10" t="s">
        <v>4834</v>
      </c>
      <c r="I3337" s="9" t="s">
        <v>29500</v>
      </c>
      <c r="J3337" s="11" t="s">
        <v>4835</v>
      </c>
      <c r="K3337" s="11" t="s">
        <v>4836</v>
      </c>
      <c r="L3337" s="25"/>
    </row>
    <row r="3338" spans="1:12" ht="39.6" x14ac:dyDescent="0.25">
      <c r="A3338" s="23">
        <v>1452</v>
      </c>
      <c r="B3338" s="24" t="s">
        <v>11169</v>
      </c>
      <c r="C3338" s="24" t="s">
        <v>31765</v>
      </c>
      <c r="D3338" s="10" t="s">
        <v>11074</v>
      </c>
      <c r="E3338" s="11" t="s">
        <v>5425</v>
      </c>
      <c r="F3338" s="10" t="s">
        <v>4790</v>
      </c>
      <c r="G3338" s="10" t="s">
        <v>4833</v>
      </c>
      <c r="H3338" s="10" t="s">
        <v>4834</v>
      </c>
      <c r="I3338" s="9" t="s">
        <v>29501</v>
      </c>
      <c r="J3338" s="11" t="s">
        <v>4837</v>
      </c>
      <c r="K3338" s="11" t="s">
        <v>4838</v>
      </c>
      <c r="L3338" s="25"/>
    </row>
    <row r="3339" spans="1:12" x14ac:dyDescent="0.25">
      <c r="A3339" s="23">
        <v>1993</v>
      </c>
      <c r="B3339" s="24" t="s">
        <v>11170</v>
      </c>
      <c r="C3339" s="24" t="s">
        <v>31766</v>
      </c>
      <c r="D3339" s="10" t="s">
        <v>11074</v>
      </c>
      <c r="E3339" s="11" t="s">
        <v>5426</v>
      </c>
      <c r="F3339" s="10" t="s">
        <v>4790</v>
      </c>
      <c r="G3339" s="10" t="s">
        <v>4833</v>
      </c>
      <c r="H3339" s="10" t="s">
        <v>4839</v>
      </c>
      <c r="I3339" s="9" t="s">
        <v>29500</v>
      </c>
      <c r="J3339" s="11" t="s">
        <v>4840</v>
      </c>
      <c r="K3339" s="11" t="s">
        <v>4841</v>
      </c>
      <c r="L3339" s="25"/>
    </row>
    <row r="3340" spans="1:12" ht="26.4" x14ac:dyDescent="0.25">
      <c r="A3340" s="23">
        <v>1516</v>
      </c>
      <c r="B3340" s="24" t="s">
        <v>11171</v>
      </c>
      <c r="C3340" s="24" t="s">
        <v>31767</v>
      </c>
      <c r="D3340" s="10" t="s">
        <v>11074</v>
      </c>
      <c r="E3340" s="11" t="s">
        <v>5427</v>
      </c>
      <c r="F3340" s="10" t="s">
        <v>4790</v>
      </c>
      <c r="G3340" s="10" t="s">
        <v>4791</v>
      </c>
      <c r="H3340" s="10" t="s">
        <v>4842</v>
      </c>
      <c r="I3340" s="9" t="s">
        <v>29500</v>
      </c>
      <c r="J3340" s="11" t="s">
        <v>4843</v>
      </c>
      <c r="K3340" s="11" t="s">
        <v>4844</v>
      </c>
      <c r="L3340" s="25"/>
    </row>
    <row r="3341" spans="1:12" ht="52.8" x14ac:dyDescent="0.25">
      <c r="A3341" s="23">
        <v>1552</v>
      </c>
      <c r="B3341" s="24" t="s">
        <v>11172</v>
      </c>
      <c r="C3341" s="24" t="s">
        <v>31767</v>
      </c>
      <c r="D3341" s="10" t="s">
        <v>11074</v>
      </c>
      <c r="E3341" s="11" t="s">
        <v>5427</v>
      </c>
      <c r="F3341" s="10" t="s">
        <v>4790</v>
      </c>
      <c r="G3341" s="10" t="s">
        <v>4791</v>
      </c>
      <c r="H3341" s="10" t="s">
        <v>4842</v>
      </c>
      <c r="I3341" s="9" t="s">
        <v>29501</v>
      </c>
      <c r="J3341" s="11" t="s">
        <v>4845</v>
      </c>
      <c r="K3341" s="11" t="s">
        <v>4846</v>
      </c>
      <c r="L3341" s="25"/>
    </row>
    <row r="3342" spans="1:12" x14ac:dyDescent="0.25">
      <c r="A3342" s="23">
        <v>2654</v>
      </c>
      <c r="B3342" s="24" t="s">
        <v>11173</v>
      </c>
      <c r="C3342" s="24" t="s">
        <v>31768</v>
      </c>
      <c r="D3342" s="10" t="s">
        <v>11074</v>
      </c>
      <c r="E3342" s="11" t="s">
        <v>5428</v>
      </c>
      <c r="F3342" s="10" t="s">
        <v>4790</v>
      </c>
      <c r="G3342" s="10" t="s">
        <v>4847</v>
      </c>
      <c r="H3342" s="10" t="s">
        <v>4848</v>
      </c>
      <c r="I3342" s="9" t="s">
        <v>29500</v>
      </c>
      <c r="J3342" s="11" t="s">
        <v>887</v>
      </c>
      <c r="K3342" s="11" t="s">
        <v>888</v>
      </c>
      <c r="L3342" s="25"/>
    </row>
    <row r="3343" spans="1:12" ht="26.4" x14ac:dyDescent="0.25">
      <c r="A3343" s="23">
        <v>3773</v>
      </c>
      <c r="B3343" s="24" t="s">
        <v>11174</v>
      </c>
      <c r="C3343" s="24" t="s">
        <v>31768</v>
      </c>
      <c r="D3343" s="10" t="s">
        <v>11074</v>
      </c>
      <c r="E3343" s="11" t="s">
        <v>5428</v>
      </c>
      <c r="F3343" s="10" t="s">
        <v>4790</v>
      </c>
      <c r="G3343" s="10" t="s">
        <v>4847</v>
      </c>
      <c r="H3343" s="10" t="s">
        <v>4848</v>
      </c>
      <c r="I3343" s="9" t="s">
        <v>29501</v>
      </c>
      <c r="J3343" s="11" t="s">
        <v>4849</v>
      </c>
      <c r="K3343" s="11" t="s">
        <v>4850</v>
      </c>
      <c r="L3343" s="25"/>
    </row>
    <row r="3344" spans="1:12" x14ac:dyDescent="0.25">
      <c r="A3344" s="23">
        <v>4209</v>
      </c>
      <c r="B3344" s="24" t="s">
        <v>11175</v>
      </c>
      <c r="C3344" s="24" t="s">
        <v>31769</v>
      </c>
      <c r="D3344" s="10" t="s">
        <v>11074</v>
      </c>
      <c r="E3344" s="11" t="s">
        <v>5429</v>
      </c>
      <c r="F3344" s="10" t="s">
        <v>4790</v>
      </c>
      <c r="G3344" s="10" t="s">
        <v>4851</v>
      </c>
      <c r="H3344" s="10" t="s">
        <v>4852</v>
      </c>
      <c r="I3344" s="9" t="s">
        <v>29500</v>
      </c>
      <c r="J3344" s="11" t="s">
        <v>4853</v>
      </c>
      <c r="K3344" s="11" t="s">
        <v>4854</v>
      </c>
      <c r="L3344" s="25"/>
    </row>
    <row r="3345" spans="1:12" ht="39.6" x14ac:dyDescent="0.25">
      <c r="A3345" s="23">
        <v>3105</v>
      </c>
      <c r="B3345" s="24" t="s">
        <v>11176</v>
      </c>
      <c r="C3345" s="24" t="s">
        <v>31769</v>
      </c>
      <c r="D3345" s="10" t="s">
        <v>11074</v>
      </c>
      <c r="E3345" s="11" t="s">
        <v>5429</v>
      </c>
      <c r="F3345" s="10" t="s">
        <v>4790</v>
      </c>
      <c r="G3345" s="10" t="s">
        <v>4851</v>
      </c>
      <c r="H3345" s="10" t="s">
        <v>4852</v>
      </c>
      <c r="I3345" s="9" t="s">
        <v>29501</v>
      </c>
      <c r="J3345" s="11" t="s">
        <v>4855</v>
      </c>
      <c r="K3345" s="11" t="s">
        <v>4856</v>
      </c>
      <c r="L3345" s="25"/>
    </row>
    <row r="3346" spans="1:12" x14ac:dyDescent="0.25">
      <c r="A3346" s="23">
        <v>3235</v>
      </c>
      <c r="B3346" s="24" t="s">
        <v>11177</v>
      </c>
      <c r="C3346" s="24" t="s">
        <v>31770</v>
      </c>
      <c r="D3346" s="10" t="s">
        <v>11074</v>
      </c>
      <c r="E3346" s="11" t="s">
        <v>5430</v>
      </c>
      <c r="F3346" s="10" t="s">
        <v>4790</v>
      </c>
      <c r="G3346" s="10" t="s">
        <v>4851</v>
      </c>
      <c r="H3346" s="10" t="s">
        <v>4857</v>
      </c>
      <c r="I3346" s="9" t="s">
        <v>29500</v>
      </c>
      <c r="J3346" s="11" t="s">
        <v>4858</v>
      </c>
      <c r="K3346" s="11" t="s">
        <v>4859</v>
      </c>
      <c r="L3346" s="25"/>
    </row>
    <row r="3347" spans="1:12" x14ac:dyDescent="0.25">
      <c r="A3347" s="23">
        <v>3742</v>
      </c>
      <c r="B3347" s="24" t="s">
        <v>11178</v>
      </c>
      <c r="C3347" s="24" t="s">
        <v>31770</v>
      </c>
      <c r="D3347" s="10" t="s">
        <v>11074</v>
      </c>
      <c r="E3347" s="11" t="s">
        <v>5430</v>
      </c>
      <c r="F3347" s="10" t="s">
        <v>4790</v>
      </c>
      <c r="G3347" s="10" t="s">
        <v>4851</v>
      </c>
      <c r="H3347" s="10" t="s">
        <v>4857</v>
      </c>
      <c r="I3347" s="9" t="s">
        <v>29501</v>
      </c>
      <c r="J3347" s="11" t="s">
        <v>4860</v>
      </c>
      <c r="K3347" s="11" t="s">
        <v>4861</v>
      </c>
      <c r="L3347" s="25"/>
    </row>
    <row r="3348" spans="1:12" x14ac:dyDescent="0.25">
      <c r="A3348" s="23">
        <v>724</v>
      </c>
      <c r="B3348" s="24" t="s">
        <v>11179</v>
      </c>
      <c r="C3348" s="24" t="s">
        <v>31771</v>
      </c>
      <c r="D3348" s="10" t="s">
        <v>11074</v>
      </c>
      <c r="E3348" s="11" t="s">
        <v>5431</v>
      </c>
      <c r="F3348" s="10" t="s">
        <v>4790</v>
      </c>
      <c r="G3348" s="10" t="s">
        <v>4851</v>
      </c>
      <c r="H3348" s="10" t="s">
        <v>4862</v>
      </c>
      <c r="I3348" s="9" t="s">
        <v>29500</v>
      </c>
      <c r="J3348" s="11" t="s">
        <v>4817</v>
      </c>
      <c r="K3348" s="11" t="s">
        <v>4818</v>
      </c>
      <c r="L3348" s="25"/>
    </row>
    <row r="3349" spans="1:12" x14ac:dyDescent="0.25">
      <c r="A3349" s="23">
        <v>1203</v>
      </c>
      <c r="B3349" s="24" t="s">
        <v>11180</v>
      </c>
      <c r="C3349" s="24" t="s">
        <v>31772</v>
      </c>
      <c r="D3349" s="10" t="s">
        <v>11074</v>
      </c>
      <c r="E3349" s="11" t="s">
        <v>5432</v>
      </c>
      <c r="F3349" s="10" t="s">
        <v>4790</v>
      </c>
      <c r="G3349" s="10" t="s">
        <v>4847</v>
      </c>
      <c r="H3349" s="10" t="s">
        <v>4863</v>
      </c>
      <c r="I3349" s="9" t="s">
        <v>29500</v>
      </c>
      <c r="J3349" s="11" t="s">
        <v>3841</v>
      </c>
      <c r="K3349" s="11" t="s">
        <v>3842</v>
      </c>
      <c r="L3349" s="25"/>
    </row>
    <row r="3350" spans="1:12" ht="26.4" x14ac:dyDescent="0.25">
      <c r="A3350" s="23">
        <v>3715</v>
      </c>
      <c r="B3350" s="24" t="s">
        <v>11181</v>
      </c>
      <c r="C3350" s="24" t="s">
        <v>31772</v>
      </c>
      <c r="D3350" s="10" t="s">
        <v>11074</v>
      </c>
      <c r="E3350" s="11" t="s">
        <v>5432</v>
      </c>
      <c r="F3350" s="10" t="s">
        <v>4790</v>
      </c>
      <c r="G3350" s="10" t="s">
        <v>4847</v>
      </c>
      <c r="H3350" s="10" t="s">
        <v>4863</v>
      </c>
      <c r="I3350" s="9" t="s">
        <v>29501</v>
      </c>
      <c r="J3350" s="11" t="s">
        <v>4864</v>
      </c>
      <c r="K3350" s="11" t="s">
        <v>4865</v>
      </c>
      <c r="L3350" s="25"/>
    </row>
    <row r="3351" spans="1:12" x14ac:dyDescent="0.25">
      <c r="A3351" s="23">
        <v>1267</v>
      </c>
      <c r="B3351" s="24" t="s">
        <v>11182</v>
      </c>
      <c r="C3351" s="24" t="s">
        <v>31773</v>
      </c>
      <c r="D3351" s="10" t="s">
        <v>11074</v>
      </c>
      <c r="E3351" s="11" t="s">
        <v>5433</v>
      </c>
      <c r="F3351" s="10" t="s">
        <v>4790</v>
      </c>
      <c r="G3351" s="10" t="s">
        <v>4847</v>
      </c>
      <c r="H3351" s="10" t="s">
        <v>4866</v>
      </c>
      <c r="I3351" s="9" t="s">
        <v>29500</v>
      </c>
      <c r="J3351" s="11" t="s">
        <v>3845</v>
      </c>
      <c r="K3351" s="11" t="s">
        <v>3846</v>
      </c>
      <c r="L3351" s="25"/>
    </row>
    <row r="3352" spans="1:12" x14ac:dyDescent="0.25">
      <c r="A3352" s="23">
        <v>2217</v>
      </c>
      <c r="B3352" s="24" t="s">
        <v>11183</v>
      </c>
      <c r="C3352" s="24" t="s">
        <v>31774</v>
      </c>
      <c r="D3352" s="10" t="s">
        <v>11074</v>
      </c>
      <c r="E3352" s="11" t="s">
        <v>5434</v>
      </c>
      <c r="F3352" s="10" t="s">
        <v>4790</v>
      </c>
      <c r="G3352" s="10" t="s">
        <v>4847</v>
      </c>
      <c r="H3352" s="10" t="s">
        <v>4867</v>
      </c>
      <c r="I3352" s="9" t="s">
        <v>29500</v>
      </c>
      <c r="J3352" s="11" t="s">
        <v>3847</v>
      </c>
      <c r="K3352" s="11" t="s">
        <v>3848</v>
      </c>
      <c r="L3352" s="25"/>
    </row>
    <row r="3353" spans="1:12" ht="26.4" x14ac:dyDescent="0.25">
      <c r="A3353" s="23">
        <v>3739</v>
      </c>
      <c r="B3353" s="24" t="s">
        <v>11184</v>
      </c>
      <c r="C3353" s="24" t="s">
        <v>31774</v>
      </c>
      <c r="D3353" s="10" t="s">
        <v>11074</v>
      </c>
      <c r="E3353" s="11" t="s">
        <v>5434</v>
      </c>
      <c r="F3353" s="10" t="s">
        <v>4790</v>
      </c>
      <c r="G3353" s="10" t="s">
        <v>4847</v>
      </c>
      <c r="H3353" s="10" t="s">
        <v>4867</v>
      </c>
      <c r="I3353" s="9" t="s">
        <v>29501</v>
      </c>
      <c r="J3353" s="11" t="s">
        <v>4868</v>
      </c>
      <c r="K3353" s="11" t="s">
        <v>4869</v>
      </c>
      <c r="L3353" s="25"/>
    </row>
    <row r="3354" spans="1:12" x14ac:dyDescent="0.25">
      <c r="A3354" s="23">
        <v>1268</v>
      </c>
      <c r="B3354" s="24" t="s">
        <v>11185</v>
      </c>
      <c r="C3354" s="24" t="s">
        <v>31775</v>
      </c>
      <c r="D3354" s="10" t="s">
        <v>11074</v>
      </c>
      <c r="E3354" s="11" t="s">
        <v>5435</v>
      </c>
      <c r="F3354" s="10" t="s">
        <v>4790</v>
      </c>
      <c r="G3354" s="10" t="s">
        <v>4847</v>
      </c>
      <c r="H3354" s="10" t="s">
        <v>4870</v>
      </c>
      <c r="I3354" s="9" t="s">
        <v>29500</v>
      </c>
      <c r="J3354" s="11" t="s">
        <v>3855</v>
      </c>
      <c r="K3354" s="11" t="s">
        <v>3856</v>
      </c>
      <c r="L3354" s="25"/>
    </row>
    <row r="3355" spans="1:12" x14ac:dyDescent="0.25">
      <c r="A3355" s="23">
        <v>143</v>
      </c>
      <c r="B3355" s="24" t="s">
        <v>11186</v>
      </c>
      <c r="C3355" s="24" t="s">
        <v>31776</v>
      </c>
      <c r="D3355" s="10" t="s">
        <v>11074</v>
      </c>
      <c r="E3355" s="11" t="s">
        <v>5060</v>
      </c>
      <c r="F3355" s="10" t="s">
        <v>5786</v>
      </c>
      <c r="G3355" s="10" t="s">
        <v>7827</v>
      </c>
      <c r="H3355" s="10" t="s">
        <v>7866</v>
      </c>
      <c r="I3355" s="9" t="s">
        <v>29500</v>
      </c>
      <c r="J3355" s="11" t="s">
        <v>4871</v>
      </c>
      <c r="K3355" s="11" t="s">
        <v>4872</v>
      </c>
      <c r="L3355" s="13" t="str">
        <f>IF(ISERROR(HYPERLINK("#"&amp;ADDRESS(MATCH(A3355,'3.Pension items for update'!A:A,0),10,,,"3.Pension items for update"),"Update translation")),"",HYPERLINK("#"&amp;ADDRESS(MATCH(A3355,'3.Pension items for update'!A:A,0),10,,,"3.Pension items for update"),"Update translation"))</f>
        <v>Update translation</v>
      </c>
    </row>
    <row r="3356" spans="1:12" x14ac:dyDescent="0.25">
      <c r="A3356" s="23">
        <v>143</v>
      </c>
      <c r="B3356" s="24" t="s">
        <v>11187</v>
      </c>
      <c r="C3356" s="24" t="s">
        <v>31777</v>
      </c>
      <c r="D3356" s="10" t="s">
        <v>11074</v>
      </c>
      <c r="E3356" s="11" t="s">
        <v>5061</v>
      </c>
      <c r="F3356" s="10" t="s">
        <v>5786</v>
      </c>
      <c r="G3356" s="10" t="s">
        <v>7868</v>
      </c>
      <c r="H3356" s="10" t="s">
        <v>7869</v>
      </c>
      <c r="I3356" s="9" t="s">
        <v>29500</v>
      </c>
      <c r="J3356" s="11" t="s">
        <v>4871</v>
      </c>
      <c r="K3356" s="11" t="s">
        <v>4872</v>
      </c>
      <c r="L3356" s="13" t="str">
        <f>IF(ISERROR(HYPERLINK("#"&amp;ADDRESS(MATCH(A3356,'3.Pension items for update'!A:A,0),10,,,"3.Pension items for update"),"Update translation")),"",HYPERLINK("#"&amp;ADDRESS(MATCH(A3356,'3.Pension items for update'!A:A,0),10,,,"3.Pension items for update"),"Update translation"))</f>
        <v>Update translation</v>
      </c>
    </row>
    <row r="3357" spans="1:12" x14ac:dyDescent="0.25">
      <c r="A3357" s="23">
        <v>2253</v>
      </c>
      <c r="B3357" s="24" t="s">
        <v>11188</v>
      </c>
      <c r="C3357" s="24" t="s">
        <v>31778</v>
      </c>
      <c r="D3357" s="10" t="s">
        <v>11074</v>
      </c>
      <c r="E3357" s="11" t="s">
        <v>5062</v>
      </c>
      <c r="F3357" s="10" t="s">
        <v>5786</v>
      </c>
      <c r="G3357" s="10" t="s">
        <v>5831</v>
      </c>
      <c r="H3357" s="10" t="s">
        <v>5832</v>
      </c>
      <c r="I3357" s="9" t="s">
        <v>29500</v>
      </c>
      <c r="J3357" s="11" t="s">
        <v>3891</v>
      </c>
      <c r="K3357" s="11" t="s">
        <v>3892</v>
      </c>
      <c r="L3357" s="13" t="str">
        <f>IF(ISERROR(HYPERLINK("#"&amp;ADDRESS(MATCH(A3357,'3.Pension items for update'!A:A,0),10,,,"3.Pension items for update"),"Update translation")),"",HYPERLINK("#"&amp;ADDRESS(MATCH(A3357,'3.Pension items for update'!A:A,0),10,,,"3.Pension items for update"),"Update translation"))</f>
        <v>Update translation</v>
      </c>
    </row>
    <row r="3358" spans="1:12" ht="39.6" x14ac:dyDescent="0.25">
      <c r="A3358" s="23">
        <v>726</v>
      </c>
      <c r="B3358" s="24" t="s">
        <v>11189</v>
      </c>
      <c r="C3358" s="24" t="s">
        <v>31778</v>
      </c>
      <c r="D3358" s="10" t="s">
        <v>11074</v>
      </c>
      <c r="E3358" s="11" t="s">
        <v>5062</v>
      </c>
      <c r="F3358" s="10" t="s">
        <v>5786</v>
      </c>
      <c r="G3358" s="10" t="s">
        <v>5831</v>
      </c>
      <c r="H3358" s="10" t="s">
        <v>5832</v>
      </c>
      <c r="I3358" s="9" t="s">
        <v>29501</v>
      </c>
      <c r="J3358" s="11" t="s">
        <v>5834</v>
      </c>
      <c r="K3358" s="11" t="s">
        <v>5835</v>
      </c>
      <c r="L3358" s="13" t="str">
        <f>IF(ISERROR(HYPERLINK("#"&amp;ADDRESS(MATCH(A3358,'3.Pension items for update'!A:A,0),10,,,"3.Pension items for update"),"Update translation")),"",HYPERLINK("#"&amp;ADDRESS(MATCH(A3358,'3.Pension items for update'!A:A,0),10,,,"3.Pension items for update"),"Update translation"))</f>
        <v>Update translation</v>
      </c>
    </row>
    <row r="3359" spans="1:12" x14ac:dyDescent="0.25">
      <c r="A3359" s="23">
        <v>3054</v>
      </c>
      <c r="B3359" s="24" t="s">
        <v>11190</v>
      </c>
      <c r="C3359" s="24" t="s">
        <v>31779</v>
      </c>
      <c r="D3359" s="10" t="s">
        <v>11074</v>
      </c>
      <c r="E3359" s="11" t="s">
        <v>5063</v>
      </c>
      <c r="F3359" s="10" t="s">
        <v>5786</v>
      </c>
      <c r="G3359" s="10" t="s">
        <v>5831</v>
      </c>
      <c r="H3359" s="10" t="s">
        <v>5837</v>
      </c>
      <c r="I3359" s="9" t="s">
        <v>29500</v>
      </c>
      <c r="J3359" s="11" t="s">
        <v>5140</v>
      </c>
      <c r="K3359" s="11" t="s">
        <v>5141</v>
      </c>
      <c r="L3359" s="13" t="str">
        <f>IF(ISERROR(HYPERLINK("#"&amp;ADDRESS(MATCH(A3359,'3.Pension items for update'!A:A,0),10,,,"3.Pension items for update"),"Update translation")),"",HYPERLINK("#"&amp;ADDRESS(MATCH(A3359,'3.Pension items for update'!A:A,0),10,,,"3.Pension items for update"),"Update translation"))</f>
        <v>Update translation</v>
      </c>
    </row>
    <row r="3360" spans="1:12" x14ac:dyDescent="0.25">
      <c r="A3360" s="23">
        <v>3056</v>
      </c>
      <c r="B3360" s="24" t="s">
        <v>11191</v>
      </c>
      <c r="C3360" s="24" t="s">
        <v>31780</v>
      </c>
      <c r="D3360" s="10" t="s">
        <v>11074</v>
      </c>
      <c r="E3360" s="11" t="s">
        <v>5923</v>
      </c>
      <c r="F3360" s="10" t="s">
        <v>5786</v>
      </c>
      <c r="G3360" s="10" t="s">
        <v>5831</v>
      </c>
      <c r="H3360" s="10" t="s">
        <v>5839</v>
      </c>
      <c r="I3360" s="9" t="s">
        <v>29500</v>
      </c>
      <c r="J3360" s="11" t="s">
        <v>5142</v>
      </c>
      <c r="K3360" s="11" t="s">
        <v>5143</v>
      </c>
      <c r="L3360" s="13" t="str">
        <f>IF(ISERROR(HYPERLINK("#"&amp;ADDRESS(MATCH(A3360,'3.Pension items for update'!A:A,0),10,,,"3.Pension items for update"),"Update translation")),"",HYPERLINK("#"&amp;ADDRESS(MATCH(A3360,'3.Pension items for update'!A:A,0),10,,,"3.Pension items for update"),"Update translation"))</f>
        <v>Update translation</v>
      </c>
    </row>
    <row r="3361" spans="1:12" x14ac:dyDescent="0.25">
      <c r="A3361" s="23">
        <v>159</v>
      </c>
      <c r="B3361" s="24" t="s">
        <v>11192</v>
      </c>
      <c r="C3361" s="24" t="s">
        <v>31781</v>
      </c>
      <c r="D3361" s="10" t="s">
        <v>11074</v>
      </c>
      <c r="E3361" s="11" t="s">
        <v>5064</v>
      </c>
      <c r="F3361" s="10" t="s">
        <v>5786</v>
      </c>
      <c r="G3361" s="10" t="s">
        <v>7868</v>
      </c>
      <c r="H3361" s="10" t="s">
        <v>7875</v>
      </c>
      <c r="I3361" s="9" t="s">
        <v>29500</v>
      </c>
      <c r="J3361" s="11" t="s">
        <v>74</v>
      </c>
      <c r="K3361" s="11" t="s">
        <v>75</v>
      </c>
      <c r="L3361" s="13" t="str">
        <f>IF(ISERROR(HYPERLINK("#"&amp;ADDRESS(MATCH(A3361,'3.Pension items for update'!A:A,0),10,,,"3.Pension items for update"),"Update translation")),"",HYPERLINK("#"&amp;ADDRESS(MATCH(A3361,'3.Pension items for update'!A:A,0),10,,,"3.Pension items for update"),"Update translation"))</f>
        <v>Update translation</v>
      </c>
    </row>
    <row r="3362" spans="1:12" ht="52.8" x14ac:dyDescent="0.25">
      <c r="A3362" s="23">
        <v>3044</v>
      </c>
      <c r="B3362" s="24" t="s">
        <v>11193</v>
      </c>
      <c r="C3362" s="24" t="s">
        <v>31781</v>
      </c>
      <c r="D3362" s="10" t="s">
        <v>11074</v>
      </c>
      <c r="E3362" s="11" t="s">
        <v>5064</v>
      </c>
      <c r="F3362" s="10" t="s">
        <v>5786</v>
      </c>
      <c r="G3362" s="10" t="s">
        <v>7868</v>
      </c>
      <c r="H3362" s="10" t="s">
        <v>7875</v>
      </c>
      <c r="I3362" s="9" t="s">
        <v>29501</v>
      </c>
      <c r="J3362" s="11" t="s">
        <v>5844</v>
      </c>
      <c r="K3362" s="11" t="s">
        <v>5845</v>
      </c>
      <c r="L3362" s="13" t="str">
        <f>IF(ISERROR(HYPERLINK("#"&amp;ADDRESS(MATCH(A3362,'3.Pension items for update'!A:A,0),10,,,"3.Pension items for update"),"Update translation")),"",HYPERLINK("#"&amp;ADDRESS(MATCH(A3362,'3.Pension items for update'!A:A,0),10,,,"3.Pension items for update"),"Update translation"))</f>
        <v>Update translation</v>
      </c>
    </row>
    <row r="3363" spans="1:12" x14ac:dyDescent="0.25">
      <c r="A3363" s="23">
        <v>3815</v>
      </c>
      <c r="B3363" s="24" t="s">
        <v>11194</v>
      </c>
      <c r="C3363" s="24" t="s">
        <v>31782</v>
      </c>
      <c r="D3363" s="10" t="s">
        <v>11074</v>
      </c>
      <c r="E3363" s="11" t="s">
        <v>5065</v>
      </c>
      <c r="F3363" s="10" t="s">
        <v>4790</v>
      </c>
      <c r="G3363" s="10" t="s">
        <v>4878</v>
      </c>
      <c r="H3363" s="10" t="s">
        <v>4879</v>
      </c>
      <c r="I3363" s="9" t="s">
        <v>29500</v>
      </c>
      <c r="J3363" s="11" t="s">
        <v>4880</v>
      </c>
      <c r="K3363" s="11" t="s">
        <v>4881</v>
      </c>
      <c r="L3363" s="25"/>
    </row>
    <row r="3364" spans="1:12" ht="92.4" x14ac:dyDescent="0.25">
      <c r="A3364" s="23">
        <v>3745</v>
      </c>
      <c r="B3364" s="24" t="s">
        <v>11195</v>
      </c>
      <c r="C3364" s="24" t="s">
        <v>31782</v>
      </c>
      <c r="D3364" s="10" t="s">
        <v>11074</v>
      </c>
      <c r="E3364" s="11" t="s">
        <v>5065</v>
      </c>
      <c r="F3364" s="10" t="s">
        <v>4790</v>
      </c>
      <c r="G3364" s="10" t="s">
        <v>4878</v>
      </c>
      <c r="H3364" s="10" t="s">
        <v>4879</v>
      </c>
      <c r="I3364" s="9" t="s">
        <v>29501</v>
      </c>
      <c r="J3364" s="11" t="s">
        <v>4882</v>
      </c>
      <c r="K3364" s="11" t="s">
        <v>4883</v>
      </c>
      <c r="L3364" s="25"/>
    </row>
    <row r="3365" spans="1:12" x14ac:dyDescent="0.25">
      <c r="A3365" s="23">
        <v>501</v>
      </c>
      <c r="B3365" s="24" t="s">
        <v>11196</v>
      </c>
      <c r="C3365" s="24" t="s">
        <v>31783</v>
      </c>
      <c r="D3365" s="10" t="s">
        <v>11074</v>
      </c>
      <c r="E3365" s="11" t="s">
        <v>5066</v>
      </c>
      <c r="F3365" s="10" t="s">
        <v>4790</v>
      </c>
      <c r="G3365" s="10" t="s">
        <v>4878</v>
      </c>
      <c r="H3365" s="10" t="s">
        <v>4884</v>
      </c>
      <c r="I3365" s="9" t="s">
        <v>29500</v>
      </c>
      <c r="J3365" s="11" t="s">
        <v>4885</v>
      </c>
      <c r="K3365" s="11" t="s">
        <v>4886</v>
      </c>
      <c r="L3365" s="25"/>
    </row>
    <row r="3366" spans="1:12" ht="26.4" x14ac:dyDescent="0.25">
      <c r="A3366" s="23">
        <v>3089</v>
      </c>
      <c r="B3366" s="24" t="s">
        <v>11197</v>
      </c>
      <c r="C3366" s="24" t="s">
        <v>31783</v>
      </c>
      <c r="D3366" s="10" t="s">
        <v>11074</v>
      </c>
      <c r="E3366" s="11" t="s">
        <v>5066</v>
      </c>
      <c r="F3366" s="10" t="s">
        <v>4790</v>
      </c>
      <c r="G3366" s="10" t="s">
        <v>4878</v>
      </c>
      <c r="H3366" s="10" t="s">
        <v>4884</v>
      </c>
      <c r="I3366" s="9" t="s">
        <v>29501</v>
      </c>
      <c r="J3366" s="11" t="s">
        <v>4887</v>
      </c>
      <c r="K3366" s="11" t="s">
        <v>4888</v>
      </c>
      <c r="L3366" s="25"/>
    </row>
    <row r="3367" spans="1:12" x14ac:dyDescent="0.25">
      <c r="A3367" s="23">
        <v>4209</v>
      </c>
      <c r="B3367" s="24" t="s">
        <v>11198</v>
      </c>
      <c r="C3367" s="24" t="s">
        <v>31784</v>
      </c>
      <c r="D3367" s="10" t="s">
        <v>11074</v>
      </c>
      <c r="E3367" s="11" t="s">
        <v>5734</v>
      </c>
      <c r="F3367" s="10" t="s">
        <v>4790</v>
      </c>
      <c r="G3367" s="10" t="s">
        <v>4878</v>
      </c>
      <c r="H3367" s="10" t="s">
        <v>4889</v>
      </c>
      <c r="I3367" s="9" t="s">
        <v>29500</v>
      </c>
      <c r="J3367" s="11" t="s">
        <v>4853</v>
      </c>
      <c r="K3367" s="11" t="s">
        <v>4854</v>
      </c>
      <c r="L3367" s="25"/>
    </row>
    <row r="3368" spans="1:12" x14ac:dyDescent="0.25">
      <c r="A3368" s="23">
        <v>3043</v>
      </c>
      <c r="B3368" s="24" t="s">
        <v>11199</v>
      </c>
      <c r="C3368" s="24" t="s">
        <v>31785</v>
      </c>
      <c r="D3368" s="10" t="s">
        <v>11074</v>
      </c>
      <c r="E3368" s="11" t="s">
        <v>5735</v>
      </c>
      <c r="F3368" s="10" t="s">
        <v>4790</v>
      </c>
      <c r="G3368" s="10" t="s">
        <v>4878</v>
      </c>
      <c r="H3368" s="10" t="s">
        <v>4890</v>
      </c>
      <c r="I3368" s="9" t="s">
        <v>29500</v>
      </c>
      <c r="J3368" s="11" t="s">
        <v>4891</v>
      </c>
      <c r="K3368" s="11" t="s">
        <v>4892</v>
      </c>
      <c r="L3368" s="25"/>
    </row>
    <row r="3369" spans="1:12" ht="52.8" x14ac:dyDescent="0.25">
      <c r="A3369" s="23">
        <v>3983</v>
      </c>
      <c r="B3369" s="24" t="s">
        <v>11200</v>
      </c>
      <c r="C3369" s="24" t="s">
        <v>31785</v>
      </c>
      <c r="D3369" s="10" t="s">
        <v>11074</v>
      </c>
      <c r="E3369" s="11" t="s">
        <v>5735</v>
      </c>
      <c r="F3369" s="10" t="s">
        <v>4790</v>
      </c>
      <c r="G3369" s="10" t="s">
        <v>4878</v>
      </c>
      <c r="H3369" s="10" t="s">
        <v>4890</v>
      </c>
      <c r="I3369" s="9" t="s">
        <v>29501</v>
      </c>
      <c r="J3369" s="11" t="s">
        <v>4893</v>
      </c>
      <c r="K3369" s="11" t="s">
        <v>4894</v>
      </c>
      <c r="L3369" s="25"/>
    </row>
    <row r="3370" spans="1:12" x14ac:dyDescent="0.25">
      <c r="A3370" s="23">
        <v>3235</v>
      </c>
      <c r="B3370" s="24" t="s">
        <v>11201</v>
      </c>
      <c r="C3370" s="24" t="s">
        <v>31786</v>
      </c>
      <c r="D3370" s="10" t="s">
        <v>11074</v>
      </c>
      <c r="E3370" s="11" t="s">
        <v>5934</v>
      </c>
      <c r="F3370" s="10" t="s">
        <v>4790</v>
      </c>
      <c r="G3370" s="10" t="s">
        <v>4878</v>
      </c>
      <c r="H3370" s="10" t="s">
        <v>4895</v>
      </c>
      <c r="I3370" s="9" t="s">
        <v>29500</v>
      </c>
      <c r="J3370" s="11" t="s">
        <v>4858</v>
      </c>
      <c r="K3370" s="11" t="s">
        <v>4859</v>
      </c>
      <c r="L3370" s="25"/>
    </row>
    <row r="3371" spans="1:12" x14ac:dyDescent="0.25">
      <c r="A3371" s="23">
        <v>3742</v>
      </c>
      <c r="B3371" s="24" t="s">
        <v>11202</v>
      </c>
      <c r="C3371" s="24" t="s">
        <v>31786</v>
      </c>
      <c r="D3371" s="10" t="s">
        <v>11074</v>
      </c>
      <c r="E3371" s="11" t="s">
        <v>5934</v>
      </c>
      <c r="F3371" s="10" t="s">
        <v>4790</v>
      </c>
      <c r="G3371" s="10" t="s">
        <v>4878</v>
      </c>
      <c r="H3371" s="10" t="s">
        <v>4895</v>
      </c>
      <c r="I3371" s="9" t="s">
        <v>29501</v>
      </c>
      <c r="J3371" s="11" t="s">
        <v>4860</v>
      </c>
      <c r="K3371" s="11" t="s">
        <v>4861</v>
      </c>
      <c r="L3371" s="25"/>
    </row>
    <row r="3372" spans="1:12" x14ac:dyDescent="0.25">
      <c r="A3372" s="23">
        <v>724</v>
      </c>
      <c r="B3372" s="24" t="s">
        <v>11203</v>
      </c>
      <c r="C3372" s="24" t="s">
        <v>31787</v>
      </c>
      <c r="D3372" s="10" t="s">
        <v>11074</v>
      </c>
      <c r="E3372" s="11" t="s">
        <v>5937</v>
      </c>
      <c r="F3372" s="10" t="s">
        <v>4790</v>
      </c>
      <c r="G3372" s="10" t="s">
        <v>4878</v>
      </c>
      <c r="H3372" s="10" t="s">
        <v>4896</v>
      </c>
      <c r="I3372" s="9" t="s">
        <v>29500</v>
      </c>
      <c r="J3372" s="11" t="s">
        <v>4817</v>
      </c>
      <c r="K3372" s="11" t="s">
        <v>4818</v>
      </c>
      <c r="L3372" s="25"/>
    </row>
    <row r="3373" spans="1:12" ht="26.4" x14ac:dyDescent="0.25">
      <c r="A3373" s="23">
        <v>99</v>
      </c>
      <c r="B3373" s="24" t="s">
        <v>11204</v>
      </c>
      <c r="C3373" s="24" t="s">
        <v>31788</v>
      </c>
      <c r="D3373" s="10" t="s">
        <v>11074</v>
      </c>
      <c r="E3373" s="11" t="s">
        <v>4929</v>
      </c>
      <c r="F3373" s="10" t="s">
        <v>11074</v>
      </c>
      <c r="G3373" s="10" t="s">
        <v>11074</v>
      </c>
      <c r="H3373" s="10" t="s">
        <v>11205</v>
      </c>
      <c r="I3373" s="9" t="s">
        <v>29500</v>
      </c>
      <c r="J3373" s="11" t="s">
        <v>9861</v>
      </c>
      <c r="K3373" s="11" t="s">
        <v>9862</v>
      </c>
      <c r="L3373" s="13" t="str">
        <f>IF(ISERROR(HYPERLINK("#"&amp;ADDRESS(MATCH(A3373,'3.Pension items for update'!A:A,0),10,,,"3.Pension items for update"),"Update translation")),"",HYPERLINK("#"&amp;ADDRESS(MATCH(A3373,'3.Pension items for update'!A:A,0),10,,,"3.Pension items for update"),"Update translation"))</f>
        <v>Update translation</v>
      </c>
    </row>
    <row r="3374" spans="1:12" ht="26.4" x14ac:dyDescent="0.25">
      <c r="A3374" s="23">
        <v>137</v>
      </c>
      <c r="B3374" s="24" t="s">
        <v>11206</v>
      </c>
      <c r="C3374" s="24" t="s">
        <v>31789</v>
      </c>
      <c r="D3374" s="10" t="s">
        <v>11074</v>
      </c>
      <c r="E3374" s="11" t="s">
        <v>4930</v>
      </c>
      <c r="F3374" s="10" t="s">
        <v>11074</v>
      </c>
      <c r="G3374" s="10" t="s">
        <v>9864</v>
      </c>
      <c r="H3374" s="10" t="s">
        <v>11207</v>
      </c>
      <c r="I3374" s="9" t="s">
        <v>29500</v>
      </c>
      <c r="J3374" s="11" t="s">
        <v>9866</v>
      </c>
      <c r="K3374" s="11" t="s">
        <v>9867</v>
      </c>
      <c r="L3374" s="13" t="str">
        <f>IF(ISERROR(HYPERLINK("#"&amp;ADDRESS(MATCH(A3374,'3.Pension items for update'!A:A,0),10,,,"3.Pension items for update"),"Update translation")),"",HYPERLINK("#"&amp;ADDRESS(MATCH(A3374,'3.Pension items for update'!A:A,0),10,,,"3.Pension items for update"),"Update translation"))</f>
        <v>Update translation</v>
      </c>
    </row>
    <row r="3375" spans="1:12" x14ac:dyDescent="0.25">
      <c r="A3375" s="23">
        <v>3515</v>
      </c>
      <c r="B3375" s="24" t="s">
        <v>11208</v>
      </c>
      <c r="C3375" s="24" t="s">
        <v>31790</v>
      </c>
      <c r="D3375" s="10" t="s">
        <v>11074</v>
      </c>
      <c r="E3375" s="11" t="s">
        <v>4931</v>
      </c>
      <c r="F3375" s="10" t="s">
        <v>11074</v>
      </c>
      <c r="G3375" s="10" t="s">
        <v>9869</v>
      </c>
      <c r="H3375" s="10" t="s">
        <v>11209</v>
      </c>
      <c r="I3375" s="9" t="s">
        <v>29500</v>
      </c>
      <c r="J3375" s="11" t="s">
        <v>9871</v>
      </c>
      <c r="K3375" s="11" t="s">
        <v>9872</v>
      </c>
      <c r="L3375" s="13" t="str">
        <f>IF(ISERROR(HYPERLINK("#"&amp;ADDRESS(MATCH(A3375,'3.Pension items for update'!A:A,0),10,,,"3.Pension items for update"),"Update translation")),"",HYPERLINK("#"&amp;ADDRESS(MATCH(A3375,'3.Pension items for update'!A:A,0),10,,,"3.Pension items for update"),"Update translation"))</f>
        <v>Update translation</v>
      </c>
    </row>
    <row r="3376" spans="1:12" ht="26.4" x14ac:dyDescent="0.25">
      <c r="A3376" s="23">
        <v>3795</v>
      </c>
      <c r="B3376" s="24" t="s">
        <v>11210</v>
      </c>
      <c r="C3376" s="24" t="s">
        <v>31790</v>
      </c>
      <c r="D3376" s="10" t="s">
        <v>11074</v>
      </c>
      <c r="E3376" s="11" t="s">
        <v>4931</v>
      </c>
      <c r="F3376" s="10" t="s">
        <v>11074</v>
      </c>
      <c r="G3376" s="10" t="s">
        <v>9869</v>
      </c>
      <c r="H3376" s="10" t="s">
        <v>11209</v>
      </c>
      <c r="I3376" s="9" t="s">
        <v>29501</v>
      </c>
      <c r="J3376" s="11" t="s">
        <v>11211</v>
      </c>
      <c r="K3376" s="11" t="s">
        <v>11212</v>
      </c>
      <c r="L3376" s="13" t="str">
        <f>IF(ISERROR(HYPERLINK("#"&amp;ADDRESS(MATCH(A3376,'3.Pension items for update'!A:A,0),10,,,"3.Pension items for update"),"Update translation")),"",HYPERLINK("#"&amp;ADDRESS(MATCH(A3376,'3.Pension items for update'!A:A,0),10,,,"3.Pension items for update"),"Update translation"))</f>
        <v>Update translation</v>
      </c>
    </row>
    <row r="3377" spans="1:12" ht="26.4" x14ac:dyDescent="0.25">
      <c r="A3377" s="23">
        <v>4277</v>
      </c>
      <c r="B3377" s="24" t="s">
        <v>11213</v>
      </c>
      <c r="C3377" s="24" t="s">
        <v>31791</v>
      </c>
      <c r="D3377" s="10" t="s">
        <v>11074</v>
      </c>
      <c r="E3377" s="11" t="s">
        <v>5022</v>
      </c>
      <c r="F3377" s="10" t="s">
        <v>11074</v>
      </c>
      <c r="G3377" s="10" t="s">
        <v>9864</v>
      </c>
      <c r="H3377" s="10" t="s">
        <v>11214</v>
      </c>
      <c r="I3377" s="9" t="s">
        <v>29500</v>
      </c>
      <c r="J3377" s="11" t="s">
        <v>9965</v>
      </c>
      <c r="K3377" s="11" t="s">
        <v>9966</v>
      </c>
      <c r="L3377" s="13" t="str">
        <f>IF(ISERROR(HYPERLINK("#"&amp;ADDRESS(MATCH(A3377,'3.Pension items for update'!A:A,0),10,,,"3.Pension items for update"),"Update translation")),"",HYPERLINK("#"&amp;ADDRESS(MATCH(A3377,'3.Pension items for update'!A:A,0),10,,,"3.Pension items for update"),"Update translation"))</f>
        <v>Update translation</v>
      </c>
    </row>
    <row r="3378" spans="1:12" ht="105.6" x14ac:dyDescent="0.25">
      <c r="A3378" s="23">
        <v>2461</v>
      </c>
      <c r="B3378" s="24" t="s">
        <v>11215</v>
      </c>
      <c r="C3378" s="24" t="s">
        <v>31791</v>
      </c>
      <c r="D3378" s="10" t="s">
        <v>11074</v>
      </c>
      <c r="E3378" s="11" t="s">
        <v>5022</v>
      </c>
      <c r="F3378" s="10" t="s">
        <v>11074</v>
      </c>
      <c r="G3378" s="10" t="s">
        <v>9864</v>
      </c>
      <c r="H3378" s="10" t="s">
        <v>11214</v>
      </c>
      <c r="I3378" s="9" t="s">
        <v>29501</v>
      </c>
      <c r="J3378" s="11" t="s">
        <v>9968</v>
      </c>
      <c r="K3378" s="11" t="s">
        <v>9969</v>
      </c>
      <c r="L3378" s="13" t="str">
        <f>IF(ISERROR(HYPERLINK("#"&amp;ADDRESS(MATCH(A3378,'3.Pension items for update'!A:A,0),10,,,"3.Pension items for update"),"Update translation")),"",HYPERLINK("#"&amp;ADDRESS(MATCH(A3378,'3.Pension items for update'!A:A,0),10,,,"3.Pension items for update"),"Update translation"))</f>
        <v>Update translation</v>
      </c>
    </row>
    <row r="3379" spans="1:12" x14ac:dyDescent="0.25">
      <c r="A3379" s="23">
        <v>2082</v>
      </c>
      <c r="B3379" s="24" t="s">
        <v>11216</v>
      </c>
      <c r="C3379" s="24" t="s">
        <v>31792</v>
      </c>
      <c r="D3379" s="10" t="s">
        <v>11074</v>
      </c>
      <c r="E3379" s="11" t="s">
        <v>5147</v>
      </c>
      <c r="F3379" s="10" t="s">
        <v>5786</v>
      </c>
      <c r="G3379" s="10" t="s">
        <v>9971</v>
      </c>
      <c r="H3379" s="10" t="s">
        <v>9972</v>
      </c>
      <c r="I3379" s="9" t="s">
        <v>29500</v>
      </c>
      <c r="J3379" s="11" t="s">
        <v>9973</v>
      </c>
      <c r="K3379" s="11" t="s">
        <v>9974</v>
      </c>
      <c r="L3379" s="13" t="str">
        <f>IF(ISERROR(HYPERLINK("#"&amp;ADDRESS(MATCH(A3379,'3.Pension items for update'!A:A,0),10,,,"3.Pension items for update"),"Update translation")),"",HYPERLINK("#"&amp;ADDRESS(MATCH(A3379,'3.Pension items for update'!A:A,0),10,,,"3.Pension items for update"),"Update translation"))</f>
        <v/>
      </c>
    </row>
    <row r="3380" spans="1:12" ht="26.4" x14ac:dyDescent="0.25">
      <c r="A3380" s="23">
        <v>2965</v>
      </c>
      <c r="B3380" s="24" t="s">
        <v>11217</v>
      </c>
      <c r="C3380" s="24" t="s">
        <v>31793</v>
      </c>
      <c r="D3380" s="10" t="s">
        <v>11074</v>
      </c>
      <c r="E3380" s="11" t="s">
        <v>5584</v>
      </c>
      <c r="F3380" s="10" t="s">
        <v>5786</v>
      </c>
      <c r="G3380" s="10" t="s">
        <v>9971</v>
      </c>
      <c r="H3380" s="10" t="s">
        <v>9976</v>
      </c>
      <c r="I3380" s="9" t="s">
        <v>29500</v>
      </c>
      <c r="J3380" s="11" t="s">
        <v>9977</v>
      </c>
      <c r="K3380" s="11" t="s">
        <v>9978</v>
      </c>
      <c r="L3380" s="13" t="str">
        <f>IF(ISERROR(HYPERLINK("#"&amp;ADDRESS(MATCH(A3380,'3.Pension items for update'!A:A,0),10,,,"3.Pension items for update"),"Update translation")),"",HYPERLINK("#"&amp;ADDRESS(MATCH(A3380,'3.Pension items for update'!A:A,0),10,,,"3.Pension items for update"),"Update translation"))</f>
        <v/>
      </c>
    </row>
    <row r="3381" spans="1:12" x14ac:dyDescent="0.25">
      <c r="A3381" s="23">
        <v>3138</v>
      </c>
      <c r="B3381" s="24" t="s">
        <v>11218</v>
      </c>
      <c r="C3381" s="24" t="s">
        <v>31794</v>
      </c>
      <c r="D3381" s="10" t="s">
        <v>11074</v>
      </c>
      <c r="E3381" s="11" t="s">
        <v>5708</v>
      </c>
      <c r="F3381" s="10" t="s">
        <v>5786</v>
      </c>
      <c r="G3381" s="10" t="s">
        <v>9980</v>
      </c>
      <c r="H3381" s="10" t="s">
        <v>9981</v>
      </c>
      <c r="I3381" s="9" t="s">
        <v>29500</v>
      </c>
      <c r="J3381" s="11" t="s">
        <v>5057</v>
      </c>
      <c r="K3381" s="11" t="s">
        <v>5058</v>
      </c>
      <c r="L3381" s="13" t="str">
        <f>IF(ISERROR(HYPERLINK("#"&amp;ADDRESS(MATCH(A3381,'3.Pension items for update'!A:A,0),10,,,"3.Pension items for update"),"Update translation")),"",HYPERLINK("#"&amp;ADDRESS(MATCH(A3381,'3.Pension items for update'!A:A,0),10,,,"3.Pension items for update"),"Update translation"))</f>
        <v>Update translation</v>
      </c>
    </row>
    <row r="3382" spans="1:12" ht="26.4" x14ac:dyDescent="0.25">
      <c r="A3382" s="23">
        <v>100</v>
      </c>
      <c r="B3382" s="24" t="s">
        <v>11219</v>
      </c>
      <c r="C3382" s="24" t="s">
        <v>31795</v>
      </c>
      <c r="D3382" s="10" t="s">
        <v>11074</v>
      </c>
      <c r="E3382" s="11" t="s">
        <v>4941</v>
      </c>
      <c r="F3382" s="10" t="s">
        <v>11074</v>
      </c>
      <c r="G3382" s="10" t="s">
        <v>11074</v>
      </c>
      <c r="H3382" s="10" t="s">
        <v>11220</v>
      </c>
      <c r="I3382" s="9" t="s">
        <v>29500</v>
      </c>
      <c r="J3382" s="11" t="s">
        <v>9984</v>
      </c>
      <c r="K3382" s="11" t="s">
        <v>9985</v>
      </c>
      <c r="L3382" s="13" t="str">
        <f>IF(ISERROR(HYPERLINK("#"&amp;ADDRESS(MATCH(A3382,'3.Pension items for update'!A:A,0),10,,,"3.Pension items for update"),"Update translation")),"",HYPERLINK("#"&amp;ADDRESS(MATCH(A3382,'3.Pension items for update'!A:A,0),10,,,"3.Pension items for update"),"Update translation"))</f>
        <v>Update translation</v>
      </c>
    </row>
    <row r="3383" spans="1:12" x14ac:dyDescent="0.25">
      <c r="A3383" s="23">
        <v>121</v>
      </c>
      <c r="B3383" s="24" t="s">
        <v>11221</v>
      </c>
      <c r="C3383" s="24" t="s">
        <v>31796</v>
      </c>
      <c r="D3383" s="10" t="s">
        <v>11074</v>
      </c>
      <c r="E3383" s="11" t="s">
        <v>4942</v>
      </c>
      <c r="F3383" s="10" t="s">
        <v>11074</v>
      </c>
      <c r="G3383" s="10" t="s">
        <v>9987</v>
      </c>
      <c r="H3383" s="10" t="s">
        <v>11222</v>
      </c>
      <c r="I3383" s="9" t="s">
        <v>29500</v>
      </c>
      <c r="J3383" s="11" t="s">
        <v>9989</v>
      </c>
      <c r="K3383" s="11" t="s">
        <v>9990</v>
      </c>
      <c r="L3383" s="13" t="str">
        <f>IF(ISERROR(HYPERLINK("#"&amp;ADDRESS(MATCH(A3383,'3.Pension items for update'!A:A,0),10,,,"3.Pension items for update"),"Update translation")),"",HYPERLINK("#"&amp;ADDRESS(MATCH(A3383,'3.Pension items for update'!A:A,0),10,,,"3.Pension items for update"),"Update translation"))</f>
        <v>Update translation</v>
      </c>
    </row>
    <row r="3384" spans="1:12" x14ac:dyDescent="0.25">
      <c r="A3384" s="23">
        <v>1240</v>
      </c>
      <c r="B3384" s="24" t="s">
        <v>11223</v>
      </c>
      <c r="C3384" s="24" t="s">
        <v>846</v>
      </c>
      <c r="D3384" s="10" t="s">
        <v>11074</v>
      </c>
      <c r="E3384" s="11" t="s">
        <v>4944</v>
      </c>
      <c r="F3384" s="10" t="s">
        <v>11074</v>
      </c>
      <c r="G3384" s="10" t="s">
        <v>5695</v>
      </c>
      <c r="H3384" s="10" t="s">
        <v>11224</v>
      </c>
      <c r="I3384" s="9" t="s">
        <v>29500</v>
      </c>
      <c r="J3384" s="11" t="s">
        <v>11225</v>
      </c>
      <c r="K3384" s="11" t="s">
        <v>11226</v>
      </c>
      <c r="L3384" s="13" t="str">
        <f>IF(ISERROR(HYPERLINK("#"&amp;ADDRESS(MATCH(A3384,'3.Pension items for update'!A:A,0),10,,,"3.Pension items for update"),"Update translation")),"",HYPERLINK("#"&amp;ADDRESS(MATCH(A3384,'3.Pension items for update'!A:A,0),10,,,"3.Pension items for update"),"Update translation"))</f>
        <v>Update translation</v>
      </c>
    </row>
    <row r="3385" spans="1:12" ht="39.6" x14ac:dyDescent="0.25">
      <c r="A3385" s="23">
        <v>4390</v>
      </c>
      <c r="B3385" s="24" t="s">
        <v>11227</v>
      </c>
      <c r="C3385" s="24" t="s">
        <v>846</v>
      </c>
      <c r="D3385" s="10" t="s">
        <v>11074</v>
      </c>
      <c r="E3385" s="11" t="s">
        <v>4944</v>
      </c>
      <c r="F3385" s="10" t="s">
        <v>11074</v>
      </c>
      <c r="G3385" s="10" t="s">
        <v>5695</v>
      </c>
      <c r="H3385" s="10" t="s">
        <v>11224</v>
      </c>
      <c r="I3385" s="9" t="s">
        <v>29501</v>
      </c>
      <c r="J3385" s="11" t="s">
        <v>11228</v>
      </c>
      <c r="K3385" s="11" t="s">
        <v>11229</v>
      </c>
      <c r="L3385" s="13" t="str">
        <f>IF(ISERROR(HYPERLINK("#"&amp;ADDRESS(MATCH(A3385,'3.Pension items for update'!A:A,0),10,,,"3.Pension items for update"),"Update translation")),"",HYPERLINK("#"&amp;ADDRESS(MATCH(A3385,'3.Pension items for update'!A:A,0),10,,,"3.Pension items for update"),"Update translation"))</f>
        <v>Update translation</v>
      </c>
    </row>
    <row r="3386" spans="1:12" ht="26.4" x14ac:dyDescent="0.25">
      <c r="A3386" s="23">
        <v>131</v>
      </c>
      <c r="B3386" s="24" t="s">
        <v>11230</v>
      </c>
      <c r="C3386" s="24" t="s">
        <v>31797</v>
      </c>
      <c r="D3386" s="10" t="s">
        <v>11074</v>
      </c>
      <c r="E3386" s="11" t="s">
        <v>5026</v>
      </c>
      <c r="F3386" s="10" t="s">
        <v>11074</v>
      </c>
      <c r="G3386" s="10" t="s">
        <v>9987</v>
      </c>
      <c r="H3386" s="10" t="s">
        <v>11231</v>
      </c>
      <c r="I3386" s="9" t="s">
        <v>29500</v>
      </c>
      <c r="J3386" s="11" t="s">
        <v>10043</v>
      </c>
      <c r="K3386" s="11" t="s">
        <v>10044</v>
      </c>
      <c r="L3386" s="13" t="str">
        <f>IF(ISERROR(HYPERLINK("#"&amp;ADDRESS(MATCH(A3386,'3.Pension items for update'!A:A,0),10,,,"3.Pension items for update"),"Update translation")),"",HYPERLINK("#"&amp;ADDRESS(MATCH(A3386,'3.Pension items for update'!A:A,0),10,,,"3.Pension items for update"),"Update translation"))</f>
        <v>Update translation</v>
      </c>
    </row>
    <row r="3387" spans="1:12" x14ac:dyDescent="0.25">
      <c r="A3387" s="23">
        <v>2502</v>
      </c>
      <c r="B3387" s="24" t="s">
        <v>11232</v>
      </c>
      <c r="C3387" s="24" t="s">
        <v>1343</v>
      </c>
      <c r="D3387" s="10" t="s">
        <v>11074</v>
      </c>
      <c r="E3387" s="11" t="s">
        <v>5073</v>
      </c>
      <c r="F3387" s="10" t="s">
        <v>11074</v>
      </c>
      <c r="G3387" s="10" t="s">
        <v>10046</v>
      </c>
      <c r="H3387" s="10" t="s">
        <v>11233</v>
      </c>
      <c r="I3387" s="9" t="s">
        <v>29500</v>
      </c>
      <c r="J3387" s="11" t="s">
        <v>10632</v>
      </c>
      <c r="K3387" s="11" t="s">
        <v>10633</v>
      </c>
      <c r="L3387" s="13" t="str">
        <f>IF(ISERROR(HYPERLINK("#"&amp;ADDRESS(MATCH(A3387,'3.Pension items for update'!A:A,0),10,,,"3.Pension items for update"),"Update translation")),"",HYPERLINK("#"&amp;ADDRESS(MATCH(A3387,'3.Pension items for update'!A:A,0),10,,,"3.Pension items for update"),"Update translation"))</f>
        <v>Update translation</v>
      </c>
    </row>
    <row r="3388" spans="1:12" ht="66" x14ac:dyDescent="0.25">
      <c r="A3388" s="23">
        <v>1667</v>
      </c>
      <c r="B3388" s="24" t="s">
        <v>11234</v>
      </c>
      <c r="C3388" s="24" t="s">
        <v>1343</v>
      </c>
      <c r="D3388" s="10" t="s">
        <v>11074</v>
      </c>
      <c r="E3388" s="11" t="s">
        <v>5073</v>
      </c>
      <c r="F3388" s="10" t="s">
        <v>11074</v>
      </c>
      <c r="G3388" s="10" t="s">
        <v>10046</v>
      </c>
      <c r="H3388" s="10" t="s">
        <v>11233</v>
      </c>
      <c r="I3388" s="9" t="s">
        <v>29501</v>
      </c>
      <c r="J3388" s="11" t="s">
        <v>10635</v>
      </c>
      <c r="K3388" s="11" t="s">
        <v>10636</v>
      </c>
      <c r="L3388" s="13" t="str">
        <f>IF(ISERROR(HYPERLINK("#"&amp;ADDRESS(MATCH(A3388,'3.Pension items for update'!A:A,0),10,,,"3.Pension items for update"),"Update translation")),"",HYPERLINK("#"&amp;ADDRESS(MATCH(A3388,'3.Pension items for update'!A:A,0),10,,,"3.Pension items for update"),"Update translation"))</f>
        <v>Update translation</v>
      </c>
    </row>
    <row r="3389" spans="1:12" x14ac:dyDescent="0.25">
      <c r="A3389" s="23">
        <v>3045</v>
      </c>
      <c r="B3389" s="24" t="s">
        <v>11235</v>
      </c>
      <c r="C3389" s="24" t="s">
        <v>31798</v>
      </c>
      <c r="D3389" s="10" t="s">
        <v>11074</v>
      </c>
      <c r="E3389" s="11" t="s">
        <v>5074</v>
      </c>
      <c r="F3389" s="10" t="s">
        <v>11074</v>
      </c>
      <c r="G3389" s="10" t="s">
        <v>10046</v>
      </c>
      <c r="H3389" s="10" t="s">
        <v>11236</v>
      </c>
      <c r="I3389" s="9" t="s">
        <v>29500</v>
      </c>
      <c r="J3389" s="11" t="s">
        <v>11237</v>
      </c>
      <c r="K3389" s="11" t="s">
        <v>11238</v>
      </c>
      <c r="L3389" s="13" t="str">
        <f>IF(ISERROR(HYPERLINK("#"&amp;ADDRESS(MATCH(A3389,'3.Pension items for update'!A:A,0),10,,,"3.Pension items for update"),"Update translation")),"",HYPERLINK("#"&amp;ADDRESS(MATCH(A3389,'3.Pension items for update'!A:A,0),10,,,"3.Pension items for update"),"Update translation"))</f>
        <v>Update translation</v>
      </c>
    </row>
    <row r="3390" spans="1:12" ht="39.6" x14ac:dyDescent="0.25">
      <c r="A3390" s="23">
        <v>4400</v>
      </c>
      <c r="B3390" s="24" t="s">
        <v>11239</v>
      </c>
      <c r="C3390" s="24" t="s">
        <v>31798</v>
      </c>
      <c r="D3390" s="10" t="s">
        <v>11074</v>
      </c>
      <c r="E3390" s="11" t="s">
        <v>5074</v>
      </c>
      <c r="F3390" s="10" t="s">
        <v>11074</v>
      </c>
      <c r="G3390" s="10" t="s">
        <v>10046</v>
      </c>
      <c r="H3390" s="10" t="s">
        <v>11236</v>
      </c>
      <c r="I3390" s="9" t="s">
        <v>29501</v>
      </c>
      <c r="J3390" s="11" t="s">
        <v>11240</v>
      </c>
      <c r="K3390" s="11" t="s">
        <v>11241</v>
      </c>
      <c r="L3390" s="13" t="str">
        <f>IF(ISERROR(HYPERLINK("#"&amp;ADDRESS(MATCH(A3390,'3.Pension items for update'!A:A,0),10,,,"3.Pension items for update"),"Update translation")),"",HYPERLINK("#"&amp;ADDRESS(MATCH(A3390,'3.Pension items for update'!A:A,0),10,,,"3.Pension items for update"),"Update translation"))</f>
        <v>Update translation</v>
      </c>
    </row>
    <row r="3391" spans="1:12" x14ac:dyDescent="0.25">
      <c r="A3391" s="23">
        <v>953</v>
      </c>
      <c r="B3391" s="24" t="s">
        <v>11242</v>
      </c>
      <c r="C3391" s="24" t="s">
        <v>31799</v>
      </c>
      <c r="D3391" s="10" t="s">
        <v>11074</v>
      </c>
      <c r="E3391" s="11" t="s">
        <v>5075</v>
      </c>
      <c r="F3391" s="10" t="s">
        <v>11074</v>
      </c>
      <c r="G3391" s="10" t="s">
        <v>10046</v>
      </c>
      <c r="H3391" s="10" t="s">
        <v>11243</v>
      </c>
      <c r="I3391" s="9" t="s">
        <v>29500</v>
      </c>
      <c r="J3391" s="11" t="s">
        <v>8678</v>
      </c>
      <c r="K3391" s="11" t="s">
        <v>8679</v>
      </c>
      <c r="L3391" s="13" t="str">
        <f>IF(ISERROR(HYPERLINK("#"&amp;ADDRESS(MATCH(A3391,'3.Pension items for update'!A:A,0),10,,,"3.Pension items for update"),"Update translation")),"",HYPERLINK("#"&amp;ADDRESS(MATCH(A3391,'3.Pension items for update'!A:A,0),10,,,"3.Pension items for update"),"Update translation"))</f>
        <v>Update translation</v>
      </c>
    </row>
    <row r="3392" spans="1:12" x14ac:dyDescent="0.25">
      <c r="A3392" s="23">
        <v>954</v>
      </c>
      <c r="B3392" s="24" t="s">
        <v>11244</v>
      </c>
      <c r="C3392" s="24" t="s">
        <v>31800</v>
      </c>
      <c r="D3392" s="10" t="s">
        <v>11074</v>
      </c>
      <c r="E3392" s="11" t="s">
        <v>5183</v>
      </c>
      <c r="F3392" s="10" t="s">
        <v>11074</v>
      </c>
      <c r="G3392" s="10" t="s">
        <v>8681</v>
      </c>
      <c r="H3392" s="10" t="s">
        <v>11245</v>
      </c>
      <c r="I3392" s="9" t="s">
        <v>29500</v>
      </c>
      <c r="J3392" s="11" t="s">
        <v>8683</v>
      </c>
      <c r="K3392" s="11" t="s">
        <v>8684</v>
      </c>
      <c r="L3392" s="13" t="str">
        <f>IF(ISERROR(HYPERLINK("#"&amp;ADDRESS(MATCH(A3392,'3.Pension items for update'!A:A,0),10,,,"3.Pension items for update"),"Update translation")),"",HYPERLINK("#"&amp;ADDRESS(MATCH(A3392,'3.Pension items for update'!A:A,0),10,,,"3.Pension items for update"),"Update translation"))</f>
        <v>Update translation</v>
      </c>
    </row>
    <row r="3393" spans="1:12" ht="52.8" x14ac:dyDescent="0.25">
      <c r="A3393" s="23">
        <v>3685</v>
      </c>
      <c r="B3393" s="24" t="s">
        <v>11246</v>
      </c>
      <c r="C3393" s="24" t="s">
        <v>31800</v>
      </c>
      <c r="D3393" s="10" t="s">
        <v>11074</v>
      </c>
      <c r="E3393" s="11" t="s">
        <v>5183</v>
      </c>
      <c r="F3393" s="10" t="s">
        <v>11074</v>
      </c>
      <c r="G3393" s="10" t="s">
        <v>8681</v>
      </c>
      <c r="H3393" s="10" t="s">
        <v>11245</v>
      </c>
      <c r="I3393" s="9" t="s">
        <v>29501</v>
      </c>
      <c r="J3393" s="11" t="s">
        <v>11247</v>
      </c>
      <c r="K3393" s="11" t="s">
        <v>11248</v>
      </c>
      <c r="L3393" s="13" t="str">
        <f>IF(ISERROR(HYPERLINK("#"&amp;ADDRESS(MATCH(A3393,'3.Pension items for update'!A:A,0),10,,,"3.Pension items for update"),"Update translation")),"",HYPERLINK("#"&amp;ADDRESS(MATCH(A3393,'3.Pension items for update'!A:A,0),10,,,"3.Pension items for update"),"Update translation"))</f>
        <v>Update translation</v>
      </c>
    </row>
    <row r="3394" spans="1:12" ht="26.4" x14ac:dyDescent="0.25">
      <c r="A3394" s="23">
        <v>957</v>
      </c>
      <c r="B3394" s="24" t="s">
        <v>11249</v>
      </c>
      <c r="C3394" s="24" t="s">
        <v>31801</v>
      </c>
      <c r="D3394" s="10" t="s">
        <v>11074</v>
      </c>
      <c r="E3394" s="11" t="s">
        <v>5184</v>
      </c>
      <c r="F3394" s="10" t="s">
        <v>11074</v>
      </c>
      <c r="G3394" s="10" t="s">
        <v>8681</v>
      </c>
      <c r="H3394" s="10" t="s">
        <v>11250</v>
      </c>
      <c r="I3394" s="9" t="s">
        <v>29500</v>
      </c>
      <c r="J3394" s="11" t="s">
        <v>8700</v>
      </c>
      <c r="K3394" s="11" t="s">
        <v>8701</v>
      </c>
      <c r="L3394" s="13" t="str">
        <f>IF(ISERROR(HYPERLINK("#"&amp;ADDRESS(MATCH(A3394,'3.Pension items for update'!A:A,0),10,,,"3.Pension items for update"),"Update translation")),"",HYPERLINK("#"&amp;ADDRESS(MATCH(A3394,'3.Pension items for update'!A:A,0),10,,,"3.Pension items for update"),"Update translation"))</f>
        <v>Update translation</v>
      </c>
    </row>
    <row r="3395" spans="1:12" ht="39.6" x14ac:dyDescent="0.25">
      <c r="A3395" s="23">
        <v>3696</v>
      </c>
      <c r="B3395" s="24" t="s">
        <v>11251</v>
      </c>
      <c r="C3395" s="24" t="s">
        <v>31801</v>
      </c>
      <c r="D3395" s="10" t="s">
        <v>11074</v>
      </c>
      <c r="E3395" s="11" t="s">
        <v>5184</v>
      </c>
      <c r="F3395" s="10" t="s">
        <v>11074</v>
      </c>
      <c r="G3395" s="10" t="s">
        <v>8681</v>
      </c>
      <c r="H3395" s="10" t="s">
        <v>11250</v>
      </c>
      <c r="I3395" s="9" t="s">
        <v>29501</v>
      </c>
      <c r="J3395" s="11" t="s">
        <v>11252</v>
      </c>
      <c r="K3395" s="11" t="s">
        <v>11253</v>
      </c>
      <c r="L3395" s="13" t="str">
        <f>IF(ISERROR(HYPERLINK("#"&amp;ADDRESS(MATCH(A3395,'3.Pension items for update'!A:A,0),10,,,"3.Pension items for update"),"Update translation")),"",HYPERLINK("#"&amp;ADDRESS(MATCH(A3395,'3.Pension items for update'!A:A,0),10,,,"3.Pension items for update"),"Update translation"))</f>
        <v>Update translation</v>
      </c>
    </row>
    <row r="3396" spans="1:12" ht="26.4" x14ac:dyDescent="0.25">
      <c r="A3396" s="23">
        <v>4277</v>
      </c>
      <c r="B3396" s="24" t="s">
        <v>11254</v>
      </c>
      <c r="C3396" s="24" t="s">
        <v>31802</v>
      </c>
      <c r="D3396" s="10" t="s">
        <v>11074</v>
      </c>
      <c r="E3396" s="11" t="s">
        <v>5079</v>
      </c>
      <c r="F3396" s="10" t="s">
        <v>11074</v>
      </c>
      <c r="G3396" s="10" t="s">
        <v>9987</v>
      </c>
      <c r="H3396" s="10" t="s">
        <v>11255</v>
      </c>
      <c r="I3396" s="9" t="s">
        <v>29500</v>
      </c>
      <c r="J3396" s="11" t="s">
        <v>9965</v>
      </c>
      <c r="K3396" s="11" t="s">
        <v>9966</v>
      </c>
      <c r="L3396" s="13" t="str">
        <f>IF(ISERROR(HYPERLINK("#"&amp;ADDRESS(MATCH(A3396,'3.Pension items for update'!A:A,0),10,,,"3.Pension items for update"),"Update translation")),"",HYPERLINK("#"&amp;ADDRESS(MATCH(A3396,'3.Pension items for update'!A:A,0),10,,,"3.Pension items for update"),"Update translation"))</f>
        <v>Update translation</v>
      </c>
    </row>
    <row r="3397" spans="1:12" ht="105.6" x14ac:dyDescent="0.25">
      <c r="A3397" s="23">
        <v>2461</v>
      </c>
      <c r="B3397" s="24" t="s">
        <v>11256</v>
      </c>
      <c r="C3397" s="24" t="s">
        <v>31802</v>
      </c>
      <c r="D3397" s="10" t="s">
        <v>11074</v>
      </c>
      <c r="E3397" s="11" t="s">
        <v>5079</v>
      </c>
      <c r="F3397" s="10" t="s">
        <v>11074</v>
      </c>
      <c r="G3397" s="10" t="s">
        <v>9987</v>
      </c>
      <c r="H3397" s="10" t="s">
        <v>11255</v>
      </c>
      <c r="I3397" s="9" t="s">
        <v>29501</v>
      </c>
      <c r="J3397" s="11" t="s">
        <v>9968</v>
      </c>
      <c r="K3397" s="11" t="s">
        <v>9969</v>
      </c>
      <c r="L3397" s="13" t="str">
        <f>IF(ISERROR(HYPERLINK("#"&amp;ADDRESS(MATCH(A3397,'3.Pension items for update'!A:A,0),10,,,"3.Pension items for update"),"Update translation")),"",HYPERLINK("#"&amp;ADDRESS(MATCH(A3397,'3.Pension items for update'!A:A,0),10,,,"3.Pension items for update"),"Update translation"))</f>
        <v>Update translation</v>
      </c>
    </row>
    <row r="3398" spans="1:12" x14ac:dyDescent="0.25">
      <c r="A3398" s="23">
        <v>2082</v>
      </c>
      <c r="B3398" s="24" t="s">
        <v>11257</v>
      </c>
      <c r="C3398" s="24" t="s">
        <v>31803</v>
      </c>
      <c r="D3398" s="10" t="s">
        <v>11074</v>
      </c>
      <c r="E3398" s="11" t="s">
        <v>5080</v>
      </c>
      <c r="F3398" s="10" t="s">
        <v>5786</v>
      </c>
      <c r="G3398" s="10" t="s">
        <v>9971</v>
      </c>
      <c r="H3398" s="10" t="s">
        <v>9972</v>
      </c>
      <c r="I3398" s="9" t="s">
        <v>29500</v>
      </c>
      <c r="J3398" s="11" t="s">
        <v>9973</v>
      </c>
      <c r="K3398" s="11" t="s">
        <v>9974</v>
      </c>
      <c r="L3398" s="13" t="str">
        <f>IF(ISERROR(HYPERLINK("#"&amp;ADDRESS(MATCH(A3398,'3.Pension items for update'!A:A,0),10,,,"3.Pension items for update"),"Update translation")),"",HYPERLINK("#"&amp;ADDRESS(MATCH(A3398,'3.Pension items for update'!A:A,0),10,,,"3.Pension items for update"),"Update translation"))</f>
        <v/>
      </c>
    </row>
    <row r="3399" spans="1:12" ht="26.4" x14ac:dyDescent="0.25">
      <c r="A3399" s="23">
        <v>2965</v>
      </c>
      <c r="B3399" s="24" t="s">
        <v>11258</v>
      </c>
      <c r="C3399" s="24" t="s">
        <v>31804</v>
      </c>
      <c r="D3399" s="10" t="s">
        <v>11074</v>
      </c>
      <c r="E3399" s="11" t="s">
        <v>5081</v>
      </c>
      <c r="F3399" s="10" t="s">
        <v>5786</v>
      </c>
      <c r="G3399" s="10" t="s">
        <v>9971</v>
      </c>
      <c r="H3399" s="10" t="s">
        <v>9976</v>
      </c>
      <c r="I3399" s="9" t="s">
        <v>29500</v>
      </c>
      <c r="J3399" s="11" t="s">
        <v>9977</v>
      </c>
      <c r="K3399" s="11" t="s">
        <v>9978</v>
      </c>
      <c r="L3399" s="13" t="str">
        <f>IF(ISERROR(HYPERLINK("#"&amp;ADDRESS(MATCH(A3399,'3.Pension items for update'!A:A,0),10,,,"3.Pension items for update"),"Update translation")),"",HYPERLINK("#"&amp;ADDRESS(MATCH(A3399,'3.Pension items for update'!A:A,0),10,,,"3.Pension items for update"),"Update translation"))</f>
        <v/>
      </c>
    </row>
    <row r="3400" spans="1:12" x14ac:dyDescent="0.25">
      <c r="A3400" s="23">
        <v>3138</v>
      </c>
      <c r="B3400" s="24" t="s">
        <v>11259</v>
      </c>
      <c r="C3400" s="24" t="s">
        <v>31805</v>
      </c>
      <c r="D3400" s="10" t="s">
        <v>11074</v>
      </c>
      <c r="E3400" s="11" t="s">
        <v>5177</v>
      </c>
      <c r="F3400" s="10" t="s">
        <v>5786</v>
      </c>
      <c r="G3400" s="10" t="s">
        <v>9980</v>
      </c>
      <c r="H3400" s="10" t="s">
        <v>9981</v>
      </c>
      <c r="I3400" s="9" t="s">
        <v>29500</v>
      </c>
      <c r="J3400" s="11" t="s">
        <v>5057</v>
      </c>
      <c r="K3400" s="11" t="s">
        <v>5058</v>
      </c>
      <c r="L3400" s="13" t="str">
        <f>IF(ISERROR(HYPERLINK("#"&amp;ADDRESS(MATCH(A3400,'3.Pension items for update'!A:A,0),10,,,"3.Pension items for update"),"Update translation")),"",HYPERLINK("#"&amp;ADDRESS(MATCH(A3400,'3.Pension items for update'!A:A,0),10,,,"3.Pension items for update"),"Update translation"))</f>
        <v>Update translation</v>
      </c>
    </row>
    <row r="3401" spans="1:12" x14ac:dyDescent="0.25">
      <c r="A3401" s="23">
        <v>762</v>
      </c>
      <c r="B3401" s="24" t="s">
        <v>11260</v>
      </c>
      <c r="C3401" s="24" t="s">
        <v>31806</v>
      </c>
      <c r="D3401" s="10" t="s">
        <v>11261</v>
      </c>
      <c r="E3401" s="11" t="s">
        <v>4786</v>
      </c>
      <c r="F3401" s="10" t="s">
        <v>11261</v>
      </c>
      <c r="G3401" s="10" t="s">
        <v>11261</v>
      </c>
      <c r="H3401" s="10" t="s">
        <v>11262</v>
      </c>
      <c r="I3401" s="9" t="s">
        <v>29500</v>
      </c>
      <c r="J3401" s="11" t="s">
        <v>11263</v>
      </c>
      <c r="K3401" s="11" t="s">
        <v>11264</v>
      </c>
      <c r="L3401" s="13" t="str">
        <f>IF(ISERROR(HYPERLINK("#"&amp;ADDRESS(MATCH(A3401,'3.Pension items for update'!A:A,0),10,,,"3.Pension items for update"),"Update translation")),"",HYPERLINK("#"&amp;ADDRESS(MATCH(A3401,'3.Pension items for update'!A:A,0),10,,,"3.Pension items for update"),"Update translation"))</f>
        <v>Update translation</v>
      </c>
    </row>
    <row r="3402" spans="1:12" ht="39.6" x14ac:dyDescent="0.25">
      <c r="A3402" s="23">
        <v>403</v>
      </c>
      <c r="B3402" s="24" t="s">
        <v>11265</v>
      </c>
      <c r="C3402" s="24" t="s">
        <v>31806</v>
      </c>
      <c r="D3402" s="10" t="s">
        <v>11261</v>
      </c>
      <c r="E3402" s="11" t="s">
        <v>4786</v>
      </c>
      <c r="F3402" s="10" t="s">
        <v>11261</v>
      </c>
      <c r="G3402" s="10" t="s">
        <v>11261</v>
      </c>
      <c r="H3402" s="10" t="s">
        <v>11262</v>
      </c>
      <c r="I3402" s="9" t="s">
        <v>5122</v>
      </c>
      <c r="J3402" s="11" t="s">
        <v>8176</v>
      </c>
      <c r="K3402" s="11" t="s">
        <v>8177</v>
      </c>
      <c r="L3402" s="13" t="str">
        <f>IF(ISERROR(HYPERLINK("#"&amp;ADDRESS(MATCH(A3402,'3.Pension items for update'!A:A,0),10,,,"3.Pension items for update"),"Update translation")),"",HYPERLINK("#"&amp;ADDRESS(MATCH(A3402,'3.Pension items for update'!A:A,0),10,,,"3.Pension items for update"),"Update translation"))</f>
        <v>Update translation</v>
      </c>
    </row>
    <row r="3403" spans="1:12" x14ac:dyDescent="0.25">
      <c r="A3403" s="23">
        <v>2137</v>
      </c>
      <c r="B3403" s="24" t="s">
        <v>11266</v>
      </c>
      <c r="C3403" s="24" t="s">
        <v>31807</v>
      </c>
      <c r="D3403" s="10" t="s">
        <v>11261</v>
      </c>
      <c r="E3403" s="11" t="s">
        <v>4787</v>
      </c>
      <c r="F3403" s="10" t="s">
        <v>11261</v>
      </c>
      <c r="G3403" s="10" t="s">
        <v>11261</v>
      </c>
      <c r="H3403" s="10" t="s">
        <v>11267</v>
      </c>
      <c r="I3403" s="9" t="s">
        <v>29500</v>
      </c>
      <c r="J3403" s="11" t="s">
        <v>5757</v>
      </c>
      <c r="K3403" s="11" t="s">
        <v>5758</v>
      </c>
      <c r="L3403" s="13" t="str">
        <f>IF(ISERROR(HYPERLINK("#"&amp;ADDRESS(MATCH(A3403,'3.Pension items for update'!A:A,0),10,,,"3.Pension items for update"),"Update translation")),"",HYPERLINK("#"&amp;ADDRESS(MATCH(A3403,'3.Pension items for update'!A:A,0),10,,,"3.Pension items for update"),"Update translation"))</f>
        <v>Update translation</v>
      </c>
    </row>
    <row r="3404" spans="1:12" x14ac:dyDescent="0.25">
      <c r="A3404" s="23">
        <v>2136</v>
      </c>
      <c r="B3404" s="24" t="s">
        <v>11268</v>
      </c>
      <c r="C3404" s="24" t="s">
        <v>31808</v>
      </c>
      <c r="D3404" s="10" t="s">
        <v>11261</v>
      </c>
      <c r="E3404" s="11" t="s">
        <v>4788</v>
      </c>
      <c r="F3404" s="10" t="s">
        <v>4790</v>
      </c>
      <c r="G3404" s="10" t="s">
        <v>5760</v>
      </c>
      <c r="H3404" s="10" t="s">
        <v>5761</v>
      </c>
      <c r="I3404" s="9" t="s">
        <v>29500</v>
      </c>
      <c r="J3404" s="11" t="s">
        <v>5762</v>
      </c>
      <c r="K3404" s="11" t="s">
        <v>5763</v>
      </c>
      <c r="L3404" s="25"/>
    </row>
    <row r="3405" spans="1:12" x14ac:dyDescent="0.25">
      <c r="A3405" s="23">
        <v>724</v>
      </c>
      <c r="B3405" s="24" t="s">
        <v>11269</v>
      </c>
      <c r="C3405" s="24" t="s">
        <v>31809</v>
      </c>
      <c r="D3405" s="10" t="s">
        <v>11261</v>
      </c>
      <c r="E3405" s="11" t="s">
        <v>4793</v>
      </c>
      <c r="F3405" s="10" t="s">
        <v>4790</v>
      </c>
      <c r="G3405" s="10" t="s">
        <v>5765</v>
      </c>
      <c r="H3405" s="10" t="s">
        <v>5766</v>
      </c>
      <c r="I3405" s="9" t="s">
        <v>29500</v>
      </c>
      <c r="J3405" s="11" t="s">
        <v>4817</v>
      </c>
      <c r="K3405" s="11" t="s">
        <v>4818</v>
      </c>
      <c r="L3405" s="25"/>
    </row>
    <row r="3406" spans="1:12" x14ac:dyDescent="0.25">
      <c r="A3406" s="23">
        <v>3687</v>
      </c>
      <c r="B3406" s="24" t="s">
        <v>11270</v>
      </c>
      <c r="C3406" s="24" t="s">
        <v>31809</v>
      </c>
      <c r="D3406" s="10" t="s">
        <v>11261</v>
      </c>
      <c r="E3406" s="11" t="s">
        <v>4793</v>
      </c>
      <c r="F3406" s="10" t="s">
        <v>4790</v>
      </c>
      <c r="G3406" s="10" t="s">
        <v>5765</v>
      </c>
      <c r="H3406" s="10" t="s">
        <v>5766</v>
      </c>
      <c r="I3406" s="9" t="s">
        <v>29501</v>
      </c>
      <c r="J3406" s="11" t="s">
        <v>5768</v>
      </c>
      <c r="K3406" s="11" t="s">
        <v>5769</v>
      </c>
      <c r="L3406" s="25"/>
    </row>
    <row r="3407" spans="1:12" x14ac:dyDescent="0.25">
      <c r="A3407" s="23">
        <v>515</v>
      </c>
      <c r="B3407" s="24" t="s">
        <v>11271</v>
      </c>
      <c r="C3407" s="24" t="s">
        <v>31810</v>
      </c>
      <c r="D3407" s="10" t="s">
        <v>11261</v>
      </c>
      <c r="E3407" s="11" t="s">
        <v>4795</v>
      </c>
      <c r="F3407" s="10" t="s">
        <v>4790</v>
      </c>
      <c r="G3407" s="10" t="s">
        <v>5765</v>
      </c>
      <c r="H3407" s="10" t="s">
        <v>5771</v>
      </c>
      <c r="I3407" s="9" t="s">
        <v>29500</v>
      </c>
      <c r="J3407" s="11" t="s">
        <v>5772</v>
      </c>
      <c r="K3407" s="11" t="s">
        <v>5773</v>
      </c>
      <c r="L3407" s="25"/>
    </row>
    <row r="3408" spans="1:12" x14ac:dyDescent="0.25">
      <c r="A3408" s="23">
        <v>1985</v>
      </c>
      <c r="B3408" s="24" t="s">
        <v>11272</v>
      </c>
      <c r="C3408" s="24" t="s">
        <v>31811</v>
      </c>
      <c r="D3408" s="10" t="s">
        <v>11261</v>
      </c>
      <c r="E3408" s="11" t="s">
        <v>4797</v>
      </c>
      <c r="F3408" s="10" t="s">
        <v>4790</v>
      </c>
      <c r="G3408" s="10" t="s">
        <v>5765</v>
      </c>
      <c r="H3408" s="10" t="s">
        <v>5775</v>
      </c>
      <c r="I3408" s="9" t="s">
        <v>29500</v>
      </c>
      <c r="J3408" s="11" t="s">
        <v>4832</v>
      </c>
      <c r="K3408" s="11" t="s">
        <v>4832</v>
      </c>
      <c r="L3408" s="25"/>
    </row>
    <row r="3409" spans="1:12" ht="26.4" x14ac:dyDescent="0.25">
      <c r="A3409" s="23">
        <v>3748</v>
      </c>
      <c r="B3409" s="24" t="s">
        <v>11273</v>
      </c>
      <c r="C3409" s="24" t="s">
        <v>31811</v>
      </c>
      <c r="D3409" s="10" t="s">
        <v>11261</v>
      </c>
      <c r="E3409" s="11" t="s">
        <v>4797</v>
      </c>
      <c r="F3409" s="10" t="s">
        <v>4790</v>
      </c>
      <c r="G3409" s="10" t="s">
        <v>5765</v>
      </c>
      <c r="H3409" s="10" t="s">
        <v>5775</v>
      </c>
      <c r="I3409" s="9" t="s">
        <v>29501</v>
      </c>
      <c r="J3409" s="11" t="s">
        <v>5777</v>
      </c>
      <c r="K3409" s="11" t="s">
        <v>5778</v>
      </c>
      <c r="L3409" s="25"/>
    </row>
    <row r="3410" spans="1:12" x14ac:dyDescent="0.25">
      <c r="A3410" s="23">
        <v>1991</v>
      </c>
      <c r="B3410" s="24" t="s">
        <v>11274</v>
      </c>
      <c r="C3410" s="24" t="s">
        <v>31812</v>
      </c>
      <c r="D3410" s="10" t="s">
        <v>11261</v>
      </c>
      <c r="E3410" s="11" t="s">
        <v>5661</v>
      </c>
      <c r="F3410" s="10" t="s">
        <v>4790</v>
      </c>
      <c r="G3410" s="10" t="s">
        <v>4833</v>
      </c>
      <c r="H3410" s="10" t="s">
        <v>4834</v>
      </c>
      <c r="I3410" s="9" t="s">
        <v>29500</v>
      </c>
      <c r="J3410" s="11" t="s">
        <v>4835</v>
      </c>
      <c r="K3410" s="11" t="s">
        <v>4836</v>
      </c>
      <c r="L3410" s="25"/>
    </row>
    <row r="3411" spans="1:12" ht="39.6" x14ac:dyDescent="0.25">
      <c r="A3411" s="23">
        <v>1452</v>
      </c>
      <c r="B3411" s="24" t="s">
        <v>11275</v>
      </c>
      <c r="C3411" s="24" t="s">
        <v>31812</v>
      </c>
      <c r="D3411" s="10" t="s">
        <v>11261</v>
      </c>
      <c r="E3411" s="11" t="s">
        <v>5661</v>
      </c>
      <c r="F3411" s="10" t="s">
        <v>4790</v>
      </c>
      <c r="G3411" s="10" t="s">
        <v>4833</v>
      </c>
      <c r="H3411" s="10" t="s">
        <v>4834</v>
      </c>
      <c r="I3411" s="9" t="s">
        <v>29501</v>
      </c>
      <c r="J3411" s="11" t="s">
        <v>4837</v>
      </c>
      <c r="K3411" s="11" t="s">
        <v>4838</v>
      </c>
      <c r="L3411" s="25"/>
    </row>
    <row r="3412" spans="1:12" x14ac:dyDescent="0.25">
      <c r="A3412" s="23">
        <v>1993</v>
      </c>
      <c r="B3412" s="24" t="s">
        <v>11276</v>
      </c>
      <c r="C3412" s="24" t="s">
        <v>31813</v>
      </c>
      <c r="D3412" s="10" t="s">
        <v>11261</v>
      </c>
      <c r="E3412" s="11" t="s">
        <v>5782</v>
      </c>
      <c r="F3412" s="10" t="s">
        <v>4790</v>
      </c>
      <c r="G3412" s="10" t="s">
        <v>4833</v>
      </c>
      <c r="H3412" s="10" t="s">
        <v>4839</v>
      </c>
      <c r="I3412" s="9" t="s">
        <v>29500</v>
      </c>
      <c r="J3412" s="11" t="s">
        <v>4840</v>
      </c>
      <c r="K3412" s="11" t="s">
        <v>4841</v>
      </c>
      <c r="L3412" s="25"/>
    </row>
    <row r="3413" spans="1:12" x14ac:dyDescent="0.25">
      <c r="A3413" s="23">
        <v>2013</v>
      </c>
      <c r="B3413" s="24" t="s">
        <v>11277</v>
      </c>
      <c r="C3413" s="24" t="s">
        <v>31814</v>
      </c>
      <c r="D3413" s="10" t="s">
        <v>11261</v>
      </c>
      <c r="E3413" s="11" t="s">
        <v>4873</v>
      </c>
      <c r="F3413" s="10" t="s">
        <v>11261</v>
      </c>
      <c r="G3413" s="10" t="s">
        <v>11261</v>
      </c>
      <c r="H3413" s="10" t="s">
        <v>11278</v>
      </c>
      <c r="I3413" s="9" t="s">
        <v>29500</v>
      </c>
      <c r="J3413" s="11" t="s">
        <v>672</v>
      </c>
      <c r="K3413" s="11" t="s">
        <v>673</v>
      </c>
      <c r="L3413" s="13" t="str">
        <f>IF(ISERROR(HYPERLINK("#"&amp;ADDRESS(MATCH(A3413,'3.Pension items for update'!A:A,0),10,,,"3.Pension items for update"),"Update translation")),"",HYPERLINK("#"&amp;ADDRESS(MATCH(A3413,'3.Pension items for update'!A:A,0),10,,,"3.Pension items for update"),"Update translation"))</f>
        <v>Update translation</v>
      </c>
    </row>
    <row r="3414" spans="1:12" x14ac:dyDescent="0.25">
      <c r="A3414" s="23">
        <v>2597</v>
      </c>
      <c r="B3414" s="24" t="s">
        <v>11279</v>
      </c>
      <c r="C3414" s="24" t="s">
        <v>31815</v>
      </c>
      <c r="D3414" s="10" t="s">
        <v>11261</v>
      </c>
      <c r="E3414" s="11" t="s">
        <v>4874</v>
      </c>
      <c r="F3414" s="10" t="s">
        <v>5786</v>
      </c>
      <c r="G3414" s="10" t="s">
        <v>11280</v>
      </c>
      <c r="H3414" s="10" t="s">
        <v>11281</v>
      </c>
      <c r="I3414" s="9" t="s">
        <v>29500</v>
      </c>
      <c r="J3414" s="11" t="s">
        <v>5660</v>
      </c>
      <c r="K3414" s="11" t="s">
        <v>4789</v>
      </c>
      <c r="L3414" s="13" t="str">
        <f>IF(ISERROR(HYPERLINK("#"&amp;ADDRESS(MATCH(A3414,'3.Pension items for update'!A:A,0),10,,,"3.Pension items for update"),"Update translation")),"",HYPERLINK("#"&amp;ADDRESS(MATCH(A3414,'3.Pension items for update'!A:A,0),10,,,"3.Pension items for update"),"Update translation"))</f>
        <v>Update translation</v>
      </c>
    </row>
    <row r="3415" spans="1:12" x14ac:dyDescent="0.25">
      <c r="A3415" s="23">
        <v>1192</v>
      </c>
      <c r="B3415" s="24" t="s">
        <v>11282</v>
      </c>
      <c r="C3415" s="24" t="s">
        <v>31816</v>
      </c>
      <c r="D3415" s="10" t="s">
        <v>11261</v>
      </c>
      <c r="E3415" s="11" t="s">
        <v>4875</v>
      </c>
      <c r="F3415" s="10" t="s">
        <v>4790</v>
      </c>
      <c r="G3415" s="10" t="s">
        <v>4791</v>
      </c>
      <c r="H3415" s="10" t="s">
        <v>4792</v>
      </c>
      <c r="I3415" s="9" t="s">
        <v>29500</v>
      </c>
      <c r="J3415" s="11" t="s">
        <v>3810</v>
      </c>
      <c r="K3415" s="11" t="s">
        <v>3811</v>
      </c>
      <c r="L3415" s="25"/>
    </row>
    <row r="3416" spans="1:12" x14ac:dyDescent="0.25">
      <c r="A3416" s="23">
        <v>1269</v>
      </c>
      <c r="B3416" s="24" t="s">
        <v>11283</v>
      </c>
      <c r="C3416" s="24" t="s">
        <v>31817</v>
      </c>
      <c r="D3416" s="10" t="s">
        <v>11261</v>
      </c>
      <c r="E3416" s="11" t="s">
        <v>4877</v>
      </c>
      <c r="F3416" s="10" t="s">
        <v>4790</v>
      </c>
      <c r="G3416" s="10" t="s">
        <v>4791</v>
      </c>
      <c r="H3416" s="10" t="s">
        <v>4794</v>
      </c>
      <c r="I3416" s="9" t="s">
        <v>29500</v>
      </c>
      <c r="J3416" s="11" t="s">
        <v>3820</v>
      </c>
      <c r="K3416" s="11" t="s">
        <v>3821</v>
      </c>
      <c r="L3416" s="25"/>
    </row>
    <row r="3417" spans="1:12" x14ac:dyDescent="0.25">
      <c r="A3417" s="23">
        <v>809</v>
      </c>
      <c r="B3417" s="24" t="s">
        <v>11284</v>
      </c>
      <c r="C3417" s="24" t="s">
        <v>31818</v>
      </c>
      <c r="D3417" s="10" t="s">
        <v>11261</v>
      </c>
      <c r="E3417" s="11" t="s">
        <v>5203</v>
      </c>
      <c r="F3417" s="10" t="s">
        <v>4790</v>
      </c>
      <c r="G3417" s="10" t="s">
        <v>4791</v>
      </c>
      <c r="H3417" s="10" t="s">
        <v>4796</v>
      </c>
      <c r="I3417" s="9" t="s">
        <v>29500</v>
      </c>
      <c r="J3417" s="11" t="s">
        <v>4798</v>
      </c>
      <c r="K3417" s="11" t="s">
        <v>3826</v>
      </c>
      <c r="L3417" s="25"/>
    </row>
    <row r="3418" spans="1:12" x14ac:dyDescent="0.25">
      <c r="A3418" s="23">
        <v>3557</v>
      </c>
      <c r="B3418" s="24" t="s">
        <v>11285</v>
      </c>
      <c r="C3418" s="24" t="s">
        <v>31819</v>
      </c>
      <c r="D3418" s="10" t="s">
        <v>11261</v>
      </c>
      <c r="E3418" s="11" t="s">
        <v>5204</v>
      </c>
      <c r="F3418" s="10" t="s">
        <v>4790</v>
      </c>
      <c r="G3418" s="10" t="s">
        <v>4791</v>
      </c>
      <c r="H3418" s="10" t="s">
        <v>4799</v>
      </c>
      <c r="I3418" s="9" t="s">
        <v>29500</v>
      </c>
      <c r="J3418" s="11" t="s">
        <v>3829</v>
      </c>
      <c r="K3418" s="11" t="s">
        <v>3830</v>
      </c>
      <c r="L3418" s="25"/>
    </row>
    <row r="3419" spans="1:12" x14ac:dyDescent="0.25">
      <c r="A3419" s="23">
        <v>1193</v>
      </c>
      <c r="B3419" s="24" t="s">
        <v>11286</v>
      </c>
      <c r="C3419" s="24" t="s">
        <v>31820</v>
      </c>
      <c r="D3419" s="10" t="s">
        <v>11261</v>
      </c>
      <c r="E3419" s="11" t="s">
        <v>5205</v>
      </c>
      <c r="F3419" s="10" t="s">
        <v>4790</v>
      </c>
      <c r="G3419" s="10" t="s">
        <v>4791</v>
      </c>
      <c r="H3419" s="10" t="s">
        <v>4800</v>
      </c>
      <c r="I3419" s="9" t="s">
        <v>29500</v>
      </c>
      <c r="J3419" s="11" t="s">
        <v>3833</v>
      </c>
      <c r="K3419" s="11" t="s">
        <v>3834</v>
      </c>
      <c r="L3419" s="25"/>
    </row>
    <row r="3420" spans="1:12" ht="26.4" x14ac:dyDescent="0.25">
      <c r="A3420" s="23">
        <v>3712</v>
      </c>
      <c r="B3420" s="24" t="s">
        <v>11287</v>
      </c>
      <c r="C3420" s="24" t="s">
        <v>31820</v>
      </c>
      <c r="D3420" s="10" t="s">
        <v>11261</v>
      </c>
      <c r="E3420" s="11" t="s">
        <v>5205</v>
      </c>
      <c r="F3420" s="10" t="s">
        <v>4790</v>
      </c>
      <c r="G3420" s="10" t="s">
        <v>4791</v>
      </c>
      <c r="H3420" s="10" t="s">
        <v>4800</v>
      </c>
      <c r="I3420" s="9" t="s">
        <v>29501</v>
      </c>
      <c r="J3420" s="11" t="s">
        <v>4801</v>
      </c>
      <c r="K3420" s="11" t="s">
        <v>4802</v>
      </c>
      <c r="L3420" s="25"/>
    </row>
    <row r="3421" spans="1:12" x14ac:dyDescent="0.25">
      <c r="A3421" s="23">
        <v>1270</v>
      </c>
      <c r="B3421" s="24" t="s">
        <v>11288</v>
      </c>
      <c r="C3421" s="24" t="s">
        <v>31821</v>
      </c>
      <c r="D3421" s="10" t="s">
        <v>11261</v>
      </c>
      <c r="E3421" s="11" t="s">
        <v>5206</v>
      </c>
      <c r="F3421" s="10" t="s">
        <v>4790</v>
      </c>
      <c r="G3421" s="10" t="s">
        <v>4791</v>
      </c>
      <c r="H3421" s="10" t="s">
        <v>4803</v>
      </c>
      <c r="I3421" s="9" t="s">
        <v>29500</v>
      </c>
      <c r="J3421" s="11" t="s">
        <v>3835</v>
      </c>
      <c r="K3421" s="11" t="s">
        <v>3836</v>
      </c>
      <c r="L3421" s="25"/>
    </row>
    <row r="3422" spans="1:12" ht="26.4" x14ac:dyDescent="0.25">
      <c r="A3422" s="23">
        <v>3720</v>
      </c>
      <c r="B3422" s="24" t="s">
        <v>11289</v>
      </c>
      <c r="C3422" s="24" t="s">
        <v>31821</v>
      </c>
      <c r="D3422" s="10" t="s">
        <v>11261</v>
      </c>
      <c r="E3422" s="11" t="s">
        <v>5206</v>
      </c>
      <c r="F3422" s="10" t="s">
        <v>4790</v>
      </c>
      <c r="G3422" s="10" t="s">
        <v>4791</v>
      </c>
      <c r="H3422" s="10" t="s">
        <v>4803</v>
      </c>
      <c r="I3422" s="9" t="s">
        <v>29501</v>
      </c>
      <c r="J3422" s="11" t="s">
        <v>4804</v>
      </c>
      <c r="K3422" s="11" t="s">
        <v>4805</v>
      </c>
      <c r="L3422" s="25"/>
    </row>
    <row r="3423" spans="1:12" ht="26.4" x14ac:dyDescent="0.25">
      <c r="A3423" s="23">
        <v>2651</v>
      </c>
      <c r="B3423" s="24" t="s">
        <v>11290</v>
      </c>
      <c r="C3423" s="24" t="s">
        <v>31822</v>
      </c>
      <c r="D3423" s="10" t="s">
        <v>11261</v>
      </c>
      <c r="E3423" s="11" t="s">
        <v>5207</v>
      </c>
      <c r="F3423" s="10" t="s">
        <v>4790</v>
      </c>
      <c r="G3423" s="10" t="s">
        <v>4791</v>
      </c>
      <c r="H3423" s="10" t="s">
        <v>4806</v>
      </c>
      <c r="I3423" s="9" t="s">
        <v>29500</v>
      </c>
      <c r="J3423" s="11" t="s">
        <v>4807</v>
      </c>
      <c r="K3423" s="11" t="s">
        <v>4808</v>
      </c>
      <c r="L3423" s="25"/>
    </row>
    <row r="3424" spans="1:12" ht="92.4" x14ac:dyDescent="0.25">
      <c r="A3424" s="23">
        <v>206</v>
      </c>
      <c r="B3424" s="24" t="s">
        <v>11291</v>
      </c>
      <c r="C3424" s="24" t="s">
        <v>31822</v>
      </c>
      <c r="D3424" s="10" t="s">
        <v>11261</v>
      </c>
      <c r="E3424" s="11" t="s">
        <v>5207</v>
      </c>
      <c r="F3424" s="10" t="s">
        <v>4790</v>
      </c>
      <c r="G3424" s="10" t="s">
        <v>4791</v>
      </c>
      <c r="H3424" s="10" t="s">
        <v>4806</v>
      </c>
      <c r="I3424" s="9" t="s">
        <v>29501</v>
      </c>
      <c r="J3424" s="11" t="s">
        <v>4809</v>
      </c>
      <c r="K3424" s="11" t="s">
        <v>4810</v>
      </c>
      <c r="L3424" s="25"/>
    </row>
    <row r="3425" spans="1:12" x14ac:dyDescent="0.25">
      <c r="A3425" s="23">
        <v>2622</v>
      </c>
      <c r="B3425" s="24" t="s">
        <v>11292</v>
      </c>
      <c r="C3425" s="24" t="s">
        <v>31823</v>
      </c>
      <c r="D3425" s="10" t="s">
        <v>11261</v>
      </c>
      <c r="E3425" s="11" t="s">
        <v>5208</v>
      </c>
      <c r="F3425" s="10" t="s">
        <v>4790</v>
      </c>
      <c r="G3425" s="10" t="s">
        <v>4811</v>
      </c>
      <c r="H3425" s="10" t="s">
        <v>4812</v>
      </c>
      <c r="I3425" s="9" t="s">
        <v>29500</v>
      </c>
      <c r="J3425" s="11" t="s">
        <v>4813</v>
      </c>
      <c r="K3425" s="11" t="s">
        <v>4814</v>
      </c>
      <c r="L3425" s="25"/>
    </row>
    <row r="3426" spans="1:12" x14ac:dyDescent="0.25">
      <c r="A3426" s="23">
        <v>724</v>
      </c>
      <c r="B3426" s="24" t="s">
        <v>11293</v>
      </c>
      <c r="C3426" s="24" t="s">
        <v>31824</v>
      </c>
      <c r="D3426" s="10" t="s">
        <v>11261</v>
      </c>
      <c r="E3426" s="11" t="s">
        <v>5209</v>
      </c>
      <c r="F3426" s="10" t="s">
        <v>4790</v>
      </c>
      <c r="G3426" s="10" t="s">
        <v>4815</v>
      </c>
      <c r="H3426" s="10" t="s">
        <v>4816</v>
      </c>
      <c r="I3426" s="9" t="s">
        <v>29500</v>
      </c>
      <c r="J3426" s="11" t="s">
        <v>4817</v>
      </c>
      <c r="K3426" s="11" t="s">
        <v>4818</v>
      </c>
      <c r="L3426" s="25"/>
    </row>
    <row r="3427" spans="1:12" ht="26.4" x14ac:dyDescent="0.25">
      <c r="A3427" s="23">
        <v>3688</v>
      </c>
      <c r="B3427" s="24" t="s">
        <v>11294</v>
      </c>
      <c r="C3427" s="24" t="s">
        <v>31824</v>
      </c>
      <c r="D3427" s="10" t="s">
        <v>11261</v>
      </c>
      <c r="E3427" s="11" t="s">
        <v>5209</v>
      </c>
      <c r="F3427" s="10" t="s">
        <v>4790</v>
      </c>
      <c r="G3427" s="10" t="s">
        <v>4815</v>
      </c>
      <c r="H3427" s="10" t="s">
        <v>4816</v>
      </c>
      <c r="I3427" s="9" t="s">
        <v>29501</v>
      </c>
      <c r="J3427" s="11" t="s">
        <v>4819</v>
      </c>
      <c r="K3427" s="11" t="s">
        <v>4820</v>
      </c>
      <c r="L3427" s="25"/>
    </row>
    <row r="3428" spans="1:12" x14ac:dyDescent="0.25">
      <c r="A3428" s="23">
        <v>2618</v>
      </c>
      <c r="B3428" s="24" t="s">
        <v>11295</v>
      </c>
      <c r="C3428" s="24" t="s">
        <v>31825</v>
      </c>
      <c r="D3428" s="10" t="s">
        <v>11261</v>
      </c>
      <c r="E3428" s="11" t="s">
        <v>5210</v>
      </c>
      <c r="F3428" s="10" t="s">
        <v>4790</v>
      </c>
      <c r="G3428" s="10" t="s">
        <v>4815</v>
      </c>
      <c r="H3428" s="10" t="s">
        <v>4821</v>
      </c>
      <c r="I3428" s="9" t="s">
        <v>29500</v>
      </c>
      <c r="J3428" s="11" t="s">
        <v>4822</v>
      </c>
      <c r="K3428" s="11" t="s">
        <v>4823</v>
      </c>
      <c r="L3428" s="25"/>
    </row>
    <row r="3429" spans="1:12" ht="171.6" x14ac:dyDescent="0.25">
      <c r="A3429" s="23">
        <v>1254</v>
      </c>
      <c r="B3429" s="24" t="s">
        <v>11296</v>
      </c>
      <c r="C3429" s="24" t="s">
        <v>31825</v>
      </c>
      <c r="D3429" s="10" t="s">
        <v>11261</v>
      </c>
      <c r="E3429" s="11" t="s">
        <v>5210</v>
      </c>
      <c r="F3429" s="10" t="s">
        <v>4790</v>
      </c>
      <c r="G3429" s="10" t="s">
        <v>4815</v>
      </c>
      <c r="H3429" s="10" t="s">
        <v>4821</v>
      </c>
      <c r="I3429" s="9" t="s">
        <v>29501</v>
      </c>
      <c r="J3429" s="11" t="s">
        <v>4824</v>
      </c>
      <c r="K3429" s="11" t="s">
        <v>4825</v>
      </c>
      <c r="L3429" s="25"/>
    </row>
    <row r="3430" spans="1:12" x14ac:dyDescent="0.25">
      <c r="A3430" s="23">
        <v>3527</v>
      </c>
      <c r="B3430" s="24" t="s">
        <v>11297</v>
      </c>
      <c r="C3430" s="24" t="s">
        <v>31826</v>
      </c>
      <c r="D3430" s="10" t="s">
        <v>11261</v>
      </c>
      <c r="E3430" s="11" t="s">
        <v>5285</v>
      </c>
      <c r="F3430" s="10" t="s">
        <v>4790</v>
      </c>
      <c r="G3430" s="10" t="s">
        <v>4815</v>
      </c>
      <c r="H3430" s="10" t="s">
        <v>4826</v>
      </c>
      <c r="I3430" s="9" t="s">
        <v>29500</v>
      </c>
      <c r="J3430" s="11" t="s">
        <v>4827</v>
      </c>
      <c r="K3430" s="11" t="s">
        <v>4828</v>
      </c>
      <c r="L3430" s="25"/>
    </row>
    <row r="3431" spans="1:12" ht="92.4" x14ac:dyDescent="0.25">
      <c r="A3431" s="23">
        <v>3763</v>
      </c>
      <c r="B3431" s="24" t="s">
        <v>11298</v>
      </c>
      <c r="C3431" s="24" t="s">
        <v>31826</v>
      </c>
      <c r="D3431" s="10" t="s">
        <v>11261</v>
      </c>
      <c r="E3431" s="11" t="s">
        <v>5285</v>
      </c>
      <c r="F3431" s="10" t="s">
        <v>4790</v>
      </c>
      <c r="G3431" s="10" t="s">
        <v>4815</v>
      </c>
      <c r="H3431" s="10" t="s">
        <v>4826</v>
      </c>
      <c r="I3431" s="9" t="s">
        <v>29501</v>
      </c>
      <c r="J3431" s="11" t="s">
        <v>4829</v>
      </c>
      <c r="K3431" s="11" t="s">
        <v>4830</v>
      </c>
      <c r="L3431" s="25"/>
    </row>
    <row r="3432" spans="1:12" x14ac:dyDescent="0.25">
      <c r="A3432" s="23">
        <v>1985</v>
      </c>
      <c r="B3432" s="24" t="s">
        <v>11299</v>
      </c>
      <c r="C3432" s="24" t="s">
        <v>31827</v>
      </c>
      <c r="D3432" s="10" t="s">
        <v>11261</v>
      </c>
      <c r="E3432" s="11" t="s">
        <v>5286</v>
      </c>
      <c r="F3432" s="10" t="s">
        <v>4790</v>
      </c>
      <c r="G3432" s="10" t="s">
        <v>4815</v>
      </c>
      <c r="H3432" s="10" t="s">
        <v>4831</v>
      </c>
      <c r="I3432" s="9" t="s">
        <v>29500</v>
      </c>
      <c r="J3432" s="11" t="s">
        <v>4832</v>
      </c>
      <c r="K3432" s="11" t="s">
        <v>4832</v>
      </c>
      <c r="L3432" s="25"/>
    </row>
    <row r="3433" spans="1:12" x14ac:dyDescent="0.25">
      <c r="A3433" s="23">
        <v>1991</v>
      </c>
      <c r="B3433" s="24" t="s">
        <v>11300</v>
      </c>
      <c r="C3433" s="24" t="s">
        <v>31828</v>
      </c>
      <c r="D3433" s="10" t="s">
        <v>11261</v>
      </c>
      <c r="E3433" s="11" t="s">
        <v>5502</v>
      </c>
      <c r="F3433" s="10" t="s">
        <v>4790</v>
      </c>
      <c r="G3433" s="10" t="s">
        <v>4833</v>
      </c>
      <c r="H3433" s="10" t="s">
        <v>4834</v>
      </c>
      <c r="I3433" s="9" t="s">
        <v>29500</v>
      </c>
      <c r="J3433" s="11" t="s">
        <v>4835</v>
      </c>
      <c r="K3433" s="11" t="s">
        <v>4836</v>
      </c>
      <c r="L3433" s="25"/>
    </row>
    <row r="3434" spans="1:12" ht="39.6" x14ac:dyDescent="0.25">
      <c r="A3434" s="23">
        <v>1452</v>
      </c>
      <c r="B3434" s="24" t="s">
        <v>11301</v>
      </c>
      <c r="C3434" s="24" t="s">
        <v>31828</v>
      </c>
      <c r="D3434" s="10" t="s">
        <v>11261</v>
      </c>
      <c r="E3434" s="11" t="s">
        <v>5502</v>
      </c>
      <c r="F3434" s="10" t="s">
        <v>4790</v>
      </c>
      <c r="G3434" s="10" t="s">
        <v>4833</v>
      </c>
      <c r="H3434" s="10" t="s">
        <v>4834</v>
      </c>
      <c r="I3434" s="9" t="s">
        <v>29501</v>
      </c>
      <c r="J3434" s="11" t="s">
        <v>4837</v>
      </c>
      <c r="K3434" s="11" t="s">
        <v>4838</v>
      </c>
      <c r="L3434" s="25"/>
    </row>
    <row r="3435" spans="1:12" x14ac:dyDescent="0.25">
      <c r="A3435" s="23">
        <v>1993</v>
      </c>
      <c r="B3435" s="24" t="s">
        <v>11302</v>
      </c>
      <c r="C3435" s="24" t="s">
        <v>31829</v>
      </c>
      <c r="D3435" s="10" t="s">
        <v>11261</v>
      </c>
      <c r="E3435" s="11" t="s">
        <v>5503</v>
      </c>
      <c r="F3435" s="10" t="s">
        <v>4790</v>
      </c>
      <c r="G3435" s="10" t="s">
        <v>4833</v>
      </c>
      <c r="H3435" s="10" t="s">
        <v>4839</v>
      </c>
      <c r="I3435" s="9" t="s">
        <v>29500</v>
      </c>
      <c r="J3435" s="11" t="s">
        <v>4840</v>
      </c>
      <c r="K3435" s="11" t="s">
        <v>4841</v>
      </c>
      <c r="L3435" s="25"/>
    </row>
    <row r="3436" spans="1:12" ht="26.4" x14ac:dyDescent="0.25">
      <c r="A3436" s="23">
        <v>1516</v>
      </c>
      <c r="B3436" s="24" t="s">
        <v>11303</v>
      </c>
      <c r="C3436" s="24" t="s">
        <v>31830</v>
      </c>
      <c r="D3436" s="10" t="s">
        <v>11261</v>
      </c>
      <c r="E3436" s="11" t="s">
        <v>5211</v>
      </c>
      <c r="F3436" s="10" t="s">
        <v>4790</v>
      </c>
      <c r="G3436" s="10" t="s">
        <v>4791</v>
      </c>
      <c r="H3436" s="10" t="s">
        <v>4842</v>
      </c>
      <c r="I3436" s="9" t="s">
        <v>29500</v>
      </c>
      <c r="J3436" s="11" t="s">
        <v>4843</v>
      </c>
      <c r="K3436" s="11" t="s">
        <v>4844</v>
      </c>
      <c r="L3436" s="25"/>
    </row>
    <row r="3437" spans="1:12" ht="52.8" x14ac:dyDescent="0.25">
      <c r="A3437" s="23">
        <v>1552</v>
      </c>
      <c r="B3437" s="24" t="s">
        <v>11304</v>
      </c>
      <c r="C3437" s="24" t="s">
        <v>31830</v>
      </c>
      <c r="D3437" s="10" t="s">
        <v>11261</v>
      </c>
      <c r="E3437" s="11" t="s">
        <v>5211</v>
      </c>
      <c r="F3437" s="10" t="s">
        <v>4790</v>
      </c>
      <c r="G3437" s="10" t="s">
        <v>4791</v>
      </c>
      <c r="H3437" s="10" t="s">
        <v>4842</v>
      </c>
      <c r="I3437" s="9" t="s">
        <v>29501</v>
      </c>
      <c r="J3437" s="11" t="s">
        <v>4845</v>
      </c>
      <c r="K3437" s="11" t="s">
        <v>4846</v>
      </c>
      <c r="L3437" s="25"/>
    </row>
    <row r="3438" spans="1:12" x14ac:dyDescent="0.25">
      <c r="A3438" s="23">
        <v>2654</v>
      </c>
      <c r="B3438" s="24" t="s">
        <v>11305</v>
      </c>
      <c r="C3438" s="24" t="s">
        <v>31831</v>
      </c>
      <c r="D3438" s="10" t="s">
        <v>11261</v>
      </c>
      <c r="E3438" s="11" t="s">
        <v>5212</v>
      </c>
      <c r="F3438" s="10" t="s">
        <v>4790</v>
      </c>
      <c r="G3438" s="10" t="s">
        <v>4847</v>
      </c>
      <c r="H3438" s="10" t="s">
        <v>4848</v>
      </c>
      <c r="I3438" s="9" t="s">
        <v>29500</v>
      </c>
      <c r="J3438" s="11" t="s">
        <v>887</v>
      </c>
      <c r="K3438" s="11" t="s">
        <v>888</v>
      </c>
      <c r="L3438" s="25"/>
    </row>
    <row r="3439" spans="1:12" ht="26.4" x14ac:dyDescent="0.25">
      <c r="A3439" s="23">
        <v>3773</v>
      </c>
      <c r="B3439" s="24" t="s">
        <v>11306</v>
      </c>
      <c r="C3439" s="24" t="s">
        <v>31831</v>
      </c>
      <c r="D3439" s="10" t="s">
        <v>11261</v>
      </c>
      <c r="E3439" s="11" t="s">
        <v>5212</v>
      </c>
      <c r="F3439" s="10" t="s">
        <v>4790</v>
      </c>
      <c r="G3439" s="10" t="s">
        <v>4847</v>
      </c>
      <c r="H3439" s="10" t="s">
        <v>4848</v>
      </c>
      <c r="I3439" s="9" t="s">
        <v>29501</v>
      </c>
      <c r="J3439" s="11" t="s">
        <v>4849</v>
      </c>
      <c r="K3439" s="11" t="s">
        <v>4850</v>
      </c>
      <c r="L3439" s="25"/>
    </row>
    <row r="3440" spans="1:12" x14ac:dyDescent="0.25">
      <c r="A3440" s="23">
        <v>4209</v>
      </c>
      <c r="B3440" s="24" t="s">
        <v>11307</v>
      </c>
      <c r="C3440" s="24" t="s">
        <v>31832</v>
      </c>
      <c r="D3440" s="10" t="s">
        <v>11261</v>
      </c>
      <c r="E3440" s="11" t="s">
        <v>5213</v>
      </c>
      <c r="F3440" s="10" t="s">
        <v>4790</v>
      </c>
      <c r="G3440" s="10" t="s">
        <v>4851</v>
      </c>
      <c r="H3440" s="10" t="s">
        <v>4852</v>
      </c>
      <c r="I3440" s="9" t="s">
        <v>29500</v>
      </c>
      <c r="J3440" s="11" t="s">
        <v>4853</v>
      </c>
      <c r="K3440" s="11" t="s">
        <v>4854</v>
      </c>
      <c r="L3440" s="25"/>
    </row>
    <row r="3441" spans="1:12" ht="39.6" x14ac:dyDescent="0.25">
      <c r="A3441" s="23">
        <v>3105</v>
      </c>
      <c r="B3441" s="24" t="s">
        <v>11308</v>
      </c>
      <c r="C3441" s="24" t="s">
        <v>31832</v>
      </c>
      <c r="D3441" s="10" t="s">
        <v>11261</v>
      </c>
      <c r="E3441" s="11" t="s">
        <v>5213</v>
      </c>
      <c r="F3441" s="10" t="s">
        <v>4790</v>
      </c>
      <c r="G3441" s="10" t="s">
        <v>4851</v>
      </c>
      <c r="H3441" s="10" t="s">
        <v>4852</v>
      </c>
      <c r="I3441" s="9" t="s">
        <v>29501</v>
      </c>
      <c r="J3441" s="11" t="s">
        <v>4855</v>
      </c>
      <c r="K3441" s="11" t="s">
        <v>4856</v>
      </c>
      <c r="L3441" s="25"/>
    </row>
    <row r="3442" spans="1:12" x14ac:dyDescent="0.25">
      <c r="A3442" s="23">
        <v>3235</v>
      </c>
      <c r="B3442" s="24" t="s">
        <v>11309</v>
      </c>
      <c r="C3442" s="24" t="s">
        <v>31833</v>
      </c>
      <c r="D3442" s="10" t="s">
        <v>11261</v>
      </c>
      <c r="E3442" s="11" t="s">
        <v>5217</v>
      </c>
      <c r="F3442" s="10" t="s">
        <v>4790</v>
      </c>
      <c r="G3442" s="10" t="s">
        <v>4851</v>
      </c>
      <c r="H3442" s="10" t="s">
        <v>4857</v>
      </c>
      <c r="I3442" s="9" t="s">
        <v>29500</v>
      </c>
      <c r="J3442" s="11" t="s">
        <v>4858</v>
      </c>
      <c r="K3442" s="11" t="s">
        <v>4859</v>
      </c>
      <c r="L3442" s="25"/>
    </row>
    <row r="3443" spans="1:12" x14ac:dyDescent="0.25">
      <c r="A3443" s="23">
        <v>3742</v>
      </c>
      <c r="B3443" s="24" t="s">
        <v>11310</v>
      </c>
      <c r="C3443" s="24" t="s">
        <v>31833</v>
      </c>
      <c r="D3443" s="10" t="s">
        <v>11261</v>
      </c>
      <c r="E3443" s="11" t="s">
        <v>5217</v>
      </c>
      <c r="F3443" s="10" t="s">
        <v>4790</v>
      </c>
      <c r="G3443" s="10" t="s">
        <v>4851</v>
      </c>
      <c r="H3443" s="10" t="s">
        <v>4857</v>
      </c>
      <c r="I3443" s="9" t="s">
        <v>29501</v>
      </c>
      <c r="J3443" s="11" t="s">
        <v>4860</v>
      </c>
      <c r="K3443" s="11" t="s">
        <v>4861</v>
      </c>
      <c r="L3443" s="25"/>
    </row>
    <row r="3444" spans="1:12" x14ac:dyDescent="0.25">
      <c r="A3444" s="23">
        <v>724</v>
      </c>
      <c r="B3444" s="24" t="s">
        <v>11311</v>
      </c>
      <c r="C3444" s="24" t="s">
        <v>31834</v>
      </c>
      <c r="D3444" s="10" t="s">
        <v>11261</v>
      </c>
      <c r="E3444" s="11" t="s">
        <v>5218</v>
      </c>
      <c r="F3444" s="10" t="s">
        <v>4790</v>
      </c>
      <c r="G3444" s="10" t="s">
        <v>4851</v>
      </c>
      <c r="H3444" s="10" t="s">
        <v>4862</v>
      </c>
      <c r="I3444" s="9" t="s">
        <v>29500</v>
      </c>
      <c r="J3444" s="11" t="s">
        <v>4817</v>
      </c>
      <c r="K3444" s="11" t="s">
        <v>4818</v>
      </c>
      <c r="L3444" s="25"/>
    </row>
    <row r="3445" spans="1:12" x14ac:dyDescent="0.25">
      <c r="A3445" s="23">
        <v>1203</v>
      </c>
      <c r="B3445" s="24" t="s">
        <v>11312</v>
      </c>
      <c r="C3445" s="24" t="s">
        <v>31835</v>
      </c>
      <c r="D3445" s="10" t="s">
        <v>11261</v>
      </c>
      <c r="E3445" s="11" t="s">
        <v>5214</v>
      </c>
      <c r="F3445" s="10" t="s">
        <v>4790</v>
      </c>
      <c r="G3445" s="10" t="s">
        <v>4847</v>
      </c>
      <c r="H3445" s="10" t="s">
        <v>4863</v>
      </c>
      <c r="I3445" s="9" t="s">
        <v>29500</v>
      </c>
      <c r="J3445" s="11" t="s">
        <v>3841</v>
      </c>
      <c r="K3445" s="11" t="s">
        <v>3842</v>
      </c>
      <c r="L3445" s="25"/>
    </row>
    <row r="3446" spans="1:12" ht="26.4" x14ac:dyDescent="0.25">
      <c r="A3446" s="23">
        <v>3715</v>
      </c>
      <c r="B3446" s="24" t="s">
        <v>11313</v>
      </c>
      <c r="C3446" s="24" t="s">
        <v>31835</v>
      </c>
      <c r="D3446" s="10" t="s">
        <v>11261</v>
      </c>
      <c r="E3446" s="11" t="s">
        <v>5214</v>
      </c>
      <c r="F3446" s="10" t="s">
        <v>4790</v>
      </c>
      <c r="G3446" s="10" t="s">
        <v>4847</v>
      </c>
      <c r="H3446" s="10" t="s">
        <v>4863</v>
      </c>
      <c r="I3446" s="9" t="s">
        <v>29501</v>
      </c>
      <c r="J3446" s="11" t="s">
        <v>4864</v>
      </c>
      <c r="K3446" s="11" t="s">
        <v>4865</v>
      </c>
      <c r="L3446" s="25"/>
    </row>
    <row r="3447" spans="1:12" x14ac:dyDescent="0.25">
      <c r="A3447" s="23">
        <v>1267</v>
      </c>
      <c r="B3447" s="24" t="s">
        <v>11314</v>
      </c>
      <c r="C3447" s="24" t="s">
        <v>31836</v>
      </c>
      <c r="D3447" s="10" t="s">
        <v>11261</v>
      </c>
      <c r="E3447" s="11" t="s">
        <v>5215</v>
      </c>
      <c r="F3447" s="10" t="s">
        <v>4790</v>
      </c>
      <c r="G3447" s="10" t="s">
        <v>4847</v>
      </c>
      <c r="H3447" s="10" t="s">
        <v>4866</v>
      </c>
      <c r="I3447" s="9" t="s">
        <v>29500</v>
      </c>
      <c r="J3447" s="11" t="s">
        <v>3845</v>
      </c>
      <c r="K3447" s="11" t="s">
        <v>3846</v>
      </c>
      <c r="L3447" s="25"/>
    </row>
    <row r="3448" spans="1:12" x14ac:dyDescent="0.25">
      <c r="A3448" s="23">
        <v>2217</v>
      </c>
      <c r="B3448" s="24" t="s">
        <v>11315</v>
      </c>
      <c r="C3448" s="24" t="s">
        <v>31837</v>
      </c>
      <c r="D3448" s="10" t="s">
        <v>11261</v>
      </c>
      <c r="E3448" s="11" t="s">
        <v>5504</v>
      </c>
      <c r="F3448" s="10" t="s">
        <v>4790</v>
      </c>
      <c r="G3448" s="10" t="s">
        <v>4847</v>
      </c>
      <c r="H3448" s="10" t="s">
        <v>4867</v>
      </c>
      <c r="I3448" s="9" t="s">
        <v>29500</v>
      </c>
      <c r="J3448" s="11" t="s">
        <v>3847</v>
      </c>
      <c r="K3448" s="11" t="s">
        <v>3848</v>
      </c>
      <c r="L3448" s="25"/>
    </row>
    <row r="3449" spans="1:12" ht="26.4" x14ac:dyDescent="0.25">
      <c r="A3449" s="23">
        <v>3739</v>
      </c>
      <c r="B3449" s="24" t="s">
        <v>11316</v>
      </c>
      <c r="C3449" s="24" t="s">
        <v>31837</v>
      </c>
      <c r="D3449" s="10" t="s">
        <v>11261</v>
      </c>
      <c r="E3449" s="11" t="s">
        <v>5504</v>
      </c>
      <c r="F3449" s="10" t="s">
        <v>4790</v>
      </c>
      <c r="G3449" s="10" t="s">
        <v>4847</v>
      </c>
      <c r="H3449" s="10" t="s">
        <v>4867</v>
      </c>
      <c r="I3449" s="9" t="s">
        <v>29501</v>
      </c>
      <c r="J3449" s="11" t="s">
        <v>4868</v>
      </c>
      <c r="K3449" s="11" t="s">
        <v>4869</v>
      </c>
      <c r="L3449" s="25"/>
    </row>
    <row r="3450" spans="1:12" x14ac:dyDescent="0.25">
      <c r="A3450" s="23">
        <v>1268</v>
      </c>
      <c r="B3450" s="24" t="s">
        <v>11317</v>
      </c>
      <c r="C3450" s="24" t="s">
        <v>31838</v>
      </c>
      <c r="D3450" s="10" t="s">
        <v>11261</v>
      </c>
      <c r="E3450" s="11" t="s">
        <v>5505</v>
      </c>
      <c r="F3450" s="10" t="s">
        <v>4790</v>
      </c>
      <c r="G3450" s="10" t="s">
        <v>4847</v>
      </c>
      <c r="H3450" s="10" t="s">
        <v>4870</v>
      </c>
      <c r="I3450" s="9" t="s">
        <v>29500</v>
      </c>
      <c r="J3450" s="11" t="s">
        <v>3855</v>
      </c>
      <c r="K3450" s="11" t="s">
        <v>3856</v>
      </c>
      <c r="L3450" s="25"/>
    </row>
    <row r="3451" spans="1:12" x14ac:dyDescent="0.25">
      <c r="A3451" s="23">
        <v>143</v>
      </c>
      <c r="B3451" s="24" t="s">
        <v>11318</v>
      </c>
      <c r="C3451" s="24" t="s">
        <v>31839</v>
      </c>
      <c r="D3451" s="10" t="s">
        <v>11261</v>
      </c>
      <c r="E3451" s="11" t="s">
        <v>5021</v>
      </c>
      <c r="F3451" s="10" t="s">
        <v>5786</v>
      </c>
      <c r="G3451" s="10" t="s">
        <v>11280</v>
      </c>
      <c r="H3451" s="10" t="s">
        <v>11319</v>
      </c>
      <c r="I3451" s="9" t="s">
        <v>29500</v>
      </c>
      <c r="J3451" s="11" t="s">
        <v>4871</v>
      </c>
      <c r="K3451" s="11" t="s">
        <v>4872</v>
      </c>
      <c r="L3451" s="13" t="str">
        <f>IF(ISERROR(HYPERLINK("#"&amp;ADDRESS(MATCH(A3451,'3.Pension items for update'!A:A,0),10,,,"3.Pension items for update"),"Update translation")),"",HYPERLINK("#"&amp;ADDRESS(MATCH(A3451,'3.Pension items for update'!A:A,0),10,,,"3.Pension items for update"),"Update translation"))</f>
        <v>Update translation</v>
      </c>
    </row>
    <row r="3452" spans="1:12" x14ac:dyDescent="0.25">
      <c r="A3452" s="23">
        <v>143</v>
      </c>
      <c r="B3452" s="24" t="s">
        <v>11320</v>
      </c>
      <c r="C3452" s="24" t="s">
        <v>31840</v>
      </c>
      <c r="D3452" s="10" t="s">
        <v>11261</v>
      </c>
      <c r="E3452" s="11" t="s">
        <v>5279</v>
      </c>
      <c r="F3452" s="10" t="s">
        <v>5786</v>
      </c>
      <c r="G3452" s="10" t="s">
        <v>11321</v>
      </c>
      <c r="H3452" s="10" t="s">
        <v>11322</v>
      </c>
      <c r="I3452" s="9" t="s">
        <v>29500</v>
      </c>
      <c r="J3452" s="11" t="s">
        <v>4871</v>
      </c>
      <c r="K3452" s="11" t="s">
        <v>4872</v>
      </c>
      <c r="L3452" s="13" t="str">
        <f>IF(ISERROR(HYPERLINK("#"&amp;ADDRESS(MATCH(A3452,'3.Pension items for update'!A:A,0),10,,,"3.Pension items for update"),"Update translation")),"",HYPERLINK("#"&amp;ADDRESS(MATCH(A3452,'3.Pension items for update'!A:A,0),10,,,"3.Pension items for update"),"Update translation"))</f>
        <v>Update translation</v>
      </c>
    </row>
    <row r="3453" spans="1:12" x14ac:dyDescent="0.25">
      <c r="A3453" s="23">
        <v>2253</v>
      </c>
      <c r="B3453" s="24" t="s">
        <v>11323</v>
      </c>
      <c r="C3453" s="24" t="s">
        <v>31841</v>
      </c>
      <c r="D3453" s="10" t="s">
        <v>11261</v>
      </c>
      <c r="E3453" s="11" t="s">
        <v>5287</v>
      </c>
      <c r="F3453" s="10" t="s">
        <v>5786</v>
      </c>
      <c r="G3453" s="10" t="s">
        <v>11324</v>
      </c>
      <c r="H3453" s="10" t="s">
        <v>11325</v>
      </c>
      <c r="I3453" s="9" t="s">
        <v>29500</v>
      </c>
      <c r="J3453" s="11" t="s">
        <v>3891</v>
      </c>
      <c r="K3453" s="11" t="s">
        <v>3892</v>
      </c>
      <c r="L3453" s="13" t="str">
        <f>IF(ISERROR(HYPERLINK("#"&amp;ADDRESS(MATCH(A3453,'3.Pension items for update'!A:A,0),10,,,"3.Pension items for update"),"Update translation")),"",HYPERLINK("#"&amp;ADDRESS(MATCH(A3453,'3.Pension items for update'!A:A,0),10,,,"3.Pension items for update"),"Update translation"))</f>
        <v>Update translation</v>
      </c>
    </row>
    <row r="3454" spans="1:12" ht="39.6" x14ac:dyDescent="0.25">
      <c r="A3454" s="23">
        <v>726</v>
      </c>
      <c r="B3454" s="24" t="s">
        <v>11326</v>
      </c>
      <c r="C3454" s="24" t="s">
        <v>31841</v>
      </c>
      <c r="D3454" s="10" t="s">
        <v>11261</v>
      </c>
      <c r="E3454" s="11" t="s">
        <v>5287</v>
      </c>
      <c r="F3454" s="10" t="s">
        <v>5786</v>
      </c>
      <c r="G3454" s="10" t="s">
        <v>11324</v>
      </c>
      <c r="H3454" s="10" t="s">
        <v>11325</v>
      </c>
      <c r="I3454" s="9" t="s">
        <v>29501</v>
      </c>
      <c r="J3454" s="11" t="s">
        <v>5834</v>
      </c>
      <c r="K3454" s="11" t="s">
        <v>5835</v>
      </c>
      <c r="L3454" s="13" t="str">
        <f>IF(ISERROR(HYPERLINK("#"&amp;ADDRESS(MATCH(A3454,'3.Pension items for update'!A:A,0),10,,,"3.Pension items for update"),"Update translation")),"",HYPERLINK("#"&amp;ADDRESS(MATCH(A3454,'3.Pension items for update'!A:A,0),10,,,"3.Pension items for update"),"Update translation"))</f>
        <v>Update translation</v>
      </c>
    </row>
    <row r="3455" spans="1:12" ht="26.4" x14ac:dyDescent="0.25">
      <c r="A3455" s="23">
        <v>2790</v>
      </c>
      <c r="B3455" s="24" t="s">
        <v>11327</v>
      </c>
      <c r="C3455" s="24" t="s">
        <v>31842</v>
      </c>
      <c r="D3455" s="10" t="s">
        <v>11261</v>
      </c>
      <c r="E3455" s="11" t="s">
        <v>5288</v>
      </c>
      <c r="F3455" s="10" t="s">
        <v>5786</v>
      </c>
      <c r="G3455" s="10" t="s">
        <v>11324</v>
      </c>
      <c r="H3455" s="10" t="s">
        <v>11328</v>
      </c>
      <c r="I3455" s="9" t="s">
        <v>29500</v>
      </c>
      <c r="J3455" s="11" t="s">
        <v>11329</v>
      </c>
      <c r="K3455" s="11" t="s">
        <v>11330</v>
      </c>
      <c r="L3455" s="13" t="str">
        <f>IF(ISERROR(HYPERLINK("#"&amp;ADDRESS(MATCH(A3455,'3.Pension items for update'!A:A,0),10,,,"3.Pension items for update"),"Update translation")),"",HYPERLINK("#"&amp;ADDRESS(MATCH(A3455,'3.Pension items for update'!A:A,0),10,,,"3.Pension items for update"),"Update translation"))</f>
        <v/>
      </c>
    </row>
    <row r="3456" spans="1:12" x14ac:dyDescent="0.25">
      <c r="A3456" s="23">
        <v>807</v>
      </c>
      <c r="B3456" s="24" t="s">
        <v>11331</v>
      </c>
      <c r="C3456" s="24" t="s">
        <v>31843</v>
      </c>
      <c r="D3456" s="10" t="s">
        <v>11261</v>
      </c>
      <c r="E3456" s="11" t="s">
        <v>11334</v>
      </c>
      <c r="F3456" s="10" t="s">
        <v>5786</v>
      </c>
      <c r="G3456" s="10" t="s">
        <v>11332</v>
      </c>
      <c r="H3456" s="10" t="s">
        <v>11333</v>
      </c>
      <c r="I3456" s="9" t="s">
        <v>29500</v>
      </c>
      <c r="J3456" s="11" t="s">
        <v>11335</v>
      </c>
      <c r="K3456" s="11" t="s">
        <v>11336</v>
      </c>
      <c r="L3456" s="13" t="str">
        <f>IF(ISERROR(HYPERLINK("#"&amp;ADDRESS(MATCH(A3456,'3.Pension items for update'!A:A,0),10,,,"3.Pension items for update"),"Update translation")),"",HYPERLINK("#"&amp;ADDRESS(MATCH(A3456,'3.Pension items for update'!A:A,0),10,,,"3.Pension items for update"),"Update translation"))</f>
        <v/>
      </c>
    </row>
    <row r="3457" spans="1:12" x14ac:dyDescent="0.25">
      <c r="A3457" s="23">
        <v>3054</v>
      </c>
      <c r="B3457" s="24" t="s">
        <v>11337</v>
      </c>
      <c r="C3457" s="24" t="s">
        <v>31844</v>
      </c>
      <c r="D3457" s="10" t="s">
        <v>11261</v>
      </c>
      <c r="E3457" s="11" t="s">
        <v>5840</v>
      </c>
      <c r="F3457" s="10" t="s">
        <v>5786</v>
      </c>
      <c r="G3457" s="10" t="s">
        <v>11324</v>
      </c>
      <c r="H3457" s="10" t="s">
        <v>11338</v>
      </c>
      <c r="I3457" s="9" t="s">
        <v>29500</v>
      </c>
      <c r="J3457" s="11" t="s">
        <v>5140</v>
      </c>
      <c r="K3457" s="11" t="s">
        <v>5141</v>
      </c>
      <c r="L3457" s="13" t="str">
        <f>IF(ISERROR(HYPERLINK("#"&amp;ADDRESS(MATCH(A3457,'3.Pension items for update'!A:A,0),10,,,"3.Pension items for update"),"Update translation")),"",HYPERLINK("#"&amp;ADDRESS(MATCH(A3457,'3.Pension items for update'!A:A,0),10,,,"3.Pension items for update"),"Update translation"))</f>
        <v>Update translation</v>
      </c>
    </row>
    <row r="3458" spans="1:12" x14ac:dyDescent="0.25">
      <c r="A3458" s="23">
        <v>3056</v>
      </c>
      <c r="B3458" s="24" t="s">
        <v>11339</v>
      </c>
      <c r="C3458" s="24" t="s">
        <v>31845</v>
      </c>
      <c r="D3458" s="10" t="s">
        <v>11261</v>
      </c>
      <c r="E3458" s="11" t="s">
        <v>11341</v>
      </c>
      <c r="F3458" s="10" t="s">
        <v>5786</v>
      </c>
      <c r="G3458" s="10" t="s">
        <v>11324</v>
      </c>
      <c r="H3458" s="10" t="s">
        <v>11340</v>
      </c>
      <c r="I3458" s="9" t="s">
        <v>29500</v>
      </c>
      <c r="J3458" s="11" t="s">
        <v>5142</v>
      </c>
      <c r="K3458" s="11" t="s">
        <v>5143</v>
      </c>
      <c r="L3458" s="13" t="str">
        <f>IF(ISERROR(HYPERLINK("#"&amp;ADDRESS(MATCH(A3458,'3.Pension items for update'!A:A,0),10,,,"3.Pension items for update"),"Update translation")),"",HYPERLINK("#"&amp;ADDRESS(MATCH(A3458,'3.Pension items for update'!A:A,0),10,,,"3.Pension items for update"),"Update translation"))</f>
        <v>Update translation</v>
      </c>
    </row>
    <row r="3459" spans="1:12" x14ac:dyDescent="0.25">
      <c r="A3459" s="23">
        <v>159</v>
      </c>
      <c r="B3459" s="24" t="s">
        <v>11342</v>
      </c>
      <c r="C3459" s="24" t="s">
        <v>31846</v>
      </c>
      <c r="D3459" s="10" t="s">
        <v>11261</v>
      </c>
      <c r="E3459" s="11" t="s">
        <v>5280</v>
      </c>
      <c r="F3459" s="10" t="s">
        <v>5786</v>
      </c>
      <c r="G3459" s="10" t="s">
        <v>11321</v>
      </c>
      <c r="H3459" s="10" t="s">
        <v>11343</v>
      </c>
      <c r="I3459" s="9" t="s">
        <v>29500</v>
      </c>
      <c r="J3459" s="11" t="s">
        <v>74</v>
      </c>
      <c r="K3459" s="11" t="s">
        <v>75</v>
      </c>
      <c r="L3459" s="13" t="str">
        <f>IF(ISERROR(HYPERLINK("#"&amp;ADDRESS(MATCH(A3459,'3.Pension items for update'!A:A,0),10,,,"3.Pension items for update"),"Update translation")),"",HYPERLINK("#"&amp;ADDRESS(MATCH(A3459,'3.Pension items for update'!A:A,0),10,,,"3.Pension items for update"),"Update translation"))</f>
        <v>Update translation</v>
      </c>
    </row>
    <row r="3460" spans="1:12" x14ac:dyDescent="0.25">
      <c r="A3460" s="23">
        <v>3815</v>
      </c>
      <c r="B3460" s="24" t="s">
        <v>11344</v>
      </c>
      <c r="C3460" s="24" t="s">
        <v>31847</v>
      </c>
      <c r="D3460" s="10" t="s">
        <v>11261</v>
      </c>
      <c r="E3460" s="11" t="s">
        <v>5289</v>
      </c>
      <c r="F3460" s="10" t="s">
        <v>4790</v>
      </c>
      <c r="G3460" s="10" t="s">
        <v>4878</v>
      </c>
      <c r="H3460" s="10" t="s">
        <v>4879</v>
      </c>
      <c r="I3460" s="9" t="s">
        <v>29500</v>
      </c>
      <c r="J3460" s="11" t="s">
        <v>4880</v>
      </c>
      <c r="K3460" s="11" t="s">
        <v>4881</v>
      </c>
      <c r="L3460" s="25"/>
    </row>
    <row r="3461" spans="1:12" ht="92.4" x14ac:dyDescent="0.25">
      <c r="A3461" s="23">
        <v>3745</v>
      </c>
      <c r="B3461" s="24" t="s">
        <v>11345</v>
      </c>
      <c r="C3461" s="24" t="s">
        <v>31847</v>
      </c>
      <c r="D3461" s="10" t="s">
        <v>11261</v>
      </c>
      <c r="E3461" s="11" t="s">
        <v>5289</v>
      </c>
      <c r="F3461" s="10" t="s">
        <v>4790</v>
      </c>
      <c r="G3461" s="10" t="s">
        <v>4878</v>
      </c>
      <c r="H3461" s="10" t="s">
        <v>4879</v>
      </c>
      <c r="I3461" s="9" t="s">
        <v>29501</v>
      </c>
      <c r="J3461" s="11" t="s">
        <v>4882</v>
      </c>
      <c r="K3461" s="11" t="s">
        <v>4883</v>
      </c>
      <c r="L3461" s="25"/>
    </row>
    <row r="3462" spans="1:12" x14ac:dyDescent="0.25">
      <c r="A3462" s="23">
        <v>501</v>
      </c>
      <c r="B3462" s="24" t="s">
        <v>11346</v>
      </c>
      <c r="C3462" s="24" t="s">
        <v>31848</v>
      </c>
      <c r="D3462" s="10" t="s">
        <v>11261</v>
      </c>
      <c r="E3462" s="11" t="s">
        <v>5290</v>
      </c>
      <c r="F3462" s="10" t="s">
        <v>4790</v>
      </c>
      <c r="G3462" s="10" t="s">
        <v>4878</v>
      </c>
      <c r="H3462" s="10" t="s">
        <v>4884</v>
      </c>
      <c r="I3462" s="9" t="s">
        <v>29500</v>
      </c>
      <c r="J3462" s="11" t="s">
        <v>4885</v>
      </c>
      <c r="K3462" s="11" t="s">
        <v>4886</v>
      </c>
      <c r="L3462" s="25"/>
    </row>
    <row r="3463" spans="1:12" ht="26.4" x14ac:dyDescent="0.25">
      <c r="A3463" s="23">
        <v>3089</v>
      </c>
      <c r="B3463" s="24" t="s">
        <v>11347</v>
      </c>
      <c r="C3463" s="24" t="s">
        <v>31848</v>
      </c>
      <c r="D3463" s="10" t="s">
        <v>11261</v>
      </c>
      <c r="E3463" s="11" t="s">
        <v>5290</v>
      </c>
      <c r="F3463" s="10" t="s">
        <v>4790</v>
      </c>
      <c r="G3463" s="10" t="s">
        <v>4878</v>
      </c>
      <c r="H3463" s="10" t="s">
        <v>4884</v>
      </c>
      <c r="I3463" s="9" t="s">
        <v>29501</v>
      </c>
      <c r="J3463" s="11" t="s">
        <v>4887</v>
      </c>
      <c r="K3463" s="11" t="s">
        <v>4888</v>
      </c>
      <c r="L3463" s="25"/>
    </row>
    <row r="3464" spans="1:12" x14ac:dyDescent="0.25">
      <c r="A3464" s="23">
        <v>4209</v>
      </c>
      <c r="B3464" s="24" t="s">
        <v>11348</v>
      </c>
      <c r="C3464" s="24" t="s">
        <v>31849</v>
      </c>
      <c r="D3464" s="10" t="s">
        <v>11261</v>
      </c>
      <c r="E3464" s="11" t="s">
        <v>5413</v>
      </c>
      <c r="F3464" s="10" t="s">
        <v>4790</v>
      </c>
      <c r="G3464" s="10" t="s">
        <v>4878</v>
      </c>
      <c r="H3464" s="10" t="s">
        <v>4889</v>
      </c>
      <c r="I3464" s="9" t="s">
        <v>29500</v>
      </c>
      <c r="J3464" s="11" t="s">
        <v>4853</v>
      </c>
      <c r="K3464" s="11" t="s">
        <v>4854</v>
      </c>
      <c r="L3464" s="25"/>
    </row>
    <row r="3465" spans="1:12" x14ac:dyDescent="0.25">
      <c r="A3465" s="23">
        <v>3043</v>
      </c>
      <c r="B3465" s="24" t="s">
        <v>11349</v>
      </c>
      <c r="C3465" s="24" t="s">
        <v>31850</v>
      </c>
      <c r="D3465" s="10" t="s">
        <v>11261</v>
      </c>
      <c r="E3465" s="11" t="s">
        <v>5739</v>
      </c>
      <c r="F3465" s="10" t="s">
        <v>4790</v>
      </c>
      <c r="G3465" s="10" t="s">
        <v>4878</v>
      </c>
      <c r="H3465" s="10" t="s">
        <v>4890</v>
      </c>
      <c r="I3465" s="9" t="s">
        <v>29500</v>
      </c>
      <c r="J3465" s="11" t="s">
        <v>4891</v>
      </c>
      <c r="K3465" s="11" t="s">
        <v>4892</v>
      </c>
      <c r="L3465" s="25"/>
    </row>
    <row r="3466" spans="1:12" ht="52.8" x14ac:dyDescent="0.25">
      <c r="A3466" s="23">
        <v>3983</v>
      </c>
      <c r="B3466" s="24" t="s">
        <v>11350</v>
      </c>
      <c r="C3466" s="24" t="s">
        <v>31850</v>
      </c>
      <c r="D3466" s="10" t="s">
        <v>11261</v>
      </c>
      <c r="E3466" s="11" t="s">
        <v>5739</v>
      </c>
      <c r="F3466" s="10" t="s">
        <v>4790</v>
      </c>
      <c r="G3466" s="10" t="s">
        <v>4878</v>
      </c>
      <c r="H3466" s="10" t="s">
        <v>4890</v>
      </c>
      <c r="I3466" s="9" t="s">
        <v>29501</v>
      </c>
      <c r="J3466" s="11" t="s">
        <v>4893</v>
      </c>
      <c r="K3466" s="11" t="s">
        <v>4894</v>
      </c>
      <c r="L3466" s="25"/>
    </row>
    <row r="3467" spans="1:12" x14ac:dyDescent="0.25">
      <c r="A3467" s="23">
        <v>3235</v>
      </c>
      <c r="B3467" s="24" t="s">
        <v>11351</v>
      </c>
      <c r="C3467" s="24" t="s">
        <v>31851</v>
      </c>
      <c r="D3467" s="10" t="s">
        <v>11261</v>
      </c>
      <c r="E3467" s="11" t="s">
        <v>5854</v>
      </c>
      <c r="F3467" s="10" t="s">
        <v>4790</v>
      </c>
      <c r="G3467" s="10" t="s">
        <v>4878</v>
      </c>
      <c r="H3467" s="10" t="s">
        <v>4895</v>
      </c>
      <c r="I3467" s="9" t="s">
        <v>29500</v>
      </c>
      <c r="J3467" s="11" t="s">
        <v>4858</v>
      </c>
      <c r="K3467" s="11" t="s">
        <v>4859</v>
      </c>
      <c r="L3467" s="25"/>
    </row>
    <row r="3468" spans="1:12" x14ac:dyDescent="0.25">
      <c r="A3468" s="23">
        <v>3742</v>
      </c>
      <c r="B3468" s="24" t="s">
        <v>11352</v>
      </c>
      <c r="C3468" s="24" t="s">
        <v>31851</v>
      </c>
      <c r="D3468" s="10" t="s">
        <v>11261</v>
      </c>
      <c r="E3468" s="11" t="s">
        <v>5854</v>
      </c>
      <c r="F3468" s="10" t="s">
        <v>4790</v>
      </c>
      <c r="G3468" s="10" t="s">
        <v>4878</v>
      </c>
      <c r="H3468" s="10" t="s">
        <v>4895</v>
      </c>
      <c r="I3468" s="9" t="s">
        <v>29501</v>
      </c>
      <c r="J3468" s="11" t="s">
        <v>4860</v>
      </c>
      <c r="K3468" s="11" t="s">
        <v>4861</v>
      </c>
      <c r="L3468" s="25"/>
    </row>
    <row r="3469" spans="1:12" x14ac:dyDescent="0.25">
      <c r="A3469" s="23">
        <v>724</v>
      </c>
      <c r="B3469" s="24" t="s">
        <v>11353</v>
      </c>
      <c r="C3469" s="24" t="s">
        <v>31852</v>
      </c>
      <c r="D3469" s="10" t="s">
        <v>11261</v>
      </c>
      <c r="E3469" s="11" t="s">
        <v>5857</v>
      </c>
      <c r="F3469" s="10" t="s">
        <v>4790</v>
      </c>
      <c r="G3469" s="10" t="s">
        <v>4878</v>
      </c>
      <c r="H3469" s="10" t="s">
        <v>4896</v>
      </c>
      <c r="I3469" s="9" t="s">
        <v>29500</v>
      </c>
      <c r="J3469" s="11" t="s">
        <v>4817</v>
      </c>
      <c r="K3469" s="11" t="s">
        <v>4818</v>
      </c>
      <c r="L3469" s="25"/>
    </row>
    <row r="3470" spans="1:12" x14ac:dyDescent="0.25">
      <c r="A3470" s="23">
        <v>618</v>
      </c>
      <c r="B3470" s="24" t="s">
        <v>11354</v>
      </c>
      <c r="C3470" s="24" t="s">
        <v>31853</v>
      </c>
      <c r="D3470" s="10" t="s">
        <v>11261</v>
      </c>
      <c r="E3470" s="11" t="s">
        <v>4897</v>
      </c>
      <c r="F3470" s="10" t="s">
        <v>11261</v>
      </c>
      <c r="G3470" s="10" t="s">
        <v>11261</v>
      </c>
      <c r="H3470" s="10" t="s">
        <v>11355</v>
      </c>
      <c r="I3470" s="9" t="s">
        <v>29500</v>
      </c>
      <c r="J3470" s="11" t="s">
        <v>1093</v>
      </c>
      <c r="K3470" s="11" t="s">
        <v>1094</v>
      </c>
      <c r="L3470" s="13" t="str">
        <f>IF(ISERROR(HYPERLINK("#"&amp;ADDRESS(MATCH(A3470,'3.Pension items for update'!A:A,0),10,,,"3.Pension items for update"),"Update translation")),"",HYPERLINK("#"&amp;ADDRESS(MATCH(A3470,'3.Pension items for update'!A:A,0),10,,,"3.Pension items for update"),"Update translation"))</f>
        <v>Update translation</v>
      </c>
    </row>
    <row r="3471" spans="1:12" x14ac:dyDescent="0.25">
      <c r="A3471" s="23">
        <v>2597</v>
      </c>
      <c r="B3471" s="24" t="s">
        <v>11356</v>
      </c>
      <c r="C3471" s="24" t="s">
        <v>31854</v>
      </c>
      <c r="D3471" s="10" t="s">
        <v>11261</v>
      </c>
      <c r="E3471" s="11" t="s">
        <v>4898</v>
      </c>
      <c r="F3471" s="10" t="s">
        <v>5786</v>
      </c>
      <c r="G3471" s="10" t="s">
        <v>11357</v>
      </c>
      <c r="H3471" s="10" t="s">
        <v>11358</v>
      </c>
      <c r="I3471" s="9" t="s">
        <v>29500</v>
      </c>
      <c r="J3471" s="11" t="s">
        <v>5660</v>
      </c>
      <c r="K3471" s="11" t="s">
        <v>4789</v>
      </c>
      <c r="L3471" s="13" t="str">
        <f>IF(ISERROR(HYPERLINK("#"&amp;ADDRESS(MATCH(A3471,'3.Pension items for update'!A:A,0),10,,,"3.Pension items for update"),"Update translation")),"",HYPERLINK("#"&amp;ADDRESS(MATCH(A3471,'3.Pension items for update'!A:A,0),10,,,"3.Pension items for update"),"Update translation"))</f>
        <v>Update translation</v>
      </c>
    </row>
    <row r="3472" spans="1:12" x14ac:dyDescent="0.25">
      <c r="A3472" s="23">
        <v>1192</v>
      </c>
      <c r="B3472" s="24" t="s">
        <v>11359</v>
      </c>
      <c r="C3472" s="24" t="s">
        <v>31855</v>
      </c>
      <c r="D3472" s="10" t="s">
        <v>11261</v>
      </c>
      <c r="E3472" s="11" t="s">
        <v>4901</v>
      </c>
      <c r="F3472" s="10" t="s">
        <v>4790</v>
      </c>
      <c r="G3472" s="10" t="s">
        <v>4791</v>
      </c>
      <c r="H3472" s="10" t="s">
        <v>4792</v>
      </c>
      <c r="I3472" s="9" t="s">
        <v>29500</v>
      </c>
      <c r="J3472" s="11" t="s">
        <v>3810</v>
      </c>
      <c r="K3472" s="11" t="s">
        <v>3811</v>
      </c>
      <c r="L3472" s="25"/>
    </row>
    <row r="3473" spans="1:12" x14ac:dyDescent="0.25">
      <c r="A3473" s="23">
        <v>1269</v>
      </c>
      <c r="B3473" s="24" t="s">
        <v>11360</v>
      </c>
      <c r="C3473" s="24" t="s">
        <v>31856</v>
      </c>
      <c r="D3473" s="10" t="s">
        <v>11261</v>
      </c>
      <c r="E3473" s="11" t="s">
        <v>4907</v>
      </c>
      <c r="F3473" s="10" t="s">
        <v>4790</v>
      </c>
      <c r="G3473" s="10" t="s">
        <v>4791</v>
      </c>
      <c r="H3473" s="10" t="s">
        <v>4794</v>
      </c>
      <c r="I3473" s="9" t="s">
        <v>29500</v>
      </c>
      <c r="J3473" s="11" t="s">
        <v>3820</v>
      </c>
      <c r="K3473" s="11" t="s">
        <v>3821</v>
      </c>
      <c r="L3473" s="25"/>
    </row>
    <row r="3474" spans="1:12" x14ac:dyDescent="0.25">
      <c r="A3474" s="23">
        <v>809</v>
      </c>
      <c r="B3474" s="24" t="s">
        <v>11361</v>
      </c>
      <c r="C3474" s="24" t="s">
        <v>31857</v>
      </c>
      <c r="D3474" s="10" t="s">
        <v>11261</v>
      </c>
      <c r="E3474" s="11" t="s">
        <v>4926</v>
      </c>
      <c r="F3474" s="10" t="s">
        <v>4790</v>
      </c>
      <c r="G3474" s="10" t="s">
        <v>4791</v>
      </c>
      <c r="H3474" s="10" t="s">
        <v>4796</v>
      </c>
      <c r="I3474" s="9" t="s">
        <v>29500</v>
      </c>
      <c r="J3474" s="11" t="s">
        <v>4798</v>
      </c>
      <c r="K3474" s="11" t="s">
        <v>3826</v>
      </c>
      <c r="L3474" s="25"/>
    </row>
    <row r="3475" spans="1:12" x14ac:dyDescent="0.25">
      <c r="A3475" s="23">
        <v>3557</v>
      </c>
      <c r="B3475" s="24" t="s">
        <v>11362</v>
      </c>
      <c r="C3475" s="24" t="s">
        <v>31858</v>
      </c>
      <c r="D3475" s="10" t="s">
        <v>11261</v>
      </c>
      <c r="E3475" s="11" t="s">
        <v>5416</v>
      </c>
      <c r="F3475" s="10" t="s">
        <v>4790</v>
      </c>
      <c r="G3475" s="10" t="s">
        <v>4791</v>
      </c>
      <c r="H3475" s="10" t="s">
        <v>4799</v>
      </c>
      <c r="I3475" s="9" t="s">
        <v>29500</v>
      </c>
      <c r="J3475" s="11" t="s">
        <v>3829</v>
      </c>
      <c r="K3475" s="11" t="s">
        <v>3830</v>
      </c>
      <c r="L3475" s="25"/>
    </row>
    <row r="3476" spans="1:12" x14ac:dyDescent="0.25">
      <c r="A3476" s="23">
        <v>1193</v>
      </c>
      <c r="B3476" s="24" t="s">
        <v>11363</v>
      </c>
      <c r="C3476" s="24" t="s">
        <v>31859</v>
      </c>
      <c r="D3476" s="10" t="s">
        <v>11261</v>
      </c>
      <c r="E3476" s="11" t="s">
        <v>5417</v>
      </c>
      <c r="F3476" s="10" t="s">
        <v>4790</v>
      </c>
      <c r="G3476" s="10" t="s">
        <v>4791</v>
      </c>
      <c r="H3476" s="10" t="s">
        <v>4800</v>
      </c>
      <c r="I3476" s="9" t="s">
        <v>29500</v>
      </c>
      <c r="J3476" s="11" t="s">
        <v>3833</v>
      </c>
      <c r="K3476" s="11" t="s">
        <v>3834</v>
      </c>
      <c r="L3476" s="25"/>
    </row>
    <row r="3477" spans="1:12" ht="26.4" x14ac:dyDescent="0.25">
      <c r="A3477" s="23">
        <v>3712</v>
      </c>
      <c r="B3477" s="24" t="s">
        <v>11364</v>
      </c>
      <c r="C3477" s="24" t="s">
        <v>31859</v>
      </c>
      <c r="D3477" s="10" t="s">
        <v>11261</v>
      </c>
      <c r="E3477" s="11" t="s">
        <v>5417</v>
      </c>
      <c r="F3477" s="10" t="s">
        <v>4790</v>
      </c>
      <c r="G3477" s="10" t="s">
        <v>4791</v>
      </c>
      <c r="H3477" s="10" t="s">
        <v>4800</v>
      </c>
      <c r="I3477" s="9" t="s">
        <v>29501</v>
      </c>
      <c r="J3477" s="11" t="s">
        <v>4801</v>
      </c>
      <c r="K3477" s="11" t="s">
        <v>4802</v>
      </c>
      <c r="L3477" s="25"/>
    </row>
    <row r="3478" spans="1:12" x14ac:dyDescent="0.25">
      <c r="A3478" s="23">
        <v>1270</v>
      </c>
      <c r="B3478" s="24" t="s">
        <v>11365</v>
      </c>
      <c r="C3478" s="24" t="s">
        <v>31860</v>
      </c>
      <c r="D3478" s="10" t="s">
        <v>11261</v>
      </c>
      <c r="E3478" s="11" t="s">
        <v>5418</v>
      </c>
      <c r="F3478" s="10" t="s">
        <v>4790</v>
      </c>
      <c r="G3478" s="10" t="s">
        <v>4791</v>
      </c>
      <c r="H3478" s="10" t="s">
        <v>4803</v>
      </c>
      <c r="I3478" s="9" t="s">
        <v>29500</v>
      </c>
      <c r="J3478" s="11" t="s">
        <v>3835</v>
      </c>
      <c r="K3478" s="11" t="s">
        <v>3836</v>
      </c>
      <c r="L3478" s="25"/>
    </row>
    <row r="3479" spans="1:12" ht="26.4" x14ac:dyDescent="0.25">
      <c r="A3479" s="23">
        <v>3720</v>
      </c>
      <c r="B3479" s="24" t="s">
        <v>11366</v>
      </c>
      <c r="C3479" s="24" t="s">
        <v>31860</v>
      </c>
      <c r="D3479" s="10" t="s">
        <v>11261</v>
      </c>
      <c r="E3479" s="11" t="s">
        <v>5418</v>
      </c>
      <c r="F3479" s="10" t="s">
        <v>4790</v>
      </c>
      <c r="G3479" s="10" t="s">
        <v>4791</v>
      </c>
      <c r="H3479" s="10" t="s">
        <v>4803</v>
      </c>
      <c r="I3479" s="9" t="s">
        <v>29501</v>
      </c>
      <c r="J3479" s="11" t="s">
        <v>4804</v>
      </c>
      <c r="K3479" s="11" t="s">
        <v>4805</v>
      </c>
      <c r="L3479" s="25"/>
    </row>
    <row r="3480" spans="1:12" ht="26.4" x14ac:dyDescent="0.25">
      <c r="A3480" s="23">
        <v>2651</v>
      </c>
      <c r="B3480" s="24" t="s">
        <v>11367</v>
      </c>
      <c r="C3480" s="24" t="s">
        <v>31861</v>
      </c>
      <c r="D3480" s="10" t="s">
        <v>11261</v>
      </c>
      <c r="E3480" s="11" t="s">
        <v>5419</v>
      </c>
      <c r="F3480" s="10" t="s">
        <v>4790</v>
      </c>
      <c r="G3480" s="10" t="s">
        <v>4791</v>
      </c>
      <c r="H3480" s="10" t="s">
        <v>4806</v>
      </c>
      <c r="I3480" s="9" t="s">
        <v>29500</v>
      </c>
      <c r="J3480" s="11" t="s">
        <v>4807</v>
      </c>
      <c r="K3480" s="11" t="s">
        <v>4808</v>
      </c>
      <c r="L3480" s="25"/>
    </row>
    <row r="3481" spans="1:12" ht="92.4" x14ac:dyDescent="0.25">
      <c r="A3481" s="23">
        <v>206</v>
      </c>
      <c r="B3481" s="24" t="s">
        <v>11368</v>
      </c>
      <c r="C3481" s="24" t="s">
        <v>31861</v>
      </c>
      <c r="D3481" s="10" t="s">
        <v>11261</v>
      </c>
      <c r="E3481" s="11" t="s">
        <v>5419</v>
      </c>
      <c r="F3481" s="10" t="s">
        <v>4790</v>
      </c>
      <c r="G3481" s="10" t="s">
        <v>4791</v>
      </c>
      <c r="H3481" s="10" t="s">
        <v>4806</v>
      </c>
      <c r="I3481" s="9" t="s">
        <v>29501</v>
      </c>
      <c r="J3481" s="11" t="s">
        <v>4809</v>
      </c>
      <c r="K3481" s="11" t="s">
        <v>4810</v>
      </c>
      <c r="L3481" s="25"/>
    </row>
    <row r="3482" spans="1:12" x14ac:dyDescent="0.25">
      <c r="A3482" s="23">
        <v>2622</v>
      </c>
      <c r="B3482" s="24" t="s">
        <v>11369</v>
      </c>
      <c r="C3482" s="24" t="s">
        <v>31862</v>
      </c>
      <c r="D3482" s="10" t="s">
        <v>11261</v>
      </c>
      <c r="E3482" s="11" t="s">
        <v>5420</v>
      </c>
      <c r="F3482" s="10" t="s">
        <v>4790</v>
      </c>
      <c r="G3482" s="10" t="s">
        <v>4811</v>
      </c>
      <c r="H3482" s="10" t="s">
        <v>4812</v>
      </c>
      <c r="I3482" s="9" t="s">
        <v>29500</v>
      </c>
      <c r="J3482" s="11" t="s">
        <v>4813</v>
      </c>
      <c r="K3482" s="11" t="s">
        <v>4814</v>
      </c>
      <c r="L3482" s="25"/>
    </row>
    <row r="3483" spans="1:12" x14ac:dyDescent="0.25">
      <c r="A3483" s="23">
        <v>724</v>
      </c>
      <c r="B3483" s="24" t="s">
        <v>11370</v>
      </c>
      <c r="C3483" s="24" t="s">
        <v>31863</v>
      </c>
      <c r="D3483" s="10" t="s">
        <v>11261</v>
      </c>
      <c r="E3483" s="11" t="s">
        <v>5421</v>
      </c>
      <c r="F3483" s="10" t="s">
        <v>4790</v>
      </c>
      <c r="G3483" s="10" t="s">
        <v>4815</v>
      </c>
      <c r="H3483" s="10" t="s">
        <v>4816</v>
      </c>
      <c r="I3483" s="9" t="s">
        <v>29500</v>
      </c>
      <c r="J3483" s="11" t="s">
        <v>4817</v>
      </c>
      <c r="K3483" s="11" t="s">
        <v>4818</v>
      </c>
      <c r="L3483" s="25"/>
    </row>
    <row r="3484" spans="1:12" ht="26.4" x14ac:dyDescent="0.25">
      <c r="A3484" s="23">
        <v>3688</v>
      </c>
      <c r="B3484" s="24" t="s">
        <v>11371</v>
      </c>
      <c r="C3484" s="24" t="s">
        <v>31863</v>
      </c>
      <c r="D3484" s="10" t="s">
        <v>11261</v>
      </c>
      <c r="E3484" s="11" t="s">
        <v>5421</v>
      </c>
      <c r="F3484" s="10" t="s">
        <v>4790</v>
      </c>
      <c r="G3484" s="10" t="s">
        <v>4815</v>
      </c>
      <c r="H3484" s="10" t="s">
        <v>4816</v>
      </c>
      <c r="I3484" s="9" t="s">
        <v>29501</v>
      </c>
      <c r="J3484" s="11" t="s">
        <v>4819</v>
      </c>
      <c r="K3484" s="11" t="s">
        <v>4820</v>
      </c>
      <c r="L3484" s="25"/>
    </row>
    <row r="3485" spans="1:12" x14ac:dyDescent="0.25">
      <c r="A3485" s="23">
        <v>2618</v>
      </c>
      <c r="B3485" s="24" t="s">
        <v>11372</v>
      </c>
      <c r="C3485" s="24" t="s">
        <v>31864</v>
      </c>
      <c r="D3485" s="10" t="s">
        <v>11261</v>
      </c>
      <c r="E3485" s="11" t="s">
        <v>5422</v>
      </c>
      <c r="F3485" s="10" t="s">
        <v>4790</v>
      </c>
      <c r="G3485" s="10" t="s">
        <v>4815</v>
      </c>
      <c r="H3485" s="10" t="s">
        <v>4821</v>
      </c>
      <c r="I3485" s="9" t="s">
        <v>29500</v>
      </c>
      <c r="J3485" s="11" t="s">
        <v>4822</v>
      </c>
      <c r="K3485" s="11" t="s">
        <v>4823</v>
      </c>
      <c r="L3485" s="25"/>
    </row>
    <row r="3486" spans="1:12" ht="171.6" x14ac:dyDescent="0.25">
      <c r="A3486" s="23">
        <v>1254</v>
      </c>
      <c r="B3486" s="24" t="s">
        <v>11373</v>
      </c>
      <c r="C3486" s="24" t="s">
        <v>31864</v>
      </c>
      <c r="D3486" s="10" t="s">
        <v>11261</v>
      </c>
      <c r="E3486" s="11" t="s">
        <v>5422</v>
      </c>
      <c r="F3486" s="10" t="s">
        <v>4790</v>
      </c>
      <c r="G3486" s="10" t="s">
        <v>4815</v>
      </c>
      <c r="H3486" s="10" t="s">
        <v>4821</v>
      </c>
      <c r="I3486" s="9" t="s">
        <v>29501</v>
      </c>
      <c r="J3486" s="11" t="s">
        <v>4824</v>
      </c>
      <c r="K3486" s="11" t="s">
        <v>4825</v>
      </c>
      <c r="L3486" s="25"/>
    </row>
    <row r="3487" spans="1:12" x14ac:dyDescent="0.25">
      <c r="A3487" s="23">
        <v>3527</v>
      </c>
      <c r="B3487" s="24" t="s">
        <v>11374</v>
      </c>
      <c r="C3487" s="24" t="s">
        <v>31865</v>
      </c>
      <c r="D3487" s="10" t="s">
        <v>11261</v>
      </c>
      <c r="E3487" s="11" t="s">
        <v>5423</v>
      </c>
      <c r="F3487" s="10" t="s">
        <v>4790</v>
      </c>
      <c r="G3487" s="10" t="s">
        <v>4815</v>
      </c>
      <c r="H3487" s="10" t="s">
        <v>4826</v>
      </c>
      <c r="I3487" s="9" t="s">
        <v>29500</v>
      </c>
      <c r="J3487" s="11" t="s">
        <v>4827</v>
      </c>
      <c r="K3487" s="11" t="s">
        <v>4828</v>
      </c>
      <c r="L3487" s="25"/>
    </row>
    <row r="3488" spans="1:12" ht="92.4" x14ac:dyDescent="0.25">
      <c r="A3488" s="23">
        <v>3763</v>
      </c>
      <c r="B3488" s="24" t="s">
        <v>11375</v>
      </c>
      <c r="C3488" s="24" t="s">
        <v>31865</v>
      </c>
      <c r="D3488" s="10" t="s">
        <v>11261</v>
      </c>
      <c r="E3488" s="11" t="s">
        <v>5423</v>
      </c>
      <c r="F3488" s="10" t="s">
        <v>4790</v>
      </c>
      <c r="G3488" s="10" t="s">
        <v>4815</v>
      </c>
      <c r="H3488" s="10" t="s">
        <v>4826</v>
      </c>
      <c r="I3488" s="9" t="s">
        <v>29501</v>
      </c>
      <c r="J3488" s="11" t="s">
        <v>4829</v>
      </c>
      <c r="K3488" s="11" t="s">
        <v>4830</v>
      </c>
      <c r="L3488" s="25"/>
    </row>
    <row r="3489" spans="1:12" x14ac:dyDescent="0.25">
      <c r="A3489" s="23">
        <v>1985</v>
      </c>
      <c r="B3489" s="24" t="s">
        <v>11376</v>
      </c>
      <c r="C3489" s="24" t="s">
        <v>31866</v>
      </c>
      <c r="D3489" s="10" t="s">
        <v>11261</v>
      </c>
      <c r="E3489" s="11" t="s">
        <v>5424</v>
      </c>
      <c r="F3489" s="10" t="s">
        <v>4790</v>
      </c>
      <c r="G3489" s="10" t="s">
        <v>4815</v>
      </c>
      <c r="H3489" s="10" t="s">
        <v>4831</v>
      </c>
      <c r="I3489" s="9" t="s">
        <v>29500</v>
      </c>
      <c r="J3489" s="11" t="s">
        <v>4832</v>
      </c>
      <c r="K3489" s="11" t="s">
        <v>4832</v>
      </c>
      <c r="L3489" s="25"/>
    </row>
    <row r="3490" spans="1:12" x14ac:dyDescent="0.25">
      <c r="A3490" s="23">
        <v>1991</v>
      </c>
      <c r="B3490" s="24" t="s">
        <v>11377</v>
      </c>
      <c r="C3490" s="24" t="s">
        <v>31867</v>
      </c>
      <c r="D3490" s="10" t="s">
        <v>11261</v>
      </c>
      <c r="E3490" s="11" t="s">
        <v>5425</v>
      </c>
      <c r="F3490" s="10" t="s">
        <v>4790</v>
      </c>
      <c r="G3490" s="10" t="s">
        <v>4833</v>
      </c>
      <c r="H3490" s="10" t="s">
        <v>4834</v>
      </c>
      <c r="I3490" s="9" t="s">
        <v>29500</v>
      </c>
      <c r="J3490" s="11" t="s">
        <v>4835</v>
      </c>
      <c r="K3490" s="11" t="s">
        <v>4836</v>
      </c>
      <c r="L3490" s="25"/>
    </row>
    <row r="3491" spans="1:12" ht="39.6" x14ac:dyDescent="0.25">
      <c r="A3491" s="23">
        <v>1452</v>
      </c>
      <c r="B3491" s="24" t="s">
        <v>11378</v>
      </c>
      <c r="C3491" s="24" t="s">
        <v>31867</v>
      </c>
      <c r="D3491" s="10" t="s">
        <v>11261</v>
      </c>
      <c r="E3491" s="11" t="s">
        <v>5425</v>
      </c>
      <c r="F3491" s="10" t="s">
        <v>4790</v>
      </c>
      <c r="G3491" s="10" t="s">
        <v>4833</v>
      </c>
      <c r="H3491" s="10" t="s">
        <v>4834</v>
      </c>
      <c r="I3491" s="9" t="s">
        <v>29501</v>
      </c>
      <c r="J3491" s="11" t="s">
        <v>4837</v>
      </c>
      <c r="K3491" s="11" t="s">
        <v>4838</v>
      </c>
      <c r="L3491" s="25"/>
    </row>
    <row r="3492" spans="1:12" x14ac:dyDescent="0.25">
      <c r="A3492" s="23">
        <v>1993</v>
      </c>
      <c r="B3492" s="24" t="s">
        <v>11379</v>
      </c>
      <c r="C3492" s="24" t="s">
        <v>31868</v>
      </c>
      <c r="D3492" s="10" t="s">
        <v>11261</v>
      </c>
      <c r="E3492" s="11" t="s">
        <v>5426</v>
      </c>
      <c r="F3492" s="10" t="s">
        <v>4790</v>
      </c>
      <c r="G3492" s="10" t="s">
        <v>4833</v>
      </c>
      <c r="H3492" s="10" t="s">
        <v>4839</v>
      </c>
      <c r="I3492" s="9" t="s">
        <v>29500</v>
      </c>
      <c r="J3492" s="11" t="s">
        <v>4840</v>
      </c>
      <c r="K3492" s="11" t="s">
        <v>4841</v>
      </c>
      <c r="L3492" s="25"/>
    </row>
    <row r="3493" spans="1:12" ht="26.4" x14ac:dyDescent="0.25">
      <c r="A3493" s="23">
        <v>1516</v>
      </c>
      <c r="B3493" s="24" t="s">
        <v>11380</v>
      </c>
      <c r="C3493" s="24" t="s">
        <v>31869</v>
      </c>
      <c r="D3493" s="10" t="s">
        <v>11261</v>
      </c>
      <c r="E3493" s="11" t="s">
        <v>5427</v>
      </c>
      <c r="F3493" s="10" t="s">
        <v>4790</v>
      </c>
      <c r="G3493" s="10" t="s">
        <v>4791</v>
      </c>
      <c r="H3493" s="10" t="s">
        <v>4842</v>
      </c>
      <c r="I3493" s="9" t="s">
        <v>29500</v>
      </c>
      <c r="J3493" s="11" t="s">
        <v>4843</v>
      </c>
      <c r="K3493" s="11" t="s">
        <v>4844</v>
      </c>
      <c r="L3493" s="25"/>
    </row>
    <row r="3494" spans="1:12" ht="52.8" x14ac:dyDescent="0.25">
      <c r="A3494" s="23">
        <v>1552</v>
      </c>
      <c r="B3494" s="24" t="s">
        <v>11381</v>
      </c>
      <c r="C3494" s="24" t="s">
        <v>31869</v>
      </c>
      <c r="D3494" s="10" t="s">
        <v>11261</v>
      </c>
      <c r="E3494" s="11" t="s">
        <v>5427</v>
      </c>
      <c r="F3494" s="10" t="s">
        <v>4790</v>
      </c>
      <c r="G3494" s="10" t="s">
        <v>4791</v>
      </c>
      <c r="H3494" s="10" t="s">
        <v>4842</v>
      </c>
      <c r="I3494" s="9" t="s">
        <v>29501</v>
      </c>
      <c r="J3494" s="11" t="s">
        <v>4845</v>
      </c>
      <c r="K3494" s="11" t="s">
        <v>4846</v>
      </c>
      <c r="L3494" s="25"/>
    </row>
    <row r="3495" spans="1:12" x14ac:dyDescent="0.25">
      <c r="A3495" s="23">
        <v>2654</v>
      </c>
      <c r="B3495" s="24" t="s">
        <v>11382</v>
      </c>
      <c r="C3495" s="24" t="s">
        <v>31870</v>
      </c>
      <c r="D3495" s="10" t="s">
        <v>11261</v>
      </c>
      <c r="E3495" s="11" t="s">
        <v>5428</v>
      </c>
      <c r="F3495" s="10" t="s">
        <v>4790</v>
      </c>
      <c r="G3495" s="10" t="s">
        <v>4847</v>
      </c>
      <c r="H3495" s="10" t="s">
        <v>4848</v>
      </c>
      <c r="I3495" s="9" t="s">
        <v>29500</v>
      </c>
      <c r="J3495" s="11" t="s">
        <v>887</v>
      </c>
      <c r="K3495" s="11" t="s">
        <v>888</v>
      </c>
      <c r="L3495" s="25"/>
    </row>
    <row r="3496" spans="1:12" ht="26.4" x14ac:dyDescent="0.25">
      <c r="A3496" s="23">
        <v>3773</v>
      </c>
      <c r="B3496" s="24" t="s">
        <v>11383</v>
      </c>
      <c r="C3496" s="24" t="s">
        <v>31870</v>
      </c>
      <c r="D3496" s="10" t="s">
        <v>11261</v>
      </c>
      <c r="E3496" s="11" t="s">
        <v>5428</v>
      </c>
      <c r="F3496" s="10" t="s">
        <v>4790</v>
      </c>
      <c r="G3496" s="10" t="s">
        <v>4847</v>
      </c>
      <c r="H3496" s="10" t="s">
        <v>4848</v>
      </c>
      <c r="I3496" s="9" t="s">
        <v>29501</v>
      </c>
      <c r="J3496" s="11" t="s">
        <v>4849</v>
      </c>
      <c r="K3496" s="11" t="s">
        <v>4850</v>
      </c>
      <c r="L3496" s="25"/>
    </row>
    <row r="3497" spans="1:12" x14ac:dyDescent="0.25">
      <c r="A3497" s="23">
        <v>4209</v>
      </c>
      <c r="B3497" s="24" t="s">
        <v>11384</v>
      </c>
      <c r="C3497" s="24" t="s">
        <v>31871</v>
      </c>
      <c r="D3497" s="10" t="s">
        <v>11261</v>
      </c>
      <c r="E3497" s="11" t="s">
        <v>5429</v>
      </c>
      <c r="F3497" s="10" t="s">
        <v>4790</v>
      </c>
      <c r="G3497" s="10" t="s">
        <v>4851</v>
      </c>
      <c r="H3497" s="10" t="s">
        <v>4852</v>
      </c>
      <c r="I3497" s="9" t="s">
        <v>29500</v>
      </c>
      <c r="J3497" s="11" t="s">
        <v>4853</v>
      </c>
      <c r="K3497" s="11" t="s">
        <v>4854</v>
      </c>
      <c r="L3497" s="25"/>
    </row>
    <row r="3498" spans="1:12" ht="39.6" x14ac:dyDescent="0.25">
      <c r="A3498" s="23">
        <v>3105</v>
      </c>
      <c r="B3498" s="24" t="s">
        <v>11385</v>
      </c>
      <c r="C3498" s="24" t="s">
        <v>31871</v>
      </c>
      <c r="D3498" s="10" t="s">
        <v>11261</v>
      </c>
      <c r="E3498" s="11" t="s">
        <v>5429</v>
      </c>
      <c r="F3498" s="10" t="s">
        <v>4790</v>
      </c>
      <c r="G3498" s="10" t="s">
        <v>4851</v>
      </c>
      <c r="H3498" s="10" t="s">
        <v>4852</v>
      </c>
      <c r="I3498" s="9" t="s">
        <v>29501</v>
      </c>
      <c r="J3498" s="11" t="s">
        <v>4855</v>
      </c>
      <c r="K3498" s="11" t="s">
        <v>4856</v>
      </c>
      <c r="L3498" s="25"/>
    </row>
    <row r="3499" spans="1:12" x14ac:dyDescent="0.25">
      <c r="A3499" s="23">
        <v>3235</v>
      </c>
      <c r="B3499" s="24" t="s">
        <v>11386</v>
      </c>
      <c r="C3499" s="24" t="s">
        <v>31872</v>
      </c>
      <c r="D3499" s="10" t="s">
        <v>11261</v>
      </c>
      <c r="E3499" s="11" t="s">
        <v>5430</v>
      </c>
      <c r="F3499" s="10" t="s">
        <v>4790</v>
      </c>
      <c r="G3499" s="10" t="s">
        <v>4851</v>
      </c>
      <c r="H3499" s="10" t="s">
        <v>4857</v>
      </c>
      <c r="I3499" s="9" t="s">
        <v>29500</v>
      </c>
      <c r="J3499" s="11" t="s">
        <v>4858</v>
      </c>
      <c r="K3499" s="11" t="s">
        <v>4859</v>
      </c>
      <c r="L3499" s="25"/>
    </row>
    <row r="3500" spans="1:12" x14ac:dyDescent="0.25">
      <c r="A3500" s="23">
        <v>3742</v>
      </c>
      <c r="B3500" s="24" t="s">
        <v>11387</v>
      </c>
      <c r="C3500" s="24" t="s">
        <v>31872</v>
      </c>
      <c r="D3500" s="10" t="s">
        <v>11261</v>
      </c>
      <c r="E3500" s="11" t="s">
        <v>5430</v>
      </c>
      <c r="F3500" s="10" t="s">
        <v>4790</v>
      </c>
      <c r="G3500" s="10" t="s">
        <v>4851</v>
      </c>
      <c r="H3500" s="10" t="s">
        <v>4857</v>
      </c>
      <c r="I3500" s="9" t="s">
        <v>29501</v>
      </c>
      <c r="J3500" s="11" t="s">
        <v>4860</v>
      </c>
      <c r="K3500" s="11" t="s">
        <v>4861</v>
      </c>
      <c r="L3500" s="25"/>
    </row>
    <row r="3501" spans="1:12" x14ac:dyDescent="0.25">
      <c r="A3501" s="23">
        <v>724</v>
      </c>
      <c r="B3501" s="24" t="s">
        <v>11388</v>
      </c>
      <c r="C3501" s="24" t="s">
        <v>31873</v>
      </c>
      <c r="D3501" s="10" t="s">
        <v>11261</v>
      </c>
      <c r="E3501" s="11" t="s">
        <v>5431</v>
      </c>
      <c r="F3501" s="10" t="s">
        <v>4790</v>
      </c>
      <c r="G3501" s="10" t="s">
        <v>4851</v>
      </c>
      <c r="H3501" s="10" t="s">
        <v>4862</v>
      </c>
      <c r="I3501" s="9" t="s">
        <v>29500</v>
      </c>
      <c r="J3501" s="11" t="s">
        <v>4817</v>
      </c>
      <c r="K3501" s="11" t="s">
        <v>4818</v>
      </c>
      <c r="L3501" s="25"/>
    </row>
    <row r="3502" spans="1:12" x14ac:dyDescent="0.25">
      <c r="A3502" s="23">
        <v>1203</v>
      </c>
      <c r="B3502" s="24" t="s">
        <v>11389</v>
      </c>
      <c r="C3502" s="24" t="s">
        <v>31874</v>
      </c>
      <c r="D3502" s="10" t="s">
        <v>11261</v>
      </c>
      <c r="E3502" s="11" t="s">
        <v>5432</v>
      </c>
      <c r="F3502" s="10" t="s">
        <v>4790</v>
      </c>
      <c r="G3502" s="10" t="s">
        <v>4847</v>
      </c>
      <c r="H3502" s="10" t="s">
        <v>4863</v>
      </c>
      <c r="I3502" s="9" t="s">
        <v>29500</v>
      </c>
      <c r="J3502" s="11" t="s">
        <v>3841</v>
      </c>
      <c r="K3502" s="11" t="s">
        <v>3842</v>
      </c>
      <c r="L3502" s="25"/>
    </row>
    <row r="3503" spans="1:12" ht="26.4" x14ac:dyDescent="0.25">
      <c r="A3503" s="23">
        <v>3715</v>
      </c>
      <c r="B3503" s="24" t="s">
        <v>11390</v>
      </c>
      <c r="C3503" s="24" t="s">
        <v>31874</v>
      </c>
      <c r="D3503" s="10" t="s">
        <v>11261</v>
      </c>
      <c r="E3503" s="11" t="s">
        <v>5432</v>
      </c>
      <c r="F3503" s="10" t="s">
        <v>4790</v>
      </c>
      <c r="G3503" s="10" t="s">
        <v>4847</v>
      </c>
      <c r="H3503" s="10" t="s">
        <v>4863</v>
      </c>
      <c r="I3503" s="9" t="s">
        <v>29501</v>
      </c>
      <c r="J3503" s="11" t="s">
        <v>4864</v>
      </c>
      <c r="K3503" s="11" t="s">
        <v>4865</v>
      </c>
      <c r="L3503" s="25"/>
    </row>
    <row r="3504" spans="1:12" x14ac:dyDescent="0.25">
      <c r="A3504" s="23">
        <v>1267</v>
      </c>
      <c r="B3504" s="24" t="s">
        <v>11391</v>
      </c>
      <c r="C3504" s="24" t="s">
        <v>31875</v>
      </c>
      <c r="D3504" s="10" t="s">
        <v>11261</v>
      </c>
      <c r="E3504" s="11" t="s">
        <v>5433</v>
      </c>
      <c r="F3504" s="10" t="s">
        <v>4790</v>
      </c>
      <c r="G3504" s="10" t="s">
        <v>4847</v>
      </c>
      <c r="H3504" s="10" t="s">
        <v>4866</v>
      </c>
      <c r="I3504" s="9" t="s">
        <v>29500</v>
      </c>
      <c r="J3504" s="11" t="s">
        <v>3845</v>
      </c>
      <c r="K3504" s="11" t="s">
        <v>3846</v>
      </c>
      <c r="L3504" s="25"/>
    </row>
    <row r="3505" spans="1:12" x14ac:dyDescent="0.25">
      <c r="A3505" s="23">
        <v>2217</v>
      </c>
      <c r="B3505" s="24" t="s">
        <v>11392</v>
      </c>
      <c r="C3505" s="24" t="s">
        <v>31876</v>
      </c>
      <c r="D3505" s="10" t="s">
        <v>11261</v>
      </c>
      <c r="E3505" s="11" t="s">
        <v>5434</v>
      </c>
      <c r="F3505" s="10" t="s">
        <v>4790</v>
      </c>
      <c r="G3505" s="10" t="s">
        <v>4847</v>
      </c>
      <c r="H3505" s="10" t="s">
        <v>4867</v>
      </c>
      <c r="I3505" s="9" t="s">
        <v>29500</v>
      </c>
      <c r="J3505" s="11" t="s">
        <v>3847</v>
      </c>
      <c r="K3505" s="11" t="s">
        <v>3848</v>
      </c>
      <c r="L3505" s="25"/>
    </row>
    <row r="3506" spans="1:12" ht="26.4" x14ac:dyDescent="0.25">
      <c r="A3506" s="23">
        <v>3739</v>
      </c>
      <c r="B3506" s="24" t="s">
        <v>11393</v>
      </c>
      <c r="C3506" s="24" t="s">
        <v>31876</v>
      </c>
      <c r="D3506" s="10" t="s">
        <v>11261</v>
      </c>
      <c r="E3506" s="11" t="s">
        <v>5434</v>
      </c>
      <c r="F3506" s="10" t="s">
        <v>4790</v>
      </c>
      <c r="G3506" s="10" t="s">
        <v>4847</v>
      </c>
      <c r="H3506" s="10" t="s">
        <v>4867</v>
      </c>
      <c r="I3506" s="9" t="s">
        <v>29501</v>
      </c>
      <c r="J3506" s="11" t="s">
        <v>4868</v>
      </c>
      <c r="K3506" s="11" t="s">
        <v>4869</v>
      </c>
      <c r="L3506" s="25"/>
    </row>
    <row r="3507" spans="1:12" x14ac:dyDescent="0.25">
      <c r="A3507" s="23">
        <v>1268</v>
      </c>
      <c r="B3507" s="24" t="s">
        <v>11394</v>
      </c>
      <c r="C3507" s="24" t="s">
        <v>31877</v>
      </c>
      <c r="D3507" s="10" t="s">
        <v>11261</v>
      </c>
      <c r="E3507" s="11" t="s">
        <v>5435</v>
      </c>
      <c r="F3507" s="10" t="s">
        <v>4790</v>
      </c>
      <c r="G3507" s="10" t="s">
        <v>4847</v>
      </c>
      <c r="H3507" s="10" t="s">
        <v>4870</v>
      </c>
      <c r="I3507" s="9" t="s">
        <v>29500</v>
      </c>
      <c r="J3507" s="11" t="s">
        <v>3855</v>
      </c>
      <c r="K3507" s="11" t="s">
        <v>3856</v>
      </c>
      <c r="L3507" s="25"/>
    </row>
    <row r="3508" spans="1:12" x14ac:dyDescent="0.25">
      <c r="A3508" s="23">
        <v>143</v>
      </c>
      <c r="B3508" s="24" t="s">
        <v>11395</v>
      </c>
      <c r="C3508" s="24" t="s">
        <v>31878</v>
      </c>
      <c r="D3508" s="10" t="s">
        <v>11261</v>
      </c>
      <c r="E3508" s="11" t="s">
        <v>5060</v>
      </c>
      <c r="F3508" s="10" t="s">
        <v>5786</v>
      </c>
      <c r="G3508" s="10" t="s">
        <v>11357</v>
      </c>
      <c r="H3508" s="10" t="s">
        <v>11396</v>
      </c>
      <c r="I3508" s="9" t="s">
        <v>29500</v>
      </c>
      <c r="J3508" s="11" t="s">
        <v>4871</v>
      </c>
      <c r="K3508" s="11" t="s">
        <v>4872</v>
      </c>
      <c r="L3508" s="13" t="str">
        <f>IF(ISERROR(HYPERLINK("#"&amp;ADDRESS(MATCH(A3508,'3.Pension items for update'!A:A,0),10,,,"3.Pension items for update"),"Update translation")),"",HYPERLINK("#"&amp;ADDRESS(MATCH(A3508,'3.Pension items for update'!A:A,0),10,,,"3.Pension items for update"),"Update translation"))</f>
        <v>Update translation</v>
      </c>
    </row>
    <row r="3509" spans="1:12" x14ac:dyDescent="0.25">
      <c r="A3509" s="23">
        <v>143</v>
      </c>
      <c r="B3509" s="24" t="s">
        <v>11397</v>
      </c>
      <c r="C3509" s="24" t="s">
        <v>31879</v>
      </c>
      <c r="D3509" s="10" t="s">
        <v>11261</v>
      </c>
      <c r="E3509" s="11" t="s">
        <v>5061</v>
      </c>
      <c r="F3509" s="10" t="s">
        <v>5786</v>
      </c>
      <c r="G3509" s="10" t="s">
        <v>11321</v>
      </c>
      <c r="H3509" s="10" t="s">
        <v>11322</v>
      </c>
      <c r="I3509" s="9" t="s">
        <v>29500</v>
      </c>
      <c r="J3509" s="11" t="s">
        <v>4871</v>
      </c>
      <c r="K3509" s="11" t="s">
        <v>4872</v>
      </c>
      <c r="L3509" s="13" t="str">
        <f>IF(ISERROR(HYPERLINK("#"&amp;ADDRESS(MATCH(A3509,'3.Pension items for update'!A:A,0),10,,,"3.Pension items for update"),"Update translation")),"",HYPERLINK("#"&amp;ADDRESS(MATCH(A3509,'3.Pension items for update'!A:A,0),10,,,"3.Pension items for update"),"Update translation"))</f>
        <v>Update translation</v>
      </c>
    </row>
    <row r="3510" spans="1:12" x14ac:dyDescent="0.25">
      <c r="A3510" s="23">
        <v>2253</v>
      </c>
      <c r="B3510" s="24" t="s">
        <v>11398</v>
      </c>
      <c r="C3510" s="24" t="s">
        <v>31880</v>
      </c>
      <c r="D3510" s="10" t="s">
        <v>11261</v>
      </c>
      <c r="E3510" s="11" t="s">
        <v>5062</v>
      </c>
      <c r="F3510" s="10" t="s">
        <v>5786</v>
      </c>
      <c r="G3510" s="10" t="s">
        <v>11324</v>
      </c>
      <c r="H3510" s="10" t="s">
        <v>11325</v>
      </c>
      <c r="I3510" s="9" t="s">
        <v>29500</v>
      </c>
      <c r="J3510" s="11" t="s">
        <v>3891</v>
      </c>
      <c r="K3510" s="11" t="s">
        <v>3892</v>
      </c>
      <c r="L3510" s="13" t="str">
        <f>IF(ISERROR(HYPERLINK("#"&amp;ADDRESS(MATCH(A3510,'3.Pension items for update'!A:A,0),10,,,"3.Pension items for update"),"Update translation")),"",HYPERLINK("#"&amp;ADDRESS(MATCH(A3510,'3.Pension items for update'!A:A,0),10,,,"3.Pension items for update"),"Update translation"))</f>
        <v>Update translation</v>
      </c>
    </row>
    <row r="3511" spans="1:12" ht="39.6" x14ac:dyDescent="0.25">
      <c r="A3511" s="23">
        <v>726</v>
      </c>
      <c r="B3511" s="24" t="s">
        <v>11399</v>
      </c>
      <c r="C3511" s="24" t="s">
        <v>31880</v>
      </c>
      <c r="D3511" s="10" t="s">
        <v>11261</v>
      </c>
      <c r="E3511" s="11" t="s">
        <v>5062</v>
      </c>
      <c r="F3511" s="10" t="s">
        <v>5786</v>
      </c>
      <c r="G3511" s="10" t="s">
        <v>11324</v>
      </c>
      <c r="H3511" s="10" t="s">
        <v>11325</v>
      </c>
      <c r="I3511" s="9" t="s">
        <v>29501</v>
      </c>
      <c r="J3511" s="11" t="s">
        <v>5834</v>
      </c>
      <c r="K3511" s="11" t="s">
        <v>5835</v>
      </c>
      <c r="L3511" s="13" t="str">
        <f>IF(ISERROR(HYPERLINK("#"&amp;ADDRESS(MATCH(A3511,'3.Pension items for update'!A:A,0),10,,,"3.Pension items for update"),"Update translation")),"",HYPERLINK("#"&amp;ADDRESS(MATCH(A3511,'3.Pension items for update'!A:A,0),10,,,"3.Pension items for update"),"Update translation"))</f>
        <v>Update translation</v>
      </c>
    </row>
    <row r="3512" spans="1:12" ht="26.4" x14ac:dyDescent="0.25">
      <c r="A3512" s="23">
        <v>2790</v>
      </c>
      <c r="B3512" s="24" t="s">
        <v>11400</v>
      </c>
      <c r="C3512" s="24" t="s">
        <v>31881</v>
      </c>
      <c r="D3512" s="10" t="s">
        <v>11261</v>
      </c>
      <c r="E3512" s="11" t="s">
        <v>5063</v>
      </c>
      <c r="F3512" s="10" t="s">
        <v>5786</v>
      </c>
      <c r="G3512" s="10" t="s">
        <v>11324</v>
      </c>
      <c r="H3512" s="10" t="s">
        <v>11328</v>
      </c>
      <c r="I3512" s="9" t="s">
        <v>29500</v>
      </c>
      <c r="J3512" s="11" t="s">
        <v>11329</v>
      </c>
      <c r="K3512" s="11" t="s">
        <v>11330</v>
      </c>
      <c r="L3512" s="13" t="str">
        <f>IF(ISERROR(HYPERLINK("#"&amp;ADDRESS(MATCH(A3512,'3.Pension items for update'!A:A,0),10,,,"3.Pension items for update"),"Update translation")),"",HYPERLINK("#"&amp;ADDRESS(MATCH(A3512,'3.Pension items for update'!A:A,0),10,,,"3.Pension items for update"),"Update translation"))</f>
        <v/>
      </c>
    </row>
    <row r="3513" spans="1:12" x14ac:dyDescent="0.25">
      <c r="A3513" s="23">
        <v>807</v>
      </c>
      <c r="B3513" s="24" t="s">
        <v>11401</v>
      </c>
      <c r="C3513" s="24" t="s">
        <v>31882</v>
      </c>
      <c r="D3513" s="10" t="s">
        <v>11261</v>
      </c>
      <c r="E3513" s="11" t="s">
        <v>11402</v>
      </c>
      <c r="F3513" s="10" t="s">
        <v>5786</v>
      </c>
      <c r="G3513" s="10" t="s">
        <v>11332</v>
      </c>
      <c r="H3513" s="10" t="s">
        <v>11333</v>
      </c>
      <c r="I3513" s="9" t="s">
        <v>29500</v>
      </c>
      <c r="J3513" s="11" t="s">
        <v>11335</v>
      </c>
      <c r="K3513" s="11" t="s">
        <v>11336</v>
      </c>
      <c r="L3513" s="13" t="str">
        <f>IF(ISERROR(HYPERLINK("#"&amp;ADDRESS(MATCH(A3513,'3.Pension items for update'!A:A,0),10,,,"3.Pension items for update"),"Update translation")),"",HYPERLINK("#"&amp;ADDRESS(MATCH(A3513,'3.Pension items for update'!A:A,0),10,,,"3.Pension items for update"),"Update translation"))</f>
        <v/>
      </c>
    </row>
    <row r="3514" spans="1:12" x14ac:dyDescent="0.25">
      <c r="A3514" s="23">
        <v>3054</v>
      </c>
      <c r="B3514" s="24" t="s">
        <v>11403</v>
      </c>
      <c r="C3514" s="24" t="s">
        <v>31883</v>
      </c>
      <c r="D3514" s="10" t="s">
        <v>11261</v>
      </c>
      <c r="E3514" s="11" t="s">
        <v>5923</v>
      </c>
      <c r="F3514" s="10" t="s">
        <v>5786</v>
      </c>
      <c r="G3514" s="10" t="s">
        <v>11324</v>
      </c>
      <c r="H3514" s="10" t="s">
        <v>11338</v>
      </c>
      <c r="I3514" s="9" t="s">
        <v>29500</v>
      </c>
      <c r="J3514" s="11" t="s">
        <v>5140</v>
      </c>
      <c r="K3514" s="11" t="s">
        <v>5141</v>
      </c>
      <c r="L3514" s="13" t="str">
        <f>IF(ISERROR(HYPERLINK("#"&amp;ADDRESS(MATCH(A3514,'3.Pension items for update'!A:A,0),10,,,"3.Pension items for update"),"Update translation")),"",HYPERLINK("#"&amp;ADDRESS(MATCH(A3514,'3.Pension items for update'!A:A,0),10,,,"3.Pension items for update"),"Update translation"))</f>
        <v>Update translation</v>
      </c>
    </row>
    <row r="3515" spans="1:12" x14ac:dyDescent="0.25">
      <c r="A3515" s="23">
        <v>3056</v>
      </c>
      <c r="B3515" s="24" t="s">
        <v>11404</v>
      </c>
      <c r="C3515" s="24" t="s">
        <v>31884</v>
      </c>
      <c r="D3515" s="10" t="s">
        <v>11261</v>
      </c>
      <c r="E3515" s="11" t="s">
        <v>11405</v>
      </c>
      <c r="F3515" s="10" t="s">
        <v>5786</v>
      </c>
      <c r="G3515" s="10" t="s">
        <v>11324</v>
      </c>
      <c r="H3515" s="10" t="s">
        <v>11340</v>
      </c>
      <c r="I3515" s="9" t="s">
        <v>29500</v>
      </c>
      <c r="J3515" s="11" t="s">
        <v>5142</v>
      </c>
      <c r="K3515" s="11" t="s">
        <v>5143</v>
      </c>
      <c r="L3515" s="13" t="str">
        <f>IF(ISERROR(HYPERLINK("#"&amp;ADDRESS(MATCH(A3515,'3.Pension items for update'!A:A,0),10,,,"3.Pension items for update"),"Update translation")),"",HYPERLINK("#"&amp;ADDRESS(MATCH(A3515,'3.Pension items for update'!A:A,0),10,,,"3.Pension items for update"),"Update translation"))</f>
        <v>Update translation</v>
      </c>
    </row>
    <row r="3516" spans="1:12" x14ac:dyDescent="0.25">
      <c r="A3516" s="23">
        <v>159</v>
      </c>
      <c r="B3516" s="24" t="s">
        <v>11406</v>
      </c>
      <c r="C3516" s="24" t="s">
        <v>31885</v>
      </c>
      <c r="D3516" s="10" t="s">
        <v>11261</v>
      </c>
      <c r="E3516" s="11" t="s">
        <v>5064</v>
      </c>
      <c r="F3516" s="10" t="s">
        <v>5786</v>
      </c>
      <c r="G3516" s="10" t="s">
        <v>11321</v>
      </c>
      <c r="H3516" s="10" t="s">
        <v>11343</v>
      </c>
      <c r="I3516" s="9" t="s">
        <v>29500</v>
      </c>
      <c r="J3516" s="11" t="s">
        <v>74</v>
      </c>
      <c r="K3516" s="11" t="s">
        <v>75</v>
      </c>
      <c r="L3516" s="13" t="str">
        <f>IF(ISERROR(HYPERLINK("#"&amp;ADDRESS(MATCH(A3516,'3.Pension items for update'!A:A,0),10,,,"3.Pension items for update"),"Update translation")),"",HYPERLINK("#"&amp;ADDRESS(MATCH(A3516,'3.Pension items for update'!A:A,0),10,,,"3.Pension items for update"),"Update translation"))</f>
        <v>Update translation</v>
      </c>
    </row>
    <row r="3517" spans="1:12" x14ac:dyDescent="0.25">
      <c r="A3517" s="23">
        <v>3815</v>
      </c>
      <c r="B3517" s="24" t="s">
        <v>11407</v>
      </c>
      <c r="C3517" s="24" t="s">
        <v>31886</v>
      </c>
      <c r="D3517" s="10" t="s">
        <v>11261</v>
      </c>
      <c r="E3517" s="11" t="s">
        <v>5065</v>
      </c>
      <c r="F3517" s="10" t="s">
        <v>4790</v>
      </c>
      <c r="G3517" s="10" t="s">
        <v>4878</v>
      </c>
      <c r="H3517" s="10" t="s">
        <v>4879</v>
      </c>
      <c r="I3517" s="9" t="s">
        <v>29500</v>
      </c>
      <c r="J3517" s="11" t="s">
        <v>4880</v>
      </c>
      <c r="K3517" s="11" t="s">
        <v>4881</v>
      </c>
      <c r="L3517" s="25"/>
    </row>
    <row r="3518" spans="1:12" ht="92.4" x14ac:dyDescent="0.25">
      <c r="A3518" s="23">
        <v>3745</v>
      </c>
      <c r="B3518" s="24" t="s">
        <v>11408</v>
      </c>
      <c r="C3518" s="24" t="s">
        <v>31886</v>
      </c>
      <c r="D3518" s="10" t="s">
        <v>11261</v>
      </c>
      <c r="E3518" s="11" t="s">
        <v>5065</v>
      </c>
      <c r="F3518" s="10" t="s">
        <v>4790</v>
      </c>
      <c r="G3518" s="10" t="s">
        <v>4878</v>
      </c>
      <c r="H3518" s="10" t="s">
        <v>4879</v>
      </c>
      <c r="I3518" s="9" t="s">
        <v>29501</v>
      </c>
      <c r="J3518" s="11" t="s">
        <v>4882</v>
      </c>
      <c r="K3518" s="11" t="s">
        <v>4883</v>
      </c>
      <c r="L3518" s="25"/>
    </row>
    <row r="3519" spans="1:12" x14ac:dyDescent="0.25">
      <c r="A3519" s="23">
        <v>501</v>
      </c>
      <c r="B3519" s="24" t="s">
        <v>11409</v>
      </c>
      <c r="C3519" s="24" t="s">
        <v>31887</v>
      </c>
      <c r="D3519" s="10" t="s">
        <v>11261</v>
      </c>
      <c r="E3519" s="11" t="s">
        <v>5066</v>
      </c>
      <c r="F3519" s="10" t="s">
        <v>4790</v>
      </c>
      <c r="G3519" s="10" t="s">
        <v>4878</v>
      </c>
      <c r="H3519" s="10" t="s">
        <v>4884</v>
      </c>
      <c r="I3519" s="9" t="s">
        <v>29500</v>
      </c>
      <c r="J3519" s="11" t="s">
        <v>4885</v>
      </c>
      <c r="K3519" s="11" t="s">
        <v>4886</v>
      </c>
      <c r="L3519" s="25"/>
    </row>
    <row r="3520" spans="1:12" ht="26.4" x14ac:dyDescent="0.25">
      <c r="A3520" s="23">
        <v>3089</v>
      </c>
      <c r="B3520" s="24" t="s">
        <v>11410</v>
      </c>
      <c r="C3520" s="24" t="s">
        <v>31887</v>
      </c>
      <c r="D3520" s="10" t="s">
        <v>11261</v>
      </c>
      <c r="E3520" s="11" t="s">
        <v>5066</v>
      </c>
      <c r="F3520" s="10" t="s">
        <v>4790</v>
      </c>
      <c r="G3520" s="10" t="s">
        <v>4878</v>
      </c>
      <c r="H3520" s="10" t="s">
        <v>4884</v>
      </c>
      <c r="I3520" s="9" t="s">
        <v>29501</v>
      </c>
      <c r="J3520" s="11" t="s">
        <v>4887</v>
      </c>
      <c r="K3520" s="11" t="s">
        <v>4888</v>
      </c>
      <c r="L3520" s="25"/>
    </row>
    <row r="3521" spans="1:12" x14ac:dyDescent="0.25">
      <c r="A3521" s="23">
        <v>4209</v>
      </c>
      <c r="B3521" s="24" t="s">
        <v>11411</v>
      </c>
      <c r="C3521" s="24" t="s">
        <v>31888</v>
      </c>
      <c r="D3521" s="10" t="s">
        <v>11261</v>
      </c>
      <c r="E3521" s="11" t="s">
        <v>5734</v>
      </c>
      <c r="F3521" s="10" t="s">
        <v>4790</v>
      </c>
      <c r="G3521" s="10" t="s">
        <v>4878</v>
      </c>
      <c r="H3521" s="10" t="s">
        <v>4889</v>
      </c>
      <c r="I3521" s="9" t="s">
        <v>29500</v>
      </c>
      <c r="J3521" s="11" t="s">
        <v>4853</v>
      </c>
      <c r="K3521" s="11" t="s">
        <v>4854</v>
      </c>
      <c r="L3521" s="25"/>
    </row>
    <row r="3522" spans="1:12" x14ac:dyDescent="0.25">
      <c r="A3522" s="23">
        <v>3043</v>
      </c>
      <c r="B3522" s="24" t="s">
        <v>11412</v>
      </c>
      <c r="C3522" s="24" t="s">
        <v>31889</v>
      </c>
      <c r="D3522" s="10" t="s">
        <v>11261</v>
      </c>
      <c r="E3522" s="11" t="s">
        <v>5735</v>
      </c>
      <c r="F3522" s="10" t="s">
        <v>4790</v>
      </c>
      <c r="G3522" s="10" t="s">
        <v>4878</v>
      </c>
      <c r="H3522" s="10" t="s">
        <v>4890</v>
      </c>
      <c r="I3522" s="9" t="s">
        <v>29500</v>
      </c>
      <c r="J3522" s="11" t="s">
        <v>4891</v>
      </c>
      <c r="K3522" s="11" t="s">
        <v>4892</v>
      </c>
      <c r="L3522" s="25"/>
    </row>
    <row r="3523" spans="1:12" ht="52.8" x14ac:dyDescent="0.25">
      <c r="A3523" s="23">
        <v>3983</v>
      </c>
      <c r="B3523" s="24" t="s">
        <v>11413</v>
      </c>
      <c r="C3523" s="24" t="s">
        <v>31889</v>
      </c>
      <c r="D3523" s="10" t="s">
        <v>11261</v>
      </c>
      <c r="E3523" s="11" t="s">
        <v>5735</v>
      </c>
      <c r="F3523" s="10" t="s">
        <v>4790</v>
      </c>
      <c r="G3523" s="10" t="s">
        <v>4878</v>
      </c>
      <c r="H3523" s="10" t="s">
        <v>4890</v>
      </c>
      <c r="I3523" s="9" t="s">
        <v>29501</v>
      </c>
      <c r="J3523" s="11" t="s">
        <v>4893</v>
      </c>
      <c r="K3523" s="11" t="s">
        <v>4894</v>
      </c>
      <c r="L3523" s="25"/>
    </row>
    <row r="3524" spans="1:12" x14ac:dyDescent="0.25">
      <c r="A3524" s="23">
        <v>3235</v>
      </c>
      <c r="B3524" s="24" t="s">
        <v>11414</v>
      </c>
      <c r="C3524" s="24" t="s">
        <v>31890</v>
      </c>
      <c r="D3524" s="10" t="s">
        <v>11261</v>
      </c>
      <c r="E3524" s="11" t="s">
        <v>5934</v>
      </c>
      <c r="F3524" s="10" t="s">
        <v>4790</v>
      </c>
      <c r="G3524" s="10" t="s">
        <v>4878</v>
      </c>
      <c r="H3524" s="10" t="s">
        <v>4895</v>
      </c>
      <c r="I3524" s="9" t="s">
        <v>29500</v>
      </c>
      <c r="J3524" s="11" t="s">
        <v>4858</v>
      </c>
      <c r="K3524" s="11" t="s">
        <v>4859</v>
      </c>
      <c r="L3524" s="25"/>
    </row>
    <row r="3525" spans="1:12" x14ac:dyDescent="0.25">
      <c r="A3525" s="23">
        <v>3742</v>
      </c>
      <c r="B3525" s="24" t="s">
        <v>11415</v>
      </c>
      <c r="C3525" s="24" t="s">
        <v>31890</v>
      </c>
      <c r="D3525" s="10" t="s">
        <v>11261</v>
      </c>
      <c r="E3525" s="11" t="s">
        <v>5934</v>
      </c>
      <c r="F3525" s="10" t="s">
        <v>4790</v>
      </c>
      <c r="G3525" s="10" t="s">
        <v>4878</v>
      </c>
      <c r="H3525" s="10" t="s">
        <v>4895</v>
      </c>
      <c r="I3525" s="9" t="s">
        <v>29501</v>
      </c>
      <c r="J3525" s="11" t="s">
        <v>4860</v>
      </c>
      <c r="K3525" s="11" t="s">
        <v>4861</v>
      </c>
      <c r="L3525" s="25"/>
    </row>
    <row r="3526" spans="1:12" x14ac:dyDescent="0.25">
      <c r="A3526" s="23">
        <v>724</v>
      </c>
      <c r="B3526" s="24" t="s">
        <v>11416</v>
      </c>
      <c r="C3526" s="24" t="s">
        <v>31891</v>
      </c>
      <c r="D3526" s="10" t="s">
        <v>11261</v>
      </c>
      <c r="E3526" s="11" t="s">
        <v>5937</v>
      </c>
      <c r="F3526" s="10" t="s">
        <v>4790</v>
      </c>
      <c r="G3526" s="10" t="s">
        <v>4878</v>
      </c>
      <c r="H3526" s="10" t="s">
        <v>4896</v>
      </c>
      <c r="I3526" s="9" t="s">
        <v>29500</v>
      </c>
      <c r="J3526" s="11" t="s">
        <v>4817</v>
      </c>
      <c r="K3526" s="11" t="s">
        <v>4818</v>
      </c>
      <c r="L3526" s="25"/>
    </row>
    <row r="3527" spans="1:12" ht="26.4" x14ac:dyDescent="0.25">
      <c r="A3527" s="23">
        <v>99</v>
      </c>
      <c r="B3527" s="24" t="s">
        <v>11417</v>
      </c>
      <c r="C3527" s="24" t="s">
        <v>31892</v>
      </c>
      <c r="D3527" s="10" t="s">
        <v>11261</v>
      </c>
      <c r="E3527" s="11" t="s">
        <v>4929</v>
      </c>
      <c r="F3527" s="10" t="s">
        <v>11261</v>
      </c>
      <c r="G3527" s="10" t="s">
        <v>11261</v>
      </c>
      <c r="H3527" s="10" t="s">
        <v>11418</v>
      </c>
      <c r="I3527" s="9" t="s">
        <v>29500</v>
      </c>
      <c r="J3527" s="11" t="s">
        <v>9861</v>
      </c>
      <c r="K3527" s="11" t="s">
        <v>9862</v>
      </c>
      <c r="L3527" s="13" t="str">
        <f>IF(ISERROR(HYPERLINK("#"&amp;ADDRESS(MATCH(A3527,'3.Pension items for update'!A:A,0),10,,,"3.Pension items for update"),"Update translation")),"",HYPERLINK("#"&amp;ADDRESS(MATCH(A3527,'3.Pension items for update'!A:A,0),10,,,"3.Pension items for update"),"Update translation"))</f>
        <v>Update translation</v>
      </c>
    </row>
    <row r="3528" spans="1:12" ht="26.4" x14ac:dyDescent="0.25">
      <c r="A3528" s="23">
        <v>137</v>
      </c>
      <c r="B3528" s="24" t="s">
        <v>11419</v>
      </c>
      <c r="C3528" s="24" t="s">
        <v>31893</v>
      </c>
      <c r="D3528" s="10" t="s">
        <v>11261</v>
      </c>
      <c r="E3528" s="11" t="s">
        <v>4930</v>
      </c>
      <c r="F3528" s="10" t="s">
        <v>11261</v>
      </c>
      <c r="G3528" s="10" t="s">
        <v>9864</v>
      </c>
      <c r="H3528" s="10" t="s">
        <v>11420</v>
      </c>
      <c r="I3528" s="9" t="s">
        <v>29500</v>
      </c>
      <c r="J3528" s="11" t="s">
        <v>9866</v>
      </c>
      <c r="K3528" s="11" t="s">
        <v>9867</v>
      </c>
      <c r="L3528" s="13" t="str">
        <f>IF(ISERROR(HYPERLINK("#"&amp;ADDRESS(MATCH(A3528,'3.Pension items for update'!A:A,0),10,,,"3.Pension items for update"),"Update translation")),"",HYPERLINK("#"&amp;ADDRESS(MATCH(A3528,'3.Pension items for update'!A:A,0),10,,,"3.Pension items for update"),"Update translation"))</f>
        <v>Update translation</v>
      </c>
    </row>
    <row r="3529" spans="1:12" x14ac:dyDescent="0.25">
      <c r="A3529" s="23">
        <v>3515</v>
      </c>
      <c r="B3529" s="24" t="s">
        <v>11421</v>
      </c>
      <c r="C3529" s="24" t="s">
        <v>31894</v>
      </c>
      <c r="D3529" s="10" t="s">
        <v>11261</v>
      </c>
      <c r="E3529" s="11" t="s">
        <v>4931</v>
      </c>
      <c r="F3529" s="10" t="s">
        <v>11261</v>
      </c>
      <c r="G3529" s="10" t="s">
        <v>9869</v>
      </c>
      <c r="H3529" s="10" t="s">
        <v>11422</v>
      </c>
      <c r="I3529" s="9" t="s">
        <v>29500</v>
      </c>
      <c r="J3529" s="11" t="s">
        <v>9871</v>
      </c>
      <c r="K3529" s="11" t="s">
        <v>9872</v>
      </c>
      <c r="L3529" s="13" t="str">
        <f>IF(ISERROR(HYPERLINK("#"&amp;ADDRESS(MATCH(A3529,'3.Pension items for update'!A:A,0),10,,,"3.Pension items for update"),"Update translation")),"",HYPERLINK("#"&amp;ADDRESS(MATCH(A3529,'3.Pension items for update'!A:A,0),10,,,"3.Pension items for update"),"Update translation"))</f>
        <v>Update translation</v>
      </c>
    </row>
    <row r="3530" spans="1:12" ht="26.4" x14ac:dyDescent="0.25">
      <c r="A3530" s="23">
        <v>3790</v>
      </c>
      <c r="B3530" s="24" t="s">
        <v>11423</v>
      </c>
      <c r="C3530" s="24" t="s">
        <v>31894</v>
      </c>
      <c r="D3530" s="10" t="s">
        <v>11261</v>
      </c>
      <c r="E3530" s="11" t="s">
        <v>4931</v>
      </c>
      <c r="F3530" s="10" t="s">
        <v>11261</v>
      </c>
      <c r="G3530" s="10" t="s">
        <v>9869</v>
      </c>
      <c r="H3530" s="10" t="s">
        <v>11422</v>
      </c>
      <c r="I3530" s="9" t="s">
        <v>29501</v>
      </c>
      <c r="J3530" s="11" t="s">
        <v>9874</v>
      </c>
      <c r="K3530" s="11" t="s">
        <v>9875</v>
      </c>
      <c r="L3530" s="13" t="str">
        <f>IF(ISERROR(HYPERLINK("#"&amp;ADDRESS(MATCH(A3530,'3.Pension items for update'!A:A,0),10,,,"3.Pension items for update"),"Update translation")),"",HYPERLINK("#"&amp;ADDRESS(MATCH(A3530,'3.Pension items for update'!A:A,0),10,,,"3.Pension items for update"),"Update translation"))</f>
        <v>Update translation</v>
      </c>
    </row>
    <row r="3531" spans="1:12" ht="26.4" x14ac:dyDescent="0.25">
      <c r="A3531" s="23">
        <v>2901</v>
      </c>
      <c r="B3531" s="24" t="s">
        <v>11424</v>
      </c>
      <c r="C3531" s="24" t="s">
        <v>31895</v>
      </c>
      <c r="D3531" s="10" t="s">
        <v>11261</v>
      </c>
      <c r="E3531" s="11" t="s">
        <v>4932</v>
      </c>
      <c r="F3531" s="10" t="s">
        <v>11261</v>
      </c>
      <c r="G3531" s="10" t="s">
        <v>9869</v>
      </c>
      <c r="H3531" s="10" t="s">
        <v>11425</v>
      </c>
      <c r="I3531" s="9" t="s">
        <v>29500</v>
      </c>
      <c r="J3531" s="11" t="s">
        <v>9878</v>
      </c>
      <c r="K3531" s="11" t="s">
        <v>9879</v>
      </c>
      <c r="L3531" s="13" t="str">
        <f>IF(ISERROR(HYPERLINK("#"&amp;ADDRESS(MATCH(A3531,'3.Pension items for update'!A:A,0),10,,,"3.Pension items for update"),"Update translation")),"",HYPERLINK("#"&amp;ADDRESS(MATCH(A3531,'3.Pension items for update'!A:A,0),10,,,"3.Pension items for update"),"Update translation"))</f>
        <v>Update translation</v>
      </c>
    </row>
    <row r="3532" spans="1:12" x14ac:dyDescent="0.25">
      <c r="A3532" s="23">
        <v>3622</v>
      </c>
      <c r="B3532" s="24" t="s">
        <v>11426</v>
      </c>
      <c r="C3532" s="24" t="s">
        <v>31896</v>
      </c>
      <c r="D3532" s="10" t="s">
        <v>11261</v>
      </c>
      <c r="E3532" s="11" t="s">
        <v>4933</v>
      </c>
      <c r="F3532" s="10" t="s">
        <v>11261</v>
      </c>
      <c r="G3532" s="10" t="s">
        <v>9881</v>
      </c>
      <c r="H3532" s="10" t="s">
        <v>11427</v>
      </c>
      <c r="I3532" s="9" t="s">
        <v>29500</v>
      </c>
      <c r="J3532" s="11" t="s">
        <v>8976</v>
      </c>
      <c r="K3532" s="11" t="s">
        <v>8977</v>
      </c>
      <c r="L3532" s="13" t="str">
        <f>IF(ISERROR(HYPERLINK("#"&amp;ADDRESS(MATCH(A3532,'3.Pension items for update'!A:A,0),10,,,"3.Pension items for update"),"Update translation")),"",HYPERLINK("#"&amp;ADDRESS(MATCH(A3532,'3.Pension items for update'!A:A,0),10,,,"3.Pension items for update"),"Update translation"))</f>
        <v>Update translation</v>
      </c>
    </row>
    <row r="3533" spans="1:12" ht="39.6" x14ac:dyDescent="0.25">
      <c r="A3533" s="23">
        <v>1645</v>
      </c>
      <c r="B3533" s="24" t="s">
        <v>11428</v>
      </c>
      <c r="C3533" s="24" t="s">
        <v>31896</v>
      </c>
      <c r="D3533" s="10" t="s">
        <v>11261</v>
      </c>
      <c r="E3533" s="11" t="s">
        <v>4933</v>
      </c>
      <c r="F3533" s="10" t="s">
        <v>11261</v>
      </c>
      <c r="G3533" s="10" t="s">
        <v>9881</v>
      </c>
      <c r="H3533" s="10" t="s">
        <v>11427</v>
      </c>
      <c r="I3533" s="9" t="s">
        <v>29501</v>
      </c>
      <c r="J3533" s="11" t="s">
        <v>9884</v>
      </c>
      <c r="K3533" s="11" t="s">
        <v>9885</v>
      </c>
      <c r="L3533" s="13" t="str">
        <f>IF(ISERROR(HYPERLINK("#"&amp;ADDRESS(MATCH(A3533,'3.Pension items for update'!A:A,0),10,,,"3.Pension items for update"),"Update translation")),"",HYPERLINK("#"&amp;ADDRESS(MATCH(A3533,'3.Pension items for update'!A:A,0),10,,,"3.Pension items for update"),"Update translation"))</f>
        <v>Update translation</v>
      </c>
    </row>
    <row r="3534" spans="1:12" ht="26.4" x14ac:dyDescent="0.25">
      <c r="A3534" s="23">
        <v>1920</v>
      </c>
      <c r="B3534" s="24" t="s">
        <v>11429</v>
      </c>
      <c r="C3534" s="24" t="s">
        <v>31897</v>
      </c>
      <c r="D3534" s="10" t="s">
        <v>11261</v>
      </c>
      <c r="E3534" s="11" t="s">
        <v>4936</v>
      </c>
      <c r="F3534" s="10" t="s">
        <v>11261</v>
      </c>
      <c r="G3534" s="10" t="s">
        <v>9869</v>
      </c>
      <c r="H3534" s="10" t="s">
        <v>11430</v>
      </c>
      <c r="I3534" s="9" t="s">
        <v>29500</v>
      </c>
      <c r="J3534" s="11" t="s">
        <v>11431</v>
      </c>
      <c r="K3534" s="11" t="s">
        <v>11432</v>
      </c>
      <c r="L3534" s="13" t="str">
        <f>IF(ISERROR(HYPERLINK("#"&amp;ADDRESS(MATCH(A3534,'3.Pension items for update'!A:A,0),10,,,"3.Pension items for update"),"Update translation")),"",HYPERLINK("#"&amp;ADDRESS(MATCH(A3534,'3.Pension items for update'!A:A,0),10,,,"3.Pension items for update"),"Update translation"))</f>
        <v>Update translation</v>
      </c>
    </row>
    <row r="3535" spans="1:12" ht="26.4" x14ac:dyDescent="0.25">
      <c r="A3535" s="23">
        <v>1656</v>
      </c>
      <c r="B3535" s="24" t="s">
        <v>11433</v>
      </c>
      <c r="C3535" s="24" t="s">
        <v>31897</v>
      </c>
      <c r="D3535" s="10" t="s">
        <v>11261</v>
      </c>
      <c r="E3535" s="11" t="s">
        <v>4936</v>
      </c>
      <c r="F3535" s="10" t="s">
        <v>11261</v>
      </c>
      <c r="G3535" s="10" t="s">
        <v>9869</v>
      </c>
      <c r="H3535" s="10" t="s">
        <v>11430</v>
      </c>
      <c r="I3535" s="9" t="s">
        <v>29501</v>
      </c>
      <c r="J3535" s="11" t="s">
        <v>11434</v>
      </c>
      <c r="K3535" s="11" t="s">
        <v>11435</v>
      </c>
      <c r="L3535" s="13" t="str">
        <f>IF(ISERROR(HYPERLINK("#"&amp;ADDRESS(MATCH(A3535,'3.Pension items for update'!A:A,0),10,,,"3.Pension items for update"),"Update translation")),"",HYPERLINK("#"&amp;ADDRESS(MATCH(A3535,'3.Pension items for update'!A:A,0),10,,,"3.Pension items for update"),"Update translation"))</f>
        <v>Update translation</v>
      </c>
    </row>
    <row r="3536" spans="1:12" x14ac:dyDescent="0.25">
      <c r="A3536" s="23">
        <v>2660</v>
      </c>
      <c r="B3536" s="24" t="s">
        <v>11436</v>
      </c>
      <c r="C3536" s="24" t="s">
        <v>31898</v>
      </c>
      <c r="D3536" s="10" t="s">
        <v>11261</v>
      </c>
      <c r="E3536" s="11" t="s">
        <v>4937</v>
      </c>
      <c r="F3536" s="10" t="s">
        <v>11261</v>
      </c>
      <c r="G3536" s="10" t="s">
        <v>11437</v>
      </c>
      <c r="H3536" s="10" t="s">
        <v>11438</v>
      </c>
      <c r="I3536" s="9" t="s">
        <v>29500</v>
      </c>
      <c r="J3536" s="11" t="s">
        <v>16</v>
      </c>
      <c r="K3536" s="11" t="s">
        <v>17</v>
      </c>
      <c r="L3536" s="13" t="str">
        <f>IF(ISERROR(HYPERLINK("#"&amp;ADDRESS(MATCH(A3536,'3.Pension items for update'!A:A,0),10,,,"3.Pension items for update"),"Update translation")),"",HYPERLINK("#"&amp;ADDRESS(MATCH(A3536,'3.Pension items for update'!A:A,0),10,,,"3.Pension items for update"),"Update translation"))</f>
        <v>Update translation</v>
      </c>
    </row>
    <row r="3537" spans="1:12" x14ac:dyDescent="0.25">
      <c r="A3537" s="23">
        <v>3755</v>
      </c>
      <c r="B3537" s="24" t="s">
        <v>11439</v>
      </c>
      <c r="C3537" s="24" t="s">
        <v>31898</v>
      </c>
      <c r="D3537" s="10" t="s">
        <v>11261</v>
      </c>
      <c r="E3537" s="11" t="s">
        <v>4937</v>
      </c>
      <c r="F3537" s="10" t="s">
        <v>11261</v>
      </c>
      <c r="G3537" s="10" t="s">
        <v>11437</v>
      </c>
      <c r="H3537" s="10" t="s">
        <v>11438</v>
      </c>
      <c r="I3537" s="9" t="s">
        <v>29501</v>
      </c>
      <c r="J3537" s="11" t="s">
        <v>11440</v>
      </c>
      <c r="K3537" s="11" t="s">
        <v>11441</v>
      </c>
      <c r="L3537" s="13" t="str">
        <f>IF(ISERROR(HYPERLINK("#"&amp;ADDRESS(MATCH(A3537,'3.Pension items for update'!A:A,0),10,,,"3.Pension items for update"),"Update translation")),"",HYPERLINK("#"&amp;ADDRESS(MATCH(A3537,'3.Pension items for update'!A:A,0),10,,,"3.Pension items for update"),"Update translation"))</f>
        <v>Update translation</v>
      </c>
    </row>
    <row r="3538" spans="1:12" x14ac:dyDescent="0.25">
      <c r="A3538" s="23">
        <v>2562</v>
      </c>
      <c r="B3538" s="24" t="s">
        <v>11442</v>
      </c>
      <c r="C3538" s="24" t="s">
        <v>31899</v>
      </c>
      <c r="D3538" s="10" t="s">
        <v>11261</v>
      </c>
      <c r="E3538" s="11" t="s">
        <v>4938</v>
      </c>
      <c r="F3538" s="10" t="s">
        <v>11261</v>
      </c>
      <c r="G3538" s="10" t="s">
        <v>11437</v>
      </c>
      <c r="H3538" s="10" t="s">
        <v>11443</v>
      </c>
      <c r="I3538" s="9" t="s">
        <v>29500</v>
      </c>
      <c r="J3538" s="11" t="s">
        <v>11444</v>
      </c>
      <c r="K3538" s="11" t="s">
        <v>5582</v>
      </c>
      <c r="L3538" s="13" t="str">
        <f>IF(ISERROR(HYPERLINK("#"&amp;ADDRESS(MATCH(A3538,'3.Pension items for update'!A:A,0),10,,,"3.Pension items for update"),"Update translation")),"",HYPERLINK("#"&amp;ADDRESS(MATCH(A3538,'3.Pension items for update'!A:A,0),10,,,"3.Pension items for update"),"Update translation"))</f>
        <v>Update translation</v>
      </c>
    </row>
    <row r="3539" spans="1:12" x14ac:dyDescent="0.25">
      <c r="A3539" s="23">
        <v>3606</v>
      </c>
      <c r="B3539" s="24" t="s">
        <v>11445</v>
      </c>
      <c r="C3539" s="24" t="s">
        <v>31900</v>
      </c>
      <c r="D3539" s="10" t="s">
        <v>11261</v>
      </c>
      <c r="E3539" s="11" t="s">
        <v>11446</v>
      </c>
      <c r="F3539" s="10" t="s">
        <v>4790</v>
      </c>
      <c r="G3539" s="10" t="s">
        <v>4965</v>
      </c>
      <c r="H3539" s="10" t="s">
        <v>4966</v>
      </c>
      <c r="I3539" s="9" t="s">
        <v>29500</v>
      </c>
      <c r="J3539" s="11" t="s">
        <v>4968</v>
      </c>
      <c r="K3539" s="11" t="s">
        <v>4969</v>
      </c>
      <c r="L3539" s="25"/>
    </row>
    <row r="3540" spans="1:12" x14ac:dyDescent="0.25">
      <c r="A3540" s="23">
        <v>1658</v>
      </c>
      <c r="B3540" s="24" t="s">
        <v>11447</v>
      </c>
      <c r="C3540" s="24" t="s">
        <v>31900</v>
      </c>
      <c r="D3540" s="10" t="s">
        <v>11261</v>
      </c>
      <c r="E3540" s="11" t="s">
        <v>11446</v>
      </c>
      <c r="F3540" s="10" t="s">
        <v>4790</v>
      </c>
      <c r="G3540" s="10" t="s">
        <v>4965</v>
      </c>
      <c r="H3540" s="10" t="s">
        <v>4966</v>
      </c>
      <c r="I3540" s="9" t="s">
        <v>29501</v>
      </c>
      <c r="J3540" s="11" t="s">
        <v>4970</v>
      </c>
      <c r="K3540" s="11" t="s">
        <v>4971</v>
      </c>
      <c r="L3540" s="25"/>
    </row>
    <row r="3541" spans="1:12" x14ac:dyDescent="0.25">
      <c r="A3541" s="23">
        <v>1105</v>
      </c>
      <c r="B3541" s="24" t="s">
        <v>11448</v>
      </c>
      <c r="C3541" s="24" t="s">
        <v>31901</v>
      </c>
      <c r="D3541" s="10" t="s">
        <v>11261</v>
      </c>
      <c r="E3541" s="11" t="s">
        <v>11449</v>
      </c>
      <c r="F3541" s="10" t="s">
        <v>4790</v>
      </c>
      <c r="G3541" s="10" t="s">
        <v>4965</v>
      </c>
      <c r="H3541" s="10" t="s">
        <v>4972</v>
      </c>
      <c r="I3541" s="9" t="s">
        <v>29500</v>
      </c>
      <c r="J3541" s="11" t="s">
        <v>4974</v>
      </c>
      <c r="K3541" s="11" t="s">
        <v>4975</v>
      </c>
      <c r="L3541" s="25"/>
    </row>
    <row r="3542" spans="1:12" x14ac:dyDescent="0.25">
      <c r="A3542" s="23">
        <v>1648</v>
      </c>
      <c r="B3542" s="24" t="s">
        <v>11450</v>
      </c>
      <c r="C3542" s="24" t="s">
        <v>31901</v>
      </c>
      <c r="D3542" s="10" t="s">
        <v>11261</v>
      </c>
      <c r="E3542" s="11" t="s">
        <v>11449</v>
      </c>
      <c r="F3542" s="10" t="s">
        <v>4790</v>
      </c>
      <c r="G3542" s="10" t="s">
        <v>4965</v>
      </c>
      <c r="H3542" s="10" t="s">
        <v>4972</v>
      </c>
      <c r="I3542" s="9" t="s">
        <v>29501</v>
      </c>
      <c r="J3542" s="11" t="s">
        <v>4976</v>
      </c>
      <c r="K3542" s="11" t="s">
        <v>4977</v>
      </c>
      <c r="L3542" s="25"/>
    </row>
    <row r="3543" spans="1:12" x14ac:dyDescent="0.25">
      <c r="A3543" s="23">
        <v>4270</v>
      </c>
      <c r="B3543" s="24" t="s">
        <v>11451</v>
      </c>
      <c r="C3543" s="24" t="s">
        <v>31902</v>
      </c>
      <c r="D3543" s="10" t="s">
        <v>11261</v>
      </c>
      <c r="E3543" s="11" t="s">
        <v>4939</v>
      </c>
      <c r="F3543" s="10" t="s">
        <v>11261</v>
      </c>
      <c r="G3543" s="10" t="s">
        <v>11437</v>
      </c>
      <c r="H3543" s="10" t="s">
        <v>11452</v>
      </c>
      <c r="I3543" s="9" t="s">
        <v>29500</v>
      </c>
      <c r="J3543" s="11" t="s">
        <v>11453</v>
      </c>
      <c r="K3543" s="11" t="s">
        <v>11454</v>
      </c>
      <c r="L3543" s="13" t="str">
        <f>IF(ISERROR(HYPERLINK("#"&amp;ADDRESS(MATCH(A3543,'3.Pension items for update'!A:A,0),10,,,"3.Pension items for update"),"Update translation")),"",HYPERLINK("#"&amp;ADDRESS(MATCH(A3543,'3.Pension items for update'!A:A,0),10,,,"3.Pension items for update"),"Update translation"))</f>
        <v>Update translation</v>
      </c>
    </row>
    <row r="3544" spans="1:12" ht="26.4" x14ac:dyDescent="0.25">
      <c r="A3544" s="23">
        <v>3778</v>
      </c>
      <c r="B3544" s="24" t="s">
        <v>11455</v>
      </c>
      <c r="C3544" s="24" t="s">
        <v>31902</v>
      </c>
      <c r="D3544" s="10" t="s">
        <v>11261</v>
      </c>
      <c r="E3544" s="11" t="s">
        <v>4939</v>
      </c>
      <c r="F3544" s="10" t="s">
        <v>11261</v>
      </c>
      <c r="G3544" s="10" t="s">
        <v>11437</v>
      </c>
      <c r="H3544" s="10" t="s">
        <v>11452</v>
      </c>
      <c r="I3544" s="9" t="s">
        <v>29501</v>
      </c>
      <c r="J3544" s="11" t="s">
        <v>11456</v>
      </c>
      <c r="K3544" s="11" t="s">
        <v>11457</v>
      </c>
      <c r="L3544" s="13" t="str">
        <f>IF(ISERROR(HYPERLINK("#"&amp;ADDRESS(MATCH(A3544,'3.Pension items for update'!A:A,0),10,,,"3.Pension items for update"),"Update translation")),"",HYPERLINK("#"&amp;ADDRESS(MATCH(A3544,'3.Pension items for update'!A:A,0),10,,,"3.Pension items for update"),"Update translation"))</f>
        <v>Update translation</v>
      </c>
    </row>
    <row r="3545" spans="1:12" ht="26.4" x14ac:dyDescent="0.25">
      <c r="A3545" s="23">
        <v>146</v>
      </c>
      <c r="B3545" s="24" t="s">
        <v>11458</v>
      </c>
      <c r="C3545" s="24" t="s">
        <v>31903</v>
      </c>
      <c r="D3545" s="10" t="s">
        <v>11261</v>
      </c>
      <c r="E3545" s="11" t="s">
        <v>5022</v>
      </c>
      <c r="F3545" s="10" t="s">
        <v>11261</v>
      </c>
      <c r="G3545" s="10" t="s">
        <v>9864</v>
      </c>
      <c r="H3545" s="10" t="s">
        <v>11459</v>
      </c>
      <c r="I3545" s="9" t="s">
        <v>29500</v>
      </c>
      <c r="J3545" s="11" t="s">
        <v>11460</v>
      </c>
      <c r="K3545" s="11" t="s">
        <v>11461</v>
      </c>
      <c r="L3545" s="13" t="str">
        <f>IF(ISERROR(HYPERLINK("#"&amp;ADDRESS(MATCH(A3545,'3.Pension items for update'!A:A,0),10,,,"3.Pension items for update"),"Update translation")),"",HYPERLINK("#"&amp;ADDRESS(MATCH(A3545,'3.Pension items for update'!A:A,0),10,,,"3.Pension items for update"),"Update translation"))</f>
        <v>Update translation</v>
      </c>
    </row>
    <row r="3546" spans="1:12" ht="26.4" x14ac:dyDescent="0.25">
      <c r="A3546" s="23">
        <v>1921</v>
      </c>
      <c r="B3546" s="24" t="s">
        <v>11462</v>
      </c>
      <c r="C3546" s="24" t="s">
        <v>31904</v>
      </c>
      <c r="D3546" s="10" t="s">
        <v>11261</v>
      </c>
      <c r="E3546" s="11" t="s">
        <v>5147</v>
      </c>
      <c r="F3546" s="10" t="s">
        <v>11261</v>
      </c>
      <c r="G3546" s="10" t="s">
        <v>11463</v>
      </c>
      <c r="H3546" s="10" t="s">
        <v>11464</v>
      </c>
      <c r="I3546" s="9" t="s">
        <v>29500</v>
      </c>
      <c r="J3546" s="11" t="s">
        <v>11465</v>
      </c>
      <c r="K3546" s="11" t="s">
        <v>11466</v>
      </c>
      <c r="L3546" s="13" t="str">
        <f>IF(ISERROR(HYPERLINK("#"&amp;ADDRESS(MATCH(A3546,'3.Pension items for update'!A:A,0),10,,,"3.Pension items for update"),"Update translation")),"",HYPERLINK("#"&amp;ADDRESS(MATCH(A3546,'3.Pension items for update'!A:A,0),10,,,"3.Pension items for update"),"Update translation"))</f>
        <v>Update translation</v>
      </c>
    </row>
    <row r="3547" spans="1:12" x14ac:dyDescent="0.25">
      <c r="A3547" s="23">
        <v>2660</v>
      </c>
      <c r="B3547" s="24" t="s">
        <v>11467</v>
      </c>
      <c r="C3547" s="24" t="s">
        <v>31905</v>
      </c>
      <c r="D3547" s="10" t="s">
        <v>11261</v>
      </c>
      <c r="E3547" s="11" t="s">
        <v>5148</v>
      </c>
      <c r="F3547" s="10" t="s">
        <v>11261</v>
      </c>
      <c r="G3547" s="10" t="s">
        <v>11437</v>
      </c>
      <c r="H3547" s="10" t="s">
        <v>11438</v>
      </c>
      <c r="I3547" s="9" t="s">
        <v>29500</v>
      </c>
      <c r="J3547" s="11" t="s">
        <v>16</v>
      </c>
      <c r="K3547" s="11" t="s">
        <v>17</v>
      </c>
      <c r="L3547" s="13" t="str">
        <f>IF(ISERROR(HYPERLINK("#"&amp;ADDRESS(MATCH(A3547,'3.Pension items for update'!A:A,0),10,,,"3.Pension items for update"),"Update translation")),"",HYPERLINK("#"&amp;ADDRESS(MATCH(A3547,'3.Pension items for update'!A:A,0),10,,,"3.Pension items for update"),"Update translation"))</f>
        <v>Update translation</v>
      </c>
    </row>
    <row r="3548" spans="1:12" x14ac:dyDescent="0.25">
      <c r="A3548" s="23">
        <v>3755</v>
      </c>
      <c r="B3548" s="24" t="s">
        <v>11468</v>
      </c>
      <c r="C3548" s="24" t="s">
        <v>31905</v>
      </c>
      <c r="D3548" s="10" t="s">
        <v>11261</v>
      </c>
      <c r="E3548" s="11" t="s">
        <v>5148</v>
      </c>
      <c r="F3548" s="10" t="s">
        <v>11261</v>
      </c>
      <c r="G3548" s="10" t="s">
        <v>11437</v>
      </c>
      <c r="H3548" s="10" t="s">
        <v>11438</v>
      </c>
      <c r="I3548" s="9" t="s">
        <v>29501</v>
      </c>
      <c r="J3548" s="11" t="s">
        <v>11440</v>
      </c>
      <c r="K3548" s="11" t="s">
        <v>11441</v>
      </c>
      <c r="L3548" s="13" t="str">
        <f>IF(ISERROR(HYPERLINK("#"&amp;ADDRESS(MATCH(A3548,'3.Pension items for update'!A:A,0),10,,,"3.Pension items for update"),"Update translation")),"",HYPERLINK("#"&amp;ADDRESS(MATCH(A3548,'3.Pension items for update'!A:A,0),10,,,"3.Pension items for update"),"Update translation"))</f>
        <v>Update translation</v>
      </c>
    </row>
    <row r="3549" spans="1:12" x14ac:dyDescent="0.25">
      <c r="A3549" s="23">
        <v>2562</v>
      </c>
      <c r="B3549" s="24" t="s">
        <v>11469</v>
      </c>
      <c r="C3549" s="24" t="s">
        <v>31906</v>
      </c>
      <c r="D3549" s="10" t="s">
        <v>11261</v>
      </c>
      <c r="E3549" s="11" t="s">
        <v>5149</v>
      </c>
      <c r="F3549" s="10" t="s">
        <v>11261</v>
      </c>
      <c r="G3549" s="10" t="s">
        <v>11437</v>
      </c>
      <c r="H3549" s="10" t="s">
        <v>11443</v>
      </c>
      <c r="I3549" s="9" t="s">
        <v>29500</v>
      </c>
      <c r="J3549" s="11" t="s">
        <v>11444</v>
      </c>
      <c r="K3549" s="11" t="s">
        <v>5582</v>
      </c>
      <c r="L3549" s="13" t="str">
        <f>IF(ISERROR(HYPERLINK("#"&amp;ADDRESS(MATCH(A3549,'3.Pension items for update'!A:A,0),10,,,"3.Pension items for update"),"Update translation")),"",HYPERLINK("#"&amp;ADDRESS(MATCH(A3549,'3.Pension items for update'!A:A,0),10,,,"3.Pension items for update"),"Update translation"))</f>
        <v>Update translation</v>
      </c>
    </row>
    <row r="3550" spans="1:12" x14ac:dyDescent="0.25">
      <c r="A3550" s="23">
        <v>3606</v>
      </c>
      <c r="B3550" s="24" t="s">
        <v>11470</v>
      </c>
      <c r="C3550" s="24" t="s">
        <v>31907</v>
      </c>
      <c r="D3550" s="10" t="s">
        <v>11261</v>
      </c>
      <c r="E3550" s="11" t="s">
        <v>9914</v>
      </c>
      <c r="F3550" s="10" t="s">
        <v>4790</v>
      </c>
      <c r="G3550" s="10" t="s">
        <v>4965</v>
      </c>
      <c r="H3550" s="10" t="s">
        <v>4966</v>
      </c>
      <c r="I3550" s="9" t="s">
        <v>29500</v>
      </c>
      <c r="J3550" s="11" t="s">
        <v>4968</v>
      </c>
      <c r="K3550" s="11" t="s">
        <v>4969</v>
      </c>
      <c r="L3550" s="25"/>
    </row>
    <row r="3551" spans="1:12" x14ac:dyDescent="0.25">
      <c r="A3551" s="23">
        <v>1658</v>
      </c>
      <c r="B3551" s="24" t="s">
        <v>11471</v>
      </c>
      <c r="C3551" s="24" t="s">
        <v>31907</v>
      </c>
      <c r="D3551" s="10" t="s">
        <v>11261</v>
      </c>
      <c r="E3551" s="11" t="s">
        <v>9914</v>
      </c>
      <c r="F3551" s="10" t="s">
        <v>4790</v>
      </c>
      <c r="G3551" s="10" t="s">
        <v>4965</v>
      </c>
      <c r="H3551" s="10" t="s">
        <v>4966</v>
      </c>
      <c r="I3551" s="9" t="s">
        <v>29501</v>
      </c>
      <c r="J3551" s="11" t="s">
        <v>4970</v>
      </c>
      <c r="K3551" s="11" t="s">
        <v>4971</v>
      </c>
      <c r="L3551" s="25"/>
    </row>
    <row r="3552" spans="1:12" x14ac:dyDescent="0.25">
      <c r="A3552" s="23">
        <v>1105</v>
      </c>
      <c r="B3552" s="24" t="s">
        <v>11472</v>
      </c>
      <c r="C3552" s="24" t="s">
        <v>31908</v>
      </c>
      <c r="D3552" s="10" t="s">
        <v>11261</v>
      </c>
      <c r="E3552" s="11" t="s">
        <v>9920</v>
      </c>
      <c r="F3552" s="10" t="s">
        <v>4790</v>
      </c>
      <c r="G3552" s="10" t="s">
        <v>4965</v>
      </c>
      <c r="H3552" s="10" t="s">
        <v>4972</v>
      </c>
      <c r="I3552" s="9" t="s">
        <v>29500</v>
      </c>
      <c r="J3552" s="11" t="s">
        <v>4974</v>
      </c>
      <c r="K3552" s="11" t="s">
        <v>4975</v>
      </c>
      <c r="L3552" s="25"/>
    </row>
    <row r="3553" spans="1:12" x14ac:dyDescent="0.25">
      <c r="A3553" s="23">
        <v>1648</v>
      </c>
      <c r="B3553" s="24" t="s">
        <v>11473</v>
      </c>
      <c r="C3553" s="24" t="s">
        <v>31908</v>
      </c>
      <c r="D3553" s="10" t="s">
        <v>11261</v>
      </c>
      <c r="E3553" s="11" t="s">
        <v>9920</v>
      </c>
      <c r="F3553" s="10" t="s">
        <v>4790</v>
      </c>
      <c r="G3553" s="10" t="s">
        <v>4965</v>
      </c>
      <c r="H3553" s="10" t="s">
        <v>4972</v>
      </c>
      <c r="I3553" s="9" t="s">
        <v>29501</v>
      </c>
      <c r="J3553" s="11" t="s">
        <v>4976</v>
      </c>
      <c r="K3553" s="11" t="s">
        <v>4977</v>
      </c>
      <c r="L3553" s="25"/>
    </row>
    <row r="3554" spans="1:12" x14ac:dyDescent="0.25">
      <c r="A3554" s="23">
        <v>4270</v>
      </c>
      <c r="B3554" s="24" t="s">
        <v>11474</v>
      </c>
      <c r="C3554" s="24" t="s">
        <v>31909</v>
      </c>
      <c r="D3554" s="10" t="s">
        <v>11261</v>
      </c>
      <c r="E3554" s="11" t="s">
        <v>10334</v>
      </c>
      <c r="F3554" s="10" t="s">
        <v>11261</v>
      </c>
      <c r="G3554" s="10" t="s">
        <v>11437</v>
      </c>
      <c r="H3554" s="10" t="s">
        <v>11452</v>
      </c>
      <c r="I3554" s="9" t="s">
        <v>29500</v>
      </c>
      <c r="J3554" s="11" t="s">
        <v>11453</v>
      </c>
      <c r="K3554" s="11" t="s">
        <v>11454</v>
      </c>
      <c r="L3554" s="13" t="str">
        <f>IF(ISERROR(HYPERLINK("#"&amp;ADDRESS(MATCH(A3554,'3.Pension items for update'!A:A,0),10,,,"3.Pension items for update"),"Update translation")),"",HYPERLINK("#"&amp;ADDRESS(MATCH(A3554,'3.Pension items for update'!A:A,0),10,,,"3.Pension items for update"),"Update translation"))</f>
        <v>Update translation</v>
      </c>
    </row>
    <row r="3555" spans="1:12" ht="26.4" x14ac:dyDescent="0.25">
      <c r="A3555" s="23">
        <v>3778</v>
      </c>
      <c r="B3555" s="24" t="s">
        <v>11475</v>
      </c>
      <c r="C3555" s="24" t="s">
        <v>31909</v>
      </c>
      <c r="D3555" s="10" t="s">
        <v>11261</v>
      </c>
      <c r="E3555" s="11" t="s">
        <v>10334</v>
      </c>
      <c r="F3555" s="10" t="s">
        <v>11261</v>
      </c>
      <c r="G3555" s="10" t="s">
        <v>11437</v>
      </c>
      <c r="H3555" s="10" t="s">
        <v>11452</v>
      </c>
      <c r="I3555" s="9" t="s">
        <v>29501</v>
      </c>
      <c r="J3555" s="11" t="s">
        <v>11456</v>
      </c>
      <c r="K3555" s="11" t="s">
        <v>11457</v>
      </c>
      <c r="L3555" s="13" t="str">
        <f>IF(ISERROR(HYPERLINK("#"&amp;ADDRESS(MATCH(A3555,'3.Pension items for update'!A:A,0),10,,,"3.Pension items for update"),"Update translation")),"",HYPERLINK("#"&amp;ADDRESS(MATCH(A3555,'3.Pension items for update'!A:A,0),10,,,"3.Pension items for update"),"Update translation"))</f>
        <v>Update translation</v>
      </c>
    </row>
    <row r="3556" spans="1:12" ht="26.4" x14ac:dyDescent="0.25">
      <c r="A3556" s="23">
        <v>1924</v>
      </c>
      <c r="B3556" s="24" t="s">
        <v>11476</v>
      </c>
      <c r="C3556" s="24" t="s">
        <v>31910</v>
      </c>
      <c r="D3556" s="10" t="s">
        <v>11261</v>
      </c>
      <c r="E3556" s="11" t="s">
        <v>5584</v>
      </c>
      <c r="F3556" s="10" t="s">
        <v>11261</v>
      </c>
      <c r="G3556" s="10" t="s">
        <v>11463</v>
      </c>
      <c r="H3556" s="10" t="s">
        <v>11477</v>
      </c>
      <c r="I3556" s="9" t="s">
        <v>29500</v>
      </c>
      <c r="J3556" s="11" t="s">
        <v>11478</v>
      </c>
      <c r="K3556" s="11" t="s">
        <v>11479</v>
      </c>
      <c r="L3556" s="13" t="str">
        <f>IF(ISERROR(HYPERLINK("#"&amp;ADDRESS(MATCH(A3556,'3.Pension items for update'!A:A,0),10,,,"3.Pension items for update"),"Update translation")),"",HYPERLINK("#"&amp;ADDRESS(MATCH(A3556,'3.Pension items for update'!A:A,0),10,,,"3.Pension items for update"),"Update translation"))</f>
        <v>Update translation</v>
      </c>
    </row>
    <row r="3557" spans="1:12" x14ac:dyDescent="0.25">
      <c r="A3557" s="23">
        <v>2667</v>
      </c>
      <c r="B3557" s="24" t="s">
        <v>11480</v>
      </c>
      <c r="C3557" s="24" t="s">
        <v>31911</v>
      </c>
      <c r="D3557" s="10" t="s">
        <v>11261</v>
      </c>
      <c r="E3557" s="11" t="s">
        <v>5708</v>
      </c>
      <c r="F3557" s="10" t="s">
        <v>11261</v>
      </c>
      <c r="G3557" s="10" t="s">
        <v>11481</v>
      </c>
      <c r="H3557" s="10" t="s">
        <v>11482</v>
      </c>
      <c r="I3557" s="9" t="s">
        <v>29500</v>
      </c>
      <c r="J3557" s="11" t="s">
        <v>11483</v>
      </c>
      <c r="K3557" s="11" t="s">
        <v>4943</v>
      </c>
      <c r="L3557" s="13" t="str">
        <f>IF(ISERROR(HYPERLINK("#"&amp;ADDRESS(MATCH(A3557,'3.Pension items for update'!A:A,0),10,,,"3.Pension items for update"),"Update translation")),"",HYPERLINK("#"&amp;ADDRESS(MATCH(A3557,'3.Pension items for update'!A:A,0),10,,,"3.Pension items for update"),"Update translation"))</f>
        <v>Update translation</v>
      </c>
    </row>
    <row r="3558" spans="1:12" x14ac:dyDescent="0.25">
      <c r="A3558" s="23">
        <v>2566</v>
      </c>
      <c r="B3558" s="24" t="s">
        <v>11484</v>
      </c>
      <c r="C3558" s="24" t="s">
        <v>31912</v>
      </c>
      <c r="D3558" s="10" t="s">
        <v>11261</v>
      </c>
      <c r="E3558" s="11" t="s">
        <v>5709</v>
      </c>
      <c r="F3558" s="10" t="s">
        <v>11261</v>
      </c>
      <c r="G3558" s="10" t="s">
        <v>11481</v>
      </c>
      <c r="H3558" s="10" t="s">
        <v>11485</v>
      </c>
      <c r="I3558" s="9" t="s">
        <v>29500</v>
      </c>
      <c r="J3558" s="11" t="s">
        <v>11486</v>
      </c>
      <c r="K3558" s="11" t="s">
        <v>11487</v>
      </c>
      <c r="L3558" s="13" t="str">
        <f>IF(ISERROR(HYPERLINK("#"&amp;ADDRESS(MATCH(A3558,'3.Pension items for update'!A:A,0),10,,,"3.Pension items for update"),"Update translation")),"",HYPERLINK("#"&amp;ADDRESS(MATCH(A3558,'3.Pension items for update'!A:A,0),10,,,"3.Pension items for update"),"Update translation"))</f>
        <v>Update translation</v>
      </c>
    </row>
    <row r="3559" spans="1:12" x14ac:dyDescent="0.25">
      <c r="A3559" s="23">
        <v>3606</v>
      </c>
      <c r="B3559" s="24" t="s">
        <v>11488</v>
      </c>
      <c r="C3559" s="24" t="s">
        <v>31913</v>
      </c>
      <c r="D3559" s="10" t="s">
        <v>11261</v>
      </c>
      <c r="E3559" s="11" t="s">
        <v>11489</v>
      </c>
      <c r="F3559" s="10" t="s">
        <v>4790</v>
      </c>
      <c r="G3559" s="10" t="s">
        <v>4965</v>
      </c>
      <c r="H3559" s="10" t="s">
        <v>4966</v>
      </c>
      <c r="I3559" s="9" t="s">
        <v>29500</v>
      </c>
      <c r="J3559" s="11" t="s">
        <v>4968</v>
      </c>
      <c r="K3559" s="11" t="s">
        <v>4969</v>
      </c>
      <c r="L3559" s="25"/>
    </row>
    <row r="3560" spans="1:12" x14ac:dyDescent="0.25">
      <c r="A3560" s="23">
        <v>1658</v>
      </c>
      <c r="B3560" s="24" t="s">
        <v>11490</v>
      </c>
      <c r="C3560" s="24" t="s">
        <v>31913</v>
      </c>
      <c r="D3560" s="10" t="s">
        <v>11261</v>
      </c>
      <c r="E3560" s="11" t="s">
        <v>11489</v>
      </c>
      <c r="F3560" s="10" t="s">
        <v>4790</v>
      </c>
      <c r="G3560" s="10" t="s">
        <v>4965</v>
      </c>
      <c r="H3560" s="10" t="s">
        <v>4966</v>
      </c>
      <c r="I3560" s="9" t="s">
        <v>29501</v>
      </c>
      <c r="J3560" s="11" t="s">
        <v>4970</v>
      </c>
      <c r="K3560" s="11" t="s">
        <v>4971</v>
      </c>
      <c r="L3560" s="25"/>
    </row>
    <row r="3561" spans="1:12" x14ac:dyDescent="0.25">
      <c r="A3561" s="23">
        <v>1105</v>
      </c>
      <c r="B3561" s="24" t="s">
        <v>11491</v>
      </c>
      <c r="C3561" s="24" t="s">
        <v>31914</v>
      </c>
      <c r="D3561" s="10" t="s">
        <v>11261</v>
      </c>
      <c r="E3561" s="11" t="s">
        <v>11492</v>
      </c>
      <c r="F3561" s="10" t="s">
        <v>4790</v>
      </c>
      <c r="G3561" s="10" t="s">
        <v>4965</v>
      </c>
      <c r="H3561" s="10" t="s">
        <v>4972</v>
      </c>
      <c r="I3561" s="9" t="s">
        <v>29500</v>
      </c>
      <c r="J3561" s="11" t="s">
        <v>4974</v>
      </c>
      <c r="K3561" s="11" t="s">
        <v>4975</v>
      </c>
      <c r="L3561" s="25"/>
    </row>
    <row r="3562" spans="1:12" x14ac:dyDescent="0.25">
      <c r="A3562" s="23">
        <v>1648</v>
      </c>
      <c r="B3562" s="24" t="s">
        <v>11493</v>
      </c>
      <c r="C3562" s="24" t="s">
        <v>31914</v>
      </c>
      <c r="D3562" s="10" t="s">
        <v>11261</v>
      </c>
      <c r="E3562" s="11" t="s">
        <v>11492</v>
      </c>
      <c r="F3562" s="10" t="s">
        <v>4790</v>
      </c>
      <c r="G3562" s="10" t="s">
        <v>4965</v>
      </c>
      <c r="H3562" s="10" t="s">
        <v>4972</v>
      </c>
      <c r="I3562" s="9" t="s">
        <v>29501</v>
      </c>
      <c r="J3562" s="11" t="s">
        <v>4976</v>
      </c>
      <c r="K3562" s="11" t="s">
        <v>4977</v>
      </c>
      <c r="L3562" s="25"/>
    </row>
    <row r="3563" spans="1:12" x14ac:dyDescent="0.25">
      <c r="A3563" s="23">
        <v>4276</v>
      </c>
      <c r="B3563" s="24" t="s">
        <v>11494</v>
      </c>
      <c r="C3563" s="24" t="s">
        <v>31915</v>
      </c>
      <c r="D3563" s="10" t="s">
        <v>11261</v>
      </c>
      <c r="E3563" s="11" t="s">
        <v>5710</v>
      </c>
      <c r="F3563" s="10" t="s">
        <v>11261</v>
      </c>
      <c r="G3563" s="10" t="s">
        <v>11481</v>
      </c>
      <c r="H3563" s="10" t="s">
        <v>11495</v>
      </c>
      <c r="I3563" s="9" t="s">
        <v>29500</v>
      </c>
      <c r="J3563" s="11" t="s">
        <v>11496</v>
      </c>
      <c r="K3563" s="11" t="s">
        <v>11497</v>
      </c>
      <c r="L3563" s="13" t="str">
        <f>IF(ISERROR(HYPERLINK("#"&amp;ADDRESS(MATCH(A3563,'3.Pension items for update'!A:A,0),10,,,"3.Pension items for update"),"Update translation")),"",HYPERLINK("#"&amp;ADDRESS(MATCH(A3563,'3.Pension items for update'!A:A,0),10,,,"3.Pension items for update"),"Update translation"))</f>
        <v>Update translation</v>
      </c>
    </row>
    <row r="3564" spans="1:12" ht="39.6" x14ac:dyDescent="0.25">
      <c r="A3564" s="23">
        <v>1919</v>
      </c>
      <c r="B3564" s="24" t="s">
        <v>11498</v>
      </c>
      <c r="C3564" s="24" t="s">
        <v>31916</v>
      </c>
      <c r="D3564" s="10" t="s">
        <v>11261</v>
      </c>
      <c r="E3564" s="11" t="s">
        <v>5585</v>
      </c>
      <c r="F3564" s="10" t="s">
        <v>11261</v>
      </c>
      <c r="G3564" s="10" t="s">
        <v>11463</v>
      </c>
      <c r="H3564" s="10" t="s">
        <v>11499</v>
      </c>
      <c r="I3564" s="9" t="s">
        <v>29500</v>
      </c>
      <c r="J3564" s="11" t="s">
        <v>11500</v>
      </c>
      <c r="K3564" s="11" t="s">
        <v>11501</v>
      </c>
      <c r="L3564" s="13" t="str">
        <f>IF(ISERROR(HYPERLINK("#"&amp;ADDRESS(MATCH(A3564,'3.Pension items for update'!A:A,0),10,,,"3.Pension items for update"),"Update translation")),"",HYPERLINK("#"&amp;ADDRESS(MATCH(A3564,'3.Pension items for update'!A:A,0),10,,,"3.Pension items for update"),"Update translation"))</f>
        <v>Update translation</v>
      </c>
    </row>
    <row r="3565" spans="1:12" x14ac:dyDescent="0.25">
      <c r="A3565" s="23">
        <v>2660</v>
      </c>
      <c r="B3565" s="24" t="s">
        <v>11502</v>
      </c>
      <c r="C3565" s="24" t="s">
        <v>31917</v>
      </c>
      <c r="D3565" s="10" t="s">
        <v>11261</v>
      </c>
      <c r="E3565" s="11" t="s">
        <v>11503</v>
      </c>
      <c r="F3565" s="10" t="s">
        <v>11261</v>
      </c>
      <c r="G3565" s="10" t="s">
        <v>11437</v>
      </c>
      <c r="H3565" s="10" t="s">
        <v>11438</v>
      </c>
      <c r="I3565" s="9" t="s">
        <v>29500</v>
      </c>
      <c r="J3565" s="11" t="s">
        <v>16</v>
      </c>
      <c r="K3565" s="11" t="s">
        <v>17</v>
      </c>
      <c r="L3565" s="13" t="str">
        <f>IF(ISERROR(HYPERLINK("#"&amp;ADDRESS(MATCH(A3565,'3.Pension items for update'!A:A,0),10,,,"3.Pension items for update"),"Update translation")),"",HYPERLINK("#"&amp;ADDRESS(MATCH(A3565,'3.Pension items for update'!A:A,0),10,,,"3.Pension items for update"),"Update translation"))</f>
        <v>Update translation</v>
      </c>
    </row>
    <row r="3566" spans="1:12" x14ac:dyDescent="0.25">
      <c r="A3566" s="23">
        <v>3755</v>
      </c>
      <c r="B3566" s="24" t="s">
        <v>11504</v>
      </c>
      <c r="C3566" s="24" t="s">
        <v>31917</v>
      </c>
      <c r="D3566" s="10" t="s">
        <v>11261</v>
      </c>
      <c r="E3566" s="11" t="s">
        <v>11503</v>
      </c>
      <c r="F3566" s="10" t="s">
        <v>11261</v>
      </c>
      <c r="G3566" s="10" t="s">
        <v>11437</v>
      </c>
      <c r="H3566" s="10" t="s">
        <v>11438</v>
      </c>
      <c r="I3566" s="9" t="s">
        <v>29501</v>
      </c>
      <c r="J3566" s="11" t="s">
        <v>11440</v>
      </c>
      <c r="K3566" s="11" t="s">
        <v>11441</v>
      </c>
      <c r="L3566" s="13" t="str">
        <f>IF(ISERROR(HYPERLINK("#"&amp;ADDRESS(MATCH(A3566,'3.Pension items for update'!A:A,0),10,,,"3.Pension items for update"),"Update translation")),"",HYPERLINK("#"&amp;ADDRESS(MATCH(A3566,'3.Pension items for update'!A:A,0),10,,,"3.Pension items for update"),"Update translation"))</f>
        <v>Update translation</v>
      </c>
    </row>
    <row r="3567" spans="1:12" x14ac:dyDescent="0.25">
      <c r="A3567" s="23">
        <v>2562</v>
      </c>
      <c r="B3567" s="24" t="s">
        <v>11505</v>
      </c>
      <c r="C3567" s="24" t="s">
        <v>31918</v>
      </c>
      <c r="D3567" s="10" t="s">
        <v>11261</v>
      </c>
      <c r="E3567" s="11" t="s">
        <v>11506</v>
      </c>
      <c r="F3567" s="10" t="s">
        <v>11261</v>
      </c>
      <c r="G3567" s="10" t="s">
        <v>11437</v>
      </c>
      <c r="H3567" s="10" t="s">
        <v>11443</v>
      </c>
      <c r="I3567" s="9" t="s">
        <v>29500</v>
      </c>
      <c r="J3567" s="11" t="s">
        <v>11444</v>
      </c>
      <c r="K3567" s="11" t="s">
        <v>5582</v>
      </c>
      <c r="L3567" s="13" t="str">
        <f>IF(ISERROR(HYPERLINK("#"&amp;ADDRESS(MATCH(A3567,'3.Pension items for update'!A:A,0),10,,,"3.Pension items for update"),"Update translation")),"",HYPERLINK("#"&amp;ADDRESS(MATCH(A3567,'3.Pension items for update'!A:A,0),10,,,"3.Pension items for update"),"Update translation"))</f>
        <v>Update translation</v>
      </c>
    </row>
    <row r="3568" spans="1:12" x14ac:dyDescent="0.25">
      <c r="A3568" s="23">
        <v>3606</v>
      </c>
      <c r="B3568" s="24" t="s">
        <v>11507</v>
      </c>
      <c r="C3568" s="24" t="s">
        <v>31919</v>
      </c>
      <c r="D3568" s="10" t="s">
        <v>11261</v>
      </c>
      <c r="E3568" s="11" t="s">
        <v>11508</v>
      </c>
      <c r="F3568" s="10" t="s">
        <v>4790</v>
      </c>
      <c r="G3568" s="10" t="s">
        <v>4965</v>
      </c>
      <c r="H3568" s="10" t="s">
        <v>4966</v>
      </c>
      <c r="I3568" s="9" t="s">
        <v>29500</v>
      </c>
      <c r="J3568" s="11" t="s">
        <v>4968</v>
      </c>
      <c r="K3568" s="11" t="s">
        <v>4969</v>
      </c>
      <c r="L3568" s="25"/>
    </row>
    <row r="3569" spans="1:12" x14ac:dyDescent="0.25">
      <c r="A3569" s="23">
        <v>1658</v>
      </c>
      <c r="B3569" s="24" t="s">
        <v>11509</v>
      </c>
      <c r="C3569" s="24" t="s">
        <v>31919</v>
      </c>
      <c r="D3569" s="10" t="s">
        <v>11261</v>
      </c>
      <c r="E3569" s="11" t="s">
        <v>11508</v>
      </c>
      <c r="F3569" s="10" t="s">
        <v>4790</v>
      </c>
      <c r="G3569" s="10" t="s">
        <v>4965</v>
      </c>
      <c r="H3569" s="10" t="s">
        <v>4966</v>
      </c>
      <c r="I3569" s="9" t="s">
        <v>29501</v>
      </c>
      <c r="J3569" s="11" t="s">
        <v>4970</v>
      </c>
      <c r="K3569" s="11" t="s">
        <v>4971</v>
      </c>
      <c r="L3569" s="25"/>
    </row>
    <row r="3570" spans="1:12" x14ac:dyDescent="0.25">
      <c r="A3570" s="23">
        <v>1105</v>
      </c>
      <c r="B3570" s="24" t="s">
        <v>11510</v>
      </c>
      <c r="C3570" s="24" t="s">
        <v>31920</v>
      </c>
      <c r="D3570" s="10" t="s">
        <v>11261</v>
      </c>
      <c r="E3570" s="11" t="s">
        <v>11511</v>
      </c>
      <c r="F3570" s="10" t="s">
        <v>4790</v>
      </c>
      <c r="G3570" s="10" t="s">
        <v>4965</v>
      </c>
      <c r="H3570" s="10" t="s">
        <v>4972</v>
      </c>
      <c r="I3570" s="9" t="s">
        <v>29500</v>
      </c>
      <c r="J3570" s="11" t="s">
        <v>4974</v>
      </c>
      <c r="K3570" s="11" t="s">
        <v>4975</v>
      </c>
      <c r="L3570" s="25"/>
    </row>
    <row r="3571" spans="1:12" x14ac:dyDescent="0.25">
      <c r="A3571" s="23">
        <v>1648</v>
      </c>
      <c r="B3571" s="24" t="s">
        <v>11512</v>
      </c>
      <c r="C3571" s="24" t="s">
        <v>31920</v>
      </c>
      <c r="D3571" s="10" t="s">
        <v>11261</v>
      </c>
      <c r="E3571" s="11" t="s">
        <v>11511</v>
      </c>
      <c r="F3571" s="10" t="s">
        <v>4790</v>
      </c>
      <c r="G3571" s="10" t="s">
        <v>4965</v>
      </c>
      <c r="H3571" s="10" t="s">
        <v>4972</v>
      </c>
      <c r="I3571" s="9" t="s">
        <v>29501</v>
      </c>
      <c r="J3571" s="11" t="s">
        <v>4976</v>
      </c>
      <c r="K3571" s="11" t="s">
        <v>4977</v>
      </c>
      <c r="L3571" s="25"/>
    </row>
    <row r="3572" spans="1:12" x14ac:dyDescent="0.25">
      <c r="A3572" s="23">
        <v>4270</v>
      </c>
      <c r="B3572" s="24" t="s">
        <v>11513</v>
      </c>
      <c r="C3572" s="24" t="s">
        <v>31921</v>
      </c>
      <c r="D3572" s="10" t="s">
        <v>11261</v>
      </c>
      <c r="E3572" s="11" t="s">
        <v>11514</v>
      </c>
      <c r="F3572" s="10" t="s">
        <v>11261</v>
      </c>
      <c r="G3572" s="10" t="s">
        <v>11437</v>
      </c>
      <c r="H3572" s="10" t="s">
        <v>11452</v>
      </c>
      <c r="I3572" s="9" t="s">
        <v>29500</v>
      </c>
      <c r="J3572" s="11" t="s">
        <v>11453</v>
      </c>
      <c r="K3572" s="11" t="s">
        <v>11454</v>
      </c>
      <c r="L3572" s="13" t="str">
        <f>IF(ISERROR(HYPERLINK("#"&amp;ADDRESS(MATCH(A3572,'3.Pension items for update'!A:A,0),10,,,"3.Pension items for update"),"Update translation")),"",HYPERLINK("#"&amp;ADDRESS(MATCH(A3572,'3.Pension items for update'!A:A,0),10,,,"3.Pension items for update"),"Update translation"))</f>
        <v>Update translation</v>
      </c>
    </row>
    <row r="3573" spans="1:12" ht="26.4" x14ac:dyDescent="0.25">
      <c r="A3573" s="23">
        <v>3778</v>
      </c>
      <c r="B3573" s="24" t="s">
        <v>11515</v>
      </c>
      <c r="C3573" s="24" t="s">
        <v>31921</v>
      </c>
      <c r="D3573" s="10" t="s">
        <v>11261</v>
      </c>
      <c r="E3573" s="11" t="s">
        <v>11514</v>
      </c>
      <c r="F3573" s="10" t="s">
        <v>11261</v>
      </c>
      <c r="G3573" s="10" t="s">
        <v>11437</v>
      </c>
      <c r="H3573" s="10" t="s">
        <v>11452</v>
      </c>
      <c r="I3573" s="9" t="s">
        <v>29501</v>
      </c>
      <c r="J3573" s="11" t="s">
        <v>11456</v>
      </c>
      <c r="K3573" s="11" t="s">
        <v>11457</v>
      </c>
      <c r="L3573" s="13" t="str">
        <f>IF(ISERROR(HYPERLINK("#"&amp;ADDRESS(MATCH(A3573,'3.Pension items for update'!A:A,0),10,,,"3.Pension items for update"),"Update translation")),"",HYPERLINK("#"&amp;ADDRESS(MATCH(A3573,'3.Pension items for update'!A:A,0),10,,,"3.Pension items for update"),"Update translation"))</f>
        <v>Update translation</v>
      </c>
    </row>
    <row r="3574" spans="1:12" ht="26.4" x14ac:dyDescent="0.25">
      <c r="A3574" s="23">
        <v>1917</v>
      </c>
      <c r="B3574" s="24" t="s">
        <v>11516</v>
      </c>
      <c r="C3574" s="24" t="s">
        <v>31922</v>
      </c>
      <c r="D3574" s="10" t="s">
        <v>11261</v>
      </c>
      <c r="E3574" s="11" t="s">
        <v>5586</v>
      </c>
      <c r="F3574" s="10" t="s">
        <v>11261</v>
      </c>
      <c r="G3574" s="10" t="s">
        <v>11463</v>
      </c>
      <c r="H3574" s="10" t="s">
        <v>11517</v>
      </c>
      <c r="I3574" s="9" t="s">
        <v>29500</v>
      </c>
      <c r="J3574" s="11" t="s">
        <v>11518</v>
      </c>
      <c r="K3574" s="11" t="s">
        <v>11519</v>
      </c>
      <c r="L3574" s="13" t="str">
        <f>IF(ISERROR(HYPERLINK("#"&amp;ADDRESS(MATCH(A3574,'3.Pension items for update'!A:A,0),10,,,"3.Pension items for update"),"Update translation")),"",HYPERLINK("#"&amp;ADDRESS(MATCH(A3574,'3.Pension items for update'!A:A,0),10,,,"3.Pension items for update"),"Update translation"))</f>
        <v>Update translation</v>
      </c>
    </row>
    <row r="3575" spans="1:12" x14ac:dyDescent="0.25">
      <c r="A3575" s="23">
        <v>2667</v>
      </c>
      <c r="B3575" s="24" t="s">
        <v>11520</v>
      </c>
      <c r="C3575" s="24" t="s">
        <v>31923</v>
      </c>
      <c r="D3575" s="10" t="s">
        <v>11261</v>
      </c>
      <c r="E3575" s="11" t="s">
        <v>11521</v>
      </c>
      <c r="F3575" s="10" t="s">
        <v>11261</v>
      </c>
      <c r="G3575" s="10" t="s">
        <v>11481</v>
      </c>
      <c r="H3575" s="10" t="s">
        <v>11482</v>
      </c>
      <c r="I3575" s="9" t="s">
        <v>29500</v>
      </c>
      <c r="J3575" s="11" t="s">
        <v>11483</v>
      </c>
      <c r="K3575" s="11" t="s">
        <v>4943</v>
      </c>
      <c r="L3575" s="13" t="str">
        <f>IF(ISERROR(HYPERLINK("#"&amp;ADDRESS(MATCH(A3575,'3.Pension items for update'!A:A,0),10,,,"3.Pension items for update"),"Update translation")),"",HYPERLINK("#"&amp;ADDRESS(MATCH(A3575,'3.Pension items for update'!A:A,0),10,,,"3.Pension items for update"),"Update translation"))</f>
        <v>Update translation</v>
      </c>
    </row>
    <row r="3576" spans="1:12" x14ac:dyDescent="0.25">
      <c r="A3576" s="23">
        <v>2566</v>
      </c>
      <c r="B3576" s="24" t="s">
        <v>11522</v>
      </c>
      <c r="C3576" s="24" t="s">
        <v>31924</v>
      </c>
      <c r="D3576" s="10" t="s">
        <v>11261</v>
      </c>
      <c r="E3576" s="11" t="s">
        <v>11523</v>
      </c>
      <c r="F3576" s="10" t="s">
        <v>11261</v>
      </c>
      <c r="G3576" s="10" t="s">
        <v>11481</v>
      </c>
      <c r="H3576" s="10" t="s">
        <v>11485</v>
      </c>
      <c r="I3576" s="9" t="s">
        <v>29500</v>
      </c>
      <c r="J3576" s="11" t="s">
        <v>11486</v>
      </c>
      <c r="K3576" s="11" t="s">
        <v>11487</v>
      </c>
      <c r="L3576" s="13" t="str">
        <f>IF(ISERROR(HYPERLINK("#"&amp;ADDRESS(MATCH(A3576,'3.Pension items for update'!A:A,0),10,,,"3.Pension items for update"),"Update translation")),"",HYPERLINK("#"&amp;ADDRESS(MATCH(A3576,'3.Pension items for update'!A:A,0),10,,,"3.Pension items for update"),"Update translation"))</f>
        <v>Update translation</v>
      </c>
    </row>
    <row r="3577" spans="1:12" x14ac:dyDescent="0.25">
      <c r="A3577" s="23">
        <v>3606</v>
      </c>
      <c r="B3577" s="24" t="s">
        <v>11524</v>
      </c>
      <c r="C3577" s="24" t="s">
        <v>31925</v>
      </c>
      <c r="D3577" s="10" t="s">
        <v>11261</v>
      </c>
      <c r="E3577" s="11" t="s">
        <v>11525</v>
      </c>
      <c r="F3577" s="10" t="s">
        <v>4790</v>
      </c>
      <c r="G3577" s="10" t="s">
        <v>4965</v>
      </c>
      <c r="H3577" s="10" t="s">
        <v>4966</v>
      </c>
      <c r="I3577" s="9" t="s">
        <v>29500</v>
      </c>
      <c r="J3577" s="11" t="s">
        <v>4968</v>
      </c>
      <c r="K3577" s="11" t="s">
        <v>4969</v>
      </c>
      <c r="L3577" s="25"/>
    </row>
    <row r="3578" spans="1:12" x14ac:dyDescent="0.25">
      <c r="A3578" s="23">
        <v>1658</v>
      </c>
      <c r="B3578" s="24" t="s">
        <v>11526</v>
      </c>
      <c r="C3578" s="24" t="s">
        <v>31925</v>
      </c>
      <c r="D3578" s="10" t="s">
        <v>11261</v>
      </c>
      <c r="E3578" s="11" t="s">
        <v>11525</v>
      </c>
      <c r="F3578" s="10" t="s">
        <v>4790</v>
      </c>
      <c r="G3578" s="10" t="s">
        <v>4965</v>
      </c>
      <c r="H3578" s="10" t="s">
        <v>4966</v>
      </c>
      <c r="I3578" s="9" t="s">
        <v>29501</v>
      </c>
      <c r="J3578" s="11" t="s">
        <v>4970</v>
      </c>
      <c r="K3578" s="11" t="s">
        <v>4971</v>
      </c>
      <c r="L3578" s="25"/>
    </row>
    <row r="3579" spans="1:12" x14ac:dyDescent="0.25">
      <c r="A3579" s="23">
        <v>1105</v>
      </c>
      <c r="B3579" s="24" t="s">
        <v>11527</v>
      </c>
      <c r="C3579" s="24" t="s">
        <v>31926</v>
      </c>
      <c r="D3579" s="10" t="s">
        <v>11261</v>
      </c>
      <c r="E3579" s="11" t="s">
        <v>11528</v>
      </c>
      <c r="F3579" s="10" t="s">
        <v>4790</v>
      </c>
      <c r="G3579" s="10" t="s">
        <v>4965</v>
      </c>
      <c r="H3579" s="10" t="s">
        <v>4972</v>
      </c>
      <c r="I3579" s="9" t="s">
        <v>29500</v>
      </c>
      <c r="J3579" s="11" t="s">
        <v>4974</v>
      </c>
      <c r="K3579" s="11" t="s">
        <v>4975</v>
      </c>
      <c r="L3579" s="25"/>
    </row>
    <row r="3580" spans="1:12" x14ac:dyDescent="0.25">
      <c r="A3580" s="23">
        <v>1648</v>
      </c>
      <c r="B3580" s="24" t="s">
        <v>11529</v>
      </c>
      <c r="C3580" s="24" t="s">
        <v>31926</v>
      </c>
      <c r="D3580" s="10" t="s">
        <v>11261</v>
      </c>
      <c r="E3580" s="11" t="s">
        <v>11528</v>
      </c>
      <c r="F3580" s="10" t="s">
        <v>4790</v>
      </c>
      <c r="G3580" s="10" t="s">
        <v>4965</v>
      </c>
      <c r="H3580" s="10" t="s">
        <v>4972</v>
      </c>
      <c r="I3580" s="9" t="s">
        <v>29501</v>
      </c>
      <c r="J3580" s="11" t="s">
        <v>4976</v>
      </c>
      <c r="K3580" s="11" t="s">
        <v>4977</v>
      </c>
      <c r="L3580" s="25"/>
    </row>
    <row r="3581" spans="1:12" x14ac:dyDescent="0.25">
      <c r="A3581" s="23">
        <v>4276</v>
      </c>
      <c r="B3581" s="24" t="s">
        <v>11530</v>
      </c>
      <c r="C3581" s="24" t="s">
        <v>31927</v>
      </c>
      <c r="D3581" s="10" t="s">
        <v>11261</v>
      </c>
      <c r="E3581" s="11" t="s">
        <v>11531</v>
      </c>
      <c r="F3581" s="10" t="s">
        <v>11261</v>
      </c>
      <c r="G3581" s="10" t="s">
        <v>11481</v>
      </c>
      <c r="H3581" s="10" t="s">
        <v>11495</v>
      </c>
      <c r="I3581" s="9" t="s">
        <v>29500</v>
      </c>
      <c r="J3581" s="11" t="s">
        <v>11496</v>
      </c>
      <c r="K3581" s="11" t="s">
        <v>11497</v>
      </c>
      <c r="L3581" s="13" t="str">
        <f>IF(ISERROR(HYPERLINK("#"&amp;ADDRESS(MATCH(A3581,'3.Pension items for update'!A:A,0),10,,,"3.Pension items for update"),"Update translation")),"",HYPERLINK("#"&amp;ADDRESS(MATCH(A3581,'3.Pension items for update'!A:A,0),10,,,"3.Pension items for update"),"Update translation"))</f>
        <v>Update translation</v>
      </c>
    </row>
    <row r="3582" spans="1:12" ht="26.4" x14ac:dyDescent="0.25">
      <c r="A3582" s="23">
        <v>2158</v>
      </c>
      <c r="B3582" s="24" t="s">
        <v>11532</v>
      </c>
      <c r="C3582" s="24" t="s">
        <v>31928</v>
      </c>
      <c r="D3582" s="10" t="s">
        <v>11261</v>
      </c>
      <c r="E3582" s="11" t="s">
        <v>5048</v>
      </c>
      <c r="F3582" s="10" t="s">
        <v>11261</v>
      </c>
      <c r="G3582" s="10" t="s">
        <v>9864</v>
      </c>
      <c r="H3582" s="10" t="s">
        <v>11533</v>
      </c>
      <c r="I3582" s="9" t="s">
        <v>29500</v>
      </c>
      <c r="J3582" s="11" t="s">
        <v>11534</v>
      </c>
      <c r="K3582" s="11" t="s">
        <v>11535</v>
      </c>
      <c r="L3582" s="13" t="str">
        <f>IF(ISERROR(HYPERLINK("#"&amp;ADDRESS(MATCH(A3582,'3.Pension items for update'!A:A,0),10,,,"3.Pension items for update"),"Update translation")),"",HYPERLINK("#"&amp;ADDRESS(MATCH(A3582,'3.Pension items for update'!A:A,0),10,,,"3.Pension items for update"),"Update translation"))</f>
        <v>Update translation</v>
      </c>
    </row>
    <row r="3583" spans="1:12" ht="26.4" x14ac:dyDescent="0.25">
      <c r="A3583" s="23">
        <v>1423</v>
      </c>
      <c r="B3583" s="24" t="s">
        <v>11536</v>
      </c>
      <c r="C3583" s="24" t="s">
        <v>31929</v>
      </c>
      <c r="D3583" s="10" t="s">
        <v>11261</v>
      </c>
      <c r="E3583" s="11" t="s">
        <v>5150</v>
      </c>
      <c r="F3583" s="10" t="s">
        <v>11261</v>
      </c>
      <c r="G3583" s="10" t="s">
        <v>11537</v>
      </c>
      <c r="H3583" s="10" t="s">
        <v>11538</v>
      </c>
      <c r="I3583" s="9" t="s">
        <v>29500</v>
      </c>
      <c r="J3583" s="11" t="s">
        <v>11539</v>
      </c>
      <c r="K3583" s="11" t="s">
        <v>11540</v>
      </c>
      <c r="L3583" s="13" t="str">
        <f>IF(ISERROR(HYPERLINK("#"&amp;ADDRESS(MATCH(A3583,'3.Pension items for update'!A:A,0),10,,,"3.Pension items for update"),"Update translation")),"",HYPERLINK("#"&amp;ADDRESS(MATCH(A3583,'3.Pension items for update'!A:A,0),10,,,"3.Pension items for update"),"Update translation"))</f>
        <v>Update translation</v>
      </c>
    </row>
    <row r="3584" spans="1:12" ht="39.6" x14ac:dyDescent="0.25">
      <c r="A3584" s="23">
        <v>2693</v>
      </c>
      <c r="B3584" s="24" t="s">
        <v>11541</v>
      </c>
      <c r="C3584" s="24" t="s">
        <v>31930</v>
      </c>
      <c r="D3584" s="10" t="s">
        <v>11261</v>
      </c>
      <c r="E3584" s="11" t="s">
        <v>5151</v>
      </c>
      <c r="F3584" s="10" t="s">
        <v>11261</v>
      </c>
      <c r="G3584" s="10" t="s">
        <v>11537</v>
      </c>
      <c r="H3584" s="10" t="s">
        <v>11542</v>
      </c>
      <c r="I3584" s="9" t="s">
        <v>29500</v>
      </c>
      <c r="J3584" s="11" t="s">
        <v>11543</v>
      </c>
      <c r="K3584" s="11" t="s">
        <v>11544</v>
      </c>
      <c r="L3584" s="13" t="str">
        <f>IF(ISERROR(HYPERLINK("#"&amp;ADDRESS(MATCH(A3584,'3.Pension items for update'!A:A,0),10,,,"3.Pension items for update"),"Update translation")),"",HYPERLINK("#"&amp;ADDRESS(MATCH(A3584,'3.Pension items for update'!A:A,0),10,,,"3.Pension items for update"),"Update translation"))</f>
        <v>Update translation</v>
      </c>
    </row>
    <row r="3585" spans="1:12" ht="26.4" x14ac:dyDescent="0.25">
      <c r="A3585" s="23">
        <v>1942</v>
      </c>
      <c r="B3585" s="24" t="s">
        <v>11545</v>
      </c>
      <c r="C3585" s="24" t="s">
        <v>31931</v>
      </c>
      <c r="D3585" s="10" t="s">
        <v>11261</v>
      </c>
      <c r="E3585" s="11" t="s">
        <v>8872</v>
      </c>
      <c r="F3585" s="10" t="s">
        <v>11261</v>
      </c>
      <c r="G3585" s="10" t="s">
        <v>11546</v>
      </c>
      <c r="H3585" s="10" t="s">
        <v>11547</v>
      </c>
      <c r="I3585" s="9" t="s">
        <v>29500</v>
      </c>
      <c r="J3585" s="11" t="s">
        <v>11548</v>
      </c>
      <c r="K3585" s="11" t="s">
        <v>11549</v>
      </c>
      <c r="L3585" s="13" t="str">
        <f>IF(ISERROR(HYPERLINK("#"&amp;ADDRESS(MATCH(A3585,'3.Pension items for update'!A:A,0),10,,,"3.Pension items for update"),"Update translation")),"",HYPERLINK("#"&amp;ADDRESS(MATCH(A3585,'3.Pension items for update'!A:A,0),10,,,"3.Pension items for update"),"Update translation"))</f>
        <v>Update translation</v>
      </c>
    </row>
    <row r="3586" spans="1:12" x14ac:dyDescent="0.25">
      <c r="A3586" s="23">
        <v>3599</v>
      </c>
      <c r="B3586" s="24" t="s">
        <v>11550</v>
      </c>
      <c r="C3586" s="24" t="s">
        <v>3632</v>
      </c>
      <c r="D3586" s="10" t="s">
        <v>11261</v>
      </c>
      <c r="E3586" s="11" t="s">
        <v>11553</v>
      </c>
      <c r="F3586" s="10" t="s">
        <v>11261</v>
      </c>
      <c r="G3586" s="10" t="s">
        <v>11551</v>
      </c>
      <c r="H3586" s="10" t="s">
        <v>11552</v>
      </c>
      <c r="I3586" s="9" t="s">
        <v>29500</v>
      </c>
      <c r="J3586" s="11" t="s">
        <v>8464</v>
      </c>
      <c r="K3586" s="11" t="s">
        <v>8465</v>
      </c>
      <c r="L3586" s="13" t="str">
        <f>IF(ISERROR(HYPERLINK("#"&amp;ADDRESS(MATCH(A3586,'3.Pension items for update'!A:A,0),10,,,"3.Pension items for update"),"Update translation")),"",HYPERLINK("#"&amp;ADDRESS(MATCH(A3586,'3.Pension items for update'!A:A,0),10,,,"3.Pension items for update"),"Update translation"))</f>
        <v>Update translation</v>
      </c>
    </row>
    <row r="3587" spans="1:12" x14ac:dyDescent="0.25">
      <c r="A3587" s="23">
        <v>1189</v>
      </c>
      <c r="B3587" s="24" t="s">
        <v>11554</v>
      </c>
      <c r="C3587" s="24" t="s">
        <v>31932</v>
      </c>
      <c r="D3587" s="10" t="s">
        <v>11261</v>
      </c>
      <c r="E3587" s="11" t="s">
        <v>11556</v>
      </c>
      <c r="F3587" s="10" t="s">
        <v>11261</v>
      </c>
      <c r="G3587" s="10" t="s">
        <v>11551</v>
      </c>
      <c r="H3587" s="10" t="s">
        <v>11555</v>
      </c>
      <c r="I3587" s="9" t="s">
        <v>29500</v>
      </c>
      <c r="J3587" s="11" t="s">
        <v>5221</v>
      </c>
      <c r="K3587" s="11" t="s">
        <v>5222</v>
      </c>
      <c r="L3587" s="13" t="str">
        <f>IF(ISERROR(HYPERLINK("#"&amp;ADDRESS(MATCH(A3587,'3.Pension items for update'!A:A,0),10,,,"3.Pension items for update"),"Update translation")),"",HYPERLINK("#"&amp;ADDRESS(MATCH(A3587,'3.Pension items for update'!A:A,0),10,,,"3.Pension items for update"),"Update translation"))</f>
        <v>Update translation</v>
      </c>
    </row>
    <row r="3588" spans="1:12" x14ac:dyDescent="0.25">
      <c r="A3588" s="23">
        <v>1265</v>
      </c>
      <c r="B3588" s="24" t="s">
        <v>11557</v>
      </c>
      <c r="C3588" s="24" t="s">
        <v>31933</v>
      </c>
      <c r="D3588" s="10" t="s">
        <v>11261</v>
      </c>
      <c r="E3588" s="11" t="s">
        <v>11559</v>
      </c>
      <c r="F3588" s="10" t="s">
        <v>11261</v>
      </c>
      <c r="G3588" s="10" t="s">
        <v>11551</v>
      </c>
      <c r="H3588" s="10" t="s">
        <v>11558</v>
      </c>
      <c r="I3588" s="9" t="s">
        <v>29500</v>
      </c>
      <c r="J3588" s="11" t="s">
        <v>5293</v>
      </c>
      <c r="K3588" s="11" t="s">
        <v>5294</v>
      </c>
      <c r="L3588" s="13" t="str">
        <f>IF(ISERROR(HYPERLINK("#"&amp;ADDRESS(MATCH(A3588,'3.Pension items for update'!A:A,0),10,,,"3.Pension items for update"),"Update translation")),"",HYPERLINK("#"&amp;ADDRESS(MATCH(A3588,'3.Pension items for update'!A:A,0),10,,,"3.Pension items for update"),"Update translation"))</f>
        <v>Update translation</v>
      </c>
    </row>
    <row r="3589" spans="1:12" x14ac:dyDescent="0.25">
      <c r="A3589" s="23">
        <v>495</v>
      </c>
      <c r="B3589" s="24" t="s">
        <v>11560</v>
      </c>
      <c r="C3589" s="24" t="s">
        <v>31934</v>
      </c>
      <c r="D3589" s="10" t="s">
        <v>11261</v>
      </c>
      <c r="E3589" s="11" t="s">
        <v>11562</v>
      </c>
      <c r="F3589" s="10" t="s">
        <v>11261</v>
      </c>
      <c r="G3589" s="10" t="s">
        <v>11551</v>
      </c>
      <c r="H3589" s="10" t="s">
        <v>11561</v>
      </c>
      <c r="I3589" s="9" t="s">
        <v>29500</v>
      </c>
      <c r="J3589" s="11" t="s">
        <v>3825</v>
      </c>
      <c r="K3589" s="11" t="s">
        <v>3826</v>
      </c>
      <c r="L3589" s="13" t="str">
        <f>IF(ISERROR(HYPERLINK("#"&amp;ADDRESS(MATCH(A3589,'3.Pension items for update'!A:A,0),10,,,"3.Pension items for update"),"Update translation")),"",HYPERLINK("#"&amp;ADDRESS(MATCH(A3589,'3.Pension items for update'!A:A,0),10,,,"3.Pension items for update"),"Update translation"))</f>
        <v>Update translation</v>
      </c>
    </row>
    <row r="3590" spans="1:12" x14ac:dyDescent="0.25">
      <c r="A3590" s="23">
        <v>826</v>
      </c>
      <c r="B3590" s="24" t="s">
        <v>11563</v>
      </c>
      <c r="C3590" s="24" t="s">
        <v>31935</v>
      </c>
      <c r="D3590" s="10" t="s">
        <v>11261</v>
      </c>
      <c r="E3590" s="11" t="s">
        <v>11565</v>
      </c>
      <c r="F3590" s="10" t="s">
        <v>11261</v>
      </c>
      <c r="G3590" s="10" t="s">
        <v>11551</v>
      </c>
      <c r="H3590" s="10" t="s">
        <v>11564</v>
      </c>
      <c r="I3590" s="9" t="s">
        <v>29500</v>
      </c>
      <c r="J3590" s="11" t="s">
        <v>5684</v>
      </c>
      <c r="K3590" s="11" t="s">
        <v>5581</v>
      </c>
      <c r="L3590" s="13" t="str">
        <f>IF(ISERROR(HYPERLINK("#"&amp;ADDRESS(MATCH(A3590,'3.Pension items for update'!A:A,0),10,,,"3.Pension items for update"),"Update translation")),"",HYPERLINK("#"&amp;ADDRESS(MATCH(A3590,'3.Pension items for update'!A:A,0),10,,,"3.Pension items for update"),"Update translation"))</f>
        <v>Update translation</v>
      </c>
    </row>
    <row r="3591" spans="1:12" x14ac:dyDescent="0.25">
      <c r="A3591" s="23">
        <v>3557</v>
      </c>
      <c r="B3591" s="24" t="s">
        <v>11566</v>
      </c>
      <c r="C3591" s="24" t="s">
        <v>31936</v>
      </c>
      <c r="D3591" s="10" t="s">
        <v>11261</v>
      </c>
      <c r="E3591" s="11" t="s">
        <v>11568</v>
      </c>
      <c r="F3591" s="10" t="s">
        <v>11261</v>
      </c>
      <c r="G3591" s="10" t="s">
        <v>11551</v>
      </c>
      <c r="H3591" s="10" t="s">
        <v>11567</v>
      </c>
      <c r="I3591" s="9" t="s">
        <v>29500</v>
      </c>
      <c r="J3591" s="11" t="s">
        <v>3829</v>
      </c>
      <c r="K3591" s="11" t="s">
        <v>3830</v>
      </c>
      <c r="L3591" s="13" t="str">
        <f>IF(ISERROR(HYPERLINK("#"&amp;ADDRESS(MATCH(A3591,'3.Pension items for update'!A:A,0),10,,,"3.Pension items for update"),"Update translation")),"",HYPERLINK("#"&amp;ADDRESS(MATCH(A3591,'3.Pension items for update'!A:A,0),10,,,"3.Pension items for update"),"Update translation"))</f>
        <v>Update translation</v>
      </c>
    </row>
    <row r="3592" spans="1:12" x14ac:dyDescent="0.25">
      <c r="A3592" s="23">
        <v>843</v>
      </c>
      <c r="B3592" s="24" t="s">
        <v>11569</v>
      </c>
      <c r="C3592" s="24" t="s">
        <v>31937</v>
      </c>
      <c r="D3592" s="10" t="s">
        <v>11261</v>
      </c>
      <c r="E3592" s="11" t="s">
        <v>11571</v>
      </c>
      <c r="F3592" s="10" t="s">
        <v>11261</v>
      </c>
      <c r="G3592" s="10" t="s">
        <v>11551</v>
      </c>
      <c r="H3592" s="10" t="s">
        <v>11570</v>
      </c>
      <c r="I3592" s="9" t="s">
        <v>29500</v>
      </c>
      <c r="J3592" s="11" t="s">
        <v>11572</v>
      </c>
      <c r="K3592" s="11" t="s">
        <v>11573</v>
      </c>
      <c r="L3592" s="13" t="str">
        <f>IF(ISERROR(HYPERLINK("#"&amp;ADDRESS(MATCH(A3592,'3.Pension items for update'!A:A,0),10,,,"3.Pension items for update"),"Update translation")),"",HYPERLINK("#"&amp;ADDRESS(MATCH(A3592,'3.Pension items for update'!A:A,0),10,,,"3.Pension items for update"),"Update translation"))</f>
        <v>Update translation</v>
      </c>
    </row>
    <row r="3593" spans="1:12" x14ac:dyDescent="0.25">
      <c r="A3593" s="23">
        <v>832</v>
      </c>
      <c r="B3593" s="24" t="s">
        <v>11574</v>
      </c>
      <c r="C3593" s="24" t="s">
        <v>31938</v>
      </c>
      <c r="D3593" s="10" t="s">
        <v>11261</v>
      </c>
      <c r="E3593" s="11" t="s">
        <v>11576</v>
      </c>
      <c r="F3593" s="10" t="s">
        <v>11261</v>
      </c>
      <c r="G3593" s="10" t="s">
        <v>11551</v>
      </c>
      <c r="H3593" s="10" t="s">
        <v>11575</v>
      </c>
      <c r="I3593" s="9" t="s">
        <v>29500</v>
      </c>
      <c r="J3593" s="11" t="s">
        <v>11577</v>
      </c>
      <c r="K3593" s="11" t="s">
        <v>11578</v>
      </c>
      <c r="L3593" s="13" t="str">
        <f>IF(ISERROR(HYPERLINK("#"&amp;ADDRESS(MATCH(A3593,'3.Pension items for update'!A:A,0),10,,,"3.Pension items for update"),"Update translation")),"",HYPERLINK("#"&amp;ADDRESS(MATCH(A3593,'3.Pension items for update'!A:A,0),10,,,"3.Pension items for update"),"Update translation"))</f>
        <v>Update translation</v>
      </c>
    </row>
    <row r="3594" spans="1:12" x14ac:dyDescent="0.25">
      <c r="A3594" s="23">
        <v>153</v>
      </c>
      <c r="B3594" s="24" t="s">
        <v>11579</v>
      </c>
      <c r="C3594" s="24" t="s">
        <v>31939</v>
      </c>
      <c r="D3594" s="10" t="s">
        <v>11261</v>
      </c>
      <c r="E3594" s="11" t="s">
        <v>5173</v>
      </c>
      <c r="F3594" s="10" t="s">
        <v>11261</v>
      </c>
      <c r="G3594" s="10" t="s">
        <v>9864</v>
      </c>
      <c r="H3594" s="10" t="s">
        <v>11580</v>
      </c>
      <c r="I3594" s="9" t="s">
        <v>29500</v>
      </c>
      <c r="J3594" s="11" t="s">
        <v>11057</v>
      </c>
      <c r="K3594" s="11" t="s">
        <v>11058</v>
      </c>
      <c r="L3594" s="13" t="str">
        <f>IF(ISERROR(HYPERLINK("#"&amp;ADDRESS(MATCH(A3594,'3.Pension items for update'!A:A,0),10,,,"3.Pension items for update"),"Update translation")),"",HYPERLINK("#"&amp;ADDRESS(MATCH(A3594,'3.Pension items for update'!A:A,0),10,,,"3.Pension items for update"),"Update translation"))</f>
        <v>Update translation</v>
      </c>
    </row>
    <row r="3595" spans="1:12" x14ac:dyDescent="0.25">
      <c r="A3595" s="23">
        <v>268</v>
      </c>
      <c r="B3595" s="24" t="s">
        <v>11581</v>
      </c>
      <c r="C3595" s="24" t="s">
        <v>31940</v>
      </c>
      <c r="D3595" s="10" t="s">
        <v>11261</v>
      </c>
      <c r="E3595" s="11" t="s">
        <v>5467</v>
      </c>
      <c r="F3595" s="10" t="s">
        <v>11261</v>
      </c>
      <c r="G3595" s="10" t="s">
        <v>11060</v>
      </c>
      <c r="H3595" s="10" t="s">
        <v>11582</v>
      </c>
      <c r="I3595" s="9" t="s">
        <v>29500</v>
      </c>
      <c r="J3595" s="11" t="s">
        <v>11583</v>
      </c>
      <c r="K3595" s="11" t="s">
        <v>11583</v>
      </c>
      <c r="L3595" s="13" t="str">
        <f>IF(ISERROR(HYPERLINK("#"&amp;ADDRESS(MATCH(A3595,'3.Pension items for update'!A:A,0),10,,,"3.Pension items for update"),"Update translation")),"",HYPERLINK("#"&amp;ADDRESS(MATCH(A3595,'3.Pension items for update'!A:A,0),10,,,"3.Pension items for update"),"Update translation"))</f>
        <v>Update translation</v>
      </c>
    </row>
    <row r="3596" spans="1:12" ht="105.6" x14ac:dyDescent="0.25">
      <c r="A3596" s="23">
        <v>3934</v>
      </c>
      <c r="B3596" s="24" t="s">
        <v>11584</v>
      </c>
      <c r="C3596" s="24" t="s">
        <v>31940</v>
      </c>
      <c r="D3596" s="10" t="s">
        <v>11261</v>
      </c>
      <c r="E3596" s="11" t="s">
        <v>5467</v>
      </c>
      <c r="F3596" s="10" t="s">
        <v>11261</v>
      </c>
      <c r="G3596" s="10" t="s">
        <v>11060</v>
      </c>
      <c r="H3596" s="10" t="s">
        <v>11582</v>
      </c>
      <c r="I3596" s="9" t="s">
        <v>29501</v>
      </c>
      <c r="J3596" s="11" t="s">
        <v>11585</v>
      </c>
      <c r="K3596" s="11" t="s">
        <v>11586</v>
      </c>
      <c r="L3596" s="13" t="str">
        <f>IF(ISERROR(HYPERLINK("#"&amp;ADDRESS(MATCH(A3596,'3.Pension items for update'!A:A,0),10,,,"3.Pension items for update"),"Update translation")),"",HYPERLINK("#"&amp;ADDRESS(MATCH(A3596,'3.Pension items for update'!A:A,0),10,,,"3.Pension items for update"),"Update translation"))</f>
        <v>Update translation</v>
      </c>
    </row>
    <row r="3597" spans="1:12" ht="26.4" x14ac:dyDescent="0.25">
      <c r="A3597" s="23">
        <v>1017</v>
      </c>
      <c r="B3597" s="24" t="s">
        <v>11587</v>
      </c>
      <c r="C3597" s="24" t="s">
        <v>31941</v>
      </c>
      <c r="D3597" s="10" t="s">
        <v>11261</v>
      </c>
      <c r="E3597" s="11" t="s">
        <v>5468</v>
      </c>
      <c r="F3597" s="10" t="s">
        <v>11261</v>
      </c>
      <c r="G3597" s="10" t="s">
        <v>11588</v>
      </c>
      <c r="H3597" s="10" t="s">
        <v>11589</v>
      </c>
      <c r="I3597" s="9" t="s">
        <v>29500</v>
      </c>
      <c r="J3597" s="11" t="s">
        <v>11590</v>
      </c>
      <c r="K3597" s="11" t="s">
        <v>11591</v>
      </c>
      <c r="L3597" s="13" t="str">
        <f>IF(ISERROR(HYPERLINK("#"&amp;ADDRESS(MATCH(A3597,'3.Pension items for update'!A:A,0),10,,,"3.Pension items for update"),"Update translation")),"",HYPERLINK("#"&amp;ADDRESS(MATCH(A3597,'3.Pension items for update'!A:A,0),10,,,"3.Pension items for update"),"Update translation"))</f>
        <v>Update translation</v>
      </c>
    </row>
    <row r="3598" spans="1:12" ht="39.6" x14ac:dyDescent="0.25">
      <c r="A3598" s="23">
        <v>2747</v>
      </c>
      <c r="B3598" s="24" t="s">
        <v>11592</v>
      </c>
      <c r="C3598" s="24" t="s">
        <v>31942</v>
      </c>
      <c r="D3598" s="10" t="s">
        <v>11261</v>
      </c>
      <c r="E3598" s="11" t="s">
        <v>5597</v>
      </c>
      <c r="F3598" s="10" t="s">
        <v>11261</v>
      </c>
      <c r="G3598" s="10" t="s">
        <v>11588</v>
      </c>
      <c r="H3598" s="10" t="s">
        <v>11593</v>
      </c>
      <c r="I3598" s="9" t="s">
        <v>29500</v>
      </c>
      <c r="J3598" s="11" t="s">
        <v>11594</v>
      </c>
      <c r="K3598" s="11" t="s">
        <v>11595</v>
      </c>
      <c r="L3598" s="13" t="str">
        <f>IF(ISERROR(HYPERLINK("#"&amp;ADDRESS(MATCH(A3598,'3.Pension items for update'!A:A,0),10,,,"3.Pension items for update"),"Update translation")),"",HYPERLINK("#"&amp;ADDRESS(MATCH(A3598,'3.Pension items for update'!A:A,0),10,,,"3.Pension items for update"),"Update translation"))</f>
        <v>Update translation</v>
      </c>
    </row>
    <row r="3599" spans="1:12" x14ac:dyDescent="0.25">
      <c r="A3599" s="23">
        <v>1264</v>
      </c>
      <c r="B3599" s="24" t="s">
        <v>11596</v>
      </c>
      <c r="C3599" s="24" t="s">
        <v>1229</v>
      </c>
      <c r="D3599" s="10" t="s">
        <v>11261</v>
      </c>
      <c r="E3599" s="11" t="s">
        <v>5598</v>
      </c>
      <c r="F3599" s="10" t="s">
        <v>11261</v>
      </c>
      <c r="G3599" s="10" t="s">
        <v>11597</v>
      </c>
      <c r="H3599" s="10" t="s">
        <v>11598</v>
      </c>
      <c r="I3599" s="9" t="s">
        <v>29500</v>
      </c>
      <c r="J3599" s="11" t="s">
        <v>11599</v>
      </c>
      <c r="K3599" s="11" t="s">
        <v>11600</v>
      </c>
      <c r="L3599" s="13" t="str">
        <f>IF(ISERROR(HYPERLINK("#"&amp;ADDRESS(MATCH(A3599,'3.Pension items for update'!A:A,0),10,,,"3.Pension items for update"),"Update translation")),"",HYPERLINK("#"&amp;ADDRESS(MATCH(A3599,'3.Pension items for update'!A:A,0),10,,,"3.Pension items for update"),"Update translation"))</f>
        <v>Update translation</v>
      </c>
    </row>
    <row r="3600" spans="1:12" x14ac:dyDescent="0.25">
      <c r="A3600" s="23">
        <v>953</v>
      </c>
      <c r="B3600" s="24" t="s">
        <v>11601</v>
      </c>
      <c r="C3600" s="24" t="s">
        <v>31943</v>
      </c>
      <c r="D3600" s="10" t="s">
        <v>11261</v>
      </c>
      <c r="E3600" s="11" t="s">
        <v>5471</v>
      </c>
      <c r="F3600" s="10" t="s">
        <v>11261</v>
      </c>
      <c r="G3600" s="10" t="s">
        <v>11060</v>
      </c>
      <c r="H3600" s="10" t="s">
        <v>11602</v>
      </c>
      <c r="I3600" s="9" t="s">
        <v>29500</v>
      </c>
      <c r="J3600" s="11" t="s">
        <v>8678</v>
      </c>
      <c r="K3600" s="11" t="s">
        <v>8679</v>
      </c>
      <c r="L3600" s="13" t="str">
        <f>IF(ISERROR(HYPERLINK("#"&amp;ADDRESS(MATCH(A3600,'3.Pension items for update'!A:A,0),10,,,"3.Pension items for update"),"Update translation")),"",HYPERLINK("#"&amp;ADDRESS(MATCH(A3600,'3.Pension items for update'!A:A,0),10,,,"3.Pension items for update"),"Update translation"))</f>
        <v>Update translation</v>
      </c>
    </row>
    <row r="3601" spans="1:12" ht="66" x14ac:dyDescent="0.25">
      <c r="A3601" s="23">
        <v>3933</v>
      </c>
      <c r="B3601" s="24" t="s">
        <v>11603</v>
      </c>
      <c r="C3601" s="24" t="s">
        <v>31943</v>
      </c>
      <c r="D3601" s="10" t="s">
        <v>11261</v>
      </c>
      <c r="E3601" s="11" t="s">
        <v>5471</v>
      </c>
      <c r="F3601" s="10" t="s">
        <v>11261</v>
      </c>
      <c r="G3601" s="10" t="s">
        <v>11060</v>
      </c>
      <c r="H3601" s="10" t="s">
        <v>11602</v>
      </c>
      <c r="I3601" s="9" t="s">
        <v>29501</v>
      </c>
      <c r="J3601" s="11" t="s">
        <v>11604</v>
      </c>
      <c r="K3601" s="11" t="s">
        <v>11605</v>
      </c>
      <c r="L3601" s="13" t="str">
        <f>IF(ISERROR(HYPERLINK("#"&amp;ADDRESS(MATCH(A3601,'3.Pension items for update'!A:A,0),10,,,"3.Pension items for update"),"Update translation")),"",HYPERLINK("#"&amp;ADDRESS(MATCH(A3601,'3.Pension items for update'!A:A,0),10,,,"3.Pension items for update"),"Update translation"))</f>
        <v>Update translation</v>
      </c>
    </row>
    <row r="3602" spans="1:12" ht="26.4" x14ac:dyDescent="0.25">
      <c r="A3602" s="23">
        <v>1018</v>
      </c>
      <c r="B3602" s="24" t="s">
        <v>11606</v>
      </c>
      <c r="C3602" s="24" t="s">
        <v>31944</v>
      </c>
      <c r="D3602" s="10" t="s">
        <v>11261</v>
      </c>
      <c r="E3602" s="11" t="s">
        <v>5472</v>
      </c>
      <c r="F3602" s="10" t="s">
        <v>11261</v>
      </c>
      <c r="G3602" s="10" t="s">
        <v>8681</v>
      </c>
      <c r="H3602" s="10" t="s">
        <v>11607</v>
      </c>
      <c r="I3602" s="9" t="s">
        <v>29500</v>
      </c>
      <c r="J3602" s="11" t="s">
        <v>11608</v>
      </c>
      <c r="K3602" s="11" t="s">
        <v>11609</v>
      </c>
      <c r="L3602" s="13" t="str">
        <f>IF(ISERROR(HYPERLINK("#"&amp;ADDRESS(MATCH(A3602,'3.Pension items for update'!A:A,0),10,,,"3.Pension items for update"),"Update translation")),"",HYPERLINK("#"&amp;ADDRESS(MATCH(A3602,'3.Pension items for update'!A:A,0),10,,,"3.Pension items for update"),"Update translation"))</f>
        <v>Update translation</v>
      </c>
    </row>
    <row r="3603" spans="1:12" ht="39.6" x14ac:dyDescent="0.25">
      <c r="A3603" s="23">
        <v>2746</v>
      </c>
      <c r="B3603" s="24" t="s">
        <v>11610</v>
      </c>
      <c r="C3603" s="24" t="s">
        <v>31945</v>
      </c>
      <c r="D3603" s="10" t="s">
        <v>11261</v>
      </c>
      <c r="E3603" s="11" t="s">
        <v>10430</v>
      </c>
      <c r="F3603" s="10" t="s">
        <v>11261</v>
      </c>
      <c r="G3603" s="10" t="s">
        <v>8681</v>
      </c>
      <c r="H3603" s="10" t="s">
        <v>11611</v>
      </c>
      <c r="I3603" s="9" t="s">
        <v>29500</v>
      </c>
      <c r="J3603" s="11" t="s">
        <v>11612</v>
      </c>
      <c r="K3603" s="11" t="s">
        <v>11595</v>
      </c>
      <c r="L3603" s="13" t="str">
        <f>IF(ISERROR(HYPERLINK("#"&amp;ADDRESS(MATCH(A3603,'3.Pension items for update'!A:A,0),10,,,"3.Pension items for update"),"Update translation")),"",HYPERLINK("#"&amp;ADDRESS(MATCH(A3603,'3.Pension items for update'!A:A,0),10,,,"3.Pension items for update"),"Update translation"))</f>
        <v>Update translation</v>
      </c>
    </row>
    <row r="3604" spans="1:12" ht="26.4" x14ac:dyDescent="0.25">
      <c r="A3604" s="23">
        <v>957</v>
      </c>
      <c r="B3604" s="24" t="s">
        <v>11613</v>
      </c>
      <c r="C3604" s="24" t="s">
        <v>31946</v>
      </c>
      <c r="D3604" s="10" t="s">
        <v>11261</v>
      </c>
      <c r="E3604" s="11" t="s">
        <v>10432</v>
      </c>
      <c r="F3604" s="10" t="s">
        <v>11261</v>
      </c>
      <c r="G3604" s="10" t="s">
        <v>11614</v>
      </c>
      <c r="H3604" s="10" t="s">
        <v>11615</v>
      </c>
      <c r="I3604" s="9" t="s">
        <v>29500</v>
      </c>
      <c r="J3604" s="11" t="s">
        <v>8700</v>
      </c>
      <c r="K3604" s="11" t="s">
        <v>8701</v>
      </c>
      <c r="L3604" s="13" t="str">
        <f>IF(ISERROR(HYPERLINK("#"&amp;ADDRESS(MATCH(A3604,'3.Pension items for update'!A:A,0),10,,,"3.Pension items for update"),"Update translation")),"",HYPERLINK("#"&amp;ADDRESS(MATCH(A3604,'3.Pension items for update'!A:A,0),10,,,"3.Pension items for update"),"Update translation"))</f>
        <v>Update translation</v>
      </c>
    </row>
    <row r="3605" spans="1:12" ht="26.4" x14ac:dyDescent="0.25">
      <c r="A3605" s="23">
        <v>4277</v>
      </c>
      <c r="B3605" s="24" t="s">
        <v>11616</v>
      </c>
      <c r="C3605" s="24" t="s">
        <v>31947</v>
      </c>
      <c r="D3605" s="10" t="s">
        <v>11261</v>
      </c>
      <c r="E3605" s="11" t="s">
        <v>5474</v>
      </c>
      <c r="F3605" s="10" t="s">
        <v>11261</v>
      </c>
      <c r="G3605" s="10" t="s">
        <v>9864</v>
      </c>
      <c r="H3605" s="10" t="s">
        <v>11617</v>
      </c>
      <c r="I3605" s="9" t="s">
        <v>29500</v>
      </c>
      <c r="J3605" s="11" t="s">
        <v>9965</v>
      </c>
      <c r="K3605" s="11" t="s">
        <v>9966</v>
      </c>
      <c r="L3605" s="13" t="str">
        <f>IF(ISERROR(HYPERLINK("#"&amp;ADDRESS(MATCH(A3605,'3.Pension items for update'!A:A,0),10,,,"3.Pension items for update"),"Update translation")),"",HYPERLINK("#"&amp;ADDRESS(MATCH(A3605,'3.Pension items for update'!A:A,0),10,,,"3.Pension items for update"),"Update translation"))</f>
        <v>Update translation</v>
      </c>
    </row>
    <row r="3606" spans="1:12" ht="105.6" x14ac:dyDescent="0.25">
      <c r="A3606" s="23">
        <v>2461</v>
      </c>
      <c r="B3606" s="24" t="s">
        <v>11618</v>
      </c>
      <c r="C3606" s="24" t="s">
        <v>31947</v>
      </c>
      <c r="D3606" s="10" t="s">
        <v>11261</v>
      </c>
      <c r="E3606" s="11" t="s">
        <v>5474</v>
      </c>
      <c r="F3606" s="10" t="s">
        <v>11261</v>
      </c>
      <c r="G3606" s="10" t="s">
        <v>9864</v>
      </c>
      <c r="H3606" s="10" t="s">
        <v>11617</v>
      </c>
      <c r="I3606" s="9" t="s">
        <v>29501</v>
      </c>
      <c r="J3606" s="11" t="s">
        <v>9968</v>
      </c>
      <c r="K3606" s="11" t="s">
        <v>9969</v>
      </c>
      <c r="L3606" s="13" t="str">
        <f>IF(ISERROR(HYPERLINK("#"&amp;ADDRESS(MATCH(A3606,'3.Pension items for update'!A:A,0),10,,,"3.Pension items for update"),"Update translation")),"",HYPERLINK("#"&amp;ADDRESS(MATCH(A3606,'3.Pension items for update'!A:A,0),10,,,"3.Pension items for update"),"Update translation"))</f>
        <v>Update translation</v>
      </c>
    </row>
    <row r="3607" spans="1:12" x14ac:dyDescent="0.25">
      <c r="A3607" s="23">
        <v>2082</v>
      </c>
      <c r="B3607" s="24" t="s">
        <v>11619</v>
      </c>
      <c r="C3607" s="24" t="s">
        <v>31948</v>
      </c>
      <c r="D3607" s="10" t="s">
        <v>11261</v>
      </c>
      <c r="E3607" s="11" t="s">
        <v>5508</v>
      </c>
      <c r="F3607" s="10" t="s">
        <v>5786</v>
      </c>
      <c r="G3607" s="10" t="s">
        <v>9971</v>
      </c>
      <c r="H3607" s="10" t="s">
        <v>9972</v>
      </c>
      <c r="I3607" s="9" t="s">
        <v>29500</v>
      </c>
      <c r="J3607" s="11" t="s">
        <v>9973</v>
      </c>
      <c r="K3607" s="11" t="s">
        <v>9974</v>
      </c>
      <c r="L3607" s="13" t="str">
        <f>IF(ISERROR(HYPERLINK("#"&amp;ADDRESS(MATCH(A3607,'3.Pension items for update'!A:A,0),10,,,"3.Pension items for update"),"Update translation")),"",HYPERLINK("#"&amp;ADDRESS(MATCH(A3607,'3.Pension items for update'!A:A,0),10,,,"3.Pension items for update"),"Update translation"))</f>
        <v/>
      </c>
    </row>
    <row r="3608" spans="1:12" ht="26.4" x14ac:dyDescent="0.25">
      <c r="A3608" s="23">
        <v>2965</v>
      </c>
      <c r="B3608" s="24" t="s">
        <v>11620</v>
      </c>
      <c r="C3608" s="24" t="s">
        <v>31949</v>
      </c>
      <c r="D3608" s="10" t="s">
        <v>11261</v>
      </c>
      <c r="E3608" s="11" t="s">
        <v>5512</v>
      </c>
      <c r="F3608" s="10" t="s">
        <v>5786</v>
      </c>
      <c r="G3608" s="10" t="s">
        <v>9971</v>
      </c>
      <c r="H3608" s="10" t="s">
        <v>9976</v>
      </c>
      <c r="I3608" s="9" t="s">
        <v>29500</v>
      </c>
      <c r="J3608" s="11" t="s">
        <v>9977</v>
      </c>
      <c r="K3608" s="11" t="s">
        <v>9978</v>
      </c>
      <c r="L3608" s="13" t="str">
        <f>IF(ISERROR(HYPERLINK("#"&amp;ADDRESS(MATCH(A3608,'3.Pension items for update'!A:A,0),10,,,"3.Pension items for update"),"Update translation")),"",HYPERLINK("#"&amp;ADDRESS(MATCH(A3608,'3.Pension items for update'!A:A,0),10,,,"3.Pension items for update"),"Update translation"))</f>
        <v/>
      </c>
    </row>
    <row r="3609" spans="1:12" x14ac:dyDescent="0.25">
      <c r="A3609" s="23">
        <v>3138</v>
      </c>
      <c r="B3609" s="24" t="s">
        <v>11621</v>
      </c>
      <c r="C3609" s="24" t="s">
        <v>31950</v>
      </c>
      <c r="D3609" s="10" t="s">
        <v>11261</v>
      </c>
      <c r="E3609" s="11" t="s">
        <v>5513</v>
      </c>
      <c r="F3609" s="10" t="s">
        <v>5786</v>
      </c>
      <c r="G3609" s="10" t="s">
        <v>9980</v>
      </c>
      <c r="H3609" s="10" t="s">
        <v>9981</v>
      </c>
      <c r="I3609" s="9" t="s">
        <v>29500</v>
      </c>
      <c r="J3609" s="11" t="s">
        <v>5057</v>
      </c>
      <c r="K3609" s="11" t="s">
        <v>5058</v>
      </c>
      <c r="L3609" s="13" t="str">
        <f>IF(ISERROR(HYPERLINK("#"&amp;ADDRESS(MATCH(A3609,'3.Pension items for update'!A:A,0),10,,,"3.Pension items for update"),"Update translation")),"",HYPERLINK("#"&amp;ADDRESS(MATCH(A3609,'3.Pension items for update'!A:A,0),10,,,"3.Pension items for update"),"Update translation"))</f>
        <v>Update translation</v>
      </c>
    </row>
    <row r="3610" spans="1:12" ht="26.4" x14ac:dyDescent="0.25">
      <c r="A3610" s="23">
        <v>100</v>
      </c>
      <c r="B3610" s="24" t="s">
        <v>11622</v>
      </c>
      <c r="C3610" s="24" t="s">
        <v>31951</v>
      </c>
      <c r="D3610" s="10" t="s">
        <v>11261</v>
      </c>
      <c r="E3610" s="11" t="s">
        <v>4941</v>
      </c>
      <c r="F3610" s="10" t="s">
        <v>11261</v>
      </c>
      <c r="G3610" s="10" t="s">
        <v>11261</v>
      </c>
      <c r="H3610" s="10" t="s">
        <v>11623</v>
      </c>
      <c r="I3610" s="9" t="s">
        <v>29500</v>
      </c>
      <c r="J3610" s="11" t="s">
        <v>9984</v>
      </c>
      <c r="K3610" s="11" t="s">
        <v>9985</v>
      </c>
      <c r="L3610" s="13" t="str">
        <f>IF(ISERROR(HYPERLINK("#"&amp;ADDRESS(MATCH(A3610,'3.Pension items for update'!A:A,0),10,,,"3.Pension items for update"),"Update translation")),"",HYPERLINK("#"&amp;ADDRESS(MATCH(A3610,'3.Pension items for update'!A:A,0),10,,,"3.Pension items for update"),"Update translation"))</f>
        <v>Update translation</v>
      </c>
    </row>
    <row r="3611" spans="1:12" ht="26.4" x14ac:dyDescent="0.25">
      <c r="A3611" s="23">
        <v>147</v>
      </c>
      <c r="B3611" s="24" t="s">
        <v>11624</v>
      </c>
      <c r="C3611" s="24" t="s">
        <v>31952</v>
      </c>
      <c r="D3611" s="10" t="s">
        <v>11261</v>
      </c>
      <c r="E3611" s="11" t="s">
        <v>4942</v>
      </c>
      <c r="F3611" s="10" t="s">
        <v>11261</v>
      </c>
      <c r="G3611" s="10" t="s">
        <v>9987</v>
      </c>
      <c r="H3611" s="10" t="s">
        <v>11625</v>
      </c>
      <c r="I3611" s="9" t="s">
        <v>29500</v>
      </c>
      <c r="J3611" s="11" t="s">
        <v>11626</v>
      </c>
      <c r="K3611" s="11" t="s">
        <v>11627</v>
      </c>
      <c r="L3611" s="13" t="str">
        <f>IF(ISERROR(HYPERLINK("#"&amp;ADDRESS(MATCH(A3611,'3.Pension items for update'!A:A,0),10,,,"3.Pension items for update"),"Update translation")),"",HYPERLINK("#"&amp;ADDRESS(MATCH(A3611,'3.Pension items for update'!A:A,0),10,,,"3.Pension items for update"),"Update translation"))</f>
        <v>Update translation</v>
      </c>
    </row>
    <row r="3612" spans="1:12" ht="39.6" x14ac:dyDescent="0.25">
      <c r="A3612" s="23">
        <v>1922</v>
      </c>
      <c r="B3612" s="24" t="s">
        <v>11628</v>
      </c>
      <c r="C3612" s="24" t="s">
        <v>31953</v>
      </c>
      <c r="D3612" s="10" t="s">
        <v>11261</v>
      </c>
      <c r="E3612" s="11" t="s">
        <v>4944</v>
      </c>
      <c r="F3612" s="10" t="s">
        <v>11261</v>
      </c>
      <c r="G3612" s="10" t="s">
        <v>11629</v>
      </c>
      <c r="H3612" s="10" t="s">
        <v>11630</v>
      </c>
      <c r="I3612" s="9" t="s">
        <v>29500</v>
      </c>
      <c r="J3612" s="11" t="s">
        <v>11631</v>
      </c>
      <c r="K3612" s="11" t="s">
        <v>11632</v>
      </c>
      <c r="L3612" s="13" t="str">
        <f>IF(ISERROR(HYPERLINK("#"&amp;ADDRESS(MATCH(A3612,'3.Pension items for update'!A:A,0),10,,,"3.Pension items for update"),"Update translation")),"",HYPERLINK("#"&amp;ADDRESS(MATCH(A3612,'3.Pension items for update'!A:A,0),10,,,"3.Pension items for update"),"Update translation"))</f>
        <v>Update translation</v>
      </c>
    </row>
    <row r="3613" spans="1:12" x14ac:dyDescent="0.25">
      <c r="A3613" s="23">
        <v>2660</v>
      </c>
      <c r="B3613" s="24" t="s">
        <v>11633</v>
      </c>
      <c r="C3613" s="24" t="s">
        <v>31954</v>
      </c>
      <c r="D3613" s="10" t="s">
        <v>11261</v>
      </c>
      <c r="E3613" s="11" t="s">
        <v>5259</v>
      </c>
      <c r="F3613" s="10" t="s">
        <v>11261</v>
      </c>
      <c r="G3613" s="10" t="s">
        <v>11437</v>
      </c>
      <c r="H3613" s="10" t="s">
        <v>11438</v>
      </c>
      <c r="I3613" s="9" t="s">
        <v>29500</v>
      </c>
      <c r="J3613" s="11" t="s">
        <v>16</v>
      </c>
      <c r="K3613" s="11" t="s">
        <v>17</v>
      </c>
      <c r="L3613" s="13" t="str">
        <f>IF(ISERROR(HYPERLINK("#"&amp;ADDRESS(MATCH(A3613,'3.Pension items for update'!A:A,0),10,,,"3.Pension items for update"),"Update translation")),"",HYPERLINK("#"&amp;ADDRESS(MATCH(A3613,'3.Pension items for update'!A:A,0),10,,,"3.Pension items for update"),"Update translation"))</f>
        <v>Update translation</v>
      </c>
    </row>
    <row r="3614" spans="1:12" x14ac:dyDescent="0.25">
      <c r="A3614" s="23">
        <v>3755</v>
      </c>
      <c r="B3614" s="24" t="s">
        <v>11634</v>
      </c>
      <c r="C3614" s="24" t="s">
        <v>31954</v>
      </c>
      <c r="D3614" s="10" t="s">
        <v>11261</v>
      </c>
      <c r="E3614" s="11" t="s">
        <v>5259</v>
      </c>
      <c r="F3614" s="10" t="s">
        <v>11261</v>
      </c>
      <c r="G3614" s="10" t="s">
        <v>11437</v>
      </c>
      <c r="H3614" s="10" t="s">
        <v>11438</v>
      </c>
      <c r="I3614" s="9" t="s">
        <v>29501</v>
      </c>
      <c r="J3614" s="11" t="s">
        <v>11440</v>
      </c>
      <c r="K3614" s="11" t="s">
        <v>11441</v>
      </c>
      <c r="L3614" s="13" t="str">
        <f>IF(ISERROR(HYPERLINK("#"&amp;ADDRESS(MATCH(A3614,'3.Pension items for update'!A:A,0),10,,,"3.Pension items for update"),"Update translation")),"",HYPERLINK("#"&amp;ADDRESS(MATCH(A3614,'3.Pension items for update'!A:A,0),10,,,"3.Pension items for update"),"Update translation"))</f>
        <v>Update translation</v>
      </c>
    </row>
    <row r="3615" spans="1:12" x14ac:dyDescent="0.25">
      <c r="A3615" s="23">
        <v>2562</v>
      </c>
      <c r="B3615" s="24" t="s">
        <v>11635</v>
      </c>
      <c r="C3615" s="24" t="s">
        <v>31955</v>
      </c>
      <c r="D3615" s="10" t="s">
        <v>11261</v>
      </c>
      <c r="E3615" s="11" t="s">
        <v>5260</v>
      </c>
      <c r="F3615" s="10" t="s">
        <v>11261</v>
      </c>
      <c r="G3615" s="10" t="s">
        <v>11437</v>
      </c>
      <c r="H3615" s="10" t="s">
        <v>11443</v>
      </c>
      <c r="I3615" s="9" t="s">
        <v>29500</v>
      </c>
      <c r="J3615" s="11" t="s">
        <v>11444</v>
      </c>
      <c r="K3615" s="11" t="s">
        <v>5582</v>
      </c>
      <c r="L3615" s="13" t="str">
        <f>IF(ISERROR(HYPERLINK("#"&amp;ADDRESS(MATCH(A3615,'3.Pension items for update'!A:A,0),10,,,"3.Pension items for update"),"Update translation")),"",HYPERLINK("#"&amp;ADDRESS(MATCH(A3615,'3.Pension items for update'!A:A,0),10,,,"3.Pension items for update"),"Update translation"))</f>
        <v>Update translation</v>
      </c>
    </row>
    <row r="3616" spans="1:12" x14ac:dyDescent="0.25">
      <c r="A3616" s="23">
        <v>3606</v>
      </c>
      <c r="B3616" s="24" t="s">
        <v>11636</v>
      </c>
      <c r="C3616" s="24" t="s">
        <v>31956</v>
      </c>
      <c r="D3616" s="10" t="s">
        <v>11261</v>
      </c>
      <c r="E3616" s="11" t="s">
        <v>5261</v>
      </c>
      <c r="F3616" s="10" t="s">
        <v>4790</v>
      </c>
      <c r="G3616" s="10" t="s">
        <v>4965</v>
      </c>
      <c r="H3616" s="10" t="s">
        <v>4966</v>
      </c>
      <c r="I3616" s="9" t="s">
        <v>29500</v>
      </c>
      <c r="J3616" s="11" t="s">
        <v>4968</v>
      </c>
      <c r="K3616" s="11" t="s">
        <v>4969</v>
      </c>
      <c r="L3616" s="25"/>
    </row>
    <row r="3617" spans="1:12" x14ac:dyDescent="0.25">
      <c r="A3617" s="23">
        <v>1658</v>
      </c>
      <c r="B3617" s="24" t="s">
        <v>11637</v>
      </c>
      <c r="C3617" s="24" t="s">
        <v>31956</v>
      </c>
      <c r="D3617" s="10" t="s">
        <v>11261</v>
      </c>
      <c r="E3617" s="11" t="s">
        <v>5261</v>
      </c>
      <c r="F3617" s="10" t="s">
        <v>4790</v>
      </c>
      <c r="G3617" s="10" t="s">
        <v>4965</v>
      </c>
      <c r="H3617" s="10" t="s">
        <v>4966</v>
      </c>
      <c r="I3617" s="9" t="s">
        <v>29501</v>
      </c>
      <c r="J3617" s="11" t="s">
        <v>4970</v>
      </c>
      <c r="K3617" s="11" t="s">
        <v>4971</v>
      </c>
      <c r="L3617" s="25"/>
    </row>
    <row r="3618" spans="1:12" x14ac:dyDescent="0.25">
      <c r="A3618" s="23">
        <v>1105</v>
      </c>
      <c r="B3618" s="24" t="s">
        <v>11638</v>
      </c>
      <c r="C3618" s="24" t="s">
        <v>31957</v>
      </c>
      <c r="D3618" s="10" t="s">
        <v>11261</v>
      </c>
      <c r="E3618" s="11" t="s">
        <v>5272</v>
      </c>
      <c r="F3618" s="10" t="s">
        <v>4790</v>
      </c>
      <c r="G3618" s="10" t="s">
        <v>4965</v>
      </c>
      <c r="H3618" s="10" t="s">
        <v>4972</v>
      </c>
      <c r="I3618" s="9" t="s">
        <v>29500</v>
      </c>
      <c r="J3618" s="11" t="s">
        <v>4974</v>
      </c>
      <c r="K3618" s="11" t="s">
        <v>4975</v>
      </c>
      <c r="L3618" s="25"/>
    </row>
    <row r="3619" spans="1:12" x14ac:dyDescent="0.25">
      <c r="A3619" s="23">
        <v>1648</v>
      </c>
      <c r="B3619" s="24" t="s">
        <v>11639</v>
      </c>
      <c r="C3619" s="24" t="s">
        <v>31957</v>
      </c>
      <c r="D3619" s="10" t="s">
        <v>11261</v>
      </c>
      <c r="E3619" s="11" t="s">
        <v>5272</v>
      </c>
      <c r="F3619" s="10" t="s">
        <v>4790</v>
      </c>
      <c r="G3619" s="10" t="s">
        <v>4965</v>
      </c>
      <c r="H3619" s="10" t="s">
        <v>4972</v>
      </c>
      <c r="I3619" s="9" t="s">
        <v>29501</v>
      </c>
      <c r="J3619" s="11" t="s">
        <v>4976</v>
      </c>
      <c r="K3619" s="11" t="s">
        <v>4977</v>
      </c>
      <c r="L3619" s="25"/>
    </row>
    <row r="3620" spans="1:12" x14ac:dyDescent="0.25">
      <c r="A3620" s="23">
        <v>4270</v>
      </c>
      <c r="B3620" s="24" t="s">
        <v>11640</v>
      </c>
      <c r="C3620" s="24" t="s">
        <v>31958</v>
      </c>
      <c r="D3620" s="10" t="s">
        <v>11261</v>
      </c>
      <c r="E3620" s="11" t="s">
        <v>5262</v>
      </c>
      <c r="F3620" s="10" t="s">
        <v>11261</v>
      </c>
      <c r="G3620" s="10" t="s">
        <v>11437</v>
      </c>
      <c r="H3620" s="10" t="s">
        <v>11452</v>
      </c>
      <c r="I3620" s="9" t="s">
        <v>29500</v>
      </c>
      <c r="J3620" s="11" t="s">
        <v>11453</v>
      </c>
      <c r="K3620" s="11" t="s">
        <v>11454</v>
      </c>
      <c r="L3620" s="13" t="str">
        <f>IF(ISERROR(HYPERLINK("#"&amp;ADDRESS(MATCH(A3620,'3.Pension items for update'!A:A,0),10,,,"3.Pension items for update"),"Update translation")),"",HYPERLINK("#"&amp;ADDRESS(MATCH(A3620,'3.Pension items for update'!A:A,0),10,,,"3.Pension items for update"),"Update translation"))</f>
        <v>Update translation</v>
      </c>
    </row>
    <row r="3621" spans="1:12" ht="26.4" x14ac:dyDescent="0.25">
      <c r="A3621" s="23">
        <v>3778</v>
      </c>
      <c r="B3621" s="24" t="s">
        <v>11641</v>
      </c>
      <c r="C3621" s="24" t="s">
        <v>31958</v>
      </c>
      <c r="D3621" s="10" t="s">
        <v>11261</v>
      </c>
      <c r="E3621" s="11" t="s">
        <v>5262</v>
      </c>
      <c r="F3621" s="10" t="s">
        <v>11261</v>
      </c>
      <c r="G3621" s="10" t="s">
        <v>11437</v>
      </c>
      <c r="H3621" s="10" t="s">
        <v>11452</v>
      </c>
      <c r="I3621" s="9" t="s">
        <v>29501</v>
      </c>
      <c r="J3621" s="11" t="s">
        <v>11456</v>
      </c>
      <c r="K3621" s="11" t="s">
        <v>11457</v>
      </c>
      <c r="L3621" s="13" t="str">
        <f>IF(ISERROR(HYPERLINK("#"&amp;ADDRESS(MATCH(A3621,'3.Pension items for update'!A:A,0),10,,,"3.Pension items for update"),"Update translation")),"",HYPERLINK("#"&amp;ADDRESS(MATCH(A3621,'3.Pension items for update'!A:A,0),10,,,"3.Pension items for update"),"Update translation"))</f>
        <v>Update translation</v>
      </c>
    </row>
    <row r="3622" spans="1:12" ht="39.6" x14ac:dyDescent="0.25">
      <c r="A3622" s="23">
        <v>1925</v>
      </c>
      <c r="B3622" s="24" t="s">
        <v>11642</v>
      </c>
      <c r="C3622" s="24" t="s">
        <v>31959</v>
      </c>
      <c r="D3622" s="10" t="s">
        <v>11261</v>
      </c>
      <c r="E3622" s="11" t="s">
        <v>4945</v>
      </c>
      <c r="F3622" s="10" t="s">
        <v>11261</v>
      </c>
      <c r="G3622" s="10" t="s">
        <v>11629</v>
      </c>
      <c r="H3622" s="10" t="s">
        <v>11643</v>
      </c>
      <c r="I3622" s="9" t="s">
        <v>29500</v>
      </c>
      <c r="J3622" s="11" t="s">
        <v>11644</v>
      </c>
      <c r="K3622" s="11" t="s">
        <v>11645</v>
      </c>
      <c r="L3622" s="13" t="str">
        <f>IF(ISERROR(HYPERLINK("#"&amp;ADDRESS(MATCH(A3622,'3.Pension items for update'!A:A,0),10,,,"3.Pension items for update"),"Update translation")),"",HYPERLINK("#"&amp;ADDRESS(MATCH(A3622,'3.Pension items for update'!A:A,0),10,,,"3.Pension items for update"),"Update translation"))</f>
        <v>Update translation</v>
      </c>
    </row>
    <row r="3623" spans="1:12" x14ac:dyDescent="0.25">
      <c r="A3623" s="23">
        <v>2667</v>
      </c>
      <c r="B3623" s="24" t="s">
        <v>11646</v>
      </c>
      <c r="C3623" s="24" t="s">
        <v>31960</v>
      </c>
      <c r="D3623" s="10" t="s">
        <v>11261</v>
      </c>
      <c r="E3623" s="11" t="s">
        <v>5023</v>
      </c>
      <c r="F3623" s="10" t="s">
        <v>11261</v>
      </c>
      <c r="G3623" s="10" t="s">
        <v>11481</v>
      </c>
      <c r="H3623" s="10" t="s">
        <v>11482</v>
      </c>
      <c r="I3623" s="9" t="s">
        <v>29500</v>
      </c>
      <c r="J3623" s="11" t="s">
        <v>11483</v>
      </c>
      <c r="K3623" s="11" t="s">
        <v>4943</v>
      </c>
      <c r="L3623" s="13" t="str">
        <f>IF(ISERROR(HYPERLINK("#"&amp;ADDRESS(MATCH(A3623,'3.Pension items for update'!A:A,0),10,,,"3.Pension items for update"),"Update translation")),"",HYPERLINK("#"&amp;ADDRESS(MATCH(A3623,'3.Pension items for update'!A:A,0),10,,,"3.Pension items for update"),"Update translation"))</f>
        <v>Update translation</v>
      </c>
    </row>
    <row r="3624" spans="1:12" x14ac:dyDescent="0.25">
      <c r="A3624" s="23">
        <v>2566</v>
      </c>
      <c r="B3624" s="24" t="s">
        <v>11647</v>
      </c>
      <c r="C3624" s="24" t="s">
        <v>31961</v>
      </c>
      <c r="D3624" s="10" t="s">
        <v>11261</v>
      </c>
      <c r="E3624" s="11" t="s">
        <v>5273</v>
      </c>
      <c r="F3624" s="10" t="s">
        <v>11261</v>
      </c>
      <c r="G3624" s="10" t="s">
        <v>11481</v>
      </c>
      <c r="H3624" s="10" t="s">
        <v>11485</v>
      </c>
      <c r="I3624" s="9" t="s">
        <v>29500</v>
      </c>
      <c r="J3624" s="11" t="s">
        <v>11486</v>
      </c>
      <c r="K3624" s="11" t="s">
        <v>11487</v>
      </c>
      <c r="L3624" s="13" t="str">
        <f>IF(ISERROR(HYPERLINK("#"&amp;ADDRESS(MATCH(A3624,'3.Pension items for update'!A:A,0),10,,,"3.Pension items for update"),"Update translation")),"",HYPERLINK("#"&amp;ADDRESS(MATCH(A3624,'3.Pension items for update'!A:A,0),10,,,"3.Pension items for update"),"Update translation"))</f>
        <v>Update translation</v>
      </c>
    </row>
    <row r="3625" spans="1:12" x14ac:dyDescent="0.25">
      <c r="A3625" s="23">
        <v>3606</v>
      </c>
      <c r="B3625" s="24" t="s">
        <v>11648</v>
      </c>
      <c r="C3625" s="24" t="s">
        <v>31962</v>
      </c>
      <c r="D3625" s="10" t="s">
        <v>11261</v>
      </c>
      <c r="E3625" s="11" t="s">
        <v>5283</v>
      </c>
      <c r="F3625" s="10" t="s">
        <v>4790</v>
      </c>
      <c r="G3625" s="10" t="s">
        <v>4965</v>
      </c>
      <c r="H3625" s="10" t="s">
        <v>4966</v>
      </c>
      <c r="I3625" s="9" t="s">
        <v>29500</v>
      </c>
      <c r="J3625" s="11" t="s">
        <v>4968</v>
      </c>
      <c r="K3625" s="11" t="s">
        <v>4969</v>
      </c>
      <c r="L3625" s="25"/>
    </row>
    <row r="3626" spans="1:12" x14ac:dyDescent="0.25">
      <c r="A3626" s="23">
        <v>1658</v>
      </c>
      <c r="B3626" s="24" t="s">
        <v>11649</v>
      </c>
      <c r="C3626" s="24" t="s">
        <v>31962</v>
      </c>
      <c r="D3626" s="10" t="s">
        <v>11261</v>
      </c>
      <c r="E3626" s="11" t="s">
        <v>5283</v>
      </c>
      <c r="F3626" s="10" t="s">
        <v>4790</v>
      </c>
      <c r="G3626" s="10" t="s">
        <v>4965</v>
      </c>
      <c r="H3626" s="10" t="s">
        <v>4966</v>
      </c>
      <c r="I3626" s="9" t="s">
        <v>29501</v>
      </c>
      <c r="J3626" s="11" t="s">
        <v>4970</v>
      </c>
      <c r="K3626" s="11" t="s">
        <v>4971</v>
      </c>
      <c r="L3626" s="25"/>
    </row>
    <row r="3627" spans="1:12" x14ac:dyDescent="0.25">
      <c r="A3627" s="23">
        <v>1105</v>
      </c>
      <c r="B3627" s="24" t="s">
        <v>11650</v>
      </c>
      <c r="C3627" s="24" t="s">
        <v>31963</v>
      </c>
      <c r="D3627" s="10" t="s">
        <v>11261</v>
      </c>
      <c r="E3627" s="11" t="s">
        <v>11651</v>
      </c>
      <c r="F3627" s="10" t="s">
        <v>4790</v>
      </c>
      <c r="G3627" s="10" t="s">
        <v>4965</v>
      </c>
      <c r="H3627" s="10" t="s">
        <v>4972</v>
      </c>
      <c r="I3627" s="9" t="s">
        <v>29500</v>
      </c>
      <c r="J3627" s="11" t="s">
        <v>4974</v>
      </c>
      <c r="K3627" s="11" t="s">
        <v>4975</v>
      </c>
      <c r="L3627" s="25"/>
    </row>
    <row r="3628" spans="1:12" x14ac:dyDescent="0.25">
      <c r="A3628" s="23">
        <v>1648</v>
      </c>
      <c r="B3628" s="24" t="s">
        <v>11652</v>
      </c>
      <c r="C3628" s="24" t="s">
        <v>31963</v>
      </c>
      <c r="D3628" s="10" t="s">
        <v>11261</v>
      </c>
      <c r="E3628" s="11" t="s">
        <v>11651</v>
      </c>
      <c r="F3628" s="10" t="s">
        <v>4790</v>
      </c>
      <c r="G3628" s="10" t="s">
        <v>4965</v>
      </c>
      <c r="H3628" s="10" t="s">
        <v>4972</v>
      </c>
      <c r="I3628" s="9" t="s">
        <v>29501</v>
      </c>
      <c r="J3628" s="11" t="s">
        <v>4976</v>
      </c>
      <c r="K3628" s="11" t="s">
        <v>4977</v>
      </c>
      <c r="L3628" s="25"/>
    </row>
    <row r="3629" spans="1:12" x14ac:dyDescent="0.25">
      <c r="A3629" s="23">
        <v>4276</v>
      </c>
      <c r="B3629" s="24" t="s">
        <v>11653</v>
      </c>
      <c r="C3629" s="24" t="s">
        <v>31964</v>
      </c>
      <c r="D3629" s="10" t="s">
        <v>11261</v>
      </c>
      <c r="E3629" s="11" t="s">
        <v>11654</v>
      </c>
      <c r="F3629" s="10" t="s">
        <v>11261</v>
      </c>
      <c r="G3629" s="10" t="s">
        <v>11481</v>
      </c>
      <c r="H3629" s="10" t="s">
        <v>11495</v>
      </c>
      <c r="I3629" s="9" t="s">
        <v>29500</v>
      </c>
      <c r="J3629" s="11" t="s">
        <v>11496</v>
      </c>
      <c r="K3629" s="11" t="s">
        <v>11497</v>
      </c>
      <c r="L3629" s="13" t="str">
        <f>IF(ISERROR(HYPERLINK("#"&amp;ADDRESS(MATCH(A3629,'3.Pension items for update'!A:A,0),10,,,"3.Pension items for update"),"Update translation")),"",HYPERLINK("#"&amp;ADDRESS(MATCH(A3629,'3.Pension items for update'!A:A,0),10,,,"3.Pension items for update"),"Update translation"))</f>
        <v>Update translation</v>
      </c>
    </row>
    <row r="3630" spans="1:12" ht="39.6" x14ac:dyDescent="0.25">
      <c r="A3630" s="23">
        <v>1918</v>
      </c>
      <c r="B3630" s="24" t="s">
        <v>11655</v>
      </c>
      <c r="C3630" s="24" t="s">
        <v>31965</v>
      </c>
      <c r="D3630" s="10" t="s">
        <v>11261</v>
      </c>
      <c r="E3630" s="11" t="s">
        <v>4946</v>
      </c>
      <c r="F3630" s="10" t="s">
        <v>11261</v>
      </c>
      <c r="G3630" s="10" t="s">
        <v>11629</v>
      </c>
      <c r="H3630" s="10" t="s">
        <v>11656</v>
      </c>
      <c r="I3630" s="9" t="s">
        <v>29500</v>
      </c>
      <c r="J3630" s="11" t="s">
        <v>11657</v>
      </c>
      <c r="K3630" s="11" t="s">
        <v>11658</v>
      </c>
      <c r="L3630" s="13" t="str">
        <f>IF(ISERROR(HYPERLINK("#"&amp;ADDRESS(MATCH(A3630,'3.Pension items for update'!A:A,0),10,,,"3.Pension items for update"),"Update translation")),"",HYPERLINK("#"&amp;ADDRESS(MATCH(A3630,'3.Pension items for update'!A:A,0),10,,,"3.Pension items for update"),"Update translation"))</f>
        <v>Update translation</v>
      </c>
    </row>
    <row r="3631" spans="1:12" x14ac:dyDescent="0.25">
      <c r="A3631" s="23">
        <v>2660</v>
      </c>
      <c r="B3631" s="24" t="s">
        <v>11659</v>
      </c>
      <c r="C3631" s="24" t="s">
        <v>31966</v>
      </c>
      <c r="D3631" s="10" t="s">
        <v>11261</v>
      </c>
      <c r="E3631" s="11" t="s">
        <v>4947</v>
      </c>
      <c r="F3631" s="10" t="s">
        <v>11261</v>
      </c>
      <c r="G3631" s="10" t="s">
        <v>11437</v>
      </c>
      <c r="H3631" s="10" t="s">
        <v>11438</v>
      </c>
      <c r="I3631" s="9" t="s">
        <v>29500</v>
      </c>
      <c r="J3631" s="11" t="s">
        <v>16</v>
      </c>
      <c r="K3631" s="11" t="s">
        <v>17</v>
      </c>
      <c r="L3631" s="13" t="str">
        <f>IF(ISERROR(HYPERLINK("#"&amp;ADDRESS(MATCH(A3631,'3.Pension items for update'!A:A,0),10,,,"3.Pension items for update"),"Update translation")),"",HYPERLINK("#"&amp;ADDRESS(MATCH(A3631,'3.Pension items for update'!A:A,0),10,,,"3.Pension items for update"),"Update translation"))</f>
        <v>Update translation</v>
      </c>
    </row>
    <row r="3632" spans="1:12" x14ac:dyDescent="0.25">
      <c r="A3632" s="23">
        <v>3755</v>
      </c>
      <c r="B3632" s="24" t="s">
        <v>11660</v>
      </c>
      <c r="C3632" s="24" t="s">
        <v>31966</v>
      </c>
      <c r="D3632" s="10" t="s">
        <v>11261</v>
      </c>
      <c r="E3632" s="11" t="s">
        <v>4947</v>
      </c>
      <c r="F3632" s="10" t="s">
        <v>11261</v>
      </c>
      <c r="G3632" s="10" t="s">
        <v>11437</v>
      </c>
      <c r="H3632" s="10" t="s">
        <v>11438</v>
      </c>
      <c r="I3632" s="9" t="s">
        <v>29501</v>
      </c>
      <c r="J3632" s="11" t="s">
        <v>11440</v>
      </c>
      <c r="K3632" s="11" t="s">
        <v>11441</v>
      </c>
      <c r="L3632" s="13" t="str">
        <f>IF(ISERROR(HYPERLINK("#"&amp;ADDRESS(MATCH(A3632,'3.Pension items for update'!A:A,0),10,,,"3.Pension items for update"),"Update translation")),"",HYPERLINK("#"&amp;ADDRESS(MATCH(A3632,'3.Pension items for update'!A:A,0),10,,,"3.Pension items for update"),"Update translation"))</f>
        <v>Update translation</v>
      </c>
    </row>
    <row r="3633" spans="1:12" x14ac:dyDescent="0.25">
      <c r="A3633" s="23">
        <v>2562</v>
      </c>
      <c r="B3633" s="24" t="s">
        <v>11661</v>
      </c>
      <c r="C3633" s="24" t="s">
        <v>31967</v>
      </c>
      <c r="D3633" s="10" t="s">
        <v>11261</v>
      </c>
      <c r="E3633" s="11" t="s">
        <v>4948</v>
      </c>
      <c r="F3633" s="10" t="s">
        <v>11261</v>
      </c>
      <c r="G3633" s="10" t="s">
        <v>11437</v>
      </c>
      <c r="H3633" s="10" t="s">
        <v>11443</v>
      </c>
      <c r="I3633" s="9" t="s">
        <v>29500</v>
      </c>
      <c r="J3633" s="11" t="s">
        <v>11444</v>
      </c>
      <c r="K3633" s="11" t="s">
        <v>5582</v>
      </c>
      <c r="L3633" s="13" t="str">
        <f>IF(ISERROR(HYPERLINK("#"&amp;ADDRESS(MATCH(A3633,'3.Pension items for update'!A:A,0),10,,,"3.Pension items for update"),"Update translation")),"",HYPERLINK("#"&amp;ADDRESS(MATCH(A3633,'3.Pension items for update'!A:A,0),10,,,"3.Pension items for update"),"Update translation"))</f>
        <v>Update translation</v>
      </c>
    </row>
    <row r="3634" spans="1:12" x14ac:dyDescent="0.25">
      <c r="A3634" s="23">
        <v>3606</v>
      </c>
      <c r="B3634" s="24" t="s">
        <v>11662</v>
      </c>
      <c r="C3634" s="24" t="s">
        <v>31968</v>
      </c>
      <c r="D3634" s="10" t="s">
        <v>11261</v>
      </c>
      <c r="E3634" s="11" t="s">
        <v>5174</v>
      </c>
      <c r="F3634" s="10" t="s">
        <v>4790</v>
      </c>
      <c r="G3634" s="10" t="s">
        <v>4965</v>
      </c>
      <c r="H3634" s="10" t="s">
        <v>4966</v>
      </c>
      <c r="I3634" s="9" t="s">
        <v>29500</v>
      </c>
      <c r="J3634" s="11" t="s">
        <v>4968</v>
      </c>
      <c r="K3634" s="11" t="s">
        <v>4969</v>
      </c>
      <c r="L3634" s="25"/>
    </row>
    <row r="3635" spans="1:12" x14ac:dyDescent="0.25">
      <c r="A3635" s="23">
        <v>1658</v>
      </c>
      <c r="B3635" s="24" t="s">
        <v>11663</v>
      </c>
      <c r="C3635" s="24" t="s">
        <v>31968</v>
      </c>
      <c r="D3635" s="10" t="s">
        <v>11261</v>
      </c>
      <c r="E3635" s="11" t="s">
        <v>5174</v>
      </c>
      <c r="F3635" s="10" t="s">
        <v>4790</v>
      </c>
      <c r="G3635" s="10" t="s">
        <v>4965</v>
      </c>
      <c r="H3635" s="10" t="s">
        <v>4966</v>
      </c>
      <c r="I3635" s="9" t="s">
        <v>29501</v>
      </c>
      <c r="J3635" s="11" t="s">
        <v>4970</v>
      </c>
      <c r="K3635" s="11" t="s">
        <v>4971</v>
      </c>
      <c r="L3635" s="25"/>
    </row>
    <row r="3636" spans="1:12" x14ac:dyDescent="0.25">
      <c r="A3636" s="23">
        <v>1105</v>
      </c>
      <c r="B3636" s="24" t="s">
        <v>11664</v>
      </c>
      <c r="C3636" s="24" t="s">
        <v>31969</v>
      </c>
      <c r="D3636" s="10" t="s">
        <v>11261</v>
      </c>
      <c r="E3636" s="11" t="s">
        <v>5269</v>
      </c>
      <c r="F3636" s="10" t="s">
        <v>4790</v>
      </c>
      <c r="G3636" s="10" t="s">
        <v>4965</v>
      </c>
      <c r="H3636" s="10" t="s">
        <v>4972</v>
      </c>
      <c r="I3636" s="9" t="s">
        <v>29500</v>
      </c>
      <c r="J3636" s="11" t="s">
        <v>4974</v>
      </c>
      <c r="K3636" s="11" t="s">
        <v>4975</v>
      </c>
      <c r="L3636" s="25"/>
    </row>
    <row r="3637" spans="1:12" x14ac:dyDescent="0.25">
      <c r="A3637" s="23">
        <v>1648</v>
      </c>
      <c r="B3637" s="24" t="s">
        <v>11665</v>
      </c>
      <c r="C3637" s="24" t="s">
        <v>31969</v>
      </c>
      <c r="D3637" s="10" t="s">
        <v>11261</v>
      </c>
      <c r="E3637" s="11" t="s">
        <v>5269</v>
      </c>
      <c r="F3637" s="10" t="s">
        <v>4790</v>
      </c>
      <c r="G3637" s="10" t="s">
        <v>4965</v>
      </c>
      <c r="H3637" s="10" t="s">
        <v>4972</v>
      </c>
      <c r="I3637" s="9" t="s">
        <v>29501</v>
      </c>
      <c r="J3637" s="11" t="s">
        <v>4976</v>
      </c>
      <c r="K3637" s="11" t="s">
        <v>4977</v>
      </c>
      <c r="L3637" s="25"/>
    </row>
    <row r="3638" spans="1:12" x14ac:dyDescent="0.25">
      <c r="A3638" s="23">
        <v>4270</v>
      </c>
      <c r="B3638" s="24" t="s">
        <v>11666</v>
      </c>
      <c r="C3638" s="24" t="s">
        <v>31970</v>
      </c>
      <c r="D3638" s="10" t="s">
        <v>11261</v>
      </c>
      <c r="E3638" s="11" t="s">
        <v>4949</v>
      </c>
      <c r="F3638" s="10" t="s">
        <v>11261</v>
      </c>
      <c r="G3638" s="10" t="s">
        <v>11437</v>
      </c>
      <c r="H3638" s="10" t="s">
        <v>11452</v>
      </c>
      <c r="I3638" s="9" t="s">
        <v>29500</v>
      </c>
      <c r="J3638" s="11" t="s">
        <v>11453</v>
      </c>
      <c r="K3638" s="11" t="s">
        <v>11454</v>
      </c>
      <c r="L3638" s="13" t="str">
        <f>IF(ISERROR(HYPERLINK("#"&amp;ADDRESS(MATCH(A3638,'3.Pension items for update'!A:A,0),10,,,"3.Pension items for update"),"Update translation")),"",HYPERLINK("#"&amp;ADDRESS(MATCH(A3638,'3.Pension items for update'!A:A,0),10,,,"3.Pension items for update"),"Update translation"))</f>
        <v>Update translation</v>
      </c>
    </row>
    <row r="3639" spans="1:12" ht="26.4" x14ac:dyDescent="0.25">
      <c r="A3639" s="23">
        <v>3778</v>
      </c>
      <c r="B3639" s="24" t="s">
        <v>11667</v>
      </c>
      <c r="C3639" s="24" t="s">
        <v>31970</v>
      </c>
      <c r="D3639" s="10" t="s">
        <v>11261</v>
      </c>
      <c r="E3639" s="11" t="s">
        <v>4949</v>
      </c>
      <c r="F3639" s="10" t="s">
        <v>11261</v>
      </c>
      <c r="G3639" s="10" t="s">
        <v>11437</v>
      </c>
      <c r="H3639" s="10" t="s">
        <v>11452</v>
      </c>
      <c r="I3639" s="9" t="s">
        <v>29501</v>
      </c>
      <c r="J3639" s="11" t="s">
        <v>11456</v>
      </c>
      <c r="K3639" s="11" t="s">
        <v>11457</v>
      </c>
      <c r="L3639" s="13" t="str">
        <f>IF(ISERROR(HYPERLINK("#"&amp;ADDRESS(MATCH(A3639,'3.Pension items for update'!A:A,0),10,,,"3.Pension items for update"),"Update translation")),"",HYPERLINK("#"&amp;ADDRESS(MATCH(A3639,'3.Pension items for update'!A:A,0),10,,,"3.Pension items for update"),"Update translation"))</f>
        <v>Update translation</v>
      </c>
    </row>
    <row r="3640" spans="1:12" ht="26.4" x14ac:dyDescent="0.25">
      <c r="A3640" s="23">
        <v>1923</v>
      </c>
      <c r="B3640" s="24" t="s">
        <v>11668</v>
      </c>
      <c r="C3640" s="24" t="s">
        <v>31971</v>
      </c>
      <c r="D3640" s="10" t="s">
        <v>11261</v>
      </c>
      <c r="E3640" s="11" t="s">
        <v>4950</v>
      </c>
      <c r="F3640" s="10" t="s">
        <v>11261</v>
      </c>
      <c r="G3640" s="10" t="s">
        <v>11629</v>
      </c>
      <c r="H3640" s="10" t="s">
        <v>11669</v>
      </c>
      <c r="I3640" s="9" t="s">
        <v>29500</v>
      </c>
      <c r="J3640" s="11" t="s">
        <v>11670</v>
      </c>
      <c r="K3640" s="11" t="s">
        <v>11671</v>
      </c>
      <c r="L3640" s="13" t="str">
        <f>IF(ISERROR(HYPERLINK("#"&amp;ADDRESS(MATCH(A3640,'3.Pension items for update'!A:A,0),10,,,"3.Pension items for update"),"Update translation")),"",HYPERLINK("#"&amp;ADDRESS(MATCH(A3640,'3.Pension items for update'!A:A,0),10,,,"3.Pension items for update"),"Update translation"))</f>
        <v>Update translation</v>
      </c>
    </row>
    <row r="3641" spans="1:12" x14ac:dyDescent="0.25">
      <c r="A3641" s="23">
        <v>2667</v>
      </c>
      <c r="B3641" s="24" t="s">
        <v>11672</v>
      </c>
      <c r="C3641" s="24" t="s">
        <v>31972</v>
      </c>
      <c r="D3641" s="10" t="s">
        <v>11261</v>
      </c>
      <c r="E3641" s="11" t="s">
        <v>5175</v>
      </c>
      <c r="F3641" s="10" t="s">
        <v>11261</v>
      </c>
      <c r="G3641" s="10" t="s">
        <v>11481</v>
      </c>
      <c r="H3641" s="10" t="s">
        <v>11482</v>
      </c>
      <c r="I3641" s="9" t="s">
        <v>29500</v>
      </c>
      <c r="J3641" s="11" t="s">
        <v>11483</v>
      </c>
      <c r="K3641" s="11" t="s">
        <v>4943</v>
      </c>
      <c r="L3641" s="13" t="str">
        <f>IF(ISERROR(HYPERLINK("#"&amp;ADDRESS(MATCH(A3641,'3.Pension items for update'!A:A,0),10,,,"3.Pension items for update"),"Update translation")),"",HYPERLINK("#"&amp;ADDRESS(MATCH(A3641,'3.Pension items for update'!A:A,0),10,,,"3.Pension items for update"),"Update translation"))</f>
        <v>Update translation</v>
      </c>
    </row>
    <row r="3642" spans="1:12" x14ac:dyDescent="0.25">
      <c r="A3642" s="23">
        <v>2566</v>
      </c>
      <c r="B3642" s="24" t="s">
        <v>11673</v>
      </c>
      <c r="C3642" s="24" t="s">
        <v>31973</v>
      </c>
      <c r="D3642" s="10" t="s">
        <v>11261</v>
      </c>
      <c r="E3642" s="11" t="s">
        <v>5176</v>
      </c>
      <c r="F3642" s="10" t="s">
        <v>11261</v>
      </c>
      <c r="G3642" s="10" t="s">
        <v>11481</v>
      </c>
      <c r="H3642" s="10" t="s">
        <v>11485</v>
      </c>
      <c r="I3642" s="9" t="s">
        <v>29500</v>
      </c>
      <c r="J3642" s="11" t="s">
        <v>11486</v>
      </c>
      <c r="K3642" s="11" t="s">
        <v>11487</v>
      </c>
      <c r="L3642" s="13" t="str">
        <f>IF(ISERROR(HYPERLINK("#"&amp;ADDRESS(MATCH(A3642,'3.Pension items for update'!A:A,0),10,,,"3.Pension items for update"),"Update translation")),"",HYPERLINK("#"&amp;ADDRESS(MATCH(A3642,'3.Pension items for update'!A:A,0),10,,,"3.Pension items for update"),"Update translation"))</f>
        <v>Update translation</v>
      </c>
    </row>
    <row r="3643" spans="1:12" x14ac:dyDescent="0.25">
      <c r="A3643" s="23">
        <v>3606</v>
      </c>
      <c r="B3643" s="24" t="s">
        <v>11674</v>
      </c>
      <c r="C3643" s="24" t="s">
        <v>31974</v>
      </c>
      <c r="D3643" s="10" t="s">
        <v>11261</v>
      </c>
      <c r="E3643" s="11" t="s">
        <v>11675</v>
      </c>
      <c r="F3643" s="10" t="s">
        <v>4790</v>
      </c>
      <c r="G3643" s="10" t="s">
        <v>4965</v>
      </c>
      <c r="H3643" s="10" t="s">
        <v>4966</v>
      </c>
      <c r="I3643" s="9" t="s">
        <v>29500</v>
      </c>
      <c r="J3643" s="11" t="s">
        <v>4968</v>
      </c>
      <c r="K3643" s="11" t="s">
        <v>4969</v>
      </c>
      <c r="L3643" s="25"/>
    </row>
    <row r="3644" spans="1:12" x14ac:dyDescent="0.25">
      <c r="A3644" s="23">
        <v>1658</v>
      </c>
      <c r="B3644" s="24" t="s">
        <v>11676</v>
      </c>
      <c r="C3644" s="24" t="s">
        <v>31974</v>
      </c>
      <c r="D3644" s="10" t="s">
        <v>11261</v>
      </c>
      <c r="E3644" s="11" t="s">
        <v>11675</v>
      </c>
      <c r="F3644" s="10" t="s">
        <v>4790</v>
      </c>
      <c r="G3644" s="10" t="s">
        <v>4965</v>
      </c>
      <c r="H3644" s="10" t="s">
        <v>4966</v>
      </c>
      <c r="I3644" s="9" t="s">
        <v>29501</v>
      </c>
      <c r="J3644" s="11" t="s">
        <v>4970</v>
      </c>
      <c r="K3644" s="11" t="s">
        <v>4971</v>
      </c>
      <c r="L3644" s="25"/>
    </row>
    <row r="3645" spans="1:12" x14ac:dyDescent="0.25">
      <c r="A3645" s="23">
        <v>1105</v>
      </c>
      <c r="B3645" s="24" t="s">
        <v>11677</v>
      </c>
      <c r="C3645" s="24" t="s">
        <v>31975</v>
      </c>
      <c r="D3645" s="10" t="s">
        <v>11261</v>
      </c>
      <c r="E3645" s="11" t="s">
        <v>11678</v>
      </c>
      <c r="F3645" s="10" t="s">
        <v>4790</v>
      </c>
      <c r="G3645" s="10" t="s">
        <v>4965</v>
      </c>
      <c r="H3645" s="10" t="s">
        <v>4972</v>
      </c>
      <c r="I3645" s="9" t="s">
        <v>29500</v>
      </c>
      <c r="J3645" s="11" t="s">
        <v>4974</v>
      </c>
      <c r="K3645" s="11" t="s">
        <v>4975</v>
      </c>
      <c r="L3645" s="25"/>
    </row>
    <row r="3646" spans="1:12" x14ac:dyDescent="0.25">
      <c r="A3646" s="23">
        <v>1648</v>
      </c>
      <c r="B3646" s="24" t="s">
        <v>11679</v>
      </c>
      <c r="C3646" s="24" t="s">
        <v>31975</v>
      </c>
      <c r="D3646" s="10" t="s">
        <v>11261</v>
      </c>
      <c r="E3646" s="11" t="s">
        <v>11678</v>
      </c>
      <c r="F3646" s="10" t="s">
        <v>4790</v>
      </c>
      <c r="G3646" s="10" t="s">
        <v>4965</v>
      </c>
      <c r="H3646" s="10" t="s">
        <v>4972</v>
      </c>
      <c r="I3646" s="9" t="s">
        <v>29501</v>
      </c>
      <c r="J3646" s="11" t="s">
        <v>4976</v>
      </c>
      <c r="K3646" s="11" t="s">
        <v>4977</v>
      </c>
      <c r="L3646" s="25"/>
    </row>
    <row r="3647" spans="1:12" x14ac:dyDescent="0.25">
      <c r="A3647" s="23">
        <v>4276</v>
      </c>
      <c r="B3647" s="24" t="s">
        <v>11680</v>
      </c>
      <c r="C3647" s="24" t="s">
        <v>31976</v>
      </c>
      <c r="D3647" s="10" t="s">
        <v>11261</v>
      </c>
      <c r="E3647" s="11" t="s">
        <v>7474</v>
      </c>
      <c r="F3647" s="10" t="s">
        <v>11261</v>
      </c>
      <c r="G3647" s="10" t="s">
        <v>11481</v>
      </c>
      <c r="H3647" s="10" t="s">
        <v>11495</v>
      </c>
      <c r="I3647" s="9" t="s">
        <v>29500</v>
      </c>
      <c r="J3647" s="11" t="s">
        <v>11496</v>
      </c>
      <c r="K3647" s="11" t="s">
        <v>11497</v>
      </c>
      <c r="L3647" s="13" t="str">
        <f>IF(ISERROR(HYPERLINK("#"&amp;ADDRESS(MATCH(A3647,'3.Pension items for update'!A:A,0),10,,,"3.Pension items for update"),"Update translation")),"",HYPERLINK("#"&amp;ADDRESS(MATCH(A3647,'3.Pension items for update'!A:A,0),10,,,"3.Pension items for update"),"Update translation"))</f>
        <v>Update translation</v>
      </c>
    </row>
    <row r="3648" spans="1:12" x14ac:dyDescent="0.25">
      <c r="A3648" s="23">
        <v>2157</v>
      </c>
      <c r="B3648" s="24" t="s">
        <v>11681</v>
      </c>
      <c r="C3648" s="24" t="s">
        <v>31977</v>
      </c>
      <c r="D3648" s="10" t="s">
        <v>11261</v>
      </c>
      <c r="E3648" s="11" t="s">
        <v>5026</v>
      </c>
      <c r="F3648" s="10" t="s">
        <v>11261</v>
      </c>
      <c r="G3648" s="10" t="s">
        <v>9987</v>
      </c>
      <c r="H3648" s="10" t="s">
        <v>11682</v>
      </c>
      <c r="I3648" s="9" t="s">
        <v>29500</v>
      </c>
      <c r="J3648" s="11" t="s">
        <v>11683</v>
      </c>
      <c r="K3648" s="11" t="s">
        <v>11684</v>
      </c>
      <c r="L3648" s="13" t="str">
        <f>IF(ISERROR(HYPERLINK("#"&amp;ADDRESS(MATCH(A3648,'3.Pension items for update'!A:A,0),10,,,"3.Pension items for update"),"Update translation")),"",HYPERLINK("#"&amp;ADDRESS(MATCH(A3648,'3.Pension items for update'!A:A,0),10,,,"3.Pension items for update"),"Update translation"))</f>
        <v>Update translation</v>
      </c>
    </row>
    <row r="3649" spans="1:12" ht="26.4" x14ac:dyDescent="0.25">
      <c r="A3649" s="23">
        <v>1423</v>
      </c>
      <c r="B3649" s="24" t="s">
        <v>11685</v>
      </c>
      <c r="C3649" s="24" t="s">
        <v>31978</v>
      </c>
      <c r="D3649" s="10" t="s">
        <v>11261</v>
      </c>
      <c r="E3649" s="11" t="s">
        <v>5073</v>
      </c>
      <c r="F3649" s="10" t="s">
        <v>11261</v>
      </c>
      <c r="G3649" s="10" t="s">
        <v>11537</v>
      </c>
      <c r="H3649" s="10" t="s">
        <v>11538</v>
      </c>
      <c r="I3649" s="9" t="s">
        <v>29500</v>
      </c>
      <c r="J3649" s="11" t="s">
        <v>11539</v>
      </c>
      <c r="K3649" s="11" t="s">
        <v>11540</v>
      </c>
      <c r="L3649" s="13" t="str">
        <f>IF(ISERROR(HYPERLINK("#"&amp;ADDRESS(MATCH(A3649,'3.Pension items for update'!A:A,0),10,,,"3.Pension items for update"),"Update translation")),"",HYPERLINK("#"&amp;ADDRESS(MATCH(A3649,'3.Pension items for update'!A:A,0),10,,,"3.Pension items for update"),"Update translation"))</f>
        <v>Update translation</v>
      </c>
    </row>
    <row r="3650" spans="1:12" ht="39.6" x14ac:dyDescent="0.25">
      <c r="A3650" s="23">
        <v>2693</v>
      </c>
      <c r="B3650" s="24" t="s">
        <v>11686</v>
      </c>
      <c r="C3650" s="24" t="s">
        <v>31979</v>
      </c>
      <c r="D3650" s="10" t="s">
        <v>11261</v>
      </c>
      <c r="E3650" s="11" t="s">
        <v>5074</v>
      </c>
      <c r="F3650" s="10" t="s">
        <v>11261</v>
      </c>
      <c r="G3650" s="10" t="s">
        <v>11537</v>
      </c>
      <c r="H3650" s="10" t="s">
        <v>11542</v>
      </c>
      <c r="I3650" s="9" t="s">
        <v>29500</v>
      </c>
      <c r="J3650" s="11" t="s">
        <v>11543</v>
      </c>
      <c r="K3650" s="11" t="s">
        <v>11544</v>
      </c>
      <c r="L3650" s="13" t="str">
        <f>IF(ISERROR(HYPERLINK("#"&amp;ADDRESS(MATCH(A3650,'3.Pension items for update'!A:A,0),10,,,"3.Pension items for update"),"Update translation")),"",HYPERLINK("#"&amp;ADDRESS(MATCH(A3650,'3.Pension items for update'!A:A,0),10,,,"3.Pension items for update"),"Update translation"))</f>
        <v>Update translation</v>
      </c>
    </row>
    <row r="3651" spans="1:12" ht="26.4" x14ac:dyDescent="0.25">
      <c r="A3651" s="23">
        <v>1942</v>
      </c>
      <c r="B3651" s="24" t="s">
        <v>11687</v>
      </c>
      <c r="C3651" s="24" t="s">
        <v>31980</v>
      </c>
      <c r="D3651" s="10" t="s">
        <v>11261</v>
      </c>
      <c r="E3651" s="11" t="s">
        <v>5219</v>
      </c>
      <c r="F3651" s="10" t="s">
        <v>11261</v>
      </c>
      <c r="G3651" s="10" t="s">
        <v>11546</v>
      </c>
      <c r="H3651" s="10" t="s">
        <v>11547</v>
      </c>
      <c r="I3651" s="9" t="s">
        <v>29500</v>
      </c>
      <c r="J3651" s="11" t="s">
        <v>11548</v>
      </c>
      <c r="K3651" s="11" t="s">
        <v>11549</v>
      </c>
      <c r="L3651" s="13" t="str">
        <f>IF(ISERROR(HYPERLINK("#"&amp;ADDRESS(MATCH(A3651,'3.Pension items for update'!A:A,0),10,,,"3.Pension items for update"),"Update translation")),"",HYPERLINK("#"&amp;ADDRESS(MATCH(A3651,'3.Pension items for update'!A:A,0),10,,,"3.Pension items for update"),"Update translation"))</f>
        <v>Update translation</v>
      </c>
    </row>
    <row r="3652" spans="1:12" x14ac:dyDescent="0.25">
      <c r="A3652" s="23">
        <v>3599</v>
      </c>
      <c r="B3652" s="24" t="s">
        <v>11688</v>
      </c>
      <c r="C3652" s="24" t="s">
        <v>31981</v>
      </c>
      <c r="D3652" s="10" t="s">
        <v>11261</v>
      </c>
      <c r="E3652" s="11" t="s">
        <v>11689</v>
      </c>
      <c r="F3652" s="10" t="s">
        <v>11261</v>
      </c>
      <c r="G3652" s="10" t="s">
        <v>11551</v>
      </c>
      <c r="H3652" s="10" t="s">
        <v>11552</v>
      </c>
      <c r="I3652" s="9" t="s">
        <v>29500</v>
      </c>
      <c r="J3652" s="11" t="s">
        <v>8464</v>
      </c>
      <c r="K3652" s="11" t="s">
        <v>8465</v>
      </c>
      <c r="L3652" s="13" t="str">
        <f>IF(ISERROR(HYPERLINK("#"&amp;ADDRESS(MATCH(A3652,'3.Pension items for update'!A:A,0),10,,,"3.Pension items for update"),"Update translation")),"",HYPERLINK("#"&amp;ADDRESS(MATCH(A3652,'3.Pension items for update'!A:A,0),10,,,"3.Pension items for update"),"Update translation"))</f>
        <v>Update translation</v>
      </c>
    </row>
    <row r="3653" spans="1:12" x14ac:dyDescent="0.25">
      <c r="A3653" s="23">
        <v>1189</v>
      </c>
      <c r="B3653" s="24" t="s">
        <v>11690</v>
      </c>
      <c r="C3653" s="24" t="s">
        <v>31982</v>
      </c>
      <c r="D3653" s="10" t="s">
        <v>11261</v>
      </c>
      <c r="E3653" s="11" t="s">
        <v>11691</v>
      </c>
      <c r="F3653" s="10" t="s">
        <v>11261</v>
      </c>
      <c r="G3653" s="10" t="s">
        <v>11551</v>
      </c>
      <c r="H3653" s="10" t="s">
        <v>11555</v>
      </c>
      <c r="I3653" s="9" t="s">
        <v>29500</v>
      </c>
      <c r="J3653" s="11" t="s">
        <v>5221</v>
      </c>
      <c r="K3653" s="11" t="s">
        <v>5222</v>
      </c>
      <c r="L3653" s="13" t="str">
        <f>IF(ISERROR(HYPERLINK("#"&amp;ADDRESS(MATCH(A3653,'3.Pension items for update'!A:A,0),10,,,"3.Pension items for update"),"Update translation")),"",HYPERLINK("#"&amp;ADDRESS(MATCH(A3653,'3.Pension items for update'!A:A,0),10,,,"3.Pension items for update"),"Update translation"))</f>
        <v>Update translation</v>
      </c>
    </row>
    <row r="3654" spans="1:12" x14ac:dyDescent="0.25">
      <c r="A3654" s="23">
        <v>1265</v>
      </c>
      <c r="B3654" s="24" t="s">
        <v>11692</v>
      </c>
      <c r="C3654" s="24" t="s">
        <v>31983</v>
      </c>
      <c r="D3654" s="10" t="s">
        <v>11261</v>
      </c>
      <c r="E3654" s="11" t="s">
        <v>11693</v>
      </c>
      <c r="F3654" s="10" t="s">
        <v>11261</v>
      </c>
      <c r="G3654" s="10" t="s">
        <v>11551</v>
      </c>
      <c r="H3654" s="10" t="s">
        <v>11558</v>
      </c>
      <c r="I3654" s="9" t="s">
        <v>29500</v>
      </c>
      <c r="J3654" s="11" t="s">
        <v>5293</v>
      </c>
      <c r="K3654" s="11" t="s">
        <v>5294</v>
      </c>
      <c r="L3654" s="13" t="str">
        <f>IF(ISERROR(HYPERLINK("#"&amp;ADDRESS(MATCH(A3654,'3.Pension items for update'!A:A,0),10,,,"3.Pension items for update"),"Update translation")),"",HYPERLINK("#"&amp;ADDRESS(MATCH(A3654,'3.Pension items for update'!A:A,0),10,,,"3.Pension items for update"),"Update translation"))</f>
        <v>Update translation</v>
      </c>
    </row>
    <row r="3655" spans="1:12" x14ac:dyDescent="0.25">
      <c r="A3655" s="23">
        <v>495</v>
      </c>
      <c r="B3655" s="24" t="s">
        <v>11694</v>
      </c>
      <c r="C3655" s="24" t="s">
        <v>31984</v>
      </c>
      <c r="D3655" s="10" t="s">
        <v>11261</v>
      </c>
      <c r="E3655" s="11" t="s">
        <v>11695</v>
      </c>
      <c r="F3655" s="10" t="s">
        <v>11261</v>
      </c>
      <c r="G3655" s="10" t="s">
        <v>11551</v>
      </c>
      <c r="H3655" s="10" t="s">
        <v>11561</v>
      </c>
      <c r="I3655" s="9" t="s">
        <v>29500</v>
      </c>
      <c r="J3655" s="11" t="s">
        <v>3825</v>
      </c>
      <c r="K3655" s="11" t="s">
        <v>3826</v>
      </c>
      <c r="L3655" s="13" t="str">
        <f>IF(ISERROR(HYPERLINK("#"&amp;ADDRESS(MATCH(A3655,'3.Pension items for update'!A:A,0),10,,,"3.Pension items for update"),"Update translation")),"",HYPERLINK("#"&amp;ADDRESS(MATCH(A3655,'3.Pension items for update'!A:A,0),10,,,"3.Pension items for update"),"Update translation"))</f>
        <v>Update translation</v>
      </c>
    </row>
    <row r="3656" spans="1:12" x14ac:dyDescent="0.25">
      <c r="A3656" s="23">
        <v>826</v>
      </c>
      <c r="B3656" s="24" t="s">
        <v>11696</v>
      </c>
      <c r="C3656" s="24" t="s">
        <v>31985</v>
      </c>
      <c r="D3656" s="10" t="s">
        <v>11261</v>
      </c>
      <c r="E3656" s="11" t="s">
        <v>11697</v>
      </c>
      <c r="F3656" s="10" t="s">
        <v>11261</v>
      </c>
      <c r="G3656" s="10" t="s">
        <v>11551</v>
      </c>
      <c r="H3656" s="10" t="s">
        <v>11564</v>
      </c>
      <c r="I3656" s="9" t="s">
        <v>29500</v>
      </c>
      <c r="J3656" s="11" t="s">
        <v>5684</v>
      </c>
      <c r="K3656" s="11" t="s">
        <v>5581</v>
      </c>
      <c r="L3656" s="13" t="str">
        <f>IF(ISERROR(HYPERLINK("#"&amp;ADDRESS(MATCH(A3656,'3.Pension items for update'!A:A,0),10,,,"3.Pension items for update"),"Update translation")),"",HYPERLINK("#"&amp;ADDRESS(MATCH(A3656,'3.Pension items for update'!A:A,0),10,,,"3.Pension items for update"),"Update translation"))</f>
        <v>Update translation</v>
      </c>
    </row>
    <row r="3657" spans="1:12" x14ac:dyDescent="0.25">
      <c r="A3657" s="23">
        <v>3557</v>
      </c>
      <c r="B3657" s="24" t="s">
        <v>11698</v>
      </c>
      <c r="C3657" s="24" t="s">
        <v>31986</v>
      </c>
      <c r="D3657" s="10" t="s">
        <v>11261</v>
      </c>
      <c r="E3657" s="11" t="s">
        <v>11699</v>
      </c>
      <c r="F3657" s="10" t="s">
        <v>11261</v>
      </c>
      <c r="G3657" s="10" t="s">
        <v>11551</v>
      </c>
      <c r="H3657" s="10" t="s">
        <v>11567</v>
      </c>
      <c r="I3657" s="9" t="s">
        <v>29500</v>
      </c>
      <c r="J3657" s="11" t="s">
        <v>3829</v>
      </c>
      <c r="K3657" s="11" t="s">
        <v>3830</v>
      </c>
      <c r="L3657" s="13" t="str">
        <f>IF(ISERROR(HYPERLINK("#"&amp;ADDRESS(MATCH(A3657,'3.Pension items for update'!A:A,0),10,,,"3.Pension items for update"),"Update translation")),"",HYPERLINK("#"&amp;ADDRESS(MATCH(A3657,'3.Pension items for update'!A:A,0),10,,,"3.Pension items for update"),"Update translation"))</f>
        <v>Update translation</v>
      </c>
    </row>
    <row r="3658" spans="1:12" x14ac:dyDescent="0.25">
      <c r="A3658" s="23">
        <v>843</v>
      </c>
      <c r="B3658" s="24" t="s">
        <v>11700</v>
      </c>
      <c r="C3658" s="24" t="s">
        <v>31987</v>
      </c>
      <c r="D3658" s="10" t="s">
        <v>11261</v>
      </c>
      <c r="E3658" s="11" t="s">
        <v>11701</v>
      </c>
      <c r="F3658" s="10" t="s">
        <v>11261</v>
      </c>
      <c r="G3658" s="10" t="s">
        <v>11551</v>
      </c>
      <c r="H3658" s="10" t="s">
        <v>11570</v>
      </c>
      <c r="I3658" s="9" t="s">
        <v>29500</v>
      </c>
      <c r="J3658" s="11" t="s">
        <v>11572</v>
      </c>
      <c r="K3658" s="11" t="s">
        <v>11573</v>
      </c>
      <c r="L3658" s="13" t="str">
        <f>IF(ISERROR(HYPERLINK("#"&amp;ADDRESS(MATCH(A3658,'3.Pension items for update'!A:A,0),10,,,"3.Pension items for update"),"Update translation")),"",HYPERLINK("#"&amp;ADDRESS(MATCH(A3658,'3.Pension items for update'!A:A,0),10,,,"3.Pension items for update"),"Update translation"))</f>
        <v>Update translation</v>
      </c>
    </row>
    <row r="3659" spans="1:12" x14ac:dyDescent="0.25">
      <c r="A3659" s="23">
        <v>832</v>
      </c>
      <c r="B3659" s="24" t="s">
        <v>11702</v>
      </c>
      <c r="C3659" s="24" t="s">
        <v>31988</v>
      </c>
      <c r="D3659" s="10" t="s">
        <v>11261</v>
      </c>
      <c r="E3659" s="11" t="s">
        <v>11703</v>
      </c>
      <c r="F3659" s="10" t="s">
        <v>11261</v>
      </c>
      <c r="G3659" s="10" t="s">
        <v>11551</v>
      </c>
      <c r="H3659" s="10" t="s">
        <v>11575</v>
      </c>
      <c r="I3659" s="9" t="s">
        <v>29500</v>
      </c>
      <c r="J3659" s="11" t="s">
        <v>11577</v>
      </c>
      <c r="K3659" s="11" t="s">
        <v>11578</v>
      </c>
      <c r="L3659" s="13" t="str">
        <f>IF(ISERROR(HYPERLINK("#"&amp;ADDRESS(MATCH(A3659,'3.Pension items for update'!A:A,0),10,,,"3.Pension items for update"),"Update translation")),"",HYPERLINK("#"&amp;ADDRESS(MATCH(A3659,'3.Pension items for update'!A:A,0),10,,,"3.Pension items for update"),"Update translation"))</f>
        <v>Update translation</v>
      </c>
    </row>
    <row r="3660" spans="1:12" ht="26.4" x14ac:dyDescent="0.25">
      <c r="A3660" s="23">
        <v>118</v>
      </c>
      <c r="B3660" s="24" t="s">
        <v>11704</v>
      </c>
      <c r="C3660" s="24" t="s">
        <v>31989</v>
      </c>
      <c r="D3660" s="10" t="s">
        <v>11261</v>
      </c>
      <c r="E3660" s="11" t="s">
        <v>5079</v>
      </c>
      <c r="F3660" s="10" t="s">
        <v>11261</v>
      </c>
      <c r="G3660" s="10" t="s">
        <v>9987</v>
      </c>
      <c r="H3660" s="10" t="s">
        <v>11705</v>
      </c>
      <c r="I3660" s="9" t="s">
        <v>29500</v>
      </c>
      <c r="J3660" s="11" t="s">
        <v>10062</v>
      </c>
      <c r="K3660" s="11" t="s">
        <v>10063</v>
      </c>
      <c r="L3660" s="13" t="str">
        <f>IF(ISERROR(HYPERLINK("#"&amp;ADDRESS(MATCH(A3660,'3.Pension items for update'!A:A,0),10,,,"3.Pension items for update"),"Update translation")),"",HYPERLINK("#"&amp;ADDRESS(MATCH(A3660,'3.Pension items for update'!A:A,0),10,,,"3.Pension items for update"),"Update translation"))</f>
        <v>Update translation</v>
      </c>
    </row>
    <row r="3661" spans="1:12" x14ac:dyDescent="0.25">
      <c r="A3661" s="23">
        <v>1192</v>
      </c>
      <c r="B3661" s="24" t="s">
        <v>11706</v>
      </c>
      <c r="C3661" s="24" t="s">
        <v>31990</v>
      </c>
      <c r="D3661" s="10" t="s">
        <v>11261</v>
      </c>
      <c r="E3661" s="11" t="s">
        <v>5080</v>
      </c>
      <c r="F3661" s="10" t="s">
        <v>11261</v>
      </c>
      <c r="G3661" s="10" t="s">
        <v>10065</v>
      </c>
      <c r="H3661" s="10" t="s">
        <v>11707</v>
      </c>
      <c r="I3661" s="9" t="s">
        <v>29500</v>
      </c>
      <c r="J3661" s="11" t="s">
        <v>3810</v>
      </c>
      <c r="K3661" s="11" t="s">
        <v>3811</v>
      </c>
      <c r="L3661" s="13" t="str">
        <f>IF(ISERROR(HYPERLINK("#"&amp;ADDRESS(MATCH(A3661,'3.Pension items for update'!A:A,0),10,,,"3.Pension items for update"),"Update translation")),"",HYPERLINK("#"&amp;ADDRESS(MATCH(A3661,'3.Pension items for update'!A:A,0),10,,,"3.Pension items for update"),"Update translation"))</f>
        <v>Update translation</v>
      </c>
    </row>
    <row r="3662" spans="1:12" x14ac:dyDescent="0.25">
      <c r="A3662" s="23">
        <v>1269</v>
      </c>
      <c r="B3662" s="24" t="s">
        <v>11708</v>
      </c>
      <c r="C3662" s="24" t="s">
        <v>31991</v>
      </c>
      <c r="D3662" s="10" t="s">
        <v>11261</v>
      </c>
      <c r="E3662" s="11" t="s">
        <v>5081</v>
      </c>
      <c r="F3662" s="10" t="s">
        <v>11261</v>
      </c>
      <c r="G3662" s="10" t="s">
        <v>10065</v>
      </c>
      <c r="H3662" s="10" t="s">
        <v>11709</v>
      </c>
      <c r="I3662" s="9" t="s">
        <v>29500</v>
      </c>
      <c r="J3662" s="11" t="s">
        <v>3820</v>
      </c>
      <c r="K3662" s="11" t="s">
        <v>3821</v>
      </c>
      <c r="L3662" s="13" t="str">
        <f>IF(ISERROR(HYPERLINK("#"&amp;ADDRESS(MATCH(A3662,'3.Pension items for update'!A:A,0),10,,,"3.Pension items for update"),"Update translation")),"",HYPERLINK("#"&amp;ADDRESS(MATCH(A3662,'3.Pension items for update'!A:A,0),10,,,"3.Pension items for update"),"Update translation"))</f>
        <v>Update translation</v>
      </c>
    </row>
    <row r="3663" spans="1:12" x14ac:dyDescent="0.25">
      <c r="A3663" s="23">
        <v>968</v>
      </c>
      <c r="B3663" s="24" t="s">
        <v>11710</v>
      </c>
      <c r="C3663" s="24" t="s">
        <v>31992</v>
      </c>
      <c r="D3663" s="10" t="s">
        <v>11261</v>
      </c>
      <c r="E3663" s="11" t="s">
        <v>5082</v>
      </c>
      <c r="F3663" s="10" t="s">
        <v>11261</v>
      </c>
      <c r="G3663" s="10" t="s">
        <v>10065</v>
      </c>
      <c r="H3663" s="10" t="s">
        <v>11711</v>
      </c>
      <c r="I3663" s="9" t="s">
        <v>29500</v>
      </c>
      <c r="J3663" s="11" t="s">
        <v>11712</v>
      </c>
      <c r="K3663" s="11" t="s">
        <v>11713</v>
      </c>
      <c r="L3663" s="13" t="str">
        <f>IF(ISERROR(HYPERLINK("#"&amp;ADDRESS(MATCH(A3663,'3.Pension items for update'!A:A,0),10,,,"3.Pension items for update"),"Update translation")),"",HYPERLINK("#"&amp;ADDRESS(MATCH(A3663,'3.Pension items for update'!A:A,0),10,,,"3.Pension items for update"),"Update translation"))</f>
        <v>Update translation</v>
      </c>
    </row>
    <row r="3664" spans="1:12" ht="26.4" x14ac:dyDescent="0.25">
      <c r="A3664" s="23">
        <v>4383</v>
      </c>
      <c r="B3664" s="24" t="s">
        <v>11714</v>
      </c>
      <c r="C3664" s="24" t="s">
        <v>31992</v>
      </c>
      <c r="D3664" s="10" t="s">
        <v>11261</v>
      </c>
      <c r="E3664" s="11" t="s">
        <v>5082</v>
      </c>
      <c r="F3664" s="10" t="s">
        <v>11261</v>
      </c>
      <c r="G3664" s="10" t="s">
        <v>10065</v>
      </c>
      <c r="H3664" s="10" t="s">
        <v>11711</v>
      </c>
      <c r="I3664" s="9" t="s">
        <v>29501</v>
      </c>
      <c r="J3664" s="11" t="s">
        <v>11715</v>
      </c>
      <c r="K3664" s="11" t="s">
        <v>11716</v>
      </c>
      <c r="L3664" s="13" t="str">
        <f>IF(ISERROR(HYPERLINK("#"&amp;ADDRESS(MATCH(A3664,'3.Pension items for update'!A:A,0),10,,,"3.Pension items for update"),"Update translation")),"",HYPERLINK("#"&amp;ADDRESS(MATCH(A3664,'3.Pension items for update'!A:A,0),10,,,"3.Pension items for update"),"Update translation"))</f>
        <v>Update translation</v>
      </c>
    </row>
    <row r="3665" spans="1:12" x14ac:dyDescent="0.25">
      <c r="A3665" s="23">
        <v>968</v>
      </c>
      <c r="B3665" s="24" t="s">
        <v>11717</v>
      </c>
      <c r="C3665" s="24" t="s">
        <v>717</v>
      </c>
      <c r="D3665" s="10" t="s">
        <v>11261</v>
      </c>
      <c r="E3665" s="11" t="s">
        <v>5180</v>
      </c>
      <c r="F3665" s="10" t="s">
        <v>11261</v>
      </c>
      <c r="G3665" s="10" t="s">
        <v>11718</v>
      </c>
      <c r="H3665" s="10" t="s">
        <v>11719</v>
      </c>
      <c r="I3665" s="9" t="s">
        <v>29500</v>
      </c>
      <c r="J3665" s="11" t="s">
        <v>11712</v>
      </c>
      <c r="K3665" s="11" t="s">
        <v>11713</v>
      </c>
      <c r="L3665" s="13" t="str">
        <f>IF(ISERROR(HYPERLINK("#"&amp;ADDRESS(MATCH(A3665,'3.Pension items for update'!A:A,0),10,,,"3.Pension items for update"),"Update translation")),"",HYPERLINK("#"&amp;ADDRESS(MATCH(A3665,'3.Pension items for update'!A:A,0),10,,,"3.Pension items for update"),"Update translation"))</f>
        <v>Update translation</v>
      </c>
    </row>
    <row r="3666" spans="1:12" ht="26.4" x14ac:dyDescent="0.25">
      <c r="A3666" s="23">
        <v>4277</v>
      </c>
      <c r="B3666" s="24" t="s">
        <v>11720</v>
      </c>
      <c r="C3666" s="24" t="s">
        <v>31993</v>
      </c>
      <c r="D3666" s="10" t="s">
        <v>11261</v>
      </c>
      <c r="E3666" s="11" t="s">
        <v>5086</v>
      </c>
      <c r="F3666" s="10" t="s">
        <v>11261</v>
      </c>
      <c r="G3666" s="10" t="s">
        <v>9987</v>
      </c>
      <c r="H3666" s="10" t="s">
        <v>11721</v>
      </c>
      <c r="I3666" s="9" t="s">
        <v>29500</v>
      </c>
      <c r="J3666" s="11" t="s">
        <v>9965</v>
      </c>
      <c r="K3666" s="11" t="s">
        <v>9966</v>
      </c>
      <c r="L3666" s="13" t="str">
        <f>IF(ISERROR(HYPERLINK("#"&amp;ADDRESS(MATCH(A3666,'3.Pension items for update'!A:A,0),10,,,"3.Pension items for update"),"Update translation")),"",HYPERLINK("#"&amp;ADDRESS(MATCH(A3666,'3.Pension items for update'!A:A,0),10,,,"3.Pension items for update"),"Update translation"))</f>
        <v>Update translation</v>
      </c>
    </row>
    <row r="3667" spans="1:12" ht="105.6" x14ac:dyDescent="0.25">
      <c r="A3667" s="23">
        <v>2461</v>
      </c>
      <c r="B3667" s="24" t="s">
        <v>11722</v>
      </c>
      <c r="C3667" s="24" t="s">
        <v>31993</v>
      </c>
      <c r="D3667" s="10" t="s">
        <v>11261</v>
      </c>
      <c r="E3667" s="11" t="s">
        <v>5086</v>
      </c>
      <c r="F3667" s="10" t="s">
        <v>11261</v>
      </c>
      <c r="G3667" s="10" t="s">
        <v>9987</v>
      </c>
      <c r="H3667" s="10" t="s">
        <v>11721</v>
      </c>
      <c r="I3667" s="9" t="s">
        <v>29501</v>
      </c>
      <c r="J3667" s="11" t="s">
        <v>9968</v>
      </c>
      <c r="K3667" s="11" t="s">
        <v>9969</v>
      </c>
      <c r="L3667" s="13" t="str">
        <f>IF(ISERROR(HYPERLINK("#"&amp;ADDRESS(MATCH(A3667,'3.Pension items for update'!A:A,0),10,,,"3.Pension items for update"),"Update translation")),"",HYPERLINK("#"&amp;ADDRESS(MATCH(A3667,'3.Pension items for update'!A:A,0),10,,,"3.Pension items for update"),"Update translation"))</f>
        <v>Update translation</v>
      </c>
    </row>
    <row r="3668" spans="1:12" x14ac:dyDescent="0.25">
      <c r="A3668" s="23">
        <v>2082</v>
      </c>
      <c r="B3668" s="24" t="s">
        <v>11723</v>
      </c>
      <c r="C3668" s="24" t="s">
        <v>31994</v>
      </c>
      <c r="D3668" s="10" t="s">
        <v>11261</v>
      </c>
      <c r="E3668" s="11" t="s">
        <v>5087</v>
      </c>
      <c r="F3668" s="10" t="s">
        <v>5786</v>
      </c>
      <c r="G3668" s="10" t="s">
        <v>9971</v>
      </c>
      <c r="H3668" s="10" t="s">
        <v>9972</v>
      </c>
      <c r="I3668" s="9" t="s">
        <v>29500</v>
      </c>
      <c r="J3668" s="11" t="s">
        <v>9973</v>
      </c>
      <c r="K3668" s="11" t="s">
        <v>9974</v>
      </c>
      <c r="L3668" s="13" t="str">
        <f>IF(ISERROR(HYPERLINK("#"&amp;ADDRESS(MATCH(A3668,'3.Pension items for update'!A:A,0),10,,,"3.Pension items for update"),"Update translation")),"",HYPERLINK("#"&amp;ADDRESS(MATCH(A3668,'3.Pension items for update'!A:A,0),10,,,"3.Pension items for update"),"Update translation"))</f>
        <v/>
      </c>
    </row>
    <row r="3669" spans="1:12" ht="26.4" x14ac:dyDescent="0.25">
      <c r="A3669" s="23">
        <v>2965</v>
      </c>
      <c r="B3669" s="24" t="s">
        <v>11724</v>
      </c>
      <c r="C3669" s="24" t="s">
        <v>31995</v>
      </c>
      <c r="D3669" s="10" t="s">
        <v>11261</v>
      </c>
      <c r="E3669" s="11" t="s">
        <v>5182</v>
      </c>
      <c r="F3669" s="10" t="s">
        <v>5786</v>
      </c>
      <c r="G3669" s="10" t="s">
        <v>9971</v>
      </c>
      <c r="H3669" s="10" t="s">
        <v>9976</v>
      </c>
      <c r="I3669" s="9" t="s">
        <v>29500</v>
      </c>
      <c r="J3669" s="11" t="s">
        <v>9977</v>
      </c>
      <c r="K3669" s="11" t="s">
        <v>9978</v>
      </c>
      <c r="L3669" s="13" t="str">
        <f>IF(ISERROR(HYPERLINK("#"&amp;ADDRESS(MATCH(A3669,'3.Pension items for update'!A:A,0),10,,,"3.Pension items for update"),"Update translation")),"",HYPERLINK("#"&amp;ADDRESS(MATCH(A3669,'3.Pension items for update'!A:A,0),10,,,"3.Pension items for update"),"Update translation"))</f>
        <v/>
      </c>
    </row>
    <row r="3670" spans="1:12" x14ac:dyDescent="0.25">
      <c r="A3670" s="23">
        <v>3138</v>
      </c>
      <c r="B3670" s="24" t="s">
        <v>11725</v>
      </c>
      <c r="C3670" s="24" t="s">
        <v>31996</v>
      </c>
      <c r="D3670" s="10" t="s">
        <v>11261</v>
      </c>
      <c r="E3670" s="11" t="s">
        <v>5255</v>
      </c>
      <c r="F3670" s="10" t="s">
        <v>5786</v>
      </c>
      <c r="G3670" s="10" t="s">
        <v>9980</v>
      </c>
      <c r="H3670" s="10" t="s">
        <v>9981</v>
      </c>
      <c r="I3670" s="9" t="s">
        <v>29500</v>
      </c>
      <c r="J3670" s="11" t="s">
        <v>5057</v>
      </c>
      <c r="K3670" s="11" t="s">
        <v>5058</v>
      </c>
      <c r="L3670" s="13" t="str">
        <f>IF(ISERROR(HYPERLINK("#"&amp;ADDRESS(MATCH(A3670,'3.Pension items for update'!A:A,0),10,,,"3.Pension items for update"),"Update translation")),"",HYPERLINK("#"&amp;ADDRESS(MATCH(A3670,'3.Pension items for update'!A:A,0),10,,,"3.Pension items for update"),"Update translation"))</f>
        <v>Update translation</v>
      </c>
    </row>
    <row r="3671" spans="1:12" ht="26.4" x14ac:dyDescent="0.25">
      <c r="A3671" s="23">
        <v>98</v>
      </c>
      <c r="B3671" s="24" t="s">
        <v>11726</v>
      </c>
      <c r="C3671" s="24" t="s">
        <v>31997</v>
      </c>
      <c r="D3671" s="10" t="s">
        <v>11261</v>
      </c>
      <c r="E3671" s="11" t="s">
        <v>4951</v>
      </c>
      <c r="F3671" s="10" t="s">
        <v>11261</v>
      </c>
      <c r="G3671" s="10" t="s">
        <v>11261</v>
      </c>
      <c r="H3671" s="10" t="s">
        <v>11727</v>
      </c>
      <c r="I3671" s="9" t="s">
        <v>29500</v>
      </c>
      <c r="J3671" s="11" t="s">
        <v>10096</v>
      </c>
      <c r="K3671" s="11" t="s">
        <v>10097</v>
      </c>
      <c r="L3671" s="13" t="str">
        <f>IF(ISERROR(HYPERLINK("#"&amp;ADDRESS(MATCH(A3671,'3.Pension items for update'!A:A,0),10,,,"3.Pension items for update"),"Update translation")),"",HYPERLINK("#"&amp;ADDRESS(MATCH(A3671,'3.Pension items for update'!A:A,0),10,,,"3.Pension items for update"),"Update translation"))</f>
        <v>Update translation</v>
      </c>
    </row>
    <row r="3672" spans="1:12" ht="26.4" x14ac:dyDescent="0.25">
      <c r="A3672" s="23">
        <v>137</v>
      </c>
      <c r="B3672" s="24" t="s">
        <v>11728</v>
      </c>
      <c r="C3672" s="24" t="s">
        <v>31998</v>
      </c>
      <c r="D3672" s="10" t="s">
        <v>11261</v>
      </c>
      <c r="E3672" s="11" t="s">
        <v>4952</v>
      </c>
      <c r="F3672" s="10" t="s">
        <v>11261</v>
      </c>
      <c r="G3672" s="10" t="s">
        <v>10099</v>
      </c>
      <c r="H3672" s="10" t="s">
        <v>11729</v>
      </c>
      <c r="I3672" s="9" t="s">
        <v>29500</v>
      </c>
      <c r="J3672" s="11" t="s">
        <v>9866</v>
      </c>
      <c r="K3672" s="11" t="s">
        <v>9867</v>
      </c>
      <c r="L3672" s="13" t="str">
        <f>IF(ISERROR(HYPERLINK("#"&amp;ADDRESS(MATCH(A3672,'3.Pension items for update'!A:A,0),10,,,"3.Pension items for update"),"Update translation")),"",HYPERLINK("#"&amp;ADDRESS(MATCH(A3672,'3.Pension items for update'!A:A,0),10,,,"3.Pension items for update"),"Update translation"))</f>
        <v>Update translation</v>
      </c>
    </row>
    <row r="3673" spans="1:12" x14ac:dyDescent="0.25">
      <c r="A3673" s="23">
        <v>2043</v>
      </c>
      <c r="B3673" s="24" t="s">
        <v>11730</v>
      </c>
      <c r="C3673" s="24" t="s">
        <v>31999</v>
      </c>
      <c r="D3673" s="10" t="s">
        <v>11261</v>
      </c>
      <c r="E3673" s="11" t="s">
        <v>5027</v>
      </c>
      <c r="F3673" s="10" t="s">
        <v>11261</v>
      </c>
      <c r="G3673" s="10" t="s">
        <v>5282</v>
      </c>
      <c r="H3673" s="10" t="s">
        <v>11731</v>
      </c>
      <c r="I3673" s="9" t="s">
        <v>29500</v>
      </c>
      <c r="J3673" s="11" t="s">
        <v>9460</v>
      </c>
      <c r="K3673" s="11" t="s">
        <v>9461</v>
      </c>
      <c r="L3673" s="13" t="str">
        <f>IF(ISERROR(HYPERLINK("#"&amp;ADDRESS(MATCH(A3673,'3.Pension items for update'!A:A,0),10,,,"3.Pension items for update"),"Update translation")),"",HYPERLINK("#"&amp;ADDRESS(MATCH(A3673,'3.Pension items for update'!A:A,0),10,,,"3.Pension items for update"),"Update translation"))</f>
        <v>Update translation</v>
      </c>
    </row>
    <row r="3674" spans="1:12" ht="26.4" x14ac:dyDescent="0.25">
      <c r="A3674" s="23">
        <v>1662</v>
      </c>
      <c r="B3674" s="24" t="s">
        <v>11732</v>
      </c>
      <c r="C3674" s="24" t="s">
        <v>31999</v>
      </c>
      <c r="D3674" s="10" t="s">
        <v>11261</v>
      </c>
      <c r="E3674" s="11" t="s">
        <v>5027</v>
      </c>
      <c r="F3674" s="10" t="s">
        <v>11261</v>
      </c>
      <c r="G3674" s="10" t="s">
        <v>5282</v>
      </c>
      <c r="H3674" s="10" t="s">
        <v>11731</v>
      </c>
      <c r="I3674" s="9" t="s">
        <v>29501</v>
      </c>
      <c r="J3674" s="11" t="s">
        <v>10662</v>
      </c>
      <c r="K3674" s="11" t="s">
        <v>10663</v>
      </c>
      <c r="L3674" s="13" t="str">
        <f>IF(ISERROR(HYPERLINK("#"&amp;ADDRESS(MATCH(A3674,'3.Pension items for update'!A:A,0),10,,,"3.Pension items for update"),"Update translation")),"",HYPERLINK("#"&amp;ADDRESS(MATCH(A3674,'3.Pension items for update'!A:A,0),10,,,"3.Pension items for update"),"Update translation"))</f>
        <v>Update translation</v>
      </c>
    </row>
    <row r="3675" spans="1:12" ht="39.6" x14ac:dyDescent="0.25">
      <c r="A3675" s="23">
        <v>2044</v>
      </c>
      <c r="B3675" s="24" t="s">
        <v>11733</v>
      </c>
      <c r="C3675" s="24" t="s">
        <v>32000</v>
      </c>
      <c r="D3675" s="10" t="s">
        <v>11261</v>
      </c>
      <c r="E3675" s="11" t="s">
        <v>5028</v>
      </c>
      <c r="F3675" s="10" t="s">
        <v>11261</v>
      </c>
      <c r="G3675" s="10" t="s">
        <v>5282</v>
      </c>
      <c r="H3675" s="10" t="s">
        <v>11734</v>
      </c>
      <c r="I3675" s="9" t="s">
        <v>29500</v>
      </c>
      <c r="J3675" s="11" t="s">
        <v>10113</v>
      </c>
      <c r="K3675" s="11" t="s">
        <v>10114</v>
      </c>
      <c r="L3675" s="13" t="str">
        <f>IF(ISERROR(HYPERLINK("#"&amp;ADDRESS(MATCH(A3675,'3.Pension items for update'!A:A,0),10,,,"3.Pension items for update"),"Update translation")),"",HYPERLINK("#"&amp;ADDRESS(MATCH(A3675,'3.Pension items for update'!A:A,0),10,,,"3.Pension items for update"),"Update translation"))</f>
        <v>Update translation</v>
      </c>
    </row>
    <row r="3676" spans="1:12" ht="39.6" x14ac:dyDescent="0.25">
      <c r="A3676" s="23">
        <v>1680</v>
      </c>
      <c r="B3676" s="24" t="s">
        <v>11735</v>
      </c>
      <c r="C3676" s="24" t="s">
        <v>32000</v>
      </c>
      <c r="D3676" s="10" t="s">
        <v>11261</v>
      </c>
      <c r="E3676" s="11" t="s">
        <v>5028</v>
      </c>
      <c r="F3676" s="10" t="s">
        <v>11261</v>
      </c>
      <c r="G3676" s="10" t="s">
        <v>5282</v>
      </c>
      <c r="H3676" s="10" t="s">
        <v>11734</v>
      </c>
      <c r="I3676" s="9" t="s">
        <v>29501</v>
      </c>
      <c r="J3676" s="11" t="s">
        <v>10116</v>
      </c>
      <c r="K3676" s="11" t="s">
        <v>10117</v>
      </c>
      <c r="L3676" s="13" t="str">
        <f>IF(ISERROR(HYPERLINK("#"&amp;ADDRESS(MATCH(A3676,'3.Pension items for update'!A:A,0),10,,,"3.Pension items for update"),"Update translation")),"",HYPERLINK("#"&amp;ADDRESS(MATCH(A3676,'3.Pension items for update'!A:A,0),10,,,"3.Pension items for update"),"Update translation"))</f>
        <v>Update translation</v>
      </c>
    </row>
    <row r="3677" spans="1:12" x14ac:dyDescent="0.25">
      <c r="A3677" s="23">
        <v>3243</v>
      </c>
      <c r="B3677" s="24" t="s">
        <v>11736</v>
      </c>
      <c r="C3677" s="24" t="s">
        <v>32001</v>
      </c>
      <c r="D3677" s="10" t="s">
        <v>11261</v>
      </c>
      <c r="E3677" s="11" t="s">
        <v>5032</v>
      </c>
      <c r="F3677" s="10" t="s">
        <v>11261</v>
      </c>
      <c r="G3677" s="10" t="s">
        <v>5282</v>
      </c>
      <c r="H3677" s="10" t="s">
        <v>11737</v>
      </c>
      <c r="I3677" s="9" t="s">
        <v>29500</v>
      </c>
      <c r="J3677" s="11" t="s">
        <v>10120</v>
      </c>
      <c r="K3677" s="11" t="s">
        <v>10121</v>
      </c>
      <c r="L3677" s="13" t="str">
        <f>IF(ISERROR(HYPERLINK("#"&amp;ADDRESS(MATCH(A3677,'3.Pension items for update'!A:A,0),10,,,"3.Pension items for update"),"Update translation")),"",HYPERLINK("#"&amp;ADDRESS(MATCH(A3677,'3.Pension items for update'!A:A,0),10,,,"3.Pension items for update"),"Update translation"))</f>
        <v>Update translation</v>
      </c>
    </row>
    <row r="3678" spans="1:12" ht="52.8" x14ac:dyDescent="0.25">
      <c r="A3678" s="23">
        <v>1682</v>
      </c>
      <c r="B3678" s="24" t="s">
        <v>11738</v>
      </c>
      <c r="C3678" s="24" t="s">
        <v>32001</v>
      </c>
      <c r="D3678" s="10" t="s">
        <v>11261</v>
      </c>
      <c r="E3678" s="11" t="s">
        <v>5032</v>
      </c>
      <c r="F3678" s="10" t="s">
        <v>11261</v>
      </c>
      <c r="G3678" s="10" t="s">
        <v>5282</v>
      </c>
      <c r="H3678" s="10" t="s">
        <v>11737</v>
      </c>
      <c r="I3678" s="9" t="s">
        <v>29501</v>
      </c>
      <c r="J3678" s="11" t="s">
        <v>10123</v>
      </c>
      <c r="K3678" s="11" t="s">
        <v>10124</v>
      </c>
      <c r="L3678" s="13" t="str">
        <f>IF(ISERROR(HYPERLINK("#"&amp;ADDRESS(MATCH(A3678,'3.Pension items for update'!A:A,0),10,,,"3.Pension items for update"),"Update translation")),"",HYPERLINK("#"&amp;ADDRESS(MATCH(A3678,'3.Pension items for update'!A:A,0),10,,,"3.Pension items for update"),"Update translation"))</f>
        <v>Update translation</v>
      </c>
    </row>
    <row r="3679" spans="1:12" x14ac:dyDescent="0.25">
      <c r="A3679" s="23">
        <v>1074</v>
      </c>
      <c r="B3679" s="24" t="s">
        <v>11739</v>
      </c>
      <c r="C3679" s="24" t="s">
        <v>32002</v>
      </c>
      <c r="D3679" s="10" t="s">
        <v>11261</v>
      </c>
      <c r="E3679" s="11" t="s">
        <v>5125</v>
      </c>
      <c r="F3679" s="10" t="s">
        <v>11261</v>
      </c>
      <c r="G3679" s="10" t="s">
        <v>5282</v>
      </c>
      <c r="H3679" s="10" t="s">
        <v>11740</v>
      </c>
      <c r="I3679" s="9" t="s">
        <v>29500</v>
      </c>
      <c r="J3679" s="11" t="s">
        <v>3788</v>
      </c>
      <c r="K3679" s="11" t="s">
        <v>3789</v>
      </c>
      <c r="L3679" s="13" t="str">
        <f>IF(ISERROR(HYPERLINK("#"&amp;ADDRESS(MATCH(A3679,'3.Pension items for update'!A:A,0),10,,,"3.Pension items for update"),"Update translation")),"",HYPERLINK("#"&amp;ADDRESS(MATCH(A3679,'3.Pension items for update'!A:A,0),10,,,"3.Pension items for update"),"Update translation"))</f>
        <v>Update translation</v>
      </c>
    </row>
    <row r="3680" spans="1:12" ht="26.4" x14ac:dyDescent="0.25">
      <c r="A3680" s="23">
        <v>3736</v>
      </c>
      <c r="B3680" s="24" t="s">
        <v>11741</v>
      </c>
      <c r="C3680" s="24" t="s">
        <v>32002</v>
      </c>
      <c r="D3680" s="10" t="s">
        <v>11261</v>
      </c>
      <c r="E3680" s="11" t="s">
        <v>5125</v>
      </c>
      <c r="F3680" s="10" t="s">
        <v>11261</v>
      </c>
      <c r="G3680" s="10" t="s">
        <v>5282</v>
      </c>
      <c r="H3680" s="10" t="s">
        <v>11740</v>
      </c>
      <c r="I3680" s="9" t="s">
        <v>29501</v>
      </c>
      <c r="J3680" s="11" t="s">
        <v>10715</v>
      </c>
      <c r="K3680" s="11" t="s">
        <v>10716</v>
      </c>
      <c r="L3680" s="13" t="str">
        <f>IF(ISERROR(HYPERLINK("#"&amp;ADDRESS(MATCH(A3680,'3.Pension items for update'!A:A,0),10,,,"3.Pension items for update"),"Update translation")),"",HYPERLINK("#"&amp;ADDRESS(MATCH(A3680,'3.Pension items for update'!A:A,0),10,,,"3.Pension items for update"),"Update translation"))</f>
        <v>Update translation</v>
      </c>
    </row>
    <row r="3681" spans="1:12" ht="26.4" x14ac:dyDescent="0.25">
      <c r="A3681" s="23">
        <v>1565</v>
      </c>
      <c r="B3681" s="24" t="s">
        <v>11742</v>
      </c>
      <c r="C3681" s="24" t="s">
        <v>32003</v>
      </c>
      <c r="D3681" s="10" t="s">
        <v>11261</v>
      </c>
      <c r="E3681" s="11" t="s">
        <v>10680</v>
      </c>
      <c r="F3681" s="10" t="s">
        <v>5786</v>
      </c>
      <c r="G3681" s="10" t="s">
        <v>10696</v>
      </c>
      <c r="H3681" s="10" t="s">
        <v>10697</v>
      </c>
      <c r="I3681" s="9" t="s">
        <v>29500</v>
      </c>
      <c r="J3681" s="11" t="s">
        <v>10699</v>
      </c>
      <c r="K3681" s="11" t="s">
        <v>10700</v>
      </c>
      <c r="L3681" s="13" t="str">
        <f>IF(ISERROR(HYPERLINK("#"&amp;ADDRESS(MATCH(A3681,'3.Pension items for update'!A:A,0),10,,,"3.Pension items for update"),"Update translation")),"",HYPERLINK("#"&amp;ADDRESS(MATCH(A3681,'3.Pension items for update'!A:A,0),10,,,"3.Pension items for update"),"Update translation"))</f>
        <v/>
      </c>
    </row>
    <row r="3682" spans="1:12" x14ac:dyDescent="0.25">
      <c r="A3682" s="23">
        <v>1485</v>
      </c>
      <c r="B3682" s="24" t="s">
        <v>11743</v>
      </c>
      <c r="C3682" s="24" t="s">
        <v>32004</v>
      </c>
      <c r="D3682" s="10" t="s">
        <v>11261</v>
      </c>
      <c r="E3682" s="11" t="s">
        <v>11744</v>
      </c>
      <c r="F3682" s="10" t="s">
        <v>5786</v>
      </c>
      <c r="G3682" s="10" t="s">
        <v>10702</v>
      </c>
      <c r="H3682" s="10" t="s">
        <v>10703</v>
      </c>
      <c r="I3682" s="9" t="s">
        <v>29500</v>
      </c>
      <c r="J3682" s="11" t="s">
        <v>10705</v>
      </c>
      <c r="K3682" s="11" t="s">
        <v>10706</v>
      </c>
      <c r="L3682" s="13" t="str">
        <f>IF(ISERROR(HYPERLINK("#"&amp;ADDRESS(MATCH(A3682,'3.Pension items for update'!A:A,0),10,,,"3.Pension items for update"),"Update translation")),"",HYPERLINK("#"&amp;ADDRESS(MATCH(A3682,'3.Pension items for update'!A:A,0),10,,,"3.Pension items for update"),"Update translation"))</f>
        <v>Update translation</v>
      </c>
    </row>
    <row r="3683" spans="1:12" x14ac:dyDescent="0.25">
      <c r="A3683" s="23">
        <v>1485</v>
      </c>
      <c r="B3683" s="24" t="s">
        <v>11745</v>
      </c>
      <c r="C3683" s="24" t="s">
        <v>32005</v>
      </c>
      <c r="D3683" s="10" t="s">
        <v>11261</v>
      </c>
      <c r="E3683" s="11" t="s">
        <v>11746</v>
      </c>
      <c r="F3683" s="10" t="s">
        <v>5786</v>
      </c>
      <c r="G3683" s="10" t="s">
        <v>10702</v>
      </c>
      <c r="H3683" s="10" t="s">
        <v>10708</v>
      </c>
      <c r="I3683" s="9" t="s">
        <v>29500</v>
      </c>
      <c r="J3683" s="11" t="s">
        <v>10705</v>
      </c>
      <c r="K3683" s="11" t="s">
        <v>10706</v>
      </c>
      <c r="L3683" s="13" t="str">
        <f>IF(ISERROR(HYPERLINK("#"&amp;ADDRESS(MATCH(A3683,'3.Pension items for update'!A:A,0),10,,,"3.Pension items for update"),"Update translation")),"",HYPERLINK("#"&amp;ADDRESS(MATCH(A3683,'3.Pension items for update'!A:A,0),10,,,"3.Pension items for update"),"Update translation"))</f>
        <v>Update translation</v>
      </c>
    </row>
    <row r="3684" spans="1:12" x14ac:dyDescent="0.25">
      <c r="A3684" s="23">
        <v>2223</v>
      </c>
      <c r="B3684" s="24" t="s">
        <v>11747</v>
      </c>
      <c r="C3684" s="24" t="s">
        <v>32006</v>
      </c>
      <c r="D3684" s="10" t="s">
        <v>11261</v>
      </c>
      <c r="E3684" s="11" t="s">
        <v>11748</v>
      </c>
      <c r="F3684" s="10" t="s">
        <v>5786</v>
      </c>
      <c r="G3684" s="10" t="s">
        <v>10711</v>
      </c>
      <c r="H3684" s="10" t="s">
        <v>10712</v>
      </c>
      <c r="I3684" s="9" t="s">
        <v>29500</v>
      </c>
      <c r="J3684" s="11" t="s">
        <v>4902</v>
      </c>
      <c r="K3684" s="11" t="s">
        <v>4903</v>
      </c>
      <c r="L3684" s="13" t="str">
        <f>IF(ISERROR(HYPERLINK("#"&amp;ADDRESS(MATCH(A3684,'3.Pension items for update'!A:A,0),10,,,"3.Pension items for update"),"Update translation")),"",HYPERLINK("#"&amp;ADDRESS(MATCH(A3684,'3.Pension items for update'!A:A,0),10,,,"3.Pension items for update"),"Update translation"))</f>
        <v>Update translation</v>
      </c>
    </row>
    <row r="3685" spans="1:12" ht="26.4" x14ac:dyDescent="0.25">
      <c r="A3685" s="23">
        <v>3736</v>
      </c>
      <c r="B3685" s="24" t="s">
        <v>11749</v>
      </c>
      <c r="C3685" s="24" t="s">
        <v>32006</v>
      </c>
      <c r="D3685" s="10" t="s">
        <v>11261</v>
      </c>
      <c r="E3685" s="11" t="s">
        <v>11748</v>
      </c>
      <c r="F3685" s="10" t="s">
        <v>5786</v>
      </c>
      <c r="G3685" s="10" t="s">
        <v>10711</v>
      </c>
      <c r="H3685" s="10" t="s">
        <v>10712</v>
      </c>
      <c r="I3685" s="9" t="s">
        <v>29501</v>
      </c>
      <c r="J3685" s="11" t="s">
        <v>10715</v>
      </c>
      <c r="K3685" s="11" t="s">
        <v>10716</v>
      </c>
      <c r="L3685" s="13" t="str">
        <f>IF(ISERROR(HYPERLINK("#"&amp;ADDRESS(MATCH(A3685,'3.Pension items for update'!A:A,0),10,,,"3.Pension items for update"),"Update translation")),"",HYPERLINK("#"&amp;ADDRESS(MATCH(A3685,'3.Pension items for update'!A:A,0),10,,,"3.Pension items for update"),"Update translation"))</f>
        <v>Update translation</v>
      </c>
    </row>
    <row r="3686" spans="1:12" x14ac:dyDescent="0.25">
      <c r="A3686" s="23">
        <v>159</v>
      </c>
      <c r="B3686" s="24" t="s">
        <v>11750</v>
      </c>
      <c r="C3686" s="24" t="s">
        <v>32007</v>
      </c>
      <c r="D3686" s="10" t="s">
        <v>11261</v>
      </c>
      <c r="E3686" s="11" t="s">
        <v>11751</v>
      </c>
      <c r="F3686" s="10" t="s">
        <v>5786</v>
      </c>
      <c r="G3686" s="10" t="s">
        <v>10711</v>
      </c>
      <c r="H3686" s="10" t="s">
        <v>10718</v>
      </c>
      <c r="I3686" s="9" t="s">
        <v>29500</v>
      </c>
      <c r="J3686" s="11" t="s">
        <v>74</v>
      </c>
      <c r="K3686" s="11" t="s">
        <v>75</v>
      </c>
      <c r="L3686" s="13" t="str">
        <f>IF(ISERROR(HYPERLINK("#"&amp;ADDRESS(MATCH(A3686,'3.Pension items for update'!A:A,0),10,,,"3.Pension items for update"),"Update translation")),"",HYPERLINK("#"&amp;ADDRESS(MATCH(A3686,'3.Pension items for update'!A:A,0),10,,,"3.Pension items for update"),"Update translation"))</f>
        <v>Update translation</v>
      </c>
    </row>
    <row r="3687" spans="1:12" ht="66" x14ac:dyDescent="0.25">
      <c r="A3687" s="23">
        <v>3756</v>
      </c>
      <c r="B3687" s="24" t="s">
        <v>11752</v>
      </c>
      <c r="C3687" s="24" t="s">
        <v>32007</v>
      </c>
      <c r="D3687" s="10" t="s">
        <v>11261</v>
      </c>
      <c r="E3687" s="11" t="s">
        <v>11751</v>
      </c>
      <c r="F3687" s="10" t="s">
        <v>5786</v>
      </c>
      <c r="G3687" s="10" t="s">
        <v>10711</v>
      </c>
      <c r="H3687" s="10" t="s">
        <v>10718</v>
      </c>
      <c r="I3687" s="9" t="s">
        <v>29501</v>
      </c>
      <c r="J3687" s="11" t="s">
        <v>10721</v>
      </c>
      <c r="K3687" s="11" t="s">
        <v>10722</v>
      </c>
      <c r="L3687" s="13" t="str">
        <f>IF(ISERROR(HYPERLINK("#"&amp;ADDRESS(MATCH(A3687,'3.Pension items for update'!A:A,0),10,,,"3.Pension items for update"),"Update translation")),"",HYPERLINK("#"&amp;ADDRESS(MATCH(A3687,'3.Pension items for update'!A:A,0),10,,,"3.Pension items for update"),"Update translation"))</f>
        <v/>
      </c>
    </row>
    <row r="3688" spans="1:12" x14ac:dyDescent="0.25">
      <c r="A3688" s="23">
        <v>3815</v>
      </c>
      <c r="B3688" s="24" t="s">
        <v>11753</v>
      </c>
      <c r="C3688" s="24" t="s">
        <v>32008</v>
      </c>
      <c r="D3688" s="10" t="s">
        <v>11261</v>
      </c>
      <c r="E3688" s="11" t="s">
        <v>11754</v>
      </c>
      <c r="F3688" s="10" t="s">
        <v>4790</v>
      </c>
      <c r="G3688" s="10" t="s">
        <v>4878</v>
      </c>
      <c r="H3688" s="10" t="s">
        <v>4879</v>
      </c>
      <c r="I3688" s="9" t="s">
        <v>29500</v>
      </c>
      <c r="J3688" s="11" t="s">
        <v>4880</v>
      </c>
      <c r="K3688" s="11" t="s">
        <v>4881</v>
      </c>
      <c r="L3688" s="25"/>
    </row>
    <row r="3689" spans="1:12" ht="92.4" x14ac:dyDescent="0.25">
      <c r="A3689" s="23">
        <v>3745</v>
      </c>
      <c r="B3689" s="24" t="s">
        <v>11755</v>
      </c>
      <c r="C3689" s="24" t="s">
        <v>32008</v>
      </c>
      <c r="D3689" s="10" t="s">
        <v>11261</v>
      </c>
      <c r="E3689" s="11" t="s">
        <v>11754</v>
      </c>
      <c r="F3689" s="10" t="s">
        <v>4790</v>
      </c>
      <c r="G3689" s="10" t="s">
        <v>4878</v>
      </c>
      <c r="H3689" s="10" t="s">
        <v>4879</v>
      </c>
      <c r="I3689" s="9" t="s">
        <v>29501</v>
      </c>
      <c r="J3689" s="11" t="s">
        <v>4882</v>
      </c>
      <c r="K3689" s="11" t="s">
        <v>4883</v>
      </c>
      <c r="L3689" s="25"/>
    </row>
    <row r="3690" spans="1:12" x14ac:dyDescent="0.25">
      <c r="A3690" s="23">
        <v>501</v>
      </c>
      <c r="B3690" s="24" t="s">
        <v>11756</v>
      </c>
      <c r="C3690" s="24" t="s">
        <v>32009</v>
      </c>
      <c r="D3690" s="10" t="s">
        <v>11261</v>
      </c>
      <c r="E3690" s="11" t="s">
        <v>11757</v>
      </c>
      <c r="F3690" s="10" t="s">
        <v>4790</v>
      </c>
      <c r="G3690" s="10" t="s">
        <v>4878</v>
      </c>
      <c r="H3690" s="10" t="s">
        <v>4884</v>
      </c>
      <c r="I3690" s="9" t="s">
        <v>29500</v>
      </c>
      <c r="J3690" s="11" t="s">
        <v>4885</v>
      </c>
      <c r="K3690" s="11" t="s">
        <v>4886</v>
      </c>
      <c r="L3690" s="25"/>
    </row>
    <row r="3691" spans="1:12" ht="26.4" x14ac:dyDescent="0.25">
      <c r="A3691" s="23">
        <v>3089</v>
      </c>
      <c r="B3691" s="24" t="s">
        <v>11758</v>
      </c>
      <c r="C3691" s="24" t="s">
        <v>32009</v>
      </c>
      <c r="D3691" s="10" t="s">
        <v>11261</v>
      </c>
      <c r="E3691" s="11" t="s">
        <v>11757</v>
      </c>
      <c r="F3691" s="10" t="s">
        <v>4790</v>
      </c>
      <c r="G3691" s="10" t="s">
        <v>4878</v>
      </c>
      <c r="H3691" s="10" t="s">
        <v>4884</v>
      </c>
      <c r="I3691" s="9" t="s">
        <v>29501</v>
      </c>
      <c r="J3691" s="11" t="s">
        <v>4887</v>
      </c>
      <c r="K3691" s="11" t="s">
        <v>4888</v>
      </c>
      <c r="L3691" s="25"/>
    </row>
    <row r="3692" spans="1:12" x14ac:dyDescent="0.25">
      <c r="A3692" s="23">
        <v>4209</v>
      </c>
      <c r="B3692" s="24" t="s">
        <v>11759</v>
      </c>
      <c r="C3692" s="24" t="s">
        <v>32010</v>
      </c>
      <c r="D3692" s="10" t="s">
        <v>11261</v>
      </c>
      <c r="E3692" s="11" t="s">
        <v>11760</v>
      </c>
      <c r="F3692" s="10" t="s">
        <v>4790</v>
      </c>
      <c r="G3692" s="10" t="s">
        <v>4878</v>
      </c>
      <c r="H3692" s="10" t="s">
        <v>4889</v>
      </c>
      <c r="I3692" s="9" t="s">
        <v>29500</v>
      </c>
      <c r="J3692" s="11" t="s">
        <v>4853</v>
      </c>
      <c r="K3692" s="11" t="s">
        <v>4854</v>
      </c>
      <c r="L3692" s="25"/>
    </row>
    <row r="3693" spans="1:12" x14ac:dyDescent="0.25">
      <c r="A3693" s="23">
        <v>3043</v>
      </c>
      <c r="B3693" s="24" t="s">
        <v>11761</v>
      </c>
      <c r="C3693" s="24" t="s">
        <v>32011</v>
      </c>
      <c r="D3693" s="10" t="s">
        <v>11261</v>
      </c>
      <c r="E3693" s="11" t="s">
        <v>11762</v>
      </c>
      <c r="F3693" s="10" t="s">
        <v>4790</v>
      </c>
      <c r="G3693" s="10" t="s">
        <v>4878</v>
      </c>
      <c r="H3693" s="10" t="s">
        <v>4890</v>
      </c>
      <c r="I3693" s="9" t="s">
        <v>29500</v>
      </c>
      <c r="J3693" s="11" t="s">
        <v>4891</v>
      </c>
      <c r="K3693" s="11" t="s">
        <v>4892</v>
      </c>
      <c r="L3693" s="25"/>
    </row>
    <row r="3694" spans="1:12" ht="52.8" x14ac:dyDescent="0.25">
      <c r="A3694" s="23">
        <v>3983</v>
      </c>
      <c r="B3694" s="24" t="s">
        <v>11763</v>
      </c>
      <c r="C3694" s="24" t="s">
        <v>32011</v>
      </c>
      <c r="D3694" s="10" t="s">
        <v>11261</v>
      </c>
      <c r="E3694" s="11" t="s">
        <v>11762</v>
      </c>
      <c r="F3694" s="10" t="s">
        <v>4790</v>
      </c>
      <c r="G3694" s="10" t="s">
        <v>4878</v>
      </c>
      <c r="H3694" s="10" t="s">
        <v>4890</v>
      </c>
      <c r="I3694" s="9" t="s">
        <v>29501</v>
      </c>
      <c r="J3694" s="11" t="s">
        <v>4893</v>
      </c>
      <c r="K3694" s="11" t="s">
        <v>4894</v>
      </c>
      <c r="L3694" s="25"/>
    </row>
    <row r="3695" spans="1:12" x14ac:dyDescent="0.25">
      <c r="A3695" s="23">
        <v>3235</v>
      </c>
      <c r="B3695" s="24" t="s">
        <v>11764</v>
      </c>
      <c r="C3695" s="24" t="s">
        <v>32012</v>
      </c>
      <c r="D3695" s="10" t="s">
        <v>11261</v>
      </c>
      <c r="E3695" s="11" t="s">
        <v>11765</v>
      </c>
      <c r="F3695" s="10" t="s">
        <v>4790</v>
      </c>
      <c r="G3695" s="10" t="s">
        <v>4878</v>
      </c>
      <c r="H3695" s="10" t="s">
        <v>4895</v>
      </c>
      <c r="I3695" s="9" t="s">
        <v>29500</v>
      </c>
      <c r="J3695" s="11" t="s">
        <v>4858</v>
      </c>
      <c r="K3695" s="11" t="s">
        <v>4859</v>
      </c>
      <c r="L3695" s="25"/>
    </row>
    <row r="3696" spans="1:12" x14ac:dyDescent="0.25">
      <c r="A3696" s="23">
        <v>3742</v>
      </c>
      <c r="B3696" s="24" t="s">
        <v>11766</v>
      </c>
      <c r="C3696" s="24" t="s">
        <v>32012</v>
      </c>
      <c r="D3696" s="10" t="s">
        <v>11261</v>
      </c>
      <c r="E3696" s="11" t="s">
        <v>11765</v>
      </c>
      <c r="F3696" s="10" t="s">
        <v>4790</v>
      </c>
      <c r="G3696" s="10" t="s">
        <v>4878</v>
      </c>
      <c r="H3696" s="10" t="s">
        <v>4895</v>
      </c>
      <c r="I3696" s="9" t="s">
        <v>29501</v>
      </c>
      <c r="J3696" s="11" t="s">
        <v>4860</v>
      </c>
      <c r="K3696" s="11" t="s">
        <v>4861</v>
      </c>
      <c r="L3696" s="25"/>
    </row>
    <row r="3697" spans="1:12" x14ac:dyDescent="0.25">
      <c r="A3697" s="23">
        <v>724</v>
      </c>
      <c r="B3697" s="24" t="s">
        <v>11767</v>
      </c>
      <c r="C3697" s="24" t="s">
        <v>32013</v>
      </c>
      <c r="D3697" s="10" t="s">
        <v>11261</v>
      </c>
      <c r="E3697" s="11" t="s">
        <v>11768</v>
      </c>
      <c r="F3697" s="10" t="s">
        <v>4790</v>
      </c>
      <c r="G3697" s="10" t="s">
        <v>4878</v>
      </c>
      <c r="H3697" s="10" t="s">
        <v>4896</v>
      </c>
      <c r="I3697" s="9" t="s">
        <v>29500</v>
      </c>
      <c r="J3697" s="11" t="s">
        <v>4817</v>
      </c>
      <c r="K3697" s="11" t="s">
        <v>4818</v>
      </c>
      <c r="L3697" s="25"/>
    </row>
    <row r="3698" spans="1:12" ht="26.4" x14ac:dyDescent="0.25">
      <c r="A3698" s="23">
        <v>1567</v>
      </c>
      <c r="B3698" s="24" t="s">
        <v>11769</v>
      </c>
      <c r="C3698" s="24" t="s">
        <v>32014</v>
      </c>
      <c r="D3698" s="10" t="s">
        <v>11261</v>
      </c>
      <c r="E3698" s="11" t="s">
        <v>10683</v>
      </c>
      <c r="F3698" s="10" t="s">
        <v>5786</v>
      </c>
      <c r="G3698" s="10" t="s">
        <v>10696</v>
      </c>
      <c r="H3698" s="10" t="s">
        <v>10740</v>
      </c>
      <c r="I3698" s="9" t="s">
        <v>29500</v>
      </c>
      <c r="J3698" s="11" t="s">
        <v>10742</v>
      </c>
      <c r="K3698" s="11" t="s">
        <v>10743</v>
      </c>
      <c r="L3698" s="13" t="str">
        <f>IF(ISERROR(HYPERLINK("#"&amp;ADDRESS(MATCH(A3698,'3.Pension items for update'!A:A,0),10,,,"3.Pension items for update"),"Update translation")),"",HYPERLINK("#"&amp;ADDRESS(MATCH(A3698,'3.Pension items for update'!A:A,0),10,,,"3.Pension items for update"),"Update translation"))</f>
        <v>Update translation</v>
      </c>
    </row>
    <row r="3699" spans="1:12" x14ac:dyDescent="0.25">
      <c r="A3699" s="23">
        <v>1486</v>
      </c>
      <c r="B3699" s="24" t="s">
        <v>11770</v>
      </c>
      <c r="C3699" s="24" t="s">
        <v>32015</v>
      </c>
      <c r="D3699" s="10" t="s">
        <v>11261</v>
      </c>
      <c r="E3699" s="11" t="s">
        <v>10689</v>
      </c>
      <c r="F3699" s="10" t="s">
        <v>5786</v>
      </c>
      <c r="G3699" s="10" t="s">
        <v>10745</v>
      </c>
      <c r="H3699" s="10" t="s">
        <v>10746</v>
      </c>
      <c r="I3699" s="9" t="s">
        <v>29500</v>
      </c>
      <c r="J3699" s="11" t="s">
        <v>10748</v>
      </c>
      <c r="K3699" s="11" t="s">
        <v>10749</v>
      </c>
      <c r="L3699" s="13" t="str">
        <f>IF(ISERROR(HYPERLINK("#"&amp;ADDRESS(MATCH(A3699,'3.Pension items for update'!A:A,0),10,,,"3.Pension items for update"),"Update translation")),"",HYPERLINK("#"&amp;ADDRESS(MATCH(A3699,'3.Pension items for update'!A:A,0),10,,,"3.Pension items for update"),"Update translation"))</f>
        <v>Update translation</v>
      </c>
    </row>
    <row r="3700" spans="1:12" x14ac:dyDescent="0.25">
      <c r="A3700" s="23">
        <v>1486</v>
      </c>
      <c r="B3700" s="24" t="s">
        <v>11771</v>
      </c>
      <c r="C3700" s="24" t="s">
        <v>32016</v>
      </c>
      <c r="D3700" s="10" t="s">
        <v>11261</v>
      </c>
      <c r="E3700" s="11" t="s">
        <v>11772</v>
      </c>
      <c r="F3700" s="10" t="s">
        <v>5786</v>
      </c>
      <c r="G3700" s="10" t="s">
        <v>10745</v>
      </c>
      <c r="H3700" s="10" t="s">
        <v>10751</v>
      </c>
      <c r="I3700" s="9" t="s">
        <v>29500</v>
      </c>
      <c r="J3700" s="11" t="s">
        <v>10748</v>
      </c>
      <c r="K3700" s="11" t="s">
        <v>10749</v>
      </c>
      <c r="L3700" s="13" t="str">
        <f>IF(ISERROR(HYPERLINK("#"&amp;ADDRESS(MATCH(A3700,'3.Pension items for update'!A:A,0),10,,,"3.Pension items for update"),"Update translation")),"",HYPERLINK("#"&amp;ADDRESS(MATCH(A3700,'3.Pension items for update'!A:A,0),10,,,"3.Pension items for update"),"Update translation"))</f>
        <v>Update translation</v>
      </c>
    </row>
    <row r="3701" spans="1:12" x14ac:dyDescent="0.25">
      <c r="A3701" s="23">
        <v>3238</v>
      </c>
      <c r="B3701" s="24" t="s">
        <v>11773</v>
      </c>
      <c r="C3701" s="24" t="s">
        <v>32017</v>
      </c>
      <c r="D3701" s="10" t="s">
        <v>11261</v>
      </c>
      <c r="E3701" s="11" t="s">
        <v>11774</v>
      </c>
      <c r="F3701" s="10" t="s">
        <v>5786</v>
      </c>
      <c r="G3701" s="10" t="s">
        <v>10754</v>
      </c>
      <c r="H3701" s="10" t="s">
        <v>10755</v>
      </c>
      <c r="I3701" s="9" t="s">
        <v>29500</v>
      </c>
      <c r="J3701" s="11" t="s">
        <v>5698</v>
      </c>
      <c r="K3701" s="11" t="s">
        <v>5699</v>
      </c>
      <c r="L3701" s="13" t="str">
        <f>IF(ISERROR(HYPERLINK("#"&amp;ADDRESS(MATCH(A3701,'3.Pension items for update'!A:A,0),10,,,"3.Pension items for update"),"Update translation")),"",HYPERLINK("#"&amp;ADDRESS(MATCH(A3701,'3.Pension items for update'!A:A,0),10,,,"3.Pension items for update"),"Update translation"))</f>
        <v/>
      </c>
    </row>
    <row r="3702" spans="1:12" ht="26.4" x14ac:dyDescent="0.25">
      <c r="A3702" s="23">
        <v>3239</v>
      </c>
      <c r="B3702" s="24" t="s">
        <v>11775</v>
      </c>
      <c r="C3702" s="24" t="s">
        <v>32017</v>
      </c>
      <c r="D3702" s="10" t="s">
        <v>11261</v>
      </c>
      <c r="E3702" s="11" t="s">
        <v>11774</v>
      </c>
      <c r="F3702" s="10" t="s">
        <v>5786</v>
      </c>
      <c r="G3702" s="10" t="s">
        <v>10754</v>
      </c>
      <c r="H3702" s="10" t="s">
        <v>10755</v>
      </c>
      <c r="I3702" s="9" t="s">
        <v>29501</v>
      </c>
      <c r="J3702" s="11" t="s">
        <v>10758</v>
      </c>
      <c r="K3702" s="11" t="s">
        <v>10759</v>
      </c>
      <c r="L3702" s="13" t="str">
        <f>IF(ISERROR(HYPERLINK("#"&amp;ADDRESS(MATCH(A3702,'3.Pension items for update'!A:A,0),10,,,"3.Pension items for update"),"Update translation")),"",HYPERLINK("#"&amp;ADDRESS(MATCH(A3702,'3.Pension items for update'!A:A,0),10,,,"3.Pension items for update"),"Update translation"))</f>
        <v/>
      </c>
    </row>
    <row r="3703" spans="1:12" x14ac:dyDescent="0.25">
      <c r="A3703" s="23">
        <v>3573</v>
      </c>
      <c r="B3703" s="24" t="s">
        <v>11776</v>
      </c>
      <c r="C3703" s="24" t="s">
        <v>32018</v>
      </c>
      <c r="D3703" s="10" t="s">
        <v>11261</v>
      </c>
      <c r="E3703" s="11" t="s">
        <v>11777</v>
      </c>
      <c r="F3703" s="10" t="s">
        <v>5786</v>
      </c>
      <c r="G3703" s="10" t="s">
        <v>10754</v>
      </c>
      <c r="H3703" s="10" t="s">
        <v>10761</v>
      </c>
      <c r="I3703" s="9" t="s">
        <v>29500</v>
      </c>
      <c r="J3703" s="11" t="s">
        <v>5700</v>
      </c>
      <c r="K3703" s="11" t="s">
        <v>5701</v>
      </c>
      <c r="L3703" s="13" t="str">
        <f>IF(ISERROR(HYPERLINK("#"&amp;ADDRESS(MATCH(A3703,'3.Pension items for update'!A:A,0),10,,,"3.Pension items for update"),"Update translation")),"",HYPERLINK("#"&amp;ADDRESS(MATCH(A3703,'3.Pension items for update'!A:A,0),10,,,"3.Pension items for update"),"Update translation"))</f>
        <v/>
      </c>
    </row>
    <row r="3704" spans="1:12" ht="26.4" x14ac:dyDescent="0.25">
      <c r="A3704" s="23">
        <v>2250</v>
      </c>
      <c r="B3704" s="24" t="s">
        <v>11778</v>
      </c>
      <c r="C3704" s="24" t="s">
        <v>32018</v>
      </c>
      <c r="D3704" s="10" t="s">
        <v>11261</v>
      </c>
      <c r="E3704" s="11" t="s">
        <v>11777</v>
      </c>
      <c r="F3704" s="10" t="s">
        <v>5786</v>
      </c>
      <c r="G3704" s="10" t="s">
        <v>10754</v>
      </c>
      <c r="H3704" s="10" t="s">
        <v>10761</v>
      </c>
      <c r="I3704" s="9" t="s">
        <v>29501</v>
      </c>
      <c r="J3704" s="11" t="s">
        <v>10764</v>
      </c>
      <c r="K3704" s="11" t="s">
        <v>10765</v>
      </c>
      <c r="L3704" s="13" t="str">
        <f>IF(ISERROR(HYPERLINK("#"&amp;ADDRESS(MATCH(A3704,'3.Pension items for update'!A:A,0),10,,,"3.Pension items for update"),"Update translation")),"",HYPERLINK("#"&amp;ADDRESS(MATCH(A3704,'3.Pension items for update'!A:A,0),10,,,"3.Pension items for update"),"Update translation"))</f>
        <v/>
      </c>
    </row>
    <row r="3705" spans="1:12" x14ac:dyDescent="0.25">
      <c r="A3705" s="23">
        <v>1238</v>
      </c>
      <c r="B3705" s="24" t="s">
        <v>11779</v>
      </c>
      <c r="C3705" s="24" t="s">
        <v>32019</v>
      </c>
      <c r="D3705" s="10" t="s">
        <v>11261</v>
      </c>
      <c r="E3705" s="11" t="s">
        <v>11780</v>
      </c>
      <c r="F3705" s="10" t="s">
        <v>5786</v>
      </c>
      <c r="G3705" s="10" t="s">
        <v>10754</v>
      </c>
      <c r="H3705" s="10" t="s">
        <v>10767</v>
      </c>
      <c r="I3705" s="9" t="s">
        <v>29500</v>
      </c>
      <c r="J3705" s="11" t="s">
        <v>5702</v>
      </c>
      <c r="K3705" s="11" t="s">
        <v>5703</v>
      </c>
      <c r="L3705" s="13" t="str">
        <f>IF(ISERROR(HYPERLINK("#"&amp;ADDRESS(MATCH(A3705,'3.Pension items for update'!A:A,0),10,,,"3.Pension items for update"),"Update translation")),"",HYPERLINK("#"&amp;ADDRESS(MATCH(A3705,'3.Pension items for update'!A:A,0),10,,,"3.Pension items for update"),"Update translation"))</f>
        <v/>
      </c>
    </row>
    <row r="3706" spans="1:12" ht="26.4" x14ac:dyDescent="0.25">
      <c r="A3706" s="23">
        <v>504</v>
      </c>
      <c r="B3706" s="24" t="s">
        <v>11781</v>
      </c>
      <c r="C3706" s="24" t="s">
        <v>32019</v>
      </c>
      <c r="D3706" s="10" t="s">
        <v>11261</v>
      </c>
      <c r="E3706" s="11" t="s">
        <v>11780</v>
      </c>
      <c r="F3706" s="10" t="s">
        <v>5786</v>
      </c>
      <c r="G3706" s="10" t="s">
        <v>10754</v>
      </c>
      <c r="H3706" s="10" t="s">
        <v>10767</v>
      </c>
      <c r="I3706" s="9" t="s">
        <v>29501</v>
      </c>
      <c r="J3706" s="11" t="s">
        <v>10770</v>
      </c>
      <c r="K3706" s="11" t="s">
        <v>10771</v>
      </c>
      <c r="L3706" s="13" t="str">
        <f>IF(ISERROR(HYPERLINK("#"&amp;ADDRESS(MATCH(A3706,'3.Pension items for update'!A:A,0),10,,,"3.Pension items for update"),"Update translation")),"",HYPERLINK("#"&amp;ADDRESS(MATCH(A3706,'3.Pension items for update'!A:A,0),10,,,"3.Pension items for update"),"Update translation"))</f>
        <v/>
      </c>
    </row>
    <row r="3707" spans="1:12" x14ac:dyDescent="0.25">
      <c r="A3707" s="23">
        <v>505</v>
      </c>
      <c r="B3707" s="24" t="s">
        <v>11782</v>
      </c>
      <c r="C3707" s="24" t="s">
        <v>32020</v>
      </c>
      <c r="D3707" s="10" t="s">
        <v>11261</v>
      </c>
      <c r="E3707" s="11" t="s">
        <v>11783</v>
      </c>
      <c r="F3707" s="10" t="s">
        <v>5786</v>
      </c>
      <c r="G3707" s="10" t="s">
        <v>10754</v>
      </c>
      <c r="H3707" s="10" t="s">
        <v>10773</v>
      </c>
      <c r="I3707" s="9" t="s">
        <v>29500</v>
      </c>
      <c r="J3707" s="11" t="s">
        <v>10775</v>
      </c>
      <c r="K3707" s="11" t="s">
        <v>10776</v>
      </c>
      <c r="L3707" s="13" t="str">
        <f>IF(ISERROR(HYPERLINK("#"&amp;ADDRESS(MATCH(A3707,'3.Pension items for update'!A:A,0),10,,,"3.Pension items for update"),"Update translation")),"",HYPERLINK("#"&amp;ADDRESS(MATCH(A3707,'3.Pension items for update'!A:A,0),10,,,"3.Pension items for update"),"Update translation"))</f>
        <v/>
      </c>
    </row>
    <row r="3708" spans="1:12" ht="26.4" x14ac:dyDescent="0.25">
      <c r="A3708" s="23">
        <v>503</v>
      </c>
      <c r="B3708" s="24" t="s">
        <v>11784</v>
      </c>
      <c r="C3708" s="24" t="s">
        <v>32020</v>
      </c>
      <c r="D3708" s="10" t="s">
        <v>11261</v>
      </c>
      <c r="E3708" s="11" t="s">
        <v>11783</v>
      </c>
      <c r="F3708" s="10" t="s">
        <v>5786</v>
      </c>
      <c r="G3708" s="10" t="s">
        <v>10754</v>
      </c>
      <c r="H3708" s="10" t="s">
        <v>10773</v>
      </c>
      <c r="I3708" s="9" t="s">
        <v>29501</v>
      </c>
      <c r="J3708" s="11" t="s">
        <v>10778</v>
      </c>
      <c r="K3708" s="11" t="s">
        <v>10779</v>
      </c>
      <c r="L3708" s="13" t="str">
        <f>IF(ISERROR(HYPERLINK("#"&amp;ADDRESS(MATCH(A3708,'3.Pension items for update'!A:A,0),10,,,"3.Pension items for update"),"Update translation")),"",HYPERLINK("#"&amp;ADDRESS(MATCH(A3708,'3.Pension items for update'!A:A,0),10,,,"3.Pension items for update"),"Update translation"))</f>
        <v/>
      </c>
    </row>
    <row r="3709" spans="1:12" ht="26.4" x14ac:dyDescent="0.25">
      <c r="A3709" s="23">
        <v>141</v>
      </c>
      <c r="B3709" s="24" t="s">
        <v>11785</v>
      </c>
      <c r="C3709" s="24" t="s">
        <v>32021</v>
      </c>
      <c r="D3709" s="10" t="s">
        <v>11261</v>
      </c>
      <c r="E3709" s="11" t="s">
        <v>4953</v>
      </c>
      <c r="F3709" s="10" t="s">
        <v>11261</v>
      </c>
      <c r="G3709" s="10" t="s">
        <v>10099</v>
      </c>
      <c r="H3709" s="10" t="s">
        <v>11786</v>
      </c>
      <c r="I3709" s="9" t="s">
        <v>29500</v>
      </c>
      <c r="J3709" s="11" t="s">
        <v>9895</v>
      </c>
      <c r="K3709" s="11" t="s">
        <v>9896</v>
      </c>
      <c r="L3709" s="13" t="str">
        <f>IF(ISERROR(HYPERLINK("#"&amp;ADDRESS(MATCH(A3709,'3.Pension items for update'!A:A,0),10,,,"3.Pension items for update"),"Update translation")),"",HYPERLINK("#"&amp;ADDRESS(MATCH(A3709,'3.Pension items for update'!A:A,0),10,,,"3.Pension items for update"),"Update translation"))</f>
        <v>Update translation</v>
      </c>
    </row>
    <row r="3710" spans="1:12" ht="26.4" x14ac:dyDescent="0.25">
      <c r="A3710" s="23">
        <v>2020</v>
      </c>
      <c r="B3710" s="24" t="s">
        <v>11787</v>
      </c>
      <c r="C3710" s="24" t="s">
        <v>32022</v>
      </c>
      <c r="D3710" s="10" t="s">
        <v>11261</v>
      </c>
      <c r="E3710" s="11" t="s">
        <v>4954</v>
      </c>
      <c r="F3710" s="10" t="s">
        <v>11261</v>
      </c>
      <c r="G3710" s="10" t="s">
        <v>9898</v>
      </c>
      <c r="H3710" s="10" t="s">
        <v>11788</v>
      </c>
      <c r="I3710" s="9" t="s">
        <v>29500</v>
      </c>
      <c r="J3710" s="11" t="s">
        <v>9944</v>
      </c>
      <c r="K3710" s="11" t="s">
        <v>9945</v>
      </c>
      <c r="L3710" s="13" t="str">
        <f>IF(ISERROR(HYPERLINK("#"&amp;ADDRESS(MATCH(A3710,'3.Pension items for update'!A:A,0),10,,,"3.Pension items for update"),"Update translation")),"",HYPERLINK("#"&amp;ADDRESS(MATCH(A3710,'3.Pension items for update'!A:A,0),10,,,"3.Pension items for update"),"Update translation"))</f>
        <v>Update translation</v>
      </c>
    </row>
    <row r="3711" spans="1:12" x14ac:dyDescent="0.25">
      <c r="A3711" s="23">
        <v>3942</v>
      </c>
      <c r="B3711" s="24" t="s">
        <v>11789</v>
      </c>
      <c r="C3711" s="24" t="s">
        <v>32022</v>
      </c>
      <c r="D3711" s="10" t="s">
        <v>11261</v>
      </c>
      <c r="E3711" s="11" t="s">
        <v>4954</v>
      </c>
      <c r="F3711" s="10" t="s">
        <v>11261</v>
      </c>
      <c r="G3711" s="10" t="s">
        <v>9898</v>
      </c>
      <c r="H3711" s="10" t="s">
        <v>11788</v>
      </c>
      <c r="I3711" s="9" t="s">
        <v>29501</v>
      </c>
      <c r="J3711" s="11" t="s">
        <v>10330</v>
      </c>
      <c r="K3711" s="11" t="s">
        <v>10331</v>
      </c>
      <c r="L3711" s="13" t="str">
        <f>IF(ISERROR(HYPERLINK("#"&amp;ADDRESS(MATCH(A3711,'3.Pension items for update'!A:A,0),10,,,"3.Pension items for update"),"Update translation")),"",HYPERLINK("#"&amp;ADDRESS(MATCH(A3711,'3.Pension items for update'!A:A,0),10,,,"3.Pension items for update"),"Update translation"))</f>
        <v>Update translation</v>
      </c>
    </row>
    <row r="3712" spans="1:12" ht="26.4" x14ac:dyDescent="0.25">
      <c r="A3712" s="23">
        <v>145</v>
      </c>
      <c r="B3712" s="24" t="s">
        <v>11790</v>
      </c>
      <c r="C3712" s="24" t="s">
        <v>32023</v>
      </c>
      <c r="D3712" s="10" t="s">
        <v>11261</v>
      </c>
      <c r="E3712" s="11" t="s">
        <v>4957</v>
      </c>
      <c r="F3712" s="10" t="s">
        <v>11261</v>
      </c>
      <c r="G3712" s="10" t="s">
        <v>10099</v>
      </c>
      <c r="H3712" s="10" t="s">
        <v>11791</v>
      </c>
      <c r="I3712" s="9" t="s">
        <v>29500</v>
      </c>
      <c r="J3712" s="11" t="s">
        <v>11792</v>
      </c>
      <c r="K3712" s="11" t="s">
        <v>11793</v>
      </c>
      <c r="L3712" s="13" t="str">
        <f>IF(ISERROR(HYPERLINK("#"&amp;ADDRESS(MATCH(A3712,'3.Pension items for update'!A:A,0),10,,,"3.Pension items for update"),"Update translation")),"",HYPERLINK("#"&amp;ADDRESS(MATCH(A3712,'3.Pension items for update'!A:A,0),10,,,"3.Pension items for update"),"Update translation"))</f>
        <v>Update translation</v>
      </c>
    </row>
    <row r="3713" spans="1:12" ht="79.2" x14ac:dyDescent="0.25">
      <c r="A3713" s="23">
        <v>2142</v>
      </c>
      <c r="B3713" s="24" t="s">
        <v>11794</v>
      </c>
      <c r="C3713" s="24" t="s">
        <v>32023</v>
      </c>
      <c r="D3713" s="10" t="s">
        <v>11261</v>
      </c>
      <c r="E3713" s="11" t="s">
        <v>4957</v>
      </c>
      <c r="F3713" s="10" t="s">
        <v>11261</v>
      </c>
      <c r="G3713" s="10" t="s">
        <v>10099</v>
      </c>
      <c r="H3713" s="10" t="s">
        <v>11791</v>
      </c>
      <c r="I3713" s="9" t="s">
        <v>29501</v>
      </c>
      <c r="J3713" s="11" t="s">
        <v>11795</v>
      </c>
      <c r="K3713" s="11" t="s">
        <v>11796</v>
      </c>
      <c r="L3713" s="13" t="str">
        <f>IF(ISERROR(HYPERLINK("#"&amp;ADDRESS(MATCH(A3713,'3.Pension items for update'!A:A,0),10,,,"3.Pension items for update"),"Update translation")),"",HYPERLINK("#"&amp;ADDRESS(MATCH(A3713,'3.Pension items for update'!A:A,0),10,,,"3.Pension items for update"),"Update translation"))</f>
        <v>Update translation</v>
      </c>
    </row>
    <row r="3714" spans="1:12" ht="26.4" x14ac:dyDescent="0.25">
      <c r="A3714" s="23">
        <v>1921</v>
      </c>
      <c r="B3714" s="24" t="s">
        <v>11797</v>
      </c>
      <c r="C3714" s="24" t="s">
        <v>32024</v>
      </c>
      <c r="D3714" s="10" t="s">
        <v>11261</v>
      </c>
      <c r="E3714" s="11" t="s">
        <v>4958</v>
      </c>
      <c r="F3714" s="10" t="s">
        <v>11261</v>
      </c>
      <c r="G3714" s="10" t="s">
        <v>11463</v>
      </c>
      <c r="H3714" s="10" t="s">
        <v>11464</v>
      </c>
      <c r="I3714" s="9" t="s">
        <v>29500</v>
      </c>
      <c r="J3714" s="11" t="s">
        <v>11465</v>
      </c>
      <c r="K3714" s="11" t="s">
        <v>11466</v>
      </c>
      <c r="L3714" s="13" t="str">
        <f>IF(ISERROR(HYPERLINK("#"&amp;ADDRESS(MATCH(A3714,'3.Pension items for update'!A:A,0),10,,,"3.Pension items for update"),"Update translation")),"",HYPERLINK("#"&amp;ADDRESS(MATCH(A3714,'3.Pension items for update'!A:A,0),10,,,"3.Pension items for update"),"Update translation"))</f>
        <v>Update translation</v>
      </c>
    </row>
    <row r="3715" spans="1:12" x14ac:dyDescent="0.25">
      <c r="A3715" s="23">
        <v>2660</v>
      </c>
      <c r="B3715" s="24" t="s">
        <v>11798</v>
      </c>
      <c r="C3715" s="24" t="s">
        <v>32025</v>
      </c>
      <c r="D3715" s="10" t="s">
        <v>11261</v>
      </c>
      <c r="E3715" s="11" t="s">
        <v>5314</v>
      </c>
      <c r="F3715" s="10" t="s">
        <v>11261</v>
      </c>
      <c r="G3715" s="10" t="s">
        <v>11437</v>
      </c>
      <c r="H3715" s="10" t="s">
        <v>11438</v>
      </c>
      <c r="I3715" s="9" t="s">
        <v>29500</v>
      </c>
      <c r="J3715" s="11" t="s">
        <v>16</v>
      </c>
      <c r="K3715" s="11" t="s">
        <v>17</v>
      </c>
      <c r="L3715" s="13" t="str">
        <f>IF(ISERROR(HYPERLINK("#"&amp;ADDRESS(MATCH(A3715,'3.Pension items for update'!A:A,0),10,,,"3.Pension items for update"),"Update translation")),"",HYPERLINK("#"&amp;ADDRESS(MATCH(A3715,'3.Pension items for update'!A:A,0),10,,,"3.Pension items for update"),"Update translation"))</f>
        <v>Update translation</v>
      </c>
    </row>
    <row r="3716" spans="1:12" x14ac:dyDescent="0.25">
      <c r="A3716" s="23">
        <v>3755</v>
      </c>
      <c r="B3716" s="24" t="s">
        <v>11799</v>
      </c>
      <c r="C3716" s="24" t="s">
        <v>32025</v>
      </c>
      <c r="D3716" s="10" t="s">
        <v>11261</v>
      </c>
      <c r="E3716" s="11" t="s">
        <v>5314</v>
      </c>
      <c r="F3716" s="10" t="s">
        <v>11261</v>
      </c>
      <c r="G3716" s="10" t="s">
        <v>11437</v>
      </c>
      <c r="H3716" s="10" t="s">
        <v>11438</v>
      </c>
      <c r="I3716" s="9" t="s">
        <v>29501</v>
      </c>
      <c r="J3716" s="11" t="s">
        <v>11440</v>
      </c>
      <c r="K3716" s="11" t="s">
        <v>11441</v>
      </c>
      <c r="L3716" s="13" t="str">
        <f>IF(ISERROR(HYPERLINK("#"&amp;ADDRESS(MATCH(A3716,'3.Pension items for update'!A:A,0),10,,,"3.Pension items for update"),"Update translation")),"",HYPERLINK("#"&amp;ADDRESS(MATCH(A3716,'3.Pension items for update'!A:A,0),10,,,"3.Pension items for update"),"Update translation"))</f>
        <v>Update translation</v>
      </c>
    </row>
    <row r="3717" spans="1:12" x14ac:dyDescent="0.25">
      <c r="A3717" s="23">
        <v>2562</v>
      </c>
      <c r="B3717" s="24" t="s">
        <v>11800</v>
      </c>
      <c r="C3717" s="24" t="s">
        <v>32026</v>
      </c>
      <c r="D3717" s="10" t="s">
        <v>11261</v>
      </c>
      <c r="E3717" s="11" t="s">
        <v>5315</v>
      </c>
      <c r="F3717" s="10" t="s">
        <v>11261</v>
      </c>
      <c r="G3717" s="10" t="s">
        <v>11437</v>
      </c>
      <c r="H3717" s="10" t="s">
        <v>11443</v>
      </c>
      <c r="I3717" s="9" t="s">
        <v>29500</v>
      </c>
      <c r="J3717" s="11" t="s">
        <v>11444</v>
      </c>
      <c r="K3717" s="11" t="s">
        <v>5582</v>
      </c>
      <c r="L3717" s="13" t="str">
        <f>IF(ISERROR(HYPERLINK("#"&amp;ADDRESS(MATCH(A3717,'3.Pension items for update'!A:A,0),10,,,"3.Pension items for update"),"Update translation")),"",HYPERLINK("#"&amp;ADDRESS(MATCH(A3717,'3.Pension items for update'!A:A,0),10,,,"3.Pension items for update"),"Update translation"))</f>
        <v>Update translation</v>
      </c>
    </row>
    <row r="3718" spans="1:12" x14ac:dyDescent="0.25">
      <c r="A3718" s="23">
        <v>3606</v>
      </c>
      <c r="B3718" s="24" t="s">
        <v>11801</v>
      </c>
      <c r="C3718" s="24" t="s">
        <v>32027</v>
      </c>
      <c r="D3718" s="10" t="s">
        <v>11261</v>
      </c>
      <c r="E3718" s="11" t="s">
        <v>5316</v>
      </c>
      <c r="F3718" s="10" t="s">
        <v>4790</v>
      </c>
      <c r="G3718" s="10" t="s">
        <v>4965</v>
      </c>
      <c r="H3718" s="10" t="s">
        <v>4966</v>
      </c>
      <c r="I3718" s="9" t="s">
        <v>29500</v>
      </c>
      <c r="J3718" s="11" t="s">
        <v>4968</v>
      </c>
      <c r="K3718" s="11" t="s">
        <v>4969</v>
      </c>
      <c r="L3718" s="25"/>
    </row>
    <row r="3719" spans="1:12" x14ac:dyDescent="0.25">
      <c r="A3719" s="23">
        <v>1658</v>
      </c>
      <c r="B3719" s="24" t="s">
        <v>11802</v>
      </c>
      <c r="C3719" s="24" t="s">
        <v>32027</v>
      </c>
      <c r="D3719" s="10" t="s">
        <v>11261</v>
      </c>
      <c r="E3719" s="11" t="s">
        <v>5316</v>
      </c>
      <c r="F3719" s="10" t="s">
        <v>4790</v>
      </c>
      <c r="G3719" s="10" t="s">
        <v>4965</v>
      </c>
      <c r="H3719" s="10" t="s">
        <v>4966</v>
      </c>
      <c r="I3719" s="9" t="s">
        <v>29501</v>
      </c>
      <c r="J3719" s="11" t="s">
        <v>4970</v>
      </c>
      <c r="K3719" s="11" t="s">
        <v>4971</v>
      </c>
      <c r="L3719" s="25"/>
    </row>
    <row r="3720" spans="1:12" x14ac:dyDescent="0.25">
      <c r="A3720" s="23">
        <v>1105</v>
      </c>
      <c r="B3720" s="24" t="s">
        <v>11803</v>
      </c>
      <c r="C3720" s="24" t="s">
        <v>32028</v>
      </c>
      <c r="D3720" s="10" t="s">
        <v>11261</v>
      </c>
      <c r="E3720" s="11" t="s">
        <v>5317</v>
      </c>
      <c r="F3720" s="10" t="s">
        <v>4790</v>
      </c>
      <c r="G3720" s="10" t="s">
        <v>4965</v>
      </c>
      <c r="H3720" s="10" t="s">
        <v>4972</v>
      </c>
      <c r="I3720" s="9" t="s">
        <v>29500</v>
      </c>
      <c r="J3720" s="11" t="s">
        <v>4974</v>
      </c>
      <c r="K3720" s="11" t="s">
        <v>4975</v>
      </c>
      <c r="L3720" s="25"/>
    </row>
    <row r="3721" spans="1:12" x14ac:dyDescent="0.25">
      <c r="A3721" s="23">
        <v>1648</v>
      </c>
      <c r="B3721" s="24" t="s">
        <v>11804</v>
      </c>
      <c r="C3721" s="24" t="s">
        <v>32028</v>
      </c>
      <c r="D3721" s="10" t="s">
        <v>11261</v>
      </c>
      <c r="E3721" s="11" t="s">
        <v>5317</v>
      </c>
      <c r="F3721" s="10" t="s">
        <v>4790</v>
      </c>
      <c r="G3721" s="10" t="s">
        <v>4965</v>
      </c>
      <c r="H3721" s="10" t="s">
        <v>4972</v>
      </c>
      <c r="I3721" s="9" t="s">
        <v>29501</v>
      </c>
      <c r="J3721" s="11" t="s">
        <v>4976</v>
      </c>
      <c r="K3721" s="11" t="s">
        <v>4977</v>
      </c>
      <c r="L3721" s="25"/>
    </row>
    <row r="3722" spans="1:12" x14ac:dyDescent="0.25">
      <c r="A3722" s="23">
        <v>4270</v>
      </c>
      <c r="B3722" s="24" t="s">
        <v>11805</v>
      </c>
      <c r="C3722" s="24" t="s">
        <v>32029</v>
      </c>
      <c r="D3722" s="10" t="s">
        <v>11261</v>
      </c>
      <c r="E3722" s="11" t="s">
        <v>11806</v>
      </c>
      <c r="F3722" s="10" t="s">
        <v>11261</v>
      </c>
      <c r="G3722" s="10" t="s">
        <v>11437</v>
      </c>
      <c r="H3722" s="10" t="s">
        <v>11452</v>
      </c>
      <c r="I3722" s="9" t="s">
        <v>29500</v>
      </c>
      <c r="J3722" s="11" t="s">
        <v>11453</v>
      </c>
      <c r="K3722" s="11" t="s">
        <v>11454</v>
      </c>
      <c r="L3722" s="13" t="str">
        <f>IF(ISERROR(HYPERLINK("#"&amp;ADDRESS(MATCH(A3722,'3.Pension items for update'!A:A,0),10,,,"3.Pension items for update"),"Update translation")),"",HYPERLINK("#"&amp;ADDRESS(MATCH(A3722,'3.Pension items for update'!A:A,0),10,,,"3.Pension items for update"),"Update translation"))</f>
        <v>Update translation</v>
      </c>
    </row>
    <row r="3723" spans="1:12" ht="26.4" x14ac:dyDescent="0.25">
      <c r="A3723" s="23">
        <v>3778</v>
      </c>
      <c r="B3723" s="24" t="s">
        <v>11807</v>
      </c>
      <c r="C3723" s="24" t="s">
        <v>32029</v>
      </c>
      <c r="D3723" s="10" t="s">
        <v>11261</v>
      </c>
      <c r="E3723" s="11" t="s">
        <v>11806</v>
      </c>
      <c r="F3723" s="10" t="s">
        <v>11261</v>
      </c>
      <c r="G3723" s="10" t="s">
        <v>11437</v>
      </c>
      <c r="H3723" s="10" t="s">
        <v>11452</v>
      </c>
      <c r="I3723" s="9" t="s">
        <v>29501</v>
      </c>
      <c r="J3723" s="11" t="s">
        <v>11456</v>
      </c>
      <c r="K3723" s="11" t="s">
        <v>11457</v>
      </c>
      <c r="L3723" s="13" t="str">
        <f>IF(ISERROR(HYPERLINK("#"&amp;ADDRESS(MATCH(A3723,'3.Pension items for update'!A:A,0),10,,,"3.Pension items for update"),"Update translation")),"",HYPERLINK("#"&amp;ADDRESS(MATCH(A3723,'3.Pension items for update'!A:A,0),10,,,"3.Pension items for update"),"Update translation"))</f>
        <v>Update translation</v>
      </c>
    </row>
    <row r="3724" spans="1:12" ht="26.4" x14ac:dyDescent="0.25">
      <c r="A3724" s="23">
        <v>1924</v>
      </c>
      <c r="B3724" s="24" t="s">
        <v>11808</v>
      </c>
      <c r="C3724" s="24" t="s">
        <v>32030</v>
      </c>
      <c r="D3724" s="10" t="s">
        <v>11261</v>
      </c>
      <c r="E3724" s="11" t="s">
        <v>4959</v>
      </c>
      <c r="F3724" s="10" t="s">
        <v>11261</v>
      </c>
      <c r="G3724" s="10" t="s">
        <v>11463</v>
      </c>
      <c r="H3724" s="10" t="s">
        <v>11477</v>
      </c>
      <c r="I3724" s="9" t="s">
        <v>29500</v>
      </c>
      <c r="J3724" s="11" t="s">
        <v>11478</v>
      </c>
      <c r="K3724" s="11" t="s">
        <v>11479</v>
      </c>
      <c r="L3724" s="13" t="str">
        <f>IF(ISERROR(HYPERLINK("#"&amp;ADDRESS(MATCH(A3724,'3.Pension items for update'!A:A,0),10,,,"3.Pension items for update"),"Update translation")),"",HYPERLINK("#"&amp;ADDRESS(MATCH(A3724,'3.Pension items for update'!A:A,0),10,,,"3.Pension items for update"),"Update translation"))</f>
        <v>Update translation</v>
      </c>
    </row>
    <row r="3725" spans="1:12" x14ac:dyDescent="0.25">
      <c r="A3725" s="23">
        <v>2667</v>
      </c>
      <c r="B3725" s="24" t="s">
        <v>11809</v>
      </c>
      <c r="C3725" s="24" t="s">
        <v>32031</v>
      </c>
      <c r="D3725" s="10" t="s">
        <v>11261</v>
      </c>
      <c r="E3725" s="11" t="s">
        <v>5575</v>
      </c>
      <c r="F3725" s="10" t="s">
        <v>11261</v>
      </c>
      <c r="G3725" s="10" t="s">
        <v>11481</v>
      </c>
      <c r="H3725" s="10" t="s">
        <v>11482</v>
      </c>
      <c r="I3725" s="9" t="s">
        <v>29500</v>
      </c>
      <c r="J3725" s="11" t="s">
        <v>11483</v>
      </c>
      <c r="K3725" s="11" t="s">
        <v>4943</v>
      </c>
      <c r="L3725" s="13" t="str">
        <f>IF(ISERROR(HYPERLINK("#"&amp;ADDRESS(MATCH(A3725,'3.Pension items for update'!A:A,0),10,,,"3.Pension items for update"),"Update translation")),"",HYPERLINK("#"&amp;ADDRESS(MATCH(A3725,'3.Pension items for update'!A:A,0),10,,,"3.Pension items for update"),"Update translation"))</f>
        <v>Update translation</v>
      </c>
    </row>
    <row r="3726" spans="1:12" x14ac:dyDescent="0.25">
      <c r="A3726" s="23">
        <v>2566</v>
      </c>
      <c r="B3726" s="24" t="s">
        <v>11810</v>
      </c>
      <c r="C3726" s="24" t="s">
        <v>32032</v>
      </c>
      <c r="D3726" s="10" t="s">
        <v>11261</v>
      </c>
      <c r="E3726" s="11" t="s">
        <v>5576</v>
      </c>
      <c r="F3726" s="10" t="s">
        <v>11261</v>
      </c>
      <c r="G3726" s="10" t="s">
        <v>11481</v>
      </c>
      <c r="H3726" s="10" t="s">
        <v>11485</v>
      </c>
      <c r="I3726" s="9" t="s">
        <v>29500</v>
      </c>
      <c r="J3726" s="11" t="s">
        <v>11486</v>
      </c>
      <c r="K3726" s="11" t="s">
        <v>11487</v>
      </c>
      <c r="L3726" s="13" t="str">
        <f>IF(ISERROR(HYPERLINK("#"&amp;ADDRESS(MATCH(A3726,'3.Pension items for update'!A:A,0),10,,,"3.Pension items for update"),"Update translation")),"",HYPERLINK("#"&amp;ADDRESS(MATCH(A3726,'3.Pension items for update'!A:A,0),10,,,"3.Pension items for update"),"Update translation"))</f>
        <v>Update translation</v>
      </c>
    </row>
    <row r="3727" spans="1:12" x14ac:dyDescent="0.25">
      <c r="A3727" s="23">
        <v>3606</v>
      </c>
      <c r="B3727" s="24" t="s">
        <v>11811</v>
      </c>
      <c r="C3727" s="24" t="s">
        <v>32033</v>
      </c>
      <c r="D3727" s="10" t="s">
        <v>11261</v>
      </c>
      <c r="E3727" s="11" t="s">
        <v>11812</v>
      </c>
      <c r="F3727" s="10" t="s">
        <v>4790</v>
      </c>
      <c r="G3727" s="10" t="s">
        <v>4965</v>
      </c>
      <c r="H3727" s="10" t="s">
        <v>4966</v>
      </c>
      <c r="I3727" s="9" t="s">
        <v>29500</v>
      </c>
      <c r="J3727" s="11" t="s">
        <v>4968</v>
      </c>
      <c r="K3727" s="11" t="s">
        <v>4969</v>
      </c>
      <c r="L3727" s="25"/>
    </row>
    <row r="3728" spans="1:12" x14ac:dyDescent="0.25">
      <c r="A3728" s="23">
        <v>1658</v>
      </c>
      <c r="B3728" s="24" t="s">
        <v>11813</v>
      </c>
      <c r="C3728" s="24" t="s">
        <v>32033</v>
      </c>
      <c r="D3728" s="10" t="s">
        <v>11261</v>
      </c>
      <c r="E3728" s="11" t="s">
        <v>11812</v>
      </c>
      <c r="F3728" s="10" t="s">
        <v>4790</v>
      </c>
      <c r="G3728" s="10" t="s">
        <v>4965</v>
      </c>
      <c r="H3728" s="10" t="s">
        <v>4966</v>
      </c>
      <c r="I3728" s="9" t="s">
        <v>29501</v>
      </c>
      <c r="J3728" s="11" t="s">
        <v>4970</v>
      </c>
      <c r="K3728" s="11" t="s">
        <v>4971</v>
      </c>
      <c r="L3728" s="25"/>
    </row>
    <row r="3729" spans="1:12" x14ac:dyDescent="0.25">
      <c r="A3729" s="23">
        <v>1105</v>
      </c>
      <c r="B3729" s="24" t="s">
        <v>11814</v>
      </c>
      <c r="C3729" s="24" t="s">
        <v>32034</v>
      </c>
      <c r="D3729" s="10" t="s">
        <v>11261</v>
      </c>
      <c r="E3729" s="11" t="s">
        <v>11815</v>
      </c>
      <c r="F3729" s="10" t="s">
        <v>4790</v>
      </c>
      <c r="G3729" s="10" t="s">
        <v>4965</v>
      </c>
      <c r="H3729" s="10" t="s">
        <v>4972</v>
      </c>
      <c r="I3729" s="9" t="s">
        <v>29500</v>
      </c>
      <c r="J3729" s="11" t="s">
        <v>4974</v>
      </c>
      <c r="K3729" s="11" t="s">
        <v>4975</v>
      </c>
      <c r="L3729" s="25"/>
    </row>
    <row r="3730" spans="1:12" x14ac:dyDescent="0.25">
      <c r="A3730" s="23">
        <v>1648</v>
      </c>
      <c r="B3730" s="24" t="s">
        <v>11816</v>
      </c>
      <c r="C3730" s="24" t="s">
        <v>32034</v>
      </c>
      <c r="D3730" s="10" t="s">
        <v>11261</v>
      </c>
      <c r="E3730" s="11" t="s">
        <v>11815</v>
      </c>
      <c r="F3730" s="10" t="s">
        <v>4790</v>
      </c>
      <c r="G3730" s="10" t="s">
        <v>4965</v>
      </c>
      <c r="H3730" s="10" t="s">
        <v>4972</v>
      </c>
      <c r="I3730" s="9" t="s">
        <v>29501</v>
      </c>
      <c r="J3730" s="11" t="s">
        <v>4976</v>
      </c>
      <c r="K3730" s="11" t="s">
        <v>4977</v>
      </c>
      <c r="L3730" s="25"/>
    </row>
    <row r="3731" spans="1:12" x14ac:dyDescent="0.25">
      <c r="A3731" s="23">
        <v>4276</v>
      </c>
      <c r="B3731" s="24" t="s">
        <v>11817</v>
      </c>
      <c r="C3731" s="24" t="s">
        <v>32035</v>
      </c>
      <c r="D3731" s="10" t="s">
        <v>11261</v>
      </c>
      <c r="E3731" s="11" t="s">
        <v>5577</v>
      </c>
      <c r="F3731" s="10" t="s">
        <v>11261</v>
      </c>
      <c r="G3731" s="10" t="s">
        <v>11481</v>
      </c>
      <c r="H3731" s="10" t="s">
        <v>11495</v>
      </c>
      <c r="I3731" s="9" t="s">
        <v>29500</v>
      </c>
      <c r="J3731" s="11" t="s">
        <v>11496</v>
      </c>
      <c r="K3731" s="11" t="s">
        <v>11497</v>
      </c>
      <c r="L3731" s="13" t="str">
        <f>IF(ISERROR(HYPERLINK("#"&amp;ADDRESS(MATCH(A3731,'3.Pension items for update'!A:A,0),10,,,"3.Pension items for update"),"Update translation")),"",HYPERLINK("#"&amp;ADDRESS(MATCH(A3731,'3.Pension items for update'!A:A,0),10,,,"3.Pension items for update"),"Update translation"))</f>
        <v>Update translation</v>
      </c>
    </row>
    <row r="3732" spans="1:12" ht="39.6" x14ac:dyDescent="0.25">
      <c r="A3732" s="23">
        <v>1919</v>
      </c>
      <c r="B3732" s="24" t="s">
        <v>11818</v>
      </c>
      <c r="C3732" s="24" t="s">
        <v>32036</v>
      </c>
      <c r="D3732" s="10" t="s">
        <v>11261</v>
      </c>
      <c r="E3732" s="11" t="s">
        <v>4960</v>
      </c>
      <c r="F3732" s="10" t="s">
        <v>11261</v>
      </c>
      <c r="G3732" s="10" t="s">
        <v>11463</v>
      </c>
      <c r="H3732" s="10" t="s">
        <v>11499</v>
      </c>
      <c r="I3732" s="9" t="s">
        <v>29500</v>
      </c>
      <c r="J3732" s="11" t="s">
        <v>11500</v>
      </c>
      <c r="K3732" s="11" t="s">
        <v>11501</v>
      </c>
      <c r="L3732" s="13" t="str">
        <f>IF(ISERROR(HYPERLINK("#"&amp;ADDRESS(MATCH(A3732,'3.Pension items for update'!A:A,0),10,,,"3.Pension items for update"),"Update translation")),"",HYPERLINK("#"&amp;ADDRESS(MATCH(A3732,'3.Pension items for update'!A:A,0),10,,,"3.Pension items for update"),"Update translation"))</f>
        <v>Update translation</v>
      </c>
    </row>
    <row r="3733" spans="1:12" x14ac:dyDescent="0.25">
      <c r="A3733" s="23">
        <v>2660</v>
      </c>
      <c r="B3733" s="24" t="s">
        <v>11819</v>
      </c>
      <c r="C3733" s="24" t="s">
        <v>32037</v>
      </c>
      <c r="D3733" s="10" t="s">
        <v>11261</v>
      </c>
      <c r="E3733" s="11" t="s">
        <v>11820</v>
      </c>
      <c r="F3733" s="10" t="s">
        <v>11261</v>
      </c>
      <c r="G3733" s="10" t="s">
        <v>11437</v>
      </c>
      <c r="H3733" s="10" t="s">
        <v>11438</v>
      </c>
      <c r="I3733" s="9" t="s">
        <v>29500</v>
      </c>
      <c r="J3733" s="11" t="s">
        <v>16</v>
      </c>
      <c r="K3733" s="11" t="s">
        <v>17</v>
      </c>
      <c r="L3733" s="13" t="str">
        <f>IF(ISERROR(HYPERLINK("#"&amp;ADDRESS(MATCH(A3733,'3.Pension items for update'!A:A,0),10,,,"3.Pension items for update"),"Update translation")),"",HYPERLINK("#"&amp;ADDRESS(MATCH(A3733,'3.Pension items for update'!A:A,0),10,,,"3.Pension items for update"),"Update translation"))</f>
        <v>Update translation</v>
      </c>
    </row>
    <row r="3734" spans="1:12" x14ac:dyDescent="0.25">
      <c r="A3734" s="23">
        <v>3755</v>
      </c>
      <c r="B3734" s="24" t="s">
        <v>11821</v>
      </c>
      <c r="C3734" s="24" t="s">
        <v>32037</v>
      </c>
      <c r="D3734" s="10" t="s">
        <v>11261</v>
      </c>
      <c r="E3734" s="11" t="s">
        <v>11820</v>
      </c>
      <c r="F3734" s="10" t="s">
        <v>11261</v>
      </c>
      <c r="G3734" s="10" t="s">
        <v>11437</v>
      </c>
      <c r="H3734" s="10" t="s">
        <v>11438</v>
      </c>
      <c r="I3734" s="9" t="s">
        <v>29501</v>
      </c>
      <c r="J3734" s="11" t="s">
        <v>11440</v>
      </c>
      <c r="K3734" s="11" t="s">
        <v>11441</v>
      </c>
      <c r="L3734" s="13" t="str">
        <f>IF(ISERROR(HYPERLINK("#"&amp;ADDRESS(MATCH(A3734,'3.Pension items for update'!A:A,0),10,,,"3.Pension items for update"),"Update translation")),"",HYPERLINK("#"&amp;ADDRESS(MATCH(A3734,'3.Pension items for update'!A:A,0),10,,,"3.Pension items for update"),"Update translation"))</f>
        <v>Update translation</v>
      </c>
    </row>
    <row r="3735" spans="1:12" x14ac:dyDescent="0.25">
      <c r="A3735" s="23">
        <v>2562</v>
      </c>
      <c r="B3735" s="24" t="s">
        <v>11822</v>
      </c>
      <c r="C3735" s="24" t="s">
        <v>32038</v>
      </c>
      <c r="D3735" s="10" t="s">
        <v>11261</v>
      </c>
      <c r="E3735" s="11" t="s">
        <v>11823</v>
      </c>
      <c r="F3735" s="10" t="s">
        <v>11261</v>
      </c>
      <c r="G3735" s="10" t="s">
        <v>11437</v>
      </c>
      <c r="H3735" s="10" t="s">
        <v>11443</v>
      </c>
      <c r="I3735" s="9" t="s">
        <v>29500</v>
      </c>
      <c r="J3735" s="11" t="s">
        <v>11444</v>
      </c>
      <c r="K3735" s="11" t="s">
        <v>5582</v>
      </c>
      <c r="L3735" s="13" t="str">
        <f>IF(ISERROR(HYPERLINK("#"&amp;ADDRESS(MATCH(A3735,'3.Pension items for update'!A:A,0),10,,,"3.Pension items for update"),"Update translation")),"",HYPERLINK("#"&amp;ADDRESS(MATCH(A3735,'3.Pension items for update'!A:A,0),10,,,"3.Pension items for update"),"Update translation"))</f>
        <v>Update translation</v>
      </c>
    </row>
    <row r="3736" spans="1:12" x14ac:dyDescent="0.25">
      <c r="A3736" s="23">
        <v>3606</v>
      </c>
      <c r="B3736" s="24" t="s">
        <v>11824</v>
      </c>
      <c r="C3736" s="24" t="s">
        <v>32039</v>
      </c>
      <c r="D3736" s="10" t="s">
        <v>11261</v>
      </c>
      <c r="E3736" s="11" t="s">
        <v>11825</v>
      </c>
      <c r="F3736" s="10" t="s">
        <v>4790</v>
      </c>
      <c r="G3736" s="10" t="s">
        <v>4965</v>
      </c>
      <c r="H3736" s="10" t="s">
        <v>4966</v>
      </c>
      <c r="I3736" s="9" t="s">
        <v>29500</v>
      </c>
      <c r="J3736" s="11" t="s">
        <v>4968</v>
      </c>
      <c r="K3736" s="11" t="s">
        <v>4969</v>
      </c>
      <c r="L3736" s="25"/>
    </row>
    <row r="3737" spans="1:12" x14ac:dyDescent="0.25">
      <c r="A3737" s="23">
        <v>1658</v>
      </c>
      <c r="B3737" s="24" t="s">
        <v>11826</v>
      </c>
      <c r="C3737" s="24" t="s">
        <v>32039</v>
      </c>
      <c r="D3737" s="10" t="s">
        <v>11261</v>
      </c>
      <c r="E3737" s="11" t="s">
        <v>11825</v>
      </c>
      <c r="F3737" s="10" t="s">
        <v>4790</v>
      </c>
      <c r="G3737" s="10" t="s">
        <v>4965</v>
      </c>
      <c r="H3737" s="10" t="s">
        <v>4966</v>
      </c>
      <c r="I3737" s="9" t="s">
        <v>29501</v>
      </c>
      <c r="J3737" s="11" t="s">
        <v>4970</v>
      </c>
      <c r="K3737" s="11" t="s">
        <v>4971</v>
      </c>
      <c r="L3737" s="25"/>
    </row>
    <row r="3738" spans="1:12" x14ac:dyDescent="0.25">
      <c r="A3738" s="23">
        <v>1105</v>
      </c>
      <c r="B3738" s="24" t="s">
        <v>11827</v>
      </c>
      <c r="C3738" s="24" t="s">
        <v>32040</v>
      </c>
      <c r="D3738" s="10" t="s">
        <v>11261</v>
      </c>
      <c r="E3738" s="11" t="s">
        <v>11828</v>
      </c>
      <c r="F3738" s="10" t="s">
        <v>4790</v>
      </c>
      <c r="G3738" s="10" t="s">
        <v>4965</v>
      </c>
      <c r="H3738" s="10" t="s">
        <v>4972</v>
      </c>
      <c r="I3738" s="9" t="s">
        <v>29500</v>
      </c>
      <c r="J3738" s="11" t="s">
        <v>4974</v>
      </c>
      <c r="K3738" s="11" t="s">
        <v>4975</v>
      </c>
      <c r="L3738" s="25"/>
    </row>
    <row r="3739" spans="1:12" x14ac:dyDescent="0.25">
      <c r="A3739" s="23">
        <v>1648</v>
      </c>
      <c r="B3739" s="24" t="s">
        <v>11829</v>
      </c>
      <c r="C3739" s="24" t="s">
        <v>32040</v>
      </c>
      <c r="D3739" s="10" t="s">
        <v>11261</v>
      </c>
      <c r="E3739" s="11" t="s">
        <v>11828</v>
      </c>
      <c r="F3739" s="10" t="s">
        <v>4790</v>
      </c>
      <c r="G3739" s="10" t="s">
        <v>4965</v>
      </c>
      <c r="H3739" s="10" t="s">
        <v>4972</v>
      </c>
      <c r="I3739" s="9" t="s">
        <v>29501</v>
      </c>
      <c r="J3739" s="11" t="s">
        <v>4976</v>
      </c>
      <c r="K3739" s="11" t="s">
        <v>4977</v>
      </c>
      <c r="L3739" s="25"/>
    </row>
    <row r="3740" spans="1:12" x14ac:dyDescent="0.25">
      <c r="A3740" s="23">
        <v>4270</v>
      </c>
      <c r="B3740" s="24" t="s">
        <v>11830</v>
      </c>
      <c r="C3740" s="24" t="s">
        <v>32041</v>
      </c>
      <c r="D3740" s="10" t="s">
        <v>11261</v>
      </c>
      <c r="E3740" s="11" t="s">
        <v>11831</v>
      </c>
      <c r="F3740" s="10" t="s">
        <v>11261</v>
      </c>
      <c r="G3740" s="10" t="s">
        <v>11437</v>
      </c>
      <c r="H3740" s="10" t="s">
        <v>11452</v>
      </c>
      <c r="I3740" s="9" t="s">
        <v>29500</v>
      </c>
      <c r="J3740" s="11" t="s">
        <v>11453</v>
      </c>
      <c r="K3740" s="11" t="s">
        <v>11454</v>
      </c>
      <c r="L3740" s="13" t="str">
        <f>IF(ISERROR(HYPERLINK("#"&amp;ADDRESS(MATCH(A3740,'3.Pension items for update'!A:A,0),10,,,"3.Pension items for update"),"Update translation")),"",HYPERLINK("#"&amp;ADDRESS(MATCH(A3740,'3.Pension items for update'!A:A,0),10,,,"3.Pension items for update"),"Update translation"))</f>
        <v>Update translation</v>
      </c>
    </row>
    <row r="3741" spans="1:12" ht="26.4" x14ac:dyDescent="0.25">
      <c r="A3741" s="23">
        <v>3778</v>
      </c>
      <c r="B3741" s="24" t="s">
        <v>11832</v>
      </c>
      <c r="C3741" s="24" t="s">
        <v>32041</v>
      </c>
      <c r="D3741" s="10" t="s">
        <v>11261</v>
      </c>
      <c r="E3741" s="11" t="s">
        <v>11831</v>
      </c>
      <c r="F3741" s="10" t="s">
        <v>11261</v>
      </c>
      <c r="G3741" s="10" t="s">
        <v>11437</v>
      </c>
      <c r="H3741" s="10" t="s">
        <v>11452</v>
      </c>
      <c r="I3741" s="9" t="s">
        <v>29501</v>
      </c>
      <c r="J3741" s="11" t="s">
        <v>11456</v>
      </c>
      <c r="K3741" s="11" t="s">
        <v>11457</v>
      </c>
      <c r="L3741" s="13" t="str">
        <f>IF(ISERROR(HYPERLINK("#"&amp;ADDRESS(MATCH(A3741,'3.Pension items for update'!A:A,0),10,,,"3.Pension items for update"),"Update translation")),"",HYPERLINK("#"&amp;ADDRESS(MATCH(A3741,'3.Pension items for update'!A:A,0),10,,,"3.Pension items for update"),"Update translation"))</f>
        <v>Update translation</v>
      </c>
    </row>
    <row r="3742" spans="1:12" ht="26.4" x14ac:dyDescent="0.25">
      <c r="A3742" s="23">
        <v>1917</v>
      </c>
      <c r="B3742" s="24" t="s">
        <v>11833</v>
      </c>
      <c r="C3742" s="24" t="s">
        <v>32042</v>
      </c>
      <c r="D3742" s="10" t="s">
        <v>11261</v>
      </c>
      <c r="E3742" s="11" t="s">
        <v>4961</v>
      </c>
      <c r="F3742" s="10" t="s">
        <v>11261</v>
      </c>
      <c r="G3742" s="10" t="s">
        <v>11463</v>
      </c>
      <c r="H3742" s="10" t="s">
        <v>11517</v>
      </c>
      <c r="I3742" s="9" t="s">
        <v>29500</v>
      </c>
      <c r="J3742" s="11" t="s">
        <v>11518</v>
      </c>
      <c r="K3742" s="11" t="s">
        <v>11519</v>
      </c>
      <c r="L3742" s="13" t="str">
        <f>IF(ISERROR(HYPERLINK("#"&amp;ADDRESS(MATCH(A3742,'3.Pension items for update'!A:A,0),10,,,"3.Pension items for update"),"Update translation")),"",HYPERLINK("#"&amp;ADDRESS(MATCH(A3742,'3.Pension items for update'!A:A,0),10,,,"3.Pension items for update"),"Update translation"))</f>
        <v>Update translation</v>
      </c>
    </row>
    <row r="3743" spans="1:12" x14ac:dyDescent="0.25">
      <c r="A3743" s="23">
        <v>2667</v>
      </c>
      <c r="B3743" s="24" t="s">
        <v>11834</v>
      </c>
      <c r="C3743" s="24" t="s">
        <v>32043</v>
      </c>
      <c r="D3743" s="10" t="s">
        <v>11261</v>
      </c>
      <c r="E3743" s="11" t="s">
        <v>11835</v>
      </c>
      <c r="F3743" s="10" t="s">
        <v>11261</v>
      </c>
      <c r="G3743" s="10" t="s">
        <v>11481</v>
      </c>
      <c r="H3743" s="10" t="s">
        <v>11482</v>
      </c>
      <c r="I3743" s="9" t="s">
        <v>29500</v>
      </c>
      <c r="J3743" s="11" t="s">
        <v>11483</v>
      </c>
      <c r="K3743" s="11" t="s">
        <v>4943</v>
      </c>
      <c r="L3743" s="13" t="str">
        <f>IF(ISERROR(HYPERLINK("#"&amp;ADDRESS(MATCH(A3743,'3.Pension items for update'!A:A,0),10,,,"3.Pension items for update"),"Update translation")),"",HYPERLINK("#"&amp;ADDRESS(MATCH(A3743,'3.Pension items for update'!A:A,0),10,,,"3.Pension items for update"),"Update translation"))</f>
        <v>Update translation</v>
      </c>
    </row>
    <row r="3744" spans="1:12" x14ac:dyDescent="0.25">
      <c r="A3744" s="23">
        <v>2566</v>
      </c>
      <c r="B3744" s="24" t="s">
        <v>11836</v>
      </c>
      <c r="C3744" s="24" t="s">
        <v>32044</v>
      </c>
      <c r="D3744" s="10" t="s">
        <v>11261</v>
      </c>
      <c r="E3744" s="11" t="s">
        <v>11837</v>
      </c>
      <c r="F3744" s="10" t="s">
        <v>11261</v>
      </c>
      <c r="G3744" s="10" t="s">
        <v>11481</v>
      </c>
      <c r="H3744" s="10" t="s">
        <v>11485</v>
      </c>
      <c r="I3744" s="9" t="s">
        <v>29500</v>
      </c>
      <c r="J3744" s="11" t="s">
        <v>11486</v>
      </c>
      <c r="K3744" s="11" t="s">
        <v>11487</v>
      </c>
      <c r="L3744" s="13" t="str">
        <f>IF(ISERROR(HYPERLINK("#"&amp;ADDRESS(MATCH(A3744,'3.Pension items for update'!A:A,0),10,,,"3.Pension items for update"),"Update translation")),"",HYPERLINK("#"&amp;ADDRESS(MATCH(A3744,'3.Pension items for update'!A:A,0),10,,,"3.Pension items for update"),"Update translation"))</f>
        <v>Update translation</v>
      </c>
    </row>
    <row r="3745" spans="1:12" x14ac:dyDescent="0.25">
      <c r="A3745" s="23">
        <v>3606</v>
      </c>
      <c r="B3745" s="24" t="s">
        <v>11838</v>
      </c>
      <c r="C3745" s="24" t="s">
        <v>32045</v>
      </c>
      <c r="D3745" s="10" t="s">
        <v>11261</v>
      </c>
      <c r="E3745" s="11" t="s">
        <v>11839</v>
      </c>
      <c r="F3745" s="10" t="s">
        <v>4790</v>
      </c>
      <c r="G3745" s="10" t="s">
        <v>4965</v>
      </c>
      <c r="H3745" s="10" t="s">
        <v>4966</v>
      </c>
      <c r="I3745" s="9" t="s">
        <v>29500</v>
      </c>
      <c r="J3745" s="11" t="s">
        <v>4968</v>
      </c>
      <c r="K3745" s="11" t="s">
        <v>4969</v>
      </c>
      <c r="L3745" s="25"/>
    </row>
    <row r="3746" spans="1:12" x14ac:dyDescent="0.25">
      <c r="A3746" s="23">
        <v>1658</v>
      </c>
      <c r="B3746" s="24" t="s">
        <v>11840</v>
      </c>
      <c r="C3746" s="24" t="s">
        <v>32045</v>
      </c>
      <c r="D3746" s="10" t="s">
        <v>11261</v>
      </c>
      <c r="E3746" s="11" t="s">
        <v>11839</v>
      </c>
      <c r="F3746" s="10" t="s">
        <v>4790</v>
      </c>
      <c r="G3746" s="10" t="s">
        <v>4965</v>
      </c>
      <c r="H3746" s="10" t="s">
        <v>4966</v>
      </c>
      <c r="I3746" s="9" t="s">
        <v>29501</v>
      </c>
      <c r="J3746" s="11" t="s">
        <v>4970</v>
      </c>
      <c r="K3746" s="11" t="s">
        <v>4971</v>
      </c>
      <c r="L3746" s="25"/>
    </row>
    <row r="3747" spans="1:12" x14ac:dyDescent="0.25">
      <c r="A3747" s="23">
        <v>1105</v>
      </c>
      <c r="B3747" s="24" t="s">
        <v>11841</v>
      </c>
      <c r="C3747" s="24" t="s">
        <v>32046</v>
      </c>
      <c r="D3747" s="10" t="s">
        <v>11261</v>
      </c>
      <c r="E3747" s="11" t="s">
        <v>11842</v>
      </c>
      <c r="F3747" s="10" t="s">
        <v>4790</v>
      </c>
      <c r="G3747" s="10" t="s">
        <v>4965</v>
      </c>
      <c r="H3747" s="10" t="s">
        <v>4972</v>
      </c>
      <c r="I3747" s="9" t="s">
        <v>29500</v>
      </c>
      <c r="J3747" s="11" t="s">
        <v>4974</v>
      </c>
      <c r="K3747" s="11" t="s">
        <v>4975</v>
      </c>
      <c r="L3747" s="25"/>
    </row>
    <row r="3748" spans="1:12" x14ac:dyDescent="0.25">
      <c r="A3748" s="23">
        <v>1648</v>
      </c>
      <c r="B3748" s="24" t="s">
        <v>11843</v>
      </c>
      <c r="C3748" s="24" t="s">
        <v>32046</v>
      </c>
      <c r="D3748" s="10" t="s">
        <v>11261</v>
      </c>
      <c r="E3748" s="11" t="s">
        <v>11842</v>
      </c>
      <c r="F3748" s="10" t="s">
        <v>4790</v>
      </c>
      <c r="G3748" s="10" t="s">
        <v>4965</v>
      </c>
      <c r="H3748" s="10" t="s">
        <v>4972</v>
      </c>
      <c r="I3748" s="9" t="s">
        <v>29501</v>
      </c>
      <c r="J3748" s="11" t="s">
        <v>4976</v>
      </c>
      <c r="K3748" s="11" t="s">
        <v>4977</v>
      </c>
      <c r="L3748" s="25"/>
    </row>
    <row r="3749" spans="1:12" x14ac:dyDescent="0.25">
      <c r="A3749" s="23">
        <v>4276</v>
      </c>
      <c r="B3749" s="24" t="s">
        <v>11844</v>
      </c>
      <c r="C3749" s="24" t="s">
        <v>32047</v>
      </c>
      <c r="D3749" s="10" t="s">
        <v>11261</v>
      </c>
      <c r="E3749" s="11" t="s">
        <v>11845</v>
      </c>
      <c r="F3749" s="10" t="s">
        <v>11261</v>
      </c>
      <c r="G3749" s="10" t="s">
        <v>11481</v>
      </c>
      <c r="H3749" s="10" t="s">
        <v>11495</v>
      </c>
      <c r="I3749" s="9" t="s">
        <v>29500</v>
      </c>
      <c r="J3749" s="11" t="s">
        <v>11496</v>
      </c>
      <c r="K3749" s="11" t="s">
        <v>11497</v>
      </c>
      <c r="L3749" s="13" t="str">
        <f>IF(ISERROR(HYPERLINK("#"&amp;ADDRESS(MATCH(A3749,'3.Pension items for update'!A:A,0),10,,,"3.Pension items for update"),"Update translation")),"",HYPERLINK("#"&amp;ADDRESS(MATCH(A3749,'3.Pension items for update'!A:A,0),10,,,"3.Pension items for update"),"Update translation"))</f>
        <v>Update translation</v>
      </c>
    </row>
    <row r="3750" spans="1:12" ht="26.4" x14ac:dyDescent="0.25">
      <c r="A3750" s="23">
        <v>4277</v>
      </c>
      <c r="B3750" s="24" t="s">
        <v>11846</v>
      </c>
      <c r="C3750" s="24" t="s">
        <v>32048</v>
      </c>
      <c r="D3750" s="10" t="s">
        <v>11261</v>
      </c>
      <c r="E3750" s="11" t="s">
        <v>5088</v>
      </c>
      <c r="F3750" s="10" t="s">
        <v>11261</v>
      </c>
      <c r="G3750" s="10" t="s">
        <v>10099</v>
      </c>
      <c r="H3750" s="10" t="s">
        <v>11847</v>
      </c>
      <c r="I3750" s="9" t="s">
        <v>29500</v>
      </c>
      <c r="J3750" s="11" t="s">
        <v>9965</v>
      </c>
      <c r="K3750" s="11" t="s">
        <v>9966</v>
      </c>
      <c r="L3750" s="13" t="str">
        <f>IF(ISERROR(HYPERLINK("#"&amp;ADDRESS(MATCH(A3750,'3.Pension items for update'!A:A,0),10,,,"3.Pension items for update"),"Update translation")),"",HYPERLINK("#"&amp;ADDRESS(MATCH(A3750,'3.Pension items for update'!A:A,0),10,,,"3.Pension items for update"),"Update translation"))</f>
        <v>Update translation</v>
      </c>
    </row>
    <row r="3751" spans="1:12" ht="105.6" x14ac:dyDescent="0.25">
      <c r="A3751" s="23">
        <v>2461</v>
      </c>
      <c r="B3751" s="24" t="s">
        <v>11848</v>
      </c>
      <c r="C3751" s="24" t="s">
        <v>32048</v>
      </c>
      <c r="D3751" s="10" t="s">
        <v>11261</v>
      </c>
      <c r="E3751" s="11" t="s">
        <v>5088</v>
      </c>
      <c r="F3751" s="10" t="s">
        <v>11261</v>
      </c>
      <c r="G3751" s="10" t="s">
        <v>10099</v>
      </c>
      <c r="H3751" s="10" t="s">
        <v>11847</v>
      </c>
      <c r="I3751" s="9" t="s">
        <v>29501</v>
      </c>
      <c r="J3751" s="11" t="s">
        <v>9968</v>
      </c>
      <c r="K3751" s="11" t="s">
        <v>9969</v>
      </c>
      <c r="L3751" s="13" t="str">
        <f>IF(ISERROR(HYPERLINK("#"&amp;ADDRESS(MATCH(A3751,'3.Pension items for update'!A:A,0),10,,,"3.Pension items for update"),"Update translation")),"",HYPERLINK("#"&amp;ADDRESS(MATCH(A3751,'3.Pension items for update'!A:A,0),10,,,"3.Pension items for update"),"Update translation"))</f>
        <v>Update translation</v>
      </c>
    </row>
    <row r="3752" spans="1:12" x14ac:dyDescent="0.25">
      <c r="A3752" s="23">
        <v>2082</v>
      </c>
      <c r="B3752" s="24" t="s">
        <v>11849</v>
      </c>
      <c r="C3752" s="24" t="s">
        <v>32049</v>
      </c>
      <c r="D3752" s="10" t="s">
        <v>11261</v>
      </c>
      <c r="E3752" s="11" t="s">
        <v>5089</v>
      </c>
      <c r="F3752" s="10" t="s">
        <v>5786</v>
      </c>
      <c r="G3752" s="10" t="s">
        <v>9971</v>
      </c>
      <c r="H3752" s="10" t="s">
        <v>9972</v>
      </c>
      <c r="I3752" s="9" t="s">
        <v>29500</v>
      </c>
      <c r="J3752" s="11" t="s">
        <v>9973</v>
      </c>
      <c r="K3752" s="11" t="s">
        <v>9974</v>
      </c>
      <c r="L3752" s="13" t="str">
        <f>IF(ISERROR(HYPERLINK("#"&amp;ADDRESS(MATCH(A3752,'3.Pension items for update'!A:A,0),10,,,"3.Pension items for update"),"Update translation")),"",HYPERLINK("#"&amp;ADDRESS(MATCH(A3752,'3.Pension items for update'!A:A,0),10,,,"3.Pension items for update"),"Update translation"))</f>
        <v/>
      </c>
    </row>
    <row r="3753" spans="1:12" ht="26.4" x14ac:dyDescent="0.25">
      <c r="A3753" s="23">
        <v>2965</v>
      </c>
      <c r="B3753" s="24" t="s">
        <v>11850</v>
      </c>
      <c r="C3753" s="24" t="s">
        <v>32050</v>
      </c>
      <c r="D3753" s="10" t="s">
        <v>11261</v>
      </c>
      <c r="E3753" s="11" t="s">
        <v>5090</v>
      </c>
      <c r="F3753" s="10" t="s">
        <v>5786</v>
      </c>
      <c r="G3753" s="10" t="s">
        <v>9971</v>
      </c>
      <c r="H3753" s="10" t="s">
        <v>9976</v>
      </c>
      <c r="I3753" s="9" t="s">
        <v>29500</v>
      </c>
      <c r="J3753" s="11" t="s">
        <v>9977</v>
      </c>
      <c r="K3753" s="11" t="s">
        <v>9978</v>
      </c>
      <c r="L3753" s="13" t="str">
        <f>IF(ISERROR(HYPERLINK("#"&amp;ADDRESS(MATCH(A3753,'3.Pension items for update'!A:A,0),10,,,"3.Pension items for update"),"Update translation")),"",HYPERLINK("#"&amp;ADDRESS(MATCH(A3753,'3.Pension items for update'!A:A,0),10,,,"3.Pension items for update"),"Update translation"))</f>
        <v/>
      </c>
    </row>
    <row r="3754" spans="1:12" x14ac:dyDescent="0.25">
      <c r="A3754" s="23">
        <v>3138</v>
      </c>
      <c r="B3754" s="24" t="s">
        <v>11851</v>
      </c>
      <c r="C3754" s="24" t="s">
        <v>32051</v>
      </c>
      <c r="D3754" s="10" t="s">
        <v>11261</v>
      </c>
      <c r="E3754" s="11" t="s">
        <v>5091</v>
      </c>
      <c r="F3754" s="10" t="s">
        <v>5786</v>
      </c>
      <c r="G3754" s="10" t="s">
        <v>9980</v>
      </c>
      <c r="H3754" s="10" t="s">
        <v>9981</v>
      </c>
      <c r="I3754" s="9" t="s">
        <v>29500</v>
      </c>
      <c r="J3754" s="11" t="s">
        <v>5057</v>
      </c>
      <c r="K3754" s="11" t="s">
        <v>5058</v>
      </c>
      <c r="L3754" s="13" t="str">
        <f>IF(ISERROR(HYPERLINK("#"&amp;ADDRESS(MATCH(A3754,'3.Pension items for update'!A:A,0),10,,,"3.Pension items for update"),"Update translation")),"",HYPERLINK("#"&amp;ADDRESS(MATCH(A3754,'3.Pension items for update'!A:A,0),10,,,"3.Pension items for update"),"Update translation"))</f>
        <v>Update translation</v>
      </c>
    </row>
    <row r="3755" spans="1:12" x14ac:dyDescent="0.25">
      <c r="A3755" s="23">
        <v>736</v>
      </c>
      <c r="B3755" s="24" t="s">
        <v>11852</v>
      </c>
      <c r="C3755" s="24" t="s">
        <v>32052</v>
      </c>
      <c r="D3755" s="10" t="s">
        <v>11853</v>
      </c>
      <c r="E3755" s="11" t="s">
        <v>4786</v>
      </c>
      <c r="F3755" s="10" t="s">
        <v>11853</v>
      </c>
      <c r="G3755" s="10" t="s">
        <v>11853</v>
      </c>
      <c r="H3755" s="10" t="s">
        <v>11854</v>
      </c>
      <c r="I3755" s="9" t="s">
        <v>29500</v>
      </c>
      <c r="J3755" s="11" t="s">
        <v>11855</v>
      </c>
      <c r="K3755" s="11" t="s">
        <v>11856</v>
      </c>
      <c r="L3755" s="13" t="str">
        <f>IF(ISERROR(HYPERLINK("#"&amp;ADDRESS(MATCH(A3755,'3.Pension items for update'!A:A,0),10,,,"3.Pension items for update"),"Update translation")),"",HYPERLINK("#"&amp;ADDRESS(MATCH(A3755,'3.Pension items for update'!A:A,0),10,,,"3.Pension items for update"),"Update translation"))</f>
        <v>Update translation</v>
      </c>
    </row>
    <row r="3756" spans="1:12" ht="39.6" x14ac:dyDescent="0.25">
      <c r="A3756" s="23">
        <v>403</v>
      </c>
      <c r="B3756" s="24" t="s">
        <v>11857</v>
      </c>
      <c r="C3756" s="24" t="s">
        <v>32052</v>
      </c>
      <c r="D3756" s="10" t="s">
        <v>11853</v>
      </c>
      <c r="E3756" s="11" t="s">
        <v>4786</v>
      </c>
      <c r="F3756" s="10" t="s">
        <v>11853</v>
      </c>
      <c r="G3756" s="10" t="s">
        <v>11853</v>
      </c>
      <c r="H3756" s="10" t="s">
        <v>11854</v>
      </c>
      <c r="I3756" s="9" t="s">
        <v>5122</v>
      </c>
      <c r="J3756" s="11" t="s">
        <v>8176</v>
      </c>
      <c r="K3756" s="11" t="s">
        <v>8177</v>
      </c>
      <c r="L3756" s="13" t="str">
        <f>IF(ISERROR(HYPERLINK("#"&amp;ADDRESS(MATCH(A3756,'3.Pension items for update'!A:A,0),10,,,"3.Pension items for update"),"Update translation")),"",HYPERLINK("#"&amp;ADDRESS(MATCH(A3756,'3.Pension items for update'!A:A,0),10,,,"3.Pension items for update"),"Update translation"))</f>
        <v>Update translation</v>
      </c>
    </row>
    <row r="3757" spans="1:12" x14ac:dyDescent="0.25">
      <c r="A3757" s="23">
        <v>2137</v>
      </c>
      <c r="B3757" s="24" t="s">
        <v>11858</v>
      </c>
      <c r="C3757" s="24" t="s">
        <v>32053</v>
      </c>
      <c r="D3757" s="10" t="s">
        <v>11853</v>
      </c>
      <c r="E3757" s="11" t="s">
        <v>4787</v>
      </c>
      <c r="F3757" s="10" t="s">
        <v>11853</v>
      </c>
      <c r="G3757" s="10" t="s">
        <v>11853</v>
      </c>
      <c r="H3757" s="10" t="s">
        <v>11859</v>
      </c>
      <c r="I3757" s="9" t="s">
        <v>29500</v>
      </c>
      <c r="J3757" s="11" t="s">
        <v>5757</v>
      </c>
      <c r="K3757" s="11" t="s">
        <v>5758</v>
      </c>
      <c r="L3757" s="13" t="str">
        <f>IF(ISERROR(HYPERLINK("#"&amp;ADDRESS(MATCH(A3757,'3.Pension items for update'!A:A,0),10,,,"3.Pension items for update"),"Update translation")),"",HYPERLINK("#"&amp;ADDRESS(MATCH(A3757,'3.Pension items for update'!A:A,0),10,,,"3.Pension items for update"),"Update translation"))</f>
        <v>Update translation</v>
      </c>
    </row>
    <row r="3758" spans="1:12" x14ac:dyDescent="0.25">
      <c r="A3758" s="23">
        <v>2136</v>
      </c>
      <c r="B3758" s="24" t="s">
        <v>11860</v>
      </c>
      <c r="C3758" s="24" t="s">
        <v>32054</v>
      </c>
      <c r="D3758" s="10" t="s">
        <v>11853</v>
      </c>
      <c r="E3758" s="11" t="s">
        <v>4788</v>
      </c>
      <c r="F3758" s="10" t="s">
        <v>4790</v>
      </c>
      <c r="G3758" s="10" t="s">
        <v>5760</v>
      </c>
      <c r="H3758" s="10" t="s">
        <v>5761</v>
      </c>
      <c r="I3758" s="9" t="s">
        <v>29500</v>
      </c>
      <c r="J3758" s="11" t="s">
        <v>5762</v>
      </c>
      <c r="K3758" s="11" t="s">
        <v>5763</v>
      </c>
      <c r="L3758" s="25"/>
    </row>
    <row r="3759" spans="1:12" x14ac:dyDescent="0.25">
      <c r="A3759" s="23">
        <v>724</v>
      </c>
      <c r="B3759" s="24" t="s">
        <v>11861</v>
      </c>
      <c r="C3759" s="24" t="s">
        <v>32055</v>
      </c>
      <c r="D3759" s="10" t="s">
        <v>11853</v>
      </c>
      <c r="E3759" s="11" t="s">
        <v>4793</v>
      </c>
      <c r="F3759" s="10" t="s">
        <v>4790</v>
      </c>
      <c r="G3759" s="10" t="s">
        <v>5765</v>
      </c>
      <c r="H3759" s="10" t="s">
        <v>5766</v>
      </c>
      <c r="I3759" s="9" t="s">
        <v>29500</v>
      </c>
      <c r="J3759" s="11" t="s">
        <v>4817</v>
      </c>
      <c r="K3759" s="11" t="s">
        <v>4818</v>
      </c>
      <c r="L3759" s="25"/>
    </row>
    <row r="3760" spans="1:12" x14ac:dyDescent="0.25">
      <c r="A3760" s="23">
        <v>3687</v>
      </c>
      <c r="B3760" s="24" t="s">
        <v>11862</v>
      </c>
      <c r="C3760" s="24" t="s">
        <v>32055</v>
      </c>
      <c r="D3760" s="10" t="s">
        <v>11853</v>
      </c>
      <c r="E3760" s="11" t="s">
        <v>4793</v>
      </c>
      <c r="F3760" s="10" t="s">
        <v>4790</v>
      </c>
      <c r="G3760" s="10" t="s">
        <v>5765</v>
      </c>
      <c r="H3760" s="10" t="s">
        <v>5766</v>
      </c>
      <c r="I3760" s="9" t="s">
        <v>29501</v>
      </c>
      <c r="J3760" s="11" t="s">
        <v>5768</v>
      </c>
      <c r="K3760" s="11" t="s">
        <v>5769</v>
      </c>
      <c r="L3760" s="25"/>
    </row>
    <row r="3761" spans="1:12" x14ac:dyDescent="0.25">
      <c r="A3761" s="23">
        <v>515</v>
      </c>
      <c r="B3761" s="24" t="s">
        <v>11863</v>
      </c>
      <c r="C3761" s="24" t="s">
        <v>32056</v>
      </c>
      <c r="D3761" s="10" t="s">
        <v>11853</v>
      </c>
      <c r="E3761" s="11" t="s">
        <v>4795</v>
      </c>
      <c r="F3761" s="10" t="s">
        <v>4790</v>
      </c>
      <c r="G3761" s="10" t="s">
        <v>5765</v>
      </c>
      <c r="H3761" s="10" t="s">
        <v>5771</v>
      </c>
      <c r="I3761" s="9" t="s">
        <v>29500</v>
      </c>
      <c r="J3761" s="11" t="s">
        <v>5772</v>
      </c>
      <c r="K3761" s="11" t="s">
        <v>5773</v>
      </c>
      <c r="L3761" s="25"/>
    </row>
    <row r="3762" spans="1:12" x14ac:dyDescent="0.25">
      <c r="A3762" s="23">
        <v>1985</v>
      </c>
      <c r="B3762" s="24" t="s">
        <v>11864</v>
      </c>
      <c r="C3762" s="24" t="s">
        <v>32057</v>
      </c>
      <c r="D3762" s="10" t="s">
        <v>11853</v>
      </c>
      <c r="E3762" s="11" t="s">
        <v>4797</v>
      </c>
      <c r="F3762" s="10" t="s">
        <v>4790</v>
      </c>
      <c r="G3762" s="10" t="s">
        <v>5765</v>
      </c>
      <c r="H3762" s="10" t="s">
        <v>5775</v>
      </c>
      <c r="I3762" s="9" t="s">
        <v>29500</v>
      </c>
      <c r="J3762" s="11" t="s">
        <v>4832</v>
      </c>
      <c r="K3762" s="11" t="s">
        <v>4832</v>
      </c>
      <c r="L3762" s="25"/>
    </row>
    <row r="3763" spans="1:12" ht="26.4" x14ac:dyDescent="0.25">
      <c r="A3763" s="23">
        <v>3748</v>
      </c>
      <c r="B3763" s="24" t="s">
        <v>11865</v>
      </c>
      <c r="C3763" s="24" t="s">
        <v>32057</v>
      </c>
      <c r="D3763" s="10" t="s">
        <v>11853</v>
      </c>
      <c r="E3763" s="11" t="s">
        <v>4797</v>
      </c>
      <c r="F3763" s="10" t="s">
        <v>4790</v>
      </c>
      <c r="G3763" s="10" t="s">
        <v>5765</v>
      </c>
      <c r="H3763" s="10" t="s">
        <v>5775</v>
      </c>
      <c r="I3763" s="9" t="s">
        <v>29501</v>
      </c>
      <c r="J3763" s="11" t="s">
        <v>5777</v>
      </c>
      <c r="K3763" s="11" t="s">
        <v>5778</v>
      </c>
      <c r="L3763" s="25"/>
    </row>
    <row r="3764" spans="1:12" x14ac:dyDescent="0.25">
      <c r="A3764" s="23">
        <v>1991</v>
      </c>
      <c r="B3764" s="24" t="s">
        <v>11866</v>
      </c>
      <c r="C3764" s="24" t="s">
        <v>32058</v>
      </c>
      <c r="D3764" s="10" t="s">
        <v>11853</v>
      </c>
      <c r="E3764" s="11" t="s">
        <v>5661</v>
      </c>
      <c r="F3764" s="10" t="s">
        <v>4790</v>
      </c>
      <c r="G3764" s="10" t="s">
        <v>4833</v>
      </c>
      <c r="H3764" s="10" t="s">
        <v>4834</v>
      </c>
      <c r="I3764" s="9" t="s">
        <v>29500</v>
      </c>
      <c r="J3764" s="11" t="s">
        <v>4835</v>
      </c>
      <c r="K3764" s="11" t="s">
        <v>4836</v>
      </c>
      <c r="L3764" s="25"/>
    </row>
    <row r="3765" spans="1:12" ht="39.6" x14ac:dyDescent="0.25">
      <c r="A3765" s="23">
        <v>1452</v>
      </c>
      <c r="B3765" s="24" t="s">
        <v>11867</v>
      </c>
      <c r="C3765" s="24" t="s">
        <v>32058</v>
      </c>
      <c r="D3765" s="10" t="s">
        <v>11853</v>
      </c>
      <c r="E3765" s="11" t="s">
        <v>5661</v>
      </c>
      <c r="F3765" s="10" t="s">
        <v>4790</v>
      </c>
      <c r="G3765" s="10" t="s">
        <v>4833</v>
      </c>
      <c r="H3765" s="10" t="s">
        <v>4834</v>
      </c>
      <c r="I3765" s="9" t="s">
        <v>29501</v>
      </c>
      <c r="J3765" s="11" t="s">
        <v>4837</v>
      </c>
      <c r="K3765" s="11" t="s">
        <v>4838</v>
      </c>
      <c r="L3765" s="25"/>
    </row>
    <row r="3766" spans="1:12" x14ac:dyDescent="0.25">
      <c r="A3766" s="23">
        <v>1993</v>
      </c>
      <c r="B3766" s="24" t="s">
        <v>11868</v>
      </c>
      <c r="C3766" s="24" t="s">
        <v>32059</v>
      </c>
      <c r="D3766" s="10" t="s">
        <v>11853</v>
      </c>
      <c r="E3766" s="11" t="s">
        <v>5782</v>
      </c>
      <c r="F3766" s="10" t="s">
        <v>4790</v>
      </c>
      <c r="G3766" s="10" t="s">
        <v>4833</v>
      </c>
      <c r="H3766" s="10" t="s">
        <v>4839</v>
      </c>
      <c r="I3766" s="9" t="s">
        <v>29500</v>
      </c>
      <c r="J3766" s="11" t="s">
        <v>4840</v>
      </c>
      <c r="K3766" s="11" t="s">
        <v>4841</v>
      </c>
      <c r="L3766" s="25"/>
    </row>
    <row r="3767" spans="1:12" x14ac:dyDescent="0.25">
      <c r="A3767" s="23">
        <v>2013</v>
      </c>
      <c r="B3767" s="24" t="s">
        <v>11869</v>
      </c>
      <c r="C3767" s="24" t="s">
        <v>32060</v>
      </c>
      <c r="D3767" s="10" t="s">
        <v>11853</v>
      </c>
      <c r="E3767" s="11" t="s">
        <v>4873</v>
      </c>
      <c r="F3767" s="10" t="s">
        <v>11853</v>
      </c>
      <c r="G3767" s="10" t="s">
        <v>11853</v>
      </c>
      <c r="H3767" s="10" t="s">
        <v>11870</v>
      </c>
      <c r="I3767" s="9" t="s">
        <v>29500</v>
      </c>
      <c r="J3767" s="11" t="s">
        <v>672</v>
      </c>
      <c r="K3767" s="11" t="s">
        <v>673</v>
      </c>
      <c r="L3767" s="13" t="str">
        <f>IF(ISERROR(HYPERLINK("#"&amp;ADDRESS(MATCH(A3767,'3.Pension items for update'!A:A,0),10,,,"3.Pension items for update"),"Update translation")),"",HYPERLINK("#"&amp;ADDRESS(MATCH(A3767,'3.Pension items for update'!A:A,0),10,,,"3.Pension items for update"),"Update translation"))</f>
        <v>Update translation</v>
      </c>
    </row>
    <row r="3768" spans="1:12" x14ac:dyDescent="0.25">
      <c r="A3768" s="23">
        <v>2597</v>
      </c>
      <c r="B3768" s="24" t="s">
        <v>11871</v>
      </c>
      <c r="C3768" s="24" t="s">
        <v>32061</v>
      </c>
      <c r="D3768" s="10" t="s">
        <v>11853</v>
      </c>
      <c r="E3768" s="11" t="s">
        <v>4874</v>
      </c>
      <c r="F3768" s="10" t="s">
        <v>5786</v>
      </c>
      <c r="G3768" s="10" t="s">
        <v>7827</v>
      </c>
      <c r="H3768" s="10" t="s">
        <v>7828</v>
      </c>
      <c r="I3768" s="9" t="s">
        <v>29500</v>
      </c>
      <c r="J3768" s="11" t="s">
        <v>5660</v>
      </c>
      <c r="K3768" s="11" t="s">
        <v>4789</v>
      </c>
      <c r="L3768" s="13" t="str">
        <f>IF(ISERROR(HYPERLINK("#"&amp;ADDRESS(MATCH(A3768,'3.Pension items for update'!A:A,0),10,,,"3.Pension items for update"),"Update translation")),"",HYPERLINK("#"&amp;ADDRESS(MATCH(A3768,'3.Pension items for update'!A:A,0),10,,,"3.Pension items for update"),"Update translation"))</f>
        <v>Update translation</v>
      </c>
    </row>
    <row r="3769" spans="1:12" x14ac:dyDescent="0.25">
      <c r="A3769" s="23">
        <v>1192</v>
      </c>
      <c r="B3769" s="24" t="s">
        <v>11872</v>
      </c>
      <c r="C3769" s="24" t="s">
        <v>32062</v>
      </c>
      <c r="D3769" s="10" t="s">
        <v>11853</v>
      </c>
      <c r="E3769" s="11" t="s">
        <v>4875</v>
      </c>
      <c r="F3769" s="10" t="s">
        <v>4790</v>
      </c>
      <c r="G3769" s="10" t="s">
        <v>4791</v>
      </c>
      <c r="H3769" s="10" t="s">
        <v>4792</v>
      </c>
      <c r="I3769" s="9" t="s">
        <v>29500</v>
      </c>
      <c r="J3769" s="11" t="s">
        <v>3810</v>
      </c>
      <c r="K3769" s="11" t="s">
        <v>3811</v>
      </c>
      <c r="L3769" s="25"/>
    </row>
    <row r="3770" spans="1:12" x14ac:dyDescent="0.25">
      <c r="A3770" s="23">
        <v>1269</v>
      </c>
      <c r="B3770" s="24" t="s">
        <v>11873</v>
      </c>
      <c r="C3770" s="24" t="s">
        <v>32063</v>
      </c>
      <c r="D3770" s="10" t="s">
        <v>11853</v>
      </c>
      <c r="E3770" s="11" t="s">
        <v>4877</v>
      </c>
      <c r="F3770" s="10" t="s">
        <v>4790</v>
      </c>
      <c r="G3770" s="10" t="s">
        <v>4791</v>
      </c>
      <c r="H3770" s="10" t="s">
        <v>4794</v>
      </c>
      <c r="I3770" s="9" t="s">
        <v>29500</v>
      </c>
      <c r="J3770" s="11" t="s">
        <v>3820</v>
      </c>
      <c r="K3770" s="11" t="s">
        <v>3821</v>
      </c>
      <c r="L3770" s="25"/>
    </row>
    <row r="3771" spans="1:12" x14ac:dyDescent="0.25">
      <c r="A3771" s="23">
        <v>809</v>
      </c>
      <c r="B3771" s="24" t="s">
        <v>11874</v>
      </c>
      <c r="C3771" s="24" t="s">
        <v>32064</v>
      </c>
      <c r="D3771" s="10" t="s">
        <v>11853</v>
      </c>
      <c r="E3771" s="11" t="s">
        <v>5203</v>
      </c>
      <c r="F3771" s="10" t="s">
        <v>4790</v>
      </c>
      <c r="G3771" s="10" t="s">
        <v>4791</v>
      </c>
      <c r="H3771" s="10" t="s">
        <v>4796</v>
      </c>
      <c r="I3771" s="9" t="s">
        <v>29500</v>
      </c>
      <c r="J3771" s="11" t="s">
        <v>4798</v>
      </c>
      <c r="K3771" s="11" t="s">
        <v>3826</v>
      </c>
      <c r="L3771" s="25"/>
    </row>
    <row r="3772" spans="1:12" x14ac:dyDescent="0.25">
      <c r="A3772" s="23">
        <v>3557</v>
      </c>
      <c r="B3772" s="24" t="s">
        <v>11875</v>
      </c>
      <c r="C3772" s="24" t="s">
        <v>32065</v>
      </c>
      <c r="D3772" s="10" t="s">
        <v>11853</v>
      </c>
      <c r="E3772" s="11" t="s">
        <v>5204</v>
      </c>
      <c r="F3772" s="10" t="s">
        <v>4790</v>
      </c>
      <c r="G3772" s="10" t="s">
        <v>4791</v>
      </c>
      <c r="H3772" s="10" t="s">
        <v>4799</v>
      </c>
      <c r="I3772" s="9" t="s">
        <v>29500</v>
      </c>
      <c r="J3772" s="11" t="s">
        <v>3829</v>
      </c>
      <c r="K3772" s="11" t="s">
        <v>3830</v>
      </c>
      <c r="L3772" s="25"/>
    </row>
    <row r="3773" spans="1:12" x14ac:dyDescent="0.25">
      <c r="A3773" s="23">
        <v>1193</v>
      </c>
      <c r="B3773" s="24" t="s">
        <v>11876</v>
      </c>
      <c r="C3773" s="24" t="s">
        <v>32066</v>
      </c>
      <c r="D3773" s="10" t="s">
        <v>11853</v>
      </c>
      <c r="E3773" s="11" t="s">
        <v>5205</v>
      </c>
      <c r="F3773" s="10" t="s">
        <v>4790</v>
      </c>
      <c r="G3773" s="10" t="s">
        <v>4791</v>
      </c>
      <c r="H3773" s="10" t="s">
        <v>4800</v>
      </c>
      <c r="I3773" s="9" t="s">
        <v>29500</v>
      </c>
      <c r="J3773" s="11" t="s">
        <v>3833</v>
      </c>
      <c r="K3773" s="11" t="s">
        <v>3834</v>
      </c>
      <c r="L3773" s="25"/>
    </row>
    <row r="3774" spans="1:12" ht="26.4" x14ac:dyDescent="0.25">
      <c r="A3774" s="23">
        <v>3712</v>
      </c>
      <c r="B3774" s="24" t="s">
        <v>11877</v>
      </c>
      <c r="C3774" s="24" t="s">
        <v>32066</v>
      </c>
      <c r="D3774" s="10" t="s">
        <v>11853</v>
      </c>
      <c r="E3774" s="11" t="s">
        <v>5205</v>
      </c>
      <c r="F3774" s="10" t="s">
        <v>4790</v>
      </c>
      <c r="G3774" s="10" t="s">
        <v>4791</v>
      </c>
      <c r="H3774" s="10" t="s">
        <v>4800</v>
      </c>
      <c r="I3774" s="9" t="s">
        <v>29501</v>
      </c>
      <c r="J3774" s="11" t="s">
        <v>4801</v>
      </c>
      <c r="K3774" s="11" t="s">
        <v>4802</v>
      </c>
      <c r="L3774" s="25"/>
    </row>
    <row r="3775" spans="1:12" x14ac:dyDescent="0.25">
      <c r="A3775" s="23">
        <v>1270</v>
      </c>
      <c r="B3775" s="24" t="s">
        <v>11878</v>
      </c>
      <c r="C3775" s="24" t="s">
        <v>32067</v>
      </c>
      <c r="D3775" s="10" t="s">
        <v>11853</v>
      </c>
      <c r="E3775" s="11" t="s">
        <v>5206</v>
      </c>
      <c r="F3775" s="10" t="s">
        <v>4790</v>
      </c>
      <c r="G3775" s="10" t="s">
        <v>4791</v>
      </c>
      <c r="H3775" s="10" t="s">
        <v>4803</v>
      </c>
      <c r="I3775" s="9" t="s">
        <v>29500</v>
      </c>
      <c r="J3775" s="11" t="s">
        <v>3835</v>
      </c>
      <c r="K3775" s="11" t="s">
        <v>3836</v>
      </c>
      <c r="L3775" s="25"/>
    </row>
    <row r="3776" spans="1:12" ht="26.4" x14ac:dyDescent="0.25">
      <c r="A3776" s="23">
        <v>3720</v>
      </c>
      <c r="B3776" s="24" t="s">
        <v>11879</v>
      </c>
      <c r="C3776" s="24" t="s">
        <v>32067</v>
      </c>
      <c r="D3776" s="10" t="s">
        <v>11853</v>
      </c>
      <c r="E3776" s="11" t="s">
        <v>5206</v>
      </c>
      <c r="F3776" s="10" t="s">
        <v>4790</v>
      </c>
      <c r="G3776" s="10" t="s">
        <v>4791</v>
      </c>
      <c r="H3776" s="10" t="s">
        <v>4803</v>
      </c>
      <c r="I3776" s="9" t="s">
        <v>29501</v>
      </c>
      <c r="J3776" s="11" t="s">
        <v>4804</v>
      </c>
      <c r="K3776" s="11" t="s">
        <v>4805</v>
      </c>
      <c r="L3776" s="25"/>
    </row>
    <row r="3777" spans="1:12" ht="26.4" x14ac:dyDescent="0.25">
      <c r="A3777" s="23">
        <v>2651</v>
      </c>
      <c r="B3777" s="24" t="s">
        <v>11880</v>
      </c>
      <c r="C3777" s="24" t="s">
        <v>32068</v>
      </c>
      <c r="D3777" s="10" t="s">
        <v>11853</v>
      </c>
      <c r="E3777" s="11" t="s">
        <v>5207</v>
      </c>
      <c r="F3777" s="10" t="s">
        <v>4790</v>
      </c>
      <c r="G3777" s="10" t="s">
        <v>4791</v>
      </c>
      <c r="H3777" s="10" t="s">
        <v>4806</v>
      </c>
      <c r="I3777" s="9" t="s">
        <v>29500</v>
      </c>
      <c r="J3777" s="11" t="s">
        <v>4807</v>
      </c>
      <c r="K3777" s="11" t="s">
        <v>4808</v>
      </c>
      <c r="L3777" s="25"/>
    </row>
    <row r="3778" spans="1:12" ht="92.4" x14ac:dyDescent="0.25">
      <c r="A3778" s="23">
        <v>206</v>
      </c>
      <c r="B3778" s="24" t="s">
        <v>11881</v>
      </c>
      <c r="C3778" s="24" t="s">
        <v>32068</v>
      </c>
      <c r="D3778" s="10" t="s">
        <v>11853</v>
      </c>
      <c r="E3778" s="11" t="s">
        <v>5207</v>
      </c>
      <c r="F3778" s="10" t="s">
        <v>4790</v>
      </c>
      <c r="G3778" s="10" t="s">
        <v>4791</v>
      </c>
      <c r="H3778" s="10" t="s">
        <v>4806</v>
      </c>
      <c r="I3778" s="9" t="s">
        <v>29501</v>
      </c>
      <c r="J3778" s="11" t="s">
        <v>4809</v>
      </c>
      <c r="K3778" s="11" t="s">
        <v>4810</v>
      </c>
      <c r="L3778" s="25"/>
    </row>
    <row r="3779" spans="1:12" x14ac:dyDescent="0.25">
      <c r="A3779" s="23">
        <v>2622</v>
      </c>
      <c r="B3779" s="24" t="s">
        <v>11882</v>
      </c>
      <c r="C3779" s="24" t="s">
        <v>32069</v>
      </c>
      <c r="D3779" s="10" t="s">
        <v>11853</v>
      </c>
      <c r="E3779" s="11" t="s">
        <v>5208</v>
      </c>
      <c r="F3779" s="10" t="s">
        <v>4790</v>
      </c>
      <c r="G3779" s="10" t="s">
        <v>4811</v>
      </c>
      <c r="H3779" s="10" t="s">
        <v>4812</v>
      </c>
      <c r="I3779" s="9" t="s">
        <v>29500</v>
      </c>
      <c r="J3779" s="11" t="s">
        <v>4813</v>
      </c>
      <c r="K3779" s="11" t="s">
        <v>4814</v>
      </c>
      <c r="L3779" s="25"/>
    </row>
    <row r="3780" spans="1:12" x14ac:dyDescent="0.25">
      <c r="A3780" s="23">
        <v>724</v>
      </c>
      <c r="B3780" s="24" t="s">
        <v>11883</v>
      </c>
      <c r="C3780" s="24" t="s">
        <v>32070</v>
      </c>
      <c r="D3780" s="10" t="s">
        <v>11853</v>
      </c>
      <c r="E3780" s="11" t="s">
        <v>5209</v>
      </c>
      <c r="F3780" s="10" t="s">
        <v>4790</v>
      </c>
      <c r="G3780" s="10" t="s">
        <v>4815</v>
      </c>
      <c r="H3780" s="10" t="s">
        <v>4816</v>
      </c>
      <c r="I3780" s="9" t="s">
        <v>29500</v>
      </c>
      <c r="J3780" s="11" t="s">
        <v>4817</v>
      </c>
      <c r="K3780" s="11" t="s">
        <v>4818</v>
      </c>
      <c r="L3780" s="25"/>
    </row>
    <row r="3781" spans="1:12" ht="26.4" x14ac:dyDescent="0.25">
      <c r="A3781" s="23">
        <v>3688</v>
      </c>
      <c r="B3781" s="24" t="s">
        <v>11884</v>
      </c>
      <c r="C3781" s="24" t="s">
        <v>32070</v>
      </c>
      <c r="D3781" s="10" t="s">
        <v>11853</v>
      </c>
      <c r="E3781" s="11" t="s">
        <v>5209</v>
      </c>
      <c r="F3781" s="10" t="s">
        <v>4790</v>
      </c>
      <c r="G3781" s="10" t="s">
        <v>4815</v>
      </c>
      <c r="H3781" s="10" t="s">
        <v>4816</v>
      </c>
      <c r="I3781" s="9" t="s">
        <v>29501</v>
      </c>
      <c r="J3781" s="11" t="s">
        <v>4819</v>
      </c>
      <c r="K3781" s="11" t="s">
        <v>4820</v>
      </c>
      <c r="L3781" s="25"/>
    </row>
    <row r="3782" spans="1:12" x14ac:dyDescent="0.25">
      <c r="A3782" s="23">
        <v>2618</v>
      </c>
      <c r="B3782" s="24" t="s">
        <v>11885</v>
      </c>
      <c r="C3782" s="24" t="s">
        <v>32071</v>
      </c>
      <c r="D3782" s="10" t="s">
        <v>11853</v>
      </c>
      <c r="E3782" s="11" t="s">
        <v>5210</v>
      </c>
      <c r="F3782" s="10" t="s">
        <v>4790</v>
      </c>
      <c r="G3782" s="10" t="s">
        <v>4815</v>
      </c>
      <c r="H3782" s="10" t="s">
        <v>4821</v>
      </c>
      <c r="I3782" s="9" t="s">
        <v>29500</v>
      </c>
      <c r="J3782" s="11" t="s">
        <v>4822</v>
      </c>
      <c r="K3782" s="11" t="s">
        <v>4823</v>
      </c>
      <c r="L3782" s="25"/>
    </row>
    <row r="3783" spans="1:12" ht="171.6" x14ac:dyDescent="0.25">
      <c r="A3783" s="23">
        <v>1254</v>
      </c>
      <c r="B3783" s="24" t="s">
        <v>11886</v>
      </c>
      <c r="C3783" s="24" t="s">
        <v>32071</v>
      </c>
      <c r="D3783" s="10" t="s">
        <v>11853</v>
      </c>
      <c r="E3783" s="11" t="s">
        <v>5210</v>
      </c>
      <c r="F3783" s="10" t="s">
        <v>4790</v>
      </c>
      <c r="G3783" s="10" t="s">
        <v>4815</v>
      </c>
      <c r="H3783" s="10" t="s">
        <v>4821</v>
      </c>
      <c r="I3783" s="9" t="s">
        <v>29501</v>
      </c>
      <c r="J3783" s="11" t="s">
        <v>4824</v>
      </c>
      <c r="K3783" s="11" t="s">
        <v>4825</v>
      </c>
      <c r="L3783" s="25"/>
    </row>
    <row r="3784" spans="1:12" x14ac:dyDescent="0.25">
      <c r="A3784" s="23">
        <v>3527</v>
      </c>
      <c r="B3784" s="24" t="s">
        <v>11887</v>
      </c>
      <c r="C3784" s="24" t="s">
        <v>32072</v>
      </c>
      <c r="D3784" s="10" t="s">
        <v>11853</v>
      </c>
      <c r="E3784" s="11" t="s">
        <v>5285</v>
      </c>
      <c r="F3784" s="10" t="s">
        <v>4790</v>
      </c>
      <c r="G3784" s="10" t="s">
        <v>4815</v>
      </c>
      <c r="H3784" s="10" t="s">
        <v>4826</v>
      </c>
      <c r="I3784" s="9" t="s">
        <v>29500</v>
      </c>
      <c r="J3784" s="11" t="s">
        <v>4827</v>
      </c>
      <c r="K3784" s="11" t="s">
        <v>4828</v>
      </c>
      <c r="L3784" s="25"/>
    </row>
    <row r="3785" spans="1:12" ht="92.4" x14ac:dyDescent="0.25">
      <c r="A3785" s="23">
        <v>3763</v>
      </c>
      <c r="B3785" s="24" t="s">
        <v>11888</v>
      </c>
      <c r="C3785" s="24" t="s">
        <v>32072</v>
      </c>
      <c r="D3785" s="10" t="s">
        <v>11853</v>
      </c>
      <c r="E3785" s="11" t="s">
        <v>5285</v>
      </c>
      <c r="F3785" s="10" t="s">
        <v>4790</v>
      </c>
      <c r="G3785" s="10" t="s">
        <v>4815</v>
      </c>
      <c r="H3785" s="10" t="s">
        <v>4826</v>
      </c>
      <c r="I3785" s="9" t="s">
        <v>29501</v>
      </c>
      <c r="J3785" s="11" t="s">
        <v>4829</v>
      </c>
      <c r="K3785" s="11" t="s">
        <v>4830</v>
      </c>
      <c r="L3785" s="25"/>
    </row>
    <row r="3786" spans="1:12" x14ac:dyDescent="0.25">
      <c r="A3786" s="23">
        <v>1985</v>
      </c>
      <c r="B3786" s="24" t="s">
        <v>11889</v>
      </c>
      <c r="C3786" s="24" t="s">
        <v>32073</v>
      </c>
      <c r="D3786" s="10" t="s">
        <v>11853</v>
      </c>
      <c r="E3786" s="11" t="s">
        <v>5286</v>
      </c>
      <c r="F3786" s="10" t="s">
        <v>4790</v>
      </c>
      <c r="G3786" s="10" t="s">
        <v>4815</v>
      </c>
      <c r="H3786" s="10" t="s">
        <v>4831</v>
      </c>
      <c r="I3786" s="9" t="s">
        <v>29500</v>
      </c>
      <c r="J3786" s="11" t="s">
        <v>4832</v>
      </c>
      <c r="K3786" s="11" t="s">
        <v>4832</v>
      </c>
      <c r="L3786" s="25"/>
    </row>
    <row r="3787" spans="1:12" x14ac:dyDescent="0.25">
      <c r="A3787" s="23">
        <v>1991</v>
      </c>
      <c r="B3787" s="24" t="s">
        <v>11890</v>
      </c>
      <c r="C3787" s="24" t="s">
        <v>32074</v>
      </c>
      <c r="D3787" s="10" t="s">
        <v>11853</v>
      </c>
      <c r="E3787" s="11" t="s">
        <v>5502</v>
      </c>
      <c r="F3787" s="10" t="s">
        <v>4790</v>
      </c>
      <c r="G3787" s="10" t="s">
        <v>4833</v>
      </c>
      <c r="H3787" s="10" t="s">
        <v>4834</v>
      </c>
      <c r="I3787" s="9" t="s">
        <v>29500</v>
      </c>
      <c r="J3787" s="11" t="s">
        <v>4835</v>
      </c>
      <c r="K3787" s="11" t="s">
        <v>4836</v>
      </c>
      <c r="L3787" s="25"/>
    </row>
    <row r="3788" spans="1:12" ht="39.6" x14ac:dyDescent="0.25">
      <c r="A3788" s="23">
        <v>1452</v>
      </c>
      <c r="B3788" s="24" t="s">
        <v>11891</v>
      </c>
      <c r="C3788" s="24" t="s">
        <v>32074</v>
      </c>
      <c r="D3788" s="10" t="s">
        <v>11853</v>
      </c>
      <c r="E3788" s="11" t="s">
        <v>5502</v>
      </c>
      <c r="F3788" s="10" t="s">
        <v>4790</v>
      </c>
      <c r="G3788" s="10" t="s">
        <v>4833</v>
      </c>
      <c r="H3788" s="10" t="s">
        <v>4834</v>
      </c>
      <c r="I3788" s="9" t="s">
        <v>29501</v>
      </c>
      <c r="J3788" s="11" t="s">
        <v>4837</v>
      </c>
      <c r="K3788" s="11" t="s">
        <v>4838</v>
      </c>
      <c r="L3788" s="25"/>
    </row>
    <row r="3789" spans="1:12" x14ac:dyDescent="0.25">
      <c r="A3789" s="23">
        <v>1993</v>
      </c>
      <c r="B3789" s="24" t="s">
        <v>11892</v>
      </c>
      <c r="C3789" s="24" t="s">
        <v>32075</v>
      </c>
      <c r="D3789" s="10" t="s">
        <v>11853</v>
      </c>
      <c r="E3789" s="11" t="s">
        <v>5503</v>
      </c>
      <c r="F3789" s="10" t="s">
        <v>4790</v>
      </c>
      <c r="G3789" s="10" t="s">
        <v>4833</v>
      </c>
      <c r="H3789" s="10" t="s">
        <v>4839</v>
      </c>
      <c r="I3789" s="9" t="s">
        <v>29500</v>
      </c>
      <c r="J3789" s="11" t="s">
        <v>4840</v>
      </c>
      <c r="K3789" s="11" t="s">
        <v>4841</v>
      </c>
      <c r="L3789" s="25"/>
    </row>
    <row r="3790" spans="1:12" ht="26.4" x14ac:dyDescent="0.25">
      <c r="A3790" s="23">
        <v>1516</v>
      </c>
      <c r="B3790" s="24" t="s">
        <v>11893</v>
      </c>
      <c r="C3790" s="24" t="s">
        <v>32076</v>
      </c>
      <c r="D3790" s="10" t="s">
        <v>11853</v>
      </c>
      <c r="E3790" s="11" t="s">
        <v>5211</v>
      </c>
      <c r="F3790" s="10" t="s">
        <v>4790</v>
      </c>
      <c r="G3790" s="10" t="s">
        <v>4791</v>
      </c>
      <c r="H3790" s="10" t="s">
        <v>4842</v>
      </c>
      <c r="I3790" s="9" t="s">
        <v>29500</v>
      </c>
      <c r="J3790" s="11" t="s">
        <v>4843</v>
      </c>
      <c r="K3790" s="11" t="s">
        <v>4844</v>
      </c>
      <c r="L3790" s="25"/>
    </row>
    <row r="3791" spans="1:12" ht="52.8" x14ac:dyDescent="0.25">
      <c r="A3791" s="23">
        <v>1552</v>
      </c>
      <c r="B3791" s="24" t="s">
        <v>11894</v>
      </c>
      <c r="C3791" s="24" t="s">
        <v>32076</v>
      </c>
      <c r="D3791" s="10" t="s">
        <v>11853</v>
      </c>
      <c r="E3791" s="11" t="s">
        <v>5211</v>
      </c>
      <c r="F3791" s="10" t="s">
        <v>4790</v>
      </c>
      <c r="G3791" s="10" t="s">
        <v>4791</v>
      </c>
      <c r="H3791" s="10" t="s">
        <v>4842</v>
      </c>
      <c r="I3791" s="9" t="s">
        <v>29501</v>
      </c>
      <c r="J3791" s="11" t="s">
        <v>4845</v>
      </c>
      <c r="K3791" s="11" t="s">
        <v>4846</v>
      </c>
      <c r="L3791" s="25"/>
    </row>
    <row r="3792" spans="1:12" x14ac:dyDescent="0.25">
      <c r="A3792" s="23">
        <v>2654</v>
      </c>
      <c r="B3792" s="24" t="s">
        <v>11895</v>
      </c>
      <c r="C3792" s="24" t="s">
        <v>32077</v>
      </c>
      <c r="D3792" s="10" t="s">
        <v>11853</v>
      </c>
      <c r="E3792" s="11" t="s">
        <v>5212</v>
      </c>
      <c r="F3792" s="10" t="s">
        <v>4790</v>
      </c>
      <c r="G3792" s="10" t="s">
        <v>4847</v>
      </c>
      <c r="H3792" s="10" t="s">
        <v>4848</v>
      </c>
      <c r="I3792" s="9" t="s">
        <v>29500</v>
      </c>
      <c r="J3792" s="11" t="s">
        <v>887</v>
      </c>
      <c r="K3792" s="11" t="s">
        <v>888</v>
      </c>
      <c r="L3792" s="25"/>
    </row>
    <row r="3793" spans="1:12" ht="26.4" x14ac:dyDescent="0.25">
      <c r="A3793" s="23">
        <v>3773</v>
      </c>
      <c r="B3793" s="24" t="s">
        <v>11896</v>
      </c>
      <c r="C3793" s="24" t="s">
        <v>32077</v>
      </c>
      <c r="D3793" s="10" t="s">
        <v>11853</v>
      </c>
      <c r="E3793" s="11" t="s">
        <v>5212</v>
      </c>
      <c r="F3793" s="10" t="s">
        <v>4790</v>
      </c>
      <c r="G3793" s="10" t="s">
        <v>4847</v>
      </c>
      <c r="H3793" s="10" t="s">
        <v>4848</v>
      </c>
      <c r="I3793" s="9" t="s">
        <v>29501</v>
      </c>
      <c r="J3793" s="11" t="s">
        <v>4849</v>
      </c>
      <c r="K3793" s="11" t="s">
        <v>4850</v>
      </c>
      <c r="L3793" s="25"/>
    </row>
    <row r="3794" spans="1:12" x14ac:dyDescent="0.25">
      <c r="A3794" s="23">
        <v>4209</v>
      </c>
      <c r="B3794" s="24" t="s">
        <v>11897</v>
      </c>
      <c r="C3794" s="24" t="s">
        <v>32078</v>
      </c>
      <c r="D3794" s="10" t="s">
        <v>11853</v>
      </c>
      <c r="E3794" s="11" t="s">
        <v>5213</v>
      </c>
      <c r="F3794" s="10" t="s">
        <v>4790</v>
      </c>
      <c r="G3794" s="10" t="s">
        <v>4851</v>
      </c>
      <c r="H3794" s="10" t="s">
        <v>4852</v>
      </c>
      <c r="I3794" s="9" t="s">
        <v>29500</v>
      </c>
      <c r="J3794" s="11" t="s">
        <v>4853</v>
      </c>
      <c r="K3794" s="11" t="s">
        <v>4854</v>
      </c>
      <c r="L3794" s="25"/>
    </row>
    <row r="3795" spans="1:12" ht="39.6" x14ac:dyDescent="0.25">
      <c r="A3795" s="23">
        <v>3105</v>
      </c>
      <c r="B3795" s="24" t="s">
        <v>11898</v>
      </c>
      <c r="C3795" s="24" t="s">
        <v>32078</v>
      </c>
      <c r="D3795" s="10" t="s">
        <v>11853</v>
      </c>
      <c r="E3795" s="11" t="s">
        <v>5213</v>
      </c>
      <c r="F3795" s="10" t="s">
        <v>4790</v>
      </c>
      <c r="G3795" s="10" t="s">
        <v>4851</v>
      </c>
      <c r="H3795" s="10" t="s">
        <v>4852</v>
      </c>
      <c r="I3795" s="9" t="s">
        <v>29501</v>
      </c>
      <c r="J3795" s="11" t="s">
        <v>4855</v>
      </c>
      <c r="K3795" s="11" t="s">
        <v>4856</v>
      </c>
      <c r="L3795" s="25"/>
    </row>
    <row r="3796" spans="1:12" x14ac:dyDescent="0.25">
      <c r="A3796" s="23">
        <v>3235</v>
      </c>
      <c r="B3796" s="24" t="s">
        <v>11899</v>
      </c>
      <c r="C3796" s="24" t="s">
        <v>32079</v>
      </c>
      <c r="D3796" s="10" t="s">
        <v>11853</v>
      </c>
      <c r="E3796" s="11" t="s">
        <v>5217</v>
      </c>
      <c r="F3796" s="10" t="s">
        <v>4790</v>
      </c>
      <c r="G3796" s="10" t="s">
        <v>4851</v>
      </c>
      <c r="H3796" s="10" t="s">
        <v>4857</v>
      </c>
      <c r="I3796" s="9" t="s">
        <v>29500</v>
      </c>
      <c r="J3796" s="11" t="s">
        <v>4858</v>
      </c>
      <c r="K3796" s="11" t="s">
        <v>4859</v>
      </c>
      <c r="L3796" s="25"/>
    </row>
    <row r="3797" spans="1:12" x14ac:dyDescent="0.25">
      <c r="A3797" s="23">
        <v>3742</v>
      </c>
      <c r="B3797" s="24" t="s">
        <v>11900</v>
      </c>
      <c r="C3797" s="24" t="s">
        <v>32079</v>
      </c>
      <c r="D3797" s="10" t="s">
        <v>11853</v>
      </c>
      <c r="E3797" s="11" t="s">
        <v>5217</v>
      </c>
      <c r="F3797" s="10" t="s">
        <v>4790</v>
      </c>
      <c r="G3797" s="10" t="s">
        <v>4851</v>
      </c>
      <c r="H3797" s="10" t="s">
        <v>4857</v>
      </c>
      <c r="I3797" s="9" t="s">
        <v>29501</v>
      </c>
      <c r="J3797" s="11" t="s">
        <v>4860</v>
      </c>
      <c r="K3797" s="11" t="s">
        <v>4861</v>
      </c>
      <c r="L3797" s="25"/>
    </row>
    <row r="3798" spans="1:12" x14ac:dyDescent="0.25">
      <c r="A3798" s="23">
        <v>724</v>
      </c>
      <c r="B3798" s="24" t="s">
        <v>11901</v>
      </c>
      <c r="C3798" s="24" t="s">
        <v>32080</v>
      </c>
      <c r="D3798" s="10" t="s">
        <v>11853</v>
      </c>
      <c r="E3798" s="11" t="s">
        <v>5218</v>
      </c>
      <c r="F3798" s="10" t="s">
        <v>4790</v>
      </c>
      <c r="G3798" s="10" t="s">
        <v>4851</v>
      </c>
      <c r="H3798" s="10" t="s">
        <v>4862</v>
      </c>
      <c r="I3798" s="9" t="s">
        <v>29500</v>
      </c>
      <c r="J3798" s="11" t="s">
        <v>4817</v>
      </c>
      <c r="K3798" s="11" t="s">
        <v>4818</v>
      </c>
      <c r="L3798" s="25"/>
    </row>
    <row r="3799" spans="1:12" x14ac:dyDescent="0.25">
      <c r="A3799" s="23">
        <v>1203</v>
      </c>
      <c r="B3799" s="24" t="s">
        <v>11902</v>
      </c>
      <c r="C3799" s="24" t="s">
        <v>32081</v>
      </c>
      <c r="D3799" s="10" t="s">
        <v>11853</v>
      </c>
      <c r="E3799" s="11" t="s">
        <v>5214</v>
      </c>
      <c r="F3799" s="10" t="s">
        <v>4790</v>
      </c>
      <c r="G3799" s="10" t="s">
        <v>4847</v>
      </c>
      <c r="H3799" s="10" t="s">
        <v>4863</v>
      </c>
      <c r="I3799" s="9" t="s">
        <v>29500</v>
      </c>
      <c r="J3799" s="11" t="s">
        <v>3841</v>
      </c>
      <c r="K3799" s="11" t="s">
        <v>3842</v>
      </c>
      <c r="L3799" s="25"/>
    </row>
    <row r="3800" spans="1:12" ht="26.4" x14ac:dyDescent="0.25">
      <c r="A3800" s="23">
        <v>3715</v>
      </c>
      <c r="B3800" s="24" t="s">
        <v>11903</v>
      </c>
      <c r="C3800" s="24" t="s">
        <v>32081</v>
      </c>
      <c r="D3800" s="10" t="s">
        <v>11853</v>
      </c>
      <c r="E3800" s="11" t="s">
        <v>5214</v>
      </c>
      <c r="F3800" s="10" t="s">
        <v>4790</v>
      </c>
      <c r="G3800" s="10" t="s">
        <v>4847</v>
      </c>
      <c r="H3800" s="10" t="s">
        <v>4863</v>
      </c>
      <c r="I3800" s="9" t="s">
        <v>29501</v>
      </c>
      <c r="J3800" s="11" t="s">
        <v>4864</v>
      </c>
      <c r="K3800" s="11" t="s">
        <v>4865</v>
      </c>
      <c r="L3800" s="25"/>
    </row>
    <row r="3801" spans="1:12" x14ac:dyDescent="0.25">
      <c r="A3801" s="23">
        <v>1267</v>
      </c>
      <c r="B3801" s="24" t="s">
        <v>11904</v>
      </c>
      <c r="C3801" s="24" t="s">
        <v>32082</v>
      </c>
      <c r="D3801" s="10" t="s">
        <v>11853</v>
      </c>
      <c r="E3801" s="11" t="s">
        <v>5215</v>
      </c>
      <c r="F3801" s="10" t="s">
        <v>4790</v>
      </c>
      <c r="G3801" s="10" t="s">
        <v>4847</v>
      </c>
      <c r="H3801" s="10" t="s">
        <v>4866</v>
      </c>
      <c r="I3801" s="9" t="s">
        <v>29500</v>
      </c>
      <c r="J3801" s="11" t="s">
        <v>3845</v>
      </c>
      <c r="K3801" s="11" t="s">
        <v>3846</v>
      </c>
      <c r="L3801" s="25"/>
    </row>
    <row r="3802" spans="1:12" x14ac:dyDescent="0.25">
      <c r="A3802" s="23">
        <v>2217</v>
      </c>
      <c r="B3802" s="24" t="s">
        <v>11905</v>
      </c>
      <c r="C3802" s="24" t="s">
        <v>32083</v>
      </c>
      <c r="D3802" s="10" t="s">
        <v>11853</v>
      </c>
      <c r="E3802" s="11" t="s">
        <v>5504</v>
      </c>
      <c r="F3802" s="10" t="s">
        <v>4790</v>
      </c>
      <c r="G3802" s="10" t="s">
        <v>4847</v>
      </c>
      <c r="H3802" s="10" t="s">
        <v>4867</v>
      </c>
      <c r="I3802" s="9" t="s">
        <v>29500</v>
      </c>
      <c r="J3802" s="11" t="s">
        <v>3847</v>
      </c>
      <c r="K3802" s="11" t="s">
        <v>3848</v>
      </c>
      <c r="L3802" s="25"/>
    </row>
    <row r="3803" spans="1:12" ht="26.4" x14ac:dyDescent="0.25">
      <c r="A3803" s="23">
        <v>3739</v>
      </c>
      <c r="B3803" s="24" t="s">
        <v>11906</v>
      </c>
      <c r="C3803" s="24" t="s">
        <v>32083</v>
      </c>
      <c r="D3803" s="10" t="s">
        <v>11853</v>
      </c>
      <c r="E3803" s="11" t="s">
        <v>5504</v>
      </c>
      <c r="F3803" s="10" t="s">
        <v>4790</v>
      </c>
      <c r="G3803" s="10" t="s">
        <v>4847</v>
      </c>
      <c r="H3803" s="10" t="s">
        <v>4867</v>
      </c>
      <c r="I3803" s="9" t="s">
        <v>29501</v>
      </c>
      <c r="J3803" s="11" t="s">
        <v>4868</v>
      </c>
      <c r="K3803" s="11" t="s">
        <v>4869</v>
      </c>
      <c r="L3803" s="25"/>
    </row>
    <row r="3804" spans="1:12" x14ac:dyDescent="0.25">
      <c r="A3804" s="23">
        <v>1268</v>
      </c>
      <c r="B3804" s="24" t="s">
        <v>11907</v>
      </c>
      <c r="C3804" s="24" t="s">
        <v>32084</v>
      </c>
      <c r="D3804" s="10" t="s">
        <v>11853</v>
      </c>
      <c r="E3804" s="11" t="s">
        <v>5505</v>
      </c>
      <c r="F3804" s="10" t="s">
        <v>4790</v>
      </c>
      <c r="G3804" s="10" t="s">
        <v>4847</v>
      </c>
      <c r="H3804" s="10" t="s">
        <v>4870</v>
      </c>
      <c r="I3804" s="9" t="s">
        <v>29500</v>
      </c>
      <c r="J3804" s="11" t="s">
        <v>3855</v>
      </c>
      <c r="K3804" s="11" t="s">
        <v>3856</v>
      </c>
      <c r="L3804" s="25"/>
    </row>
    <row r="3805" spans="1:12" x14ac:dyDescent="0.25">
      <c r="A3805" s="23">
        <v>143</v>
      </c>
      <c r="B3805" s="24" t="s">
        <v>11908</v>
      </c>
      <c r="C3805" s="24" t="s">
        <v>32085</v>
      </c>
      <c r="D3805" s="10" t="s">
        <v>11853</v>
      </c>
      <c r="E3805" s="11" t="s">
        <v>5021</v>
      </c>
      <c r="F3805" s="10" t="s">
        <v>5786</v>
      </c>
      <c r="G3805" s="10" t="s">
        <v>7827</v>
      </c>
      <c r="H3805" s="10" t="s">
        <v>7866</v>
      </c>
      <c r="I3805" s="9" t="s">
        <v>29500</v>
      </c>
      <c r="J3805" s="11" t="s">
        <v>4871</v>
      </c>
      <c r="K3805" s="11" t="s">
        <v>4872</v>
      </c>
      <c r="L3805" s="13" t="str">
        <f>IF(ISERROR(HYPERLINK("#"&amp;ADDRESS(MATCH(A3805,'3.Pension items for update'!A:A,0),10,,,"3.Pension items for update"),"Update translation")),"",HYPERLINK("#"&amp;ADDRESS(MATCH(A3805,'3.Pension items for update'!A:A,0),10,,,"3.Pension items for update"),"Update translation"))</f>
        <v>Update translation</v>
      </c>
    </row>
    <row r="3806" spans="1:12" x14ac:dyDescent="0.25">
      <c r="A3806" s="23">
        <v>143</v>
      </c>
      <c r="B3806" s="24" t="s">
        <v>11909</v>
      </c>
      <c r="C3806" s="24" t="s">
        <v>32086</v>
      </c>
      <c r="D3806" s="10" t="s">
        <v>11853</v>
      </c>
      <c r="E3806" s="11" t="s">
        <v>5279</v>
      </c>
      <c r="F3806" s="10" t="s">
        <v>5786</v>
      </c>
      <c r="G3806" s="10" t="s">
        <v>7868</v>
      </c>
      <c r="H3806" s="10" t="s">
        <v>7869</v>
      </c>
      <c r="I3806" s="9" t="s">
        <v>29500</v>
      </c>
      <c r="J3806" s="11" t="s">
        <v>4871</v>
      </c>
      <c r="K3806" s="11" t="s">
        <v>4872</v>
      </c>
      <c r="L3806" s="13" t="str">
        <f>IF(ISERROR(HYPERLINK("#"&amp;ADDRESS(MATCH(A3806,'3.Pension items for update'!A:A,0),10,,,"3.Pension items for update"),"Update translation")),"",HYPERLINK("#"&amp;ADDRESS(MATCH(A3806,'3.Pension items for update'!A:A,0),10,,,"3.Pension items for update"),"Update translation"))</f>
        <v>Update translation</v>
      </c>
    </row>
    <row r="3807" spans="1:12" x14ac:dyDescent="0.25">
      <c r="A3807" s="23">
        <v>2253</v>
      </c>
      <c r="B3807" s="24" t="s">
        <v>11910</v>
      </c>
      <c r="C3807" s="24" t="s">
        <v>32087</v>
      </c>
      <c r="D3807" s="10" t="s">
        <v>11853</v>
      </c>
      <c r="E3807" s="11" t="s">
        <v>5287</v>
      </c>
      <c r="F3807" s="10" t="s">
        <v>5786</v>
      </c>
      <c r="G3807" s="10" t="s">
        <v>5831</v>
      </c>
      <c r="H3807" s="10" t="s">
        <v>5832</v>
      </c>
      <c r="I3807" s="9" t="s">
        <v>29500</v>
      </c>
      <c r="J3807" s="11" t="s">
        <v>3891</v>
      </c>
      <c r="K3807" s="11" t="s">
        <v>3892</v>
      </c>
      <c r="L3807" s="13" t="str">
        <f>IF(ISERROR(HYPERLINK("#"&amp;ADDRESS(MATCH(A3807,'3.Pension items for update'!A:A,0),10,,,"3.Pension items for update"),"Update translation")),"",HYPERLINK("#"&amp;ADDRESS(MATCH(A3807,'3.Pension items for update'!A:A,0),10,,,"3.Pension items for update"),"Update translation"))</f>
        <v>Update translation</v>
      </c>
    </row>
    <row r="3808" spans="1:12" ht="39.6" x14ac:dyDescent="0.25">
      <c r="A3808" s="23">
        <v>726</v>
      </c>
      <c r="B3808" s="24" t="s">
        <v>11911</v>
      </c>
      <c r="C3808" s="24" t="s">
        <v>32087</v>
      </c>
      <c r="D3808" s="10" t="s">
        <v>11853</v>
      </c>
      <c r="E3808" s="11" t="s">
        <v>5287</v>
      </c>
      <c r="F3808" s="10" t="s">
        <v>5786</v>
      </c>
      <c r="G3808" s="10" t="s">
        <v>5831</v>
      </c>
      <c r="H3808" s="10" t="s">
        <v>5832</v>
      </c>
      <c r="I3808" s="9" t="s">
        <v>29501</v>
      </c>
      <c r="J3808" s="11" t="s">
        <v>5834</v>
      </c>
      <c r="K3808" s="11" t="s">
        <v>5835</v>
      </c>
      <c r="L3808" s="13" t="str">
        <f>IF(ISERROR(HYPERLINK("#"&amp;ADDRESS(MATCH(A3808,'3.Pension items for update'!A:A,0),10,,,"3.Pension items for update"),"Update translation")),"",HYPERLINK("#"&amp;ADDRESS(MATCH(A3808,'3.Pension items for update'!A:A,0),10,,,"3.Pension items for update"),"Update translation"))</f>
        <v>Update translation</v>
      </c>
    </row>
    <row r="3809" spans="1:12" x14ac:dyDescent="0.25">
      <c r="A3809" s="23">
        <v>3054</v>
      </c>
      <c r="B3809" s="24" t="s">
        <v>11912</v>
      </c>
      <c r="C3809" s="24" t="s">
        <v>32088</v>
      </c>
      <c r="D3809" s="10" t="s">
        <v>11853</v>
      </c>
      <c r="E3809" s="11" t="s">
        <v>5288</v>
      </c>
      <c r="F3809" s="10" t="s">
        <v>5786</v>
      </c>
      <c r="G3809" s="10" t="s">
        <v>5831</v>
      </c>
      <c r="H3809" s="10" t="s">
        <v>5837</v>
      </c>
      <c r="I3809" s="9" t="s">
        <v>29500</v>
      </c>
      <c r="J3809" s="11" t="s">
        <v>5140</v>
      </c>
      <c r="K3809" s="11" t="s">
        <v>5141</v>
      </c>
      <c r="L3809" s="13" t="str">
        <f>IF(ISERROR(HYPERLINK("#"&amp;ADDRESS(MATCH(A3809,'3.Pension items for update'!A:A,0),10,,,"3.Pension items for update"),"Update translation")),"",HYPERLINK("#"&amp;ADDRESS(MATCH(A3809,'3.Pension items for update'!A:A,0),10,,,"3.Pension items for update"),"Update translation"))</f>
        <v>Update translation</v>
      </c>
    </row>
    <row r="3810" spans="1:12" x14ac:dyDescent="0.25">
      <c r="A3810" s="23">
        <v>3056</v>
      </c>
      <c r="B3810" s="24" t="s">
        <v>11913</v>
      </c>
      <c r="C3810" s="24" t="s">
        <v>32089</v>
      </c>
      <c r="D3810" s="10" t="s">
        <v>11853</v>
      </c>
      <c r="E3810" s="11" t="s">
        <v>5840</v>
      </c>
      <c r="F3810" s="10" t="s">
        <v>5786</v>
      </c>
      <c r="G3810" s="10" t="s">
        <v>5831</v>
      </c>
      <c r="H3810" s="10" t="s">
        <v>5839</v>
      </c>
      <c r="I3810" s="9" t="s">
        <v>29500</v>
      </c>
      <c r="J3810" s="11" t="s">
        <v>5142</v>
      </c>
      <c r="K3810" s="11" t="s">
        <v>5143</v>
      </c>
      <c r="L3810" s="13" t="str">
        <f>IF(ISERROR(HYPERLINK("#"&amp;ADDRESS(MATCH(A3810,'3.Pension items for update'!A:A,0),10,,,"3.Pension items for update"),"Update translation")),"",HYPERLINK("#"&amp;ADDRESS(MATCH(A3810,'3.Pension items for update'!A:A,0),10,,,"3.Pension items for update"),"Update translation"))</f>
        <v>Update translation</v>
      </c>
    </row>
    <row r="3811" spans="1:12" x14ac:dyDescent="0.25">
      <c r="A3811" s="23">
        <v>159</v>
      </c>
      <c r="B3811" s="24" t="s">
        <v>11914</v>
      </c>
      <c r="C3811" s="24" t="s">
        <v>32090</v>
      </c>
      <c r="D3811" s="10" t="s">
        <v>11853</v>
      </c>
      <c r="E3811" s="11" t="s">
        <v>5280</v>
      </c>
      <c r="F3811" s="10" t="s">
        <v>5786</v>
      </c>
      <c r="G3811" s="10" t="s">
        <v>7868</v>
      </c>
      <c r="H3811" s="10" t="s">
        <v>7875</v>
      </c>
      <c r="I3811" s="9" t="s">
        <v>29500</v>
      </c>
      <c r="J3811" s="11" t="s">
        <v>74</v>
      </c>
      <c r="K3811" s="11" t="s">
        <v>75</v>
      </c>
      <c r="L3811" s="13" t="str">
        <f>IF(ISERROR(HYPERLINK("#"&amp;ADDRESS(MATCH(A3811,'3.Pension items for update'!A:A,0),10,,,"3.Pension items for update"),"Update translation")),"",HYPERLINK("#"&amp;ADDRESS(MATCH(A3811,'3.Pension items for update'!A:A,0),10,,,"3.Pension items for update"),"Update translation"))</f>
        <v>Update translation</v>
      </c>
    </row>
    <row r="3812" spans="1:12" ht="52.8" x14ac:dyDescent="0.25">
      <c r="A3812" s="23">
        <v>3044</v>
      </c>
      <c r="B3812" s="24" t="s">
        <v>11915</v>
      </c>
      <c r="C3812" s="24" t="s">
        <v>32090</v>
      </c>
      <c r="D3812" s="10" t="s">
        <v>11853</v>
      </c>
      <c r="E3812" s="11" t="s">
        <v>5280</v>
      </c>
      <c r="F3812" s="10" t="s">
        <v>5786</v>
      </c>
      <c r="G3812" s="10" t="s">
        <v>7868</v>
      </c>
      <c r="H3812" s="10" t="s">
        <v>7875</v>
      </c>
      <c r="I3812" s="9" t="s">
        <v>29501</v>
      </c>
      <c r="J3812" s="11" t="s">
        <v>5844</v>
      </c>
      <c r="K3812" s="11" t="s">
        <v>5845</v>
      </c>
      <c r="L3812" s="13" t="str">
        <f>IF(ISERROR(HYPERLINK("#"&amp;ADDRESS(MATCH(A3812,'3.Pension items for update'!A:A,0),10,,,"3.Pension items for update"),"Update translation")),"",HYPERLINK("#"&amp;ADDRESS(MATCH(A3812,'3.Pension items for update'!A:A,0),10,,,"3.Pension items for update"),"Update translation"))</f>
        <v>Update translation</v>
      </c>
    </row>
    <row r="3813" spans="1:12" x14ac:dyDescent="0.25">
      <c r="A3813" s="23">
        <v>3815</v>
      </c>
      <c r="B3813" s="24" t="s">
        <v>11916</v>
      </c>
      <c r="C3813" s="24" t="s">
        <v>32091</v>
      </c>
      <c r="D3813" s="10" t="s">
        <v>11853</v>
      </c>
      <c r="E3813" s="11" t="s">
        <v>5289</v>
      </c>
      <c r="F3813" s="10" t="s">
        <v>4790</v>
      </c>
      <c r="G3813" s="10" t="s">
        <v>4878</v>
      </c>
      <c r="H3813" s="10" t="s">
        <v>4879</v>
      </c>
      <c r="I3813" s="9" t="s">
        <v>29500</v>
      </c>
      <c r="J3813" s="11" t="s">
        <v>4880</v>
      </c>
      <c r="K3813" s="11" t="s">
        <v>4881</v>
      </c>
      <c r="L3813" s="25"/>
    </row>
    <row r="3814" spans="1:12" ht="92.4" x14ac:dyDescent="0.25">
      <c r="A3814" s="23">
        <v>3745</v>
      </c>
      <c r="B3814" s="24" t="s">
        <v>11917</v>
      </c>
      <c r="C3814" s="24" t="s">
        <v>32091</v>
      </c>
      <c r="D3814" s="10" t="s">
        <v>11853</v>
      </c>
      <c r="E3814" s="11" t="s">
        <v>5289</v>
      </c>
      <c r="F3814" s="10" t="s">
        <v>4790</v>
      </c>
      <c r="G3814" s="10" t="s">
        <v>4878</v>
      </c>
      <c r="H3814" s="10" t="s">
        <v>4879</v>
      </c>
      <c r="I3814" s="9" t="s">
        <v>29501</v>
      </c>
      <c r="J3814" s="11" t="s">
        <v>4882</v>
      </c>
      <c r="K3814" s="11" t="s">
        <v>4883</v>
      </c>
      <c r="L3814" s="25"/>
    </row>
    <row r="3815" spans="1:12" x14ac:dyDescent="0.25">
      <c r="A3815" s="23">
        <v>501</v>
      </c>
      <c r="B3815" s="24" t="s">
        <v>11918</v>
      </c>
      <c r="C3815" s="24" t="s">
        <v>32092</v>
      </c>
      <c r="D3815" s="10" t="s">
        <v>11853</v>
      </c>
      <c r="E3815" s="11" t="s">
        <v>5290</v>
      </c>
      <c r="F3815" s="10" t="s">
        <v>4790</v>
      </c>
      <c r="G3815" s="10" t="s">
        <v>4878</v>
      </c>
      <c r="H3815" s="10" t="s">
        <v>4884</v>
      </c>
      <c r="I3815" s="9" t="s">
        <v>29500</v>
      </c>
      <c r="J3815" s="11" t="s">
        <v>4885</v>
      </c>
      <c r="K3815" s="11" t="s">
        <v>4886</v>
      </c>
      <c r="L3815" s="25"/>
    </row>
    <row r="3816" spans="1:12" ht="26.4" x14ac:dyDescent="0.25">
      <c r="A3816" s="23">
        <v>3089</v>
      </c>
      <c r="B3816" s="24" t="s">
        <v>11919</v>
      </c>
      <c r="C3816" s="24" t="s">
        <v>32092</v>
      </c>
      <c r="D3816" s="10" t="s">
        <v>11853</v>
      </c>
      <c r="E3816" s="11" t="s">
        <v>5290</v>
      </c>
      <c r="F3816" s="10" t="s">
        <v>4790</v>
      </c>
      <c r="G3816" s="10" t="s">
        <v>4878</v>
      </c>
      <c r="H3816" s="10" t="s">
        <v>4884</v>
      </c>
      <c r="I3816" s="9" t="s">
        <v>29501</v>
      </c>
      <c r="J3816" s="11" t="s">
        <v>4887</v>
      </c>
      <c r="K3816" s="11" t="s">
        <v>4888</v>
      </c>
      <c r="L3816" s="25"/>
    </row>
    <row r="3817" spans="1:12" x14ac:dyDescent="0.25">
      <c r="A3817" s="23">
        <v>4209</v>
      </c>
      <c r="B3817" s="24" t="s">
        <v>11920</v>
      </c>
      <c r="C3817" s="24" t="s">
        <v>32093</v>
      </c>
      <c r="D3817" s="10" t="s">
        <v>11853</v>
      </c>
      <c r="E3817" s="11" t="s">
        <v>5413</v>
      </c>
      <c r="F3817" s="10" t="s">
        <v>4790</v>
      </c>
      <c r="G3817" s="10" t="s">
        <v>4878</v>
      </c>
      <c r="H3817" s="10" t="s">
        <v>4889</v>
      </c>
      <c r="I3817" s="9" t="s">
        <v>29500</v>
      </c>
      <c r="J3817" s="11" t="s">
        <v>4853</v>
      </c>
      <c r="K3817" s="11" t="s">
        <v>4854</v>
      </c>
      <c r="L3817" s="25"/>
    </row>
    <row r="3818" spans="1:12" x14ac:dyDescent="0.25">
      <c r="A3818" s="23">
        <v>3043</v>
      </c>
      <c r="B3818" s="24" t="s">
        <v>11921</v>
      </c>
      <c r="C3818" s="24" t="s">
        <v>32094</v>
      </c>
      <c r="D3818" s="10" t="s">
        <v>11853</v>
      </c>
      <c r="E3818" s="11" t="s">
        <v>5739</v>
      </c>
      <c r="F3818" s="10" t="s">
        <v>4790</v>
      </c>
      <c r="G3818" s="10" t="s">
        <v>4878</v>
      </c>
      <c r="H3818" s="10" t="s">
        <v>4890</v>
      </c>
      <c r="I3818" s="9" t="s">
        <v>29500</v>
      </c>
      <c r="J3818" s="11" t="s">
        <v>4891</v>
      </c>
      <c r="K3818" s="11" t="s">
        <v>4892</v>
      </c>
      <c r="L3818" s="25"/>
    </row>
    <row r="3819" spans="1:12" ht="52.8" x14ac:dyDescent="0.25">
      <c r="A3819" s="23">
        <v>3983</v>
      </c>
      <c r="B3819" s="24" t="s">
        <v>11922</v>
      </c>
      <c r="C3819" s="24" t="s">
        <v>32094</v>
      </c>
      <c r="D3819" s="10" t="s">
        <v>11853</v>
      </c>
      <c r="E3819" s="11" t="s">
        <v>5739</v>
      </c>
      <c r="F3819" s="10" t="s">
        <v>4790</v>
      </c>
      <c r="G3819" s="10" t="s">
        <v>4878</v>
      </c>
      <c r="H3819" s="10" t="s">
        <v>4890</v>
      </c>
      <c r="I3819" s="9" t="s">
        <v>29501</v>
      </c>
      <c r="J3819" s="11" t="s">
        <v>4893</v>
      </c>
      <c r="K3819" s="11" t="s">
        <v>4894</v>
      </c>
      <c r="L3819" s="25"/>
    </row>
    <row r="3820" spans="1:12" x14ac:dyDescent="0.25">
      <c r="A3820" s="23">
        <v>3235</v>
      </c>
      <c r="B3820" s="24" t="s">
        <v>11923</v>
      </c>
      <c r="C3820" s="24" t="s">
        <v>32095</v>
      </c>
      <c r="D3820" s="10" t="s">
        <v>11853</v>
      </c>
      <c r="E3820" s="11" t="s">
        <v>5854</v>
      </c>
      <c r="F3820" s="10" t="s">
        <v>4790</v>
      </c>
      <c r="G3820" s="10" t="s">
        <v>4878</v>
      </c>
      <c r="H3820" s="10" t="s">
        <v>4895</v>
      </c>
      <c r="I3820" s="9" t="s">
        <v>29500</v>
      </c>
      <c r="J3820" s="11" t="s">
        <v>4858</v>
      </c>
      <c r="K3820" s="11" t="s">
        <v>4859</v>
      </c>
      <c r="L3820" s="25"/>
    </row>
    <row r="3821" spans="1:12" x14ac:dyDescent="0.25">
      <c r="A3821" s="23">
        <v>3742</v>
      </c>
      <c r="B3821" s="24" t="s">
        <v>11924</v>
      </c>
      <c r="C3821" s="24" t="s">
        <v>32095</v>
      </c>
      <c r="D3821" s="10" t="s">
        <v>11853</v>
      </c>
      <c r="E3821" s="11" t="s">
        <v>5854</v>
      </c>
      <c r="F3821" s="10" t="s">
        <v>4790</v>
      </c>
      <c r="G3821" s="10" t="s">
        <v>4878</v>
      </c>
      <c r="H3821" s="10" t="s">
        <v>4895</v>
      </c>
      <c r="I3821" s="9" t="s">
        <v>29501</v>
      </c>
      <c r="J3821" s="11" t="s">
        <v>4860</v>
      </c>
      <c r="K3821" s="11" t="s">
        <v>4861</v>
      </c>
      <c r="L3821" s="25"/>
    </row>
    <row r="3822" spans="1:12" x14ac:dyDescent="0.25">
      <c r="A3822" s="23">
        <v>724</v>
      </c>
      <c r="B3822" s="24" t="s">
        <v>11925</v>
      </c>
      <c r="C3822" s="24" t="s">
        <v>32096</v>
      </c>
      <c r="D3822" s="10" t="s">
        <v>11853</v>
      </c>
      <c r="E3822" s="11" t="s">
        <v>5857</v>
      </c>
      <c r="F3822" s="10" t="s">
        <v>4790</v>
      </c>
      <c r="G3822" s="10" t="s">
        <v>4878</v>
      </c>
      <c r="H3822" s="10" t="s">
        <v>4896</v>
      </c>
      <c r="I3822" s="9" t="s">
        <v>29500</v>
      </c>
      <c r="J3822" s="11" t="s">
        <v>4817</v>
      </c>
      <c r="K3822" s="11" t="s">
        <v>4818</v>
      </c>
      <c r="L3822" s="25"/>
    </row>
    <row r="3823" spans="1:12" x14ac:dyDescent="0.25">
      <c r="A3823" s="23">
        <v>618</v>
      </c>
      <c r="B3823" s="24" t="s">
        <v>11926</v>
      </c>
      <c r="C3823" s="24" t="s">
        <v>32097</v>
      </c>
      <c r="D3823" s="10" t="s">
        <v>11853</v>
      </c>
      <c r="E3823" s="11" t="s">
        <v>4897</v>
      </c>
      <c r="F3823" s="10" t="s">
        <v>11853</v>
      </c>
      <c r="G3823" s="10" t="s">
        <v>11853</v>
      </c>
      <c r="H3823" s="10" t="s">
        <v>11927</v>
      </c>
      <c r="I3823" s="9" t="s">
        <v>29500</v>
      </c>
      <c r="J3823" s="11" t="s">
        <v>1093</v>
      </c>
      <c r="K3823" s="11" t="s">
        <v>1094</v>
      </c>
      <c r="L3823" s="13" t="str">
        <f>IF(ISERROR(HYPERLINK("#"&amp;ADDRESS(MATCH(A3823,'3.Pension items for update'!A:A,0),10,,,"3.Pension items for update"),"Update translation")),"",HYPERLINK("#"&amp;ADDRESS(MATCH(A3823,'3.Pension items for update'!A:A,0),10,,,"3.Pension items for update"),"Update translation"))</f>
        <v>Update translation</v>
      </c>
    </row>
    <row r="3824" spans="1:12" ht="39.6" x14ac:dyDescent="0.25">
      <c r="A3824" s="23">
        <v>1443</v>
      </c>
      <c r="B3824" s="24" t="s">
        <v>11928</v>
      </c>
      <c r="C3824" s="24" t="s">
        <v>32097</v>
      </c>
      <c r="D3824" s="10" t="s">
        <v>11853</v>
      </c>
      <c r="E3824" s="11" t="s">
        <v>4897</v>
      </c>
      <c r="F3824" s="10" t="s">
        <v>11853</v>
      </c>
      <c r="G3824" s="10" t="s">
        <v>11853</v>
      </c>
      <c r="H3824" s="10" t="s">
        <v>11927</v>
      </c>
      <c r="I3824" s="9" t="s">
        <v>29501</v>
      </c>
      <c r="J3824" s="11" t="s">
        <v>5878</v>
      </c>
      <c r="K3824" s="11" t="s">
        <v>5879</v>
      </c>
      <c r="L3824" s="13" t="str">
        <f>IF(ISERROR(HYPERLINK("#"&amp;ADDRESS(MATCH(A3824,'3.Pension items for update'!A:A,0),10,,,"3.Pension items for update"),"Update translation")),"",HYPERLINK("#"&amp;ADDRESS(MATCH(A3824,'3.Pension items for update'!A:A,0),10,,,"3.Pension items for update"),"Update translation"))</f>
        <v>Update translation</v>
      </c>
    </row>
    <row r="3825" spans="1:12" x14ac:dyDescent="0.25">
      <c r="A3825" s="23">
        <v>2597</v>
      </c>
      <c r="B3825" s="24" t="s">
        <v>11929</v>
      </c>
      <c r="C3825" s="24" t="s">
        <v>32098</v>
      </c>
      <c r="D3825" s="10" t="s">
        <v>11853</v>
      </c>
      <c r="E3825" s="11" t="s">
        <v>4898</v>
      </c>
      <c r="F3825" s="10" t="s">
        <v>5786</v>
      </c>
      <c r="G3825" s="10" t="s">
        <v>7827</v>
      </c>
      <c r="H3825" s="10" t="s">
        <v>7828</v>
      </c>
      <c r="I3825" s="9" t="s">
        <v>29500</v>
      </c>
      <c r="J3825" s="11" t="s">
        <v>5660</v>
      </c>
      <c r="K3825" s="11" t="s">
        <v>4789</v>
      </c>
      <c r="L3825" s="13" t="str">
        <f>IF(ISERROR(HYPERLINK("#"&amp;ADDRESS(MATCH(A3825,'3.Pension items for update'!A:A,0),10,,,"3.Pension items for update"),"Update translation")),"",HYPERLINK("#"&amp;ADDRESS(MATCH(A3825,'3.Pension items for update'!A:A,0),10,,,"3.Pension items for update"),"Update translation"))</f>
        <v>Update translation</v>
      </c>
    </row>
    <row r="3826" spans="1:12" x14ac:dyDescent="0.25">
      <c r="A3826" s="23">
        <v>1192</v>
      </c>
      <c r="B3826" s="24" t="s">
        <v>11930</v>
      </c>
      <c r="C3826" s="24" t="s">
        <v>32099</v>
      </c>
      <c r="D3826" s="10" t="s">
        <v>11853</v>
      </c>
      <c r="E3826" s="11" t="s">
        <v>4901</v>
      </c>
      <c r="F3826" s="10" t="s">
        <v>4790</v>
      </c>
      <c r="G3826" s="10" t="s">
        <v>4791</v>
      </c>
      <c r="H3826" s="10" t="s">
        <v>4792</v>
      </c>
      <c r="I3826" s="9" t="s">
        <v>29500</v>
      </c>
      <c r="J3826" s="11" t="s">
        <v>3810</v>
      </c>
      <c r="K3826" s="11" t="s">
        <v>3811</v>
      </c>
      <c r="L3826" s="25"/>
    </row>
    <row r="3827" spans="1:12" x14ac:dyDescent="0.25">
      <c r="A3827" s="23">
        <v>1269</v>
      </c>
      <c r="B3827" s="24" t="s">
        <v>11931</v>
      </c>
      <c r="C3827" s="24" t="s">
        <v>32100</v>
      </c>
      <c r="D3827" s="10" t="s">
        <v>11853</v>
      </c>
      <c r="E3827" s="11" t="s">
        <v>4907</v>
      </c>
      <c r="F3827" s="10" t="s">
        <v>4790</v>
      </c>
      <c r="G3827" s="10" t="s">
        <v>4791</v>
      </c>
      <c r="H3827" s="10" t="s">
        <v>4794</v>
      </c>
      <c r="I3827" s="9" t="s">
        <v>29500</v>
      </c>
      <c r="J3827" s="11" t="s">
        <v>3820</v>
      </c>
      <c r="K3827" s="11" t="s">
        <v>3821</v>
      </c>
      <c r="L3827" s="25"/>
    </row>
    <row r="3828" spans="1:12" x14ac:dyDescent="0.25">
      <c r="A3828" s="23">
        <v>809</v>
      </c>
      <c r="B3828" s="24" t="s">
        <v>11932</v>
      </c>
      <c r="C3828" s="24" t="s">
        <v>32101</v>
      </c>
      <c r="D3828" s="10" t="s">
        <v>11853</v>
      </c>
      <c r="E3828" s="11" t="s">
        <v>4926</v>
      </c>
      <c r="F3828" s="10" t="s">
        <v>4790</v>
      </c>
      <c r="G3828" s="10" t="s">
        <v>4791</v>
      </c>
      <c r="H3828" s="10" t="s">
        <v>4796</v>
      </c>
      <c r="I3828" s="9" t="s">
        <v>29500</v>
      </c>
      <c r="J3828" s="11" t="s">
        <v>4798</v>
      </c>
      <c r="K3828" s="11" t="s">
        <v>3826</v>
      </c>
      <c r="L3828" s="25"/>
    </row>
    <row r="3829" spans="1:12" x14ac:dyDescent="0.25">
      <c r="A3829" s="23">
        <v>3557</v>
      </c>
      <c r="B3829" s="24" t="s">
        <v>11933</v>
      </c>
      <c r="C3829" s="24" t="s">
        <v>32102</v>
      </c>
      <c r="D3829" s="10" t="s">
        <v>11853</v>
      </c>
      <c r="E3829" s="11" t="s">
        <v>5416</v>
      </c>
      <c r="F3829" s="10" t="s">
        <v>4790</v>
      </c>
      <c r="G3829" s="10" t="s">
        <v>4791</v>
      </c>
      <c r="H3829" s="10" t="s">
        <v>4799</v>
      </c>
      <c r="I3829" s="9" t="s">
        <v>29500</v>
      </c>
      <c r="J3829" s="11" t="s">
        <v>3829</v>
      </c>
      <c r="K3829" s="11" t="s">
        <v>3830</v>
      </c>
      <c r="L3829" s="25"/>
    </row>
    <row r="3830" spans="1:12" x14ac:dyDescent="0.25">
      <c r="A3830" s="23">
        <v>1193</v>
      </c>
      <c r="B3830" s="24" t="s">
        <v>11934</v>
      </c>
      <c r="C3830" s="24" t="s">
        <v>32103</v>
      </c>
      <c r="D3830" s="10" t="s">
        <v>11853</v>
      </c>
      <c r="E3830" s="11" t="s">
        <v>5417</v>
      </c>
      <c r="F3830" s="10" t="s">
        <v>4790</v>
      </c>
      <c r="G3830" s="10" t="s">
        <v>4791</v>
      </c>
      <c r="H3830" s="10" t="s">
        <v>4800</v>
      </c>
      <c r="I3830" s="9" t="s">
        <v>29500</v>
      </c>
      <c r="J3830" s="11" t="s">
        <v>3833</v>
      </c>
      <c r="K3830" s="11" t="s">
        <v>3834</v>
      </c>
      <c r="L3830" s="25"/>
    </row>
    <row r="3831" spans="1:12" ht="26.4" x14ac:dyDescent="0.25">
      <c r="A3831" s="23">
        <v>3712</v>
      </c>
      <c r="B3831" s="24" t="s">
        <v>11935</v>
      </c>
      <c r="C3831" s="24" t="s">
        <v>32103</v>
      </c>
      <c r="D3831" s="10" t="s">
        <v>11853</v>
      </c>
      <c r="E3831" s="11" t="s">
        <v>5417</v>
      </c>
      <c r="F3831" s="10" t="s">
        <v>4790</v>
      </c>
      <c r="G3831" s="10" t="s">
        <v>4791</v>
      </c>
      <c r="H3831" s="10" t="s">
        <v>4800</v>
      </c>
      <c r="I3831" s="9" t="s">
        <v>29501</v>
      </c>
      <c r="J3831" s="11" t="s">
        <v>4801</v>
      </c>
      <c r="K3831" s="11" t="s">
        <v>4802</v>
      </c>
      <c r="L3831" s="25"/>
    </row>
    <row r="3832" spans="1:12" x14ac:dyDescent="0.25">
      <c r="A3832" s="23">
        <v>1270</v>
      </c>
      <c r="B3832" s="24" t="s">
        <v>11936</v>
      </c>
      <c r="C3832" s="24" t="s">
        <v>32104</v>
      </c>
      <c r="D3832" s="10" t="s">
        <v>11853</v>
      </c>
      <c r="E3832" s="11" t="s">
        <v>5418</v>
      </c>
      <c r="F3832" s="10" t="s">
        <v>4790</v>
      </c>
      <c r="G3832" s="10" t="s">
        <v>4791</v>
      </c>
      <c r="H3832" s="10" t="s">
        <v>4803</v>
      </c>
      <c r="I3832" s="9" t="s">
        <v>29500</v>
      </c>
      <c r="J3832" s="11" t="s">
        <v>3835</v>
      </c>
      <c r="K3832" s="11" t="s">
        <v>3836</v>
      </c>
      <c r="L3832" s="25"/>
    </row>
    <row r="3833" spans="1:12" ht="26.4" x14ac:dyDescent="0.25">
      <c r="A3833" s="23">
        <v>3720</v>
      </c>
      <c r="B3833" s="24" t="s">
        <v>11937</v>
      </c>
      <c r="C3833" s="24" t="s">
        <v>32104</v>
      </c>
      <c r="D3833" s="10" t="s">
        <v>11853</v>
      </c>
      <c r="E3833" s="11" t="s">
        <v>5418</v>
      </c>
      <c r="F3833" s="10" t="s">
        <v>4790</v>
      </c>
      <c r="G3833" s="10" t="s">
        <v>4791</v>
      </c>
      <c r="H3833" s="10" t="s">
        <v>4803</v>
      </c>
      <c r="I3833" s="9" t="s">
        <v>29501</v>
      </c>
      <c r="J3833" s="11" t="s">
        <v>4804</v>
      </c>
      <c r="K3833" s="11" t="s">
        <v>4805</v>
      </c>
      <c r="L3833" s="25"/>
    </row>
    <row r="3834" spans="1:12" ht="26.4" x14ac:dyDescent="0.25">
      <c r="A3834" s="23">
        <v>2651</v>
      </c>
      <c r="B3834" s="24" t="s">
        <v>11938</v>
      </c>
      <c r="C3834" s="24" t="s">
        <v>32105</v>
      </c>
      <c r="D3834" s="10" t="s">
        <v>11853</v>
      </c>
      <c r="E3834" s="11" t="s">
        <v>5419</v>
      </c>
      <c r="F3834" s="10" t="s">
        <v>4790</v>
      </c>
      <c r="G3834" s="10" t="s">
        <v>4791</v>
      </c>
      <c r="H3834" s="10" t="s">
        <v>4806</v>
      </c>
      <c r="I3834" s="9" t="s">
        <v>29500</v>
      </c>
      <c r="J3834" s="11" t="s">
        <v>4807</v>
      </c>
      <c r="K3834" s="11" t="s">
        <v>4808</v>
      </c>
      <c r="L3834" s="25"/>
    </row>
    <row r="3835" spans="1:12" ht="92.4" x14ac:dyDescent="0.25">
      <c r="A3835" s="23">
        <v>206</v>
      </c>
      <c r="B3835" s="24" t="s">
        <v>11939</v>
      </c>
      <c r="C3835" s="24" t="s">
        <v>32105</v>
      </c>
      <c r="D3835" s="10" t="s">
        <v>11853</v>
      </c>
      <c r="E3835" s="11" t="s">
        <v>5419</v>
      </c>
      <c r="F3835" s="10" t="s">
        <v>4790</v>
      </c>
      <c r="G3835" s="10" t="s">
        <v>4791</v>
      </c>
      <c r="H3835" s="10" t="s">
        <v>4806</v>
      </c>
      <c r="I3835" s="9" t="s">
        <v>29501</v>
      </c>
      <c r="J3835" s="11" t="s">
        <v>4809</v>
      </c>
      <c r="K3835" s="11" t="s">
        <v>4810</v>
      </c>
      <c r="L3835" s="25"/>
    </row>
    <row r="3836" spans="1:12" x14ac:dyDescent="0.25">
      <c r="A3836" s="23">
        <v>2622</v>
      </c>
      <c r="B3836" s="24" t="s">
        <v>11940</v>
      </c>
      <c r="C3836" s="24" t="s">
        <v>32106</v>
      </c>
      <c r="D3836" s="10" t="s">
        <v>11853</v>
      </c>
      <c r="E3836" s="11" t="s">
        <v>5420</v>
      </c>
      <c r="F3836" s="10" t="s">
        <v>4790</v>
      </c>
      <c r="G3836" s="10" t="s">
        <v>4811</v>
      </c>
      <c r="H3836" s="10" t="s">
        <v>4812</v>
      </c>
      <c r="I3836" s="9" t="s">
        <v>29500</v>
      </c>
      <c r="J3836" s="11" t="s">
        <v>4813</v>
      </c>
      <c r="K3836" s="11" t="s">
        <v>4814</v>
      </c>
      <c r="L3836" s="25"/>
    </row>
    <row r="3837" spans="1:12" x14ac:dyDescent="0.25">
      <c r="A3837" s="23">
        <v>724</v>
      </c>
      <c r="B3837" s="24" t="s">
        <v>11941</v>
      </c>
      <c r="C3837" s="24" t="s">
        <v>32107</v>
      </c>
      <c r="D3837" s="10" t="s">
        <v>11853</v>
      </c>
      <c r="E3837" s="11" t="s">
        <v>5421</v>
      </c>
      <c r="F3837" s="10" t="s">
        <v>4790</v>
      </c>
      <c r="G3837" s="10" t="s">
        <v>4815</v>
      </c>
      <c r="H3837" s="10" t="s">
        <v>4816</v>
      </c>
      <c r="I3837" s="9" t="s">
        <v>29500</v>
      </c>
      <c r="J3837" s="11" t="s">
        <v>4817</v>
      </c>
      <c r="K3837" s="11" t="s">
        <v>4818</v>
      </c>
      <c r="L3837" s="25"/>
    </row>
    <row r="3838" spans="1:12" ht="26.4" x14ac:dyDescent="0.25">
      <c r="A3838" s="23">
        <v>3688</v>
      </c>
      <c r="B3838" s="24" t="s">
        <v>11942</v>
      </c>
      <c r="C3838" s="24" t="s">
        <v>32107</v>
      </c>
      <c r="D3838" s="10" t="s">
        <v>11853</v>
      </c>
      <c r="E3838" s="11" t="s">
        <v>5421</v>
      </c>
      <c r="F3838" s="10" t="s">
        <v>4790</v>
      </c>
      <c r="G3838" s="10" t="s">
        <v>4815</v>
      </c>
      <c r="H3838" s="10" t="s">
        <v>4816</v>
      </c>
      <c r="I3838" s="9" t="s">
        <v>29501</v>
      </c>
      <c r="J3838" s="11" t="s">
        <v>4819</v>
      </c>
      <c r="K3838" s="11" t="s">
        <v>4820</v>
      </c>
      <c r="L3838" s="25"/>
    </row>
    <row r="3839" spans="1:12" x14ac:dyDescent="0.25">
      <c r="A3839" s="23">
        <v>2618</v>
      </c>
      <c r="B3839" s="24" t="s">
        <v>11943</v>
      </c>
      <c r="C3839" s="24" t="s">
        <v>32108</v>
      </c>
      <c r="D3839" s="10" t="s">
        <v>11853</v>
      </c>
      <c r="E3839" s="11" t="s">
        <v>5422</v>
      </c>
      <c r="F3839" s="10" t="s">
        <v>4790</v>
      </c>
      <c r="G3839" s="10" t="s">
        <v>4815</v>
      </c>
      <c r="H3839" s="10" t="s">
        <v>4821</v>
      </c>
      <c r="I3839" s="9" t="s">
        <v>29500</v>
      </c>
      <c r="J3839" s="11" t="s">
        <v>4822</v>
      </c>
      <c r="K3839" s="11" t="s">
        <v>4823</v>
      </c>
      <c r="L3839" s="25"/>
    </row>
    <row r="3840" spans="1:12" ht="171.6" x14ac:dyDescent="0.25">
      <c r="A3840" s="23">
        <v>1254</v>
      </c>
      <c r="B3840" s="24" t="s">
        <v>11944</v>
      </c>
      <c r="C3840" s="24" t="s">
        <v>32108</v>
      </c>
      <c r="D3840" s="10" t="s">
        <v>11853</v>
      </c>
      <c r="E3840" s="11" t="s">
        <v>5422</v>
      </c>
      <c r="F3840" s="10" t="s">
        <v>4790</v>
      </c>
      <c r="G3840" s="10" t="s">
        <v>4815</v>
      </c>
      <c r="H3840" s="10" t="s">
        <v>4821</v>
      </c>
      <c r="I3840" s="9" t="s">
        <v>29501</v>
      </c>
      <c r="J3840" s="11" t="s">
        <v>4824</v>
      </c>
      <c r="K3840" s="11" t="s">
        <v>4825</v>
      </c>
      <c r="L3840" s="25"/>
    </row>
    <row r="3841" spans="1:12" x14ac:dyDescent="0.25">
      <c r="A3841" s="23">
        <v>3527</v>
      </c>
      <c r="B3841" s="24" t="s">
        <v>11945</v>
      </c>
      <c r="C3841" s="24" t="s">
        <v>32109</v>
      </c>
      <c r="D3841" s="10" t="s">
        <v>11853</v>
      </c>
      <c r="E3841" s="11" t="s">
        <v>5423</v>
      </c>
      <c r="F3841" s="10" t="s">
        <v>4790</v>
      </c>
      <c r="G3841" s="10" t="s">
        <v>4815</v>
      </c>
      <c r="H3841" s="10" t="s">
        <v>4826</v>
      </c>
      <c r="I3841" s="9" t="s">
        <v>29500</v>
      </c>
      <c r="J3841" s="11" t="s">
        <v>4827</v>
      </c>
      <c r="K3841" s="11" t="s">
        <v>4828</v>
      </c>
      <c r="L3841" s="25"/>
    </row>
    <row r="3842" spans="1:12" ht="92.4" x14ac:dyDescent="0.25">
      <c r="A3842" s="23">
        <v>3763</v>
      </c>
      <c r="B3842" s="24" t="s">
        <v>11946</v>
      </c>
      <c r="C3842" s="24" t="s">
        <v>32109</v>
      </c>
      <c r="D3842" s="10" t="s">
        <v>11853</v>
      </c>
      <c r="E3842" s="11" t="s">
        <v>5423</v>
      </c>
      <c r="F3842" s="10" t="s">
        <v>4790</v>
      </c>
      <c r="G3842" s="10" t="s">
        <v>4815</v>
      </c>
      <c r="H3842" s="10" t="s">
        <v>4826</v>
      </c>
      <c r="I3842" s="9" t="s">
        <v>29501</v>
      </c>
      <c r="J3842" s="11" t="s">
        <v>4829</v>
      </c>
      <c r="K3842" s="11" t="s">
        <v>4830</v>
      </c>
      <c r="L3842" s="25"/>
    </row>
    <row r="3843" spans="1:12" x14ac:dyDescent="0.25">
      <c r="A3843" s="23">
        <v>1985</v>
      </c>
      <c r="B3843" s="24" t="s">
        <v>11947</v>
      </c>
      <c r="C3843" s="24" t="s">
        <v>32110</v>
      </c>
      <c r="D3843" s="10" t="s">
        <v>11853</v>
      </c>
      <c r="E3843" s="11" t="s">
        <v>5424</v>
      </c>
      <c r="F3843" s="10" t="s">
        <v>4790</v>
      </c>
      <c r="G3843" s="10" t="s">
        <v>4815</v>
      </c>
      <c r="H3843" s="10" t="s">
        <v>4831</v>
      </c>
      <c r="I3843" s="9" t="s">
        <v>29500</v>
      </c>
      <c r="J3843" s="11" t="s">
        <v>4832</v>
      </c>
      <c r="K3843" s="11" t="s">
        <v>4832</v>
      </c>
      <c r="L3843" s="25"/>
    </row>
    <row r="3844" spans="1:12" x14ac:dyDescent="0.25">
      <c r="A3844" s="23">
        <v>1991</v>
      </c>
      <c r="B3844" s="24" t="s">
        <v>11948</v>
      </c>
      <c r="C3844" s="24" t="s">
        <v>32111</v>
      </c>
      <c r="D3844" s="10" t="s">
        <v>11853</v>
      </c>
      <c r="E3844" s="11" t="s">
        <v>5425</v>
      </c>
      <c r="F3844" s="10" t="s">
        <v>4790</v>
      </c>
      <c r="G3844" s="10" t="s">
        <v>4833</v>
      </c>
      <c r="H3844" s="10" t="s">
        <v>4834</v>
      </c>
      <c r="I3844" s="9" t="s">
        <v>29500</v>
      </c>
      <c r="J3844" s="11" t="s">
        <v>4835</v>
      </c>
      <c r="K3844" s="11" t="s">
        <v>4836</v>
      </c>
      <c r="L3844" s="25"/>
    </row>
    <row r="3845" spans="1:12" ht="39.6" x14ac:dyDescent="0.25">
      <c r="A3845" s="23">
        <v>1452</v>
      </c>
      <c r="B3845" s="24" t="s">
        <v>11949</v>
      </c>
      <c r="C3845" s="24" t="s">
        <v>32111</v>
      </c>
      <c r="D3845" s="10" t="s">
        <v>11853</v>
      </c>
      <c r="E3845" s="11" t="s">
        <v>5425</v>
      </c>
      <c r="F3845" s="10" t="s">
        <v>4790</v>
      </c>
      <c r="G3845" s="10" t="s">
        <v>4833</v>
      </c>
      <c r="H3845" s="10" t="s">
        <v>4834</v>
      </c>
      <c r="I3845" s="9" t="s">
        <v>29501</v>
      </c>
      <c r="J3845" s="11" t="s">
        <v>4837</v>
      </c>
      <c r="K3845" s="11" t="s">
        <v>4838</v>
      </c>
      <c r="L3845" s="25"/>
    </row>
    <row r="3846" spans="1:12" x14ac:dyDescent="0.25">
      <c r="A3846" s="23">
        <v>1993</v>
      </c>
      <c r="B3846" s="24" t="s">
        <v>11950</v>
      </c>
      <c r="C3846" s="24" t="s">
        <v>32112</v>
      </c>
      <c r="D3846" s="10" t="s">
        <v>11853</v>
      </c>
      <c r="E3846" s="11" t="s">
        <v>5426</v>
      </c>
      <c r="F3846" s="10" t="s">
        <v>4790</v>
      </c>
      <c r="G3846" s="10" t="s">
        <v>4833</v>
      </c>
      <c r="H3846" s="10" t="s">
        <v>4839</v>
      </c>
      <c r="I3846" s="9" t="s">
        <v>29500</v>
      </c>
      <c r="J3846" s="11" t="s">
        <v>4840</v>
      </c>
      <c r="K3846" s="11" t="s">
        <v>4841</v>
      </c>
      <c r="L3846" s="25"/>
    </row>
    <row r="3847" spans="1:12" ht="26.4" x14ac:dyDescent="0.25">
      <c r="A3847" s="23">
        <v>1516</v>
      </c>
      <c r="B3847" s="24" t="s">
        <v>11951</v>
      </c>
      <c r="C3847" s="24" t="s">
        <v>32113</v>
      </c>
      <c r="D3847" s="10" t="s">
        <v>11853</v>
      </c>
      <c r="E3847" s="11" t="s">
        <v>5427</v>
      </c>
      <c r="F3847" s="10" t="s">
        <v>4790</v>
      </c>
      <c r="G3847" s="10" t="s">
        <v>4791</v>
      </c>
      <c r="H3847" s="10" t="s">
        <v>4842</v>
      </c>
      <c r="I3847" s="9" t="s">
        <v>29500</v>
      </c>
      <c r="J3847" s="11" t="s">
        <v>4843</v>
      </c>
      <c r="K3847" s="11" t="s">
        <v>4844</v>
      </c>
      <c r="L3847" s="25"/>
    </row>
    <row r="3848" spans="1:12" ht="52.8" x14ac:dyDescent="0.25">
      <c r="A3848" s="23">
        <v>1552</v>
      </c>
      <c r="B3848" s="24" t="s">
        <v>11952</v>
      </c>
      <c r="C3848" s="24" t="s">
        <v>32113</v>
      </c>
      <c r="D3848" s="10" t="s">
        <v>11853</v>
      </c>
      <c r="E3848" s="11" t="s">
        <v>5427</v>
      </c>
      <c r="F3848" s="10" t="s">
        <v>4790</v>
      </c>
      <c r="G3848" s="10" t="s">
        <v>4791</v>
      </c>
      <c r="H3848" s="10" t="s">
        <v>4842</v>
      </c>
      <c r="I3848" s="9" t="s">
        <v>29501</v>
      </c>
      <c r="J3848" s="11" t="s">
        <v>4845</v>
      </c>
      <c r="K3848" s="11" t="s">
        <v>4846</v>
      </c>
      <c r="L3848" s="25"/>
    </row>
    <row r="3849" spans="1:12" x14ac:dyDescent="0.25">
      <c r="A3849" s="23">
        <v>2654</v>
      </c>
      <c r="B3849" s="24" t="s">
        <v>11953</v>
      </c>
      <c r="C3849" s="24" t="s">
        <v>32114</v>
      </c>
      <c r="D3849" s="10" t="s">
        <v>11853</v>
      </c>
      <c r="E3849" s="11" t="s">
        <v>5428</v>
      </c>
      <c r="F3849" s="10" t="s">
        <v>4790</v>
      </c>
      <c r="G3849" s="10" t="s">
        <v>4847</v>
      </c>
      <c r="H3849" s="10" t="s">
        <v>4848</v>
      </c>
      <c r="I3849" s="9" t="s">
        <v>29500</v>
      </c>
      <c r="J3849" s="11" t="s">
        <v>887</v>
      </c>
      <c r="K3849" s="11" t="s">
        <v>888</v>
      </c>
      <c r="L3849" s="25"/>
    </row>
    <row r="3850" spans="1:12" ht="26.4" x14ac:dyDescent="0.25">
      <c r="A3850" s="23">
        <v>3773</v>
      </c>
      <c r="B3850" s="24" t="s">
        <v>11954</v>
      </c>
      <c r="C3850" s="24" t="s">
        <v>32114</v>
      </c>
      <c r="D3850" s="10" t="s">
        <v>11853</v>
      </c>
      <c r="E3850" s="11" t="s">
        <v>5428</v>
      </c>
      <c r="F3850" s="10" t="s">
        <v>4790</v>
      </c>
      <c r="G3850" s="10" t="s">
        <v>4847</v>
      </c>
      <c r="H3850" s="10" t="s">
        <v>4848</v>
      </c>
      <c r="I3850" s="9" t="s">
        <v>29501</v>
      </c>
      <c r="J3850" s="11" t="s">
        <v>4849</v>
      </c>
      <c r="K3850" s="11" t="s">
        <v>4850</v>
      </c>
      <c r="L3850" s="25"/>
    </row>
    <row r="3851" spans="1:12" x14ac:dyDescent="0.25">
      <c r="A3851" s="23">
        <v>4209</v>
      </c>
      <c r="B3851" s="24" t="s">
        <v>11955</v>
      </c>
      <c r="C3851" s="24" t="s">
        <v>32115</v>
      </c>
      <c r="D3851" s="10" t="s">
        <v>11853</v>
      </c>
      <c r="E3851" s="11" t="s">
        <v>5429</v>
      </c>
      <c r="F3851" s="10" t="s">
        <v>4790</v>
      </c>
      <c r="G3851" s="10" t="s">
        <v>4851</v>
      </c>
      <c r="H3851" s="10" t="s">
        <v>4852</v>
      </c>
      <c r="I3851" s="9" t="s">
        <v>29500</v>
      </c>
      <c r="J3851" s="11" t="s">
        <v>4853</v>
      </c>
      <c r="K3851" s="11" t="s">
        <v>4854</v>
      </c>
      <c r="L3851" s="25"/>
    </row>
    <row r="3852" spans="1:12" ht="39.6" x14ac:dyDescent="0.25">
      <c r="A3852" s="23">
        <v>3105</v>
      </c>
      <c r="B3852" s="24" t="s">
        <v>11956</v>
      </c>
      <c r="C3852" s="24" t="s">
        <v>32115</v>
      </c>
      <c r="D3852" s="10" t="s">
        <v>11853</v>
      </c>
      <c r="E3852" s="11" t="s">
        <v>5429</v>
      </c>
      <c r="F3852" s="10" t="s">
        <v>4790</v>
      </c>
      <c r="G3852" s="10" t="s">
        <v>4851</v>
      </c>
      <c r="H3852" s="10" t="s">
        <v>4852</v>
      </c>
      <c r="I3852" s="9" t="s">
        <v>29501</v>
      </c>
      <c r="J3852" s="11" t="s">
        <v>4855</v>
      </c>
      <c r="K3852" s="11" t="s">
        <v>4856</v>
      </c>
      <c r="L3852" s="25"/>
    </row>
    <row r="3853" spans="1:12" x14ac:dyDescent="0.25">
      <c r="A3853" s="23">
        <v>3235</v>
      </c>
      <c r="B3853" s="24" t="s">
        <v>11957</v>
      </c>
      <c r="C3853" s="24" t="s">
        <v>32116</v>
      </c>
      <c r="D3853" s="10" t="s">
        <v>11853</v>
      </c>
      <c r="E3853" s="11" t="s">
        <v>5430</v>
      </c>
      <c r="F3853" s="10" t="s">
        <v>4790</v>
      </c>
      <c r="G3853" s="10" t="s">
        <v>4851</v>
      </c>
      <c r="H3853" s="10" t="s">
        <v>4857</v>
      </c>
      <c r="I3853" s="9" t="s">
        <v>29500</v>
      </c>
      <c r="J3853" s="11" t="s">
        <v>4858</v>
      </c>
      <c r="K3853" s="11" t="s">
        <v>4859</v>
      </c>
      <c r="L3853" s="25"/>
    </row>
    <row r="3854" spans="1:12" x14ac:dyDescent="0.25">
      <c r="A3854" s="23">
        <v>3742</v>
      </c>
      <c r="B3854" s="24" t="s">
        <v>11958</v>
      </c>
      <c r="C3854" s="24" t="s">
        <v>32116</v>
      </c>
      <c r="D3854" s="10" t="s">
        <v>11853</v>
      </c>
      <c r="E3854" s="11" t="s">
        <v>5430</v>
      </c>
      <c r="F3854" s="10" t="s">
        <v>4790</v>
      </c>
      <c r="G3854" s="10" t="s">
        <v>4851</v>
      </c>
      <c r="H3854" s="10" t="s">
        <v>4857</v>
      </c>
      <c r="I3854" s="9" t="s">
        <v>29501</v>
      </c>
      <c r="J3854" s="11" t="s">
        <v>4860</v>
      </c>
      <c r="K3854" s="11" t="s">
        <v>4861</v>
      </c>
      <c r="L3854" s="25"/>
    </row>
    <row r="3855" spans="1:12" x14ac:dyDescent="0.25">
      <c r="A3855" s="23">
        <v>724</v>
      </c>
      <c r="B3855" s="24" t="s">
        <v>11959</v>
      </c>
      <c r="C3855" s="24" t="s">
        <v>32117</v>
      </c>
      <c r="D3855" s="10" t="s">
        <v>11853</v>
      </c>
      <c r="E3855" s="11" t="s">
        <v>5431</v>
      </c>
      <c r="F3855" s="10" t="s">
        <v>4790</v>
      </c>
      <c r="G3855" s="10" t="s">
        <v>4851</v>
      </c>
      <c r="H3855" s="10" t="s">
        <v>4862</v>
      </c>
      <c r="I3855" s="9" t="s">
        <v>29500</v>
      </c>
      <c r="J3855" s="11" t="s">
        <v>4817</v>
      </c>
      <c r="K3855" s="11" t="s">
        <v>4818</v>
      </c>
      <c r="L3855" s="25"/>
    </row>
    <row r="3856" spans="1:12" x14ac:dyDescent="0.25">
      <c r="A3856" s="23">
        <v>1203</v>
      </c>
      <c r="B3856" s="24" t="s">
        <v>11960</v>
      </c>
      <c r="C3856" s="24" t="s">
        <v>32118</v>
      </c>
      <c r="D3856" s="10" t="s">
        <v>11853</v>
      </c>
      <c r="E3856" s="11" t="s">
        <v>5432</v>
      </c>
      <c r="F3856" s="10" t="s">
        <v>4790</v>
      </c>
      <c r="G3856" s="10" t="s">
        <v>4847</v>
      </c>
      <c r="H3856" s="10" t="s">
        <v>4863</v>
      </c>
      <c r="I3856" s="9" t="s">
        <v>29500</v>
      </c>
      <c r="J3856" s="11" t="s">
        <v>3841</v>
      </c>
      <c r="K3856" s="11" t="s">
        <v>3842</v>
      </c>
      <c r="L3856" s="25"/>
    </row>
    <row r="3857" spans="1:12" ht="26.4" x14ac:dyDescent="0.25">
      <c r="A3857" s="23">
        <v>3715</v>
      </c>
      <c r="B3857" s="24" t="s">
        <v>11961</v>
      </c>
      <c r="C3857" s="24" t="s">
        <v>32118</v>
      </c>
      <c r="D3857" s="10" t="s">
        <v>11853</v>
      </c>
      <c r="E3857" s="11" t="s">
        <v>5432</v>
      </c>
      <c r="F3857" s="10" t="s">
        <v>4790</v>
      </c>
      <c r="G3857" s="10" t="s">
        <v>4847</v>
      </c>
      <c r="H3857" s="10" t="s">
        <v>4863</v>
      </c>
      <c r="I3857" s="9" t="s">
        <v>29501</v>
      </c>
      <c r="J3857" s="11" t="s">
        <v>4864</v>
      </c>
      <c r="K3857" s="11" t="s">
        <v>4865</v>
      </c>
      <c r="L3857" s="25"/>
    </row>
    <row r="3858" spans="1:12" x14ac:dyDescent="0.25">
      <c r="A3858" s="23">
        <v>1267</v>
      </c>
      <c r="B3858" s="24" t="s">
        <v>11962</v>
      </c>
      <c r="C3858" s="24" t="s">
        <v>32119</v>
      </c>
      <c r="D3858" s="10" t="s">
        <v>11853</v>
      </c>
      <c r="E3858" s="11" t="s">
        <v>5433</v>
      </c>
      <c r="F3858" s="10" t="s">
        <v>4790</v>
      </c>
      <c r="G3858" s="10" t="s">
        <v>4847</v>
      </c>
      <c r="H3858" s="10" t="s">
        <v>4866</v>
      </c>
      <c r="I3858" s="9" t="s">
        <v>29500</v>
      </c>
      <c r="J3858" s="11" t="s">
        <v>3845</v>
      </c>
      <c r="K3858" s="11" t="s">
        <v>3846</v>
      </c>
      <c r="L3858" s="25"/>
    </row>
    <row r="3859" spans="1:12" x14ac:dyDescent="0.25">
      <c r="A3859" s="23">
        <v>2217</v>
      </c>
      <c r="B3859" s="24" t="s">
        <v>11963</v>
      </c>
      <c r="C3859" s="24" t="s">
        <v>32120</v>
      </c>
      <c r="D3859" s="10" t="s">
        <v>11853</v>
      </c>
      <c r="E3859" s="11" t="s">
        <v>5434</v>
      </c>
      <c r="F3859" s="10" t="s">
        <v>4790</v>
      </c>
      <c r="G3859" s="10" t="s">
        <v>4847</v>
      </c>
      <c r="H3859" s="10" t="s">
        <v>4867</v>
      </c>
      <c r="I3859" s="9" t="s">
        <v>29500</v>
      </c>
      <c r="J3859" s="11" t="s">
        <v>3847</v>
      </c>
      <c r="K3859" s="11" t="s">
        <v>3848</v>
      </c>
      <c r="L3859" s="25"/>
    </row>
    <row r="3860" spans="1:12" ht="26.4" x14ac:dyDescent="0.25">
      <c r="A3860" s="23">
        <v>3739</v>
      </c>
      <c r="B3860" s="24" t="s">
        <v>11964</v>
      </c>
      <c r="C3860" s="24" t="s">
        <v>32120</v>
      </c>
      <c r="D3860" s="10" t="s">
        <v>11853</v>
      </c>
      <c r="E3860" s="11" t="s">
        <v>5434</v>
      </c>
      <c r="F3860" s="10" t="s">
        <v>4790</v>
      </c>
      <c r="G3860" s="10" t="s">
        <v>4847</v>
      </c>
      <c r="H3860" s="10" t="s">
        <v>4867</v>
      </c>
      <c r="I3860" s="9" t="s">
        <v>29501</v>
      </c>
      <c r="J3860" s="11" t="s">
        <v>4868</v>
      </c>
      <c r="K3860" s="11" t="s">
        <v>4869</v>
      </c>
      <c r="L3860" s="25"/>
    </row>
    <row r="3861" spans="1:12" x14ac:dyDescent="0.25">
      <c r="A3861" s="23">
        <v>1268</v>
      </c>
      <c r="B3861" s="24" t="s">
        <v>11965</v>
      </c>
      <c r="C3861" s="24" t="s">
        <v>32121</v>
      </c>
      <c r="D3861" s="10" t="s">
        <v>11853</v>
      </c>
      <c r="E3861" s="11" t="s">
        <v>5435</v>
      </c>
      <c r="F3861" s="10" t="s">
        <v>4790</v>
      </c>
      <c r="G3861" s="10" t="s">
        <v>4847</v>
      </c>
      <c r="H3861" s="10" t="s">
        <v>4870</v>
      </c>
      <c r="I3861" s="9" t="s">
        <v>29500</v>
      </c>
      <c r="J3861" s="11" t="s">
        <v>3855</v>
      </c>
      <c r="K3861" s="11" t="s">
        <v>3856</v>
      </c>
      <c r="L3861" s="25"/>
    </row>
    <row r="3862" spans="1:12" x14ac:dyDescent="0.25">
      <c r="A3862" s="23">
        <v>143</v>
      </c>
      <c r="B3862" s="24" t="s">
        <v>11966</v>
      </c>
      <c r="C3862" s="24" t="s">
        <v>32122</v>
      </c>
      <c r="D3862" s="10" t="s">
        <v>11853</v>
      </c>
      <c r="E3862" s="11" t="s">
        <v>5060</v>
      </c>
      <c r="F3862" s="10" t="s">
        <v>5786</v>
      </c>
      <c r="G3862" s="10" t="s">
        <v>7827</v>
      </c>
      <c r="H3862" s="10" t="s">
        <v>7866</v>
      </c>
      <c r="I3862" s="9" t="s">
        <v>29500</v>
      </c>
      <c r="J3862" s="11" t="s">
        <v>4871</v>
      </c>
      <c r="K3862" s="11" t="s">
        <v>4872</v>
      </c>
      <c r="L3862" s="13" t="str">
        <f>IF(ISERROR(HYPERLINK("#"&amp;ADDRESS(MATCH(A3862,'3.Pension items for update'!A:A,0),10,,,"3.Pension items for update"),"Update translation")),"",HYPERLINK("#"&amp;ADDRESS(MATCH(A3862,'3.Pension items for update'!A:A,0),10,,,"3.Pension items for update"),"Update translation"))</f>
        <v>Update translation</v>
      </c>
    </row>
    <row r="3863" spans="1:12" x14ac:dyDescent="0.25">
      <c r="A3863" s="23">
        <v>143</v>
      </c>
      <c r="B3863" s="24" t="s">
        <v>11967</v>
      </c>
      <c r="C3863" s="24" t="s">
        <v>32123</v>
      </c>
      <c r="D3863" s="10" t="s">
        <v>11853</v>
      </c>
      <c r="E3863" s="11" t="s">
        <v>5061</v>
      </c>
      <c r="F3863" s="10" t="s">
        <v>5786</v>
      </c>
      <c r="G3863" s="10" t="s">
        <v>7868</v>
      </c>
      <c r="H3863" s="10" t="s">
        <v>7869</v>
      </c>
      <c r="I3863" s="9" t="s">
        <v>29500</v>
      </c>
      <c r="J3863" s="11" t="s">
        <v>4871</v>
      </c>
      <c r="K3863" s="11" t="s">
        <v>4872</v>
      </c>
      <c r="L3863" s="13" t="str">
        <f>IF(ISERROR(HYPERLINK("#"&amp;ADDRESS(MATCH(A3863,'3.Pension items for update'!A:A,0),10,,,"3.Pension items for update"),"Update translation")),"",HYPERLINK("#"&amp;ADDRESS(MATCH(A3863,'3.Pension items for update'!A:A,0),10,,,"3.Pension items for update"),"Update translation"))</f>
        <v>Update translation</v>
      </c>
    </row>
    <row r="3864" spans="1:12" x14ac:dyDescent="0.25">
      <c r="A3864" s="23">
        <v>2253</v>
      </c>
      <c r="B3864" s="24" t="s">
        <v>11968</v>
      </c>
      <c r="C3864" s="24" t="s">
        <v>32124</v>
      </c>
      <c r="D3864" s="10" t="s">
        <v>11853</v>
      </c>
      <c r="E3864" s="11" t="s">
        <v>5062</v>
      </c>
      <c r="F3864" s="10" t="s">
        <v>5786</v>
      </c>
      <c r="G3864" s="10" t="s">
        <v>5831</v>
      </c>
      <c r="H3864" s="10" t="s">
        <v>5832</v>
      </c>
      <c r="I3864" s="9" t="s">
        <v>29500</v>
      </c>
      <c r="J3864" s="11" t="s">
        <v>3891</v>
      </c>
      <c r="K3864" s="11" t="s">
        <v>3892</v>
      </c>
      <c r="L3864" s="13" t="str">
        <f>IF(ISERROR(HYPERLINK("#"&amp;ADDRESS(MATCH(A3864,'3.Pension items for update'!A:A,0),10,,,"3.Pension items for update"),"Update translation")),"",HYPERLINK("#"&amp;ADDRESS(MATCH(A3864,'3.Pension items for update'!A:A,0),10,,,"3.Pension items for update"),"Update translation"))</f>
        <v>Update translation</v>
      </c>
    </row>
    <row r="3865" spans="1:12" ht="39.6" x14ac:dyDescent="0.25">
      <c r="A3865" s="23">
        <v>726</v>
      </c>
      <c r="B3865" s="24" t="s">
        <v>11969</v>
      </c>
      <c r="C3865" s="24" t="s">
        <v>32124</v>
      </c>
      <c r="D3865" s="10" t="s">
        <v>11853</v>
      </c>
      <c r="E3865" s="11" t="s">
        <v>5062</v>
      </c>
      <c r="F3865" s="10" t="s">
        <v>5786</v>
      </c>
      <c r="G3865" s="10" t="s">
        <v>5831</v>
      </c>
      <c r="H3865" s="10" t="s">
        <v>5832</v>
      </c>
      <c r="I3865" s="9" t="s">
        <v>29501</v>
      </c>
      <c r="J3865" s="11" t="s">
        <v>5834</v>
      </c>
      <c r="K3865" s="11" t="s">
        <v>5835</v>
      </c>
      <c r="L3865" s="13" t="str">
        <f>IF(ISERROR(HYPERLINK("#"&amp;ADDRESS(MATCH(A3865,'3.Pension items for update'!A:A,0),10,,,"3.Pension items for update"),"Update translation")),"",HYPERLINK("#"&amp;ADDRESS(MATCH(A3865,'3.Pension items for update'!A:A,0),10,,,"3.Pension items for update"),"Update translation"))</f>
        <v>Update translation</v>
      </c>
    </row>
    <row r="3866" spans="1:12" x14ac:dyDescent="0.25">
      <c r="A3866" s="23">
        <v>3054</v>
      </c>
      <c r="B3866" s="24" t="s">
        <v>11970</v>
      </c>
      <c r="C3866" s="24" t="s">
        <v>32125</v>
      </c>
      <c r="D3866" s="10" t="s">
        <v>11853</v>
      </c>
      <c r="E3866" s="11" t="s">
        <v>5063</v>
      </c>
      <c r="F3866" s="10" t="s">
        <v>5786</v>
      </c>
      <c r="G3866" s="10" t="s">
        <v>5831</v>
      </c>
      <c r="H3866" s="10" t="s">
        <v>5837</v>
      </c>
      <c r="I3866" s="9" t="s">
        <v>29500</v>
      </c>
      <c r="J3866" s="11" t="s">
        <v>5140</v>
      </c>
      <c r="K3866" s="11" t="s">
        <v>5141</v>
      </c>
      <c r="L3866" s="13" t="str">
        <f>IF(ISERROR(HYPERLINK("#"&amp;ADDRESS(MATCH(A3866,'3.Pension items for update'!A:A,0),10,,,"3.Pension items for update"),"Update translation")),"",HYPERLINK("#"&amp;ADDRESS(MATCH(A3866,'3.Pension items for update'!A:A,0),10,,,"3.Pension items for update"),"Update translation"))</f>
        <v>Update translation</v>
      </c>
    </row>
    <row r="3867" spans="1:12" x14ac:dyDescent="0.25">
      <c r="A3867" s="23">
        <v>3056</v>
      </c>
      <c r="B3867" s="24" t="s">
        <v>11971</v>
      </c>
      <c r="C3867" s="24" t="s">
        <v>32126</v>
      </c>
      <c r="D3867" s="10" t="s">
        <v>11853</v>
      </c>
      <c r="E3867" s="11" t="s">
        <v>5923</v>
      </c>
      <c r="F3867" s="10" t="s">
        <v>5786</v>
      </c>
      <c r="G3867" s="10" t="s">
        <v>5831</v>
      </c>
      <c r="H3867" s="10" t="s">
        <v>5839</v>
      </c>
      <c r="I3867" s="9" t="s">
        <v>29500</v>
      </c>
      <c r="J3867" s="11" t="s">
        <v>5142</v>
      </c>
      <c r="K3867" s="11" t="s">
        <v>5143</v>
      </c>
      <c r="L3867" s="13" t="str">
        <f>IF(ISERROR(HYPERLINK("#"&amp;ADDRESS(MATCH(A3867,'3.Pension items for update'!A:A,0),10,,,"3.Pension items for update"),"Update translation")),"",HYPERLINK("#"&amp;ADDRESS(MATCH(A3867,'3.Pension items for update'!A:A,0),10,,,"3.Pension items for update"),"Update translation"))</f>
        <v>Update translation</v>
      </c>
    </row>
    <row r="3868" spans="1:12" x14ac:dyDescent="0.25">
      <c r="A3868" s="23">
        <v>159</v>
      </c>
      <c r="B3868" s="24" t="s">
        <v>11972</v>
      </c>
      <c r="C3868" s="24" t="s">
        <v>32127</v>
      </c>
      <c r="D3868" s="10" t="s">
        <v>11853</v>
      </c>
      <c r="E3868" s="11" t="s">
        <v>5064</v>
      </c>
      <c r="F3868" s="10" t="s">
        <v>5786</v>
      </c>
      <c r="G3868" s="10" t="s">
        <v>7868</v>
      </c>
      <c r="H3868" s="10" t="s">
        <v>7875</v>
      </c>
      <c r="I3868" s="9" t="s">
        <v>29500</v>
      </c>
      <c r="J3868" s="11" t="s">
        <v>74</v>
      </c>
      <c r="K3868" s="11" t="s">
        <v>75</v>
      </c>
      <c r="L3868" s="13" t="str">
        <f>IF(ISERROR(HYPERLINK("#"&amp;ADDRESS(MATCH(A3868,'3.Pension items for update'!A:A,0),10,,,"3.Pension items for update"),"Update translation")),"",HYPERLINK("#"&amp;ADDRESS(MATCH(A3868,'3.Pension items for update'!A:A,0),10,,,"3.Pension items for update"),"Update translation"))</f>
        <v>Update translation</v>
      </c>
    </row>
    <row r="3869" spans="1:12" ht="52.8" x14ac:dyDescent="0.25">
      <c r="A3869" s="23">
        <v>3044</v>
      </c>
      <c r="B3869" s="24" t="s">
        <v>11973</v>
      </c>
      <c r="C3869" s="24" t="s">
        <v>32127</v>
      </c>
      <c r="D3869" s="10" t="s">
        <v>11853</v>
      </c>
      <c r="E3869" s="11" t="s">
        <v>5064</v>
      </c>
      <c r="F3869" s="10" t="s">
        <v>5786</v>
      </c>
      <c r="G3869" s="10" t="s">
        <v>7868</v>
      </c>
      <c r="H3869" s="10" t="s">
        <v>7875</v>
      </c>
      <c r="I3869" s="9" t="s">
        <v>29501</v>
      </c>
      <c r="J3869" s="11" t="s">
        <v>5844</v>
      </c>
      <c r="K3869" s="11" t="s">
        <v>5845</v>
      </c>
      <c r="L3869" s="13" t="str">
        <f>IF(ISERROR(HYPERLINK("#"&amp;ADDRESS(MATCH(A3869,'3.Pension items for update'!A:A,0),10,,,"3.Pension items for update"),"Update translation")),"",HYPERLINK("#"&amp;ADDRESS(MATCH(A3869,'3.Pension items for update'!A:A,0),10,,,"3.Pension items for update"),"Update translation"))</f>
        <v>Update translation</v>
      </c>
    </row>
    <row r="3870" spans="1:12" x14ac:dyDescent="0.25">
      <c r="A3870" s="23">
        <v>3815</v>
      </c>
      <c r="B3870" s="24" t="s">
        <v>11974</v>
      </c>
      <c r="C3870" s="24" t="s">
        <v>32128</v>
      </c>
      <c r="D3870" s="10" t="s">
        <v>11853</v>
      </c>
      <c r="E3870" s="11" t="s">
        <v>5065</v>
      </c>
      <c r="F3870" s="10" t="s">
        <v>4790</v>
      </c>
      <c r="G3870" s="10" t="s">
        <v>4878</v>
      </c>
      <c r="H3870" s="10" t="s">
        <v>4879</v>
      </c>
      <c r="I3870" s="9" t="s">
        <v>29500</v>
      </c>
      <c r="J3870" s="11" t="s">
        <v>4880</v>
      </c>
      <c r="K3870" s="11" t="s">
        <v>4881</v>
      </c>
      <c r="L3870" s="25"/>
    </row>
    <row r="3871" spans="1:12" ht="92.4" x14ac:dyDescent="0.25">
      <c r="A3871" s="23">
        <v>3745</v>
      </c>
      <c r="B3871" s="24" t="s">
        <v>11975</v>
      </c>
      <c r="C3871" s="24" t="s">
        <v>32128</v>
      </c>
      <c r="D3871" s="10" t="s">
        <v>11853</v>
      </c>
      <c r="E3871" s="11" t="s">
        <v>5065</v>
      </c>
      <c r="F3871" s="10" t="s">
        <v>4790</v>
      </c>
      <c r="G3871" s="10" t="s">
        <v>4878</v>
      </c>
      <c r="H3871" s="10" t="s">
        <v>4879</v>
      </c>
      <c r="I3871" s="9" t="s">
        <v>29501</v>
      </c>
      <c r="J3871" s="11" t="s">
        <v>4882</v>
      </c>
      <c r="K3871" s="11" t="s">
        <v>4883</v>
      </c>
      <c r="L3871" s="25"/>
    </row>
    <row r="3872" spans="1:12" x14ac:dyDescent="0.25">
      <c r="A3872" s="23">
        <v>501</v>
      </c>
      <c r="B3872" s="24" t="s">
        <v>11976</v>
      </c>
      <c r="C3872" s="24" t="s">
        <v>32129</v>
      </c>
      <c r="D3872" s="10" t="s">
        <v>11853</v>
      </c>
      <c r="E3872" s="11" t="s">
        <v>5066</v>
      </c>
      <c r="F3872" s="10" t="s">
        <v>4790</v>
      </c>
      <c r="G3872" s="10" t="s">
        <v>4878</v>
      </c>
      <c r="H3872" s="10" t="s">
        <v>4884</v>
      </c>
      <c r="I3872" s="9" t="s">
        <v>29500</v>
      </c>
      <c r="J3872" s="11" t="s">
        <v>4885</v>
      </c>
      <c r="K3872" s="11" t="s">
        <v>4886</v>
      </c>
      <c r="L3872" s="25"/>
    </row>
    <row r="3873" spans="1:12" ht="26.4" x14ac:dyDescent="0.25">
      <c r="A3873" s="23">
        <v>3089</v>
      </c>
      <c r="B3873" s="24" t="s">
        <v>11977</v>
      </c>
      <c r="C3873" s="24" t="s">
        <v>32129</v>
      </c>
      <c r="D3873" s="10" t="s">
        <v>11853</v>
      </c>
      <c r="E3873" s="11" t="s">
        <v>5066</v>
      </c>
      <c r="F3873" s="10" t="s">
        <v>4790</v>
      </c>
      <c r="G3873" s="10" t="s">
        <v>4878</v>
      </c>
      <c r="H3873" s="10" t="s">
        <v>4884</v>
      </c>
      <c r="I3873" s="9" t="s">
        <v>29501</v>
      </c>
      <c r="J3873" s="11" t="s">
        <v>4887</v>
      </c>
      <c r="K3873" s="11" t="s">
        <v>4888</v>
      </c>
      <c r="L3873" s="25"/>
    </row>
    <row r="3874" spans="1:12" x14ac:dyDescent="0.25">
      <c r="A3874" s="23">
        <v>4209</v>
      </c>
      <c r="B3874" s="24" t="s">
        <v>11978</v>
      </c>
      <c r="C3874" s="24" t="s">
        <v>32130</v>
      </c>
      <c r="D3874" s="10" t="s">
        <v>11853</v>
      </c>
      <c r="E3874" s="11" t="s">
        <v>5734</v>
      </c>
      <c r="F3874" s="10" t="s">
        <v>4790</v>
      </c>
      <c r="G3874" s="10" t="s">
        <v>4878</v>
      </c>
      <c r="H3874" s="10" t="s">
        <v>4889</v>
      </c>
      <c r="I3874" s="9" t="s">
        <v>29500</v>
      </c>
      <c r="J3874" s="11" t="s">
        <v>4853</v>
      </c>
      <c r="K3874" s="11" t="s">
        <v>4854</v>
      </c>
      <c r="L3874" s="25"/>
    </row>
    <row r="3875" spans="1:12" x14ac:dyDescent="0.25">
      <c r="A3875" s="23">
        <v>3043</v>
      </c>
      <c r="B3875" s="24" t="s">
        <v>11979</v>
      </c>
      <c r="C3875" s="24" t="s">
        <v>32131</v>
      </c>
      <c r="D3875" s="10" t="s">
        <v>11853</v>
      </c>
      <c r="E3875" s="11" t="s">
        <v>5735</v>
      </c>
      <c r="F3875" s="10" t="s">
        <v>4790</v>
      </c>
      <c r="G3875" s="10" t="s">
        <v>4878</v>
      </c>
      <c r="H3875" s="10" t="s">
        <v>4890</v>
      </c>
      <c r="I3875" s="9" t="s">
        <v>29500</v>
      </c>
      <c r="J3875" s="11" t="s">
        <v>4891</v>
      </c>
      <c r="K3875" s="11" t="s">
        <v>4892</v>
      </c>
      <c r="L3875" s="25"/>
    </row>
    <row r="3876" spans="1:12" ht="52.8" x14ac:dyDescent="0.25">
      <c r="A3876" s="23">
        <v>3983</v>
      </c>
      <c r="B3876" s="24" t="s">
        <v>11980</v>
      </c>
      <c r="C3876" s="24" t="s">
        <v>32131</v>
      </c>
      <c r="D3876" s="10" t="s">
        <v>11853</v>
      </c>
      <c r="E3876" s="11" t="s">
        <v>5735</v>
      </c>
      <c r="F3876" s="10" t="s">
        <v>4790</v>
      </c>
      <c r="G3876" s="10" t="s">
        <v>4878</v>
      </c>
      <c r="H3876" s="10" t="s">
        <v>4890</v>
      </c>
      <c r="I3876" s="9" t="s">
        <v>29501</v>
      </c>
      <c r="J3876" s="11" t="s">
        <v>4893</v>
      </c>
      <c r="K3876" s="11" t="s">
        <v>4894</v>
      </c>
      <c r="L3876" s="25"/>
    </row>
    <row r="3877" spans="1:12" x14ac:dyDescent="0.25">
      <c r="A3877" s="23">
        <v>3235</v>
      </c>
      <c r="B3877" s="24" t="s">
        <v>11981</v>
      </c>
      <c r="C3877" s="24" t="s">
        <v>32132</v>
      </c>
      <c r="D3877" s="10" t="s">
        <v>11853</v>
      </c>
      <c r="E3877" s="11" t="s">
        <v>5934</v>
      </c>
      <c r="F3877" s="10" t="s">
        <v>4790</v>
      </c>
      <c r="G3877" s="10" t="s">
        <v>4878</v>
      </c>
      <c r="H3877" s="10" t="s">
        <v>4895</v>
      </c>
      <c r="I3877" s="9" t="s">
        <v>29500</v>
      </c>
      <c r="J3877" s="11" t="s">
        <v>4858</v>
      </c>
      <c r="K3877" s="11" t="s">
        <v>4859</v>
      </c>
      <c r="L3877" s="25"/>
    </row>
    <row r="3878" spans="1:12" x14ac:dyDescent="0.25">
      <c r="A3878" s="23">
        <v>3742</v>
      </c>
      <c r="B3878" s="24" t="s">
        <v>11982</v>
      </c>
      <c r="C3878" s="24" t="s">
        <v>32132</v>
      </c>
      <c r="D3878" s="10" t="s">
        <v>11853</v>
      </c>
      <c r="E3878" s="11" t="s">
        <v>5934</v>
      </c>
      <c r="F3878" s="10" t="s">
        <v>4790</v>
      </c>
      <c r="G3878" s="10" t="s">
        <v>4878</v>
      </c>
      <c r="H3878" s="10" t="s">
        <v>4895</v>
      </c>
      <c r="I3878" s="9" t="s">
        <v>29501</v>
      </c>
      <c r="J3878" s="11" t="s">
        <v>4860</v>
      </c>
      <c r="K3878" s="11" t="s">
        <v>4861</v>
      </c>
      <c r="L3878" s="25"/>
    </row>
    <row r="3879" spans="1:12" x14ac:dyDescent="0.25">
      <c r="A3879" s="23">
        <v>724</v>
      </c>
      <c r="B3879" s="24" t="s">
        <v>11983</v>
      </c>
      <c r="C3879" s="24" t="s">
        <v>32133</v>
      </c>
      <c r="D3879" s="10" t="s">
        <v>11853</v>
      </c>
      <c r="E3879" s="11" t="s">
        <v>5937</v>
      </c>
      <c r="F3879" s="10" t="s">
        <v>4790</v>
      </c>
      <c r="G3879" s="10" t="s">
        <v>4878</v>
      </c>
      <c r="H3879" s="10" t="s">
        <v>4896</v>
      </c>
      <c r="I3879" s="9" t="s">
        <v>29500</v>
      </c>
      <c r="J3879" s="11" t="s">
        <v>4817</v>
      </c>
      <c r="K3879" s="11" t="s">
        <v>4818</v>
      </c>
      <c r="L3879" s="25"/>
    </row>
    <row r="3880" spans="1:12" ht="26.4" x14ac:dyDescent="0.25">
      <c r="A3880" s="23">
        <v>99</v>
      </c>
      <c r="B3880" s="24" t="s">
        <v>11984</v>
      </c>
      <c r="C3880" s="24" t="s">
        <v>32134</v>
      </c>
      <c r="D3880" s="10" t="s">
        <v>11853</v>
      </c>
      <c r="E3880" s="11" t="s">
        <v>4929</v>
      </c>
      <c r="F3880" s="10" t="s">
        <v>11853</v>
      </c>
      <c r="G3880" s="10" t="s">
        <v>11853</v>
      </c>
      <c r="H3880" s="10" t="s">
        <v>11985</v>
      </c>
      <c r="I3880" s="9" t="s">
        <v>29500</v>
      </c>
      <c r="J3880" s="11" t="s">
        <v>9861</v>
      </c>
      <c r="K3880" s="11" t="s">
        <v>9862</v>
      </c>
      <c r="L3880" s="13" t="str">
        <f>IF(ISERROR(HYPERLINK("#"&amp;ADDRESS(MATCH(A3880,'3.Pension items for update'!A:A,0),10,,,"3.Pension items for update"),"Update translation")),"",HYPERLINK("#"&amp;ADDRESS(MATCH(A3880,'3.Pension items for update'!A:A,0),10,,,"3.Pension items for update"),"Update translation"))</f>
        <v>Update translation</v>
      </c>
    </row>
    <row r="3881" spans="1:12" ht="26.4" x14ac:dyDescent="0.25">
      <c r="A3881" s="23">
        <v>137</v>
      </c>
      <c r="B3881" s="24" t="s">
        <v>11986</v>
      </c>
      <c r="C3881" s="24" t="s">
        <v>32135</v>
      </c>
      <c r="D3881" s="10" t="s">
        <v>11853</v>
      </c>
      <c r="E3881" s="11" t="s">
        <v>4930</v>
      </c>
      <c r="F3881" s="10" t="s">
        <v>11853</v>
      </c>
      <c r="G3881" s="10" t="s">
        <v>9864</v>
      </c>
      <c r="H3881" s="10" t="s">
        <v>11987</v>
      </c>
      <c r="I3881" s="9" t="s">
        <v>29500</v>
      </c>
      <c r="J3881" s="11" t="s">
        <v>9866</v>
      </c>
      <c r="K3881" s="11" t="s">
        <v>9867</v>
      </c>
      <c r="L3881" s="13" t="str">
        <f>IF(ISERROR(HYPERLINK("#"&amp;ADDRESS(MATCH(A3881,'3.Pension items for update'!A:A,0),10,,,"3.Pension items for update"),"Update translation")),"",HYPERLINK("#"&amp;ADDRESS(MATCH(A3881,'3.Pension items for update'!A:A,0),10,,,"3.Pension items for update"),"Update translation"))</f>
        <v>Update translation</v>
      </c>
    </row>
    <row r="3882" spans="1:12" x14ac:dyDescent="0.25">
      <c r="A3882" s="23">
        <v>3515</v>
      </c>
      <c r="B3882" s="24" t="s">
        <v>11988</v>
      </c>
      <c r="C3882" s="24" t="s">
        <v>32136</v>
      </c>
      <c r="D3882" s="10" t="s">
        <v>11853</v>
      </c>
      <c r="E3882" s="11" t="s">
        <v>4931</v>
      </c>
      <c r="F3882" s="10" t="s">
        <v>11853</v>
      </c>
      <c r="G3882" s="10" t="s">
        <v>9869</v>
      </c>
      <c r="H3882" s="10" t="s">
        <v>11989</v>
      </c>
      <c r="I3882" s="9" t="s">
        <v>29500</v>
      </c>
      <c r="J3882" s="11" t="s">
        <v>9871</v>
      </c>
      <c r="K3882" s="11" t="s">
        <v>9872</v>
      </c>
      <c r="L3882" s="13" t="str">
        <f>IF(ISERROR(HYPERLINK("#"&amp;ADDRESS(MATCH(A3882,'3.Pension items for update'!A:A,0),10,,,"3.Pension items for update"),"Update translation")),"",HYPERLINK("#"&amp;ADDRESS(MATCH(A3882,'3.Pension items for update'!A:A,0),10,,,"3.Pension items for update"),"Update translation"))</f>
        <v>Update translation</v>
      </c>
    </row>
    <row r="3883" spans="1:12" ht="26.4" x14ac:dyDescent="0.25">
      <c r="A3883" s="23">
        <v>3790</v>
      </c>
      <c r="B3883" s="24" t="s">
        <v>11990</v>
      </c>
      <c r="C3883" s="24" t="s">
        <v>32136</v>
      </c>
      <c r="D3883" s="10" t="s">
        <v>11853</v>
      </c>
      <c r="E3883" s="11" t="s">
        <v>4931</v>
      </c>
      <c r="F3883" s="10" t="s">
        <v>11853</v>
      </c>
      <c r="G3883" s="10" t="s">
        <v>9869</v>
      </c>
      <c r="H3883" s="10" t="s">
        <v>11989</v>
      </c>
      <c r="I3883" s="9" t="s">
        <v>29501</v>
      </c>
      <c r="J3883" s="11" t="s">
        <v>9874</v>
      </c>
      <c r="K3883" s="11" t="s">
        <v>9875</v>
      </c>
      <c r="L3883" s="13" t="str">
        <f>IF(ISERROR(HYPERLINK("#"&amp;ADDRESS(MATCH(A3883,'3.Pension items for update'!A:A,0),10,,,"3.Pension items for update"),"Update translation")),"",HYPERLINK("#"&amp;ADDRESS(MATCH(A3883,'3.Pension items for update'!A:A,0),10,,,"3.Pension items for update"),"Update translation"))</f>
        <v>Update translation</v>
      </c>
    </row>
    <row r="3884" spans="1:12" ht="26.4" x14ac:dyDescent="0.25">
      <c r="A3884" s="23">
        <v>2901</v>
      </c>
      <c r="B3884" s="24" t="s">
        <v>11991</v>
      </c>
      <c r="C3884" s="24" t="s">
        <v>32137</v>
      </c>
      <c r="D3884" s="10" t="s">
        <v>11853</v>
      </c>
      <c r="E3884" s="11" t="s">
        <v>4932</v>
      </c>
      <c r="F3884" s="10" t="s">
        <v>11853</v>
      </c>
      <c r="G3884" s="10" t="s">
        <v>9869</v>
      </c>
      <c r="H3884" s="10" t="s">
        <v>11992</v>
      </c>
      <c r="I3884" s="9" t="s">
        <v>29500</v>
      </c>
      <c r="J3884" s="11" t="s">
        <v>9878</v>
      </c>
      <c r="K3884" s="11" t="s">
        <v>9879</v>
      </c>
      <c r="L3884" s="13" t="str">
        <f>IF(ISERROR(HYPERLINK("#"&amp;ADDRESS(MATCH(A3884,'3.Pension items for update'!A:A,0),10,,,"3.Pension items for update"),"Update translation")),"",HYPERLINK("#"&amp;ADDRESS(MATCH(A3884,'3.Pension items for update'!A:A,0),10,,,"3.Pension items for update"),"Update translation"))</f>
        <v>Update translation</v>
      </c>
    </row>
    <row r="3885" spans="1:12" x14ac:dyDescent="0.25">
      <c r="A3885" s="23">
        <v>3622</v>
      </c>
      <c r="B3885" s="24" t="s">
        <v>11993</v>
      </c>
      <c r="C3885" s="24" t="s">
        <v>32138</v>
      </c>
      <c r="D3885" s="10" t="s">
        <v>11853</v>
      </c>
      <c r="E3885" s="11" t="s">
        <v>4933</v>
      </c>
      <c r="F3885" s="10" t="s">
        <v>11853</v>
      </c>
      <c r="G3885" s="10" t="s">
        <v>9881</v>
      </c>
      <c r="H3885" s="10" t="s">
        <v>11994</v>
      </c>
      <c r="I3885" s="9" t="s">
        <v>29500</v>
      </c>
      <c r="J3885" s="11" t="s">
        <v>8976</v>
      </c>
      <c r="K3885" s="11" t="s">
        <v>8977</v>
      </c>
      <c r="L3885" s="13" t="str">
        <f>IF(ISERROR(HYPERLINK("#"&amp;ADDRESS(MATCH(A3885,'3.Pension items for update'!A:A,0),10,,,"3.Pension items for update"),"Update translation")),"",HYPERLINK("#"&amp;ADDRESS(MATCH(A3885,'3.Pension items for update'!A:A,0),10,,,"3.Pension items for update"),"Update translation"))</f>
        <v>Update translation</v>
      </c>
    </row>
    <row r="3886" spans="1:12" ht="39.6" x14ac:dyDescent="0.25">
      <c r="A3886" s="23">
        <v>1645</v>
      </c>
      <c r="B3886" s="24" t="s">
        <v>11995</v>
      </c>
      <c r="C3886" s="24" t="s">
        <v>32138</v>
      </c>
      <c r="D3886" s="10" t="s">
        <v>11853</v>
      </c>
      <c r="E3886" s="11" t="s">
        <v>4933</v>
      </c>
      <c r="F3886" s="10" t="s">
        <v>11853</v>
      </c>
      <c r="G3886" s="10" t="s">
        <v>9881</v>
      </c>
      <c r="H3886" s="10" t="s">
        <v>11994</v>
      </c>
      <c r="I3886" s="9" t="s">
        <v>29501</v>
      </c>
      <c r="J3886" s="11" t="s">
        <v>9884</v>
      </c>
      <c r="K3886" s="11" t="s">
        <v>9885</v>
      </c>
      <c r="L3886" s="13" t="str">
        <f>IF(ISERROR(HYPERLINK("#"&amp;ADDRESS(MATCH(A3886,'3.Pension items for update'!A:A,0),10,,,"3.Pension items for update"),"Update translation")),"",HYPERLINK("#"&amp;ADDRESS(MATCH(A3886,'3.Pension items for update'!A:A,0),10,,,"3.Pension items for update"),"Update translation"))</f>
        <v>Update translation</v>
      </c>
    </row>
    <row r="3887" spans="1:12" x14ac:dyDescent="0.25">
      <c r="A3887" s="23">
        <v>117</v>
      </c>
      <c r="B3887" s="24" t="s">
        <v>11996</v>
      </c>
      <c r="C3887" s="24" t="s">
        <v>32139</v>
      </c>
      <c r="D3887" s="10" t="s">
        <v>11853</v>
      </c>
      <c r="E3887" s="11" t="s">
        <v>5022</v>
      </c>
      <c r="F3887" s="10" t="s">
        <v>11853</v>
      </c>
      <c r="G3887" s="10" t="s">
        <v>9864</v>
      </c>
      <c r="H3887" s="10" t="s">
        <v>11997</v>
      </c>
      <c r="I3887" s="9" t="s">
        <v>29500</v>
      </c>
      <c r="J3887" s="11" t="s">
        <v>10946</v>
      </c>
      <c r="K3887" s="11" t="s">
        <v>10947</v>
      </c>
      <c r="L3887" s="13" t="str">
        <f>IF(ISERROR(HYPERLINK("#"&amp;ADDRESS(MATCH(A3887,'3.Pension items for update'!A:A,0),10,,,"3.Pension items for update"),"Update translation")),"",HYPERLINK("#"&amp;ADDRESS(MATCH(A3887,'3.Pension items for update'!A:A,0),10,,,"3.Pension items for update"),"Update translation"))</f>
        <v>Update translation</v>
      </c>
    </row>
    <row r="3888" spans="1:12" ht="26.4" x14ac:dyDescent="0.25">
      <c r="A3888" s="23">
        <v>1938</v>
      </c>
      <c r="B3888" s="24" t="s">
        <v>11998</v>
      </c>
      <c r="C3888" s="24" t="s">
        <v>32139</v>
      </c>
      <c r="D3888" s="10" t="s">
        <v>11853</v>
      </c>
      <c r="E3888" s="11" t="s">
        <v>5022</v>
      </c>
      <c r="F3888" s="10" t="s">
        <v>11853</v>
      </c>
      <c r="G3888" s="10" t="s">
        <v>9864</v>
      </c>
      <c r="H3888" s="10" t="s">
        <v>11997</v>
      </c>
      <c r="I3888" s="9" t="s">
        <v>29501</v>
      </c>
      <c r="J3888" s="11" t="s">
        <v>10949</v>
      </c>
      <c r="K3888" s="11" t="s">
        <v>8519</v>
      </c>
      <c r="L3888" s="13" t="str">
        <f>IF(ISERROR(HYPERLINK("#"&amp;ADDRESS(MATCH(A3888,'3.Pension items for update'!A:A,0),10,,,"3.Pension items for update"),"Update translation")),"",HYPERLINK("#"&amp;ADDRESS(MATCH(A3888,'3.Pension items for update'!A:A,0),10,,,"3.Pension items for update"),"Update translation"))</f>
        <v>Update translation</v>
      </c>
    </row>
    <row r="3889" spans="1:12" x14ac:dyDescent="0.25">
      <c r="A3889" s="23">
        <v>115</v>
      </c>
      <c r="B3889" s="24" t="s">
        <v>11999</v>
      </c>
      <c r="C3889" s="24" t="s">
        <v>32140</v>
      </c>
      <c r="D3889" s="10" t="s">
        <v>11853</v>
      </c>
      <c r="E3889" s="11" t="s">
        <v>5147</v>
      </c>
      <c r="F3889" s="10" t="s">
        <v>11853</v>
      </c>
      <c r="G3889" s="10" t="s">
        <v>12000</v>
      </c>
      <c r="H3889" s="10" t="s">
        <v>12001</v>
      </c>
      <c r="I3889" s="9" t="s">
        <v>29500</v>
      </c>
      <c r="J3889" s="11" t="s">
        <v>5998</v>
      </c>
      <c r="K3889" s="11" t="s">
        <v>5999</v>
      </c>
      <c r="L3889" s="13" t="str">
        <f>IF(ISERROR(HYPERLINK("#"&amp;ADDRESS(MATCH(A3889,'3.Pension items for update'!A:A,0),10,,,"3.Pension items for update"),"Update translation")),"",HYPERLINK("#"&amp;ADDRESS(MATCH(A3889,'3.Pension items for update'!A:A,0),10,,,"3.Pension items for update"),"Update translation"))</f>
        <v>Update translation</v>
      </c>
    </row>
    <row r="3890" spans="1:12" x14ac:dyDescent="0.25">
      <c r="A3890" s="23">
        <v>1192</v>
      </c>
      <c r="B3890" s="24" t="s">
        <v>12002</v>
      </c>
      <c r="C3890" s="24" t="s">
        <v>32141</v>
      </c>
      <c r="D3890" s="10" t="s">
        <v>11853</v>
      </c>
      <c r="E3890" s="11" t="s">
        <v>5148</v>
      </c>
      <c r="F3890" s="10" t="s">
        <v>5786</v>
      </c>
      <c r="G3890" s="10" t="s">
        <v>10954</v>
      </c>
      <c r="H3890" s="10" t="s">
        <v>10955</v>
      </c>
      <c r="I3890" s="9" t="s">
        <v>29500</v>
      </c>
      <c r="J3890" s="11" t="s">
        <v>3810</v>
      </c>
      <c r="K3890" s="11" t="s">
        <v>3811</v>
      </c>
      <c r="L3890" s="13" t="str">
        <f>IF(ISERROR(HYPERLINK("#"&amp;ADDRESS(MATCH(A3890,'3.Pension items for update'!A:A,0),10,,,"3.Pension items for update"),"Update translation")),"",HYPERLINK("#"&amp;ADDRESS(MATCH(A3890,'3.Pension items for update'!A:A,0),10,,,"3.Pension items for update"),"Update translation"))</f>
        <v>Update translation</v>
      </c>
    </row>
    <row r="3891" spans="1:12" x14ac:dyDescent="0.25">
      <c r="A3891" s="23">
        <v>1269</v>
      </c>
      <c r="B3891" s="24" t="s">
        <v>12003</v>
      </c>
      <c r="C3891" s="24" t="s">
        <v>32142</v>
      </c>
      <c r="D3891" s="10" t="s">
        <v>11853</v>
      </c>
      <c r="E3891" s="11" t="s">
        <v>5149</v>
      </c>
      <c r="F3891" s="10" t="s">
        <v>5786</v>
      </c>
      <c r="G3891" s="10" t="s">
        <v>10954</v>
      </c>
      <c r="H3891" s="10" t="s">
        <v>10957</v>
      </c>
      <c r="I3891" s="9" t="s">
        <v>29500</v>
      </c>
      <c r="J3891" s="11" t="s">
        <v>3820</v>
      </c>
      <c r="K3891" s="11" t="s">
        <v>3821</v>
      </c>
      <c r="L3891" s="13" t="str">
        <f>IF(ISERROR(HYPERLINK("#"&amp;ADDRESS(MATCH(A3891,'3.Pension items for update'!A:A,0),10,,,"3.Pension items for update"),"Update translation")),"",HYPERLINK("#"&amp;ADDRESS(MATCH(A3891,'3.Pension items for update'!A:A,0),10,,,"3.Pension items for update"),"Update translation"))</f>
        <v>Update translation</v>
      </c>
    </row>
    <row r="3892" spans="1:12" x14ac:dyDescent="0.25">
      <c r="A3892" s="23">
        <v>1199</v>
      </c>
      <c r="B3892" s="24" t="s">
        <v>12004</v>
      </c>
      <c r="C3892" s="24" t="s">
        <v>32143</v>
      </c>
      <c r="D3892" s="10" t="s">
        <v>11853</v>
      </c>
      <c r="E3892" s="11" t="s">
        <v>10334</v>
      </c>
      <c r="F3892" s="10" t="s">
        <v>5786</v>
      </c>
      <c r="G3892" s="10" t="s">
        <v>10954</v>
      </c>
      <c r="H3892" s="10" t="s">
        <v>10960</v>
      </c>
      <c r="I3892" s="9" t="s">
        <v>29500</v>
      </c>
      <c r="J3892" s="11" t="s">
        <v>6368</v>
      </c>
      <c r="K3892" s="11" t="s">
        <v>5673</v>
      </c>
      <c r="L3892" s="13" t="str">
        <f>IF(ISERROR(HYPERLINK("#"&amp;ADDRESS(MATCH(A3892,'3.Pension items for update'!A:A,0),10,,,"3.Pension items for update"),"Update translation")),"",HYPERLINK("#"&amp;ADDRESS(MATCH(A3892,'3.Pension items for update'!A:A,0),10,,,"3.Pension items for update"),"Update translation"))</f>
        <v>Update translation</v>
      </c>
    </row>
    <row r="3893" spans="1:12" ht="92.4" x14ac:dyDescent="0.25">
      <c r="A3893" s="23">
        <v>3714</v>
      </c>
      <c r="B3893" s="24" t="s">
        <v>12005</v>
      </c>
      <c r="C3893" s="24" t="s">
        <v>32143</v>
      </c>
      <c r="D3893" s="10" t="s">
        <v>11853</v>
      </c>
      <c r="E3893" s="11" t="s">
        <v>10334</v>
      </c>
      <c r="F3893" s="10" t="s">
        <v>5786</v>
      </c>
      <c r="G3893" s="10" t="s">
        <v>10954</v>
      </c>
      <c r="H3893" s="10" t="s">
        <v>10960</v>
      </c>
      <c r="I3893" s="9" t="s">
        <v>29501</v>
      </c>
      <c r="J3893" s="11" t="s">
        <v>6376</v>
      </c>
      <c r="K3893" s="11" t="s">
        <v>6377</v>
      </c>
      <c r="L3893" s="13" t="str">
        <f>IF(ISERROR(HYPERLINK("#"&amp;ADDRESS(MATCH(A3893,'3.Pension items for update'!A:A,0),10,,,"3.Pension items for update"),"Update translation")),"",HYPERLINK("#"&amp;ADDRESS(MATCH(A3893,'3.Pension items for update'!A:A,0),10,,,"3.Pension items for update"),"Update translation"))</f>
        <v>Update translation</v>
      </c>
    </row>
    <row r="3894" spans="1:12" x14ac:dyDescent="0.25">
      <c r="A3894" s="23">
        <v>1199</v>
      </c>
      <c r="B3894" s="24" t="s">
        <v>12006</v>
      </c>
      <c r="C3894" s="24" t="s">
        <v>32144</v>
      </c>
      <c r="D3894" s="10" t="s">
        <v>11853</v>
      </c>
      <c r="E3894" s="11" t="s">
        <v>12007</v>
      </c>
      <c r="F3894" s="10" t="s">
        <v>5786</v>
      </c>
      <c r="G3894" s="10" t="s">
        <v>6373</v>
      </c>
      <c r="H3894" s="10" t="s">
        <v>6374</v>
      </c>
      <c r="I3894" s="9" t="s">
        <v>29500</v>
      </c>
      <c r="J3894" s="11" t="s">
        <v>6368</v>
      </c>
      <c r="K3894" s="11" t="s">
        <v>5673</v>
      </c>
      <c r="L3894" s="13" t="str">
        <f>IF(ISERROR(HYPERLINK("#"&amp;ADDRESS(MATCH(A3894,'3.Pension items for update'!A:A,0),10,,,"3.Pension items for update"),"Update translation")),"",HYPERLINK("#"&amp;ADDRESS(MATCH(A3894,'3.Pension items for update'!A:A,0),10,,,"3.Pension items for update"),"Update translation"))</f>
        <v>Update translation</v>
      </c>
    </row>
    <row r="3895" spans="1:12" ht="92.4" x14ac:dyDescent="0.25">
      <c r="A3895" s="23">
        <v>3714</v>
      </c>
      <c r="B3895" s="24" t="s">
        <v>12008</v>
      </c>
      <c r="C3895" s="24" t="s">
        <v>32144</v>
      </c>
      <c r="D3895" s="10" t="s">
        <v>11853</v>
      </c>
      <c r="E3895" s="11" t="s">
        <v>12007</v>
      </c>
      <c r="F3895" s="10" t="s">
        <v>5786</v>
      </c>
      <c r="G3895" s="10" t="s">
        <v>6373</v>
      </c>
      <c r="H3895" s="10" t="s">
        <v>6374</v>
      </c>
      <c r="I3895" s="9" t="s">
        <v>29501</v>
      </c>
      <c r="J3895" s="11" t="s">
        <v>6376</v>
      </c>
      <c r="K3895" s="11" t="s">
        <v>6377</v>
      </c>
      <c r="L3895" s="13" t="str">
        <f>IF(ISERROR(HYPERLINK("#"&amp;ADDRESS(MATCH(A3895,'3.Pension items for update'!A:A,0),10,,,"3.Pension items for update"),"Update translation")),"",HYPERLINK("#"&amp;ADDRESS(MATCH(A3895,'3.Pension items for update'!A:A,0),10,,,"3.Pension items for update"),"Update translation"))</f>
        <v>Update translation</v>
      </c>
    </row>
    <row r="3896" spans="1:12" x14ac:dyDescent="0.25">
      <c r="A3896" s="23">
        <v>1200</v>
      </c>
      <c r="B3896" s="24" t="s">
        <v>12009</v>
      </c>
      <c r="C3896" s="24" t="s">
        <v>32145</v>
      </c>
      <c r="D3896" s="10" t="s">
        <v>11853</v>
      </c>
      <c r="E3896" s="11" t="s">
        <v>12010</v>
      </c>
      <c r="F3896" s="10" t="s">
        <v>5786</v>
      </c>
      <c r="G3896" s="10" t="s">
        <v>6373</v>
      </c>
      <c r="H3896" s="10" t="s">
        <v>6379</v>
      </c>
      <c r="I3896" s="9" t="s">
        <v>29500</v>
      </c>
      <c r="J3896" s="11" t="s">
        <v>6380</v>
      </c>
      <c r="K3896" s="11" t="s">
        <v>6381</v>
      </c>
      <c r="L3896" s="13" t="str">
        <f>IF(ISERROR(HYPERLINK("#"&amp;ADDRESS(MATCH(A3896,'3.Pension items for update'!A:A,0),10,,,"3.Pension items for update"),"Update translation")),"",HYPERLINK("#"&amp;ADDRESS(MATCH(A3896,'3.Pension items for update'!A:A,0),10,,,"3.Pension items for update"),"Update translation"))</f>
        <v>Update translation</v>
      </c>
    </row>
    <row r="3897" spans="1:12" x14ac:dyDescent="0.25">
      <c r="A3897" s="23">
        <v>480</v>
      </c>
      <c r="B3897" s="24" t="s">
        <v>12011</v>
      </c>
      <c r="C3897" s="24" t="s">
        <v>32146</v>
      </c>
      <c r="D3897" s="10" t="s">
        <v>11853</v>
      </c>
      <c r="E3897" s="11" t="s">
        <v>5584</v>
      </c>
      <c r="F3897" s="10" t="s">
        <v>11853</v>
      </c>
      <c r="G3897" s="10" t="s">
        <v>12000</v>
      </c>
      <c r="H3897" s="10" t="s">
        <v>12012</v>
      </c>
      <c r="I3897" s="9" t="s">
        <v>29500</v>
      </c>
      <c r="J3897" s="11" t="s">
        <v>10970</v>
      </c>
      <c r="K3897" s="11" t="s">
        <v>10971</v>
      </c>
      <c r="L3897" s="13" t="str">
        <f>IF(ISERROR(HYPERLINK("#"&amp;ADDRESS(MATCH(A3897,'3.Pension items for update'!A:A,0),10,,,"3.Pension items for update"),"Update translation")),"",HYPERLINK("#"&amp;ADDRESS(MATCH(A3897,'3.Pension items for update'!A:A,0),10,,,"3.Pension items for update"),"Update translation"))</f>
        <v>Update translation</v>
      </c>
    </row>
    <row r="3898" spans="1:12" ht="39.6" x14ac:dyDescent="0.25">
      <c r="A3898" s="23">
        <v>3886</v>
      </c>
      <c r="B3898" s="24" t="s">
        <v>12013</v>
      </c>
      <c r="C3898" s="24" t="s">
        <v>32146</v>
      </c>
      <c r="D3898" s="10" t="s">
        <v>11853</v>
      </c>
      <c r="E3898" s="11" t="s">
        <v>5584</v>
      </c>
      <c r="F3898" s="10" t="s">
        <v>11853</v>
      </c>
      <c r="G3898" s="10" t="s">
        <v>12000</v>
      </c>
      <c r="H3898" s="10" t="s">
        <v>12012</v>
      </c>
      <c r="I3898" s="9" t="s">
        <v>29501</v>
      </c>
      <c r="J3898" s="11" t="s">
        <v>10976</v>
      </c>
      <c r="K3898" s="11" t="s">
        <v>10977</v>
      </c>
      <c r="L3898" s="13" t="str">
        <f>IF(ISERROR(HYPERLINK("#"&amp;ADDRESS(MATCH(A3898,'3.Pension items for update'!A:A,0),10,,,"3.Pension items for update"),"Update translation")),"",HYPERLINK("#"&amp;ADDRESS(MATCH(A3898,'3.Pension items for update'!A:A,0),10,,,"3.Pension items for update"),"Update translation"))</f>
        <v>Update translation</v>
      </c>
    </row>
    <row r="3899" spans="1:12" x14ac:dyDescent="0.25">
      <c r="A3899" s="23">
        <v>480</v>
      </c>
      <c r="B3899" s="24" t="s">
        <v>12014</v>
      </c>
      <c r="C3899" s="24" t="s">
        <v>32147</v>
      </c>
      <c r="D3899" s="10" t="s">
        <v>11853</v>
      </c>
      <c r="E3899" s="11" t="s">
        <v>5708</v>
      </c>
      <c r="F3899" s="10" t="s">
        <v>5786</v>
      </c>
      <c r="G3899" s="10" t="s">
        <v>10973</v>
      </c>
      <c r="H3899" s="10" t="s">
        <v>10974</v>
      </c>
      <c r="I3899" s="9" t="s">
        <v>29500</v>
      </c>
      <c r="J3899" s="11" t="s">
        <v>10970</v>
      </c>
      <c r="K3899" s="11" t="s">
        <v>10971</v>
      </c>
      <c r="L3899" s="13" t="str">
        <f>IF(ISERROR(HYPERLINK("#"&amp;ADDRESS(MATCH(A3899,'3.Pension items for update'!A:A,0),10,,,"3.Pension items for update"),"Update translation")),"",HYPERLINK("#"&amp;ADDRESS(MATCH(A3899,'3.Pension items for update'!A:A,0),10,,,"3.Pension items for update"),"Update translation"))</f>
        <v>Update translation</v>
      </c>
    </row>
    <row r="3900" spans="1:12" ht="39.6" x14ac:dyDescent="0.25">
      <c r="A3900" s="23">
        <v>3886</v>
      </c>
      <c r="B3900" s="24" t="s">
        <v>12015</v>
      </c>
      <c r="C3900" s="24" t="s">
        <v>32147</v>
      </c>
      <c r="D3900" s="10" t="s">
        <v>11853</v>
      </c>
      <c r="E3900" s="11" t="s">
        <v>5708</v>
      </c>
      <c r="F3900" s="10" t="s">
        <v>5786</v>
      </c>
      <c r="G3900" s="10" t="s">
        <v>10973</v>
      </c>
      <c r="H3900" s="10" t="s">
        <v>10974</v>
      </c>
      <c r="I3900" s="9" t="s">
        <v>29501</v>
      </c>
      <c r="J3900" s="11" t="s">
        <v>10976</v>
      </c>
      <c r="K3900" s="11" t="s">
        <v>10977</v>
      </c>
      <c r="L3900" s="13" t="str">
        <f>IF(ISERROR(HYPERLINK("#"&amp;ADDRESS(MATCH(A3900,'3.Pension items for update'!A:A,0),10,,,"3.Pension items for update"),"Update translation")),"",HYPERLINK("#"&amp;ADDRESS(MATCH(A3900,'3.Pension items for update'!A:A,0),10,,,"3.Pension items for update"),"Update translation"))</f>
        <v>Update translation</v>
      </c>
    </row>
    <row r="3901" spans="1:12" x14ac:dyDescent="0.25">
      <c r="A3901" s="23">
        <v>4236</v>
      </c>
      <c r="B3901" s="24" t="s">
        <v>12016</v>
      </c>
      <c r="C3901" s="24" t="s">
        <v>32148</v>
      </c>
      <c r="D3901" s="10" t="s">
        <v>11853</v>
      </c>
      <c r="E3901" s="11" t="s">
        <v>5709</v>
      </c>
      <c r="F3901" s="10" t="s">
        <v>5786</v>
      </c>
      <c r="G3901" s="10" t="s">
        <v>10973</v>
      </c>
      <c r="H3901" s="10" t="s">
        <v>10979</v>
      </c>
      <c r="I3901" s="9" t="s">
        <v>29500</v>
      </c>
      <c r="J3901" s="11" t="s">
        <v>10981</v>
      </c>
      <c r="K3901" s="11" t="s">
        <v>10982</v>
      </c>
      <c r="L3901" s="13" t="str">
        <f>IF(ISERROR(HYPERLINK("#"&amp;ADDRESS(MATCH(A3901,'3.Pension items for update'!A:A,0),10,,,"3.Pension items for update"),"Update translation")),"",HYPERLINK("#"&amp;ADDRESS(MATCH(A3901,'3.Pension items for update'!A:A,0),10,,,"3.Pension items for update"),"Update translation"))</f>
        <v>Update translation</v>
      </c>
    </row>
    <row r="3902" spans="1:12" x14ac:dyDescent="0.25">
      <c r="A3902" s="23">
        <v>212</v>
      </c>
      <c r="B3902" s="24" t="s">
        <v>12017</v>
      </c>
      <c r="C3902" s="24" t="s">
        <v>32149</v>
      </c>
      <c r="D3902" s="10" t="s">
        <v>11853</v>
      </c>
      <c r="E3902" s="11" t="s">
        <v>5710</v>
      </c>
      <c r="F3902" s="10" t="s">
        <v>5786</v>
      </c>
      <c r="G3902" s="10" t="s">
        <v>10973</v>
      </c>
      <c r="H3902" s="10" t="s">
        <v>10984</v>
      </c>
      <c r="I3902" s="9" t="s">
        <v>29500</v>
      </c>
      <c r="J3902" s="11" t="s">
        <v>5168</v>
      </c>
      <c r="K3902" s="11" t="s">
        <v>5169</v>
      </c>
      <c r="L3902" s="13" t="str">
        <f>IF(ISERROR(HYPERLINK("#"&amp;ADDRESS(MATCH(A3902,'3.Pension items for update'!A:A,0),10,,,"3.Pension items for update"),"Update translation")),"",HYPERLINK("#"&amp;ADDRESS(MATCH(A3902,'3.Pension items for update'!A:A,0),10,,,"3.Pension items for update"),"Update translation"))</f>
        <v>Update translation</v>
      </c>
    </row>
    <row r="3903" spans="1:12" x14ac:dyDescent="0.25">
      <c r="A3903" s="23">
        <v>212</v>
      </c>
      <c r="B3903" s="24" t="s">
        <v>12018</v>
      </c>
      <c r="C3903" s="24" t="s">
        <v>32150</v>
      </c>
      <c r="D3903" s="10" t="s">
        <v>11853</v>
      </c>
      <c r="E3903" s="11" t="s">
        <v>12019</v>
      </c>
      <c r="F3903" s="10" t="s">
        <v>5786</v>
      </c>
      <c r="G3903" s="10" t="s">
        <v>6604</v>
      </c>
      <c r="H3903" s="10" t="s">
        <v>6605</v>
      </c>
      <c r="I3903" s="9" t="s">
        <v>29500</v>
      </c>
      <c r="J3903" s="11" t="s">
        <v>5168</v>
      </c>
      <c r="K3903" s="11" t="s">
        <v>5169</v>
      </c>
      <c r="L3903" s="13" t="str">
        <f>IF(ISERROR(HYPERLINK("#"&amp;ADDRESS(MATCH(A3903,'3.Pension items for update'!A:A,0),10,,,"3.Pension items for update"),"Update translation")),"",HYPERLINK("#"&amp;ADDRESS(MATCH(A3903,'3.Pension items for update'!A:A,0),10,,,"3.Pension items for update"),"Update translation"))</f>
        <v>Update translation</v>
      </c>
    </row>
    <row r="3904" spans="1:12" ht="118.8" x14ac:dyDescent="0.25">
      <c r="A3904" s="23">
        <v>3690</v>
      </c>
      <c r="B3904" s="24" t="s">
        <v>12020</v>
      </c>
      <c r="C3904" s="24" t="s">
        <v>32150</v>
      </c>
      <c r="D3904" s="10" t="s">
        <v>11853</v>
      </c>
      <c r="E3904" s="11" t="s">
        <v>12019</v>
      </c>
      <c r="F3904" s="10" t="s">
        <v>5786</v>
      </c>
      <c r="G3904" s="10" t="s">
        <v>6604</v>
      </c>
      <c r="H3904" s="10" t="s">
        <v>6605</v>
      </c>
      <c r="I3904" s="9" t="s">
        <v>29501</v>
      </c>
      <c r="J3904" s="11" t="s">
        <v>6601</v>
      </c>
      <c r="K3904" s="11" t="s">
        <v>6602</v>
      </c>
      <c r="L3904" s="13" t="str">
        <f>IF(ISERROR(HYPERLINK("#"&amp;ADDRESS(MATCH(A3904,'3.Pension items for update'!A:A,0),10,,,"3.Pension items for update"),"Update translation")),"",HYPERLINK("#"&amp;ADDRESS(MATCH(A3904,'3.Pension items for update'!A:A,0),10,,,"3.Pension items for update"),"Update translation"))</f>
        <v>Update translation</v>
      </c>
    </row>
    <row r="3905" spans="1:12" x14ac:dyDescent="0.25">
      <c r="A3905" s="23">
        <v>785</v>
      </c>
      <c r="B3905" s="24" t="s">
        <v>12021</v>
      </c>
      <c r="C3905" s="24" t="s">
        <v>32151</v>
      </c>
      <c r="D3905" s="10" t="s">
        <v>11853</v>
      </c>
      <c r="E3905" s="11" t="s">
        <v>12022</v>
      </c>
      <c r="F3905" s="10" t="s">
        <v>5786</v>
      </c>
      <c r="G3905" s="10" t="s">
        <v>6604</v>
      </c>
      <c r="H3905" s="10" t="s">
        <v>6609</v>
      </c>
      <c r="I3905" s="9" t="s">
        <v>29500</v>
      </c>
      <c r="J3905" s="11" t="s">
        <v>5170</v>
      </c>
      <c r="K3905" s="11" t="s">
        <v>5171</v>
      </c>
      <c r="L3905" s="13" t="str">
        <f>IF(ISERROR(HYPERLINK("#"&amp;ADDRESS(MATCH(A3905,'3.Pension items for update'!A:A,0),10,,,"3.Pension items for update"),"Update translation")),"",HYPERLINK("#"&amp;ADDRESS(MATCH(A3905,'3.Pension items for update'!A:A,0),10,,,"3.Pension items for update"),"Update translation"))</f>
        <v>Update translation</v>
      </c>
    </row>
    <row r="3906" spans="1:12" x14ac:dyDescent="0.25">
      <c r="A3906" s="23">
        <v>223</v>
      </c>
      <c r="B3906" s="24" t="s">
        <v>12023</v>
      </c>
      <c r="C3906" s="24" t="s">
        <v>32152</v>
      </c>
      <c r="D3906" s="10" t="s">
        <v>11853</v>
      </c>
      <c r="E3906" s="11" t="s">
        <v>12024</v>
      </c>
      <c r="F3906" s="10" t="s">
        <v>5786</v>
      </c>
      <c r="G3906" s="10" t="s">
        <v>6604</v>
      </c>
      <c r="H3906" s="10" t="s">
        <v>6612</v>
      </c>
      <c r="I3906" s="9" t="s">
        <v>29500</v>
      </c>
      <c r="J3906" s="11" t="s">
        <v>6614</v>
      </c>
      <c r="K3906" s="11" t="s">
        <v>6615</v>
      </c>
      <c r="L3906" s="13" t="str">
        <f>IF(ISERROR(HYPERLINK("#"&amp;ADDRESS(MATCH(A3906,'3.Pension items for update'!A:A,0),10,,,"3.Pension items for update"),"Update translation")),"",HYPERLINK("#"&amp;ADDRESS(MATCH(A3906,'3.Pension items for update'!A:A,0),10,,,"3.Pension items for update"),"Update translation"))</f>
        <v/>
      </c>
    </row>
    <row r="3907" spans="1:12" ht="26.4" x14ac:dyDescent="0.25">
      <c r="A3907" s="23">
        <v>3692</v>
      </c>
      <c r="B3907" s="24" t="s">
        <v>12025</v>
      </c>
      <c r="C3907" s="24" t="s">
        <v>32152</v>
      </c>
      <c r="D3907" s="10" t="s">
        <v>11853</v>
      </c>
      <c r="E3907" s="11" t="s">
        <v>12024</v>
      </c>
      <c r="F3907" s="10" t="s">
        <v>5786</v>
      </c>
      <c r="G3907" s="10" t="s">
        <v>6604</v>
      </c>
      <c r="H3907" s="10" t="s">
        <v>6612</v>
      </c>
      <c r="I3907" s="9" t="s">
        <v>29501</v>
      </c>
      <c r="J3907" s="11" t="s">
        <v>6617</v>
      </c>
      <c r="K3907" s="11" t="s">
        <v>6618</v>
      </c>
      <c r="L3907" s="13" t="str">
        <f>IF(ISERROR(HYPERLINK("#"&amp;ADDRESS(MATCH(A3907,'3.Pension items for update'!A:A,0),10,,,"3.Pension items for update"),"Update translation")),"",HYPERLINK("#"&amp;ADDRESS(MATCH(A3907,'3.Pension items for update'!A:A,0),10,,,"3.Pension items for update"),"Update translation"))</f>
        <v/>
      </c>
    </row>
    <row r="3908" spans="1:12" x14ac:dyDescent="0.25">
      <c r="A3908" s="23">
        <v>2482</v>
      </c>
      <c r="B3908" s="24" t="s">
        <v>12026</v>
      </c>
      <c r="C3908" s="24" t="s">
        <v>32153</v>
      </c>
      <c r="D3908" s="10" t="s">
        <v>11853</v>
      </c>
      <c r="E3908" s="11" t="s">
        <v>12027</v>
      </c>
      <c r="F3908" s="10" t="s">
        <v>5786</v>
      </c>
      <c r="G3908" s="10" t="s">
        <v>6604</v>
      </c>
      <c r="H3908" s="10" t="s">
        <v>6620</v>
      </c>
      <c r="I3908" s="9" t="s">
        <v>29500</v>
      </c>
      <c r="J3908" s="11" t="s">
        <v>6622</v>
      </c>
      <c r="K3908" s="11" t="s">
        <v>5270</v>
      </c>
      <c r="L3908" s="13" t="str">
        <f>IF(ISERROR(HYPERLINK("#"&amp;ADDRESS(MATCH(A3908,'3.Pension items for update'!A:A,0),10,,,"3.Pension items for update"),"Update translation")),"",HYPERLINK("#"&amp;ADDRESS(MATCH(A3908,'3.Pension items for update'!A:A,0),10,,,"3.Pension items for update"),"Update translation"))</f>
        <v>Update translation</v>
      </c>
    </row>
    <row r="3909" spans="1:12" ht="39.6" x14ac:dyDescent="0.25">
      <c r="A3909" s="23">
        <v>3588</v>
      </c>
      <c r="B3909" s="24" t="s">
        <v>12028</v>
      </c>
      <c r="C3909" s="24" t="s">
        <v>32153</v>
      </c>
      <c r="D3909" s="10" t="s">
        <v>11853</v>
      </c>
      <c r="E3909" s="11" t="s">
        <v>12027</v>
      </c>
      <c r="F3909" s="10" t="s">
        <v>5786</v>
      </c>
      <c r="G3909" s="10" t="s">
        <v>6604</v>
      </c>
      <c r="H3909" s="10" t="s">
        <v>6620</v>
      </c>
      <c r="I3909" s="9" t="s">
        <v>29501</v>
      </c>
      <c r="J3909" s="11" t="s">
        <v>6624</v>
      </c>
      <c r="K3909" s="11" t="s">
        <v>6625</v>
      </c>
      <c r="L3909" s="13" t="str">
        <f>IF(ISERROR(HYPERLINK("#"&amp;ADDRESS(MATCH(A3909,'3.Pension items for update'!A:A,0),10,,,"3.Pension items for update"),"Update translation")),"",HYPERLINK("#"&amp;ADDRESS(MATCH(A3909,'3.Pension items for update'!A:A,0),10,,,"3.Pension items for update"),"Update translation"))</f>
        <v>Update translation</v>
      </c>
    </row>
    <row r="3910" spans="1:12" ht="26.4" x14ac:dyDescent="0.25">
      <c r="A3910" s="23">
        <v>2794</v>
      </c>
      <c r="B3910" s="24" t="s">
        <v>12029</v>
      </c>
      <c r="C3910" s="24" t="s">
        <v>32154</v>
      </c>
      <c r="D3910" s="10" t="s">
        <v>11853</v>
      </c>
      <c r="E3910" s="11" t="s">
        <v>12030</v>
      </c>
      <c r="F3910" s="10" t="s">
        <v>5786</v>
      </c>
      <c r="G3910" s="10" t="s">
        <v>6604</v>
      </c>
      <c r="H3910" s="10" t="s">
        <v>6627</v>
      </c>
      <c r="I3910" s="9" t="s">
        <v>29500</v>
      </c>
      <c r="J3910" s="11" t="s">
        <v>6629</v>
      </c>
      <c r="K3910" s="11" t="s">
        <v>6630</v>
      </c>
      <c r="L3910" s="13" t="str">
        <f>IF(ISERROR(HYPERLINK("#"&amp;ADDRESS(MATCH(A3910,'3.Pension items for update'!A:A,0),10,,,"3.Pension items for update"),"Update translation")),"",HYPERLINK("#"&amp;ADDRESS(MATCH(A3910,'3.Pension items for update'!A:A,0),10,,,"3.Pension items for update"),"Update translation"))</f>
        <v>Update translation</v>
      </c>
    </row>
    <row r="3911" spans="1:12" x14ac:dyDescent="0.25">
      <c r="A3911" s="23">
        <v>2426</v>
      </c>
      <c r="B3911" s="24" t="s">
        <v>12031</v>
      </c>
      <c r="C3911" s="24" t="s">
        <v>32155</v>
      </c>
      <c r="D3911" s="10" t="s">
        <v>11853</v>
      </c>
      <c r="E3911" s="11" t="s">
        <v>12032</v>
      </c>
      <c r="F3911" s="10" t="s">
        <v>5786</v>
      </c>
      <c r="G3911" s="10" t="s">
        <v>6632</v>
      </c>
      <c r="H3911" s="10" t="s">
        <v>6633</v>
      </c>
      <c r="I3911" s="9" t="s">
        <v>29500</v>
      </c>
      <c r="J3911" s="11" t="s">
        <v>6635</v>
      </c>
      <c r="K3911" s="11" t="s">
        <v>6636</v>
      </c>
      <c r="L3911" s="13" t="str">
        <f>IF(ISERROR(HYPERLINK("#"&amp;ADDRESS(MATCH(A3911,'3.Pension items for update'!A:A,0),10,,,"3.Pension items for update"),"Update translation")),"",HYPERLINK("#"&amp;ADDRESS(MATCH(A3911,'3.Pension items for update'!A:A,0),10,,,"3.Pension items for update"),"Update translation"))</f>
        <v>Update translation</v>
      </c>
    </row>
    <row r="3912" spans="1:12" x14ac:dyDescent="0.25">
      <c r="A3912" s="23">
        <v>159</v>
      </c>
      <c r="B3912" s="24" t="s">
        <v>12033</v>
      </c>
      <c r="C3912" s="24" t="s">
        <v>32156</v>
      </c>
      <c r="D3912" s="10" t="s">
        <v>11853</v>
      </c>
      <c r="E3912" s="11" t="s">
        <v>5585</v>
      </c>
      <c r="F3912" s="10" t="s">
        <v>11853</v>
      </c>
      <c r="G3912" s="10" t="s">
        <v>12000</v>
      </c>
      <c r="H3912" s="10" t="s">
        <v>12034</v>
      </c>
      <c r="I3912" s="9" t="s">
        <v>29500</v>
      </c>
      <c r="J3912" s="11" t="s">
        <v>74</v>
      </c>
      <c r="K3912" s="11" t="s">
        <v>75</v>
      </c>
      <c r="L3912" s="13" t="str">
        <f>IF(ISERROR(HYPERLINK("#"&amp;ADDRESS(MATCH(A3912,'3.Pension items for update'!A:A,0),10,,,"3.Pension items for update"),"Update translation")),"",HYPERLINK("#"&amp;ADDRESS(MATCH(A3912,'3.Pension items for update'!A:A,0),10,,,"3.Pension items for update"),"Update translation"))</f>
        <v>Update translation</v>
      </c>
    </row>
    <row r="3913" spans="1:12" ht="52.8" x14ac:dyDescent="0.25">
      <c r="A3913" s="23">
        <v>3044</v>
      </c>
      <c r="B3913" s="24" t="s">
        <v>12035</v>
      </c>
      <c r="C3913" s="24" t="s">
        <v>32156</v>
      </c>
      <c r="D3913" s="10" t="s">
        <v>11853</v>
      </c>
      <c r="E3913" s="11" t="s">
        <v>5585</v>
      </c>
      <c r="F3913" s="10" t="s">
        <v>11853</v>
      </c>
      <c r="G3913" s="10" t="s">
        <v>12000</v>
      </c>
      <c r="H3913" s="10" t="s">
        <v>12034</v>
      </c>
      <c r="I3913" s="9" t="s">
        <v>29501</v>
      </c>
      <c r="J3913" s="11" t="s">
        <v>5844</v>
      </c>
      <c r="K3913" s="11" t="s">
        <v>5845</v>
      </c>
      <c r="L3913" s="13" t="str">
        <f>IF(ISERROR(HYPERLINK("#"&amp;ADDRESS(MATCH(A3913,'3.Pension items for update'!A:A,0),10,,,"3.Pension items for update"),"Update translation")),"",HYPERLINK("#"&amp;ADDRESS(MATCH(A3913,'3.Pension items for update'!A:A,0),10,,,"3.Pension items for update"),"Update translation"))</f>
        <v>Update translation</v>
      </c>
    </row>
    <row r="3914" spans="1:12" x14ac:dyDescent="0.25">
      <c r="A3914" s="23">
        <v>3815</v>
      </c>
      <c r="B3914" s="24" t="s">
        <v>12036</v>
      </c>
      <c r="C3914" s="24" t="s">
        <v>32157</v>
      </c>
      <c r="D3914" s="10" t="s">
        <v>11853</v>
      </c>
      <c r="E3914" s="11" t="s">
        <v>11503</v>
      </c>
      <c r="F3914" s="10" t="s">
        <v>4790</v>
      </c>
      <c r="G3914" s="10" t="s">
        <v>4878</v>
      </c>
      <c r="H3914" s="10" t="s">
        <v>4879</v>
      </c>
      <c r="I3914" s="9" t="s">
        <v>29500</v>
      </c>
      <c r="J3914" s="11" t="s">
        <v>4880</v>
      </c>
      <c r="K3914" s="11" t="s">
        <v>4881</v>
      </c>
      <c r="L3914" s="25"/>
    </row>
    <row r="3915" spans="1:12" ht="92.4" x14ac:dyDescent="0.25">
      <c r="A3915" s="23">
        <v>3745</v>
      </c>
      <c r="B3915" s="24" t="s">
        <v>12037</v>
      </c>
      <c r="C3915" s="24" t="s">
        <v>32157</v>
      </c>
      <c r="D3915" s="10" t="s">
        <v>11853</v>
      </c>
      <c r="E3915" s="11" t="s">
        <v>11503</v>
      </c>
      <c r="F3915" s="10" t="s">
        <v>4790</v>
      </c>
      <c r="G3915" s="10" t="s">
        <v>4878</v>
      </c>
      <c r="H3915" s="10" t="s">
        <v>4879</v>
      </c>
      <c r="I3915" s="9" t="s">
        <v>29501</v>
      </c>
      <c r="J3915" s="11" t="s">
        <v>4882</v>
      </c>
      <c r="K3915" s="11" t="s">
        <v>4883</v>
      </c>
      <c r="L3915" s="25"/>
    </row>
    <row r="3916" spans="1:12" x14ac:dyDescent="0.25">
      <c r="A3916" s="23">
        <v>501</v>
      </c>
      <c r="B3916" s="24" t="s">
        <v>12038</v>
      </c>
      <c r="C3916" s="24" t="s">
        <v>32158</v>
      </c>
      <c r="D3916" s="10" t="s">
        <v>11853</v>
      </c>
      <c r="E3916" s="11" t="s">
        <v>11506</v>
      </c>
      <c r="F3916" s="10" t="s">
        <v>4790</v>
      </c>
      <c r="G3916" s="10" t="s">
        <v>4878</v>
      </c>
      <c r="H3916" s="10" t="s">
        <v>4884</v>
      </c>
      <c r="I3916" s="9" t="s">
        <v>29500</v>
      </c>
      <c r="J3916" s="11" t="s">
        <v>4885</v>
      </c>
      <c r="K3916" s="11" t="s">
        <v>4886</v>
      </c>
      <c r="L3916" s="25"/>
    </row>
    <row r="3917" spans="1:12" ht="26.4" x14ac:dyDescent="0.25">
      <c r="A3917" s="23">
        <v>3089</v>
      </c>
      <c r="B3917" s="24" t="s">
        <v>12039</v>
      </c>
      <c r="C3917" s="24" t="s">
        <v>32158</v>
      </c>
      <c r="D3917" s="10" t="s">
        <v>11853</v>
      </c>
      <c r="E3917" s="11" t="s">
        <v>11506</v>
      </c>
      <c r="F3917" s="10" t="s">
        <v>4790</v>
      </c>
      <c r="G3917" s="10" t="s">
        <v>4878</v>
      </c>
      <c r="H3917" s="10" t="s">
        <v>4884</v>
      </c>
      <c r="I3917" s="9" t="s">
        <v>29501</v>
      </c>
      <c r="J3917" s="11" t="s">
        <v>4887</v>
      </c>
      <c r="K3917" s="11" t="s">
        <v>4888</v>
      </c>
      <c r="L3917" s="25"/>
    </row>
    <row r="3918" spans="1:12" x14ac:dyDescent="0.25">
      <c r="A3918" s="23">
        <v>4209</v>
      </c>
      <c r="B3918" s="24" t="s">
        <v>12040</v>
      </c>
      <c r="C3918" s="24" t="s">
        <v>32159</v>
      </c>
      <c r="D3918" s="10" t="s">
        <v>11853</v>
      </c>
      <c r="E3918" s="11" t="s">
        <v>11514</v>
      </c>
      <c r="F3918" s="10" t="s">
        <v>4790</v>
      </c>
      <c r="G3918" s="10" t="s">
        <v>4878</v>
      </c>
      <c r="H3918" s="10" t="s">
        <v>4889</v>
      </c>
      <c r="I3918" s="9" t="s">
        <v>29500</v>
      </c>
      <c r="J3918" s="11" t="s">
        <v>4853</v>
      </c>
      <c r="K3918" s="11" t="s">
        <v>4854</v>
      </c>
      <c r="L3918" s="25"/>
    </row>
    <row r="3919" spans="1:12" x14ac:dyDescent="0.25">
      <c r="A3919" s="23">
        <v>3043</v>
      </c>
      <c r="B3919" s="24" t="s">
        <v>12041</v>
      </c>
      <c r="C3919" s="24" t="s">
        <v>32160</v>
      </c>
      <c r="D3919" s="10" t="s">
        <v>11853</v>
      </c>
      <c r="E3919" s="11" t="s">
        <v>12042</v>
      </c>
      <c r="F3919" s="10" t="s">
        <v>4790</v>
      </c>
      <c r="G3919" s="10" t="s">
        <v>4878</v>
      </c>
      <c r="H3919" s="10" t="s">
        <v>4890</v>
      </c>
      <c r="I3919" s="9" t="s">
        <v>29500</v>
      </c>
      <c r="J3919" s="11" t="s">
        <v>4891</v>
      </c>
      <c r="K3919" s="11" t="s">
        <v>4892</v>
      </c>
      <c r="L3919" s="25"/>
    </row>
    <row r="3920" spans="1:12" ht="52.8" x14ac:dyDescent="0.25">
      <c r="A3920" s="23">
        <v>3983</v>
      </c>
      <c r="B3920" s="24" t="s">
        <v>12043</v>
      </c>
      <c r="C3920" s="24" t="s">
        <v>32160</v>
      </c>
      <c r="D3920" s="10" t="s">
        <v>11853</v>
      </c>
      <c r="E3920" s="11" t="s">
        <v>12042</v>
      </c>
      <c r="F3920" s="10" t="s">
        <v>4790</v>
      </c>
      <c r="G3920" s="10" t="s">
        <v>4878</v>
      </c>
      <c r="H3920" s="10" t="s">
        <v>4890</v>
      </c>
      <c r="I3920" s="9" t="s">
        <v>29501</v>
      </c>
      <c r="J3920" s="11" t="s">
        <v>4893</v>
      </c>
      <c r="K3920" s="11" t="s">
        <v>4894</v>
      </c>
      <c r="L3920" s="25"/>
    </row>
    <row r="3921" spans="1:12" x14ac:dyDescent="0.25">
      <c r="A3921" s="23">
        <v>3235</v>
      </c>
      <c r="B3921" s="24" t="s">
        <v>12044</v>
      </c>
      <c r="C3921" s="24" t="s">
        <v>32161</v>
      </c>
      <c r="D3921" s="10" t="s">
        <v>11853</v>
      </c>
      <c r="E3921" s="11" t="s">
        <v>12045</v>
      </c>
      <c r="F3921" s="10" t="s">
        <v>4790</v>
      </c>
      <c r="G3921" s="10" t="s">
        <v>4878</v>
      </c>
      <c r="H3921" s="10" t="s">
        <v>4895</v>
      </c>
      <c r="I3921" s="9" t="s">
        <v>29500</v>
      </c>
      <c r="J3921" s="11" t="s">
        <v>4858</v>
      </c>
      <c r="K3921" s="11" t="s">
        <v>4859</v>
      </c>
      <c r="L3921" s="25"/>
    </row>
    <row r="3922" spans="1:12" x14ac:dyDescent="0.25">
      <c r="A3922" s="23">
        <v>3742</v>
      </c>
      <c r="B3922" s="24" t="s">
        <v>12046</v>
      </c>
      <c r="C3922" s="24" t="s">
        <v>32161</v>
      </c>
      <c r="D3922" s="10" t="s">
        <v>11853</v>
      </c>
      <c r="E3922" s="11" t="s">
        <v>12045</v>
      </c>
      <c r="F3922" s="10" t="s">
        <v>4790</v>
      </c>
      <c r="G3922" s="10" t="s">
        <v>4878</v>
      </c>
      <c r="H3922" s="10" t="s">
        <v>4895</v>
      </c>
      <c r="I3922" s="9" t="s">
        <v>29501</v>
      </c>
      <c r="J3922" s="11" t="s">
        <v>4860</v>
      </c>
      <c r="K3922" s="11" t="s">
        <v>4861</v>
      </c>
      <c r="L3922" s="25"/>
    </row>
    <row r="3923" spans="1:12" x14ac:dyDescent="0.25">
      <c r="A3923" s="23">
        <v>724</v>
      </c>
      <c r="B3923" s="24" t="s">
        <v>12047</v>
      </c>
      <c r="C3923" s="24" t="s">
        <v>32162</v>
      </c>
      <c r="D3923" s="10" t="s">
        <v>11853</v>
      </c>
      <c r="E3923" s="11" t="s">
        <v>12048</v>
      </c>
      <c r="F3923" s="10" t="s">
        <v>4790</v>
      </c>
      <c r="G3923" s="10" t="s">
        <v>4878</v>
      </c>
      <c r="H3923" s="10" t="s">
        <v>4896</v>
      </c>
      <c r="I3923" s="9" t="s">
        <v>29500</v>
      </c>
      <c r="J3923" s="11" t="s">
        <v>4817</v>
      </c>
      <c r="K3923" s="11" t="s">
        <v>4818</v>
      </c>
      <c r="L3923" s="25"/>
    </row>
    <row r="3924" spans="1:12" ht="26.4" x14ac:dyDescent="0.25">
      <c r="A3924" s="23">
        <v>554</v>
      </c>
      <c r="B3924" s="24" t="s">
        <v>12049</v>
      </c>
      <c r="C3924" s="24" t="s">
        <v>32163</v>
      </c>
      <c r="D3924" s="10" t="s">
        <v>11853</v>
      </c>
      <c r="E3924" s="11" t="s">
        <v>5586</v>
      </c>
      <c r="F3924" s="10" t="s">
        <v>11853</v>
      </c>
      <c r="G3924" s="10" t="s">
        <v>12000</v>
      </c>
      <c r="H3924" s="10" t="s">
        <v>12050</v>
      </c>
      <c r="I3924" s="9" t="s">
        <v>29500</v>
      </c>
      <c r="J3924" s="11" t="s">
        <v>12051</v>
      </c>
      <c r="K3924" s="11" t="s">
        <v>12052</v>
      </c>
      <c r="L3924" s="13" t="str">
        <f>IF(ISERROR(HYPERLINK("#"&amp;ADDRESS(MATCH(A3924,'3.Pension items for update'!A:A,0),10,,,"3.Pension items for update"),"Update translation")),"",HYPERLINK("#"&amp;ADDRESS(MATCH(A3924,'3.Pension items for update'!A:A,0),10,,,"3.Pension items for update"),"Update translation"))</f>
        <v>Update translation</v>
      </c>
    </row>
    <row r="3925" spans="1:12" ht="26.4" x14ac:dyDescent="0.25">
      <c r="A3925" s="23">
        <v>3791</v>
      </c>
      <c r="B3925" s="24" t="s">
        <v>12053</v>
      </c>
      <c r="C3925" s="24" t="s">
        <v>32163</v>
      </c>
      <c r="D3925" s="10" t="s">
        <v>11853</v>
      </c>
      <c r="E3925" s="11" t="s">
        <v>5586</v>
      </c>
      <c r="F3925" s="10" t="s">
        <v>11853</v>
      </c>
      <c r="G3925" s="10" t="s">
        <v>12000</v>
      </c>
      <c r="H3925" s="10" t="s">
        <v>12050</v>
      </c>
      <c r="I3925" s="9" t="s">
        <v>29501</v>
      </c>
      <c r="J3925" s="11" t="s">
        <v>12054</v>
      </c>
      <c r="K3925" s="11" t="s">
        <v>12055</v>
      </c>
      <c r="L3925" s="13" t="str">
        <f>IF(ISERROR(HYPERLINK("#"&amp;ADDRESS(MATCH(A3925,'3.Pension items for update'!A:A,0),10,,,"3.Pension items for update"),"Update translation")),"",HYPERLINK("#"&amp;ADDRESS(MATCH(A3925,'3.Pension items for update'!A:A,0),10,,,"3.Pension items for update"),"Update translation"))</f>
        <v>Update translation</v>
      </c>
    </row>
    <row r="3926" spans="1:12" ht="26.4" x14ac:dyDescent="0.25">
      <c r="A3926" s="23">
        <v>4277</v>
      </c>
      <c r="B3926" s="24" t="s">
        <v>12056</v>
      </c>
      <c r="C3926" s="24" t="s">
        <v>32164</v>
      </c>
      <c r="D3926" s="10" t="s">
        <v>11853</v>
      </c>
      <c r="E3926" s="11" t="s">
        <v>5048</v>
      </c>
      <c r="F3926" s="10" t="s">
        <v>11853</v>
      </c>
      <c r="G3926" s="10" t="s">
        <v>9864</v>
      </c>
      <c r="H3926" s="10" t="s">
        <v>12057</v>
      </c>
      <c r="I3926" s="9" t="s">
        <v>29500</v>
      </c>
      <c r="J3926" s="11" t="s">
        <v>9965</v>
      </c>
      <c r="K3926" s="11" t="s">
        <v>9966</v>
      </c>
      <c r="L3926" s="13" t="str">
        <f>IF(ISERROR(HYPERLINK("#"&amp;ADDRESS(MATCH(A3926,'3.Pension items for update'!A:A,0),10,,,"3.Pension items for update"),"Update translation")),"",HYPERLINK("#"&amp;ADDRESS(MATCH(A3926,'3.Pension items for update'!A:A,0),10,,,"3.Pension items for update"),"Update translation"))</f>
        <v>Update translation</v>
      </c>
    </row>
    <row r="3927" spans="1:12" ht="105.6" x14ac:dyDescent="0.25">
      <c r="A3927" s="23">
        <v>2461</v>
      </c>
      <c r="B3927" s="24" t="s">
        <v>12058</v>
      </c>
      <c r="C3927" s="24" t="s">
        <v>32164</v>
      </c>
      <c r="D3927" s="10" t="s">
        <v>11853</v>
      </c>
      <c r="E3927" s="11" t="s">
        <v>5048</v>
      </c>
      <c r="F3927" s="10" t="s">
        <v>11853</v>
      </c>
      <c r="G3927" s="10" t="s">
        <v>9864</v>
      </c>
      <c r="H3927" s="10" t="s">
        <v>12057</v>
      </c>
      <c r="I3927" s="9" t="s">
        <v>29501</v>
      </c>
      <c r="J3927" s="11" t="s">
        <v>9968</v>
      </c>
      <c r="K3927" s="11" t="s">
        <v>9969</v>
      </c>
      <c r="L3927" s="13" t="str">
        <f>IF(ISERROR(HYPERLINK("#"&amp;ADDRESS(MATCH(A3927,'3.Pension items for update'!A:A,0),10,,,"3.Pension items for update"),"Update translation")),"",HYPERLINK("#"&amp;ADDRESS(MATCH(A3927,'3.Pension items for update'!A:A,0),10,,,"3.Pension items for update"),"Update translation"))</f>
        <v>Update translation</v>
      </c>
    </row>
    <row r="3928" spans="1:12" x14ac:dyDescent="0.25">
      <c r="A3928" s="23">
        <v>2082</v>
      </c>
      <c r="B3928" s="24" t="s">
        <v>12059</v>
      </c>
      <c r="C3928" s="24" t="s">
        <v>32165</v>
      </c>
      <c r="D3928" s="10" t="s">
        <v>11853</v>
      </c>
      <c r="E3928" s="11" t="s">
        <v>5150</v>
      </c>
      <c r="F3928" s="10" t="s">
        <v>5786</v>
      </c>
      <c r="G3928" s="10" t="s">
        <v>9971</v>
      </c>
      <c r="H3928" s="10" t="s">
        <v>9972</v>
      </c>
      <c r="I3928" s="9" t="s">
        <v>29500</v>
      </c>
      <c r="J3928" s="11" t="s">
        <v>9973</v>
      </c>
      <c r="K3928" s="11" t="s">
        <v>9974</v>
      </c>
      <c r="L3928" s="13" t="str">
        <f>IF(ISERROR(HYPERLINK("#"&amp;ADDRESS(MATCH(A3928,'3.Pension items for update'!A:A,0),10,,,"3.Pension items for update"),"Update translation")),"",HYPERLINK("#"&amp;ADDRESS(MATCH(A3928,'3.Pension items for update'!A:A,0),10,,,"3.Pension items for update"),"Update translation"))</f>
        <v/>
      </c>
    </row>
    <row r="3929" spans="1:12" ht="26.4" x14ac:dyDescent="0.25">
      <c r="A3929" s="23">
        <v>2965</v>
      </c>
      <c r="B3929" s="24" t="s">
        <v>12060</v>
      </c>
      <c r="C3929" s="24" t="s">
        <v>32166</v>
      </c>
      <c r="D3929" s="10" t="s">
        <v>11853</v>
      </c>
      <c r="E3929" s="11" t="s">
        <v>5151</v>
      </c>
      <c r="F3929" s="10" t="s">
        <v>5786</v>
      </c>
      <c r="G3929" s="10" t="s">
        <v>9971</v>
      </c>
      <c r="H3929" s="10" t="s">
        <v>9976</v>
      </c>
      <c r="I3929" s="9" t="s">
        <v>29500</v>
      </c>
      <c r="J3929" s="11" t="s">
        <v>9977</v>
      </c>
      <c r="K3929" s="11" t="s">
        <v>9978</v>
      </c>
      <c r="L3929" s="13" t="str">
        <f>IF(ISERROR(HYPERLINK("#"&amp;ADDRESS(MATCH(A3929,'3.Pension items for update'!A:A,0),10,,,"3.Pension items for update"),"Update translation")),"",HYPERLINK("#"&amp;ADDRESS(MATCH(A3929,'3.Pension items for update'!A:A,0),10,,,"3.Pension items for update"),"Update translation"))</f>
        <v/>
      </c>
    </row>
    <row r="3930" spans="1:12" x14ac:dyDescent="0.25">
      <c r="A3930" s="23">
        <v>3138</v>
      </c>
      <c r="B3930" s="24" t="s">
        <v>12061</v>
      </c>
      <c r="C3930" s="24" t="s">
        <v>32167</v>
      </c>
      <c r="D3930" s="10" t="s">
        <v>11853</v>
      </c>
      <c r="E3930" s="11" t="s">
        <v>8872</v>
      </c>
      <c r="F3930" s="10" t="s">
        <v>5786</v>
      </c>
      <c r="G3930" s="10" t="s">
        <v>9980</v>
      </c>
      <c r="H3930" s="10" t="s">
        <v>9981</v>
      </c>
      <c r="I3930" s="9" t="s">
        <v>29500</v>
      </c>
      <c r="J3930" s="11" t="s">
        <v>5057</v>
      </c>
      <c r="K3930" s="11" t="s">
        <v>5058</v>
      </c>
      <c r="L3930" s="13" t="str">
        <f>IF(ISERROR(HYPERLINK("#"&amp;ADDRESS(MATCH(A3930,'3.Pension items for update'!A:A,0),10,,,"3.Pension items for update"),"Update translation")),"",HYPERLINK("#"&amp;ADDRESS(MATCH(A3930,'3.Pension items for update'!A:A,0),10,,,"3.Pension items for update"),"Update translation"))</f>
        <v>Update translation</v>
      </c>
    </row>
    <row r="3931" spans="1:12" ht="26.4" x14ac:dyDescent="0.25">
      <c r="A3931" s="23">
        <v>100</v>
      </c>
      <c r="B3931" s="24" t="s">
        <v>12062</v>
      </c>
      <c r="C3931" s="24" t="s">
        <v>32168</v>
      </c>
      <c r="D3931" s="10" t="s">
        <v>11853</v>
      </c>
      <c r="E3931" s="11" t="s">
        <v>4941</v>
      </c>
      <c r="F3931" s="10" t="s">
        <v>11853</v>
      </c>
      <c r="G3931" s="10" t="s">
        <v>11853</v>
      </c>
      <c r="H3931" s="10" t="s">
        <v>12063</v>
      </c>
      <c r="I3931" s="9" t="s">
        <v>29500</v>
      </c>
      <c r="J3931" s="11" t="s">
        <v>9984</v>
      </c>
      <c r="K3931" s="11" t="s">
        <v>9985</v>
      </c>
      <c r="L3931" s="13" t="str">
        <f>IF(ISERROR(HYPERLINK("#"&amp;ADDRESS(MATCH(A3931,'3.Pension items for update'!A:A,0),10,,,"3.Pension items for update"),"Update translation")),"",HYPERLINK("#"&amp;ADDRESS(MATCH(A3931,'3.Pension items for update'!A:A,0),10,,,"3.Pension items for update"),"Update translation"))</f>
        <v>Update translation</v>
      </c>
    </row>
    <row r="3932" spans="1:12" x14ac:dyDescent="0.25">
      <c r="A3932" s="23">
        <v>121</v>
      </c>
      <c r="B3932" s="24" t="s">
        <v>12064</v>
      </c>
      <c r="C3932" s="24" t="s">
        <v>32169</v>
      </c>
      <c r="D3932" s="10" t="s">
        <v>11853</v>
      </c>
      <c r="E3932" s="11" t="s">
        <v>4942</v>
      </c>
      <c r="F3932" s="10" t="s">
        <v>11853</v>
      </c>
      <c r="G3932" s="10" t="s">
        <v>9987</v>
      </c>
      <c r="H3932" s="10" t="s">
        <v>12065</v>
      </c>
      <c r="I3932" s="9" t="s">
        <v>29500</v>
      </c>
      <c r="J3932" s="11" t="s">
        <v>9989</v>
      </c>
      <c r="K3932" s="11" t="s">
        <v>9990</v>
      </c>
      <c r="L3932" s="13" t="str">
        <f>IF(ISERROR(HYPERLINK("#"&amp;ADDRESS(MATCH(A3932,'3.Pension items for update'!A:A,0),10,,,"3.Pension items for update"),"Update translation")),"",HYPERLINK("#"&amp;ADDRESS(MATCH(A3932,'3.Pension items for update'!A:A,0),10,,,"3.Pension items for update"),"Update translation"))</f>
        <v>Update translation</v>
      </c>
    </row>
    <row r="3933" spans="1:12" x14ac:dyDescent="0.25">
      <c r="A3933" s="23">
        <v>964</v>
      </c>
      <c r="B3933" s="24" t="s">
        <v>12066</v>
      </c>
      <c r="C3933" s="24" t="s">
        <v>32170</v>
      </c>
      <c r="D3933" s="10" t="s">
        <v>11853</v>
      </c>
      <c r="E3933" s="11" t="s">
        <v>4944</v>
      </c>
      <c r="F3933" s="10" t="s">
        <v>11853</v>
      </c>
      <c r="G3933" s="10" t="s">
        <v>5695</v>
      </c>
      <c r="H3933" s="10" t="s">
        <v>12067</v>
      </c>
      <c r="I3933" s="9" t="s">
        <v>29500</v>
      </c>
      <c r="J3933" s="11" t="s">
        <v>10529</v>
      </c>
      <c r="K3933" s="11" t="s">
        <v>10530</v>
      </c>
      <c r="L3933" s="13" t="str">
        <f>IF(ISERROR(HYPERLINK("#"&amp;ADDRESS(MATCH(A3933,'3.Pension items for update'!A:A,0),10,,,"3.Pension items for update"),"Update translation")),"",HYPERLINK("#"&amp;ADDRESS(MATCH(A3933,'3.Pension items for update'!A:A,0),10,,,"3.Pension items for update"),"Update translation"))</f>
        <v>Update translation</v>
      </c>
    </row>
    <row r="3934" spans="1:12" ht="26.4" x14ac:dyDescent="0.25">
      <c r="A3934" s="23">
        <v>4372</v>
      </c>
      <c r="B3934" s="24" t="s">
        <v>12068</v>
      </c>
      <c r="C3934" s="24" t="s">
        <v>32170</v>
      </c>
      <c r="D3934" s="10" t="s">
        <v>11853</v>
      </c>
      <c r="E3934" s="11" t="s">
        <v>4944</v>
      </c>
      <c r="F3934" s="10" t="s">
        <v>11853</v>
      </c>
      <c r="G3934" s="10" t="s">
        <v>5695</v>
      </c>
      <c r="H3934" s="10" t="s">
        <v>12067</v>
      </c>
      <c r="I3934" s="9" t="s">
        <v>29501</v>
      </c>
      <c r="J3934" s="11" t="s">
        <v>10532</v>
      </c>
      <c r="K3934" s="11" t="s">
        <v>10533</v>
      </c>
      <c r="L3934" s="13" t="str">
        <f>IF(ISERROR(HYPERLINK("#"&amp;ADDRESS(MATCH(A3934,'3.Pension items for update'!A:A,0),10,,,"3.Pension items for update"),"Update translation")),"",HYPERLINK("#"&amp;ADDRESS(MATCH(A3934,'3.Pension items for update'!A:A,0),10,,,"3.Pension items for update"),"Update translation"))</f>
        <v>Update translation</v>
      </c>
    </row>
    <row r="3935" spans="1:12" ht="26.4" x14ac:dyDescent="0.25">
      <c r="A3935" s="23">
        <v>1881</v>
      </c>
      <c r="B3935" s="24" t="s">
        <v>12069</v>
      </c>
      <c r="C3935" s="24" t="s">
        <v>32171</v>
      </c>
      <c r="D3935" s="10" t="s">
        <v>11853</v>
      </c>
      <c r="E3935" s="11" t="s">
        <v>4945</v>
      </c>
      <c r="F3935" s="10" t="s">
        <v>11853</v>
      </c>
      <c r="G3935" s="10" t="s">
        <v>5695</v>
      </c>
      <c r="H3935" s="10" t="s">
        <v>12070</v>
      </c>
      <c r="I3935" s="9" t="s">
        <v>29500</v>
      </c>
      <c r="J3935" s="11" t="s">
        <v>12071</v>
      </c>
      <c r="K3935" s="11" t="s">
        <v>12072</v>
      </c>
      <c r="L3935" s="13" t="str">
        <f>IF(ISERROR(HYPERLINK("#"&amp;ADDRESS(MATCH(A3935,'3.Pension items for update'!A:A,0),10,,,"3.Pension items for update"),"Update translation")),"",HYPERLINK("#"&amp;ADDRESS(MATCH(A3935,'3.Pension items for update'!A:A,0),10,,,"3.Pension items for update"),"Update translation"))</f>
        <v>Update translation</v>
      </c>
    </row>
    <row r="3936" spans="1:12" ht="66" x14ac:dyDescent="0.25">
      <c r="A3936" s="23">
        <v>1527</v>
      </c>
      <c r="B3936" s="24" t="s">
        <v>12073</v>
      </c>
      <c r="C3936" s="24" t="s">
        <v>32171</v>
      </c>
      <c r="D3936" s="10" t="s">
        <v>11853</v>
      </c>
      <c r="E3936" s="11" t="s">
        <v>4945</v>
      </c>
      <c r="F3936" s="10" t="s">
        <v>11853</v>
      </c>
      <c r="G3936" s="10" t="s">
        <v>5695</v>
      </c>
      <c r="H3936" s="10" t="s">
        <v>12070</v>
      </c>
      <c r="I3936" s="9" t="s">
        <v>29501</v>
      </c>
      <c r="J3936" s="11" t="s">
        <v>12074</v>
      </c>
      <c r="K3936" s="11" t="s">
        <v>12075</v>
      </c>
      <c r="L3936" s="13" t="str">
        <f>IF(ISERROR(HYPERLINK("#"&amp;ADDRESS(MATCH(A3936,'3.Pension items for update'!A:A,0),10,,,"3.Pension items for update"),"Update translation")),"",HYPERLINK("#"&amp;ADDRESS(MATCH(A3936,'3.Pension items for update'!A:A,0),10,,,"3.Pension items for update"),"Update translation"))</f>
        <v>Update translation</v>
      </c>
    </row>
    <row r="3937" spans="1:12" x14ac:dyDescent="0.25">
      <c r="A3937" s="23">
        <v>2462</v>
      </c>
      <c r="B3937" s="24" t="s">
        <v>12076</v>
      </c>
      <c r="C3937" s="24" t="s">
        <v>1249</v>
      </c>
      <c r="D3937" s="10" t="s">
        <v>11853</v>
      </c>
      <c r="E3937" s="11" t="s">
        <v>5023</v>
      </c>
      <c r="F3937" s="10" t="s">
        <v>11853</v>
      </c>
      <c r="G3937" s="10" t="s">
        <v>12077</v>
      </c>
      <c r="H3937" s="10" t="s">
        <v>12078</v>
      </c>
      <c r="I3937" s="9" t="s">
        <v>29500</v>
      </c>
      <c r="J3937" s="11" t="s">
        <v>12079</v>
      </c>
      <c r="K3937" s="11" t="s">
        <v>12080</v>
      </c>
      <c r="L3937" s="13" t="str">
        <f>IF(ISERROR(HYPERLINK("#"&amp;ADDRESS(MATCH(A3937,'3.Pension items for update'!A:A,0),10,,,"3.Pension items for update"),"Update translation")),"",HYPERLINK("#"&amp;ADDRESS(MATCH(A3937,'3.Pension items for update'!A:A,0),10,,,"3.Pension items for update"),"Update translation"))</f>
        <v>Update translation</v>
      </c>
    </row>
    <row r="3938" spans="1:12" ht="26.4" x14ac:dyDescent="0.25">
      <c r="A3938" s="23">
        <v>1511</v>
      </c>
      <c r="B3938" s="24" t="s">
        <v>12081</v>
      </c>
      <c r="C3938" s="24" t="s">
        <v>32172</v>
      </c>
      <c r="D3938" s="10" t="s">
        <v>11853</v>
      </c>
      <c r="E3938" s="11" t="s">
        <v>5273</v>
      </c>
      <c r="F3938" s="10" t="s">
        <v>11853</v>
      </c>
      <c r="G3938" s="10" t="s">
        <v>12077</v>
      </c>
      <c r="H3938" s="10" t="s">
        <v>12082</v>
      </c>
      <c r="I3938" s="9" t="s">
        <v>29500</v>
      </c>
      <c r="J3938" s="11" t="s">
        <v>12083</v>
      </c>
      <c r="K3938" s="11" t="s">
        <v>12084</v>
      </c>
      <c r="L3938" s="13" t="str">
        <f>IF(ISERROR(HYPERLINK("#"&amp;ADDRESS(MATCH(A3938,'3.Pension items for update'!A:A,0),10,,,"3.Pension items for update"),"Update translation")),"",HYPERLINK("#"&amp;ADDRESS(MATCH(A3938,'3.Pension items for update'!A:A,0),10,,,"3.Pension items for update"),"Update translation"))</f>
        <v>Update translation</v>
      </c>
    </row>
    <row r="3939" spans="1:12" x14ac:dyDescent="0.25">
      <c r="A3939" s="23">
        <v>1189</v>
      </c>
      <c r="B3939" s="24" t="s">
        <v>12085</v>
      </c>
      <c r="C3939" s="24" t="s">
        <v>32173</v>
      </c>
      <c r="D3939" s="10" t="s">
        <v>11853</v>
      </c>
      <c r="E3939" s="11" t="s">
        <v>5283</v>
      </c>
      <c r="F3939" s="10" t="s">
        <v>5786</v>
      </c>
      <c r="G3939" s="10" t="s">
        <v>12086</v>
      </c>
      <c r="H3939" s="10" t="s">
        <v>12087</v>
      </c>
      <c r="I3939" s="9" t="s">
        <v>29500</v>
      </c>
      <c r="J3939" s="11" t="s">
        <v>5221</v>
      </c>
      <c r="K3939" s="11" t="s">
        <v>5222</v>
      </c>
      <c r="L3939" s="13" t="str">
        <f>IF(ISERROR(HYPERLINK("#"&amp;ADDRESS(MATCH(A3939,'3.Pension items for update'!A:A,0),10,,,"3.Pension items for update"),"Update translation")),"",HYPERLINK("#"&amp;ADDRESS(MATCH(A3939,'3.Pension items for update'!A:A,0),10,,,"3.Pension items for update"),"Update translation"))</f>
        <v>Update translation</v>
      </c>
    </row>
    <row r="3940" spans="1:12" x14ac:dyDescent="0.25">
      <c r="A3940" s="23">
        <v>1269</v>
      </c>
      <c r="B3940" s="24" t="s">
        <v>12088</v>
      </c>
      <c r="C3940" s="24" t="s">
        <v>32174</v>
      </c>
      <c r="D3940" s="10" t="s">
        <v>11853</v>
      </c>
      <c r="E3940" s="11" t="s">
        <v>11651</v>
      </c>
      <c r="F3940" s="10" t="s">
        <v>5786</v>
      </c>
      <c r="G3940" s="10" t="s">
        <v>12086</v>
      </c>
      <c r="H3940" s="10" t="s">
        <v>12089</v>
      </c>
      <c r="I3940" s="9" t="s">
        <v>29500</v>
      </c>
      <c r="J3940" s="11" t="s">
        <v>3820</v>
      </c>
      <c r="K3940" s="11" t="s">
        <v>3821</v>
      </c>
      <c r="L3940" s="13" t="str">
        <f>IF(ISERROR(HYPERLINK("#"&amp;ADDRESS(MATCH(A3940,'3.Pension items for update'!A:A,0),10,,,"3.Pension items for update"),"Update translation")),"",HYPERLINK("#"&amp;ADDRESS(MATCH(A3940,'3.Pension items for update'!A:A,0),10,,,"3.Pension items for update"),"Update translation"))</f>
        <v>Update translation</v>
      </c>
    </row>
    <row r="3941" spans="1:12" x14ac:dyDescent="0.25">
      <c r="A3941" s="23">
        <v>495</v>
      </c>
      <c r="B3941" s="24" t="s">
        <v>12090</v>
      </c>
      <c r="C3941" s="24" t="s">
        <v>32175</v>
      </c>
      <c r="D3941" s="10" t="s">
        <v>11853</v>
      </c>
      <c r="E3941" s="11" t="s">
        <v>12092</v>
      </c>
      <c r="F3941" s="10" t="s">
        <v>5786</v>
      </c>
      <c r="G3941" s="10" t="s">
        <v>12086</v>
      </c>
      <c r="H3941" s="10" t="s">
        <v>12091</v>
      </c>
      <c r="I3941" s="9" t="s">
        <v>29500</v>
      </c>
      <c r="J3941" s="11" t="s">
        <v>12093</v>
      </c>
      <c r="K3941" s="11" t="s">
        <v>3826</v>
      </c>
      <c r="L3941" s="13" t="str">
        <f>IF(ISERROR(HYPERLINK("#"&amp;ADDRESS(MATCH(A3941,'3.Pension items for update'!A:A,0),10,,,"3.Pension items for update"),"Update translation")),"",HYPERLINK("#"&amp;ADDRESS(MATCH(A3941,'3.Pension items for update'!A:A,0),10,,,"3.Pension items for update"),"Update translation"))</f>
        <v>Update translation</v>
      </c>
    </row>
    <row r="3942" spans="1:12" ht="26.4" x14ac:dyDescent="0.25">
      <c r="A3942" s="23">
        <v>4211</v>
      </c>
      <c r="B3942" s="24" t="s">
        <v>12094</v>
      </c>
      <c r="C3942" s="24" t="s">
        <v>32175</v>
      </c>
      <c r="D3942" s="10" t="s">
        <v>11853</v>
      </c>
      <c r="E3942" s="11" t="s">
        <v>12092</v>
      </c>
      <c r="F3942" s="10" t="s">
        <v>5786</v>
      </c>
      <c r="G3942" s="10" t="s">
        <v>12086</v>
      </c>
      <c r="H3942" s="10" t="s">
        <v>12091</v>
      </c>
      <c r="I3942" s="9" t="s">
        <v>29501</v>
      </c>
      <c r="J3942" s="11" t="s">
        <v>6302</v>
      </c>
      <c r="K3942" s="11" t="s">
        <v>6303</v>
      </c>
      <c r="L3942" s="13" t="str">
        <f>IF(ISERROR(HYPERLINK("#"&amp;ADDRESS(MATCH(A3942,'3.Pension items for update'!A:A,0),10,,,"3.Pension items for update"),"Update translation")),"",HYPERLINK("#"&amp;ADDRESS(MATCH(A3942,'3.Pension items for update'!A:A,0),10,,,"3.Pension items for update"),"Update translation"))</f>
        <v>Update translation</v>
      </c>
    </row>
    <row r="3943" spans="1:12" x14ac:dyDescent="0.25">
      <c r="A3943" s="23">
        <v>2654</v>
      </c>
      <c r="B3943" s="24" t="s">
        <v>12095</v>
      </c>
      <c r="C3943" s="24" t="s">
        <v>32176</v>
      </c>
      <c r="D3943" s="10" t="s">
        <v>11853</v>
      </c>
      <c r="E3943" s="11" t="s">
        <v>12097</v>
      </c>
      <c r="F3943" s="10" t="s">
        <v>5786</v>
      </c>
      <c r="G3943" s="10" t="s">
        <v>12086</v>
      </c>
      <c r="H3943" s="10" t="s">
        <v>12096</v>
      </c>
      <c r="I3943" s="9" t="s">
        <v>29500</v>
      </c>
      <c r="J3943" s="11" t="s">
        <v>887</v>
      </c>
      <c r="K3943" s="11" t="s">
        <v>888</v>
      </c>
      <c r="L3943" s="13" t="str">
        <f>IF(ISERROR(HYPERLINK("#"&amp;ADDRESS(MATCH(A3943,'3.Pension items for update'!A:A,0),10,,,"3.Pension items for update"),"Update translation")),"",HYPERLINK("#"&amp;ADDRESS(MATCH(A3943,'3.Pension items for update'!A:A,0),10,,,"3.Pension items for update"),"Update translation"))</f>
        <v>Update translation</v>
      </c>
    </row>
    <row r="3944" spans="1:12" ht="26.4" x14ac:dyDescent="0.25">
      <c r="A3944" s="23">
        <v>4211</v>
      </c>
      <c r="B3944" s="24" t="s">
        <v>12098</v>
      </c>
      <c r="C3944" s="24" t="s">
        <v>32176</v>
      </c>
      <c r="D3944" s="10" t="s">
        <v>11853</v>
      </c>
      <c r="E3944" s="11" t="s">
        <v>12097</v>
      </c>
      <c r="F3944" s="10" t="s">
        <v>5786</v>
      </c>
      <c r="G3944" s="10" t="s">
        <v>12086</v>
      </c>
      <c r="H3944" s="10" t="s">
        <v>12096</v>
      </c>
      <c r="I3944" s="9" t="s">
        <v>29501</v>
      </c>
      <c r="J3944" s="11" t="s">
        <v>6302</v>
      </c>
      <c r="K3944" s="11" t="s">
        <v>6303</v>
      </c>
      <c r="L3944" s="13" t="str">
        <f>IF(ISERROR(HYPERLINK("#"&amp;ADDRESS(MATCH(A3944,'3.Pension items for update'!A:A,0),10,,,"3.Pension items for update"),"Update translation")),"",HYPERLINK("#"&amp;ADDRESS(MATCH(A3944,'3.Pension items for update'!A:A,0),10,,,"3.Pension items for update"),"Update translation"))</f>
        <v>Update translation</v>
      </c>
    </row>
    <row r="3945" spans="1:12" x14ac:dyDescent="0.25">
      <c r="A3945" s="23">
        <v>4210</v>
      </c>
      <c r="B3945" s="24" t="s">
        <v>12099</v>
      </c>
      <c r="C3945" s="24" t="s">
        <v>32177</v>
      </c>
      <c r="D3945" s="10" t="s">
        <v>11853</v>
      </c>
      <c r="E3945" s="11" t="s">
        <v>12102</v>
      </c>
      <c r="F3945" s="10" t="s">
        <v>5786</v>
      </c>
      <c r="G3945" s="10" t="s">
        <v>12100</v>
      </c>
      <c r="H3945" s="10" t="s">
        <v>12101</v>
      </c>
      <c r="I3945" s="9" t="s">
        <v>29500</v>
      </c>
      <c r="J3945" s="11" t="s">
        <v>12103</v>
      </c>
      <c r="K3945" s="11" t="s">
        <v>12104</v>
      </c>
      <c r="L3945" s="13" t="str">
        <f>IF(ISERROR(HYPERLINK("#"&amp;ADDRESS(MATCH(A3945,'3.Pension items for update'!A:A,0),10,,,"3.Pension items for update"),"Update translation")),"",HYPERLINK("#"&amp;ADDRESS(MATCH(A3945,'3.Pension items for update'!A:A,0),10,,,"3.Pension items for update"),"Update translation"))</f>
        <v>Update translation</v>
      </c>
    </row>
    <row r="3946" spans="1:12" x14ac:dyDescent="0.25">
      <c r="A3946" s="23">
        <v>3236</v>
      </c>
      <c r="B3946" s="24" t="s">
        <v>12105</v>
      </c>
      <c r="C3946" s="24" t="s">
        <v>32178</v>
      </c>
      <c r="D3946" s="10" t="s">
        <v>11853</v>
      </c>
      <c r="E3946" s="11" t="s">
        <v>12107</v>
      </c>
      <c r="F3946" s="10" t="s">
        <v>5786</v>
      </c>
      <c r="G3946" s="10" t="s">
        <v>12100</v>
      </c>
      <c r="H3946" s="10" t="s">
        <v>12106</v>
      </c>
      <c r="I3946" s="9" t="s">
        <v>29500</v>
      </c>
      <c r="J3946" s="11" t="s">
        <v>12108</v>
      </c>
      <c r="K3946" s="11" t="s">
        <v>12109</v>
      </c>
      <c r="L3946" s="13" t="str">
        <f>IF(ISERROR(HYPERLINK("#"&amp;ADDRESS(MATCH(A3946,'3.Pension items for update'!A:A,0),10,,,"3.Pension items for update"),"Update translation")),"",HYPERLINK("#"&amp;ADDRESS(MATCH(A3946,'3.Pension items for update'!A:A,0),10,,,"3.Pension items for update"),"Update translation"))</f>
        <v>Update translation</v>
      </c>
    </row>
    <row r="3947" spans="1:12" x14ac:dyDescent="0.25">
      <c r="A3947" s="23">
        <v>727</v>
      </c>
      <c r="B3947" s="24" t="s">
        <v>12110</v>
      </c>
      <c r="C3947" s="24" t="s">
        <v>32179</v>
      </c>
      <c r="D3947" s="10" t="s">
        <v>11853</v>
      </c>
      <c r="E3947" s="11" t="s">
        <v>12112</v>
      </c>
      <c r="F3947" s="10" t="s">
        <v>5786</v>
      </c>
      <c r="G3947" s="10" t="s">
        <v>12100</v>
      </c>
      <c r="H3947" s="10" t="s">
        <v>12111</v>
      </c>
      <c r="I3947" s="9" t="s">
        <v>29500</v>
      </c>
      <c r="J3947" s="11" t="s">
        <v>12113</v>
      </c>
      <c r="K3947" s="11" t="s">
        <v>12114</v>
      </c>
      <c r="L3947" s="13" t="str">
        <f>IF(ISERROR(HYPERLINK("#"&amp;ADDRESS(MATCH(A3947,'3.Pension items for update'!A:A,0),10,,,"3.Pension items for update"),"Update translation")),"",HYPERLINK("#"&amp;ADDRESS(MATCH(A3947,'3.Pension items for update'!A:A,0),10,,,"3.Pension items for update"),"Update translation"))</f>
        <v>Update translation</v>
      </c>
    </row>
    <row r="3948" spans="1:12" ht="26.4" x14ac:dyDescent="0.25">
      <c r="A3948" s="23">
        <v>131</v>
      </c>
      <c r="B3948" s="24" t="s">
        <v>12115</v>
      </c>
      <c r="C3948" s="24" t="s">
        <v>32180</v>
      </c>
      <c r="D3948" s="10" t="s">
        <v>11853</v>
      </c>
      <c r="E3948" s="11" t="s">
        <v>5026</v>
      </c>
      <c r="F3948" s="10" t="s">
        <v>11853</v>
      </c>
      <c r="G3948" s="10" t="s">
        <v>9987</v>
      </c>
      <c r="H3948" s="10" t="s">
        <v>12116</v>
      </c>
      <c r="I3948" s="9" t="s">
        <v>29500</v>
      </c>
      <c r="J3948" s="11" t="s">
        <v>10043</v>
      </c>
      <c r="K3948" s="11" t="s">
        <v>10044</v>
      </c>
      <c r="L3948" s="13" t="str">
        <f>IF(ISERROR(HYPERLINK("#"&amp;ADDRESS(MATCH(A3948,'3.Pension items for update'!A:A,0),10,,,"3.Pension items for update"),"Update translation")),"",HYPERLINK("#"&amp;ADDRESS(MATCH(A3948,'3.Pension items for update'!A:A,0),10,,,"3.Pension items for update"),"Update translation"))</f>
        <v>Update translation</v>
      </c>
    </row>
    <row r="3949" spans="1:12" x14ac:dyDescent="0.25">
      <c r="A3949" s="23">
        <v>3841</v>
      </c>
      <c r="B3949" s="24" t="s">
        <v>12117</v>
      </c>
      <c r="C3949" s="24" t="s">
        <v>32181</v>
      </c>
      <c r="D3949" s="10" t="s">
        <v>11853</v>
      </c>
      <c r="E3949" s="11" t="s">
        <v>5073</v>
      </c>
      <c r="F3949" s="10" t="s">
        <v>11853</v>
      </c>
      <c r="G3949" s="10" t="s">
        <v>10046</v>
      </c>
      <c r="H3949" s="10" t="s">
        <v>12118</v>
      </c>
      <c r="I3949" s="9" t="s">
        <v>29500</v>
      </c>
      <c r="J3949" s="11" t="s">
        <v>10616</v>
      </c>
      <c r="K3949" s="11" t="s">
        <v>10617</v>
      </c>
      <c r="L3949" s="13" t="str">
        <f>IF(ISERROR(HYPERLINK("#"&amp;ADDRESS(MATCH(A3949,'3.Pension items for update'!A:A,0),10,,,"3.Pension items for update"),"Update translation")),"",HYPERLINK("#"&amp;ADDRESS(MATCH(A3949,'3.Pension items for update'!A:A,0),10,,,"3.Pension items for update"),"Update translation"))</f>
        <v>Update translation</v>
      </c>
    </row>
    <row r="3950" spans="1:12" ht="39.6" x14ac:dyDescent="0.25">
      <c r="A3950" s="23">
        <v>1677</v>
      </c>
      <c r="B3950" s="24" t="s">
        <v>12119</v>
      </c>
      <c r="C3950" s="24" t="s">
        <v>32181</v>
      </c>
      <c r="D3950" s="10" t="s">
        <v>11853</v>
      </c>
      <c r="E3950" s="11" t="s">
        <v>5073</v>
      </c>
      <c r="F3950" s="10" t="s">
        <v>11853</v>
      </c>
      <c r="G3950" s="10" t="s">
        <v>10046</v>
      </c>
      <c r="H3950" s="10" t="s">
        <v>12118</v>
      </c>
      <c r="I3950" s="9" t="s">
        <v>29501</v>
      </c>
      <c r="J3950" s="11" t="s">
        <v>10619</v>
      </c>
      <c r="K3950" s="11" t="s">
        <v>10620</v>
      </c>
      <c r="L3950" s="13" t="str">
        <f>IF(ISERROR(HYPERLINK("#"&amp;ADDRESS(MATCH(A3950,'3.Pension items for update'!A:A,0),10,,,"3.Pension items for update"),"Update translation")),"",HYPERLINK("#"&amp;ADDRESS(MATCH(A3950,'3.Pension items for update'!A:A,0),10,,,"3.Pension items for update"),"Update translation"))</f>
        <v>Update translation</v>
      </c>
    </row>
    <row r="3951" spans="1:12" x14ac:dyDescent="0.25">
      <c r="A3951" s="23">
        <v>1116</v>
      </c>
      <c r="B3951" s="24" t="s">
        <v>12120</v>
      </c>
      <c r="C3951" s="24" t="s">
        <v>32182</v>
      </c>
      <c r="D3951" s="10" t="s">
        <v>11853</v>
      </c>
      <c r="E3951" s="11" t="s">
        <v>5074</v>
      </c>
      <c r="F3951" s="10" t="s">
        <v>11853</v>
      </c>
      <c r="G3951" s="10" t="s">
        <v>10046</v>
      </c>
      <c r="H3951" s="10" t="s">
        <v>12121</v>
      </c>
      <c r="I3951" s="9" t="s">
        <v>29500</v>
      </c>
      <c r="J3951" s="11" t="s">
        <v>10624</v>
      </c>
      <c r="K3951" s="11" t="s">
        <v>10625</v>
      </c>
      <c r="L3951" s="13" t="str">
        <f>IF(ISERROR(HYPERLINK("#"&amp;ADDRESS(MATCH(A3951,'3.Pension items for update'!A:A,0),10,,,"3.Pension items for update"),"Update translation")),"",HYPERLINK("#"&amp;ADDRESS(MATCH(A3951,'3.Pension items for update'!A:A,0),10,,,"3.Pension items for update"),"Update translation"))</f>
        <v>Update translation</v>
      </c>
    </row>
    <row r="3952" spans="1:12" x14ac:dyDescent="0.25">
      <c r="A3952" s="23">
        <v>3729</v>
      </c>
      <c r="B3952" s="24" t="s">
        <v>12122</v>
      </c>
      <c r="C3952" s="24" t="s">
        <v>32182</v>
      </c>
      <c r="D3952" s="10" t="s">
        <v>11853</v>
      </c>
      <c r="E3952" s="11" t="s">
        <v>5074</v>
      </c>
      <c r="F3952" s="10" t="s">
        <v>11853</v>
      </c>
      <c r="G3952" s="10" t="s">
        <v>10046</v>
      </c>
      <c r="H3952" s="10" t="s">
        <v>12121</v>
      </c>
      <c r="I3952" s="9" t="s">
        <v>29501</v>
      </c>
      <c r="J3952" s="11" t="s">
        <v>10627</v>
      </c>
      <c r="K3952" s="11" t="s">
        <v>10628</v>
      </c>
      <c r="L3952" s="13" t="str">
        <f>IF(ISERROR(HYPERLINK("#"&amp;ADDRESS(MATCH(A3952,'3.Pension items for update'!A:A,0),10,,,"3.Pension items for update"),"Update translation")),"",HYPERLINK("#"&amp;ADDRESS(MATCH(A3952,'3.Pension items for update'!A:A,0),10,,,"3.Pension items for update"),"Update translation"))</f>
        <v>Update translation</v>
      </c>
    </row>
    <row r="3953" spans="1:12" ht="26.4" x14ac:dyDescent="0.25">
      <c r="A3953" s="23">
        <v>118</v>
      </c>
      <c r="B3953" s="24" t="s">
        <v>12123</v>
      </c>
      <c r="C3953" s="24" t="s">
        <v>32183</v>
      </c>
      <c r="D3953" s="10" t="s">
        <v>11853</v>
      </c>
      <c r="E3953" s="11" t="s">
        <v>5079</v>
      </c>
      <c r="F3953" s="10" t="s">
        <v>11853</v>
      </c>
      <c r="G3953" s="10" t="s">
        <v>9987</v>
      </c>
      <c r="H3953" s="10" t="s">
        <v>12124</v>
      </c>
      <c r="I3953" s="9" t="s">
        <v>29500</v>
      </c>
      <c r="J3953" s="11" t="s">
        <v>10062</v>
      </c>
      <c r="K3953" s="11" t="s">
        <v>10063</v>
      </c>
      <c r="L3953" s="13" t="str">
        <f>IF(ISERROR(HYPERLINK("#"&amp;ADDRESS(MATCH(A3953,'3.Pension items for update'!A:A,0),10,,,"3.Pension items for update"),"Update translation")),"",HYPERLINK("#"&amp;ADDRESS(MATCH(A3953,'3.Pension items for update'!A:A,0),10,,,"3.Pension items for update"),"Update translation"))</f>
        <v>Update translation</v>
      </c>
    </row>
    <row r="3954" spans="1:12" x14ac:dyDescent="0.25">
      <c r="A3954" s="23">
        <v>2234</v>
      </c>
      <c r="B3954" s="24" t="s">
        <v>12125</v>
      </c>
      <c r="C3954" s="24" t="s">
        <v>32184</v>
      </c>
      <c r="D3954" s="10" t="s">
        <v>11853</v>
      </c>
      <c r="E3954" s="11" t="s">
        <v>5080</v>
      </c>
      <c r="F3954" s="10" t="s">
        <v>11853</v>
      </c>
      <c r="G3954" s="10" t="s">
        <v>10065</v>
      </c>
      <c r="H3954" s="10" t="s">
        <v>12126</v>
      </c>
      <c r="I3954" s="9" t="s">
        <v>29500</v>
      </c>
      <c r="J3954" s="11" t="s">
        <v>12127</v>
      </c>
      <c r="K3954" s="11" t="s">
        <v>5372</v>
      </c>
      <c r="L3954" s="13" t="str">
        <f>IF(ISERROR(HYPERLINK("#"&amp;ADDRESS(MATCH(A3954,'3.Pension items for update'!A:A,0),10,,,"3.Pension items for update"),"Update translation")),"",HYPERLINK("#"&amp;ADDRESS(MATCH(A3954,'3.Pension items for update'!A:A,0),10,,,"3.Pension items for update"),"Update translation"))</f>
        <v>Update translation</v>
      </c>
    </row>
    <row r="3955" spans="1:12" ht="26.4" x14ac:dyDescent="0.25">
      <c r="A3955" s="23">
        <v>1881</v>
      </c>
      <c r="B3955" s="24" t="s">
        <v>12128</v>
      </c>
      <c r="C3955" s="24" t="s">
        <v>32185</v>
      </c>
      <c r="D3955" s="10" t="s">
        <v>11853</v>
      </c>
      <c r="E3955" s="11" t="s">
        <v>5081</v>
      </c>
      <c r="F3955" s="10" t="s">
        <v>11853</v>
      </c>
      <c r="G3955" s="10" t="s">
        <v>10065</v>
      </c>
      <c r="H3955" s="10" t="s">
        <v>12129</v>
      </c>
      <c r="I3955" s="9" t="s">
        <v>29500</v>
      </c>
      <c r="J3955" s="11" t="s">
        <v>12071</v>
      </c>
      <c r="K3955" s="11" t="s">
        <v>12072</v>
      </c>
      <c r="L3955" s="13" t="str">
        <f>IF(ISERROR(HYPERLINK("#"&amp;ADDRESS(MATCH(A3955,'3.Pension items for update'!A:A,0),10,,,"3.Pension items for update"),"Update translation")),"",HYPERLINK("#"&amp;ADDRESS(MATCH(A3955,'3.Pension items for update'!A:A,0),10,,,"3.Pension items for update"),"Update translation"))</f>
        <v>Update translation</v>
      </c>
    </row>
    <row r="3956" spans="1:12" ht="66" x14ac:dyDescent="0.25">
      <c r="A3956" s="23">
        <v>1527</v>
      </c>
      <c r="B3956" s="24" t="s">
        <v>12130</v>
      </c>
      <c r="C3956" s="24" t="s">
        <v>32185</v>
      </c>
      <c r="D3956" s="10" t="s">
        <v>11853</v>
      </c>
      <c r="E3956" s="11" t="s">
        <v>5081</v>
      </c>
      <c r="F3956" s="10" t="s">
        <v>11853</v>
      </c>
      <c r="G3956" s="10" t="s">
        <v>10065</v>
      </c>
      <c r="H3956" s="10" t="s">
        <v>12129</v>
      </c>
      <c r="I3956" s="9" t="s">
        <v>29501</v>
      </c>
      <c r="J3956" s="11" t="s">
        <v>12074</v>
      </c>
      <c r="K3956" s="11" t="s">
        <v>12075</v>
      </c>
      <c r="L3956" s="13" t="str">
        <f>IF(ISERROR(HYPERLINK("#"&amp;ADDRESS(MATCH(A3956,'3.Pension items for update'!A:A,0),10,,,"3.Pension items for update"),"Update translation")),"",HYPERLINK("#"&amp;ADDRESS(MATCH(A3956,'3.Pension items for update'!A:A,0),10,,,"3.Pension items for update"),"Update translation"))</f>
        <v>Update translation</v>
      </c>
    </row>
    <row r="3957" spans="1:12" x14ac:dyDescent="0.25">
      <c r="A3957" s="23">
        <v>2462</v>
      </c>
      <c r="B3957" s="24" t="s">
        <v>12131</v>
      </c>
      <c r="C3957" s="24" t="s">
        <v>32186</v>
      </c>
      <c r="D3957" s="10" t="s">
        <v>11853</v>
      </c>
      <c r="E3957" s="11" t="s">
        <v>5177</v>
      </c>
      <c r="F3957" s="10" t="s">
        <v>11853</v>
      </c>
      <c r="G3957" s="10" t="s">
        <v>12077</v>
      </c>
      <c r="H3957" s="10" t="s">
        <v>12078</v>
      </c>
      <c r="I3957" s="9" t="s">
        <v>29500</v>
      </c>
      <c r="J3957" s="11" t="s">
        <v>12079</v>
      </c>
      <c r="K3957" s="11" t="s">
        <v>12080</v>
      </c>
      <c r="L3957" s="13" t="str">
        <f>IF(ISERROR(HYPERLINK("#"&amp;ADDRESS(MATCH(A3957,'3.Pension items for update'!A:A,0),10,,,"3.Pension items for update"),"Update translation")),"",HYPERLINK("#"&amp;ADDRESS(MATCH(A3957,'3.Pension items for update'!A:A,0),10,,,"3.Pension items for update"),"Update translation"))</f>
        <v>Update translation</v>
      </c>
    </row>
    <row r="3958" spans="1:12" ht="26.4" x14ac:dyDescent="0.25">
      <c r="A3958" s="23">
        <v>1511</v>
      </c>
      <c r="B3958" s="24" t="s">
        <v>12132</v>
      </c>
      <c r="C3958" s="24" t="s">
        <v>32187</v>
      </c>
      <c r="D3958" s="10" t="s">
        <v>11853</v>
      </c>
      <c r="E3958" s="11" t="s">
        <v>5252</v>
      </c>
      <c r="F3958" s="10" t="s">
        <v>11853</v>
      </c>
      <c r="G3958" s="10" t="s">
        <v>12077</v>
      </c>
      <c r="H3958" s="10" t="s">
        <v>12082</v>
      </c>
      <c r="I3958" s="9" t="s">
        <v>29500</v>
      </c>
      <c r="J3958" s="11" t="s">
        <v>12083</v>
      </c>
      <c r="K3958" s="11" t="s">
        <v>12084</v>
      </c>
      <c r="L3958" s="13" t="str">
        <f>IF(ISERROR(HYPERLINK("#"&amp;ADDRESS(MATCH(A3958,'3.Pension items for update'!A:A,0),10,,,"3.Pension items for update"),"Update translation")),"",HYPERLINK("#"&amp;ADDRESS(MATCH(A3958,'3.Pension items for update'!A:A,0),10,,,"3.Pension items for update"),"Update translation"))</f>
        <v>Update translation</v>
      </c>
    </row>
    <row r="3959" spans="1:12" x14ac:dyDescent="0.25">
      <c r="A3959" s="23">
        <v>1189</v>
      </c>
      <c r="B3959" s="24" t="s">
        <v>12133</v>
      </c>
      <c r="C3959" s="24" t="s">
        <v>32188</v>
      </c>
      <c r="D3959" s="10" t="s">
        <v>11853</v>
      </c>
      <c r="E3959" s="11" t="s">
        <v>5253</v>
      </c>
      <c r="F3959" s="10" t="s">
        <v>5786</v>
      </c>
      <c r="G3959" s="10" t="s">
        <v>12086</v>
      </c>
      <c r="H3959" s="10" t="s">
        <v>12087</v>
      </c>
      <c r="I3959" s="9" t="s">
        <v>29500</v>
      </c>
      <c r="J3959" s="11" t="s">
        <v>5221</v>
      </c>
      <c r="K3959" s="11" t="s">
        <v>5222</v>
      </c>
      <c r="L3959" s="13" t="str">
        <f>IF(ISERROR(HYPERLINK("#"&amp;ADDRESS(MATCH(A3959,'3.Pension items for update'!A:A,0),10,,,"3.Pension items for update"),"Update translation")),"",HYPERLINK("#"&amp;ADDRESS(MATCH(A3959,'3.Pension items for update'!A:A,0),10,,,"3.Pension items for update"),"Update translation"))</f>
        <v>Update translation</v>
      </c>
    </row>
    <row r="3960" spans="1:12" x14ac:dyDescent="0.25">
      <c r="A3960" s="23">
        <v>1269</v>
      </c>
      <c r="B3960" s="24" t="s">
        <v>12134</v>
      </c>
      <c r="C3960" s="24" t="s">
        <v>32189</v>
      </c>
      <c r="D3960" s="10" t="s">
        <v>11853</v>
      </c>
      <c r="E3960" s="11" t="s">
        <v>5254</v>
      </c>
      <c r="F3960" s="10" t="s">
        <v>5786</v>
      </c>
      <c r="G3960" s="10" t="s">
        <v>12086</v>
      </c>
      <c r="H3960" s="10" t="s">
        <v>12089</v>
      </c>
      <c r="I3960" s="9" t="s">
        <v>29500</v>
      </c>
      <c r="J3960" s="11" t="s">
        <v>3820</v>
      </c>
      <c r="K3960" s="11" t="s">
        <v>3821</v>
      </c>
      <c r="L3960" s="13" t="str">
        <f>IF(ISERROR(HYPERLINK("#"&amp;ADDRESS(MATCH(A3960,'3.Pension items for update'!A:A,0),10,,,"3.Pension items for update"),"Update translation")),"",HYPERLINK("#"&amp;ADDRESS(MATCH(A3960,'3.Pension items for update'!A:A,0),10,,,"3.Pension items for update"),"Update translation"))</f>
        <v>Update translation</v>
      </c>
    </row>
    <row r="3961" spans="1:12" x14ac:dyDescent="0.25">
      <c r="A3961" s="23">
        <v>495</v>
      </c>
      <c r="B3961" s="24" t="s">
        <v>12135</v>
      </c>
      <c r="C3961" s="24" t="s">
        <v>32190</v>
      </c>
      <c r="D3961" s="10" t="s">
        <v>11853</v>
      </c>
      <c r="E3961" s="11" t="s">
        <v>12136</v>
      </c>
      <c r="F3961" s="10" t="s">
        <v>5786</v>
      </c>
      <c r="G3961" s="10" t="s">
        <v>12086</v>
      </c>
      <c r="H3961" s="10" t="s">
        <v>12091</v>
      </c>
      <c r="I3961" s="9" t="s">
        <v>29500</v>
      </c>
      <c r="J3961" s="11" t="s">
        <v>12093</v>
      </c>
      <c r="K3961" s="11" t="s">
        <v>3826</v>
      </c>
      <c r="L3961" s="13" t="str">
        <f>IF(ISERROR(HYPERLINK("#"&amp;ADDRESS(MATCH(A3961,'3.Pension items for update'!A:A,0),10,,,"3.Pension items for update"),"Update translation")),"",HYPERLINK("#"&amp;ADDRESS(MATCH(A3961,'3.Pension items for update'!A:A,0),10,,,"3.Pension items for update"),"Update translation"))</f>
        <v>Update translation</v>
      </c>
    </row>
    <row r="3962" spans="1:12" ht="26.4" x14ac:dyDescent="0.25">
      <c r="A3962" s="23">
        <v>4211</v>
      </c>
      <c r="B3962" s="24" t="s">
        <v>12137</v>
      </c>
      <c r="C3962" s="24" t="s">
        <v>32190</v>
      </c>
      <c r="D3962" s="10" t="s">
        <v>11853</v>
      </c>
      <c r="E3962" s="11" t="s">
        <v>12136</v>
      </c>
      <c r="F3962" s="10" t="s">
        <v>5786</v>
      </c>
      <c r="G3962" s="10" t="s">
        <v>12086</v>
      </c>
      <c r="H3962" s="10" t="s">
        <v>12091</v>
      </c>
      <c r="I3962" s="9" t="s">
        <v>29501</v>
      </c>
      <c r="J3962" s="11" t="s">
        <v>6302</v>
      </c>
      <c r="K3962" s="11" t="s">
        <v>6303</v>
      </c>
      <c r="L3962" s="13" t="str">
        <f>IF(ISERROR(HYPERLINK("#"&amp;ADDRESS(MATCH(A3962,'3.Pension items for update'!A:A,0),10,,,"3.Pension items for update"),"Update translation")),"",HYPERLINK("#"&amp;ADDRESS(MATCH(A3962,'3.Pension items for update'!A:A,0),10,,,"3.Pension items for update"),"Update translation"))</f>
        <v>Update translation</v>
      </c>
    </row>
    <row r="3963" spans="1:12" x14ac:dyDescent="0.25">
      <c r="A3963" s="23">
        <v>2654</v>
      </c>
      <c r="B3963" s="24" t="s">
        <v>12138</v>
      </c>
      <c r="C3963" s="24" t="s">
        <v>32191</v>
      </c>
      <c r="D3963" s="10" t="s">
        <v>11853</v>
      </c>
      <c r="E3963" s="11" t="s">
        <v>12139</v>
      </c>
      <c r="F3963" s="10" t="s">
        <v>5786</v>
      </c>
      <c r="G3963" s="10" t="s">
        <v>12086</v>
      </c>
      <c r="H3963" s="10" t="s">
        <v>12096</v>
      </c>
      <c r="I3963" s="9" t="s">
        <v>29500</v>
      </c>
      <c r="J3963" s="11" t="s">
        <v>887</v>
      </c>
      <c r="K3963" s="11" t="s">
        <v>888</v>
      </c>
      <c r="L3963" s="13" t="str">
        <f>IF(ISERROR(HYPERLINK("#"&amp;ADDRESS(MATCH(A3963,'3.Pension items for update'!A:A,0),10,,,"3.Pension items for update"),"Update translation")),"",HYPERLINK("#"&amp;ADDRESS(MATCH(A3963,'3.Pension items for update'!A:A,0),10,,,"3.Pension items for update"),"Update translation"))</f>
        <v>Update translation</v>
      </c>
    </row>
    <row r="3964" spans="1:12" ht="26.4" x14ac:dyDescent="0.25">
      <c r="A3964" s="23">
        <v>4211</v>
      </c>
      <c r="B3964" s="24" t="s">
        <v>12140</v>
      </c>
      <c r="C3964" s="24" t="s">
        <v>32191</v>
      </c>
      <c r="D3964" s="10" t="s">
        <v>11853</v>
      </c>
      <c r="E3964" s="11" t="s">
        <v>12139</v>
      </c>
      <c r="F3964" s="10" t="s">
        <v>5786</v>
      </c>
      <c r="G3964" s="10" t="s">
        <v>12086</v>
      </c>
      <c r="H3964" s="10" t="s">
        <v>12096</v>
      </c>
      <c r="I3964" s="9" t="s">
        <v>29501</v>
      </c>
      <c r="J3964" s="11" t="s">
        <v>6302</v>
      </c>
      <c r="K3964" s="11" t="s">
        <v>6303</v>
      </c>
      <c r="L3964" s="13" t="str">
        <f>IF(ISERROR(HYPERLINK("#"&amp;ADDRESS(MATCH(A3964,'3.Pension items for update'!A:A,0),10,,,"3.Pension items for update"),"Update translation")),"",HYPERLINK("#"&amp;ADDRESS(MATCH(A3964,'3.Pension items for update'!A:A,0),10,,,"3.Pension items for update"),"Update translation"))</f>
        <v>Update translation</v>
      </c>
    </row>
    <row r="3965" spans="1:12" x14ac:dyDescent="0.25">
      <c r="A3965" s="23">
        <v>4210</v>
      </c>
      <c r="B3965" s="24" t="s">
        <v>12141</v>
      </c>
      <c r="C3965" s="24" t="s">
        <v>32192</v>
      </c>
      <c r="D3965" s="10" t="s">
        <v>11853</v>
      </c>
      <c r="E3965" s="11" t="s">
        <v>12142</v>
      </c>
      <c r="F3965" s="10" t="s">
        <v>5786</v>
      </c>
      <c r="G3965" s="10" t="s">
        <v>12100</v>
      </c>
      <c r="H3965" s="10" t="s">
        <v>12101</v>
      </c>
      <c r="I3965" s="9" t="s">
        <v>29500</v>
      </c>
      <c r="J3965" s="11" t="s">
        <v>12103</v>
      </c>
      <c r="K3965" s="11" t="s">
        <v>12104</v>
      </c>
      <c r="L3965" s="13" t="str">
        <f>IF(ISERROR(HYPERLINK("#"&amp;ADDRESS(MATCH(A3965,'3.Pension items for update'!A:A,0),10,,,"3.Pension items for update"),"Update translation")),"",HYPERLINK("#"&amp;ADDRESS(MATCH(A3965,'3.Pension items for update'!A:A,0),10,,,"3.Pension items for update"),"Update translation"))</f>
        <v>Update translation</v>
      </c>
    </row>
    <row r="3966" spans="1:12" x14ac:dyDescent="0.25">
      <c r="A3966" s="23">
        <v>3236</v>
      </c>
      <c r="B3966" s="24" t="s">
        <v>12143</v>
      </c>
      <c r="C3966" s="24" t="s">
        <v>32193</v>
      </c>
      <c r="D3966" s="10" t="s">
        <v>11853</v>
      </c>
      <c r="E3966" s="11" t="s">
        <v>12144</v>
      </c>
      <c r="F3966" s="10" t="s">
        <v>5786</v>
      </c>
      <c r="G3966" s="10" t="s">
        <v>12100</v>
      </c>
      <c r="H3966" s="10" t="s">
        <v>12106</v>
      </c>
      <c r="I3966" s="9" t="s">
        <v>29500</v>
      </c>
      <c r="J3966" s="11" t="s">
        <v>12108</v>
      </c>
      <c r="K3966" s="11" t="s">
        <v>12109</v>
      </c>
      <c r="L3966" s="13" t="str">
        <f>IF(ISERROR(HYPERLINK("#"&amp;ADDRESS(MATCH(A3966,'3.Pension items for update'!A:A,0),10,,,"3.Pension items for update"),"Update translation")),"",HYPERLINK("#"&amp;ADDRESS(MATCH(A3966,'3.Pension items for update'!A:A,0),10,,,"3.Pension items for update"),"Update translation"))</f>
        <v>Update translation</v>
      </c>
    </row>
    <row r="3967" spans="1:12" x14ac:dyDescent="0.25">
      <c r="A3967" s="23">
        <v>727</v>
      </c>
      <c r="B3967" s="24" t="s">
        <v>12145</v>
      </c>
      <c r="C3967" s="24" t="s">
        <v>32194</v>
      </c>
      <c r="D3967" s="10" t="s">
        <v>11853</v>
      </c>
      <c r="E3967" s="11" t="s">
        <v>12146</v>
      </c>
      <c r="F3967" s="10" t="s">
        <v>5786</v>
      </c>
      <c r="G3967" s="10" t="s">
        <v>12100</v>
      </c>
      <c r="H3967" s="10" t="s">
        <v>12111</v>
      </c>
      <c r="I3967" s="9" t="s">
        <v>29500</v>
      </c>
      <c r="J3967" s="11" t="s">
        <v>12113</v>
      </c>
      <c r="K3967" s="11" t="s">
        <v>12114</v>
      </c>
      <c r="L3967" s="13" t="str">
        <f>IF(ISERROR(HYPERLINK("#"&amp;ADDRESS(MATCH(A3967,'3.Pension items for update'!A:A,0),10,,,"3.Pension items for update"),"Update translation")),"",HYPERLINK("#"&amp;ADDRESS(MATCH(A3967,'3.Pension items for update'!A:A,0),10,,,"3.Pension items for update"),"Update translation"))</f>
        <v>Update translation</v>
      </c>
    </row>
    <row r="3968" spans="1:12" ht="26.4" x14ac:dyDescent="0.25">
      <c r="A3968" s="23">
        <v>4277</v>
      </c>
      <c r="B3968" s="24" t="s">
        <v>12147</v>
      </c>
      <c r="C3968" s="24" t="s">
        <v>32195</v>
      </c>
      <c r="D3968" s="10" t="s">
        <v>11853</v>
      </c>
      <c r="E3968" s="11" t="s">
        <v>5086</v>
      </c>
      <c r="F3968" s="10" t="s">
        <v>11853</v>
      </c>
      <c r="G3968" s="10" t="s">
        <v>9987</v>
      </c>
      <c r="H3968" s="10" t="s">
        <v>12148</v>
      </c>
      <c r="I3968" s="9" t="s">
        <v>29500</v>
      </c>
      <c r="J3968" s="11" t="s">
        <v>9965</v>
      </c>
      <c r="K3968" s="11" t="s">
        <v>9966</v>
      </c>
      <c r="L3968" s="13" t="str">
        <f>IF(ISERROR(HYPERLINK("#"&amp;ADDRESS(MATCH(A3968,'3.Pension items for update'!A:A,0),10,,,"3.Pension items for update"),"Update translation")),"",HYPERLINK("#"&amp;ADDRESS(MATCH(A3968,'3.Pension items for update'!A:A,0),10,,,"3.Pension items for update"),"Update translation"))</f>
        <v>Update translation</v>
      </c>
    </row>
    <row r="3969" spans="1:12" ht="105.6" x14ac:dyDescent="0.25">
      <c r="A3969" s="23">
        <v>2461</v>
      </c>
      <c r="B3969" s="24" t="s">
        <v>12149</v>
      </c>
      <c r="C3969" s="24" t="s">
        <v>32195</v>
      </c>
      <c r="D3969" s="10" t="s">
        <v>11853</v>
      </c>
      <c r="E3969" s="11" t="s">
        <v>5086</v>
      </c>
      <c r="F3969" s="10" t="s">
        <v>11853</v>
      </c>
      <c r="G3969" s="10" t="s">
        <v>9987</v>
      </c>
      <c r="H3969" s="10" t="s">
        <v>12148</v>
      </c>
      <c r="I3969" s="9" t="s">
        <v>29501</v>
      </c>
      <c r="J3969" s="11" t="s">
        <v>9968</v>
      </c>
      <c r="K3969" s="11" t="s">
        <v>9969</v>
      </c>
      <c r="L3969" s="13" t="str">
        <f>IF(ISERROR(HYPERLINK("#"&amp;ADDRESS(MATCH(A3969,'3.Pension items for update'!A:A,0),10,,,"3.Pension items for update"),"Update translation")),"",HYPERLINK("#"&amp;ADDRESS(MATCH(A3969,'3.Pension items for update'!A:A,0),10,,,"3.Pension items for update"),"Update translation"))</f>
        <v>Update translation</v>
      </c>
    </row>
    <row r="3970" spans="1:12" x14ac:dyDescent="0.25">
      <c r="A3970" s="23">
        <v>2082</v>
      </c>
      <c r="B3970" s="24" t="s">
        <v>12150</v>
      </c>
      <c r="C3970" s="24" t="s">
        <v>32196</v>
      </c>
      <c r="D3970" s="10" t="s">
        <v>11853</v>
      </c>
      <c r="E3970" s="11" t="s">
        <v>5087</v>
      </c>
      <c r="F3970" s="10" t="s">
        <v>5786</v>
      </c>
      <c r="G3970" s="10" t="s">
        <v>9971</v>
      </c>
      <c r="H3970" s="10" t="s">
        <v>9972</v>
      </c>
      <c r="I3970" s="9" t="s">
        <v>29500</v>
      </c>
      <c r="J3970" s="11" t="s">
        <v>9973</v>
      </c>
      <c r="K3970" s="11" t="s">
        <v>9974</v>
      </c>
      <c r="L3970" s="13" t="str">
        <f>IF(ISERROR(HYPERLINK("#"&amp;ADDRESS(MATCH(A3970,'3.Pension items for update'!A:A,0),10,,,"3.Pension items for update"),"Update translation")),"",HYPERLINK("#"&amp;ADDRESS(MATCH(A3970,'3.Pension items for update'!A:A,0),10,,,"3.Pension items for update"),"Update translation"))</f>
        <v/>
      </c>
    </row>
    <row r="3971" spans="1:12" ht="26.4" x14ac:dyDescent="0.25">
      <c r="A3971" s="23">
        <v>2965</v>
      </c>
      <c r="B3971" s="24" t="s">
        <v>12151</v>
      </c>
      <c r="C3971" s="24" t="s">
        <v>32197</v>
      </c>
      <c r="D3971" s="10" t="s">
        <v>11853</v>
      </c>
      <c r="E3971" s="11" t="s">
        <v>5182</v>
      </c>
      <c r="F3971" s="10" t="s">
        <v>5786</v>
      </c>
      <c r="G3971" s="10" t="s">
        <v>9971</v>
      </c>
      <c r="H3971" s="10" t="s">
        <v>9976</v>
      </c>
      <c r="I3971" s="9" t="s">
        <v>29500</v>
      </c>
      <c r="J3971" s="11" t="s">
        <v>9977</v>
      </c>
      <c r="K3971" s="11" t="s">
        <v>9978</v>
      </c>
      <c r="L3971" s="13" t="str">
        <f>IF(ISERROR(HYPERLINK("#"&amp;ADDRESS(MATCH(A3971,'3.Pension items for update'!A:A,0),10,,,"3.Pension items for update"),"Update translation")),"",HYPERLINK("#"&amp;ADDRESS(MATCH(A3971,'3.Pension items for update'!A:A,0),10,,,"3.Pension items for update"),"Update translation"))</f>
        <v/>
      </c>
    </row>
    <row r="3972" spans="1:12" x14ac:dyDescent="0.25">
      <c r="A3972" s="23">
        <v>3138</v>
      </c>
      <c r="B3972" s="24" t="s">
        <v>12152</v>
      </c>
      <c r="C3972" s="24" t="s">
        <v>32198</v>
      </c>
      <c r="D3972" s="10" t="s">
        <v>11853</v>
      </c>
      <c r="E3972" s="11" t="s">
        <v>5255</v>
      </c>
      <c r="F3972" s="10" t="s">
        <v>5786</v>
      </c>
      <c r="G3972" s="10" t="s">
        <v>9980</v>
      </c>
      <c r="H3972" s="10" t="s">
        <v>9981</v>
      </c>
      <c r="I3972" s="9" t="s">
        <v>29500</v>
      </c>
      <c r="J3972" s="11" t="s">
        <v>5057</v>
      </c>
      <c r="K3972" s="11" t="s">
        <v>5058</v>
      </c>
      <c r="L3972" s="13" t="str">
        <f>IF(ISERROR(HYPERLINK("#"&amp;ADDRESS(MATCH(A3972,'3.Pension items for update'!A:A,0),10,,,"3.Pension items for update"),"Update translation")),"",HYPERLINK("#"&amp;ADDRESS(MATCH(A3972,'3.Pension items for update'!A:A,0),10,,,"3.Pension items for update"),"Update translation"))</f>
        <v>Update translation</v>
      </c>
    </row>
    <row r="3973" spans="1:12" ht="26.4" x14ac:dyDescent="0.25">
      <c r="A3973" s="23">
        <v>98</v>
      </c>
      <c r="B3973" s="24" t="s">
        <v>12153</v>
      </c>
      <c r="C3973" s="24" t="s">
        <v>32199</v>
      </c>
      <c r="D3973" s="10" t="s">
        <v>11853</v>
      </c>
      <c r="E3973" s="11" t="s">
        <v>4951</v>
      </c>
      <c r="F3973" s="10" t="s">
        <v>11853</v>
      </c>
      <c r="G3973" s="10" t="s">
        <v>11853</v>
      </c>
      <c r="H3973" s="10" t="s">
        <v>12154</v>
      </c>
      <c r="I3973" s="9" t="s">
        <v>29500</v>
      </c>
      <c r="J3973" s="11" t="s">
        <v>10096</v>
      </c>
      <c r="K3973" s="11" t="s">
        <v>10097</v>
      </c>
      <c r="L3973" s="13" t="str">
        <f>IF(ISERROR(HYPERLINK("#"&amp;ADDRESS(MATCH(A3973,'3.Pension items for update'!A:A,0),10,,,"3.Pension items for update"),"Update translation")),"",HYPERLINK("#"&amp;ADDRESS(MATCH(A3973,'3.Pension items for update'!A:A,0),10,,,"3.Pension items for update"),"Update translation"))</f>
        <v>Update translation</v>
      </c>
    </row>
    <row r="3974" spans="1:12" ht="26.4" x14ac:dyDescent="0.25">
      <c r="A3974" s="23">
        <v>137</v>
      </c>
      <c r="B3974" s="24" t="s">
        <v>12155</v>
      </c>
      <c r="C3974" s="24" t="s">
        <v>32200</v>
      </c>
      <c r="D3974" s="10" t="s">
        <v>11853</v>
      </c>
      <c r="E3974" s="11" t="s">
        <v>4952</v>
      </c>
      <c r="F3974" s="10" t="s">
        <v>11853</v>
      </c>
      <c r="G3974" s="10" t="s">
        <v>10099</v>
      </c>
      <c r="H3974" s="10" t="s">
        <v>12156</v>
      </c>
      <c r="I3974" s="9" t="s">
        <v>29500</v>
      </c>
      <c r="J3974" s="11" t="s">
        <v>9866</v>
      </c>
      <c r="K3974" s="11" t="s">
        <v>9867</v>
      </c>
      <c r="L3974" s="13" t="str">
        <f>IF(ISERROR(HYPERLINK("#"&amp;ADDRESS(MATCH(A3974,'3.Pension items for update'!A:A,0),10,,,"3.Pension items for update"),"Update translation")),"",HYPERLINK("#"&amp;ADDRESS(MATCH(A3974,'3.Pension items for update'!A:A,0),10,,,"3.Pension items for update"),"Update translation"))</f>
        <v>Update translation</v>
      </c>
    </row>
    <row r="3975" spans="1:12" ht="39.6" x14ac:dyDescent="0.25">
      <c r="A3975" s="23">
        <v>2044</v>
      </c>
      <c r="B3975" s="24" t="s">
        <v>12157</v>
      </c>
      <c r="C3975" s="24" t="s">
        <v>32201</v>
      </c>
      <c r="D3975" s="10" t="s">
        <v>11853</v>
      </c>
      <c r="E3975" s="11" t="s">
        <v>5027</v>
      </c>
      <c r="F3975" s="10" t="s">
        <v>11853</v>
      </c>
      <c r="G3975" s="10" t="s">
        <v>12158</v>
      </c>
      <c r="H3975" s="10" t="s">
        <v>12159</v>
      </c>
      <c r="I3975" s="9" t="s">
        <v>29500</v>
      </c>
      <c r="J3975" s="11" t="s">
        <v>10113</v>
      </c>
      <c r="K3975" s="11" t="s">
        <v>10114</v>
      </c>
      <c r="L3975" s="13" t="str">
        <f>IF(ISERROR(HYPERLINK("#"&amp;ADDRESS(MATCH(A3975,'3.Pension items for update'!A:A,0),10,,,"3.Pension items for update"),"Update translation")),"",HYPERLINK("#"&amp;ADDRESS(MATCH(A3975,'3.Pension items for update'!A:A,0),10,,,"3.Pension items for update"),"Update translation"))</f>
        <v>Update translation</v>
      </c>
    </row>
    <row r="3976" spans="1:12" ht="39.6" x14ac:dyDescent="0.25">
      <c r="A3976" s="23">
        <v>1680</v>
      </c>
      <c r="B3976" s="24" t="s">
        <v>12160</v>
      </c>
      <c r="C3976" s="24" t="s">
        <v>32201</v>
      </c>
      <c r="D3976" s="10" t="s">
        <v>11853</v>
      </c>
      <c r="E3976" s="11" t="s">
        <v>5027</v>
      </c>
      <c r="F3976" s="10" t="s">
        <v>11853</v>
      </c>
      <c r="G3976" s="10" t="s">
        <v>12158</v>
      </c>
      <c r="H3976" s="10" t="s">
        <v>12159</v>
      </c>
      <c r="I3976" s="9" t="s">
        <v>29501</v>
      </c>
      <c r="J3976" s="11" t="s">
        <v>10116</v>
      </c>
      <c r="K3976" s="11" t="s">
        <v>10117</v>
      </c>
      <c r="L3976" s="13" t="str">
        <f>IF(ISERROR(HYPERLINK("#"&amp;ADDRESS(MATCH(A3976,'3.Pension items for update'!A:A,0),10,,,"3.Pension items for update"),"Update translation")),"",HYPERLINK("#"&amp;ADDRESS(MATCH(A3976,'3.Pension items for update'!A:A,0),10,,,"3.Pension items for update"),"Update translation"))</f>
        <v>Update translation</v>
      </c>
    </row>
    <row r="3977" spans="1:12" x14ac:dyDescent="0.25">
      <c r="A3977" s="23">
        <v>2001</v>
      </c>
      <c r="B3977" s="24" t="s">
        <v>12161</v>
      </c>
      <c r="C3977" s="24" t="s">
        <v>32202</v>
      </c>
      <c r="D3977" s="10" t="s">
        <v>11853</v>
      </c>
      <c r="E3977" s="11" t="s">
        <v>5028</v>
      </c>
      <c r="F3977" s="10" t="s">
        <v>11853</v>
      </c>
      <c r="G3977" s="10" t="s">
        <v>12158</v>
      </c>
      <c r="H3977" s="10" t="s">
        <v>12162</v>
      </c>
      <c r="I3977" s="9" t="s">
        <v>29500</v>
      </c>
      <c r="J3977" s="11" t="s">
        <v>10669</v>
      </c>
      <c r="K3977" s="11" t="s">
        <v>10670</v>
      </c>
      <c r="L3977" s="13" t="str">
        <f>IF(ISERROR(HYPERLINK("#"&amp;ADDRESS(MATCH(A3977,'3.Pension items for update'!A:A,0),10,,,"3.Pension items for update"),"Update translation")),"",HYPERLINK("#"&amp;ADDRESS(MATCH(A3977,'3.Pension items for update'!A:A,0),10,,,"3.Pension items for update"),"Update translation"))</f>
        <v>Update translation</v>
      </c>
    </row>
    <row r="3978" spans="1:12" ht="52.8" x14ac:dyDescent="0.25">
      <c r="A3978" s="23">
        <v>1706</v>
      </c>
      <c r="B3978" s="24" t="s">
        <v>12163</v>
      </c>
      <c r="C3978" s="24" t="s">
        <v>32202</v>
      </c>
      <c r="D3978" s="10" t="s">
        <v>11853</v>
      </c>
      <c r="E3978" s="11" t="s">
        <v>5028</v>
      </c>
      <c r="F3978" s="10" t="s">
        <v>11853</v>
      </c>
      <c r="G3978" s="10" t="s">
        <v>12158</v>
      </c>
      <c r="H3978" s="10" t="s">
        <v>12162</v>
      </c>
      <c r="I3978" s="9" t="s">
        <v>29501</v>
      </c>
      <c r="J3978" s="11" t="s">
        <v>10672</v>
      </c>
      <c r="K3978" s="11" t="s">
        <v>10673</v>
      </c>
      <c r="L3978" s="13" t="str">
        <f>IF(ISERROR(HYPERLINK("#"&amp;ADDRESS(MATCH(A3978,'3.Pension items for update'!A:A,0),10,,,"3.Pension items for update"),"Update translation")),"",HYPERLINK("#"&amp;ADDRESS(MATCH(A3978,'3.Pension items for update'!A:A,0),10,,,"3.Pension items for update"),"Update translation"))</f>
        <v>Update translation</v>
      </c>
    </row>
    <row r="3979" spans="1:12" ht="26.4" x14ac:dyDescent="0.25">
      <c r="A3979" s="23">
        <v>138</v>
      </c>
      <c r="B3979" s="24" t="s">
        <v>12164</v>
      </c>
      <c r="C3979" s="24" t="s">
        <v>32203</v>
      </c>
      <c r="D3979" s="10" t="s">
        <v>11853</v>
      </c>
      <c r="E3979" s="11" t="s">
        <v>4953</v>
      </c>
      <c r="F3979" s="10" t="s">
        <v>11853</v>
      </c>
      <c r="G3979" s="10" t="s">
        <v>10099</v>
      </c>
      <c r="H3979" s="10" t="s">
        <v>12165</v>
      </c>
      <c r="I3979" s="9" t="s">
        <v>29500</v>
      </c>
      <c r="J3979" s="11" t="s">
        <v>9948</v>
      </c>
      <c r="K3979" s="11" t="s">
        <v>9949</v>
      </c>
      <c r="L3979" s="13" t="str">
        <f>IF(ISERROR(HYPERLINK("#"&amp;ADDRESS(MATCH(A3979,'3.Pension items for update'!A:A,0),10,,,"3.Pension items for update"),"Update translation")),"",HYPERLINK("#"&amp;ADDRESS(MATCH(A3979,'3.Pension items for update'!A:A,0),10,,,"3.Pension items for update"),"Update translation"))</f>
        <v>Update translation</v>
      </c>
    </row>
    <row r="3980" spans="1:12" x14ac:dyDescent="0.25">
      <c r="A3980" s="23">
        <v>4432</v>
      </c>
      <c r="B3980" s="24" t="s">
        <v>12166</v>
      </c>
      <c r="C3980" s="24" t="s">
        <v>32204</v>
      </c>
      <c r="D3980" s="10" t="s">
        <v>11853</v>
      </c>
      <c r="E3980" s="11" t="s">
        <v>4954</v>
      </c>
      <c r="F3980" s="10" t="s">
        <v>11853</v>
      </c>
      <c r="G3980" s="10" t="s">
        <v>9951</v>
      </c>
      <c r="H3980" s="10" t="s">
        <v>12167</v>
      </c>
      <c r="I3980" s="9" t="s">
        <v>29500</v>
      </c>
      <c r="J3980" s="11" t="s">
        <v>10368</v>
      </c>
      <c r="K3980" s="11" t="s">
        <v>10369</v>
      </c>
      <c r="L3980" s="13" t="str">
        <f>IF(ISERROR(HYPERLINK("#"&amp;ADDRESS(MATCH(A3980,'3.Pension items for update'!A:A,0),10,,,"3.Pension items for update"),"Update translation")),"",HYPERLINK("#"&amp;ADDRESS(MATCH(A3980,'3.Pension items for update'!A:A,0),10,,,"3.Pension items for update"),"Update translation"))</f>
        <v>Update translation</v>
      </c>
    </row>
    <row r="3981" spans="1:12" ht="39.6" x14ac:dyDescent="0.25">
      <c r="A3981" s="23">
        <v>1666</v>
      </c>
      <c r="B3981" s="24" t="s">
        <v>12168</v>
      </c>
      <c r="C3981" s="24" t="s">
        <v>32204</v>
      </c>
      <c r="D3981" s="10" t="s">
        <v>11853</v>
      </c>
      <c r="E3981" s="11" t="s">
        <v>4954</v>
      </c>
      <c r="F3981" s="10" t="s">
        <v>11853</v>
      </c>
      <c r="G3981" s="10" t="s">
        <v>9951</v>
      </c>
      <c r="H3981" s="10" t="s">
        <v>12167</v>
      </c>
      <c r="I3981" s="9" t="s">
        <v>29501</v>
      </c>
      <c r="J3981" s="11" t="s">
        <v>10371</v>
      </c>
      <c r="K3981" s="11" t="s">
        <v>10372</v>
      </c>
      <c r="L3981" s="13" t="str">
        <f>IF(ISERROR(HYPERLINK("#"&amp;ADDRESS(MATCH(A3981,'3.Pension items for update'!A:A,0),10,,,"3.Pension items for update"),"Update translation")),"",HYPERLINK("#"&amp;ADDRESS(MATCH(A3981,'3.Pension items for update'!A:A,0),10,,,"3.Pension items for update"),"Update translation"))</f>
        <v>Update translation</v>
      </c>
    </row>
    <row r="3982" spans="1:12" x14ac:dyDescent="0.25">
      <c r="A3982" s="23">
        <v>117</v>
      </c>
      <c r="B3982" s="24" t="s">
        <v>12169</v>
      </c>
      <c r="C3982" s="24" t="s">
        <v>32205</v>
      </c>
      <c r="D3982" s="10" t="s">
        <v>11853</v>
      </c>
      <c r="E3982" s="11" t="s">
        <v>4957</v>
      </c>
      <c r="F3982" s="10" t="s">
        <v>11853</v>
      </c>
      <c r="G3982" s="10" t="s">
        <v>10099</v>
      </c>
      <c r="H3982" s="10" t="s">
        <v>12170</v>
      </c>
      <c r="I3982" s="9" t="s">
        <v>29500</v>
      </c>
      <c r="J3982" s="11" t="s">
        <v>10946</v>
      </c>
      <c r="K3982" s="11" t="s">
        <v>10947</v>
      </c>
      <c r="L3982" s="13" t="str">
        <f>IF(ISERROR(HYPERLINK("#"&amp;ADDRESS(MATCH(A3982,'3.Pension items for update'!A:A,0),10,,,"3.Pension items for update"),"Update translation")),"",HYPERLINK("#"&amp;ADDRESS(MATCH(A3982,'3.Pension items for update'!A:A,0),10,,,"3.Pension items for update"),"Update translation"))</f>
        <v>Update translation</v>
      </c>
    </row>
    <row r="3983" spans="1:12" ht="26.4" x14ac:dyDescent="0.25">
      <c r="A3983" s="23">
        <v>1938</v>
      </c>
      <c r="B3983" s="24" t="s">
        <v>12171</v>
      </c>
      <c r="C3983" s="24" t="s">
        <v>32205</v>
      </c>
      <c r="D3983" s="10" t="s">
        <v>11853</v>
      </c>
      <c r="E3983" s="11" t="s">
        <v>4957</v>
      </c>
      <c r="F3983" s="10" t="s">
        <v>11853</v>
      </c>
      <c r="G3983" s="10" t="s">
        <v>10099</v>
      </c>
      <c r="H3983" s="10" t="s">
        <v>12170</v>
      </c>
      <c r="I3983" s="9" t="s">
        <v>29501</v>
      </c>
      <c r="J3983" s="11" t="s">
        <v>10949</v>
      </c>
      <c r="K3983" s="11" t="s">
        <v>8519</v>
      </c>
      <c r="L3983" s="13" t="str">
        <f>IF(ISERROR(HYPERLINK("#"&amp;ADDRESS(MATCH(A3983,'3.Pension items for update'!A:A,0),10,,,"3.Pension items for update"),"Update translation")),"",HYPERLINK("#"&amp;ADDRESS(MATCH(A3983,'3.Pension items for update'!A:A,0),10,,,"3.Pension items for update"),"Update translation"))</f>
        <v>Update translation</v>
      </c>
    </row>
    <row r="3984" spans="1:12" x14ac:dyDescent="0.25">
      <c r="A3984" s="23">
        <v>115</v>
      </c>
      <c r="B3984" s="24" t="s">
        <v>12172</v>
      </c>
      <c r="C3984" s="24" t="s">
        <v>32206</v>
      </c>
      <c r="D3984" s="10" t="s">
        <v>11853</v>
      </c>
      <c r="E3984" s="11" t="s">
        <v>4958</v>
      </c>
      <c r="F3984" s="10" t="s">
        <v>11853</v>
      </c>
      <c r="G3984" s="10" t="s">
        <v>12000</v>
      </c>
      <c r="H3984" s="10" t="s">
        <v>12001</v>
      </c>
      <c r="I3984" s="9" t="s">
        <v>29500</v>
      </c>
      <c r="J3984" s="11" t="s">
        <v>5998</v>
      </c>
      <c r="K3984" s="11" t="s">
        <v>5999</v>
      </c>
      <c r="L3984" s="13" t="str">
        <f>IF(ISERROR(HYPERLINK("#"&amp;ADDRESS(MATCH(A3984,'3.Pension items for update'!A:A,0),10,,,"3.Pension items for update"),"Update translation")),"",HYPERLINK("#"&amp;ADDRESS(MATCH(A3984,'3.Pension items for update'!A:A,0),10,,,"3.Pension items for update"),"Update translation"))</f>
        <v>Update translation</v>
      </c>
    </row>
    <row r="3985" spans="1:12" x14ac:dyDescent="0.25">
      <c r="A3985" s="23">
        <v>1192</v>
      </c>
      <c r="B3985" s="24" t="s">
        <v>12173</v>
      </c>
      <c r="C3985" s="24" t="s">
        <v>32207</v>
      </c>
      <c r="D3985" s="10" t="s">
        <v>11853</v>
      </c>
      <c r="E3985" s="11" t="s">
        <v>5314</v>
      </c>
      <c r="F3985" s="10" t="s">
        <v>5786</v>
      </c>
      <c r="G3985" s="10" t="s">
        <v>10954</v>
      </c>
      <c r="H3985" s="10" t="s">
        <v>10955</v>
      </c>
      <c r="I3985" s="9" t="s">
        <v>29500</v>
      </c>
      <c r="J3985" s="11" t="s">
        <v>3810</v>
      </c>
      <c r="K3985" s="11" t="s">
        <v>3811</v>
      </c>
      <c r="L3985" s="13" t="str">
        <f>IF(ISERROR(HYPERLINK("#"&amp;ADDRESS(MATCH(A3985,'3.Pension items for update'!A:A,0),10,,,"3.Pension items for update"),"Update translation")),"",HYPERLINK("#"&amp;ADDRESS(MATCH(A3985,'3.Pension items for update'!A:A,0),10,,,"3.Pension items for update"),"Update translation"))</f>
        <v>Update translation</v>
      </c>
    </row>
    <row r="3986" spans="1:12" x14ac:dyDescent="0.25">
      <c r="A3986" s="23">
        <v>1269</v>
      </c>
      <c r="B3986" s="24" t="s">
        <v>12174</v>
      </c>
      <c r="C3986" s="24" t="s">
        <v>32208</v>
      </c>
      <c r="D3986" s="10" t="s">
        <v>11853</v>
      </c>
      <c r="E3986" s="11" t="s">
        <v>5315</v>
      </c>
      <c r="F3986" s="10" t="s">
        <v>5786</v>
      </c>
      <c r="G3986" s="10" t="s">
        <v>10954</v>
      </c>
      <c r="H3986" s="10" t="s">
        <v>10957</v>
      </c>
      <c r="I3986" s="9" t="s">
        <v>29500</v>
      </c>
      <c r="J3986" s="11" t="s">
        <v>3820</v>
      </c>
      <c r="K3986" s="11" t="s">
        <v>3821</v>
      </c>
      <c r="L3986" s="13" t="str">
        <f>IF(ISERROR(HYPERLINK("#"&amp;ADDRESS(MATCH(A3986,'3.Pension items for update'!A:A,0),10,,,"3.Pension items for update"),"Update translation")),"",HYPERLINK("#"&amp;ADDRESS(MATCH(A3986,'3.Pension items for update'!A:A,0),10,,,"3.Pension items for update"),"Update translation"))</f>
        <v>Update translation</v>
      </c>
    </row>
    <row r="3987" spans="1:12" x14ac:dyDescent="0.25">
      <c r="A3987" s="23">
        <v>1199</v>
      </c>
      <c r="B3987" s="24" t="s">
        <v>12175</v>
      </c>
      <c r="C3987" s="24" t="s">
        <v>32209</v>
      </c>
      <c r="D3987" s="10" t="s">
        <v>11853</v>
      </c>
      <c r="E3987" s="11" t="s">
        <v>11806</v>
      </c>
      <c r="F3987" s="10" t="s">
        <v>5786</v>
      </c>
      <c r="G3987" s="10" t="s">
        <v>10954</v>
      </c>
      <c r="H3987" s="10" t="s">
        <v>10960</v>
      </c>
      <c r="I3987" s="9" t="s">
        <v>29500</v>
      </c>
      <c r="J3987" s="11" t="s">
        <v>6368</v>
      </c>
      <c r="K3987" s="11" t="s">
        <v>5673</v>
      </c>
      <c r="L3987" s="13" t="str">
        <f>IF(ISERROR(HYPERLINK("#"&amp;ADDRESS(MATCH(A3987,'3.Pension items for update'!A:A,0),10,,,"3.Pension items for update"),"Update translation")),"",HYPERLINK("#"&amp;ADDRESS(MATCH(A3987,'3.Pension items for update'!A:A,0),10,,,"3.Pension items for update"),"Update translation"))</f>
        <v>Update translation</v>
      </c>
    </row>
    <row r="3988" spans="1:12" ht="92.4" x14ac:dyDescent="0.25">
      <c r="A3988" s="23">
        <v>3714</v>
      </c>
      <c r="B3988" s="24" t="s">
        <v>12176</v>
      </c>
      <c r="C3988" s="24" t="s">
        <v>32209</v>
      </c>
      <c r="D3988" s="10" t="s">
        <v>11853</v>
      </c>
      <c r="E3988" s="11" t="s">
        <v>11806</v>
      </c>
      <c r="F3988" s="10" t="s">
        <v>5786</v>
      </c>
      <c r="G3988" s="10" t="s">
        <v>10954</v>
      </c>
      <c r="H3988" s="10" t="s">
        <v>10960</v>
      </c>
      <c r="I3988" s="9" t="s">
        <v>29501</v>
      </c>
      <c r="J3988" s="11" t="s">
        <v>6376</v>
      </c>
      <c r="K3988" s="11" t="s">
        <v>6377</v>
      </c>
      <c r="L3988" s="13" t="str">
        <f>IF(ISERROR(HYPERLINK("#"&amp;ADDRESS(MATCH(A3988,'3.Pension items for update'!A:A,0),10,,,"3.Pension items for update"),"Update translation")),"",HYPERLINK("#"&amp;ADDRESS(MATCH(A3988,'3.Pension items for update'!A:A,0),10,,,"3.Pension items for update"),"Update translation"))</f>
        <v>Update translation</v>
      </c>
    </row>
    <row r="3989" spans="1:12" x14ac:dyDescent="0.25">
      <c r="A3989" s="23">
        <v>1199</v>
      </c>
      <c r="B3989" s="24" t="s">
        <v>12177</v>
      </c>
      <c r="C3989" s="24" t="s">
        <v>32210</v>
      </c>
      <c r="D3989" s="10" t="s">
        <v>11853</v>
      </c>
      <c r="E3989" s="11" t="s">
        <v>12178</v>
      </c>
      <c r="F3989" s="10" t="s">
        <v>5786</v>
      </c>
      <c r="G3989" s="10" t="s">
        <v>6373</v>
      </c>
      <c r="H3989" s="10" t="s">
        <v>6374</v>
      </c>
      <c r="I3989" s="9" t="s">
        <v>29500</v>
      </c>
      <c r="J3989" s="11" t="s">
        <v>6368</v>
      </c>
      <c r="K3989" s="11" t="s">
        <v>5673</v>
      </c>
      <c r="L3989" s="13" t="str">
        <f>IF(ISERROR(HYPERLINK("#"&amp;ADDRESS(MATCH(A3989,'3.Pension items for update'!A:A,0),10,,,"3.Pension items for update"),"Update translation")),"",HYPERLINK("#"&amp;ADDRESS(MATCH(A3989,'3.Pension items for update'!A:A,0),10,,,"3.Pension items for update"),"Update translation"))</f>
        <v>Update translation</v>
      </c>
    </row>
    <row r="3990" spans="1:12" ht="92.4" x14ac:dyDescent="0.25">
      <c r="A3990" s="23">
        <v>3714</v>
      </c>
      <c r="B3990" s="24" t="s">
        <v>12179</v>
      </c>
      <c r="C3990" s="24" t="s">
        <v>32210</v>
      </c>
      <c r="D3990" s="10" t="s">
        <v>11853</v>
      </c>
      <c r="E3990" s="11" t="s">
        <v>12178</v>
      </c>
      <c r="F3990" s="10" t="s">
        <v>5786</v>
      </c>
      <c r="G3990" s="10" t="s">
        <v>6373</v>
      </c>
      <c r="H3990" s="10" t="s">
        <v>6374</v>
      </c>
      <c r="I3990" s="9" t="s">
        <v>29501</v>
      </c>
      <c r="J3990" s="11" t="s">
        <v>6376</v>
      </c>
      <c r="K3990" s="11" t="s">
        <v>6377</v>
      </c>
      <c r="L3990" s="13" t="str">
        <f>IF(ISERROR(HYPERLINK("#"&amp;ADDRESS(MATCH(A3990,'3.Pension items for update'!A:A,0),10,,,"3.Pension items for update"),"Update translation")),"",HYPERLINK("#"&amp;ADDRESS(MATCH(A3990,'3.Pension items for update'!A:A,0),10,,,"3.Pension items for update"),"Update translation"))</f>
        <v>Update translation</v>
      </c>
    </row>
    <row r="3991" spans="1:12" x14ac:dyDescent="0.25">
      <c r="A3991" s="23">
        <v>1200</v>
      </c>
      <c r="B3991" s="24" t="s">
        <v>12180</v>
      </c>
      <c r="C3991" s="24" t="s">
        <v>32211</v>
      </c>
      <c r="D3991" s="10" t="s">
        <v>11853</v>
      </c>
      <c r="E3991" s="11" t="s">
        <v>12181</v>
      </c>
      <c r="F3991" s="10" t="s">
        <v>5786</v>
      </c>
      <c r="G3991" s="10" t="s">
        <v>6373</v>
      </c>
      <c r="H3991" s="10" t="s">
        <v>6379</v>
      </c>
      <c r="I3991" s="9" t="s">
        <v>29500</v>
      </c>
      <c r="J3991" s="11" t="s">
        <v>6380</v>
      </c>
      <c r="K3991" s="11" t="s">
        <v>6381</v>
      </c>
      <c r="L3991" s="13" t="str">
        <f>IF(ISERROR(HYPERLINK("#"&amp;ADDRESS(MATCH(A3991,'3.Pension items for update'!A:A,0),10,,,"3.Pension items for update"),"Update translation")),"",HYPERLINK("#"&amp;ADDRESS(MATCH(A3991,'3.Pension items for update'!A:A,0),10,,,"3.Pension items for update"),"Update translation"))</f>
        <v>Update translation</v>
      </c>
    </row>
    <row r="3992" spans="1:12" x14ac:dyDescent="0.25">
      <c r="A3992" s="23">
        <v>480</v>
      </c>
      <c r="B3992" s="24" t="s">
        <v>12182</v>
      </c>
      <c r="C3992" s="24" t="s">
        <v>32212</v>
      </c>
      <c r="D3992" s="10" t="s">
        <v>11853</v>
      </c>
      <c r="E3992" s="11" t="s">
        <v>4959</v>
      </c>
      <c r="F3992" s="10" t="s">
        <v>11853</v>
      </c>
      <c r="G3992" s="10" t="s">
        <v>12000</v>
      </c>
      <c r="H3992" s="10" t="s">
        <v>12012</v>
      </c>
      <c r="I3992" s="9" t="s">
        <v>29500</v>
      </c>
      <c r="J3992" s="11" t="s">
        <v>10970</v>
      </c>
      <c r="K3992" s="11" t="s">
        <v>10971</v>
      </c>
      <c r="L3992" s="13" t="str">
        <f>IF(ISERROR(HYPERLINK("#"&amp;ADDRESS(MATCH(A3992,'3.Pension items for update'!A:A,0),10,,,"3.Pension items for update"),"Update translation")),"",HYPERLINK("#"&amp;ADDRESS(MATCH(A3992,'3.Pension items for update'!A:A,0),10,,,"3.Pension items for update"),"Update translation"))</f>
        <v>Update translation</v>
      </c>
    </row>
    <row r="3993" spans="1:12" ht="39.6" x14ac:dyDescent="0.25">
      <c r="A3993" s="23">
        <v>3886</v>
      </c>
      <c r="B3993" s="24" t="s">
        <v>12183</v>
      </c>
      <c r="C3993" s="24" t="s">
        <v>32212</v>
      </c>
      <c r="D3993" s="10" t="s">
        <v>11853</v>
      </c>
      <c r="E3993" s="11" t="s">
        <v>4959</v>
      </c>
      <c r="F3993" s="10" t="s">
        <v>11853</v>
      </c>
      <c r="G3993" s="10" t="s">
        <v>12000</v>
      </c>
      <c r="H3993" s="10" t="s">
        <v>12012</v>
      </c>
      <c r="I3993" s="9" t="s">
        <v>29501</v>
      </c>
      <c r="J3993" s="11" t="s">
        <v>10976</v>
      </c>
      <c r="K3993" s="11" t="s">
        <v>10977</v>
      </c>
      <c r="L3993" s="13" t="str">
        <f>IF(ISERROR(HYPERLINK("#"&amp;ADDRESS(MATCH(A3993,'3.Pension items for update'!A:A,0),10,,,"3.Pension items for update"),"Update translation")),"",HYPERLINK("#"&amp;ADDRESS(MATCH(A3993,'3.Pension items for update'!A:A,0),10,,,"3.Pension items for update"),"Update translation"))</f>
        <v>Update translation</v>
      </c>
    </row>
    <row r="3994" spans="1:12" x14ac:dyDescent="0.25">
      <c r="A3994" s="23">
        <v>480</v>
      </c>
      <c r="B3994" s="24" t="s">
        <v>12184</v>
      </c>
      <c r="C3994" s="24" t="s">
        <v>32213</v>
      </c>
      <c r="D3994" s="10" t="s">
        <v>11853</v>
      </c>
      <c r="E3994" s="11" t="s">
        <v>5575</v>
      </c>
      <c r="F3994" s="10" t="s">
        <v>5786</v>
      </c>
      <c r="G3994" s="10" t="s">
        <v>10973</v>
      </c>
      <c r="H3994" s="10" t="s">
        <v>10974</v>
      </c>
      <c r="I3994" s="9" t="s">
        <v>29500</v>
      </c>
      <c r="J3994" s="11" t="s">
        <v>10970</v>
      </c>
      <c r="K3994" s="11" t="s">
        <v>10971</v>
      </c>
      <c r="L3994" s="13" t="str">
        <f>IF(ISERROR(HYPERLINK("#"&amp;ADDRESS(MATCH(A3994,'3.Pension items for update'!A:A,0),10,,,"3.Pension items for update"),"Update translation")),"",HYPERLINK("#"&amp;ADDRESS(MATCH(A3994,'3.Pension items for update'!A:A,0),10,,,"3.Pension items for update"),"Update translation"))</f>
        <v>Update translation</v>
      </c>
    </row>
    <row r="3995" spans="1:12" ht="39.6" x14ac:dyDescent="0.25">
      <c r="A3995" s="23">
        <v>3886</v>
      </c>
      <c r="B3995" s="24" t="s">
        <v>12185</v>
      </c>
      <c r="C3995" s="24" t="s">
        <v>32213</v>
      </c>
      <c r="D3995" s="10" t="s">
        <v>11853</v>
      </c>
      <c r="E3995" s="11" t="s">
        <v>5575</v>
      </c>
      <c r="F3995" s="10" t="s">
        <v>5786</v>
      </c>
      <c r="G3995" s="10" t="s">
        <v>10973</v>
      </c>
      <c r="H3995" s="10" t="s">
        <v>10974</v>
      </c>
      <c r="I3995" s="9" t="s">
        <v>29501</v>
      </c>
      <c r="J3995" s="11" t="s">
        <v>10976</v>
      </c>
      <c r="K3995" s="11" t="s">
        <v>10977</v>
      </c>
      <c r="L3995" s="13" t="str">
        <f>IF(ISERROR(HYPERLINK("#"&amp;ADDRESS(MATCH(A3995,'3.Pension items for update'!A:A,0),10,,,"3.Pension items for update"),"Update translation")),"",HYPERLINK("#"&amp;ADDRESS(MATCH(A3995,'3.Pension items for update'!A:A,0),10,,,"3.Pension items for update"),"Update translation"))</f>
        <v>Update translation</v>
      </c>
    </row>
    <row r="3996" spans="1:12" x14ac:dyDescent="0.25">
      <c r="A3996" s="23">
        <v>4236</v>
      </c>
      <c r="B3996" s="24" t="s">
        <v>12186</v>
      </c>
      <c r="C3996" s="24" t="s">
        <v>32214</v>
      </c>
      <c r="D3996" s="10" t="s">
        <v>11853</v>
      </c>
      <c r="E3996" s="11" t="s">
        <v>5576</v>
      </c>
      <c r="F3996" s="10" t="s">
        <v>5786</v>
      </c>
      <c r="G3996" s="10" t="s">
        <v>10973</v>
      </c>
      <c r="H3996" s="10" t="s">
        <v>10979</v>
      </c>
      <c r="I3996" s="9" t="s">
        <v>29500</v>
      </c>
      <c r="J3996" s="11" t="s">
        <v>10981</v>
      </c>
      <c r="K3996" s="11" t="s">
        <v>10982</v>
      </c>
      <c r="L3996" s="13" t="str">
        <f>IF(ISERROR(HYPERLINK("#"&amp;ADDRESS(MATCH(A3996,'3.Pension items for update'!A:A,0),10,,,"3.Pension items for update"),"Update translation")),"",HYPERLINK("#"&amp;ADDRESS(MATCH(A3996,'3.Pension items for update'!A:A,0),10,,,"3.Pension items for update"),"Update translation"))</f>
        <v>Update translation</v>
      </c>
    </row>
    <row r="3997" spans="1:12" x14ac:dyDescent="0.25">
      <c r="A3997" s="23">
        <v>212</v>
      </c>
      <c r="B3997" s="24" t="s">
        <v>12187</v>
      </c>
      <c r="C3997" s="24" t="s">
        <v>32215</v>
      </c>
      <c r="D3997" s="10" t="s">
        <v>11853</v>
      </c>
      <c r="E3997" s="11" t="s">
        <v>5577</v>
      </c>
      <c r="F3997" s="10" t="s">
        <v>5786</v>
      </c>
      <c r="G3997" s="10" t="s">
        <v>10973</v>
      </c>
      <c r="H3997" s="10" t="s">
        <v>10984</v>
      </c>
      <c r="I3997" s="9" t="s">
        <v>29500</v>
      </c>
      <c r="J3997" s="11" t="s">
        <v>5168</v>
      </c>
      <c r="K3997" s="11" t="s">
        <v>5169</v>
      </c>
      <c r="L3997" s="13" t="str">
        <f>IF(ISERROR(HYPERLINK("#"&amp;ADDRESS(MATCH(A3997,'3.Pension items for update'!A:A,0),10,,,"3.Pension items for update"),"Update translation")),"",HYPERLINK("#"&amp;ADDRESS(MATCH(A3997,'3.Pension items for update'!A:A,0),10,,,"3.Pension items for update"),"Update translation"))</f>
        <v>Update translation</v>
      </c>
    </row>
    <row r="3998" spans="1:12" x14ac:dyDescent="0.25">
      <c r="A3998" s="23">
        <v>212</v>
      </c>
      <c r="B3998" s="24" t="s">
        <v>12188</v>
      </c>
      <c r="C3998" s="24" t="s">
        <v>32216</v>
      </c>
      <c r="D3998" s="10" t="s">
        <v>11853</v>
      </c>
      <c r="E3998" s="11" t="s">
        <v>12189</v>
      </c>
      <c r="F3998" s="10" t="s">
        <v>5786</v>
      </c>
      <c r="G3998" s="10" t="s">
        <v>6604</v>
      </c>
      <c r="H3998" s="10" t="s">
        <v>6605</v>
      </c>
      <c r="I3998" s="9" t="s">
        <v>29500</v>
      </c>
      <c r="J3998" s="11" t="s">
        <v>5168</v>
      </c>
      <c r="K3998" s="11" t="s">
        <v>5169</v>
      </c>
      <c r="L3998" s="13" t="str">
        <f>IF(ISERROR(HYPERLINK("#"&amp;ADDRESS(MATCH(A3998,'3.Pension items for update'!A:A,0),10,,,"3.Pension items for update"),"Update translation")),"",HYPERLINK("#"&amp;ADDRESS(MATCH(A3998,'3.Pension items for update'!A:A,0),10,,,"3.Pension items for update"),"Update translation"))</f>
        <v>Update translation</v>
      </c>
    </row>
    <row r="3999" spans="1:12" ht="118.8" x14ac:dyDescent="0.25">
      <c r="A3999" s="23">
        <v>3690</v>
      </c>
      <c r="B3999" s="24" t="s">
        <v>12190</v>
      </c>
      <c r="C3999" s="24" t="s">
        <v>32216</v>
      </c>
      <c r="D3999" s="10" t="s">
        <v>11853</v>
      </c>
      <c r="E3999" s="11" t="s">
        <v>12189</v>
      </c>
      <c r="F3999" s="10" t="s">
        <v>5786</v>
      </c>
      <c r="G3999" s="10" t="s">
        <v>6604</v>
      </c>
      <c r="H3999" s="10" t="s">
        <v>6605</v>
      </c>
      <c r="I3999" s="9" t="s">
        <v>29501</v>
      </c>
      <c r="J3999" s="11" t="s">
        <v>6601</v>
      </c>
      <c r="K3999" s="11" t="s">
        <v>6602</v>
      </c>
      <c r="L3999" s="13" t="str">
        <f>IF(ISERROR(HYPERLINK("#"&amp;ADDRESS(MATCH(A3999,'3.Pension items for update'!A:A,0),10,,,"3.Pension items for update"),"Update translation")),"",HYPERLINK("#"&amp;ADDRESS(MATCH(A3999,'3.Pension items for update'!A:A,0),10,,,"3.Pension items for update"),"Update translation"))</f>
        <v>Update translation</v>
      </c>
    </row>
    <row r="4000" spans="1:12" x14ac:dyDescent="0.25">
      <c r="A4000" s="23">
        <v>785</v>
      </c>
      <c r="B4000" s="24" t="s">
        <v>12191</v>
      </c>
      <c r="C4000" s="24" t="s">
        <v>32217</v>
      </c>
      <c r="D4000" s="10" t="s">
        <v>11853</v>
      </c>
      <c r="E4000" s="11" t="s">
        <v>12192</v>
      </c>
      <c r="F4000" s="10" t="s">
        <v>5786</v>
      </c>
      <c r="G4000" s="10" t="s">
        <v>6604</v>
      </c>
      <c r="H4000" s="10" t="s">
        <v>6609</v>
      </c>
      <c r="I4000" s="9" t="s">
        <v>29500</v>
      </c>
      <c r="J4000" s="11" t="s">
        <v>5170</v>
      </c>
      <c r="K4000" s="11" t="s">
        <v>5171</v>
      </c>
      <c r="L4000" s="13" t="str">
        <f>IF(ISERROR(HYPERLINK("#"&amp;ADDRESS(MATCH(A4000,'3.Pension items for update'!A:A,0),10,,,"3.Pension items for update"),"Update translation")),"",HYPERLINK("#"&amp;ADDRESS(MATCH(A4000,'3.Pension items for update'!A:A,0),10,,,"3.Pension items for update"),"Update translation"))</f>
        <v>Update translation</v>
      </c>
    </row>
    <row r="4001" spans="1:12" x14ac:dyDescent="0.25">
      <c r="A4001" s="23">
        <v>223</v>
      </c>
      <c r="B4001" s="24" t="s">
        <v>12193</v>
      </c>
      <c r="C4001" s="24" t="s">
        <v>32218</v>
      </c>
      <c r="D4001" s="10" t="s">
        <v>11853</v>
      </c>
      <c r="E4001" s="11" t="s">
        <v>12194</v>
      </c>
      <c r="F4001" s="10" t="s">
        <v>5786</v>
      </c>
      <c r="G4001" s="10" t="s">
        <v>6604</v>
      </c>
      <c r="H4001" s="10" t="s">
        <v>6612</v>
      </c>
      <c r="I4001" s="9" t="s">
        <v>29500</v>
      </c>
      <c r="J4001" s="11" t="s">
        <v>6614</v>
      </c>
      <c r="K4001" s="11" t="s">
        <v>6615</v>
      </c>
      <c r="L4001" s="13" t="str">
        <f>IF(ISERROR(HYPERLINK("#"&amp;ADDRESS(MATCH(A4001,'3.Pension items for update'!A:A,0),10,,,"3.Pension items for update"),"Update translation")),"",HYPERLINK("#"&amp;ADDRESS(MATCH(A4001,'3.Pension items for update'!A:A,0),10,,,"3.Pension items for update"),"Update translation"))</f>
        <v/>
      </c>
    </row>
    <row r="4002" spans="1:12" ht="26.4" x14ac:dyDescent="0.25">
      <c r="A4002" s="23">
        <v>3692</v>
      </c>
      <c r="B4002" s="24" t="s">
        <v>12195</v>
      </c>
      <c r="C4002" s="24" t="s">
        <v>32218</v>
      </c>
      <c r="D4002" s="10" t="s">
        <v>11853</v>
      </c>
      <c r="E4002" s="11" t="s">
        <v>12194</v>
      </c>
      <c r="F4002" s="10" t="s">
        <v>5786</v>
      </c>
      <c r="G4002" s="10" t="s">
        <v>6604</v>
      </c>
      <c r="H4002" s="10" t="s">
        <v>6612</v>
      </c>
      <c r="I4002" s="9" t="s">
        <v>29501</v>
      </c>
      <c r="J4002" s="11" t="s">
        <v>6617</v>
      </c>
      <c r="K4002" s="11" t="s">
        <v>6618</v>
      </c>
      <c r="L4002" s="13" t="str">
        <f>IF(ISERROR(HYPERLINK("#"&amp;ADDRESS(MATCH(A4002,'3.Pension items for update'!A:A,0),10,,,"3.Pension items for update"),"Update translation")),"",HYPERLINK("#"&amp;ADDRESS(MATCH(A4002,'3.Pension items for update'!A:A,0),10,,,"3.Pension items for update"),"Update translation"))</f>
        <v/>
      </c>
    </row>
    <row r="4003" spans="1:12" x14ac:dyDescent="0.25">
      <c r="A4003" s="23">
        <v>2482</v>
      </c>
      <c r="B4003" s="24" t="s">
        <v>12196</v>
      </c>
      <c r="C4003" s="24" t="s">
        <v>32219</v>
      </c>
      <c r="D4003" s="10" t="s">
        <v>11853</v>
      </c>
      <c r="E4003" s="11" t="s">
        <v>12197</v>
      </c>
      <c r="F4003" s="10" t="s">
        <v>5786</v>
      </c>
      <c r="G4003" s="10" t="s">
        <v>6604</v>
      </c>
      <c r="H4003" s="10" t="s">
        <v>6620</v>
      </c>
      <c r="I4003" s="9" t="s">
        <v>29500</v>
      </c>
      <c r="J4003" s="11" t="s">
        <v>6622</v>
      </c>
      <c r="K4003" s="11" t="s">
        <v>5270</v>
      </c>
      <c r="L4003" s="13" t="str">
        <f>IF(ISERROR(HYPERLINK("#"&amp;ADDRESS(MATCH(A4003,'3.Pension items for update'!A:A,0),10,,,"3.Pension items for update"),"Update translation")),"",HYPERLINK("#"&amp;ADDRESS(MATCH(A4003,'3.Pension items for update'!A:A,0),10,,,"3.Pension items for update"),"Update translation"))</f>
        <v>Update translation</v>
      </c>
    </row>
    <row r="4004" spans="1:12" ht="39.6" x14ac:dyDescent="0.25">
      <c r="A4004" s="23">
        <v>3588</v>
      </c>
      <c r="B4004" s="24" t="s">
        <v>12198</v>
      </c>
      <c r="C4004" s="24" t="s">
        <v>32219</v>
      </c>
      <c r="D4004" s="10" t="s">
        <v>11853</v>
      </c>
      <c r="E4004" s="11" t="s">
        <v>12197</v>
      </c>
      <c r="F4004" s="10" t="s">
        <v>5786</v>
      </c>
      <c r="G4004" s="10" t="s">
        <v>6604</v>
      </c>
      <c r="H4004" s="10" t="s">
        <v>6620</v>
      </c>
      <c r="I4004" s="9" t="s">
        <v>29501</v>
      </c>
      <c r="J4004" s="11" t="s">
        <v>6624</v>
      </c>
      <c r="K4004" s="11" t="s">
        <v>6625</v>
      </c>
      <c r="L4004" s="13" t="str">
        <f>IF(ISERROR(HYPERLINK("#"&amp;ADDRESS(MATCH(A4004,'3.Pension items for update'!A:A,0),10,,,"3.Pension items for update"),"Update translation")),"",HYPERLINK("#"&amp;ADDRESS(MATCH(A4004,'3.Pension items for update'!A:A,0),10,,,"3.Pension items for update"),"Update translation"))</f>
        <v>Update translation</v>
      </c>
    </row>
    <row r="4005" spans="1:12" ht="26.4" x14ac:dyDescent="0.25">
      <c r="A4005" s="23">
        <v>2794</v>
      </c>
      <c r="B4005" s="24" t="s">
        <v>12199</v>
      </c>
      <c r="C4005" s="24" t="s">
        <v>32220</v>
      </c>
      <c r="D4005" s="10" t="s">
        <v>11853</v>
      </c>
      <c r="E4005" s="11" t="s">
        <v>12200</v>
      </c>
      <c r="F4005" s="10" t="s">
        <v>5786</v>
      </c>
      <c r="G4005" s="10" t="s">
        <v>6604</v>
      </c>
      <c r="H4005" s="10" t="s">
        <v>6627</v>
      </c>
      <c r="I4005" s="9" t="s">
        <v>29500</v>
      </c>
      <c r="J4005" s="11" t="s">
        <v>6629</v>
      </c>
      <c r="K4005" s="11" t="s">
        <v>6630</v>
      </c>
      <c r="L4005" s="13" t="str">
        <f>IF(ISERROR(HYPERLINK("#"&amp;ADDRESS(MATCH(A4005,'3.Pension items for update'!A:A,0),10,,,"3.Pension items for update"),"Update translation")),"",HYPERLINK("#"&amp;ADDRESS(MATCH(A4005,'3.Pension items for update'!A:A,0),10,,,"3.Pension items for update"),"Update translation"))</f>
        <v>Update translation</v>
      </c>
    </row>
    <row r="4006" spans="1:12" x14ac:dyDescent="0.25">
      <c r="A4006" s="23">
        <v>2426</v>
      </c>
      <c r="B4006" s="24" t="s">
        <v>12201</v>
      </c>
      <c r="C4006" s="24" t="s">
        <v>32221</v>
      </c>
      <c r="D4006" s="10" t="s">
        <v>11853</v>
      </c>
      <c r="E4006" s="11" t="s">
        <v>12202</v>
      </c>
      <c r="F4006" s="10" t="s">
        <v>5786</v>
      </c>
      <c r="G4006" s="10" t="s">
        <v>6632</v>
      </c>
      <c r="H4006" s="10" t="s">
        <v>6633</v>
      </c>
      <c r="I4006" s="9" t="s">
        <v>29500</v>
      </c>
      <c r="J4006" s="11" t="s">
        <v>6635</v>
      </c>
      <c r="K4006" s="11" t="s">
        <v>6636</v>
      </c>
      <c r="L4006" s="13" t="str">
        <f>IF(ISERROR(HYPERLINK("#"&amp;ADDRESS(MATCH(A4006,'3.Pension items for update'!A:A,0),10,,,"3.Pension items for update"),"Update translation")),"",HYPERLINK("#"&amp;ADDRESS(MATCH(A4006,'3.Pension items for update'!A:A,0),10,,,"3.Pension items for update"),"Update translation"))</f>
        <v>Update translation</v>
      </c>
    </row>
    <row r="4007" spans="1:12" x14ac:dyDescent="0.25">
      <c r="A4007" s="23">
        <v>159</v>
      </c>
      <c r="B4007" s="24" t="s">
        <v>12203</v>
      </c>
      <c r="C4007" s="24" t="s">
        <v>32222</v>
      </c>
      <c r="D4007" s="10" t="s">
        <v>11853</v>
      </c>
      <c r="E4007" s="11" t="s">
        <v>4960</v>
      </c>
      <c r="F4007" s="10" t="s">
        <v>11853</v>
      </c>
      <c r="G4007" s="10" t="s">
        <v>12000</v>
      </c>
      <c r="H4007" s="10" t="s">
        <v>12034</v>
      </c>
      <c r="I4007" s="9" t="s">
        <v>29500</v>
      </c>
      <c r="J4007" s="11" t="s">
        <v>74</v>
      </c>
      <c r="K4007" s="11" t="s">
        <v>75</v>
      </c>
      <c r="L4007" s="13" t="str">
        <f>IF(ISERROR(HYPERLINK("#"&amp;ADDRESS(MATCH(A4007,'3.Pension items for update'!A:A,0),10,,,"3.Pension items for update"),"Update translation")),"",HYPERLINK("#"&amp;ADDRESS(MATCH(A4007,'3.Pension items for update'!A:A,0),10,,,"3.Pension items for update"),"Update translation"))</f>
        <v>Update translation</v>
      </c>
    </row>
    <row r="4008" spans="1:12" ht="52.8" x14ac:dyDescent="0.25">
      <c r="A4008" s="23">
        <v>3044</v>
      </c>
      <c r="B4008" s="24" t="s">
        <v>12204</v>
      </c>
      <c r="C4008" s="24" t="s">
        <v>32222</v>
      </c>
      <c r="D4008" s="10" t="s">
        <v>11853</v>
      </c>
      <c r="E4008" s="11" t="s">
        <v>4960</v>
      </c>
      <c r="F4008" s="10" t="s">
        <v>11853</v>
      </c>
      <c r="G4008" s="10" t="s">
        <v>12000</v>
      </c>
      <c r="H4008" s="10" t="s">
        <v>12034</v>
      </c>
      <c r="I4008" s="9" t="s">
        <v>29501</v>
      </c>
      <c r="J4008" s="11" t="s">
        <v>5844</v>
      </c>
      <c r="K4008" s="11" t="s">
        <v>5845</v>
      </c>
      <c r="L4008" s="13" t="str">
        <f>IF(ISERROR(HYPERLINK("#"&amp;ADDRESS(MATCH(A4008,'3.Pension items for update'!A:A,0),10,,,"3.Pension items for update"),"Update translation")),"",HYPERLINK("#"&amp;ADDRESS(MATCH(A4008,'3.Pension items for update'!A:A,0),10,,,"3.Pension items for update"),"Update translation"))</f>
        <v>Update translation</v>
      </c>
    </row>
    <row r="4009" spans="1:12" x14ac:dyDescent="0.25">
      <c r="A4009" s="23">
        <v>3815</v>
      </c>
      <c r="B4009" s="24" t="s">
        <v>12205</v>
      </c>
      <c r="C4009" s="24" t="s">
        <v>32223</v>
      </c>
      <c r="D4009" s="10" t="s">
        <v>11853</v>
      </c>
      <c r="E4009" s="11" t="s">
        <v>11820</v>
      </c>
      <c r="F4009" s="10" t="s">
        <v>4790</v>
      </c>
      <c r="G4009" s="10" t="s">
        <v>4878</v>
      </c>
      <c r="H4009" s="10" t="s">
        <v>4879</v>
      </c>
      <c r="I4009" s="9" t="s">
        <v>29500</v>
      </c>
      <c r="J4009" s="11" t="s">
        <v>4880</v>
      </c>
      <c r="K4009" s="11" t="s">
        <v>4881</v>
      </c>
      <c r="L4009" s="25"/>
    </row>
    <row r="4010" spans="1:12" ht="92.4" x14ac:dyDescent="0.25">
      <c r="A4010" s="23">
        <v>3745</v>
      </c>
      <c r="B4010" s="24" t="s">
        <v>12206</v>
      </c>
      <c r="C4010" s="24" t="s">
        <v>32223</v>
      </c>
      <c r="D4010" s="10" t="s">
        <v>11853</v>
      </c>
      <c r="E4010" s="11" t="s">
        <v>11820</v>
      </c>
      <c r="F4010" s="10" t="s">
        <v>4790</v>
      </c>
      <c r="G4010" s="10" t="s">
        <v>4878</v>
      </c>
      <c r="H4010" s="10" t="s">
        <v>4879</v>
      </c>
      <c r="I4010" s="9" t="s">
        <v>29501</v>
      </c>
      <c r="J4010" s="11" t="s">
        <v>4882</v>
      </c>
      <c r="K4010" s="11" t="s">
        <v>4883</v>
      </c>
      <c r="L4010" s="25"/>
    </row>
    <row r="4011" spans="1:12" x14ac:dyDescent="0.25">
      <c r="A4011" s="23">
        <v>501</v>
      </c>
      <c r="B4011" s="24" t="s">
        <v>12207</v>
      </c>
      <c r="C4011" s="24" t="s">
        <v>32224</v>
      </c>
      <c r="D4011" s="10" t="s">
        <v>11853</v>
      </c>
      <c r="E4011" s="11" t="s">
        <v>11823</v>
      </c>
      <c r="F4011" s="10" t="s">
        <v>4790</v>
      </c>
      <c r="G4011" s="10" t="s">
        <v>4878</v>
      </c>
      <c r="H4011" s="10" t="s">
        <v>4884</v>
      </c>
      <c r="I4011" s="9" t="s">
        <v>29500</v>
      </c>
      <c r="J4011" s="11" t="s">
        <v>4885</v>
      </c>
      <c r="K4011" s="11" t="s">
        <v>4886</v>
      </c>
      <c r="L4011" s="25"/>
    </row>
    <row r="4012" spans="1:12" ht="26.4" x14ac:dyDescent="0.25">
      <c r="A4012" s="23">
        <v>3089</v>
      </c>
      <c r="B4012" s="24" t="s">
        <v>12208</v>
      </c>
      <c r="C4012" s="24" t="s">
        <v>32224</v>
      </c>
      <c r="D4012" s="10" t="s">
        <v>11853</v>
      </c>
      <c r="E4012" s="11" t="s">
        <v>11823</v>
      </c>
      <c r="F4012" s="10" t="s">
        <v>4790</v>
      </c>
      <c r="G4012" s="10" t="s">
        <v>4878</v>
      </c>
      <c r="H4012" s="10" t="s">
        <v>4884</v>
      </c>
      <c r="I4012" s="9" t="s">
        <v>29501</v>
      </c>
      <c r="J4012" s="11" t="s">
        <v>4887</v>
      </c>
      <c r="K4012" s="11" t="s">
        <v>4888</v>
      </c>
      <c r="L4012" s="25"/>
    </row>
    <row r="4013" spans="1:12" x14ac:dyDescent="0.25">
      <c r="A4013" s="23">
        <v>4209</v>
      </c>
      <c r="B4013" s="24" t="s">
        <v>12209</v>
      </c>
      <c r="C4013" s="24" t="s">
        <v>32225</v>
      </c>
      <c r="D4013" s="10" t="s">
        <v>11853</v>
      </c>
      <c r="E4013" s="11" t="s">
        <v>11831</v>
      </c>
      <c r="F4013" s="10" t="s">
        <v>4790</v>
      </c>
      <c r="G4013" s="10" t="s">
        <v>4878</v>
      </c>
      <c r="H4013" s="10" t="s">
        <v>4889</v>
      </c>
      <c r="I4013" s="9" t="s">
        <v>29500</v>
      </c>
      <c r="J4013" s="11" t="s">
        <v>4853</v>
      </c>
      <c r="K4013" s="11" t="s">
        <v>4854</v>
      </c>
      <c r="L4013" s="25"/>
    </row>
    <row r="4014" spans="1:12" x14ac:dyDescent="0.25">
      <c r="A4014" s="23">
        <v>3043</v>
      </c>
      <c r="B4014" s="24" t="s">
        <v>12210</v>
      </c>
      <c r="C4014" s="24" t="s">
        <v>32226</v>
      </c>
      <c r="D4014" s="10" t="s">
        <v>11853</v>
      </c>
      <c r="E4014" s="11" t="s">
        <v>12211</v>
      </c>
      <c r="F4014" s="10" t="s">
        <v>4790</v>
      </c>
      <c r="G4014" s="10" t="s">
        <v>4878</v>
      </c>
      <c r="H4014" s="10" t="s">
        <v>4890</v>
      </c>
      <c r="I4014" s="9" t="s">
        <v>29500</v>
      </c>
      <c r="J4014" s="11" t="s">
        <v>4891</v>
      </c>
      <c r="K4014" s="11" t="s">
        <v>4892</v>
      </c>
      <c r="L4014" s="25"/>
    </row>
    <row r="4015" spans="1:12" ht="52.8" x14ac:dyDescent="0.25">
      <c r="A4015" s="23">
        <v>3983</v>
      </c>
      <c r="B4015" s="24" t="s">
        <v>12212</v>
      </c>
      <c r="C4015" s="24" t="s">
        <v>32226</v>
      </c>
      <c r="D4015" s="10" t="s">
        <v>11853</v>
      </c>
      <c r="E4015" s="11" t="s">
        <v>12211</v>
      </c>
      <c r="F4015" s="10" t="s">
        <v>4790</v>
      </c>
      <c r="G4015" s="10" t="s">
        <v>4878</v>
      </c>
      <c r="H4015" s="10" t="s">
        <v>4890</v>
      </c>
      <c r="I4015" s="9" t="s">
        <v>29501</v>
      </c>
      <c r="J4015" s="11" t="s">
        <v>4893</v>
      </c>
      <c r="K4015" s="11" t="s">
        <v>4894</v>
      </c>
      <c r="L4015" s="25"/>
    </row>
    <row r="4016" spans="1:12" x14ac:dyDescent="0.25">
      <c r="A4016" s="23">
        <v>3235</v>
      </c>
      <c r="B4016" s="24" t="s">
        <v>12213</v>
      </c>
      <c r="C4016" s="24" t="s">
        <v>32227</v>
      </c>
      <c r="D4016" s="10" t="s">
        <v>11853</v>
      </c>
      <c r="E4016" s="11" t="s">
        <v>12214</v>
      </c>
      <c r="F4016" s="10" t="s">
        <v>4790</v>
      </c>
      <c r="G4016" s="10" t="s">
        <v>4878</v>
      </c>
      <c r="H4016" s="10" t="s">
        <v>4895</v>
      </c>
      <c r="I4016" s="9" t="s">
        <v>29500</v>
      </c>
      <c r="J4016" s="11" t="s">
        <v>4858</v>
      </c>
      <c r="K4016" s="11" t="s">
        <v>4859</v>
      </c>
      <c r="L4016" s="25"/>
    </row>
    <row r="4017" spans="1:12" x14ac:dyDescent="0.25">
      <c r="A4017" s="23">
        <v>3742</v>
      </c>
      <c r="B4017" s="24" t="s">
        <v>12215</v>
      </c>
      <c r="C4017" s="24" t="s">
        <v>32227</v>
      </c>
      <c r="D4017" s="10" t="s">
        <v>11853</v>
      </c>
      <c r="E4017" s="11" t="s">
        <v>12214</v>
      </c>
      <c r="F4017" s="10" t="s">
        <v>4790</v>
      </c>
      <c r="G4017" s="10" t="s">
        <v>4878</v>
      </c>
      <c r="H4017" s="10" t="s">
        <v>4895</v>
      </c>
      <c r="I4017" s="9" t="s">
        <v>29501</v>
      </c>
      <c r="J4017" s="11" t="s">
        <v>4860</v>
      </c>
      <c r="K4017" s="11" t="s">
        <v>4861</v>
      </c>
      <c r="L4017" s="25"/>
    </row>
    <row r="4018" spans="1:12" x14ac:dyDescent="0.25">
      <c r="A4018" s="23">
        <v>724</v>
      </c>
      <c r="B4018" s="24" t="s">
        <v>12216</v>
      </c>
      <c r="C4018" s="24" t="s">
        <v>32228</v>
      </c>
      <c r="D4018" s="10" t="s">
        <v>11853</v>
      </c>
      <c r="E4018" s="11" t="s">
        <v>12217</v>
      </c>
      <c r="F4018" s="10" t="s">
        <v>4790</v>
      </c>
      <c r="G4018" s="10" t="s">
        <v>4878</v>
      </c>
      <c r="H4018" s="10" t="s">
        <v>4896</v>
      </c>
      <c r="I4018" s="9" t="s">
        <v>29500</v>
      </c>
      <c r="J4018" s="11" t="s">
        <v>4817</v>
      </c>
      <c r="K4018" s="11" t="s">
        <v>4818</v>
      </c>
      <c r="L4018" s="25"/>
    </row>
    <row r="4019" spans="1:12" ht="26.4" x14ac:dyDescent="0.25">
      <c r="A4019" s="23">
        <v>554</v>
      </c>
      <c r="B4019" s="24" t="s">
        <v>12218</v>
      </c>
      <c r="C4019" s="24" t="s">
        <v>32229</v>
      </c>
      <c r="D4019" s="10" t="s">
        <v>11853</v>
      </c>
      <c r="E4019" s="11" t="s">
        <v>4961</v>
      </c>
      <c r="F4019" s="10" t="s">
        <v>11853</v>
      </c>
      <c r="G4019" s="10" t="s">
        <v>12000</v>
      </c>
      <c r="H4019" s="10" t="s">
        <v>12050</v>
      </c>
      <c r="I4019" s="9" t="s">
        <v>29500</v>
      </c>
      <c r="J4019" s="11" t="s">
        <v>12051</v>
      </c>
      <c r="K4019" s="11" t="s">
        <v>12052</v>
      </c>
      <c r="L4019" s="13" t="str">
        <f>IF(ISERROR(HYPERLINK("#"&amp;ADDRESS(MATCH(A4019,'3.Pension items for update'!A:A,0),10,,,"3.Pension items for update"),"Update translation")),"",HYPERLINK("#"&amp;ADDRESS(MATCH(A4019,'3.Pension items for update'!A:A,0),10,,,"3.Pension items for update"),"Update translation"))</f>
        <v>Update translation</v>
      </c>
    </row>
    <row r="4020" spans="1:12" ht="26.4" x14ac:dyDescent="0.25">
      <c r="A4020" s="23">
        <v>3791</v>
      </c>
      <c r="B4020" s="24" t="s">
        <v>12219</v>
      </c>
      <c r="C4020" s="24" t="s">
        <v>32229</v>
      </c>
      <c r="D4020" s="10" t="s">
        <v>11853</v>
      </c>
      <c r="E4020" s="11" t="s">
        <v>4961</v>
      </c>
      <c r="F4020" s="10" t="s">
        <v>11853</v>
      </c>
      <c r="G4020" s="10" t="s">
        <v>12000</v>
      </c>
      <c r="H4020" s="10" t="s">
        <v>12050</v>
      </c>
      <c r="I4020" s="9" t="s">
        <v>29501</v>
      </c>
      <c r="J4020" s="11" t="s">
        <v>12054</v>
      </c>
      <c r="K4020" s="11" t="s">
        <v>12055</v>
      </c>
      <c r="L4020" s="13" t="str">
        <f>IF(ISERROR(HYPERLINK("#"&amp;ADDRESS(MATCH(A4020,'3.Pension items for update'!A:A,0),10,,,"3.Pension items for update"),"Update translation")),"",HYPERLINK("#"&amp;ADDRESS(MATCH(A4020,'3.Pension items for update'!A:A,0),10,,,"3.Pension items for update"),"Update translation"))</f>
        <v>Update translation</v>
      </c>
    </row>
    <row r="4021" spans="1:12" ht="26.4" x14ac:dyDescent="0.25">
      <c r="A4021" s="23">
        <v>4277</v>
      </c>
      <c r="B4021" s="24" t="s">
        <v>12220</v>
      </c>
      <c r="C4021" s="24" t="s">
        <v>32230</v>
      </c>
      <c r="D4021" s="10" t="s">
        <v>11853</v>
      </c>
      <c r="E4021" s="11" t="s">
        <v>5088</v>
      </c>
      <c r="F4021" s="10" t="s">
        <v>11853</v>
      </c>
      <c r="G4021" s="10" t="s">
        <v>10099</v>
      </c>
      <c r="H4021" s="10" t="s">
        <v>12221</v>
      </c>
      <c r="I4021" s="9" t="s">
        <v>29500</v>
      </c>
      <c r="J4021" s="11" t="s">
        <v>9965</v>
      </c>
      <c r="K4021" s="11" t="s">
        <v>9966</v>
      </c>
      <c r="L4021" s="13" t="str">
        <f>IF(ISERROR(HYPERLINK("#"&amp;ADDRESS(MATCH(A4021,'3.Pension items for update'!A:A,0),10,,,"3.Pension items for update"),"Update translation")),"",HYPERLINK("#"&amp;ADDRESS(MATCH(A4021,'3.Pension items for update'!A:A,0),10,,,"3.Pension items for update"),"Update translation"))</f>
        <v>Update translation</v>
      </c>
    </row>
    <row r="4022" spans="1:12" ht="105.6" x14ac:dyDescent="0.25">
      <c r="A4022" s="23">
        <v>2461</v>
      </c>
      <c r="B4022" s="24" t="s">
        <v>12222</v>
      </c>
      <c r="C4022" s="24" t="s">
        <v>32230</v>
      </c>
      <c r="D4022" s="10" t="s">
        <v>11853</v>
      </c>
      <c r="E4022" s="11" t="s">
        <v>5088</v>
      </c>
      <c r="F4022" s="10" t="s">
        <v>11853</v>
      </c>
      <c r="G4022" s="10" t="s">
        <v>10099</v>
      </c>
      <c r="H4022" s="10" t="s">
        <v>12221</v>
      </c>
      <c r="I4022" s="9" t="s">
        <v>29501</v>
      </c>
      <c r="J4022" s="11" t="s">
        <v>9968</v>
      </c>
      <c r="K4022" s="11" t="s">
        <v>9969</v>
      </c>
      <c r="L4022" s="13" t="str">
        <f>IF(ISERROR(HYPERLINK("#"&amp;ADDRESS(MATCH(A4022,'3.Pension items for update'!A:A,0),10,,,"3.Pension items for update"),"Update translation")),"",HYPERLINK("#"&amp;ADDRESS(MATCH(A4022,'3.Pension items for update'!A:A,0),10,,,"3.Pension items for update"),"Update translation"))</f>
        <v>Update translation</v>
      </c>
    </row>
    <row r="4023" spans="1:12" x14ac:dyDescent="0.25">
      <c r="A4023" s="23">
        <v>2082</v>
      </c>
      <c r="B4023" s="24" t="s">
        <v>12223</v>
      </c>
      <c r="C4023" s="24" t="s">
        <v>32231</v>
      </c>
      <c r="D4023" s="10" t="s">
        <v>11853</v>
      </c>
      <c r="E4023" s="11" t="s">
        <v>5089</v>
      </c>
      <c r="F4023" s="10" t="s">
        <v>5786</v>
      </c>
      <c r="G4023" s="10" t="s">
        <v>9971</v>
      </c>
      <c r="H4023" s="10" t="s">
        <v>9972</v>
      </c>
      <c r="I4023" s="9" t="s">
        <v>29500</v>
      </c>
      <c r="J4023" s="11" t="s">
        <v>9973</v>
      </c>
      <c r="K4023" s="11" t="s">
        <v>9974</v>
      </c>
      <c r="L4023" s="13" t="str">
        <f>IF(ISERROR(HYPERLINK("#"&amp;ADDRESS(MATCH(A4023,'3.Pension items for update'!A:A,0),10,,,"3.Pension items for update"),"Update translation")),"",HYPERLINK("#"&amp;ADDRESS(MATCH(A4023,'3.Pension items for update'!A:A,0),10,,,"3.Pension items for update"),"Update translation"))</f>
        <v/>
      </c>
    </row>
    <row r="4024" spans="1:12" ht="26.4" x14ac:dyDescent="0.25">
      <c r="A4024" s="23">
        <v>2965</v>
      </c>
      <c r="B4024" s="24" t="s">
        <v>12224</v>
      </c>
      <c r="C4024" s="24" t="s">
        <v>32232</v>
      </c>
      <c r="D4024" s="10" t="s">
        <v>11853</v>
      </c>
      <c r="E4024" s="11" t="s">
        <v>5090</v>
      </c>
      <c r="F4024" s="10" t="s">
        <v>5786</v>
      </c>
      <c r="G4024" s="10" t="s">
        <v>9971</v>
      </c>
      <c r="H4024" s="10" t="s">
        <v>9976</v>
      </c>
      <c r="I4024" s="9" t="s">
        <v>29500</v>
      </c>
      <c r="J4024" s="11" t="s">
        <v>9977</v>
      </c>
      <c r="K4024" s="11" t="s">
        <v>9978</v>
      </c>
      <c r="L4024" s="13" t="str">
        <f>IF(ISERROR(HYPERLINK("#"&amp;ADDRESS(MATCH(A4024,'3.Pension items for update'!A:A,0),10,,,"3.Pension items for update"),"Update translation")),"",HYPERLINK("#"&amp;ADDRESS(MATCH(A4024,'3.Pension items for update'!A:A,0),10,,,"3.Pension items for update"),"Update translation"))</f>
        <v/>
      </c>
    </row>
    <row r="4025" spans="1:12" x14ac:dyDescent="0.25">
      <c r="A4025" s="23">
        <v>3138</v>
      </c>
      <c r="B4025" s="24" t="s">
        <v>12225</v>
      </c>
      <c r="C4025" s="24" t="s">
        <v>32233</v>
      </c>
      <c r="D4025" s="10" t="s">
        <v>11853</v>
      </c>
      <c r="E4025" s="11" t="s">
        <v>5091</v>
      </c>
      <c r="F4025" s="10" t="s">
        <v>5786</v>
      </c>
      <c r="G4025" s="10" t="s">
        <v>9980</v>
      </c>
      <c r="H4025" s="10" t="s">
        <v>9981</v>
      </c>
      <c r="I4025" s="9" t="s">
        <v>29500</v>
      </c>
      <c r="J4025" s="11" t="s">
        <v>5057</v>
      </c>
      <c r="K4025" s="11" t="s">
        <v>5058</v>
      </c>
      <c r="L4025" s="13" t="str">
        <f>IF(ISERROR(HYPERLINK("#"&amp;ADDRESS(MATCH(A4025,'3.Pension items for update'!A:A,0),10,,,"3.Pension items for update"),"Update translation")),"",HYPERLINK("#"&amp;ADDRESS(MATCH(A4025,'3.Pension items for update'!A:A,0),10,,,"3.Pension items for update"),"Update translation"))</f>
        <v>Update translation</v>
      </c>
    </row>
    <row r="4026" spans="1:12" x14ac:dyDescent="0.25">
      <c r="A4026" s="23">
        <v>737</v>
      </c>
      <c r="B4026" s="24" t="s">
        <v>12226</v>
      </c>
      <c r="C4026" s="24" t="s">
        <v>32234</v>
      </c>
      <c r="D4026" s="10" t="s">
        <v>12227</v>
      </c>
      <c r="E4026" s="11" t="s">
        <v>4786</v>
      </c>
      <c r="F4026" s="10" t="s">
        <v>12227</v>
      </c>
      <c r="G4026" s="10" t="s">
        <v>12227</v>
      </c>
      <c r="H4026" s="10" t="s">
        <v>12228</v>
      </c>
      <c r="I4026" s="9" t="s">
        <v>29500</v>
      </c>
      <c r="J4026" s="11" t="s">
        <v>12229</v>
      </c>
      <c r="K4026" s="11" t="s">
        <v>12230</v>
      </c>
      <c r="L4026" s="13" t="str">
        <f>IF(ISERROR(HYPERLINK("#"&amp;ADDRESS(MATCH(A4026,'3.Pension items for update'!A:A,0),10,,,"3.Pension items for update"),"Update translation")),"",HYPERLINK("#"&amp;ADDRESS(MATCH(A4026,'3.Pension items for update'!A:A,0),10,,,"3.Pension items for update"),"Update translation"))</f>
        <v>Update translation</v>
      </c>
    </row>
    <row r="4027" spans="1:12" ht="39.6" x14ac:dyDescent="0.25">
      <c r="A4027" s="23">
        <v>403</v>
      </c>
      <c r="B4027" s="24" t="s">
        <v>12231</v>
      </c>
      <c r="C4027" s="24" t="s">
        <v>32234</v>
      </c>
      <c r="D4027" s="10" t="s">
        <v>12227</v>
      </c>
      <c r="E4027" s="11" t="s">
        <v>4786</v>
      </c>
      <c r="F4027" s="10" t="s">
        <v>12227</v>
      </c>
      <c r="G4027" s="10" t="s">
        <v>12227</v>
      </c>
      <c r="H4027" s="10" t="s">
        <v>12228</v>
      </c>
      <c r="I4027" s="9" t="s">
        <v>5122</v>
      </c>
      <c r="J4027" s="11" t="s">
        <v>8176</v>
      </c>
      <c r="K4027" s="11" t="s">
        <v>8177</v>
      </c>
      <c r="L4027" s="13" t="str">
        <f>IF(ISERROR(HYPERLINK("#"&amp;ADDRESS(MATCH(A4027,'3.Pension items for update'!A:A,0),10,,,"3.Pension items for update"),"Update translation")),"",HYPERLINK("#"&amp;ADDRESS(MATCH(A4027,'3.Pension items for update'!A:A,0),10,,,"3.Pension items for update"),"Update translation"))</f>
        <v>Update translation</v>
      </c>
    </row>
    <row r="4028" spans="1:12" x14ac:dyDescent="0.25">
      <c r="A4028" s="23">
        <v>2137</v>
      </c>
      <c r="B4028" s="24" t="s">
        <v>12232</v>
      </c>
      <c r="C4028" s="24" t="s">
        <v>32235</v>
      </c>
      <c r="D4028" s="10" t="s">
        <v>12227</v>
      </c>
      <c r="E4028" s="11" t="s">
        <v>4787</v>
      </c>
      <c r="F4028" s="10" t="s">
        <v>12227</v>
      </c>
      <c r="G4028" s="10" t="s">
        <v>12227</v>
      </c>
      <c r="H4028" s="10" t="s">
        <v>12233</v>
      </c>
      <c r="I4028" s="9" t="s">
        <v>29500</v>
      </c>
      <c r="J4028" s="11" t="s">
        <v>5757</v>
      </c>
      <c r="K4028" s="11" t="s">
        <v>5758</v>
      </c>
      <c r="L4028" s="13" t="str">
        <f>IF(ISERROR(HYPERLINK("#"&amp;ADDRESS(MATCH(A4028,'3.Pension items for update'!A:A,0),10,,,"3.Pension items for update"),"Update translation")),"",HYPERLINK("#"&amp;ADDRESS(MATCH(A4028,'3.Pension items for update'!A:A,0),10,,,"3.Pension items for update"),"Update translation"))</f>
        <v>Update translation</v>
      </c>
    </row>
    <row r="4029" spans="1:12" x14ac:dyDescent="0.25">
      <c r="A4029" s="23">
        <v>2136</v>
      </c>
      <c r="B4029" s="24" t="s">
        <v>12234</v>
      </c>
      <c r="C4029" s="24" t="s">
        <v>32236</v>
      </c>
      <c r="D4029" s="10" t="s">
        <v>12227</v>
      </c>
      <c r="E4029" s="11" t="s">
        <v>4788</v>
      </c>
      <c r="F4029" s="10" t="s">
        <v>4790</v>
      </c>
      <c r="G4029" s="10" t="s">
        <v>5760</v>
      </c>
      <c r="H4029" s="10" t="s">
        <v>5761</v>
      </c>
      <c r="I4029" s="9" t="s">
        <v>29500</v>
      </c>
      <c r="J4029" s="11" t="s">
        <v>5762</v>
      </c>
      <c r="K4029" s="11" t="s">
        <v>5763</v>
      </c>
      <c r="L4029" s="25"/>
    </row>
    <row r="4030" spans="1:12" x14ac:dyDescent="0.25">
      <c r="A4030" s="23">
        <v>724</v>
      </c>
      <c r="B4030" s="24" t="s">
        <v>12235</v>
      </c>
      <c r="C4030" s="24" t="s">
        <v>32237</v>
      </c>
      <c r="D4030" s="10" t="s">
        <v>12227</v>
      </c>
      <c r="E4030" s="11" t="s">
        <v>4793</v>
      </c>
      <c r="F4030" s="10" t="s">
        <v>4790</v>
      </c>
      <c r="G4030" s="10" t="s">
        <v>5765</v>
      </c>
      <c r="H4030" s="10" t="s">
        <v>5766</v>
      </c>
      <c r="I4030" s="9" t="s">
        <v>29500</v>
      </c>
      <c r="J4030" s="11" t="s">
        <v>4817</v>
      </c>
      <c r="K4030" s="11" t="s">
        <v>4818</v>
      </c>
      <c r="L4030" s="25"/>
    </row>
    <row r="4031" spans="1:12" x14ac:dyDescent="0.25">
      <c r="A4031" s="23">
        <v>3687</v>
      </c>
      <c r="B4031" s="24" t="s">
        <v>12236</v>
      </c>
      <c r="C4031" s="24" t="s">
        <v>32237</v>
      </c>
      <c r="D4031" s="10" t="s">
        <v>12227</v>
      </c>
      <c r="E4031" s="11" t="s">
        <v>4793</v>
      </c>
      <c r="F4031" s="10" t="s">
        <v>4790</v>
      </c>
      <c r="G4031" s="10" t="s">
        <v>5765</v>
      </c>
      <c r="H4031" s="10" t="s">
        <v>5766</v>
      </c>
      <c r="I4031" s="9" t="s">
        <v>29501</v>
      </c>
      <c r="J4031" s="11" t="s">
        <v>5768</v>
      </c>
      <c r="K4031" s="11" t="s">
        <v>5769</v>
      </c>
      <c r="L4031" s="25"/>
    </row>
    <row r="4032" spans="1:12" x14ac:dyDescent="0.25">
      <c r="A4032" s="23">
        <v>515</v>
      </c>
      <c r="B4032" s="24" t="s">
        <v>12237</v>
      </c>
      <c r="C4032" s="24" t="s">
        <v>32238</v>
      </c>
      <c r="D4032" s="10" t="s">
        <v>12227</v>
      </c>
      <c r="E4032" s="11" t="s">
        <v>4795</v>
      </c>
      <c r="F4032" s="10" t="s">
        <v>4790</v>
      </c>
      <c r="G4032" s="10" t="s">
        <v>5765</v>
      </c>
      <c r="H4032" s="10" t="s">
        <v>5771</v>
      </c>
      <c r="I4032" s="9" t="s">
        <v>29500</v>
      </c>
      <c r="J4032" s="11" t="s">
        <v>5772</v>
      </c>
      <c r="K4032" s="11" t="s">
        <v>5773</v>
      </c>
      <c r="L4032" s="25"/>
    </row>
    <row r="4033" spans="1:12" x14ac:dyDescent="0.25">
      <c r="A4033" s="23">
        <v>1985</v>
      </c>
      <c r="B4033" s="24" t="s">
        <v>12238</v>
      </c>
      <c r="C4033" s="24" t="s">
        <v>32239</v>
      </c>
      <c r="D4033" s="10" t="s">
        <v>12227</v>
      </c>
      <c r="E4033" s="11" t="s">
        <v>4797</v>
      </c>
      <c r="F4033" s="10" t="s">
        <v>4790</v>
      </c>
      <c r="G4033" s="10" t="s">
        <v>5765</v>
      </c>
      <c r="H4033" s="10" t="s">
        <v>5775</v>
      </c>
      <c r="I4033" s="9" t="s">
        <v>29500</v>
      </c>
      <c r="J4033" s="11" t="s">
        <v>4832</v>
      </c>
      <c r="K4033" s="11" t="s">
        <v>4832</v>
      </c>
      <c r="L4033" s="25"/>
    </row>
    <row r="4034" spans="1:12" ht="26.4" x14ac:dyDescent="0.25">
      <c r="A4034" s="23">
        <v>3748</v>
      </c>
      <c r="B4034" s="24" t="s">
        <v>12239</v>
      </c>
      <c r="C4034" s="24" t="s">
        <v>32239</v>
      </c>
      <c r="D4034" s="10" t="s">
        <v>12227</v>
      </c>
      <c r="E4034" s="11" t="s">
        <v>4797</v>
      </c>
      <c r="F4034" s="10" t="s">
        <v>4790</v>
      </c>
      <c r="G4034" s="10" t="s">
        <v>5765</v>
      </c>
      <c r="H4034" s="10" t="s">
        <v>5775</v>
      </c>
      <c r="I4034" s="9" t="s">
        <v>29501</v>
      </c>
      <c r="J4034" s="11" t="s">
        <v>5777</v>
      </c>
      <c r="K4034" s="11" t="s">
        <v>5778</v>
      </c>
      <c r="L4034" s="25"/>
    </row>
    <row r="4035" spans="1:12" x14ac:dyDescent="0.25">
      <c r="A4035" s="23">
        <v>1991</v>
      </c>
      <c r="B4035" s="24" t="s">
        <v>12240</v>
      </c>
      <c r="C4035" s="24" t="s">
        <v>32240</v>
      </c>
      <c r="D4035" s="10" t="s">
        <v>12227</v>
      </c>
      <c r="E4035" s="11" t="s">
        <v>5661</v>
      </c>
      <c r="F4035" s="10" t="s">
        <v>4790</v>
      </c>
      <c r="G4035" s="10" t="s">
        <v>4833</v>
      </c>
      <c r="H4035" s="10" t="s">
        <v>4834</v>
      </c>
      <c r="I4035" s="9" t="s">
        <v>29500</v>
      </c>
      <c r="J4035" s="11" t="s">
        <v>4835</v>
      </c>
      <c r="K4035" s="11" t="s">
        <v>4836</v>
      </c>
      <c r="L4035" s="25"/>
    </row>
    <row r="4036" spans="1:12" ht="39.6" x14ac:dyDescent="0.25">
      <c r="A4036" s="23">
        <v>1452</v>
      </c>
      <c r="B4036" s="24" t="s">
        <v>12241</v>
      </c>
      <c r="C4036" s="24" t="s">
        <v>32240</v>
      </c>
      <c r="D4036" s="10" t="s">
        <v>12227</v>
      </c>
      <c r="E4036" s="11" t="s">
        <v>5661</v>
      </c>
      <c r="F4036" s="10" t="s">
        <v>4790</v>
      </c>
      <c r="G4036" s="10" t="s">
        <v>4833</v>
      </c>
      <c r="H4036" s="10" t="s">
        <v>4834</v>
      </c>
      <c r="I4036" s="9" t="s">
        <v>29501</v>
      </c>
      <c r="J4036" s="11" t="s">
        <v>4837</v>
      </c>
      <c r="K4036" s="11" t="s">
        <v>4838</v>
      </c>
      <c r="L4036" s="25"/>
    </row>
    <row r="4037" spans="1:12" x14ac:dyDescent="0.25">
      <c r="A4037" s="23">
        <v>1993</v>
      </c>
      <c r="B4037" s="24" t="s">
        <v>12242</v>
      </c>
      <c r="C4037" s="24" t="s">
        <v>32241</v>
      </c>
      <c r="D4037" s="10" t="s">
        <v>12227</v>
      </c>
      <c r="E4037" s="11" t="s">
        <v>5782</v>
      </c>
      <c r="F4037" s="10" t="s">
        <v>4790</v>
      </c>
      <c r="G4037" s="10" t="s">
        <v>4833</v>
      </c>
      <c r="H4037" s="10" t="s">
        <v>4839</v>
      </c>
      <c r="I4037" s="9" t="s">
        <v>29500</v>
      </c>
      <c r="J4037" s="11" t="s">
        <v>4840</v>
      </c>
      <c r="K4037" s="11" t="s">
        <v>4841</v>
      </c>
      <c r="L4037" s="25"/>
    </row>
    <row r="4038" spans="1:12" x14ac:dyDescent="0.25">
      <c r="A4038" s="23">
        <v>2013</v>
      </c>
      <c r="B4038" s="24" t="s">
        <v>12243</v>
      </c>
      <c r="C4038" s="24" t="s">
        <v>32242</v>
      </c>
      <c r="D4038" s="10" t="s">
        <v>12227</v>
      </c>
      <c r="E4038" s="11" t="s">
        <v>4873</v>
      </c>
      <c r="F4038" s="10" t="s">
        <v>12227</v>
      </c>
      <c r="G4038" s="10" t="s">
        <v>12227</v>
      </c>
      <c r="H4038" s="10" t="s">
        <v>12244</v>
      </c>
      <c r="I4038" s="9" t="s">
        <v>29500</v>
      </c>
      <c r="J4038" s="11" t="s">
        <v>672</v>
      </c>
      <c r="K4038" s="11" t="s">
        <v>673</v>
      </c>
      <c r="L4038" s="13" t="str">
        <f>IF(ISERROR(HYPERLINK("#"&amp;ADDRESS(MATCH(A4038,'3.Pension items for update'!A:A,0),10,,,"3.Pension items for update"),"Update translation")),"",HYPERLINK("#"&amp;ADDRESS(MATCH(A4038,'3.Pension items for update'!A:A,0),10,,,"3.Pension items for update"),"Update translation"))</f>
        <v>Update translation</v>
      </c>
    </row>
    <row r="4039" spans="1:12" x14ac:dyDescent="0.25">
      <c r="A4039" s="23">
        <v>2597</v>
      </c>
      <c r="B4039" s="24" t="s">
        <v>12245</v>
      </c>
      <c r="C4039" s="24" t="s">
        <v>32243</v>
      </c>
      <c r="D4039" s="10" t="s">
        <v>12227</v>
      </c>
      <c r="E4039" s="11" t="s">
        <v>4874</v>
      </c>
      <c r="F4039" s="10" t="s">
        <v>5786</v>
      </c>
      <c r="G4039" s="10" t="s">
        <v>7827</v>
      </c>
      <c r="H4039" s="10" t="s">
        <v>7828</v>
      </c>
      <c r="I4039" s="9" t="s">
        <v>29500</v>
      </c>
      <c r="J4039" s="11" t="s">
        <v>5660</v>
      </c>
      <c r="K4039" s="11" t="s">
        <v>4789</v>
      </c>
      <c r="L4039" s="13" t="str">
        <f>IF(ISERROR(HYPERLINK("#"&amp;ADDRESS(MATCH(A4039,'3.Pension items for update'!A:A,0),10,,,"3.Pension items for update"),"Update translation")),"",HYPERLINK("#"&amp;ADDRESS(MATCH(A4039,'3.Pension items for update'!A:A,0),10,,,"3.Pension items for update"),"Update translation"))</f>
        <v>Update translation</v>
      </c>
    </row>
    <row r="4040" spans="1:12" x14ac:dyDescent="0.25">
      <c r="A4040" s="23">
        <v>1192</v>
      </c>
      <c r="B4040" s="24" t="s">
        <v>12246</v>
      </c>
      <c r="C4040" s="24" t="s">
        <v>32244</v>
      </c>
      <c r="D4040" s="10" t="s">
        <v>12227</v>
      </c>
      <c r="E4040" s="11" t="s">
        <v>4875</v>
      </c>
      <c r="F4040" s="10" t="s">
        <v>4790</v>
      </c>
      <c r="G4040" s="10" t="s">
        <v>4791</v>
      </c>
      <c r="H4040" s="10" t="s">
        <v>4792</v>
      </c>
      <c r="I4040" s="9" t="s">
        <v>29500</v>
      </c>
      <c r="J4040" s="11" t="s">
        <v>3810</v>
      </c>
      <c r="K4040" s="11" t="s">
        <v>3811</v>
      </c>
      <c r="L4040" s="25"/>
    </row>
    <row r="4041" spans="1:12" x14ac:dyDescent="0.25">
      <c r="A4041" s="23">
        <v>1269</v>
      </c>
      <c r="B4041" s="24" t="s">
        <v>12247</v>
      </c>
      <c r="C4041" s="24" t="s">
        <v>32245</v>
      </c>
      <c r="D4041" s="10" t="s">
        <v>12227</v>
      </c>
      <c r="E4041" s="11" t="s">
        <v>4877</v>
      </c>
      <c r="F4041" s="10" t="s">
        <v>4790</v>
      </c>
      <c r="G4041" s="10" t="s">
        <v>4791</v>
      </c>
      <c r="H4041" s="10" t="s">
        <v>4794</v>
      </c>
      <c r="I4041" s="9" t="s">
        <v>29500</v>
      </c>
      <c r="J4041" s="11" t="s">
        <v>3820</v>
      </c>
      <c r="K4041" s="11" t="s">
        <v>3821</v>
      </c>
      <c r="L4041" s="25"/>
    </row>
    <row r="4042" spans="1:12" x14ac:dyDescent="0.25">
      <c r="A4042" s="23">
        <v>809</v>
      </c>
      <c r="B4042" s="24" t="s">
        <v>12248</v>
      </c>
      <c r="C4042" s="24" t="s">
        <v>32246</v>
      </c>
      <c r="D4042" s="10" t="s">
        <v>12227</v>
      </c>
      <c r="E4042" s="11" t="s">
        <v>5203</v>
      </c>
      <c r="F4042" s="10" t="s">
        <v>4790</v>
      </c>
      <c r="G4042" s="10" t="s">
        <v>4791</v>
      </c>
      <c r="H4042" s="10" t="s">
        <v>4796</v>
      </c>
      <c r="I4042" s="9" t="s">
        <v>29500</v>
      </c>
      <c r="J4042" s="11" t="s">
        <v>4798</v>
      </c>
      <c r="K4042" s="11" t="s">
        <v>3826</v>
      </c>
      <c r="L4042" s="25"/>
    </row>
    <row r="4043" spans="1:12" x14ac:dyDescent="0.25">
      <c r="A4043" s="23">
        <v>3557</v>
      </c>
      <c r="B4043" s="24" t="s">
        <v>12249</v>
      </c>
      <c r="C4043" s="24" t="s">
        <v>32247</v>
      </c>
      <c r="D4043" s="10" t="s">
        <v>12227</v>
      </c>
      <c r="E4043" s="11" t="s">
        <v>5204</v>
      </c>
      <c r="F4043" s="10" t="s">
        <v>4790</v>
      </c>
      <c r="G4043" s="10" t="s">
        <v>4791</v>
      </c>
      <c r="H4043" s="10" t="s">
        <v>4799</v>
      </c>
      <c r="I4043" s="9" t="s">
        <v>29500</v>
      </c>
      <c r="J4043" s="11" t="s">
        <v>3829</v>
      </c>
      <c r="K4043" s="11" t="s">
        <v>3830</v>
      </c>
      <c r="L4043" s="25"/>
    </row>
    <row r="4044" spans="1:12" x14ac:dyDescent="0.25">
      <c r="A4044" s="23">
        <v>1193</v>
      </c>
      <c r="B4044" s="24" t="s">
        <v>12250</v>
      </c>
      <c r="C4044" s="24" t="s">
        <v>32248</v>
      </c>
      <c r="D4044" s="10" t="s">
        <v>12227</v>
      </c>
      <c r="E4044" s="11" t="s">
        <v>5205</v>
      </c>
      <c r="F4044" s="10" t="s">
        <v>4790</v>
      </c>
      <c r="G4044" s="10" t="s">
        <v>4791</v>
      </c>
      <c r="H4044" s="10" t="s">
        <v>4800</v>
      </c>
      <c r="I4044" s="9" t="s">
        <v>29500</v>
      </c>
      <c r="J4044" s="11" t="s">
        <v>3833</v>
      </c>
      <c r="K4044" s="11" t="s">
        <v>3834</v>
      </c>
      <c r="L4044" s="25"/>
    </row>
    <row r="4045" spans="1:12" ht="26.4" x14ac:dyDescent="0.25">
      <c r="A4045" s="23">
        <v>3712</v>
      </c>
      <c r="B4045" s="24" t="s">
        <v>12251</v>
      </c>
      <c r="C4045" s="24" t="s">
        <v>32248</v>
      </c>
      <c r="D4045" s="10" t="s">
        <v>12227</v>
      </c>
      <c r="E4045" s="11" t="s">
        <v>5205</v>
      </c>
      <c r="F4045" s="10" t="s">
        <v>4790</v>
      </c>
      <c r="G4045" s="10" t="s">
        <v>4791</v>
      </c>
      <c r="H4045" s="10" t="s">
        <v>4800</v>
      </c>
      <c r="I4045" s="9" t="s">
        <v>29501</v>
      </c>
      <c r="J4045" s="11" t="s">
        <v>4801</v>
      </c>
      <c r="K4045" s="11" t="s">
        <v>4802</v>
      </c>
      <c r="L4045" s="25"/>
    </row>
    <row r="4046" spans="1:12" x14ac:dyDescent="0.25">
      <c r="A4046" s="23">
        <v>1270</v>
      </c>
      <c r="B4046" s="24" t="s">
        <v>12252</v>
      </c>
      <c r="C4046" s="24" t="s">
        <v>32249</v>
      </c>
      <c r="D4046" s="10" t="s">
        <v>12227</v>
      </c>
      <c r="E4046" s="11" t="s">
        <v>5206</v>
      </c>
      <c r="F4046" s="10" t="s">
        <v>4790</v>
      </c>
      <c r="G4046" s="10" t="s">
        <v>4791</v>
      </c>
      <c r="H4046" s="10" t="s">
        <v>4803</v>
      </c>
      <c r="I4046" s="9" t="s">
        <v>29500</v>
      </c>
      <c r="J4046" s="11" t="s">
        <v>3835</v>
      </c>
      <c r="K4046" s="11" t="s">
        <v>3836</v>
      </c>
      <c r="L4046" s="25"/>
    </row>
    <row r="4047" spans="1:12" ht="26.4" x14ac:dyDescent="0.25">
      <c r="A4047" s="23">
        <v>3720</v>
      </c>
      <c r="B4047" s="24" t="s">
        <v>12253</v>
      </c>
      <c r="C4047" s="24" t="s">
        <v>32249</v>
      </c>
      <c r="D4047" s="10" t="s">
        <v>12227</v>
      </c>
      <c r="E4047" s="11" t="s">
        <v>5206</v>
      </c>
      <c r="F4047" s="10" t="s">
        <v>4790</v>
      </c>
      <c r="G4047" s="10" t="s">
        <v>4791</v>
      </c>
      <c r="H4047" s="10" t="s">
        <v>4803</v>
      </c>
      <c r="I4047" s="9" t="s">
        <v>29501</v>
      </c>
      <c r="J4047" s="11" t="s">
        <v>4804</v>
      </c>
      <c r="K4047" s="11" t="s">
        <v>4805</v>
      </c>
      <c r="L4047" s="25"/>
    </row>
    <row r="4048" spans="1:12" ht="26.4" x14ac:dyDescent="0.25">
      <c r="A4048" s="23">
        <v>2651</v>
      </c>
      <c r="B4048" s="24" t="s">
        <v>12254</v>
      </c>
      <c r="C4048" s="24" t="s">
        <v>32250</v>
      </c>
      <c r="D4048" s="10" t="s">
        <v>12227</v>
      </c>
      <c r="E4048" s="11" t="s">
        <v>5207</v>
      </c>
      <c r="F4048" s="10" t="s">
        <v>4790</v>
      </c>
      <c r="G4048" s="10" t="s">
        <v>4791</v>
      </c>
      <c r="H4048" s="10" t="s">
        <v>4806</v>
      </c>
      <c r="I4048" s="9" t="s">
        <v>29500</v>
      </c>
      <c r="J4048" s="11" t="s">
        <v>4807</v>
      </c>
      <c r="K4048" s="11" t="s">
        <v>4808</v>
      </c>
      <c r="L4048" s="25"/>
    </row>
    <row r="4049" spans="1:12" ht="92.4" x14ac:dyDescent="0.25">
      <c r="A4049" s="23">
        <v>206</v>
      </c>
      <c r="B4049" s="24" t="s">
        <v>12255</v>
      </c>
      <c r="C4049" s="24" t="s">
        <v>32250</v>
      </c>
      <c r="D4049" s="10" t="s">
        <v>12227</v>
      </c>
      <c r="E4049" s="11" t="s">
        <v>5207</v>
      </c>
      <c r="F4049" s="10" t="s">
        <v>4790</v>
      </c>
      <c r="G4049" s="10" t="s">
        <v>4791</v>
      </c>
      <c r="H4049" s="10" t="s">
        <v>4806</v>
      </c>
      <c r="I4049" s="9" t="s">
        <v>29501</v>
      </c>
      <c r="J4049" s="11" t="s">
        <v>4809</v>
      </c>
      <c r="K4049" s="11" t="s">
        <v>4810</v>
      </c>
      <c r="L4049" s="25"/>
    </row>
    <row r="4050" spans="1:12" x14ac:dyDescent="0.25">
      <c r="A4050" s="23">
        <v>2622</v>
      </c>
      <c r="B4050" s="24" t="s">
        <v>12256</v>
      </c>
      <c r="C4050" s="24" t="s">
        <v>32251</v>
      </c>
      <c r="D4050" s="10" t="s">
        <v>12227</v>
      </c>
      <c r="E4050" s="11" t="s">
        <v>5208</v>
      </c>
      <c r="F4050" s="10" t="s">
        <v>4790</v>
      </c>
      <c r="G4050" s="10" t="s">
        <v>4811</v>
      </c>
      <c r="H4050" s="10" t="s">
        <v>4812</v>
      </c>
      <c r="I4050" s="9" t="s">
        <v>29500</v>
      </c>
      <c r="J4050" s="11" t="s">
        <v>4813</v>
      </c>
      <c r="K4050" s="11" t="s">
        <v>4814</v>
      </c>
      <c r="L4050" s="25"/>
    </row>
    <row r="4051" spans="1:12" x14ac:dyDescent="0.25">
      <c r="A4051" s="23">
        <v>724</v>
      </c>
      <c r="B4051" s="24" t="s">
        <v>12257</v>
      </c>
      <c r="C4051" s="24" t="s">
        <v>32252</v>
      </c>
      <c r="D4051" s="10" t="s">
        <v>12227</v>
      </c>
      <c r="E4051" s="11" t="s">
        <v>5209</v>
      </c>
      <c r="F4051" s="10" t="s">
        <v>4790</v>
      </c>
      <c r="G4051" s="10" t="s">
        <v>4815</v>
      </c>
      <c r="H4051" s="10" t="s">
        <v>4816</v>
      </c>
      <c r="I4051" s="9" t="s">
        <v>29500</v>
      </c>
      <c r="J4051" s="11" t="s">
        <v>4817</v>
      </c>
      <c r="K4051" s="11" t="s">
        <v>4818</v>
      </c>
      <c r="L4051" s="25"/>
    </row>
    <row r="4052" spans="1:12" ht="26.4" x14ac:dyDescent="0.25">
      <c r="A4052" s="23">
        <v>3688</v>
      </c>
      <c r="B4052" s="24" t="s">
        <v>12258</v>
      </c>
      <c r="C4052" s="24" t="s">
        <v>32252</v>
      </c>
      <c r="D4052" s="10" t="s">
        <v>12227</v>
      </c>
      <c r="E4052" s="11" t="s">
        <v>5209</v>
      </c>
      <c r="F4052" s="10" t="s">
        <v>4790</v>
      </c>
      <c r="G4052" s="10" t="s">
        <v>4815</v>
      </c>
      <c r="H4052" s="10" t="s">
        <v>4816</v>
      </c>
      <c r="I4052" s="9" t="s">
        <v>29501</v>
      </c>
      <c r="J4052" s="11" t="s">
        <v>4819</v>
      </c>
      <c r="K4052" s="11" t="s">
        <v>4820</v>
      </c>
      <c r="L4052" s="25"/>
    </row>
    <row r="4053" spans="1:12" x14ac:dyDescent="0.25">
      <c r="A4053" s="23">
        <v>2618</v>
      </c>
      <c r="B4053" s="24" t="s">
        <v>12259</v>
      </c>
      <c r="C4053" s="24" t="s">
        <v>32253</v>
      </c>
      <c r="D4053" s="10" t="s">
        <v>12227</v>
      </c>
      <c r="E4053" s="11" t="s">
        <v>5210</v>
      </c>
      <c r="F4053" s="10" t="s">
        <v>4790</v>
      </c>
      <c r="G4053" s="10" t="s">
        <v>4815</v>
      </c>
      <c r="H4053" s="10" t="s">
        <v>4821</v>
      </c>
      <c r="I4053" s="9" t="s">
        <v>29500</v>
      </c>
      <c r="J4053" s="11" t="s">
        <v>4822</v>
      </c>
      <c r="K4053" s="11" t="s">
        <v>4823</v>
      </c>
      <c r="L4053" s="25"/>
    </row>
    <row r="4054" spans="1:12" ht="171.6" x14ac:dyDescent="0.25">
      <c r="A4054" s="23">
        <v>1254</v>
      </c>
      <c r="B4054" s="24" t="s">
        <v>12260</v>
      </c>
      <c r="C4054" s="24" t="s">
        <v>32253</v>
      </c>
      <c r="D4054" s="10" t="s">
        <v>12227</v>
      </c>
      <c r="E4054" s="11" t="s">
        <v>5210</v>
      </c>
      <c r="F4054" s="10" t="s">
        <v>4790</v>
      </c>
      <c r="G4054" s="10" t="s">
        <v>4815</v>
      </c>
      <c r="H4054" s="10" t="s">
        <v>4821</v>
      </c>
      <c r="I4054" s="9" t="s">
        <v>29501</v>
      </c>
      <c r="J4054" s="11" t="s">
        <v>4824</v>
      </c>
      <c r="K4054" s="11" t="s">
        <v>4825</v>
      </c>
      <c r="L4054" s="25"/>
    </row>
    <row r="4055" spans="1:12" x14ac:dyDescent="0.25">
      <c r="A4055" s="23">
        <v>3527</v>
      </c>
      <c r="B4055" s="24" t="s">
        <v>12261</v>
      </c>
      <c r="C4055" s="24" t="s">
        <v>32254</v>
      </c>
      <c r="D4055" s="10" t="s">
        <v>12227</v>
      </c>
      <c r="E4055" s="11" t="s">
        <v>5285</v>
      </c>
      <c r="F4055" s="10" t="s">
        <v>4790</v>
      </c>
      <c r="G4055" s="10" t="s">
        <v>4815</v>
      </c>
      <c r="H4055" s="10" t="s">
        <v>4826</v>
      </c>
      <c r="I4055" s="9" t="s">
        <v>29500</v>
      </c>
      <c r="J4055" s="11" t="s">
        <v>4827</v>
      </c>
      <c r="K4055" s="11" t="s">
        <v>4828</v>
      </c>
      <c r="L4055" s="25"/>
    </row>
    <row r="4056" spans="1:12" ht="92.4" x14ac:dyDescent="0.25">
      <c r="A4056" s="23">
        <v>3763</v>
      </c>
      <c r="B4056" s="24" t="s">
        <v>12262</v>
      </c>
      <c r="C4056" s="24" t="s">
        <v>32254</v>
      </c>
      <c r="D4056" s="10" t="s">
        <v>12227</v>
      </c>
      <c r="E4056" s="11" t="s">
        <v>5285</v>
      </c>
      <c r="F4056" s="10" t="s">
        <v>4790</v>
      </c>
      <c r="G4056" s="10" t="s">
        <v>4815</v>
      </c>
      <c r="H4056" s="10" t="s">
        <v>4826</v>
      </c>
      <c r="I4056" s="9" t="s">
        <v>29501</v>
      </c>
      <c r="J4056" s="11" t="s">
        <v>4829</v>
      </c>
      <c r="K4056" s="11" t="s">
        <v>4830</v>
      </c>
      <c r="L4056" s="25"/>
    </row>
    <row r="4057" spans="1:12" x14ac:dyDescent="0.25">
      <c r="A4057" s="23">
        <v>1985</v>
      </c>
      <c r="B4057" s="24" t="s">
        <v>12263</v>
      </c>
      <c r="C4057" s="24" t="s">
        <v>32255</v>
      </c>
      <c r="D4057" s="10" t="s">
        <v>12227</v>
      </c>
      <c r="E4057" s="11" t="s">
        <v>5286</v>
      </c>
      <c r="F4057" s="10" t="s">
        <v>4790</v>
      </c>
      <c r="G4057" s="10" t="s">
        <v>4815</v>
      </c>
      <c r="H4057" s="10" t="s">
        <v>4831</v>
      </c>
      <c r="I4057" s="9" t="s">
        <v>29500</v>
      </c>
      <c r="J4057" s="11" t="s">
        <v>4832</v>
      </c>
      <c r="K4057" s="11" t="s">
        <v>4832</v>
      </c>
      <c r="L4057" s="25"/>
    </row>
    <row r="4058" spans="1:12" x14ac:dyDescent="0.25">
      <c r="A4058" s="23">
        <v>1991</v>
      </c>
      <c r="B4058" s="24" t="s">
        <v>12264</v>
      </c>
      <c r="C4058" s="24" t="s">
        <v>32256</v>
      </c>
      <c r="D4058" s="10" t="s">
        <v>12227</v>
      </c>
      <c r="E4058" s="11" t="s">
        <v>5502</v>
      </c>
      <c r="F4058" s="10" t="s">
        <v>4790</v>
      </c>
      <c r="G4058" s="10" t="s">
        <v>4833</v>
      </c>
      <c r="H4058" s="10" t="s">
        <v>4834</v>
      </c>
      <c r="I4058" s="9" t="s">
        <v>29500</v>
      </c>
      <c r="J4058" s="11" t="s">
        <v>4835</v>
      </c>
      <c r="K4058" s="11" t="s">
        <v>4836</v>
      </c>
      <c r="L4058" s="25"/>
    </row>
    <row r="4059" spans="1:12" ht="39.6" x14ac:dyDescent="0.25">
      <c r="A4059" s="23">
        <v>1452</v>
      </c>
      <c r="B4059" s="24" t="s">
        <v>12265</v>
      </c>
      <c r="C4059" s="24" t="s">
        <v>32256</v>
      </c>
      <c r="D4059" s="10" t="s">
        <v>12227</v>
      </c>
      <c r="E4059" s="11" t="s">
        <v>5502</v>
      </c>
      <c r="F4059" s="10" t="s">
        <v>4790</v>
      </c>
      <c r="G4059" s="10" t="s">
        <v>4833</v>
      </c>
      <c r="H4059" s="10" t="s">
        <v>4834</v>
      </c>
      <c r="I4059" s="9" t="s">
        <v>29501</v>
      </c>
      <c r="J4059" s="11" t="s">
        <v>4837</v>
      </c>
      <c r="K4059" s="11" t="s">
        <v>4838</v>
      </c>
      <c r="L4059" s="25"/>
    </row>
    <row r="4060" spans="1:12" x14ac:dyDescent="0.25">
      <c r="A4060" s="23">
        <v>1993</v>
      </c>
      <c r="B4060" s="24" t="s">
        <v>12266</v>
      </c>
      <c r="C4060" s="24" t="s">
        <v>32257</v>
      </c>
      <c r="D4060" s="10" t="s">
        <v>12227</v>
      </c>
      <c r="E4060" s="11" t="s">
        <v>5503</v>
      </c>
      <c r="F4060" s="10" t="s">
        <v>4790</v>
      </c>
      <c r="G4060" s="10" t="s">
        <v>4833</v>
      </c>
      <c r="H4060" s="10" t="s">
        <v>4839</v>
      </c>
      <c r="I4060" s="9" t="s">
        <v>29500</v>
      </c>
      <c r="J4060" s="11" t="s">
        <v>4840</v>
      </c>
      <c r="K4060" s="11" t="s">
        <v>4841</v>
      </c>
      <c r="L4060" s="25"/>
    </row>
    <row r="4061" spans="1:12" ht="26.4" x14ac:dyDescent="0.25">
      <c r="A4061" s="23">
        <v>1516</v>
      </c>
      <c r="B4061" s="24" t="s">
        <v>12267</v>
      </c>
      <c r="C4061" s="24" t="s">
        <v>32258</v>
      </c>
      <c r="D4061" s="10" t="s">
        <v>12227</v>
      </c>
      <c r="E4061" s="11" t="s">
        <v>5211</v>
      </c>
      <c r="F4061" s="10" t="s">
        <v>4790</v>
      </c>
      <c r="G4061" s="10" t="s">
        <v>4791</v>
      </c>
      <c r="H4061" s="10" t="s">
        <v>4842</v>
      </c>
      <c r="I4061" s="9" t="s">
        <v>29500</v>
      </c>
      <c r="J4061" s="11" t="s">
        <v>4843</v>
      </c>
      <c r="K4061" s="11" t="s">
        <v>4844</v>
      </c>
      <c r="L4061" s="25"/>
    </row>
    <row r="4062" spans="1:12" ht="52.8" x14ac:dyDescent="0.25">
      <c r="A4062" s="23">
        <v>1552</v>
      </c>
      <c r="B4062" s="24" t="s">
        <v>12268</v>
      </c>
      <c r="C4062" s="24" t="s">
        <v>32258</v>
      </c>
      <c r="D4062" s="10" t="s">
        <v>12227</v>
      </c>
      <c r="E4062" s="11" t="s">
        <v>5211</v>
      </c>
      <c r="F4062" s="10" t="s">
        <v>4790</v>
      </c>
      <c r="G4062" s="10" t="s">
        <v>4791</v>
      </c>
      <c r="H4062" s="10" t="s">
        <v>4842</v>
      </c>
      <c r="I4062" s="9" t="s">
        <v>29501</v>
      </c>
      <c r="J4062" s="11" t="s">
        <v>4845</v>
      </c>
      <c r="K4062" s="11" t="s">
        <v>4846</v>
      </c>
      <c r="L4062" s="25"/>
    </row>
    <row r="4063" spans="1:12" x14ac:dyDescent="0.25">
      <c r="A4063" s="23">
        <v>2654</v>
      </c>
      <c r="B4063" s="24" t="s">
        <v>12269</v>
      </c>
      <c r="C4063" s="24" t="s">
        <v>32259</v>
      </c>
      <c r="D4063" s="10" t="s">
        <v>12227</v>
      </c>
      <c r="E4063" s="11" t="s">
        <v>5212</v>
      </c>
      <c r="F4063" s="10" t="s">
        <v>4790</v>
      </c>
      <c r="G4063" s="10" t="s">
        <v>4847</v>
      </c>
      <c r="H4063" s="10" t="s">
        <v>4848</v>
      </c>
      <c r="I4063" s="9" t="s">
        <v>29500</v>
      </c>
      <c r="J4063" s="11" t="s">
        <v>887</v>
      </c>
      <c r="K4063" s="11" t="s">
        <v>888</v>
      </c>
      <c r="L4063" s="25"/>
    </row>
    <row r="4064" spans="1:12" ht="26.4" x14ac:dyDescent="0.25">
      <c r="A4064" s="23">
        <v>3773</v>
      </c>
      <c r="B4064" s="24" t="s">
        <v>12270</v>
      </c>
      <c r="C4064" s="24" t="s">
        <v>32259</v>
      </c>
      <c r="D4064" s="10" t="s">
        <v>12227</v>
      </c>
      <c r="E4064" s="11" t="s">
        <v>5212</v>
      </c>
      <c r="F4064" s="10" t="s">
        <v>4790</v>
      </c>
      <c r="G4064" s="10" t="s">
        <v>4847</v>
      </c>
      <c r="H4064" s="10" t="s">
        <v>4848</v>
      </c>
      <c r="I4064" s="9" t="s">
        <v>29501</v>
      </c>
      <c r="J4064" s="11" t="s">
        <v>4849</v>
      </c>
      <c r="K4064" s="11" t="s">
        <v>4850</v>
      </c>
      <c r="L4064" s="25"/>
    </row>
    <row r="4065" spans="1:12" x14ac:dyDescent="0.25">
      <c r="A4065" s="23">
        <v>4209</v>
      </c>
      <c r="B4065" s="24" t="s">
        <v>12271</v>
      </c>
      <c r="C4065" s="24" t="s">
        <v>32260</v>
      </c>
      <c r="D4065" s="10" t="s">
        <v>12227</v>
      </c>
      <c r="E4065" s="11" t="s">
        <v>5213</v>
      </c>
      <c r="F4065" s="10" t="s">
        <v>4790</v>
      </c>
      <c r="G4065" s="10" t="s">
        <v>4851</v>
      </c>
      <c r="H4065" s="10" t="s">
        <v>4852</v>
      </c>
      <c r="I4065" s="9" t="s">
        <v>29500</v>
      </c>
      <c r="J4065" s="11" t="s">
        <v>4853</v>
      </c>
      <c r="K4065" s="11" t="s">
        <v>4854</v>
      </c>
      <c r="L4065" s="25"/>
    </row>
    <row r="4066" spans="1:12" ht="39.6" x14ac:dyDescent="0.25">
      <c r="A4066" s="23">
        <v>3105</v>
      </c>
      <c r="B4066" s="24" t="s">
        <v>12272</v>
      </c>
      <c r="C4066" s="24" t="s">
        <v>32260</v>
      </c>
      <c r="D4066" s="10" t="s">
        <v>12227</v>
      </c>
      <c r="E4066" s="11" t="s">
        <v>5213</v>
      </c>
      <c r="F4066" s="10" t="s">
        <v>4790</v>
      </c>
      <c r="G4066" s="10" t="s">
        <v>4851</v>
      </c>
      <c r="H4066" s="10" t="s">
        <v>4852</v>
      </c>
      <c r="I4066" s="9" t="s">
        <v>29501</v>
      </c>
      <c r="J4066" s="11" t="s">
        <v>4855</v>
      </c>
      <c r="K4066" s="11" t="s">
        <v>4856</v>
      </c>
      <c r="L4066" s="25"/>
    </row>
    <row r="4067" spans="1:12" x14ac:dyDescent="0.25">
      <c r="A4067" s="23">
        <v>3235</v>
      </c>
      <c r="B4067" s="24" t="s">
        <v>12273</v>
      </c>
      <c r="C4067" s="24" t="s">
        <v>32261</v>
      </c>
      <c r="D4067" s="10" t="s">
        <v>12227</v>
      </c>
      <c r="E4067" s="11" t="s">
        <v>5217</v>
      </c>
      <c r="F4067" s="10" t="s">
        <v>4790</v>
      </c>
      <c r="G4067" s="10" t="s">
        <v>4851</v>
      </c>
      <c r="H4067" s="10" t="s">
        <v>4857</v>
      </c>
      <c r="I4067" s="9" t="s">
        <v>29500</v>
      </c>
      <c r="J4067" s="11" t="s">
        <v>4858</v>
      </c>
      <c r="K4067" s="11" t="s">
        <v>4859</v>
      </c>
      <c r="L4067" s="25"/>
    </row>
    <row r="4068" spans="1:12" x14ac:dyDescent="0.25">
      <c r="A4068" s="23">
        <v>3742</v>
      </c>
      <c r="B4068" s="24" t="s">
        <v>12274</v>
      </c>
      <c r="C4068" s="24" t="s">
        <v>32261</v>
      </c>
      <c r="D4068" s="10" t="s">
        <v>12227</v>
      </c>
      <c r="E4068" s="11" t="s">
        <v>5217</v>
      </c>
      <c r="F4068" s="10" t="s">
        <v>4790</v>
      </c>
      <c r="G4068" s="10" t="s">
        <v>4851</v>
      </c>
      <c r="H4068" s="10" t="s">
        <v>4857</v>
      </c>
      <c r="I4068" s="9" t="s">
        <v>29501</v>
      </c>
      <c r="J4068" s="11" t="s">
        <v>4860</v>
      </c>
      <c r="K4068" s="11" t="s">
        <v>4861</v>
      </c>
      <c r="L4068" s="25"/>
    </row>
    <row r="4069" spans="1:12" x14ac:dyDescent="0.25">
      <c r="A4069" s="23">
        <v>724</v>
      </c>
      <c r="B4069" s="24" t="s">
        <v>12275</v>
      </c>
      <c r="C4069" s="24" t="s">
        <v>32262</v>
      </c>
      <c r="D4069" s="10" t="s">
        <v>12227</v>
      </c>
      <c r="E4069" s="11" t="s">
        <v>5218</v>
      </c>
      <c r="F4069" s="10" t="s">
        <v>4790</v>
      </c>
      <c r="G4069" s="10" t="s">
        <v>4851</v>
      </c>
      <c r="H4069" s="10" t="s">
        <v>4862</v>
      </c>
      <c r="I4069" s="9" t="s">
        <v>29500</v>
      </c>
      <c r="J4069" s="11" t="s">
        <v>4817</v>
      </c>
      <c r="K4069" s="11" t="s">
        <v>4818</v>
      </c>
      <c r="L4069" s="25"/>
    </row>
    <row r="4070" spans="1:12" x14ac:dyDescent="0.25">
      <c r="A4070" s="23">
        <v>1203</v>
      </c>
      <c r="B4070" s="24" t="s">
        <v>12276</v>
      </c>
      <c r="C4070" s="24" t="s">
        <v>32263</v>
      </c>
      <c r="D4070" s="10" t="s">
        <v>12227</v>
      </c>
      <c r="E4070" s="11" t="s">
        <v>5214</v>
      </c>
      <c r="F4070" s="10" t="s">
        <v>4790</v>
      </c>
      <c r="G4070" s="10" t="s">
        <v>4847</v>
      </c>
      <c r="H4070" s="10" t="s">
        <v>4863</v>
      </c>
      <c r="I4070" s="9" t="s">
        <v>29500</v>
      </c>
      <c r="J4070" s="11" t="s">
        <v>3841</v>
      </c>
      <c r="K4070" s="11" t="s">
        <v>3842</v>
      </c>
      <c r="L4070" s="25"/>
    </row>
    <row r="4071" spans="1:12" ht="26.4" x14ac:dyDescent="0.25">
      <c r="A4071" s="23">
        <v>3715</v>
      </c>
      <c r="B4071" s="24" t="s">
        <v>12277</v>
      </c>
      <c r="C4071" s="24" t="s">
        <v>32263</v>
      </c>
      <c r="D4071" s="10" t="s">
        <v>12227</v>
      </c>
      <c r="E4071" s="11" t="s">
        <v>5214</v>
      </c>
      <c r="F4071" s="10" t="s">
        <v>4790</v>
      </c>
      <c r="G4071" s="10" t="s">
        <v>4847</v>
      </c>
      <c r="H4071" s="10" t="s">
        <v>4863</v>
      </c>
      <c r="I4071" s="9" t="s">
        <v>29501</v>
      </c>
      <c r="J4071" s="11" t="s">
        <v>4864</v>
      </c>
      <c r="K4071" s="11" t="s">
        <v>4865</v>
      </c>
      <c r="L4071" s="25"/>
    </row>
    <row r="4072" spans="1:12" x14ac:dyDescent="0.25">
      <c r="A4072" s="23">
        <v>1267</v>
      </c>
      <c r="B4072" s="24" t="s">
        <v>12278</v>
      </c>
      <c r="C4072" s="24" t="s">
        <v>32264</v>
      </c>
      <c r="D4072" s="10" t="s">
        <v>12227</v>
      </c>
      <c r="E4072" s="11" t="s">
        <v>5215</v>
      </c>
      <c r="F4072" s="10" t="s">
        <v>4790</v>
      </c>
      <c r="G4072" s="10" t="s">
        <v>4847</v>
      </c>
      <c r="H4072" s="10" t="s">
        <v>4866</v>
      </c>
      <c r="I4072" s="9" t="s">
        <v>29500</v>
      </c>
      <c r="J4072" s="11" t="s">
        <v>3845</v>
      </c>
      <c r="K4072" s="11" t="s">
        <v>3846</v>
      </c>
      <c r="L4072" s="25"/>
    </row>
    <row r="4073" spans="1:12" x14ac:dyDescent="0.25">
      <c r="A4073" s="23">
        <v>2217</v>
      </c>
      <c r="B4073" s="24" t="s">
        <v>12279</v>
      </c>
      <c r="C4073" s="24" t="s">
        <v>32265</v>
      </c>
      <c r="D4073" s="10" t="s">
        <v>12227</v>
      </c>
      <c r="E4073" s="11" t="s">
        <v>5504</v>
      </c>
      <c r="F4073" s="10" t="s">
        <v>4790</v>
      </c>
      <c r="G4073" s="10" t="s">
        <v>4847</v>
      </c>
      <c r="H4073" s="10" t="s">
        <v>4867</v>
      </c>
      <c r="I4073" s="9" t="s">
        <v>29500</v>
      </c>
      <c r="J4073" s="11" t="s">
        <v>3847</v>
      </c>
      <c r="K4073" s="11" t="s">
        <v>3848</v>
      </c>
      <c r="L4073" s="25"/>
    </row>
    <row r="4074" spans="1:12" ht="26.4" x14ac:dyDescent="0.25">
      <c r="A4074" s="23">
        <v>3739</v>
      </c>
      <c r="B4074" s="24" t="s">
        <v>12280</v>
      </c>
      <c r="C4074" s="24" t="s">
        <v>32265</v>
      </c>
      <c r="D4074" s="10" t="s">
        <v>12227</v>
      </c>
      <c r="E4074" s="11" t="s">
        <v>5504</v>
      </c>
      <c r="F4074" s="10" t="s">
        <v>4790</v>
      </c>
      <c r="G4074" s="10" t="s">
        <v>4847</v>
      </c>
      <c r="H4074" s="10" t="s">
        <v>4867</v>
      </c>
      <c r="I4074" s="9" t="s">
        <v>29501</v>
      </c>
      <c r="J4074" s="11" t="s">
        <v>4868</v>
      </c>
      <c r="K4074" s="11" t="s">
        <v>4869</v>
      </c>
      <c r="L4074" s="25"/>
    </row>
    <row r="4075" spans="1:12" x14ac:dyDescent="0.25">
      <c r="A4075" s="23">
        <v>1268</v>
      </c>
      <c r="B4075" s="24" t="s">
        <v>12281</v>
      </c>
      <c r="C4075" s="24" t="s">
        <v>32266</v>
      </c>
      <c r="D4075" s="10" t="s">
        <v>12227</v>
      </c>
      <c r="E4075" s="11" t="s">
        <v>5505</v>
      </c>
      <c r="F4075" s="10" t="s">
        <v>4790</v>
      </c>
      <c r="G4075" s="10" t="s">
        <v>4847</v>
      </c>
      <c r="H4075" s="10" t="s">
        <v>4870</v>
      </c>
      <c r="I4075" s="9" t="s">
        <v>29500</v>
      </c>
      <c r="J4075" s="11" t="s">
        <v>3855</v>
      </c>
      <c r="K4075" s="11" t="s">
        <v>3856</v>
      </c>
      <c r="L4075" s="25"/>
    </row>
    <row r="4076" spans="1:12" x14ac:dyDescent="0.25">
      <c r="A4076" s="23">
        <v>143</v>
      </c>
      <c r="B4076" s="24" t="s">
        <v>12282</v>
      </c>
      <c r="C4076" s="24" t="s">
        <v>32267</v>
      </c>
      <c r="D4076" s="10" t="s">
        <v>12227</v>
      </c>
      <c r="E4076" s="11" t="s">
        <v>5021</v>
      </c>
      <c r="F4076" s="10" t="s">
        <v>5786</v>
      </c>
      <c r="G4076" s="10" t="s">
        <v>7827</v>
      </c>
      <c r="H4076" s="10" t="s">
        <v>7866</v>
      </c>
      <c r="I4076" s="9" t="s">
        <v>29500</v>
      </c>
      <c r="J4076" s="11" t="s">
        <v>4871</v>
      </c>
      <c r="K4076" s="11" t="s">
        <v>4872</v>
      </c>
      <c r="L4076" s="13" t="str">
        <f>IF(ISERROR(HYPERLINK("#"&amp;ADDRESS(MATCH(A4076,'3.Pension items for update'!A:A,0),10,,,"3.Pension items for update"),"Update translation")),"",HYPERLINK("#"&amp;ADDRESS(MATCH(A4076,'3.Pension items for update'!A:A,0),10,,,"3.Pension items for update"),"Update translation"))</f>
        <v>Update translation</v>
      </c>
    </row>
    <row r="4077" spans="1:12" x14ac:dyDescent="0.25">
      <c r="A4077" s="23">
        <v>143</v>
      </c>
      <c r="B4077" s="24" t="s">
        <v>12283</v>
      </c>
      <c r="C4077" s="24" t="s">
        <v>32268</v>
      </c>
      <c r="D4077" s="10" t="s">
        <v>12227</v>
      </c>
      <c r="E4077" s="11" t="s">
        <v>5279</v>
      </c>
      <c r="F4077" s="10" t="s">
        <v>5786</v>
      </c>
      <c r="G4077" s="10" t="s">
        <v>7868</v>
      </c>
      <c r="H4077" s="10" t="s">
        <v>7869</v>
      </c>
      <c r="I4077" s="9" t="s">
        <v>29500</v>
      </c>
      <c r="J4077" s="11" t="s">
        <v>4871</v>
      </c>
      <c r="K4077" s="11" t="s">
        <v>4872</v>
      </c>
      <c r="L4077" s="13" t="str">
        <f>IF(ISERROR(HYPERLINK("#"&amp;ADDRESS(MATCH(A4077,'3.Pension items for update'!A:A,0),10,,,"3.Pension items for update"),"Update translation")),"",HYPERLINK("#"&amp;ADDRESS(MATCH(A4077,'3.Pension items for update'!A:A,0),10,,,"3.Pension items for update"),"Update translation"))</f>
        <v>Update translation</v>
      </c>
    </row>
    <row r="4078" spans="1:12" x14ac:dyDescent="0.25">
      <c r="A4078" s="23">
        <v>2253</v>
      </c>
      <c r="B4078" s="24" t="s">
        <v>12284</v>
      </c>
      <c r="C4078" s="24" t="s">
        <v>32269</v>
      </c>
      <c r="D4078" s="10" t="s">
        <v>12227</v>
      </c>
      <c r="E4078" s="11" t="s">
        <v>5287</v>
      </c>
      <c r="F4078" s="10" t="s">
        <v>5786</v>
      </c>
      <c r="G4078" s="10" t="s">
        <v>5831</v>
      </c>
      <c r="H4078" s="10" t="s">
        <v>5832</v>
      </c>
      <c r="I4078" s="9" t="s">
        <v>29500</v>
      </c>
      <c r="J4078" s="11" t="s">
        <v>3891</v>
      </c>
      <c r="K4078" s="11" t="s">
        <v>3892</v>
      </c>
      <c r="L4078" s="13" t="str">
        <f>IF(ISERROR(HYPERLINK("#"&amp;ADDRESS(MATCH(A4078,'3.Pension items for update'!A:A,0),10,,,"3.Pension items for update"),"Update translation")),"",HYPERLINK("#"&amp;ADDRESS(MATCH(A4078,'3.Pension items for update'!A:A,0),10,,,"3.Pension items for update"),"Update translation"))</f>
        <v>Update translation</v>
      </c>
    </row>
    <row r="4079" spans="1:12" ht="39.6" x14ac:dyDescent="0.25">
      <c r="A4079" s="23">
        <v>726</v>
      </c>
      <c r="B4079" s="24" t="s">
        <v>12285</v>
      </c>
      <c r="C4079" s="24" t="s">
        <v>32269</v>
      </c>
      <c r="D4079" s="10" t="s">
        <v>12227</v>
      </c>
      <c r="E4079" s="11" t="s">
        <v>5287</v>
      </c>
      <c r="F4079" s="10" t="s">
        <v>5786</v>
      </c>
      <c r="G4079" s="10" t="s">
        <v>5831</v>
      </c>
      <c r="H4079" s="10" t="s">
        <v>5832</v>
      </c>
      <c r="I4079" s="9" t="s">
        <v>29501</v>
      </c>
      <c r="J4079" s="11" t="s">
        <v>5834</v>
      </c>
      <c r="K4079" s="11" t="s">
        <v>5835</v>
      </c>
      <c r="L4079" s="13" t="str">
        <f>IF(ISERROR(HYPERLINK("#"&amp;ADDRESS(MATCH(A4079,'3.Pension items for update'!A:A,0),10,,,"3.Pension items for update"),"Update translation")),"",HYPERLINK("#"&amp;ADDRESS(MATCH(A4079,'3.Pension items for update'!A:A,0),10,,,"3.Pension items for update"),"Update translation"))</f>
        <v>Update translation</v>
      </c>
    </row>
    <row r="4080" spans="1:12" x14ac:dyDescent="0.25">
      <c r="A4080" s="23">
        <v>3054</v>
      </c>
      <c r="B4080" s="24" t="s">
        <v>12286</v>
      </c>
      <c r="C4080" s="24" t="s">
        <v>32270</v>
      </c>
      <c r="D4080" s="10" t="s">
        <v>12227</v>
      </c>
      <c r="E4080" s="11" t="s">
        <v>5288</v>
      </c>
      <c r="F4080" s="10" t="s">
        <v>5786</v>
      </c>
      <c r="G4080" s="10" t="s">
        <v>5831</v>
      </c>
      <c r="H4080" s="10" t="s">
        <v>5837</v>
      </c>
      <c r="I4080" s="9" t="s">
        <v>29500</v>
      </c>
      <c r="J4080" s="11" t="s">
        <v>5140</v>
      </c>
      <c r="K4080" s="11" t="s">
        <v>5141</v>
      </c>
      <c r="L4080" s="13" t="str">
        <f>IF(ISERROR(HYPERLINK("#"&amp;ADDRESS(MATCH(A4080,'3.Pension items for update'!A:A,0),10,,,"3.Pension items for update"),"Update translation")),"",HYPERLINK("#"&amp;ADDRESS(MATCH(A4080,'3.Pension items for update'!A:A,0),10,,,"3.Pension items for update"),"Update translation"))</f>
        <v>Update translation</v>
      </c>
    </row>
    <row r="4081" spans="1:12" x14ac:dyDescent="0.25">
      <c r="A4081" s="23">
        <v>3056</v>
      </c>
      <c r="B4081" s="24" t="s">
        <v>12287</v>
      </c>
      <c r="C4081" s="24" t="s">
        <v>32271</v>
      </c>
      <c r="D4081" s="10" t="s">
        <v>12227</v>
      </c>
      <c r="E4081" s="11" t="s">
        <v>5840</v>
      </c>
      <c r="F4081" s="10" t="s">
        <v>5786</v>
      </c>
      <c r="G4081" s="10" t="s">
        <v>5831</v>
      </c>
      <c r="H4081" s="10" t="s">
        <v>5839</v>
      </c>
      <c r="I4081" s="9" t="s">
        <v>29500</v>
      </c>
      <c r="J4081" s="11" t="s">
        <v>5142</v>
      </c>
      <c r="K4081" s="11" t="s">
        <v>5143</v>
      </c>
      <c r="L4081" s="13" t="str">
        <f>IF(ISERROR(HYPERLINK("#"&amp;ADDRESS(MATCH(A4081,'3.Pension items for update'!A:A,0),10,,,"3.Pension items for update"),"Update translation")),"",HYPERLINK("#"&amp;ADDRESS(MATCH(A4081,'3.Pension items for update'!A:A,0),10,,,"3.Pension items for update"),"Update translation"))</f>
        <v>Update translation</v>
      </c>
    </row>
    <row r="4082" spans="1:12" x14ac:dyDescent="0.25">
      <c r="A4082" s="23">
        <v>159</v>
      </c>
      <c r="B4082" s="24" t="s">
        <v>12288</v>
      </c>
      <c r="C4082" s="24" t="s">
        <v>32272</v>
      </c>
      <c r="D4082" s="10" t="s">
        <v>12227</v>
      </c>
      <c r="E4082" s="11" t="s">
        <v>5280</v>
      </c>
      <c r="F4082" s="10" t="s">
        <v>5786</v>
      </c>
      <c r="G4082" s="10" t="s">
        <v>7868</v>
      </c>
      <c r="H4082" s="10" t="s">
        <v>7875</v>
      </c>
      <c r="I4082" s="9" t="s">
        <v>29500</v>
      </c>
      <c r="J4082" s="11" t="s">
        <v>74</v>
      </c>
      <c r="K4082" s="11" t="s">
        <v>75</v>
      </c>
      <c r="L4082" s="13" t="str">
        <f>IF(ISERROR(HYPERLINK("#"&amp;ADDRESS(MATCH(A4082,'3.Pension items for update'!A:A,0),10,,,"3.Pension items for update"),"Update translation")),"",HYPERLINK("#"&amp;ADDRESS(MATCH(A4082,'3.Pension items for update'!A:A,0),10,,,"3.Pension items for update"),"Update translation"))</f>
        <v>Update translation</v>
      </c>
    </row>
    <row r="4083" spans="1:12" ht="52.8" x14ac:dyDescent="0.25">
      <c r="A4083" s="23">
        <v>3044</v>
      </c>
      <c r="B4083" s="24" t="s">
        <v>12289</v>
      </c>
      <c r="C4083" s="24" t="s">
        <v>32272</v>
      </c>
      <c r="D4083" s="10" t="s">
        <v>12227</v>
      </c>
      <c r="E4083" s="11" t="s">
        <v>5280</v>
      </c>
      <c r="F4083" s="10" t="s">
        <v>5786</v>
      </c>
      <c r="G4083" s="10" t="s">
        <v>7868</v>
      </c>
      <c r="H4083" s="10" t="s">
        <v>7875</v>
      </c>
      <c r="I4083" s="9" t="s">
        <v>29501</v>
      </c>
      <c r="J4083" s="11" t="s">
        <v>5844</v>
      </c>
      <c r="K4083" s="11" t="s">
        <v>5845</v>
      </c>
      <c r="L4083" s="13" t="str">
        <f>IF(ISERROR(HYPERLINK("#"&amp;ADDRESS(MATCH(A4083,'3.Pension items for update'!A:A,0),10,,,"3.Pension items for update"),"Update translation")),"",HYPERLINK("#"&amp;ADDRESS(MATCH(A4083,'3.Pension items for update'!A:A,0),10,,,"3.Pension items for update"),"Update translation"))</f>
        <v>Update translation</v>
      </c>
    </row>
    <row r="4084" spans="1:12" x14ac:dyDescent="0.25">
      <c r="A4084" s="23">
        <v>3815</v>
      </c>
      <c r="B4084" s="24" t="s">
        <v>12290</v>
      </c>
      <c r="C4084" s="24" t="s">
        <v>32273</v>
      </c>
      <c r="D4084" s="10" t="s">
        <v>12227</v>
      </c>
      <c r="E4084" s="11" t="s">
        <v>5289</v>
      </c>
      <c r="F4084" s="10" t="s">
        <v>4790</v>
      </c>
      <c r="G4084" s="10" t="s">
        <v>4878</v>
      </c>
      <c r="H4084" s="10" t="s">
        <v>4879</v>
      </c>
      <c r="I4084" s="9" t="s">
        <v>29500</v>
      </c>
      <c r="J4084" s="11" t="s">
        <v>4880</v>
      </c>
      <c r="K4084" s="11" t="s">
        <v>4881</v>
      </c>
      <c r="L4084" s="25"/>
    </row>
    <row r="4085" spans="1:12" ht="92.4" x14ac:dyDescent="0.25">
      <c r="A4085" s="23">
        <v>3745</v>
      </c>
      <c r="B4085" s="24" t="s">
        <v>12291</v>
      </c>
      <c r="C4085" s="24" t="s">
        <v>32273</v>
      </c>
      <c r="D4085" s="10" t="s">
        <v>12227</v>
      </c>
      <c r="E4085" s="11" t="s">
        <v>5289</v>
      </c>
      <c r="F4085" s="10" t="s">
        <v>4790</v>
      </c>
      <c r="G4085" s="10" t="s">
        <v>4878</v>
      </c>
      <c r="H4085" s="10" t="s">
        <v>4879</v>
      </c>
      <c r="I4085" s="9" t="s">
        <v>29501</v>
      </c>
      <c r="J4085" s="11" t="s">
        <v>4882</v>
      </c>
      <c r="K4085" s="11" t="s">
        <v>4883</v>
      </c>
      <c r="L4085" s="25"/>
    </row>
    <row r="4086" spans="1:12" x14ac:dyDescent="0.25">
      <c r="A4086" s="23">
        <v>501</v>
      </c>
      <c r="B4086" s="24" t="s">
        <v>12292</v>
      </c>
      <c r="C4086" s="24" t="s">
        <v>32274</v>
      </c>
      <c r="D4086" s="10" t="s">
        <v>12227</v>
      </c>
      <c r="E4086" s="11" t="s">
        <v>5290</v>
      </c>
      <c r="F4086" s="10" t="s">
        <v>4790</v>
      </c>
      <c r="G4086" s="10" t="s">
        <v>4878</v>
      </c>
      <c r="H4086" s="10" t="s">
        <v>4884</v>
      </c>
      <c r="I4086" s="9" t="s">
        <v>29500</v>
      </c>
      <c r="J4086" s="11" t="s">
        <v>4885</v>
      </c>
      <c r="K4086" s="11" t="s">
        <v>4886</v>
      </c>
      <c r="L4086" s="25"/>
    </row>
    <row r="4087" spans="1:12" ht="26.4" x14ac:dyDescent="0.25">
      <c r="A4087" s="23">
        <v>3089</v>
      </c>
      <c r="B4087" s="24" t="s">
        <v>12293</v>
      </c>
      <c r="C4087" s="24" t="s">
        <v>32274</v>
      </c>
      <c r="D4087" s="10" t="s">
        <v>12227</v>
      </c>
      <c r="E4087" s="11" t="s">
        <v>5290</v>
      </c>
      <c r="F4087" s="10" t="s">
        <v>4790</v>
      </c>
      <c r="G4087" s="10" t="s">
        <v>4878</v>
      </c>
      <c r="H4087" s="10" t="s">
        <v>4884</v>
      </c>
      <c r="I4087" s="9" t="s">
        <v>29501</v>
      </c>
      <c r="J4087" s="11" t="s">
        <v>4887</v>
      </c>
      <c r="K4087" s="11" t="s">
        <v>4888</v>
      </c>
      <c r="L4087" s="25"/>
    </row>
    <row r="4088" spans="1:12" x14ac:dyDescent="0.25">
      <c r="A4088" s="23">
        <v>4209</v>
      </c>
      <c r="B4088" s="24" t="s">
        <v>12294</v>
      </c>
      <c r="C4088" s="24" t="s">
        <v>32275</v>
      </c>
      <c r="D4088" s="10" t="s">
        <v>12227</v>
      </c>
      <c r="E4088" s="11" t="s">
        <v>5413</v>
      </c>
      <c r="F4088" s="10" t="s">
        <v>4790</v>
      </c>
      <c r="G4088" s="10" t="s">
        <v>4878</v>
      </c>
      <c r="H4088" s="10" t="s">
        <v>4889</v>
      </c>
      <c r="I4088" s="9" t="s">
        <v>29500</v>
      </c>
      <c r="J4088" s="11" t="s">
        <v>4853</v>
      </c>
      <c r="K4088" s="11" t="s">
        <v>4854</v>
      </c>
      <c r="L4088" s="25"/>
    </row>
    <row r="4089" spans="1:12" x14ac:dyDescent="0.25">
      <c r="A4089" s="23">
        <v>3043</v>
      </c>
      <c r="B4089" s="24" t="s">
        <v>12295</v>
      </c>
      <c r="C4089" s="24" t="s">
        <v>32276</v>
      </c>
      <c r="D4089" s="10" t="s">
        <v>12227</v>
      </c>
      <c r="E4089" s="11" t="s">
        <v>5739</v>
      </c>
      <c r="F4089" s="10" t="s">
        <v>4790</v>
      </c>
      <c r="G4089" s="10" t="s">
        <v>4878</v>
      </c>
      <c r="H4089" s="10" t="s">
        <v>4890</v>
      </c>
      <c r="I4089" s="9" t="s">
        <v>29500</v>
      </c>
      <c r="J4089" s="11" t="s">
        <v>4891</v>
      </c>
      <c r="K4089" s="11" t="s">
        <v>4892</v>
      </c>
      <c r="L4089" s="25"/>
    </row>
    <row r="4090" spans="1:12" ht="52.8" x14ac:dyDescent="0.25">
      <c r="A4090" s="23">
        <v>3983</v>
      </c>
      <c r="B4090" s="24" t="s">
        <v>12296</v>
      </c>
      <c r="C4090" s="24" t="s">
        <v>32276</v>
      </c>
      <c r="D4090" s="10" t="s">
        <v>12227</v>
      </c>
      <c r="E4090" s="11" t="s">
        <v>5739</v>
      </c>
      <c r="F4090" s="10" t="s">
        <v>4790</v>
      </c>
      <c r="G4090" s="10" t="s">
        <v>4878</v>
      </c>
      <c r="H4090" s="10" t="s">
        <v>4890</v>
      </c>
      <c r="I4090" s="9" t="s">
        <v>29501</v>
      </c>
      <c r="J4090" s="11" t="s">
        <v>4893</v>
      </c>
      <c r="K4090" s="11" t="s">
        <v>4894</v>
      </c>
      <c r="L4090" s="25"/>
    </row>
    <row r="4091" spans="1:12" x14ac:dyDescent="0.25">
      <c r="A4091" s="23">
        <v>3235</v>
      </c>
      <c r="B4091" s="24" t="s">
        <v>12297</v>
      </c>
      <c r="C4091" s="24" t="s">
        <v>32277</v>
      </c>
      <c r="D4091" s="10" t="s">
        <v>12227</v>
      </c>
      <c r="E4091" s="11" t="s">
        <v>5854</v>
      </c>
      <c r="F4091" s="10" t="s">
        <v>4790</v>
      </c>
      <c r="G4091" s="10" t="s">
        <v>4878</v>
      </c>
      <c r="H4091" s="10" t="s">
        <v>4895</v>
      </c>
      <c r="I4091" s="9" t="s">
        <v>29500</v>
      </c>
      <c r="J4091" s="11" t="s">
        <v>4858</v>
      </c>
      <c r="K4091" s="11" t="s">
        <v>4859</v>
      </c>
      <c r="L4091" s="25"/>
    </row>
    <row r="4092" spans="1:12" x14ac:dyDescent="0.25">
      <c r="A4092" s="23">
        <v>3742</v>
      </c>
      <c r="B4092" s="24" t="s">
        <v>12298</v>
      </c>
      <c r="C4092" s="24" t="s">
        <v>32277</v>
      </c>
      <c r="D4092" s="10" t="s">
        <v>12227</v>
      </c>
      <c r="E4092" s="11" t="s">
        <v>5854</v>
      </c>
      <c r="F4092" s="10" t="s">
        <v>4790</v>
      </c>
      <c r="G4092" s="10" t="s">
        <v>4878</v>
      </c>
      <c r="H4092" s="10" t="s">
        <v>4895</v>
      </c>
      <c r="I4092" s="9" t="s">
        <v>29501</v>
      </c>
      <c r="J4092" s="11" t="s">
        <v>4860</v>
      </c>
      <c r="K4092" s="11" t="s">
        <v>4861</v>
      </c>
      <c r="L4092" s="25"/>
    </row>
    <row r="4093" spans="1:12" x14ac:dyDescent="0.25">
      <c r="A4093" s="23">
        <v>724</v>
      </c>
      <c r="B4093" s="24" t="s">
        <v>12299</v>
      </c>
      <c r="C4093" s="24" t="s">
        <v>32278</v>
      </c>
      <c r="D4093" s="10" t="s">
        <v>12227</v>
      </c>
      <c r="E4093" s="11" t="s">
        <v>5857</v>
      </c>
      <c r="F4093" s="10" t="s">
        <v>4790</v>
      </c>
      <c r="G4093" s="10" t="s">
        <v>4878</v>
      </c>
      <c r="H4093" s="10" t="s">
        <v>4896</v>
      </c>
      <c r="I4093" s="9" t="s">
        <v>29500</v>
      </c>
      <c r="J4093" s="11" t="s">
        <v>4817</v>
      </c>
      <c r="K4093" s="11" t="s">
        <v>4818</v>
      </c>
      <c r="L4093" s="25"/>
    </row>
    <row r="4094" spans="1:12" x14ac:dyDescent="0.25">
      <c r="A4094" s="23">
        <v>618</v>
      </c>
      <c r="B4094" s="24" t="s">
        <v>12300</v>
      </c>
      <c r="C4094" s="24" t="s">
        <v>32279</v>
      </c>
      <c r="D4094" s="10" t="s">
        <v>12227</v>
      </c>
      <c r="E4094" s="11" t="s">
        <v>4897</v>
      </c>
      <c r="F4094" s="10" t="s">
        <v>12227</v>
      </c>
      <c r="G4094" s="10" t="s">
        <v>12227</v>
      </c>
      <c r="H4094" s="10" t="s">
        <v>12301</v>
      </c>
      <c r="I4094" s="9" t="s">
        <v>29500</v>
      </c>
      <c r="J4094" s="11" t="s">
        <v>1093</v>
      </c>
      <c r="K4094" s="11" t="s">
        <v>1094</v>
      </c>
      <c r="L4094" s="13" t="str">
        <f>IF(ISERROR(HYPERLINK("#"&amp;ADDRESS(MATCH(A4094,'3.Pension items for update'!A:A,0),10,,,"3.Pension items for update"),"Update translation")),"",HYPERLINK("#"&amp;ADDRESS(MATCH(A4094,'3.Pension items for update'!A:A,0),10,,,"3.Pension items for update"),"Update translation"))</f>
        <v>Update translation</v>
      </c>
    </row>
    <row r="4095" spans="1:12" x14ac:dyDescent="0.25">
      <c r="A4095" s="23">
        <v>2597</v>
      </c>
      <c r="B4095" s="24" t="s">
        <v>12302</v>
      </c>
      <c r="C4095" s="24" t="s">
        <v>32280</v>
      </c>
      <c r="D4095" s="10" t="s">
        <v>12227</v>
      </c>
      <c r="E4095" s="11" t="s">
        <v>4898</v>
      </c>
      <c r="F4095" s="10" t="s">
        <v>5786</v>
      </c>
      <c r="G4095" s="10" t="s">
        <v>7827</v>
      </c>
      <c r="H4095" s="10" t="s">
        <v>7828</v>
      </c>
      <c r="I4095" s="9" t="s">
        <v>29500</v>
      </c>
      <c r="J4095" s="11" t="s">
        <v>5660</v>
      </c>
      <c r="K4095" s="11" t="s">
        <v>4789</v>
      </c>
      <c r="L4095" s="13" t="str">
        <f>IF(ISERROR(HYPERLINK("#"&amp;ADDRESS(MATCH(A4095,'3.Pension items for update'!A:A,0),10,,,"3.Pension items for update"),"Update translation")),"",HYPERLINK("#"&amp;ADDRESS(MATCH(A4095,'3.Pension items for update'!A:A,0),10,,,"3.Pension items for update"),"Update translation"))</f>
        <v>Update translation</v>
      </c>
    </row>
    <row r="4096" spans="1:12" x14ac:dyDescent="0.25">
      <c r="A4096" s="23">
        <v>1192</v>
      </c>
      <c r="B4096" s="24" t="s">
        <v>12303</v>
      </c>
      <c r="C4096" s="24" t="s">
        <v>32281</v>
      </c>
      <c r="D4096" s="10" t="s">
        <v>12227</v>
      </c>
      <c r="E4096" s="11" t="s">
        <v>4901</v>
      </c>
      <c r="F4096" s="10" t="s">
        <v>4790</v>
      </c>
      <c r="G4096" s="10" t="s">
        <v>4791</v>
      </c>
      <c r="H4096" s="10" t="s">
        <v>4792</v>
      </c>
      <c r="I4096" s="9" t="s">
        <v>29500</v>
      </c>
      <c r="J4096" s="11" t="s">
        <v>3810</v>
      </c>
      <c r="K4096" s="11" t="s">
        <v>3811</v>
      </c>
      <c r="L4096" s="25"/>
    </row>
    <row r="4097" spans="1:12" x14ac:dyDescent="0.25">
      <c r="A4097" s="23">
        <v>1269</v>
      </c>
      <c r="B4097" s="24" t="s">
        <v>12304</v>
      </c>
      <c r="C4097" s="24" t="s">
        <v>32282</v>
      </c>
      <c r="D4097" s="10" t="s">
        <v>12227</v>
      </c>
      <c r="E4097" s="11" t="s">
        <v>4907</v>
      </c>
      <c r="F4097" s="10" t="s">
        <v>4790</v>
      </c>
      <c r="G4097" s="10" t="s">
        <v>4791</v>
      </c>
      <c r="H4097" s="10" t="s">
        <v>4794</v>
      </c>
      <c r="I4097" s="9" t="s">
        <v>29500</v>
      </c>
      <c r="J4097" s="11" t="s">
        <v>3820</v>
      </c>
      <c r="K4097" s="11" t="s">
        <v>3821</v>
      </c>
      <c r="L4097" s="25"/>
    </row>
    <row r="4098" spans="1:12" x14ac:dyDescent="0.25">
      <c r="A4098" s="23">
        <v>809</v>
      </c>
      <c r="B4098" s="24" t="s">
        <v>12305</v>
      </c>
      <c r="C4098" s="24" t="s">
        <v>32283</v>
      </c>
      <c r="D4098" s="10" t="s">
        <v>12227</v>
      </c>
      <c r="E4098" s="11" t="s">
        <v>4926</v>
      </c>
      <c r="F4098" s="10" t="s">
        <v>4790</v>
      </c>
      <c r="G4098" s="10" t="s">
        <v>4791</v>
      </c>
      <c r="H4098" s="10" t="s">
        <v>4796</v>
      </c>
      <c r="I4098" s="9" t="s">
        <v>29500</v>
      </c>
      <c r="J4098" s="11" t="s">
        <v>4798</v>
      </c>
      <c r="K4098" s="11" t="s">
        <v>3826</v>
      </c>
      <c r="L4098" s="25"/>
    </row>
    <row r="4099" spans="1:12" x14ac:dyDescent="0.25">
      <c r="A4099" s="23">
        <v>3557</v>
      </c>
      <c r="B4099" s="24" t="s">
        <v>12306</v>
      </c>
      <c r="C4099" s="24" t="s">
        <v>32284</v>
      </c>
      <c r="D4099" s="10" t="s">
        <v>12227</v>
      </c>
      <c r="E4099" s="11" t="s">
        <v>5416</v>
      </c>
      <c r="F4099" s="10" t="s">
        <v>4790</v>
      </c>
      <c r="G4099" s="10" t="s">
        <v>4791</v>
      </c>
      <c r="H4099" s="10" t="s">
        <v>4799</v>
      </c>
      <c r="I4099" s="9" t="s">
        <v>29500</v>
      </c>
      <c r="J4099" s="11" t="s">
        <v>3829</v>
      </c>
      <c r="K4099" s="11" t="s">
        <v>3830</v>
      </c>
      <c r="L4099" s="25"/>
    </row>
    <row r="4100" spans="1:12" x14ac:dyDescent="0.25">
      <c r="A4100" s="23">
        <v>1193</v>
      </c>
      <c r="B4100" s="24" t="s">
        <v>12307</v>
      </c>
      <c r="C4100" s="24" t="s">
        <v>32285</v>
      </c>
      <c r="D4100" s="10" t="s">
        <v>12227</v>
      </c>
      <c r="E4100" s="11" t="s">
        <v>5417</v>
      </c>
      <c r="F4100" s="10" t="s">
        <v>4790</v>
      </c>
      <c r="G4100" s="10" t="s">
        <v>4791</v>
      </c>
      <c r="H4100" s="10" t="s">
        <v>4800</v>
      </c>
      <c r="I4100" s="9" t="s">
        <v>29500</v>
      </c>
      <c r="J4100" s="11" t="s">
        <v>3833</v>
      </c>
      <c r="K4100" s="11" t="s">
        <v>3834</v>
      </c>
      <c r="L4100" s="25"/>
    </row>
    <row r="4101" spans="1:12" ht="26.4" x14ac:dyDescent="0.25">
      <c r="A4101" s="23">
        <v>3712</v>
      </c>
      <c r="B4101" s="24" t="s">
        <v>12308</v>
      </c>
      <c r="C4101" s="24" t="s">
        <v>32285</v>
      </c>
      <c r="D4101" s="10" t="s">
        <v>12227</v>
      </c>
      <c r="E4101" s="11" t="s">
        <v>5417</v>
      </c>
      <c r="F4101" s="10" t="s">
        <v>4790</v>
      </c>
      <c r="G4101" s="10" t="s">
        <v>4791</v>
      </c>
      <c r="H4101" s="10" t="s">
        <v>4800</v>
      </c>
      <c r="I4101" s="9" t="s">
        <v>29501</v>
      </c>
      <c r="J4101" s="11" t="s">
        <v>4801</v>
      </c>
      <c r="K4101" s="11" t="s">
        <v>4802</v>
      </c>
      <c r="L4101" s="25"/>
    </row>
    <row r="4102" spans="1:12" x14ac:dyDescent="0.25">
      <c r="A4102" s="23">
        <v>1270</v>
      </c>
      <c r="B4102" s="24" t="s">
        <v>12309</v>
      </c>
      <c r="C4102" s="24" t="s">
        <v>32286</v>
      </c>
      <c r="D4102" s="10" t="s">
        <v>12227</v>
      </c>
      <c r="E4102" s="11" t="s">
        <v>5418</v>
      </c>
      <c r="F4102" s="10" t="s">
        <v>4790</v>
      </c>
      <c r="G4102" s="10" t="s">
        <v>4791</v>
      </c>
      <c r="H4102" s="10" t="s">
        <v>4803</v>
      </c>
      <c r="I4102" s="9" t="s">
        <v>29500</v>
      </c>
      <c r="J4102" s="11" t="s">
        <v>3835</v>
      </c>
      <c r="K4102" s="11" t="s">
        <v>3836</v>
      </c>
      <c r="L4102" s="25"/>
    </row>
    <row r="4103" spans="1:12" ht="26.4" x14ac:dyDescent="0.25">
      <c r="A4103" s="23">
        <v>3720</v>
      </c>
      <c r="B4103" s="24" t="s">
        <v>12310</v>
      </c>
      <c r="C4103" s="24" t="s">
        <v>32286</v>
      </c>
      <c r="D4103" s="10" t="s">
        <v>12227</v>
      </c>
      <c r="E4103" s="11" t="s">
        <v>5418</v>
      </c>
      <c r="F4103" s="10" t="s">
        <v>4790</v>
      </c>
      <c r="G4103" s="10" t="s">
        <v>4791</v>
      </c>
      <c r="H4103" s="10" t="s">
        <v>4803</v>
      </c>
      <c r="I4103" s="9" t="s">
        <v>29501</v>
      </c>
      <c r="J4103" s="11" t="s">
        <v>4804</v>
      </c>
      <c r="K4103" s="11" t="s">
        <v>4805</v>
      </c>
      <c r="L4103" s="25"/>
    </row>
    <row r="4104" spans="1:12" ht="26.4" x14ac:dyDescent="0.25">
      <c r="A4104" s="23">
        <v>2651</v>
      </c>
      <c r="B4104" s="24" t="s">
        <v>12311</v>
      </c>
      <c r="C4104" s="24" t="s">
        <v>32287</v>
      </c>
      <c r="D4104" s="10" t="s">
        <v>12227</v>
      </c>
      <c r="E4104" s="11" t="s">
        <v>5419</v>
      </c>
      <c r="F4104" s="10" t="s">
        <v>4790</v>
      </c>
      <c r="G4104" s="10" t="s">
        <v>4791</v>
      </c>
      <c r="H4104" s="10" t="s">
        <v>4806</v>
      </c>
      <c r="I4104" s="9" t="s">
        <v>29500</v>
      </c>
      <c r="J4104" s="11" t="s">
        <v>4807</v>
      </c>
      <c r="K4104" s="11" t="s">
        <v>4808</v>
      </c>
      <c r="L4104" s="25"/>
    </row>
    <row r="4105" spans="1:12" ht="92.4" x14ac:dyDescent="0.25">
      <c r="A4105" s="23">
        <v>206</v>
      </c>
      <c r="B4105" s="24" t="s">
        <v>12312</v>
      </c>
      <c r="C4105" s="24" t="s">
        <v>32287</v>
      </c>
      <c r="D4105" s="10" t="s">
        <v>12227</v>
      </c>
      <c r="E4105" s="11" t="s">
        <v>5419</v>
      </c>
      <c r="F4105" s="10" t="s">
        <v>4790</v>
      </c>
      <c r="G4105" s="10" t="s">
        <v>4791</v>
      </c>
      <c r="H4105" s="10" t="s">
        <v>4806</v>
      </c>
      <c r="I4105" s="9" t="s">
        <v>29501</v>
      </c>
      <c r="J4105" s="11" t="s">
        <v>4809</v>
      </c>
      <c r="K4105" s="11" t="s">
        <v>4810</v>
      </c>
      <c r="L4105" s="25"/>
    </row>
    <row r="4106" spans="1:12" x14ac:dyDescent="0.25">
      <c r="A4106" s="23">
        <v>2622</v>
      </c>
      <c r="B4106" s="24" t="s">
        <v>12313</v>
      </c>
      <c r="C4106" s="24" t="s">
        <v>32288</v>
      </c>
      <c r="D4106" s="10" t="s">
        <v>12227</v>
      </c>
      <c r="E4106" s="11" t="s">
        <v>5420</v>
      </c>
      <c r="F4106" s="10" t="s">
        <v>4790</v>
      </c>
      <c r="G4106" s="10" t="s">
        <v>4811</v>
      </c>
      <c r="H4106" s="10" t="s">
        <v>4812</v>
      </c>
      <c r="I4106" s="9" t="s">
        <v>29500</v>
      </c>
      <c r="J4106" s="11" t="s">
        <v>4813</v>
      </c>
      <c r="K4106" s="11" t="s">
        <v>4814</v>
      </c>
      <c r="L4106" s="25"/>
    </row>
    <row r="4107" spans="1:12" x14ac:dyDescent="0.25">
      <c r="A4107" s="23">
        <v>724</v>
      </c>
      <c r="B4107" s="24" t="s">
        <v>12314</v>
      </c>
      <c r="C4107" s="24" t="s">
        <v>32289</v>
      </c>
      <c r="D4107" s="10" t="s">
        <v>12227</v>
      </c>
      <c r="E4107" s="11" t="s">
        <v>5421</v>
      </c>
      <c r="F4107" s="10" t="s">
        <v>4790</v>
      </c>
      <c r="G4107" s="10" t="s">
        <v>4815</v>
      </c>
      <c r="H4107" s="10" t="s">
        <v>4816</v>
      </c>
      <c r="I4107" s="9" t="s">
        <v>29500</v>
      </c>
      <c r="J4107" s="11" t="s">
        <v>4817</v>
      </c>
      <c r="K4107" s="11" t="s">
        <v>4818</v>
      </c>
      <c r="L4107" s="25"/>
    </row>
    <row r="4108" spans="1:12" ht="26.4" x14ac:dyDescent="0.25">
      <c r="A4108" s="23">
        <v>3688</v>
      </c>
      <c r="B4108" s="24" t="s">
        <v>12315</v>
      </c>
      <c r="C4108" s="24" t="s">
        <v>32289</v>
      </c>
      <c r="D4108" s="10" t="s">
        <v>12227</v>
      </c>
      <c r="E4108" s="11" t="s">
        <v>5421</v>
      </c>
      <c r="F4108" s="10" t="s">
        <v>4790</v>
      </c>
      <c r="G4108" s="10" t="s">
        <v>4815</v>
      </c>
      <c r="H4108" s="10" t="s">
        <v>4816</v>
      </c>
      <c r="I4108" s="9" t="s">
        <v>29501</v>
      </c>
      <c r="J4108" s="11" t="s">
        <v>4819</v>
      </c>
      <c r="K4108" s="11" t="s">
        <v>4820</v>
      </c>
      <c r="L4108" s="25"/>
    </row>
    <row r="4109" spans="1:12" x14ac:dyDescent="0.25">
      <c r="A4109" s="23">
        <v>2618</v>
      </c>
      <c r="B4109" s="24" t="s">
        <v>12316</v>
      </c>
      <c r="C4109" s="24" t="s">
        <v>32290</v>
      </c>
      <c r="D4109" s="10" t="s">
        <v>12227</v>
      </c>
      <c r="E4109" s="11" t="s">
        <v>5422</v>
      </c>
      <c r="F4109" s="10" t="s">
        <v>4790</v>
      </c>
      <c r="G4109" s="10" t="s">
        <v>4815</v>
      </c>
      <c r="H4109" s="10" t="s">
        <v>4821</v>
      </c>
      <c r="I4109" s="9" t="s">
        <v>29500</v>
      </c>
      <c r="J4109" s="11" t="s">
        <v>4822</v>
      </c>
      <c r="K4109" s="11" t="s">
        <v>4823</v>
      </c>
      <c r="L4109" s="25"/>
    </row>
    <row r="4110" spans="1:12" ht="171.6" x14ac:dyDescent="0.25">
      <c r="A4110" s="23">
        <v>1254</v>
      </c>
      <c r="B4110" s="24" t="s">
        <v>12317</v>
      </c>
      <c r="C4110" s="24" t="s">
        <v>32290</v>
      </c>
      <c r="D4110" s="10" t="s">
        <v>12227</v>
      </c>
      <c r="E4110" s="11" t="s">
        <v>5422</v>
      </c>
      <c r="F4110" s="10" t="s">
        <v>4790</v>
      </c>
      <c r="G4110" s="10" t="s">
        <v>4815</v>
      </c>
      <c r="H4110" s="10" t="s">
        <v>4821</v>
      </c>
      <c r="I4110" s="9" t="s">
        <v>29501</v>
      </c>
      <c r="J4110" s="11" t="s">
        <v>4824</v>
      </c>
      <c r="K4110" s="11" t="s">
        <v>4825</v>
      </c>
      <c r="L4110" s="25"/>
    </row>
    <row r="4111" spans="1:12" x14ac:dyDescent="0.25">
      <c r="A4111" s="23">
        <v>3527</v>
      </c>
      <c r="B4111" s="24" t="s">
        <v>12318</v>
      </c>
      <c r="C4111" s="24" t="s">
        <v>32291</v>
      </c>
      <c r="D4111" s="10" t="s">
        <v>12227</v>
      </c>
      <c r="E4111" s="11" t="s">
        <v>5423</v>
      </c>
      <c r="F4111" s="10" t="s">
        <v>4790</v>
      </c>
      <c r="G4111" s="10" t="s">
        <v>4815</v>
      </c>
      <c r="H4111" s="10" t="s">
        <v>4826</v>
      </c>
      <c r="I4111" s="9" t="s">
        <v>29500</v>
      </c>
      <c r="J4111" s="11" t="s">
        <v>4827</v>
      </c>
      <c r="K4111" s="11" t="s">
        <v>4828</v>
      </c>
      <c r="L4111" s="25"/>
    </row>
    <row r="4112" spans="1:12" ht="92.4" x14ac:dyDescent="0.25">
      <c r="A4112" s="23">
        <v>3763</v>
      </c>
      <c r="B4112" s="24" t="s">
        <v>12319</v>
      </c>
      <c r="C4112" s="24" t="s">
        <v>32291</v>
      </c>
      <c r="D4112" s="10" t="s">
        <v>12227</v>
      </c>
      <c r="E4112" s="11" t="s">
        <v>5423</v>
      </c>
      <c r="F4112" s="10" t="s">
        <v>4790</v>
      </c>
      <c r="G4112" s="10" t="s">
        <v>4815</v>
      </c>
      <c r="H4112" s="10" t="s">
        <v>4826</v>
      </c>
      <c r="I4112" s="9" t="s">
        <v>29501</v>
      </c>
      <c r="J4112" s="11" t="s">
        <v>4829</v>
      </c>
      <c r="K4112" s="11" t="s">
        <v>4830</v>
      </c>
      <c r="L4112" s="25"/>
    </row>
    <row r="4113" spans="1:12" x14ac:dyDescent="0.25">
      <c r="A4113" s="23">
        <v>1985</v>
      </c>
      <c r="B4113" s="24" t="s">
        <v>12320</v>
      </c>
      <c r="C4113" s="24" t="s">
        <v>32292</v>
      </c>
      <c r="D4113" s="10" t="s">
        <v>12227</v>
      </c>
      <c r="E4113" s="11" t="s">
        <v>5424</v>
      </c>
      <c r="F4113" s="10" t="s">
        <v>4790</v>
      </c>
      <c r="G4113" s="10" t="s">
        <v>4815</v>
      </c>
      <c r="H4113" s="10" t="s">
        <v>4831</v>
      </c>
      <c r="I4113" s="9" t="s">
        <v>29500</v>
      </c>
      <c r="J4113" s="11" t="s">
        <v>4832</v>
      </c>
      <c r="K4113" s="11" t="s">
        <v>4832</v>
      </c>
      <c r="L4113" s="25"/>
    </row>
    <row r="4114" spans="1:12" x14ac:dyDescent="0.25">
      <c r="A4114" s="23">
        <v>1991</v>
      </c>
      <c r="B4114" s="24" t="s">
        <v>12321</v>
      </c>
      <c r="C4114" s="24" t="s">
        <v>32293</v>
      </c>
      <c r="D4114" s="10" t="s">
        <v>12227</v>
      </c>
      <c r="E4114" s="11" t="s">
        <v>5425</v>
      </c>
      <c r="F4114" s="10" t="s">
        <v>4790</v>
      </c>
      <c r="G4114" s="10" t="s">
        <v>4833</v>
      </c>
      <c r="H4114" s="10" t="s">
        <v>4834</v>
      </c>
      <c r="I4114" s="9" t="s">
        <v>29500</v>
      </c>
      <c r="J4114" s="11" t="s">
        <v>4835</v>
      </c>
      <c r="K4114" s="11" t="s">
        <v>4836</v>
      </c>
      <c r="L4114" s="25"/>
    </row>
    <row r="4115" spans="1:12" ht="39.6" x14ac:dyDescent="0.25">
      <c r="A4115" s="23">
        <v>1452</v>
      </c>
      <c r="B4115" s="24" t="s">
        <v>12322</v>
      </c>
      <c r="C4115" s="24" t="s">
        <v>32293</v>
      </c>
      <c r="D4115" s="10" t="s">
        <v>12227</v>
      </c>
      <c r="E4115" s="11" t="s">
        <v>5425</v>
      </c>
      <c r="F4115" s="10" t="s">
        <v>4790</v>
      </c>
      <c r="G4115" s="10" t="s">
        <v>4833</v>
      </c>
      <c r="H4115" s="10" t="s">
        <v>4834</v>
      </c>
      <c r="I4115" s="9" t="s">
        <v>29501</v>
      </c>
      <c r="J4115" s="11" t="s">
        <v>4837</v>
      </c>
      <c r="K4115" s="11" t="s">
        <v>4838</v>
      </c>
      <c r="L4115" s="25"/>
    </row>
    <row r="4116" spans="1:12" x14ac:dyDescent="0.25">
      <c r="A4116" s="23">
        <v>1993</v>
      </c>
      <c r="B4116" s="24" t="s">
        <v>12323</v>
      </c>
      <c r="C4116" s="24" t="s">
        <v>32294</v>
      </c>
      <c r="D4116" s="10" t="s">
        <v>12227</v>
      </c>
      <c r="E4116" s="11" t="s">
        <v>5426</v>
      </c>
      <c r="F4116" s="10" t="s">
        <v>4790</v>
      </c>
      <c r="G4116" s="10" t="s">
        <v>4833</v>
      </c>
      <c r="H4116" s="10" t="s">
        <v>4839</v>
      </c>
      <c r="I4116" s="9" t="s">
        <v>29500</v>
      </c>
      <c r="J4116" s="11" t="s">
        <v>4840</v>
      </c>
      <c r="K4116" s="11" t="s">
        <v>4841</v>
      </c>
      <c r="L4116" s="25"/>
    </row>
    <row r="4117" spans="1:12" ht="26.4" x14ac:dyDescent="0.25">
      <c r="A4117" s="23">
        <v>1516</v>
      </c>
      <c r="B4117" s="24" t="s">
        <v>12324</v>
      </c>
      <c r="C4117" s="24" t="s">
        <v>32295</v>
      </c>
      <c r="D4117" s="10" t="s">
        <v>12227</v>
      </c>
      <c r="E4117" s="11" t="s">
        <v>5427</v>
      </c>
      <c r="F4117" s="10" t="s">
        <v>4790</v>
      </c>
      <c r="G4117" s="10" t="s">
        <v>4791</v>
      </c>
      <c r="H4117" s="10" t="s">
        <v>4842</v>
      </c>
      <c r="I4117" s="9" t="s">
        <v>29500</v>
      </c>
      <c r="J4117" s="11" t="s">
        <v>4843</v>
      </c>
      <c r="K4117" s="11" t="s">
        <v>4844</v>
      </c>
      <c r="L4117" s="25"/>
    </row>
    <row r="4118" spans="1:12" ht="52.8" x14ac:dyDescent="0.25">
      <c r="A4118" s="23">
        <v>1552</v>
      </c>
      <c r="B4118" s="24" t="s">
        <v>12325</v>
      </c>
      <c r="C4118" s="24" t="s">
        <v>32295</v>
      </c>
      <c r="D4118" s="10" t="s">
        <v>12227</v>
      </c>
      <c r="E4118" s="11" t="s">
        <v>5427</v>
      </c>
      <c r="F4118" s="10" t="s">
        <v>4790</v>
      </c>
      <c r="G4118" s="10" t="s">
        <v>4791</v>
      </c>
      <c r="H4118" s="10" t="s">
        <v>4842</v>
      </c>
      <c r="I4118" s="9" t="s">
        <v>29501</v>
      </c>
      <c r="J4118" s="11" t="s">
        <v>4845</v>
      </c>
      <c r="K4118" s="11" t="s">
        <v>4846</v>
      </c>
      <c r="L4118" s="25"/>
    </row>
    <row r="4119" spans="1:12" x14ac:dyDescent="0.25">
      <c r="A4119" s="23">
        <v>2654</v>
      </c>
      <c r="B4119" s="24" t="s">
        <v>12326</v>
      </c>
      <c r="C4119" s="24" t="s">
        <v>32296</v>
      </c>
      <c r="D4119" s="10" t="s">
        <v>12227</v>
      </c>
      <c r="E4119" s="11" t="s">
        <v>5428</v>
      </c>
      <c r="F4119" s="10" t="s">
        <v>4790</v>
      </c>
      <c r="G4119" s="10" t="s">
        <v>4847</v>
      </c>
      <c r="H4119" s="10" t="s">
        <v>4848</v>
      </c>
      <c r="I4119" s="9" t="s">
        <v>29500</v>
      </c>
      <c r="J4119" s="11" t="s">
        <v>887</v>
      </c>
      <c r="K4119" s="11" t="s">
        <v>888</v>
      </c>
      <c r="L4119" s="25"/>
    </row>
    <row r="4120" spans="1:12" ht="26.4" x14ac:dyDescent="0.25">
      <c r="A4120" s="23">
        <v>3773</v>
      </c>
      <c r="B4120" s="24" t="s">
        <v>12327</v>
      </c>
      <c r="C4120" s="24" t="s">
        <v>32296</v>
      </c>
      <c r="D4120" s="10" t="s">
        <v>12227</v>
      </c>
      <c r="E4120" s="11" t="s">
        <v>5428</v>
      </c>
      <c r="F4120" s="10" t="s">
        <v>4790</v>
      </c>
      <c r="G4120" s="10" t="s">
        <v>4847</v>
      </c>
      <c r="H4120" s="10" t="s">
        <v>4848</v>
      </c>
      <c r="I4120" s="9" t="s">
        <v>29501</v>
      </c>
      <c r="J4120" s="11" t="s">
        <v>4849</v>
      </c>
      <c r="K4120" s="11" t="s">
        <v>4850</v>
      </c>
      <c r="L4120" s="25"/>
    </row>
    <row r="4121" spans="1:12" x14ac:dyDescent="0.25">
      <c r="A4121" s="23">
        <v>4209</v>
      </c>
      <c r="B4121" s="24" t="s">
        <v>12328</v>
      </c>
      <c r="C4121" s="24" t="s">
        <v>32297</v>
      </c>
      <c r="D4121" s="10" t="s">
        <v>12227</v>
      </c>
      <c r="E4121" s="11" t="s">
        <v>5429</v>
      </c>
      <c r="F4121" s="10" t="s">
        <v>4790</v>
      </c>
      <c r="G4121" s="10" t="s">
        <v>4851</v>
      </c>
      <c r="H4121" s="10" t="s">
        <v>4852</v>
      </c>
      <c r="I4121" s="9" t="s">
        <v>29500</v>
      </c>
      <c r="J4121" s="11" t="s">
        <v>4853</v>
      </c>
      <c r="K4121" s="11" t="s">
        <v>4854</v>
      </c>
      <c r="L4121" s="25"/>
    </row>
    <row r="4122" spans="1:12" ht="39.6" x14ac:dyDescent="0.25">
      <c r="A4122" s="23">
        <v>3105</v>
      </c>
      <c r="B4122" s="24" t="s">
        <v>12329</v>
      </c>
      <c r="C4122" s="24" t="s">
        <v>32297</v>
      </c>
      <c r="D4122" s="10" t="s">
        <v>12227</v>
      </c>
      <c r="E4122" s="11" t="s">
        <v>5429</v>
      </c>
      <c r="F4122" s="10" t="s">
        <v>4790</v>
      </c>
      <c r="G4122" s="10" t="s">
        <v>4851</v>
      </c>
      <c r="H4122" s="10" t="s">
        <v>4852</v>
      </c>
      <c r="I4122" s="9" t="s">
        <v>29501</v>
      </c>
      <c r="J4122" s="11" t="s">
        <v>4855</v>
      </c>
      <c r="K4122" s="11" t="s">
        <v>4856</v>
      </c>
      <c r="L4122" s="25"/>
    </row>
    <row r="4123" spans="1:12" x14ac:dyDescent="0.25">
      <c r="A4123" s="23">
        <v>3235</v>
      </c>
      <c r="B4123" s="24" t="s">
        <v>12330</v>
      </c>
      <c r="C4123" s="24" t="s">
        <v>32298</v>
      </c>
      <c r="D4123" s="10" t="s">
        <v>12227</v>
      </c>
      <c r="E4123" s="11" t="s">
        <v>5430</v>
      </c>
      <c r="F4123" s="10" t="s">
        <v>4790</v>
      </c>
      <c r="G4123" s="10" t="s">
        <v>4851</v>
      </c>
      <c r="H4123" s="10" t="s">
        <v>4857</v>
      </c>
      <c r="I4123" s="9" t="s">
        <v>29500</v>
      </c>
      <c r="J4123" s="11" t="s">
        <v>4858</v>
      </c>
      <c r="K4123" s="11" t="s">
        <v>4859</v>
      </c>
      <c r="L4123" s="25"/>
    </row>
    <row r="4124" spans="1:12" x14ac:dyDescent="0.25">
      <c r="A4124" s="23">
        <v>3742</v>
      </c>
      <c r="B4124" s="24" t="s">
        <v>12331</v>
      </c>
      <c r="C4124" s="24" t="s">
        <v>32298</v>
      </c>
      <c r="D4124" s="10" t="s">
        <v>12227</v>
      </c>
      <c r="E4124" s="11" t="s">
        <v>5430</v>
      </c>
      <c r="F4124" s="10" t="s">
        <v>4790</v>
      </c>
      <c r="G4124" s="10" t="s">
        <v>4851</v>
      </c>
      <c r="H4124" s="10" t="s">
        <v>4857</v>
      </c>
      <c r="I4124" s="9" t="s">
        <v>29501</v>
      </c>
      <c r="J4124" s="11" t="s">
        <v>4860</v>
      </c>
      <c r="K4124" s="11" t="s">
        <v>4861</v>
      </c>
      <c r="L4124" s="25"/>
    </row>
    <row r="4125" spans="1:12" x14ac:dyDescent="0.25">
      <c r="A4125" s="23">
        <v>724</v>
      </c>
      <c r="B4125" s="24" t="s">
        <v>12332</v>
      </c>
      <c r="C4125" s="24" t="s">
        <v>32299</v>
      </c>
      <c r="D4125" s="10" t="s">
        <v>12227</v>
      </c>
      <c r="E4125" s="11" t="s">
        <v>5431</v>
      </c>
      <c r="F4125" s="10" t="s">
        <v>4790</v>
      </c>
      <c r="G4125" s="10" t="s">
        <v>4851</v>
      </c>
      <c r="H4125" s="10" t="s">
        <v>4862</v>
      </c>
      <c r="I4125" s="9" t="s">
        <v>29500</v>
      </c>
      <c r="J4125" s="11" t="s">
        <v>4817</v>
      </c>
      <c r="K4125" s="11" t="s">
        <v>4818</v>
      </c>
      <c r="L4125" s="25"/>
    </row>
    <row r="4126" spans="1:12" x14ac:dyDescent="0.25">
      <c r="A4126" s="23">
        <v>1203</v>
      </c>
      <c r="B4126" s="24" t="s">
        <v>12333</v>
      </c>
      <c r="C4126" s="24" t="s">
        <v>32300</v>
      </c>
      <c r="D4126" s="10" t="s">
        <v>12227</v>
      </c>
      <c r="E4126" s="11" t="s">
        <v>5432</v>
      </c>
      <c r="F4126" s="10" t="s">
        <v>4790</v>
      </c>
      <c r="G4126" s="10" t="s">
        <v>4847</v>
      </c>
      <c r="H4126" s="10" t="s">
        <v>4863</v>
      </c>
      <c r="I4126" s="9" t="s">
        <v>29500</v>
      </c>
      <c r="J4126" s="11" t="s">
        <v>3841</v>
      </c>
      <c r="K4126" s="11" t="s">
        <v>3842</v>
      </c>
      <c r="L4126" s="25"/>
    </row>
    <row r="4127" spans="1:12" ht="26.4" x14ac:dyDescent="0.25">
      <c r="A4127" s="23">
        <v>3715</v>
      </c>
      <c r="B4127" s="24" t="s">
        <v>12334</v>
      </c>
      <c r="C4127" s="24" t="s">
        <v>32300</v>
      </c>
      <c r="D4127" s="10" t="s">
        <v>12227</v>
      </c>
      <c r="E4127" s="11" t="s">
        <v>5432</v>
      </c>
      <c r="F4127" s="10" t="s">
        <v>4790</v>
      </c>
      <c r="G4127" s="10" t="s">
        <v>4847</v>
      </c>
      <c r="H4127" s="10" t="s">
        <v>4863</v>
      </c>
      <c r="I4127" s="9" t="s">
        <v>29501</v>
      </c>
      <c r="J4127" s="11" t="s">
        <v>4864</v>
      </c>
      <c r="K4127" s="11" t="s">
        <v>4865</v>
      </c>
      <c r="L4127" s="25"/>
    </row>
    <row r="4128" spans="1:12" x14ac:dyDescent="0.25">
      <c r="A4128" s="23">
        <v>1267</v>
      </c>
      <c r="B4128" s="24" t="s">
        <v>12335</v>
      </c>
      <c r="C4128" s="24" t="s">
        <v>32301</v>
      </c>
      <c r="D4128" s="10" t="s">
        <v>12227</v>
      </c>
      <c r="E4128" s="11" t="s">
        <v>5433</v>
      </c>
      <c r="F4128" s="10" t="s">
        <v>4790</v>
      </c>
      <c r="G4128" s="10" t="s">
        <v>4847</v>
      </c>
      <c r="H4128" s="10" t="s">
        <v>4866</v>
      </c>
      <c r="I4128" s="9" t="s">
        <v>29500</v>
      </c>
      <c r="J4128" s="11" t="s">
        <v>3845</v>
      </c>
      <c r="K4128" s="11" t="s">
        <v>3846</v>
      </c>
      <c r="L4128" s="25"/>
    </row>
    <row r="4129" spans="1:12" x14ac:dyDescent="0.25">
      <c r="A4129" s="23">
        <v>2217</v>
      </c>
      <c r="B4129" s="24" t="s">
        <v>12336</v>
      </c>
      <c r="C4129" s="24" t="s">
        <v>32302</v>
      </c>
      <c r="D4129" s="10" t="s">
        <v>12227</v>
      </c>
      <c r="E4129" s="11" t="s">
        <v>5434</v>
      </c>
      <c r="F4129" s="10" t="s">
        <v>4790</v>
      </c>
      <c r="G4129" s="10" t="s">
        <v>4847</v>
      </c>
      <c r="H4129" s="10" t="s">
        <v>4867</v>
      </c>
      <c r="I4129" s="9" t="s">
        <v>29500</v>
      </c>
      <c r="J4129" s="11" t="s">
        <v>3847</v>
      </c>
      <c r="K4129" s="11" t="s">
        <v>3848</v>
      </c>
      <c r="L4129" s="25"/>
    </row>
    <row r="4130" spans="1:12" ht="26.4" x14ac:dyDescent="0.25">
      <c r="A4130" s="23">
        <v>3739</v>
      </c>
      <c r="B4130" s="24" t="s">
        <v>12337</v>
      </c>
      <c r="C4130" s="24" t="s">
        <v>32302</v>
      </c>
      <c r="D4130" s="10" t="s">
        <v>12227</v>
      </c>
      <c r="E4130" s="11" t="s">
        <v>5434</v>
      </c>
      <c r="F4130" s="10" t="s">
        <v>4790</v>
      </c>
      <c r="G4130" s="10" t="s">
        <v>4847</v>
      </c>
      <c r="H4130" s="10" t="s">
        <v>4867</v>
      </c>
      <c r="I4130" s="9" t="s">
        <v>29501</v>
      </c>
      <c r="J4130" s="11" t="s">
        <v>4868</v>
      </c>
      <c r="K4130" s="11" t="s">
        <v>4869</v>
      </c>
      <c r="L4130" s="25"/>
    </row>
    <row r="4131" spans="1:12" x14ac:dyDescent="0.25">
      <c r="A4131" s="23">
        <v>1268</v>
      </c>
      <c r="B4131" s="24" t="s">
        <v>12338</v>
      </c>
      <c r="C4131" s="24" t="s">
        <v>32303</v>
      </c>
      <c r="D4131" s="10" t="s">
        <v>12227</v>
      </c>
      <c r="E4131" s="11" t="s">
        <v>5435</v>
      </c>
      <c r="F4131" s="10" t="s">
        <v>4790</v>
      </c>
      <c r="G4131" s="10" t="s">
        <v>4847</v>
      </c>
      <c r="H4131" s="10" t="s">
        <v>4870</v>
      </c>
      <c r="I4131" s="9" t="s">
        <v>29500</v>
      </c>
      <c r="J4131" s="11" t="s">
        <v>3855</v>
      </c>
      <c r="K4131" s="11" t="s">
        <v>3856</v>
      </c>
      <c r="L4131" s="25"/>
    </row>
    <row r="4132" spans="1:12" x14ac:dyDescent="0.25">
      <c r="A4132" s="23">
        <v>143</v>
      </c>
      <c r="B4132" s="24" t="s">
        <v>12339</v>
      </c>
      <c r="C4132" s="24" t="s">
        <v>32304</v>
      </c>
      <c r="D4132" s="10" t="s">
        <v>12227</v>
      </c>
      <c r="E4132" s="11" t="s">
        <v>5060</v>
      </c>
      <c r="F4132" s="10" t="s">
        <v>5786</v>
      </c>
      <c r="G4132" s="10" t="s">
        <v>7827</v>
      </c>
      <c r="H4132" s="10" t="s">
        <v>7866</v>
      </c>
      <c r="I4132" s="9" t="s">
        <v>29500</v>
      </c>
      <c r="J4132" s="11" t="s">
        <v>4871</v>
      </c>
      <c r="K4132" s="11" t="s">
        <v>4872</v>
      </c>
      <c r="L4132" s="13" t="str">
        <f>IF(ISERROR(HYPERLINK("#"&amp;ADDRESS(MATCH(A4132,'3.Pension items for update'!A:A,0),10,,,"3.Pension items for update"),"Update translation")),"",HYPERLINK("#"&amp;ADDRESS(MATCH(A4132,'3.Pension items for update'!A:A,0),10,,,"3.Pension items for update"),"Update translation"))</f>
        <v>Update translation</v>
      </c>
    </row>
    <row r="4133" spans="1:12" x14ac:dyDescent="0.25">
      <c r="A4133" s="23">
        <v>143</v>
      </c>
      <c r="B4133" s="24" t="s">
        <v>12340</v>
      </c>
      <c r="C4133" s="24" t="s">
        <v>32305</v>
      </c>
      <c r="D4133" s="10" t="s">
        <v>12227</v>
      </c>
      <c r="E4133" s="11" t="s">
        <v>5061</v>
      </c>
      <c r="F4133" s="10" t="s">
        <v>5786</v>
      </c>
      <c r="G4133" s="10" t="s">
        <v>7868</v>
      </c>
      <c r="H4133" s="10" t="s">
        <v>7869</v>
      </c>
      <c r="I4133" s="9" t="s">
        <v>29500</v>
      </c>
      <c r="J4133" s="11" t="s">
        <v>4871</v>
      </c>
      <c r="K4133" s="11" t="s">
        <v>4872</v>
      </c>
      <c r="L4133" s="13" t="str">
        <f>IF(ISERROR(HYPERLINK("#"&amp;ADDRESS(MATCH(A4133,'3.Pension items for update'!A:A,0),10,,,"3.Pension items for update"),"Update translation")),"",HYPERLINK("#"&amp;ADDRESS(MATCH(A4133,'3.Pension items for update'!A:A,0),10,,,"3.Pension items for update"),"Update translation"))</f>
        <v>Update translation</v>
      </c>
    </row>
    <row r="4134" spans="1:12" x14ac:dyDescent="0.25">
      <c r="A4134" s="23">
        <v>2253</v>
      </c>
      <c r="B4134" s="24" t="s">
        <v>12341</v>
      </c>
      <c r="C4134" s="24" t="s">
        <v>32306</v>
      </c>
      <c r="D4134" s="10" t="s">
        <v>12227</v>
      </c>
      <c r="E4134" s="11" t="s">
        <v>5062</v>
      </c>
      <c r="F4134" s="10" t="s">
        <v>5786</v>
      </c>
      <c r="G4134" s="10" t="s">
        <v>5831</v>
      </c>
      <c r="H4134" s="10" t="s">
        <v>5832</v>
      </c>
      <c r="I4134" s="9" t="s">
        <v>29500</v>
      </c>
      <c r="J4134" s="11" t="s">
        <v>3891</v>
      </c>
      <c r="K4134" s="11" t="s">
        <v>3892</v>
      </c>
      <c r="L4134" s="13" t="str">
        <f>IF(ISERROR(HYPERLINK("#"&amp;ADDRESS(MATCH(A4134,'3.Pension items for update'!A:A,0),10,,,"3.Pension items for update"),"Update translation")),"",HYPERLINK("#"&amp;ADDRESS(MATCH(A4134,'3.Pension items for update'!A:A,0),10,,,"3.Pension items for update"),"Update translation"))</f>
        <v>Update translation</v>
      </c>
    </row>
    <row r="4135" spans="1:12" ht="39.6" x14ac:dyDescent="0.25">
      <c r="A4135" s="23">
        <v>726</v>
      </c>
      <c r="B4135" s="24" t="s">
        <v>12342</v>
      </c>
      <c r="C4135" s="24" t="s">
        <v>32306</v>
      </c>
      <c r="D4135" s="10" t="s">
        <v>12227</v>
      </c>
      <c r="E4135" s="11" t="s">
        <v>5062</v>
      </c>
      <c r="F4135" s="10" t="s">
        <v>5786</v>
      </c>
      <c r="G4135" s="10" t="s">
        <v>5831</v>
      </c>
      <c r="H4135" s="10" t="s">
        <v>5832</v>
      </c>
      <c r="I4135" s="9" t="s">
        <v>29501</v>
      </c>
      <c r="J4135" s="11" t="s">
        <v>5834</v>
      </c>
      <c r="K4135" s="11" t="s">
        <v>5835</v>
      </c>
      <c r="L4135" s="13" t="str">
        <f>IF(ISERROR(HYPERLINK("#"&amp;ADDRESS(MATCH(A4135,'3.Pension items for update'!A:A,0),10,,,"3.Pension items for update"),"Update translation")),"",HYPERLINK("#"&amp;ADDRESS(MATCH(A4135,'3.Pension items for update'!A:A,0),10,,,"3.Pension items for update"),"Update translation"))</f>
        <v>Update translation</v>
      </c>
    </row>
    <row r="4136" spans="1:12" x14ac:dyDescent="0.25">
      <c r="A4136" s="23">
        <v>3054</v>
      </c>
      <c r="B4136" s="24" t="s">
        <v>12343</v>
      </c>
      <c r="C4136" s="24" t="s">
        <v>32307</v>
      </c>
      <c r="D4136" s="10" t="s">
        <v>12227</v>
      </c>
      <c r="E4136" s="11" t="s">
        <v>5063</v>
      </c>
      <c r="F4136" s="10" t="s">
        <v>5786</v>
      </c>
      <c r="G4136" s="10" t="s">
        <v>5831</v>
      </c>
      <c r="H4136" s="10" t="s">
        <v>5837</v>
      </c>
      <c r="I4136" s="9" t="s">
        <v>29500</v>
      </c>
      <c r="J4136" s="11" t="s">
        <v>5140</v>
      </c>
      <c r="K4136" s="11" t="s">
        <v>5141</v>
      </c>
      <c r="L4136" s="13" t="str">
        <f>IF(ISERROR(HYPERLINK("#"&amp;ADDRESS(MATCH(A4136,'3.Pension items for update'!A:A,0),10,,,"3.Pension items for update"),"Update translation")),"",HYPERLINK("#"&amp;ADDRESS(MATCH(A4136,'3.Pension items for update'!A:A,0),10,,,"3.Pension items for update"),"Update translation"))</f>
        <v>Update translation</v>
      </c>
    </row>
    <row r="4137" spans="1:12" x14ac:dyDescent="0.25">
      <c r="A4137" s="23">
        <v>3056</v>
      </c>
      <c r="B4137" s="24" t="s">
        <v>12344</v>
      </c>
      <c r="C4137" s="24" t="s">
        <v>32308</v>
      </c>
      <c r="D4137" s="10" t="s">
        <v>12227</v>
      </c>
      <c r="E4137" s="11" t="s">
        <v>5923</v>
      </c>
      <c r="F4137" s="10" t="s">
        <v>5786</v>
      </c>
      <c r="G4137" s="10" t="s">
        <v>5831</v>
      </c>
      <c r="H4137" s="10" t="s">
        <v>5839</v>
      </c>
      <c r="I4137" s="9" t="s">
        <v>29500</v>
      </c>
      <c r="J4137" s="11" t="s">
        <v>5142</v>
      </c>
      <c r="K4137" s="11" t="s">
        <v>5143</v>
      </c>
      <c r="L4137" s="13" t="str">
        <f>IF(ISERROR(HYPERLINK("#"&amp;ADDRESS(MATCH(A4137,'3.Pension items for update'!A:A,0),10,,,"3.Pension items for update"),"Update translation")),"",HYPERLINK("#"&amp;ADDRESS(MATCH(A4137,'3.Pension items for update'!A:A,0),10,,,"3.Pension items for update"),"Update translation"))</f>
        <v>Update translation</v>
      </c>
    </row>
    <row r="4138" spans="1:12" x14ac:dyDescent="0.25">
      <c r="A4138" s="23">
        <v>159</v>
      </c>
      <c r="B4138" s="24" t="s">
        <v>12345</v>
      </c>
      <c r="C4138" s="24" t="s">
        <v>32309</v>
      </c>
      <c r="D4138" s="10" t="s">
        <v>12227</v>
      </c>
      <c r="E4138" s="11" t="s">
        <v>5064</v>
      </c>
      <c r="F4138" s="10" t="s">
        <v>5786</v>
      </c>
      <c r="G4138" s="10" t="s">
        <v>7868</v>
      </c>
      <c r="H4138" s="10" t="s">
        <v>7875</v>
      </c>
      <c r="I4138" s="9" t="s">
        <v>29500</v>
      </c>
      <c r="J4138" s="11" t="s">
        <v>74</v>
      </c>
      <c r="K4138" s="11" t="s">
        <v>75</v>
      </c>
      <c r="L4138" s="13" t="str">
        <f>IF(ISERROR(HYPERLINK("#"&amp;ADDRESS(MATCH(A4138,'3.Pension items for update'!A:A,0),10,,,"3.Pension items for update"),"Update translation")),"",HYPERLINK("#"&amp;ADDRESS(MATCH(A4138,'3.Pension items for update'!A:A,0),10,,,"3.Pension items for update"),"Update translation"))</f>
        <v>Update translation</v>
      </c>
    </row>
    <row r="4139" spans="1:12" ht="52.8" x14ac:dyDescent="0.25">
      <c r="A4139" s="23">
        <v>3044</v>
      </c>
      <c r="B4139" s="24" t="s">
        <v>12346</v>
      </c>
      <c r="C4139" s="24" t="s">
        <v>32309</v>
      </c>
      <c r="D4139" s="10" t="s">
        <v>12227</v>
      </c>
      <c r="E4139" s="11" t="s">
        <v>5064</v>
      </c>
      <c r="F4139" s="10" t="s">
        <v>5786</v>
      </c>
      <c r="G4139" s="10" t="s">
        <v>7868</v>
      </c>
      <c r="H4139" s="10" t="s">
        <v>7875</v>
      </c>
      <c r="I4139" s="9" t="s">
        <v>29501</v>
      </c>
      <c r="J4139" s="11" t="s">
        <v>5844</v>
      </c>
      <c r="K4139" s="11" t="s">
        <v>5845</v>
      </c>
      <c r="L4139" s="13" t="str">
        <f>IF(ISERROR(HYPERLINK("#"&amp;ADDRESS(MATCH(A4139,'3.Pension items for update'!A:A,0),10,,,"3.Pension items for update"),"Update translation")),"",HYPERLINK("#"&amp;ADDRESS(MATCH(A4139,'3.Pension items for update'!A:A,0),10,,,"3.Pension items for update"),"Update translation"))</f>
        <v>Update translation</v>
      </c>
    </row>
    <row r="4140" spans="1:12" x14ac:dyDescent="0.25">
      <c r="A4140" s="23">
        <v>3815</v>
      </c>
      <c r="B4140" s="24" t="s">
        <v>12347</v>
      </c>
      <c r="C4140" s="24" t="s">
        <v>32310</v>
      </c>
      <c r="D4140" s="10" t="s">
        <v>12227</v>
      </c>
      <c r="E4140" s="11" t="s">
        <v>5065</v>
      </c>
      <c r="F4140" s="10" t="s">
        <v>4790</v>
      </c>
      <c r="G4140" s="10" t="s">
        <v>4878</v>
      </c>
      <c r="H4140" s="10" t="s">
        <v>4879</v>
      </c>
      <c r="I4140" s="9" t="s">
        <v>29500</v>
      </c>
      <c r="J4140" s="11" t="s">
        <v>4880</v>
      </c>
      <c r="K4140" s="11" t="s">
        <v>4881</v>
      </c>
      <c r="L4140" s="25"/>
    </row>
    <row r="4141" spans="1:12" ht="92.4" x14ac:dyDescent="0.25">
      <c r="A4141" s="23">
        <v>3745</v>
      </c>
      <c r="B4141" s="24" t="s">
        <v>12348</v>
      </c>
      <c r="C4141" s="24" t="s">
        <v>32310</v>
      </c>
      <c r="D4141" s="10" t="s">
        <v>12227</v>
      </c>
      <c r="E4141" s="11" t="s">
        <v>5065</v>
      </c>
      <c r="F4141" s="10" t="s">
        <v>4790</v>
      </c>
      <c r="G4141" s="10" t="s">
        <v>4878</v>
      </c>
      <c r="H4141" s="10" t="s">
        <v>4879</v>
      </c>
      <c r="I4141" s="9" t="s">
        <v>29501</v>
      </c>
      <c r="J4141" s="11" t="s">
        <v>4882</v>
      </c>
      <c r="K4141" s="11" t="s">
        <v>4883</v>
      </c>
      <c r="L4141" s="25"/>
    </row>
    <row r="4142" spans="1:12" x14ac:dyDescent="0.25">
      <c r="A4142" s="23">
        <v>501</v>
      </c>
      <c r="B4142" s="24" t="s">
        <v>12349</v>
      </c>
      <c r="C4142" s="24" t="s">
        <v>32311</v>
      </c>
      <c r="D4142" s="10" t="s">
        <v>12227</v>
      </c>
      <c r="E4142" s="11" t="s">
        <v>5066</v>
      </c>
      <c r="F4142" s="10" t="s">
        <v>4790</v>
      </c>
      <c r="G4142" s="10" t="s">
        <v>4878</v>
      </c>
      <c r="H4142" s="10" t="s">
        <v>4884</v>
      </c>
      <c r="I4142" s="9" t="s">
        <v>29500</v>
      </c>
      <c r="J4142" s="11" t="s">
        <v>4885</v>
      </c>
      <c r="K4142" s="11" t="s">
        <v>4886</v>
      </c>
      <c r="L4142" s="25"/>
    </row>
    <row r="4143" spans="1:12" ht="26.4" x14ac:dyDescent="0.25">
      <c r="A4143" s="23">
        <v>3089</v>
      </c>
      <c r="B4143" s="24" t="s">
        <v>12350</v>
      </c>
      <c r="C4143" s="24" t="s">
        <v>32311</v>
      </c>
      <c r="D4143" s="10" t="s">
        <v>12227</v>
      </c>
      <c r="E4143" s="11" t="s">
        <v>5066</v>
      </c>
      <c r="F4143" s="10" t="s">
        <v>4790</v>
      </c>
      <c r="G4143" s="10" t="s">
        <v>4878</v>
      </c>
      <c r="H4143" s="10" t="s">
        <v>4884</v>
      </c>
      <c r="I4143" s="9" t="s">
        <v>29501</v>
      </c>
      <c r="J4143" s="11" t="s">
        <v>4887</v>
      </c>
      <c r="K4143" s="11" t="s">
        <v>4888</v>
      </c>
      <c r="L4143" s="25"/>
    </row>
    <row r="4144" spans="1:12" x14ac:dyDescent="0.25">
      <c r="A4144" s="23">
        <v>4209</v>
      </c>
      <c r="B4144" s="24" t="s">
        <v>12351</v>
      </c>
      <c r="C4144" s="24" t="s">
        <v>32312</v>
      </c>
      <c r="D4144" s="10" t="s">
        <v>12227</v>
      </c>
      <c r="E4144" s="11" t="s">
        <v>5734</v>
      </c>
      <c r="F4144" s="10" t="s">
        <v>4790</v>
      </c>
      <c r="G4144" s="10" t="s">
        <v>4878</v>
      </c>
      <c r="H4144" s="10" t="s">
        <v>4889</v>
      </c>
      <c r="I4144" s="9" t="s">
        <v>29500</v>
      </c>
      <c r="J4144" s="11" t="s">
        <v>4853</v>
      </c>
      <c r="K4144" s="11" t="s">
        <v>4854</v>
      </c>
      <c r="L4144" s="25"/>
    </row>
    <row r="4145" spans="1:12" x14ac:dyDescent="0.25">
      <c r="A4145" s="23">
        <v>3043</v>
      </c>
      <c r="B4145" s="24" t="s">
        <v>12352</v>
      </c>
      <c r="C4145" s="24" t="s">
        <v>32313</v>
      </c>
      <c r="D4145" s="10" t="s">
        <v>12227</v>
      </c>
      <c r="E4145" s="11" t="s">
        <v>5735</v>
      </c>
      <c r="F4145" s="10" t="s">
        <v>4790</v>
      </c>
      <c r="G4145" s="10" t="s">
        <v>4878</v>
      </c>
      <c r="H4145" s="10" t="s">
        <v>4890</v>
      </c>
      <c r="I4145" s="9" t="s">
        <v>29500</v>
      </c>
      <c r="J4145" s="11" t="s">
        <v>4891</v>
      </c>
      <c r="K4145" s="11" t="s">
        <v>4892</v>
      </c>
      <c r="L4145" s="25"/>
    </row>
    <row r="4146" spans="1:12" ht="52.8" x14ac:dyDescent="0.25">
      <c r="A4146" s="23">
        <v>3983</v>
      </c>
      <c r="B4146" s="24" t="s">
        <v>12353</v>
      </c>
      <c r="C4146" s="24" t="s">
        <v>32313</v>
      </c>
      <c r="D4146" s="10" t="s">
        <v>12227</v>
      </c>
      <c r="E4146" s="11" t="s">
        <v>5735</v>
      </c>
      <c r="F4146" s="10" t="s">
        <v>4790</v>
      </c>
      <c r="G4146" s="10" t="s">
        <v>4878</v>
      </c>
      <c r="H4146" s="10" t="s">
        <v>4890</v>
      </c>
      <c r="I4146" s="9" t="s">
        <v>29501</v>
      </c>
      <c r="J4146" s="11" t="s">
        <v>4893</v>
      </c>
      <c r="K4146" s="11" t="s">
        <v>4894</v>
      </c>
      <c r="L4146" s="25"/>
    </row>
    <row r="4147" spans="1:12" x14ac:dyDescent="0.25">
      <c r="A4147" s="23">
        <v>3235</v>
      </c>
      <c r="B4147" s="24" t="s">
        <v>12354</v>
      </c>
      <c r="C4147" s="24" t="s">
        <v>32314</v>
      </c>
      <c r="D4147" s="10" t="s">
        <v>12227</v>
      </c>
      <c r="E4147" s="11" t="s">
        <v>5934</v>
      </c>
      <c r="F4147" s="10" t="s">
        <v>4790</v>
      </c>
      <c r="G4147" s="10" t="s">
        <v>4878</v>
      </c>
      <c r="H4147" s="10" t="s">
        <v>4895</v>
      </c>
      <c r="I4147" s="9" t="s">
        <v>29500</v>
      </c>
      <c r="J4147" s="11" t="s">
        <v>4858</v>
      </c>
      <c r="K4147" s="11" t="s">
        <v>4859</v>
      </c>
      <c r="L4147" s="25"/>
    </row>
    <row r="4148" spans="1:12" x14ac:dyDescent="0.25">
      <c r="A4148" s="23">
        <v>3742</v>
      </c>
      <c r="B4148" s="24" t="s">
        <v>12355</v>
      </c>
      <c r="C4148" s="24" t="s">
        <v>32314</v>
      </c>
      <c r="D4148" s="10" t="s">
        <v>12227</v>
      </c>
      <c r="E4148" s="11" t="s">
        <v>5934</v>
      </c>
      <c r="F4148" s="10" t="s">
        <v>4790</v>
      </c>
      <c r="G4148" s="10" t="s">
        <v>4878</v>
      </c>
      <c r="H4148" s="10" t="s">
        <v>4895</v>
      </c>
      <c r="I4148" s="9" t="s">
        <v>29501</v>
      </c>
      <c r="J4148" s="11" t="s">
        <v>4860</v>
      </c>
      <c r="K4148" s="11" t="s">
        <v>4861</v>
      </c>
      <c r="L4148" s="25"/>
    </row>
    <row r="4149" spans="1:12" x14ac:dyDescent="0.25">
      <c r="A4149" s="23">
        <v>724</v>
      </c>
      <c r="B4149" s="24" t="s">
        <v>12356</v>
      </c>
      <c r="C4149" s="24" t="s">
        <v>32315</v>
      </c>
      <c r="D4149" s="10" t="s">
        <v>12227</v>
      </c>
      <c r="E4149" s="11" t="s">
        <v>5937</v>
      </c>
      <c r="F4149" s="10" t="s">
        <v>4790</v>
      </c>
      <c r="G4149" s="10" t="s">
        <v>4878</v>
      </c>
      <c r="H4149" s="10" t="s">
        <v>4896</v>
      </c>
      <c r="I4149" s="9" t="s">
        <v>29500</v>
      </c>
      <c r="J4149" s="11" t="s">
        <v>4817</v>
      </c>
      <c r="K4149" s="11" t="s">
        <v>4818</v>
      </c>
      <c r="L4149" s="25"/>
    </row>
    <row r="4150" spans="1:12" ht="26.4" x14ac:dyDescent="0.25">
      <c r="A4150" s="23">
        <v>99</v>
      </c>
      <c r="B4150" s="24" t="s">
        <v>12357</v>
      </c>
      <c r="C4150" s="24" t="s">
        <v>32316</v>
      </c>
      <c r="D4150" s="10" t="s">
        <v>12227</v>
      </c>
      <c r="E4150" s="11" t="s">
        <v>4929</v>
      </c>
      <c r="F4150" s="10" t="s">
        <v>12227</v>
      </c>
      <c r="G4150" s="10" t="s">
        <v>12227</v>
      </c>
      <c r="H4150" s="10" t="s">
        <v>12358</v>
      </c>
      <c r="I4150" s="9" t="s">
        <v>29500</v>
      </c>
      <c r="J4150" s="11" t="s">
        <v>9861</v>
      </c>
      <c r="K4150" s="11" t="s">
        <v>9862</v>
      </c>
      <c r="L4150" s="13" t="str">
        <f>IF(ISERROR(HYPERLINK("#"&amp;ADDRESS(MATCH(A4150,'3.Pension items for update'!A:A,0),10,,,"3.Pension items for update"),"Update translation")),"",HYPERLINK("#"&amp;ADDRESS(MATCH(A4150,'3.Pension items for update'!A:A,0),10,,,"3.Pension items for update"),"Update translation"))</f>
        <v>Update translation</v>
      </c>
    </row>
    <row r="4151" spans="1:12" ht="39.6" x14ac:dyDescent="0.25">
      <c r="A4151" s="23">
        <v>142</v>
      </c>
      <c r="B4151" s="24" t="s">
        <v>12359</v>
      </c>
      <c r="C4151" s="24" t="s">
        <v>32317</v>
      </c>
      <c r="D4151" s="10" t="s">
        <v>12227</v>
      </c>
      <c r="E4151" s="11" t="s">
        <v>4930</v>
      </c>
      <c r="F4151" s="10" t="s">
        <v>12227</v>
      </c>
      <c r="G4151" s="10" t="s">
        <v>9864</v>
      </c>
      <c r="H4151" s="10" t="s">
        <v>12360</v>
      </c>
      <c r="I4151" s="9" t="s">
        <v>29500</v>
      </c>
      <c r="J4151" s="11" t="s">
        <v>12361</v>
      </c>
      <c r="K4151" s="11" t="s">
        <v>12362</v>
      </c>
      <c r="L4151" s="13" t="str">
        <f>IF(ISERROR(HYPERLINK("#"&amp;ADDRESS(MATCH(A4151,'3.Pension items for update'!A:A,0),10,,,"3.Pension items for update"),"Update translation")),"",HYPERLINK("#"&amp;ADDRESS(MATCH(A4151,'3.Pension items for update'!A:A,0),10,,,"3.Pension items for update"),"Update translation"))</f>
        <v>Update translation</v>
      </c>
    </row>
    <row r="4152" spans="1:12" x14ac:dyDescent="0.25">
      <c r="A4152" s="23">
        <v>2647</v>
      </c>
      <c r="B4152" s="24" t="s">
        <v>12363</v>
      </c>
      <c r="C4152" s="24" t="s">
        <v>32318</v>
      </c>
      <c r="D4152" s="10" t="s">
        <v>12227</v>
      </c>
      <c r="E4152" s="11" t="s">
        <v>4931</v>
      </c>
      <c r="F4152" s="10" t="s">
        <v>12227</v>
      </c>
      <c r="G4152" s="10" t="s">
        <v>12364</v>
      </c>
      <c r="H4152" s="10" t="s">
        <v>12365</v>
      </c>
      <c r="I4152" s="9" t="s">
        <v>29500</v>
      </c>
      <c r="J4152" s="11" t="s">
        <v>12366</v>
      </c>
      <c r="K4152" s="11" t="s">
        <v>12367</v>
      </c>
      <c r="L4152" s="13" t="str">
        <f>IF(ISERROR(HYPERLINK("#"&amp;ADDRESS(MATCH(A4152,'3.Pension items for update'!A:A,0),10,,,"3.Pension items for update"),"Update translation")),"",HYPERLINK("#"&amp;ADDRESS(MATCH(A4152,'3.Pension items for update'!A:A,0),10,,,"3.Pension items for update"),"Update translation"))</f>
        <v>Update translation</v>
      </c>
    </row>
    <row r="4153" spans="1:12" ht="79.2" x14ac:dyDescent="0.25">
      <c r="A4153" s="23">
        <v>1657</v>
      </c>
      <c r="B4153" s="24" t="s">
        <v>12368</v>
      </c>
      <c r="C4153" s="24" t="s">
        <v>32318</v>
      </c>
      <c r="D4153" s="10" t="s">
        <v>12227</v>
      </c>
      <c r="E4153" s="11" t="s">
        <v>4931</v>
      </c>
      <c r="F4153" s="10" t="s">
        <v>12227</v>
      </c>
      <c r="G4153" s="10" t="s">
        <v>12364</v>
      </c>
      <c r="H4153" s="10" t="s">
        <v>12365</v>
      </c>
      <c r="I4153" s="9" t="s">
        <v>29501</v>
      </c>
      <c r="J4153" s="11" t="s">
        <v>12369</v>
      </c>
      <c r="K4153" s="11" t="s">
        <v>12370</v>
      </c>
      <c r="L4153" s="13" t="str">
        <f>IF(ISERROR(HYPERLINK("#"&amp;ADDRESS(MATCH(A4153,'3.Pension items for update'!A:A,0),10,,,"3.Pension items for update"),"Update translation")),"",HYPERLINK("#"&amp;ADDRESS(MATCH(A4153,'3.Pension items for update'!A:A,0),10,,,"3.Pension items for update"),"Update translation"))</f>
        <v>Update translation</v>
      </c>
    </row>
    <row r="4154" spans="1:12" x14ac:dyDescent="0.25">
      <c r="A4154" s="23">
        <v>1266</v>
      </c>
      <c r="B4154" s="24" t="s">
        <v>12371</v>
      </c>
      <c r="C4154" s="24" t="s">
        <v>32319</v>
      </c>
      <c r="D4154" s="10" t="s">
        <v>12227</v>
      </c>
      <c r="E4154" s="11" t="s">
        <v>5069</v>
      </c>
      <c r="F4154" s="10" t="s">
        <v>5786</v>
      </c>
      <c r="G4154" s="10" t="s">
        <v>12372</v>
      </c>
      <c r="H4154" s="10" t="s">
        <v>12373</v>
      </c>
      <c r="I4154" s="9" t="s">
        <v>29500</v>
      </c>
      <c r="J4154" s="11" t="s">
        <v>12374</v>
      </c>
      <c r="K4154" s="11" t="s">
        <v>12375</v>
      </c>
      <c r="L4154" s="13" t="str">
        <f>IF(ISERROR(HYPERLINK("#"&amp;ADDRESS(MATCH(A4154,'3.Pension items for update'!A:A,0),10,,,"3.Pension items for update"),"Update translation")),"",HYPERLINK("#"&amp;ADDRESS(MATCH(A4154,'3.Pension items for update'!A:A,0),10,,,"3.Pension items for update"),"Update translation"))</f>
        <v/>
      </c>
    </row>
    <row r="4155" spans="1:12" x14ac:dyDescent="0.25">
      <c r="A4155" s="23">
        <v>496</v>
      </c>
      <c r="B4155" s="24" t="s">
        <v>12376</v>
      </c>
      <c r="C4155" s="24" t="s">
        <v>32320</v>
      </c>
      <c r="D4155" s="10" t="s">
        <v>12227</v>
      </c>
      <c r="E4155" s="11" t="s">
        <v>5070</v>
      </c>
      <c r="F4155" s="10" t="s">
        <v>5786</v>
      </c>
      <c r="G4155" s="10" t="s">
        <v>12372</v>
      </c>
      <c r="H4155" s="10" t="s">
        <v>12377</v>
      </c>
      <c r="I4155" s="9" t="s">
        <v>29500</v>
      </c>
      <c r="J4155" s="11" t="s">
        <v>12378</v>
      </c>
      <c r="K4155" s="11" t="s">
        <v>12379</v>
      </c>
      <c r="L4155" s="13" t="str">
        <f>IF(ISERROR(HYPERLINK("#"&amp;ADDRESS(MATCH(A4155,'3.Pension items for update'!A:A,0),10,,,"3.Pension items for update"),"Update translation")),"",HYPERLINK("#"&amp;ADDRESS(MATCH(A4155,'3.Pension items for update'!A:A,0),10,,,"3.Pension items for update"),"Update translation"))</f>
        <v/>
      </c>
    </row>
    <row r="4156" spans="1:12" x14ac:dyDescent="0.25">
      <c r="A4156" s="23">
        <v>3611</v>
      </c>
      <c r="B4156" s="24" t="s">
        <v>12380</v>
      </c>
      <c r="C4156" s="24" t="s">
        <v>32321</v>
      </c>
      <c r="D4156" s="10" t="s">
        <v>12227</v>
      </c>
      <c r="E4156" s="11" t="s">
        <v>5740</v>
      </c>
      <c r="F4156" s="10" t="s">
        <v>5786</v>
      </c>
      <c r="G4156" s="10" t="s">
        <v>12372</v>
      </c>
      <c r="H4156" s="10" t="s">
        <v>12381</v>
      </c>
      <c r="I4156" s="9" t="s">
        <v>29500</v>
      </c>
      <c r="J4156" s="11" t="s">
        <v>12382</v>
      </c>
      <c r="K4156" s="11" t="s">
        <v>12383</v>
      </c>
      <c r="L4156" s="13" t="str">
        <f>IF(ISERROR(HYPERLINK("#"&amp;ADDRESS(MATCH(A4156,'3.Pension items for update'!A:A,0),10,,,"3.Pension items for update"),"Update translation")),"",HYPERLINK("#"&amp;ADDRESS(MATCH(A4156,'3.Pension items for update'!A:A,0),10,,,"3.Pension items for update"),"Update translation"))</f>
        <v/>
      </c>
    </row>
    <row r="4157" spans="1:12" x14ac:dyDescent="0.25">
      <c r="A4157" s="23">
        <v>1109</v>
      </c>
      <c r="B4157" s="24" t="s">
        <v>12384</v>
      </c>
      <c r="C4157" s="24" t="s">
        <v>32322</v>
      </c>
      <c r="D4157" s="10" t="s">
        <v>12227</v>
      </c>
      <c r="E4157" s="11" t="s">
        <v>5741</v>
      </c>
      <c r="F4157" s="10" t="s">
        <v>5786</v>
      </c>
      <c r="G4157" s="10" t="s">
        <v>12372</v>
      </c>
      <c r="H4157" s="10" t="s">
        <v>12385</v>
      </c>
      <c r="I4157" s="9" t="s">
        <v>29500</v>
      </c>
      <c r="J4157" s="11" t="s">
        <v>12386</v>
      </c>
      <c r="K4157" s="11" t="s">
        <v>12387</v>
      </c>
      <c r="L4157" s="13" t="str">
        <f>IF(ISERROR(HYPERLINK("#"&amp;ADDRESS(MATCH(A4157,'3.Pension items for update'!A:A,0),10,,,"3.Pension items for update"),"Update translation")),"",HYPERLINK("#"&amp;ADDRESS(MATCH(A4157,'3.Pension items for update'!A:A,0),10,,,"3.Pension items for update"),"Update translation"))</f>
        <v/>
      </c>
    </row>
    <row r="4158" spans="1:12" x14ac:dyDescent="0.25">
      <c r="A4158" s="23">
        <v>730</v>
      </c>
      <c r="B4158" s="24" t="s">
        <v>12388</v>
      </c>
      <c r="C4158" s="24" t="s">
        <v>32323</v>
      </c>
      <c r="D4158" s="10" t="s">
        <v>12227</v>
      </c>
      <c r="E4158" s="11" t="s">
        <v>5742</v>
      </c>
      <c r="F4158" s="10" t="s">
        <v>5786</v>
      </c>
      <c r="G4158" s="10" t="s">
        <v>12372</v>
      </c>
      <c r="H4158" s="10" t="s">
        <v>12389</v>
      </c>
      <c r="I4158" s="9" t="s">
        <v>29500</v>
      </c>
      <c r="J4158" s="11" t="s">
        <v>12390</v>
      </c>
      <c r="K4158" s="11" t="s">
        <v>12391</v>
      </c>
      <c r="L4158" s="13" t="str">
        <f>IF(ISERROR(HYPERLINK("#"&amp;ADDRESS(MATCH(A4158,'3.Pension items for update'!A:A,0),10,,,"3.Pension items for update"),"Update translation")),"",HYPERLINK("#"&amp;ADDRESS(MATCH(A4158,'3.Pension items for update'!A:A,0),10,,,"3.Pension items for update"),"Update translation"))</f>
        <v/>
      </c>
    </row>
    <row r="4159" spans="1:12" x14ac:dyDescent="0.25">
      <c r="A4159" s="23">
        <v>2411</v>
      </c>
      <c r="B4159" s="24" t="s">
        <v>12392</v>
      </c>
      <c r="C4159" s="24" t="s">
        <v>32324</v>
      </c>
      <c r="D4159" s="10" t="s">
        <v>12227</v>
      </c>
      <c r="E4159" s="11" t="s">
        <v>5743</v>
      </c>
      <c r="F4159" s="10" t="s">
        <v>5786</v>
      </c>
      <c r="G4159" s="10" t="s">
        <v>12372</v>
      </c>
      <c r="H4159" s="10" t="s">
        <v>12393</v>
      </c>
      <c r="I4159" s="9" t="s">
        <v>29500</v>
      </c>
      <c r="J4159" s="11" t="s">
        <v>12394</v>
      </c>
      <c r="K4159" s="11" t="s">
        <v>12395</v>
      </c>
      <c r="L4159" s="13" t="str">
        <f>IF(ISERROR(HYPERLINK("#"&amp;ADDRESS(MATCH(A4159,'3.Pension items for update'!A:A,0),10,,,"3.Pension items for update"),"Update translation")),"",HYPERLINK("#"&amp;ADDRESS(MATCH(A4159,'3.Pension items for update'!A:A,0),10,,,"3.Pension items for update"),"Update translation"))</f>
        <v>Update translation</v>
      </c>
    </row>
    <row r="4160" spans="1:12" ht="39.6" x14ac:dyDescent="0.25">
      <c r="A4160" s="23">
        <v>1612</v>
      </c>
      <c r="B4160" s="24" t="s">
        <v>12396</v>
      </c>
      <c r="C4160" s="24" t="s">
        <v>32324</v>
      </c>
      <c r="D4160" s="10" t="s">
        <v>12227</v>
      </c>
      <c r="E4160" s="11" t="s">
        <v>5743</v>
      </c>
      <c r="F4160" s="10" t="s">
        <v>5786</v>
      </c>
      <c r="G4160" s="10" t="s">
        <v>12372</v>
      </c>
      <c r="H4160" s="10" t="s">
        <v>12393</v>
      </c>
      <c r="I4160" s="9" t="s">
        <v>29501</v>
      </c>
      <c r="J4160" s="11" t="s">
        <v>12397</v>
      </c>
      <c r="K4160" s="11" t="s">
        <v>12398</v>
      </c>
      <c r="L4160" s="13" t="str">
        <f>IF(ISERROR(HYPERLINK("#"&amp;ADDRESS(MATCH(A4160,'3.Pension items for update'!A:A,0),10,,,"3.Pension items for update"),"Update translation")),"",HYPERLINK("#"&amp;ADDRESS(MATCH(A4160,'3.Pension items for update'!A:A,0),10,,,"3.Pension items for update"),"Update translation"))</f>
        <v/>
      </c>
    </row>
    <row r="4161" spans="1:12" x14ac:dyDescent="0.25">
      <c r="A4161" s="23">
        <v>2666</v>
      </c>
      <c r="B4161" s="24" t="s">
        <v>12399</v>
      </c>
      <c r="C4161" s="24" t="s">
        <v>32325</v>
      </c>
      <c r="D4161" s="10" t="s">
        <v>12227</v>
      </c>
      <c r="E4161" s="11" t="s">
        <v>5744</v>
      </c>
      <c r="F4161" s="10" t="s">
        <v>5786</v>
      </c>
      <c r="G4161" s="10" t="s">
        <v>12372</v>
      </c>
      <c r="H4161" s="10" t="s">
        <v>12400</v>
      </c>
      <c r="I4161" s="9" t="s">
        <v>29500</v>
      </c>
      <c r="J4161" s="11" t="s">
        <v>12401</v>
      </c>
      <c r="K4161" s="11" t="s">
        <v>12402</v>
      </c>
      <c r="L4161" s="13" t="str">
        <f>IF(ISERROR(HYPERLINK("#"&amp;ADDRESS(MATCH(A4161,'3.Pension items for update'!A:A,0),10,,,"3.Pension items for update"),"Update translation")),"",HYPERLINK("#"&amp;ADDRESS(MATCH(A4161,'3.Pension items for update'!A:A,0),10,,,"3.Pension items for update"),"Update translation"))</f>
        <v>Update translation</v>
      </c>
    </row>
    <row r="4162" spans="1:12" x14ac:dyDescent="0.25">
      <c r="A4162" s="23">
        <v>3632</v>
      </c>
      <c r="B4162" s="24" t="s">
        <v>12403</v>
      </c>
      <c r="C4162" s="24" t="s">
        <v>32326</v>
      </c>
      <c r="D4162" s="10" t="s">
        <v>12227</v>
      </c>
      <c r="E4162" s="11" t="s">
        <v>5745</v>
      </c>
      <c r="F4162" s="10" t="s">
        <v>5786</v>
      </c>
      <c r="G4162" s="10" t="s">
        <v>12372</v>
      </c>
      <c r="H4162" s="10" t="s">
        <v>12404</v>
      </c>
      <c r="I4162" s="9" t="s">
        <v>29500</v>
      </c>
      <c r="J4162" s="11" t="s">
        <v>12405</v>
      </c>
      <c r="K4162" s="11" t="s">
        <v>12406</v>
      </c>
      <c r="L4162" s="13" t="str">
        <f>IF(ISERROR(HYPERLINK("#"&amp;ADDRESS(MATCH(A4162,'3.Pension items for update'!A:A,0),10,,,"3.Pension items for update"),"Update translation")),"",HYPERLINK("#"&amp;ADDRESS(MATCH(A4162,'3.Pension items for update'!A:A,0),10,,,"3.Pension items for update"),"Update translation"))</f>
        <v/>
      </c>
    </row>
    <row r="4163" spans="1:12" x14ac:dyDescent="0.25">
      <c r="A4163" s="23">
        <v>1124</v>
      </c>
      <c r="B4163" s="24" t="s">
        <v>12407</v>
      </c>
      <c r="C4163" s="24" t="s">
        <v>32327</v>
      </c>
      <c r="D4163" s="10" t="s">
        <v>12227</v>
      </c>
      <c r="E4163" s="11" t="s">
        <v>12409</v>
      </c>
      <c r="F4163" s="10" t="s">
        <v>5786</v>
      </c>
      <c r="G4163" s="10" t="s">
        <v>12372</v>
      </c>
      <c r="H4163" s="10" t="s">
        <v>12408</v>
      </c>
      <c r="I4163" s="9" t="s">
        <v>29500</v>
      </c>
      <c r="J4163" s="11" t="s">
        <v>12410</v>
      </c>
      <c r="K4163" s="11" t="s">
        <v>12411</v>
      </c>
      <c r="L4163" s="13" t="str">
        <f>IF(ISERROR(HYPERLINK("#"&amp;ADDRESS(MATCH(A4163,'3.Pension items for update'!A:A,0),10,,,"3.Pension items for update"),"Update translation")),"",HYPERLINK("#"&amp;ADDRESS(MATCH(A4163,'3.Pension items for update'!A:A,0),10,,,"3.Pension items for update"),"Update translation"))</f>
        <v/>
      </c>
    </row>
    <row r="4164" spans="1:12" ht="26.4" x14ac:dyDescent="0.25">
      <c r="A4164" s="23">
        <v>4277</v>
      </c>
      <c r="B4164" s="24" t="s">
        <v>12412</v>
      </c>
      <c r="C4164" s="24" t="s">
        <v>32328</v>
      </c>
      <c r="D4164" s="10" t="s">
        <v>12227</v>
      </c>
      <c r="E4164" s="11" t="s">
        <v>5022</v>
      </c>
      <c r="F4164" s="10" t="s">
        <v>12227</v>
      </c>
      <c r="G4164" s="10" t="s">
        <v>9864</v>
      </c>
      <c r="H4164" s="10" t="s">
        <v>12413</v>
      </c>
      <c r="I4164" s="9" t="s">
        <v>29500</v>
      </c>
      <c r="J4164" s="11" t="s">
        <v>9965</v>
      </c>
      <c r="K4164" s="11" t="s">
        <v>9966</v>
      </c>
      <c r="L4164" s="13" t="str">
        <f>IF(ISERROR(HYPERLINK("#"&amp;ADDRESS(MATCH(A4164,'3.Pension items for update'!A:A,0),10,,,"3.Pension items for update"),"Update translation")),"",HYPERLINK("#"&amp;ADDRESS(MATCH(A4164,'3.Pension items for update'!A:A,0),10,,,"3.Pension items for update"),"Update translation"))</f>
        <v>Update translation</v>
      </c>
    </row>
    <row r="4165" spans="1:12" ht="105.6" x14ac:dyDescent="0.25">
      <c r="A4165" s="23">
        <v>2461</v>
      </c>
      <c r="B4165" s="24" t="s">
        <v>12414</v>
      </c>
      <c r="C4165" s="24" t="s">
        <v>32328</v>
      </c>
      <c r="D4165" s="10" t="s">
        <v>12227</v>
      </c>
      <c r="E4165" s="11" t="s">
        <v>5022</v>
      </c>
      <c r="F4165" s="10" t="s">
        <v>12227</v>
      </c>
      <c r="G4165" s="10" t="s">
        <v>9864</v>
      </c>
      <c r="H4165" s="10" t="s">
        <v>12413</v>
      </c>
      <c r="I4165" s="9" t="s">
        <v>29501</v>
      </c>
      <c r="J4165" s="11" t="s">
        <v>9968</v>
      </c>
      <c r="K4165" s="11" t="s">
        <v>9969</v>
      </c>
      <c r="L4165" s="13" t="str">
        <f>IF(ISERROR(HYPERLINK("#"&amp;ADDRESS(MATCH(A4165,'3.Pension items for update'!A:A,0),10,,,"3.Pension items for update"),"Update translation")),"",HYPERLINK("#"&amp;ADDRESS(MATCH(A4165,'3.Pension items for update'!A:A,0),10,,,"3.Pension items for update"),"Update translation"))</f>
        <v>Update translation</v>
      </c>
    </row>
    <row r="4166" spans="1:12" x14ac:dyDescent="0.25">
      <c r="A4166" s="23">
        <v>2082</v>
      </c>
      <c r="B4166" s="24" t="s">
        <v>12415</v>
      </c>
      <c r="C4166" s="24" t="s">
        <v>32329</v>
      </c>
      <c r="D4166" s="10" t="s">
        <v>12227</v>
      </c>
      <c r="E4166" s="11" t="s">
        <v>5147</v>
      </c>
      <c r="F4166" s="10" t="s">
        <v>5786</v>
      </c>
      <c r="G4166" s="10" t="s">
        <v>9971</v>
      </c>
      <c r="H4166" s="10" t="s">
        <v>9972</v>
      </c>
      <c r="I4166" s="9" t="s">
        <v>29500</v>
      </c>
      <c r="J4166" s="11" t="s">
        <v>9973</v>
      </c>
      <c r="K4166" s="11" t="s">
        <v>9974</v>
      </c>
      <c r="L4166" s="13" t="str">
        <f>IF(ISERROR(HYPERLINK("#"&amp;ADDRESS(MATCH(A4166,'3.Pension items for update'!A:A,0),10,,,"3.Pension items for update"),"Update translation")),"",HYPERLINK("#"&amp;ADDRESS(MATCH(A4166,'3.Pension items for update'!A:A,0),10,,,"3.Pension items for update"),"Update translation"))</f>
        <v/>
      </c>
    </row>
    <row r="4167" spans="1:12" ht="26.4" x14ac:dyDescent="0.25">
      <c r="A4167" s="23">
        <v>2965</v>
      </c>
      <c r="B4167" s="24" t="s">
        <v>12416</v>
      </c>
      <c r="C4167" s="24" t="s">
        <v>32330</v>
      </c>
      <c r="D4167" s="10" t="s">
        <v>12227</v>
      </c>
      <c r="E4167" s="11" t="s">
        <v>5584</v>
      </c>
      <c r="F4167" s="10" t="s">
        <v>5786</v>
      </c>
      <c r="G4167" s="10" t="s">
        <v>9971</v>
      </c>
      <c r="H4167" s="10" t="s">
        <v>9976</v>
      </c>
      <c r="I4167" s="9" t="s">
        <v>29500</v>
      </c>
      <c r="J4167" s="11" t="s">
        <v>9977</v>
      </c>
      <c r="K4167" s="11" t="s">
        <v>9978</v>
      </c>
      <c r="L4167" s="13" t="str">
        <f>IF(ISERROR(HYPERLINK("#"&amp;ADDRESS(MATCH(A4167,'3.Pension items for update'!A:A,0),10,,,"3.Pension items for update"),"Update translation")),"",HYPERLINK("#"&amp;ADDRESS(MATCH(A4167,'3.Pension items for update'!A:A,0),10,,,"3.Pension items for update"),"Update translation"))</f>
        <v/>
      </c>
    </row>
    <row r="4168" spans="1:12" x14ac:dyDescent="0.25">
      <c r="A4168" s="23">
        <v>3138</v>
      </c>
      <c r="B4168" s="24" t="s">
        <v>12417</v>
      </c>
      <c r="C4168" s="24" t="s">
        <v>32331</v>
      </c>
      <c r="D4168" s="10" t="s">
        <v>12227</v>
      </c>
      <c r="E4168" s="11" t="s">
        <v>5708</v>
      </c>
      <c r="F4168" s="10" t="s">
        <v>5786</v>
      </c>
      <c r="G4168" s="10" t="s">
        <v>9980</v>
      </c>
      <c r="H4168" s="10" t="s">
        <v>9981</v>
      </c>
      <c r="I4168" s="9" t="s">
        <v>29500</v>
      </c>
      <c r="J4168" s="11" t="s">
        <v>5057</v>
      </c>
      <c r="K4168" s="11" t="s">
        <v>5058</v>
      </c>
      <c r="L4168" s="13" t="str">
        <f>IF(ISERROR(HYPERLINK("#"&amp;ADDRESS(MATCH(A4168,'3.Pension items for update'!A:A,0),10,,,"3.Pension items for update"),"Update translation")),"",HYPERLINK("#"&amp;ADDRESS(MATCH(A4168,'3.Pension items for update'!A:A,0),10,,,"3.Pension items for update"),"Update translation"))</f>
        <v>Update translation</v>
      </c>
    </row>
    <row r="4169" spans="1:12" ht="26.4" x14ac:dyDescent="0.25">
      <c r="A4169" s="23">
        <v>100</v>
      </c>
      <c r="B4169" s="24" t="s">
        <v>12418</v>
      </c>
      <c r="C4169" s="24" t="s">
        <v>32332</v>
      </c>
      <c r="D4169" s="10" t="s">
        <v>12227</v>
      </c>
      <c r="E4169" s="11" t="s">
        <v>4941</v>
      </c>
      <c r="F4169" s="10" t="s">
        <v>12227</v>
      </c>
      <c r="G4169" s="10" t="s">
        <v>12227</v>
      </c>
      <c r="H4169" s="10" t="s">
        <v>12419</v>
      </c>
      <c r="I4169" s="9" t="s">
        <v>29500</v>
      </c>
      <c r="J4169" s="11" t="s">
        <v>9984</v>
      </c>
      <c r="K4169" s="11" t="s">
        <v>9985</v>
      </c>
      <c r="L4169" s="13" t="str">
        <f>IF(ISERROR(HYPERLINK("#"&amp;ADDRESS(MATCH(A4169,'3.Pension items for update'!A:A,0),10,,,"3.Pension items for update"),"Update translation")),"",HYPERLINK("#"&amp;ADDRESS(MATCH(A4169,'3.Pension items for update'!A:A,0),10,,,"3.Pension items for update"),"Update translation"))</f>
        <v>Update translation</v>
      </c>
    </row>
    <row r="4170" spans="1:12" ht="26.4" x14ac:dyDescent="0.25">
      <c r="A4170" s="23">
        <v>124</v>
      </c>
      <c r="B4170" s="24" t="s">
        <v>12420</v>
      </c>
      <c r="C4170" s="24" t="s">
        <v>32333</v>
      </c>
      <c r="D4170" s="10" t="s">
        <v>12227</v>
      </c>
      <c r="E4170" s="11" t="s">
        <v>4942</v>
      </c>
      <c r="F4170" s="10" t="s">
        <v>12227</v>
      </c>
      <c r="G4170" s="10" t="s">
        <v>9987</v>
      </c>
      <c r="H4170" s="10" t="s">
        <v>12421</v>
      </c>
      <c r="I4170" s="9" t="s">
        <v>29500</v>
      </c>
      <c r="J4170" s="11" t="s">
        <v>10035</v>
      </c>
      <c r="K4170" s="11" t="s">
        <v>10036</v>
      </c>
      <c r="L4170" s="13" t="str">
        <f>IF(ISERROR(HYPERLINK("#"&amp;ADDRESS(MATCH(A4170,'3.Pension items for update'!A:A,0),10,,,"3.Pension items for update"),"Update translation")),"",HYPERLINK("#"&amp;ADDRESS(MATCH(A4170,'3.Pension items for update'!A:A,0),10,,,"3.Pension items for update"),"Update translation"))</f>
        <v>Update translation</v>
      </c>
    </row>
    <row r="4171" spans="1:12" x14ac:dyDescent="0.25">
      <c r="A4171" s="23">
        <v>1240</v>
      </c>
      <c r="B4171" s="24" t="s">
        <v>12422</v>
      </c>
      <c r="C4171" s="24" t="s">
        <v>32334</v>
      </c>
      <c r="D4171" s="10" t="s">
        <v>12227</v>
      </c>
      <c r="E4171" s="11" t="s">
        <v>4944</v>
      </c>
      <c r="F4171" s="10" t="s">
        <v>12227</v>
      </c>
      <c r="G4171" s="10" t="s">
        <v>10038</v>
      </c>
      <c r="H4171" s="10" t="s">
        <v>12423</v>
      </c>
      <c r="I4171" s="9" t="s">
        <v>29500</v>
      </c>
      <c r="J4171" s="11" t="s">
        <v>11225</v>
      </c>
      <c r="K4171" s="11" t="s">
        <v>11226</v>
      </c>
      <c r="L4171" s="13" t="str">
        <f>IF(ISERROR(HYPERLINK("#"&amp;ADDRESS(MATCH(A4171,'3.Pension items for update'!A:A,0),10,,,"3.Pension items for update"),"Update translation")),"",HYPERLINK("#"&amp;ADDRESS(MATCH(A4171,'3.Pension items for update'!A:A,0),10,,,"3.Pension items for update"),"Update translation"))</f>
        <v>Update translation</v>
      </c>
    </row>
    <row r="4172" spans="1:12" ht="39.6" x14ac:dyDescent="0.25">
      <c r="A4172" s="23">
        <v>4390</v>
      </c>
      <c r="B4172" s="24" t="s">
        <v>12424</v>
      </c>
      <c r="C4172" s="24" t="s">
        <v>32334</v>
      </c>
      <c r="D4172" s="10" t="s">
        <v>12227</v>
      </c>
      <c r="E4172" s="11" t="s">
        <v>4944</v>
      </c>
      <c r="F4172" s="10" t="s">
        <v>12227</v>
      </c>
      <c r="G4172" s="10" t="s">
        <v>10038</v>
      </c>
      <c r="H4172" s="10" t="s">
        <v>12423</v>
      </c>
      <c r="I4172" s="9" t="s">
        <v>29501</v>
      </c>
      <c r="J4172" s="11" t="s">
        <v>11228</v>
      </c>
      <c r="K4172" s="11" t="s">
        <v>11229</v>
      </c>
      <c r="L4172" s="13" t="str">
        <f>IF(ISERROR(HYPERLINK("#"&amp;ADDRESS(MATCH(A4172,'3.Pension items for update'!A:A,0),10,,,"3.Pension items for update"),"Update translation")),"",HYPERLINK("#"&amp;ADDRESS(MATCH(A4172,'3.Pension items for update'!A:A,0),10,,,"3.Pension items for update"),"Update translation"))</f>
        <v>Update translation</v>
      </c>
    </row>
    <row r="4173" spans="1:12" x14ac:dyDescent="0.25">
      <c r="A4173" s="23">
        <v>3879</v>
      </c>
      <c r="B4173" s="24" t="s">
        <v>12425</v>
      </c>
      <c r="C4173" s="24" t="s">
        <v>1516</v>
      </c>
      <c r="D4173" s="10" t="s">
        <v>12227</v>
      </c>
      <c r="E4173" s="11" t="s">
        <v>4945</v>
      </c>
      <c r="F4173" s="10" t="s">
        <v>12227</v>
      </c>
      <c r="G4173" s="10" t="s">
        <v>10038</v>
      </c>
      <c r="H4173" s="10" t="s">
        <v>12426</v>
      </c>
      <c r="I4173" s="9" t="s">
        <v>29500</v>
      </c>
      <c r="J4173" s="11" t="s">
        <v>12427</v>
      </c>
      <c r="K4173" s="11" t="s">
        <v>12428</v>
      </c>
      <c r="L4173" s="13" t="str">
        <f>IF(ISERROR(HYPERLINK("#"&amp;ADDRESS(MATCH(A4173,'3.Pension items for update'!A:A,0),10,,,"3.Pension items for update"),"Update translation")),"",HYPERLINK("#"&amp;ADDRESS(MATCH(A4173,'3.Pension items for update'!A:A,0),10,,,"3.Pension items for update"),"Update translation"))</f>
        <v>Update translation</v>
      </c>
    </row>
    <row r="4174" spans="1:12" ht="39.6" x14ac:dyDescent="0.25">
      <c r="A4174" s="23">
        <v>4388</v>
      </c>
      <c r="B4174" s="24" t="s">
        <v>12429</v>
      </c>
      <c r="C4174" s="24" t="s">
        <v>1516</v>
      </c>
      <c r="D4174" s="10" t="s">
        <v>12227</v>
      </c>
      <c r="E4174" s="11" t="s">
        <v>4945</v>
      </c>
      <c r="F4174" s="10" t="s">
        <v>12227</v>
      </c>
      <c r="G4174" s="10" t="s">
        <v>10038</v>
      </c>
      <c r="H4174" s="10" t="s">
        <v>12426</v>
      </c>
      <c r="I4174" s="9" t="s">
        <v>29501</v>
      </c>
      <c r="J4174" s="11" t="s">
        <v>12430</v>
      </c>
      <c r="K4174" s="11" t="s">
        <v>12431</v>
      </c>
      <c r="L4174" s="13" t="str">
        <f>IF(ISERROR(HYPERLINK("#"&amp;ADDRESS(MATCH(A4174,'3.Pension items for update'!A:A,0),10,,,"3.Pension items for update"),"Update translation")),"",HYPERLINK("#"&amp;ADDRESS(MATCH(A4174,'3.Pension items for update'!A:A,0),10,,,"3.Pension items for update"),"Update translation"))</f>
        <v>Update translation</v>
      </c>
    </row>
    <row r="4175" spans="1:12" ht="39.6" x14ac:dyDescent="0.25">
      <c r="A4175" s="23">
        <v>134</v>
      </c>
      <c r="B4175" s="24" t="s">
        <v>12432</v>
      </c>
      <c r="C4175" s="24" t="s">
        <v>32335</v>
      </c>
      <c r="D4175" s="10" t="s">
        <v>12227</v>
      </c>
      <c r="E4175" s="11" t="s">
        <v>5026</v>
      </c>
      <c r="F4175" s="10" t="s">
        <v>12227</v>
      </c>
      <c r="G4175" s="10" t="s">
        <v>9987</v>
      </c>
      <c r="H4175" s="10" t="s">
        <v>12433</v>
      </c>
      <c r="I4175" s="9" t="s">
        <v>29500</v>
      </c>
      <c r="J4175" s="11" t="s">
        <v>12434</v>
      </c>
      <c r="K4175" s="11" t="s">
        <v>12435</v>
      </c>
      <c r="L4175" s="13" t="str">
        <f>IF(ISERROR(HYPERLINK("#"&amp;ADDRESS(MATCH(A4175,'3.Pension items for update'!A:A,0),10,,,"3.Pension items for update"),"Update translation")),"",HYPERLINK("#"&amp;ADDRESS(MATCH(A4175,'3.Pension items for update'!A:A,0),10,,,"3.Pension items for update"),"Update translation"))</f>
        <v>Update translation</v>
      </c>
    </row>
    <row r="4176" spans="1:12" x14ac:dyDescent="0.25">
      <c r="A4176" s="23">
        <v>2647</v>
      </c>
      <c r="B4176" s="24" t="s">
        <v>12436</v>
      </c>
      <c r="C4176" s="24" t="s">
        <v>32336</v>
      </c>
      <c r="D4176" s="10" t="s">
        <v>12227</v>
      </c>
      <c r="E4176" s="11" t="s">
        <v>5073</v>
      </c>
      <c r="F4176" s="10" t="s">
        <v>12227</v>
      </c>
      <c r="G4176" s="10" t="s">
        <v>12437</v>
      </c>
      <c r="H4176" s="10" t="s">
        <v>12438</v>
      </c>
      <c r="I4176" s="9" t="s">
        <v>29500</v>
      </c>
      <c r="J4176" s="11" t="s">
        <v>12366</v>
      </c>
      <c r="K4176" s="11" t="s">
        <v>12367</v>
      </c>
      <c r="L4176" s="13" t="str">
        <f>IF(ISERROR(HYPERLINK("#"&amp;ADDRESS(MATCH(A4176,'3.Pension items for update'!A:A,0),10,,,"3.Pension items for update"),"Update translation")),"",HYPERLINK("#"&amp;ADDRESS(MATCH(A4176,'3.Pension items for update'!A:A,0),10,,,"3.Pension items for update"),"Update translation"))</f>
        <v>Update translation</v>
      </c>
    </row>
    <row r="4177" spans="1:12" ht="79.2" x14ac:dyDescent="0.25">
      <c r="A4177" s="23">
        <v>1657</v>
      </c>
      <c r="B4177" s="24" t="s">
        <v>12439</v>
      </c>
      <c r="C4177" s="24" t="s">
        <v>32336</v>
      </c>
      <c r="D4177" s="10" t="s">
        <v>12227</v>
      </c>
      <c r="E4177" s="11" t="s">
        <v>5073</v>
      </c>
      <c r="F4177" s="10" t="s">
        <v>12227</v>
      </c>
      <c r="G4177" s="10" t="s">
        <v>12437</v>
      </c>
      <c r="H4177" s="10" t="s">
        <v>12438</v>
      </c>
      <c r="I4177" s="9" t="s">
        <v>29501</v>
      </c>
      <c r="J4177" s="11" t="s">
        <v>12369</v>
      </c>
      <c r="K4177" s="11" t="s">
        <v>12370</v>
      </c>
      <c r="L4177" s="13" t="str">
        <f>IF(ISERROR(HYPERLINK("#"&amp;ADDRESS(MATCH(A4177,'3.Pension items for update'!A:A,0),10,,,"3.Pension items for update"),"Update translation")),"",HYPERLINK("#"&amp;ADDRESS(MATCH(A4177,'3.Pension items for update'!A:A,0),10,,,"3.Pension items for update"),"Update translation"))</f>
        <v>Update translation</v>
      </c>
    </row>
    <row r="4178" spans="1:12" x14ac:dyDescent="0.25">
      <c r="A4178" s="23">
        <v>1266</v>
      </c>
      <c r="B4178" s="24" t="s">
        <v>12440</v>
      </c>
      <c r="C4178" s="24" t="s">
        <v>32337</v>
      </c>
      <c r="D4178" s="10" t="s">
        <v>12227</v>
      </c>
      <c r="E4178" s="11" t="s">
        <v>5156</v>
      </c>
      <c r="F4178" s="10" t="s">
        <v>5786</v>
      </c>
      <c r="G4178" s="10" t="s">
        <v>12372</v>
      </c>
      <c r="H4178" s="10" t="s">
        <v>12373</v>
      </c>
      <c r="I4178" s="9" t="s">
        <v>29500</v>
      </c>
      <c r="J4178" s="11" t="s">
        <v>12374</v>
      </c>
      <c r="K4178" s="11" t="s">
        <v>12375</v>
      </c>
      <c r="L4178" s="13" t="str">
        <f>IF(ISERROR(HYPERLINK("#"&amp;ADDRESS(MATCH(A4178,'3.Pension items for update'!A:A,0),10,,,"3.Pension items for update"),"Update translation")),"",HYPERLINK("#"&amp;ADDRESS(MATCH(A4178,'3.Pension items for update'!A:A,0),10,,,"3.Pension items for update"),"Update translation"))</f>
        <v/>
      </c>
    </row>
    <row r="4179" spans="1:12" x14ac:dyDescent="0.25">
      <c r="A4179" s="23">
        <v>496</v>
      </c>
      <c r="B4179" s="24" t="s">
        <v>12441</v>
      </c>
      <c r="C4179" s="24" t="s">
        <v>32338</v>
      </c>
      <c r="D4179" s="10" t="s">
        <v>12227</v>
      </c>
      <c r="E4179" s="11" t="s">
        <v>5157</v>
      </c>
      <c r="F4179" s="10" t="s">
        <v>5786</v>
      </c>
      <c r="G4179" s="10" t="s">
        <v>12372</v>
      </c>
      <c r="H4179" s="10" t="s">
        <v>12377</v>
      </c>
      <c r="I4179" s="9" t="s">
        <v>29500</v>
      </c>
      <c r="J4179" s="11" t="s">
        <v>12378</v>
      </c>
      <c r="K4179" s="11" t="s">
        <v>12379</v>
      </c>
      <c r="L4179" s="13" t="str">
        <f>IF(ISERROR(HYPERLINK("#"&amp;ADDRESS(MATCH(A4179,'3.Pension items for update'!A:A,0),10,,,"3.Pension items for update"),"Update translation")),"",HYPERLINK("#"&amp;ADDRESS(MATCH(A4179,'3.Pension items for update'!A:A,0),10,,,"3.Pension items for update"),"Update translation"))</f>
        <v/>
      </c>
    </row>
    <row r="4180" spans="1:12" x14ac:dyDescent="0.25">
      <c r="A4180" s="23">
        <v>3611</v>
      </c>
      <c r="B4180" s="24" t="s">
        <v>12442</v>
      </c>
      <c r="C4180" s="24" t="s">
        <v>32339</v>
      </c>
      <c r="D4180" s="10" t="s">
        <v>12227</v>
      </c>
      <c r="E4180" s="11" t="s">
        <v>8923</v>
      </c>
      <c r="F4180" s="10" t="s">
        <v>5786</v>
      </c>
      <c r="G4180" s="10" t="s">
        <v>12372</v>
      </c>
      <c r="H4180" s="10" t="s">
        <v>12381</v>
      </c>
      <c r="I4180" s="9" t="s">
        <v>29500</v>
      </c>
      <c r="J4180" s="11" t="s">
        <v>12382</v>
      </c>
      <c r="K4180" s="11" t="s">
        <v>12383</v>
      </c>
      <c r="L4180" s="13" t="str">
        <f>IF(ISERROR(HYPERLINK("#"&amp;ADDRESS(MATCH(A4180,'3.Pension items for update'!A:A,0),10,,,"3.Pension items for update"),"Update translation")),"",HYPERLINK("#"&amp;ADDRESS(MATCH(A4180,'3.Pension items for update'!A:A,0),10,,,"3.Pension items for update"),"Update translation"))</f>
        <v/>
      </c>
    </row>
    <row r="4181" spans="1:12" x14ac:dyDescent="0.25">
      <c r="A4181" s="23">
        <v>1109</v>
      </c>
      <c r="B4181" s="24" t="s">
        <v>12443</v>
      </c>
      <c r="C4181" s="24" t="s">
        <v>32340</v>
      </c>
      <c r="D4181" s="10" t="s">
        <v>12227</v>
      </c>
      <c r="E4181" s="11" t="s">
        <v>10582</v>
      </c>
      <c r="F4181" s="10" t="s">
        <v>5786</v>
      </c>
      <c r="G4181" s="10" t="s">
        <v>12372</v>
      </c>
      <c r="H4181" s="10" t="s">
        <v>12385</v>
      </c>
      <c r="I4181" s="9" t="s">
        <v>29500</v>
      </c>
      <c r="J4181" s="11" t="s">
        <v>12386</v>
      </c>
      <c r="K4181" s="11" t="s">
        <v>12387</v>
      </c>
      <c r="L4181" s="13" t="str">
        <f>IF(ISERROR(HYPERLINK("#"&amp;ADDRESS(MATCH(A4181,'3.Pension items for update'!A:A,0),10,,,"3.Pension items for update"),"Update translation")),"",HYPERLINK("#"&amp;ADDRESS(MATCH(A4181,'3.Pension items for update'!A:A,0),10,,,"3.Pension items for update"),"Update translation"))</f>
        <v/>
      </c>
    </row>
    <row r="4182" spans="1:12" x14ac:dyDescent="0.25">
      <c r="A4182" s="23">
        <v>730</v>
      </c>
      <c r="B4182" s="24" t="s">
        <v>12444</v>
      </c>
      <c r="C4182" s="24" t="s">
        <v>32341</v>
      </c>
      <c r="D4182" s="10" t="s">
        <v>12227</v>
      </c>
      <c r="E4182" s="11" t="s">
        <v>12445</v>
      </c>
      <c r="F4182" s="10" t="s">
        <v>5786</v>
      </c>
      <c r="G4182" s="10" t="s">
        <v>12372</v>
      </c>
      <c r="H4182" s="10" t="s">
        <v>12389</v>
      </c>
      <c r="I4182" s="9" t="s">
        <v>29500</v>
      </c>
      <c r="J4182" s="11" t="s">
        <v>12390</v>
      </c>
      <c r="K4182" s="11" t="s">
        <v>12391</v>
      </c>
      <c r="L4182" s="13" t="str">
        <f>IF(ISERROR(HYPERLINK("#"&amp;ADDRESS(MATCH(A4182,'3.Pension items for update'!A:A,0),10,,,"3.Pension items for update"),"Update translation")),"",HYPERLINK("#"&amp;ADDRESS(MATCH(A4182,'3.Pension items for update'!A:A,0),10,,,"3.Pension items for update"),"Update translation"))</f>
        <v/>
      </c>
    </row>
    <row r="4183" spans="1:12" x14ac:dyDescent="0.25">
      <c r="A4183" s="23">
        <v>2411</v>
      </c>
      <c r="B4183" s="24" t="s">
        <v>12446</v>
      </c>
      <c r="C4183" s="24" t="s">
        <v>32342</v>
      </c>
      <c r="D4183" s="10" t="s">
        <v>12227</v>
      </c>
      <c r="E4183" s="11" t="s">
        <v>12447</v>
      </c>
      <c r="F4183" s="10" t="s">
        <v>5786</v>
      </c>
      <c r="G4183" s="10" t="s">
        <v>12372</v>
      </c>
      <c r="H4183" s="10" t="s">
        <v>12393</v>
      </c>
      <c r="I4183" s="9" t="s">
        <v>29500</v>
      </c>
      <c r="J4183" s="11" t="s">
        <v>12394</v>
      </c>
      <c r="K4183" s="11" t="s">
        <v>12395</v>
      </c>
      <c r="L4183" s="13" t="str">
        <f>IF(ISERROR(HYPERLINK("#"&amp;ADDRESS(MATCH(A4183,'3.Pension items for update'!A:A,0),10,,,"3.Pension items for update"),"Update translation")),"",HYPERLINK("#"&amp;ADDRESS(MATCH(A4183,'3.Pension items for update'!A:A,0),10,,,"3.Pension items for update"),"Update translation"))</f>
        <v>Update translation</v>
      </c>
    </row>
    <row r="4184" spans="1:12" ht="39.6" x14ac:dyDescent="0.25">
      <c r="A4184" s="23">
        <v>1612</v>
      </c>
      <c r="B4184" s="24" t="s">
        <v>12448</v>
      </c>
      <c r="C4184" s="24" t="s">
        <v>32342</v>
      </c>
      <c r="D4184" s="10" t="s">
        <v>12227</v>
      </c>
      <c r="E4184" s="11" t="s">
        <v>12447</v>
      </c>
      <c r="F4184" s="10" t="s">
        <v>5786</v>
      </c>
      <c r="G4184" s="10" t="s">
        <v>12372</v>
      </c>
      <c r="H4184" s="10" t="s">
        <v>12393</v>
      </c>
      <c r="I4184" s="9" t="s">
        <v>29501</v>
      </c>
      <c r="J4184" s="11" t="s">
        <v>12397</v>
      </c>
      <c r="K4184" s="11" t="s">
        <v>12398</v>
      </c>
      <c r="L4184" s="13" t="str">
        <f>IF(ISERROR(HYPERLINK("#"&amp;ADDRESS(MATCH(A4184,'3.Pension items for update'!A:A,0),10,,,"3.Pension items for update"),"Update translation")),"",HYPERLINK("#"&amp;ADDRESS(MATCH(A4184,'3.Pension items for update'!A:A,0),10,,,"3.Pension items for update"),"Update translation"))</f>
        <v/>
      </c>
    </row>
    <row r="4185" spans="1:12" x14ac:dyDescent="0.25">
      <c r="A4185" s="23">
        <v>2666</v>
      </c>
      <c r="B4185" s="24" t="s">
        <v>12449</v>
      </c>
      <c r="C4185" s="24" t="s">
        <v>32343</v>
      </c>
      <c r="D4185" s="10" t="s">
        <v>12227</v>
      </c>
      <c r="E4185" s="11" t="s">
        <v>12450</v>
      </c>
      <c r="F4185" s="10" t="s">
        <v>5786</v>
      </c>
      <c r="G4185" s="10" t="s">
        <v>12372</v>
      </c>
      <c r="H4185" s="10" t="s">
        <v>12400</v>
      </c>
      <c r="I4185" s="9" t="s">
        <v>29500</v>
      </c>
      <c r="J4185" s="11" t="s">
        <v>12401</v>
      </c>
      <c r="K4185" s="11" t="s">
        <v>12402</v>
      </c>
      <c r="L4185" s="13" t="str">
        <f>IF(ISERROR(HYPERLINK("#"&amp;ADDRESS(MATCH(A4185,'3.Pension items for update'!A:A,0),10,,,"3.Pension items for update"),"Update translation")),"",HYPERLINK("#"&amp;ADDRESS(MATCH(A4185,'3.Pension items for update'!A:A,0),10,,,"3.Pension items for update"),"Update translation"))</f>
        <v>Update translation</v>
      </c>
    </row>
    <row r="4186" spans="1:12" x14ac:dyDescent="0.25">
      <c r="A4186" s="23">
        <v>3632</v>
      </c>
      <c r="B4186" s="24" t="s">
        <v>12451</v>
      </c>
      <c r="C4186" s="24" t="s">
        <v>32344</v>
      </c>
      <c r="D4186" s="10" t="s">
        <v>12227</v>
      </c>
      <c r="E4186" s="11" t="s">
        <v>12452</v>
      </c>
      <c r="F4186" s="10" t="s">
        <v>5786</v>
      </c>
      <c r="G4186" s="10" t="s">
        <v>12372</v>
      </c>
      <c r="H4186" s="10" t="s">
        <v>12404</v>
      </c>
      <c r="I4186" s="9" t="s">
        <v>29500</v>
      </c>
      <c r="J4186" s="11" t="s">
        <v>12405</v>
      </c>
      <c r="K4186" s="11" t="s">
        <v>12406</v>
      </c>
      <c r="L4186" s="13" t="str">
        <f>IF(ISERROR(HYPERLINK("#"&amp;ADDRESS(MATCH(A4186,'3.Pension items for update'!A:A,0),10,,,"3.Pension items for update"),"Update translation")),"",HYPERLINK("#"&amp;ADDRESS(MATCH(A4186,'3.Pension items for update'!A:A,0),10,,,"3.Pension items for update"),"Update translation"))</f>
        <v/>
      </c>
    </row>
    <row r="4187" spans="1:12" x14ac:dyDescent="0.25">
      <c r="A4187" s="23">
        <v>1124</v>
      </c>
      <c r="B4187" s="24" t="s">
        <v>12453</v>
      </c>
      <c r="C4187" s="24" t="s">
        <v>32345</v>
      </c>
      <c r="D4187" s="10" t="s">
        <v>12227</v>
      </c>
      <c r="E4187" s="11" t="s">
        <v>12454</v>
      </c>
      <c r="F4187" s="10" t="s">
        <v>5786</v>
      </c>
      <c r="G4187" s="10" t="s">
        <v>12372</v>
      </c>
      <c r="H4187" s="10" t="s">
        <v>12408</v>
      </c>
      <c r="I4187" s="9" t="s">
        <v>29500</v>
      </c>
      <c r="J4187" s="11" t="s">
        <v>12410</v>
      </c>
      <c r="K4187" s="11" t="s">
        <v>12411</v>
      </c>
      <c r="L4187" s="13" t="str">
        <f>IF(ISERROR(HYPERLINK("#"&amp;ADDRESS(MATCH(A4187,'3.Pension items for update'!A:A,0),10,,,"3.Pension items for update"),"Update translation")),"",HYPERLINK("#"&amp;ADDRESS(MATCH(A4187,'3.Pension items for update'!A:A,0),10,,,"3.Pension items for update"),"Update translation"))</f>
        <v/>
      </c>
    </row>
    <row r="4188" spans="1:12" ht="26.4" x14ac:dyDescent="0.25">
      <c r="A4188" s="23">
        <v>4277</v>
      </c>
      <c r="B4188" s="24" t="s">
        <v>12455</v>
      </c>
      <c r="C4188" s="24" t="s">
        <v>32346</v>
      </c>
      <c r="D4188" s="10" t="s">
        <v>12227</v>
      </c>
      <c r="E4188" s="11" t="s">
        <v>5079</v>
      </c>
      <c r="F4188" s="10" t="s">
        <v>12227</v>
      </c>
      <c r="G4188" s="10" t="s">
        <v>9987</v>
      </c>
      <c r="H4188" s="10" t="s">
        <v>12456</v>
      </c>
      <c r="I4188" s="9" t="s">
        <v>29500</v>
      </c>
      <c r="J4188" s="11" t="s">
        <v>9965</v>
      </c>
      <c r="K4188" s="11" t="s">
        <v>9966</v>
      </c>
      <c r="L4188" s="13" t="str">
        <f>IF(ISERROR(HYPERLINK("#"&amp;ADDRESS(MATCH(A4188,'3.Pension items for update'!A:A,0),10,,,"3.Pension items for update"),"Update translation")),"",HYPERLINK("#"&amp;ADDRESS(MATCH(A4188,'3.Pension items for update'!A:A,0),10,,,"3.Pension items for update"),"Update translation"))</f>
        <v>Update translation</v>
      </c>
    </row>
    <row r="4189" spans="1:12" ht="105.6" x14ac:dyDescent="0.25">
      <c r="A4189" s="23">
        <v>2461</v>
      </c>
      <c r="B4189" s="24" t="s">
        <v>12457</v>
      </c>
      <c r="C4189" s="24" t="s">
        <v>32346</v>
      </c>
      <c r="D4189" s="10" t="s">
        <v>12227</v>
      </c>
      <c r="E4189" s="11" t="s">
        <v>5079</v>
      </c>
      <c r="F4189" s="10" t="s">
        <v>12227</v>
      </c>
      <c r="G4189" s="10" t="s">
        <v>9987</v>
      </c>
      <c r="H4189" s="10" t="s">
        <v>12456</v>
      </c>
      <c r="I4189" s="9" t="s">
        <v>29501</v>
      </c>
      <c r="J4189" s="11" t="s">
        <v>9968</v>
      </c>
      <c r="K4189" s="11" t="s">
        <v>9969</v>
      </c>
      <c r="L4189" s="13" t="str">
        <f>IF(ISERROR(HYPERLINK("#"&amp;ADDRESS(MATCH(A4189,'3.Pension items for update'!A:A,0),10,,,"3.Pension items for update"),"Update translation")),"",HYPERLINK("#"&amp;ADDRESS(MATCH(A4189,'3.Pension items for update'!A:A,0),10,,,"3.Pension items for update"),"Update translation"))</f>
        <v>Update translation</v>
      </c>
    </row>
    <row r="4190" spans="1:12" x14ac:dyDescent="0.25">
      <c r="A4190" s="23">
        <v>2082</v>
      </c>
      <c r="B4190" s="24" t="s">
        <v>12458</v>
      </c>
      <c r="C4190" s="24" t="s">
        <v>32347</v>
      </c>
      <c r="D4190" s="10" t="s">
        <v>12227</v>
      </c>
      <c r="E4190" s="11" t="s">
        <v>5080</v>
      </c>
      <c r="F4190" s="10" t="s">
        <v>5786</v>
      </c>
      <c r="G4190" s="10" t="s">
        <v>9971</v>
      </c>
      <c r="H4190" s="10" t="s">
        <v>9972</v>
      </c>
      <c r="I4190" s="9" t="s">
        <v>29500</v>
      </c>
      <c r="J4190" s="11" t="s">
        <v>9973</v>
      </c>
      <c r="K4190" s="11" t="s">
        <v>9974</v>
      </c>
      <c r="L4190" s="13" t="str">
        <f>IF(ISERROR(HYPERLINK("#"&amp;ADDRESS(MATCH(A4190,'3.Pension items for update'!A:A,0),10,,,"3.Pension items for update"),"Update translation")),"",HYPERLINK("#"&amp;ADDRESS(MATCH(A4190,'3.Pension items for update'!A:A,0),10,,,"3.Pension items for update"),"Update translation"))</f>
        <v/>
      </c>
    </row>
    <row r="4191" spans="1:12" ht="26.4" x14ac:dyDescent="0.25">
      <c r="A4191" s="23">
        <v>2965</v>
      </c>
      <c r="B4191" s="24" t="s">
        <v>12459</v>
      </c>
      <c r="C4191" s="24" t="s">
        <v>32348</v>
      </c>
      <c r="D4191" s="10" t="s">
        <v>12227</v>
      </c>
      <c r="E4191" s="11" t="s">
        <v>5081</v>
      </c>
      <c r="F4191" s="10" t="s">
        <v>5786</v>
      </c>
      <c r="G4191" s="10" t="s">
        <v>9971</v>
      </c>
      <c r="H4191" s="10" t="s">
        <v>9976</v>
      </c>
      <c r="I4191" s="9" t="s">
        <v>29500</v>
      </c>
      <c r="J4191" s="11" t="s">
        <v>9977</v>
      </c>
      <c r="K4191" s="11" t="s">
        <v>9978</v>
      </c>
      <c r="L4191" s="13" t="str">
        <f>IF(ISERROR(HYPERLINK("#"&amp;ADDRESS(MATCH(A4191,'3.Pension items for update'!A:A,0),10,,,"3.Pension items for update"),"Update translation")),"",HYPERLINK("#"&amp;ADDRESS(MATCH(A4191,'3.Pension items for update'!A:A,0),10,,,"3.Pension items for update"),"Update translation"))</f>
        <v/>
      </c>
    </row>
    <row r="4192" spans="1:12" x14ac:dyDescent="0.25">
      <c r="A4192" s="23">
        <v>3138</v>
      </c>
      <c r="B4192" s="24" t="s">
        <v>12460</v>
      </c>
      <c r="C4192" s="24" t="s">
        <v>32349</v>
      </c>
      <c r="D4192" s="10" t="s">
        <v>12227</v>
      </c>
      <c r="E4192" s="11" t="s">
        <v>5177</v>
      </c>
      <c r="F4192" s="10" t="s">
        <v>5786</v>
      </c>
      <c r="G4192" s="10" t="s">
        <v>9980</v>
      </c>
      <c r="H4192" s="10" t="s">
        <v>9981</v>
      </c>
      <c r="I4192" s="9" t="s">
        <v>29500</v>
      </c>
      <c r="J4192" s="11" t="s">
        <v>5057</v>
      </c>
      <c r="K4192" s="11" t="s">
        <v>5058</v>
      </c>
      <c r="L4192" s="13" t="str">
        <f>IF(ISERROR(HYPERLINK("#"&amp;ADDRESS(MATCH(A4192,'3.Pension items for update'!A:A,0),10,,,"3.Pension items for update"),"Update translation")),"",HYPERLINK("#"&amp;ADDRESS(MATCH(A4192,'3.Pension items for update'!A:A,0),10,,,"3.Pension items for update"),"Update translation"))</f>
        <v>Update translation</v>
      </c>
    </row>
    <row r="4193" spans="1:12" ht="26.4" x14ac:dyDescent="0.25">
      <c r="A4193" s="23">
        <v>98</v>
      </c>
      <c r="B4193" s="24" t="s">
        <v>12461</v>
      </c>
      <c r="C4193" s="24" t="s">
        <v>32350</v>
      </c>
      <c r="D4193" s="10" t="s">
        <v>12227</v>
      </c>
      <c r="E4193" s="11" t="s">
        <v>4951</v>
      </c>
      <c r="F4193" s="10" t="s">
        <v>12227</v>
      </c>
      <c r="G4193" s="10" t="s">
        <v>12227</v>
      </c>
      <c r="H4193" s="10" t="s">
        <v>12462</v>
      </c>
      <c r="I4193" s="9" t="s">
        <v>29500</v>
      </c>
      <c r="J4193" s="11" t="s">
        <v>10096</v>
      </c>
      <c r="K4193" s="11" t="s">
        <v>10097</v>
      </c>
      <c r="L4193" s="13" t="str">
        <f>IF(ISERROR(HYPERLINK("#"&amp;ADDRESS(MATCH(A4193,'3.Pension items for update'!A:A,0),10,,,"3.Pension items for update"),"Update translation")),"",HYPERLINK("#"&amp;ADDRESS(MATCH(A4193,'3.Pension items for update'!A:A,0),10,,,"3.Pension items for update"),"Update translation"))</f>
        <v>Update translation</v>
      </c>
    </row>
    <row r="4194" spans="1:12" ht="39.6" x14ac:dyDescent="0.25">
      <c r="A4194" s="23">
        <v>142</v>
      </c>
      <c r="B4194" s="24" t="s">
        <v>12463</v>
      </c>
      <c r="C4194" s="24" t="s">
        <v>32351</v>
      </c>
      <c r="D4194" s="10" t="s">
        <v>12227</v>
      </c>
      <c r="E4194" s="11" t="s">
        <v>4952</v>
      </c>
      <c r="F4194" s="10" t="s">
        <v>12227</v>
      </c>
      <c r="G4194" s="10" t="s">
        <v>10099</v>
      </c>
      <c r="H4194" s="10" t="s">
        <v>12464</v>
      </c>
      <c r="I4194" s="9" t="s">
        <v>29500</v>
      </c>
      <c r="J4194" s="11" t="s">
        <v>12361</v>
      </c>
      <c r="K4194" s="11" t="s">
        <v>12362</v>
      </c>
      <c r="L4194" s="13" t="str">
        <f>IF(ISERROR(HYPERLINK("#"&amp;ADDRESS(MATCH(A4194,'3.Pension items for update'!A:A,0),10,,,"3.Pension items for update"),"Update translation")),"",HYPERLINK("#"&amp;ADDRESS(MATCH(A4194,'3.Pension items for update'!A:A,0),10,,,"3.Pension items for update"),"Update translation"))</f>
        <v>Update translation</v>
      </c>
    </row>
    <row r="4195" spans="1:12" x14ac:dyDescent="0.25">
      <c r="A4195" s="23">
        <v>2647</v>
      </c>
      <c r="B4195" s="24" t="s">
        <v>12465</v>
      </c>
      <c r="C4195" s="24" t="s">
        <v>32352</v>
      </c>
      <c r="D4195" s="10" t="s">
        <v>12227</v>
      </c>
      <c r="E4195" s="11" t="s">
        <v>5027</v>
      </c>
      <c r="F4195" s="10" t="s">
        <v>12227</v>
      </c>
      <c r="G4195" s="10" t="s">
        <v>12364</v>
      </c>
      <c r="H4195" s="10" t="s">
        <v>12365</v>
      </c>
      <c r="I4195" s="9" t="s">
        <v>29500</v>
      </c>
      <c r="J4195" s="11" t="s">
        <v>12366</v>
      </c>
      <c r="K4195" s="11" t="s">
        <v>12367</v>
      </c>
      <c r="L4195" s="13" t="str">
        <f>IF(ISERROR(HYPERLINK("#"&amp;ADDRESS(MATCH(A4195,'3.Pension items for update'!A:A,0),10,,,"3.Pension items for update"),"Update translation")),"",HYPERLINK("#"&amp;ADDRESS(MATCH(A4195,'3.Pension items for update'!A:A,0),10,,,"3.Pension items for update"),"Update translation"))</f>
        <v>Update translation</v>
      </c>
    </row>
    <row r="4196" spans="1:12" ht="79.2" x14ac:dyDescent="0.25">
      <c r="A4196" s="23">
        <v>1657</v>
      </c>
      <c r="B4196" s="24" t="s">
        <v>12466</v>
      </c>
      <c r="C4196" s="24" t="s">
        <v>32352</v>
      </c>
      <c r="D4196" s="10" t="s">
        <v>12227</v>
      </c>
      <c r="E4196" s="11" t="s">
        <v>5027</v>
      </c>
      <c r="F4196" s="10" t="s">
        <v>12227</v>
      </c>
      <c r="G4196" s="10" t="s">
        <v>12364</v>
      </c>
      <c r="H4196" s="10" t="s">
        <v>12365</v>
      </c>
      <c r="I4196" s="9" t="s">
        <v>29501</v>
      </c>
      <c r="J4196" s="11" t="s">
        <v>12369</v>
      </c>
      <c r="K4196" s="11" t="s">
        <v>12370</v>
      </c>
      <c r="L4196" s="13" t="str">
        <f>IF(ISERROR(HYPERLINK("#"&amp;ADDRESS(MATCH(A4196,'3.Pension items for update'!A:A,0),10,,,"3.Pension items for update"),"Update translation")),"",HYPERLINK("#"&amp;ADDRESS(MATCH(A4196,'3.Pension items for update'!A:A,0),10,,,"3.Pension items for update"),"Update translation"))</f>
        <v>Update translation</v>
      </c>
    </row>
    <row r="4197" spans="1:12" x14ac:dyDescent="0.25">
      <c r="A4197" s="23">
        <v>1266</v>
      </c>
      <c r="B4197" s="24" t="s">
        <v>12467</v>
      </c>
      <c r="C4197" s="24" t="s">
        <v>32353</v>
      </c>
      <c r="D4197" s="10" t="s">
        <v>12227</v>
      </c>
      <c r="E4197" s="11" t="s">
        <v>5521</v>
      </c>
      <c r="F4197" s="10" t="s">
        <v>5786</v>
      </c>
      <c r="G4197" s="10" t="s">
        <v>12372</v>
      </c>
      <c r="H4197" s="10" t="s">
        <v>12373</v>
      </c>
      <c r="I4197" s="9" t="s">
        <v>29500</v>
      </c>
      <c r="J4197" s="11" t="s">
        <v>12374</v>
      </c>
      <c r="K4197" s="11" t="s">
        <v>12375</v>
      </c>
      <c r="L4197" s="13" t="str">
        <f>IF(ISERROR(HYPERLINK("#"&amp;ADDRESS(MATCH(A4197,'3.Pension items for update'!A:A,0),10,,,"3.Pension items for update"),"Update translation")),"",HYPERLINK("#"&amp;ADDRESS(MATCH(A4197,'3.Pension items for update'!A:A,0),10,,,"3.Pension items for update"),"Update translation"))</f>
        <v/>
      </c>
    </row>
    <row r="4198" spans="1:12" x14ac:dyDescent="0.25">
      <c r="A4198" s="23">
        <v>496</v>
      </c>
      <c r="B4198" s="24" t="s">
        <v>12468</v>
      </c>
      <c r="C4198" s="24" t="s">
        <v>32354</v>
      </c>
      <c r="D4198" s="10" t="s">
        <v>12227</v>
      </c>
      <c r="E4198" s="11" t="s">
        <v>5522</v>
      </c>
      <c r="F4198" s="10" t="s">
        <v>5786</v>
      </c>
      <c r="G4198" s="10" t="s">
        <v>12372</v>
      </c>
      <c r="H4198" s="10" t="s">
        <v>12377</v>
      </c>
      <c r="I4198" s="9" t="s">
        <v>29500</v>
      </c>
      <c r="J4198" s="11" t="s">
        <v>12378</v>
      </c>
      <c r="K4198" s="11" t="s">
        <v>12379</v>
      </c>
      <c r="L4198" s="13" t="str">
        <f>IF(ISERROR(HYPERLINK("#"&amp;ADDRESS(MATCH(A4198,'3.Pension items for update'!A:A,0),10,,,"3.Pension items for update"),"Update translation")),"",HYPERLINK("#"&amp;ADDRESS(MATCH(A4198,'3.Pension items for update'!A:A,0),10,,,"3.Pension items for update"),"Update translation"))</f>
        <v/>
      </c>
    </row>
    <row r="4199" spans="1:12" x14ac:dyDescent="0.25">
      <c r="A4199" s="23">
        <v>3611</v>
      </c>
      <c r="B4199" s="24" t="s">
        <v>12469</v>
      </c>
      <c r="C4199" s="24" t="s">
        <v>32355</v>
      </c>
      <c r="D4199" s="10" t="s">
        <v>12227</v>
      </c>
      <c r="E4199" s="11" t="s">
        <v>5523</v>
      </c>
      <c r="F4199" s="10" t="s">
        <v>5786</v>
      </c>
      <c r="G4199" s="10" t="s">
        <v>12372</v>
      </c>
      <c r="H4199" s="10" t="s">
        <v>12381</v>
      </c>
      <c r="I4199" s="9" t="s">
        <v>29500</v>
      </c>
      <c r="J4199" s="11" t="s">
        <v>12382</v>
      </c>
      <c r="K4199" s="11" t="s">
        <v>12383</v>
      </c>
      <c r="L4199" s="13" t="str">
        <f>IF(ISERROR(HYPERLINK("#"&amp;ADDRESS(MATCH(A4199,'3.Pension items for update'!A:A,0),10,,,"3.Pension items for update"),"Update translation")),"",HYPERLINK("#"&amp;ADDRESS(MATCH(A4199,'3.Pension items for update'!A:A,0),10,,,"3.Pension items for update"),"Update translation"))</f>
        <v/>
      </c>
    </row>
    <row r="4200" spans="1:12" x14ac:dyDescent="0.25">
      <c r="A4200" s="23">
        <v>1109</v>
      </c>
      <c r="B4200" s="24" t="s">
        <v>12470</v>
      </c>
      <c r="C4200" s="24" t="s">
        <v>32356</v>
      </c>
      <c r="D4200" s="10" t="s">
        <v>12227</v>
      </c>
      <c r="E4200" s="11" t="s">
        <v>5524</v>
      </c>
      <c r="F4200" s="10" t="s">
        <v>5786</v>
      </c>
      <c r="G4200" s="10" t="s">
        <v>12372</v>
      </c>
      <c r="H4200" s="10" t="s">
        <v>12385</v>
      </c>
      <c r="I4200" s="9" t="s">
        <v>29500</v>
      </c>
      <c r="J4200" s="11" t="s">
        <v>12386</v>
      </c>
      <c r="K4200" s="11" t="s">
        <v>12387</v>
      </c>
      <c r="L4200" s="13" t="str">
        <f>IF(ISERROR(HYPERLINK("#"&amp;ADDRESS(MATCH(A4200,'3.Pension items for update'!A:A,0),10,,,"3.Pension items for update"),"Update translation")),"",HYPERLINK("#"&amp;ADDRESS(MATCH(A4200,'3.Pension items for update'!A:A,0),10,,,"3.Pension items for update"),"Update translation"))</f>
        <v/>
      </c>
    </row>
    <row r="4201" spans="1:12" x14ac:dyDescent="0.25">
      <c r="A4201" s="23">
        <v>730</v>
      </c>
      <c r="B4201" s="24" t="s">
        <v>12471</v>
      </c>
      <c r="C4201" s="24" t="s">
        <v>32357</v>
      </c>
      <c r="D4201" s="10" t="s">
        <v>12227</v>
      </c>
      <c r="E4201" s="11" t="s">
        <v>5525</v>
      </c>
      <c r="F4201" s="10" t="s">
        <v>5786</v>
      </c>
      <c r="G4201" s="10" t="s">
        <v>12372</v>
      </c>
      <c r="H4201" s="10" t="s">
        <v>12389</v>
      </c>
      <c r="I4201" s="9" t="s">
        <v>29500</v>
      </c>
      <c r="J4201" s="11" t="s">
        <v>12390</v>
      </c>
      <c r="K4201" s="11" t="s">
        <v>12391</v>
      </c>
      <c r="L4201" s="13" t="str">
        <f>IF(ISERROR(HYPERLINK("#"&amp;ADDRESS(MATCH(A4201,'3.Pension items for update'!A:A,0),10,,,"3.Pension items for update"),"Update translation")),"",HYPERLINK("#"&amp;ADDRESS(MATCH(A4201,'3.Pension items for update'!A:A,0),10,,,"3.Pension items for update"),"Update translation"))</f>
        <v/>
      </c>
    </row>
    <row r="4202" spans="1:12" x14ac:dyDescent="0.25">
      <c r="A4202" s="23">
        <v>2411</v>
      </c>
      <c r="B4202" s="24" t="s">
        <v>12472</v>
      </c>
      <c r="C4202" s="24" t="s">
        <v>32358</v>
      </c>
      <c r="D4202" s="10" t="s">
        <v>12227</v>
      </c>
      <c r="E4202" s="11" t="s">
        <v>5526</v>
      </c>
      <c r="F4202" s="10" t="s">
        <v>5786</v>
      </c>
      <c r="G4202" s="10" t="s">
        <v>12372</v>
      </c>
      <c r="H4202" s="10" t="s">
        <v>12393</v>
      </c>
      <c r="I4202" s="9" t="s">
        <v>29500</v>
      </c>
      <c r="J4202" s="11" t="s">
        <v>12394</v>
      </c>
      <c r="K4202" s="11" t="s">
        <v>12395</v>
      </c>
      <c r="L4202" s="13" t="str">
        <f>IF(ISERROR(HYPERLINK("#"&amp;ADDRESS(MATCH(A4202,'3.Pension items for update'!A:A,0),10,,,"3.Pension items for update"),"Update translation")),"",HYPERLINK("#"&amp;ADDRESS(MATCH(A4202,'3.Pension items for update'!A:A,0),10,,,"3.Pension items for update"),"Update translation"))</f>
        <v>Update translation</v>
      </c>
    </row>
    <row r="4203" spans="1:12" ht="39.6" x14ac:dyDescent="0.25">
      <c r="A4203" s="23">
        <v>1612</v>
      </c>
      <c r="B4203" s="24" t="s">
        <v>12473</v>
      </c>
      <c r="C4203" s="24" t="s">
        <v>32358</v>
      </c>
      <c r="D4203" s="10" t="s">
        <v>12227</v>
      </c>
      <c r="E4203" s="11" t="s">
        <v>5526</v>
      </c>
      <c r="F4203" s="10" t="s">
        <v>5786</v>
      </c>
      <c r="G4203" s="10" t="s">
        <v>12372</v>
      </c>
      <c r="H4203" s="10" t="s">
        <v>12393</v>
      </c>
      <c r="I4203" s="9" t="s">
        <v>29501</v>
      </c>
      <c r="J4203" s="11" t="s">
        <v>12397</v>
      </c>
      <c r="K4203" s="11" t="s">
        <v>12398</v>
      </c>
      <c r="L4203" s="13" t="str">
        <f>IF(ISERROR(HYPERLINK("#"&amp;ADDRESS(MATCH(A4203,'3.Pension items for update'!A:A,0),10,,,"3.Pension items for update"),"Update translation")),"",HYPERLINK("#"&amp;ADDRESS(MATCH(A4203,'3.Pension items for update'!A:A,0),10,,,"3.Pension items for update"),"Update translation"))</f>
        <v/>
      </c>
    </row>
    <row r="4204" spans="1:12" x14ac:dyDescent="0.25">
      <c r="A4204" s="23">
        <v>2666</v>
      </c>
      <c r="B4204" s="24" t="s">
        <v>12474</v>
      </c>
      <c r="C4204" s="24" t="s">
        <v>32359</v>
      </c>
      <c r="D4204" s="10" t="s">
        <v>12227</v>
      </c>
      <c r="E4204" s="11" t="s">
        <v>5527</v>
      </c>
      <c r="F4204" s="10" t="s">
        <v>5786</v>
      </c>
      <c r="G4204" s="10" t="s">
        <v>12372</v>
      </c>
      <c r="H4204" s="10" t="s">
        <v>12400</v>
      </c>
      <c r="I4204" s="9" t="s">
        <v>29500</v>
      </c>
      <c r="J4204" s="11" t="s">
        <v>12401</v>
      </c>
      <c r="K4204" s="11" t="s">
        <v>12402</v>
      </c>
      <c r="L4204" s="13" t="str">
        <f>IF(ISERROR(HYPERLINK("#"&amp;ADDRESS(MATCH(A4204,'3.Pension items for update'!A:A,0),10,,,"3.Pension items for update"),"Update translation")),"",HYPERLINK("#"&amp;ADDRESS(MATCH(A4204,'3.Pension items for update'!A:A,0),10,,,"3.Pension items for update"),"Update translation"))</f>
        <v>Update translation</v>
      </c>
    </row>
    <row r="4205" spans="1:12" x14ac:dyDescent="0.25">
      <c r="A4205" s="23">
        <v>3632</v>
      </c>
      <c r="B4205" s="24" t="s">
        <v>12475</v>
      </c>
      <c r="C4205" s="24" t="s">
        <v>32360</v>
      </c>
      <c r="D4205" s="10" t="s">
        <v>12227</v>
      </c>
      <c r="E4205" s="11" t="s">
        <v>5535</v>
      </c>
      <c r="F4205" s="10" t="s">
        <v>5786</v>
      </c>
      <c r="G4205" s="10" t="s">
        <v>12372</v>
      </c>
      <c r="H4205" s="10" t="s">
        <v>12404</v>
      </c>
      <c r="I4205" s="9" t="s">
        <v>29500</v>
      </c>
      <c r="J4205" s="11" t="s">
        <v>12405</v>
      </c>
      <c r="K4205" s="11" t="s">
        <v>12406</v>
      </c>
      <c r="L4205" s="13" t="str">
        <f>IF(ISERROR(HYPERLINK("#"&amp;ADDRESS(MATCH(A4205,'3.Pension items for update'!A:A,0),10,,,"3.Pension items for update"),"Update translation")),"",HYPERLINK("#"&amp;ADDRESS(MATCH(A4205,'3.Pension items for update'!A:A,0),10,,,"3.Pension items for update"),"Update translation"))</f>
        <v/>
      </c>
    </row>
    <row r="4206" spans="1:12" x14ac:dyDescent="0.25">
      <c r="A4206" s="23">
        <v>1124</v>
      </c>
      <c r="B4206" s="24" t="s">
        <v>12476</v>
      </c>
      <c r="C4206" s="24" t="s">
        <v>32361</v>
      </c>
      <c r="D4206" s="10" t="s">
        <v>12227</v>
      </c>
      <c r="E4206" s="11" t="s">
        <v>12477</v>
      </c>
      <c r="F4206" s="10" t="s">
        <v>5786</v>
      </c>
      <c r="G4206" s="10" t="s">
        <v>12372</v>
      </c>
      <c r="H4206" s="10" t="s">
        <v>12408</v>
      </c>
      <c r="I4206" s="9" t="s">
        <v>29500</v>
      </c>
      <c r="J4206" s="11" t="s">
        <v>12410</v>
      </c>
      <c r="K4206" s="11" t="s">
        <v>12411</v>
      </c>
      <c r="L4206" s="13" t="str">
        <f>IF(ISERROR(HYPERLINK("#"&amp;ADDRESS(MATCH(A4206,'3.Pension items for update'!A:A,0),10,,,"3.Pension items for update"),"Update translation")),"",HYPERLINK("#"&amp;ADDRESS(MATCH(A4206,'3.Pension items for update'!A:A,0),10,,,"3.Pension items for update"),"Update translation"))</f>
        <v/>
      </c>
    </row>
    <row r="4207" spans="1:12" ht="26.4" x14ac:dyDescent="0.25">
      <c r="A4207" s="23">
        <v>4277</v>
      </c>
      <c r="B4207" s="24" t="s">
        <v>12478</v>
      </c>
      <c r="C4207" s="24" t="s">
        <v>32362</v>
      </c>
      <c r="D4207" s="10" t="s">
        <v>12227</v>
      </c>
      <c r="E4207" s="11" t="s">
        <v>4953</v>
      </c>
      <c r="F4207" s="10" t="s">
        <v>12227</v>
      </c>
      <c r="G4207" s="10" t="s">
        <v>10099</v>
      </c>
      <c r="H4207" s="10" t="s">
        <v>12479</v>
      </c>
      <c r="I4207" s="9" t="s">
        <v>29500</v>
      </c>
      <c r="J4207" s="11" t="s">
        <v>9965</v>
      </c>
      <c r="K4207" s="11" t="s">
        <v>9966</v>
      </c>
      <c r="L4207" s="13" t="str">
        <f>IF(ISERROR(HYPERLINK("#"&amp;ADDRESS(MATCH(A4207,'3.Pension items for update'!A:A,0),10,,,"3.Pension items for update"),"Update translation")),"",HYPERLINK("#"&amp;ADDRESS(MATCH(A4207,'3.Pension items for update'!A:A,0),10,,,"3.Pension items for update"),"Update translation"))</f>
        <v>Update translation</v>
      </c>
    </row>
    <row r="4208" spans="1:12" ht="105.6" x14ac:dyDescent="0.25">
      <c r="A4208" s="23">
        <v>2461</v>
      </c>
      <c r="B4208" s="24" t="s">
        <v>12480</v>
      </c>
      <c r="C4208" s="24" t="s">
        <v>32362</v>
      </c>
      <c r="D4208" s="10" t="s">
        <v>12227</v>
      </c>
      <c r="E4208" s="11" t="s">
        <v>4953</v>
      </c>
      <c r="F4208" s="10" t="s">
        <v>12227</v>
      </c>
      <c r="G4208" s="10" t="s">
        <v>10099</v>
      </c>
      <c r="H4208" s="10" t="s">
        <v>12479</v>
      </c>
      <c r="I4208" s="9" t="s">
        <v>29501</v>
      </c>
      <c r="J4208" s="11" t="s">
        <v>9968</v>
      </c>
      <c r="K4208" s="11" t="s">
        <v>9969</v>
      </c>
      <c r="L4208" s="13" t="str">
        <f>IF(ISERROR(HYPERLINK("#"&amp;ADDRESS(MATCH(A4208,'3.Pension items for update'!A:A,0),10,,,"3.Pension items for update"),"Update translation")),"",HYPERLINK("#"&amp;ADDRESS(MATCH(A4208,'3.Pension items for update'!A:A,0),10,,,"3.Pension items for update"),"Update translation"))</f>
        <v>Update translation</v>
      </c>
    </row>
    <row r="4209" spans="1:12" x14ac:dyDescent="0.25">
      <c r="A4209" s="23">
        <v>2082</v>
      </c>
      <c r="B4209" s="24" t="s">
        <v>12481</v>
      </c>
      <c r="C4209" s="24" t="s">
        <v>32363</v>
      </c>
      <c r="D4209" s="10" t="s">
        <v>12227</v>
      </c>
      <c r="E4209" s="11" t="s">
        <v>4954</v>
      </c>
      <c r="F4209" s="10" t="s">
        <v>5786</v>
      </c>
      <c r="G4209" s="10" t="s">
        <v>9971</v>
      </c>
      <c r="H4209" s="10" t="s">
        <v>9972</v>
      </c>
      <c r="I4209" s="9" t="s">
        <v>29500</v>
      </c>
      <c r="J4209" s="11" t="s">
        <v>9973</v>
      </c>
      <c r="K4209" s="11" t="s">
        <v>9974</v>
      </c>
      <c r="L4209" s="13" t="str">
        <f>IF(ISERROR(HYPERLINK("#"&amp;ADDRESS(MATCH(A4209,'3.Pension items for update'!A:A,0),10,,,"3.Pension items for update"),"Update translation")),"",HYPERLINK("#"&amp;ADDRESS(MATCH(A4209,'3.Pension items for update'!A:A,0),10,,,"3.Pension items for update"),"Update translation"))</f>
        <v/>
      </c>
    </row>
    <row r="4210" spans="1:12" ht="26.4" x14ac:dyDescent="0.25">
      <c r="A4210" s="23">
        <v>2965</v>
      </c>
      <c r="B4210" s="24" t="s">
        <v>12482</v>
      </c>
      <c r="C4210" s="24" t="s">
        <v>32364</v>
      </c>
      <c r="D4210" s="10" t="s">
        <v>12227</v>
      </c>
      <c r="E4210" s="11" t="s">
        <v>5018</v>
      </c>
      <c r="F4210" s="10" t="s">
        <v>5786</v>
      </c>
      <c r="G4210" s="10" t="s">
        <v>9971</v>
      </c>
      <c r="H4210" s="10" t="s">
        <v>9976</v>
      </c>
      <c r="I4210" s="9" t="s">
        <v>29500</v>
      </c>
      <c r="J4210" s="11" t="s">
        <v>9977</v>
      </c>
      <c r="K4210" s="11" t="s">
        <v>9978</v>
      </c>
      <c r="L4210" s="13" t="str">
        <f>IF(ISERROR(HYPERLINK("#"&amp;ADDRESS(MATCH(A4210,'3.Pension items for update'!A:A,0),10,,,"3.Pension items for update"),"Update translation")),"",HYPERLINK("#"&amp;ADDRESS(MATCH(A4210,'3.Pension items for update'!A:A,0),10,,,"3.Pension items for update"),"Update translation"))</f>
        <v/>
      </c>
    </row>
    <row r="4211" spans="1:12" x14ac:dyDescent="0.25">
      <c r="A4211" s="23">
        <v>3138</v>
      </c>
      <c r="B4211" s="24" t="s">
        <v>12483</v>
      </c>
      <c r="C4211" s="24" t="s">
        <v>32365</v>
      </c>
      <c r="D4211" s="10" t="s">
        <v>12227</v>
      </c>
      <c r="E4211" s="11" t="s">
        <v>5019</v>
      </c>
      <c r="F4211" s="10" t="s">
        <v>5786</v>
      </c>
      <c r="G4211" s="10" t="s">
        <v>9980</v>
      </c>
      <c r="H4211" s="10" t="s">
        <v>9981</v>
      </c>
      <c r="I4211" s="9" t="s">
        <v>29500</v>
      </c>
      <c r="J4211" s="11" t="s">
        <v>5057</v>
      </c>
      <c r="K4211" s="11" t="s">
        <v>5058</v>
      </c>
      <c r="L4211" s="13" t="str">
        <f>IF(ISERROR(HYPERLINK("#"&amp;ADDRESS(MATCH(A4211,'3.Pension items for update'!A:A,0),10,,,"3.Pension items for update"),"Update translation")),"",HYPERLINK("#"&amp;ADDRESS(MATCH(A4211,'3.Pension items for update'!A:A,0),10,,,"3.Pension items for update"),"Update translation"))</f>
        <v>Update translation</v>
      </c>
    </row>
    <row r="4212" spans="1:12" x14ac:dyDescent="0.25">
      <c r="A4212" s="23">
        <v>742</v>
      </c>
      <c r="B4212" s="24" t="s">
        <v>12484</v>
      </c>
      <c r="C4212" s="24" t="s">
        <v>32366</v>
      </c>
      <c r="D4212" s="10" t="s">
        <v>12485</v>
      </c>
      <c r="E4212" s="11" t="s">
        <v>4786</v>
      </c>
      <c r="F4212" s="10" t="s">
        <v>12485</v>
      </c>
      <c r="G4212" s="10" t="s">
        <v>12485</v>
      </c>
      <c r="H4212" s="10" t="s">
        <v>12486</v>
      </c>
      <c r="I4212" s="9" t="s">
        <v>29500</v>
      </c>
      <c r="J4212" s="11" t="s">
        <v>12487</v>
      </c>
      <c r="K4212" s="11" t="s">
        <v>12488</v>
      </c>
      <c r="L4212" s="13" t="str">
        <f>IF(ISERROR(HYPERLINK("#"&amp;ADDRESS(MATCH(A4212,'3.Pension items for update'!A:A,0),10,,,"3.Pension items for update"),"Update translation")),"",HYPERLINK("#"&amp;ADDRESS(MATCH(A4212,'3.Pension items for update'!A:A,0),10,,,"3.Pension items for update"),"Update translation"))</f>
        <v>Update translation</v>
      </c>
    </row>
    <row r="4213" spans="1:12" ht="39.6" x14ac:dyDescent="0.25">
      <c r="A4213" s="23">
        <v>403</v>
      </c>
      <c r="B4213" s="24" t="s">
        <v>12489</v>
      </c>
      <c r="C4213" s="24" t="s">
        <v>32366</v>
      </c>
      <c r="D4213" s="10" t="s">
        <v>12485</v>
      </c>
      <c r="E4213" s="11" t="s">
        <v>4786</v>
      </c>
      <c r="F4213" s="10" t="s">
        <v>12485</v>
      </c>
      <c r="G4213" s="10" t="s">
        <v>12485</v>
      </c>
      <c r="H4213" s="10" t="s">
        <v>12486</v>
      </c>
      <c r="I4213" s="9" t="s">
        <v>5122</v>
      </c>
      <c r="J4213" s="11" t="s">
        <v>8176</v>
      </c>
      <c r="K4213" s="11" t="s">
        <v>8177</v>
      </c>
      <c r="L4213" s="13" t="str">
        <f>IF(ISERROR(HYPERLINK("#"&amp;ADDRESS(MATCH(A4213,'3.Pension items for update'!A:A,0),10,,,"3.Pension items for update"),"Update translation")),"",HYPERLINK("#"&amp;ADDRESS(MATCH(A4213,'3.Pension items for update'!A:A,0),10,,,"3.Pension items for update"),"Update translation"))</f>
        <v>Update translation</v>
      </c>
    </row>
    <row r="4214" spans="1:12" x14ac:dyDescent="0.25">
      <c r="A4214" s="23">
        <v>2137</v>
      </c>
      <c r="B4214" s="24" t="s">
        <v>12490</v>
      </c>
      <c r="C4214" s="24" t="s">
        <v>32367</v>
      </c>
      <c r="D4214" s="10" t="s">
        <v>12485</v>
      </c>
      <c r="E4214" s="11" t="s">
        <v>4787</v>
      </c>
      <c r="F4214" s="10" t="s">
        <v>12485</v>
      </c>
      <c r="G4214" s="10" t="s">
        <v>12485</v>
      </c>
      <c r="H4214" s="10" t="s">
        <v>12491</v>
      </c>
      <c r="I4214" s="9" t="s">
        <v>29500</v>
      </c>
      <c r="J4214" s="11" t="s">
        <v>5757</v>
      </c>
      <c r="K4214" s="11" t="s">
        <v>5758</v>
      </c>
      <c r="L4214" s="13" t="str">
        <f>IF(ISERROR(HYPERLINK("#"&amp;ADDRESS(MATCH(A4214,'3.Pension items for update'!A:A,0),10,,,"3.Pension items for update"),"Update translation")),"",HYPERLINK("#"&amp;ADDRESS(MATCH(A4214,'3.Pension items for update'!A:A,0),10,,,"3.Pension items for update"),"Update translation"))</f>
        <v>Update translation</v>
      </c>
    </row>
    <row r="4215" spans="1:12" x14ac:dyDescent="0.25">
      <c r="A4215" s="23">
        <v>2136</v>
      </c>
      <c r="B4215" s="24" t="s">
        <v>12492</v>
      </c>
      <c r="C4215" s="24" t="s">
        <v>32368</v>
      </c>
      <c r="D4215" s="10" t="s">
        <v>12485</v>
      </c>
      <c r="E4215" s="11" t="s">
        <v>4788</v>
      </c>
      <c r="F4215" s="10" t="s">
        <v>4790</v>
      </c>
      <c r="G4215" s="10" t="s">
        <v>5760</v>
      </c>
      <c r="H4215" s="10" t="s">
        <v>5761</v>
      </c>
      <c r="I4215" s="9" t="s">
        <v>29500</v>
      </c>
      <c r="J4215" s="11" t="s">
        <v>5762</v>
      </c>
      <c r="K4215" s="11" t="s">
        <v>5763</v>
      </c>
      <c r="L4215" s="25"/>
    </row>
    <row r="4216" spans="1:12" x14ac:dyDescent="0.25">
      <c r="A4216" s="23">
        <v>724</v>
      </c>
      <c r="B4216" s="24" t="s">
        <v>12493</v>
      </c>
      <c r="C4216" s="24" t="s">
        <v>32369</v>
      </c>
      <c r="D4216" s="10" t="s">
        <v>12485</v>
      </c>
      <c r="E4216" s="11" t="s">
        <v>4793</v>
      </c>
      <c r="F4216" s="10" t="s">
        <v>4790</v>
      </c>
      <c r="G4216" s="10" t="s">
        <v>5765</v>
      </c>
      <c r="H4216" s="10" t="s">
        <v>5766</v>
      </c>
      <c r="I4216" s="9" t="s">
        <v>29500</v>
      </c>
      <c r="J4216" s="11" t="s">
        <v>4817</v>
      </c>
      <c r="K4216" s="11" t="s">
        <v>4818</v>
      </c>
      <c r="L4216" s="25"/>
    </row>
    <row r="4217" spans="1:12" x14ac:dyDescent="0.25">
      <c r="A4217" s="23">
        <v>3687</v>
      </c>
      <c r="B4217" s="24" t="s">
        <v>12494</v>
      </c>
      <c r="C4217" s="24" t="s">
        <v>32369</v>
      </c>
      <c r="D4217" s="10" t="s">
        <v>12485</v>
      </c>
      <c r="E4217" s="11" t="s">
        <v>4793</v>
      </c>
      <c r="F4217" s="10" t="s">
        <v>4790</v>
      </c>
      <c r="G4217" s="10" t="s">
        <v>5765</v>
      </c>
      <c r="H4217" s="10" t="s">
        <v>5766</v>
      </c>
      <c r="I4217" s="9" t="s">
        <v>29501</v>
      </c>
      <c r="J4217" s="11" t="s">
        <v>5768</v>
      </c>
      <c r="K4217" s="11" t="s">
        <v>5769</v>
      </c>
      <c r="L4217" s="25"/>
    </row>
    <row r="4218" spans="1:12" x14ac:dyDescent="0.25">
      <c r="A4218" s="23">
        <v>515</v>
      </c>
      <c r="B4218" s="24" t="s">
        <v>12495</v>
      </c>
      <c r="C4218" s="24" t="s">
        <v>32370</v>
      </c>
      <c r="D4218" s="10" t="s">
        <v>12485</v>
      </c>
      <c r="E4218" s="11" t="s">
        <v>4795</v>
      </c>
      <c r="F4218" s="10" t="s">
        <v>4790</v>
      </c>
      <c r="G4218" s="10" t="s">
        <v>5765</v>
      </c>
      <c r="H4218" s="10" t="s">
        <v>5771</v>
      </c>
      <c r="I4218" s="9" t="s">
        <v>29500</v>
      </c>
      <c r="J4218" s="11" t="s">
        <v>5772</v>
      </c>
      <c r="K4218" s="11" t="s">
        <v>5773</v>
      </c>
      <c r="L4218" s="25"/>
    </row>
    <row r="4219" spans="1:12" x14ac:dyDescent="0.25">
      <c r="A4219" s="23">
        <v>1985</v>
      </c>
      <c r="B4219" s="24" t="s">
        <v>12496</v>
      </c>
      <c r="C4219" s="24" t="s">
        <v>32371</v>
      </c>
      <c r="D4219" s="10" t="s">
        <v>12485</v>
      </c>
      <c r="E4219" s="11" t="s">
        <v>4797</v>
      </c>
      <c r="F4219" s="10" t="s">
        <v>4790</v>
      </c>
      <c r="G4219" s="10" t="s">
        <v>5765</v>
      </c>
      <c r="H4219" s="10" t="s">
        <v>5775</v>
      </c>
      <c r="I4219" s="9" t="s">
        <v>29500</v>
      </c>
      <c r="J4219" s="11" t="s">
        <v>4832</v>
      </c>
      <c r="K4219" s="11" t="s">
        <v>4832</v>
      </c>
      <c r="L4219" s="25"/>
    </row>
    <row r="4220" spans="1:12" ht="26.4" x14ac:dyDescent="0.25">
      <c r="A4220" s="23">
        <v>3748</v>
      </c>
      <c r="B4220" s="24" t="s">
        <v>12497</v>
      </c>
      <c r="C4220" s="24" t="s">
        <v>32371</v>
      </c>
      <c r="D4220" s="10" t="s">
        <v>12485</v>
      </c>
      <c r="E4220" s="11" t="s">
        <v>4797</v>
      </c>
      <c r="F4220" s="10" t="s">
        <v>4790</v>
      </c>
      <c r="G4220" s="10" t="s">
        <v>5765</v>
      </c>
      <c r="H4220" s="10" t="s">
        <v>5775</v>
      </c>
      <c r="I4220" s="9" t="s">
        <v>29501</v>
      </c>
      <c r="J4220" s="11" t="s">
        <v>5777</v>
      </c>
      <c r="K4220" s="11" t="s">
        <v>5778</v>
      </c>
      <c r="L4220" s="25"/>
    </row>
    <row r="4221" spans="1:12" x14ac:dyDescent="0.25">
      <c r="A4221" s="23">
        <v>1991</v>
      </c>
      <c r="B4221" s="24" t="s">
        <v>12498</v>
      </c>
      <c r="C4221" s="24" t="s">
        <v>32372</v>
      </c>
      <c r="D4221" s="10" t="s">
        <v>12485</v>
      </c>
      <c r="E4221" s="11" t="s">
        <v>5661</v>
      </c>
      <c r="F4221" s="10" t="s">
        <v>4790</v>
      </c>
      <c r="G4221" s="10" t="s">
        <v>4833</v>
      </c>
      <c r="H4221" s="10" t="s">
        <v>4834</v>
      </c>
      <c r="I4221" s="9" t="s">
        <v>29500</v>
      </c>
      <c r="J4221" s="11" t="s">
        <v>4835</v>
      </c>
      <c r="K4221" s="11" t="s">
        <v>4836</v>
      </c>
      <c r="L4221" s="25"/>
    </row>
    <row r="4222" spans="1:12" ht="39.6" x14ac:dyDescent="0.25">
      <c r="A4222" s="23">
        <v>1452</v>
      </c>
      <c r="B4222" s="24" t="s">
        <v>12499</v>
      </c>
      <c r="C4222" s="24" t="s">
        <v>32372</v>
      </c>
      <c r="D4222" s="10" t="s">
        <v>12485</v>
      </c>
      <c r="E4222" s="11" t="s">
        <v>5661</v>
      </c>
      <c r="F4222" s="10" t="s">
        <v>4790</v>
      </c>
      <c r="G4222" s="10" t="s">
        <v>4833</v>
      </c>
      <c r="H4222" s="10" t="s">
        <v>4834</v>
      </c>
      <c r="I4222" s="9" t="s">
        <v>29501</v>
      </c>
      <c r="J4222" s="11" t="s">
        <v>4837</v>
      </c>
      <c r="K4222" s="11" t="s">
        <v>4838</v>
      </c>
      <c r="L4222" s="25"/>
    </row>
    <row r="4223" spans="1:12" x14ac:dyDescent="0.25">
      <c r="A4223" s="23">
        <v>1993</v>
      </c>
      <c r="B4223" s="24" t="s">
        <v>12500</v>
      </c>
      <c r="C4223" s="24" t="s">
        <v>32373</v>
      </c>
      <c r="D4223" s="10" t="s">
        <v>12485</v>
      </c>
      <c r="E4223" s="11" t="s">
        <v>5782</v>
      </c>
      <c r="F4223" s="10" t="s">
        <v>4790</v>
      </c>
      <c r="G4223" s="10" t="s">
        <v>4833</v>
      </c>
      <c r="H4223" s="10" t="s">
        <v>4839</v>
      </c>
      <c r="I4223" s="9" t="s">
        <v>29500</v>
      </c>
      <c r="J4223" s="11" t="s">
        <v>4840</v>
      </c>
      <c r="K4223" s="11" t="s">
        <v>4841</v>
      </c>
      <c r="L4223" s="25"/>
    </row>
    <row r="4224" spans="1:12" x14ac:dyDescent="0.25">
      <c r="A4224" s="23">
        <v>2013</v>
      </c>
      <c r="B4224" s="24" t="s">
        <v>12501</v>
      </c>
      <c r="C4224" s="24" t="s">
        <v>32374</v>
      </c>
      <c r="D4224" s="10" t="s">
        <v>12485</v>
      </c>
      <c r="E4224" s="11" t="s">
        <v>4873</v>
      </c>
      <c r="F4224" s="10" t="s">
        <v>12485</v>
      </c>
      <c r="G4224" s="10" t="s">
        <v>12485</v>
      </c>
      <c r="H4224" s="10" t="s">
        <v>12502</v>
      </c>
      <c r="I4224" s="9" t="s">
        <v>29500</v>
      </c>
      <c r="J4224" s="11" t="s">
        <v>672</v>
      </c>
      <c r="K4224" s="11" t="s">
        <v>673</v>
      </c>
      <c r="L4224" s="13" t="str">
        <f>IF(ISERROR(HYPERLINK("#"&amp;ADDRESS(MATCH(A4224,'3.Pension items for update'!A:A,0),10,,,"3.Pension items for update"),"Update translation")),"",HYPERLINK("#"&amp;ADDRESS(MATCH(A4224,'3.Pension items for update'!A:A,0),10,,,"3.Pension items for update"),"Update translation"))</f>
        <v>Update translation</v>
      </c>
    </row>
    <row r="4225" spans="1:12" x14ac:dyDescent="0.25">
      <c r="A4225" s="23">
        <v>2597</v>
      </c>
      <c r="B4225" s="24" t="s">
        <v>12503</v>
      </c>
      <c r="C4225" s="24" t="s">
        <v>32375</v>
      </c>
      <c r="D4225" s="10" t="s">
        <v>12485</v>
      </c>
      <c r="E4225" s="11" t="s">
        <v>4874</v>
      </c>
      <c r="F4225" s="10" t="s">
        <v>5786</v>
      </c>
      <c r="G4225" s="10" t="s">
        <v>7827</v>
      </c>
      <c r="H4225" s="10" t="s">
        <v>7828</v>
      </c>
      <c r="I4225" s="9" t="s">
        <v>29500</v>
      </c>
      <c r="J4225" s="11" t="s">
        <v>5660</v>
      </c>
      <c r="K4225" s="11" t="s">
        <v>4789</v>
      </c>
      <c r="L4225" s="13" t="str">
        <f>IF(ISERROR(HYPERLINK("#"&amp;ADDRESS(MATCH(A4225,'3.Pension items for update'!A:A,0),10,,,"3.Pension items for update"),"Update translation")),"",HYPERLINK("#"&amp;ADDRESS(MATCH(A4225,'3.Pension items for update'!A:A,0),10,,,"3.Pension items for update"),"Update translation"))</f>
        <v>Update translation</v>
      </c>
    </row>
    <row r="4226" spans="1:12" x14ac:dyDescent="0.25">
      <c r="A4226" s="23">
        <v>1192</v>
      </c>
      <c r="B4226" s="24" t="s">
        <v>12504</v>
      </c>
      <c r="C4226" s="24" t="s">
        <v>32376</v>
      </c>
      <c r="D4226" s="10" t="s">
        <v>12485</v>
      </c>
      <c r="E4226" s="11" t="s">
        <v>4875</v>
      </c>
      <c r="F4226" s="10" t="s">
        <v>4790</v>
      </c>
      <c r="G4226" s="10" t="s">
        <v>4791</v>
      </c>
      <c r="H4226" s="10" t="s">
        <v>4792</v>
      </c>
      <c r="I4226" s="9" t="s">
        <v>29500</v>
      </c>
      <c r="J4226" s="11" t="s">
        <v>3810</v>
      </c>
      <c r="K4226" s="11" t="s">
        <v>3811</v>
      </c>
      <c r="L4226" s="25"/>
    </row>
    <row r="4227" spans="1:12" x14ac:dyDescent="0.25">
      <c r="A4227" s="23">
        <v>1269</v>
      </c>
      <c r="B4227" s="24" t="s">
        <v>12505</v>
      </c>
      <c r="C4227" s="24" t="s">
        <v>32377</v>
      </c>
      <c r="D4227" s="10" t="s">
        <v>12485</v>
      </c>
      <c r="E4227" s="11" t="s">
        <v>4877</v>
      </c>
      <c r="F4227" s="10" t="s">
        <v>4790</v>
      </c>
      <c r="G4227" s="10" t="s">
        <v>4791</v>
      </c>
      <c r="H4227" s="10" t="s">
        <v>4794</v>
      </c>
      <c r="I4227" s="9" t="s">
        <v>29500</v>
      </c>
      <c r="J4227" s="11" t="s">
        <v>3820</v>
      </c>
      <c r="K4227" s="11" t="s">
        <v>3821</v>
      </c>
      <c r="L4227" s="25"/>
    </row>
    <row r="4228" spans="1:12" x14ac:dyDescent="0.25">
      <c r="A4228" s="23">
        <v>809</v>
      </c>
      <c r="B4228" s="24" t="s">
        <v>12506</v>
      </c>
      <c r="C4228" s="24" t="s">
        <v>32378</v>
      </c>
      <c r="D4228" s="10" t="s">
        <v>12485</v>
      </c>
      <c r="E4228" s="11" t="s">
        <v>5203</v>
      </c>
      <c r="F4228" s="10" t="s">
        <v>4790</v>
      </c>
      <c r="G4228" s="10" t="s">
        <v>4791</v>
      </c>
      <c r="H4228" s="10" t="s">
        <v>4796</v>
      </c>
      <c r="I4228" s="9" t="s">
        <v>29500</v>
      </c>
      <c r="J4228" s="11" t="s">
        <v>4798</v>
      </c>
      <c r="K4228" s="11" t="s">
        <v>3826</v>
      </c>
      <c r="L4228" s="25"/>
    </row>
    <row r="4229" spans="1:12" x14ac:dyDescent="0.25">
      <c r="A4229" s="23">
        <v>3557</v>
      </c>
      <c r="B4229" s="24" t="s">
        <v>12507</v>
      </c>
      <c r="C4229" s="24" t="s">
        <v>32379</v>
      </c>
      <c r="D4229" s="10" t="s">
        <v>12485</v>
      </c>
      <c r="E4229" s="11" t="s">
        <v>5204</v>
      </c>
      <c r="F4229" s="10" t="s">
        <v>4790</v>
      </c>
      <c r="G4229" s="10" t="s">
        <v>4791</v>
      </c>
      <c r="H4229" s="10" t="s">
        <v>4799</v>
      </c>
      <c r="I4229" s="9" t="s">
        <v>29500</v>
      </c>
      <c r="J4229" s="11" t="s">
        <v>3829</v>
      </c>
      <c r="K4229" s="11" t="s">
        <v>3830</v>
      </c>
      <c r="L4229" s="25"/>
    </row>
    <row r="4230" spans="1:12" x14ac:dyDescent="0.25">
      <c r="A4230" s="23">
        <v>1193</v>
      </c>
      <c r="B4230" s="24" t="s">
        <v>12508</v>
      </c>
      <c r="C4230" s="24" t="s">
        <v>32380</v>
      </c>
      <c r="D4230" s="10" t="s">
        <v>12485</v>
      </c>
      <c r="E4230" s="11" t="s">
        <v>5205</v>
      </c>
      <c r="F4230" s="10" t="s">
        <v>4790</v>
      </c>
      <c r="G4230" s="10" t="s">
        <v>4791</v>
      </c>
      <c r="H4230" s="10" t="s">
        <v>4800</v>
      </c>
      <c r="I4230" s="9" t="s">
        <v>29500</v>
      </c>
      <c r="J4230" s="11" t="s">
        <v>3833</v>
      </c>
      <c r="K4230" s="11" t="s">
        <v>3834</v>
      </c>
      <c r="L4230" s="25"/>
    </row>
    <row r="4231" spans="1:12" ht="26.4" x14ac:dyDescent="0.25">
      <c r="A4231" s="23">
        <v>3712</v>
      </c>
      <c r="B4231" s="24" t="s">
        <v>12509</v>
      </c>
      <c r="C4231" s="24" t="s">
        <v>32380</v>
      </c>
      <c r="D4231" s="10" t="s">
        <v>12485</v>
      </c>
      <c r="E4231" s="11" t="s">
        <v>5205</v>
      </c>
      <c r="F4231" s="10" t="s">
        <v>4790</v>
      </c>
      <c r="G4231" s="10" t="s">
        <v>4791</v>
      </c>
      <c r="H4231" s="10" t="s">
        <v>4800</v>
      </c>
      <c r="I4231" s="9" t="s">
        <v>29501</v>
      </c>
      <c r="J4231" s="11" t="s">
        <v>4801</v>
      </c>
      <c r="K4231" s="11" t="s">
        <v>4802</v>
      </c>
      <c r="L4231" s="25"/>
    </row>
    <row r="4232" spans="1:12" x14ac:dyDescent="0.25">
      <c r="A4232" s="23">
        <v>1270</v>
      </c>
      <c r="B4232" s="24" t="s">
        <v>12510</v>
      </c>
      <c r="C4232" s="24" t="s">
        <v>32381</v>
      </c>
      <c r="D4232" s="10" t="s">
        <v>12485</v>
      </c>
      <c r="E4232" s="11" t="s">
        <v>5206</v>
      </c>
      <c r="F4232" s="10" t="s">
        <v>4790</v>
      </c>
      <c r="G4232" s="10" t="s">
        <v>4791</v>
      </c>
      <c r="H4232" s="10" t="s">
        <v>4803</v>
      </c>
      <c r="I4232" s="9" t="s">
        <v>29500</v>
      </c>
      <c r="J4232" s="11" t="s">
        <v>3835</v>
      </c>
      <c r="K4232" s="11" t="s">
        <v>3836</v>
      </c>
      <c r="L4232" s="25"/>
    </row>
    <row r="4233" spans="1:12" ht="26.4" x14ac:dyDescent="0.25">
      <c r="A4233" s="23">
        <v>3720</v>
      </c>
      <c r="B4233" s="24" t="s">
        <v>12511</v>
      </c>
      <c r="C4233" s="24" t="s">
        <v>32381</v>
      </c>
      <c r="D4233" s="10" t="s">
        <v>12485</v>
      </c>
      <c r="E4233" s="11" t="s">
        <v>5206</v>
      </c>
      <c r="F4233" s="10" t="s">
        <v>4790</v>
      </c>
      <c r="G4233" s="10" t="s">
        <v>4791</v>
      </c>
      <c r="H4233" s="10" t="s">
        <v>4803</v>
      </c>
      <c r="I4233" s="9" t="s">
        <v>29501</v>
      </c>
      <c r="J4233" s="11" t="s">
        <v>4804</v>
      </c>
      <c r="K4233" s="11" t="s">
        <v>4805</v>
      </c>
      <c r="L4233" s="25"/>
    </row>
    <row r="4234" spans="1:12" ht="26.4" x14ac:dyDescent="0.25">
      <c r="A4234" s="23">
        <v>2651</v>
      </c>
      <c r="B4234" s="24" t="s">
        <v>12512</v>
      </c>
      <c r="C4234" s="24" t="s">
        <v>32382</v>
      </c>
      <c r="D4234" s="10" t="s">
        <v>12485</v>
      </c>
      <c r="E4234" s="11" t="s">
        <v>5207</v>
      </c>
      <c r="F4234" s="10" t="s">
        <v>4790</v>
      </c>
      <c r="G4234" s="10" t="s">
        <v>4791</v>
      </c>
      <c r="H4234" s="10" t="s">
        <v>4806</v>
      </c>
      <c r="I4234" s="9" t="s">
        <v>29500</v>
      </c>
      <c r="J4234" s="11" t="s">
        <v>4807</v>
      </c>
      <c r="K4234" s="11" t="s">
        <v>4808</v>
      </c>
      <c r="L4234" s="25"/>
    </row>
    <row r="4235" spans="1:12" ht="92.4" x14ac:dyDescent="0.25">
      <c r="A4235" s="23">
        <v>206</v>
      </c>
      <c r="B4235" s="24" t="s">
        <v>12513</v>
      </c>
      <c r="C4235" s="24" t="s">
        <v>32382</v>
      </c>
      <c r="D4235" s="10" t="s">
        <v>12485</v>
      </c>
      <c r="E4235" s="11" t="s">
        <v>5207</v>
      </c>
      <c r="F4235" s="10" t="s">
        <v>4790</v>
      </c>
      <c r="G4235" s="10" t="s">
        <v>4791</v>
      </c>
      <c r="H4235" s="10" t="s">
        <v>4806</v>
      </c>
      <c r="I4235" s="9" t="s">
        <v>29501</v>
      </c>
      <c r="J4235" s="11" t="s">
        <v>4809</v>
      </c>
      <c r="K4235" s="11" t="s">
        <v>4810</v>
      </c>
      <c r="L4235" s="25"/>
    </row>
    <row r="4236" spans="1:12" x14ac:dyDescent="0.25">
      <c r="A4236" s="23">
        <v>2622</v>
      </c>
      <c r="B4236" s="24" t="s">
        <v>12514</v>
      </c>
      <c r="C4236" s="24" t="s">
        <v>32383</v>
      </c>
      <c r="D4236" s="10" t="s">
        <v>12485</v>
      </c>
      <c r="E4236" s="11" t="s">
        <v>5208</v>
      </c>
      <c r="F4236" s="10" t="s">
        <v>4790</v>
      </c>
      <c r="G4236" s="10" t="s">
        <v>4811</v>
      </c>
      <c r="H4236" s="10" t="s">
        <v>4812</v>
      </c>
      <c r="I4236" s="9" t="s">
        <v>29500</v>
      </c>
      <c r="J4236" s="11" t="s">
        <v>4813</v>
      </c>
      <c r="K4236" s="11" t="s">
        <v>4814</v>
      </c>
      <c r="L4236" s="25"/>
    </row>
    <row r="4237" spans="1:12" x14ac:dyDescent="0.25">
      <c r="A4237" s="23">
        <v>724</v>
      </c>
      <c r="B4237" s="24" t="s">
        <v>12515</v>
      </c>
      <c r="C4237" s="24" t="s">
        <v>32384</v>
      </c>
      <c r="D4237" s="10" t="s">
        <v>12485</v>
      </c>
      <c r="E4237" s="11" t="s">
        <v>5209</v>
      </c>
      <c r="F4237" s="10" t="s">
        <v>4790</v>
      </c>
      <c r="G4237" s="10" t="s">
        <v>4815</v>
      </c>
      <c r="H4237" s="10" t="s">
        <v>4816</v>
      </c>
      <c r="I4237" s="9" t="s">
        <v>29500</v>
      </c>
      <c r="J4237" s="11" t="s">
        <v>4817</v>
      </c>
      <c r="K4237" s="11" t="s">
        <v>4818</v>
      </c>
      <c r="L4237" s="25"/>
    </row>
    <row r="4238" spans="1:12" ht="26.4" x14ac:dyDescent="0.25">
      <c r="A4238" s="23">
        <v>3688</v>
      </c>
      <c r="B4238" s="24" t="s">
        <v>12516</v>
      </c>
      <c r="C4238" s="24" t="s">
        <v>32384</v>
      </c>
      <c r="D4238" s="10" t="s">
        <v>12485</v>
      </c>
      <c r="E4238" s="11" t="s">
        <v>5209</v>
      </c>
      <c r="F4238" s="10" t="s">
        <v>4790</v>
      </c>
      <c r="G4238" s="10" t="s">
        <v>4815</v>
      </c>
      <c r="H4238" s="10" t="s">
        <v>4816</v>
      </c>
      <c r="I4238" s="9" t="s">
        <v>29501</v>
      </c>
      <c r="J4238" s="11" t="s">
        <v>4819</v>
      </c>
      <c r="K4238" s="11" t="s">
        <v>4820</v>
      </c>
      <c r="L4238" s="25"/>
    </row>
    <row r="4239" spans="1:12" x14ac:dyDescent="0.25">
      <c r="A4239" s="23">
        <v>2618</v>
      </c>
      <c r="B4239" s="24" t="s">
        <v>12517</v>
      </c>
      <c r="C4239" s="24" t="s">
        <v>32385</v>
      </c>
      <c r="D4239" s="10" t="s">
        <v>12485</v>
      </c>
      <c r="E4239" s="11" t="s">
        <v>5210</v>
      </c>
      <c r="F4239" s="10" t="s">
        <v>4790</v>
      </c>
      <c r="G4239" s="10" t="s">
        <v>4815</v>
      </c>
      <c r="H4239" s="10" t="s">
        <v>4821</v>
      </c>
      <c r="I4239" s="9" t="s">
        <v>29500</v>
      </c>
      <c r="J4239" s="11" t="s">
        <v>4822</v>
      </c>
      <c r="K4239" s="11" t="s">
        <v>4823</v>
      </c>
      <c r="L4239" s="25"/>
    </row>
    <row r="4240" spans="1:12" ht="171.6" x14ac:dyDescent="0.25">
      <c r="A4240" s="23">
        <v>1254</v>
      </c>
      <c r="B4240" s="24" t="s">
        <v>12518</v>
      </c>
      <c r="C4240" s="24" t="s">
        <v>32385</v>
      </c>
      <c r="D4240" s="10" t="s">
        <v>12485</v>
      </c>
      <c r="E4240" s="11" t="s">
        <v>5210</v>
      </c>
      <c r="F4240" s="10" t="s">
        <v>4790</v>
      </c>
      <c r="G4240" s="10" t="s">
        <v>4815</v>
      </c>
      <c r="H4240" s="10" t="s">
        <v>4821</v>
      </c>
      <c r="I4240" s="9" t="s">
        <v>29501</v>
      </c>
      <c r="J4240" s="11" t="s">
        <v>4824</v>
      </c>
      <c r="K4240" s="11" t="s">
        <v>4825</v>
      </c>
      <c r="L4240" s="25"/>
    </row>
    <row r="4241" spans="1:12" x14ac:dyDescent="0.25">
      <c r="A4241" s="23">
        <v>3527</v>
      </c>
      <c r="B4241" s="24" t="s">
        <v>12519</v>
      </c>
      <c r="C4241" s="24" t="s">
        <v>32386</v>
      </c>
      <c r="D4241" s="10" t="s">
        <v>12485</v>
      </c>
      <c r="E4241" s="11" t="s">
        <v>5285</v>
      </c>
      <c r="F4241" s="10" t="s">
        <v>4790</v>
      </c>
      <c r="G4241" s="10" t="s">
        <v>4815</v>
      </c>
      <c r="H4241" s="10" t="s">
        <v>4826</v>
      </c>
      <c r="I4241" s="9" t="s">
        <v>29500</v>
      </c>
      <c r="J4241" s="11" t="s">
        <v>4827</v>
      </c>
      <c r="K4241" s="11" t="s">
        <v>4828</v>
      </c>
      <c r="L4241" s="25"/>
    </row>
    <row r="4242" spans="1:12" ht="92.4" x14ac:dyDescent="0.25">
      <c r="A4242" s="23">
        <v>3763</v>
      </c>
      <c r="B4242" s="24" t="s">
        <v>12520</v>
      </c>
      <c r="C4242" s="24" t="s">
        <v>32386</v>
      </c>
      <c r="D4242" s="10" t="s">
        <v>12485</v>
      </c>
      <c r="E4242" s="11" t="s">
        <v>5285</v>
      </c>
      <c r="F4242" s="10" t="s">
        <v>4790</v>
      </c>
      <c r="G4242" s="10" t="s">
        <v>4815</v>
      </c>
      <c r="H4242" s="10" t="s">
        <v>4826</v>
      </c>
      <c r="I4242" s="9" t="s">
        <v>29501</v>
      </c>
      <c r="J4242" s="11" t="s">
        <v>4829</v>
      </c>
      <c r="K4242" s="11" t="s">
        <v>4830</v>
      </c>
      <c r="L4242" s="25"/>
    </row>
    <row r="4243" spans="1:12" x14ac:dyDescent="0.25">
      <c r="A4243" s="23">
        <v>1985</v>
      </c>
      <c r="B4243" s="24" t="s">
        <v>12521</v>
      </c>
      <c r="C4243" s="24" t="s">
        <v>32387</v>
      </c>
      <c r="D4243" s="10" t="s">
        <v>12485</v>
      </c>
      <c r="E4243" s="11" t="s">
        <v>5286</v>
      </c>
      <c r="F4243" s="10" t="s">
        <v>4790</v>
      </c>
      <c r="G4243" s="10" t="s">
        <v>4815</v>
      </c>
      <c r="H4243" s="10" t="s">
        <v>4831</v>
      </c>
      <c r="I4243" s="9" t="s">
        <v>29500</v>
      </c>
      <c r="J4243" s="11" t="s">
        <v>4832</v>
      </c>
      <c r="K4243" s="11" t="s">
        <v>4832</v>
      </c>
      <c r="L4243" s="25"/>
    </row>
    <row r="4244" spans="1:12" x14ac:dyDescent="0.25">
      <c r="A4244" s="23">
        <v>1991</v>
      </c>
      <c r="B4244" s="24" t="s">
        <v>12522</v>
      </c>
      <c r="C4244" s="24" t="s">
        <v>32388</v>
      </c>
      <c r="D4244" s="10" t="s">
        <v>12485</v>
      </c>
      <c r="E4244" s="11" t="s">
        <v>5502</v>
      </c>
      <c r="F4244" s="10" t="s">
        <v>4790</v>
      </c>
      <c r="G4244" s="10" t="s">
        <v>4833</v>
      </c>
      <c r="H4244" s="10" t="s">
        <v>4834</v>
      </c>
      <c r="I4244" s="9" t="s">
        <v>29500</v>
      </c>
      <c r="J4244" s="11" t="s">
        <v>4835</v>
      </c>
      <c r="K4244" s="11" t="s">
        <v>4836</v>
      </c>
      <c r="L4244" s="25"/>
    </row>
    <row r="4245" spans="1:12" ht="39.6" x14ac:dyDescent="0.25">
      <c r="A4245" s="23">
        <v>1452</v>
      </c>
      <c r="B4245" s="24" t="s">
        <v>12523</v>
      </c>
      <c r="C4245" s="24" t="s">
        <v>32388</v>
      </c>
      <c r="D4245" s="10" t="s">
        <v>12485</v>
      </c>
      <c r="E4245" s="11" t="s">
        <v>5502</v>
      </c>
      <c r="F4245" s="10" t="s">
        <v>4790</v>
      </c>
      <c r="G4245" s="10" t="s">
        <v>4833</v>
      </c>
      <c r="H4245" s="10" t="s">
        <v>4834</v>
      </c>
      <c r="I4245" s="9" t="s">
        <v>29501</v>
      </c>
      <c r="J4245" s="11" t="s">
        <v>4837</v>
      </c>
      <c r="K4245" s="11" t="s">
        <v>4838</v>
      </c>
      <c r="L4245" s="25"/>
    </row>
    <row r="4246" spans="1:12" x14ac:dyDescent="0.25">
      <c r="A4246" s="23">
        <v>1993</v>
      </c>
      <c r="B4246" s="24" t="s">
        <v>12524</v>
      </c>
      <c r="C4246" s="24" t="s">
        <v>32389</v>
      </c>
      <c r="D4246" s="10" t="s">
        <v>12485</v>
      </c>
      <c r="E4246" s="11" t="s">
        <v>5503</v>
      </c>
      <c r="F4246" s="10" t="s">
        <v>4790</v>
      </c>
      <c r="G4246" s="10" t="s">
        <v>4833</v>
      </c>
      <c r="H4246" s="10" t="s">
        <v>4839</v>
      </c>
      <c r="I4246" s="9" t="s">
        <v>29500</v>
      </c>
      <c r="J4246" s="11" t="s">
        <v>4840</v>
      </c>
      <c r="K4246" s="11" t="s">
        <v>4841</v>
      </c>
      <c r="L4246" s="25"/>
    </row>
    <row r="4247" spans="1:12" ht="26.4" x14ac:dyDescent="0.25">
      <c r="A4247" s="23">
        <v>1516</v>
      </c>
      <c r="B4247" s="24" t="s">
        <v>12525</v>
      </c>
      <c r="C4247" s="24" t="s">
        <v>32390</v>
      </c>
      <c r="D4247" s="10" t="s">
        <v>12485</v>
      </c>
      <c r="E4247" s="11" t="s">
        <v>5211</v>
      </c>
      <c r="F4247" s="10" t="s">
        <v>4790</v>
      </c>
      <c r="G4247" s="10" t="s">
        <v>4791</v>
      </c>
      <c r="H4247" s="10" t="s">
        <v>4842</v>
      </c>
      <c r="I4247" s="9" t="s">
        <v>29500</v>
      </c>
      <c r="J4247" s="11" t="s">
        <v>4843</v>
      </c>
      <c r="K4247" s="11" t="s">
        <v>4844</v>
      </c>
      <c r="L4247" s="25"/>
    </row>
    <row r="4248" spans="1:12" ht="52.8" x14ac:dyDescent="0.25">
      <c r="A4248" s="23">
        <v>1552</v>
      </c>
      <c r="B4248" s="24" t="s">
        <v>12526</v>
      </c>
      <c r="C4248" s="24" t="s">
        <v>32390</v>
      </c>
      <c r="D4248" s="10" t="s">
        <v>12485</v>
      </c>
      <c r="E4248" s="11" t="s">
        <v>5211</v>
      </c>
      <c r="F4248" s="10" t="s">
        <v>4790</v>
      </c>
      <c r="G4248" s="10" t="s">
        <v>4791</v>
      </c>
      <c r="H4248" s="10" t="s">
        <v>4842</v>
      </c>
      <c r="I4248" s="9" t="s">
        <v>29501</v>
      </c>
      <c r="J4248" s="11" t="s">
        <v>4845</v>
      </c>
      <c r="K4248" s="11" t="s">
        <v>4846</v>
      </c>
      <c r="L4248" s="25"/>
    </row>
    <row r="4249" spans="1:12" x14ac:dyDescent="0.25">
      <c r="A4249" s="23">
        <v>2654</v>
      </c>
      <c r="B4249" s="24" t="s">
        <v>12527</v>
      </c>
      <c r="C4249" s="24" t="s">
        <v>32391</v>
      </c>
      <c r="D4249" s="10" t="s">
        <v>12485</v>
      </c>
      <c r="E4249" s="11" t="s">
        <v>5212</v>
      </c>
      <c r="F4249" s="10" t="s">
        <v>4790</v>
      </c>
      <c r="G4249" s="10" t="s">
        <v>4847</v>
      </c>
      <c r="H4249" s="10" t="s">
        <v>4848</v>
      </c>
      <c r="I4249" s="9" t="s">
        <v>29500</v>
      </c>
      <c r="J4249" s="11" t="s">
        <v>887</v>
      </c>
      <c r="K4249" s="11" t="s">
        <v>888</v>
      </c>
      <c r="L4249" s="25"/>
    </row>
    <row r="4250" spans="1:12" ht="26.4" x14ac:dyDescent="0.25">
      <c r="A4250" s="23">
        <v>3773</v>
      </c>
      <c r="B4250" s="24" t="s">
        <v>12528</v>
      </c>
      <c r="C4250" s="24" t="s">
        <v>32391</v>
      </c>
      <c r="D4250" s="10" t="s">
        <v>12485</v>
      </c>
      <c r="E4250" s="11" t="s">
        <v>5212</v>
      </c>
      <c r="F4250" s="10" t="s">
        <v>4790</v>
      </c>
      <c r="G4250" s="10" t="s">
        <v>4847</v>
      </c>
      <c r="H4250" s="10" t="s">
        <v>4848</v>
      </c>
      <c r="I4250" s="9" t="s">
        <v>29501</v>
      </c>
      <c r="J4250" s="11" t="s">
        <v>4849</v>
      </c>
      <c r="K4250" s="11" t="s">
        <v>4850</v>
      </c>
      <c r="L4250" s="25"/>
    </row>
    <row r="4251" spans="1:12" x14ac:dyDescent="0.25">
      <c r="A4251" s="23">
        <v>4209</v>
      </c>
      <c r="B4251" s="24" t="s">
        <v>12529</v>
      </c>
      <c r="C4251" s="24" t="s">
        <v>32392</v>
      </c>
      <c r="D4251" s="10" t="s">
        <v>12485</v>
      </c>
      <c r="E4251" s="11" t="s">
        <v>5213</v>
      </c>
      <c r="F4251" s="10" t="s">
        <v>4790</v>
      </c>
      <c r="G4251" s="10" t="s">
        <v>4851</v>
      </c>
      <c r="H4251" s="10" t="s">
        <v>4852</v>
      </c>
      <c r="I4251" s="9" t="s">
        <v>29500</v>
      </c>
      <c r="J4251" s="11" t="s">
        <v>4853</v>
      </c>
      <c r="K4251" s="11" t="s">
        <v>4854</v>
      </c>
      <c r="L4251" s="25"/>
    </row>
    <row r="4252" spans="1:12" ht="39.6" x14ac:dyDescent="0.25">
      <c r="A4252" s="23">
        <v>3105</v>
      </c>
      <c r="B4252" s="24" t="s">
        <v>12530</v>
      </c>
      <c r="C4252" s="24" t="s">
        <v>32392</v>
      </c>
      <c r="D4252" s="10" t="s">
        <v>12485</v>
      </c>
      <c r="E4252" s="11" t="s">
        <v>5213</v>
      </c>
      <c r="F4252" s="10" t="s">
        <v>4790</v>
      </c>
      <c r="G4252" s="10" t="s">
        <v>4851</v>
      </c>
      <c r="H4252" s="10" t="s">
        <v>4852</v>
      </c>
      <c r="I4252" s="9" t="s">
        <v>29501</v>
      </c>
      <c r="J4252" s="11" t="s">
        <v>4855</v>
      </c>
      <c r="K4252" s="11" t="s">
        <v>4856</v>
      </c>
      <c r="L4252" s="25"/>
    </row>
    <row r="4253" spans="1:12" x14ac:dyDescent="0.25">
      <c r="A4253" s="23">
        <v>3235</v>
      </c>
      <c r="B4253" s="24" t="s">
        <v>12531</v>
      </c>
      <c r="C4253" s="24" t="s">
        <v>32393</v>
      </c>
      <c r="D4253" s="10" t="s">
        <v>12485</v>
      </c>
      <c r="E4253" s="11" t="s">
        <v>5217</v>
      </c>
      <c r="F4253" s="10" t="s">
        <v>4790</v>
      </c>
      <c r="G4253" s="10" t="s">
        <v>4851</v>
      </c>
      <c r="H4253" s="10" t="s">
        <v>4857</v>
      </c>
      <c r="I4253" s="9" t="s">
        <v>29500</v>
      </c>
      <c r="J4253" s="11" t="s">
        <v>4858</v>
      </c>
      <c r="K4253" s="11" t="s">
        <v>4859</v>
      </c>
      <c r="L4253" s="25"/>
    </row>
    <row r="4254" spans="1:12" x14ac:dyDescent="0.25">
      <c r="A4254" s="23">
        <v>3742</v>
      </c>
      <c r="B4254" s="24" t="s">
        <v>12532</v>
      </c>
      <c r="C4254" s="24" t="s">
        <v>32393</v>
      </c>
      <c r="D4254" s="10" t="s">
        <v>12485</v>
      </c>
      <c r="E4254" s="11" t="s">
        <v>5217</v>
      </c>
      <c r="F4254" s="10" t="s">
        <v>4790</v>
      </c>
      <c r="G4254" s="10" t="s">
        <v>4851</v>
      </c>
      <c r="H4254" s="10" t="s">
        <v>4857</v>
      </c>
      <c r="I4254" s="9" t="s">
        <v>29501</v>
      </c>
      <c r="J4254" s="11" t="s">
        <v>4860</v>
      </c>
      <c r="K4254" s="11" t="s">
        <v>4861</v>
      </c>
      <c r="L4254" s="25"/>
    </row>
    <row r="4255" spans="1:12" x14ac:dyDescent="0.25">
      <c r="A4255" s="23">
        <v>724</v>
      </c>
      <c r="B4255" s="24" t="s">
        <v>12533</v>
      </c>
      <c r="C4255" s="24" t="s">
        <v>32394</v>
      </c>
      <c r="D4255" s="10" t="s">
        <v>12485</v>
      </c>
      <c r="E4255" s="11" t="s">
        <v>5218</v>
      </c>
      <c r="F4255" s="10" t="s">
        <v>4790</v>
      </c>
      <c r="G4255" s="10" t="s">
        <v>4851</v>
      </c>
      <c r="H4255" s="10" t="s">
        <v>4862</v>
      </c>
      <c r="I4255" s="9" t="s">
        <v>29500</v>
      </c>
      <c r="J4255" s="11" t="s">
        <v>4817</v>
      </c>
      <c r="K4255" s="11" t="s">
        <v>4818</v>
      </c>
      <c r="L4255" s="25"/>
    </row>
    <row r="4256" spans="1:12" x14ac:dyDescent="0.25">
      <c r="A4256" s="23">
        <v>1203</v>
      </c>
      <c r="B4256" s="24" t="s">
        <v>12534</v>
      </c>
      <c r="C4256" s="24" t="s">
        <v>32395</v>
      </c>
      <c r="D4256" s="10" t="s">
        <v>12485</v>
      </c>
      <c r="E4256" s="11" t="s">
        <v>5214</v>
      </c>
      <c r="F4256" s="10" t="s">
        <v>4790</v>
      </c>
      <c r="G4256" s="10" t="s">
        <v>4847</v>
      </c>
      <c r="H4256" s="10" t="s">
        <v>4863</v>
      </c>
      <c r="I4256" s="9" t="s">
        <v>29500</v>
      </c>
      <c r="J4256" s="11" t="s">
        <v>3841</v>
      </c>
      <c r="K4256" s="11" t="s">
        <v>3842</v>
      </c>
      <c r="L4256" s="25"/>
    </row>
    <row r="4257" spans="1:12" ht="26.4" x14ac:dyDescent="0.25">
      <c r="A4257" s="23">
        <v>3715</v>
      </c>
      <c r="B4257" s="24" t="s">
        <v>12535</v>
      </c>
      <c r="C4257" s="24" t="s">
        <v>32395</v>
      </c>
      <c r="D4257" s="10" t="s">
        <v>12485</v>
      </c>
      <c r="E4257" s="11" t="s">
        <v>5214</v>
      </c>
      <c r="F4257" s="10" t="s">
        <v>4790</v>
      </c>
      <c r="G4257" s="10" t="s">
        <v>4847</v>
      </c>
      <c r="H4257" s="10" t="s">
        <v>4863</v>
      </c>
      <c r="I4257" s="9" t="s">
        <v>29501</v>
      </c>
      <c r="J4257" s="11" t="s">
        <v>4864</v>
      </c>
      <c r="K4257" s="11" t="s">
        <v>4865</v>
      </c>
      <c r="L4257" s="25"/>
    </row>
    <row r="4258" spans="1:12" x14ac:dyDescent="0.25">
      <c r="A4258" s="23">
        <v>1267</v>
      </c>
      <c r="B4258" s="24" t="s">
        <v>12536</v>
      </c>
      <c r="C4258" s="24" t="s">
        <v>32396</v>
      </c>
      <c r="D4258" s="10" t="s">
        <v>12485</v>
      </c>
      <c r="E4258" s="11" t="s">
        <v>5215</v>
      </c>
      <c r="F4258" s="10" t="s">
        <v>4790</v>
      </c>
      <c r="G4258" s="10" t="s">
        <v>4847</v>
      </c>
      <c r="H4258" s="10" t="s">
        <v>4866</v>
      </c>
      <c r="I4258" s="9" t="s">
        <v>29500</v>
      </c>
      <c r="J4258" s="11" t="s">
        <v>3845</v>
      </c>
      <c r="K4258" s="11" t="s">
        <v>3846</v>
      </c>
      <c r="L4258" s="25"/>
    </row>
    <row r="4259" spans="1:12" x14ac:dyDescent="0.25">
      <c r="A4259" s="23">
        <v>2217</v>
      </c>
      <c r="B4259" s="24" t="s">
        <v>12537</v>
      </c>
      <c r="C4259" s="24" t="s">
        <v>32397</v>
      </c>
      <c r="D4259" s="10" t="s">
        <v>12485</v>
      </c>
      <c r="E4259" s="11" t="s">
        <v>5504</v>
      </c>
      <c r="F4259" s="10" t="s">
        <v>4790</v>
      </c>
      <c r="G4259" s="10" t="s">
        <v>4847</v>
      </c>
      <c r="H4259" s="10" t="s">
        <v>4867</v>
      </c>
      <c r="I4259" s="9" t="s">
        <v>29500</v>
      </c>
      <c r="J4259" s="11" t="s">
        <v>3847</v>
      </c>
      <c r="K4259" s="11" t="s">
        <v>3848</v>
      </c>
      <c r="L4259" s="25"/>
    </row>
    <row r="4260" spans="1:12" ht="26.4" x14ac:dyDescent="0.25">
      <c r="A4260" s="23">
        <v>3739</v>
      </c>
      <c r="B4260" s="24" t="s">
        <v>12538</v>
      </c>
      <c r="C4260" s="24" t="s">
        <v>32397</v>
      </c>
      <c r="D4260" s="10" t="s">
        <v>12485</v>
      </c>
      <c r="E4260" s="11" t="s">
        <v>5504</v>
      </c>
      <c r="F4260" s="10" t="s">
        <v>4790</v>
      </c>
      <c r="G4260" s="10" t="s">
        <v>4847</v>
      </c>
      <c r="H4260" s="10" t="s">
        <v>4867</v>
      </c>
      <c r="I4260" s="9" t="s">
        <v>29501</v>
      </c>
      <c r="J4260" s="11" t="s">
        <v>4868</v>
      </c>
      <c r="K4260" s="11" t="s">
        <v>4869</v>
      </c>
      <c r="L4260" s="25"/>
    </row>
    <row r="4261" spans="1:12" x14ac:dyDescent="0.25">
      <c r="A4261" s="23">
        <v>1268</v>
      </c>
      <c r="B4261" s="24" t="s">
        <v>12539</v>
      </c>
      <c r="C4261" s="24" t="s">
        <v>32398</v>
      </c>
      <c r="D4261" s="10" t="s">
        <v>12485</v>
      </c>
      <c r="E4261" s="11" t="s">
        <v>5505</v>
      </c>
      <c r="F4261" s="10" t="s">
        <v>4790</v>
      </c>
      <c r="G4261" s="10" t="s">
        <v>4847</v>
      </c>
      <c r="H4261" s="10" t="s">
        <v>4870</v>
      </c>
      <c r="I4261" s="9" t="s">
        <v>29500</v>
      </c>
      <c r="J4261" s="11" t="s">
        <v>3855</v>
      </c>
      <c r="K4261" s="11" t="s">
        <v>3856</v>
      </c>
      <c r="L4261" s="25"/>
    </row>
    <row r="4262" spans="1:12" x14ac:dyDescent="0.25">
      <c r="A4262" s="23">
        <v>143</v>
      </c>
      <c r="B4262" s="24" t="s">
        <v>12540</v>
      </c>
      <c r="C4262" s="24" t="s">
        <v>32399</v>
      </c>
      <c r="D4262" s="10" t="s">
        <v>12485</v>
      </c>
      <c r="E4262" s="11" t="s">
        <v>5021</v>
      </c>
      <c r="F4262" s="10" t="s">
        <v>5786</v>
      </c>
      <c r="G4262" s="10" t="s">
        <v>7827</v>
      </c>
      <c r="H4262" s="10" t="s">
        <v>7866</v>
      </c>
      <c r="I4262" s="9" t="s">
        <v>29500</v>
      </c>
      <c r="J4262" s="11" t="s">
        <v>4871</v>
      </c>
      <c r="K4262" s="11" t="s">
        <v>4872</v>
      </c>
      <c r="L4262" s="13" t="str">
        <f>IF(ISERROR(HYPERLINK("#"&amp;ADDRESS(MATCH(A4262,'3.Pension items for update'!A:A,0),10,,,"3.Pension items for update"),"Update translation")),"",HYPERLINK("#"&amp;ADDRESS(MATCH(A4262,'3.Pension items for update'!A:A,0),10,,,"3.Pension items for update"),"Update translation"))</f>
        <v>Update translation</v>
      </c>
    </row>
    <row r="4263" spans="1:12" x14ac:dyDescent="0.25">
      <c r="A4263" s="23">
        <v>143</v>
      </c>
      <c r="B4263" s="24" t="s">
        <v>12541</v>
      </c>
      <c r="C4263" s="24" t="s">
        <v>32400</v>
      </c>
      <c r="D4263" s="10" t="s">
        <v>12485</v>
      </c>
      <c r="E4263" s="11" t="s">
        <v>5279</v>
      </c>
      <c r="F4263" s="10" t="s">
        <v>5786</v>
      </c>
      <c r="G4263" s="10" t="s">
        <v>7868</v>
      </c>
      <c r="H4263" s="10" t="s">
        <v>7869</v>
      </c>
      <c r="I4263" s="9" t="s">
        <v>29500</v>
      </c>
      <c r="J4263" s="11" t="s">
        <v>4871</v>
      </c>
      <c r="K4263" s="11" t="s">
        <v>4872</v>
      </c>
      <c r="L4263" s="13" t="str">
        <f>IF(ISERROR(HYPERLINK("#"&amp;ADDRESS(MATCH(A4263,'3.Pension items for update'!A:A,0),10,,,"3.Pension items for update"),"Update translation")),"",HYPERLINK("#"&amp;ADDRESS(MATCH(A4263,'3.Pension items for update'!A:A,0),10,,,"3.Pension items for update"),"Update translation"))</f>
        <v>Update translation</v>
      </c>
    </row>
    <row r="4264" spans="1:12" x14ac:dyDescent="0.25">
      <c r="A4264" s="23">
        <v>2253</v>
      </c>
      <c r="B4264" s="24" t="s">
        <v>12542</v>
      </c>
      <c r="C4264" s="24" t="s">
        <v>32401</v>
      </c>
      <c r="D4264" s="10" t="s">
        <v>12485</v>
      </c>
      <c r="E4264" s="11" t="s">
        <v>5287</v>
      </c>
      <c r="F4264" s="10" t="s">
        <v>5786</v>
      </c>
      <c r="G4264" s="10" t="s">
        <v>5831</v>
      </c>
      <c r="H4264" s="10" t="s">
        <v>5832</v>
      </c>
      <c r="I4264" s="9" t="s">
        <v>29500</v>
      </c>
      <c r="J4264" s="11" t="s">
        <v>3891</v>
      </c>
      <c r="K4264" s="11" t="s">
        <v>3892</v>
      </c>
      <c r="L4264" s="13" t="str">
        <f>IF(ISERROR(HYPERLINK("#"&amp;ADDRESS(MATCH(A4264,'3.Pension items for update'!A:A,0),10,,,"3.Pension items for update"),"Update translation")),"",HYPERLINK("#"&amp;ADDRESS(MATCH(A4264,'3.Pension items for update'!A:A,0),10,,,"3.Pension items for update"),"Update translation"))</f>
        <v>Update translation</v>
      </c>
    </row>
    <row r="4265" spans="1:12" ht="39.6" x14ac:dyDescent="0.25">
      <c r="A4265" s="23">
        <v>726</v>
      </c>
      <c r="B4265" s="24" t="s">
        <v>12543</v>
      </c>
      <c r="C4265" s="24" t="s">
        <v>32401</v>
      </c>
      <c r="D4265" s="10" t="s">
        <v>12485</v>
      </c>
      <c r="E4265" s="11" t="s">
        <v>5287</v>
      </c>
      <c r="F4265" s="10" t="s">
        <v>5786</v>
      </c>
      <c r="G4265" s="10" t="s">
        <v>5831</v>
      </c>
      <c r="H4265" s="10" t="s">
        <v>5832</v>
      </c>
      <c r="I4265" s="9" t="s">
        <v>29501</v>
      </c>
      <c r="J4265" s="11" t="s">
        <v>5834</v>
      </c>
      <c r="K4265" s="11" t="s">
        <v>5835</v>
      </c>
      <c r="L4265" s="13" t="str">
        <f>IF(ISERROR(HYPERLINK("#"&amp;ADDRESS(MATCH(A4265,'3.Pension items for update'!A:A,0),10,,,"3.Pension items for update"),"Update translation")),"",HYPERLINK("#"&amp;ADDRESS(MATCH(A4265,'3.Pension items for update'!A:A,0),10,,,"3.Pension items for update"),"Update translation"))</f>
        <v>Update translation</v>
      </c>
    </row>
    <row r="4266" spans="1:12" x14ac:dyDescent="0.25">
      <c r="A4266" s="23">
        <v>3054</v>
      </c>
      <c r="B4266" s="24" t="s">
        <v>12544</v>
      </c>
      <c r="C4266" s="24" t="s">
        <v>32402</v>
      </c>
      <c r="D4266" s="10" t="s">
        <v>12485</v>
      </c>
      <c r="E4266" s="11" t="s">
        <v>5288</v>
      </c>
      <c r="F4266" s="10" t="s">
        <v>5786</v>
      </c>
      <c r="G4266" s="10" t="s">
        <v>5831</v>
      </c>
      <c r="H4266" s="10" t="s">
        <v>5837</v>
      </c>
      <c r="I4266" s="9" t="s">
        <v>29500</v>
      </c>
      <c r="J4266" s="11" t="s">
        <v>5140</v>
      </c>
      <c r="K4266" s="11" t="s">
        <v>5141</v>
      </c>
      <c r="L4266" s="13" t="str">
        <f>IF(ISERROR(HYPERLINK("#"&amp;ADDRESS(MATCH(A4266,'3.Pension items for update'!A:A,0),10,,,"3.Pension items for update"),"Update translation")),"",HYPERLINK("#"&amp;ADDRESS(MATCH(A4266,'3.Pension items for update'!A:A,0),10,,,"3.Pension items for update"),"Update translation"))</f>
        <v>Update translation</v>
      </c>
    </row>
    <row r="4267" spans="1:12" x14ac:dyDescent="0.25">
      <c r="A4267" s="23">
        <v>3056</v>
      </c>
      <c r="B4267" s="24" t="s">
        <v>12545</v>
      </c>
      <c r="C4267" s="24" t="s">
        <v>32403</v>
      </c>
      <c r="D4267" s="10" t="s">
        <v>12485</v>
      </c>
      <c r="E4267" s="11" t="s">
        <v>5840</v>
      </c>
      <c r="F4267" s="10" t="s">
        <v>5786</v>
      </c>
      <c r="G4267" s="10" t="s">
        <v>5831</v>
      </c>
      <c r="H4267" s="10" t="s">
        <v>5839</v>
      </c>
      <c r="I4267" s="9" t="s">
        <v>29500</v>
      </c>
      <c r="J4267" s="11" t="s">
        <v>5142</v>
      </c>
      <c r="K4267" s="11" t="s">
        <v>5143</v>
      </c>
      <c r="L4267" s="13" t="str">
        <f>IF(ISERROR(HYPERLINK("#"&amp;ADDRESS(MATCH(A4267,'3.Pension items for update'!A:A,0),10,,,"3.Pension items for update"),"Update translation")),"",HYPERLINK("#"&amp;ADDRESS(MATCH(A4267,'3.Pension items for update'!A:A,0),10,,,"3.Pension items for update"),"Update translation"))</f>
        <v>Update translation</v>
      </c>
    </row>
    <row r="4268" spans="1:12" x14ac:dyDescent="0.25">
      <c r="A4268" s="23">
        <v>159</v>
      </c>
      <c r="B4268" s="24" t="s">
        <v>12546</v>
      </c>
      <c r="C4268" s="24" t="s">
        <v>32404</v>
      </c>
      <c r="D4268" s="10" t="s">
        <v>12485</v>
      </c>
      <c r="E4268" s="11" t="s">
        <v>5280</v>
      </c>
      <c r="F4268" s="10" t="s">
        <v>5786</v>
      </c>
      <c r="G4268" s="10" t="s">
        <v>7868</v>
      </c>
      <c r="H4268" s="10" t="s">
        <v>7875</v>
      </c>
      <c r="I4268" s="9" t="s">
        <v>29500</v>
      </c>
      <c r="J4268" s="11" t="s">
        <v>74</v>
      </c>
      <c r="K4268" s="11" t="s">
        <v>75</v>
      </c>
      <c r="L4268" s="13" t="str">
        <f>IF(ISERROR(HYPERLINK("#"&amp;ADDRESS(MATCH(A4268,'3.Pension items for update'!A:A,0),10,,,"3.Pension items for update"),"Update translation")),"",HYPERLINK("#"&amp;ADDRESS(MATCH(A4268,'3.Pension items for update'!A:A,0),10,,,"3.Pension items for update"),"Update translation"))</f>
        <v>Update translation</v>
      </c>
    </row>
    <row r="4269" spans="1:12" ht="52.8" x14ac:dyDescent="0.25">
      <c r="A4269" s="23">
        <v>3044</v>
      </c>
      <c r="B4269" s="24" t="s">
        <v>12547</v>
      </c>
      <c r="C4269" s="24" t="s">
        <v>32404</v>
      </c>
      <c r="D4269" s="10" t="s">
        <v>12485</v>
      </c>
      <c r="E4269" s="11" t="s">
        <v>5280</v>
      </c>
      <c r="F4269" s="10" t="s">
        <v>5786</v>
      </c>
      <c r="G4269" s="10" t="s">
        <v>7868</v>
      </c>
      <c r="H4269" s="10" t="s">
        <v>7875</v>
      </c>
      <c r="I4269" s="9" t="s">
        <v>29501</v>
      </c>
      <c r="J4269" s="11" t="s">
        <v>5844</v>
      </c>
      <c r="K4269" s="11" t="s">
        <v>5845</v>
      </c>
      <c r="L4269" s="13" t="str">
        <f>IF(ISERROR(HYPERLINK("#"&amp;ADDRESS(MATCH(A4269,'3.Pension items for update'!A:A,0),10,,,"3.Pension items for update"),"Update translation")),"",HYPERLINK("#"&amp;ADDRESS(MATCH(A4269,'3.Pension items for update'!A:A,0),10,,,"3.Pension items for update"),"Update translation"))</f>
        <v>Update translation</v>
      </c>
    </row>
    <row r="4270" spans="1:12" x14ac:dyDescent="0.25">
      <c r="A4270" s="23">
        <v>3815</v>
      </c>
      <c r="B4270" s="24" t="s">
        <v>12548</v>
      </c>
      <c r="C4270" s="24" t="s">
        <v>32405</v>
      </c>
      <c r="D4270" s="10" t="s">
        <v>12485</v>
      </c>
      <c r="E4270" s="11" t="s">
        <v>5289</v>
      </c>
      <c r="F4270" s="10" t="s">
        <v>4790</v>
      </c>
      <c r="G4270" s="10" t="s">
        <v>4878</v>
      </c>
      <c r="H4270" s="10" t="s">
        <v>4879</v>
      </c>
      <c r="I4270" s="9" t="s">
        <v>29500</v>
      </c>
      <c r="J4270" s="11" t="s">
        <v>4880</v>
      </c>
      <c r="K4270" s="11" t="s">
        <v>4881</v>
      </c>
      <c r="L4270" s="25"/>
    </row>
    <row r="4271" spans="1:12" ht="92.4" x14ac:dyDescent="0.25">
      <c r="A4271" s="23">
        <v>3745</v>
      </c>
      <c r="B4271" s="24" t="s">
        <v>12549</v>
      </c>
      <c r="C4271" s="24" t="s">
        <v>32405</v>
      </c>
      <c r="D4271" s="10" t="s">
        <v>12485</v>
      </c>
      <c r="E4271" s="11" t="s">
        <v>5289</v>
      </c>
      <c r="F4271" s="10" t="s">
        <v>4790</v>
      </c>
      <c r="G4271" s="10" t="s">
        <v>4878</v>
      </c>
      <c r="H4271" s="10" t="s">
        <v>4879</v>
      </c>
      <c r="I4271" s="9" t="s">
        <v>29501</v>
      </c>
      <c r="J4271" s="11" t="s">
        <v>4882</v>
      </c>
      <c r="K4271" s="11" t="s">
        <v>4883</v>
      </c>
      <c r="L4271" s="25"/>
    </row>
    <row r="4272" spans="1:12" x14ac:dyDescent="0.25">
      <c r="A4272" s="23">
        <v>501</v>
      </c>
      <c r="B4272" s="24" t="s">
        <v>12550</v>
      </c>
      <c r="C4272" s="24" t="s">
        <v>32406</v>
      </c>
      <c r="D4272" s="10" t="s">
        <v>12485</v>
      </c>
      <c r="E4272" s="11" t="s">
        <v>5290</v>
      </c>
      <c r="F4272" s="10" t="s">
        <v>4790</v>
      </c>
      <c r="G4272" s="10" t="s">
        <v>4878</v>
      </c>
      <c r="H4272" s="10" t="s">
        <v>4884</v>
      </c>
      <c r="I4272" s="9" t="s">
        <v>29500</v>
      </c>
      <c r="J4272" s="11" t="s">
        <v>4885</v>
      </c>
      <c r="K4272" s="11" t="s">
        <v>4886</v>
      </c>
      <c r="L4272" s="25"/>
    </row>
    <row r="4273" spans="1:12" ht="26.4" x14ac:dyDescent="0.25">
      <c r="A4273" s="23">
        <v>3089</v>
      </c>
      <c r="B4273" s="24" t="s">
        <v>12551</v>
      </c>
      <c r="C4273" s="24" t="s">
        <v>32406</v>
      </c>
      <c r="D4273" s="10" t="s">
        <v>12485</v>
      </c>
      <c r="E4273" s="11" t="s">
        <v>5290</v>
      </c>
      <c r="F4273" s="10" t="s">
        <v>4790</v>
      </c>
      <c r="G4273" s="10" t="s">
        <v>4878</v>
      </c>
      <c r="H4273" s="10" t="s">
        <v>4884</v>
      </c>
      <c r="I4273" s="9" t="s">
        <v>29501</v>
      </c>
      <c r="J4273" s="11" t="s">
        <v>4887</v>
      </c>
      <c r="K4273" s="11" t="s">
        <v>4888</v>
      </c>
      <c r="L4273" s="25"/>
    </row>
    <row r="4274" spans="1:12" x14ac:dyDescent="0.25">
      <c r="A4274" s="23">
        <v>4209</v>
      </c>
      <c r="B4274" s="24" t="s">
        <v>12552</v>
      </c>
      <c r="C4274" s="24" t="s">
        <v>32407</v>
      </c>
      <c r="D4274" s="10" t="s">
        <v>12485</v>
      </c>
      <c r="E4274" s="11" t="s">
        <v>5413</v>
      </c>
      <c r="F4274" s="10" t="s">
        <v>4790</v>
      </c>
      <c r="G4274" s="10" t="s">
        <v>4878</v>
      </c>
      <c r="H4274" s="10" t="s">
        <v>4889</v>
      </c>
      <c r="I4274" s="9" t="s">
        <v>29500</v>
      </c>
      <c r="J4274" s="11" t="s">
        <v>4853</v>
      </c>
      <c r="K4274" s="11" t="s">
        <v>4854</v>
      </c>
      <c r="L4274" s="25"/>
    </row>
    <row r="4275" spans="1:12" x14ac:dyDescent="0.25">
      <c r="A4275" s="23">
        <v>3043</v>
      </c>
      <c r="B4275" s="24" t="s">
        <v>12553</v>
      </c>
      <c r="C4275" s="24" t="s">
        <v>32408</v>
      </c>
      <c r="D4275" s="10" t="s">
        <v>12485</v>
      </c>
      <c r="E4275" s="11" t="s">
        <v>5739</v>
      </c>
      <c r="F4275" s="10" t="s">
        <v>4790</v>
      </c>
      <c r="G4275" s="10" t="s">
        <v>4878</v>
      </c>
      <c r="H4275" s="10" t="s">
        <v>4890</v>
      </c>
      <c r="I4275" s="9" t="s">
        <v>29500</v>
      </c>
      <c r="J4275" s="11" t="s">
        <v>4891</v>
      </c>
      <c r="K4275" s="11" t="s">
        <v>4892</v>
      </c>
      <c r="L4275" s="25"/>
    </row>
    <row r="4276" spans="1:12" ht="52.8" x14ac:dyDescent="0.25">
      <c r="A4276" s="23">
        <v>3983</v>
      </c>
      <c r="B4276" s="24" t="s">
        <v>12554</v>
      </c>
      <c r="C4276" s="24" t="s">
        <v>32408</v>
      </c>
      <c r="D4276" s="10" t="s">
        <v>12485</v>
      </c>
      <c r="E4276" s="11" t="s">
        <v>5739</v>
      </c>
      <c r="F4276" s="10" t="s">
        <v>4790</v>
      </c>
      <c r="G4276" s="10" t="s">
        <v>4878</v>
      </c>
      <c r="H4276" s="10" t="s">
        <v>4890</v>
      </c>
      <c r="I4276" s="9" t="s">
        <v>29501</v>
      </c>
      <c r="J4276" s="11" t="s">
        <v>4893</v>
      </c>
      <c r="K4276" s="11" t="s">
        <v>4894</v>
      </c>
      <c r="L4276" s="25"/>
    </row>
    <row r="4277" spans="1:12" x14ac:dyDescent="0.25">
      <c r="A4277" s="23">
        <v>3235</v>
      </c>
      <c r="B4277" s="24" t="s">
        <v>12555</v>
      </c>
      <c r="C4277" s="24" t="s">
        <v>32409</v>
      </c>
      <c r="D4277" s="10" t="s">
        <v>12485</v>
      </c>
      <c r="E4277" s="11" t="s">
        <v>5854</v>
      </c>
      <c r="F4277" s="10" t="s">
        <v>4790</v>
      </c>
      <c r="G4277" s="10" t="s">
        <v>4878</v>
      </c>
      <c r="H4277" s="10" t="s">
        <v>4895</v>
      </c>
      <c r="I4277" s="9" t="s">
        <v>29500</v>
      </c>
      <c r="J4277" s="11" t="s">
        <v>4858</v>
      </c>
      <c r="K4277" s="11" t="s">
        <v>4859</v>
      </c>
      <c r="L4277" s="25"/>
    </row>
    <row r="4278" spans="1:12" x14ac:dyDescent="0.25">
      <c r="A4278" s="23">
        <v>3742</v>
      </c>
      <c r="B4278" s="24" t="s">
        <v>12556</v>
      </c>
      <c r="C4278" s="24" t="s">
        <v>32409</v>
      </c>
      <c r="D4278" s="10" t="s">
        <v>12485</v>
      </c>
      <c r="E4278" s="11" t="s">
        <v>5854</v>
      </c>
      <c r="F4278" s="10" t="s">
        <v>4790</v>
      </c>
      <c r="G4278" s="10" t="s">
        <v>4878</v>
      </c>
      <c r="H4278" s="10" t="s">
        <v>4895</v>
      </c>
      <c r="I4278" s="9" t="s">
        <v>29501</v>
      </c>
      <c r="J4278" s="11" t="s">
        <v>4860</v>
      </c>
      <c r="K4278" s="11" t="s">
        <v>4861</v>
      </c>
      <c r="L4278" s="25"/>
    </row>
    <row r="4279" spans="1:12" x14ac:dyDescent="0.25">
      <c r="A4279" s="23">
        <v>724</v>
      </c>
      <c r="B4279" s="24" t="s">
        <v>12557</v>
      </c>
      <c r="C4279" s="24" t="s">
        <v>32410</v>
      </c>
      <c r="D4279" s="10" t="s">
        <v>12485</v>
      </c>
      <c r="E4279" s="11" t="s">
        <v>5857</v>
      </c>
      <c r="F4279" s="10" t="s">
        <v>4790</v>
      </c>
      <c r="G4279" s="10" t="s">
        <v>4878</v>
      </c>
      <c r="H4279" s="10" t="s">
        <v>4896</v>
      </c>
      <c r="I4279" s="9" t="s">
        <v>29500</v>
      </c>
      <c r="J4279" s="11" t="s">
        <v>4817</v>
      </c>
      <c r="K4279" s="11" t="s">
        <v>4818</v>
      </c>
      <c r="L4279" s="25"/>
    </row>
    <row r="4280" spans="1:12" x14ac:dyDescent="0.25">
      <c r="A4280" s="23">
        <v>618</v>
      </c>
      <c r="B4280" s="24" t="s">
        <v>12558</v>
      </c>
      <c r="C4280" s="24" t="s">
        <v>32411</v>
      </c>
      <c r="D4280" s="10" t="s">
        <v>12485</v>
      </c>
      <c r="E4280" s="11" t="s">
        <v>4897</v>
      </c>
      <c r="F4280" s="10" t="s">
        <v>12485</v>
      </c>
      <c r="G4280" s="10" t="s">
        <v>12485</v>
      </c>
      <c r="H4280" s="10" t="s">
        <v>12559</v>
      </c>
      <c r="I4280" s="9" t="s">
        <v>29500</v>
      </c>
      <c r="J4280" s="11" t="s">
        <v>1093</v>
      </c>
      <c r="K4280" s="11" t="s">
        <v>1094</v>
      </c>
      <c r="L4280" s="13" t="str">
        <f>IF(ISERROR(HYPERLINK("#"&amp;ADDRESS(MATCH(A4280,'3.Pension items for update'!A:A,0),10,,,"3.Pension items for update"),"Update translation")),"",HYPERLINK("#"&amp;ADDRESS(MATCH(A4280,'3.Pension items for update'!A:A,0),10,,,"3.Pension items for update"),"Update translation"))</f>
        <v>Update translation</v>
      </c>
    </row>
    <row r="4281" spans="1:12" x14ac:dyDescent="0.25">
      <c r="A4281" s="23">
        <v>2597</v>
      </c>
      <c r="B4281" s="24" t="s">
        <v>12560</v>
      </c>
      <c r="C4281" s="24" t="s">
        <v>32412</v>
      </c>
      <c r="D4281" s="10" t="s">
        <v>12485</v>
      </c>
      <c r="E4281" s="11" t="s">
        <v>4898</v>
      </c>
      <c r="F4281" s="10" t="s">
        <v>5786</v>
      </c>
      <c r="G4281" s="10" t="s">
        <v>7827</v>
      </c>
      <c r="H4281" s="10" t="s">
        <v>7828</v>
      </c>
      <c r="I4281" s="9" t="s">
        <v>29500</v>
      </c>
      <c r="J4281" s="11" t="s">
        <v>5660</v>
      </c>
      <c r="K4281" s="11" t="s">
        <v>4789</v>
      </c>
      <c r="L4281" s="13" t="str">
        <f>IF(ISERROR(HYPERLINK("#"&amp;ADDRESS(MATCH(A4281,'3.Pension items for update'!A:A,0),10,,,"3.Pension items for update"),"Update translation")),"",HYPERLINK("#"&amp;ADDRESS(MATCH(A4281,'3.Pension items for update'!A:A,0),10,,,"3.Pension items for update"),"Update translation"))</f>
        <v>Update translation</v>
      </c>
    </row>
    <row r="4282" spans="1:12" x14ac:dyDescent="0.25">
      <c r="A4282" s="23">
        <v>1192</v>
      </c>
      <c r="B4282" s="24" t="s">
        <v>12561</v>
      </c>
      <c r="C4282" s="24" t="s">
        <v>32413</v>
      </c>
      <c r="D4282" s="10" t="s">
        <v>12485</v>
      </c>
      <c r="E4282" s="11" t="s">
        <v>4901</v>
      </c>
      <c r="F4282" s="10" t="s">
        <v>4790</v>
      </c>
      <c r="G4282" s="10" t="s">
        <v>4791</v>
      </c>
      <c r="H4282" s="10" t="s">
        <v>4792</v>
      </c>
      <c r="I4282" s="9" t="s">
        <v>29500</v>
      </c>
      <c r="J4282" s="11" t="s">
        <v>3810</v>
      </c>
      <c r="K4282" s="11" t="s">
        <v>3811</v>
      </c>
      <c r="L4282" s="25"/>
    </row>
    <row r="4283" spans="1:12" x14ac:dyDescent="0.25">
      <c r="A4283" s="23">
        <v>1269</v>
      </c>
      <c r="B4283" s="24" t="s">
        <v>12562</v>
      </c>
      <c r="C4283" s="24" t="s">
        <v>32414</v>
      </c>
      <c r="D4283" s="10" t="s">
        <v>12485</v>
      </c>
      <c r="E4283" s="11" t="s">
        <v>4907</v>
      </c>
      <c r="F4283" s="10" t="s">
        <v>4790</v>
      </c>
      <c r="G4283" s="10" t="s">
        <v>4791</v>
      </c>
      <c r="H4283" s="10" t="s">
        <v>4794</v>
      </c>
      <c r="I4283" s="9" t="s">
        <v>29500</v>
      </c>
      <c r="J4283" s="11" t="s">
        <v>3820</v>
      </c>
      <c r="K4283" s="11" t="s">
        <v>3821</v>
      </c>
      <c r="L4283" s="25"/>
    </row>
    <row r="4284" spans="1:12" x14ac:dyDescent="0.25">
      <c r="A4284" s="23">
        <v>809</v>
      </c>
      <c r="B4284" s="24" t="s">
        <v>12563</v>
      </c>
      <c r="C4284" s="24" t="s">
        <v>32415</v>
      </c>
      <c r="D4284" s="10" t="s">
        <v>12485</v>
      </c>
      <c r="E4284" s="11" t="s">
        <v>4926</v>
      </c>
      <c r="F4284" s="10" t="s">
        <v>4790</v>
      </c>
      <c r="G4284" s="10" t="s">
        <v>4791</v>
      </c>
      <c r="H4284" s="10" t="s">
        <v>4796</v>
      </c>
      <c r="I4284" s="9" t="s">
        <v>29500</v>
      </c>
      <c r="J4284" s="11" t="s">
        <v>4798</v>
      </c>
      <c r="K4284" s="11" t="s">
        <v>3826</v>
      </c>
      <c r="L4284" s="25"/>
    </row>
    <row r="4285" spans="1:12" x14ac:dyDescent="0.25">
      <c r="A4285" s="23">
        <v>3557</v>
      </c>
      <c r="B4285" s="24" t="s">
        <v>12564</v>
      </c>
      <c r="C4285" s="24" t="s">
        <v>32416</v>
      </c>
      <c r="D4285" s="10" t="s">
        <v>12485</v>
      </c>
      <c r="E4285" s="11" t="s">
        <v>5416</v>
      </c>
      <c r="F4285" s="10" t="s">
        <v>4790</v>
      </c>
      <c r="G4285" s="10" t="s">
        <v>4791</v>
      </c>
      <c r="H4285" s="10" t="s">
        <v>4799</v>
      </c>
      <c r="I4285" s="9" t="s">
        <v>29500</v>
      </c>
      <c r="J4285" s="11" t="s">
        <v>3829</v>
      </c>
      <c r="K4285" s="11" t="s">
        <v>3830</v>
      </c>
      <c r="L4285" s="25"/>
    </row>
    <row r="4286" spans="1:12" x14ac:dyDescent="0.25">
      <c r="A4286" s="23">
        <v>1193</v>
      </c>
      <c r="B4286" s="24" t="s">
        <v>12565</v>
      </c>
      <c r="C4286" s="24" t="s">
        <v>32417</v>
      </c>
      <c r="D4286" s="10" t="s">
        <v>12485</v>
      </c>
      <c r="E4286" s="11" t="s">
        <v>5417</v>
      </c>
      <c r="F4286" s="10" t="s">
        <v>4790</v>
      </c>
      <c r="G4286" s="10" t="s">
        <v>4791</v>
      </c>
      <c r="H4286" s="10" t="s">
        <v>4800</v>
      </c>
      <c r="I4286" s="9" t="s">
        <v>29500</v>
      </c>
      <c r="J4286" s="11" t="s">
        <v>3833</v>
      </c>
      <c r="K4286" s="11" t="s">
        <v>3834</v>
      </c>
      <c r="L4286" s="25"/>
    </row>
    <row r="4287" spans="1:12" ht="26.4" x14ac:dyDescent="0.25">
      <c r="A4287" s="23">
        <v>3712</v>
      </c>
      <c r="B4287" s="24" t="s">
        <v>12566</v>
      </c>
      <c r="C4287" s="24" t="s">
        <v>32417</v>
      </c>
      <c r="D4287" s="10" t="s">
        <v>12485</v>
      </c>
      <c r="E4287" s="11" t="s">
        <v>5417</v>
      </c>
      <c r="F4287" s="10" t="s">
        <v>4790</v>
      </c>
      <c r="G4287" s="10" t="s">
        <v>4791</v>
      </c>
      <c r="H4287" s="10" t="s">
        <v>4800</v>
      </c>
      <c r="I4287" s="9" t="s">
        <v>29501</v>
      </c>
      <c r="J4287" s="11" t="s">
        <v>4801</v>
      </c>
      <c r="K4287" s="11" t="s">
        <v>4802</v>
      </c>
      <c r="L4287" s="25"/>
    </row>
    <row r="4288" spans="1:12" x14ac:dyDescent="0.25">
      <c r="A4288" s="23">
        <v>1270</v>
      </c>
      <c r="B4288" s="24" t="s">
        <v>12567</v>
      </c>
      <c r="C4288" s="24" t="s">
        <v>32418</v>
      </c>
      <c r="D4288" s="10" t="s">
        <v>12485</v>
      </c>
      <c r="E4288" s="11" t="s">
        <v>5418</v>
      </c>
      <c r="F4288" s="10" t="s">
        <v>4790</v>
      </c>
      <c r="G4288" s="10" t="s">
        <v>4791</v>
      </c>
      <c r="H4288" s="10" t="s">
        <v>4803</v>
      </c>
      <c r="I4288" s="9" t="s">
        <v>29500</v>
      </c>
      <c r="J4288" s="11" t="s">
        <v>3835</v>
      </c>
      <c r="K4288" s="11" t="s">
        <v>3836</v>
      </c>
      <c r="L4288" s="25"/>
    </row>
    <row r="4289" spans="1:12" ht="26.4" x14ac:dyDescent="0.25">
      <c r="A4289" s="23">
        <v>3720</v>
      </c>
      <c r="B4289" s="24" t="s">
        <v>12568</v>
      </c>
      <c r="C4289" s="24" t="s">
        <v>32418</v>
      </c>
      <c r="D4289" s="10" t="s">
        <v>12485</v>
      </c>
      <c r="E4289" s="11" t="s">
        <v>5418</v>
      </c>
      <c r="F4289" s="10" t="s">
        <v>4790</v>
      </c>
      <c r="G4289" s="10" t="s">
        <v>4791</v>
      </c>
      <c r="H4289" s="10" t="s">
        <v>4803</v>
      </c>
      <c r="I4289" s="9" t="s">
        <v>29501</v>
      </c>
      <c r="J4289" s="11" t="s">
        <v>4804</v>
      </c>
      <c r="K4289" s="11" t="s">
        <v>4805</v>
      </c>
      <c r="L4289" s="25"/>
    </row>
    <row r="4290" spans="1:12" ht="26.4" x14ac:dyDescent="0.25">
      <c r="A4290" s="23">
        <v>2651</v>
      </c>
      <c r="B4290" s="24" t="s">
        <v>12569</v>
      </c>
      <c r="C4290" s="24" t="s">
        <v>32419</v>
      </c>
      <c r="D4290" s="10" t="s">
        <v>12485</v>
      </c>
      <c r="E4290" s="11" t="s">
        <v>5419</v>
      </c>
      <c r="F4290" s="10" t="s">
        <v>4790</v>
      </c>
      <c r="G4290" s="10" t="s">
        <v>4791</v>
      </c>
      <c r="H4290" s="10" t="s">
        <v>4806</v>
      </c>
      <c r="I4290" s="9" t="s">
        <v>29500</v>
      </c>
      <c r="J4290" s="11" t="s">
        <v>4807</v>
      </c>
      <c r="K4290" s="11" t="s">
        <v>4808</v>
      </c>
      <c r="L4290" s="25"/>
    </row>
    <row r="4291" spans="1:12" ht="92.4" x14ac:dyDescent="0.25">
      <c r="A4291" s="23">
        <v>206</v>
      </c>
      <c r="B4291" s="24" t="s">
        <v>12570</v>
      </c>
      <c r="C4291" s="24" t="s">
        <v>32419</v>
      </c>
      <c r="D4291" s="10" t="s">
        <v>12485</v>
      </c>
      <c r="E4291" s="11" t="s">
        <v>5419</v>
      </c>
      <c r="F4291" s="10" t="s">
        <v>4790</v>
      </c>
      <c r="G4291" s="10" t="s">
        <v>4791</v>
      </c>
      <c r="H4291" s="10" t="s">
        <v>4806</v>
      </c>
      <c r="I4291" s="9" t="s">
        <v>29501</v>
      </c>
      <c r="J4291" s="11" t="s">
        <v>4809</v>
      </c>
      <c r="K4291" s="11" t="s">
        <v>4810</v>
      </c>
      <c r="L4291" s="25"/>
    </row>
    <row r="4292" spans="1:12" x14ac:dyDescent="0.25">
      <c r="A4292" s="23">
        <v>2622</v>
      </c>
      <c r="B4292" s="24" t="s">
        <v>12571</v>
      </c>
      <c r="C4292" s="24" t="s">
        <v>32420</v>
      </c>
      <c r="D4292" s="10" t="s">
        <v>12485</v>
      </c>
      <c r="E4292" s="11" t="s">
        <v>5420</v>
      </c>
      <c r="F4292" s="10" t="s">
        <v>4790</v>
      </c>
      <c r="G4292" s="10" t="s">
        <v>4811</v>
      </c>
      <c r="H4292" s="10" t="s">
        <v>4812</v>
      </c>
      <c r="I4292" s="9" t="s">
        <v>29500</v>
      </c>
      <c r="J4292" s="11" t="s">
        <v>4813</v>
      </c>
      <c r="K4292" s="11" t="s">
        <v>4814</v>
      </c>
      <c r="L4292" s="25"/>
    </row>
    <row r="4293" spans="1:12" x14ac:dyDescent="0.25">
      <c r="A4293" s="23">
        <v>724</v>
      </c>
      <c r="B4293" s="24" t="s">
        <v>12572</v>
      </c>
      <c r="C4293" s="24" t="s">
        <v>32421</v>
      </c>
      <c r="D4293" s="10" t="s">
        <v>12485</v>
      </c>
      <c r="E4293" s="11" t="s">
        <v>5421</v>
      </c>
      <c r="F4293" s="10" t="s">
        <v>4790</v>
      </c>
      <c r="G4293" s="10" t="s">
        <v>4815</v>
      </c>
      <c r="H4293" s="10" t="s">
        <v>4816</v>
      </c>
      <c r="I4293" s="9" t="s">
        <v>29500</v>
      </c>
      <c r="J4293" s="11" t="s">
        <v>4817</v>
      </c>
      <c r="K4293" s="11" t="s">
        <v>4818</v>
      </c>
      <c r="L4293" s="25"/>
    </row>
    <row r="4294" spans="1:12" ht="26.4" x14ac:dyDescent="0.25">
      <c r="A4294" s="23">
        <v>3688</v>
      </c>
      <c r="B4294" s="24" t="s">
        <v>12573</v>
      </c>
      <c r="C4294" s="24" t="s">
        <v>32421</v>
      </c>
      <c r="D4294" s="10" t="s">
        <v>12485</v>
      </c>
      <c r="E4294" s="11" t="s">
        <v>5421</v>
      </c>
      <c r="F4294" s="10" t="s">
        <v>4790</v>
      </c>
      <c r="G4294" s="10" t="s">
        <v>4815</v>
      </c>
      <c r="H4294" s="10" t="s">
        <v>4816</v>
      </c>
      <c r="I4294" s="9" t="s">
        <v>29501</v>
      </c>
      <c r="J4294" s="11" t="s">
        <v>4819</v>
      </c>
      <c r="K4294" s="11" t="s">
        <v>4820</v>
      </c>
      <c r="L4294" s="25"/>
    </row>
    <row r="4295" spans="1:12" x14ac:dyDescent="0.25">
      <c r="A4295" s="23">
        <v>2618</v>
      </c>
      <c r="B4295" s="24" t="s">
        <v>12574</v>
      </c>
      <c r="C4295" s="24" t="s">
        <v>32422</v>
      </c>
      <c r="D4295" s="10" t="s">
        <v>12485</v>
      </c>
      <c r="E4295" s="11" t="s">
        <v>5422</v>
      </c>
      <c r="F4295" s="10" t="s">
        <v>4790</v>
      </c>
      <c r="G4295" s="10" t="s">
        <v>4815</v>
      </c>
      <c r="H4295" s="10" t="s">
        <v>4821</v>
      </c>
      <c r="I4295" s="9" t="s">
        <v>29500</v>
      </c>
      <c r="J4295" s="11" t="s">
        <v>4822</v>
      </c>
      <c r="K4295" s="11" t="s">
        <v>4823</v>
      </c>
      <c r="L4295" s="25"/>
    </row>
    <row r="4296" spans="1:12" ht="171.6" x14ac:dyDescent="0.25">
      <c r="A4296" s="23">
        <v>1254</v>
      </c>
      <c r="B4296" s="24" t="s">
        <v>12575</v>
      </c>
      <c r="C4296" s="24" t="s">
        <v>32422</v>
      </c>
      <c r="D4296" s="10" t="s">
        <v>12485</v>
      </c>
      <c r="E4296" s="11" t="s">
        <v>5422</v>
      </c>
      <c r="F4296" s="10" t="s">
        <v>4790</v>
      </c>
      <c r="G4296" s="10" t="s">
        <v>4815</v>
      </c>
      <c r="H4296" s="10" t="s">
        <v>4821</v>
      </c>
      <c r="I4296" s="9" t="s">
        <v>29501</v>
      </c>
      <c r="J4296" s="11" t="s">
        <v>4824</v>
      </c>
      <c r="K4296" s="11" t="s">
        <v>4825</v>
      </c>
      <c r="L4296" s="25"/>
    </row>
    <row r="4297" spans="1:12" x14ac:dyDescent="0.25">
      <c r="A4297" s="23">
        <v>3527</v>
      </c>
      <c r="B4297" s="24" t="s">
        <v>12576</v>
      </c>
      <c r="C4297" s="24" t="s">
        <v>32423</v>
      </c>
      <c r="D4297" s="10" t="s">
        <v>12485</v>
      </c>
      <c r="E4297" s="11" t="s">
        <v>5423</v>
      </c>
      <c r="F4297" s="10" t="s">
        <v>4790</v>
      </c>
      <c r="G4297" s="10" t="s">
        <v>4815</v>
      </c>
      <c r="H4297" s="10" t="s">
        <v>4826</v>
      </c>
      <c r="I4297" s="9" t="s">
        <v>29500</v>
      </c>
      <c r="J4297" s="11" t="s">
        <v>4827</v>
      </c>
      <c r="K4297" s="11" t="s">
        <v>4828</v>
      </c>
      <c r="L4297" s="25"/>
    </row>
    <row r="4298" spans="1:12" ht="92.4" x14ac:dyDescent="0.25">
      <c r="A4298" s="23">
        <v>3763</v>
      </c>
      <c r="B4298" s="24" t="s">
        <v>12577</v>
      </c>
      <c r="C4298" s="24" t="s">
        <v>32423</v>
      </c>
      <c r="D4298" s="10" t="s">
        <v>12485</v>
      </c>
      <c r="E4298" s="11" t="s">
        <v>5423</v>
      </c>
      <c r="F4298" s="10" t="s">
        <v>4790</v>
      </c>
      <c r="G4298" s="10" t="s">
        <v>4815</v>
      </c>
      <c r="H4298" s="10" t="s">
        <v>4826</v>
      </c>
      <c r="I4298" s="9" t="s">
        <v>29501</v>
      </c>
      <c r="J4298" s="11" t="s">
        <v>4829</v>
      </c>
      <c r="K4298" s="11" t="s">
        <v>4830</v>
      </c>
      <c r="L4298" s="25"/>
    </row>
    <row r="4299" spans="1:12" x14ac:dyDescent="0.25">
      <c r="A4299" s="23">
        <v>1985</v>
      </c>
      <c r="B4299" s="24" t="s">
        <v>12578</v>
      </c>
      <c r="C4299" s="24" t="s">
        <v>32424</v>
      </c>
      <c r="D4299" s="10" t="s">
        <v>12485</v>
      </c>
      <c r="E4299" s="11" t="s">
        <v>5424</v>
      </c>
      <c r="F4299" s="10" t="s">
        <v>4790</v>
      </c>
      <c r="G4299" s="10" t="s">
        <v>4815</v>
      </c>
      <c r="H4299" s="10" t="s">
        <v>4831</v>
      </c>
      <c r="I4299" s="9" t="s">
        <v>29500</v>
      </c>
      <c r="J4299" s="11" t="s">
        <v>4832</v>
      </c>
      <c r="K4299" s="11" t="s">
        <v>4832</v>
      </c>
      <c r="L4299" s="25"/>
    </row>
    <row r="4300" spans="1:12" x14ac:dyDescent="0.25">
      <c r="A4300" s="23">
        <v>1991</v>
      </c>
      <c r="B4300" s="24" t="s">
        <v>12579</v>
      </c>
      <c r="C4300" s="24" t="s">
        <v>32425</v>
      </c>
      <c r="D4300" s="10" t="s">
        <v>12485</v>
      </c>
      <c r="E4300" s="11" t="s">
        <v>5425</v>
      </c>
      <c r="F4300" s="10" t="s">
        <v>4790</v>
      </c>
      <c r="G4300" s="10" t="s">
        <v>4833</v>
      </c>
      <c r="H4300" s="10" t="s">
        <v>4834</v>
      </c>
      <c r="I4300" s="9" t="s">
        <v>29500</v>
      </c>
      <c r="J4300" s="11" t="s">
        <v>4835</v>
      </c>
      <c r="K4300" s="11" t="s">
        <v>4836</v>
      </c>
      <c r="L4300" s="25"/>
    </row>
    <row r="4301" spans="1:12" ht="39.6" x14ac:dyDescent="0.25">
      <c r="A4301" s="23">
        <v>1452</v>
      </c>
      <c r="B4301" s="24" t="s">
        <v>12580</v>
      </c>
      <c r="C4301" s="24" t="s">
        <v>32425</v>
      </c>
      <c r="D4301" s="10" t="s">
        <v>12485</v>
      </c>
      <c r="E4301" s="11" t="s">
        <v>5425</v>
      </c>
      <c r="F4301" s="10" t="s">
        <v>4790</v>
      </c>
      <c r="G4301" s="10" t="s">
        <v>4833</v>
      </c>
      <c r="H4301" s="10" t="s">
        <v>4834</v>
      </c>
      <c r="I4301" s="9" t="s">
        <v>29501</v>
      </c>
      <c r="J4301" s="11" t="s">
        <v>4837</v>
      </c>
      <c r="K4301" s="11" t="s">
        <v>4838</v>
      </c>
      <c r="L4301" s="25"/>
    </row>
    <row r="4302" spans="1:12" x14ac:dyDescent="0.25">
      <c r="A4302" s="23">
        <v>1993</v>
      </c>
      <c r="B4302" s="24" t="s">
        <v>12581</v>
      </c>
      <c r="C4302" s="24" t="s">
        <v>32426</v>
      </c>
      <c r="D4302" s="10" t="s">
        <v>12485</v>
      </c>
      <c r="E4302" s="11" t="s">
        <v>5426</v>
      </c>
      <c r="F4302" s="10" t="s">
        <v>4790</v>
      </c>
      <c r="G4302" s="10" t="s">
        <v>4833</v>
      </c>
      <c r="H4302" s="10" t="s">
        <v>4839</v>
      </c>
      <c r="I4302" s="9" t="s">
        <v>29500</v>
      </c>
      <c r="J4302" s="11" t="s">
        <v>4840</v>
      </c>
      <c r="K4302" s="11" t="s">
        <v>4841</v>
      </c>
      <c r="L4302" s="25"/>
    </row>
    <row r="4303" spans="1:12" ht="26.4" x14ac:dyDescent="0.25">
      <c r="A4303" s="23">
        <v>1516</v>
      </c>
      <c r="B4303" s="24" t="s">
        <v>12582</v>
      </c>
      <c r="C4303" s="24" t="s">
        <v>32427</v>
      </c>
      <c r="D4303" s="10" t="s">
        <v>12485</v>
      </c>
      <c r="E4303" s="11" t="s">
        <v>5427</v>
      </c>
      <c r="F4303" s="10" t="s">
        <v>4790</v>
      </c>
      <c r="G4303" s="10" t="s">
        <v>4791</v>
      </c>
      <c r="H4303" s="10" t="s">
        <v>4842</v>
      </c>
      <c r="I4303" s="9" t="s">
        <v>29500</v>
      </c>
      <c r="J4303" s="11" t="s">
        <v>4843</v>
      </c>
      <c r="K4303" s="11" t="s">
        <v>4844</v>
      </c>
      <c r="L4303" s="25"/>
    </row>
    <row r="4304" spans="1:12" ht="52.8" x14ac:dyDescent="0.25">
      <c r="A4304" s="23">
        <v>1552</v>
      </c>
      <c r="B4304" s="24" t="s">
        <v>12583</v>
      </c>
      <c r="C4304" s="24" t="s">
        <v>32427</v>
      </c>
      <c r="D4304" s="10" t="s">
        <v>12485</v>
      </c>
      <c r="E4304" s="11" t="s">
        <v>5427</v>
      </c>
      <c r="F4304" s="10" t="s">
        <v>4790</v>
      </c>
      <c r="G4304" s="10" t="s">
        <v>4791</v>
      </c>
      <c r="H4304" s="10" t="s">
        <v>4842</v>
      </c>
      <c r="I4304" s="9" t="s">
        <v>29501</v>
      </c>
      <c r="J4304" s="11" t="s">
        <v>4845</v>
      </c>
      <c r="K4304" s="11" t="s">
        <v>4846</v>
      </c>
      <c r="L4304" s="25"/>
    </row>
    <row r="4305" spans="1:12" x14ac:dyDescent="0.25">
      <c r="A4305" s="23">
        <v>2654</v>
      </c>
      <c r="B4305" s="24" t="s">
        <v>12584</v>
      </c>
      <c r="C4305" s="24" t="s">
        <v>32428</v>
      </c>
      <c r="D4305" s="10" t="s">
        <v>12485</v>
      </c>
      <c r="E4305" s="11" t="s">
        <v>5428</v>
      </c>
      <c r="F4305" s="10" t="s">
        <v>4790</v>
      </c>
      <c r="G4305" s="10" t="s">
        <v>4847</v>
      </c>
      <c r="H4305" s="10" t="s">
        <v>4848</v>
      </c>
      <c r="I4305" s="9" t="s">
        <v>29500</v>
      </c>
      <c r="J4305" s="11" t="s">
        <v>887</v>
      </c>
      <c r="K4305" s="11" t="s">
        <v>888</v>
      </c>
      <c r="L4305" s="25"/>
    </row>
    <row r="4306" spans="1:12" ht="26.4" x14ac:dyDescent="0.25">
      <c r="A4306" s="23">
        <v>3773</v>
      </c>
      <c r="B4306" s="24" t="s">
        <v>12585</v>
      </c>
      <c r="C4306" s="24" t="s">
        <v>32428</v>
      </c>
      <c r="D4306" s="10" t="s">
        <v>12485</v>
      </c>
      <c r="E4306" s="11" t="s">
        <v>5428</v>
      </c>
      <c r="F4306" s="10" t="s">
        <v>4790</v>
      </c>
      <c r="G4306" s="10" t="s">
        <v>4847</v>
      </c>
      <c r="H4306" s="10" t="s">
        <v>4848</v>
      </c>
      <c r="I4306" s="9" t="s">
        <v>29501</v>
      </c>
      <c r="J4306" s="11" t="s">
        <v>4849</v>
      </c>
      <c r="K4306" s="11" t="s">
        <v>4850</v>
      </c>
      <c r="L4306" s="25"/>
    </row>
    <row r="4307" spans="1:12" x14ac:dyDescent="0.25">
      <c r="A4307" s="23">
        <v>4209</v>
      </c>
      <c r="B4307" s="24" t="s">
        <v>12586</v>
      </c>
      <c r="C4307" s="24" t="s">
        <v>32429</v>
      </c>
      <c r="D4307" s="10" t="s">
        <v>12485</v>
      </c>
      <c r="E4307" s="11" t="s">
        <v>5429</v>
      </c>
      <c r="F4307" s="10" t="s">
        <v>4790</v>
      </c>
      <c r="G4307" s="10" t="s">
        <v>4851</v>
      </c>
      <c r="H4307" s="10" t="s">
        <v>4852</v>
      </c>
      <c r="I4307" s="9" t="s">
        <v>29500</v>
      </c>
      <c r="J4307" s="11" t="s">
        <v>4853</v>
      </c>
      <c r="K4307" s="11" t="s">
        <v>4854</v>
      </c>
      <c r="L4307" s="25"/>
    </row>
    <row r="4308" spans="1:12" ht="39.6" x14ac:dyDescent="0.25">
      <c r="A4308" s="23">
        <v>3105</v>
      </c>
      <c r="B4308" s="24" t="s">
        <v>12587</v>
      </c>
      <c r="C4308" s="24" t="s">
        <v>32429</v>
      </c>
      <c r="D4308" s="10" t="s">
        <v>12485</v>
      </c>
      <c r="E4308" s="11" t="s">
        <v>5429</v>
      </c>
      <c r="F4308" s="10" t="s">
        <v>4790</v>
      </c>
      <c r="G4308" s="10" t="s">
        <v>4851</v>
      </c>
      <c r="H4308" s="10" t="s">
        <v>4852</v>
      </c>
      <c r="I4308" s="9" t="s">
        <v>29501</v>
      </c>
      <c r="J4308" s="11" t="s">
        <v>4855</v>
      </c>
      <c r="K4308" s="11" t="s">
        <v>4856</v>
      </c>
      <c r="L4308" s="25"/>
    </row>
    <row r="4309" spans="1:12" x14ac:dyDescent="0.25">
      <c r="A4309" s="23">
        <v>3235</v>
      </c>
      <c r="B4309" s="24" t="s">
        <v>12588</v>
      </c>
      <c r="C4309" s="24" t="s">
        <v>32430</v>
      </c>
      <c r="D4309" s="10" t="s">
        <v>12485</v>
      </c>
      <c r="E4309" s="11" t="s">
        <v>5430</v>
      </c>
      <c r="F4309" s="10" t="s">
        <v>4790</v>
      </c>
      <c r="G4309" s="10" t="s">
        <v>4851</v>
      </c>
      <c r="H4309" s="10" t="s">
        <v>4857</v>
      </c>
      <c r="I4309" s="9" t="s">
        <v>29500</v>
      </c>
      <c r="J4309" s="11" t="s">
        <v>4858</v>
      </c>
      <c r="K4309" s="11" t="s">
        <v>4859</v>
      </c>
      <c r="L4309" s="25"/>
    </row>
    <row r="4310" spans="1:12" x14ac:dyDescent="0.25">
      <c r="A4310" s="23">
        <v>3742</v>
      </c>
      <c r="B4310" s="24" t="s">
        <v>12589</v>
      </c>
      <c r="C4310" s="24" t="s">
        <v>32430</v>
      </c>
      <c r="D4310" s="10" t="s">
        <v>12485</v>
      </c>
      <c r="E4310" s="11" t="s">
        <v>5430</v>
      </c>
      <c r="F4310" s="10" t="s">
        <v>4790</v>
      </c>
      <c r="G4310" s="10" t="s">
        <v>4851</v>
      </c>
      <c r="H4310" s="10" t="s">
        <v>4857</v>
      </c>
      <c r="I4310" s="9" t="s">
        <v>29501</v>
      </c>
      <c r="J4310" s="11" t="s">
        <v>4860</v>
      </c>
      <c r="K4310" s="11" t="s">
        <v>4861</v>
      </c>
      <c r="L4310" s="25"/>
    </row>
    <row r="4311" spans="1:12" x14ac:dyDescent="0.25">
      <c r="A4311" s="23">
        <v>724</v>
      </c>
      <c r="B4311" s="24" t="s">
        <v>12590</v>
      </c>
      <c r="C4311" s="24" t="s">
        <v>32431</v>
      </c>
      <c r="D4311" s="10" t="s">
        <v>12485</v>
      </c>
      <c r="E4311" s="11" t="s">
        <v>5431</v>
      </c>
      <c r="F4311" s="10" t="s">
        <v>4790</v>
      </c>
      <c r="G4311" s="10" t="s">
        <v>4851</v>
      </c>
      <c r="H4311" s="10" t="s">
        <v>4862</v>
      </c>
      <c r="I4311" s="9" t="s">
        <v>29500</v>
      </c>
      <c r="J4311" s="11" t="s">
        <v>4817</v>
      </c>
      <c r="K4311" s="11" t="s">
        <v>4818</v>
      </c>
      <c r="L4311" s="25"/>
    </row>
    <row r="4312" spans="1:12" x14ac:dyDescent="0.25">
      <c r="A4312" s="23">
        <v>1203</v>
      </c>
      <c r="B4312" s="24" t="s">
        <v>12591</v>
      </c>
      <c r="C4312" s="24" t="s">
        <v>32432</v>
      </c>
      <c r="D4312" s="10" t="s">
        <v>12485</v>
      </c>
      <c r="E4312" s="11" t="s">
        <v>5432</v>
      </c>
      <c r="F4312" s="10" t="s">
        <v>4790</v>
      </c>
      <c r="G4312" s="10" t="s">
        <v>4847</v>
      </c>
      <c r="H4312" s="10" t="s">
        <v>4863</v>
      </c>
      <c r="I4312" s="9" t="s">
        <v>29500</v>
      </c>
      <c r="J4312" s="11" t="s">
        <v>3841</v>
      </c>
      <c r="K4312" s="11" t="s">
        <v>3842</v>
      </c>
      <c r="L4312" s="25"/>
    </row>
    <row r="4313" spans="1:12" ht="26.4" x14ac:dyDescent="0.25">
      <c r="A4313" s="23">
        <v>3715</v>
      </c>
      <c r="B4313" s="24" t="s">
        <v>12592</v>
      </c>
      <c r="C4313" s="24" t="s">
        <v>32432</v>
      </c>
      <c r="D4313" s="10" t="s">
        <v>12485</v>
      </c>
      <c r="E4313" s="11" t="s">
        <v>5432</v>
      </c>
      <c r="F4313" s="10" t="s">
        <v>4790</v>
      </c>
      <c r="G4313" s="10" t="s">
        <v>4847</v>
      </c>
      <c r="H4313" s="10" t="s">
        <v>4863</v>
      </c>
      <c r="I4313" s="9" t="s">
        <v>29501</v>
      </c>
      <c r="J4313" s="11" t="s">
        <v>4864</v>
      </c>
      <c r="K4313" s="11" t="s">
        <v>4865</v>
      </c>
      <c r="L4313" s="25"/>
    </row>
    <row r="4314" spans="1:12" x14ac:dyDescent="0.25">
      <c r="A4314" s="23">
        <v>1267</v>
      </c>
      <c r="B4314" s="24" t="s">
        <v>12593</v>
      </c>
      <c r="C4314" s="24" t="s">
        <v>32433</v>
      </c>
      <c r="D4314" s="10" t="s">
        <v>12485</v>
      </c>
      <c r="E4314" s="11" t="s">
        <v>5433</v>
      </c>
      <c r="F4314" s="10" t="s">
        <v>4790</v>
      </c>
      <c r="G4314" s="10" t="s">
        <v>4847</v>
      </c>
      <c r="H4314" s="10" t="s">
        <v>4866</v>
      </c>
      <c r="I4314" s="9" t="s">
        <v>29500</v>
      </c>
      <c r="J4314" s="11" t="s">
        <v>3845</v>
      </c>
      <c r="K4314" s="11" t="s">
        <v>3846</v>
      </c>
      <c r="L4314" s="25"/>
    </row>
    <row r="4315" spans="1:12" x14ac:dyDescent="0.25">
      <c r="A4315" s="23">
        <v>2217</v>
      </c>
      <c r="B4315" s="24" t="s">
        <v>12594</v>
      </c>
      <c r="C4315" s="24" t="s">
        <v>32434</v>
      </c>
      <c r="D4315" s="10" t="s">
        <v>12485</v>
      </c>
      <c r="E4315" s="11" t="s">
        <v>5434</v>
      </c>
      <c r="F4315" s="10" t="s">
        <v>4790</v>
      </c>
      <c r="G4315" s="10" t="s">
        <v>4847</v>
      </c>
      <c r="H4315" s="10" t="s">
        <v>4867</v>
      </c>
      <c r="I4315" s="9" t="s">
        <v>29500</v>
      </c>
      <c r="J4315" s="11" t="s">
        <v>3847</v>
      </c>
      <c r="K4315" s="11" t="s">
        <v>3848</v>
      </c>
      <c r="L4315" s="25"/>
    </row>
    <row r="4316" spans="1:12" ht="26.4" x14ac:dyDescent="0.25">
      <c r="A4316" s="23">
        <v>3739</v>
      </c>
      <c r="B4316" s="24" t="s">
        <v>12595</v>
      </c>
      <c r="C4316" s="24" t="s">
        <v>32434</v>
      </c>
      <c r="D4316" s="10" t="s">
        <v>12485</v>
      </c>
      <c r="E4316" s="11" t="s">
        <v>5434</v>
      </c>
      <c r="F4316" s="10" t="s">
        <v>4790</v>
      </c>
      <c r="G4316" s="10" t="s">
        <v>4847</v>
      </c>
      <c r="H4316" s="10" t="s">
        <v>4867</v>
      </c>
      <c r="I4316" s="9" t="s">
        <v>29501</v>
      </c>
      <c r="J4316" s="11" t="s">
        <v>4868</v>
      </c>
      <c r="K4316" s="11" t="s">
        <v>4869</v>
      </c>
      <c r="L4316" s="25"/>
    </row>
    <row r="4317" spans="1:12" x14ac:dyDescent="0.25">
      <c r="A4317" s="23">
        <v>1268</v>
      </c>
      <c r="B4317" s="24" t="s">
        <v>12596</v>
      </c>
      <c r="C4317" s="24" t="s">
        <v>32435</v>
      </c>
      <c r="D4317" s="10" t="s">
        <v>12485</v>
      </c>
      <c r="E4317" s="11" t="s">
        <v>5435</v>
      </c>
      <c r="F4317" s="10" t="s">
        <v>4790</v>
      </c>
      <c r="G4317" s="10" t="s">
        <v>4847</v>
      </c>
      <c r="H4317" s="10" t="s">
        <v>4870</v>
      </c>
      <c r="I4317" s="9" t="s">
        <v>29500</v>
      </c>
      <c r="J4317" s="11" t="s">
        <v>3855</v>
      </c>
      <c r="K4317" s="11" t="s">
        <v>3856</v>
      </c>
      <c r="L4317" s="25"/>
    </row>
    <row r="4318" spans="1:12" x14ac:dyDescent="0.25">
      <c r="A4318" s="23">
        <v>143</v>
      </c>
      <c r="B4318" s="24" t="s">
        <v>12597</v>
      </c>
      <c r="C4318" s="24" t="s">
        <v>32436</v>
      </c>
      <c r="D4318" s="10" t="s">
        <v>12485</v>
      </c>
      <c r="E4318" s="11" t="s">
        <v>5060</v>
      </c>
      <c r="F4318" s="10" t="s">
        <v>5786</v>
      </c>
      <c r="G4318" s="10" t="s">
        <v>7827</v>
      </c>
      <c r="H4318" s="10" t="s">
        <v>7866</v>
      </c>
      <c r="I4318" s="9" t="s">
        <v>29500</v>
      </c>
      <c r="J4318" s="11" t="s">
        <v>4871</v>
      </c>
      <c r="K4318" s="11" t="s">
        <v>4872</v>
      </c>
      <c r="L4318" s="13" t="str">
        <f>IF(ISERROR(HYPERLINK("#"&amp;ADDRESS(MATCH(A4318,'3.Pension items for update'!A:A,0),10,,,"3.Pension items for update"),"Update translation")),"",HYPERLINK("#"&amp;ADDRESS(MATCH(A4318,'3.Pension items for update'!A:A,0),10,,,"3.Pension items for update"),"Update translation"))</f>
        <v>Update translation</v>
      </c>
    </row>
    <row r="4319" spans="1:12" x14ac:dyDescent="0.25">
      <c r="A4319" s="23">
        <v>143</v>
      </c>
      <c r="B4319" s="24" t="s">
        <v>12598</v>
      </c>
      <c r="C4319" s="24" t="s">
        <v>32437</v>
      </c>
      <c r="D4319" s="10" t="s">
        <v>12485</v>
      </c>
      <c r="E4319" s="11" t="s">
        <v>5061</v>
      </c>
      <c r="F4319" s="10" t="s">
        <v>5786</v>
      </c>
      <c r="G4319" s="10" t="s">
        <v>7868</v>
      </c>
      <c r="H4319" s="10" t="s">
        <v>7869</v>
      </c>
      <c r="I4319" s="9" t="s">
        <v>29500</v>
      </c>
      <c r="J4319" s="11" t="s">
        <v>4871</v>
      </c>
      <c r="K4319" s="11" t="s">
        <v>4872</v>
      </c>
      <c r="L4319" s="13" t="str">
        <f>IF(ISERROR(HYPERLINK("#"&amp;ADDRESS(MATCH(A4319,'3.Pension items for update'!A:A,0),10,,,"3.Pension items for update"),"Update translation")),"",HYPERLINK("#"&amp;ADDRESS(MATCH(A4319,'3.Pension items for update'!A:A,0),10,,,"3.Pension items for update"),"Update translation"))</f>
        <v>Update translation</v>
      </c>
    </row>
    <row r="4320" spans="1:12" x14ac:dyDescent="0.25">
      <c r="A4320" s="23">
        <v>2253</v>
      </c>
      <c r="B4320" s="24" t="s">
        <v>12599</v>
      </c>
      <c r="C4320" s="24" t="s">
        <v>32438</v>
      </c>
      <c r="D4320" s="10" t="s">
        <v>12485</v>
      </c>
      <c r="E4320" s="11" t="s">
        <v>5062</v>
      </c>
      <c r="F4320" s="10" t="s">
        <v>5786</v>
      </c>
      <c r="G4320" s="10" t="s">
        <v>5831</v>
      </c>
      <c r="H4320" s="10" t="s">
        <v>5832</v>
      </c>
      <c r="I4320" s="9" t="s">
        <v>29500</v>
      </c>
      <c r="J4320" s="11" t="s">
        <v>3891</v>
      </c>
      <c r="K4320" s="11" t="s">
        <v>3892</v>
      </c>
      <c r="L4320" s="13" t="str">
        <f>IF(ISERROR(HYPERLINK("#"&amp;ADDRESS(MATCH(A4320,'3.Pension items for update'!A:A,0),10,,,"3.Pension items for update"),"Update translation")),"",HYPERLINK("#"&amp;ADDRESS(MATCH(A4320,'3.Pension items for update'!A:A,0),10,,,"3.Pension items for update"),"Update translation"))</f>
        <v>Update translation</v>
      </c>
    </row>
    <row r="4321" spans="1:12" ht="39.6" x14ac:dyDescent="0.25">
      <c r="A4321" s="23">
        <v>726</v>
      </c>
      <c r="B4321" s="24" t="s">
        <v>12600</v>
      </c>
      <c r="C4321" s="24" t="s">
        <v>32438</v>
      </c>
      <c r="D4321" s="10" t="s">
        <v>12485</v>
      </c>
      <c r="E4321" s="11" t="s">
        <v>5062</v>
      </c>
      <c r="F4321" s="10" t="s">
        <v>5786</v>
      </c>
      <c r="G4321" s="10" t="s">
        <v>5831</v>
      </c>
      <c r="H4321" s="10" t="s">
        <v>5832</v>
      </c>
      <c r="I4321" s="9" t="s">
        <v>29501</v>
      </c>
      <c r="J4321" s="11" t="s">
        <v>5834</v>
      </c>
      <c r="K4321" s="11" t="s">
        <v>5835</v>
      </c>
      <c r="L4321" s="13" t="str">
        <f>IF(ISERROR(HYPERLINK("#"&amp;ADDRESS(MATCH(A4321,'3.Pension items for update'!A:A,0),10,,,"3.Pension items for update"),"Update translation")),"",HYPERLINK("#"&amp;ADDRESS(MATCH(A4321,'3.Pension items for update'!A:A,0),10,,,"3.Pension items for update"),"Update translation"))</f>
        <v>Update translation</v>
      </c>
    </row>
    <row r="4322" spans="1:12" x14ac:dyDescent="0.25">
      <c r="A4322" s="23">
        <v>3054</v>
      </c>
      <c r="B4322" s="24" t="s">
        <v>12601</v>
      </c>
      <c r="C4322" s="24" t="s">
        <v>32439</v>
      </c>
      <c r="D4322" s="10" t="s">
        <v>12485</v>
      </c>
      <c r="E4322" s="11" t="s">
        <v>5063</v>
      </c>
      <c r="F4322" s="10" t="s">
        <v>5786</v>
      </c>
      <c r="G4322" s="10" t="s">
        <v>5831</v>
      </c>
      <c r="H4322" s="10" t="s">
        <v>5837</v>
      </c>
      <c r="I4322" s="9" t="s">
        <v>29500</v>
      </c>
      <c r="J4322" s="11" t="s">
        <v>5140</v>
      </c>
      <c r="K4322" s="11" t="s">
        <v>5141</v>
      </c>
      <c r="L4322" s="13" t="str">
        <f>IF(ISERROR(HYPERLINK("#"&amp;ADDRESS(MATCH(A4322,'3.Pension items for update'!A:A,0),10,,,"3.Pension items for update"),"Update translation")),"",HYPERLINK("#"&amp;ADDRESS(MATCH(A4322,'3.Pension items for update'!A:A,0),10,,,"3.Pension items for update"),"Update translation"))</f>
        <v>Update translation</v>
      </c>
    </row>
    <row r="4323" spans="1:12" x14ac:dyDescent="0.25">
      <c r="A4323" s="23">
        <v>3056</v>
      </c>
      <c r="B4323" s="24" t="s">
        <v>12602</v>
      </c>
      <c r="C4323" s="24" t="s">
        <v>32440</v>
      </c>
      <c r="D4323" s="10" t="s">
        <v>12485</v>
      </c>
      <c r="E4323" s="11" t="s">
        <v>5923</v>
      </c>
      <c r="F4323" s="10" t="s">
        <v>5786</v>
      </c>
      <c r="G4323" s="10" t="s">
        <v>5831</v>
      </c>
      <c r="H4323" s="10" t="s">
        <v>5839</v>
      </c>
      <c r="I4323" s="9" t="s">
        <v>29500</v>
      </c>
      <c r="J4323" s="11" t="s">
        <v>5142</v>
      </c>
      <c r="K4323" s="11" t="s">
        <v>5143</v>
      </c>
      <c r="L4323" s="13" t="str">
        <f>IF(ISERROR(HYPERLINK("#"&amp;ADDRESS(MATCH(A4323,'3.Pension items for update'!A:A,0),10,,,"3.Pension items for update"),"Update translation")),"",HYPERLINK("#"&amp;ADDRESS(MATCH(A4323,'3.Pension items for update'!A:A,0),10,,,"3.Pension items for update"),"Update translation"))</f>
        <v>Update translation</v>
      </c>
    </row>
    <row r="4324" spans="1:12" x14ac:dyDescent="0.25">
      <c r="A4324" s="23">
        <v>159</v>
      </c>
      <c r="B4324" s="24" t="s">
        <v>12603</v>
      </c>
      <c r="C4324" s="24" t="s">
        <v>32441</v>
      </c>
      <c r="D4324" s="10" t="s">
        <v>12485</v>
      </c>
      <c r="E4324" s="11" t="s">
        <v>5064</v>
      </c>
      <c r="F4324" s="10" t="s">
        <v>5786</v>
      </c>
      <c r="G4324" s="10" t="s">
        <v>7868</v>
      </c>
      <c r="H4324" s="10" t="s">
        <v>7875</v>
      </c>
      <c r="I4324" s="9" t="s">
        <v>29500</v>
      </c>
      <c r="J4324" s="11" t="s">
        <v>74</v>
      </c>
      <c r="K4324" s="11" t="s">
        <v>75</v>
      </c>
      <c r="L4324" s="13" t="str">
        <f>IF(ISERROR(HYPERLINK("#"&amp;ADDRESS(MATCH(A4324,'3.Pension items for update'!A:A,0),10,,,"3.Pension items for update"),"Update translation")),"",HYPERLINK("#"&amp;ADDRESS(MATCH(A4324,'3.Pension items for update'!A:A,0),10,,,"3.Pension items for update"),"Update translation"))</f>
        <v>Update translation</v>
      </c>
    </row>
    <row r="4325" spans="1:12" ht="52.8" x14ac:dyDescent="0.25">
      <c r="A4325" s="23">
        <v>3044</v>
      </c>
      <c r="B4325" s="24" t="s">
        <v>12604</v>
      </c>
      <c r="C4325" s="24" t="s">
        <v>32441</v>
      </c>
      <c r="D4325" s="10" t="s">
        <v>12485</v>
      </c>
      <c r="E4325" s="11" t="s">
        <v>5064</v>
      </c>
      <c r="F4325" s="10" t="s">
        <v>5786</v>
      </c>
      <c r="G4325" s="10" t="s">
        <v>7868</v>
      </c>
      <c r="H4325" s="10" t="s">
        <v>7875</v>
      </c>
      <c r="I4325" s="9" t="s">
        <v>29501</v>
      </c>
      <c r="J4325" s="11" t="s">
        <v>5844</v>
      </c>
      <c r="K4325" s="11" t="s">
        <v>5845</v>
      </c>
      <c r="L4325" s="13" t="str">
        <f>IF(ISERROR(HYPERLINK("#"&amp;ADDRESS(MATCH(A4325,'3.Pension items for update'!A:A,0),10,,,"3.Pension items for update"),"Update translation")),"",HYPERLINK("#"&amp;ADDRESS(MATCH(A4325,'3.Pension items for update'!A:A,0),10,,,"3.Pension items for update"),"Update translation"))</f>
        <v>Update translation</v>
      </c>
    </row>
    <row r="4326" spans="1:12" x14ac:dyDescent="0.25">
      <c r="A4326" s="23">
        <v>3815</v>
      </c>
      <c r="B4326" s="24" t="s">
        <v>12605</v>
      </c>
      <c r="C4326" s="24" t="s">
        <v>32442</v>
      </c>
      <c r="D4326" s="10" t="s">
        <v>12485</v>
      </c>
      <c r="E4326" s="11" t="s">
        <v>5065</v>
      </c>
      <c r="F4326" s="10" t="s">
        <v>4790</v>
      </c>
      <c r="G4326" s="10" t="s">
        <v>4878</v>
      </c>
      <c r="H4326" s="10" t="s">
        <v>4879</v>
      </c>
      <c r="I4326" s="9" t="s">
        <v>29500</v>
      </c>
      <c r="J4326" s="11" t="s">
        <v>4880</v>
      </c>
      <c r="K4326" s="11" t="s">
        <v>4881</v>
      </c>
      <c r="L4326" s="25"/>
    </row>
    <row r="4327" spans="1:12" ht="92.4" x14ac:dyDescent="0.25">
      <c r="A4327" s="23">
        <v>3745</v>
      </c>
      <c r="B4327" s="24" t="s">
        <v>12606</v>
      </c>
      <c r="C4327" s="24" t="s">
        <v>32442</v>
      </c>
      <c r="D4327" s="10" t="s">
        <v>12485</v>
      </c>
      <c r="E4327" s="11" t="s">
        <v>5065</v>
      </c>
      <c r="F4327" s="10" t="s">
        <v>4790</v>
      </c>
      <c r="G4327" s="10" t="s">
        <v>4878</v>
      </c>
      <c r="H4327" s="10" t="s">
        <v>4879</v>
      </c>
      <c r="I4327" s="9" t="s">
        <v>29501</v>
      </c>
      <c r="J4327" s="11" t="s">
        <v>4882</v>
      </c>
      <c r="K4327" s="11" t="s">
        <v>4883</v>
      </c>
      <c r="L4327" s="25"/>
    </row>
    <row r="4328" spans="1:12" x14ac:dyDescent="0.25">
      <c r="A4328" s="23">
        <v>501</v>
      </c>
      <c r="B4328" s="24" t="s">
        <v>12607</v>
      </c>
      <c r="C4328" s="24" t="s">
        <v>32443</v>
      </c>
      <c r="D4328" s="10" t="s">
        <v>12485</v>
      </c>
      <c r="E4328" s="11" t="s">
        <v>5066</v>
      </c>
      <c r="F4328" s="10" t="s">
        <v>4790</v>
      </c>
      <c r="G4328" s="10" t="s">
        <v>4878</v>
      </c>
      <c r="H4328" s="10" t="s">
        <v>4884</v>
      </c>
      <c r="I4328" s="9" t="s">
        <v>29500</v>
      </c>
      <c r="J4328" s="11" t="s">
        <v>4885</v>
      </c>
      <c r="K4328" s="11" t="s">
        <v>4886</v>
      </c>
      <c r="L4328" s="25"/>
    </row>
    <row r="4329" spans="1:12" ht="26.4" x14ac:dyDescent="0.25">
      <c r="A4329" s="23">
        <v>3089</v>
      </c>
      <c r="B4329" s="24" t="s">
        <v>12608</v>
      </c>
      <c r="C4329" s="24" t="s">
        <v>32443</v>
      </c>
      <c r="D4329" s="10" t="s">
        <v>12485</v>
      </c>
      <c r="E4329" s="11" t="s">
        <v>5066</v>
      </c>
      <c r="F4329" s="10" t="s">
        <v>4790</v>
      </c>
      <c r="G4329" s="10" t="s">
        <v>4878</v>
      </c>
      <c r="H4329" s="10" t="s">
        <v>4884</v>
      </c>
      <c r="I4329" s="9" t="s">
        <v>29501</v>
      </c>
      <c r="J4329" s="11" t="s">
        <v>4887</v>
      </c>
      <c r="K4329" s="11" t="s">
        <v>4888</v>
      </c>
      <c r="L4329" s="25"/>
    </row>
    <row r="4330" spans="1:12" x14ac:dyDescent="0.25">
      <c r="A4330" s="23">
        <v>4209</v>
      </c>
      <c r="B4330" s="24" t="s">
        <v>12609</v>
      </c>
      <c r="C4330" s="24" t="s">
        <v>32444</v>
      </c>
      <c r="D4330" s="10" t="s">
        <v>12485</v>
      </c>
      <c r="E4330" s="11" t="s">
        <v>5734</v>
      </c>
      <c r="F4330" s="10" t="s">
        <v>4790</v>
      </c>
      <c r="G4330" s="10" t="s">
        <v>4878</v>
      </c>
      <c r="H4330" s="10" t="s">
        <v>4889</v>
      </c>
      <c r="I4330" s="9" t="s">
        <v>29500</v>
      </c>
      <c r="J4330" s="11" t="s">
        <v>4853</v>
      </c>
      <c r="K4330" s="11" t="s">
        <v>4854</v>
      </c>
      <c r="L4330" s="25"/>
    </row>
    <row r="4331" spans="1:12" x14ac:dyDescent="0.25">
      <c r="A4331" s="23">
        <v>3043</v>
      </c>
      <c r="B4331" s="24" t="s">
        <v>12610</v>
      </c>
      <c r="C4331" s="24" t="s">
        <v>32445</v>
      </c>
      <c r="D4331" s="10" t="s">
        <v>12485</v>
      </c>
      <c r="E4331" s="11" t="s">
        <v>5735</v>
      </c>
      <c r="F4331" s="10" t="s">
        <v>4790</v>
      </c>
      <c r="G4331" s="10" t="s">
        <v>4878</v>
      </c>
      <c r="H4331" s="10" t="s">
        <v>4890</v>
      </c>
      <c r="I4331" s="9" t="s">
        <v>29500</v>
      </c>
      <c r="J4331" s="11" t="s">
        <v>4891</v>
      </c>
      <c r="K4331" s="11" t="s">
        <v>4892</v>
      </c>
      <c r="L4331" s="25"/>
    </row>
    <row r="4332" spans="1:12" ht="52.8" x14ac:dyDescent="0.25">
      <c r="A4332" s="23">
        <v>3983</v>
      </c>
      <c r="B4332" s="24" t="s">
        <v>12611</v>
      </c>
      <c r="C4332" s="24" t="s">
        <v>32445</v>
      </c>
      <c r="D4332" s="10" t="s">
        <v>12485</v>
      </c>
      <c r="E4332" s="11" t="s">
        <v>5735</v>
      </c>
      <c r="F4332" s="10" t="s">
        <v>4790</v>
      </c>
      <c r="G4332" s="10" t="s">
        <v>4878</v>
      </c>
      <c r="H4332" s="10" t="s">
        <v>4890</v>
      </c>
      <c r="I4332" s="9" t="s">
        <v>29501</v>
      </c>
      <c r="J4332" s="11" t="s">
        <v>4893</v>
      </c>
      <c r="K4332" s="11" t="s">
        <v>4894</v>
      </c>
      <c r="L4332" s="25"/>
    </row>
    <row r="4333" spans="1:12" x14ac:dyDescent="0.25">
      <c r="A4333" s="23">
        <v>3235</v>
      </c>
      <c r="B4333" s="24" t="s">
        <v>12612</v>
      </c>
      <c r="C4333" s="24" t="s">
        <v>32446</v>
      </c>
      <c r="D4333" s="10" t="s">
        <v>12485</v>
      </c>
      <c r="E4333" s="11" t="s">
        <v>5934</v>
      </c>
      <c r="F4333" s="10" t="s">
        <v>4790</v>
      </c>
      <c r="G4333" s="10" t="s">
        <v>4878</v>
      </c>
      <c r="H4333" s="10" t="s">
        <v>4895</v>
      </c>
      <c r="I4333" s="9" t="s">
        <v>29500</v>
      </c>
      <c r="J4333" s="11" t="s">
        <v>4858</v>
      </c>
      <c r="K4333" s="11" t="s">
        <v>4859</v>
      </c>
      <c r="L4333" s="25"/>
    </row>
    <row r="4334" spans="1:12" x14ac:dyDescent="0.25">
      <c r="A4334" s="23">
        <v>3742</v>
      </c>
      <c r="B4334" s="24" t="s">
        <v>12613</v>
      </c>
      <c r="C4334" s="24" t="s">
        <v>32446</v>
      </c>
      <c r="D4334" s="10" t="s">
        <v>12485</v>
      </c>
      <c r="E4334" s="11" t="s">
        <v>5934</v>
      </c>
      <c r="F4334" s="10" t="s">
        <v>4790</v>
      </c>
      <c r="G4334" s="10" t="s">
        <v>4878</v>
      </c>
      <c r="H4334" s="10" t="s">
        <v>4895</v>
      </c>
      <c r="I4334" s="9" t="s">
        <v>29501</v>
      </c>
      <c r="J4334" s="11" t="s">
        <v>4860</v>
      </c>
      <c r="K4334" s="11" t="s">
        <v>4861</v>
      </c>
      <c r="L4334" s="25"/>
    </row>
    <row r="4335" spans="1:12" x14ac:dyDescent="0.25">
      <c r="A4335" s="23">
        <v>724</v>
      </c>
      <c r="B4335" s="24" t="s">
        <v>12614</v>
      </c>
      <c r="C4335" s="24" t="s">
        <v>32447</v>
      </c>
      <c r="D4335" s="10" t="s">
        <v>12485</v>
      </c>
      <c r="E4335" s="11" t="s">
        <v>5937</v>
      </c>
      <c r="F4335" s="10" t="s">
        <v>4790</v>
      </c>
      <c r="G4335" s="10" t="s">
        <v>4878</v>
      </c>
      <c r="H4335" s="10" t="s">
        <v>4896</v>
      </c>
      <c r="I4335" s="9" t="s">
        <v>29500</v>
      </c>
      <c r="J4335" s="11" t="s">
        <v>4817</v>
      </c>
      <c r="K4335" s="11" t="s">
        <v>4818</v>
      </c>
      <c r="L4335" s="25"/>
    </row>
    <row r="4336" spans="1:12" ht="26.4" x14ac:dyDescent="0.25">
      <c r="A4336" s="23">
        <v>99</v>
      </c>
      <c r="B4336" s="24" t="s">
        <v>12615</v>
      </c>
      <c r="C4336" s="24" t="s">
        <v>32448</v>
      </c>
      <c r="D4336" s="10" t="s">
        <v>12485</v>
      </c>
      <c r="E4336" s="11" t="s">
        <v>4929</v>
      </c>
      <c r="F4336" s="10" t="s">
        <v>12485</v>
      </c>
      <c r="G4336" s="10" t="s">
        <v>12485</v>
      </c>
      <c r="H4336" s="10" t="s">
        <v>12616</v>
      </c>
      <c r="I4336" s="9" t="s">
        <v>29500</v>
      </c>
      <c r="J4336" s="11" t="s">
        <v>9861</v>
      </c>
      <c r="K4336" s="11" t="s">
        <v>9862</v>
      </c>
      <c r="L4336" s="13" t="str">
        <f>IF(ISERROR(HYPERLINK("#"&amp;ADDRESS(MATCH(A4336,'3.Pension items for update'!A:A,0),10,,,"3.Pension items for update"),"Update translation")),"",HYPERLINK("#"&amp;ADDRESS(MATCH(A4336,'3.Pension items for update'!A:A,0),10,,,"3.Pension items for update"),"Update translation"))</f>
        <v>Update translation</v>
      </c>
    </row>
    <row r="4337" spans="1:12" ht="39.6" x14ac:dyDescent="0.25">
      <c r="A4337" s="23">
        <v>2044</v>
      </c>
      <c r="B4337" s="24" t="s">
        <v>12617</v>
      </c>
      <c r="C4337" s="24" t="s">
        <v>32449</v>
      </c>
      <c r="D4337" s="10" t="s">
        <v>12485</v>
      </c>
      <c r="E4337" s="11" t="s">
        <v>4930</v>
      </c>
      <c r="F4337" s="10" t="s">
        <v>12485</v>
      </c>
      <c r="G4337" s="10" t="s">
        <v>9864</v>
      </c>
      <c r="H4337" s="10" t="s">
        <v>12618</v>
      </c>
      <c r="I4337" s="9" t="s">
        <v>29500</v>
      </c>
      <c r="J4337" s="11" t="s">
        <v>10113</v>
      </c>
      <c r="K4337" s="11" t="s">
        <v>10114</v>
      </c>
      <c r="L4337" s="13" t="str">
        <f>IF(ISERROR(HYPERLINK("#"&amp;ADDRESS(MATCH(A4337,'3.Pension items for update'!A:A,0),10,,,"3.Pension items for update"),"Update translation")),"",HYPERLINK("#"&amp;ADDRESS(MATCH(A4337,'3.Pension items for update'!A:A,0),10,,,"3.Pension items for update"),"Update translation"))</f>
        <v>Update translation</v>
      </c>
    </row>
    <row r="4338" spans="1:12" ht="39.6" x14ac:dyDescent="0.25">
      <c r="A4338" s="23">
        <v>1679</v>
      </c>
      <c r="B4338" s="24" t="s">
        <v>12619</v>
      </c>
      <c r="C4338" s="24" t="s">
        <v>32449</v>
      </c>
      <c r="D4338" s="10" t="s">
        <v>12485</v>
      </c>
      <c r="E4338" s="11" t="s">
        <v>4930</v>
      </c>
      <c r="F4338" s="10" t="s">
        <v>12485</v>
      </c>
      <c r="G4338" s="10" t="s">
        <v>9864</v>
      </c>
      <c r="H4338" s="10" t="s">
        <v>12618</v>
      </c>
      <c r="I4338" s="9" t="s">
        <v>29501</v>
      </c>
      <c r="J4338" s="11" t="s">
        <v>12620</v>
      </c>
      <c r="K4338" s="11" t="s">
        <v>12621</v>
      </c>
      <c r="L4338" s="13" t="str">
        <f>IF(ISERROR(HYPERLINK("#"&amp;ADDRESS(MATCH(A4338,'3.Pension items for update'!A:A,0),10,,,"3.Pension items for update"),"Update translation")),"",HYPERLINK("#"&amp;ADDRESS(MATCH(A4338,'3.Pension items for update'!A:A,0),10,,,"3.Pension items for update"),"Update translation"))</f>
        <v>Update translation</v>
      </c>
    </row>
    <row r="4339" spans="1:12" x14ac:dyDescent="0.25">
      <c r="A4339" s="23">
        <v>2617</v>
      </c>
      <c r="B4339" s="24" t="s">
        <v>12622</v>
      </c>
      <c r="C4339" s="24" t="s">
        <v>32450</v>
      </c>
      <c r="D4339" s="10" t="s">
        <v>12485</v>
      </c>
      <c r="E4339" s="11" t="s">
        <v>4931</v>
      </c>
      <c r="F4339" s="10" t="s">
        <v>12485</v>
      </c>
      <c r="G4339" s="10" t="s">
        <v>12623</v>
      </c>
      <c r="H4339" s="10" t="s">
        <v>12624</v>
      </c>
      <c r="I4339" s="9" t="s">
        <v>29500</v>
      </c>
      <c r="J4339" s="11" t="s">
        <v>12625</v>
      </c>
      <c r="K4339" s="11" t="s">
        <v>12626</v>
      </c>
      <c r="L4339" s="13" t="str">
        <f>IF(ISERROR(HYPERLINK("#"&amp;ADDRESS(MATCH(A4339,'3.Pension items for update'!A:A,0),10,,,"3.Pension items for update"),"Update translation")),"",HYPERLINK("#"&amp;ADDRESS(MATCH(A4339,'3.Pension items for update'!A:A,0),10,,,"3.Pension items for update"),"Update translation"))</f>
        <v>Update translation</v>
      </c>
    </row>
    <row r="4340" spans="1:12" ht="26.4" x14ac:dyDescent="0.25">
      <c r="A4340" s="23">
        <v>3725</v>
      </c>
      <c r="B4340" s="24" t="s">
        <v>12627</v>
      </c>
      <c r="C4340" s="24" t="s">
        <v>32450</v>
      </c>
      <c r="D4340" s="10" t="s">
        <v>12485</v>
      </c>
      <c r="E4340" s="11" t="s">
        <v>4931</v>
      </c>
      <c r="F4340" s="10" t="s">
        <v>12485</v>
      </c>
      <c r="G4340" s="10" t="s">
        <v>12623</v>
      </c>
      <c r="H4340" s="10" t="s">
        <v>12624</v>
      </c>
      <c r="I4340" s="9" t="s">
        <v>29501</v>
      </c>
      <c r="J4340" s="11" t="s">
        <v>12628</v>
      </c>
      <c r="K4340" s="11" t="s">
        <v>12629</v>
      </c>
      <c r="L4340" s="13" t="str">
        <f>IF(ISERROR(HYPERLINK("#"&amp;ADDRESS(MATCH(A4340,'3.Pension items for update'!A:A,0),10,,,"3.Pension items for update"),"Update translation")),"",HYPERLINK("#"&amp;ADDRESS(MATCH(A4340,'3.Pension items for update'!A:A,0),10,,,"3.Pension items for update"),"Update translation"))</f>
        <v>Update translation</v>
      </c>
    </row>
    <row r="4341" spans="1:12" ht="26.4" x14ac:dyDescent="0.25">
      <c r="A4341" s="23">
        <v>1241</v>
      </c>
      <c r="B4341" s="24" t="s">
        <v>12630</v>
      </c>
      <c r="C4341" s="24" t="s">
        <v>856</v>
      </c>
      <c r="D4341" s="10" t="s">
        <v>12485</v>
      </c>
      <c r="E4341" s="11" t="s">
        <v>4932</v>
      </c>
      <c r="F4341" s="10" t="s">
        <v>12485</v>
      </c>
      <c r="G4341" s="10" t="s">
        <v>12623</v>
      </c>
      <c r="H4341" s="10" t="s">
        <v>12631</v>
      </c>
      <c r="I4341" s="9" t="s">
        <v>29500</v>
      </c>
      <c r="J4341" s="11" t="s">
        <v>12632</v>
      </c>
      <c r="K4341" s="11" t="s">
        <v>12633</v>
      </c>
      <c r="L4341" s="13" t="str">
        <f>IF(ISERROR(HYPERLINK("#"&amp;ADDRESS(MATCH(A4341,'3.Pension items for update'!A:A,0),10,,,"3.Pension items for update"),"Update translation")),"",HYPERLINK("#"&amp;ADDRESS(MATCH(A4341,'3.Pension items for update'!A:A,0),10,,,"3.Pension items for update"),"Update translation"))</f>
        <v>Update translation</v>
      </c>
    </row>
    <row r="4342" spans="1:12" ht="39.6" x14ac:dyDescent="0.25">
      <c r="A4342" s="23">
        <v>4405</v>
      </c>
      <c r="B4342" s="24" t="s">
        <v>12634</v>
      </c>
      <c r="C4342" s="24" t="s">
        <v>856</v>
      </c>
      <c r="D4342" s="10" t="s">
        <v>12485</v>
      </c>
      <c r="E4342" s="11" t="s">
        <v>4932</v>
      </c>
      <c r="F4342" s="10" t="s">
        <v>12485</v>
      </c>
      <c r="G4342" s="10" t="s">
        <v>12623</v>
      </c>
      <c r="H4342" s="10" t="s">
        <v>12631</v>
      </c>
      <c r="I4342" s="9" t="s">
        <v>29501</v>
      </c>
      <c r="J4342" s="11" t="s">
        <v>12635</v>
      </c>
      <c r="K4342" s="11" t="s">
        <v>12636</v>
      </c>
      <c r="L4342" s="13" t="str">
        <f>IF(ISERROR(HYPERLINK("#"&amp;ADDRESS(MATCH(A4342,'3.Pension items for update'!A:A,0),10,,,"3.Pension items for update"),"Update translation")),"",HYPERLINK("#"&amp;ADDRESS(MATCH(A4342,'3.Pension items for update'!A:A,0),10,,,"3.Pension items for update"),"Update translation"))</f>
        <v>Update translation</v>
      </c>
    </row>
    <row r="4343" spans="1:12" x14ac:dyDescent="0.25">
      <c r="A4343" s="23">
        <v>2019</v>
      </c>
      <c r="B4343" s="24" t="s">
        <v>12637</v>
      </c>
      <c r="C4343" s="24" t="s">
        <v>32451</v>
      </c>
      <c r="D4343" s="10" t="s">
        <v>12485</v>
      </c>
      <c r="E4343" s="11" t="s">
        <v>4936</v>
      </c>
      <c r="F4343" s="10" t="s">
        <v>12485</v>
      </c>
      <c r="G4343" s="10" t="s">
        <v>12623</v>
      </c>
      <c r="H4343" s="10" t="s">
        <v>12638</v>
      </c>
      <c r="I4343" s="9" t="s">
        <v>29500</v>
      </c>
      <c r="J4343" s="11" t="s">
        <v>12639</v>
      </c>
      <c r="K4343" s="11" t="s">
        <v>12640</v>
      </c>
      <c r="L4343" s="13" t="str">
        <f>IF(ISERROR(HYPERLINK("#"&amp;ADDRESS(MATCH(A4343,'3.Pension items for update'!A:A,0),10,,,"3.Pension items for update"),"Update translation")),"",HYPERLINK("#"&amp;ADDRESS(MATCH(A4343,'3.Pension items for update'!A:A,0),10,,,"3.Pension items for update"),"Update translation"))</f>
        <v>Update translation</v>
      </c>
    </row>
    <row r="4344" spans="1:12" ht="39.6" x14ac:dyDescent="0.25">
      <c r="A4344" s="23">
        <v>4406</v>
      </c>
      <c r="B4344" s="24" t="s">
        <v>12641</v>
      </c>
      <c r="C4344" s="24" t="s">
        <v>32451</v>
      </c>
      <c r="D4344" s="10" t="s">
        <v>12485</v>
      </c>
      <c r="E4344" s="11" t="s">
        <v>4936</v>
      </c>
      <c r="F4344" s="10" t="s">
        <v>12485</v>
      </c>
      <c r="G4344" s="10" t="s">
        <v>12623</v>
      </c>
      <c r="H4344" s="10" t="s">
        <v>12638</v>
      </c>
      <c r="I4344" s="9" t="s">
        <v>29501</v>
      </c>
      <c r="J4344" s="11" t="s">
        <v>12642</v>
      </c>
      <c r="K4344" s="11" t="s">
        <v>12643</v>
      </c>
      <c r="L4344" s="13" t="str">
        <f>IF(ISERROR(HYPERLINK("#"&amp;ADDRESS(MATCH(A4344,'3.Pension items for update'!A:A,0),10,,,"3.Pension items for update"),"Update translation")),"",HYPERLINK("#"&amp;ADDRESS(MATCH(A4344,'3.Pension items for update'!A:A,0),10,,,"3.Pension items for update"),"Update translation"))</f>
        <v>Update translation</v>
      </c>
    </row>
    <row r="4345" spans="1:12" ht="26.4" x14ac:dyDescent="0.25">
      <c r="A4345" s="23">
        <v>141</v>
      </c>
      <c r="B4345" s="24" t="s">
        <v>12644</v>
      </c>
      <c r="C4345" s="24" t="s">
        <v>32452</v>
      </c>
      <c r="D4345" s="10" t="s">
        <v>12485</v>
      </c>
      <c r="E4345" s="11" t="s">
        <v>5022</v>
      </c>
      <c r="F4345" s="10" t="s">
        <v>12485</v>
      </c>
      <c r="G4345" s="10" t="s">
        <v>9864</v>
      </c>
      <c r="H4345" s="10" t="s">
        <v>12645</v>
      </c>
      <c r="I4345" s="9" t="s">
        <v>29500</v>
      </c>
      <c r="J4345" s="11" t="s">
        <v>9895</v>
      </c>
      <c r="K4345" s="11" t="s">
        <v>9896</v>
      </c>
      <c r="L4345" s="13" t="str">
        <f>IF(ISERROR(HYPERLINK("#"&amp;ADDRESS(MATCH(A4345,'3.Pension items for update'!A:A,0),10,,,"3.Pension items for update"),"Update translation")),"",HYPERLINK("#"&amp;ADDRESS(MATCH(A4345,'3.Pension items for update'!A:A,0),10,,,"3.Pension items for update"),"Update translation"))</f>
        <v>Update translation</v>
      </c>
    </row>
    <row r="4346" spans="1:12" x14ac:dyDescent="0.25">
      <c r="A4346" s="23">
        <v>1103</v>
      </c>
      <c r="B4346" s="24" t="s">
        <v>12646</v>
      </c>
      <c r="C4346" s="24" t="s">
        <v>32453</v>
      </c>
      <c r="D4346" s="10" t="s">
        <v>12485</v>
      </c>
      <c r="E4346" s="11" t="s">
        <v>5147</v>
      </c>
      <c r="F4346" s="10" t="s">
        <v>12485</v>
      </c>
      <c r="G4346" s="10" t="s">
        <v>9898</v>
      </c>
      <c r="H4346" s="10" t="s">
        <v>12647</v>
      </c>
      <c r="I4346" s="9" t="s">
        <v>29500</v>
      </c>
      <c r="J4346" s="11" t="s">
        <v>9903</v>
      </c>
      <c r="K4346" s="11" t="s">
        <v>5670</v>
      </c>
      <c r="L4346" s="13" t="str">
        <f>IF(ISERROR(HYPERLINK("#"&amp;ADDRESS(MATCH(A4346,'3.Pension items for update'!A:A,0),10,,,"3.Pension items for update"),"Update translation")),"",HYPERLINK("#"&amp;ADDRESS(MATCH(A4346,'3.Pension items for update'!A:A,0),10,,,"3.Pension items for update"),"Update translation"))</f>
        <v>Update translation</v>
      </c>
    </row>
    <row r="4347" spans="1:12" ht="52.8" x14ac:dyDescent="0.25">
      <c r="A4347" s="23">
        <v>4380</v>
      </c>
      <c r="B4347" s="24" t="s">
        <v>12648</v>
      </c>
      <c r="C4347" s="24" t="s">
        <v>32453</v>
      </c>
      <c r="D4347" s="10" t="s">
        <v>12485</v>
      </c>
      <c r="E4347" s="11" t="s">
        <v>5147</v>
      </c>
      <c r="F4347" s="10" t="s">
        <v>12485</v>
      </c>
      <c r="G4347" s="10" t="s">
        <v>9898</v>
      </c>
      <c r="H4347" s="10" t="s">
        <v>12647</v>
      </c>
      <c r="I4347" s="9" t="s">
        <v>29501</v>
      </c>
      <c r="J4347" s="11" t="s">
        <v>10545</v>
      </c>
      <c r="K4347" s="11" t="s">
        <v>10546</v>
      </c>
      <c r="L4347" s="13" t="str">
        <f>IF(ISERROR(HYPERLINK("#"&amp;ADDRESS(MATCH(A4347,'3.Pension items for update'!A:A,0),10,,,"3.Pension items for update"),"Update translation")),"",HYPERLINK("#"&amp;ADDRESS(MATCH(A4347,'3.Pension items for update'!A:A,0),10,,,"3.Pension items for update"),"Update translation"))</f>
        <v>Update translation</v>
      </c>
    </row>
    <row r="4348" spans="1:12" x14ac:dyDescent="0.25">
      <c r="A4348" s="23">
        <v>2436</v>
      </c>
      <c r="B4348" s="24" t="s">
        <v>12649</v>
      </c>
      <c r="C4348" s="24" t="s">
        <v>32454</v>
      </c>
      <c r="D4348" s="10" t="s">
        <v>12485</v>
      </c>
      <c r="E4348" s="11" t="s">
        <v>5584</v>
      </c>
      <c r="F4348" s="10" t="s">
        <v>12485</v>
      </c>
      <c r="G4348" s="10" t="s">
        <v>9898</v>
      </c>
      <c r="H4348" s="10" t="s">
        <v>12650</v>
      </c>
      <c r="I4348" s="9" t="s">
        <v>29500</v>
      </c>
      <c r="J4348" s="11" t="s">
        <v>9909</v>
      </c>
      <c r="K4348" s="11" t="s">
        <v>9910</v>
      </c>
      <c r="L4348" s="13" t="str">
        <f>IF(ISERROR(HYPERLINK("#"&amp;ADDRESS(MATCH(A4348,'3.Pension items for update'!A:A,0),10,,,"3.Pension items for update"),"Update translation")),"",HYPERLINK("#"&amp;ADDRESS(MATCH(A4348,'3.Pension items for update'!A:A,0),10,,,"3.Pension items for update"),"Update translation"))</f>
        <v>Update translation</v>
      </c>
    </row>
    <row r="4349" spans="1:12" ht="39.6" x14ac:dyDescent="0.25">
      <c r="A4349" s="23">
        <v>3724</v>
      </c>
      <c r="B4349" s="24" t="s">
        <v>12651</v>
      </c>
      <c r="C4349" s="24" t="s">
        <v>32454</v>
      </c>
      <c r="D4349" s="10" t="s">
        <v>12485</v>
      </c>
      <c r="E4349" s="11" t="s">
        <v>5584</v>
      </c>
      <c r="F4349" s="10" t="s">
        <v>12485</v>
      </c>
      <c r="G4349" s="10" t="s">
        <v>9898</v>
      </c>
      <c r="H4349" s="10" t="s">
        <v>12650</v>
      </c>
      <c r="I4349" s="9" t="s">
        <v>29501</v>
      </c>
      <c r="J4349" s="11" t="s">
        <v>9916</v>
      </c>
      <c r="K4349" s="11" t="s">
        <v>9917</v>
      </c>
      <c r="L4349" s="13" t="str">
        <f>IF(ISERROR(HYPERLINK("#"&amp;ADDRESS(MATCH(A4349,'3.Pension items for update'!A:A,0),10,,,"3.Pension items for update"),"Update translation")),"",HYPERLINK("#"&amp;ADDRESS(MATCH(A4349,'3.Pension items for update'!A:A,0),10,,,"3.Pension items for update"),"Update translation"))</f>
        <v>Update translation</v>
      </c>
    </row>
    <row r="4350" spans="1:12" x14ac:dyDescent="0.25">
      <c r="A4350" s="23">
        <v>2436</v>
      </c>
      <c r="B4350" s="24" t="s">
        <v>12652</v>
      </c>
      <c r="C4350" s="24" t="s">
        <v>32455</v>
      </c>
      <c r="D4350" s="10" t="s">
        <v>12485</v>
      </c>
      <c r="E4350" s="11" t="s">
        <v>5708</v>
      </c>
      <c r="F4350" s="10" t="s">
        <v>5786</v>
      </c>
      <c r="G4350" s="10" t="s">
        <v>9912</v>
      </c>
      <c r="H4350" s="10" t="s">
        <v>9913</v>
      </c>
      <c r="I4350" s="9" t="s">
        <v>29500</v>
      </c>
      <c r="J4350" s="11" t="s">
        <v>9909</v>
      </c>
      <c r="K4350" s="11" t="s">
        <v>9910</v>
      </c>
      <c r="L4350" s="13" t="str">
        <f>IF(ISERROR(HYPERLINK("#"&amp;ADDRESS(MATCH(A4350,'3.Pension items for update'!A:A,0),10,,,"3.Pension items for update"),"Update translation")),"",HYPERLINK("#"&amp;ADDRESS(MATCH(A4350,'3.Pension items for update'!A:A,0),10,,,"3.Pension items for update"),"Update translation"))</f>
        <v>Update translation</v>
      </c>
    </row>
    <row r="4351" spans="1:12" ht="39.6" x14ac:dyDescent="0.25">
      <c r="A4351" s="23">
        <v>3724</v>
      </c>
      <c r="B4351" s="24" t="s">
        <v>12653</v>
      </c>
      <c r="C4351" s="24" t="s">
        <v>32455</v>
      </c>
      <c r="D4351" s="10" t="s">
        <v>12485</v>
      </c>
      <c r="E4351" s="11" t="s">
        <v>5708</v>
      </c>
      <c r="F4351" s="10" t="s">
        <v>5786</v>
      </c>
      <c r="G4351" s="10" t="s">
        <v>9912</v>
      </c>
      <c r="H4351" s="10" t="s">
        <v>9913</v>
      </c>
      <c r="I4351" s="9" t="s">
        <v>29501</v>
      </c>
      <c r="J4351" s="11" t="s">
        <v>9916</v>
      </c>
      <c r="K4351" s="11" t="s">
        <v>9917</v>
      </c>
      <c r="L4351" s="13" t="str">
        <f>IF(ISERROR(HYPERLINK("#"&amp;ADDRESS(MATCH(A4351,'3.Pension items for update'!A:A,0),10,,,"3.Pension items for update"),"Update translation")),"",HYPERLINK("#"&amp;ADDRESS(MATCH(A4351,'3.Pension items for update'!A:A,0),10,,,"3.Pension items for update"),"Update translation"))</f>
        <v>Update translation</v>
      </c>
    </row>
    <row r="4352" spans="1:12" x14ac:dyDescent="0.25">
      <c r="A4352" s="23">
        <v>4261</v>
      </c>
      <c r="B4352" s="24" t="s">
        <v>12654</v>
      </c>
      <c r="C4352" s="24" t="s">
        <v>32456</v>
      </c>
      <c r="D4352" s="10" t="s">
        <v>12485</v>
      </c>
      <c r="E4352" s="11" t="s">
        <v>5709</v>
      </c>
      <c r="F4352" s="10" t="s">
        <v>5786</v>
      </c>
      <c r="G4352" s="10" t="s">
        <v>9912</v>
      </c>
      <c r="H4352" s="10" t="s">
        <v>9919</v>
      </c>
      <c r="I4352" s="9" t="s">
        <v>29500</v>
      </c>
      <c r="J4352" s="11" t="s">
        <v>9921</v>
      </c>
      <c r="K4352" s="11" t="s">
        <v>9922</v>
      </c>
      <c r="L4352" s="13" t="str">
        <f>IF(ISERROR(HYPERLINK("#"&amp;ADDRESS(MATCH(A4352,'3.Pension items for update'!A:A,0),10,,,"3.Pension items for update"),"Update translation")),"",HYPERLINK("#"&amp;ADDRESS(MATCH(A4352,'3.Pension items for update'!A:A,0),10,,,"3.Pension items for update"),"Update translation"))</f>
        <v>Update translation</v>
      </c>
    </row>
    <row r="4353" spans="1:12" ht="39.6" x14ac:dyDescent="0.25">
      <c r="A4353" s="23">
        <v>3724</v>
      </c>
      <c r="B4353" s="24" t="s">
        <v>12655</v>
      </c>
      <c r="C4353" s="24" t="s">
        <v>32456</v>
      </c>
      <c r="D4353" s="10" t="s">
        <v>12485</v>
      </c>
      <c r="E4353" s="11" t="s">
        <v>5709</v>
      </c>
      <c r="F4353" s="10" t="s">
        <v>5786</v>
      </c>
      <c r="G4353" s="10" t="s">
        <v>9912</v>
      </c>
      <c r="H4353" s="10" t="s">
        <v>9919</v>
      </c>
      <c r="I4353" s="9" t="s">
        <v>29501</v>
      </c>
      <c r="J4353" s="11" t="s">
        <v>9916</v>
      </c>
      <c r="K4353" s="11" t="s">
        <v>9917</v>
      </c>
      <c r="L4353" s="13" t="str">
        <f>IF(ISERROR(HYPERLINK("#"&amp;ADDRESS(MATCH(A4353,'3.Pension items for update'!A:A,0),10,,,"3.Pension items for update"),"Update translation")),"",HYPERLINK("#"&amp;ADDRESS(MATCH(A4353,'3.Pension items for update'!A:A,0),10,,,"3.Pension items for update"),"Update translation"))</f>
        <v>Update translation</v>
      </c>
    </row>
    <row r="4354" spans="1:12" x14ac:dyDescent="0.25">
      <c r="A4354" s="23">
        <v>212</v>
      </c>
      <c r="B4354" s="24" t="s">
        <v>12656</v>
      </c>
      <c r="C4354" s="24" t="s">
        <v>32457</v>
      </c>
      <c r="D4354" s="10" t="s">
        <v>12485</v>
      </c>
      <c r="E4354" s="11" t="s">
        <v>5710</v>
      </c>
      <c r="F4354" s="10" t="s">
        <v>5786</v>
      </c>
      <c r="G4354" s="10" t="s">
        <v>9912</v>
      </c>
      <c r="H4354" s="10" t="s">
        <v>9925</v>
      </c>
      <c r="I4354" s="9" t="s">
        <v>29500</v>
      </c>
      <c r="J4354" s="11" t="s">
        <v>5168</v>
      </c>
      <c r="K4354" s="11" t="s">
        <v>5169</v>
      </c>
      <c r="L4354" s="13" t="str">
        <f>IF(ISERROR(HYPERLINK("#"&amp;ADDRESS(MATCH(A4354,'3.Pension items for update'!A:A,0),10,,,"3.Pension items for update"),"Update translation")),"",HYPERLINK("#"&amp;ADDRESS(MATCH(A4354,'3.Pension items for update'!A:A,0),10,,,"3.Pension items for update"),"Update translation"))</f>
        <v>Update translation</v>
      </c>
    </row>
    <row r="4355" spans="1:12" x14ac:dyDescent="0.25">
      <c r="A4355" s="23">
        <v>212</v>
      </c>
      <c r="B4355" s="24" t="s">
        <v>12657</v>
      </c>
      <c r="C4355" s="24" t="s">
        <v>32458</v>
      </c>
      <c r="D4355" s="10" t="s">
        <v>12485</v>
      </c>
      <c r="E4355" s="11" t="s">
        <v>12019</v>
      </c>
      <c r="F4355" s="10" t="s">
        <v>5786</v>
      </c>
      <c r="G4355" s="10" t="s">
        <v>6604</v>
      </c>
      <c r="H4355" s="10" t="s">
        <v>6605</v>
      </c>
      <c r="I4355" s="9" t="s">
        <v>29500</v>
      </c>
      <c r="J4355" s="11" t="s">
        <v>5168</v>
      </c>
      <c r="K4355" s="11" t="s">
        <v>5169</v>
      </c>
      <c r="L4355" s="13" t="str">
        <f>IF(ISERROR(HYPERLINK("#"&amp;ADDRESS(MATCH(A4355,'3.Pension items for update'!A:A,0),10,,,"3.Pension items for update"),"Update translation")),"",HYPERLINK("#"&amp;ADDRESS(MATCH(A4355,'3.Pension items for update'!A:A,0),10,,,"3.Pension items for update"),"Update translation"))</f>
        <v>Update translation</v>
      </c>
    </row>
    <row r="4356" spans="1:12" ht="118.8" x14ac:dyDescent="0.25">
      <c r="A4356" s="23">
        <v>3690</v>
      </c>
      <c r="B4356" s="24" t="s">
        <v>12658</v>
      </c>
      <c r="C4356" s="24" t="s">
        <v>32458</v>
      </c>
      <c r="D4356" s="10" t="s">
        <v>12485</v>
      </c>
      <c r="E4356" s="11" t="s">
        <v>12019</v>
      </c>
      <c r="F4356" s="10" t="s">
        <v>5786</v>
      </c>
      <c r="G4356" s="10" t="s">
        <v>6604</v>
      </c>
      <c r="H4356" s="10" t="s">
        <v>6605</v>
      </c>
      <c r="I4356" s="9" t="s">
        <v>29501</v>
      </c>
      <c r="J4356" s="11" t="s">
        <v>6601</v>
      </c>
      <c r="K4356" s="11" t="s">
        <v>6602</v>
      </c>
      <c r="L4356" s="13" t="str">
        <f>IF(ISERROR(HYPERLINK("#"&amp;ADDRESS(MATCH(A4356,'3.Pension items for update'!A:A,0),10,,,"3.Pension items for update"),"Update translation")),"",HYPERLINK("#"&amp;ADDRESS(MATCH(A4356,'3.Pension items for update'!A:A,0),10,,,"3.Pension items for update"),"Update translation"))</f>
        <v>Update translation</v>
      </c>
    </row>
    <row r="4357" spans="1:12" x14ac:dyDescent="0.25">
      <c r="A4357" s="23">
        <v>785</v>
      </c>
      <c r="B4357" s="24" t="s">
        <v>12659</v>
      </c>
      <c r="C4357" s="24" t="s">
        <v>32459</v>
      </c>
      <c r="D4357" s="10" t="s">
        <v>12485</v>
      </c>
      <c r="E4357" s="11" t="s">
        <v>12022</v>
      </c>
      <c r="F4357" s="10" t="s">
        <v>5786</v>
      </c>
      <c r="G4357" s="10" t="s">
        <v>6604</v>
      </c>
      <c r="H4357" s="10" t="s">
        <v>6609</v>
      </c>
      <c r="I4357" s="9" t="s">
        <v>29500</v>
      </c>
      <c r="J4357" s="11" t="s">
        <v>5170</v>
      </c>
      <c r="K4357" s="11" t="s">
        <v>5171</v>
      </c>
      <c r="L4357" s="13" t="str">
        <f>IF(ISERROR(HYPERLINK("#"&amp;ADDRESS(MATCH(A4357,'3.Pension items for update'!A:A,0),10,,,"3.Pension items for update"),"Update translation")),"",HYPERLINK("#"&amp;ADDRESS(MATCH(A4357,'3.Pension items for update'!A:A,0),10,,,"3.Pension items for update"),"Update translation"))</f>
        <v>Update translation</v>
      </c>
    </row>
    <row r="4358" spans="1:12" x14ac:dyDescent="0.25">
      <c r="A4358" s="23">
        <v>223</v>
      </c>
      <c r="B4358" s="24" t="s">
        <v>12660</v>
      </c>
      <c r="C4358" s="24" t="s">
        <v>32460</v>
      </c>
      <c r="D4358" s="10" t="s">
        <v>12485</v>
      </c>
      <c r="E4358" s="11" t="s">
        <v>12024</v>
      </c>
      <c r="F4358" s="10" t="s">
        <v>5786</v>
      </c>
      <c r="G4358" s="10" t="s">
        <v>6604</v>
      </c>
      <c r="H4358" s="10" t="s">
        <v>6612</v>
      </c>
      <c r="I4358" s="9" t="s">
        <v>29500</v>
      </c>
      <c r="J4358" s="11" t="s">
        <v>6614</v>
      </c>
      <c r="K4358" s="11" t="s">
        <v>6615</v>
      </c>
      <c r="L4358" s="13" t="str">
        <f>IF(ISERROR(HYPERLINK("#"&amp;ADDRESS(MATCH(A4358,'3.Pension items for update'!A:A,0),10,,,"3.Pension items for update"),"Update translation")),"",HYPERLINK("#"&amp;ADDRESS(MATCH(A4358,'3.Pension items for update'!A:A,0),10,,,"3.Pension items for update"),"Update translation"))</f>
        <v/>
      </c>
    </row>
    <row r="4359" spans="1:12" ht="26.4" x14ac:dyDescent="0.25">
      <c r="A4359" s="23">
        <v>3692</v>
      </c>
      <c r="B4359" s="24" t="s">
        <v>12661</v>
      </c>
      <c r="C4359" s="24" t="s">
        <v>32460</v>
      </c>
      <c r="D4359" s="10" t="s">
        <v>12485</v>
      </c>
      <c r="E4359" s="11" t="s">
        <v>12024</v>
      </c>
      <c r="F4359" s="10" t="s">
        <v>5786</v>
      </c>
      <c r="G4359" s="10" t="s">
        <v>6604</v>
      </c>
      <c r="H4359" s="10" t="s">
        <v>6612</v>
      </c>
      <c r="I4359" s="9" t="s">
        <v>29501</v>
      </c>
      <c r="J4359" s="11" t="s">
        <v>6617</v>
      </c>
      <c r="K4359" s="11" t="s">
        <v>6618</v>
      </c>
      <c r="L4359" s="13" t="str">
        <f>IF(ISERROR(HYPERLINK("#"&amp;ADDRESS(MATCH(A4359,'3.Pension items for update'!A:A,0),10,,,"3.Pension items for update"),"Update translation")),"",HYPERLINK("#"&amp;ADDRESS(MATCH(A4359,'3.Pension items for update'!A:A,0),10,,,"3.Pension items for update"),"Update translation"))</f>
        <v/>
      </c>
    </row>
    <row r="4360" spans="1:12" x14ac:dyDescent="0.25">
      <c r="A4360" s="23">
        <v>2482</v>
      </c>
      <c r="B4360" s="24" t="s">
        <v>12662</v>
      </c>
      <c r="C4360" s="24" t="s">
        <v>32461</v>
      </c>
      <c r="D4360" s="10" t="s">
        <v>12485</v>
      </c>
      <c r="E4360" s="11" t="s">
        <v>12027</v>
      </c>
      <c r="F4360" s="10" t="s">
        <v>5786</v>
      </c>
      <c r="G4360" s="10" t="s">
        <v>6604</v>
      </c>
      <c r="H4360" s="10" t="s">
        <v>6620</v>
      </c>
      <c r="I4360" s="9" t="s">
        <v>29500</v>
      </c>
      <c r="J4360" s="11" t="s">
        <v>6622</v>
      </c>
      <c r="K4360" s="11" t="s">
        <v>5270</v>
      </c>
      <c r="L4360" s="13" t="str">
        <f>IF(ISERROR(HYPERLINK("#"&amp;ADDRESS(MATCH(A4360,'3.Pension items for update'!A:A,0),10,,,"3.Pension items for update"),"Update translation")),"",HYPERLINK("#"&amp;ADDRESS(MATCH(A4360,'3.Pension items for update'!A:A,0),10,,,"3.Pension items for update"),"Update translation"))</f>
        <v>Update translation</v>
      </c>
    </row>
    <row r="4361" spans="1:12" ht="39.6" x14ac:dyDescent="0.25">
      <c r="A4361" s="23">
        <v>3588</v>
      </c>
      <c r="B4361" s="24" t="s">
        <v>12663</v>
      </c>
      <c r="C4361" s="24" t="s">
        <v>32461</v>
      </c>
      <c r="D4361" s="10" t="s">
        <v>12485</v>
      </c>
      <c r="E4361" s="11" t="s">
        <v>12027</v>
      </c>
      <c r="F4361" s="10" t="s">
        <v>5786</v>
      </c>
      <c r="G4361" s="10" t="s">
        <v>6604</v>
      </c>
      <c r="H4361" s="10" t="s">
        <v>6620</v>
      </c>
      <c r="I4361" s="9" t="s">
        <v>29501</v>
      </c>
      <c r="J4361" s="11" t="s">
        <v>6624</v>
      </c>
      <c r="K4361" s="11" t="s">
        <v>6625</v>
      </c>
      <c r="L4361" s="13" t="str">
        <f>IF(ISERROR(HYPERLINK("#"&amp;ADDRESS(MATCH(A4361,'3.Pension items for update'!A:A,0),10,,,"3.Pension items for update"),"Update translation")),"",HYPERLINK("#"&amp;ADDRESS(MATCH(A4361,'3.Pension items for update'!A:A,0),10,,,"3.Pension items for update"),"Update translation"))</f>
        <v>Update translation</v>
      </c>
    </row>
    <row r="4362" spans="1:12" ht="26.4" x14ac:dyDescent="0.25">
      <c r="A4362" s="23">
        <v>2794</v>
      </c>
      <c r="B4362" s="24" t="s">
        <v>12664</v>
      </c>
      <c r="C4362" s="24" t="s">
        <v>32462</v>
      </c>
      <c r="D4362" s="10" t="s">
        <v>12485</v>
      </c>
      <c r="E4362" s="11" t="s">
        <v>12030</v>
      </c>
      <c r="F4362" s="10" t="s">
        <v>5786</v>
      </c>
      <c r="G4362" s="10" t="s">
        <v>6604</v>
      </c>
      <c r="H4362" s="10" t="s">
        <v>6627</v>
      </c>
      <c r="I4362" s="9" t="s">
        <v>29500</v>
      </c>
      <c r="J4362" s="11" t="s">
        <v>6629</v>
      </c>
      <c r="K4362" s="11" t="s">
        <v>6630</v>
      </c>
      <c r="L4362" s="13" t="str">
        <f>IF(ISERROR(HYPERLINK("#"&amp;ADDRESS(MATCH(A4362,'3.Pension items for update'!A:A,0),10,,,"3.Pension items for update"),"Update translation")),"",HYPERLINK("#"&amp;ADDRESS(MATCH(A4362,'3.Pension items for update'!A:A,0),10,,,"3.Pension items for update"),"Update translation"))</f>
        <v>Update translation</v>
      </c>
    </row>
    <row r="4363" spans="1:12" x14ac:dyDescent="0.25">
      <c r="A4363" s="23">
        <v>2426</v>
      </c>
      <c r="B4363" s="24" t="s">
        <v>12665</v>
      </c>
      <c r="C4363" s="24" t="s">
        <v>32463</v>
      </c>
      <c r="D4363" s="10" t="s">
        <v>12485</v>
      </c>
      <c r="E4363" s="11" t="s">
        <v>12032</v>
      </c>
      <c r="F4363" s="10" t="s">
        <v>5786</v>
      </c>
      <c r="G4363" s="10" t="s">
        <v>6632</v>
      </c>
      <c r="H4363" s="10" t="s">
        <v>6633</v>
      </c>
      <c r="I4363" s="9" t="s">
        <v>29500</v>
      </c>
      <c r="J4363" s="11" t="s">
        <v>6635</v>
      </c>
      <c r="K4363" s="11" t="s">
        <v>6636</v>
      </c>
      <c r="L4363" s="13" t="str">
        <f>IF(ISERROR(HYPERLINK("#"&amp;ADDRESS(MATCH(A4363,'3.Pension items for update'!A:A,0),10,,,"3.Pension items for update"),"Update translation")),"",HYPERLINK("#"&amp;ADDRESS(MATCH(A4363,'3.Pension items for update'!A:A,0),10,,,"3.Pension items for update"),"Update translation"))</f>
        <v>Update translation</v>
      </c>
    </row>
    <row r="4364" spans="1:12" ht="26.4" x14ac:dyDescent="0.25">
      <c r="A4364" s="23">
        <v>113</v>
      </c>
      <c r="B4364" s="24" t="s">
        <v>12666</v>
      </c>
      <c r="C4364" s="24" t="s">
        <v>32464</v>
      </c>
      <c r="D4364" s="10" t="s">
        <v>12485</v>
      </c>
      <c r="E4364" s="11" t="s">
        <v>5048</v>
      </c>
      <c r="F4364" s="10" t="s">
        <v>12485</v>
      </c>
      <c r="G4364" s="10" t="s">
        <v>9864</v>
      </c>
      <c r="H4364" s="10" t="s">
        <v>12667</v>
      </c>
      <c r="I4364" s="9" t="s">
        <v>29500</v>
      </c>
      <c r="J4364" s="11" t="s">
        <v>12668</v>
      </c>
      <c r="K4364" s="11" t="s">
        <v>12669</v>
      </c>
      <c r="L4364" s="13" t="str">
        <f>IF(ISERROR(HYPERLINK("#"&amp;ADDRESS(MATCH(A4364,'3.Pension items for update'!A:A,0),10,,,"3.Pension items for update"),"Update translation")),"",HYPERLINK("#"&amp;ADDRESS(MATCH(A4364,'3.Pension items for update'!A:A,0),10,,,"3.Pension items for update"),"Update translation"))</f>
        <v>Update translation</v>
      </c>
    </row>
    <row r="4365" spans="1:12" x14ac:dyDescent="0.25">
      <c r="A4365" s="23">
        <v>1150</v>
      </c>
      <c r="B4365" s="24" t="s">
        <v>12670</v>
      </c>
      <c r="C4365" s="24" t="s">
        <v>32465</v>
      </c>
      <c r="D4365" s="10" t="s">
        <v>12485</v>
      </c>
      <c r="E4365" s="11" t="s">
        <v>5150</v>
      </c>
      <c r="F4365" s="10" t="s">
        <v>12485</v>
      </c>
      <c r="G4365" s="10" t="s">
        <v>9951</v>
      </c>
      <c r="H4365" s="10" t="s">
        <v>12671</v>
      </c>
      <c r="I4365" s="9" t="s">
        <v>29500</v>
      </c>
      <c r="J4365" s="11" t="s">
        <v>9140</v>
      </c>
      <c r="K4365" s="11" t="s">
        <v>9141</v>
      </c>
      <c r="L4365" s="13" t="str">
        <f>IF(ISERROR(HYPERLINK("#"&amp;ADDRESS(MATCH(A4365,'3.Pension items for update'!A:A,0),10,,,"3.Pension items for update"),"Update translation")),"",HYPERLINK("#"&amp;ADDRESS(MATCH(A4365,'3.Pension items for update'!A:A,0),10,,,"3.Pension items for update"),"Update translation"))</f>
        <v>Update translation</v>
      </c>
    </row>
    <row r="4366" spans="1:12" ht="26.4" x14ac:dyDescent="0.25">
      <c r="A4366" s="23">
        <v>1654</v>
      </c>
      <c r="B4366" s="24" t="s">
        <v>12672</v>
      </c>
      <c r="C4366" s="24" t="s">
        <v>32465</v>
      </c>
      <c r="D4366" s="10" t="s">
        <v>12485</v>
      </c>
      <c r="E4366" s="11" t="s">
        <v>5150</v>
      </c>
      <c r="F4366" s="10" t="s">
        <v>12485</v>
      </c>
      <c r="G4366" s="10" t="s">
        <v>9951</v>
      </c>
      <c r="H4366" s="10" t="s">
        <v>12671</v>
      </c>
      <c r="I4366" s="9" t="s">
        <v>29501</v>
      </c>
      <c r="J4366" s="11" t="s">
        <v>9954</v>
      </c>
      <c r="K4366" s="11" t="s">
        <v>9955</v>
      </c>
      <c r="L4366" s="13" t="str">
        <f>IF(ISERROR(HYPERLINK("#"&amp;ADDRESS(MATCH(A4366,'3.Pension items for update'!A:A,0),10,,,"3.Pension items for update"),"Update translation")),"",HYPERLINK("#"&amp;ADDRESS(MATCH(A4366,'3.Pension items for update'!A:A,0),10,,,"3.Pension items for update"),"Update translation"))</f>
        <v>Update translation</v>
      </c>
    </row>
    <row r="4367" spans="1:12" ht="39.6" x14ac:dyDescent="0.25">
      <c r="A4367" s="23">
        <v>483</v>
      </c>
      <c r="B4367" s="24" t="s">
        <v>12673</v>
      </c>
      <c r="C4367" s="24" t="s">
        <v>32466</v>
      </c>
      <c r="D4367" s="10" t="s">
        <v>12485</v>
      </c>
      <c r="E4367" s="11" t="s">
        <v>5151</v>
      </c>
      <c r="F4367" s="10" t="s">
        <v>12485</v>
      </c>
      <c r="G4367" s="10" t="s">
        <v>9951</v>
      </c>
      <c r="H4367" s="10" t="s">
        <v>12674</v>
      </c>
      <c r="I4367" s="9" t="s">
        <v>29500</v>
      </c>
      <c r="J4367" s="11" t="s">
        <v>12675</v>
      </c>
      <c r="K4367" s="11" t="s">
        <v>12676</v>
      </c>
      <c r="L4367" s="13" t="str">
        <f>IF(ISERROR(HYPERLINK("#"&amp;ADDRESS(MATCH(A4367,'3.Pension items for update'!A:A,0),10,,,"3.Pension items for update"),"Update translation")),"",HYPERLINK("#"&amp;ADDRESS(MATCH(A4367,'3.Pension items for update'!A:A,0),10,,,"3.Pension items for update"),"Update translation"))</f>
        <v>Update translation</v>
      </c>
    </row>
    <row r="4368" spans="1:12" ht="52.8" x14ac:dyDescent="0.25">
      <c r="A4368" s="23">
        <v>2700</v>
      </c>
      <c r="B4368" s="24" t="s">
        <v>12677</v>
      </c>
      <c r="C4368" s="24" t="s">
        <v>32467</v>
      </c>
      <c r="D4368" s="10" t="s">
        <v>12485</v>
      </c>
      <c r="E4368" s="11" t="s">
        <v>5152</v>
      </c>
      <c r="F4368" s="10" t="s">
        <v>12485</v>
      </c>
      <c r="G4368" s="10" t="s">
        <v>9951</v>
      </c>
      <c r="H4368" s="10" t="s">
        <v>12678</v>
      </c>
      <c r="I4368" s="9" t="s">
        <v>29500</v>
      </c>
      <c r="J4368" s="11" t="s">
        <v>12679</v>
      </c>
      <c r="K4368" s="11" t="s">
        <v>12680</v>
      </c>
      <c r="L4368" s="13" t="str">
        <f>IF(ISERROR(HYPERLINK("#"&amp;ADDRESS(MATCH(A4368,'3.Pension items for update'!A:A,0),10,,,"3.Pension items for update"),"Update translation")),"",HYPERLINK("#"&amp;ADDRESS(MATCH(A4368,'3.Pension items for update'!A:A,0),10,,,"3.Pension items for update"),"Update translation"))</f>
        <v>Update translation</v>
      </c>
    </row>
    <row r="4369" spans="1:12" ht="26.4" x14ac:dyDescent="0.25">
      <c r="A4369" s="23">
        <v>462</v>
      </c>
      <c r="B4369" s="24" t="s">
        <v>12681</v>
      </c>
      <c r="C4369" s="24" t="s">
        <v>32468</v>
      </c>
      <c r="D4369" s="10" t="s">
        <v>12485</v>
      </c>
      <c r="E4369" s="11" t="s">
        <v>12684</v>
      </c>
      <c r="F4369" s="10" t="s">
        <v>12485</v>
      </c>
      <c r="G4369" s="10" t="s">
        <v>12682</v>
      </c>
      <c r="H4369" s="10" t="s">
        <v>12683</v>
      </c>
      <c r="I4369" s="9" t="s">
        <v>29500</v>
      </c>
      <c r="J4369" s="11" t="s">
        <v>12685</v>
      </c>
      <c r="K4369" s="11" t="s">
        <v>12686</v>
      </c>
      <c r="L4369" s="13" t="str">
        <f>IF(ISERROR(HYPERLINK("#"&amp;ADDRESS(MATCH(A4369,'3.Pension items for update'!A:A,0),10,,,"3.Pension items for update"),"Update translation")),"",HYPERLINK("#"&amp;ADDRESS(MATCH(A4369,'3.Pension items for update'!A:A,0),10,,,"3.Pension items for update"),"Update translation"))</f>
        <v>Update translation</v>
      </c>
    </row>
    <row r="4370" spans="1:12" ht="39.6" x14ac:dyDescent="0.25">
      <c r="A4370" s="23">
        <v>2699</v>
      </c>
      <c r="B4370" s="24" t="s">
        <v>12687</v>
      </c>
      <c r="C4370" s="24" t="s">
        <v>32469</v>
      </c>
      <c r="D4370" s="10" t="s">
        <v>12485</v>
      </c>
      <c r="E4370" s="11" t="s">
        <v>5153</v>
      </c>
      <c r="F4370" s="10" t="s">
        <v>12485</v>
      </c>
      <c r="G4370" s="10" t="s">
        <v>9951</v>
      </c>
      <c r="H4370" s="10" t="s">
        <v>12688</v>
      </c>
      <c r="I4370" s="9" t="s">
        <v>29500</v>
      </c>
      <c r="J4370" s="11" t="s">
        <v>12689</v>
      </c>
      <c r="K4370" s="11" t="s">
        <v>12690</v>
      </c>
      <c r="L4370" s="13" t="str">
        <f>IF(ISERROR(HYPERLINK("#"&amp;ADDRESS(MATCH(A4370,'3.Pension items for update'!A:A,0),10,,,"3.Pension items for update"),"Update translation")),"",HYPERLINK("#"&amp;ADDRESS(MATCH(A4370,'3.Pension items for update'!A:A,0),10,,,"3.Pension items for update"),"Update translation"))</f>
        <v>Update translation</v>
      </c>
    </row>
    <row r="4371" spans="1:12" x14ac:dyDescent="0.25">
      <c r="A4371" s="23">
        <v>650</v>
      </c>
      <c r="B4371" s="24" t="s">
        <v>12691</v>
      </c>
      <c r="C4371" s="24" t="s">
        <v>32470</v>
      </c>
      <c r="D4371" s="10" t="s">
        <v>12485</v>
      </c>
      <c r="E4371" s="11" t="s">
        <v>12694</v>
      </c>
      <c r="F4371" s="10" t="s">
        <v>12485</v>
      </c>
      <c r="G4371" s="10" t="s">
        <v>12692</v>
      </c>
      <c r="H4371" s="10" t="s">
        <v>12693</v>
      </c>
      <c r="I4371" s="9" t="s">
        <v>29500</v>
      </c>
      <c r="J4371" s="11" t="s">
        <v>12695</v>
      </c>
      <c r="K4371" s="11" t="s">
        <v>12696</v>
      </c>
      <c r="L4371" s="13" t="str">
        <f>IF(ISERROR(HYPERLINK("#"&amp;ADDRESS(MATCH(A4371,'3.Pension items for update'!A:A,0),10,,,"3.Pension items for update"),"Update translation")),"",HYPERLINK("#"&amp;ADDRESS(MATCH(A4371,'3.Pension items for update'!A:A,0),10,,,"3.Pension items for update"),"Update translation"))</f>
        <v>Update translation</v>
      </c>
    </row>
    <row r="4372" spans="1:12" ht="39.6" x14ac:dyDescent="0.25">
      <c r="A4372" s="23">
        <v>2719</v>
      </c>
      <c r="B4372" s="24" t="s">
        <v>12697</v>
      </c>
      <c r="C4372" s="24" t="s">
        <v>32471</v>
      </c>
      <c r="D4372" s="10" t="s">
        <v>12485</v>
      </c>
      <c r="E4372" s="11" t="s">
        <v>5154</v>
      </c>
      <c r="F4372" s="10" t="s">
        <v>12485</v>
      </c>
      <c r="G4372" s="10" t="s">
        <v>9951</v>
      </c>
      <c r="H4372" s="10" t="s">
        <v>12698</v>
      </c>
      <c r="I4372" s="9" t="s">
        <v>29500</v>
      </c>
      <c r="J4372" s="11" t="s">
        <v>12699</v>
      </c>
      <c r="K4372" s="11" t="s">
        <v>12700</v>
      </c>
      <c r="L4372" s="13" t="str">
        <f>IF(ISERROR(HYPERLINK("#"&amp;ADDRESS(MATCH(A4372,'3.Pension items for update'!A:A,0),10,,,"3.Pension items for update"),"Update translation")),"",HYPERLINK("#"&amp;ADDRESS(MATCH(A4372,'3.Pension items for update'!A:A,0),10,,,"3.Pension items for update"),"Update translation"))</f>
        <v>Update translation</v>
      </c>
    </row>
    <row r="4373" spans="1:12" x14ac:dyDescent="0.25">
      <c r="A4373" s="23">
        <v>4482</v>
      </c>
      <c r="B4373" s="24" t="s">
        <v>12701</v>
      </c>
      <c r="C4373" s="24" t="s">
        <v>32472</v>
      </c>
      <c r="D4373" s="10" t="s">
        <v>12485</v>
      </c>
      <c r="E4373" s="11" t="s">
        <v>12704</v>
      </c>
      <c r="F4373" s="10" t="s">
        <v>12485</v>
      </c>
      <c r="G4373" s="10" t="s">
        <v>12702</v>
      </c>
      <c r="H4373" s="10" t="s">
        <v>12703</v>
      </c>
      <c r="I4373" s="9" t="s">
        <v>29500</v>
      </c>
      <c r="J4373" s="11" t="s">
        <v>12705</v>
      </c>
      <c r="K4373" s="11" t="s">
        <v>12706</v>
      </c>
      <c r="L4373" s="13" t="str">
        <f>IF(ISERROR(HYPERLINK("#"&amp;ADDRESS(MATCH(A4373,'3.Pension items for update'!A:A,0),10,,,"3.Pension items for update"),"Update translation")),"",HYPERLINK("#"&amp;ADDRESS(MATCH(A4373,'3.Pension items for update'!A:A,0),10,,,"3.Pension items for update"),"Update translation"))</f>
        <v>Update translation</v>
      </c>
    </row>
    <row r="4374" spans="1:12" x14ac:dyDescent="0.25">
      <c r="A4374" s="23">
        <v>1985</v>
      </c>
      <c r="B4374" s="24" t="s">
        <v>12707</v>
      </c>
      <c r="C4374" s="24" t="s">
        <v>32473</v>
      </c>
      <c r="D4374" s="10" t="s">
        <v>12485</v>
      </c>
      <c r="E4374" s="11" t="s">
        <v>5155</v>
      </c>
      <c r="F4374" s="10" t="s">
        <v>12485</v>
      </c>
      <c r="G4374" s="10" t="s">
        <v>9951</v>
      </c>
      <c r="H4374" s="10" t="s">
        <v>12708</v>
      </c>
      <c r="I4374" s="9" t="s">
        <v>29500</v>
      </c>
      <c r="J4374" s="11" t="s">
        <v>4832</v>
      </c>
      <c r="K4374" s="11" t="s">
        <v>4832</v>
      </c>
      <c r="L4374" s="13" t="str">
        <f>IF(ISERROR(HYPERLINK("#"&amp;ADDRESS(MATCH(A4374,'3.Pension items for update'!A:A,0),10,,,"3.Pension items for update"),"Update translation")),"",HYPERLINK("#"&amp;ADDRESS(MATCH(A4374,'3.Pension items for update'!A:A,0),10,,,"3.Pension items for update"),"Update translation"))</f>
        <v>Update translation</v>
      </c>
    </row>
    <row r="4375" spans="1:12" x14ac:dyDescent="0.25">
      <c r="A4375" s="23">
        <v>724</v>
      </c>
      <c r="B4375" s="24" t="s">
        <v>12709</v>
      </c>
      <c r="C4375" s="24" t="s">
        <v>32474</v>
      </c>
      <c r="D4375" s="10" t="s">
        <v>12485</v>
      </c>
      <c r="E4375" s="11" t="s">
        <v>12710</v>
      </c>
      <c r="F4375" s="10" t="s">
        <v>4790</v>
      </c>
      <c r="G4375" s="10" t="s">
        <v>4815</v>
      </c>
      <c r="H4375" s="10" t="s">
        <v>4816</v>
      </c>
      <c r="I4375" s="9" t="s">
        <v>29500</v>
      </c>
      <c r="J4375" s="11" t="s">
        <v>4817</v>
      </c>
      <c r="K4375" s="11" t="s">
        <v>4818</v>
      </c>
      <c r="L4375" s="25"/>
    </row>
    <row r="4376" spans="1:12" ht="26.4" x14ac:dyDescent="0.25">
      <c r="A4376" s="23">
        <v>3688</v>
      </c>
      <c r="B4376" s="24" t="s">
        <v>12711</v>
      </c>
      <c r="C4376" s="24" t="s">
        <v>32474</v>
      </c>
      <c r="D4376" s="10" t="s">
        <v>12485</v>
      </c>
      <c r="E4376" s="11" t="s">
        <v>12710</v>
      </c>
      <c r="F4376" s="10" t="s">
        <v>4790</v>
      </c>
      <c r="G4376" s="10" t="s">
        <v>4815</v>
      </c>
      <c r="H4376" s="10" t="s">
        <v>4816</v>
      </c>
      <c r="I4376" s="9" t="s">
        <v>29501</v>
      </c>
      <c r="J4376" s="11" t="s">
        <v>4819</v>
      </c>
      <c r="K4376" s="11" t="s">
        <v>4820</v>
      </c>
      <c r="L4376" s="25"/>
    </row>
    <row r="4377" spans="1:12" x14ac:dyDescent="0.25">
      <c r="A4377" s="23">
        <v>2618</v>
      </c>
      <c r="B4377" s="24" t="s">
        <v>12712</v>
      </c>
      <c r="C4377" s="24" t="s">
        <v>32475</v>
      </c>
      <c r="D4377" s="10" t="s">
        <v>12485</v>
      </c>
      <c r="E4377" s="11" t="s">
        <v>12713</v>
      </c>
      <c r="F4377" s="10" t="s">
        <v>4790</v>
      </c>
      <c r="G4377" s="10" t="s">
        <v>4815</v>
      </c>
      <c r="H4377" s="10" t="s">
        <v>4821</v>
      </c>
      <c r="I4377" s="9" t="s">
        <v>29500</v>
      </c>
      <c r="J4377" s="11" t="s">
        <v>4822</v>
      </c>
      <c r="K4377" s="11" t="s">
        <v>4823</v>
      </c>
      <c r="L4377" s="25"/>
    </row>
    <row r="4378" spans="1:12" ht="171.6" x14ac:dyDescent="0.25">
      <c r="A4378" s="23">
        <v>1254</v>
      </c>
      <c r="B4378" s="24" t="s">
        <v>12714</v>
      </c>
      <c r="C4378" s="24" t="s">
        <v>32475</v>
      </c>
      <c r="D4378" s="10" t="s">
        <v>12485</v>
      </c>
      <c r="E4378" s="11" t="s">
        <v>12713</v>
      </c>
      <c r="F4378" s="10" t="s">
        <v>4790</v>
      </c>
      <c r="G4378" s="10" t="s">
        <v>4815</v>
      </c>
      <c r="H4378" s="10" t="s">
        <v>4821</v>
      </c>
      <c r="I4378" s="9" t="s">
        <v>29501</v>
      </c>
      <c r="J4378" s="11" t="s">
        <v>4824</v>
      </c>
      <c r="K4378" s="11" t="s">
        <v>4825</v>
      </c>
      <c r="L4378" s="25"/>
    </row>
    <row r="4379" spans="1:12" x14ac:dyDescent="0.25">
      <c r="A4379" s="23">
        <v>3527</v>
      </c>
      <c r="B4379" s="24" t="s">
        <v>12715</v>
      </c>
      <c r="C4379" s="24" t="s">
        <v>32476</v>
      </c>
      <c r="D4379" s="10" t="s">
        <v>12485</v>
      </c>
      <c r="E4379" s="11" t="s">
        <v>12716</v>
      </c>
      <c r="F4379" s="10" t="s">
        <v>4790</v>
      </c>
      <c r="G4379" s="10" t="s">
        <v>4815</v>
      </c>
      <c r="H4379" s="10" t="s">
        <v>4826</v>
      </c>
      <c r="I4379" s="9" t="s">
        <v>29500</v>
      </c>
      <c r="J4379" s="11" t="s">
        <v>4827</v>
      </c>
      <c r="K4379" s="11" t="s">
        <v>4828</v>
      </c>
      <c r="L4379" s="25"/>
    </row>
    <row r="4380" spans="1:12" ht="92.4" x14ac:dyDescent="0.25">
      <c r="A4380" s="23">
        <v>3763</v>
      </c>
      <c r="B4380" s="24" t="s">
        <v>12717</v>
      </c>
      <c r="C4380" s="24" t="s">
        <v>32476</v>
      </c>
      <c r="D4380" s="10" t="s">
        <v>12485</v>
      </c>
      <c r="E4380" s="11" t="s">
        <v>12716</v>
      </c>
      <c r="F4380" s="10" t="s">
        <v>4790</v>
      </c>
      <c r="G4380" s="10" t="s">
        <v>4815</v>
      </c>
      <c r="H4380" s="10" t="s">
        <v>4826</v>
      </c>
      <c r="I4380" s="9" t="s">
        <v>29501</v>
      </c>
      <c r="J4380" s="11" t="s">
        <v>4829</v>
      </c>
      <c r="K4380" s="11" t="s">
        <v>4830</v>
      </c>
      <c r="L4380" s="25"/>
    </row>
    <row r="4381" spans="1:12" x14ac:dyDescent="0.25">
      <c r="A4381" s="23">
        <v>1985</v>
      </c>
      <c r="B4381" s="24" t="s">
        <v>12718</v>
      </c>
      <c r="C4381" s="24" t="s">
        <v>32477</v>
      </c>
      <c r="D4381" s="10" t="s">
        <v>12485</v>
      </c>
      <c r="E4381" s="11" t="s">
        <v>12719</v>
      </c>
      <c r="F4381" s="10" t="s">
        <v>4790</v>
      </c>
      <c r="G4381" s="10" t="s">
        <v>4815</v>
      </c>
      <c r="H4381" s="10" t="s">
        <v>4831</v>
      </c>
      <c r="I4381" s="9" t="s">
        <v>29500</v>
      </c>
      <c r="J4381" s="11" t="s">
        <v>4832</v>
      </c>
      <c r="K4381" s="11" t="s">
        <v>4832</v>
      </c>
      <c r="L4381" s="25"/>
    </row>
    <row r="4382" spans="1:12" x14ac:dyDescent="0.25">
      <c r="A4382" s="23">
        <v>1991</v>
      </c>
      <c r="B4382" s="24" t="s">
        <v>12720</v>
      </c>
      <c r="C4382" s="24" t="s">
        <v>32478</v>
      </c>
      <c r="D4382" s="10" t="s">
        <v>12485</v>
      </c>
      <c r="E4382" s="11" t="s">
        <v>12721</v>
      </c>
      <c r="F4382" s="10" t="s">
        <v>4790</v>
      </c>
      <c r="G4382" s="10" t="s">
        <v>4833</v>
      </c>
      <c r="H4382" s="10" t="s">
        <v>4834</v>
      </c>
      <c r="I4382" s="9" t="s">
        <v>29500</v>
      </c>
      <c r="J4382" s="11" t="s">
        <v>4835</v>
      </c>
      <c r="K4382" s="11" t="s">
        <v>4836</v>
      </c>
      <c r="L4382" s="25"/>
    </row>
    <row r="4383" spans="1:12" ht="39.6" x14ac:dyDescent="0.25">
      <c r="A4383" s="23">
        <v>1452</v>
      </c>
      <c r="B4383" s="24" t="s">
        <v>12722</v>
      </c>
      <c r="C4383" s="24" t="s">
        <v>32478</v>
      </c>
      <c r="D4383" s="10" t="s">
        <v>12485</v>
      </c>
      <c r="E4383" s="11" t="s">
        <v>12721</v>
      </c>
      <c r="F4383" s="10" t="s">
        <v>4790</v>
      </c>
      <c r="G4383" s="10" t="s">
        <v>4833</v>
      </c>
      <c r="H4383" s="10" t="s">
        <v>4834</v>
      </c>
      <c r="I4383" s="9" t="s">
        <v>29501</v>
      </c>
      <c r="J4383" s="11" t="s">
        <v>4837</v>
      </c>
      <c r="K4383" s="11" t="s">
        <v>4838</v>
      </c>
      <c r="L4383" s="25"/>
    </row>
    <row r="4384" spans="1:12" x14ac:dyDescent="0.25">
      <c r="A4384" s="23">
        <v>1993</v>
      </c>
      <c r="B4384" s="24" t="s">
        <v>12723</v>
      </c>
      <c r="C4384" s="24" t="s">
        <v>32479</v>
      </c>
      <c r="D4384" s="10" t="s">
        <v>12485</v>
      </c>
      <c r="E4384" s="11" t="s">
        <v>12724</v>
      </c>
      <c r="F4384" s="10" t="s">
        <v>4790</v>
      </c>
      <c r="G4384" s="10" t="s">
        <v>4833</v>
      </c>
      <c r="H4384" s="10" t="s">
        <v>4839</v>
      </c>
      <c r="I4384" s="9" t="s">
        <v>29500</v>
      </c>
      <c r="J4384" s="11" t="s">
        <v>4840</v>
      </c>
      <c r="K4384" s="11" t="s">
        <v>4841</v>
      </c>
      <c r="L4384" s="25"/>
    </row>
    <row r="4385" spans="1:12" x14ac:dyDescent="0.25">
      <c r="A4385" s="23">
        <v>2543</v>
      </c>
      <c r="B4385" s="24" t="s">
        <v>12725</v>
      </c>
      <c r="C4385" s="24" t="s">
        <v>32480</v>
      </c>
      <c r="D4385" s="10" t="s">
        <v>12485</v>
      </c>
      <c r="E4385" s="11" t="s">
        <v>12727</v>
      </c>
      <c r="F4385" s="10" t="s">
        <v>12485</v>
      </c>
      <c r="G4385" s="10" t="s">
        <v>9951</v>
      </c>
      <c r="H4385" s="10" t="s">
        <v>12726</v>
      </c>
      <c r="I4385" s="9" t="s">
        <v>29500</v>
      </c>
      <c r="J4385" s="11" t="s">
        <v>5722</v>
      </c>
      <c r="K4385" s="11" t="s">
        <v>5723</v>
      </c>
      <c r="L4385" s="13" t="str">
        <f>IF(ISERROR(HYPERLINK("#"&amp;ADDRESS(MATCH(A4385,'3.Pension items for update'!A:A,0),10,,,"3.Pension items for update"),"Update translation")),"",HYPERLINK("#"&amp;ADDRESS(MATCH(A4385,'3.Pension items for update'!A:A,0),10,,,"3.Pension items for update"),"Update translation"))</f>
        <v>Update translation</v>
      </c>
    </row>
    <row r="4386" spans="1:12" ht="39.6" x14ac:dyDescent="0.25">
      <c r="A4386" s="23">
        <v>12</v>
      </c>
      <c r="B4386" s="24" t="s">
        <v>12728</v>
      </c>
      <c r="C4386" s="24" t="s">
        <v>32481</v>
      </c>
      <c r="D4386" s="10" t="s">
        <v>12485</v>
      </c>
      <c r="E4386" s="11" t="s">
        <v>12729</v>
      </c>
      <c r="F4386" s="10" t="s">
        <v>4790</v>
      </c>
      <c r="G4386" s="10" t="s">
        <v>4994</v>
      </c>
      <c r="H4386" s="10" t="s">
        <v>4995</v>
      </c>
      <c r="I4386" s="9" t="s">
        <v>29501</v>
      </c>
      <c r="J4386" s="11" t="s">
        <v>4996</v>
      </c>
      <c r="K4386" s="11" t="s">
        <v>4997</v>
      </c>
      <c r="L4386" s="25"/>
    </row>
    <row r="4387" spans="1:12" x14ac:dyDescent="0.25">
      <c r="A4387" s="23">
        <v>1243</v>
      </c>
      <c r="B4387" s="24" t="s">
        <v>12730</v>
      </c>
      <c r="C4387" s="24" t="s">
        <v>32481</v>
      </c>
      <c r="D4387" s="10" t="s">
        <v>12485</v>
      </c>
      <c r="E4387" s="11" t="s">
        <v>12729</v>
      </c>
      <c r="F4387" s="10" t="s">
        <v>4790</v>
      </c>
      <c r="G4387" s="10" t="s">
        <v>4994</v>
      </c>
      <c r="H4387" s="10" t="s">
        <v>4995</v>
      </c>
      <c r="I4387" s="9" t="s">
        <v>29502</v>
      </c>
      <c r="J4387" s="11" t="s">
        <v>4998</v>
      </c>
      <c r="K4387" s="11" t="s">
        <v>4999</v>
      </c>
      <c r="L4387" s="25"/>
    </row>
    <row r="4388" spans="1:12" x14ac:dyDescent="0.25">
      <c r="A4388" s="23">
        <v>3606</v>
      </c>
      <c r="B4388" s="24" t="s">
        <v>12731</v>
      </c>
      <c r="C4388" s="24" t="s">
        <v>32482</v>
      </c>
      <c r="D4388" s="10" t="s">
        <v>12485</v>
      </c>
      <c r="E4388" s="11" t="s">
        <v>12732</v>
      </c>
      <c r="F4388" s="10" t="s">
        <v>4790</v>
      </c>
      <c r="G4388" s="10" t="s">
        <v>5000</v>
      </c>
      <c r="H4388" s="10" t="s">
        <v>5001</v>
      </c>
      <c r="I4388" s="9" t="s">
        <v>29500</v>
      </c>
      <c r="J4388" s="11" t="s">
        <v>5002</v>
      </c>
      <c r="K4388" s="11" t="s">
        <v>4969</v>
      </c>
      <c r="L4388" s="25"/>
    </row>
    <row r="4389" spans="1:12" x14ac:dyDescent="0.25">
      <c r="A4389" s="23">
        <v>1658</v>
      </c>
      <c r="B4389" s="24" t="s">
        <v>12733</v>
      </c>
      <c r="C4389" s="24" t="s">
        <v>32482</v>
      </c>
      <c r="D4389" s="10" t="s">
        <v>12485</v>
      </c>
      <c r="E4389" s="11" t="s">
        <v>12732</v>
      </c>
      <c r="F4389" s="10" t="s">
        <v>4790</v>
      </c>
      <c r="G4389" s="10" t="s">
        <v>5000</v>
      </c>
      <c r="H4389" s="10" t="s">
        <v>5001</v>
      </c>
      <c r="I4389" s="9" t="s">
        <v>29501</v>
      </c>
      <c r="J4389" s="11" t="s">
        <v>4970</v>
      </c>
      <c r="K4389" s="11" t="s">
        <v>4971</v>
      </c>
      <c r="L4389" s="25"/>
    </row>
    <row r="4390" spans="1:12" x14ac:dyDescent="0.25">
      <c r="A4390" s="23">
        <v>1105</v>
      </c>
      <c r="B4390" s="24" t="s">
        <v>12734</v>
      </c>
      <c r="C4390" s="24" t="s">
        <v>32483</v>
      </c>
      <c r="D4390" s="10" t="s">
        <v>12485</v>
      </c>
      <c r="E4390" s="11" t="s">
        <v>12735</v>
      </c>
      <c r="F4390" s="10" t="s">
        <v>4790</v>
      </c>
      <c r="G4390" s="10" t="s">
        <v>5000</v>
      </c>
      <c r="H4390" s="10" t="s">
        <v>5003</v>
      </c>
      <c r="I4390" s="9" t="s">
        <v>29500</v>
      </c>
      <c r="J4390" s="11" t="s">
        <v>5004</v>
      </c>
      <c r="K4390" s="11" t="s">
        <v>4975</v>
      </c>
      <c r="L4390" s="25"/>
    </row>
    <row r="4391" spans="1:12" x14ac:dyDescent="0.25">
      <c r="A4391" s="23">
        <v>1648</v>
      </c>
      <c r="B4391" s="24" t="s">
        <v>12736</v>
      </c>
      <c r="C4391" s="24" t="s">
        <v>32483</v>
      </c>
      <c r="D4391" s="10" t="s">
        <v>12485</v>
      </c>
      <c r="E4391" s="11" t="s">
        <v>12735</v>
      </c>
      <c r="F4391" s="10" t="s">
        <v>4790</v>
      </c>
      <c r="G4391" s="10" t="s">
        <v>5000</v>
      </c>
      <c r="H4391" s="10" t="s">
        <v>5003</v>
      </c>
      <c r="I4391" s="9" t="s">
        <v>29501</v>
      </c>
      <c r="J4391" s="11" t="s">
        <v>4976</v>
      </c>
      <c r="K4391" s="11" t="s">
        <v>4977</v>
      </c>
      <c r="L4391" s="25"/>
    </row>
    <row r="4392" spans="1:12" x14ac:dyDescent="0.25">
      <c r="A4392" s="23">
        <v>13</v>
      </c>
      <c r="B4392" s="24" t="s">
        <v>12737</v>
      </c>
      <c r="C4392" s="24" t="s">
        <v>32484</v>
      </c>
      <c r="D4392" s="10" t="s">
        <v>12485</v>
      </c>
      <c r="E4392" s="11" t="s">
        <v>12738</v>
      </c>
      <c r="F4392" s="10" t="s">
        <v>4790</v>
      </c>
      <c r="G4392" s="10" t="s">
        <v>4994</v>
      </c>
      <c r="H4392" s="10" t="s">
        <v>5005</v>
      </c>
      <c r="I4392" s="9" t="s">
        <v>29501</v>
      </c>
      <c r="J4392" s="11" t="s">
        <v>5006</v>
      </c>
      <c r="K4392" s="11" t="s">
        <v>5007</v>
      </c>
      <c r="L4392" s="25"/>
    </row>
    <row r="4393" spans="1:12" x14ac:dyDescent="0.25">
      <c r="A4393" s="23">
        <v>2385</v>
      </c>
      <c r="B4393" s="24" t="s">
        <v>12739</v>
      </c>
      <c r="C4393" s="24" t="s">
        <v>32484</v>
      </c>
      <c r="D4393" s="10" t="s">
        <v>12485</v>
      </c>
      <c r="E4393" s="11" t="s">
        <v>12738</v>
      </c>
      <c r="F4393" s="10" t="s">
        <v>4790</v>
      </c>
      <c r="G4393" s="10" t="s">
        <v>4994</v>
      </c>
      <c r="H4393" s="10" t="s">
        <v>5005</v>
      </c>
      <c r="I4393" s="9" t="s">
        <v>29502</v>
      </c>
      <c r="J4393" s="11" t="s">
        <v>5008</v>
      </c>
      <c r="K4393" s="11" t="s">
        <v>77</v>
      </c>
      <c r="L4393" s="25"/>
    </row>
    <row r="4394" spans="1:12" x14ac:dyDescent="0.25">
      <c r="A4394" s="23">
        <v>4258</v>
      </c>
      <c r="B4394" s="24" t="s">
        <v>12740</v>
      </c>
      <c r="C4394" s="24" t="s">
        <v>32485</v>
      </c>
      <c r="D4394" s="10" t="s">
        <v>12485</v>
      </c>
      <c r="E4394" s="11" t="s">
        <v>12741</v>
      </c>
      <c r="F4394" s="10" t="s">
        <v>4790</v>
      </c>
      <c r="G4394" s="10" t="s">
        <v>5009</v>
      </c>
      <c r="H4394" s="10" t="s">
        <v>5010</v>
      </c>
      <c r="I4394" s="9" t="s">
        <v>29500</v>
      </c>
      <c r="J4394" s="11" t="s">
        <v>5011</v>
      </c>
      <c r="K4394" s="11" t="s">
        <v>5012</v>
      </c>
      <c r="L4394" s="25"/>
    </row>
    <row r="4395" spans="1:12" ht="105.6" x14ac:dyDescent="0.25">
      <c r="A4395" s="23">
        <v>4008</v>
      </c>
      <c r="B4395" s="24" t="s">
        <v>12742</v>
      </c>
      <c r="C4395" s="24" t="s">
        <v>32485</v>
      </c>
      <c r="D4395" s="10" t="s">
        <v>12485</v>
      </c>
      <c r="E4395" s="11" t="s">
        <v>12741</v>
      </c>
      <c r="F4395" s="10" t="s">
        <v>4790</v>
      </c>
      <c r="G4395" s="10" t="s">
        <v>5009</v>
      </c>
      <c r="H4395" s="10" t="s">
        <v>5010</v>
      </c>
      <c r="I4395" s="9" t="s">
        <v>29501</v>
      </c>
      <c r="J4395" s="11" t="s">
        <v>5013</v>
      </c>
      <c r="K4395" s="11" t="s">
        <v>5014</v>
      </c>
      <c r="L4395" s="25"/>
    </row>
    <row r="4396" spans="1:12" x14ac:dyDescent="0.25">
      <c r="A4396" s="23">
        <v>3606</v>
      </c>
      <c r="B4396" s="24" t="s">
        <v>12743</v>
      </c>
      <c r="C4396" s="24" t="s">
        <v>32486</v>
      </c>
      <c r="D4396" s="10" t="s">
        <v>12485</v>
      </c>
      <c r="E4396" s="11" t="s">
        <v>12744</v>
      </c>
      <c r="F4396" s="10" t="s">
        <v>4790</v>
      </c>
      <c r="G4396" s="10" t="s">
        <v>5009</v>
      </c>
      <c r="H4396" s="10" t="s">
        <v>5015</v>
      </c>
      <c r="I4396" s="9" t="s">
        <v>29500</v>
      </c>
      <c r="J4396" s="11" t="s">
        <v>5002</v>
      </c>
      <c r="K4396" s="11" t="s">
        <v>4969</v>
      </c>
      <c r="L4396" s="25"/>
    </row>
    <row r="4397" spans="1:12" x14ac:dyDescent="0.25">
      <c r="A4397" s="23">
        <v>1658</v>
      </c>
      <c r="B4397" s="24" t="s">
        <v>12745</v>
      </c>
      <c r="C4397" s="24" t="s">
        <v>32486</v>
      </c>
      <c r="D4397" s="10" t="s">
        <v>12485</v>
      </c>
      <c r="E4397" s="11" t="s">
        <v>12744</v>
      </c>
      <c r="F4397" s="10" t="s">
        <v>4790</v>
      </c>
      <c r="G4397" s="10" t="s">
        <v>5009</v>
      </c>
      <c r="H4397" s="10" t="s">
        <v>5015</v>
      </c>
      <c r="I4397" s="9" t="s">
        <v>29501</v>
      </c>
      <c r="J4397" s="11" t="s">
        <v>4970</v>
      </c>
      <c r="K4397" s="11" t="s">
        <v>4971</v>
      </c>
      <c r="L4397" s="25"/>
    </row>
    <row r="4398" spans="1:12" x14ac:dyDescent="0.25">
      <c r="A4398" s="23">
        <v>117</v>
      </c>
      <c r="B4398" s="24" t="s">
        <v>12746</v>
      </c>
      <c r="C4398" s="24" t="s">
        <v>32487</v>
      </c>
      <c r="D4398" s="10" t="s">
        <v>12485</v>
      </c>
      <c r="E4398" s="11" t="s">
        <v>5173</v>
      </c>
      <c r="F4398" s="10" t="s">
        <v>12485</v>
      </c>
      <c r="G4398" s="10" t="s">
        <v>9864</v>
      </c>
      <c r="H4398" s="10" t="s">
        <v>12747</v>
      </c>
      <c r="I4398" s="9" t="s">
        <v>29500</v>
      </c>
      <c r="J4398" s="11" t="s">
        <v>10946</v>
      </c>
      <c r="K4398" s="11" t="s">
        <v>10947</v>
      </c>
      <c r="L4398" s="13" t="str">
        <f>IF(ISERROR(HYPERLINK("#"&amp;ADDRESS(MATCH(A4398,'3.Pension items for update'!A:A,0),10,,,"3.Pension items for update"),"Update translation")),"",HYPERLINK("#"&amp;ADDRESS(MATCH(A4398,'3.Pension items for update'!A:A,0),10,,,"3.Pension items for update"),"Update translation"))</f>
        <v>Update translation</v>
      </c>
    </row>
    <row r="4399" spans="1:12" ht="26.4" x14ac:dyDescent="0.25">
      <c r="A4399" s="23">
        <v>1938</v>
      </c>
      <c r="B4399" s="24" t="s">
        <v>12748</v>
      </c>
      <c r="C4399" s="24" t="s">
        <v>32487</v>
      </c>
      <c r="D4399" s="10" t="s">
        <v>12485</v>
      </c>
      <c r="E4399" s="11" t="s">
        <v>5173</v>
      </c>
      <c r="F4399" s="10" t="s">
        <v>12485</v>
      </c>
      <c r="G4399" s="10" t="s">
        <v>9864</v>
      </c>
      <c r="H4399" s="10" t="s">
        <v>12747</v>
      </c>
      <c r="I4399" s="9" t="s">
        <v>29501</v>
      </c>
      <c r="J4399" s="11" t="s">
        <v>10949</v>
      </c>
      <c r="K4399" s="11" t="s">
        <v>8519</v>
      </c>
      <c r="L4399" s="13" t="str">
        <f>IF(ISERROR(HYPERLINK("#"&amp;ADDRESS(MATCH(A4399,'3.Pension items for update'!A:A,0),10,,,"3.Pension items for update"),"Update translation")),"",HYPERLINK("#"&amp;ADDRESS(MATCH(A4399,'3.Pension items for update'!A:A,0),10,,,"3.Pension items for update"),"Update translation"))</f>
        <v>Update translation</v>
      </c>
    </row>
    <row r="4400" spans="1:12" x14ac:dyDescent="0.25">
      <c r="A4400" s="23">
        <v>2234</v>
      </c>
      <c r="B4400" s="24" t="s">
        <v>12749</v>
      </c>
      <c r="C4400" s="24" t="s">
        <v>32488</v>
      </c>
      <c r="D4400" s="10" t="s">
        <v>12485</v>
      </c>
      <c r="E4400" s="11" t="s">
        <v>5467</v>
      </c>
      <c r="F4400" s="10" t="s">
        <v>12485</v>
      </c>
      <c r="G4400" s="10" t="s">
        <v>12000</v>
      </c>
      <c r="H4400" s="10" t="s">
        <v>12750</v>
      </c>
      <c r="I4400" s="9" t="s">
        <v>29500</v>
      </c>
      <c r="J4400" s="11" t="s">
        <v>12127</v>
      </c>
      <c r="K4400" s="11" t="s">
        <v>5372</v>
      </c>
      <c r="L4400" s="13" t="str">
        <f>IF(ISERROR(HYPERLINK("#"&amp;ADDRESS(MATCH(A4400,'3.Pension items for update'!A:A,0),10,,,"3.Pension items for update"),"Update translation")),"",HYPERLINK("#"&amp;ADDRESS(MATCH(A4400,'3.Pension items for update'!A:A,0),10,,,"3.Pension items for update"),"Update translation"))</f>
        <v>Update translation</v>
      </c>
    </row>
    <row r="4401" spans="1:12" x14ac:dyDescent="0.25">
      <c r="A4401" s="23">
        <v>1189</v>
      </c>
      <c r="B4401" s="24" t="s">
        <v>12751</v>
      </c>
      <c r="C4401" s="24" t="s">
        <v>32489</v>
      </c>
      <c r="D4401" s="10" t="s">
        <v>12485</v>
      </c>
      <c r="E4401" s="11" t="s">
        <v>5468</v>
      </c>
      <c r="F4401" s="10" t="s">
        <v>12485</v>
      </c>
      <c r="G4401" s="10" t="s">
        <v>12752</v>
      </c>
      <c r="H4401" s="10" t="s">
        <v>12753</v>
      </c>
      <c r="I4401" s="9" t="s">
        <v>29500</v>
      </c>
      <c r="J4401" s="11" t="s">
        <v>5221</v>
      </c>
      <c r="K4401" s="11" t="s">
        <v>5222</v>
      </c>
      <c r="L4401" s="13" t="str">
        <f>IF(ISERROR(HYPERLINK("#"&amp;ADDRESS(MATCH(A4401,'3.Pension items for update'!A:A,0),10,,,"3.Pension items for update"),"Update translation")),"",HYPERLINK("#"&amp;ADDRESS(MATCH(A4401,'3.Pension items for update'!A:A,0),10,,,"3.Pension items for update"),"Update translation"))</f>
        <v>Update translation</v>
      </c>
    </row>
    <row r="4402" spans="1:12" x14ac:dyDescent="0.25">
      <c r="A4402" s="23">
        <v>1269</v>
      </c>
      <c r="B4402" s="24" t="s">
        <v>12754</v>
      </c>
      <c r="C4402" s="24" t="s">
        <v>32490</v>
      </c>
      <c r="D4402" s="10" t="s">
        <v>12485</v>
      </c>
      <c r="E4402" s="11" t="s">
        <v>5597</v>
      </c>
      <c r="F4402" s="10" t="s">
        <v>12485</v>
      </c>
      <c r="G4402" s="10" t="s">
        <v>12752</v>
      </c>
      <c r="H4402" s="10" t="s">
        <v>12755</v>
      </c>
      <c r="I4402" s="9" t="s">
        <v>29500</v>
      </c>
      <c r="J4402" s="11" t="s">
        <v>3820</v>
      </c>
      <c r="K4402" s="11" t="s">
        <v>3821</v>
      </c>
      <c r="L4402" s="13" t="str">
        <f>IF(ISERROR(HYPERLINK("#"&amp;ADDRESS(MATCH(A4402,'3.Pension items for update'!A:A,0),10,,,"3.Pension items for update"),"Update translation")),"",HYPERLINK("#"&amp;ADDRESS(MATCH(A4402,'3.Pension items for update'!A:A,0),10,,,"3.Pension items for update"),"Update translation"))</f>
        <v>Update translation</v>
      </c>
    </row>
    <row r="4403" spans="1:12" ht="26.4" x14ac:dyDescent="0.25">
      <c r="A4403" s="23">
        <v>562</v>
      </c>
      <c r="B4403" s="24" t="s">
        <v>12756</v>
      </c>
      <c r="C4403" s="24" t="s">
        <v>3779</v>
      </c>
      <c r="D4403" s="10" t="s">
        <v>12485</v>
      </c>
      <c r="E4403" s="11" t="s">
        <v>5471</v>
      </c>
      <c r="F4403" s="10" t="s">
        <v>12485</v>
      </c>
      <c r="G4403" s="10" t="s">
        <v>12000</v>
      </c>
      <c r="H4403" s="10" t="s">
        <v>12757</v>
      </c>
      <c r="I4403" s="9" t="s">
        <v>29500</v>
      </c>
      <c r="J4403" s="11" t="s">
        <v>12758</v>
      </c>
      <c r="K4403" s="11" t="s">
        <v>12759</v>
      </c>
      <c r="L4403" s="13" t="str">
        <f>IF(ISERROR(HYPERLINK("#"&amp;ADDRESS(MATCH(A4403,'3.Pension items for update'!A:A,0),10,,,"3.Pension items for update"),"Update translation")),"",HYPERLINK("#"&amp;ADDRESS(MATCH(A4403,'3.Pension items for update'!A:A,0),10,,,"3.Pension items for update"),"Update translation"))</f>
        <v>Update translation</v>
      </c>
    </row>
    <row r="4404" spans="1:12" ht="26.4" x14ac:dyDescent="0.25">
      <c r="A4404" s="23">
        <v>800</v>
      </c>
      <c r="B4404" s="24" t="s">
        <v>12760</v>
      </c>
      <c r="C4404" s="24" t="s">
        <v>3779</v>
      </c>
      <c r="D4404" s="10" t="s">
        <v>12485</v>
      </c>
      <c r="E4404" s="11" t="s">
        <v>5471</v>
      </c>
      <c r="F4404" s="10" t="s">
        <v>12485</v>
      </c>
      <c r="G4404" s="10" t="s">
        <v>12000</v>
      </c>
      <c r="H4404" s="10" t="s">
        <v>12757</v>
      </c>
      <c r="I4404" s="9" t="s">
        <v>29501</v>
      </c>
      <c r="J4404" s="11" t="s">
        <v>12761</v>
      </c>
      <c r="K4404" s="11" t="s">
        <v>12762</v>
      </c>
      <c r="L4404" s="13" t="str">
        <f>IF(ISERROR(HYPERLINK("#"&amp;ADDRESS(MATCH(A4404,'3.Pension items for update'!A:A,0),10,,,"3.Pension items for update"),"Update translation")),"",HYPERLINK("#"&amp;ADDRESS(MATCH(A4404,'3.Pension items for update'!A:A,0),10,,,"3.Pension items for update"),"Update translation"))</f>
        <v>Update translation</v>
      </c>
    </row>
    <row r="4405" spans="1:12" ht="52.8" x14ac:dyDescent="0.25">
      <c r="A4405" s="23">
        <v>2713</v>
      </c>
      <c r="B4405" s="24" t="s">
        <v>12763</v>
      </c>
      <c r="C4405" s="24" t="s">
        <v>32491</v>
      </c>
      <c r="D4405" s="10" t="s">
        <v>12485</v>
      </c>
      <c r="E4405" s="11" t="s">
        <v>10484</v>
      </c>
      <c r="F4405" s="10" t="s">
        <v>12485</v>
      </c>
      <c r="G4405" s="10" t="s">
        <v>12000</v>
      </c>
      <c r="H4405" s="10" t="s">
        <v>12764</v>
      </c>
      <c r="I4405" s="9" t="s">
        <v>29500</v>
      </c>
      <c r="J4405" s="11" t="s">
        <v>12765</v>
      </c>
      <c r="K4405" s="11" t="s">
        <v>12766</v>
      </c>
      <c r="L4405" s="13" t="str">
        <f>IF(ISERROR(HYPERLINK("#"&amp;ADDRESS(MATCH(A4405,'3.Pension items for update'!A:A,0),10,,,"3.Pension items for update"),"Update translation")),"",HYPERLINK("#"&amp;ADDRESS(MATCH(A4405,'3.Pension items for update'!A:A,0),10,,,"3.Pension items for update"),"Update translation"))</f>
        <v>Update translation</v>
      </c>
    </row>
    <row r="4406" spans="1:12" x14ac:dyDescent="0.25">
      <c r="A4406" s="23">
        <v>1940</v>
      </c>
      <c r="B4406" s="24" t="s">
        <v>12767</v>
      </c>
      <c r="C4406" s="24" t="s">
        <v>32492</v>
      </c>
      <c r="D4406" s="10" t="s">
        <v>12485</v>
      </c>
      <c r="E4406" s="11" t="s">
        <v>10493</v>
      </c>
      <c r="F4406" s="10" t="s">
        <v>12485</v>
      </c>
      <c r="G4406" s="10" t="s">
        <v>12768</v>
      </c>
      <c r="H4406" s="10" t="s">
        <v>12769</v>
      </c>
      <c r="I4406" s="9" t="s">
        <v>29500</v>
      </c>
      <c r="J4406" s="11" t="s">
        <v>12770</v>
      </c>
      <c r="K4406" s="11" t="s">
        <v>12771</v>
      </c>
      <c r="L4406" s="13" t="str">
        <f>IF(ISERROR(HYPERLINK("#"&amp;ADDRESS(MATCH(A4406,'3.Pension items for update'!A:A,0),10,,,"3.Pension items for update"),"Update translation")),"",HYPERLINK("#"&amp;ADDRESS(MATCH(A4406,'3.Pension items for update'!A:A,0),10,,,"3.Pension items for update"),"Update translation"))</f>
        <v>Update translation</v>
      </c>
    </row>
    <row r="4407" spans="1:12" x14ac:dyDescent="0.25">
      <c r="A4407" s="23">
        <v>1189</v>
      </c>
      <c r="B4407" s="24" t="s">
        <v>12772</v>
      </c>
      <c r="C4407" s="24" t="s">
        <v>32493</v>
      </c>
      <c r="D4407" s="10" t="s">
        <v>12485</v>
      </c>
      <c r="E4407" s="11" t="s">
        <v>12773</v>
      </c>
      <c r="F4407" s="10" t="s">
        <v>5786</v>
      </c>
      <c r="G4407" s="10" t="s">
        <v>12086</v>
      </c>
      <c r="H4407" s="10" t="s">
        <v>12087</v>
      </c>
      <c r="I4407" s="9" t="s">
        <v>29500</v>
      </c>
      <c r="J4407" s="11" t="s">
        <v>5221</v>
      </c>
      <c r="K4407" s="11" t="s">
        <v>5222</v>
      </c>
      <c r="L4407" s="13" t="str">
        <f>IF(ISERROR(HYPERLINK("#"&amp;ADDRESS(MATCH(A4407,'3.Pension items for update'!A:A,0),10,,,"3.Pension items for update"),"Update translation")),"",HYPERLINK("#"&amp;ADDRESS(MATCH(A4407,'3.Pension items for update'!A:A,0),10,,,"3.Pension items for update"),"Update translation"))</f>
        <v>Update translation</v>
      </c>
    </row>
    <row r="4408" spans="1:12" x14ac:dyDescent="0.25">
      <c r="A4408" s="23">
        <v>1269</v>
      </c>
      <c r="B4408" s="24" t="s">
        <v>12774</v>
      </c>
      <c r="C4408" s="24" t="s">
        <v>32494</v>
      </c>
      <c r="D4408" s="10" t="s">
        <v>12485</v>
      </c>
      <c r="E4408" s="11" t="s">
        <v>12775</v>
      </c>
      <c r="F4408" s="10" t="s">
        <v>5786</v>
      </c>
      <c r="G4408" s="10" t="s">
        <v>12086</v>
      </c>
      <c r="H4408" s="10" t="s">
        <v>12089</v>
      </c>
      <c r="I4408" s="9" t="s">
        <v>29500</v>
      </c>
      <c r="J4408" s="11" t="s">
        <v>3820</v>
      </c>
      <c r="K4408" s="11" t="s">
        <v>3821</v>
      </c>
      <c r="L4408" s="13" t="str">
        <f>IF(ISERROR(HYPERLINK("#"&amp;ADDRESS(MATCH(A4408,'3.Pension items for update'!A:A,0),10,,,"3.Pension items for update"),"Update translation")),"",HYPERLINK("#"&amp;ADDRESS(MATCH(A4408,'3.Pension items for update'!A:A,0),10,,,"3.Pension items for update"),"Update translation"))</f>
        <v>Update translation</v>
      </c>
    </row>
    <row r="4409" spans="1:12" x14ac:dyDescent="0.25">
      <c r="A4409" s="23">
        <v>495</v>
      </c>
      <c r="B4409" s="24" t="s">
        <v>12776</v>
      </c>
      <c r="C4409" s="24" t="s">
        <v>32495</v>
      </c>
      <c r="D4409" s="10" t="s">
        <v>12485</v>
      </c>
      <c r="E4409" s="11" t="s">
        <v>12777</v>
      </c>
      <c r="F4409" s="10" t="s">
        <v>5786</v>
      </c>
      <c r="G4409" s="10" t="s">
        <v>12086</v>
      </c>
      <c r="H4409" s="10" t="s">
        <v>12091</v>
      </c>
      <c r="I4409" s="9" t="s">
        <v>29500</v>
      </c>
      <c r="J4409" s="11" t="s">
        <v>12093</v>
      </c>
      <c r="K4409" s="11" t="s">
        <v>3826</v>
      </c>
      <c r="L4409" s="13" t="str">
        <f>IF(ISERROR(HYPERLINK("#"&amp;ADDRESS(MATCH(A4409,'3.Pension items for update'!A:A,0),10,,,"3.Pension items for update"),"Update translation")),"",HYPERLINK("#"&amp;ADDRESS(MATCH(A4409,'3.Pension items for update'!A:A,0),10,,,"3.Pension items for update"),"Update translation"))</f>
        <v>Update translation</v>
      </c>
    </row>
    <row r="4410" spans="1:12" ht="26.4" x14ac:dyDescent="0.25">
      <c r="A4410" s="23">
        <v>4211</v>
      </c>
      <c r="B4410" s="24" t="s">
        <v>12778</v>
      </c>
      <c r="C4410" s="24" t="s">
        <v>32495</v>
      </c>
      <c r="D4410" s="10" t="s">
        <v>12485</v>
      </c>
      <c r="E4410" s="11" t="s">
        <v>12777</v>
      </c>
      <c r="F4410" s="10" t="s">
        <v>5786</v>
      </c>
      <c r="G4410" s="10" t="s">
        <v>12086</v>
      </c>
      <c r="H4410" s="10" t="s">
        <v>12091</v>
      </c>
      <c r="I4410" s="9" t="s">
        <v>29501</v>
      </c>
      <c r="J4410" s="11" t="s">
        <v>6302</v>
      </c>
      <c r="K4410" s="11" t="s">
        <v>6303</v>
      </c>
      <c r="L4410" s="13" t="str">
        <f>IF(ISERROR(HYPERLINK("#"&amp;ADDRESS(MATCH(A4410,'3.Pension items for update'!A:A,0),10,,,"3.Pension items for update"),"Update translation")),"",HYPERLINK("#"&amp;ADDRESS(MATCH(A4410,'3.Pension items for update'!A:A,0),10,,,"3.Pension items for update"),"Update translation"))</f>
        <v>Update translation</v>
      </c>
    </row>
    <row r="4411" spans="1:12" x14ac:dyDescent="0.25">
      <c r="A4411" s="23">
        <v>2654</v>
      </c>
      <c r="B4411" s="24" t="s">
        <v>12779</v>
      </c>
      <c r="C4411" s="24" t="s">
        <v>32496</v>
      </c>
      <c r="D4411" s="10" t="s">
        <v>12485</v>
      </c>
      <c r="E4411" s="11" t="s">
        <v>12780</v>
      </c>
      <c r="F4411" s="10" t="s">
        <v>5786</v>
      </c>
      <c r="G4411" s="10" t="s">
        <v>12086</v>
      </c>
      <c r="H4411" s="10" t="s">
        <v>12096</v>
      </c>
      <c r="I4411" s="9" t="s">
        <v>29500</v>
      </c>
      <c r="J4411" s="11" t="s">
        <v>887</v>
      </c>
      <c r="K4411" s="11" t="s">
        <v>888</v>
      </c>
      <c r="L4411" s="13" t="str">
        <f>IF(ISERROR(HYPERLINK("#"&amp;ADDRESS(MATCH(A4411,'3.Pension items for update'!A:A,0),10,,,"3.Pension items for update"),"Update translation")),"",HYPERLINK("#"&amp;ADDRESS(MATCH(A4411,'3.Pension items for update'!A:A,0),10,,,"3.Pension items for update"),"Update translation"))</f>
        <v>Update translation</v>
      </c>
    </row>
    <row r="4412" spans="1:12" ht="26.4" x14ac:dyDescent="0.25">
      <c r="A4412" s="23">
        <v>4211</v>
      </c>
      <c r="B4412" s="24" t="s">
        <v>12781</v>
      </c>
      <c r="C4412" s="24" t="s">
        <v>32496</v>
      </c>
      <c r="D4412" s="10" t="s">
        <v>12485</v>
      </c>
      <c r="E4412" s="11" t="s">
        <v>12780</v>
      </c>
      <c r="F4412" s="10" t="s">
        <v>5786</v>
      </c>
      <c r="G4412" s="10" t="s">
        <v>12086</v>
      </c>
      <c r="H4412" s="10" t="s">
        <v>12096</v>
      </c>
      <c r="I4412" s="9" t="s">
        <v>29501</v>
      </c>
      <c r="J4412" s="11" t="s">
        <v>6302</v>
      </c>
      <c r="K4412" s="11" t="s">
        <v>6303</v>
      </c>
      <c r="L4412" s="13" t="str">
        <f>IF(ISERROR(HYPERLINK("#"&amp;ADDRESS(MATCH(A4412,'3.Pension items for update'!A:A,0),10,,,"3.Pension items for update"),"Update translation")),"",HYPERLINK("#"&amp;ADDRESS(MATCH(A4412,'3.Pension items for update'!A:A,0),10,,,"3.Pension items for update"),"Update translation"))</f>
        <v>Update translation</v>
      </c>
    </row>
    <row r="4413" spans="1:12" x14ac:dyDescent="0.25">
      <c r="A4413" s="23">
        <v>4210</v>
      </c>
      <c r="B4413" s="24" t="s">
        <v>12782</v>
      </c>
      <c r="C4413" s="24" t="s">
        <v>32497</v>
      </c>
      <c r="D4413" s="10" t="s">
        <v>12485</v>
      </c>
      <c r="E4413" s="11" t="s">
        <v>12783</v>
      </c>
      <c r="F4413" s="10" t="s">
        <v>5786</v>
      </c>
      <c r="G4413" s="10" t="s">
        <v>12100</v>
      </c>
      <c r="H4413" s="10" t="s">
        <v>12101</v>
      </c>
      <c r="I4413" s="9" t="s">
        <v>29500</v>
      </c>
      <c r="J4413" s="11" t="s">
        <v>12103</v>
      </c>
      <c r="K4413" s="11" t="s">
        <v>12104</v>
      </c>
      <c r="L4413" s="13" t="str">
        <f>IF(ISERROR(HYPERLINK("#"&amp;ADDRESS(MATCH(A4413,'3.Pension items for update'!A:A,0),10,,,"3.Pension items for update"),"Update translation")),"",HYPERLINK("#"&amp;ADDRESS(MATCH(A4413,'3.Pension items for update'!A:A,0),10,,,"3.Pension items for update"),"Update translation"))</f>
        <v>Update translation</v>
      </c>
    </row>
    <row r="4414" spans="1:12" x14ac:dyDescent="0.25">
      <c r="A4414" s="23">
        <v>3236</v>
      </c>
      <c r="B4414" s="24" t="s">
        <v>12784</v>
      </c>
      <c r="C4414" s="24" t="s">
        <v>32498</v>
      </c>
      <c r="D4414" s="10" t="s">
        <v>12485</v>
      </c>
      <c r="E4414" s="11" t="s">
        <v>12785</v>
      </c>
      <c r="F4414" s="10" t="s">
        <v>5786</v>
      </c>
      <c r="G4414" s="10" t="s">
        <v>12100</v>
      </c>
      <c r="H4414" s="10" t="s">
        <v>12106</v>
      </c>
      <c r="I4414" s="9" t="s">
        <v>29500</v>
      </c>
      <c r="J4414" s="11" t="s">
        <v>12108</v>
      </c>
      <c r="K4414" s="11" t="s">
        <v>12109</v>
      </c>
      <c r="L4414" s="13" t="str">
        <f>IF(ISERROR(HYPERLINK("#"&amp;ADDRESS(MATCH(A4414,'3.Pension items for update'!A:A,0),10,,,"3.Pension items for update"),"Update translation")),"",HYPERLINK("#"&amp;ADDRESS(MATCH(A4414,'3.Pension items for update'!A:A,0),10,,,"3.Pension items for update"),"Update translation"))</f>
        <v>Update translation</v>
      </c>
    </row>
    <row r="4415" spans="1:12" x14ac:dyDescent="0.25">
      <c r="A4415" s="23">
        <v>727</v>
      </c>
      <c r="B4415" s="24" t="s">
        <v>12786</v>
      </c>
      <c r="C4415" s="24" t="s">
        <v>32499</v>
      </c>
      <c r="D4415" s="10" t="s">
        <v>12485</v>
      </c>
      <c r="E4415" s="11" t="s">
        <v>12787</v>
      </c>
      <c r="F4415" s="10" t="s">
        <v>5786</v>
      </c>
      <c r="G4415" s="10" t="s">
        <v>12100</v>
      </c>
      <c r="H4415" s="10" t="s">
        <v>12111</v>
      </c>
      <c r="I4415" s="9" t="s">
        <v>29500</v>
      </c>
      <c r="J4415" s="11" t="s">
        <v>12113</v>
      </c>
      <c r="K4415" s="11" t="s">
        <v>12114</v>
      </c>
      <c r="L4415" s="13" t="str">
        <f>IF(ISERROR(HYPERLINK("#"&amp;ADDRESS(MATCH(A4415,'3.Pension items for update'!A:A,0),10,,,"3.Pension items for update"),"Update translation")),"",HYPERLINK("#"&amp;ADDRESS(MATCH(A4415,'3.Pension items for update'!A:A,0),10,,,"3.Pension items for update"),"Update translation"))</f>
        <v>Update translation</v>
      </c>
    </row>
    <row r="4416" spans="1:12" x14ac:dyDescent="0.25">
      <c r="A4416" s="23">
        <v>1288</v>
      </c>
      <c r="B4416" s="24" t="s">
        <v>12788</v>
      </c>
      <c r="C4416" s="24" t="s">
        <v>32500</v>
      </c>
      <c r="D4416" s="10" t="s">
        <v>12485</v>
      </c>
      <c r="E4416" s="11" t="s">
        <v>12790</v>
      </c>
      <c r="F4416" s="10" t="s">
        <v>12485</v>
      </c>
      <c r="G4416" s="10" t="s">
        <v>12000</v>
      </c>
      <c r="H4416" s="10" t="s">
        <v>12789</v>
      </c>
      <c r="I4416" s="9" t="s">
        <v>29500</v>
      </c>
      <c r="J4416" s="11" t="s">
        <v>12791</v>
      </c>
      <c r="K4416" s="11" t="s">
        <v>12792</v>
      </c>
      <c r="L4416" s="13" t="str">
        <f>IF(ISERROR(HYPERLINK("#"&amp;ADDRESS(MATCH(A4416,'3.Pension items for update'!A:A,0),10,,,"3.Pension items for update"),"Update translation")),"",HYPERLINK("#"&amp;ADDRESS(MATCH(A4416,'3.Pension items for update'!A:A,0),10,,,"3.Pension items for update"),"Update translation"))</f>
        <v>Update translation</v>
      </c>
    </row>
    <row r="4417" spans="1:12" x14ac:dyDescent="0.25">
      <c r="A4417" s="23">
        <v>153</v>
      </c>
      <c r="B4417" s="24" t="s">
        <v>12793</v>
      </c>
      <c r="C4417" s="24" t="s">
        <v>32501</v>
      </c>
      <c r="D4417" s="10" t="s">
        <v>12485</v>
      </c>
      <c r="E4417" s="11" t="s">
        <v>5474</v>
      </c>
      <c r="F4417" s="10" t="s">
        <v>12485</v>
      </c>
      <c r="G4417" s="10" t="s">
        <v>9864</v>
      </c>
      <c r="H4417" s="10" t="s">
        <v>12794</v>
      </c>
      <c r="I4417" s="9" t="s">
        <v>29500</v>
      </c>
      <c r="J4417" s="11" t="s">
        <v>11057</v>
      </c>
      <c r="K4417" s="11" t="s">
        <v>11058</v>
      </c>
      <c r="L4417" s="13" t="str">
        <f>IF(ISERROR(HYPERLINK("#"&amp;ADDRESS(MATCH(A4417,'3.Pension items for update'!A:A,0),10,,,"3.Pension items for update"),"Update translation")),"",HYPERLINK("#"&amp;ADDRESS(MATCH(A4417,'3.Pension items for update'!A:A,0),10,,,"3.Pension items for update"),"Update translation"))</f>
        <v>Update translation</v>
      </c>
    </row>
    <row r="4418" spans="1:12" ht="26.4" x14ac:dyDescent="0.25">
      <c r="A4418" s="23">
        <v>3633</v>
      </c>
      <c r="B4418" s="24" t="s">
        <v>12795</v>
      </c>
      <c r="C4418" s="24" t="s">
        <v>3649</v>
      </c>
      <c r="D4418" s="10" t="s">
        <v>12485</v>
      </c>
      <c r="E4418" s="11" t="s">
        <v>5508</v>
      </c>
      <c r="F4418" s="10" t="s">
        <v>12485</v>
      </c>
      <c r="G4418" s="10" t="s">
        <v>11060</v>
      </c>
      <c r="H4418" s="10" t="s">
        <v>12796</v>
      </c>
      <c r="I4418" s="9" t="s">
        <v>29500</v>
      </c>
      <c r="J4418" s="11" t="s">
        <v>12797</v>
      </c>
      <c r="K4418" s="11" t="s">
        <v>12798</v>
      </c>
      <c r="L4418" s="13" t="str">
        <f>IF(ISERROR(HYPERLINK("#"&amp;ADDRESS(MATCH(A4418,'3.Pension items for update'!A:A,0),10,,,"3.Pension items for update"),"Update translation")),"",HYPERLINK("#"&amp;ADDRESS(MATCH(A4418,'3.Pension items for update'!A:A,0),10,,,"3.Pension items for update"),"Update translation"))</f>
        <v>Update translation</v>
      </c>
    </row>
    <row r="4419" spans="1:12" ht="26.4" x14ac:dyDescent="0.25">
      <c r="A4419" s="23">
        <v>4277</v>
      </c>
      <c r="B4419" s="24" t="s">
        <v>12799</v>
      </c>
      <c r="C4419" s="24" t="s">
        <v>32502</v>
      </c>
      <c r="D4419" s="10" t="s">
        <v>12485</v>
      </c>
      <c r="E4419" s="11" t="s">
        <v>5603</v>
      </c>
      <c r="F4419" s="10" t="s">
        <v>12485</v>
      </c>
      <c r="G4419" s="10" t="s">
        <v>9864</v>
      </c>
      <c r="H4419" s="10" t="s">
        <v>12800</v>
      </c>
      <c r="I4419" s="9" t="s">
        <v>29500</v>
      </c>
      <c r="J4419" s="11" t="s">
        <v>9965</v>
      </c>
      <c r="K4419" s="11" t="s">
        <v>9966</v>
      </c>
      <c r="L4419" s="13" t="str">
        <f>IF(ISERROR(HYPERLINK("#"&amp;ADDRESS(MATCH(A4419,'3.Pension items for update'!A:A,0),10,,,"3.Pension items for update"),"Update translation")),"",HYPERLINK("#"&amp;ADDRESS(MATCH(A4419,'3.Pension items for update'!A:A,0),10,,,"3.Pension items for update"),"Update translation"))</f>
        <v>Update translation</v>
      </c>
    </row>
    <row r="4420" spans="1:12" ht="105.6" x14ac:dyDescent="0.25">
      <c r="A4420" s="23">
        <v>2461</v>
      </c>
      <c r="B4420" s="24" t="s">
        <v>12801</v>
      </c>
      <c r="C4420" s="24" t="s">
        <v>32502</v>
      </c>
      <c r="D4420" s="10" t="s">
        <v>12485</v>
      </c>
      <c r="E4420" s="11" t="s">
        <v>5603</v>
      </c>
      <c r="F4420" s="10" t="s">
        <v>12485</v>
      </c>
      <c r="G4420" s="10" t="s">
        <v>9864</v>
      </c>
      <c r="H4420" s="10" t="s">
        <v>12800</v>
      </c>
      <c r="I4420" s="9" t="s">
        <v>29501</v>
      </c>
      <c r="J4420" s="11" t="s">
        <v>9968</v>
      </c>
      <c r="K4420" s="11" t="s">
        <v>9969</v>
      </c>
      <c r="L4420" s="13" t="str">
        <f>IF(ISERROR(HYPERLINK("#"&amp;ADDRESS(MATCH(A4420,'3.Pension items for update'!A:A,0),10,,,"3.Pension items for update"),"Update translation")),"",HYPERLINK("#"&amp;ADDRESS(MATCH(A4420,'3.Pension items for update'!A:A,0),10,,,"3.Pension items for update"),"Update translation"))</f>
        <v>Update translation</v>
      </c>
    </row>
    <row r="4421" spans="1:12" x14ac:dyDescent="0.25">
      <c r="A4421" s="23">
        <v>2082</v>
      </c>
      <c r="B4421" s="24" t="s">
        <v>12802</v>
      </c>
      <c r="C4421" s="24" t="s">
        <v>32503</v>
      </c>
      <c r="D4421" s="10" t="s">
        <v>12485</v>
      </c>
      <c r="E4421" s="11" t="s">
        <v>5604</v>
      </c>
      <c r="F4421" s="10" t="s">
        <v>5786</v>
      </c>
      <c r="G4421" s="10" t="s">
        <v>9971</v>
      </c>
      <c r="H4421" s="10" t="s">
        <v>9972</v>
      </c>
      <c r="I4421" s="9" t="s">
        <v>29500</v>
      </c>
      <c r="J4421" s="11" t="s">
        <v>9973</v>
      </c>
      <c r="K4421" s="11" t="s">
        <v>9974</v>
      </c>
      <c r="L4421" s="13" t="str">
        <f>IF(ISERROR(HYPERLINK("#"&amp;ADDRESS(MATCH(A4421,'3.Pension items for update'!A:A,0),10,,,"3.Pension items for update"),"Update translation")),"",HYPERLINK("#"&amp;ADDRESS(MATCH(A4421,'3.Pension items for update'!A:A,0),10,,,"3.Pension items for update"),"Update translation"))</f>
        <v/>
      </c>
    </row>
    <row r="4422" spans="1:12" ht="26.4" x14ac:dyDescent="0.25">
      <c r="A4422" s="23">
        <v>2965</v>
      </c>
      <c r="B4422" s="24" t="s">
        <v>12803</v>
      </c>
      <c r="C4422" s="24" t="s">
        <v>32504</v>
      </c>
      <c r="D4422" s="10" t="s">
        <v>12485</v>
      </c>
      <c r="E4422" s="11" t="s">
        <v>5608</v>
      </c>
      <c r="F4422" s="10" t="s">
        <v>5786</v>
      </c>
      <c r="G4422" s="10" t="s">
        <v>9971</v>
      </c>
      <c r="H4422" s="10" t="s">
        <v>9976</v>
      </c>
      <c r="I4422" s="9" t="s">
        <v>29500</v>
      </c>
      <c r="J4422" s="11" t="s">
        <v>9977</v>
      </c>
      <c r="K4422" s="11" t="s">
        <v>9978</v>
      </c>
      <c r="L4422" s="13" t="str">
        <f>IF(ISERROR(HYPERLINK("#"&amp;ADDRESS(MATCH(A4422,'3.Pension items for update'!A:A,0),10,,,"3.Pension items for update"),"Update translation")),"",HYPERLINK("#"&amp;ADDRESS(MATCH(A4422,'3.Pension items for update'!A:A,0),10,,,"3.Pension items for update"),"Update translation"))</f>
        <v/>
      </c>
    </row>
    <row r="4423" spans="1:12" x14ac:dyDescent="0.25">
      <c r="A4423" s="23">
        <v>3138</v>
      </c>
      <c r="B4423" s="24" t="s">
        <v>12804</v>
      </c>
      <c r="C4423" s="24" t="s">
        <v>32505</v>
      </c>
      <c r="D4423" s="10" t="s">
        <v>12485</v>
      </c>
      <c r="E4423" s="11" t="s">
        <v>5609</v>
      </c>
      <c r="F4423" s="10" t="s">
        <v>5786</v>
      </c>
      <c r="G4423" s="10" t="s">
        <v>9980</v>
      </c>
      <c r="H4423" s="10" t="s">
        <v>9981</v>
      </c>
      <c r="I4423" s="9" t="s">
        <v>29500</v>
      </c>
      <c r="J4423" s="11" t="s">
        <v>5057</v>
      </c>
      <c r="K4423" s="11" t="s">
        <v>5058</v>
      </c>
      <c r="L4423" s="13" t="str">
        <f>IF(ISERROR(HYPERLINK("#"&amp;ADDRESS(MATCH(A4423,'3.Pension items for update'!A:A,0),10,,,"3.Pension items for update"),"Update translation")),"",HYPERLINK("#"&amp;ADDRESS(MATCH(A4423,'3.Pension items for update'!A:A,0),10,,,"3.Pension items for update"),"Update translation"))</f>
        <v>Update translation</v>
      </c>
    </row>
    <row r="4424" spans="1:12" ht="26.4" x14ac:dyDescent="0.25">
      <c r="A4424" s="23">
        <v>100</v>
      </c>
      <c r="B4424" s="24" t="s">
        <v>12805</v>
      </c>
      <c r="C4424" s="24" t="s">
        <v>32506</v>
      </c>
      <c r="D4424" s="10" t="s">
        <v>12485</v>
      </c>
      <c r="E4424" s="11" t="s">
        <v>4941</v>
      </c>
      <c r="F4424" s="10" t="s">
        <v>12485</v>
      </c>
      <c r="G4424" s="10" t="s">
        <v>12485</v>
      </c>
      <c r="H4424" s="10" t="s">
        <v>12806</v>
      </c>
      <c r="I4424" s="9" t="s">
        <v>29500</v>
      </c>
      <c r="J4424" s="11" t="s">
        <v>9984</v>
      </c>
      <c r="K4424" s="11" t="s">
        <v>9985</v>
      </c>
      <c r="L4424" s="13" t="str">
        <f>IF(ISERROR(HYPERLINK("#"&amp;ADDRESS(MATCH(A4424,'3.Pension items for update'!A:A,0),10,,,"3.Pension items for update"),"Update translation")),"",HYPERLINK("#"&amp;ADDRESS(MATCH(A4424,'3.Pension items for update'!A:A,0),10,,,"3.Pension items for update"),"Update translation"))</f>
        <v>Update translation</v>
      </c>
    </row>
    <row r="4425" spans="1:12" x14ac:dyDescent="0.25">
      <c r="A4425" s="23">
        <v>121</v>
      </c>
      <c r="B4425" s="24" t="s">
        <v>12807</v>
      </c>
      <c r="C4425" s="24" t="s">
        <v>32507</v>
      </c>
      <c r="D4425" s="10" t="s">
        <v>12485</v>
      </c>
      <c r="E4425" s="11" t="s">
        <v>4942</v>
      </c>
      <c r="F4425" s="10" t="s">
        <v>12485</v>
      </c>
      <c r="G4425" s="10" t="s">
        <v>9987</v>
      </c>
      <c r="H4425" s="10" t="s">
        <v>12808</v>
      </c>
      <c r="I4425" s="9" t="s">
        <v>29500</v>
      </c>
      <c r="J4425" s="11" t="s">
        <v>9989</v>
      </c>
      <c r="K4425" s="11" t="s">
        <v>9990</v>
      </c>
      <c r="L4425" s="13" t="str">
        <f>IF(ISERROR(HYPERLINK("#"&amp;ADDRESS(MATCH(A4425,'3.Pension items for update'!A:A,0),10,,,"3.Pension items for update"),"Update translation")),"",HYPERLINK("#"&amp;ADDRESS(MATCH(A4425,'3.Pension items for update'!A:A,0),10,,,"3.Pension items for update"),"Update translation"))</f>
        <v>Update translation</v>
      </c>
    </row>
    <row r="4426" spans="1:12" x14ac:dyDescent="0.25">
      <c r="A4426" s="23">
        <v>2617</v>
      </c>
      <c r="B4426" s="24" t="s">
        <v>12809</v>
      </c>
      <c r="C4426" s="24" t="s">
        <v>32508</v>
      </c>
      <c r="D4426" s="10" t="s">
        <v>12485</v>
      </c>
      <c r="E4426" s="11" t="s">
        <v>4944</v>
      </c>
      <c r="F4426" s="10" t="s">
        <v>12485</v>
      </c>
      <c r="G4426" s="10" t="s">
        <v>5695</v>
      </c>
      <c r="H4426" s="10" t="s">
        <v>12810</v>
      </c>
      <c r="I4426" s="9" t="s">
        <v>29500</v>
      </c>
      <c r="J4426" s="11" t="s">
        <v>12625</v>
      </c>
      <c r="K4426" s="11" t="s">
        <v>12626</v>
      </c>
      <c r="L4426" s="13" t="str">
        <f>IF(ISERROR(HYPERLINK("#"&amp;ADDRESS(MATCH(A4426,'3.Pension items for update'!A:A,0),10,,,"3.Pension items for update"),"Update translation")),"",HYPERLINK("#"&amp;ADDRESS(MATCH(A4426,'3.Pension items for update'!A:A,0),10,,,"3.Pension items for update"),"Update translation"))</f>
        <v>Update translation</v>
      </c>
    </row>
    <row r="4427" spans="1:12" ht="26.4" x14ac:dyDescent="0.25">
      <c r="A4427" s="23">
        <v>3683</v>
      </c>
      <c r="B4427" s="24" t="s">
        <v>12811</v>
      </c>
      <c r="C4427" s="24" t="s">
        <v>32508</v>
      </c>
      <c r="D4427" s="10" t="s">
        <v>12485</v>
      </c>
      <c r="E4427" s="11" t="s">
        <v>4944</v>
      </c>
      <c r="F4427" s="10" t="s">
        <v>12485</v>
      </c>
      <c r="G4427" s="10" t="s">
        <v>5695</v>
      </c>
      <c r="H4427" s="10" t="s">
        <v>12810</v>
      </c>
      <c r="I4427" s="9" t="s">
        <v>29501</v>
      </c>
      <c r="J4427" s="11" t="s">
        <v>12812</v>
      </c>
      <c r="K4427" s="11" t="s">
        <v>12813</v>
      </c>
      <c r="L4427" s="13" t="str">
        <f>IF(ISERROR(HYPERLINK("#"&amp;ADDRESS(MATCH(A4427,'3.Pension items for update'!A:A,0),10,,,"3.Pension items for update"),"Update translation")),"",HYPERLINK("#"&amp;ADDRESS(MATCH(A4427,'3.Pension items for update'!A:A,0),10,,,"3.Pension items for update"),"Update translation"))</f>
        <v>Update translation</v>
      </c>
    </row>
    <row r="4428" spans="1:12" x14ac:dyDescent="0.25">
      <c r="A4428" s="23">
        <v>1240</v>
      </c>
      <c r="B4428" s="24" t="s">
        <v>12814</v>
      </c>
      <c r="C4428" s="24" t="s">
        <v>32509</v>
      </c>
      <c r="D4428" s="10" t="s">
        <v>12485</v>
      </c>
      <c r="E4428" s="11" t="s">
        <v>4945</v>
      </c>
      <c r="F4428" s="10" t="s">
        <v>12485</v>
      </c>
      <c r="G4428" s="10" t="s">
        <v>5695</v>
      </c>
      <c r="H4428" s="10" t="s">
        <v>12815</v>
      </c>
      <c r="I4428" s="9" t="s">
        <v>29500</v>
      </c>
      <c r="J4428" s="11" t="s">
        <v>11225</v>
      </c>
      <c r="K4428" s="11" t="s">
        <v>11226</v>
      </c>
      <c r="L4428" s="13" t="str">
        <f>IF(ISERROR(HYPERLINK("#"&amp;ADDRESS(MATCH(A4428,'3.Pension items for update'!A:A,0),10,,,"3.Pension items for update"),"Update translation")),"",HYPERLINK("#"&amp;ADDRESS(MATCH(A4428,'3.Pension items for update'!A:A,0),10,,,"3.Pension items for update"),"Update translation"))</f>
        <v>Update translation</v>
      </c>
    </row>
    <row r="4429" spans="1:12" ht="39.6" x14ac:dyDescent="0.25">
      <c r="A4429" s="23">
        <v>4391</v>
      </c>
      <c r="B4429" s="24" t="s">
        <v>12816</v>
      </c>
      <c r="C4429" s="24" t="s">
        <v>32509</v>
      </c>
      <c r="D4429" s="10" t="s">
        <v>12485</v>
      </c>
      <c r="E4429" s="11" t="s">
        <v>4945</v>
      </c>
      <c r="F4429" s="10" t="s">
        <v>12485</v>
      </c>
      <c r="G4429" s="10" t="s">
        <v>5695</v>
      </c>
      <c r="H4429" s="10" t="s">
        <v>12815</v>
      </c>
      <c r="I4429" s="9" t="s">
        <v>29501</v>
      </c>
      <c r="J4429" s="11" t="s">
        <v>12817</v>
      </c>
      <c r="K4429" s="11" t="s">
        <v>11229</v>
      </c>
      <c r="L4429" s="13" t="str">
        <f>IF(ISERROR(HYPERLINK("#"&amp;ADDRESS(MATCH(A4429,'3.Pension items for update'!A:A,0),10,,,"3.Pension items for update"),"Update translation")),"",HYPERLINK("#"&amp;ADDRESS(MATCH(A4429,'3.Pension items for update'!A:A,0),10,,,"3.Pension items for update"),"Update translation"))</f>
        <v>Update translation</v>
      </c>
    </row>
    <row r="4430" spans="1:12" ht="39.6" x14ac:dyDescent="0.25">
      <c r="A4430" s="23">
        <v>2770</v>
      </c>
      <c r="B4430" s="24" t="s">
        <v>12818</v>
      </c>
      <c r="C4430" s="24" t="s">
        <v>32510</v>
      </c>
      <c r="D4430" s="10" t="s">
        <v>12485</v>
      </c>
      <c r="E4430" s="11" t="s">
        <v>4946</v>
      </c>
      <c r="F4430" s="10" t="s">
        <v>12485</v>
      </c>
      <c r="G4430" s="10" t="s">
        <v>5695</v>
      </c>
      <c r="H4430" s="10" t="s">
        <v>12819</v>
      </c>
      <c r="I4430" s="9" t="s">
        <v>29500</v>
      </c>
      <c r="J4430" s="11" t="s">
        <v>12820</v>
      </c>
      <c r="K4430" s="11" t="s">
        <v>12821</v>
      </c>
      <c r="L4430" s="13" t="str">
        <f>IF(ISERROR(HYPERLINK("#"&amp;ADDRESS(MATCH(A4430,'3.Pension items for update'!A:A,0),10,,,"3.Pension items for update"),"Update translation")),"",HYPERLINK("#"&amp;ADDRESS(MATCH(A4430,'3.Pension items for update'!A:A,0),10,,,"3.Pension items for update"),"Update translation"))</f>
        <v>Update translation</v>
      </c>
    </row>
    <row r="4431" spans="1:12" x14ac:dyDescent="0.25">
      <c r="A4431" s="23">
        <v>620</v>
      </c>
      <c r="B4431" s="24" t="s">
        <v>12822</v>
      </c>
      <c r="C4431" s="24" t="s">
        <v>32511</v>
      </c>
      <c r="D4431" s="10" t="s">
        <v>12485</v>
      </c>
      <c r="E4431" s="11" t="s">
        <v>4947</v>
      </c>
      <c r="F4431" s="10" t="s">
        <v>12485</v>
      </c>
      <c r="G4431" s="10" t="s">
        <v>12823</v>
      </c>
      <c r="H4431" s="10" t="s">
        <v>12824</v>
      </c>
      <c r="I4431" s="9" t="s">
        <v>29500</v>
      </c>
      <c r="J4431" s="11" t="s">
        <v>12825</v>
      </c>
      <c r="K4431" s="11" t="s">
        <v>12428</v>
      </c>
      <c r="L4431" s="13" t="str">
        <f>IF(ISERROR(HYPERLINK("#"&amp;ADDRESS(MATCH(A4431,'3.Pension items for update'!A:A,0),10,,,"3.Pension items for update"),"Update translation")),"",HYPERLINK("#"&amp;ADDRESS(MATCH(A4431,'3.Pension items for update'!A:A,0),10,,,"3.Pension items for update"),"Update translation"))</f>
        <v>Update translation</v>
      </c>
    </row>
    <row r="4432" spans="1:12" ht="39.6" x14ac:dyDescent="0.25">
      <c r="A4432" s="23">
        <v>4388</v>
      </c>
      <c r="B4432" s="24" t="s">
        <v>12826</v>
      </c>
      <c r="C4432" s="24" t="s">
        <v>32511</v>
      </c>
      <c r="D4432" s="10" t="s">
        <v>12485</v>
      </c>
      <c r="E4432" s="11" t="s">
        <v>4947</v>
      </c>
      <c r="F4432" s="10" t="s">
        <v>12485</v>
      </c>
      <c r="G4432" s="10" t="s">
        <v>12823</v>
      </c>
      <c r="H4432" s="10" t="s">
        <v>12824</v>
      </c>
      <c r="I4432" s="9" t="s">
        <v>29501</v>
      </c>
      <c r="J4432" s="11" t="s">
        <v>12430</v>
      </c>
      <c r="K4432" s="11" t="s">
        <v>12431</v>
      </c>
      <c r="L4432" s="13" t="str">
        <f>IF(ISERROR(HYPERLINK("#"&amp;ADDRESS(MATCH(A4432,'3.Pension items for update'!A:A,0),10,,,"3.Pension items for update"),"Update translation")),"",HYPERLINK("#"&amp;ADDRESS(MATCH(A4432,'3.Pension items for update'!A:A,0),10,,,"3.Pension items for update"),"Update translation"))</f>
        <v>Update translation</v>
      </c>
    </row>
    <row r="4433" spans="1:12" ht="26.4" x14ac:dyDescent="0.25">
      <c r="A4433" s="23">
        <v>2967</v>
      </c>
      <c r="B4433" s="24" t="s">
        <v>12827</v>
      </c>
      <c r="C4433" s="24" t="s">
        <v>32512</v>
      </c>
      <c r="D4433" s="10" t="s">
        <v>12485</v>
      </c>
      <c r="E4433" s="11" t="s">
        <v>4950</v>
      </c>
      <c r="F4433" s="10" t="s">
        <v>12485</v>
      </c>
      <c r="G4433" s="10" t="s">
        <v>5695</v>
      </c>
      <c r="H4433" s="10" t="s">
        <v>12828</v>
      </c>
      <c r="I4433" s="9" t="s">
        <v>29500</v>
      </c>
      <c r="J4433" s="11" t="s">
        <v>12829</v>
      </c>
      <c r="K4433" s="11" t="s">
        <v>12830</v>
      </c>
      <c r="L4433" s="13" t="str">
        <f>IF(ISERROR(HYPERLINK("#"&amp;ADDRESS(MATCH(A4433,'3.Pension items for update'!A:A,0),10,,,"3.Pension items for update"),"Update translation")),"",HYPERLINK("#"&amp;ADDRESS(MATCH(A4433,'3.Pension items for update'!A:A,0),10,,,"3.Pension items for update"),"Update translation"))</f>
        <v>Update translation</v>
      </c>
    </row>
    <row r="4434" spans="1:12" ht="26.4" x14ac:dyDescent="0.25">
      <c r="A4434" s="23">
        <v>4251</v>
      </c>
      <c r="B4434" s="24" t="s">
        <v>12831</v>
      </c>
      <c r="C4434" s="24" t="s">
        <v>746</v>
      </c>
      <c r="D4434" s="10" t="s">
        <v>12485</v>
      </c>
      <c r="E4434" s="11" t="s">
        <v>5175</v>
      </c>
      <c r="F4434" s="10" t="s">
        <v>12485</v>
      </c>
      <c r="G4434" s="10" t="s">
        <v>12832</v>
      </c>
      <c r="H4434" s="10" t="s">
        <v>12833</v>
      </c>
      <c r="I4434" s="9" t="s">
        <v>29500</v>
      </c>
      <c r="J4434" s="11" t="s">
        <v>12834</v>
      </c>
      <c r="K4434" s="11" t="s">
        <v>12835</v>
      </c>
      <c r="L4434" s="13" t="str">
        <f>IF(ISERROR(HYPERLINK("#"&amp;ADDRESS(MATCH(A4434,'3.Pension items for update'!A:A,0),10,,,"3.Pension items for update"),"Update translation")),"",HYPERLINK("#"&amp;ADDRESS(MATCH(A4434,'3.Pension items for update'!A:A,0),10,,,"3.Pension items for update"),"Update translation"))</f>
        <v>Update translation</v>
      </c>
    </row>
    <row r="4435" spans="1:12" ht="39.6" x14ac:dyDescent="0.25">
      <c r="A4435" s="23">
        <v>2940</v>
      </c>
      <c r="B4435" s="24" t="s">
        <v>12836</v>
      </c>
      <c r="C4435" s="24" t="s">
        <v>32513</v>
      </c>
      <c r="D4435" s="10" t="s">
        <v>12485</v>
      </c>
      <c r="E4435" s="11" t="s">
        <v>5476</v>
      </c>
      <c r="F4435" s="10" t="s">
        <v>12485</v>
      </c>
      <c r="G4435" s="10" t="s">
        <v>5695</v>
      </c>
      <c r="H4435" s="10" t="s">
        <v>12837</v>
      </c>
      <c r="I4435" s="9" t="s">
        <v>29500</v>
      </c>
      <c r="J4435" s="11" t="s">
        <v>12838</v>
      </c>
      <c r="K4435" s="11" t="s">
        <v>12839</v>
      </c>
      <c r="L4435" s="13" t="str">
        <f>IF(ISERROR(HYPERLINK("#"&amp;ADDRESS(MATCH(A4435,'3.Pension items for update'!A:A,0),10,,,"3.Pension items for update"),"Update translation")),"",HYPERLINK("#"&amp;ADDRESS(MATCH(A4435,'3.Pension items for update'!A:A,0),10,,,"3.Pension items for update"),"Update translation"))</f>
        <v>Update translation</v>
      </c>
    </row>
    <row r="4436" spans="1:12" x14ac:dyDescent="0.25">
      <c r="A4436" s="23">
        <v>2415</v>
      </c>
      <c r="B4436" s="24" t="s">
        <v>12840</v>
      </c>
      <c r="C4436" s="24" t="s">
        <v>32514</v>
      </c>
      <c r="D4436" s="10" t="s">
        <v>12485</v>
      </c>
      <c r="E4436" s="11" t="s">
        <v>7493</v>
      </c>
      <c r="F4436" s="10" t="s">
        <v>12485</v>
      </c>
      <c r="G4436" s="10" t="s">
        <v>12841</v>
      </c>
      <c r="H4436" s="10" t="s">
        <v>12842</v>
      </c>
      <c r="I4436" s="9" t="s">
        <v>29500</v>
      </c>
      <c r="J4436" s="11" t="s">
        <v>12843</v>
      </c>
      <c r="K4436" s="11" t="s">
        <v>12844</v>
      </c>
      <c r="L4436" s="13" t="str">
        <f>IF(ISERROR(HYPERLINK("#"&amp;ADDRESS(MATCH(A4436,'3.Pension items for update'!A:A,0),10,,,"3.Pension items for update"),"Update translation")),"",HYPERLINK("#"&amp;ADDRESS(MATCH(A4436,'3.Pension items for update'!A:A,0),10,,,"3.Pension items for update"),"Update translation"))</f>
        <v>Update translation</v>
      </c>
    </row>
    <row r="4437" spans="1:12" ht="26.4" x14ac:dyDescent="0.25">
      <c r="A4437" s="23">
        <v>549</v>
      </c>
      <c r="B4437" s="24" t="s">
        <v>12845</v>
      </c>
      <c r="C4437" s="24" t="s">
        <v>32515</v>
      </c>
      <c r="D4437" s="10" t="s">
        <v>12485</v>
      </c>
      <c r="E4437" s="11" t="s">
        <v>5477</v>
      </c>
      <c r="F4437" s="10" t="s">
        <v>12485</v>
      </c>
      <c r="G4437" s="10" t="s">
        <v>5695</v>
      </c>
      <c r="H4437" s="10" t="s">
        <v>12846</v>
      </c>
      <c r="I4437" s="9" t="s">
        <v>29500</v>
      </c>
      <c r="J4437" s="11" t="s">
        <v>12847</v>
      </c>
      <c r="K4437" s="11" t="s">
        <v>12848</v>
      </c>
      <c r="L4437" s="13" t="str">
        <f>IF(ISERROR(HYPERLINK("#"&amp;ADDRESS(MATCH(A4437,'3.Pension items for update'!A:A,0),10,,,"3.Pension items for update"),"Update translation")),"",HYPERLINK("#"&amp;ADDRESS(MATCH(A4437,'3.Pension items for update'!A:A,0),10,,,"3.Pension items for update"),"Update translation"))</f>
        <v>Update translation</v>
      </c>
    </row>
    <row r="4438" spans="1:12" ht="26.4" x14ac:dyDescent="0.25">
      <c r="A4438" s="23">
        <v>547</v>
      </c>
      <c r="B4438" s="24" t="s">
        <v>12849</v>
      </c>
      <c r="C4438" s="24" t="s">
        <v>32516</v>
      </c>
      <c r="D4438" s="10" t="s">
        <v>12485</v>
      </c>
      <c r="E4438" s="11" t="s">
        <v>5478</v>
      </c>
      <c r="F4438" s="10" t="s">
        <v>12485</v>
      </c>
      <c r="G4438" s="10" t="s">
        <v>5695</v>
      </c>
      <c r="H4438" s="10" t="s">
        <v>12850</v>
      </c>
      <c r="I4438" s="9" t="s">
        <v>29500</v>
      </c>
      <c r="J4438" s="11" t="s">
        <v>12851</v>
      </c>
      <c r="K4438" s="11" t="s">
        <v>12852</v>
      </c>
      <c r="L4438" s="13" t="str">
        <f>IF(ISERROR(HYPERLINK("#"&amp;ADDRESS(MATCH(A4438,'3.Pension items for update'!A:A,0),10,,,"3.Pension items for update"),"Update translation")),"",HYPERLINK("#"&amp;ADDRESS(MATCH(A4438,'3.Pension items for update'!A:A,0),10,,,"3.Pension items for update"),"Update translation"))</f>
        <v>Update translation</v>
      </c>
    </row>
    <row r="4439" spans="1:12" ht="39.6" x14ac:dyDescent="0.25">
      <c r="A4439" s="23">
        <v>2707</v>
      </c>
      <c r="B4439" s="24" t="s">
        <v>12853</v>
      </c>
      <c r="C4439" s="24" t="s">
        <v>32517</v>
      </c>
      <c r="D4439" s="10" t="s">
        <v>12485</v>
      </c>
      <c r="E4439" s="11" t="s">
        <v>5486</v>
      </c>
      <c r="F4439" s="10" t="s">
        <v>12485</v>
      </c>
      <c r="G4439" s="10" t="s">
        <v>5695</v>
      </c>
      <c r="H4439" s="10" t="s">
        <v>12854</v>
      </c>
      <c r="I4439" s="9" t="s">
        <v>29500</v>
      </c>
      <c r="J4439" s="11" t="s">
        <v>12855</v>
      </c>
      <c r="K4439" s="11" t="s">
        <v>12856</v>
      </c>
      <c r="L4439" s="13" t="str">
        <f>IF(ISERROR(HYPERLINK("#"&amp;ADDRESS(MATCH(A4439,'3.Pension items for update'!A:A,0),10,,,"3.Pension items for update"),"Update translation")),"",HYPERLINK("#"&amp;ADDRESS(MATCH(A4439,'3.Pension items for update'!A:A,0),10,,,"3.Pension items for update"),"Update translation"))</f>
        <v>Update translation</v>
      </c>
    </row>
    <row r="4440" spans="1:12" x14ac:dyDescent="0.25">
      <c r="A4440" s="23">
        <v>3606</v>
      </c>
      <c r="B4440" s="24" t="s">
        <v>12857</v>
      </c>
      <c r="C4440" s="24" t="s">
        <v>32518</v>
      </c>
      <c r="D4440" s="10" t="s">
        <v>12485</v>
      </c>
      <c r="E4440" s="11" t="s">
        <v>5487</v>
      </c>
      <c r="F4440" s="10" t="s">
        <v>4790</v>
      </c>
      <c r="G4440" s="10" t="s">
        <v>4965</v>
      </c>
      <c r="H4440" s="10" t="s">
        <v>4966</v>
      </c>
      <c r="I4440" s="9" t="s">
        <v>29500</v>
      </c>
      <c r="J4440" s="11" t="s">
        <v>4968</v>
      </c>
      <c r="K4440" s="11" t="s">
        <v>4969</v>
      </c>
      <c r="L4440" s="25"/>
    </row>
    <row r="4441" spans="1:12" x14ac:dyDescent="0.25">
      <c r="A4441" s="23">
        <v>1658</v>
      </c>
      <c r="B4441" s="24" t="s">
        <v>12858</v>
      </c>
      <c r="C4441" s="24" t="s">
        <v>32518</v>
      </c>
      <c r="D4441" s="10" t="s">
        <v>12485</v>
      </c>
      <c r="E4441" s="11" t="s">
        <v>5487</v>
      </c>
      <c r="F4441" s="10" t="s">
        <v>4790</v>
      </c>
      <c r="G4441" s="10" t="s">
        <v>4965</v>
      </c>
      <c r="H4441" s="10" t="s">
        <v>4966</v>
      </c>
      <c r="I4441" s="9" t="s">
        <v>29501</v>
      </c>
      <c r="J4441" s="11" t="s">
        <v>4970</v>
      </c>
      <c r="K4441" s="11" t="s">
        <v>4971</v>
      </c>
      <c r="L4441" s="25"/>
    </row>
    <row r="4442" spans="1:12" x14ac:dyDescent="0.25">
      <c r="A4442" s="23">
        <v>1105</v>
      </c>
      <c r="B4442" s="24" t="s">
        <v>12859</v>
      </c>
      <c r="C4442" s="24" t="s">
        <v>32519</v>
      </c>
      <c r="D4442" s="10" t="s">
        <v>12485</v>
      </c>
      <c r="E4442" s="11" t="s">
        <v>5491</v>
      </c>
      <c r="F4442" s="10" t="s">
        <v>4790</v>
      </c>
      <c r="G4442" s="10" t="s">
        <v>4965</v>
      </c>
      <c r="H4442" s="10" t="s">
        <v>4972</v>
      </c>
      <c r="I4442" s="9" t="s">
        <v>29500</v>
      </c>
      <c r="J4442" s="11" t="s">
        <v>4974</v>
      </c>
      <c r="K4442" s="11" t="s">
        <v>4975</v>
      </c>
      <c r="L4442" s="25"/>
    </row>
    <row r="4443" spans="1:12" x14ac:dyDescent="0.25">
      <c r="A4443" s="23">
        <v>1648</v>
      </c>
      <c r="B4443" s="24" t="s">
        <v>12860</v>
      </c>
      <c r="C4443" s="24" t="s">
        <v>32519</v>
      </c>
      <c r="D4443" s="10" t="s">
        <v>12485</v>
      </c>
      <c r="E4443" s="11" t="s">
        <v>5491</v>
      </c>
      <c r="F4443" s="10" t="s">
        <v>4790</v>
      </c>
      <c r="G4443" s="10" t="s">
        <v>4965</v>
      </c>
      <c r="H4443" s="10" t="s">
        <v>4972</v>
      </c>
      <c r="I4443" s="9" t="s">
        <v>29501</v>
      </c>
      <c r="J4443" s="11" t="s">
        <v>4976</v>
      </c>
      <c r="K4443" s="11" t="s">
        <v>4977</v>
      </c>
      <c r="L4443" s="25"/>
    </row>
    <row r="4444" spans="1:12" ht="26.4" x14ac:dyDescent="0.25">
      <c r="A4444" s="23">
        <v>125</v>
      </c>
      <c r="B4444" s="24" t="s">
        <v>12861</v>
      </c>
      <c r="C4444" s="24" t="s">
        <v>32520</v>
      </c>
      <c r="D4444" s="10" t="s">
        <v>12485</v>
      </c>
      <c r="E4444" s="11" t="s">
        <v>5026</v>
      </c>
      <c r="F4444" s="10" t="s">
        <v>12485</v>
      </c>
      <c r="G4444" s="10" t="s">
        <v>9987</v>
      </c>
      <c r="H4444" s="10" t="s">
        <v>12862</v>
      </c>
      <c r="I4444" s="9" t="s">
        <v>29500</v>
      </c>
      <c r="J4444" s="11" t="s">
        <v>12863</v>
      </c>
      <c r="K4444" s="11" t="s">
        <v>12864</v>
      </c>
      <c r="L4444" s="13" t="str">
        <f>IF(ISERROR(HYPERLINK("#"&amp;ADDRESS(MATCH(A4444,'3.Pension items for update'!A:A,0),10,,,"3.Pension items for update"),"Update translation")),"",HYPERLINK("#"&amp;ADDRESS(MATCH(A4444,'3.Pension items for update'!A:A,0),10,,,"3.Pension items for update"),"Update translation"))</f>
        <v>Update translation</v>
      </c>
    </row>
    <row r="4445" spans="1:12" x14ac:dyDescent="0.25">
      <c r="A4445" s="23">
        <v>1103</v>
      </c>
      <c r="B4445" s="24" t="s">
        <v>12865</v>
      </c>
      <c r="C4445" s="24" t="s">
        <v>32521</v>
      </c>
      <c r="D4445" s="10" t="s">
        <v>12485</v>
      </c>
      <c r="E4445" s="11" t="s">
        <v>5073</v>
      </c>
      <c r="F4445" s="10" t="s">
        <v>12485</v>
      </c>
      <c r="G4445" s="10" t="s">
        <v>12866</v>
      </c>
      <c r="H4445" s="10" t="s">
        <v>12867</v>
      </c>
      <c r="I4445" s="9" t="s">
        <v>29500</v>
      </c>
      <c r="J4445" s="11" t="s">
        <v>9903</v>
      </c>
      <c r="K4445" s="11" t="s">
        <v>5670</v>
      </c>
      <c r="L4445" s="13" t="str">
        <f>IF(ISERROR(HYPERLINK("#"&amp;ADDRESS(MATCH(A4445,'3.Pension items for update'!A:A,0),10,,,"3.Pension items for update"),"Update translation")),"",HYPERLINK("#"&amp;ADDRESS(MATCH(A4445,'3.Pension items for update'!A:A,0),10,,,"3.Pension items for update"),"Update translation"))</f>
        <v>Update translation</v>
      </c>
    </row>
    <row r="4446" spans="1:12" ht="52.8" x14ac:dyDescent="0.25">
      <c r="A4446" s="23">
        <v>4380</v>
      </c>
      <c r="B4446" s="24" t="s">
        <v>12868</v>
      </c>
      <c r="C4446" s="24" t="s">
        <v>32521</v>
      </c>
      <c r="D4446" s="10" t="s">
        <v>12485</v>
      </c>
      <c r="E4446" s="11" t="s">
        <v>5073</v>
      </c>
      <c r="F4446" s="10" t="s">
        <v>12485</v>
      </c>
      <c r="G4446" s="10" t="s">
        <v>12866</v>
      </c>
      <c r="H4446" s="10" t="s">
        <v>12867</v>
      </c>
      <c r="I4446" s="9" t="s">
        <v>29501</v>
      </c>
      <c r="J4446" s="11" t="s">
        <v>10545</v>
      </c>
      <c r="K4446" s="11" t="s">
        <v>10546</v>
      </c>
      <c r="L4446" s="13" t="str">
        <f>IF(ISERROR(HYPERLINK("#"&amp;ADDRESS(MATCH(A4446,'3.Pension items for update'!A:A,0),10,,,"3.Pension items for update"),"Update translation")),"",HYPERLINK("#"&amp;ADDRESS(MATCH(A4446,'3.Pension items for update'!A:A,0),10,,,"3.Pension items for update"),"Update translation"))</f>
        <v>Update translation</v>
      </c>
    </row>
    <row r="4447" spans="1:12" x14ac:dyDescent="0.25">
      <c r="A4447" s="23">
        <v>2436</v>
      </c>
      <c r="B4447" s="24" t="s">
        <v>12869</v>
      </c>
      <c r="C4447" s="24" t="s">
        <v>32522</v>
      </c>
      <c r="D4447" s="10" t="s">
        <v>12485</v>
      </c>
      <c r="E4447" s="11" t="s">
        <v>5074</v>
      </c>
      <c r="F4447" s="10" t="s">
        <v>12485</v>
      </c>
      <c r="G4447" s="10" t="s">
        <v>12866</v>
      </c>
      <c r="H4447" s="10" t="s">
        <v>12870</v>
      </c>
      <c r="I4447" s="9" t="s">
        <v>29500</v>
      </c>
      <c r="J4447" s="11" t="s">
        <v>9909</v>
      </c>
      <c r="K4447" s="11" t="s">
        <v>9910</v>
      </c>
      <c r="L4447" s="13" t="str">
        <f>IF(ISERROR(HYPERLINK("#"&amp;ADDRESS(MATCH(A4447,'3.Pension items for update'!A:A,0),10,,,"3.Pension items for update"),"Update translation")),"",HYPERLINK("#"&amp;ADDRESS(MATCH(A4447,'3.Pension items for update'!A:A,0),10,,,"3.Pension items for update"),"Update translation"))</f>
        <v>Update translation</v>
      </c>
    </row>
    <row r="4448" spans="1:12" ht="52.8" x14ac:dyDescent="0.25">
      <c r="A4448" s="23">
        <v>3723</v>
      </c>
      <c r="B4448" s="24" t="s">
        <v>12871</v>
      </c>
      <c r="C4448" s="24" t="s">
        <v>32522</v>
      </c>
      <c r="D4448" s="10" t="s">
        <v>12485</v>
      </c>
      <c r="E4448" s="11" t="s">
        <v>5074</v>
      </c>
      <c r="F4448" s="10" t="s">
        <v>12485</v>
      </c>
      <c r="G4448" s="10" t="s">
        <v>12866</v>
      </c>
      <c r="H4448" s="10" t="s">
        <v>12870</v>
      </c>
      <c r="I4448" s="9" t="s">
        <v>29501</v>
      </c>
      <c r="J4448" s="11" t="s">
        <v>12872</v>
      </c>
      <c r="K4448" s="11" t="s">
        <v>12873</v>
      </c>
      <c r="L4448" s="13" t="str">
        <f>IF(ISERROR(HYPERLINK("#"&amp;ADDRESS(MATCH(A4448,'3.Pension items for update'!A:A,0),10,,,"3.Pension items for update"),"Update translation")),"",HYPERLINK("#"&amp;ADDRESS(MATCH(A4448,'3.Pension items for update'!A:A,0),10,,,"3.Pension items for update"),"Update translation"))</f>
        <v>Update translation</v>
      </c>
    </row>
    <row r="4449" spans="1:12" x14ac:dyDescent="0.25">
      <c r="A4449" s="23">
        <v>2436</v>
      </c>
      <c r="B4449" s="24" t="s">
        <v>12874</v>
      </c>
      <c r="C4449" s="24" t="s">
        <v>32523</v>
      </c>
      <c r="D4449" s="10" t="s">
        <v>12485</v>
      </c>
      <c r="E4449" s="11" t="s">
        <v>5219</v>
      </c>
      <c r="F4449" s="10" t="s">
        <v>5786</v>
      </c>
      <c r="G4449" s="10" t="s">
        <v>9912</v>
      </c>
      <c r="H4449" s="10" t="s">
        <v>9913</v>
      </c>
      <c r="I4449" s="9" t="s">
        <v>29500</v>
      </c>
      <c r="J4449" s="11" t="s">
        <v>9909</v>
      </c>
      <c r="K4449" s="11" t="s">
        <v>9910</v>
      </c>
      <c r="L4449" s="13" t="str">
        <f>IF(ISERROR(HYPERLINK("#"&amp;ADDRESS(MATCH(A4449,'3.Pension items for update'!A:A,0),10,,,"3.Pension items for update"),"Update translation")),"",HYPERLINK("#"&amp;ADDRESS(MATCH(A4449,'3.Pension items for update'!A:A,0),10,,,"3.Pension items for update"),"Update translation"))</f>
        <v>Update translation</v>
      </c>
    </row>
    <row r="4450" spans="1:12" ht="39.6" x14ac:dyDescent="0.25">
      <c r="A4450" s="23">
        <v>3724</v>
      </c>
      <c r="B4450" s="24" t="s">
        <v>12875</v>
      </c>
      <c r="C4450" s="24" t="s">
        <v>32523</v>
      </c>
      <c r="D4450" s="10" t="s">
        <v>12485</v>
      </c>
      <c r="E4450" s="11" t="s">
        <v>5219</v>
      </c>
      <c r="F4450" s="10" t="s">
        <v>5786</v>
      </c>
      <c r="G4450" s="10" t="s">
        <v>9912</v>
      </c>
      <c r="H4450" s="10" t="s">
        <v>9913</v>
      </c>
      <c r="I4450" s="9" t="s">
        <v>29501</v>
      </c>
      <c r="J4450" s="11" t="s">
        <v>9916</v>
      </c>
      <c r="K4450" s="11" t="s">
        <v>9917</v>
      </c>
      <c r="L4450" s="13" t="str">
        <f>IF(ISERROR(HYPERLINK("#"&amp;ADDRESS(MATCH(A4450,'3.Pension items for update'!A:A,0),10,,,"3.Pension items for update"),"Update translation")),"",HYPERLINK("#"&amp;ADDRESS(MATCH(A4450,'3.Pension items for update'!A:A,0),10,,,"3.Pension items for update"),"Update translation"))</f>
        <v>Update translation</v>
      </c>
    </row>
    <row r="4451" spans="1:12" x14ac:dyDescent="0.25">
      <c r="A4451" s="23">
        <v>4261</v>
      </c>
      <c r="B4451" s="24" t="s">
        <v>12876</v>
      </c>
      <c r="C4451" s="24" t="s">
        <v>32524</v>
      </c>
      <c r="D4451" s="10" t="s">
        <v>12485</v>
      </c>
      <c r="E4451" s="11" t="s">
        <v>5220</v>
      </c>
      <c r="F4451" s="10" t="s">
        <v>5786</v>
      </c>
      <c r="G4451" s="10" t="s">
        <v>9912</v>
      </c>
      <c r="H4451" s="10" t="s">
        <v>9919</v>
      </c>
      <c r="I4451" s="9" t="s">
        <v>29500</v>
      </c>
      <c r="J4451" s="11" t="s">
        <v>9921</v>
      </c>
      <c r="K4451" s="11" t="s">
        <v>9922</v>
      </c>
      <c r="L4451" s="13" t="str">
        <f>IF(ISERROR(HYPERLINK("#"&amp;ADDRESS(MATCH(A4451,'3.Pension items for update'!A:A,0),10,,,"3.Pension items for update"),"Update translation")),"",HYPERLINK("#"&amp;ADDRESS(MATCH(A4451,'3.Pension items for update'!A:A,0),10,,,"3.Pension items for update"),"Update translation"))</f>
        <v>Update translation</v>
      </c>
    </row>
    <row r="4452" spans="1:12" ht="39.6" x14ac:dyDescent="0.25">
      <c r="A4452" s="23">
        <v>3724</v>
      </c>
      <c r="B4452" s="24" t="s">
        <v>12877</v>
      </c>
      <c r="C4452" s="24" t="s">
        <v>32524</v>
      </c>
      <c r="D4452" s="10" t="s">
        <v>12485</v>
      </c>
      <c r="E4452" s="11" t="s">
        <v>5220</v>
      </c>
      <c r="F4452" s="10" t="s">
        <v>5786</v>
      </c>
      <c r="G4452" s="10" t="s">
        <v>9912</v>
      </c>
      <c r="H4452" s="10" t="s">
        <v>9919</v>
      </c>
      <c r="I4452" s="9" t="s">
        <v>29501</v>
      </c>
      <c r="J4452" s="11" t="s">
        <v>9916</v>
      </c>
      <c r="K4452" s="11" t="s">
        <v>9917</v>
      </c>
      <c r="L4452" s="13" t="str">
        <f>IF(ISERROR(HYPERLINK("#"&amp;ADDRESS(MATCH(A4452,'3.Pension items for update'!A:A,0),10,,,"3.Pension items for update"),"Update translation")),"",HYPERLINK("#"&amp;ADDRESS(MATCH(A4452,'3.Pension items for update'!A:A,0),10,,,"3.Pension items for update"),"Update translation"))</f>
        <v>Update translation</v>
      </c>
    </row>
    <row r="4453" spans="1:12" x14ac:dyDescent="0.25">
      <c r="A4453" s="23">
        <v>212</v>
      </c>
      <c r="B4453" s="24" t="s">
        <v>12878</v>
      </c>
      <c r="C4453" s="24" t="s">
        <v>32525</v>
      </c>
      <c r="D4453" s="10" t="s">
        <v>12485</v>
      </c>
      <c r="E4453" s="11" t="s">
        <v>5284</v>
      </c>
      <c r="F4453" s="10" t="s">
        <v>5786</v>
      </c>
      <c r="G4453" s="10" t="s">
        <v>9912</v>
      </c>
      <c r="H4453" s="10" t="s">
        <v>9925</v>
      </c>
      <c r="I4453" s="9" t="s">
        <v>29500</v>
      </c>
      <c r="J4453" s="11" t="s">
        <v>5168</v>
      </c>
      <c r="K4453" s="11" t="s">
        <v>5169</v>
      </c>
      <c r="L4453" s="13" t="str">
        <f>IF(ISERROR(HYPERLINK("#"&amp;ADDRESS(MATCH(A4453,'3.Pension items for update'!A:A,0),10,,,"3.Pension items for update"),"Update translation")),"",HYPERLINK("#"&amp;ADDRESS(MATCH(A4453,'3.Pension items for update'!A:A,0),10,,,"3.Pension items for update"),"Update translation"))</f>
        <v>Update translation</v>
      </c>
    </row>
    <row r="4454" spans="1:12" x14ac:dyDescent="0.25">
      <c r="A4454" s="23">
        <v>212</v>
      </c>
      <c r="B4454" s="24" t="s">
        <v>12879</v>
      </c>
      <c r="C4454" s="24" t="s">
        <v>32526</v>
      </c>
      <c r="D4454" s="10" t="s">
        <v>12485</v>
      </c>
      <c r="E4454" s="11" t="s">
        <v>12880</v>
      </c>
      <c r="F4454" s="10" t="s">
        <v>5786</v>
      </c>
      <c r="G4454" s="10" t="s">
        <v>6604</v>
      </c>
      <c r="H4454" s="10" t="s">
        <v>6605</v>
      </c>
      <c r="I4454" s="9" t="s">
        <v>29500</v>
      </c>
      <c r="J4454" s="11" t="s">
        <v>5168</v>
      </c>
      <c r="K4454" s="11" t="s">
        <v>5169</v>
      </c>
      <c r="L4454" s="13" t="str">
        <f>IF(ISERROR(HYPERLINK("#"&amp;ADDRESS(MATCH(A4454,'3.Pension items for update'!A:A,0),10,,,"3.Pension items for update"),"Update translation")),"",HYPERLINK("#"&amp;ADDRESS(MATCH(A4454,'3.Pension items for update'!A:A,0),10,,,"3.Pension items for update"),"Update translation"))</f>
        <v>Update translation</v>
      </c>
    </row>
    <row r="4455" spans="1:12" ht="118.8" x14ac:dyDescent="0.25">
      <c r="A4455" s="23">
        <v>3690</v>
      </c>
      <c r="B4455" s="24" t="s">
        <v>12881</v>
      </c>
      <c r="C4455" s="24" t="s">
        <v>32526</v>
      </c>
      <c r="D4455" s="10" t="s">
        <v>12485</v>
      </c>
      <c r="E4455" s="11" t="s">
        <v>12880</v>
      </c>
      <c r="F4455" s="10" t="s">
        <v>5786</v>
      </c>
      <c r="G4455" s="10" t="s">
        <v>6604</v>
      </c>
      <c r="H4455" s="10" t="s">
        <v>6605</v>
      </c>
      <c r="I4455" s="9" t="s">
        <v>29501</v>
      </c>
      <c r="J4455" s="11" t="s">
        <v>6601</v>
      </c>
      <c r="K4455" s="11" t="s">
        <v>6602</v>
      </c>
      <c r="L4455" s="13" t="str">
        <f>IF(ISERROR(HYPERLINK("#"&amp;ADDRESS(MATCH(A4455,'3.Pension items for update'!A:A,0),10,,,"3.Pension items for update"),"Update translation")),"",HYPERLINK("#"&amp;ADDRESS(MATCH(A4455,'3.Pension items for update'!A:A,0),10,,,"3.Pension items for update"),"Update translation"))</f>
        <v>Update translation</v>
      </c>
    </row>
    <row r="4456" spans="1:12" x14ac:dyDescent="0.25">
      <c r="A4456" s="23">
        <v>785</v>
      </c>
      <c r="B4456" s="24" t="s">
        <v>12882</v>
      </c>
      <c r="C4456" s="24" t="s">
        <v>32527</v>
      </c>
      <c r="D4456" s="10" t="s">
        <v>12485</v>
      </c>
      <c r="E4456" s="11" t="s">
        <v>12883</v>
      </c>
      <c r="F4456" s="10" t="s">
        <v>5786</v>
      </c>
      <c r="G4456" s="10" t="s">
        <v>6604</v>
      </c>
      <c r="H4456" s="10" t="s">
        <v>6609</v>
      </c>
      <c r="I4456" s="9" t="s">
        <v>29500</v>
      </c>
      <c r="J4456" s="11" t="s">
        <v>5170</v>
      </c>
      <c r="K4456" s="11" t="s">
        <v>5171</v>
      </c>
      <c r="L4456" s="13" t="str">
        <f>IF(ISERROR(HYPERLINK("#"&amp;ADDRESS(MATCH(A4456,'3.Pension items for update'!A:A,0),10,,,"3.Pension items for update"),"Update translation")),"",HYPERLINK("#"&amp;ADDRESS(MATCH(A4456,'3.Pension items for update'!A:A,0),10,,,"3.Pension items for update"),"Update translation"))</f>
        <v>Update translation</v>
      </c>
    </row>
    <row r="4457" spans="1:12" x14ac:dyDescent="0.25">
      <c r="A4457" s="23">
        <v>223</v>
      </c>
      <c r="B4457" s="24" t="s">
        <v>12884</v>
      </c>
      <c r="C4457" s="24" t="s">
        <v>32528</v>
      </c>
      <c r="D4457" s="10" t="s">
        <v>12485</v>
      </c>
      <c r="E4457" s="11" t="s">
        <v>12885</v>
      </c>
      <c r="F4457" s="10" t="s">
        <v>5786</v>
      </c>
      <c r="G4457" s="10" t="s">
        <v>6604</v>
      </c>
      <c r="H4457" s="10" t="s">
        <v>6612</v>
      </c>
      <c r="I4457" s="9" t="s">
        <v>29500</v>
      </c>
      <c r="J4457" s="11" t="s">
        <v>6614</v>
      </c>
      <c r="K4457" s="11" t="s">
        <v>6615</v>
      </c>
      <c r="L4457" s="13" t="str">
        <f>IF(ISERROR(HYPERLINK("#"&amp;ADDRESS(MATCH(A4457,'3.Pension items for update'!A:A,0),10,,,"3.Pension items for update"),"Update translation")),"",HYPERLINK("#"&amp;ADDRESS(MATCH(A4457,'3.Pension items for update'!A:A,0),10,,,"3.Pension items for update"),"Update translation"))</f>
        <v/>
      </c>
    </row>
    <row r="4458" spans="1:12" ht="26.4" x14ac:dyDescent="0.25">
      <c r="A4458" s="23">
        <v>3692</v>
      </c>
      <c r="B4458" s="24" t="s">
        <v>12886</v>
      </c>
      <c r="C4458" s="24" t="s">
        <v>32528</v>
      </c>
      <c r="D4458" s="10" t="s">
        <v>12485</v>
      </c>
      <c r="E4458" s="11" t="s">
        <v>12885</v>
      </c>
      <c r="F4458" s="10" t="s">
        <v>5786</v>
      </c>
      <c r="G4458" s="10" t="s">
        <v>6604</v>
      </c>
      <c r="H4458" s="10" t="s">
        <v>6612</v>
      </c>
      <c r="I4458" s="9" t="s">
        <v>29501</v>
      </c>
      <c r="J4458" s="11" t="s">
        <v>6617</v>
      </c>
      <c r="K4458" s="11" t="s">
        <v>6618</v>
      </c>
      <c r="L4458" s="13" t="str">
        <f>IF(ISERROR(HYPERLINK("#"&amp;ADDRESS(MATCH(A4458,'3.Pension items for update'!A:A,0),10,,,"3.Pension items for update"),"Update translation")),"",HYPERLINK("#"&amp;ADDRESS(MATCH(A4458,'3.Pension items for update'!A:A,0),10,,,"3.Pension items for update"),"Update translation"))</f>
        <v/>
      </c>
    </row>
    <row r="4459" spans="1:12" x14ac:dyDescent="0.25">
      <c r="A4459" s="23">
        <v>2482</v>
      </c>
      <c r="B4459" s="24" t="s">
        <v>12887</v>
      </c>
      <c r="C4459" s="24" t="s">
        <v>32529</v>
      </c>
      <c r="D4459" s="10" t="s">
        <v>12485</v>
      </c>
      <c r="E4459" s="11" t="s">
        <v>12888</v>
      </c>
      <c r="F4459" s="10" t="s">
        <v>5786</v>
      </c>
      <c r="G4459" s="10" t="s">
        <v>6604</v>
      </c>
      <c r="H4459" s="10" t="s">
        <v>6620</v>
      </c>
      <c r="I4459" s="9" t="s">
        <v>29500</v>
      </c>
      <c r="J4459" s="11" t="s">
        <v>6622</v>
      </c>
      <c r="K4459" s="11" t="s">
        <v>5270</v>
      </c>
      <c r="L4459" s="13" t="str">
        <f>IF(ISERROR(HYPERLINK("#"&amp;ADDRESS(MATCH(A4459,'3.Pension items for update'!A:A,0),10,,,"3.Pension items for update"),"Update translation")),"",HYPERLINK("#"&amp;ADDRESS(MATCH(A4459,'3.Pension items for update'!A:A,0),10,,,"3.Pension items for update"),"Update translation"))</f>
        <v>Update translation</v>
      </c>
    </row>
    <row r="4460" spans="1:12" ht="39.6" x14ac:dyDescent="0.25">
      <c r="A4460" s="23">
        <v>3588</v>
      </c>
      <c r="B4460" s="24" t="s">
        <v>12889</v>
      </c>
      <c r="C4460" s="24" t="s">
        <v>32529</v>
      </c>
      <c r="D4460" s="10" t="s">
        <v>12485</v>
      </c>
      <c r="E4460" s="11" t="s">
        <v>12888</v>
      </c>
      <c r="F4460" s="10" t="s">
        <v>5786</v>
      </c>
      <c r="G4460" s="10" t="s">
        <v>6604</v>
      </c>
      <c r="H4460" s="10" t="s">
        <v>6620</v>
      </c>
      <c r="I4460" s="9" t="s">
        <v>29501</v>
      </c>
      <c r="J4460" s="11" t="s">
        <v>6624</v>
      </c>
      <c r="K4460" s="11" t="s">
        <v>6625</v>
      </c>
      <c r="L4460" s="13" t="str">
        <f>IF(ISERROR(HYPERLINK("#"&amp;ADDRESS(MATCH(A4460,'3.Pension items for update'!A:A,0),10,,,"3.Pension items for update"),"Update translation")),"",HYPERLINK("#"&amp;ADDRESS(MATCH(A4460,'3.Pension items for update'!A:A,0),10,,,"3.Pension items for update"),"Update translation"))</f>
        <v>Update translation</v>
      </c>
    </row>
    <row r="4461" spans="1:12" ht="26.4" x14ac:dyDescent="0.25">
      <c r="A4461" s="23">
        <v>2794</v>
      </c>
      <c r="B4461" s="24" t="s">
        <v>12890</v>
      </c>
      <c r="C4461" s="24" t="s">
        <v>32530</v>
      </c>
      <c r="D4461" s="10" t="s">
        <v>12485</v>
      </c>
      <c r="E4461" s="11" t="s">
        <v>12891</v>
      </c>
      <c r="F4461" s="10" t="s">
        <v>5786</v>
      </c>
      <c r="G4461" s="10" t="s">
        <v>6604</v>
      </c>
      <c r="H4461" s="10" t="s">
        <v>6627</v>
      </c>
      <c r="I4461" s="9" t="s">
        <v>29500</v>
      </c>
      <c r="J4461" s="11" t="s">
        <v>6629</v>
      </c>
      <c r="K4461" s="11" t="s">
        <v>6630</v>
      </c>
      <c r="L4461" s="13" t="str">
        <f>IF(ISERROR(HYPERLINK("#"&amp;ADDRESS(MATCH(A4461,'3.Pension items for update'!A:A,0),10,,,"3.Pension items for update"),"Update translation")),"",HYPERLINK("#"&amp;ADDRESS(MATCH(A4461,'3.Pension items for update'!A:A,0),10,,,"3.Pension items for update"),"Update translation"))</f>
        <v>Update translation</v>
      </c>
    </row>
    <row r="4462" spans="1:12" x14ac:dyDescent="0.25">
      <c r="A4462" s="23">
        <v>2426</v>
      </c>
      <c r="B4462" s="24" t="s">
        <v>12892</v>
      </c>
      <c r="C4462" s="24" t="s">
        <v>32531</v>
      </c>
      <c r="D4462" s="10" t="s">
        <v>12485</v>
      </c>
      <c r="E4462" s="11" t="s">
        <v>12893</v>
      </c>
      <c r="F4462" s="10" t="s">
        <v>5786</v>
      </c>
      <c r="G4462" s="10" t="s">
        <v>6632</v>
      </c>
      <c r="H4462" s="10" t="s">
        <v>6633</v>
      </c>
      <c r="I4462" s="9" t="s">
        <v>29500</v>
      </c>
      <c r="J4462" s="11" t="s">
        <v>6635</v>
      </c>
      <c r="K4462" s="11" t="s">
        <v>6636</v>
      </c>
      <c r="L4462" s="13" t="str">
        <f>IF(ISERROR(HYPERLINK("#"&amp;ADDRESS(MATCH(A4462,'3.Pension items for update'!A:A,0),10,,,"3.Pension items for update"),"Update translation")),"",HYPERLINK("#"&amp;ADDRESS(MATCH(A4462,'3.Pension items for update'!A:A,0),10,,,"3.Pension items for update"),"Update translation"))</f>
        <v>Update translation</v>
      </c>
    </row>
    <row r="4463" spans="1:12" ht="26.4" x14ac:dyDescent="0.25">
      <c r="A4463" s="23">
        <v>124</v>
      </c>
      <c r="B4463" s="24" t="s">
        <v>12894</v>
      </c>
      <c r="C4463" s="24" t="s">
        <v>32532</v>
      </c>
      <c r="D4463" s="10" t="s">
        <v>12485</v>
      </c>
      <c r="E4463" s="11" t="s">
        <v>5079</v>
      </c>
      <c r="F4463" s="10" t="s">
        <v>12485</v>
      </c>
      <c r="G4463" s="10" t="s">
        <v>9987</v>
      </c>
      <c r="H4463" s="10" t="s">
        <v>12895</v>
      </c>
      <c r="I4463" s="9" t="s">
        <v>29500</v>
      </c>
      <c r="J4463" s="11" t="s">
        <v>10035</v>
      </c>
      <c r="K4463" s="11" t="s">
        <v>10036</v>
      </c>
      <c r="L4463" s="13" t="str">
        <f>IF(ISERROR(HYPERLINK("#"&amp;ADDRESS(MATCH(A4463,'3.Pension items for update'!A:A,0),10,,,"3.Pension items for update"),"Update translation")),"",HYPERLINK("#"&amp;ADDRESS(MATCH(A4463,'3.Pension items for update'!A:A,0),10,,,"3.Pension items for update"),"Update translation"))</f>
        <v>Update translation</v>
      </c>
    </row>
    <row r="4464" spans="1:12" ht="66" x14ac:dyDescent="0.25">
      <c r="A4464" s="23">
        <v>2672</v>
      </c>
      <c r="B4464" s="24" t="s">
        <v>12896</v>
      </c>
      <c r="C4464" s="24" t="s">
        <v>32533</v>
      </c>
      <c r="D4464" s="10" t="s">
        <v>12485</v>
      </c>
      <c r="E4464" s="11" t="s">
        <v>5080</v>
      </c>
      <c r="F4464" s="10" t="s">
        <v>12485</v>
      </c>
      <c r="G4464" s="10" t="s">
        <v>10038</v>
      </c>
      <c r="H4464" s="10" t="s">
        <v>12897</v>
      </c>
      <c r="I4464" s="9" t="s">
        <v>29500</v>
      </c>
      <c r="J4464" s="11" t="s">
        <v>12898</v>
      </c>
      <c r="K4464" s="11" t="s">
        <v>12899</v>
      </c>
      <c r="L4464" s="13" t="str">
        <f>IF(ISERROR(HYPERLINK("#"&amp;ADDRESS(MATCH(A4464,'3.Pension items for update'!A:A,0),10,,,"3.Pension items for update"),"Update translation")),"",HYPERLINK("#"&amp;ADDRESS(MATCH(A4464,'3.Pension items for update'!A:A,0),10,,,"3.Pension items for update"),"Update translation"))</f>
        <v>Update translation</v>
      </c>
    </row>
    <row r="4465" spans="1:12" x14ac:dyDescent="0.25">
      <c r="A4465" s="23">
        <v>2100</v>
      </c>
      <c r="B4465" s="24" t="s">
        <v>12900</v>
      </c>
      <c r="C4465" s="24" t="s">
        <v>932</v>
      </c>
      <c r="D4465" s="10" t="s">
        <v>12485</v>
      </c>
      <c r="E4465" s="11" t="s">
        <v>5160</v>
      </c>
      <c r="F4465" s="10" t="s">
        <v>12485</v>
      </c>
      <c r="G4465" s="10" t="s">
        <v>12901</v>
      </c>
      <c r="H4465" s="10" t="s">
        <v>12902</v>
      </c>
      <c r="I4465" s="9" t="s">
        <v>29500</v>
      </c>
      <c r="J4465" s="11" t="s">
        <v>12903</v>
      </c>
      <c r="K4465" s="11" t="s">
        <v>12904</v>
      </c>
      <c r="L4465" s="13" t="str">
        <f>IF(ISERROR(HYPERLINK("#"&amp;ADDRESS(MATCH(A4465,'3.Pension items for update'!A:A,0),10,,,"3.Pension items for update"),"Update translation")),"",HYPERLINK("#"&amp;ADDRESS(MATCH(A4465,'3.Pension items for update'!A:A,0),10,,,"3.Pension items for update"),"Update translation"))</f>
        <v>Update translation</v>
      </c>
    </row>
    <row r="4466" spans="1:12" ht="409.6" x14ac:dyDescent="0.25">
      <c r="A4466" s="23">
        <v>1597</v>
      </c>
      <c r="B4466" s="24" t="s">
        <v>12905</v>
      </c>
      <c r="C4466" s="24" t="s">
        <v>932</v>
      </c>
      <c r="D4466" s="10" t="s">
        <v>12485</v>
      </c>
      <c r="E4466" s="11" t="s">
        <v>5160</v>
      </c>
      <c r="F4466" s="10" t="s">
        <v>12485</v>
      </c>
      <c r="G4466" s="10" t="s">
        <v>12901</v>
      </c>
      <c r="H4466" s="10" t="s">
        <v>12902</v>
      </c>
      <c r="I4466" s="9" t="s">
        <v>29501</v>
      </c>
      <c r="J4466" s="11" t="s">
        <v>12906</v>
      </c>
      <c r="K4466" s="11" t="s">
        <v>12907</v>
      </c>
      <c r="L4466" s="13" t="str">
        <f>IF(ISERROR(HYPERLINK("#"&amp;ADDRESS(MATCH(A4466,'3.Pension items for update'!A:A,0),10,,,"3.Pension items for update"),"Update translation")),"",HYPERLINK("#"&amp;ADDRESS(MATCH(A4466,'3.Pension items for update'!A:A,0),10,,,"3.Pension items for update"),"Update translation"))</f>
        <v>Update translation</v>
      </c>
    </row>
    <row r="4467" spans="1:12" x14ac:dyDescent="0.25">
      <c r="A4467" s="23">
        <v>1985</v>
      </c>
      <c r="B4467" s="24" t="s">
        <v>12908</v>
      </c>
      <c r="C4467" s="24" t="s">
        <v>32534</v>
      </c>
      <c r="D4467" s="10" t="s">
        <v>12485</v>
      </c>
      <c r="E4467" s="11" t="s">
        <v>5081</v>
      </c>
      <c r="F4467" s="10" t="s">
        <v>12485</v>
      </c>
      <c r="G4467" s="10" t="s">
        <v>10038</v>
      </c>
      <c r="H4467" s="10" t="s">
        <v>12909</v>
      </c>
      <c r="I4467" s="9" t="s">
        <v>29500</v>
      </c>
      <c r="J4467" s="11" t="s">
        <v>4832</v>
      </c>
      <c r="K4467" s="11" t="s">
        <v>4832</v>
      </c>
      <c r="L4467" s="13" t="str">
        <f>IF(ISERROR(HYPERLINK("#"&amp;ADDRESS(MATCH(A4467,'3.Pension items for update'!A:A,0),10,,,"3.Pension items for update"),"Update translation")),"",HYPERLINK("#"&amp;ADDRESS(MATCH(A4467,'3.Pension items for update'!A:A,0),10,,,"3.Pension items for update"),"Update translation"))</f>
        <v>Update translation</v>
      </c>
    </row>
    <row r="4468" spans="1:12" x14ac:dyDescent="0.25">
      <c r="A4468" s="23">
        <v>724</v>
      </c>
      <c r="B4468" s="24" t="s">
        <v>12910</v>
      </c>
      <c r="C4468" s="24" t="s">
        <v>32535</v>
      </c>
      <c r="D4468" s="10" t="s">
        <v>12485</v>
      </c>
      <c r="E4468" s="11" t="s">
        <v>5177</v>
      </c>
      <c r="F4468" s="10" t="s">
        <v>4790</v>
      </c>
      <c r="G4468" s="10" t="s">
        <v>4815</v>
      </c>
      <c r="H4468" s="10" t="s">
        <v>4816</v>
      </c>
      <c r="I4468" s="9" t="s">
        <v>29500</v>
      </c>
      <c r="J4468" s="11" t="s">
        <v>4817</v>
      </c>
      <c r="K4468" s="11" t="s">
        <v>4818</v>
      </c>
      <c r="L4468" s="25"/>
    </row>
    <row r="4469" spans="1:12" ht="26.4" x14ac:dyDescent="0.25">
      <c r="A4469" s="23">
        <v>3688</v>
      </c>
      <c r="B4469" s="24" t="s">
        <v>12911</v>
      </c>
      <c r="C4469" s="24" t="s">
        <v>32535</v>
      </c>
      <c r="D4469" s="10" t="s">
        <v>12485</v>
      </c>
      <c r="E4469" s="11" t="s">
        <v>5177</v>
      </c>
      <c r="F4469" s="10" t="s">
        <v>4790</v>
      </c>
      <c r="G4469" s="10" t="s">
        <v>4815</v>
      </c>
      <c r="H4469" s="10" t="s">
        <v>4816</v>
      </c>
      <c r="I4469" s="9" t="s">
        <v>29501</v>
      </c>
      <c r="J4469" s="11" t="s">
        <v>4819</v>
      </c>
      <c r="K4469" s="11" t="s">
        <v>4820</v>
      </c>
      <c r="L4469" s="25"/>
    </row>
    <row r="4470" spans="1:12" x14ac:dyDescent="0.25">
      <c r="A4470" s="23">
        <v>2618</v>
      </c>
      <c r="B4470" s="24" t="s">
        <v>12912</v>
      </c>
      <c r="C4470" s="24" t="s">
        <v>32536</v>
      </c>
      <c r="D4470" s="10" t="s">
        <v>12485</v>
      </c>
      <c r="E4470" s="11" t="s">
        <v>5252</v>
      </c>
      <c r="F4470" s="10" t="s">
        <v>4790</v>
      </c>
      <c r="G4470" s="10" t="s">
        <v>4815</v>
      </c>
      <c r="H4470" s="10" t="s">
        <v>4821</v>
      </c>
      <c r="I4470" s="9" t="s">
        <v>29500</v>
      </c>
      <c r="J4470" s="11" t="s">
        <v>4822</v>
      </c>
      <c r="K4470" s="11" t="s">
        <v>4823</v>
      </c>
      <c r="L4470" s="25"/>
    </row>
    <row r="4471" spans="1:12" ht="171.6" x14ac:dyDescent="0.25">
      <c r="A4471" s="23">
        <v>1254</v>
      </c>
      <c r="B4471" s="24" t="s">
        <v>12913</v>
      </c>
      <c r="C4471" s="24" t="s">
        <v>32536</v>
      </c>
      <c r="D4471" s="10" t="s">
        <v>12485</v>
      </c>
      <c r="E4471" s="11" t="s">
        <v>5252</v>
      </c>
      <c r="F4471" s="10" t="s">
        <v>4790</v>
      </c>
      <c r="G4471" s="10" t="s">
        <v>4815</v>
      </c>
      <c r="H4471" s="10" t="s">
        <v>4821</v>
      </c>
      <c r="I4471" s="9" t="s">
        <v>29501</v>
      </c>
      <c r="J4471" s="11" t="s">
        <v>4824</v>
      </c>
      <c r="K4471" s="11" t="s">
        <v>4825</v>
      </c>
      <c r="L4471" s="25"/>
    </row>
    <row r="4472" spans="1:12" x14ac:dyDescent="0.25">
      <c r="A4472" s="23">
        <v>3527</v>
      </c>
      <c r="B4472" s="24" t="s">
        <v>12914</v>
      </c>
      <c r="C4472" s="24" t="s">
        <v>32537</v>
      </c>
      <c r="D4472" s="10" t="s">
        <v>12485</v>
      </c>
      <c r="E4472" s="11" t="s">
        <v>5517</v>
      </c>
      <c r="F4472" s="10" t="s">
        <v>4790</v>
      </c>
      <c r="G4472" s="10" t="s">
        <v>4815</v>
      </c>
      <c r="H4472" s="10" t="s">
        <v>4826</v>
      </c>
      <c r="I4472" s="9" t="s">
        <v>29500</v>
      </c>
      <c r="J4472" s="11" t="s">
        <v>4827</v>
      </c>
      <c r="K4472" s="11" t="s">
        <v>4828</v>
      </c>
      <c r="L4472" s="25"/>
    </row>
    <row r="4473" spans="1:12" ht="92.4" x14ac:dyDescent="0.25">
      <c r="A4473" s="23">
        <v>3763</v>
      </c>
      <c r="B4473" s="24" t="s">
        <v>12915</v>
      </c>
      <c r="C4473" s="24" t="s">
        <v>32537</v>
      </c>
      <c r="D4473" s="10" t="s">
        <v>12485</v>
      </c>
      <c r="E4473" s="11" t="s">
        <v>5517</v>
      </c>
      <c r="F4473" s="10" t="s">
        <v>4790</v>
      </c>
      <c r="G4473" s="10" t="s">
        <v>4815</v>
      </c>
      <c r="H4473" s="10" t="s">
        <v>4826</v>
      </c>
      <c r="I4473" s="9" t="s">
        <v>29501</v>
      </c>
      <c r="J4473" s="11" t="s">
        <v>4829</v>
      </c>
      <c r="K4473" s="11" t="s">
        <v>4830</v>
      </c>
      <c r="L4473" s="25"/>
    </row>
    <row r="4474" spans="1:12" x14ac:dyDescent="0.25">
      <c r="A4474" s="23">
        <v>1985</v>
      </c>
      <c r="B4474" s="24" t="s">
        <v>12916</v>
      </c>
      <c r="C4474" s="24" t="s">
        <v>32538</v>
      </c>
      <c r="D4474" s="10" t="s">
        <v>12485</v>
      </c>
      <c r="E4474" s="11" t="s">
        <v>5518</v>
      </c>
      <c r="F4474" s="10" t="s">
        <v>4790</v>
      </c>
      <c r="G4474" s="10" t="s">
        <v>4815</v>
      </c>
      <c r="H4474" s="10" t="s">
        <v>4831</v>
      </c>
      <c r="I4474" s="9" t="s">
        <v>29500</v>
      </c>
      <c r="J4474" s="11" t="s">
        <v>4832</v>
      </c>
      <c r="K4474" s="11" t="s">
        <v>4832</v>
      </c>
      <c r="L4474" s="25"/>
    </row>
    <row r="4475" spans="1:12" x14ac:dyDescent="0.25">
      <c r="A4475" s="23">
        <v>1991</v>
      </c>
      <c r="B4475" s="24" t="s">
        <v>12917</v>
      </c>
      <c r="C4475" s="24" t="s">
        <v>32539</v>
      </c>
      <c r="D4475" s="10" t="s">
        <v>12485</v>
      </c>
      <c r="E4475" s="11" t="s">
        <v>5519</v>
      </c>
      <c r="F4475" s="10" t="s">
        <v>4790</v>
      </c>
      <c r="G4475" s="10" t="s">
        <v>4833</v>
      </c>
      <c r="H4475" s="10" t="s">
        <v>4834</v>
      </c>
      <c r="I4475" s="9" t="s">
        <v>29500</v>
      </c>
      <c r="J4475" s="11" t="s">
        <v>4835</v>
      </c>
      <c r="K4475" s="11" t="s">
        <v>4836</v>
      </c>
      <c r="L4475" s="25"/>
    </row>
    <row r="4476" spans="1:12" ht="39.6" x14ac:dyDescent="0.25">
      <c r="A4476" s="23">
        <v>1452</v>
      </c>
      <c r="B4476" s="24" t="s">
        <v>12918</v>
      </c>
      <c r="C4476" s="24" t="s">
        <v>32539</v>
      </c>
      <c r="D4476" s="10" t="s">
        <v>12485</v>
      </c>
      <c r="E4476" s="11" t="s">
        <v>5519</v>
      </c>
      <c r="F4476" s="10" t="s">
        <v>4790</v>
      </c>
      <c r="G4476" s="10" t="s">
        <v>4833</v>
      </c>
      <c r="H4476" s="10" t="s">
        <v>4834</v>
      </c>
      <c r="I4476" s="9" t="s">
        <v>29501</v>
      </c>
      <c r="J4476" s="11" t="s">
        <v>4837</v>
      </c>
      <c r="K4476" s="11" t="s">
        <v>4838</v>
      </c>
      <c r="L4476" s="25"/>
    </row>
    <row r="4477" spans="1:12" x14ac:dyDescent="0.25">
      <c r="A4477" s="23">
        <v>1993</v>
      </c>
      <c r="B4477" s="24" t="s">
        <v>12919</v>
      </c>
      <c r="C4477" s="24" t="s">
        <v>32540</v>
      </c>
      <c r="D4477" s="10" t="s">
        <v>12485</v>
      </c>
      <c r="E4477" s="11" t="s">
        <v>5520</v>
      </c>
      <c r="F4477" s="10" t="s">
        <v>4790</v>
      </c>
      <c r="G4477" s="10" t="s">
        <v>4833</v>
      </c>
      <c r="H4477" s="10" t="s">
        <v>4839</v>
      </c>
      <c r="I4477" s="9" t="s">
        <v>29500</v>
      </c>
      <c r="J4477" s="11" t="s">
        <v>4840</v>
      </c>
      <c r="K4477" s="11" t="s">
        <v>4841</v>
      </c>
      <c r="L4477" s="25"/>
    </row>
    <row r="4478" spans="1:12" x14ac:dyDescent="0.25">
      <c r="A4478" s="23">
        <v>488</v>
      </c>
      <c r="B4478" s="24" t="s">
        <v>12920</v>
      </c>
      <c r="C4478" s="24" t="s">
        <v>32541</v>
      </c>
      <c r="D4478" s="10" t="s">
        <v>12485</v>
      </c>
      <c r="E4478" s="11" t="s">
        <v>5082</v>
      </c>
      <c r="F4478" s="10" t="s">
        <v>12485</v>
      </c>
      <c r="G4478" s="10" t="s">
        <v>10038</v>
      </c>
      <c r="H4478" s="10" t="s">
        <v>12921</v>
      </c>
      <c r="I4478" s="9" t="s">
        <v>29500</v>
      </c>
      <c r="J4478" s="11" t="s">
        <v>12922</v>
      </c>
      <c r="K4478" s="11" t="s">
        <v>12923</v>
      </c>
      <c r="L4478" s="13" t="str">
        <f>IF(ISERROR(HYPERLINK("#"&amp;ADDRESS(MATCH(A4478,'3.Pension items for update'!A:A,0),10,,,"3.Pension items for update"),"Update translation")),"",HYPERLINK("#"&amp;ADDRESS(MATCH(A4478,'3.Pension items for update'!A:A,0),10,,,"3.Pension items for update"),"Update translation"))</f>
        <v>Update translation</v>
      </c>
    </row>
    <row r="4479" spans="1:12" ht="39.6" x14ac:dyDescent="0.25">
      <c r="A4479" s="23">
        <v>12</v>
      </c>
      <c r="B4479" s="24" t="s">
        <v>12924</v>
      </c>
      <c r="C4479" s="24" t="s">
        <v>32542</v>
      </c>
      <c r="D4479" s="10" t="s">
        <v>12485</v>
      </c>
      <c r="E4479" s="11" t="s">
        <v>5180</v>
      </c>
      <c r="F4479" s="10" t="s">
        <v>4790</v>
      </c>
      <c r="G4479" s="10" t="s">
        <v>4994</v>
      </c>
      <c r="H4479" s="10" t="s">
        <v>4995</v>
      </c>
      <c r="I4479" s="9" t="s">
        <v>29501</v>
      </c>
      <c r="J4479" s="11" t="s">
        <v>4996</v>
      </c>
      <c r="K4479" s="11" t="s">
        <v>4997</v>
      </c>
      <c r="L4479" s="25"/>
    </row>
    <row r="4480" spans="1:12" x14ac:dyDescent="0.25">
      <c r="A4480" s="23">
        <v>1243</v>
      </c>
      <c r="B4480" s="24" t="s">
        <v>12925</v>
      </c>
      <c r="C4480" s="24" t="s">
        <v>32542</v>
      </c>
      <c r="D4480" s="10" t="s">
        <v>12485</v>
      </c>
      <c r="E4480" s="11" t="s">
        <v>5180</v>
      </c>
      <c r="F4480" s="10" t="s">
        <v>4790</v>
      </c>
      <c r="G4480" s="10" t="s">
        <v>4994</v>
      </c>
      <c r="H4480" s="10" t="s">
        <v>4995</v>
      </c>
      <c r="I4480" s="9" t="s">
        <v>29502</v>
      </c>
      <c r="J4480" s="11" t="s">
        <v>4998</v>
      </c>
      <c r="K4480" s="11" t="s">
        <v>4999</v>
      </c>
      <c r="L4480" s="25"/>
    </row>
    <row r="4481" spans="1:12" x14ac:dyDescent="0.25">
      <c r="A4481" s="23">
        <v>3606</v>
      </c>
      <c r="B4481" s="24" t="s">
        <v>12926</v>
      </c>
      <c r="C4481" s="24" t="s">
        <v>32543</v>
      </c>
      <c r="D4481" s="10" t="s">
        <v>12485</v>
      </c>
      <c r="E4481" s="11" t="s">
        <v>12927</v>
      </c>
      <c r="F4481" s="10" t="s">
        <v>4790</v>
      </c>
      <c r="G4481" s="10" t="s">
        <v>5000</v>
      </c>
      <c r="H4481" s="10" t="s">
        <v>5001</v>
      </c>
      <c r="I4481" s="9" t="s">
        <v>29500</v>
      </c>
      <c r="J4481" s="11" t="s">
        <v>5002</v>
      </c>
      <c r="K4481" s="11" t="s">
        <v>4969</v>
      </c>
      <c r="L4481" s="25"/>
    </row>
    <row r="4482" spans="1:12" x14ac:dyDescent="0.25">
      <c r="A4482" s="23">
        <v>1658</v>
      </c>
      <c r="B4482" s="24" t="s">
        <v>12928</v>
      </c>
      <c r="C4482" s="24" t="s">
        <v>32543</v>
      </c>
      <c r="D4482" s="10" t="s">
        <v>12485</v>
      </c>
      <c r="E4482" s="11" t="s">
        <v>12927</v>
      </c>
      <c r="F4482" s="10" t="s">
        <v>4790</v>
      </c>
      <c r="G4482" s="10" t="s">
        <v>5000</v>
      </c>
      <c r="H4482" s="10" t="s">
        <v>5001</v>
      </c>
      <c r="I4482" s="9" t="s">
        <v>29501</v>
      </c>
      <c r="J4482" s="11" t="s">
        <v>4970</v>
      </c>
      <c r="K4482" s="11" t="s">
        <v>4971</v>
      </c>
      <c r="L4482" s="25"/>
    </row>
    <row r="4483" spans="1:12" x14ac:dyDescent="0.25">
      <c r="A4483" s="23">
        <v>1105</v>
      </c>
      <c r="B4483" s="24" t="s">
        <v>12929</v>
      </c>
      <c r="C4483" s="24" t="s">
        <v>32544</v>
      </c>
      <c r="D4483" s="10" t="s">
        <v>12485</v>
      </c>
      <c r="E4483" s="11" t="s">
        <v>12930</v>
      </c>
      <c r="F4483" s="10" t="s">
        <v>4790</v>
      </c>
      <c r="G4483" s="10" t="s">
        <v>5000</v>
      </c>
      <c r="H4483" s="10" t="s">
        <v>5003</v>
      </c>
      <c r="I4483" s="9" t="s">
        <v>29500</v>
      </c>
      <c r="J4483" s="11" t="s">
        <v>5004</v>
      </c>
      <c r="K4483" s="11" t="s">
        <v>4975</v>
      </c>
      <c r="L4483" s="25"/>
    </row>
    <row r="4484" spans="1:12" x14ac:dyDescent="0.25">
      <c r="A4484" s="23">
        <v>1648</v>
      </c>
      <c r="B4484" s="24" t="s">
        <v>12931</v>
      </c>
      <c r="C4484" s="24" t="s">
        <v>32544</v>
      </c>
      <c r="D4484" s="10" t="s">
        <v>12485</v>
      </c>
      <c r="E4484" s="11" t="s">
        <v>12930</v>
      </c>
      <c r="F4484" s="10" t="s">
        <v>4790</v>
      </c>
      <c r="G4484" s="10" t="s">
        <v>5000</v>
      </c>
      <c r="H4484" s="10" t="s">
        <v>5003</v>
      </c>
      <c r="I4484" s="9" t="s">
        <v>29501</v>
      </c>
      <c r="J4484" s="11" t="s">
        <v>4976</v>
      </c>
      <c r="K4484" s="11" t="s">
        <v>4977</v>
      </c>
      <c r="L4484" s="25"/>
    </row>
    <row r="4485" spans="1:12" x14ac:dyDescent="0.25">
      <c r="A4485" s="23">
        <v>13</v>
      </c>
      <c r="B4485" s="24" t="s">
        <v>12932</v>
      </c>
      <c r="C4485" s="24" t="s">
        <v>32545</v>
      </c>
      <c r="D4485" s="10" t="s">
        <v>12485</v>
      </c>
      <c r="E4485" s="11" t="s">
        <v>5181</v>
      </c>
      <c r="F4485" s="10" t="s">
        <v>4790</v>
      </c>
      <c r="G4485" s="10" t="s">
        <v>4994</v>
      </c>
      <c r="H4485" s="10" t="s">
        <v>5005</v>
      </c>
      <c r="I4485" s="9" t="s">
        <v>29501</v>
      </c>
      <c r="J4485" s="11" t="s">
        <v>5006</v>
      </c>
      <c r="K4485" s="11" t="s">
        <v>5007</v>
      </c>
      <c r="L4485" s="25"/>
    </row>
    <row r="4486" spans="1:12" x14ac:dyDescent="0.25">
      <c r="A4486" s="23">
        <v>2385</v>
      </c>
      <c r="B4486" s="24" t="s">
        <v>12933</v>
      </c>
      <c r="C4486" s="24" t="s">
        <v>32545</v>
      </c>
      <c r="D4486" s="10" t="s">
        <v>12485</v>
      </c>
      <c r="E4486" s="11" t="s">
        <v>5181</v>
      </c>
      <c r="F4486" s="10" t="s">
        <v>4790</v>
      </c>
      <c r="G4486" s="10" t="s">
        <v>4994</v>
      </c>
      <c r="H4486" s="10" t="s">
        <v>5005</v>
      </c>
      <c r="I4486" s="9" t="s">
        <v>29502</v>
      </c>
      <c r="J4486" s="11" t="s">
        <v>5008</v>
      </c>
      <c r="K4486" s="11" t="s">
        <v>77</v>
      </c>
      <c r="L4486" s="25"/>
    </row>
    <row r="4487" spans="1:12" x14ac:dyDescent="0.25">
      <c r="A4487" s="23">
        <v>4258</v>
      </c>
      <c r="B4487" s="24" t="s">
        <v>12934</v>
      </c>
      <c r="C4487" s="24" t="s">
        <v>32546</v>
      </c>
      <c r="D4487" s="10" t="s">
        <v>12485</v>
      </c>
      <c r="E4487" s="11" t="s">
        <v>12935</v>
      </c>
      <c r="F4487" s="10" t="s">
        <v>4790</v>
      </c>
      <c r="G4487" s="10" t="s">
        <v>5009</v>
      </c>
      <c r="H4487" s="10" t="s">
        <v>5010</v>
      </c>
      <c r="I4487" s="9" t="s">
        <v>29500</v>
      </c>
      <c r="J4487" s="11" t="s">
        <v>5011</v>
      </c>
      <c r="K4487" s="11" t="s">
        <v>5012</v>
      </c>
      <c r="L4487" s="25"/>
    </row>
    <row r="4488" spans="1:12" ht="105.6" x14ac:dyDescent="0.25">
      <c r="A4488" s="23">
        <v>4008</v>
      </c>
      <c r="B4488" s="24" t="s">
        <v>12936</v>
      </c>
      <c r="C4488" s="24" t="s">
        <v>32546</v>
      </c>
      <c r="D4488" s="10" t="s">
        <v>12485</v>
      </c>
      <c r="E4488" s="11" t="s">
        <v>12935</v>
      </c>
      <c r="F4488" s="10" t="s">
        <v>4790</v>
      </c>
      <c r="G4488" s="10" t="s">
        <v>5009</v>
      </c>
      <c r="H4488" s="10" t="s">
        <v>5010</v>
      </c>
      <c r="I4488" s="9" t="s">
        <v>29501</v>
      </c>
      <c r="J4488" s="11" t="s">
        <v>5013</v>
      </c>
      <c r="K4488" s="11" t="s">
        <v>5014</v>
      </c>
      <c r="L4488" s="25"/>
    </row>
    <row r="4489" spans="1:12" x14ac:dyDescent="0.25">
      <c r="A4489" s="23">
        <v>3606</v>
      </c>
      <c r="B4489" s="24" t="s">
        <v>12937</v>
      </c>
      <c r="C4489" s="24" t="s">
        <v>32547</v>
      </c>
      <c r="D4489" s="10" t="s">
        <v>12485</v>
      </c>
      <c r="E4489" s="11" t="s">
        <v>12938</v>
      </c>
      <c r="F4489" s="10" t="s">
        <v>4790</v>
      </c>
      <c r="G4489" s="10" t="s">
        <v>5009</v>
      </c>
      <c r="H4489" s="10" t="s">
        <v>5015</v>
      </c>
      <c r="I4489" s="9" t="s">
        <v>29500</v>
      </c>
      <c r="J4489" s="11" t="s">
        <v>5002</v>
      </c>
      <c r="K4489" s="11" t="s">
        <v>4969</v>
      </c>
      <c r="L4489" s="25"/>
    </row>
    <row r="4490" spans="1:12" x14ac:dyDescent="0.25">
      <c r="A4490" s="23">
        <v>1658</v>
      </c>
      <c r="B4490" s="24" t="s">
        <v>12939</v>
      </c>
      <c r="C4490" s="24" t="s">
        <v>32547</v>
      </c>
      <c r="D4490" s="10" t="s">
        <v>12485</v>
      </c>
      <c r="E4490" s="11" t="s">
        <v>12938</v>
      </c>
      <c r="F4490" s="10" t="s">
        <v>4790</v>
      </c>
      <c r="G4490" s="10" t="s">
        <v>5009</v>
      </c>
      <c r="H4490" s="10" t="s">
        <v>5015</v>
      </c>
      <c r="I4490" s="9" t="s">
        <v>29501</v>
      </c>
      <c r="J4490" s="11" t="s">
        <v>4970</v>
      </c>
      <c r="K4490" s="11" t="s">
        <v>4971</v>
      </c>
      <c r="L4490" s="25"/>
    </row>
    <row r="4491" spans="1:12" ht="26.4" x14ac:dyDescent="0.25">
      <c r="A4491" s="23">
        <v>137</v>
      </c>
      <c r="B4491" s="24" t="s">
        <v>12940</v>
      </c>
      <c r="C4491" s="24" t="s">
        <v>32548</v>
      </c>
      <c r="D4491" s="10" t="s">
        <v>12485</v>
      </c>
      <c r="E4491" s="11" t="s">
        <v>5086</v>
      </c>
      <c r="F4491" s="10" t="s">
        <v>12485</v>
      </c>
      <c r="G4491" s="10" t="s">
        <v>9987</v>
      </c>
      <c r="H4491" s="10" t="s">
        <v>12941</v>
      </c>
      <c r="I4491" s="9" t="s">
        <v>29500</v>
      </c>
      <c r="J4491" s="11" t="s">
        <v>9866</v>
      </c>
      <c r="K4491" s="11" t="s">
        <v>9867</v>
      </c>
      <c r="L4491" s="13" t="str">
        <f>IF(ISERROR(HYPERLINK("#"&amp;ADDRESS(MATCH(A4491,'3.Pension items for update'!A:A,0),10,,,"3.Pension items for update"),"Update translation")),"",HYPERLINK("#"&amp;ADDRESS(MATCH(A4491,'3.Pension items for update'!A:A,0),10,,,"3.Pension items for update"),"Update translation"))</f>
        <v>Update translation</v>
      </c>
    </row>
    <row r="4492" spans="1:12" x14ac:dyDescent="0.25">
      <c r="A4492" s="23">
        <v>2654</v>
      </c>
      <c r="B4492" s="24" t="s">
        <v>12942</v>
      </c>
      <c r="C4492" s="24" t="s">
        <v>32549</v>
      </c>
      <c r="D4492" s="10" t="s">
        <v>12485</v>
      </c>
      <c r="E4492" s="11" t="s">
        <v>5087</v>
      </c>
      <c r="F4492" s="10" t="s">
        <v>12485</v>
      </c>
      <c r="G4492" s="10" t="s">
        <v>9869</v>
      </c>
      <c r="H4492" s="10" t="s">
        <v>12943</v>
      </c>
      <c r="I4492" s="9" t="s">
        <v>29500</v>
      </c>
      <c r="J4492" s="11" t="s">
        <v>887</v>
      </c>
      <c r="K4492" s="11" t="s">
        <v>888</v>
      </c>
      <c r="L4492" s="13" t="str">
        <f>IF(ISERROR(HYPERLINK("#"&amp;ADDRESS(MATCH(A4492,'3.Pension items for update'!A:A,0),10,,,"3.Pension items for update"),"Update translation")),"",HYPERLINK("#"&amp;ADDRESS(MATCH(A4492,'3.Pension items for update'!A:A,0),10,,,"3.Pension items for update"),"Update translation"))</f>
        <v>Update translation</v>
      </c>
    </row>
    <row r="4493" spans="1:12" ht="26.4" x14ac:dyDescent="0.25">
      <c r="A4493" s="23">
        <v>4211</v>
      </c>
      <c r="B4493" s="24" t="s">
        <v>12944</v>
      </c>
      <c r="C4493" s="24" t="s">
        <v>32549</v>
      </c>
      <c r="D4493" s="10" t="s">
        <v>12485</v>
      </c>
      <c r="E4493" s="11" t="s">
        <v>5087</v>
      </c>
      <c r="F4493" s="10" t="s">
        <v>12485</v>
      </c>
      <c r="G4493" s="10" t="s">
        <v>9869</v>
      </c>
      <c r="H4493" s="10" t="s">
        <v>12943</v>
      </c>
      <c r="I4493" s="9" t="s">
        <v>29501</v>
      </c>
      <c r="J4493" s="11" t="s">
        <v>6302</v>
      </c>
      <c r="K4493" s="11" t="s">
        <v>6303</v>
      </c>
      <c r="L4493" s="13" t="str">
        <f>IF(ISERROR(HYPERLINK("#"&amp;ADDRESS(MATCH(A4493,'3.Pension items for update'!A:A,0),10,,,"3.Pension items for update"),"Update translation")),"",HYPERLINK("#"&amp;ADDRESS(MATCH(A4493,'3.Pension items for update'!A:A,0),10,,,"3.Pension items for update"),"Update translation"))</f>
        <v>Update translation</v>
      </c>
    </row>
    <row r="4494" spans="1:12" x14ac:dyDescent="0.25">
      <c r="A4494" s="23">
        <v>4209</v>
      </c>
      <c r="B4494" s="24" t="s">
        <v>12945</v>
      </c>
      <c r="C4494" s="24" t="s">
        <v>32550</v>
      </c>
      <c r="D4494" s="10" t="s">
        <v>12485</v>
      </c>
      <c r="E4494" s="11" t="s">
        <v>5495</v>
      </c>
      <c r="F4494" s="10" t="s">
        <v>4790</v>
      </c>
      <c r="G4494" s="10" t="s">
        <v>4851</v>
      </c>
      <c r="H4494" s="10" t="s">
        <v>4852</v>
      </c>
      <c r="I4494" s="9" t="s">
        <v>29500</v>
      </c>
      <c r="J4494" s="11" t="s">
        <v>4853</v>
      </c>
      <c r="K4494" s="11" t="s">
        <v>4854</v>
      </c>
      <c r="L4494" s="25"/>
    </row>
    <row r="4495" spans="1:12" ht="39.6" x14ac:dyDescent="0.25">
      <c r="A4495" s="23">
        <v>3105</v>
      </c>
      <c r="B4495" s="24" t="s">
        <v>12946</v>
      </c>
      <c r="C4495" s="24" t="s">
        <v>32550</v>
      </c>
      <c r="D4495" s="10" t="s">
        <v>12485</v>
      </c>
      <c r="E4495" s="11" t="s">
        <v>5495</v>
      </c>
      <c r="F4495" s="10" t="s">
        <v>4790</v>
      </c>
      <c r="G4495" s="10" t="s">
        <v>4851</v>
      </c>
      <c r="H4495" s="10" t="s">
        <v>4852</v>
      </c>
      <c r="I4495" s="9" t="s">
        <v>29501</v>
      </c>
      <c r="J4495" s="11" t="s">
        <v>4855</v>
      </c>
      <c r="K4495" s="11" t="s">
        <v>4856</v>
      </c>
      <c r="L4495" s="25"/>
    </row>
    <row r="4496" spans="1:12" x14ac:dyDescent="0.25">
      <c r="A4496" s="23">
        <v>3235</v>
      </c>
      <c r="B4496" s="24" t="s">
        <v>12947</v>
      </c>
      <c r="C4496" s="24" t="s">
        <v>32551</v>
      </c>
      <c r="D4496" s="10" t="s">
        <v>12485</v>
      </c>
      <c r="E4496" s="11" t="s">
        <v>5632</v>
      </c>
      <c r="F4496" s="10" t="s">
        <v>4790</v>
      </c>
      <c r="G4496" s="10" t="s">
        <v>4851</v>
      </c>
      <c r="H4496" s="10" t="s">
        <v>4857</v>
      </c>
      <c r="I4496" s="9" t="s">
        <v>29500</v>
      </c>
      <c r="J4496" s="11" t="s">
        <v>4858</v>
      </c>
      <c r="K4496" s="11" t="s">
        <v>4859</v>
      </c>
      <c r="L4496" s="25"/>
    </row>
    <row r="4497" spans="1:12" x14ac:dyDescent="0.25">
      <c r="A4497" s="23">
        <v>3742</v>
      </c>
      <c r="B4497" s="24" t="s">
        <v>12948</v>
      </c>
      <c r="C4497" s="24" t="s">
        <v>32551</v>
      </c>
      <c r="D4497" s="10" t="s">
        <v>12485</v>
      </c>
      <c r="E4497" s="11" t="s">
        <v>5632</v>
      </c>
      <c r="F4497" s="10" t="s">
        <v>4790</v>
      </c>
      <c r="G4497" s="10" t="s">
        <v>4851</v>
      </c>
      <c r="H4497" s="10" t="s">
        <v>4857</v>
      </c>
      <c r="I4497" s="9" t="s">
        <v>29501</v>
      </c>
      <c r="J4497" s="11" t="s">
        <v>4860</v>
      </c>
      <c r="K4497" s="11" t="s">
        <v>4861</v>
      </c>
      <c r="L4497" s="25"/>
    </row>
    <row r="4498" spans="1:12" x14ac:dyDescent="0.25">
      <c r="A4498" s="23">
        <v>724</v>
      </c>
      <c r="B4498" s="24" t="s">
        <v>12949</v>
      </c>
      <c r="C4498" s="24" t="s">
        <v>32552</v>
      </c>
      <c r="D4498" s="10" t="s">
        <v>12485</v>
      </c>
      <c r="E4498" s="11" t="s">
        <v>12950</v>
      </c>
      <c r="F4498" s="10" t="s">
        <v>4790</v>
      </c>
      <c r="G4498" s="10" t="s">
        <v>4851</v>
      </c>
      <c r="H4498" s="10" t="s">
        <v>4862</v>
      </c>
      <c r="I4498" s="9" t="s">
        <v>29500</v>
      </c>
      <c r="J4498" s="11" t="s">
        <v>4817</v>
      </c>
      <c r="K4498" s="11" t="s">
        <v>4818</v>
      </c>
      <c r="L4498" s="25"/>
    </row>
    <row r="4499" spans="1:12" ht="26.4" x14ac:dyDescent="0.25">
      <c r="A4499" s="23">
        <v>112</v>
      </c>
      <c r="B4499" s="24" t="s">
        <v>12951</v>
      </c>
      <c r="C4499" s="24" t="s">
        <v>32553</v>
      </c>
      <c r="D4499" s="10" t="s">
        <v>12485</v>
      </c>
      <c r="E4499" s="11" t="s">
        <v>5297</v>
      </c>
      <c r="F4499" s="10" t="s">
        <v>12485</v>
      </c>
      <c r="G4499" s="10" t="s">
        <v>9987</v>
      </c>
      <c r="H4499" s="10" t="s">
        <v>12952</v>
      </c>
      <c r="I4499" s="9" t="s">
        <v>29500</v>
      </c>
      <c r="J4499" s="11" t="s">
        <v>12953</v>
      </c>
      <c r="K4499" s="11" t="s">
        <v>12954</v>
      </c>
      <c r="L4499" s="13" t="str">
        <f>IF(ISERROR(HYPERLINK("#"&amp;ADDRESS(MATCH(A4499,'3.Pension items for update'!A:A,0),10,,,"3.Pension items for update"),"Update translation")),"",HYPERLINK("#"&amp;ADDRESS(MATCH(A4499,'3.Pension items for update'!A:A,0),10,,,"3.Pension items for update"),"Update translation"))</f>
        <v>Update translation</v>
      </c>
    </row>
    <row r="4500" spans="1:12" ht="26.4" x14ac:dyDescent="0.25">
      <c r="A4500" s="23">
        <v>2966</v>
      </c>
      <c r="B4500" s="24" t="s">
        <v>12955</v>
      </c>
      <c r="C4500" s="24" t="s">
        <v>32554</v>
      </c>
      <c r="D4500" s="10" t="s">
        <v>12485</v>
      </c>
      <c r="E4500" s="11" t="s">
        <v>5496</v>
      </c>
      <c r="F4500" s="10" t="s">
        <v>12485</v>
      </c>
      <c r="G4500" s="10" t="s">
        <v>12956</v>
      </c>
      <c r="H4500" s="10" t="s">
        <v>12957</v>
      </c>
      <c r="I4500" s="9" t="s">
        <v>29500</v>
      </c>
      <c r="J4500" s="11" t="s">
        <v>12958</v>
      </c>
      <c r="K4500" s="11" t="s">
        <v>12959</v>
      </c>
      <c r="L4500" s="13" t="str">
        <f>IF(ISERROR(HYPERLINK("#"&amp;ADDRESS(MATCH(A4500,'3.Pension items for update'!A:A,0),10,,,"3.Pension items for update"),"Update translation")),"",HYPERLINK("#"&amp;ADDRESS(MATCH(A4500,'3.Pension items for update'!A:A,0),10,,,"3.Pension items for update"),"Update translation"))</f>
        <v>Update translation</v>
      </c>
    </row>
    <row r="4501" spans="1:12" ht="26.4" x14ac:dyDescent="0.25">
      <c r="A4501" s="23">
        <v>3845</v>
      </c>
      <c r="B4501" s="24" t="s">
        <v>12960</v>
      </c>
      <c r="C4501" s="24" t="s">
        <v>382</v>
      </c>
      <c r="D4501" s="10" t="s">
        <v>12485</v>
      </c>
      <c r="E4501" s="11" t="s">
        <v>5497</v>
      </c>
      <c r="F4501" s="10" t="s">
        <v>12485</v>
      </c>
      <c r="G4501" s="10" t="s">
        <v>12961</v>
      </c>
      <c r="H4501" s="10" t="s">
        <v>12962</v>
      </c>
      <c r="I4501" s="9" t="s">
        <v>29500</v>
      </c>
      <c r="J4501" s="11" t="s">
        <v>12963</v>
      </c>
      <c r="K4501" s="11" t="s">
        <v>12964</v>
      </c>
      <c r="L4501" s="13" t="str">
        <f>IF(ISERROR(HYPERLINK("#"&amp;ADDRESS(MATCH(A4501,'3.Pension items for update'!A:A,0),10,,,"3.Pension items for update"),"Update translation")),"",HYPERLINK("#"&amp;ADDRESS(MATCH(A4501,'3.Pension items for update'!A:A,0),10,,,"3.Pension items for update"),"Update translation"))</f>
        <v>Update translation</v>
      </c>
    </row>
    <row r="4502" spans="1:12" x14ac:dyDescent="0.25">
      <c r="A4502" s="23">
        <v>1985</v>
      </c>
      <c r="B4502" s="24" t="s">
        <v>12965</v>
      </c>
      <c r="C4502" s="24" t="s">
        <v>32555</v>
      </c>
      <c r="D4502" s="10" t="s">
        <v>12485</v>
      </c>
      <c r="E4502" s="11" t="s">
        <v>5548</v>
      </c>
      <c r="F4502" s="10" t="s">
        <v>12485</v>
      </c>
      <c r="G4502" s="10" t="s">
        <v>12956</v>
      </c>
      <c r="H4502" s="10" t="s">
        <v>12966</v>
      </c>
      <c r="I4502" s="9" t="s">
        <v>29500</v>
      </c>
      <c r="J4502" s="11" t="s">
        <v>4832</v>
      </c>
      <c r="K4502" s="11" t="s">
        <v>4832</v>
      </c>
      <c r="L4502" s="13" t="str">
        <f>IF(ISERROR(HYPERLINK("#"&amp;ADDRESS(MATCH(A4502,'3.Pension items for update'!A:A,0),10,,,"3.Pension items for update"),"Update translation")),"",HYPERLINK("#"&amp;ADDRESS(MATCH(A4502,'3.Pension items for update'!A:A,0),10,,,"3.Pension items for update"),"Update translation"))</f>
        <v>Update translation</v>
      </c>
    </row>
    <row r="4503" spans="1:12" x14ac:dyDescent="0.25">
      <c r="A4503" s="23">
        <v>724</v>
      </c>
      <c r="B4503" s="24" t="s">
        <v>12967</v>
      </c>
      <c r="C4503" s="24" t="s">
        <v>32556</v>
      </c>
      <c r="D4503" s="10" t="s">
        <v>12485</v>
      </c>
      <c r="E4503" s="11" t="s">
        <v>5549</v>
      </c>
      <c r="F4503" s="10" t="s">
        <v>4790</v>
      </c>
      <c r="G4503" s="10" t="s">
        <v>4815</v>
      </c>
      <c r="H4503" s="10" t="s">
        <v>4816</v>
      </c>
      <c r="I4503" s="9" t="s">
        <v>29500</v>
      </c>
      <c r="J4503" s="11" t="s">
        <v>4817</v>
      </c>
      <c r="K4503" s="11" t="s">
        <v>4818</v>
      </c>
      <c r="L4503" s="25"/>
    </row>
    <row r="4504" spans="1:12" ht="26.4" x14ac:dyDescent="0.25">
      <c r="A4504" s="23">
        <v>3688</v>
      </c>
      <c r="B4504" s="24" t="s">
        <v>12968</v>
      </c>
      <c r="C4504" s="24" t="s">
        <v>32556</v>
      </c>
      <c r="D4504" s="10" t="s">
        <v>12485</v>
      </c>
      <c r="E4504" s="11" t="s">
        <v>5549</v>
      </c>
      <c r="F4504" s="10" t="s">
        <v>4790</v>
      </c>
      <c r="G4504" s="10" t="s">
        <v>4815</v>
      </c>
      <c r="H4504" s="10" t="s">
        <v>4816</v>
      </c>
      <c r="I4504" s="9" t="s">
        <v>29501</v>
      </c>
      <c r="J4504" s="11" t="s">
        <v>4819</v>
      </c>
      <c r="K4504" s="11" t="s">
        <v>4820</v>
      </c>
      <c r="L4504" s="25"/>
    </row>
    <row r="4505" spans="1:12" x14ac:dyDescent="0.25">
      <c r="A4505" s="23">
        <v>2618</v>
      </c>
      <c r="B4505" s="24" t="s">
        <v>12969</v>
      </c>
      <c r="C4505" s="24" t="s">
        <v>32557</v>
      </c>
      <c r="D4505" s="10" t="s">
        <v>12485</v>
      </c>
      <c r="E4505" s="11" t="s">
        <v>12970</v>
      </c>
      <c r="F4505" s="10" t="s">
        <v>4790</v>
      </c>
      <c r="G4505" s="10" t="s">
        <v>4815</v>
      </c>
      <c r="H4505" s="10" t="s">
        <v>4821</v>
      </c>
      <c r="I4505" s="9" t="s">
        <v>29500</v>
      </c>
      <c r="J4505" s="11" t="s">
        <v>4822</v>
      </c>
      <c r="K4505" s="11" t="s">
        <v>4823</v>
      </c>
      <c r="L4505" s="25"/>
    </row>
    <row r="4506" spans="1:12" ht="171.6" x14ac:dyDescent="0.25">
      <c r="A4506" s="23">
        <v>1254</v>
      </c>
      <c r="B4506" s="24" t="s">
        <v>12971</v>
      </c>
      <c r="C4506" s="24" t="s">
        <v>32557</v>
      </c>
      <c r="D4506" s="10" t="s">
        <v>12485</v>
      </c>
      <c r="E4506" s="11" t="s">
        <v>12970</v>
      </c>
      <c r="F4506" s="10" t="s">
        <v>4790</v>
      </c>
      <c r="G4506" s="10" t="s">
        <v>4815</v>
      </c>
      <c r="H4506" s="10" t="s">
        <v>4821</v>
      </c>
      <c r="I4506" s="9" t="s">
        <v>29501</v>
      </c>
      <c r="J4506" s="11" t="s">
        <v>4824</v>
      </c>
      <c r="K4506" s="11" t="s">
        <v>4825</v>
      </c>
      <c r="L4506" s="25"/>
    </row>
    <row r="4507" spans="1:12" x14ac:dyDescent="0.25">
      <c r="A4507" s="23">
        <v>3527</v>
      </c>
      <c r="B4507" s="24" t="s">
        <v>12972</v>
      </c>
      <c r="C4507" s="24" t="s">
        <v>32558</v>
      </c>
      <c r="D4507" s="10" t="s">
        <v>12485</v>
      </c>
      <c r="E4507" s="11" t="s">
        <v>12973</v>
      </c>
      <c r="F4507" s="10" t="s">
        <v>4790</v>
      </c>
      <c r="G4507" s="10" t="s">
        <v>4815</v>
      </c>
      <c r="H4507" s="10" t="s">
        <v>4826</v>
      </c>
      <c r="I4507" s="9" t="s">
        <v>29500</v>
      </c>
      <c r="J4507" s="11" t="s">
        <v>4827</v>
      </c>
      <c r="K4507" s="11" t="s">
        <v>4828</v>
      </c>
      <c r="L4507" s="25"/>
    </row>
    <row r="4508" spans="1:12" ht="92.4" x14ac:dyDescent="0.25">
      <c r="A4508" s="23">
        <v>3763</v>
      </c>
      <c r="B4508" s="24" t="s">
        <v>12974</v>
      </c>
      <c r="C4508" s="24" t="s">
        <v>32558</v>
      </c>
      <c r="D4508" s="10" t="s">
        <v>12485</v>
      </c>
      <c r="E4508" s="11" t="s">
        <v>12973</v>
      </c>
      <c r="F4508" s="10" t="s">
        <v>4790</v>
      </c>
      <c r="G4508" s="10" t="s">
        <v>4815</v>
      </c>
      <c r="H4508" s="10" t="s">
        <v>4826</v>
      </c>
      <c r="I4508" s="9" t="s">
        <v>29501</v>
      </c>
      <c r="J4508" s="11" t="s">
        <v>4829</v>
      </c>
      <c r="K4508" s="11" t="s">
        <v>4830</v>
      </c>
      <c r="L4508" s="25"/>
    </row>
    <row r="4509" spans="1:12" x14ac:dyDescent="0.25">
      <c r="A4509" s="23">
        <v>1985</v>
      </c>
      <c r="B4509" s="24" t="s">
        <v>12975</v>
      </c>
      <c r="C4509" s="24" t="s">
        <v>32559</v>
      </c>
      <c r="D4509" s="10" t="s">
        <v>12485</v>
      </c>
      <c r="E4509" s="11" t="s">
        <v>12976</v>
      </c>
      <c r="F4509" s="10" t="s">
        <v>4790</v>
      </c>
      <c r="G4509" s="10" t="s">
        <v>4815</v>
      </c>
      <c r="H4509" s="10" t="s">
        <v>4831</v>
      </c>
      <c r="I4509" s="9" t="s">
        <v>29500</v>
      </c>
      <c r="J4509" s="11" t="s">
        <v>4832</v>
      </c>
      <c r="K4509" s="11" t="s">
        <v>4832</v>
      </c>
      <c r="L4509" s="25"/>
    </row>
    <row r="4510" spans="1:12" x14ac:dyDescent="0.25">
      <c r="A4510" s="23">
        <v>1991</v>
      </c>
      <c r="B4510" s="24" t="s">
        <v>12977</v>
      </c>
      <c r="C4510" s="24" t="s">
        <v>32560</v>
      </c>
      <c r="D4510" s="10" t="s">
        <v>12485</v>
      </c>
      <c r="E4510" s="11" t="s">
        <v>12978</v>
      </c>
      <c r="F4510" s="10" t="s">
        <v>4790</v>
      </c>
      <c r="G4510" s="10" t="s">
        <v>4833</v>
      </c>
      <c r="H4510" s="10" t="s">
        <v>4834</v>
      </c>
      <c r="I4510" s="9" t="s">
        <v>29500</v>
      </c>
      <c r="J4510" s="11" t="s">
        <v>4835</v>
      </c>
      <c r="K4510" s="11" t="s">
        <v>4836</v>
      </c>
      <c r="L4510" s="25"/>
    </row>
    <row r="4511" spans="1:12" ht="39.6" x14ac:dyDescent="0.25">
      <c r="A4511" s="23">
        <v>1452</v>
      </c>
      <c r="B4511" s="24" t="s">
        <v>12979</v>
      </c>
      <c r="C4511" s="24" t="s">
        <v>32560</v>
      </c>
      <c r="D4511" s="10" t="s">
        <v>12485</v>
      </c>
      <c r="E4511" s="11" t="s">
        <v>12978</v>
      </c>
      <c r="F4511" s="10" t="s">
        <v>4790</v>
      </c>
      <c r="G4511" s="10" t="s">
        <v>4833</v>
      </c>
      <c r="H4511" s="10" t="s">
        <v>4834</v>
      </c>
      <c r="I4511" s="9" t="s">
        <v>29501</v>
      </c>
      <c r="J4511" s="11" t="s">
        <v>4837</v>
      </c>
      <c r="K4511" s="11" t="s">
        <v>4838</v>
      </c>
      <c r="L4511" s="25"/>
    </row>
    <row r="4512" spans="1:12" x14ac:dyDescent="0.25">
      <c r="A4512" s="23">
        <v>1993</v>
      </c>
      <c r="B4512" s="24" t="s">
        <v>12980</v>
      </c>
      <c r="C4512" s="24" t="s">
        <v>32561</v>
      </c>
      <c r="D4512" s="10" t="s">
        <v>12485</v>
      </c>
      <c r="E4512" s="11" t="s">
        <v>12981</v>
      </c>
      <c r="F4512" s="10" t="s">
        <v>4790</v>
      </c>
      <c r="G4512" s="10" t="s">
        <v>4833</v>
      </c>
      <c r="H4512" s="10" t="s">
        <v>4839</v>
      </c>
      <c r="I4512" s="9" t="s">
        <v>29500</v>
      </c>
      <c r="J4512" s="11" t="s">
        <v>4840</v>
      </c>
      <c r="K4512" s="11" t="s">
        <v>4841</v>
      </c>
      <c r="L4512" s="25"/>
    </row>
    <row r="4513" spans="1:12" x14ac:dyDescent="0.25">
      <c r="A4513" s="23">
        <v>117</v>
      </c>
      <c r="B4513" s="24" t="s">
        <v>12982</v>
      </c>
      <c r="C4513" s="24" t="s">
        <v>32562</v>
      </c>
      <c r="D4513" s="10" t="s">
        <v>12485</v>
      </c>
      <c r="E4513" s="11" t="s">
        <v>5298</v>
      </c>
      <c r="F4513" s="10" t="s">
        <v>12485</v>
      </c>
      <c r="G4513" s="10" t="s">
        <v>9987</v>
      </c>
      <c r="H4513" s="10" t="s">
        <v>12983</v>
      </c>
      <c r="I4513" s="9" t="s">
        <v>29500</v>
      </c>
      <c r="J4513" s="11" t="s">
        <v>10946</v>
      </c>
      <c r="K4513" s="11" t="s">
        <v>10947</v>
      </c>
      <c r="L4513" s="13" t="str">
        <f>IF(ISERROR(HYPERLINK("#"&amp;ADDRESS(MATCH(A4513,'3.Pension items for update'!A:A,0),10,,,"3.Pension items for update"),"Update translation")),"",HYPERLINK("#"&amp;ADDRESS(MATCH(A4513,'3.Pension items for update'!A:A,0),10,,,"3.Pension items for update"),"Update translation"))</f>
        <v>Update translation</v>
      </c>
    </row>
    <row r="4514" spans="1:12" ht="26.4" x14ac:dyDescent="0.25">
      <c r="A4514" s="23">
        <v>1938</v>
      </c>
      <c r="B4514" s="24" t="s">
        <v>12984</v>
      </c>
      <c r="C4514" s="24" t="s">
        <v>32562</v>
      </c>
      <c r="D4514" s="10" t="s">
        <v>12485</v>
      </c>
      <c r="E4514" s="11" t="s">
        <v>5298</v>
      </c>
      <c r="F4514" s="10" t="s">
        <v>12485</v>
      </c>
      <c r="G4514" s="10" t="s">
        <v>9987</v>
      </c>
      <c r="H4514" s="10" t="s">
        <v>12983</v>
      </c>
      <c r="I4514" s="9" t="s">
        <v>29501</v>
      </c>
      <c r="J4514" s="11" t="s">
        <v>10949</v>
      </c>
      <c r="K4514" s="11" t="s">
        <v>8519</v>
      </c>
      <c r="L4514" s="13" t="str">
        <f>IF(ISERROR(HYPERLINK("#"&amp;ADDRESS(MATCH(A4514,'3.Pension items for update'!A:A,0),10,,,"3.Pension items for update"),"Update translation")),"",HYPERLINK("#"&amp;ADDRESS(MATCH(A4514,'3.Pension items for update'!A:A,0),10,,,"3.Pension items for update"),"Update translation"))</f>
        <v>Update translation</v>
      </c>
    </row>
    <row r="4515" spans="1:12" x14ac:dyDescent="0.25">
      <c r="A4515" s="23">
        <v>2234</v>
      </c>
      <c r="B4515" s="24" t="s">
        <v>12985</v>
      </c>
      <c r="C4515" s="24" t="s">
        <v>32563</v>
      </c>
      <c r="D4515" s="10" t="s">
        <v>12485</v>
      </c>
      <c r="E4515" s="11" t="s">
        <v>5634</v>
      </c>
      <c r="F4515" s="10" t="s">
        <v>12485</v>
      </c>
      <c r="G4515" s="10" t="s">
        <v>12000</v>
      </c>
      <c r="H4515" s="10" t="s">
        <v>12750</v>
      </c>
      <c r="I4515" s="9" t="s">
        <v>29500</v>
      </c>
      <c r="J4515" s="11" t="s">
        <v>12127</v>
      </c>
      <c r="K4515" s="11" t="s">
        <v>5372</v>
      </c>
      <c r="L4515" s="13" t="str">
        <f>IF(ISERROR(HYPERLINK("#"&amp;ADDRESS(MATCH(A4515,'3.Pension items for update'!A:A,0),10,,,"3.Pension items for update"),"Update translation")),"",HYPERLINK("#"&amp;ADDRESS(MATCH(A4515,'3.Pension items for update'!A:A,0),10,,,"3.Pension items for update"),"Update translation"))</f>
        <v>Update translation</v>
      </c>
    </row>
    <row r="4516" spans="1:12" x14ac:dyDescent="0.25">
      <c r="A4516" s="23">
        <v>1189</v>
      </c>
      <c r="B4516" s="24" t="s">
        <v>12986</v>
      </c>
      <c r="C4516" s="24" t="s">
        <v>32564</v>
      </c>
      <c r="D4516" s="10" t="s">
        <v>12485</v>
      </c>
      <c r="E4516" s="11" t="s">
        <v>5635</v>
      </c>
      <c r="F4516" s="10" t="s">
        <v>12485</v>
      </c>
      <c r="G4516" s="10" t="s">
        <v>12752</v>
      </c>
      <c r="H4516" s="10" t="s">
        <v>12753</v>
      </c>
      <c r="I4516" s="9" t="s">
        <v>29500</v>
      </c>
      <c r="J4516" s="11" t="s">
        <v>5221</v>
      </c>
      <c r="K4516" s="11" t="s">
        <v>5222</v>
      </c>
      <c r="L4516" s="13" t="str">
        <f>IF(ISERROR(HYPERLINK("#"&amp;ADDRESS(MATCH(A4516,'3.Pension items for update'!A:A,0),10,,,"3.Pension items for update"),"Update translation")),"",HYPERLINK("#"&amp;ADDRESS(MATCH(A4516,'3.Pension items for update'!A:A,0),10,,,"3.Pension items for update"),"Update translation"))</f>
        <v>Update translation</v>
      </c>
    </row>
    <row r="4517" spans="1:12" x14ac:dyDescent="0.25">
      <c r="A4517" s="23">
        <v>1269</v>
      </c>
      <c r="B4517" s="24" t="s">
        <v>12987</v>
      </c>
      <c r="C4517" s="24" t="s">
        <v>32565</v>
      </c>
      <c r="D4517" s="10" t="s">
        <v>12485</v>
      </c>
      <c r="E4517" s="11" t="s">
        <v>12988</v>
      </c>
      <c r="F4517" s="10" t="s">
        <v>12485</v>
      </c>
      <c r="G4517" s="10" t="s">
        <v>12752</v>
      </c>
      <c r="H4517" s="10" t="s">
        <v>12755</v>
      </c>
      <c r="I4517" s="9" t="s">
        <v>29500</v>
      </c>
      <c r="J4517" s="11" t="s">
        <v>3820</v>
      </c>
      <c r="K4517" s="11" t="s">
        <v>3821</v>
      </c>
      <c r="L4517" s="13" t="str">
        <f>IF(ISERROR(HYPERLINK("#"&amp;ADDRESS(MATCH(A4517,'3.Pension items for update'!A:A,0),10,,,"3.Pension items for update"),"Update translation")),"",HYPERLINK("#"&amp;ADDRESS(MATCH(A4517,'3.Pension items for update'!A:A,0),10,,,"3.Pension items for update"),"Update translation"))</f>
        <v>Update translation</v>
      </c>
    </row>
    <row r="4518" spans="1:12" ht="26.4" x14ac:dyDescent="0.25">
      <c r="A4518" s="23">
        <v>562</v>
      </c>
      <c r="B4518" s="24" t="s">
        <v>12989</v>
      </c>
      <c r="C4518" s="24" t="s">
        <v>32566</v>
      </c>
      <c r="D4518" s="10" t="s">
        <v>12485</v>
      </c>
      <c r="E4518" s="11" t="s">
        <v>5636</v>
      </c>
      <c r="F4518" s="10" t="s">
        <v>12485</v>
      </c>
      <c r="G4518" s="10" t="s">
        <v>12000</v>
      </c>
      <c r="H4518" s="10" t="s">
        <v>12757</v>
      </c>
      <c r="I4518" s="9" t="s">
        <v>29500</v>
      </c>
      <c r="J4518" s="11" t="s">
        <v>12758</v>
      </c>
      <c r="K4518" s="11" t="s">
        <v>12759</v>
      </c>
      <c r="L4518" s="13" t="str">
        <f>IF(ISERROR(HYPERLINK("#"&amp;ADDRESS(MATCH(A4518,'3.Pension items for update'!A:A,0),10,,,"3.Pension items for update"),"Update translation")),"",HYPERLINK("#"&amp;ADDRESS(MATCH(A4518,'3.Pension items for update'!A:A,0),10,,,"3.Pension items for update"),"Update translation"))</f>
        <v>Update translation</v>
      </c>
    </row>
    <row r="4519" spans="1:12" ht="26.4" x14ac:dyDescent="0.25">
      <c r="A4519" s="23">
        <v>800</v>
      </c>
      <c r="B4519" s="24" t="s">
        <v>12990</v>
      </c>
      <c r="C4519" s="24" t="s">
        <v>32566</v>
      </c>
      <c r="D4519" s="10" t="s">
        <v>12485</v>
      </c>
      <c r="E4519" s="11" t="s">
        <v>5636</v>
      </c>
      <c r="F4519" s="10" t="s">
        <v>12485</v>
      </c>
      <c r="G4519" s="10" t="s">
        <v>12000</v>
      </c>
      <c r="H4519" s="10" t="s">
        <v>12757</v>
      </c>
      <c r="I4519" s="9" t="s">
        <v>29501</v>
      </c>
      <c r="J4519" s="11" t="s">
        <v>12761</v>
      </c>
      <c r="K4519" s="11" t="s">
        <v>12762</v>
      </c>
      <c r="L4519" s="13" t="str">
        <f>IF(ISERROR(HYPERLINK("#"&amp;ADDRESS(MATCH(A4519,'3.Pension items for update'!A:A,0),10,,,"3.Pension items for update"),"Update translation")),"",HYPERLINK("#"&amp;ADDRESS(MATCH(A4519,'3.Pension items for update'!A:A,0),10,,,"3.Pension items for update"),"Update translation"))</f>
        <v>Update translation</v>
      </c>
    </row>
    <row r="4520" spans="1:12" ht="52.8" x14ac:dyDescent="0.25">
      <c r="A4520" s="23">
        <v>2713</v>
      </c>
      <c r="B4520" s="24" t="s">
        <v>12991</v>
      </c>
      <c r="C4520" s="24" t="s">
        <v>32567</v>
      </c>
      <c r="D4520" s="10" t="s">
        <v>12485</v>
      </c>
      <c r="E4520" s="11" t="s">
        <v>5638</v>
      </c>
      <c r="F4520" s="10" t="s">
        <v>12485</v>
      </c>
      <c r="G4520" s="10" t="s">
        <v>12000</v>
      </c>
      <c r="H4520" s="10" t="s">
        <v>12764</v>
      </c>
      <c r="I4520" s="9" t="s">
        <v>29500</v>
      </c>
      <c r="J4520" s="11" t="s">
        <v>12765</v>
      </c>
      <c r="K4520" s="11" t="s">
        <v>12766</v>
      </c>
      <c r="L4520" s="13" t="str">
        <f>IF(ISERROR(HYPERLINK("#"&amp;ADDRESS(MATCH(A4520,'3.Pension items for update'!A:A,0),10,,,"3.Pension items for update"),"Update translation")),"",HYPERLINK("#"&amp;ADDRESS(MATCH(A4520,'3.Pension items for update'!A:A,0),10,,,"3.Pension items for update"),"Update translation"))</f>
        <v>Update translation</v>
      </c>
    </row>
    <row r="4521" spans="1:12" x14ac:dyDescent="0.25">
      <c r="A4521" s="23">
        <v>1940</v>
      </c>
      <c r="B4521" s="24" t="s">
        <v>12992</v>
      </c>
      <c r="C4521" s="24" t="s">
        <v>32568</v>
      </c>
      <c r="D4521" s="10" t="s">
        <v>12485</v>
      </c>
      <c r="E4521" s="11" t="s">
        <v>5639</v>
      </c>
      <c r="F4521" s="10" t="s">
        <v>12485</v>
      </c>
      <c r="G4521" s="10" t="s">
        <v>12768</v>
      </c>
      <c r="H4521" s="10" t="s">
        <v>12769</v>
      </c>
      <c r="I4521" s="9" t="s">
        <v>29500</v>
      </c>
      <c r="J4521" s="11" t="s">
        <v>12770</v>
      </c>
      <c r="K4521" s="11" t="s">
        <v>12771</v>
      </c>
      <c r="L4521" s="13" t="str">
        <f>IF(ISERROR(HYPERLINK("#"&amp;ADDRESS(MATCH(A4521,'3.Pension items for update'!A:A,0),10,,,"3.Pension items for update"),"Update translation")),"",HYPERLINK("#"&amp;ADDRESS(MATCH(A4521,'3.Pension items for update'!A:A,0),10,,,"3.Pension items for update"),"Update translation"))</f>
        <v>Update translation</v>
      </c>
    </row>
    <row r="4522" spans="1:12" x14ac:dyDescent="0.25">
      <c r="A4522" s="23">
        <v>1189</v>
      </c>
      <c r="B4522" s="24" t="s">
        <v>12993</v>
      </c>
      <c r="C4522" s="24" t="s">
        <v>32569</v>
      </c>
      <c r="D4522" s="10" t="s">
        <v>12485</v>
      </c>
      <c r="E4522" s="11" t="s">
        <v>5640</v>
      </c>
      <c r="F4522" s="10" t="s">
        <v>5786</v>
      </c>
      <c r="G4522" s="10" t="s">
        <v>12086</v>
      </c>
      <c r="H4522" s="10" t="s">
        <v>12087</v>
      </c>
      <c r="I4522" s="9" t="s">
        <v>29500</v>
      </c>
      <c r="J4522" s="11" t="s">
        <v>5221</v>
      </c>
      <c r="K4522" s="11" t="s">
        <v>5222</v>
      </c>
      <c r="L4522" s="13" t="str">
        <f>IF(ISERROR(HYPERLINK("#"&amp;ADDRESS(MATCH(A4522,'3.Pension items for update'!A:A,0),10,,,"3.Pension items for update"),"Update translation")),"",HYPERLINK("#"&amp;ADDRESS(MATCH(A4522,'3.Pension items for update'!A:A,0),10,,,"3.Pension items for update"),"Update translation"))</f>
        <v>Update translation</v>
      </c>
    </row>
    <row r="4523" spans="1:12" x14ac:dyDescent="0.25">
      <c r="A4523" s="23">
        <v>1269</v>
      </c>
      <c r="B4523" s="24" t="s">
        <v>12994</v>
      </c>
      <c r="C4523" s="24" t="s">
        <v>32570</v>
      </c>
      <c r="D4523" s="10" t="s">
        <v>12485</v>
      </c>
      <c r="E4523" s="11" t="s">
        <v>12995</v>
      </c>
      <c r="F4523" s="10" t="s">
        <v>5786</v>
      </c>
      <c r="G4523" s="10" t="s">
        <v>12086</v>
      </c>
      <c r="H4523" s="10" t="s">
        <v>12089</v>
      </c>
      <c r="I4523" s="9" t="s">
        <v>29500</v>
      </c>
      <c r="J4523" s="11" t="s">
        <v>3820</v>
      </c>
      <c r="K4523" s="11" t="s">
        <v>3821</v>
      </c>
      <c r="L4523" s="13" t="str">
        <f>IF(ISERROR(HYPERLINK("#"&amp;ADDRESS(MATCH(A4523,'3.Pension items for update'!A:A,0),10,,,"3.Pension items for update"),"Update translation")),"",HYPERLINK("#"&amp;ADDRESS(MATCH(A4523,'3.Pension items for update'!A:A,0),10,,,"3.Pension items for update"),"Update translation"))</f>
        <v>Update translation</v>
      </c>
    </row>
    <row r="4524" spans="1:12" x14ac:dyDescent="0.25">
      <c r="A4524" s="23">
        <v>495</v>
      </c>
      <c r="B4524" s="24" t="s">
        <v>12996</v>
      </c>
      <c r="C4524" s="24" t="s">
        <v>32571</v>
      </c>
      <c r="D4524" s="10" t="s">
        <v>12485</v>
      </c>
      <c r="E4524" s="11" t="s">
        <v>12997</v>
      </c>
      <c r="F4524" s="10" t="s">
        <v>5786</v>
      </c>
      <c r="G4524" s="10" t="s">
        <v>12086</v>
      </c>
      <c r="H4524" s="10" t="s">
        <v>12091</v>
      </c>
      <c r="I4524" s="9" t="s">
        <v>29500</v>
      </c>
      <c r="J4524" s="11" t="s">
        <v>12093</v>
      </c>
      <c r="K4524" s="11" t="s">
        <v>3826</v>
      </c>
      <c r="L4524" s="13" t="str">
        <f>IF(ISERROR(HYPERLINK("#"&amp;ADDRESS(MATCH(A4524,'3.Pension items for update'!A:A,0),10,,,"3.Pension items for update"),"Update translation")),"",HYPERLINK("#"&amp;ADDRESS(MATCH(A4524,'3.Pension items for update'!A:A,0),10,,,"3.Pension items for update"),"Update translation"))</f>
        <v>Update translation</v>
      </c>
    </row>
    <row r="4525" spans="1:12" ht="26.4" x14ac:dyDescent="0.25">
      <c r="A4525" s="23">
        <v>4211</v>
      </c>
      <c r="B4525" s="24" t="s">
        <v>12998</v>
      </c>
      <c r="C4525" s="24" t="s">
        <v>32571</v>
      </c>
      <c r="D4525" s="10" t="s">
        <v>12485</v>
      </c>
      <c r="E4525" s="11" t="s">
        <v>12997</v>
      </c>
      <c r="F4525" s="10" t="s">
        <v>5786</v>
      </c>
      <c r="G4525" s="10" t="s">
        <v>12086</v>
      </c>
      <c r="H4525" s="10" t="s">
        <v>12091</v>
      </c>
      <c r="I4525" s="9" t="s">
        <v>29501</v>
      </c>
      <c r="J4525" s="11" t="s">
        <v>6302</v>
      </c>
      <c r="K4525" s="11" t="s">
        <v>6303</v>
      </c>
      <c r="L4525" s="13" t="str">
        <f>IF(ISERROR(HYPERLINK("#"&amp;ADDRESS(MATCH(A4525,'3.Pension items for update'!A:A,0),10,,,"3.Pension items for update"),"Update translation")),"",HYPERLINK("#"&amp;ADDRESS(MATCH(A4525,'3.Pension items for update'!A:A,0),10,,,"3.Pension items for update"),"Update translation"))</f>
        <v>Update translation</v>
      </c>
    </row>
    <row r="4526" spans="1:12" x14ac:dyDescent="0.25">
      <c r="A4526" s="23">
        <v>2654</v>
      </c>
      <c r="B4526" s="24" t="s">
        <v>12999</v>
      </c>
      <c r="C4526" s="24" t="s">
        <v>32572</v>
      </c>
      <c r="D4526" s="10" t="s">
        <v>12485</v>
      </c>
      <c r="E4526" s="11" t="s">
        <v>13000</v>
      </c>
      <c r="F4526" s="10" t="s">
        <v>5786</v>
      </c>
      <c r="G4526" s="10" t="s">
        <v>12086</v>
      </c>
      <c r="H4526" s="10" t="s">
        <v>12096</v>
      </c>
      <c r="I4526" s="9" t="s">
        <v>29500</v>
      </c>
      <c r="J4526" s="11" t="s">
        <v>887</v>
      </c>
      <c r="K4526" s="11" t="s">
        <v>888</v>
      </c>
      <c r="L4526" s="13" t="str">
        <f>IF(ISERROR(HYPERLINK("#"&amp;ADDRESS(MATCH(A4526,'3.Pension items for update'!A:A,0),10,,,"3.Pension items for update"),"Update translation")),"",HYPERLINK("#"&amp;ADDRESS(MATCH(A4526,'3.Pension items for update'!A:A,0),10,,,"3.Pension items for update"),"Update translation"))</f>
        <v>Update translation</v>
      </c>
    </row>
    <row r="4527" spans="1:12" ht="26.4" x14ac:dyDescent="0.25">
      <c r="A4527" s="23">
        <v>4211</v>
      </c>
      <c r="B4527" s="24" t="s">
        <v>13001</v>
      </c>
      <c r="C4527" s="24" t="s">
        <v>32572</v>
      </c>
      <c r="D4527" s="10" t="s">
        <v>12485</v>
      </c>
      <c r="E4527" s="11" t="s">
        <v>13000</v>
      </c>
      <c r="F4527" s="10" t="s">
        <v>5786</v>
      </c>
      <c r="G4527" s="10" t="s">
        <v>12086</v>
      </c>
      <c r="H4527" s="10" t="s">
        <v>12096</v>
      </c>
      <c r="I4527" s="9" t="s">
        <v>29501</v>
      </c>
      <c r="J4527" s="11" t="s">
        <v>6302</v>
      </c>
      <c r="K4527" s="11" t="s">
        <v>6303</v>
      </c>
      <c r="L4527" s="13" t="str">
        <f>IF(ISERROR(HYPERLINK("#"&amp;ADDRESS(MATCH(A4527,'3.Pension items for update'!A:A,0),10,,,"3.Pension items for update"),"Update translation")),"",HYPERLINK("#"&amp;ADDRESS(MATCH(A4527,'3.Pension items for update'!A:A,0),10,,,"3.Pension items for update"),"Update translation"))</f>
        <v>Update translation</v>
      </c>
    </row>
    <row r="4528" spans="1:12" x14ac:dyDescent="0.25">
      <c r="A4528" s="23">
        <v>4210</v>
      </c>
      <c r="B4528" s="24" t="s">
        <v>13002</v>
      </c>
      <c r="C4528" s="24" t="s">
        <v>32573</v>
      </c>
      <c r="D4528" s="10" t="s">
        <v>12485</v>
      </c>
      <c r="E4528" s="11" t="s">
        <v>13003</v>
      </c>
      <c r="F4528" s="10" t="s">
        <v>5786</v>
      </c>
      <c r="G4528" s="10" t="s">
        <v>12100</v>
      </c>
      <c r="H4528" s="10" t="s">
        <v>12101</v>
      </c>
      <c r="I4528" s="9" t="s">
        <v>29500</v>
      </c>
      <c r="J4528" s="11" t="s">
        <v>12103</v>
      </c>
      <c r="K4528" s="11" t="s">
        <v>12104</v>
      </c>
      <c r="L4528" s="13" t="str">
        <f>IF(ISERROR(HYPERLINK("#"&amp;ADDRESS(MATCH(A4528,'3.Pension items for update'!A:A,0),10,,,"3.Pension items for update"),"Update translation")),"",HYPERLINK("#"&amp;ADDRESS(MATCH(A4528,'3.Pension items for update'!A:A,0),10,,,"3.Pension items for update"),"Update translation"))</f>
        <v>Update translation</v>
      </c>
    </row>
    <row r="4529" spans="1:12" x14ac:dyDescent="0.25">
      <c r="A4529" s="23">
        <v>3236</v>
      </c>
      <c r="B4529" s="24" t="s">
        <v>13004</v>
      </c>
      <c r="C4529" s="24" t="s">
        <v>32574</v>
      </c>
      <c r="D4529" s="10" t="s">
        <v>12485</v>
      </c>
      <c r="E4529" s="11" t="s">
        <v>13005</v>
      </c>
      <c r="F4529" s="10" t="s">
        <v>5786</v>
      </c>
      <c r="G4529" s="10" t="s">
        <v>12100</v>
      </c>
      <c r="H4529" s="10" t="s">
        <v>12106</v>
      </c>
      <c r="I4529" s="9" t="s">
        <v>29500</v>
      </c>
      <c r="J4529" s="11" t="s">
        <v>12108</v>
      </c>
      <c r="K4529" s="11" t="s">
        <v>12109</v>
      </c>
      <c r="L4529" s="13" t="str">
        <f>IF(ISERROR(HYPERLINK("#"&amp;ADDRESS(MATCH(A4529,'3.Pension items for update'!A:A,0),10,,,"3.Pension items for update"),"Update translation")),"",HYPERLINK("#"&amp;ADDRESS(MATCH(A4529,'3.Pension items for update'!A:A,0),10,,,"3.Pension items for update"),"Update translation"))</f>
        <v>Update translation</v>
      </c>
    </row>
    <row r="4530" spans="1:12" x14ac:dyDescent="0.25">
      <c r="A4530" s="23">
        <v>727</v>
      </c>
      <c r="B4530" s="24" t="s">
        <v>13006</v>
      </c>
      <c r="C4530" s="24" t="s">
        <v>32575</v>
      </c>
      <c r="D4530" s="10" t="s">
        <v>12485</v>
      </c>
      <c r="E4530" s="11" t="s">
        <v>13007</v>
      </c>
      <c r="F4530" s="10" t="s">
        <v>5786</v>
      </c>
      <c r="G4530" s="10" t="s">
        <v>12100</v>
      </c>
      <c r="H4530" s="10" t="s">
        <v>12111</v>
      </c>
      <c r="I4530" s="9" t="s">
        <v>29500</v>
      </c>
      <c r="J4530" s="11" t="s">
        <v>12113</v>
      </c>
      <c r="K4530" s="11" t="s">
        <v>12114</v>
      </c>
      <c r="L4530" s="13" t="str">
        <f>IF(ISERROR(HYPERLINK("#"&amp;ADDRESS(MATCH(A4530,'3.Pension items for update'!A:A,0),10,,,"3.Pension items for update"),"Update translation")),"",HYPERLINK("#"&amp;ADDRESS(MATCH(A4530,'3.Pension items for update'!A:A,0),10,,,"3.Pension items for update"),"Update translation"))</f>
        <v>Update translation</v>
      </c>
    </row>
    <row r="4531" spans="1:12" x14ac:dyDescent="0.25">
      <c r="A4531" s="23">
        <v>1288</v>
      </c>
      <c r="B4531" s="24" t="s">
        <v>13008</v>
      </c>
      <c r="C4531" s="24" t="s">
        <v>32576</v>
      </c>
      <c r="D4531" s="10" t="s">
        <v>12485</v>
      </c>
      <c r="E4531" s="11" t="s">
        <v>13009</v>
      </c>
      <c r="F4531" s="10" t="s">
        <v>12485</v>
      </c>
      <c r="G4531" s="10" t="s">
        <v>12000</v>
      </c>
      <c r="H4531" s="10" t="s">
        <v>12789</v>
      </c>
      <c r="I4531" s="9" t="s">
        <v>29500</v>
      </c>
      <c r="J4531" s="11" t="s">
        <v>12791</v>
      </c>
      <c r="K4531" s="11" t="s">
        <v>12792</v>
      </c>
      <c r="L4531" s="13" t="str">
        <f>IF(ISERROR(HYPERLINK("#"&amp;ADDRESS(MATCH(A4531,'3.Pension items for update'!A:A,0),10,,,"3.Pension items for update"),"Update translation")),"",HYPERLINK("#"&amp;ADDRESS(MATCH(A4531,'3.Pension items for update'!A:A,0),10,,,"3.Pension items for update"),"Update translation"))</f>
        <v>Update translation</v>
      </c>
    </row>
    <row r="4532" spans="1:12" ht="26.4" x14ac:dyDescent="0.25">
      <c r="A4532" s="23">
        <v>4277</v>
      </c>
      <c r="B4532" s="24" t="s">
        <v>13010</v>
      </c>
      <c r="C4532" s="24" t="s">
        <v>32577</v>
      </c>
      <c r="D4532" s="10" t="s">
        <v>12485</v>
      </c>
      <c r="E4532" s="11" t="s">
        <v>5299</v>
      </c>
      <c r="F4532" s="10" t="s">
        <v>12485</v>
      </c>
      <c r="G4532" s="10" t="s">
        <v>9987</v>
      </c>
      <c r="H4532" s="10" t="s">
        <v>13011</v>
      </c>
      <c r="I4532" s="9" t="s">
        <v>29500</v>
      </c>
      <c r="J4532" s="11" t="s">
        <v>9965</v>
      </c>
      <c r="K4532" s="11" t="s">
        <v>9966</v>
      </c>
      <c r="L4532" s="13" t="str">
        <f>IF(ISERROR(HYPERLINK("#"&amp;ADDRESS(MATCH(A4532,'3.Pension items for update'!A:A,0),10,,,"3.Pension items for update"),"Update translation")),"",HYPERLINK("#"&amp;ADDRESS(MATCH(A4532,'3.Pension items for update'!A:A,0),10,,,"3.Pension items for update"),"Update translation"))</f>
        <v>Update translation</v>
      </c>
    </row>
    <row r="4533" spans="1:12" ht="105.6" x14ac:dyDescent="0.25">
      <c r="A4533" s="23">
        <v>2461</v>
      </c>
      <c r="B4533" s="24" t="s">
        <v>13012</v>
      </c>
      <c r="C4533" s="24" t="s">
        <v>32577</v>
      </c>
      <c r="D4533" s="10" t="s">
        <v>12485</v>
      </c>
      <c r="E4533" s="11" t="s">
        <v>5299</v>
      </c>
      <c r="F4533" s="10" t="s">
        <v>12485</v>
      </c>
      <c r="G4533" s="10" t="s">
        <v>9987</v>
      </c>
      <c r="H4533" s="10" t="s">
        <v>13011</v>
      </c>
      <c r="I4533" s="9" t="s">
        <v>29501</v>
      </c>
      <c r="J4533" s="11" t="s">
        <v>9968</v>
      </c>
      <c r="K4533" s="11" t="s">
        <v>9969</v>
      </c>
      <c r="L4533" s="13" t="str">
        <f>IF(ISERROR(HYPERLINK("#"&amp;ADDRESS(MATCH(A4533,'3.Pension items for update'!A:A,0),10,,,"3.Pension items for update"),"Update translation")),"",HYPERLINK("#"&amp;ADDRESS(MATCH(A4533,'3.Pension items for update'!A:A,0),10,,,"3.Pension items for update"),"Update translation"))</f>
        <v>Update translation</v>
      </c>
    </row>
    <row r="4534" spans="1:12" x14ac:dyDescent="0.25">
      <c r="A4534" s="23">
        <v>2082</v>
      </c>
      <c r="B4534" s="24" t="s">
        <v>13013</v>
      </c>
      <c r="C4534" s="24" t="s">
        <v>32578</v>
      </c>
      <c r="D4534" s="10" t="s">
        <v>12485</v>
      </c>
      <c r="E4534" s="11" t="s">
        <v>5300</v>
      </c>
      <c r="F4534" s="10" t="s">
        <v>5786</v>
      </c>
      <c r="G4534" s="10" t="s">
        <v>9971</v>
      </c>
      <c r="H4534" s="10" t="s">
        <v>9972</v>
      </c>
      <c r="I4534" s="9" t="s">
        <v>29500</v>
      </c>
      <c r="J4534" s="11" t="s">
        <v>9973</v>
      </c>
      <c r="K4534" s="11" t="s">
        <v>9974</v>
      </c>
      <c r="L4534" s="13" t="str">
        <f>IF(ISERROR(HYPERLINK("#"&amp;ADDRESS(MATCH(A4534,'3.Pension items for update'!A:A,0),10,,,"3.Pension items for update"),"Update translation")),"",HYPERLINK("#"&amp;ADDRESS(MATCH(A4534,'3.Pension items for update'!A:A,0),10,,,"3.Pension items for update"),"Update translation"))</f>
        <v/>
      </c>
    </row>
    <row r="4535" spans="1:12" ht="26.4" x14ac:dyDescent="0.25">
      <c r="A4535" s="23">
        <v>2965</v>
      </c>
      <c r="B4535" s="24" t="s">
        <v>13014</v>
      </c>
      <c r="C4535" s="24" t="s">
        <v>32579</v>
      </c>
      <c r="D4535" s="10" t="s">
        <v>12485</v>
      </c>
      <c r="E4535" s="11" t="s">
        <v>13015</v>
      </c>
      <c r="F4535" s="10" t="s">
        <v>5786</v>
      </c>
      <c r="G4535" s="10" t="s">
        <v>9971</v>
      </c>
      <c r="H4535" s="10" t="s">
        <v>9976</v>
      </c>
      <c r="I4535" s="9" t="s">
        <v>29500</v>
      </c>
      <c r="J4535" s="11" t="s">
        <v>9977</v>
      </c>
      <c r="K4535" s="11" t="s">
        <v>9978</v>
      </c>
      <c r="L4535" s="13" t="str">
        <f>IF(ISERROR(HYPERLINK("#"&amp;ADDRESS(MATCH(A4535,'3.Pension items for update'!A:A,0),10,,,"3.Pension items for update"),"Update translation")),"",HYPERLINK("#"&amp;ADDRESS(MATCH(A4535,'3.Pension items for update'!A:A,0),10,,,"3.Pension items for update"),"Update translation"))</f>
        <v/>
      </c>
    </row>
    <row r="4536" spans="1:12" x14ac:dyDescent="0.25">
      <c r="A4536" s="23">
        <v>3138</v>
      </c>
      <c r="B4536" s="24" t="s">
        <v>13016</v>
      </c>
      <c r="C4536" s="24" t="s">
        <v>32580</v>
      </c>
      <c r="D4536" s="10" t="s">
        <v>12485</v>
      </c>
      <c r="E4536" s="11" t="s">
        <v>13017</v>
      </c>
      <c r="F4536" s="10" t="s">
        <v>5786</v>
      </c>
      <c r="G4536" s="10" t="s">
        <v>9980</v>
      </c>
      <c r="H4536" s="10" t="s">
        <v>9981</v>
      </c>
      <c r="I4536" s="9" t="s">
        <v>29500</v>
      </c>
      <c r="J4536" s="11" t="s">
        <v>5057</v>
      </c>
      <c r="K4536" s="11" t="s">
        <v>5058</v>
      </c>
      <c r="L4536" s="13" t="str">
        <f>IF(ISERROR(HYPERLINK("#"&amp;ADDRESS(MATCH(A4536,'3.Pension items for update'!A:A,0),10,,,"3.Pension items for update"),"Update translation")),"",HYPERLINK("#"&amp;ADDRESS(MATCH(A4536,'3.Pension items for update'!A:A,0),10,,,"3.Pension items for update"),"Update translation"))</f>
        <v>Update translation</v>
      </c>
    </row>
    <row r="4537" spans="1:12" ht="26.4" x14ac:dyDescent="0.25">
      <c r="A4537" s="23">
        <v>98</v>
      </c>
      <c r="B4537" s="24" t="s">
        <v>13018</v>
      </c>
      <c r="C4537" s="24" t="s">
        <v>32581</v>
      </c>
      <c r="D4537" s="10" t="s">
        <v>12485</v>
      </c>
      <c r="E4537" s="11" t="s">
        <v>4951</v>
      </c>
      <c r="F4537" s="10" t="s">
        <v>12485</v>
      </c>
      <c r="G4537" s="10" t="s">
        <v>12485</v>
      </c>
      <c r="H4537" s="10" t="s">
        <v>13019</v>
      </c>
      <c r="I4537" s="9" t="s">
        <v>29500</v>
      </c>
      <c r="J4537" s="11" t="s">
        <v>10096</v>
      </c>
      <c r="K4537" s="11" t="s">
        <v>10097</v>
      </c>
      <c r="L4537" s="13" t="str">
        <f>IF(ISERROR(HYPERLINK("#"&amp;ADDRESS(MATCH(A4537,'3.Pension items for update'!A:A,0),10,,,"3.Pension items for update"),"Update translation")),"",HYPERLINK("#"&amp;ADDRESS(MATCH(A4537,'3.Pension items for update'!A:A,0),10,,,"3.Pension items for update"),"Update translation"))</f>
        <v>Update translation</v>
      </c>
    </row>
    <row r="4538" spans="1:12" ht="26.4" x14ac:dyDescent="0.25">
      <c r="A4538" s="23">
        <v>137</v>
      </c>
      <c r="B4538" s="24" t="s">
        <v>13020</v>
      </c>
      <c r="C4538" s="24" t="s">
        <v>32582</v>
      </c>
      <c r="D4538" s="10" t="s">
        <v>12485</v>
      </c>
      <c r="E4538" s="11" t="s">
        <v>4952</v>
      </c>
      <c r="F4538" s="10" t="s">
        <v>12485</v>
      </c>
      <c r="G4538" s="10" t="s">
        <v>10099</v>
      </c>
      <c r="H4538" s="10" t="s">
        <v>13021</v>
      </c>
      <c r="I4538" s="9" t="s">
        <v>29500</v>
      </c>
      <c r="J4538" s="11" t="s">
        <v>9866</v>
      </c>
      <c r="K4538" s="11" t="s">
        <v>9867</v>
      </c>
      <c r="L4538" s="13" t="str">
        <f>IF(ISERROR(HYPERLINK("#"&amp;ADDRESS(MATCH(A4538,'3.Pension items for update'!A:A,0),10,,,"3.Pension items for update"),"Update translation")),"",HYPERLINK("#"&amp;ADDRESS(MATCH(A4538,'3.Pension items for update'!A:A,0),10,,,"3.Pension items for update"),"Update translation"))</f>
        <v>Update translation</v>
      </c>
    </row>
    <row r="4539" spans="1:12" ht="39.6" x14ac:dyDescent="0.25">
      <c r="A4539" s="23">
        <v>2262</v>
      </c>
      <c r="B4539" s="24" t="s">
        <v>13022</v>
      </c>
      <c r="C4539" s="24" t="s">
        <v>32582</v>
      </c>
      <c r="D4539" s="10" t="s">
        <v>12485</v>
      </c>
      <c r="E4539" s="11" t="s">
        <v>4952</v>
      </c>
      <c r="F4539" s="10" t="s">
        <v>12485</v>
      </c>
      <c r="G4539" s="10" t="s">
        <v>10099</v>
      </c>
      <c r="H4539" s="10" t="s">
        <v>13021</v>
      </c>
      <c r="I4539" s="9" t="s">
        <v>29501</v>
      </c>
      <c r="J4539" s="11" t="s">
        <v>13023</v>
      </c>
      <c r="K4539" s="11" t="s">
        <v>13024</v>
      </c>
      <c r="L4539" s="13" t="str">
        <f>IF(ISERROR(HYPERLINK("#"&amp;ADDRESS(MATCH(A4539,'3.Pension items for update'!A:A,0),10,,,"3.Pension items for update"),"Update translation")),"",HYPERLINK("#"&amp;ADDRESS(MATCH(A4539,'3.Pension items for update'!A:A,0),10,,,"3.Pension items for update"),"Update translation"))</f>
        <v>Update translation</v>
      </c>
    </row>
    <row r="4540" spans="1:12" x14ac:dyDescent="0.25">
      <c r="A4540" s="23">
        <v>2617</v>
      </c>
      <c r="B4540" s="24" t="s">
        <v>13025</v>
      </c>
      <c r="C4540" s="24" t="s">
        <v>32583</v>
      </c>
      <c r="D4540" s="10" t="s">
        <v>12485</v>
      </c>
      <c r="E4540" s="11" t="s">
        <v>5027</v>
      </c>
      <c r="F4540" s="10" t="s">
        <v>12485</v>
      </c>
      <c r="G4540" s="10" t="s">
        <v>12158</v>
      </c>
      <c r="H4540" s="10" t="s">
        <v>13026</v>
      </c>
      <c r="I4540" s="9" t="s">
        <v>29500</v>
      </c>
      <c r="J4540" s="11" t="s">
        <v>12625</v>
      </c>
      <c r="K4540" s="11" t="s">
        <v>12626</v>
      </c>
      <c r="L4540" s="13" t="str">
        <f>IF(ISERROR(HYPERLINK("#"&amp;ADDRESS(MATCH(A4540,'3.Pension items for update'!A:A,0),10,,,"3.Pension items for update"),"Update translation")),"",HYPERLINK("#"&amp;ADDRESS(MATCH(A4540,'3.Pension items for update'!A:A,0),10,,,"3.Pension items for update"),"Update translation"))</f>
        <v>Update translation</v>
      </c>
    </row>
    <row r="4541" spans="1:12" ht="26.4" x14ac:dyDescent="0.25">
      <c r="A4541" s="23">
        <v>3725</v>
      </c>
      <c r="B4541" s="24" t="s">
        <v>13027</v>
      </c>
      <c r="C4541" s="24" t="s">
        <v>32583</v>
      </c>
      <c r="D4541" s="10" t="s">
        <v>12485</v>
      </c>
      <c r="E4541" s="11" t="s">
        <v>5027</v>
      </c>
      <c r="F4541" s="10" t="s">
        <v>12485</v>
      </c>
      <c r="G4541" s="10" t="s">
        <v>12158</v>
      </c>
      <c r="H4541" s="10" t="s">
        <v>13026</v>
      </c>
      <c r="I4541" s="9" t="s">
        <v>29501</v>
      </c>
      <c r="J4541" s="11" t="s">
        <v>12628</v>
      </c>
      <c r="K4541" s="11" t="s">
        <v>12629</v>
      </c>
      <c r="L4541" s="13" t="str">
        <f>IF(ISERROR(HYPERLINK("#"&amp;ADDRESS(MATCH(A4541,'3.Pension items for update'!A:A,0),10,,,"3.Pension items for update"),"Update translation")),"",HYPERLINK("#"&amp;ADDRESS(MATCH(A4541,'3.Pension items for update'!A:A,0),10,,,"3.Pension items for update"),"Update translation"))</f>
        <v>Update translation</v>
      </c>
    </row>
    <row r="4542" spans="1:12" ht="39.6" x14ac:dyDescent="0.25">
      <c r="A4542" s="23">
        <v>2044</v>
      </c>
      <c r="B4542" s="24" t="s">
        <v>13028</v>
      </c>
      <c r="C4542" s="24" t="s">
        <v>32584</v>
      </c>
      <c r="D4542" s="10" t="s">
        <v>12485</v>
      </c>
      <c r="E4542" s="11" t="s">
        <v>5028</v>
      </c>
      <c r="F4542" s="10" t="s">
        <v>12485</v>
      </c>
      <c r="G4542" s="10" t="s">
        <v>12158</v>
      </c>
      <c r="H4542" s="10" t="s">
        <v>13029</v>
      </c>
      <c r="I4542" s="9" t="s">
        <v>29500</v>
      </c>
      <c r="J4542" s="11" t="s">
        <v>10113</v>
      </c>
      <c r="K4542" s="11" t="s">
        <v>10114</v>
      </c>
      <c r="L4542" s="13" t="str">
        <f>IF(ISERROR(HYPERLINK("#"&amp;ADDRESS(MATCH(A4542,'3.Pension items for update'!A:A,0),10,,,"3.Pension items for update"),"Update translation")),"",HYPERLINK("#"&amp;ADDRESS(MATCH(A4542,'3.Pension items for update'!A:A,0),10,,,"3.Pension items for update"),"Update translation"))</f>
        <v>Update translation</v>
      </c>
    </row>
    <row r="4543" spans="1:12" ht="52.8" x14ac:dyDescent="0.25">
      <c r="A4543" s="23">
        <v>2784</v>
      </c>
      <c r="B4543" s="24" t="s">
        <v>13030</v>
      </c>
      <c r="C4543" s="24" t="s">
        <v>32585</v>
      </c>
      <c r="D4543" s="10" t="s">
        <v>12485</v>
      </c>
      <c r="E4543" s="11" t="s">
        <v>5032</v>
      </c>
      <c r="F4543" s="10" t="s">
        <v>12485</v>
      </c>
      <c r="G4543" s="10" t="s">
        <v>12158</v>
      </c>
      <c r="H4543" s="10" t="s">
        <v>13031</v>
      </c>
      <c r="I4543" s="9" t="s">
        <v>29500</v>
      </c>
      <c r="J4543" s="11" t="s">
        <v>13032</v>
      </c>
      <c r="K4543" s="11" t="s">
        <v>13033</v>
      </c>
      <c r="L4543" s="13" t="str">
        <f>IF(ISERROR(HYPERLINK("#"&amp;ADDRESS(MATCH(A4543,'3.Pension items for update'!A:A,0),10,,,"3.Pension items for update"),"Update translation")),"",HYPERLINK("#"&amp;ADDRESS(MATCH(A4543,'3.Pension items for update'!A:A,0),10,,,"3.Pension items for update"),"Update translation"))</f>
        <v>Update translation</v>
      </c>
    </row>
    <row r="4544" spans="1:12" x14ac:dyDescent="0.25">
      <c r="A4544" s="23">
        <v>2014</v>
      </c>
      <c r="B4544" s="24" t="s">
        <v>13034</v>
      </c>
      <c r="C4544" s="24" t="s">
        <v>32586</v>
      </c>
      <c r="D4544" s="10" t="s">
        <v>12485</v>
      </c>
      <c r="E4544" s="11" t="s">
        <v>5033</v>
      </c>
      <c r="F4544" s="10" t="s">
        <v>12485</v>
      </c>
      <c r="G4544" s="10" t="s">
        <v>13035</v>
      </c>
      <c r="H4544" s="10" t="s">
        <v>13036</v>
      </c>
      <c r="I4544" s="9" t="s">
        <v>29500</v>
      </c>
      <c r="J4544" s="11" t="s">
        <v>13037</v>
      </c>
      <c r="K4544" s="11" t="s">
        <v>13038</v>
      </c>
      <c r="L4544" s="13" t="str">
        <f>IF(ISERROR(HYPERLINK("#"&amp;ADDRESS(MATCH(A4544,'3.Pension items for update'!A:A,0),10,,,"3.Pension items for update"),"Update translation")),"",HYPERLINK("#"&amp;ADDRESS(MATCH(A4544,'3.Pension items for update'!A:A,0),10,,,"3.Pension items for update"),"Update translation"))</f>
        <v>Update translation</v>
      </c>
    </row>
    <row r="4545" spans="1:12" ht="39.6" x14ac:dyDescent="0.25">
      <c r="A4545" s="23">
        <v>3653</v>
      </c>
      <c r="B4545" s="24" t="s">
        <v>13039</v>
      </c>
      <c r="C4545" s="24" t="s">
        <v>32586</v>
      </c>
      <c r="D4545" s="10" t="s">
        <v>12485</v>
      </c>
      <c r="E4545" s="11" t="s">
        <v>5033</v>
      </c>
      <c r="F4545" s="10" t="s">
        <v>12485</v>
      </c>
      <c r="G4545" s="10" t="s">
        <v>13035</v>
      </c>
      <c r="H4545" s="10" t="s">
        <v>13036</v>
      </c>
      <c r="I4545" s="9" t="s">
        <v>29501</v>
      </c>
      <c r="J4545" s="11" t="s">
        <v>13040</v>
      </c>
      <c r="K4545" s="11" t="s">
        <v>13041</v>
      </c>
      <c r="L4545" s="13" t="str">
        <f>IF(ISERROR(HYPERLINK("#"&amp;ADDRESS(MATCH(A4545,'3.Pension items for update'!A:A,0),10,,,"3.Pension items for update"),"Update translation")),"",HYPERLINK("#"&amp;ADDRESS(MATCH(A4545,'3.Pension items for update'!A:A,0),10,,,"3.Pension items for update"),"Update translation"))</f>
        <v>Update translation</v>
      </c>
    </row>
    <row r="4546" spans="1:12" x14ac:dyDescent="0.25">
      <c r="A4546" s="23">
        <v>2361</v>
      </c>
      <c r="B4546" s="24" t="s">
        <v>13042</v>
      </c>
      <c r="C4546" s="24" t="s">
        <v>32587</v>
      </c>
      <c r="D4546" s="10" t="s">
        <v>12485</v>
      </c>
      <c r="E4546" s="11" t="s">
        <v>5125</v>
      </c>
      <c r="F4546" s="10" t="s">
        <v>12485</v>
      </c>
      <c r="G4546" s="10" t="s">
        <v>12158</v>
      </c>
      <c r="H4546" s="10" t="s">
        <v>13043</v>
      </c>
      <c r="I4546" s="9" t="s">
        <v>29500</v>
      </c>
      <c r="J4546" s="11" t="s">
        <v>13044</v>
      </c>
      <c r="K4546" s="11" t="s">
        <v>13045</v>
      </c>
      <c r="L4546" s="13" t="str">
        <f>IF(ISERROR(HYPERLINK("#"&amp;ADDRESS(MATCH(A4546,'3.Pension items for update'!A:A,0),10,,,"3.Pension items for update"),"Update translation")),"",HYPERLINK("#"&amp;ADDRESS(MATCH(A4546,'3.Pension items for update'!A:A,0),10,,,"3.Pension items for update"),"Update translation"))</f>
        <v>Update translation</v>
      </c>
    </row>
    <row r="4547" spans="1:12" ht="52.8" x14ac:dyDescent="0.25">
      <c r="A4547" s="23">
        <v>1682</v>
      </c>
      <c r="B4547" s="24" t="s">
        <v>13046</v>
      </c>
      <c r="C4547" s="24" t="s">
        <v>32587</v>
      </c>
      <c r="D4547" s="10" t="s">
        <v>12485</v>
      </c>
      <c r="E4547" s="11" t="s">
        <v>5125</v>
      </c>
      <c r="F4547" s="10" t="s">
        <v>12485</v>
      </c>
      <c r="G4547" s="10" t="s">
        <v>12158</v>
      </c>
      <c r="H4547" s="10" t="s">
        <v>13043</v>
      </c>
      <c r="I4547" s="9" t="s">
        <v>29501</v>
      </c>
      <c r="J4547" s="11" t="s">
        <v>10123</v>
      </c>
      <c r="K4547" s="11" t="s">
        <v>10124</v>
      </c>
      <c r="L4547" s="13" t="str">
        <f>IF(ISERROR(HYPERLINK("#"&amp;ADDRESS(MATCH(A4547,'3.Pension items for update'!A:A,0),10,,,"3.Pension items for update"),"Update translation")),"",HYPERLINK("#"&amp;ADDRESS(MATCH(A4547,'3.Pension items for update'!A:A,0),10,,,"3.Pension items for update"),"Update translation"))</f>
        <v>Update translation</v>
      </c>
    </row>
    <row r="4548" spans="1:12" x14ac:dyDescent="0.25">
      <c r="A4548" s="23">
        <v>2019</v>
      </c>
      <c r="B4548" s="24" t="s">
        <v>13047</v>
      </c>
      <c r="C4548" s="24" t="s">
        <v>32588</v>
      </c>
      <c r="D4548" s="10" t="s">
        <v>12485</v>
      </c>
      <c r="E4548" s="11" t="s">
        <v>5307</v>
      </c>
      <c r="F4548" s="10" t="s">
        <v>12485</v>
      </c>
      <c r="G4548" s="10" t="s">
        <v>12158</v>
      </c>
      <c r="H4548" s="10" t="s">
        <v>13048</v>
      </c>
      <c r="I4548" s="9" t="s">
        <v>29500</v>
      </c>
      <c r="J4548" s="11" t="s">
        <v>12639</v>
      </c>
      <c r="K4548" s="11" t="s">
        <v>12640</v>
      </c>
      <c r="L4548" s="13" t="str">
        <f>IF(ISERROR(HYPERLINK("#"&amp;ADDRESS(MATCH(A4548,'3.Pension items for update'!A:A,0),10,,,"3.Pension items for update"),"Update translation")),"",HYPERLINK("#"&amp;ADDRESS(MATCH(A4548,'3.Pension items for update'!A:A,0),10,,,"3.Pension items for update"),"Update translation"))</f>
        <v>Update translation</v>
      </c>
    </row>
    <row r="4549" spans="1:12" ht="39.6" x14ac:dyDescent="0.25">
      <c r="A4549" s="23">
        <v>4402</v>
      </c>
      <c r="B4549" s="24" t="s">
        <v>13049</v>
      </c>
      <c r="C4549" s="24" t="s">
        <v>32588</v>
      </c>
      <c r="D4549" s="10" t="s">
        <v>12485</v>
      </c>
      <c r="E4549" s="11" t="s">
        <v>5307</v>
      </c>
      <c r="F4549" s="10" t="s">
        <v>12485</v>
      </c>
      <c r="G4549" s="10" t="s">
        <v>12158</v>
      </c>
      <c r="H4549" s="10" t="s">
        <v>13048</v>
      </c>
      <c r="I4549" s="9" t="s">
        <v>29501</v>
      </c>
      <c r="J4549" s="11" t="s">
        <v>13050</v>
      </c>
      <c r="K4549" s="11" t="s">
        <v>12643</v>
      </c>
      <c r="L4549" s="13" t="str">
        <f>IF(ISERROR(HYPERLINK("#"&amp;ADDRESS(MATCH(A4549,'3.Pension items for update'!A:A,0),10,,,"3.Pension items for update"),"Update translation")),"",HYPERLINK("#"&amp;ADDRESS(MATCH(A4549,'3.Pension items for update'!A:A,0),10,,,"3.Pension items for update"),"Update translation"))</f>
        <v>Update translation</v>
      </c>
    </row>
    <row r="4550" spans="1:12" ht="26.4" x14ac:dyDescent="0.25">
      <c r="A4550" s="23">
        <v>141</v>
      </c>
      <c r="B4550" s="24" t="s">
        <v>13051</v>
      </c>
      <c r="C4550" s="24" t="s">
        <v>32589</v>
      </c>
      <c r="D4550" s="10" t="s">
        <v>12485</v>
      </c>
      <c r="E4550" s="11" t="s">
        <v>4953</v>
      </c>
      <c r="F4550" s="10" t="s">
        <v>12485</v>
      </c>
      <c r="G4550" s="10" t="s">
        <v>10099</v>
      </c>
      <c r="H4550" s="10" t="s">
        <v>13052</v>
      </c>
      <c r="I4550" s="9" t="s">
        <v>29500</v>
      </c>
      <c r="J4550" s="11" t="s">
        <v>9895</v>
      </c>
      <c r="K4550" s="11" t="s">
        <v>9896</v>
      </c>
      <c r="L4550" s="13" t="str">
        <f>IF(ISERROR(HYPERLINK("#"&amp;ADDRESS(MATCH(A4550,'3.Pension items for update'!A:A,0),10,,,"3.Pension items for update"),"Update translation")),"",HYPERLINK("#"&amp;ADDRESS(MATCH(A4550,'3.Pension items for update'!A:A,0),10,,,"3.Pension items for update"),"Update translation"))</f>
        <v>Update translation</v>
      </c>
    </row>
    <row r="4551" spans="1:12" x14ac:dyDescent="0.25">
      <c r="A4551" s="23">
        <v>1103</v>
      </c>
      <c r="B4551" s="24" t="s">
        <v>13053</v>
      </c>
      <c r="C4551" s="24" t="s">
        <v>32590</v>
      </c>
      <c r="D4551" s="10" t="s">
        <v>12485</v>
      </c>
      <c r="E4551" s="11" t="s">
        <v>4954</v>
      </c>
      <c r="F4551" s="10" t="s">
        <v>12485</v>
      </c>
      <c r="G4551" s="10" t="s">
        <v>9898</v>
      </c>
      <c r="H4551" s="10" t="s">
        <v>12647</v>
      </c>
      <c r="I4551" s="9" t="s">
        <v>29500</v>
      </c>
      <c r="J4551" s="11" t="s">
        <v>9903</v>
      </c>
      <c r="K4551" s="11" t="s">
        <v>5670</v>
      </c>
      <c r="L4551" s="13" t="str">
        <f>IF(ISERROR(HYPERLINK("#"&amp;ADDRESS(MATCH(A4551,'3.Pension items for update'!A:A,0),10,,,"3.Pension items for update"),"Update translation")),"",HYPERLINK("#"&amp;ADDRESS(MATCH(A4551,'3.Pension items for update'!A:A,0),10,,,"3.Pension items for update"),"Update translation"))</f>
        <v>Update translation</v>
      </c>
    </row>
    <row r="4552" spans="1:12" ht="52.8" x14ac:dyDescent="0.25">
      <c r="A4552" s="23">
        <v>4380</v>
      </c>
      <c r="B4552" s="24" t="s">
        <v>13054</v>
      </c>
      <c r="C4552" s="24" t="s">
        <v>32590</v>
      </c>
      <c r="D4552" s="10" t="s">
        <v>12485</v>
      </c>
      <c r="E4552" s="11" t="s">
        <v>4954</v>
      </c>
      <c r="F4552" s="10" t="s">
        <v>12485</v>
      </c>
      <c r="G4552" s="10" t="s">
        <v>9898</v>
      </c>
      <c r="H4552" s="10" t="s">
        <v>12647</v>
      </c>
      <c r="I4552" s="9" t="s">
        <v>29501</v>
      </c>
      <c r="J4552" s="11" t="s">
        <v>10545</v>
      </c>
      <c r="K4552" s="11" t="s">
        <v>10546</v>
      </c>
      <c r="L4552" s="13" t="str">
        <f>IF(ISERROR(HYPERLINK("#"&amp;ADDRESS(MATCH(A4552,'3.Pension items for update'!A:A,0),10,,,"3.Pension items for update"),"Update translation")),"",HYPERLINK("#"&amp;ADDRESS(MATCH(A4552,'3.Pension items for update'!A:A,0),10,,,"3.Pension items for update"),"Update translation"))</f>
        <v>Update translation</v>
      </c>
    </row>
    <row r="4553" spans="1:12" x14ac:dyDescent="0.25">
      <c r="A4553" s="23">
        <v>2436</v>
      </c>
      <c r="B4553" s="24" t="s">
        <v>13055</v>
      </c>
      <c r="C4553" s="24" t="s">
        <v>32591</v>
      </c>
      <c r="D4553" s="10" t="s">
        <v>12485</v>
      </c>
      <c r="E4553" s="11" t="s">
        <v>5018</v>
      </c>
      <c r="F4553" s="10" t="s">
        <v>12485</v>
      </c>
      <c r="G4553" s="10" t="s">
        <v>9898</v>
      </c>
      <c r="H4553" s="10" t="s">
        <v>12650</v>
      </c>
      <c r="I4553" s="9" t="s">
        <v>29500</v>
      </c>
      <c r="J4553" s="11" t="s">
        <v>9909</v>
      </c>
      <c r="K4553" s="11" t="s">
        <v>9910</v>
      </c>
      <c r="L4553" s="13" t="str">
        <f>IF(ISERROR(HYPERLINK("#"&amp;ADDRESS(MATCH(A4553,'3.Pension items for update'!A:A,0),10,,,"3.Pension items for update"),"Update translation")),"",HYPERLINK("#"&amp;ADDRESS(MATCH(A4553,'3.Pension items for update'!A:A,0),10,,,"3.Pension items for update"),"Update translation"))</f>
        <v>Update translation</v>
      </c>
    </row>
    <row r="4554" spans="1:12" ht="39.6" x14ac:dyDescent="0.25">
      <c r="A4554" s="23">
        <v>3724</v>
      </c>
      <c r="B4554" s="24" t="s">
        <v>13056</v>
      </c>
      <c r="C4554" s="24" t="s">
        <v>32591</v>
      </c>
      <c r="D4554" s="10" t="s">
        <v>12485</v>
      </c>
      <c r="E4554" s="11" t="s">
        <v>5018</v>
      </c>
      <c r="F4554" s="10" t="s">
        <v>12485</v>
      </c>
      <c r="G4554" s="10" t="s">
        <v>9898</v>
      </c>
      <c r="H4554" s="10" t="s">
        <v>12650</v>
      </c>
      <c r="I4554" s="9" t="s">
        <v>29501</v>
      </c>
      <c r="J4554" s="11" t="s">
        <v>9916</v>
      </c>
      <c r="K4554" s="11" t="s">
        <v>9917</v>
      </c>
      <c r="L4554" s="13" t="str">
        <f>IF(ISERROR(HYPERLINK("#"&amp;ADDRESS(MATCH(A4554,'3.Pension items for update'!A:A,0),10,,,"3.Pension items for update"),"Update translation")),"",HYPERLINK("#"&amp;ADDRESS(MATCH(A4554,'3.Pension items for update'!A:A,0),10,,,"3.Pension items for update"),"Update translation"))</f>
        <v>Update translation</v>
      </c>
    </row>
    <row r="4555" spans="1:12" x14ac:dyDescent="0.25">
      <c r="A4555" s="23">
        <v>2436</v>
      </c>
      <c r="B4555" s="24" t="s">
        <v>13057</v>
      </c>
      <c r="C4555" s="24" t="s">
        <v>32592</v>
      </c>
      <c r="D4555" s="10" t="s">
        <v>12485</v>
      </c>
      <c r="E4555" s="11" t="s">
        <v>5019</v>
      </c>
      <c r="F4555" s="10" t="s">
        <v>5786</v>
      </c>
      <c r="G4555" s="10" t="s">
        <v>9912</v>
      </c>
      <c r="H4555" s="10" t="s">
        <v>9913</v>
      </c>
      <c r="I4555" s="9" t="s">
        <v>29500</v>
      </c>
      <c r="J4555" s="11" t="s">
        <v>9909</v>
      </c>
      <c r="K4555" s="11" t="s">
        <v>9910</v>
      </c>
      <c r="L4555" s="13" t="str">
        <f>IF(ISERROR(HYPERLINK("#"&amp;ADDRESS(MATCH(A4555,'3.Pension items for update'!A:A,0),10,,,"3.Pension items for update"),"Update translation")),"",HYPERLINK("#"&amp;ADDRESS(MATCH(A4555,'3.Pension items for update'!A:A,0),10,,,"3.Pension items for update"),"Update translation"))</f>
        <v>Update translation</v>
      </c>
    </row>
    <row r="4556" spans="1:12" ht="39.6" x14ac:dyDescent="0.25">
      <c r="A4556" s="23">
        <v>3724</v>
      </c>
      <c r="B4556" s="24" t="s">
        <v>13058</v>
      </c>
      <c r="C4556" s="24" t="s">
        <v>32592</v>
      </c>
      <c r="D4556" s="10" t="s">
        <v>12485</v>
      </c>
      <c r="E4556" s="11" t="s">
        <v>5019</v>
      </c>
      <c r="F4556" s="10" t="s">
        <v>5786</v>
      </c>
      <c r="G4556" s="10" t="s">
        <v>9912</v>
      </c>
      <c r="H4556" s="10" t="s">
        <v>9913</v>
      </c>
      <c r="I4556" s="9" t="s">
        <v>29501</v>
      </c>
      <c r="J4556" s="11" t="s">
        <v>9916</v>
      </c>
      <c r="K4556" s="11" t="s">
        <v>9917</v>
      </c>
      <c r="L4556" s="13" t="str">
        <f>IF(ISERROR(HYPERLINK("#"&amp;ADDRESS(MATCH(A4556,'3.Pension items for update'!A:A,0),10,,,"3.Pension items for update"),"Update translation")),"",HYPERLINK("#"&amp;ADDRESS(MATCH(A4556,'3.Pension items for update'!A:A,0),10,,,"3.Pension items for update"),"Update translation"))</f>
        <v>Update translation</v>
      </c>
    </row>
    <row r="4557" spans="1:12" x14ac:dyDescent="0.25">
      <c r="A4557" s="23">
        <v>4261</v>
      </c>
      <c r="B4557" s="24" t="s">
        <v>13059</v>
      </c>
      <c r="C4557" s="24" t="s">
        <v>32593</v>
      </c>
      <c r="D4557" s="10" t="s">
        <v>12485</v>
      </c>
      <c r="E4557" s="11" t="s">
        <v>5020</v>
      </c>
      <c r="F4557" s="10" t="s">
        <v>5786</v>
      </c>
      <c r="G4557" s="10" t="s">
        <v>9912</v>
      </c>
      <c r="H4557" s="10" t="s">
        <v>9919</v>
      </c>
      <c r="I4557" s="9" t="s">
        <v>29500</v>
      </c>
      <c r="J4557" s="11" t="s">
        <v>9921</v>
      </c>
      <c r="K4557" s="11" t="s">
        <v>9922</v>
      </c>
      <c r="L4557" s="13" t="str">
        <f>IF(ISERROR(HYPERLINK("#"&amp;ADDRESS(MATCH(A4557,'3.Pension items for update'!A:A,0),10,,,"3.Pension items for update"),"Update translation")),"",HYPERLINK("#"&amp;ADDRESS(MATCH(A4557,'3.Pension items for update'!A:A,0),10,,,"3.Pension items for update"),"Update translation"))</f>
        <v>Update translation</v>
      </c>
    </row>
    <row r="4558" spans="1:12" ht="39.6" x14ac:dyDescent="0.25">
      <c r="A4558" s="23">
        <v>3724</v>
      </c>
      <c r="B4558" s="24" t="s">
        <v>13060</v>
      </c>
      <c r="C4558" s="24" t="s">
        <v>32593</v>
      </c>
      <c r="D4558" s="10" t="s">
        <v>12485</v>
      </c>
      <c r="E4558" s="11" t="s">
        <v>5020</v>
      </c>
      <c r="F4558" s="10" t="s">
        <v>5786</v>
      </c>
      <c r="G4558" s="10" t="s">
        <v>9912</v>
      </c>
      <c r="H4558" s="10" t="s">
        <v>9919</v>
      </c>
      <c r="I4558" s="9" t="s">
        <v>29501</v>
      </c>
      <c r="J4558" s="11" t="s">
        <v>9916</v>
      </c>
      <c r="K4558" s="11" t="s">
        <v>9917</v>
      </c>
      <c r="L4558" s="13" t="str">
        <f>IF(ISERROR(HYPERLINK("#"&amp;ADDRESS(MATCH(A4558,'3.Pension items for update'!A:A,0),10,,,"3.Pension items for update"),"Update translation")),"",HYPERLINK("#"&amp;ADDRESS(MATCH(A4558,'3.Pension items for update'!A:A,0),10,,,"3.Pension items for update"),"Update translation"))</f>
        <v>Update translation</v>
      </c>
    </row>
    <row r="4559" spans="1:12" x14ac:dyDescent="0.25">
      <c r="A4559" s="23">
        <v>212</v>
      </c>
      <c r="B4559" s="24" t="s">
        <v>13061</v>
      </c>
      <c r="C4559" s="24" t="s">
        <v>32594</v>
      </c>
      <c r="D4559" s="10" t="s">
        <v>12485</v>
      </c>
      <c r="E4559" s="11" t="s">
        <v>5726</v>
      </c>
      <c r="F4559" s="10" t="s">
        <v>5786</v>
      </c>
      <c r="G4559" s="10" t="s">
        <v>9912</v>
      </c>
      <c r="H4559" s="10" t="s">
        <v>9925</v>
      </c>
      <c r="I4559" s="9" t="s">
        <v>29500</v>
      </c>
      <c r="J4559" s="11" t="s">
        <v>5168</v>
      </c>
      <c r="K4559" s="11" t="s">
        <v>5169</v>
      </c>
      <c r="L4559" s="13" t="str">
        <f>IF(ISERROR(HYPERLINK("#"&amp;ADDRESS(MATCH(A4559,'3.Pension items for update'!A:A,0),10,,,"3.Pension items for update"),"Update translation")),"",HYPERLINK("#"&amp;ADDRESS(MATCH(A4559,'3.Pension items for update'!A:A,0),10,,,"3.Pension items for update"),"Update translation"))</f>
        <v>Update translation</v>
      </c>
    </row>
    <row r="4560" spans="1:12" x14ac:dyDescent="0.25">
      <c r="A4560" s="23">
        <v>212</v>
      </c>
      <c r="B4560" s="24" t="s">
        <v>13062</v>
      </c>
      <c r="C4560" s="24" t="s">
        <v>32595</v>
      </c>
      <c r="D4560" s="10" t="s">
        <v>12485</v>
      </c>
      <c r="E4560" s="11" t="s">
        <v>13063</v>
      </c>
      <c r="F4560" s="10" t="s">
        <v>5786</v>
      </c>
      <c r="G4560" s="10" t="s">
        <v>6604</v>
      </c>
      <c r="H4560" s="10" t="s">
        <v>6605</v>
      </c>
      <c r="I4560" s="9" t="s">
        <v>29500</v>
      </c>
      <c r="J4560" s="11" t="s">
        <v>5168</v>
      </c>
      <c r="K4560" s="11" t="s">
        <v>5169</v>
      </c>
      <c r="L4560" s="13" t="str">
        <f>IF(ISERROR(HYPERLINK("#"&amp;ADDRESS(MATCH(A4560,'3.Pension items for update'!A:A,0),10,,,"3.Pension items for update"),"Update translation")),"",HYPERLINK("#"&amp;ADDRESS(MATCH(A4560,'3.Pension items for update'!A:A,0),10,,,"3.Pension items for update"),"Update translation"))</f>
        <v>Update translation</v>
      </c>
    </row>
    <row r="4561" spans="1:12" ht="118.8" x14ac:dyDescent="0.25">
      <c r="A4561" s="23">
        <v>3690</v>
      </c>
      <c r="B4561" s="24" t="s">
        <v>13064</v>
      </c>
      <c r="C4561" s="24" t="s">
        <v>32595</v>
      </c>
      <c r="D4561" s="10" t="s">
        <v>12485</v>
      </c>
      <c r="E4561" s="11" t="s">
        <v>13063</v>
      </c>
      <c r="F4561" s="10" t="s">
        <v>5786</v>
      </c>
      <c r="G4561" s="10" t="s">
        <v>6604</v>
      </c>
      <c r="H4561" s="10" t="s">
        <v>6605</v>
      </c>
      <c r="I4561" s="9" t="s">
        <v>29501</v>
      </c>
      <c r="J4561" s="11" t="s">
        <v>6601</v>
      </c>
      <c r="K4561" s="11" t="s">
        <v>6602</v>
      </c>
      <c r="L4561" s="13" t="str">
        <f>IF(ISERROR(HYPERLINK("#"&amp;ADDRESS(MATCH(A4561,'3.Pension items for update'!A:A,0),10,,,"3.Pension items for update"),"Update translation")),"",HYPERLINK("#"&amp;ADDRESS(MATCH(A4561,'3.Pension items for update'!A:A,0),10,,,"3.Pension items for update"),"Update translation"))</f>
        <v>Update translation</v>
      </c>
    </row>
    <row r="4562" spans="1:12" x14ac:dyDescent="0.25">
      <c r="A4562" s="23">
        <v>785</v>
      </c>
      <c r="B4562" s="24" t="s">
        <v>13065</v>
      </c>
      <c r="C4562" s="24" t="s">
        <v>32596</v>
      </c>
      <c r="D4562" s="10" t="s">
        <v>12485</v>
      </c>
      <c r="E4562" s="11" t="s">
        <v>13066</v>
      </c>
      <c r="F4562" s="10" t="s">
        <v>5786</v>
      </c>
      <c r="G4562" s="10" t="s">
        <v>6604</v>
      </c>
      <c r="H4562" s="10" t="s">
        <v>6609</v>
      </c>
      <c r="I4562" s="9" t="s">
        <v>29500</v>
      </c>
      <c r="J4562" s="11" t="s">
        <v>5170</v>
      </c>
      <c r="K4562" s="11" t="s">
        <v>5171</v>
      </c>
      <c r="L4562" s="13" t="str">
        <f>IF(ISERROR(HYPERLINK("#"&amp;ADDRESS(MATCH(A4562,'3.Pension items for update'!A:A,0),10,,,"3.Pension items for update"),"Update translation")),"",HYPERLINK("#"&amp;ADDRESS(MATCH(A4562,'3.Pension items for update'!A:A,0),10,,,"3.Pension items for update"),"Update translation"))</f>
        <v>Update translation</v>
      </c>
    </row>
    <row r="4563" spans="1:12" x14ac:dyDescent="0.25">
      <c r="A4563" s="23">
        <v>223</v>
      </c>
      <c r="B4563" s="24" t="s">
        <v>13067</v>
      </c>
      <c r="C4563" s="24" t="s">
        <v>32597</v>
      </c>
      <c r="D4563" s="10" t="s">
        <v>12485</v>
      </c>
      <c r="E4563" s="11" t="s">
        <v>13068</v>
      </c>
      <c r="F4563" s="10" t="s">
        <v>5786</v>
      </c>
      <c r="G4563" s="10" t="s">
        <v>6604</v>
      </c>
      <c r="H4563" s="10" t="s">
        <v>6612</v>
      </c>
      <c r="I4563" s="9" t="s">
        <v>29500</v>
      </c>
      <c r="J4563" s="11" t="s">
        <v>6614</v>
      </c>
      <c r="K4563" s="11" t="s">
        <v>6615</v>
      </c>
      <c r="L4563" s="13" t="str">
        <f>IF(ISERROR(HYPERLINK("#"&amp;ADDRESS(MATCH(A4563,'3.Pension items for update'!A:A,0),10,,,"3.Pension items for update"),"Update translation")),"",HYPERLINK("#"&amp;ADDRESS(MATCH(A4563,'3.Pension items for update'!A:A,0),10,,,"3.Pension items for update"),"Update translation"))</f>
        <v/>
      </c>
    </row>
    <row r="4564" spans="1:12" ht="26.4" x14ac:dyDescent="0.25">
      <c r="A4564" s="23">
        <v>3692</v>
      </c>
      <c r="B4564" s="24" t="s">
        <v>13069</v>
      </c>
      <c r="C4564" s="24" t="s">
        <v>32597</v>
      </c>
      <c r="D4564" s="10" t="s">
        <v>12485</v>
      </c>
      <c r="E4564" s="11" t="s">
        <v>13068</v>
      </c>
      <c r="F4564" s="10" t="s">
        <v>5786</v>
      </c>
      <c r="G4564" s="10" t="s">
        <v>6604</v>
      </c>
      <c r="H4564" s="10" t="s">
        <v>6612</v>
      </c>
      <c r="I4564" s="9" t="s">
        <v>29501</v>
      </c>
      <c r="J4564" s="11" t="s">
        <v>6617</v>
      </c>
      <c r="K4564" s="11" t="s">
        <v>6618</v>
      </c>
      <c r="L4564" s="13" t="str">
        <f>IF(ISERROR(HYPERLINK("#"&amp;ADDRESS(MATCH(A4564,'3.Pension items for update'!A:A,0),10,,,"3.Pension items for update"),"Update translation")),"",HYPERLINK("#"&amp;ADDRESS(MATCH(A4564,'3.Pension items for update'!A:A,0),10,,,"3.Pension items for update"),"Update translation"))</f>
        <v/>
      </c>
    </row>
    <row r="4565" spans="1:12" x14ac:dyDescent="0.25">
      <c r="A4565" s="23">
        <v>2482</v>
      </c>
      <c r="B4565" s="24" t="s">
        <v>13070</v>
      </c>
      <c r="C4565" s="24" t="s">
        <v>32598</v>
      </c>
      <c r="D4565" s="10" t="s">
        <v>12485</v>
      </c>
      <c r="E4565" s="11" t="s">
        <v>13071</v>
      </c>
      <c r="F4565" s="10" t="s">
        <v>5786</v>
      </c>
      <c r="G4565" s="10" t="s">
        <v>6604</v>
      </c>
      <c r="H4565" s="10" t="s">
        <v>6620</v>
      </c>
      <c r="I4565" s="9" t="s">
        <v>29500</v>
      </c>
      <c r="J4565" s="11" t="s">
        <v>6622</v>
      </c>
      <c r="K4565" s="11" t="s">
        <v>5270</v>
      </c>
      <c r="L4565" s="13" t="str">
        <f>IF(ISERROR(HYPERLINK("#"&amp;ADDRESS(MATCH(A4565,'3.Pension items for update'!A:A,0),10,,,"3.Pension items for update"),"Update translation")),"",HYPERLINK("#"&amp;ADDRESS(MATCH(A4565,'3.Pension items for update'!A:A,0),10,,,"3.Pension items for update"),"Update translation"))</f>
        <v>Update translation</v>
      </c>
    </row>
    <row r="4566" spans="1:12" ht="39.6" x14ac:dyDescent="0.25">
      <c r="A4566" s="23">
        <v>3588</v>
      </c>
      <c r="B4566" s="24" t="s">
        <v>13072</v>
      </c>
      <c r="C4566" s="24" t="s">
        <v>32598</v>
      </c>
      <c r="D4566" s="10" t="s">
        <v>12485</v>
      </c>
      <c r="E4566" s="11" t="s">
        <v>13071</v>
      </c>
      <c r="F4566" s="10" t="s">
        <v>5786</v>
      </c>
      <c r="G4566" s="10" t="s">
        <v>6604</v>
      </c>
      <c r="H4566" s="10" t="s">
        <v>6620</v>
      </c>
      <c r="I4566" s="9" t="s">
        <v>29501</v>
      </c>
      <c r="J4566" s="11" t="s">
        <v>6624</v>
      </c>
      <c r="K4566" s="11" t="s">
        <v>6625</v>
      </c>
      <c r="L4566" s="13" t="str">
        <f>IF(ISERROR(HYPERLINK("#"&amp;ADDRESS(MATCH(A4566,'3.Pension items for update'!A:A,0),10,,,"3.Pension items for update"),"Update translation")),"",HYPERLINK("#"&amp;ADDRESS(MATCH(A4566,'3.Pension items for update'!A:A,0),10,,,"3.Pension items for update"),"Update translation"))</f>
        <v>Update translation</v>
      </c>
    </row>
    <row r="4567" spans="1:12" ht="26.4" x14ac:dyDescent="0.25">
      <c r="A4567" s="23">
        <v>2794</v>
      </c>
      <c r="B4567" s="24" t="s">
        <v>13073</v>
      </c>
      <c r="C4567" s="24" t="s">
        <v>32599</v>
      </c>
      <c r="D4567" s="10" t="s">
        <v>12485</v>
      </c>
      <c r="E4567" s="11" t="s">
        <v>13074</v>
      </c>
      <c r="F4567" s="10" t="s">
        <v>5786</v>
      </c>
      <c r="G4567" s="10" t="s">
        <v>6604</v>
      </c>
      <c r="H4567" s="10" t="s">
        <v>6627</v>
      </c>
      <c r="I4567" s="9" t="s">
        <v>29500</v>
      </c>
      <c r="J4567" s="11" t="s">
        <v>6629</v>
      </c>
      <c r="K4567" s="11" t="s">
        <v>6630</v>
      </c>
      <c r="L4567" s="13" t="str">
        <f>IF(ISERROR(HYPERLINK("#"&amp;ADDRESS(MATCH(A4567,'3.Pension items for update'!A:A,0),10,,,"3.Pension items for update"),"Update translation")),"",HYPERLINK("#"&amp;ADDRESS(MATCH(A4567,'3.Pension items for update'!A:A,0),10,,,"3.Pension items for update"),"Update translation"))</f>
        <v>Update translation</v>
      </c>
    </row>
    <row r="4568" spans="1:12" x14ac:dyDescent="0.25">
      <c r="A4568" s="23">
        <v>2426</v>
      </c>
      <c r="B4568" s="24" t="s">
        <v>13075</v>
      </c>
      <c r="C4568" s="24" t="s">
        <v>32600</v>
      </c>
      <c r="D4568" s="10" t="s">
        <v>12485</v>
      </c>
      <c r="E4568" s="11" t="s">
        <v>13076</v>
      </c>
      <c r="F4568" s="10" t="s">
        <v>5786</v>
      </c>
      <c r="G4568" s="10" t="s">
        <v>6632</v>
      </c>
      <c r="H4568" s="10" t="s">
        <v>6633</v>
      </c>
      <c r="I4568" s="9" t="s">
        <v>29500</v>
      </c>
      <c r="J4568" s="11" t="s">
        <v>6635</v>
      </c>
      <c r="K4568" s="11" t="s">
        <v>6636</v>
      </c>
      <c r="L4568" s="13" t="str">
        <f>IF(ISERROR(HYPERLINK("#"&amp;ADDRESS(MATCH(A4568,'3.Pension items for update'!A:A,0),10,,,"3.Pension items for update"),"Update translation")),"",HYPERLINK("#"&amp;ADDRESS(MATCH(A4568,'3.Pension items for update'!A:A,0),10,,,"3.Pension items for update"),"Update translation"))</f>
        <v>Update translation</v>
      </c>
    </row>
    <row r="4569" spans="1:12" ht="26.4" x14ac:dyDescent="0.25">
      <c r="A4569" s="23">
        <v>138</v>
      </c>
      <c r="B4569" s="24" t="s">
        <v>13077</v>
      </c>
      <c r="C4569" s="24" t="s">
        <v>32601</v>
      </c>
      <c r="D4569" s="10" t="s">
        <v>12485</v>
      </c>
      <c r="E4569" s="11" t="s">
        <v>4957</v>
      </c>
      <c r="F4569" s="10" t="s">
        <v>12485</v>
      </c>
      <c r="G4569" s="10" t="s">
        <v>10099</v>
      </c>
      <c r="H4569" s="10" t="s">
        <v>13078</v>
      </c>
      <c r="I4569" s="9" t="s">
        <v>29500</v>
      </c>
      <c r="J4569" s="11" t="s">
        <v>9948</v>
      </c>
      <c r="K4569" s="11" t="s">
        <v>9949</v>
      </c>
      <c r="L4569" s="13" t="str">
        <f>IF(ISERROR(HYPERLINK("#"&amp;ADDRESS(MATCH(A4569,'3.Pension items for update'!A:A,0),10,,,"3.Pension items for update"),"Update translation")),"",HYPERLINK("#"&amp;ADDRESS(MATCH(A4569,'3.Pension items for update'!A:A,0),10,,,"3.Pension items for update"),"Update translation"))</f>
        <v>Update translation</v>
      </c>
    </row>
    <row r="4570" spans="1:12" x14ac:dyDescent="0.25">
      <c r="A4570" s="23">
        <v>1150</v>
      </c>
      <c r="B4570" s="24" t="s">
        <v>13079</v>
      </c>
      <c r="C4570" s="24" t="s">
        <v>32602</v>
      </c>
      <c r="D4570" s="10" t="s">
        <v>12485</v>
      </c>
      <c r="E4570" s="11" t="s">
        <v>4958</v>
      </c>
      <c r="F4570" s="10" t="s">
        <v>12485</v>
      </c>
      <c r="G4570" s="10" t="s">
        <v>9951</v>
      </c>
      <c r="H4570" s="10" t="s">
        <v>12671</v>
      </c>
      <c r="I4570" s="9" t="s">
        <v>29500</v>
      </c>
      <c r="J4570" s="11" t="s">
        <v>9140</v>
      </c>
      <c r="K4570" s="11" t="s">
        <v>9141</v>
      </c>
      <c r="L4570" s="13" t="str">
        <f>IF(ISERROR(HYPERLINK("#"&amp;ADDRESS(MATCH(A4570,'3.Pension items for update'!A:A,0),10,,,"3.Pension items for update"),"Update translation")),"",HYPERLINK("#"&amp;ADDRESS(MATCH(A4570,'3.Pension items for update'!A:A,0),10,,,"3.Pension items for update"),"Update translation"))</f>
        <v>Update translation</v>
      </c>
    </row>
    <row r="4571" spans="1:12" ht="26.4" x14ac:dyDescent="0.25">
      <c r="A4571" s="23">
        <v>1654</v>
      </c>
      <c r="B4571" s="24" t="s">
        <v>13080</v>
      </c>
      <c r="C4571" s="24" t="s">
        <v>32602</v>
      </c>
      <c r="D4571" s="10" t="s">
        <v>12485</v>
      </c>
      <c r="E4571" s="11" t="s">
        <v>4958</v>
      </c>
      <c r="F4571" s="10" t="s">
        <v>12485</v>
      </c>
      <c r="G4571" s="10" t="s">
        <v>9951</v>
      </c>
      <c r="H4571" s="10" t="s">
        <v>12671</v>
      </c>
      <c r="I4571" s="9" t="s">
        <v>29501</v>
      </c>
      <c r="J4571" s="11" t="s">
        <v>9954</v>
      </c>
      <c r="K4571" s="11" t="s">
        <v>9955</v>
      </c>
      <c r="L4571" s="13" t="str">
        <f>IF(ISERROR(HYPERLINK("#"&amp;ADDRESS(MATCH(A4571,'3.Pension items for update'!A:A,0),10,,,"3.Pension items for update"),"Update translation")),"",HYPERLINK("#"&amp;ADDRESS(MATCH(A4571,'3.Pension items for update'!A:A,0),10,,,"3.Pension items for update"),"Update translation"))</f>
        <v>Update translation</v>
      </c>
    </row>
    <row r="4572" spans="1:12" ht="39.6" x14ac:dyDescent="0.25">
      <c r="A4572" s="23">
        <v>483</v>
      </c>
      <c r="B4572" s="24" t="s">
        <v>13081</v>
      </c>
      <c r="C4572" s="24" t="s">
        <v>32603</v>
      </c>
      <c r="D4572" s="10" t="s">
        <v>12485</v>
      </c>
      <c r="E4572" s="11" t="s">
        <v>4959</v>
      </c>
      <c r="F4572" s="10" t="s">
        <v>12485</v>
      </c>
      <c r="G4572" s="10" t="s">
        <v>9951</v>
      </c>
      <c r="H4572" s="10" t="s">
        <v>12674</v>
      </c>
      <c r="I4572" s="9" t="s">
        <v>29500</v>
      </c>
      <c r="J4572" s="11" t="s">
        <v>12675</v>
      </c>
      <c r="K4572" s="11" t="s">
        <v>12676</v>
      </c>
      <c r="L4572" s="13" t="str">
        <f>IF(ISERROR(HYPERLINK("#"&amp;ADDRESS(MATCH(A4572,'3.Pension items for update'!A:A,0),10,,,"3.Pension items for update"),"Update translation")),"",HYPERLINK("#"&amp;ADDRESS(MATCH(A4572,'3.Pension items for update'!A:A,0),10,,,"3.Pension items for update"),"Update translation"))</f>
        <v>Update translation</v>
      </c>
    </row>
    <row r="4573" spans="1:12" ht="52.8" x14ac:dyDescent="0.25">
      <c r="A4573" s="23">
        <v>2700</v>
      </c>
      <c r="B4573" s="24" t="s">
        <v>13082</v>
      </c>
      <c r="C4573" s="24" t="s">
        <v>32604</v>
      </c>
      <c r="D4573" s="10" t="s">
        <v>12485</v>
      </c>
      <c r="E4573" s="11" t="s">
        <v>4960</v>
      </c>
      <c r="F4573" s="10" t="s">
        <v>12485</v>
      </c>
      <c r="G4573" s="10" t="s">
        <v>9951</v>
      </c>
      <c r="H4573" s="10" t="s">
        <v>12678</v>
      </c>
      <c r="I4573" s="9" t="s">
        <v>29500</v>
      </c>
      <c r="J4573" s="11" t="s">
        <v>12679</v>
      </c>
      <c r="K4573" s="11" t="s">
        <v>12680</v>
      </c>
      <c r="L4573" s="13" t="str">
        <f>IF(ISERROR(HYPERLINK("#"&amp;ADDRESS(MATCH(A4573,'3.Pension items for update'!A:A,0),10,,,"3.Pension items for update"),"Update translation")),"",HYPERLINK("#"&amp;ADDRESS(MATCH(A4573,'3.Pension items for update'!A:A,0),10,,,"3.Pension items for update"),"Update translation"))</f>
        <v>Update translation</v>
      </c>
    </row>
    <row r="4574" spans="1:12" ht="26.4" x14ac:dyDescent="0.25">
      <c r="A4574" s="23">
        <v>462</v>
      </c>
      <c r="B4574" s="24" t="s">
        <v>13083</v>
      </c>
      <c r="C4574" s="24" t="s">
        <v>32605</v>
      </c>
      <c r="D4574" s="10" t="s">
        <v>12485</v>
      </c>
      <c r="E4574" s="11" t="s">
        <v>11820</v>
      </c>
      <c r="F4574" s="10" t="s">
        <v>12485</v>
      </c>
      <c r="G4574" s="10" t="s">
        <v>12682</v>
      </c>
      <c r="H4574" s="10" t="s">
        <v>12683</v>
      </c>
      <c r="I4574" s="9" t="s">
        <v>29500</v>
      </c>
      <c r="J4574" s="11" t="s">
        <v>12685</v>
      </c>
      <c r="K4574" s="11" t="s">
        <v>12686</v>
      </c>
      <c r="L4574" s="13" t="str">
        <f>IF(ISERROR(HYPERLINK("#"&amp;ADDRESS(MATCH(A4574,'3.Pension items for update'!A:A,0),10,,,"3.Pension items for update"),"Update translation")),"",HYPERLINK("#"&amp;ADDRESS(MATCH(A4574,'3.Pension items for update'!A:A,0),10,,,"3.Pension items for update"),"Update translation"))</f>
        <v>Update translation</v>
      </c>
    </row>
    <row r="4575" spans="1:12" ht="39.6" x14ac:dyDescent="0.25">
      <c r="A4575" s="23">
        <v>2699</v>
      </c>
      <c r="B4575" s="24" t="s">
        <v>13084</v>
      </c>
      <c r="C4575" s="24" t="s">
        <v>32606</v>
      </c>
      <c r="D4575" s="10" t="s">
        <v>12485</v>
      </c>
      <c r="E4575" s="11" t="s">
        <v>4961</v>
      </c>
      <c r="F4575" s="10" t="s">
        <v>12485</v>
      </c>
      <c r="G4575" s="10" t="s">
        <v>9951</v>
      </c>
      <c r="H4575" s="10" t="s">
        <v>12688</v>
      </c>
      <c r="I4575" s="9" t="s">
        <v>29500</v>
      </c>
      <c r="J4575" s="11" t="s">
        <v>12689</v>
      </c>
      <c r="K4575" s="11" t="s">
        <v>12690</v>
      </c>
      <c r="L4575" s="13" t="str">
        <f>IF(ISERROR(HYPERLINK("#"&amp;ADDRESS(MATCH(A4575,'3.Pension items for update'!A:A,0),10,,,"3.Pension items for update"),"Update translation")),"",HYPERLINK("#"&amp;ADDRESS(MATCH(A4575,'3.Pension items for update'!A:A,0),10,,,"3.Pension items for update"),"Update translation"))</f>
        <v>Update translation</v>
      </c>
    </row>
    <row r="4576" spans="1:12" x14ac:dyDescent="0.25">
      <c r="A4576" s="23">
        <v>650</v>
      </c>
      <c r="B4576" s="24" t="s">
        <v>13085</v>
      </c>
      <c r="C4576" s="24" t="s">
        <v>32607</v>
      </c>
      <c r="D4576" s="10" t="s">
        <v>12485</v>
      </c>
      <c r="E4576" s="11" t="s">
        <v>11835</v>
      </c>
      <c r="F4576" s="10" t="s">
        <v>12485</v>
      </c>
      <c r="G4576" s="10" t="s">
        <v>12692</v>
      </c>
      <c r="H4576" s="10" t="s">
        <v>12693</v>
      </c>
      <c r="I4576" s="9" t="s">
        <v>29500</v>
      </c>
      <c r="J4576" s="11" t="s">
        <v>12695</v>
      </c>
      <c r="K4576" s="11" t="s">
        <v>12696</v>
      </c>
      <c r="L4576" s="13" t="str">
        <f>IF(ISERROR(HYPERLINK("#"&amp;ADDRESS(MATCH(A4576,'3.Pension items for update'!A:A,0),10,,,"3.Pension items for update"),"Update translation")),"",HYPERLINK("#"&amp;ADDRESS(MATCH(A4576,'3.Pension items for update'!A:A,0),10,,,"3.Pension items for update"),"Update translation"))</f>
        <v>Update translation</v>
      </c>
    </row>
    <row r="4577" spans="1:12" ht="39.6" x14ac:dyDescent="0.25">
      <c r="A4577" s="23">
        <v>2719</v>
      </c>
      <c r="B4577" s="24" t="s">
        <v>13086</v>
      </c>
      <c r="C4577" s="24" t="s">
        <v>32608</v>
      </c>
      <c r="D4577" s="10" t="s">
        <v>12485</v>
      </c>
      <c r="E4577" s="11" t="s">
        <v>4962</v>
      </c>
      <c r="F4577" s="10" t="s">
        <v>12485</v>
      </c>
      <c r="G4577" s="10" t="s">
        <v>9951</v>
      </c>
      <c r="H4577" s="10" t="s">
        <v>12698</v>
      </c>
      <c r="I4577" s="9" t="s">
        <v>29500</v>
      </c>
      <c r="J4577" s="11" t="s">
        <v>12699</v>
      </c>
      <c r="K4577" s="11" t="s">
        <v>12700</v>
      </c>
      <c r="L4577" s="13" t="str">
        <f>IF(ISERROR(HYPERLINK("#"&amp;ADDRESS(MATCH(A4577,'3.Pension items for update'!A:A,0),10,,,"3.Pension items for update"),"Update translation")),"",HYPERLINK("#"&amp;ADDRESS(MATCH(A4577,'3.Pension items for update'!A:A,0),10,,,"3.Pension items for update"),"Update translation"))</f>
        <v>Update translation</v>
      </c>
    </row>
    <row r="4578" spans="1:12" x14ac:dyDescent="0.25">
      <c r="A4578" s="23">
        <v>4482</v>
      </c>
      <c r="B4578" s="24" t="s">
        <v>13087</v>
      </c>
      <c r="C4578" s="24" t="s">
        <v>32609</v>
      </c>
      <c r="D4578" s="10" t="s">
        <v>12485</v>
      </c>
      <c r="E4578" s="11" t="s">
        <v>13088</v>
      </c>
      <c r="F4578" s="10" t="s">
        <v>12485</v>
      </c>
      <c r="G4578" s="10" t="s">
        <v>12702</v>
      </c>
      <c r="H4578" s="10" t="s">
        <v>12703</v>
      </c>
      <c r="I4578" s="9" t="s">
        <v>29500</v>
      </c>
      <c r="J4578" s="11" t="s">
        <v>12705</v>
      </c>
      <c r="K4578" s="11" t="s">
        <v>12706</v>
      </c>
      <c r="L4578" s="13" t="str">
        <f>IF(ISERROR(HYPERLINK("#"&amp;ADDRESS(MATCH(A4578,'3.Pension items for update'!A:A,0),10,,,"3.Pension items for update"),"Update translation")),"",HYPERLINK("#"&amp;ADDRESS(MATCH(A4578,'3.Pension items for update'!A:A,0),10,,,"3.Pension items for update"),"Update translation"))</f>
        <v>Update translation</v>
      </c>
    </row>
    <row r="4579" spans="1:12" x14ac:dyDescent="0.25">
      <c r="A4579" s="23">
        <v>1985</v>
      </c>
      <c r="B4579" s="24" t="s">
        <v>13089</v>
      </c>
      <c r="C4579" s="24" t="s">
        <v>32610</v>
      </c>
      <c r="D4579" s="10" t="s">
        <v>12485</v>
      </c>
      <c r="E4579" s="11" t="s">
        <v>4963</v>
      </c>
      <c r="F4579" s="10" t="s">
        <v>12485</v>
      </c>
      <c r="G4579" s="10" t="s">
        <v>9951</v>
      </c>
      <c r="H4579" s="10" t="s">
        <v>12708</v>
      </c>
      <c r="I4579" s="9" t="s">
        <v>29500</v>
      </c>
      <c r="J4579" s="11" t="s">
        <v>4832</v>
      </c>
      <c r="K4579" s="11" t="s">
        <v>4832</v>
      </c>
      <c r="L4579" s="13" t="str">
        <f>IF(ISERROR(HYPERLINK("#"&amp;ADDRESS(MATCH(A4579,'3.Pension items for update'!A:A,0),10,,,"3.Pension items for update"),"Update translation")),"",HYPERLINK("#"&amp;ADDRESS(MATCH(A4579,'3.Pension items for update'!A:A,0),10,,,"3.Pension items for update"),"Update translation"))</f>
        <v>Update translation</v>
      </c>
    </row>
    <row r="4580" spans="1:12" x14ac:dyDescent="0.25">
      <c r="A4580" s="23">
        <v>724</v>
      </c>
      <c r="B4580" s="24" t="s">
        <v>13090</v>
      </c>
      <c r="C4580" s="24" t="s">
        <v>32611</v>
      </c>
      <c r="D4580" s="10" t="s">
        <v>12485</v>
      </c>
      <c r="E4580" s="11" t="s">
        <v>13091</v>
      </c>
      <c r="F4580" s="10" t="s">
        <v>4790</v>
      </c>
      <c r="G4580" s="10" t="s">
        <v>4815</v>
      </c>
      <c r="H4580" s="10" t="s">
        <v>4816</v>
      </c>
      <c r="I4580" s="9" t="s">
        <v>29500</v>
      </c>
      <c r="J4580" s="11" t="s">
        <v>4817</v>
      </c>
      <c r="K4580" s="11" t="s">
        <v>4818</v>
      </c>
      <c r="L4580" s="25"/>
    </row>
    <row r="4581" spans="1:12" ht="26.4" x14ac:dyDescent="0.25">
      <c r="A4581" s="23">
        <v>3688</v>
      </c>
      <c r="B4581" s="24" t="s">
        <v>13092</v>
      </c>
      <c r="C4581" s="24" t="s">
        <v>32611</v>
      </c>
      <c r="D4581" s="10" t="s">
        <v>12485</v>
      </c>
      <c r="E4581" s="11" t="s">
        <v>13091</v>
      </c>
      <c r="F4581" s="10" t="s">
        <v>4790</v>
      </c>
      <c r="G4581" s="10" t="s">
        <v>4815</v>
      </c>
      <c r="H4581" s="10" t="s">
        <v>4816</v>
      </c>
      <c r="I4581" s="9" t="s">
        <v>29501</v>
      </c>
      <c r="J4581" s="11" t="s">
        <v>4819</v>
      </c>
      <c r="K4581" s="11" t="s">
        <v>4820</v>
      </c>
      <c r="L4581" s="25"/>
    </row>
    <row r="4582" spans="1:12" x14ac:dyDescent="0.25">
      <c r="A4582" s="23">
        <v>2618</v>
      </c>
      <c r="B4582" s="24" t="s">
        <v>13093</v>
      </c>
      <c r="C4582" s="24" t="s">
        <v>32612</v>
      </c>
      <c r="D4582" s="10" t="s">
        <v>12485</v>
      </c>
      <c r="E4582" s="11" t="s">
        <v>13094</v>
      </c>
      <c r="F4582" s="10" t="s">
        <v>4790</v>
      </c>
      <c r="G4582" s="10" t="s">
        <v>4815</v>
      </c>
      <c r="H4582" s="10" t="s">
        <v>4821</v>
      </c>
      <c r="I4582" s="9" t="s">
        <v>29500</v>
      </c>
      <c r="J4582" s="11" t="s">
        <v>4822</v>
      </c>
      <c r="K4582" s="11" t="s">
        <v>4823</v>
      </c>
      <c r="L4582" s="25"/>
    </row>
    <row r="4583" spans="1:12" ht="171.6" x14ac:dyDescent="0.25">
      <c r="A4583" s="23">
        <v>1254</v>
      </c>
      <c r="B4583" s="24" t="s">
        <v>13095</v>
      </c>
      <c r="C4583" s="24" t="s">
        <v>32612</v>
      </c>
      <c r="D4583" s="10" t="s">
        <v>12485</v>
      </c>
      <c r="E4583" s="11" t="s">
        <v>13094</v>
      </c>
      <c r="F4583" s="10" t="s">
        <v>4790</v>
      </c>
      <c r="G4583" s="10" t="s">
        <v>4815</v>
      </c>
      <c r="H4583" s="10" t="s">
        <v>4821</v>
      </c>
      <c r="I4583" s="9" t="s">
        <v>29501</v>
      </c>
      <c r="J4583" s="11" t="s">
        <v>4824</v>
      </c>
      <c r="K4583" s="11" t="s">
        <v>4825</v>
      </c>
      <c r="L4583" s="25"/>
    </row>
    <row r="4584" spans="1:12" x14ac:dyDescent="0.25">
      <c r="A4584" s="23">
        <v>3527</v>
      </c>
      <c r="B4584" s="24" t="s">
        <v>13096</v>
      </c>
      <c r="C4584" s="24" t="s">
        <v>32613</v>
      </c>
      <c r="D4584" s="10" t="s">
        <v>12485</v>
      </c>
      <c r="E4584" s="11" t="s">
        <v>13097</v>
      </c>
      <c r="F4584" s="10" t="s">
        <v>4790</v>
      </c>
      <c r="G4584" s="10" t="s">
        <v>4815</v>
      </c>
      <c r="H4584" s="10" t="s">
        <v>4826</v>
      </c>
      <c r="I4584" s="9" t="s">
        <v>29500</v>
      </c>
      <c r="J4584" s="11" t="s">
        <v>4827</v>
      </c>
      <c r="K4584" s="11" t="s">
        <v>4828</v>
      </c>
      <c r="L4584" s="25"/>
    </row>
    <row r="4585" spans="1:12" ht="92.4" x14ac:dyDescent="0.25">
      <c r="A4585" s="23">
        <v>3763</v>
      </c>
      <c r="B4585" s="24" t="s">
        <v>13098</v>
      </c>
      <c r="C4585" s="24" t="s">
        <v>32613</v>
      </c>
      <c r="D4585" s="10" t="s">
        <v>12485</v>
      </c>
      <c r="E4585" s="11" t="s">
        <v>13097</v>
      </c>
      <c r="F4585" s="10" t="s">
        <v>4790</v>
      </c>
      <c r="G4585" s="10" t="s">
        <v>4815</v>
      </c>
      <c r="H4585" s="10" t="s">
        <v>4826</v>
      </c>
      <c r="I4585" s="9" t="s">
        <v>29501</v>
      </c>
      <c r="J4585" s="11" t="s">
        <v>4829</v>
      </c>
      <c r="K4585" s="11" t="s">
        <v>4830</v>
      </c>
      <c r="L4585" s="25"/>
    </row>
    <row r="4586" spans="1:12" x14ac:dyDescent="0.25">
      <c r="A4586" s="23">
        <v>1985</v>
      </c>
      <c r="B4586" s="24" t="s">
        <v>13099</v>
      </c>
      <c r="C4586" s="24" t="s">
        <v>32614</v>
      </c>
      <c r="D4586" s="10" t="s">
        <v>12485</v>
      </c>
      <c r="E4586" s="11" t="s">
        <v>13100</v>
      </c>
      <c r="F4586" s="10" t="s">
        <v>4790</v>
      </c>
      <c r="G4586" s="10" t="s">
        <v>4815</v>
      </c>
      <c r="H4586" s="10" t="s">
        <v>4831</v>
      </c>
      <c r="I4586" s="9" t="s">
        <v>29500</v>
      </c>
      <c r="J4586" s="11" t="s">
        <v>4832</v>
      </c>
      <c r="K4586" s="11" t="s">
        <v>4832</v>
      </c>
      <c r="L4586" s="25"/>
    </row>
    <row r="4587" spans="1:12" x14ac:dyDescent="0.25">
      <c r="A4587" s="23">
        <v>1991</v>
      </c>
      <c r="B4587" s="24" t="s">
        <v>13101</v>
      </c>
      <c r="C4587" s="24" t="s">
        <v>32615</v>
      </c>
      <c r="D4587" s="10" t="s">
        <v>12485</v>
      </c>
      <c r="E4587" s="11" t="s">
        <v>13102</v>
      </c>
      <c r="F4587" s="10" t="s">
        <v>4790</v>
      </c>
      <c r="G4587" s="10" t="s">
        <v>4833</v>
      </c>
      <c r="H4587" s="10" t="s">
        <v>4834</v>
      </c>
      <c r="I4587" s="9" t="s">
        <v>29500</v>
      </c>
      <c r="J4587" s="11" t="s">
        <v>4835</v>
      </c>
      <c r="K4587" s="11" t="s">
        <v>4836</v>
      </c>
      <c r="L4587" s="25"/>
    </row>
    <row r="4588" spans="1:12" ht="39.6" x14ac:dyDescent="0.25">
      <c r="A4588" s="23">
        <v>1452</v>
      </c>
      <c r="B4588" s="24" t="s">
        <v>13103</v>
      </c>
      <c r="C4588" s="24" t="s">
        <v>32615</v>
      </c>
      <c r="D4588" s="10" t="s">
        <v>12485</v>
      </c>
      <c r="E4588" s="11" t="s">
        <v>13102</v>
      </c>
      <c r="F4588" s="10" t="s">
        <v>4790</v>
      </c>
      <c r="G4588" s="10" t="s">
        <v>4833</v>
      </c>
      <c r="H4588" s="10" t="s">
        <v>4834</v>
      </c>
      <c r="I4588" s="9" t="s">
        <v>29501</v>
      </c>
      <c r="J4588" s="11" t="s">
        <v>4837</v>
      </c>
      <c r="K4588" s="11" t="s">
        <v>4838</v>
      </c>
      <c r="L4588" s="25"/>
    </row>
    <row r="4589" spans="1:12" x14ac:dyDescent="0.25">
      <c r="A4589" s="23">
        <v>1993</v>
      </c>
      <c r="B4589" s="24" t="s">
        <v>13104</v>
      </c>
      <c r="C4589" s="24" t="s">
        <v>32616</v>
      </c>
      <c r="D4589" s="10" t="s">
        <v>12485</v>
      </c>
      <c r="E4589" s="11" t="s">
        <v>13105</v>
      </c>
      <c r="F4589" s="10" t="s">
        <v>4790</v>
      </c>
      <c r="G4589" s="10" t="s">
        <v>4833</v>
      </c>
      <c r="H4589" s="10" t="s">
        <v>4839</v>
      </c>
      <c r="I4589" s="9" t="s">
        <v>29500</v>
      </c>
      <c r="J4589" s="11" t="s">
        <v>4840</v>
      </c>
      <c r="K4589" s="11" t="s">
        <v>4841</v>
      </c>
      <c r="L4589" s="25"/>
    </row>
    <row r="4590" spans="1:12" x14ac:dyDescent="0.25">
      <c r="A4590" s="23">
        <v>2543</v>
      </c>
      <c r="B4590" s="24" t="s">
        <v>13106</v>
      </c>
      <c r="C4590" s="24" t="s">
        <v>32617</v>
      </c>
      <c r="D4590" s="10" t="s">
        <v>12485</v>
      </c>
      <c r="E4590" s="11" t="s">
        <v>13107</v>
      </c>
      <c r="F4590" s="10" t="s">
        <v>12485</v>
      </c>
      <c r="G4590" s="10" t="s">
        <v>9951</v>
      </c>
      <c r="H4590" s="10" t="s">
        <v>12726</v>
      </c>
      <c r="I4590" s="9" t="s">
        <v>29500</v>
      </c>
      <c r="J4590" s="11" t="s">
        <v>5722</v>
      </c>
      <c r="K4590" s="11" t="s">
        <v>5723</v>
      </c>
      <c r="L4590" s="13" t="str">
        <f>IF(ISERROR(HYPERLINK("#"&amp;ADDRESS(MATCH(A4590,'3.Pension items for update'!A:A,0),10,,,"3.Pension items for update"),"Update translation")),"",HYPERLINK("#"&amp;ADDRESS(MATCH(A4590,'3.Pension items for update'!A:A,0),10,,,"3.Pension items for update"),"Update translation"))</f>
        <v>Update translation</v>
      </c>
    </row>
    <row r="4591" spans="1:12" ht="39.6" x14ac:dyDescent="0.25">
      <c r="A4591" s="23">
        <v>12</v>
      </c>
      <c r="B4591" s="24" t="s">
        <v>13108</v>
      </c>
      <c r="C4591" s="24" t="s">
        <v>32618</v>
      </c>
      <c r="D4591" s="10" t="s">
        <v>12485</v>
      </c>
      <c r="E4591" s="11" t="s">
        <v>13109</v>
      </c>
      <c r="F4591" s="10" t="s">
        <v>4790</v>
      </c>
      <c r="G4591" s="10" t="s">
        <v>4994</v>
      </c>
      <c r="H4591" s="10" t="s">
        <v>4995</v>
      </c>
      <c r="I4591" s="9" t="s">
        <v>29501</v>
      </c>
      <c r="J4591" s="11" t="s">
        <v>4996</v>
      </c>
      <c r="K4591" s="11" t="s">
        <v>4997</v>
      </c>
      <c r="L4591" s="25"/>
    </row>
    <row r="4592" spans="1:12" x14ac:dyDescent="0.25">
      <c r="A4592" s="23">
        <v>1243</v>
      </c>
      <c r="B4592" s="24" t="s">
        <v>13110</v>
      </c>
      <c r="C4592" s="24" t="s">
        <v>32618</v>
      </c>
      <c r="D4592" s="10" t="s">
        <v>12485</v>
      </c>
      <c r="E4592" s="11" t="s">
        <v>13109</v>
      </c>
      <c r="F4592" s="10" t="s">
        <v>4790</v>
      </c>
      <c r="G4592" s="10" t="s">
        <v>4994</v>
      </c>
      <c r="H4592" s="10" t="s">
        <v>4995</v>
      </c>
      <c r="I4592" s="9" t="s">
        <v>29502</v>
      </c>
      <c r="J4592" s="11" t="s">
        <v>4998</v>
      </c>
      <c r="K4592" s="11" t="s">
        <v>4999</v>
      </c>
      <c r="L4592" s="25"/>
    </row>
    <row r="4593" spans="1:12" x14ac:dyDescent="0.25">
      <c r="A4593" s="23">
        <v>3606</v>
      </c>
      <c r="B4593" s="24" t="s">
        <v>13111</v>
      </c>
      <c r="C4593" s="24" t="s">
        <v>32619</v>
      </c>
      <c r="D4593" s="10" t="s">
        <v>12485</v>
      </c>
      <c r="E4593" s="11" t="s">
        <v>13112</v>
      </c>
      <c r="F4593" s="10" t="s">
        <v>4790</v>
      </c>
      <c r="G4593" s="10" t="s">
        <v>5000</v>
      </c>
      <c r="H4593" s="10" t="s">
        <v>5001</v>
      </c>
      <c r="I4593" s="9" t="s">
        <v>29500</v>
      </c>
      <c r="J4593" s="11" t="s">
        <v>5002</v>
      </c>
      <c r="K4593" s="11" t="s">
        <v>4969</v>
      </c>
      <c r="L4593" s="25"/>
    </row>
    <row r="4594" spans="1:12" x14ac:dyDescent="0.25">
      <c r="A4594" s="23">
        <v>1658</v>
      </c>
      <c r="B4594" s="24" t="s">
        <v>13113</v>
      </c>
      <c r="C4594" s="24" t="s">
        <v>32619</v>
      </c>
      <c r="D4594" s="10" t="s">
        <v>12485</v>
      </c>
      <c r="E4594" s="11" t="s">
        <v>13112</v>
      </c>
      <c r="F4594" s="10" t="s">
        <v>4790</v>
      </c>
      <c r="G4594" s="10" t="s">
        <v>5000</v>
      </c>
      <c r="H4594" s="10" t="s">
        <v>5001</v>
      </c>
      <c r="I4594" s="9" t="s">
        <v>29501</v>
      </c>
      <c r="J4594" s="11" t="s">
        <v>4970</v>
      </c>
      <c r="K4594" s="11" t="s">
        <v>4971</v>
      </c>
      <c r="L4594" s="25"/>
    </row>
    <row r="4595" spans="1:12" x14ac:dyDescent="0.25">
      <c r="A4595" s="23">
        <v>1105</v>
      </c>
      <c r="B4595" s="24" t="s">
        <v>13114</v>
      </c>
      <c r="C4595" s="24" t="s">
        <v>32620</v>
      </c>
      <c r="D4595" s="10" t="s">
        <v>12485</v>
      </c>
      <c r="E4595" s="11" t="s">
        <v>13115</v>
      </c>
      <c r="F4595" s="10" t="s">
        <v>4790</v>
      </c>
      <c r="G4595" s="10" t="s">
        <v>5000</v>
      </c>
      <c r="H4595" s="10" t="s">
        <v>5003</v>
      </c>
      <c r="I4595" s="9" t="s">
        <v>29500</v>
      </c>
      <c r="J4595" s="11" t="s">
        <v>5004</v>
      </c>
      <c r="K4595" s="11" t="s">
        <v>4975</v>
      </c>
      <c r="L4595" s="25"/>
    </row>
    <row r="4596" spans="1:12" x14ac:dyDescent="0.25">
      <c r="A4596" s="23">
        <v>1648</v>
      </c>
      <c r="B4596" s="24" t="s">
        <v>13116</v>
      </c>
      <c r="C4596" s="24" t="s">
        <v>32620</v>
      </c>
      <c r="D4596" s="10" t="s">
        <v>12485</v>
      </c>
      <c r="E4596" s="11" t="s">
        <v>13115</v>
      </c>
      <c r="F4596" s="10" t="s">
        <v>4790</v>
      </c>
      <c r="G4596" s="10" t="s">
        <v>5000</v>
      </c>
      <c r="H4596" s="10" t="s">
        <v>5003</v>
      </c>
      <c r="I4596" s="9" t="s">
        <v>29501</v>
      </c>
      <c r="J4596" s="11" t="s">
        <v>4976</v>
      </c>
      <c r="K4596" s="11" t="s">
        <v>4977</v>
      </c>
      <c r="L4596" s="25"/>
    </row>
    <row r="4597" spans="1:12" x14ac:dyDescent="0.25">
      <c r="A4597" s="23">
        <v>13</v>
      </c>
      <c r="B4597" s="24" t="s">
        <v>13117</v>
      </c>
      <c r="C4597" s="24" t="s">
        <v>32621</v>
      </c>
      <c r="D4597" s="10" t="s">
        <v>12485</v>
      </c>
      <c r="E4597" s="11" t="s">
        <v>13118</v>
      </c>
      <c r="F4597" s="10" t="s">
        <v>4790</v>
      </c>
      <c r="G4597" s="10" t="s">
        <v>4994</v>
      </c>
      <c r="H4597" s="10" t="s">
        <v>5005</v>
      </c>
      <c r="I4597" s="9" t="s">
        <v>29501</v>
      </c>
      <c r="J4597" s="11" t="s">
        <v>5006</v>
      </c>
      <c r="K4597" s="11" t="s">
        <v>5007</v>
      </c>
      <c r="L4597" s="25"/>
    </row>
    <row r="4598" spans="1:12" x14ac:dyDescent="0.25">
      <c r="A4598" s="23">
        <v>2385</v>
      </c>
      <c r="B4598" s="24" t="s">
        <v>13119</v>
      </c>
      <c r="C4598" s="24" t="s">
        <v>32621</v>
      </c>
      <c r="D4598" s="10" t="s">
        <v>12485</v>
      </c>
      <c r="E4598" s="11" t="s">
        <v>13118</v>
      </c>
      <c r="F4598" s="10" t="s">
        <v>4790</v>
      </c>
      <c r="G4598" s="10" t="s">
        <v>4994</v>
      </c>
      <c r="H4598" s="10" t="s">
        <v>5005</v>
      </c>
      <c r="I4598" s="9" t="s">
        <v>29502</v>
      </c>
      <c r="J4598" s="11" t="s">
        <v>5008</v>
      </c>
      <c r="K4598" s="11" t="s">
        <v>77</v>
      </c>
      <c r="L4598" s="25"/>
    </row>
    <row r="4599" spans="1:12" x14ac:dyDescent="0.25">
      <c r="A4599" s="23">
        <v>4258</v>
      </c>
      <c r="B4599" s="24" t="s">
        <v>13120</v>
      </c>
      <c r="C4599" s="24" t="s">
        <v>32622</v>
      </c>
      <c r="D4599" s="10" t="s">
        <v>12485</v>
      </c>
      <c r="E4599" s="11" t="s">
        <v>13121</v>
      </c>
      <c r="F4599" s="10" t="s">
        <v>4790</v>
      </c>
      <c r="G4599" s="10" t="s">
        <v>5009</v>
      </c>
      <c r="H4599" s="10" t="s">
        <v>5010</v>
      </c>
      <c r="I4599" s="9" t="s">
        <v>29500</v>
      </c>
      <c r="J4599" s="11" t="s">
        <v>5011</v>
      </c>
      <c r="K4599" s="11" t="s">
        <v>5012</v>
      </c>
      <c r="L4599" s="25"/>
    </row>
    <row r="4600" spans="1:12" ht="105.6" x14ac:dyDescent="0.25">
      <c r="A4600" s="23">
        <v>4008</v>
      </c>
      <c r="B4600" s="24" t="s">
        <v>13122</v>
      </c>
      <c r="C4600" s="24" t="s">
        <v>32622</v>
      </c>
      <c r="D4600" s="10" t="s">
        <v>12485</v>
      </c>
      <c r="E4600" s="11" t="s">
        <v>13121</v>
      </c>
      <c r="F4600" s="10" t="s">
        <v>4790</v>
      </c>
      <c r="G4600" s="10" t="s">
        <v>5009</v>
      </c>
      <c r="H4600" s="10" t="s">
        <v>5010</v>
      </c>
      <c r="I4600" s="9" t="s">
        <v>29501</v>
      </c>
      <c r="J4600" s="11" t="s">
        <v>5013</v>
      </c>
      <c r="K4600" s="11" t="s">
        <v>5014</v>
      </c>
      <c r="L4600" s="25"/>
    </row>
    <row r="4601" spans="1:12" x14ac:dyDescent="0.25">
      <c r="A4601" s="23">
        <v>3606</v>
      </c>
      <c r="B4601" s="24" t="s">
        <v>13123</v>
      </c>
      <c r="C4601" s="24" t="s">
        <v>32623</v>
      </c>
      <c r="D4601" s="10" t="s">
        <v>12485</v>
      </c>
      <c r="E4601" s="11" t="s">
        <v>13124</v>
      </c>
      <c r="F4601" s="10" t="s">
        <v>4790</v>
      </c>
      <c r="G4601" s="10" t="s">
        <v>5009</v>
      </c>
      <c r="H4601" s="10" t="s">
        <v>5015</v>
      </c>
      <c r="I4601" s="9" t="s">
        <v>29500</v>
      </c>
      <c r="J4601" s="11" t="s">
        <v>5002</v>
      </c>
      <c r="K4601" s="11" t="s">
        <v>4969</v>
      </c>
      <c r="L4601" s="25"/>
    </row>
    <row r="4602" spans="1:12" x14ac:dyDescent="0.25">
      <c r="A4602" s="23">
        <v>1658</v>
      </c>
      <c r="B4602" s="24" t="s">
        <v>13125</v>
      </c>
      <c r="C4602" s="24" t="s">
        <v>32623</v>
      </c>
      <c r="D4602" s="10" t="s">
        <v>12485</v>
      </c>
      <c r="E4602" s="11" t="s">
        <v>13124</v>
      </c>
      <c r="F4602" s="10" t="s">
        <v>4790</v>
      </c>
      <c r="G4602" s="10" t="s">
        <v>5009</v>
      </c>
      <c r="H4602" s="10" t="s">
        <v>5015</v>
      </c>
      <c r="I4602" s="9" t="s">
        <v>29501</v>
      </c>
      <c r="J4602" s="11" t="s">
        <v>4970</v>
      </c>
      <c r="K4602" s="11" t="s">
        <v>4971</v>
      </c>
      <c r="L4602" s="25"/>
    </row>
    <row r="4603" spans="1:12" x14ac:dyDescent="0.25">
      <c r="A4603" s="23">
        <v>117</v>
      </c>
      <c r="B4603" s="24" t="s">
        <v>13126</v>
      </c>
      <c r="C4603" s="24" t="s">
        <v>32624</v>
      </c>
      <c r="D4603" s="10" t="s">
        <v>12485</v>
      </c>
      <c r="E4603" s="11" t="s">
        <v>5088</v>
      </c>
      <c r="F4603" s="10" t="s">
        <v>12485</v>
      </c>
      <c r="G4603" s="10" t="s">
        <v>10099</v>
      </c>
      <c r="H4603" s="10" t="s">
        <v>13127</v>
      </c>
      <c r="I4603" s="9" t="s">
        <v>29500</v>
      </c>
      <c r="J4603" s="11" t="s">
        <v>10946</v>
      </c>
      <c r="K4603" s="11" t="s">
        <v>10947</v>
      </c>
      <c r="L4603" s="13" t="str">
        <f>IF(ISERROR(HYPERLINK("#"&amp;ADDRESS(MATCH(A4603,'3.Pension items for update'!A:A,0),10,,,"3.Pension items for update"),"Update translation")),"",HYPERLINK("#"&amp;ADDRESS(MATCH(A4603,'3.Pension items for update'!A:A,0),10,,,"3.Pension items for update"),"Update translation"))</f>
        <v>Update translation</v>
      </c>
    </row>
    <row r="4604" spans="1:12" ht="26.4" x14ac:dyDescent="0.25">
      <c r="A4604" s="23">
        <v>1938</v>
      </c>
      <c r="B4604" s="24" t="s">
        <v>13128</v>
      </c>
      <c r="C4604" s="24" t="s">
        <v>32624</v>
      </c>
      <c r="D4604" s="10" t="s">
        <v>12485</v>
      </c>
      <c r="E4604" s="11" t="s">
        <v>5088</v>
      </c>
      <c r="F4604" s="10" t="s">
        <v>12485</v>
      </c>
      <c r="G4604" s="10" t="s">
        <v>10099</v>
      </c>
      <c r="H4604" s="10" t="s">
        <v>13127</v>
      </c>
      <c r="I4604" s="9" t="s">
        <v>29501</v>
      </c>
      <c r="J4604" s="11" t="s">
        <v>10949</v>
      </c>
      <c r="K4604" s="11" t="s">
        <v>8519</v>
      </c>
      <c r="L4604" s="13" t="str">
        <f>IF(ISERROR(HYPERLINK("#"&amp;ADDRESS(MATCH(A4604,'3.Pension items for update'!A:A,0),10,,,"3.Pension items for update"),"Update translation")),"",HYPERLINK("#"&amp;ADDRESS(MATCH(A4604,'3.Pension items for update'!A:A,0),10,,,"3.Pension items for update"),"Update translation"))</f>
        <v>Update translation</v>
      </c>
    </row>
    <row r="4605" spans="1:12" x14ac:dyDescent="0.25">
      <c r="A4605" s="23">
        <v>2234</v>
      </c>
      <c r="B4605" s="24" t="s">
        <v>13129</v>
      </c>
      <c r="C4605" s="24" t="s">
        <v>32625</v>
      </c>
      <c r="D4605" s="10" t="s">
        <v>12485</v>
      </c>
      <c r="E4605" s="11" t="s">
        <v>5089</v>
      </c>
      <c r="F4605" s="10" t="s">
        <v>12485</v>
      </c>
      <c r="G4605" s="10" t="s">
        <v>12000</v>
      </c>
      <c r="H4605" s="10" t="s">
        <v>12750</v>
      </c>
      <c r="I4605" s="9" t="s">
        <v>29500</v>
      </c>
      <c r="J4605" s="11" t="s">
        <v>12127</v>
      </c>
      <c r="K4605" s="11" t="s">
        <v>5372</v>
      </c>
      <c r="L4605" s="13" t="str">
        <f>IF(ISERROR(HYPERLINK("#"&amp;ADDRESS(MATCH(A4605,'3.Pension items for update'!A:A,0),10,,,"3.Pension items for update"),"Update translation")),"",HYPERLINK("#"&amp;ADDRESS(MATCH(A4605,'3.Pension items for update'!A:A,0),10,,,"3.Pension items for update"),"Update translation"))</f>
        <v>Update translation</v>
      </c>
    </row>
    <row r="4606" spans="1:12" x14ac:dyDescent="0.25">
      <c r="A4606" s="23">
        <v>1189</v>
      </c>
      <c r="B4606" s="24" t="s">
        <v>13130</v>
      </c>
      <c r="C4606" s="24" t="s">
        <v>32626</v>
      </c>
      <c r="D4606" s="10" t="s">
        <v>12485</v>
      </c>
      <c r="E4606" s="11" t="s">
        <v>5321</v>
      </c>
      <c r="F4606" s="10" t="s">
        <v>12485</v>
      </c>
      <c r="G4606" s="10" t="s">
        <v>12752</v>
      </c>
      <c r="H4606" s="10" t="s">
        <v>12753</v>
      </c>
      <c r="I4606" s="9" t="s">
        <v>29500</v>
      </c>
      <c r="J4606" s="11" t="s">
        <v>5221</v>
      </c>
      <c r="K4606" s="11" t="s">
        <v>5222</v>
      </c>
      <c r="L4606" s="13" t="str">
        <f>IF(ISERROR(HYPERLINK("#"&amp;ADDRESS(MATCH(A4606,'3.Pension items for update'!A:A,0),10,,,"3.Pension items for update"),"Update translation")),"",HYPERLINK("#"&amp;ADDRESS(MATCH(A4606,'3.Pension items for update'!A:A,0),10,,,"3.Pension items for update"),"Update translation"))</f>
        <v>Update translation</v>
      </c>
    </row>
    <row r="4607" spans="1:12" x14ac:dyDescent="0.25">
      <c r="A4607" s="23">
        <v>1269</v>
      </c>
      <c r="B4607" s="24" t="s">
        <v>13131</v>
      </c>
      <c r="C4607" s="24" t="s">
        <v>32627</v>
      </c>
      <c r="D4607" s="10" t="s">
        <v>12485</v>
      </c>
      <c r="E4607" s="11" t="s">
        <v>10828</v>
      </c>
      <c r="F4607" s="10" t="s">
        <v>12485</v>
      </c>
      <c r="G4607" s="10" t="s">
        <v>12752</v>
      </c>
      <c r="H4607" s="10" t="s">
        <v>12755</v>
      </c>
      <c r="I4607" s="9" t="s">
        <v>29500</v>
      </c>
      <c r="J4607" s="11" t="s">
        <v>3820</v>
      </c>
      <c r="K4607" s="11" t="s">
        <v>3821</v>
      </c>
      <c r="L4607" s="13" t="str">
        <f>IF(ISERROR(HYPERLINK("#"&amp;ADDRESS(MATCH(A4607,'3.Pension items for update'!A:A,0),10,,,"3.Pension items for update"),"Update translation")),"",HYPERLINK("#"&amp;ADDRESS(MATCH(A4607,'3.Pension items for update'!A:A,0),10,,,"3.Pension items for update"),"Update translation"))</f>
        <v>Update translation</v>
      </c>
    </row>
    <row r="4608" spans="1:12" ht="26.4" x14ac:dyDescent="0.25">
      <c r="A4608" s="23">
        <v>562</v>
      </c>
      <c r="B4608" s="24" t="s">
        <v>13132</v>
      </c>
      <c r="C4608" s="24" t="s">
        <v>32628</v>
      </c>
      <c r="D4608" s="10" t="s">
        <v>12485</v>
      </c>
      <c r="E4608" s="11" t="s">
        <v>5090</v>
      </c>
      <c r="F4608" s="10" t="s">
        <v>12485</v>
      </c>
      <c r="G4608" s="10" t="s">
        <v>12000</v>
      </c>
      <c r="H4608" s="10" t="s">
        <v>12757</v>
      </c>
      <c r="I4608" s="9" t="s">
        <v>29500</v>
      </c>
      <c r="J4608" s="11" t="s">
        <v>12758</v>
      </c>
      <c r="K4608" s="11" t="s">
        <v>12759</v>
      </c>
      <c r="L4608" s="13" t="str">
        <f>IF(ISERROR(HYPERLINK("#"&amp;ADDRESS(MATCH(A4608,'3.Pension items for update'!A:A,0),10,,,"3.Pension items for update"),"Update translation")),"",HYPERLINK("#"&amp;ADDRESS(MATCH(A4608,'3.Pension items for update'!A:A,0),10,,,"3.Pension items for update"),"Update translation"))</f>
        <v>Update translation</v>
      </c>
    </row>
    <row r="4609" spans="1:12" ht="26.4" x14ac:dyDescent="0.25">
      <c r="A4609" s="23">
        <v>800</v>
      </c>
      <c r="B4609" s="24" t="s">
        <v>13133</v>
      </c>
      <c r="C4609" s="24" t="s">
        <v>32628</v>
      </c>
      <c r="D4609" s="10" t="s">
        <v>12485</v>
      </c>
      <c r="E4609" s="11" t="s">
        <v>5090</v>
      </c>
      <c r="F4609" s="10" t="s">
        <v>12485</v>
      </c>
      <c r="G4609" s="10" t="s">
        <v>12000</v>
      </c>
      <c r="H4609" s="10" t="s">
        <v>12757</v>
      </c>
      <c r="I4609" s="9" t="s">
        <v>29501</v>
      </c>
      <c r="J4609" s="11" t="s">
        <v>12761</v>
      </c>
      <c r="K4609" s="11" t="s">
        <v>12762</v>
      </c>
      <c r="L4609" s="13" t="str">
        <f>IF(ISERROR(HYPERLINK("#"&amp;ADDRESS(MATCH(A4609,'3.Pension items for update'!A:A,0),10,,,"3.Pension items for update"),"Update translation")),"",HYPERLINK("#"&amp;ADDRESS(MATCH(A4609,'3.Pension items for update'!A:A,0),10,,,"3.Pension items for update"),"Update translation"))</f>
        <v>Update translation</v>
      </c>
    </row>
    <row r="4610" spans="1:12" ht="52.8" x14ac:dyDescent="0.25">
      <c r="A4610" s="23">
        <v>2713</v>
      </c>
      <c r="B4610" s="24" t="s">
        <v>13134</v>
      </c>
      <c r="C4610" s="24" t="s">
        <v>32629</v>
      </c>
      <c r="D4610" s="10" t="s">
        <v>12485</v>
      </c>
      <c r="E4610" s="11" t="s">
        <v>5094</v>
      </c>
      <c r="F4610" s="10" t="s">
        <v>12485</v>
      </c>
      <c r="G4610" s="10" t="s">
        <v>12000</v>
      </c>
      <c r="H4610" s="10" t="s">
        <v>12764</v>
      </c>
      <c r="I4610" s="9" t="s">
        <v>29500</v>
      </c>
      <c r="J4610" s="11" t="s">
        <v>12765</v>
      </c>
      <c r="K4610" s="11" t="s">
        <v>12766</v>
      </c>
      <c r="L4610" s="13" t="str">
        <f>IF(ISERROR(HYPERLINK("#"&amp;ADDRESS(MATCH(A4610,'3.Pension items for update'!A:A,0),10,,,"3.Pension items for update"),"Update translation")),"",HYPERLINK("#"&amp;ADDRESS(MATCH(A4610,'3.Pension items for update'!A:A,0),10,,,"3.Pension items for update"),"Update translation"))</f>
        <v>Update translation</v>
      </c>
    </row>
    <row r="4611" spans="1:12" x14ac:dyDescent="0.25">
      <c r="A4611" s="23">
        <v>1940</v>
      </c>
      <c r="B4611" s="24" t="s">
        <v>13135</v>
      </c>
      <c r="C4611" s="24" t="s">
        <v>32630</v>
      </c>
      <c r="D4611" s="10" t="s">
        <v>12485</v>
      </c>
      <c r="E4611" s="11" t="s">
        <v>5095</v>
      </c>
      <c r="F4611" s="10" t="s">
        <v>12485</v>
      </c>
      <c r="G4611" s="10" t="s">
        <v>12768</v>
      </c>
      <c r="H4611" s="10" t="s">
        <v>12769</v>
      </c>
      <c r="I4611" s="9" t="s">
        <v>29500</v>
      </c>
      <c r="J4611" s="11" t="s">
        <v>12770</v>
      </c>
      <c r="K4611" s="11" t="s">
        <v>12771</v>
      </c>
      <c r="L4611" s="13" t="str">
        <f>IF(ISERROR(HYPERLINK("#"&amp;ADDRESS(MATCH(A4611,'3.Pension items for update'!A:A,0),10,,,"3.Pension items for update"),"Update translation")),"",HYPERLINK("#"&amp;ADDRESS(MATCH(A4611,'3.Pension items for update'!A:A,0),10,,,"3.Pension items for update"),"Update translation"))</f>
        <v>Update translation</v>
      </c>
    </row>
    <row r="4612" spans="1:12" x14ac:dyDescent="0.25">
      <c r="A4612" s="23">
        <v>1189</v>
      </c>
      <c r="B4612" s="24" t="s">
        <v>13136</v>
      </c>
      <c r="C4612" s="24" t="s">
        <v>32631</v>
      </c>
      <c r="D4612" s="10" t="s">
        <v>12485</v>
      </c>
      <c r="E4612" s="11" t="s">
        <v>13137</v>
      </c>
      <c r="F4612" s="10" t="s">
        <v>5786</v>
      </c>
      <c r="G4612" s="10" t="s">
        <v>12086</v>
      </c>
      <c r="H4612" s="10" t="s">
        <v>12087</v>
      </c>
      <c r="I4612" s="9" t="s">
        <v>29500</v>
      </c>
      <c r="J4612" s="11" t="s">
        <v>5221</v>
      </c>
      <c r="K4612" s="11" t="s">
        <v>5222</v>
      </c>
      <c r="L4612" s="13" t="str">
        <f>IF(ISERROR(HYPERLINK("#"&amp;ADDRESS(MATCH(A4612,'3.Pension items for update'!A:A,0),10,,,"3.Pension items for update"),"Update translation")),"",HYPERLINK("#"&amp;ADDRESS(MATCH(A4612,'3.Pension items for update'!A:A,0),10,,,"3.Pension items for update"),"Update translation"))</f>
        <v>Update translation</v>
      </c>
    </row>
    <row r="4613" spans="1:12" x14ac:dyDescent="0.25">
      <c r="A4613" s="23">
        <v>1269</v>
      </c>
      <c r="B4613" s="24" t="s">
        <v>13138</v>
      </c>
      <c r="C4613" s="24" t="s">
        <v>32632</v>
      </c>
      <c r="D4613" s="10" t="s">
        <v>12485</v>
      </c>
      <c r="E4613" s="11" t="s">
        <v>13139</v>
      </c>
      <c r="F4613" s="10" t="s">
        <v>5786</v>
      </c>
      <c r="G4613" s="10" t="s">
        <v>12086</v>
      </c>
      <c r="H4613" s="10" t="s">
        <v>12089</v>
      </c>
      <c r="I4613" s="9" t="s">
        <v>29500</v>
      </c>
      <c r="J4613" s="11" t="s">
        <v>3820</v>
      </c>
      <c r="K4613" s="11" t="s">
        <v>3821</v>
      </c>
      <c r="L4613" s="13" t="str">
        <f>IF(ISERROR(HYPERLINK("#"&amp;ADDRESS(MATCH(A4613,'3.Pension items for update'!A:A,0),10,,,"3.Pension items for update"),"Update translation")),"",HYPERLINK("#"&amp;ADDRESS(MATCH(A4613,'3.Pension items for update'!A:A,0),10,,,"3.Pension items for update"),"Update translation"))</f>
        <v>Update translation</v>
      </c>
    </row>
    <row r="4614" spans="1:12" x14ac:dyDescent="0.25">
      <c r="A4614" s="23">
        <v>495</v>
      </c>
      <c r="B4614" s="24" t="s">
        <v>13140</v>
      </c>
      <c r="C4614" s="24" t="s">
        <v>32633</v>
      </c>
      <c r="D4614" s="10" t="s">
        <v>12485</v>
      </c>
      <c r="E4614" s="11" t="s">
        <v>13141</v>
      </c>
      <c r="F4614" s="10" t="s">
        <v>5786</v>
      </c>
      <c r="G4614" s="10" t="s">
        <v>12086</v>
      </c>
      <c r="H4614" s="10" t="s">
        <v>12091</v>
      </c>
      <c r="I4614" s="9" t="s">
        <v>29500</v>
      </c>
      <c r="J4614" s="11" t="s">
        <v>12093</v>
      </c>
      <c r="K4614" s="11" t="s">
        <v>3826</v>
      </c>
      <c r="L4614" s="13" t="str">
        <f>IF(ISERROR(HYPERLINK("#"&amp;ADDRESS(MATCH(A4614,'3.Pension items for update'!A:A,0),10,,,"3.Pension items for update"),"Update translation")),"",HYPERLINK("#"&amp;ADDRESS(MATCH(A4614,'3.Pension items for update'!A:A,0),10,,,"3.Pension items for update"),"Update translation"))</f>
        <v>Update translation</v>
      </c>
    </row>
    <row r="4615" spans="1:12" ht="26.4" x14ac:dyDescent="0.25">
      <c r="A4615" s="23">
        <v>4211</v>
      </c>
      <c r="B4615" s="24" t="s">
        <v>13142</v>
      </c>
      <c r="C4615" s="24" t="s">
        <v>32633</v>
      </c>
      <c r="D4615" s="10" t="s">
        <v>12485</v>
      </c>
      <c r="E4615" s="11" t="s">
        <v>13141</v>
      </c>
      <c r="F4615" s="10" t="s">
        <v>5786</v>
      </c>
      <c r="G4615" s="10" t="s">
        <v>12086</v>
      </c>
      <c r="H4615" s="10" t="s">
        <v>12091</v>
      </c>
      <c r="I4615" s="9" t="s">
        <v>29501</v>
      </c>
      <c r="J4615" s="11" t="s">
        <v>6302</v>
      </c>
      <c r="K4615" s="11" t="s">
        <v>6303</v>
      </c>
      <c r="L4615" s="13" t="str">
        <f>IF(ISERROR(HYPERLINK("#"&amp;ADDRESS(MATCH(A4615,'3.Pension items for update'!A:A,0),10,,,"3.Pension items for update"),"Update translation")),"",HYPERLINK("#"&amp;ADDRESS(MATCH(A4615,'3.Pension items for update'!A:A,0),10,,,"3.Pension items for update"),"Update translation"))</f>
        <v>Update translation</v>
      </c>
    </row>
    <row r="4616" spans="1:12" x14ac:dyDescent="0.25">
      <c r="A4616" s="23">
        <v>2654</v>
      </c>
      <c r="B4616" s="24" t="s">
        <v>13143</v>
      </c>
      <c r="C4616" s="24" t="s">
        <v>32634</v>
      </c>
      <c r="D4616" s="10" t="s">
        <v>12485</v>
      </c>
      <c r="E4616" s="11" t="s">
        <v>13144</v>
      </c>
      <c r="F4616" s="10" t="s">
        <v>5786</v>
      </c>
      <c r="G4616" s="10" t="s">
        <v>12086</v>
      </c>
      <c r="H4616" s="10" t="s">
        <v>12096</v>
      </c>
      <c r="I4616" s="9" t="s">
        <v>29500</v>
      </c>
      <c r="J4616" s="11" t="s">
        <v>887</v>
      </c>
      <c r="K4616" s="11" t="s">
        <v>888</v>
      </c>
      <c r="L4616" s="13" t="str">
        <f>IF(ISERROR(HYPERLINK("#"&amp;ADDRESS(MATCH(A4616,'3.Pension items for update'!A:A,0),10,,,"3.Pension items for update"),"Update translation")),"",HYPERLINK("#"&amp;ADDRESS(MATCH(A4616,'3.Pension items for update'!A:A,0),10,,,"3.Pension items for update"),"Update translation"))</f>
        <v>Update translation</v>
      </c>
    </row>
    <row r="4617" spans="1:12" ht="26.4" x14ac:dyDescent="0.25">
      <c r="A4617" s="23">
        <v>4211</v>
      </c>
      <c r="B4617" s="24" t="s">
        <v>13145</v>
      </c>
      <c r="C4617" s="24" t="s">
        <v>32634</v>
      </c>
      <c r="D4617" s="10" t="s">
        <v>12485</v>
      </c>
      <c r="E4617" s="11" t="s">
        <v>13144</v>
      </c>
      <c r="F4617" s="10" t="s">
        <v>5786</v>
      </c>
      <c r="G4617" s="10" t="s">
        <v>12086</v>
      </c>
      <c r="H4617" s="10" t="s">
        <v>12096</v>
      </c>
      <c r="I4617" s="9" t="s">
        <v>29501</v>
      </c>
      <c r="J4617" s="11" t="s">
        <v>6302</v>
      </c>
      <c r="K4617" s="11" t="s">
        <v>6303</v>
      </c>
      <c r="L4617" s="13" t="str">
        <f>IF(ISERROR(HYPERLINK("#"&amp;ADDRESS(MATCH(A4617,'3.Pension items for update'!A:A,0),10,,,"3.Pension items for update"),"Update translation")),"",HYPERLINK("#"&amp;ADDRESS(MATCH(A4617,'3.Pension items for update'!A:A,0),10,,,"3.Pension items for update"),"Update translation"))</f>
        <v>Update translation</v>
      </c>
    </row>
    <row r="4618" spans="1:12" x14ac:dyDescent="0.25">
      <c r="A4618" s="23">
        <v>4210</v>
      </c>
      <c r="B4618" s="24" t="s">
        <v>13146</v>
      </c>
      <c r="C4618" s="24" t="s">
        <v>32635</v>
      </c>
      <c r="D4618" s="10" t="s">
        <v>12485</v>
      </c>
      <c r="E4618" s="11" t="s">
        <v>13147</v>
      </c>
      <c r="F4618" s="10" t="s">
        <v>5786</v>
      </c>
      <c r="G4618" s="10" t="s">
        <v>12100</v>
      </c>
      <c r="H4618" s="10" t="s">
        <v>12101</v>
      </c>
      <c r="I4618" s="9" t="s">
        <v>29500</v>
      </c>
      <c r="J4618" s="11" t="s">
        <v>12103</v>
      </c>
      <c r="K4618" s="11" t="s">
        <v>12104</v>
      </c>
      <c r="L4618" s="13" t="str">
        <f>IF(ISERROR(HYPERLINK("#"&amp;ADDRESS(MATCH(A4618,'3.Pension items for update'!A:A,0),10,,,"3.Pension items for update"),"Update translation")),"",HYPERLINK("#"&amp;ADDRESS(MATCH(A4618,'3.Pension items for update'!A:A,0),10,,,"3.Pension items for update"),"Update translation"))</f>
        <v>Update translation</v>
      </c>
    </row>
    <row r="4619" spans="1:12" x14ac:dyDescent="0.25">
      <c r="A4619" s="23">
        <v>3236</v>
      </c>
      <c r="B4619" s="24" t="s">
        <v>13148</v>
      </c>
      <c r="C4619" s="24" t="s">
        <v>32636</v>
      </c>
      <c r="D4619" s="10" t="s">
        <v>12485</v>
      </c>
      <c r="E4619" s="11" t="s">
        <v>13149</v>
      </c>
      <c r="F4619" s="10" t="s">
        <v>5786</v>
      </c>
      <c r="G4619" s="10" t="s">
        <v>12100</v>
      </c>
      <c r="H4619" s="10" t="s">
        <v>12106</v>
      </c>
      <c r="I4619" s="9" t="s">
        <v>29500</v>
      </c>
      <c r="J4619" s="11" t="s">
        <v>12108</v>
      </c>
      <c r="K4619" s="11" t="s">
        <v>12109</v>
      </c>
      <c r="L4619" s="13" t="str">
        <f>IF(ISERROR(HYPERLINK("#"&amp;ADDRESS(MATCH(A4619,'3.Pension items for update'!A:A,0),10,,,"3.Pension items for update"),"Update translation")),"",HYPERLINK("#"&amp;ADDRESS(MATCH(A4619,'3.Pension items for update'!A:A,0),10,,,"3.Pension items for update"),"Update translation"))</f>
        <v>Update translation</v>
      </c>
    </row>
    <row r="4620" spans="1:12" x14ac:dyDescent="0.25">
      <c r="A4620" s="23">
        <v>727</v>
      </c>
      <c r="B4620" s="24" t="s">
        <v>13150</v>
      </c>
      <c r="C4620" s="24" t="s">
        <v>32637</v>
      </c>
      <c r="D4620" s="10" t="s">
        <v>12485</v>
      </c>
      <c r="E4620" s="11" t="s">
        <v>13151</v>
      </c>
      <c r="F4620" s="10" t="s">
        <v>5786</v>
      </c>
      <c r="G4620" s="10" t="s">
        <v>12100</v>
      </c>
      <c r="H4620" s="10" t="s">
        <v>12111</v>
      </c>
      <c r="I4620" s="9" t="s">
        <v>29500</v>
      </c>
      <c r="J4620" s="11" t="s">
        <v>12113</v>
      </c>
      <c r="K4620" s="11" t="s">
        <v>12114</v>
      </c>
      <c r="L4620" s="13" t="str">
        <f>IF(ISERROR(HYPERLINK("#"&amp;ADDRESS(MATCH(A4620,'3.Pension items for update'!A:A,0),10,,,"3.Pension items for update"),"Update translation")),"",HYPERLINK("#"&amp;ADDRESS(MATCH(A4620,'3.Pension items for update'!A:A,0),10,,,"3.Pension items for update"),"Update translation"))</f>
        <v>Update translation</v>
      </c>
    </row>
    <row r="4621" spans="1:12" x14ac:dyDescent="0.25">
      <c r="A4621" s="23">
        <v>1288</v>
      </c>
      <c r="B4621" s="24" t="s">
        <v>13152</v>
      </c>
      <c r="C4621" s="24" t="s">
        <v>32638</v>
      </c>
      <c r="D4621" s="10" t="s">
        <v>12485</v>
      </c>
      <c r="E4621" s="11" t="s">
        <v>10920</v>
      </c>
      <c r="F4621" s="10" t="s">
        <v>12485</v>
      </c>
      <c r="G4621" s="10" t="s">
        <v>12000</v>
      </c>
      <c r="H4621" s="10" t="s">
        <v>12789</v>
      </c>
      <c r="I4621" s="9" t="s">
        <v>29500</v>
      </c>
      <c r="J4621" s="11" t="s">
        <v>12791</v>
      </c>
      <c r="K4621" s="11" t="s">
        <v>12792</v>
      </c>
      <c r="L4621" s="13" t="str">
        <f>IF(ISERROR(HYPERLINK("#"&amp;ADDRESS(MATCH(A4621,'3.Pension items for update'!A:A,0),10,,,"3.Pension items for update"),"Update translation")),"",HYPERLINK("#"&amp;ADDRESS(MATCH(A4621,'3.Pension items for update'!A:A,0),10,,,"3.Pension items for update"),"Update translation"))</f>
        <v>Update translation</v>
      </c>
    </row>
    <row r="4622" spans="1:12" ht="26.4" x14ac:dyDescent="0.25">
      <c r="A4622" s="23">
        <v>4277</v>
      </c>
      <c r="B4622" s="24" t="s">
        <v>13153</v>
      </c>
      <c r="C4622" s="24" t="s">
        <v>32639</v>
      </c>
      <c r="D4622" s="10" t="s">
        <v>12485</v>
      </c>
      <c r="E4622" s="11" t="s">
        <v>5101</v>
      </c>
      <c r="F4622" s="10" t="s">
        <v>12485</v>
      </c>
      <c r="G4622" s="10" t="s">
        <v>10099</v>
      </c>
      <c r="H4622" s="10" t="s">
        <v>13154</v>
      </c>
      <c r="I4622" s="9" t="s">
        <v>29500</v>
      </c>
      <c r="J4622" s="11" t="s">
        <v>9965</v>
      </c>
      <c r="K4622" s="11" t="s">
        <v>9966</v>
      </c>
      <c r="L4622" s="13" t="str">
        <f>IF(ISERROR(HYPERLINK("#"&amp;ADDRESS(MATCH(A4622,'3.Pension items for update'!A:A,0),10,,,"3.Pension items for update"),"Update translation")),"",HYPERLINK("#"&amp;ADDRESS(MATCH(A4622,'3.Pension items for update'!A:A,0),10,,,"3.Pension items for update"),"Update translation"))</f>
        <v>Update translation</v>
      </c>
    </row>
    <row r="4623" spans="1:12" ht="105.6" x14ac:dyDescent="0.25">
      <c r="A4623" s="23">
        <v>2461</v>
      </c>
      <c r="B4623" s="24" t="s">
        <v>13155</v>
      </c>
      <c r="C4623" s="24" t="s">
        <v>32639</v>
      </c>
      <c r="D4623" s="10" t="s">
        <v>12485</v>
      </c>
      <c r="E4623" s="11" t="s">
        <v>5101</v>
      </c>
      <c r="F4623" s="10" t="s">
        <v>12485</v>
      </c>
      <c r="G4623" s="10" t="s">
        <v>10099</v>
      </c>
      <c r="H4623" s="10" t="s">
        <v>13154</v>
      </c>
      <c r="I4623" s="9" t="s">
        <v>29501</v>
      </c>
      <c r="J4623" s="11" t="s">
        <v>9968</v>
      </c>
      <c r="K4623" s="11" t="s">
        <v>9969</v>
      </c>
      <c r="L4623" s="13" t="str">
        <f>IF(ISERROR(HYPERLINK("#"&amp;ADDRESS(MATCH(A4623,'3.Pension items for update'!A:A,0),10,,,"3.Pension items for update"),"Update translation")),"",HYPERLINK("#"&amp;ADDRESS(MATCH(A4623,'3.Pension items for update'!A:A,0),10,,,"3.Pension items for update"),"Update translation"))</f>
        <v>Update translation</v>
      </c>
    </row>
    <row r="4624" spans="1:12" x14ac:dyDescent="0.25">
      <c r="A4624" s="23">
        <v>2082</v>
      </c>
      <c r="B4624" s="24" t="s">
        <v>13156</v>
      </c>
      <c r="C4624" s="24" t="s">
        <v>32640</v>
      </c>
      <c r="D4624" s="10" t="s">
        <v>12485</v>
      </c>
      <c r="E4624" s="11" t="s">
        <v>5324</v>
      </c>
      <c r="F4624" s="10" t="s">
        <v>5786</v>
      </c>
      <c r="G4624" s="10" t="s">
        <v>9971</v>
      </c>
      <c r="H4624" s="10" t="s">
        <v>9972</v>
      </c>
      <c r="I4624" s="9" t="s">
        <v>29500</v>
      </c>
      <c r="J4624" s="11" t="s">
        <v>9973</v>
      </c>
      <c r="K4624" s="11" t="s">
        <v>9974</v>
      </c>
      <c r="L4624" s="13" t="str">
        <f>IF(ISERROR(HYPERLINK("#"&amp;ADDRESS(MATCH(A4624,'3.Pension items for update'!A:A,0),10,,,"3.Pension items for update"),"Update translation")),"",HYPERLINK("#"&amp;ADDRESS(MATCH(A4624,'3.Pension items for update'!A:A,0),10,,,"3.Pension items for update"),"Update translation"))</f>
        <v/>
      </c>
    </row>
    <row r="4625" spans="1:12" ht="26.4" x14ac:dyDescent="0.25">
      <c r="A4625" s="23">
        <v>2965</v>
      </c>
      <c r="B4625" s="24" t="s">
        <v>13157</v>
      </c>
      <c r="C4625" s="24" t="s">
        <v>32641</v>
      </c>
      <c r="D4625" s="10" t="s">
        <v>12485</v>
      </c>
      <c r="E4625" s="11" t="s">
        <v>5326</v>
      </c>
      <c r="F4625" s="10" t="s">
        <v>5786</v>
      </c>
      <c r="G4625" s="10" t="s">
        <v>9971</v>
      </c>
      <c r="H4625" s="10" t="s">
        <v>9976</v>
      </c>
      <c r="I4625" s="9" t="s">
        <v>29500</v>
      </c>
      <c r="J4625" s="11" t="s">
        <v>9977</v>
      </c>
      <c r="K4625" s="11" t="s">
        <v>9978</v>
      </c>
      <c r="L4625" s="13" t="str">
        <f>IF(ISERROR(HYPERLINK("#"&amp;ADDRESS(MATCH(A4625,'3.Pension items for update'!A:A,0),10,,,"3.Pension items for update"),"Update translation")),"",HYPERLINK("#"&amp;ADDRESS(MATCH(A4625,'3.Pension items for update'!A:A,0),10,,,"3.Pension items for update"),"Update translation"))</f>
        <v/>
      </c>
    </row>
    <row r="4626" spans="1:12" x14ac:dyDescent="0.25">
      <c r="A4626" s="23">
        <v>3138</v>
      </c>
      <c r="B4626" s="24" t="s">
        <v>13158</v>
      </c>
      <c r="C4626" s="24" t="s">
        <v>32642</v>
      </c>
      <c r="D4626" s="10" t="s">
        <v>12485</v>
      </c>
      <c r="E4626" s="11" t="s">
        <v>5327</v>
      </c>
      <c r="F4626" s="10" t="s">
        <v>5786</v>
      </c>
      <c r="G4626" s="10" t="s">
        <v>9980</v>
      </c>
      <c r="H4626" s="10" t="s">
        <v>9981</v>
      </c>
      <c r="I4626" s="9" t="s">
        <v>29500</v>
      </c>
      <c r="J4626" s="11" t="s">
        <v>5057</v>
      </c>
      <c r="K4626" s="11" t="s">
        <v>5058</v>
      </c>
      <c r="L4626" s="13" t="str">
        <f>IF(ISERROR(HYPERLINK("#"&amp;ADDRESS(MATCH(A4626,'3.Pension items for update'!A:A,0),10,,,"3.Pension items for update"),"Update translation")),"",HYPERLINK("#"&amp;ADDRESS(MATCH(A4626,'3.Pension items for update'!A:A,0),10,,,"3.Pension items for update"),"Update translation"))</f>
        <v>Update translation</v>
      </c>
    </row>
    <row r="4627" spans="1:12" x14ac:dyDescent="0.25">
      <c r="A4627" s="23">
        <v>738</v>
      </c>
      <c r="B4627" s="24" t="s">
        <v>13159</v>
      </c>
      <c r="C4627" s="24" t="s">
        <v>32643</v>
      </c>
      <c r="D4627" s="10" t="s">
        <v>13160</v>
      </c>
      <c r="E4627" s="11" t="s">
        <v>4786</v>
      </c>
      <c r="F4627" s="10" t="s">
        <v>13160</v>
      </c>
      <c r="G4627" s="10" t="s">
        <v>13160</v>
      </c>
      <c r="H4627" s="10" t="s">
        <v>13161</v>
      </c>
      <c r="I4627" s="9" t="s">
        <v>29500</v>
      </c>
      <c r="J4627" s="11" t="s">
        <v>13162</v>
      </c>
      <c r="K4627" s="11" t="s">
        <v>13163</v>
      </c>
      <c r="L4627" s="13" t="str">
        <f>IF(ISERROR(HYPERLINK("#"&amp;ADDRESS(MATCH(A4627,'3.Pension items for update'!A:A,0),10,,,"3.Pension items for update"),"Update translation")),"",HYPERLINK("#"&amp;ADDRESS(MATCH(A4627,'3.Pension items for update'!A:A,0),10,,,"3.Pension items for update"),"Update translation"))</f>
        <v>Update translation</v>
      </c>
    </row>
    <row r="4628" spans="1:12" ht="39.6" x14ac:dyDescent="0.25">
      <c r="A4628" s="23">
        <v>403</v>
      </c>
      <c r="B4628" s="24" t="s">
        <v>13164</v>
      </c>
      <c r="C4628" s="24" t="s">
        <v>32643</v>
      </c>
      <c r="D4628" s="10" t="s">
        <v>13160</v>
      </c>
      <c r="E4628" s="11" t="s">
        <v>4786</v>
      </c>
      <c r="F4628" s="10" t="s">
        <v>13160</v>
      </c>
      <c r="G4628" s="10" t="s">
        <v>13160</v>
      </c>
      <c r="H4628" s="10" t="s">
        <v>13161</v>
      </c>
      <c r="I4628" s="9" t="s">
        <v>5122</v>
      </c>
      <c r="J4628" s="11" t="s">
        <v>8176</v>
      </c>
      <c r="K4628" s="11" t="s">
        <v>8177</v>
      </c>
      <c r="L4628" s="13" t="str">
        <f>IF(ISERROR(HYPERLINK("#"&amp;ADDRESS(MATCH(A4628,'3.Pension items for update'!A:A,0),10,,,"3.Pension items for update"),"Update translation")),"",HYPERLINK("#"&amp;ADDRESS(MATCH(A4628,'3.Pension items for update'!A:A,0),10,,,"3.Pension items for update"),"Update translation"))</f>
        <v>Update translation</v>
      </c>
    </row>
    <row r="4629" spans="1:12" x14ac:dyDescent="0.25">
      <c r="A4629" s="23">
        <v>2137</v>
      </c>
      <c r="B4629" s="24" t="s">
        <v>13165</v>
      </c>
      <c r="C4629" s="24" t="s">
        <v>32644</v>
      </c>
      <c r="D4629" s="10" t="s">
        <v>13160</v>
      </c>
      <c r="E4629" s="11" t="s">
        <v>4787</v>
      </c>
      <c r="F4629" s="10" t="s">
        <v>13160</v>
      </c>
      <c r="G4629" s="10" t="s">
        <v>13160</v>
      </c>
      <c r="H4629" s="10" t="s">
        <v>13166</v>
      </c>
      <c r="I4629" s="9" t="s">
        <v>29500</v>
      </c>
      <c r="J4629" s="11" t="s">
        <v>5757</v>
      </c>
      <c r="K4629" s="11" t="s">
        <v>5758</v>
      </c>
      <c r="L4629" s="13" t="str">
        <f>IF(ISERROR(HYPERLINK("#"&amp;ADDRESS(MATCH(A4629,'3.Pension items for update'!A:A,0),10,,,"3.Pension items for update"),"Update translation")),"",HYPERLINK("#"&amp;ADDRESS(MATCH(A4629,'3.Pension items for update'!A:A,0),10,,,"3.Pension items for update"),"Update translation"))</f>
        <v>Update translation</v>
      </c>
    </row>
    <row r="4630" spans="1:12" x14ac:dyDescent="0.25">
      <c r="A4630" s="23">
        <v>2136</v>
      </c>
      <c r="B4630" s="24" t="s">
        <v>13167</v>
      </c>
      <c r="C4630" s="24" t="s">
        <v>32645</v>
      </c>
      <c r="D4630" s="10" t="s">
        <v>13160</v>
      </c>
      <c r="E4630" s="11" t="s">
        <v>4788</v>
      </c>
      <c r="F4630" s="10" t="s">
        <v>4790</v>
      </c>
      <c r="G4630" s="10" t="s">
        <v>5760</v>
      </c>
      <c r="H4630" s="10" t="s">
        <v>5761</v>
      </c>
      <c r="I4630" s="9" t="s">
        <v>29500</v>
      </c>
      <c r="J4630" s="11" t="s">
        <v>5762</v>
      </c>
      <c r="K4630" s="11" t="s">
        <v>5763</v>
      </c>
      <c r="L4630" s="25"/>
    </row>
    <row r="4631" spans="1:12" x14ac:dyDescent="0.25">
      <c r="A4631" s="23">
        <v>724</v>
      </c>
      <c r="B4631" s="24" t="s">
        <v>13168</v>
      </c>
      <c r="C4631" s="24" t="s">
        <v>32646</v>
      </c>
      <c r="D4631" s="10" t="s">
        <v>13160</v>
      </c>
      <c r="E4631" s="11" t="s">
        <v>4793</v>
      </c>
      <c r="F4631" s="10" t="s">
        <v>4790</v>
      </c>
      <c r="G4631" s="10" t="s">
        <v>5765</v>
      </c>
      <c r="H4631" s="10" t="s">
        <v>5766</v>
      </c>
      <c r="I4631" s="9" t="s">
        <v>29500</v>
      </c>
      <c r="J4631" s="11" t="s">
        <v>4817</v>
      </c>
      <c r="K4631" s="11" t="s">
        <v>4818</v>
      </c>
      <c r="L4631" s="25"/>
    </row>
    <row r="4632" spans="1:12" x14ac:dyDescent="0.25">
      <c r="A4632" s="23">
        <v>3687</v>
      </c>
      <c r="B4632" s="24" t="s">
        <v>13169</v>
      </c>
      <c r="C4632" s="24" t="s">
        <v>32646</v>
      </c>
      <c r="D4632" s="10" t="s">
        <v>13160</v>
      </c>
      <c r="E4632" s="11" t="s">
        <v>4793</v>
      </c>
      <c r="F4632" s="10" t="s">
        <v>4790</v>
      </c>
      <c r="G4632" s="10" t="s">
        <v>5765</v>
      </c>
      <c r="H4632" s="10" t="s">
        <v>5766</v>
      </c>
      <c r="I4632" s="9" t="s">
        <v>29501</v>
      </c>
      <c r="J4632" s="11" t="s">
        <v>5768</v>
      </c>
      <c r="K4632" s="11" t="s">
        <v>5769</v>
      </c>
      <c r="L4632" s="25"/>
    </row>
    <row r="4633" spans="1:12" x14ac:dyDescent="0.25">
      <c r="A4633" s="23">
        <v>515</v>
      </c>
      <c r="B4633" s="24" t="s">
        <v>13170</v>
      </c>
      <c r="C4633" s="24" t="s">
        <v>32647</v>
      </c>
      <c r="D4633" s="10" t="s">
        <v>13160</v>
      </c>
      <c r="E4633" s="11" t="s">
        <v>4795</v>
      </c>
      <c r="F4633" s="10" t="s">
        <v>4790</v>
      </c>
      <c r="G4633" s="10" t="s">
        <v>5765</v>
      </c>
      <c r="H4633" s="10" t="s">
        <v>5771</v>
      </c>
      <c r="I4633" s="9" t="s">
        <v>29500</v>
      </c>
      <c r="J4633" s="11" t="s">
        <v>5772</v>
      </c>
      <c r="K4633" s="11" t="s">
        <v>5773</v>
      </c>
      <c r="L4633" s="25"/>
    </row>
    <row r="4634" spans="1:12" x14ac:dyDescent="0.25">
      <c r="A4634" s="23">
        <v>1985</v>
      </c>
      <c r="B4634" s="24" t="s">
        <v>13171</v>
      </c>
      <c r="C4634" s="24" t="s">
        <v>32648</v>
      </c>
      <c r="D4634" s="10" t="s">
        <v>13160</v>
      </c>
      <c r="E4634" s="11" t="s">
        <v>4797</v>
      </c>
      <c r="F4634" s="10" t="s">
        <v>4790</v>
      </c>
      <c r="G4634" s="10" t="s">
        <v>5765</v>
      </c>
      <c r="H4634" s="10" t="s">
        <v>5775</v>
      </c>
      <c r="I4634" s="9" t="s">
        <v>29500</v>
      </c>
      <c r="J4634" s="11" t="s">
        <v>4832</v>
      </c>
      <c r="K4634" s="11" t="s">
        <v>4832</v>
      </c>
      <c r="L4634" s="25"/>
    </row>
    <row r="4635" spans="1:12" ht="26.4" x14ac:dyDescent="0.25">
      <c r="A4635" s="23">
        <v>3748</v>
      </c>
      <c r="B4635" s="24" t="s">
        <v>13172</v>
      </c>
      <c r="C4635" s="24" t="s">
        <v>32648</v>
      </c>
      <c r="D4635" s="10" t="s">
        <v>13160</v>
      </c>
      <c r="E4635" s="11" t="s">
        <v>4797</v>
      </c>
      <c r="F4635" s="10" t="s">
        <v>4790</v>
      </c>
      <c r="G4635" s="10" t="s">
        <v>5765</v>
      </c>
      <c r="H4635" s="10" t="s">
        <v>5775</v>
      </c>
      <c r="I4635" s="9" t="s">
        <v>29501</v>
      </c>
      <c r="J4635" s="11" t="s">
        <v>5777</v>
      </c>
      <c r="K4635" s="11" t="s">
        <v>5778</v>
      </c>
      <c r="L4635" s="25"/>
    </row>
    <row r="4636" spans="1:12" x14ac:dyDescent="0.25">
      <c r="A4636" s="23">
        <v>1991</v>
      </c>
      <c r="B4636" s="24" t="s">
        <v>13173</v>
      </c>
      <c r="C4636" s="24" t="s">
        <v>32649</v>
      </c>
      <c r="D4636" s="10" t="s">
        <v>13160</v>
      </c>
      <c r="E4636" s="11" t="s">
        <v>5661</v>
      </c>
      <c r="F4636" s="10" t="s">
        <v>4790</v>
      </c>
      <c r="G4636" s="10" t="s">
        <v>4833</v>
      </c>
      <c r="H4636" s="10" t="s">
        <v>4834</v>
      </c>
      <c r="I4636" s="9" t="s">
        <v>29500</v>
      </c>
      <c r="J4636" s="11" t="s">
        <v>4835</v>
      </c>
      <c r="K4636" s="11" t="s">
        <v>4836</v>
      </c>
      <c r="L4636" s="25"/>
    </row>
    <row r="4637" spans="1:12" ht="39.6" x14ac:dyDescent="0.25">
      <c r="A4637" s="23">
        <v>1452</v>
      </c>
      <c r="B4637" s="24" t="s">
        <v>13174</v>
      </c>
      <c r="C4637" s="24" t="s">
        <v>32649</v>
      </c>
      <c r="D4637" s="10" t="s">
        <v>13160</v>
      </c>
      <c r="E4637" s="11" t="s">
        <v>5661</v>
      </c>
      <c r="F4637" s="10" t="s">
        <v>4790</v>
      </c>
      <c r="G4637" s="10" t="s">
        <v>4833</v>
      </c>
      <c r="H4637" s="10" t="s">
        <v>4834</v>
      </c>
      <c r="I4637" s="9" t="s">
        <v>29501</v>
      </c>
      <c r="J4637" s="11" t="s">
        <v>4837</v>
      </c>
      <c r="K4637" s="11" t="s">
        <v>4838</v>
      </c>
      <c r="L4637" s="25"/>
    </row>
    <row r="4638" spans="1:12" x14ac:dyDescent="0.25">
      <c r="A4638" s="23">
        <v>1993</v>
      </c>
      <c r="B4638" s="24" t="s">
        <v>13175</v>
      </c>
      <c r="C4638" s="24" t="s">
        <v>32650</v>
      </c>
      <c r="D4638" s="10" t="s">
        <v>13160</v>
      </c>
      <c r="E4638" s="11" t="s">
        <v>5782</v>
      </c>
      <c r="F4638" s="10" t="s">
        <v>4790</v>
      </c>
      <c r="G4638" s="10" t="s">
        <v>4833</v>
      </c>
      <c r="H4638" s="10" t="s">
        <v>4839</v>
      </c>
      <c r="I4638" s="9" t="s">
        <v>29500</v>
      </c>
      <c r="J4638" s="11" t="s">
        <v>4840</v>
      </c>
      <c r="K4638" s="11" t="s">
        <v>4841</v>
      </c>
      <c r="L4638" s="25"/>
    </row>
    <row r="4639" spans="1:12" x14ac:dyDescent="0.25">
      <c r="A4639" s="23">
        <v>2013</v>
      </c>
      <c r="B4639" s="24" t="s">
        <v>13176</v>
      </c>
      <c r="C4639" s="24" t="s">
        <v>32651</v>
      </c>
      <c r="D4639" s="10" t="s">
        <v>13160</v>
      </c>
      <c r="E4639" s="11" t="s">
        <v>4873</v>
      </c>
      <c r="F4639" s="10" t="s">
        <v>13160</v>
      </c>
      <c r="G4639" s="10" t="s">
        <v>13160</v>
      </c>
      <c r="H4639" s="10" t="s">
        <v>13177</v>
      </c>
      <c r="I4639" s="9" t="s">
        <v>29500</v>
      </c>
      <c r="J4639" s="11" t="s">
        <v>672</v>
      </c>
      <c r="K4639" s="11" t="s">
        <v>673</v>
      </c>
      <c r="L4639" s="13" t="str">
        <f>IF(ISERROR(HYPERLINK("#"&amp;ADDRESS(MATCH(A4639,'3.Pension items for update'!A:A,0),10,,,"3.Pension items for update"),"Update translation")),"",HYPERLINK("#"&amp;ADDRESS(MATCH(A4639,'3.Pension items for update'!A:A,0),10,,,"3.Pension items for update"),"Update translation"))</f>
        <v>Update translation</v>
      </c>
    </row>
    <row r="4640" spans="1:12" x14ac:dyDescent="0.25">
      <c r="A4640" s="23">
        <v>2597</v>
      </c>
      <c r="B4640" s="24" t="s">
        <v>13178</v>
      </c>
      <c r="C4640" s="24" t="s">
        <v>32652</v>
      </c>
      <c r="D4640" s="10" t="s">
        <v>13160</v>
      </c>
      <c r="E4640" s="11" t="s">
        <v>4874</v>
      </c>
      <c r="F4640" s="10" t="s">
        <v>5786</v>
      </c>
      <c r="G4640" s="10" t="s">
        <v>7827</v>
      </c>
      <c r="H4640" s="10" t="s">
        <v>7828</v>
      </c>
      <c r="I4640" s="9" t="s">
        <v>29500</v>
      </c>
      <c r="J4640" s="11" t="s">
        <v>5660</v>
      </c>
      <c r="K4640" s="11" t="s">
        <v>4789</v>
      </c>
      <c r="L4640" s="13" t="str">
        <f>IF(ISERROR(HYPERLINK("#"&amp;ADDRESS(MATCH(A4640,'3.Pension items for update'!A:A,0),10,,,"3.Pension items for update"),"Update translation")),"",HYPERLINK("#"&amp;ADDRESS(MATCH(A4640,'3.Pension items for update'!A:A,0),10,,,"3.Pension items for update"),"Update translation"))</f>
        <v>Update translation</v>
      </c>
    </row>
    <row r="4641" spans="1:12" x14ac:dyDescent="0.25">
      <c r="A4641" s="23">
        <v>1192</v>
      </c>
      <c r="B4641" s="24" t="s">
        <v>13179</v>
      </c>
      <c r="C4641" s="24" t="s">
        <v>32653</v>
      </c>
      <c r="D4641" s="10" t="s">
        <v>13160</v>
      </c>
      <c r="E4641" s="11" t="s">
        <v>4875</v>
      </c>
      <c r="F4641" s="10" t="s">
        <v>4790</v>
      </c>
      <c r="G4641" s="10" t="s">
        <v>4791</v>
      </c>
      <c r="H4641" s="10" t="s">
        <v>4792</v>
      </c>
      <c r="I4641" s="9" t="s">
        <v>29500</v>
      </c>
      <c r="J4641" s="11" t="s">
        <v>3810</v>
      </c>
      <c r="K4641" s="11" t="s">
        <v>3811</v>
      </c>
      <c r="L4641" s="25"/>
    </row>
    <row r="4642" spans="1:12" x14ac:dyDescent="0.25">
      <c r="A4642" s="23">
        <v>1269</v>
      </c>
      <c r="B4642" s="24" t="s">
        <v>13180</v>
      </c>
      <c r="C4642" s="24" t="s">
        <v>32654</v>
      </c>
      <c r="D4642" s="10" t="s">
        <v>13160</v>
      </c>
      <c r="E4642" s="11" t="s">
        <v>4877</v>
      </c>
      <c r="F4642" s="10" t="s">
        <v>4790</v>
      </c>
      <c r="G4642" s="10" t="s">
        <v>4791</v>
      </c>
      <c r="H4642" s="10" t="s">
        <v>4794</v>
      </c>
      <c r="I4642" s="9" t="s">
        <v>29500</v>
      </c>
      <c r="J4642" s="11" t="s">
        <v>3820</v>
      </c>
      <c r="K4642" s="11" t="s">
        <v>3821</v>
      </c>
      <c r="L4642" s="25"/>
    </row>
    <row r="4643" spans="1:12" x14ac:dyDescent="0.25">
      <c r="A4643" s="23">
        <v>809</v>
      </c>
      <c r="B4643" s="24" t="s">
        <v>13181</v>
      </c>
      <c r="C4643" s="24" t="s">
        <v>32655</v>
      </c>
      <c r="D4643" s="10" t="s">
        <v>13160</v>
      </c>
      <c r="E4643" s="11" t="s">
        <v>5203</v>
      </c>
      <c r="F4643" s="10" t="s">
        <v>4790</v>
      </c>
      <c r="G4643" s="10" t="s">
        <v>4791</v>
      </c>
      <c r="H4643" s="10" t="s">
        <v>4796</v>
      </c>
      <c r="I4643" s="9" t="s">
        <v>29500</v>
      </c>
      <c r="J4643" s="11" t="s">
        <v>4798</v>
      </c>
      <c r="K4643" s="11" t="s">
        <v>3826</v>
      </c>
      <c r="L4643" s="25"/>
    </row>
    <row r="4644" spans="1:12" x14ac:dyDescent="0.25">
      <c r="A4644" s="23">
        <v>3557</v>
      </c>
      <c r="B4644" s="24" t="s">
        <v>13182</v>
      </c>
      <c r="C4644" s="24" t="s">
        <v>32656</v>
      </c>
      <c r="D4644" s="10" t="s">
        <v>13160</v>
      </c>
      <c r="E4644" s="11" t="s">
        <v>5204</v>
      </c>
      <c r="F4644" s="10" t="s">
        <v>4790</v>
      </c>
      <c r="G4644" s="10" t="s">
        <v>4791</v>
      </c>
      <c r="H4644" s="10" t="s">
        <v>4799</v>
      </c>
      <c r="I4644" s="9" t="s">
        <v>29500</v>
      </c>
      <c r="J4644" s="11" t="s">
        <v>3829</v>
      </c>
      <c r="K4644" s="11" t="s">
        <v>3830</v>
      </c>
      <c r="L4644" s="25"/>
    </row>
    <row r="4645" spans="1:12" x14ac:dyDescent="0.25">
      <c r="A4645" s="23">
        <v>1193</v>
      </c>
      <c r="B4645" s="24" t="s">
        <v>13183</v>
      </c>
      <c r="C4645" s="24" t="s">
        <v>32657</v>
      </c>
      <c r="D4645" s="10" t="s">
        <v>13160</v>
      </c>
      <c r="E4645" s="11" t="s">
        <v>5205</v>
      </c>
      <c r="F4645" s="10" t="s">
        <v>4790</v>
      </c>
      <c r="G4645" s="10" t="s">
        <v>4791</v>
      </c>
      <c r="H4645" s="10" t="s">
        <v>4800</v>
      </c>
      <c r="I4645" s="9" t="s">
        <v>29500</v>
      </c>
      <c r="J4645" s="11" t="s">
        <v>3833</v>
      </c>
      <c r="K4645" s="11" t="s">
        <v>3834</v>
      </c>
      <c r="L4645" s="25"/>
    </row>
    <row r="4646" spans="1:12" ht="26.4" x14ac:dyDescent="0.25">
      <c r="A4646" s="23">
        <v>3712</v>
      </c>
      <c r="B4646" s="24" t="s">
        <v>13184</v>
      </c>
      <c r="C4646" s="24" t="s">
        <v>32657</v>
      </c>
      <c r="D4646" s="10" t="s">
        <v>13160</v>
      </c>
      <c r="E4646" s="11" t="s">
        <v>5205</v>
      </c>
      <c r="F4646" s="10" t="s">
        <v>4790</v>
      </c>
      <c r="G4646" s="10" t="s">
        <v>4791</v>
      </c>
      <c r="H4646" s="10" t="s">
        <v>4800</v>
      </c>
      <c r="I4646" s="9" t="s">
        <v>29501</v>
      </c>
      <c r="J4646" s="11" t="s">
        <v>4801</v>
      </c>
      <c r="K4646" s="11" t="s">
        <v>4802</v>
      </c>
      <c r="L4646" s="25"/>
    </row>
    <row r="4647" spans="1:12" x14ac:dyDescent="0.25">
      <c r="A4647" s="23">
        <v>1270</v>
      </c>
      <c r="B4647" s="24" t="s">
        <v>13185</v>
      </c>
      <c r="C4647" s="24" t="s">
        <v>32658</v>
      </c>
      <c r="D4647" s="10" t="s">
        <v>13160</v>
      </c>
      <c r="E4647" s="11" t="s">
        <v>5206</v>
      </c>
      <c r="F4647" s="10" t="s">
        <v>4790</v>
      </c>
      <c r="G4647" s="10" t="s">
        <v>4791</v>
      </c>
      <c r="H4647" s="10" t="s">
        <v>4803</v>
      </c>
      <c r="I4647" s="9" t="s">
        <v>29500</v>
      </c>
      <c r="J4647" s="11" t="s">
        <v>3835</v>
      </c>
      <c r="K4647" s="11" t="s">
        <v>3836</v>
      </c>
      <c r="L4647" s="25"/>
    </row>
    <row r="4648" spans="1:12" ht="26.4" x14ac:dyDescent="0.25">
      <c r="A4648" s="23">
        <v>3720</v>
      </c>
      <c r="B4648" s="24" t="s">
        <v>13186</v>
      </c>
      <c r="C4648" s="24" t="s">
        <v>32658</v>
      </c>
      <c r="D4648" s="10" t="s">
        <v>13160</v>
      </c>
      <c r="E4648" s="11" t="s">
        <v>5206</v>
      </c>
      <c r="F4648" s="10" t="s">
        <v>4790</v>
      </c>
      <c r="G4648" s="10" t="s">
        <v>4791</v>
      </c>
      <c r="H4648" s="10" t="s">
        <v>4803</v>
      </c>
      <c r="I4648" s="9" t="s">
        <v>29501</v>
      </c>
      <c r="J4648" s="11" t="s">
        <v>4804</v>
      </c>
      <c r="K4648" s="11" t="s">
        <v>4805</v>
      </c>
      <c r="L4648" s="25"/>
    </row>
    <row r="4649" spans="1:12" ht="26.4" x14ac:dyDescent="0.25">
      <c r="A4649" s="23">
        <v>2651</v>
      </c>
      <c r="B4649" s="24" t="s">
        <v>13187</v>
      </c>
      <c r="C4649" s="24" t="s">
        <v>32659</v>
      </c>
      <c r="D4649" s="10" t="s">
        <v>13160</v>
      </c>
      <c r="E4649" s="11" t="s">
        <v>5207</v>
      </c>
      <c r="F4649" s="10" t="s">
        <v>4790</v>
      </c>
      <c r="G4649" s="10" t="s">
        <v>4791</v>
      </c>
      <c r="H4649" s="10" t="s">
        <v>4806</v>
      </c>
      <c r="I4649" s="9" t="s">
        <v>29500</v>
      </c>
      <c r="J4649" s="11" t="s">
        <v>4807</v>
      </c>
      <c r="K4649" s="11" t="s">
        <v>4808</v>
      </c>
      <c r="L4649" s="25"/>
    </row>
    <row r="4650" spans="1:12" ht="92.4" x14ac:dyDescent="0.25">
      <c r="A4650" s="23">
        <v>206</v>
      </c>
      <c r="B4650" s="24" t="s">
        <v>13188</v>
      </c>
      <c r="C4650" s="24" t="s">
        <v>32659</v>
      </c>
      <c r="D4650" s="10" t="s">
        <v>13160</v>
      </c>
      <c r="E4650" s="11" t="s">
        <v>5207</v>
      </c>
      <c r="F4650" s="10" t="s">
        <v>4790</v>
      </c>
      <c r="G4650" s="10" t="s">
        <v>4791</v>
      </c>
      <c r="H4650" s="10" t="s">
        <v>4806</v>
      </c>
      <c r="I4650" s="9" t="s">
        <v>29501</v>
      </c>
      <c r="J4650" s="11" t="s">
        <v>4809</v>
      </c>
      <c r="K4650" s="11" t="s">
        <v>4810</v>
      </c>
      <c r="L4650" s="25"/>
    </row>
    <row r="4651" spans="1:12" x14ac:dyDescent="0.25">
      <c r="A4651" s="23">
        <v>2622</v>
      </c>
      <c r="B4651" s="24" t="s">
        <v>13189</v>
      </c>
      <c r="C4651" s="24" t="s">
        <v>32660</v>
      </c>
      <c r="D4651" s="10" t="s">
        <v>13160</v>
      </c>
      <c r="E4651" s="11" t="s">
        <v>5208</v>
      </c>
      <c r="F4651" s="10" t="s">
        <v>4790</v>
      </c>
      <c r="G4651" s="10" t="s">
        <v>4811</v>
      </c>
      <c r="H4651" s="10" t="s">
        <v>4812</v>
      </c>
      <c r="I4651" s="9" t="s">
        <v>29500</v>
      </c>
      <c r="J4651" s="11" t="s">
        <v>4813</v>
      </c>
      <c r="K4651" s="11" t="s">
        <v>4814</v>
      </c>
      <c r="L4651" s="25"/>
    </row>
    <row r="4652" spans="1:12" x14ac:dyDescent="0.25">
      <c r="A4652" s="23">
        <v>724</v>
      </c>
      <c r="B4652" s="24" t="s">
        <v>13190</v>
      </c>
      <c r="C4652" s="24" t="s">
        <v>32661</v>
      </c>
      <c r="D4652" s="10" t="s">
        <v>13160</v>
      </c>
      <c r="E4652" s="11" t="s">
        <v>5209</v>
      </c>
      <c r="F4652" s="10" t="s">
        <v>4790</v>
      </c>
      <c r="G4652" s="10" t="s">
        <v>4815</v>
      </c>
      <c r="H4652" s="10" t="s">
        <v>4816</v>
      </c>
      <c r="I4652" s="9" t="s">
        <v>29500</v>
      </c>
      <c r="J4652" s="11" t="s">
        <v>4817</v>
      </c>
      <c r="K4652" s="11" t="s">
        <v>4818</v>
      </c>
      <c r="L4652" s="25"/>
    </row>
    <row r="4653" spans="1:12" ht="26.4" x14ac:dyDescent="0.25">
      <c r="A4653" s="23">
        <v>3688</v>
      </c>
      <c r="B4653" s="24" t="s">
        <v>13191</v>
      </c>
      <c r="C4653" s="24" t="s">
        <v>32661</v>
      </c>
      <c r="D4653" s="10" t="s">
        <v>13160</v>
      </c>
      <c r="E4653" s="11" t="s">
        <v>5209</v>
      </c>
      <c r="F4653" s="10" t="s">
        <v>4790</v>
      </c>
      <c r="G4653" s="10" t="s">
        <v>4815</v>
      </c>
      <c r="H4653" s="10" t="s">
        <v>4816</v>
      </c>
      <c r="I4653" s="9" t="s">
        <v>29501</v>
      </c>
      <c r="J4653" s="11" t="s">
        <v>4819</v>
      </c>
      <c r="K4653" s="11" t="s">
        <v>4820</v>
      </c>
      <c r="L4653" s="25"/>
    </row>
    <row r="4654" spans="1:12" x14ac:dyDescent="0.25">
      <c r="A4654" s="23">
        <v>2618</v>
      </c>
      <c r="B4654" s="24" t="s">
        <v>13192</v>
      </c>
      <c r="C4654" s="24" t="s">
        <v>32662</v>
      </c>
      <c r="D4654" s="10" t="s">
        <v>13160</v>
      </c>
      <c r="E4654" s="11" t="s">
        <v>5210</v>
      </c>
      <c r="F4654" s="10" t="s">
        <v>4790</v>
      </c>
      <c r="G4654" s="10" t="s">
        <v>4815</v>
      </c>
      <c r="H4654" s="10" t="s">
        <v>4821</v>
      </c>
      <c r="I4654" s="9" t="s">
        <v>29500</v>
      </c>
      <c r="J4654" s="11" t="s">
        <v>4822</v>
      </c>
      <c r="K4654" s="11" t="s">
        <v>4823</v>
      </c>
      <c r="L4654" s="25"/>
    </row>
    <row r="4655" spans="1:12" ht="171.6" x14ac:dyDescent="0.25">
      <c r="A4655" s="23">
        <v>1254</v>
      </c>
      <c r="B4655" s="24" t="s">
        <v>13193</v>
      </c>
      <c r="C4655" s="24" t="s">
        <v>32662</v>
      </c>
      <c r="D4655" s="10" t="s">
        <v>13160</v>
      </c>
      <c r="E4655" s="11" t="s">
        <v>5210</v>
      </c>
      <c r="F4655" s="10" t="s">
        <v>4790</v>
      </c>
      <c r="G4655" s="10" t="s">
        <v>4815</v>
      </c>
      <c r="H4655" s="10" t="s">
        <v>4821</v>
      </c>
      <c r="I4655" s="9" t="s">
        <v>29501</v>
      </c>
      <c r="J4655" s="11" t="s">
        <v>4824</v>
      </c>
      <c r="K4655" s="11" t="s">
        <v>4825</v>
      </c>
      <c r="L4655" s="25"/>
    </row>
    <row r="4656" spans="1:12" x14ac:dyDescent="0.25">
      <c r="A4656" s="23">
        <v>3527</v>
      </c>
      <c r="B4656" s="24" t="s">
        <v>13194</v>
      </c>
      <c r="C4656" s="24" t="s">
        <v>32663</v>
      </c>
      <c r="D4656" s="10" t="s">
        <v>13160</v>
      </c>
      <c r="E4656" s="11" t="s">
        <v>5285</v>
      </c>
      <c r="F4656" s="10" t="s">
        <v>4790</v>
      </c>
      <c r="G4656" s="10" t="s">
        <v>4815</v>
      </c>
      <c r="H4656" s="10" t="s">
        <v>4826</v>
      </c>
      <c r="I4656" s="9" t="s">
        <v>29500</v>
      </c>
      <c r="J4656" s="11" t="s">
        <v>4827</v>
      </c>
      <c r="K4656" s="11" t="s">
        <v>4828</v>
      </c>
      <c r="L4656" s="25"/>
    </row>
    <row r="4657" spans="1:12" ht="92.4" x14ac:dyDescent="0.25">
      <c r="A4657" s="23">
        <v>3763</v>
      </c>
      <c r="B4657" s="24" t="s">
        <v>13195</v>
      </c>
      <c r="C4657" s="24" t="s">
        <v>32663</v>
      </c>
      <c r="D4657" s="10" t="s">
        <v>13160</v>
      </c>
      <c r="E4657" s="11" t="s">
        <v>5285</v>
      </c>
      <c r="F4657" s="10" t="s">
        <v>4790</v>
      </c>
      <c r="G4657" s="10" t="s">
        <v>4815</v>
      </c>
      <c r="H4657" s="10" t="s">
        <v>4826</v>
      </c>
      <c r="I4657" s="9" t="s">
        <v>29501</v>
      </c>
      <c r="J4657" s="11" t="s">
        <v>4829</v>
      </c>
      <c r="K4657" s="11" t="s">
        <v>4830</v>
      </c>
      <c r="L4657" s="25"/>
    </row>
    <row r="4658" spans="1:12" x14ac:dyDescent="0.25">
      <c r="A4658" s="23">
        <v>1985</v>
      </c>
      <c r="B4658" s="24" t="s">
        <v>13196</v>
      </c>
      <c r="C4658" s="24" t="s">
        <v>32664</v>
      </c>
      <c r="D4658" s="10" t="s">
        <v>13160</v>
      </c>
      <c r="E4658" s="11" t="s">
        <v>5286</v>
      </c>
      <c r="F4658" s="10" t="s">
        <v>4790</v>
      </c>
      <c r="G4658" s="10" t="s">
        <v>4815</v>
      </c>
      <c r="H4658" s="10" t="s">
        <v>4831</v>
      </c>
      <c r="I4658" s="9" t="s">
        <v>29500</v>
      </c>
      <c r="J4658" s="11" t="s">
        <v>4832</v>
      </c>
      <c r="K4658" s="11" t="s">
        <v>4832</v>
      </c>
      <c r="L4658" s="25"/>
    </row>
    <row r="4659" spans="1:12" x14ac:dyDescent="0.25">
      <c r="A4659" s="23">
        <v>1991</v>
      </c>
      <c r="B4659" s="24" t="s">
        <v>13197</v>
      </c>
      <c r="C4659" s="24" t="s">
        <v>32665</v>
      </c>
      <c r="D4659" s="10" t="s">
        <v>13160</v>
      </c>
      <c r="E4659" s="11" t="s">
        <v>5502</v>
      </c>
      <c r="F4659" s="10" t="s">
        <v>4790</v>
      </c>
      <c r="G4659" s="10" t="s">
        <v>4833</v>
      </c>
      <c r="H4659" s="10" t="s">
        <v>4834</v>
      </c>
      <c r="I4659" s="9" t="s">
        <v>29500</v>
      </c>
      <c r="J4659" s="11" t="s">
        <v>4835</v>
      </c>
      <c r="K4659" s="11" t="s">
        <v>4836</v>
      </c>
      <c r="L4659" s="25"/>
    </row>
    <row r="4660" spans="1:12" ht="39.6" x14ac:dyDescent="0.25">
      <c r="A4660" s="23">
        <v>1452</v>
      </c>
      <c r="B4660" s="24" t="s">
        <v>13198</v>
      </c>
      <c r="C4660" s="24" t="s">
        <v>32665</v>
      </c>
      <c r="D4660" s="10" t="s">
        <v>13160</v>
      </c>
      <c r="E4660" s="11" t="s">
        <v>5502</v>
      </c>
      <c r="F4660" s="10" t="s">
        <v>4790</v>
      </c>
      <c r="G4660" s="10" t="s">
        <v>4833</v>
      </c>
      <c r="H4660" s="10" t="s">
        <v>4834</v>
      </c>
      <c r="I4660" s="9" t="s">
        <v>29501</v>
      </c>
      <c r="J4660" s="11" t="s">
        <v>4837</v>
      </c>
      <c r="K4660" s="11" t="s">
        <v>4838</v>
      </c>
      <c r="L4660" s="25"/>
    </row>
    <row r="4661" spans="1:12" x14ac:dyDescent="0.25">
      <c r="A4661" s="23">
        <v>1993</v>
      </c>
      <c r="B4661" s="24" t="s">
        <v>13199</v>
      </c>
      <c r="C4661" s="24" t="s">
        <v>32666</v>
      </c>
      <c r="D4661" s="10" t="s">
        <v>13160</v>
      </c>
      <c r="E4661" s="11" t="s">
        <v>5503</v>
      </c>
      <c r="F4661" s="10" t="s">
        <v>4790</v>
      </c>
      <c r="G4661" s="10" t="s">
        <v>4833</v>
      </c>
      <c r="H4661" s="10" t="s">
        <v>4839</v>
      </c>
      <c r="I4661" s="9" t="s">
        <v>29500</v>
      </c>
      <c r="J4661" s="11" t="s">
        <v>4840</v>
      </c>
      <c r="K4661" s="11" t="s">
        <v>4841</v>
      </c>
      <c r="L4661" s="25"/>
    </row>
    <row r="4662" spans="1:12" ht="26.4" x14ac:dyDescent="0.25">
      <c r="A4662" s="23">
        <v>1516</v>
      </c>
      <c r="B4662" s="24" t="s">
        <v>13200</v>
      </c>
      <c r="C4662" s="24" t="s">
        <v>32667</v>
      </c>
      <c r="D4662" s="10" t="s">
        <v>13160</v>
      </c>
      <c r="E4662" s="11" t="s">
        <v>5211</v>
      </c>
      <c r="F4662" s="10" t="s">
        <v>4790</v>
      </c>
      <c r="G4662" s="10" t="s">
        <v>4791</v>
      </c>
      <c r="H4662" s="10" t="s">
        <v>4842</v>
      </c>
      <c r="I4662" s="9" t="s">
        <v>29500</v>
      </c>
      <c r="J4662" s="11" t="s">
        <v>4843</v>
      </c>
      <c r="K4662" s="11" t="s">
        <v>4844</v>
      </c>
      <c r="L4662" s="25"/>
    </row>
    <row r="4663" spans="1:12" ht="52.8" x14ac:dyDescent="0.25">
      <c r="A4663" s="23">
        <v>1552</v>
      </c>
      <c r="B4663" s="24" t="s">
        <v>13201</v>
      </c>
      <c r="C4663" s="24" t="s">
        <v>32667</v>
      </c>
      <c r="D4663" s="10" t="s">
        <v>13160</v>
      </c>
      <c r="E4663" s="11" t="s">
        <v>5211</v>
      </c>
      <c r="F4663" s="10" t="s">
        <v>4790</v>
      </c>
      <c r="G4663" s="10" t="s">
        <v>4791</v>
      </c>
      <c r="H4663" s="10" t="s">
        <v>4842</v>
      </c>
      <c r="I4663" s="9" t="s">
        <v>29501</v>
      </c>
      <c r="J4663" s="11" t="s">
        <v>4845</v>
      </c>
      <c r="K4663" s="11" t="s">
        <v>4846</v>
      </c>
      <c r="L4663" s="25"/>
    </row>
    <row r="4664" spans="1:12" x14ac:dyDescent="0.25">
      <c r="A4664" s="23">
        <v>2654</v>
      </c>
      <c r="B4664" s="24" t="s">
        <v>13202</v>
      </c>
      <c r="C4664" s="24" t="s">
        <v>32668</v>
      </c>
      <c r="D4664" s="10" t="s">
        <v>13160</v>
      </c>
      <c r="E4664" s="11" t="s">
        <v>5212</v>
      </c>
      <c r="F4664" s="10" t="s">
        <v>4790</v>
      </c>
      <c r="G4664" s="10" t="s">
        <v>4847</v>
      </c>
      <c r="H4664" s="10" t="s">
        <v>4848</v>
      </c>
      <c r="I4664" s="9" t="s">
        <v>29500</v>
      </c>
      <c r="J4664" s="11" t="s">
        <v>887</v>
      </c>
      <c r="K4664" s="11" t="s">
        <v>888</v>
      </c>
      <c r="L4664" s="25"/>
    </row>
    <row r="4665" spans="1:12" ht="26.4" x14ac:dyDescent="0.25">
      <c r="A4665" s="23">
        <v>3773</v>
      </c>
      <c r="B4665" s="24" t="s">
        <v>13203</v>
      </c>
      <c r="C4665" s="24" t="s">
        <v>32668</v>
      </c>
      <c r="D4665" s="10" t="s">
        <v>13160</v>
      </c>
      <c r="E4665" s="11" t="s">
        <v>5212</v>
      </c>
      <c r="F4665" s="10" t="s">
        <v>4790</v>
      </c>
      <c r="G4665" s="10" t="s">
        <v>4847</v>
      </c>
      <c r="H4665" s="10" t="s">
        <v>4848</v>
      </c>
      <c r="I4665" s="9" t="s">
        <v>29501</v>
      </c>
      <c r="J4665" s="11" t="s">
        <v>4849</v>
      </c>
      <c r="K4665" s="11" t="s">
        <v>4850</v>
      </c>
      <c r="L4665" s="25"/>
    </row>
    <row r="4666" spans="1:12" x14ac:dyDescent="0.25">
      <c r="A4666" s="23">
        <v>4209</v>
      </c>
      <c r="B4666" s="24" t="s">
        <v>13204</v>
      </c>
      <c r="C4666" s="24" t="s">
        <v>32669</v>
      </c>
      <c r="D4666" s="10" t="s">
        <v>13160</v>
      </c>
      <c r="E4666" s="11" t="s">
        <v>5213</v>
      </c>
      <c r="F4666" s="10" t="s">
        <v>4790</v>
      </c>
      <c r="G4666" s="10" t="s">
        <v>4851</v>
      </c>
      <c r="H4666" s="10" t="s">
        <v>4852</v>
      </c>
      <c r="I4666" s="9" t="s">
        <v>29500</v>
      </c>
      <c r="J4666" s="11" t="s">
        <v>4853</v>
      </c>
      <c r="K4666" s="11" t="s">
        <v>4854</v>
      </c>
      <c r="L4666" s="25"/>
    </row>
    <row r="4667" spans="1:12" ht="39.6" x14ac:dyDescent="0.25">
      <c r="A4667" s="23">
        <v>3105</v>
      </c>
      <c r="B4667" s="24" t="s">
        <v>13205</v>
      </c>
      <c r="C4667" s="24" t="s">
        <v>32669</v>
      </c>
      <c r="D4667" s="10" t="s">
        <v>13160</v>
      </c>
      <c r="E4667" s="11" t="s">
        <v>5213</v>
      </c>
      <c r="F4667" s="10" t="s">
        <v>4790</v>
      </c>
      <c r="G4667" s="10" t="s">
        <v>4851</v>
      </c>
      <c r="H4667" s="10" t="s">
        <v>4852</v>
      </c>
      <c r="I4667" s="9" t="s">
        <v>29501</v>
      </c>
      <c r="J4667" s="11" t="s">
        <v>4855</v>
      </c>
      <c r="K4667" s="11" t="s">
        <v>4856</v>
      </c>
      <c r="L4667" s="25"/>
    </row>
    <row r="4668" spans="1:12" x14ac:dyDescent="0.25">
      <c r="A4668" s="23">
        <v>3235</v>
      </c>
      <c r="B4668" s="24" t="s">
        <v>13206</v>
      </c>
      <c r="C4668" s="24" t="s">
        <v>32670</v>
      </c>
      <c r="D4668" s="10" t="s">
        <v>13160</v>
      </c>
      <c r="E4668" s="11" t="s">
        <v>5217</v>
      </c>
      <c r="F4668" s="10" t="s">
        <v>4790</v>
      </c>
      <c r="G4668" s="10" t="s">
        <v>4851</v>
      </c>
      <c r="H4668" s="10" t="s">
        <v>4857</v>
      </c>
      <c r="I4668" s="9" t="s">
        <v>29500</v>
      </c>
      <c r="J4668" s="11" t="s">
        <v>4858</v>
      </c>
      <c r="K4668" s="11" t="s">
        <v>4859</v>
      </c>
      <c r="L4668" s="25"/>
    </row>
    <row r="4669" spans="1:12" x14ac:dyDescent="0.25">
      <c r="A4669" s="23">
        <v>3742</v>
      </c>
      <c r="B4669" s="24" t="s">
        <v>13207</v>
      </c>
      <c r="C4669" s="24" t="s">
        <v>32670</v>
      </c>
      <c r="D4669" s="10" t="s">
        <v>13160</v>
      </c>
      <c r="E4669" s="11" t="s">
        <v>5217</v>
      </c>
      <c r="F4669" s="10" t="s">
        <v>4790</v>
      </c>
      <c r="G4669" s="10" t="s">
        <v>4851</v>
      </c>
      <c r="H4669" s="10" t="s">
        <v>4857</v>
      </c>
      <c r="I4669" s="9" t="s">
        <v>29501</v>
      </c>
      <c r="J4669" s="11" t="s">
        <v>4860</v>
      </c>
      <c r="K4669" s="11" t="s">
        <v>4861</v>
      </c>
      <c r="L4669" s="25"/>
    </row>
    <row r="4670" spans="1:12" x14ac:dyDescent="0.25">
      <c r="A4670" s="23">
        <v>724</v>
      </c>
      <c r="B4670" s="24" t="s">
        <v>13208</v>
      </c>
      <c r="C4670" s="24" t="s">
        <v>32671</v>
      </c>
      <c r="D4670" s="10" t="s">
        <v>13160</v>
      </c>
      <c r="E4670" s="11" t="s">
        <v>5218</v>
      </c>
      <c r="F4670" s="10" t="s">
        <v>4790</v>
      </c>
      <c r="G4670" s="10" t="s">
        <v>4851</v>
      </c>
      <c r="H4670" s="10" t="s">
        <v>4862</v>
      </c>
      <c r="I4670" s="9" t="s">
        <v>29500</v>
      </c>
      <c r="J4670" s="11" t="s">
        <v>4817</v>
      </c>
      <c r="K4670" s="11" t="s">
        <v>4818</v>
      </c>
      <c r="L4670" s="25"/>
    </row>
    <row r="4671" spans="1:12" x14ac:dyDescent="0.25">
      <c r="A4671" s="23">
        <v>1203</v>
      </c>
      <c r="B4671" s="24" t="s">
        <v>13209</v>
      </c>
      <c r="C4671" s="24" t="s">
        <v>32672</v>
      </c>
      <c r="D4671" s="10" t="s">
        <v>13160</v>
      </c>
      <c r="E4671" s="11" t="s">
        <v>5214</v>
      </c>
      <c r="F4671" s="10" t="s">
        <v>4790</v>
      </c>
      <c r="G4671" s="10" t="s">
        <v>4847</v>
      </c>
      <c r="H4671" s="10" t="s">
        <v>4863</v>
      </c>
      <c r="I4671" s="9" t="s">
        <v>29500</v>
      </c>
      <c r="J4671" s="11" t="s">
        <v>3841</v>
      </c>
      <c r="K4671" s="11" t="s">
        <v>3842</v>
      </c>
      <c r="L4671" s="25"/>
    </row>
    <row r="4672" spans="1:12" ht="26.4" x14ac:dyDescent="0.25">
      <c r="A4672" s="23">
        <v>3715</v>
      </c>
      <c r="B4672" s="24" t="s">
        <v>13210</v>
      </c>
      <c r="C4672" s="24" t="s">
        <v>32672</v>
      </c>
      <c r="D4672" s="10" t="s">
        <v>13160</v>
      </c>
      <c r="E4672" s="11" t="s">
        <v>5214</v>
      </c>
      <c r="F4672" s="10" t="s">
        <v>4790</v>
      </c>
      <c r="G4672" s="10" t="s">
        <v>4847</v>
      </c>
      <c r="H4672" s="10" t="s">
        <v>4863</v>
      </c>
      <c r="I4672" s="9" t="s">
        <v>29501</v>
      </c>
      <c r="J4672" s="11" t="s">
        <v>4864</v>
      </c>
      <c r="K4672" s="11" t="s">
        <v>4865</v>
      </c>
      <c r="L4672" s="25"/>
    </row>
    <row r="4673" spans="1:12" x14ac:dyDescent="0.25">
      <c r="A4673" s="23">
        <v>1267</v>
      </c>
      <c r="B4673" s="24" t="s">
        <v>13211</v>
      </c>
      <c r="C4673" s="24" t="s">
        <v>32673</v>
      </c>
      <c r="D4673" s="10" t="s">
        <v>13160</v>
      </c>
      <c r="E4673" s="11" t="s">
        <v>5215</v>
      </c>
      <c r="F4673" s="10" t="s">
        <v>4790</v>
      </c>
      <c r="G4673" s="10" t="s">
        <v>4847</v>
      </c>
      <c r="H4673" s="10" t="s">
        <v>4866</v>
      </c>
      <c r="I4673" s="9" t="s">
        <v>29500</v>
      </c>
      <c r="J4673" s="11" t="s">
        <v>3845</v>
      </c>
      <c r="K4673" s="11" t="s">
        <v>3846</v>
      </c>
      <c r="L4673" s="25"/>
    </row>
    <row r="4674" spans="1:12" x14ac:dyDescent="0.25">
      <c r="A4674" s="23">
        <v>2217</v>
      </c>
      <c r="B4674" s="24" t="s">
        <v>13212</v>
      </c>
      <c r="C4674" s="24" t="s">
        <v>32674</v>
      </c>
      <c r="D4674" s="10" t="s">
        <v>13160</v>
      </c>
      <c r="E4674" s="11" t="s">
        <v>5504</v>
      </c>
      <c r="F4674" s="10" t="s">
        <v>4790</v>
      </c>
      <c r="G4674" s="10" t="s">
        <v>4847</v>
      </c>
      <c r="H4674" s="10" t="s">
        <v>4867</v>
      </c>
      <c r="I4674" s="9" t="s">
        <v>29500</v>
      </c>
      <c r="J4674" s="11" t="s">
        <v>3847</v>
      </c>
      <c r="K4674" s="11" t="s">
        <v>3848</v>
      </c>
      <c r="L4674" s="25"/>
    </row>
    <row r="4675" spans="1:12" ht="26.4" x14ac:dyDescent="0.25">
      <c r="A4675" s="23">
        <v>3739</v>
      </c>
      <c r="B4675" s="24" t="s">
        <v>13213</v>
      </c>
      <c r="C4675" s="24" t="s">
        <v>32674</v>
      </c>
      <c r="D4675" s="10" t="s">
        <v>13160</v>
      </c>
      <c r="E4675" s="11" t="s">
        <v>5504</v>
      </c>
      <c r="F4675" s="10" t="s">
        <v>4790</v>
      </c>
      <c r="G4675" s="10" t="s">
        <v>4847</v>
      </c>
      <c r="H4675" s="10" t="s">
        <v>4867</v>
      </c>
      <c r="I4675" s="9" t="s">
        <v>29501</v>
      </c>
      <c r="J4675" s="11" t="s">
        <v>4868</v>
      </c>
      <c r="K4675" s="11" t="s">
        <v>4869</v>
      </c>
      <c r="L4675" s="25"/>
    </row>
    <row r="4676" spans="1:12" x14ac:dyDescent="0.25">
      <c r="A4676" s="23">
        <v>1268</v>
      </c>
      <c r="B4676" s="24" t="s">
        <v>13214</v>
      </c>
      <c r="C4676" s="24" t="s">
        <v>32675</v>
      </c>
      <c r="D4676" s="10" t="s">
        <v>13160</v>
      </c>
      <c r="E4676" s="11" t="s">
        <v>5505</v>
      </c>
      <c r="F4676" s="10" t="s">
        <v>4790</v>
      </c>
      <c r="G4676" s="10" t="s">
        <v>4847</v>
      </c>
      <c r="H4676" s="10" t="s">
        <v>4870</v>
      </c>
      <c r="I4676" s="9" t="s">
        <v>29500</v>
      </c>
      <c r="J4676" s="11" t="s">
        <v>3855</v>
      </c>
      <c r="K4676" s="11" t="s">
        <v>3856</v>
      </c>
      <c r="L4676" s="25"/>
    </row>
    <row r="4677" spans="1:12" x14ac:dyDescent="0.25">
      <c r="A4677" s="23">
        <v>143</v>
      </c>
      <c r="B4677" s="24" t="s">
        <v>13215</v>
      </c>
      <c r="C4677" s="24" t="s">
        <v>32676</v>
      </c>
      <c r="D4677" s="10" t="s">
        <v>13160</v>
      </c>
      <c r="E4677" s="11" t="s">
        <v>5021</v>
      </c>
      <c r="F4677" s="10" t="s">
        <v>5786</v>
      </c>
      <c r="G4677" s="10" t="s">
        <v>7827</v>
      </c>
      <c r="H4677" s="10" t="s">
        <v>7866</v>
      </c>
      <c r="I4677" s="9" t="s">
        <v>29500</v>
      </c>
      <c r="J4677" s="11" t="s">
        <v>4871</v>
      </c>
      <c r="K4677" s="11" t="s">
        <v>4872</v>
      </c>
      <c r="L4677" s="13" t="str">
        <f>IF(ISERROR(HYPERLINK("#"&amp;ADDRESS(MATCH(A4677,'3.Pension items for update'!A:A,0),10,,,"3.Pension items for update"),"Update translation")),"",HYPERLINK("#"&amp;ADDRESS(MATCH(A4677,'3.Pension items for update'!A:A,0),10,,,"3.Pension items for update"),"Update translation"))</f>
        <v>Update translation</v>
      </c>
    </row>
    <row r="4678" spans="1:12" x14ac:dyDescent="0.25">
      <c r="A4678" s="23">
        <v>143</v>
      </c>
      <c r="B4678" s="24" t="s">
        <v>13216</v>
      </c>
      <c r="C4678" s="24" t="s">
        <v>32677</v>
      </c>
      <c r="D4678" s="10" t="s">
        <v>13160</v>
      </c>
      <c r="E4678" s="11" t="s">
        <v>5279</v>
      </c>
      <c r="F4678" s="10" t="s">
        <v>5786</v>
      </c>
      <c r="G4678" s="10" t="s">
        <v>7868</v>
      </c>
      <c r="H4678" s="10" t="s">
        <v>7869</v>
      </c>
      <c r="I4678" s="9" t="s">
        <v>29500</v>
      </c>
      <c r="J4678" s="11" t="s">
        <v>4871</v>
      </c>
      <c r="K4678" s="11" t="s">
        <v>4872</v>
      </c>
      <c r="L4678" s="13" t="str">
        <f>IF(ISERROR(HYPERLINK("#"&amp;ADDRESS(MATCH(A4678,'3.Pension items for update'!A:A,0),10,,,"3.Pension items for update"),"Update translation")),"",HYPERLINK("#"&amp;ADDRESS(MATCH(A4678,'3.Pension items for update'!A:A,0),10,,,"3.Pension items for update"),"Update translation"))</f>
        <v>Update translation</v>
      </c>
    </row>
    <row r="4679" spans="1:12" x14ac:dyDescent="0.25">
      <c r="A4679" s="23">
        <v>2253</v>
      </c>
      <c r="B4679" s="24" t="s">
        <v>13217</v>
      </c>
      <c r="C4679" s="24" t="s">
        <v>32678</v>
      </c>
      <c r="D4679" s="10" t="s">
        <v>13160</v>
      </c>
      <c r="E4679" s="11" t="s">
        <v>5287</v>
      </c>
      <c r="F4679" s="10" t="s">
        <v>5786</v>
      </c>
      <c r="G4679" s="10" t="s">
        <v>5831</v>
      </c>
      <c r="H4679" s="10" t="s">
        <v>5832</v>
      </c>
      <c r="I4679" s="9" t="s">
        <v>29500</v>
      </c>
      <c r="J4679" s="11" t="s">
        <v>3891</v>
      </c>
      <c r="K4679" s="11" t="s">
        <v>3892</v>
      </c>
      <c r="L4679" s="13" t="str">
        <f>IF(ISERROR(HYPERLINK("#"&amp;ADDRESS(MATCH(A4679,'3.Pension items for update'!A:A,0),10,,,"3.Pension items for update"),"Update translation")),"",HYPERLINK("#"&amp;ADDRESS(MATCH(A4679,'3.Pension items for update'!A:A,0),10,,,"3.Pension items for update"),"Update translation"))</f>
        <v>Update translation</v>
      </c>
    </row>
    <row r="4680" spans="1:12" ht="39.6" x14ac:dyDescent="0.25">
      <c r="A4680" s="23">
        <v>726</v>
      </c>
      <c r="B4680" s="24" t="s">
        <v>13218</v>
      </c>
      <c r="C4680" s="24" t="s">
        <v>32678</v>
      </c>
      <c r="D4680" s="10" t="s">
        <v>13160</v>
      </c>
      <c r="E4680" s="11" t="s">
        <v>5287</v>
      </c>
      <c r="F4680" s="10" t="s">
        <v>5786</v>
      </c>
      <c r="G4680" s="10" t="s">
        <v>5831</v>
      </c>
      <c r="H4680" s="10" t="s">
        <v>5832</v>
      </c>
      <c r="I4680" s="9" t="s">
        <v>29501</v>
      </c>
      <c r="J4680" s="11" t="s">
        <v>5834</v>
      </c>
      <c r="K4680" s="11" t="s">
        <v>5835</v>
      </c>
      <c r="L4680" s="13" t="str">
        <f>IF(ISERROR(HYPERLINK("#"&amp;ADDRESS(MATCH(A4680,'3.Pension items for update'!A:A,0),10,,,"3.Pension items for update"),"Update translation")),"",HYPERLINK("#"&amp;ADDRESS(MATCH(A4680,'3.Pension items for update'!A:A,0),10,,,"3.Pension items for update"),"Update translation"))</f>
        <v>Update translation</v>
      </c>
    </row>
    <row r="4681" spans="1:12" x14ac:dyDescent="0.25">
      <c r="A4681" s="23">
        <v>3054</v>
      </c>
      <c r="B4681" s="24" t="s">
        <v>13219</v>
      </c>
      <c r="C4681" s="24" t="s">
        <v>32679</v>
      </c>
      <c r="D4681" s="10" t="s">
        <v>13160</v>
      </c>
      <c r="E4681" s="11" t="s">
        <v>5288</v>
      </c>
      <c r="F4681" s="10" t="s">
        <v>5786</v>
      </c>
      <c r="G4681" s="10" t="s">
        <v>5831</v>
      </c>
      <c r="H4681" s="10" t="s">
        <v>5837</v>
      </c>
      <c r="I4681" s="9" t="s">
        <v>29500</v>
      </c>
      <c r="J4681" s="11" t="s">
        <v>5140</v>
      </c>
      <c r="K4681" s="11" t="s">
        <v>5141</v>
      </c>
      <c r="L4681" s="13" t="str">
        <f>IF(ISERROR(HYPERLINK("#"&amp;ADDRESS(MATCH(A4681,'3.Pension items for update'!A:A,0),10,,,"3.Pension items for update"),"Update translation")),"",HYPERLINK("#"&amp;ADDRESS(MATCH(A4681,'3.Pension items for update'!A:A,0),10,,,"3.Pension items for update"),"Update translation"))</f>
        <v>Update translation</v>
      </c>
    </row>
    <row r="4682" spans="1:12" x14ac:dyDescent="0.25">
      <c r="A4682" s="23">
        <v>3056</v>
      </c>
      <c r="B4682" s="24" t="s">
        <v>13220</v>
      </c>
      <c r="C4682" s="24" t="s">
        <v>32680</v>
      </c>
      <c r="D4682" s="10" t="s">
        <v>13160</v>
      </c>
      <c r="E4682" s="11" t="s">
        <v>5840</v>
      </c>
      <c r="F4682" s="10" t="s">
        <v>5786</v>
      </c>
      <c r="G4682" s="10" t="s">
        <v>5831</v>
      </c>
      <c r="H4682" s="10" t="s">
        <v>5839</v>
      </c>
      <c r="I4682" s="9" t="s">
        <v>29500</v>
      </c>
      <c r="J4682" s="11" t="s">
        <v>5142</v>
      </c>
      <c r="K4682" s="11" t="s">
        <v>5143</v>
      </c>
      <c r="L4682" s="13" t="str">
        <f>IF(ISERROR(HYPERLINK("#"&amp;ADDRESS(MATCH(A4682,'3.Pension items for update'!A:A,0),10,,,"3.Pension items for update"),"Update translation")),"",HYPERLINK("#"&amp;ADDRESS(MATCH(A4682,'3.Pension items for update'!A:A,0),10,,,"3.Pension items for update"),"Update translation"))</f>
        <v>Update translation</v>
      </c>
    </row>
    <row r="4683" spans="1:12" x14ac:dyDescent="0.25">
      <c r="A4683" s="23">
        <v>159</v>
      </c>
      <c r="B4683" s="24" t="s">
        <v>13221</v>
      </c>
      <c r="C4683" s="24" t="s">
        <v>32681</v>
      </c>
      <c r="D4683" s="10" t="s">
        <v>13160</v>
      </c>
      <c r="E4683" s="11" t="s">
        <v>5280</v>
      </c>
      <c r="F4683" s="10" t="s">
        <v>5786</v>
      </c>
      <c r="G4683" s="10" t="s">
        <v>7868</v>
      </c>
      <c r="H4683" s="10" t="s">
        <v>7875</v>
      </c>
      <c r="I4683" s="9" t="s">
        <v>29500</v>
      </c>
      <c r="J4683" s="11" t="s">
        <v>74</v>
      </c>
      <c r="K4683" s="11" t="s">
        <v>75</v>
      </c>
      <c r="L4683" s="13" t="str">
        <f>IF(ISERROR(HYPERLINK("#"&amp;ADDRESS(MATCH(A4683,'3.Pension items for update'!A:A,0),10,,,"3.Pension items for update"),"Update translation")),"",HYPERLINK("#"&amp;ADDRESS(MATCH(A4683,'3.Pension items for update'!A:A,0),10,,,"3.Pension items for update"),"Update translation"))</f>
        <v>Update translation</v>
      </c>
    </row>
    <row r="4684" spans="1:12" ht="52.8" x14ac:dyDescent="0.25">
      <c r="A4684" s="23">
        <v>3044</v>
      </c>
      <c r="B4684" s="24" t="s">
        <v>13222</v>
      </c>
      <c r="C4684" s="24" t="s">
        <v>32681</v>
      </c>
      <c r="D4684" s="10" t="s">
        <v>13160</v>
      </c>
      <c r="E4684" s="11" t="s">
        <v>5280</v>
      </c>
      <c r="F4684" s="10" t="s">
        <v>5786</v>
      </c>
      <c r="G4684" s="10" t="s">
        <v>7868</v>
      </c>
      <c r="H4684" s="10" t="s">
        <v>7875</v>
      </c>
      <c r="I4684" s="9" t="s">
        <v>29501</v>
      </c>
      <c r="J4684" s="11" t="s">
        <v>5844</v>
      </c>
      <c r="K4684" s="11" t="s">
        <v>5845</v>
      </c>
      <c r="L4684" s="13" t="str">
        <f>IF(ISERROR(HYPERLINK("#"&amp;ADDRESS(MATCH(A4684,'3.Pension items for update'!A:A,0),10,,,"3.Pension items for update"),"Update translation")),"",HYPERLINK("#"&amp;ADDRESS(MATCH(A4684,'3.Pension items for update'!A:A,0),10,,,"3.Pension items for update"),"Update translation"))</f>
        <v>Update translation</v>
      </c>
    </row>
    <row r="4685" spans="1:12" x14ac:dyDescent="0.25">
      <c r="A4685" s="23">
        <v>3815</v>
      </c>
      <c r="B4685" s="24" t="s">
        <v>13223</v>
      </c>
      <c r="C4685" s="24" t="s">
        <v>32682</v>
      </c>
      <c r="D4685" s="10" t="s">
        <v>13160</v>
      </c>
      <c r="E4685" s="11" t="s">
        <v>5289</v>
      </c>
      <c r="F4685" s="10" t="s">
        <v>4790</v>
      </c>
      <c r="G4685" s="10" t="s">
        <v>4878</v>
      </c>
      <c r="H4685" s="10" t="s">
        <v>4879</v>
      </c>
      <c r="I4685" s="9" t="s">
        <v>29500</v>
      </c>
      <c r="J4685" s="11" t="s">
        <v>4880</v>
      </c>
      <c r="K4685" s="11" t="s">
        <v>4881</v>
      </c>
      <c r="L4685" s="25"/>
    </row>
    <row r="4686" spans="1:12" ht="92.4" x14ac:dyDescent="0.25">
      <c r="A4686" s="23">
        <v>3745</v>
      </c>
      <c r="B4686" s="24" t="s">
        <v>13224</v>
      </c>
      <c r="C4686" s="24" t="s">
        <v>32682</v>
      </c>
      <c r="D4686" s="10" t="s">
        <v>13160</v>
      </c>
      <c r="E4686" s="11" t="s">
        <v>5289</v>
      </c>
      <c r="F4686" s="10" t="s">
        <v>4790</v>
      </c>
      <c r="G4686" s="10" t="s">
        <v>4878</v>
      </c>
      <c r="H4686" s="10" t="s">
        <v>4879</v>
      </c>
      <c r="I4686" s="9" t="s">
        <v>29501</v>
      </c>
      <c r="J4686" s="11" t="s">
        <v>4882</v>
      </c>
      <c r="K4686" s="11" t="s">
        <v>4883</v>
      </c>
      <c r="L4686" s="25"/>
    </row>
    <row r="4687" spans="1:12" x14ac:dyDescent="0.25">
      <c r="A4687" s="23">
        <v>501</v>
      </c>
      <c r="B4687" s="24" t="s">
        <v>13225</v>
      </c>
      <c r="C4687" s="24" t="s">
        <v>32683</v>
      </c>
      <c r="D4687" s="10" t="s">
        <v>13160</v>
      </c>
      <c r="E4687" s="11" t="s">
        <v>5290</v>
      </c>
      <c r="F4687" s="10" t="s">
        <v>4790</v>
      </c>
      <c r="G4687" s="10" t="s">
        <v>4878</v>
      </c>
      <c r="H4687" s="10" t="s">
        <v>4884</v>
      </c>
      <c r="I4687" s="9" t="s">
        <v>29500</v>
      </c>
      <c r="J4687" s="11" t="s">
        <v>4885</v>
      </c>
      <c r="K4687" s="11" t="s">
        <v>4886</v>
      </c>
      <c r="L4687" s="25"/>
    </row>
    <row r="4688" spans="1:12" ht="26.4" x14ac:dyDescent="0.25">
      <c r="A4688" s="23">
        <v>3089</v>
      </c>
      <c r="B4688" s="24" t="s">
        <v>13226</v>
      </c>
      <c r="C4688" s="24" t="s">
        <v>32683</v>
      </c>
      <c r="D4688" s="10" t="s">
        <v>13160</v>
      </c>
      <c r="E4688" s="11" t="s">
        <v>5290</v>
      </c>
      <c r="F4688" s="10" t="s">
        <v>4790</v>
      </c>
      <c r="G4688" s="10" t="s">
        <v>4878</v>
      </c>
      <c r="H4688" s="10" t="s">
        <v>4884</v>
      </c>
      <c r="I4688" s="9" t="s">
        <v>29501</v>
      </c>
      <c r="J4688" s="11" t="s">
        <v>4887</v>
      </c>
      <c r="K4688" s="11" t="s">
        <v>4888</v>
      </c>
      <c r="L4688" s="25"/>
    </row>
    <row r="4689" spans="1:12" x14ac:dyDescent="0.25">
      <c r="A4689" s="23">
        <v>4209</v>
      </c>
      <c r="B4689" s="24" t="s">
        <v>13227</v>
      </c>
      <c r="C4689" s="24" t="s">
        <v>32684</v>
      </c>
      <c r="D4689" s="10" t="s">
        <v>13160</v>
      </c>
      <c r="E4689" s="11" t="s">
        <v>5413</v>
      </c>
      <c r="F4689" s="10" t="s">
        <v>4790</v>
      </c>
      <c r="G4689" s="10" t="s">
        <v>4878</v>
      </c>
      <c r="H4689" s="10" t="s">
        <v>4889</v>
      </c>
      <c r="I4689" s="9" t="s">
        <v>29500</v>
      </c>
      <c r="J4689" s="11" t="s">
        <v>4853</v>
      </c>
      <c r="K4689" s="11" t="s">
        <v>4854</v>
      </c>
      <c r="L4689" s="25"/>
    </row>
    <row r="4690" spans="1:12" x14ac:dyDescent="0.25">
      <c r="A4690" s="23">
        <v>3043</v>
      </c>
      <c r="B4690" s="24" t="s">
        <v>13228</v>
      </c>
      <c r="C4690" s="24" t="s">
        <v>32685</v>
      </c>
      <c r="D4690" s="10" t="s">
        <v>13160</v>
      </c>
      <c r="E4690" s="11" t="s">
        <v>5739</v>
      </c>
      <c r="F4690" s="10" t="s">
        <v>4790</v>
      </c>
      <c r="G4690" s="10" t="s">
        <v>4878</v>
      </c>
      <c r="H4690" s="10" t="s">
        <v>4890</v>
      </c>
      <c r="I4690" s="9" t="s">
        <v>29500</v>
      </c>
      <c r="J4690" s="11" t="s">
        <v>4891</v>
      </c>
      <c r="K4690" s="11" t="s">
        <v>4892</v>
      </c>
      <c r="L4690" s="25"/>
    </row>
    <row r="4691" spans="1:12" ht="52.8" x14ac:dyDescent="0.25">
      <c r="A4691" s="23">
        <v>3983</v>
      </c>
      <c r="B4691" s="24" t="s">
        <v>13229</v>
      </c>
      <c r="C4691" s="24" t="s">
        <v>32685</v>
      </c>
      <c r="D4691" s="10" t="s">
        <v>13160</v>
      </c>
      <c r="E4691" s="11" t="s">
        <v>5739</v>
      </c>
      <c r="F4691" s="10" t="s">
        <v>4790</v>
      </c>
      <c r="G4691" s="10" t="s">
        <v>4878</v>
      </c>
      <c r="H4691" s="10" t="s">
        <v>4890</v>
      </c>
      <c r="I4691" s="9" t="s">
        <v>29501</v>
      </c>
      <c r="J4691" s="11" t="s">
        <v>4893</v>
      </c>
      <c r="K4691" s="11" t="s">
        <v>4894</v>
      </c>
      <c r="L4691" s="25"/>
    </row>
    <row r="4692" spans="1:12" x14ac:dyDescent="0.25">
      <c r="A4692" s="23">
        <v>3235</v>
      </c>
      <c r="B4692" s="24" t="s">
        <v>13230</v>
      </c>
      <c r="C4692" s="24" t="s">
        <v>32686</v>
      </c>
      <c r="D4692" s="10" t="s">
        <v>13160</v>
      </c>
      <c r="E4692" s="11" t="s">
        <v>5854</v>
      </c>
      <c r="F4692" s="10" t="s">
        <v>4790</v>
      </c>
      <c r="G4692" s="10" t="s">
        <v>4878</v>
      </c>
      <c r="H4692" s="10" t="s">
        <v>4895</v>
      </c>
      <c r="I4692" s="9" t="s">
        <v>29500</v>
      </c>
      <c r="J4692" s="11" t="s">
        <v>4858</v>
      </c>
      <c r="K4692" s="11" t="s">
        <v>4859</v>
      </c>
      <c r="L4692" s="25"/>
    </row>
    <row r="4693" spans="1:12" x14ac:dyDescent="0.25">
      <c r="A4693" s="23">
        <v>3742</v>
      </c>
      <c r="B4693" s="24" t="s">
        <v>13231</v>
      </c>
      <c r="C4693" s="24" t="s">
        <v>32686</v>
      </c>
      <c r="D4693" s="10" t="s">
        <v>13160</v>
      </c>
      <c r="E4693" s="11" t="s">
        <v>5854</v>
      </c>
      <c r="F4693" s="10" t="s">
        <v>4790</v>
      </c>
      <c r="G4693" s="10" t="s">
        <v>4878</v>
      </c>
      <c r="H4693" s="10" t="s">
        <v>4895</v>
      </c>
      <c r="I4693" s="9" t="s">
        <v>29501</v>
      </c>
      <c r="J4693" s="11" t="s">
        <v>4860</v>
      </c>
      <c r="K4693" s="11" t="s">
        <v>4861</v>
      </c>
      <c r="L4693" s="25"/>
    </row>
    <row r="4694" spans="1:12" x14ac:dyDescent="0.25">
      <c r="A4694" s="23">
        <v>724</v>
      </c>
      <c r="B4694" s="24" t="s">
        <v>13232</v>
      </c>
      <c r="C4694" s="24" t="s">
        <v>32687</v>
      </c>
      <c r="D4694" s="10" t="s">
        <v>13160</v>
      </c>
      <c r="E4694" s="11" t="s">
        <v>5857</v>
      </c>
      <c r="F4694" s="10" t="s">
        <v>4790</v>
      </c>
      <c r="G4694" s="10" t="s">
        <v>4878</v>
      </c>
      <c r="H4694" s="10" t="s">
        <v>4896</v>
      </c>
      <c r="I4694" s="9" t="s">
        <v>29500</v>
      </c>
      <c r="J4694" s="11" t="s">
        <v>4817</v>
      </c>
      <c r="K4694" s="11" t="s">
        <v>4818</v>
      </c>
      <c r="L4694" s="25"/>
    </row>
    <row r="4695" spans="1:12" x14ac:dyDescent="0.25">
      <c r="A4695" s="23">
        <v>618</v>
      </c>
      <c r="B4695" s="24" t="s">
        <v>13233</v>
      </c>
      <c r="C4695" s="24" t="s">
        <v>32688</v>
      </c>
      <c r="D4695" s="10" t="s">
        <v>13160</v>
      </c>
      <c r="E4695" s="11" t="s">
        <v>4897</v>
      </c>
      <c r="F4695" s="10" t="s">
        <v>13160</v>
      </c>
      <c r="G4695" s="10" t="s">
        <v>13160</v>
      </c>
      <c r="H4695" s="10" t="s">
        <v>13234</v>
      </c>
      <c r="I4695" s="9" t="s">
        <v>29500</v>
      </c>
      <c r="J4695" s="11" t="s">
        <v>1093</v>
      </c>
      <c r="K4695" s="11" t="s">
        <v>1094</v>
      </c>
      <c r="L4695" s="13" t="str">
        <f>IF(ISERROR(HYPERLINK("#"&amp;ADDRESS(MATCH(A4695,'3.Pension items for update'!A:A,0),10,,,"3.Pension items for update"),"Update translation")),"",HYPERLINK("#"&amp;ADDRESS(MATCH(A4695,'3.Pension items for update'!A:A,0),10,,,"3.Pension items for update"),"Update translation"))</f>
        <v>Update translation</v>
      </c>
    </row>
    <row r="4696" spans="1:12" x14ac:dyDescent="0.25">
      <c r="A4696" s="23">
        <v>2597</v>
      </c>
      <c r="B4696" s="24" t="s">
        <v>13235</v>
      </c>
      <c r="C4696" s="24" t="s">
        <v>32689</v>
      </c>
      <c r="D4696" s="10" t="s">
        <v>13160</v>
      </c>
      <c r="E4696" s="11" t="s">
        <v>4898</v>
      </c>
      <c r="F4696" s="10" t="s">
        <v>5786</v>
      </c>
      <c r="G4696" s="10" t="s">
        <v>10245</v>
      </c>
      <c r="H4696" s="10" t="s">
        <v>10246</v>
      </c>
      <c r="I4696" s="9" t="s">
        <v>29500</v>
      </c>
      <c r="J4696" s="11" t="s">
        <v>5660</v>
      </c>
      <c r="K4696" s="11" t="s">
        <v>4789</v>
      </c>
      <c r="L4696" s="13" t="str">
        <f>IF(ISERROR(HYPERLINK("#"&amp;ADDRESS(MATCH(A4696,'3.Pension items for update'!A:A,0),10,,,"3.Pension items for update"),"Update translation")),"",HYPERLINK("#"&amp;ADDRESS(MATCH(A4696,'3.Pension items for update'!A:A,0),10,,,"3.Pension items for update"),"Update translation"))</f>
        <v>Update translation</v>
      </c>
    </row>
    <row r="4697" spans="1:12" x14ac:dyDescent="0.25">
      <c r="A4697" s="23">
        <v>1192</v>
      </c>
      <c r="B4697" s="24" t="s">
        <v>13236</v>
      </c>
      <c r="C4697" s="24" t="s">
        <v>32690</v>
      </c>
      <c r="D4697" s="10" t="s">
        <v>13160</v>
      </c>
      <c r="E4697" s="11" t="s">
        <v>4901</v>
      </c>
      <c r="F4697" s="10" t="s">
        <v>4790</v>
      </c>
      <c r="G4697" s="10" t="s">
        <v>4791</v>
      </c>
      <c r="H4697" s="10" t="s">
        <v>4792</v>
      </c>
      <c r="I4697" s="9" t="s">
        <v>29500</v>
      </c>
      <c r="J4697" s="11" t="s">
        <v>3810</v>
      </c>
      <c r="K4697" s="11" t="s">
        <v>3811</v>
      </c>
      <c r="L4697" s="25"/>
    </row>
    <row r="4698" spans="1:12" x14ac:dyDescent="0.25">
      <c r="A4698" s="23">
        <v>1269</v>
      </c>
      <c r="B4698" s="24" t="s">
        <v>13237</v>
      </c>
      <c r="C4698" s="24" t="s">
        <v>32691</v>
      </c>
      <c r="D4698" s="10" t="s">
        <v>13160</v>
      </c>
      <c r="E4698" s="11" t="s">
        <v>4907</v>
      </c>
      <c r="F4698" s="10" t="s">
        <v>4790</v>
      </c>
      <c r="G4698" s="10" t="s">
        <v>4791</v>
      </c>
      <c r="H4698" s="10" t="s">
        <v>4794</v>
      </c>
      <c r="I4698" s="9" t="s">
        <v>29500</v>
      </c>
      <c r="J4698" s="11" t="s">
        <v>3820</v>
      </c>
      <c r="K4698" s="11" t="s">
        <v>3821</v>
      </c>
      <c r="L4698" s="25"/>
    </row>
    <row r="4699" spans="1:12" x14ac:dyDescent="0.25">
      <c r="A4699" s="23">
        <v>809</v>
      </c>
      <c r="B4699" s="24" t="s">
        <v>13238</v>
      </c>
      <c r="C4699" s="24" t="s">
        <v>32692</v>
      </c>
      <c r="D4699" s="10" t="s">
        <v>13160</v>
      </c>
      <c r="E4699" s="11" t="s">
        <v>4926</v>
      </c>
      <c r="F4699" s="10" t="s">
        <v>4790</v>
      </c>
      <c r="G4699" s="10" t="s">
        <v>4791</v>
      </c>
      <c r="H4699" s="10" t="s">
        <v>4796</v>
      </c>
      <c r="I4699" s="9" t="s">
        <v>29500</v>
      </c>
      <c r="J4699" s="11" t="s">
        <v>4798</v>
      </c>
      <c r="K4699" s="11" t="s">
        <v>3826</v>
      </c>
      <c r="L4699" s="25"/>
    </row>
    <row r="4700" spans="1:12" x14ac:dyDescent="0.25">
      <c r="A4700" s="23">
        <v>3557</v>
      </c>
      <c r="B4700" s="24" t="s">
        <v>13239</v>
      </c>
      <c r="C4700" s="24" t="s">
        <v>32693</v>
      </c>
      <c r="D4700" s="10" t="s">
        <v>13160</v>
      </c>
      <c r="E4700" s="11" t="s">
        <v>5416</v>
      </c>
      <c r="F4700" s="10" t="s">
        <v>4790</v>
      </c>
      <c r="G4700" s="10" t="s">
        <v>4791</v>
      </c>
      <c r="H4700" s="10" t="s">
        <v>4799</v>
      </c>
      <c r="I4700" s="9" t="s">
        <v>29500</v>
      </c>
      <c r="J4700" s="11" t="s">
        <v>3829</v>
      </c>
      <c r="K4700" s="11" t="s">
        <v>3830</v>
      </c>
      <c r="L4700" s="25"/>
    </row>
    <row r="4701" spans="1:12" x14ac:dyDescent="0.25">
      <c r="A4701" s="23">
        <v>1193</v>
      </c>
      <c r="B4701" s="24" t="s">
        <v>13240</v>
      </c>
      <c r="C4701" s="24" t="s">
        <v>32694</v>
      </c>
      <c r="D4701" s="10" t="s">
        <v>13160</v>
      </c>
      <c r="E4701" s="11" t="s">
        <v>5417</v>
      </c>
      <c r="F4701" s="10" t="s">
        <v>4790</v>
      </c>
      <c r="G4701" s="10" t="s">
        <v>4791</v>
      </c>
      <c r="H4701" s="10" t="s">
        <v>4800</v>
      </c>
      <c r="I4701" s="9" t="s">
        <v>29500</v>
      </c>
      <c r="J4701" s="11" t="s">
        <v>3833</v>
      </c>
      <c r="K4701" s="11" t="s">
        <v>3834</v>
      </c>
      <c r="L4701" s="25"/>
    </row>
    <row r="4702" spans="1:12" ht="26.4" x14ac:dyDescent="0.25">
      <c r="A4702" s="23">
        <v>3712</v>
      </c>
      <c r="B4702" s="24" t="s">
        <v>13241</v>
      </c>
      <c r="C4702" s="24" t="s">
        <v>32694</v>
      </c>
      <c r="D4702" s="10" t="s">
        <v>13160</v>
      </c>
      <c r="E4702" s="11" t="s">
        <v>5417</v>
      </c>
      <c r="F4702" s="10" t="s">
        <v>4790</v>
      </c>
      <c r="G4702" s="10" t="s">
        <v>4791</v>
      </c>
      <c r="H4702" s="10" t="s">
        <v>4800</v>
      </c>
      <c r="I4702" s="9" t="s">
        <v>29501</v>
      </c>
      <c r="J4702" s="11" t="s">
        <v>4801</v>
      </c>
      <c r="K4702" s="11" t="s">
        <v>4802</v>
      </c>
      <c r="L4702" s="25"/>
    </row>
    <row r="4703" spans="1:12" x14ac:dyDescent="0.25">
      <c r="A4703" s="23">
        <v>1270</v>
      </c>
      <c r="B4703" s="24" t="s">
        <v>13242</v>
      </c>
      <c r="C4703" s="24" t="s">
        <v>32695</v>
      </c>
      <c r="D4703" s="10" t="s">
        <v>13160</v>
      </c>
      <c r="E4703" s="11" t="s">
        <v>5418</v>
      </c>
      <c r="F4703" s="10" t="s">
        <v>4790</v>
      </c>
      <c r="G4703" s="10" t="s">
        <v>4791</v>
      </c>
      <c r="H4703" s="10" t="s">
        <v>4803</v>
      </c>
      <c r="I4703" s="9" t="s">
        <v>29500</v>
      </c>
      <c r="J4703" s="11" t="s">
        <v>3835</v>
      </c>
      <c r="K4703" s="11" t="s">
        <v>3836</v>
      </c>
      <c r="L4703" s="25"/>
    </row>
    <row r="4704" spans="1:12" ht="26.4" x14ac:dyDescent="0.25">
      <c r="A4704" s="23">
        <v>3720</v>
      </c>
      <c r="B4704" s="24" t="s">
        <v>13243</v>
      </c>
      <c r="C4704" s="24" t="s">
        <v>32695</v>
      </c>
      <c r="D4704" s="10" t="s">
        <v>13160</v>
      </c>
      <c r="E4704" s="11" t="s">
        <v>5418</v>
      </c>
      <c r="F4704" s="10" t="s">
        <v>4790</v>
      </c>
      <c r="G4704" s="10" t="s">
        <v>4791</v>
      </c>
      <c r="H4704" s="10" t="s">
        <v>4803</v>
      </c>
      <c r="I4704" s="9" t="s">
        <v>29501</v>
      </c>
      <c r="J4704" s="11" t="s">
        <v>4804</v>
      </c>
      <c r="K4704" s="11" t="s">
        <v>4805</v>
      </c>
      <c r="L4704" s="25"/>
    </row>
    <row r="4705" spans="1:12" ht="26.4" x14ac:dyDescent="0.25">
      <c r="A4705" s="23">
        <v>2651</v>
      </c>
      <c r="B4705" s="24" t="s">
        <v>13244</v>
      </c>
      <c r="C4705" s="24" t="s">
        <v>32696</v>
      </c>
      <c r="D4705" s="10" t="s">
        <v>13160</v>
      </c>
      <c r="E4705" s="11" t="s">
        <v>5419</v>
      </c>
      <c r="F4705" s="10" t="s">
        <v>4790</v>
      </c>
      <c r="G4705" s="10" t="s">
        <v>4791</v>
      </c>
      <c r="H4705" s="10" t="s">
        <v>4806</v>
      </c>
      <c r="I4705" s="9" t="s">
        <v>29500</v>
      </c>
      <c r="J4705" s="11" t="s">
        <v>4807</v>
      </c>
      <c r="K4705" s="11" t="s">
        <v>4808</v>
      </c>
      <c r="L4705" s="25"/>
    </row>
    <row r="4706" spans="1:12" ht="92.4" x14ac:dyDescent="0.25">
      <c r="A4706" s="23">
        <v>206</v>
      </c>
      <c r="B4706" s="24" t="s">
        <v>13245</v>
      </c>
      <c r="C4706" s="24" t="s">
        <v>32696</v>
      </c>
      <c r="D4706" s="10" t="s">
        <v>13160</v>
      </c>
      <c r="E4706" s="11" t="s">
        <v>5419</v>
      </c>
      <c r="F4706" s="10" t="s">
        <v>4790</v>
      </c>
      <c r="G4706" s="10" t="s">
        <v>4791</v>
      </c>
      <c r="H4706" s="10" t="s">
        <v>4806</v>
      </c>
      <c r="I4706" s="9" t="s">
        <v>29501</v>
      </c>
      <c r="J4706" s="11" t="s">
        <v>4809</v>
      </c>
      <c r="K4706" s="11" t="s">
        <v>4810</v>
      </c>
      <c r="L4706" s="25"/>
    </row>
    <row r="4707" spans="1:12" x14ac:dyDescent="0.25">
      <c r="A4707" s="23">
        <v>2622</v>
      </c>
      <c r="B4707" s="24" t="s">
        <v>13246</v>
      </c>
      <c r="C4707" s="24" t="s">
        <v>32697</v>
      </c>
      <c r="D4707" s="10" t="s">
        <v>13160</v>
      </c>
      <c r="E4707" s="11" t="s">
        <v>5420</v>
      </c>
      <c r="F4707" s="10" t="s">
        <v>4790</v>
      </c>
      <c r="G4707" s="10" t="s">
        <v>4811</v>
      </c>
      <c r="H4707" s="10" t="s">
        <v>4812</v>
      </c>
      <c r="I4707" s="9" t="s">
        <v>29500</v>
      </c>
      <c r="J4707" s="11" t="s">
        <v>4813</v>
      </c>
      <c r="K4707" s="11" t="s">
        <v>4814</v>
      </c>
      <c r="L4707" s="25"/>
    </row>
    <row r="4708" spans="1:12" x14ac:dyDescent="0.25">
      <c r="A4708" s="23">
        <v>724</v>
      </c>
      <c r="B4708" s="24" t="s">
        <v>13247</v>
      </c>
      <c r="C4708" s="24" t="s">
        <v>32698</v>
      </c>
      <c r="D4708" s="10" t="s">
        <v>13160</v>
      </c>
      <c r="E4708" s="11" t="s">
        <v>5421</v>
      </c>
      <c r="F4708" s="10" t="s">
        <v>4790</v>
      </c>
      <c r="G4708" s="10" t="s">
        <v>4815</v>
      </c>
      <c r="H4708" s="10" t="s">
        <v>4816</v>
      </c>
      <c r="I4708" s="9" t="s">
        <v>29500</v>
      </c>
      <c r="J4708" s="11" t="s">
        <v>4817</v>
      </c>
      <c r="K4708" s="11" t="s">
        <v>4818</v>
      </c>
      <c r="L4708" s="25"/>
    </row>
    <row r="4709" spans="1:12" ht="26.4" x14ac:dyDescent="0.25">
      <c r="A4709" s="23">
        <v>3688</v>
      </c>
      <c r="B4709" s="24" t="s">
        <v>13248</v>
      </c>
      <c r="C4709" s="24" t="s">
        <v>32698</v>
      </c>
      <c r="D4709" s="10" t="s">
        <v>13160</v>
      </c>
      <c r="E4709" s="11" t="s">
        <v>5421</v>
      </c>
      <c r="F4709" s="10" t="s">
        <v>4790</v>
      </c>
      <c r="G4709" s="10" t="s">
        <v>4815</v>
      </c>
      <c r="H4709" s="10" t="s">
        <v>4816</v>
      </c>
      <c r="I4709" s="9" t="s">
        <v>29501</v>
      </c>
      <c r="J4709" s="11" t="s">
        <v>4819</v>
      </c>
      <c r="K4709" s="11" t="s">
        <v>4820</v>
      </c>
      <c r="L4709" s="25"/>
    </row>
    <row r="4710" spans="1:12" x14ac:dyDescent="0.25">
      <c r="A4710" s="23">
        <v>2618</v>
      </c>
      <c r="B4710" s="24" t="s">
        <v>13249</v>
      </c>
      <c r="C4710" s="24" t="s">
        <v>32699</v>
      </c>
      <c r="D4710" s="10" t="s">
        <v>13160</v>
      </c>
      <c r="E4710" s="11" t="s">
        <v>5422</v>
      </c>
      <c r="F4710" s="10" t="s">
        <v>4790</v>
      </c>
      <c r="G4710" s="10" t="s">
        <v>4815</v>
      </c>
      <c r="H4710" s="10" t="s">
        <v>4821</v>
      </c>
      <c r="I4710" s="9" t="s">
        <v>29500</v>
      </c>
      <c r="J4710" s="11" t="s">
        <v>4822</v>
      </c>
      <c r="K4710" s="11" t="s">
        <v>4823</v>
      </c>
      <c r="L4710" s="25"/>
    </row>
    <row r="4711" spans="1:12" ht="171.6" x14ac:dyDescent="0.25">
      <c r="A4711" s="23">
        <v>1254</v>
      </c>
      <c r="B4711" s="24" t="s">
        <v>13250</v>
      </c>
      <c r="C4711" s="24" t="s">
        <v>32699</v>
      </c>
      <c r="D4711" s="10" t="s">
        <v>13160</v>
      </c>
      <c r="E4711" s="11" t="s">
        <v>5422</v>
      </c>
      <c r="F4711" s="10" t="s">
        <v>4790</v>
      </c>
      <c r="G4711" s="10" t="s">
        <v>4815</v>
      </c>
      <c r="H4711" s="10" t="s">
        <v>4821</v>
      </c>
      <c r="I4711" s="9" t="s">
        <v>29501</v>
      </c>
      <c r="J4711" s="11" t="s">
        <v>4824</v>
      </c>
      <c r="K4711" s="11" t="s">
        <v>4825</v>
      </c>
      <c r="L4711" s="25"/>
    </row>
    <row r="4712" spans="1:12" x14ac:dyDescent="0.25">
      <c r="A4712" s="23">
        <v>3527</v>
      </c>
      <c r="B4712" s="24" t="s">
        <v>13251</v>
      </c>
      <c r="C4712" s="24" t="s">
        <v>32700</v>
      </c>
      <c r="D4712" s="10" t="s">
        <v>13160</v>
      </c>
      <c r="E4712" s="11" t="s">
        <v>5423</v>
      </c>
      <c r="F4712" s="10" t="s">
        <v>4790</v>
      </c>
      <c r="G4712" s="10" t="s">
        <v>4815</v>
      </c>
      <c r="H4712" s="10" t="s">
        <v>4826</v>
      </c>
      <c r="I4712" s="9" t="s">
        <v>29500</v>
      </c>
      <c r="J4712" s="11" t="s">
        <v>4827</v>
      </c>
      <c r="K4712" s="11" t="s">
        <v>4828</v>
      </c>
      <c r="L4712" s="25"/>
    </row>
    <row r="4713" spans="1:12" ht="92.4" x14ac:dyDescent="0.25">
      <c r="A4713" s="23">
        <v>3763</v>
      </c>
      <c r="B4713" s="24" t="s">
        <v>13252</v>
      </c>
      <c r="C4713" s="24" t="s">
        <v>32700</v>
      </c>
      <c r="D4713" s="10" t="s">
        <v>13160</v>
      </c>
      <c r="E4713" s="11" t="s">
        <v>5423</v>
      </c>
      <c r="F4713" s="10" t="s">
        <v>4790</v>
      </c>
      <c r="G4713" s="10" t="s">
        <v>4815</v>
      </c>
      <c r="H4713" s="10" t="s">
        <v>4826</v>
      </c>
      <c r="I4713" s="9" t="s">
        <v>29501</v>
      </c>
      <c r="J4713" s="11" t="s">
        <v>4829</v>
      </c>
      <c r="K4713" s="11" t="s">
        <v>4830</v>
      </c>
      <c r="L4713" s="25"/>
    </row>
    <row r="4714" spans="1:12" x14ac:dyDescent="0.25">
      <c r="A4714" s="23">
        <v>1985</v>
      </c>
      <c r="B4714" s="24" t="s">
        <v>13253</v>
      </c>
      <c r="C4714" s="24" t="s">
        <v>32701</v>
      </c>
      <c r="D4714" s="10" t="s">
        <v>13160</v>
      </c>
      <c r="E4714" s="11" t="s">
        <v>5424</v>
      </c>
      <c r="F4714" s="10" t="s">
        <v>4790</v>
      </c>
      <c r="G4714" s="10" t="s">
        <v>4815</v>
      </c>
      <c r="H4714" s="10" t="s">
        <v>4831</v>
      </c>
      <c r="I4714" s="9" t="s">
        <v>29500</v>
      </c>
      <c r="J4714" s="11" t="s">
        <v>4832</v>
      </c>
      <c r="K4714" s="11" t="s">
        <v>4832</v>
      </c>
      <c r="L4714" s="25"/>
    </row>
    <row r="4715" spans="1:12" x14ac:dyDescent="0.25">
      <c r="A4715" s="23">
        <v>1991</v>
      </c>
      <c r="B4715" s="24" t="s">
        <v>13254</v>
      </c>
      <c r="C4715" s="24" t="s">
        <v>32702</v>
      </c>
      <c r="D4715" s="10" t="s">
        <v>13160</v>
      </c>
      <c r="E4715" s="11" t="s">
        <v>5425</v>
      </c>
      <c r="F4715" s="10" t="s">
        <v>4790</v>
      </c>
      <c r="G4715" s="10" t="s">
        <v>4833</v>
      </c>
      <c r="H4715" s="10" t="s">
        <v>4834</v>
      </c>
      <c r="I4715" s="9" t="s">
        <v>29500</v>
      </c>
      <c r="J4715" s="11" t="s">
        <v>4835</v>
      </c>
      <c r="K4715" s="11" t="s">
        <v>4836</v>
      </c>
      <c r="L4715" s="25"/>
    </row>
    <row r="4716" spans="1:12" ht="39.6" x14ac:dyDescent="0.25">
      <c r="A4716" s="23">
        <v>1452</v>
      </c>
      <c r="B4716" s="24" t="s">
        <v>13255</v>
      </c>
      <c r="C4716" s="24" t="s">
        <v>32702</v>
      </c>
      <c r="D4716" s="10" t="s">
        <v>13160</v>
      </c>
      <c r="E4716" s="11" t="s">
        <v>5425</v>
      </c>
      <c r="F4716" s="10" t="s">
        <v>4790</v>
      </c>
      <c r="G4716" s="10" t="s">
        <v>4833</v>
      </c>
      <c r="H4716" s="10" t="s">
        <v>4834</v>
      </c>
      <c r="I4716" s="9" t="s">
        <v>29501</v>
      </c>
      <c r="J4716" s="11" t="s">
        <v>4837</v>
      </c>
      <c r="K4716" s="11" t="s">
        <v>4838</v>
      </c>
      <c r="L4716" s="25"/>
    </row>
    <row r="4717" spans="1:12" x14ac:dyDescent="0.25">
      <c r="A4717" s="23">
        <v>1993</v>
      </c>
      <c r="B4717" s="24" t="s">
        <v>13256</v>
      </c>
      <c r="C4717" s="24" t="s">
        <v>32703</v>
      </c>
      <c r="D4717" s="10" t="s">
        <v>13160</v>
      </c>
      <c r="E4717" s="11" t="s">
        <v>5426</v>
      </c>
      <c r="F4717" s="10" t="s">
        <v>4790</v>
      </c>
      <c r="G4717" s="10" t="s">
        <v>4833</v>
      </c>
      <c r="H4717" s="10" t="s">
        <v>4839</v>
      </c>
      <c r="I4717" s="9" t="s">
        <v>29500</v>
      </c>
      <c r="J4717" s="11" t="s">
        <v>4840</v>
      </c>
      <c r="K4717" s="11" t="s">
        <v>4841</v>
      </c>
      <c r="L4717" s="25"/>
    </row>
    <row r="4718" spans="1:12" ht="26.4" x14ac:dyDescent="0.25">
      <c r="A4718" s="23">
        <v>1516</v>
      </c>
      <c r="B4718" s="24" t="s">
        <v>13257</v>
      </c>
      <c r="C4718" s="24" t="s">
        <v>32704</v>
      </c>
      <c r="D4718" s="10" t="s">
        <v>13160</v>
      </c>
      <c r="E4718" s="11" t="s">
        <v>5427</v>
      </c>
      <c r="F4718" s="10" t="s">
        <v>4790</v>
      </c>
      <c r="G4718" s="10" t="s">
        <v>4791</v>
      </c>
      <c r="H4718" s="10" t="s">
        <v>4842</v>
      </c>
      <c r="I4718" s="9" t="s">
        <v>29500</v>
      </c>
      <c r="J4718" s="11" t="s">
        <v>4843</v>
      </c>
      <c r="K4718" s="11" t="s">
        <v>4844</v>
      </c>
      <c r="L4718" s="25"/>
    </row>
    <row r="4719" spans="1:12" ht="52.8" x14ac:dyDescent="0.25">
      <c r="A4719" s="23">
        <v>1552</v>
      </c>
      <c r="B4719" s="24" t="s">
        <v>13258</v>
      </c>
      <c r="C4719" s="24" t="s">
        <v>32704</v>
      </c>
      <c r="D4719" s="10" t="s">
        <v>13160</v>
      </c>
      <c r="E4719" s="11" t="s">
        <v>5427</v>
      </c>
      <c r="F4719" s="10" t="s">
        <v>4790</v>
      </c>
      <c r="G4719" s="10" t="s">
        <v>4791</v>
      </c>
      <c r="H4719" s="10" t="s">
        <v>4842</v>
      </c>
      <c r="I4719" s="9" t="s">
        <v>29501</v>
      </c>
      <c r="J4719" s="11" t="s">
        <v>4845</v>
      </c>
      <c r="K4719" s="11" t="s">
        <v>4846</v>
      </c>
      <c r="L4719" s="25"/>
    </row>
    <row r="4720" spans="1:12" x14ac:dyDescent="0.25">
      <c r="A4720" s="23">
        <v>2654</v>
      </c>
      <c r="B4720" s="24" t="s">
        <v>13259</v>
      </c>
      <c r="C4720" s="24" t="s">
        <v>32705</v>
      </c>
      <c r="D4720" s="10" t="s">
        <v>13160</v>
      </c>
      <c r="E4720" s="11" t="s">
        <v>5428</v>
      </c>
      <c r="F4720" s="10" t="s">
        <v>4790</v>
      </c>
      <c r="G4720" s="10" t="s">
        <v>4847</v>
      </c>
      <c r="H4720" s="10" t="s">
        <v>4848</v>
      </c>
      <c r="I4720" s="9" t="s">
        <v>29500</v>
      </c>
      <c r="J4720" s="11" t="s">
        <v>887</v>
      </c>
      <c r="K4720" s="11" t="s">
        <v>888</v>
      </c>
      <c r="L4720" s="25"/>
    </row>
    <row r="4721" spans="1:12" ht="26.4" x14ac:dyDescent="0.25">
      <c r="A4721" s="23">
        <v>3773</v>
      </c>
      <c r="B4721" s="24" t="s">
        <v>13260</v>
      </c>
      <c r="C4721" s="24" t="s">
        <v>32705</v>
      </c>
      <c r="D4721" s="10" t="s">
        <v>13160</v>
      </c>
      <c r="E4721" s="11" t="s">
        <v>5428</v>
      </c>
      <c r="F4721" s="10" t="s">
        <v>4790</v>
      </c>
      <c r="G4721" s="10" t="s">
        <v>4847</v>
      </c>
      <c r="H4721" s="10" t="s">
        <v>4848</v>
      </c>
      <c r="I4721" s="9" t="s">
        <v>29501</v>
      </c>
      <c r="J4721" s="11" t="s">
        <v>4849</v>
      </c>
      <c r="K4721" s="11" t="s">
        <v>4850</v>
      </c>
      <c r="L4721" s="25"/>
    </row>
    <row r="4722" spans="1:12" x14ac:dyDescent="0.25">
      <c r="A4722" s="23">
        <v>4209</v>
      </c>
      <c r="B4722" s="24" t="s">
        <v>13261</v>
      </c>
      <c r="C4722" s="24" t="s">
        <v>32706</v>
      </c>
      <c r="D4722" s="10" t="s">
        <v>13160</v>
      </c>
      <c r="E4722" s="11" t="s">
        <v>5429</v>
      </c>
      <c r="F4722" s="10" t="s">
        <v>4790</v>
      </c>
      <c r="G4722" s="10" t="s">
        <v>4851</v>
      </c>
      <c r="H4722" s="10" t="s">
        <v>4852</v>
      </c>
      <c r="I4722" s="9" t="s">
        <v>29500</v>
      </c>
      <c r="J4722" s="11" t="s">
        <v>4853</v>
      </c>
      <c r="K4722" s="11" t="s">
        <v>4854</v>
      </c>
      <c r="L4722" s="25"/>
    </row>
    <row r="4723" spans="1:12" ht="39.6" x14ac:dyDescent="0.25">
      <c r="A4723" s="23">
        <v>3105</v>
      </c>
      <c r="B4723" s="24" t="s">
        <v>13262</v>
      </c>
      <c r="C4723" s="24" t="s">
        <v>32706</v>
      </c>
      <c r="D4723" s="10" t="s">
        <v>13160</v>
      </c>
      <c r="E4723" s="11" t="s">
        <v>5429</v>
      </c>
      <c r="F4723" s="10" t="s">
        <v>4790</v>
      </c>
      <c r="G4723" s="10" t="s">
        <v>4851</v>
      </c>
      <c r="H4723" s="10" t="s">
        <v>4852</v>
      </c>
      <c r="I4723" s="9" t="s">
        <v>29501</v>
      </c>
      <c r="J4723" s="11" t="s">
        <v>4855</v>
      </c>
      <c r="K4723" s="11" t="s">
        <v>4856</v>
      </c>
      <c r="L4723" s="25"/>
    </row>
    <row r="4724" spans="1:12" x14ac:dyDescent="0.25">
      <c r="A4724" s="23">
        <v>3235</v>
      </c>
      <c r="B4724" s="24" t="s">
        <v>13263</v>
      </c>
      <c r="C4724" s="24" t="s">
        <v>32707</v>
      </c>
      <c r="D4724" s="10" t="s">
        <v>13160</v>
      </c>
      <c r="E4724" s="11" t="s">
        <v>5430</v>
      </c>
      <c r="F4724" s="10" t="s">
        <v>4790</v>
      </c>
      <c r="G4724" s="10" t="s">
        <v>4851</v>
      </c>
      <c r="H4724" s="10" t="s">
        <v>4857</v>
      </c>
      <c r="I4724" s="9" t="s">
        <v>29500</v>
      </c>
      <c r="J4724" s="11" t="s">
        <v>4858</v>
      </c>
      <c r="K4724" s="11" t="s">
        <v>4859</v>
      </c>
      <c r="L4724" s="25"/>
    </row>
    <row r="4725" spans="1:12" x14ac:dyDescent="0.25">
      <c r="A4725" s="23">
        <v>3742</v>
      </c>
      <c r="B4725" s="24" t="s">
        <v>13264</v>
      </c>
      <c r="C4725" s="24" t="s">
        <v>32707</v>
      </c>
      <c r="D4725" s="10" t="s">
        <v>13160</v>
      </c>
      <c r="E4725" s="11" t="s">
        <v>5430</v>
      </c>
      <c r="F4725" s="10" t="s">
        <v>4790</v>
      </c>
      <c r="G4725" s="10" t="s">
        <v>4851</v>
      </c>
      <c r="H4725" s="10" t="s">
        <v>4857</v>
      </c>
      <c r="I4725" s="9" t="s">
        <v>29501</v>
      </c>
      <c r="J4725" s="11" t="s">
        <v>4860</v>
      </c>
      <c r="K4725" s="11" t="s">
        <v>4861</v>
      </c>
      <c r="L4725" s="25"/>
    </row>
    <row r="4726" spans="1:12" x14ac:dyDescent="0.25">
      <c r="A4726" s="23">
        <v>724</v>
      </c>
      <c r="B4726" s="24" t="s">
        <v>13265</v>
      </c>
      <c r="C4726" s="24" t="s">
        <v>32708</v>
      </c>
      <c r="D4726" s="10" t="s">
        <v>13160</v>
      </c>
      <c r="E4726" s="11" t="s">
        <v>5431</v>
      </c>
      <c r="F4726" s="10" t="s">
        <v>4790</v>
      </c>
      <c r="G4726" s="10" t="s">
        <v>4851</v>
      </c>
      <c r="H4726" s="10" t="s">
        <v>4862</v>
      </c>
      <c r="I4726" s="9" t="s">
        <v>29500</v>
      </c>
      <c r="J4726" s="11" t="s">
        <v>4817</v>
      </c>
      <c r="K4726" s="11" t="s">
        <v>4818</v>
      </c>
      <c r="L4726" s="25"/>
    </row>
    <row r="4727" spans="1:12" x14ac:dyDescent="0.25">
      <c r="A4727" s="23">
        <v>1203</v>
      </c>
      <c r="B4727" s="24" t="s">
        <v>13266</v>
      </c>
      <c r="C4727" s="24" t="s">
        <v>32709</v>
      </c>
      <c r="D4727" s="10" t="s">
        <v>13160</v>
      </c>
      <c r="E4727" s="11" t="s">
        <v>5432</v>
      </c>
      <c r="F4727" s="10" t="s">
        <v>4790</v>
      </c>
      <c r="G4727" s="10" t="s">
        <v>4847</v>
      </c>
      <c r="H4727" s="10" t="s">
        <v>4863</v>
      </c>
      <c r="I4727" s="9" t="s">
        <v>29500</v>
      </c>
      <c r="J4727" s="11" t="s">
        <v>3841</v>
      </c>
      <c r="K4727" s="11" t="s">
        <v>3842</v>
      </c>
      <c r="L4727" s="25"/>
    </row>
    <row r="4728" spans="1:12" ht="26.4" x14ac:dyDescent="0.25">
      <c r="A4728" s="23">
        <v>3715</v>
      </c>
      <c r="B4728" s="24" t="s">
        <v>13267</v>
      </c>
      <c r="C4728" s="24" t="s">
        <v>32709</v>
      </c>
      <c r="D4728" s="10" t="s">
        <v>13160</v>
      </c>
      <c r="E4728" s="11" t="s">
        <v>5432</v>
      </c>
      <c r="F4728" s="10" t="s">
        <v>4790</v>
      </c>
      <c r="G4728" s="10" t="s">
        <v>4847</v>
      </c>
      <c r="H4728" s="10" t="s">
        <v>4863</v>
      </c>
      <c r="I4728" s="9" t="s">
        <v>29501</v>
      </c>
      <c r="J4728" s="11" t="s">
        <v>4864</v>
      </c>
      <c r="K4728" s="11" t="s">
        <v>4865</v>
      </c>
      <c r="L4728" s="25"/>
    </row>
    <row r="4729" spans="1:12" x14ac:dyDescent="0.25">
      <c r="A4729" s="23">
        <v>1267</v>
      </c>
      <c r="B4729" s="24" t="s">
        <v>13268</v>
      </c>
      <c r="C4729" s="24" t="s">
        <v>32710</v>
      </c>
      <c r="D4729" s="10" t="s">
        <v>13160</v>
      </c>
      <c r="E4729" s="11" t="s">
        <v>5433</v>
      </c>
      <c r="F4729" s="10" t="s">
        <v>4790</v>
      </c>
      <c r="G4729" s="10" t="s">
        <v>4847</v>
      </c>
      <c r="H4729" s="10" t="s">
        <v>4866</v>
      </c>
      <c r="I4729" s="9" t="s">
        <v>29500</v>
      </c>
      <c r="J4729" s="11" t="s">
        <v>3845</v>
      </c>
      <c r="K4729" s="11" t="s">
        <v>3846</v>
      </c>
      <c r="L4729" s="25"/>
    </row>
    <row r="4730" spans="1:12" x14ac:dyDescent="0.25">
      <c r="A4730" s="23">
        <v>2217</v>
      </c>
      <c r="B4730" s="24" t="s">
        <v>13269</v>
      </c>
      <c r="C4730" s="24" t="s">
        <v>32711</v>
      </c>
      <c r="D4730" s="10" t="s">
        <v>13160</v>
      </c>
      <c r="E4730" s="11" t="s">
        <v>5434</v>
      </c>
      <c r="F4730" s="10" t="s">
        <v>4790</v>
      </c>
      <c r="G4730" s="10" t="s">
        <v>4847</v>
      </c>
      <c r="H4730" s="10" t="s">
        <v>4867</v>
      </c>
      <c r="I4730" s="9" t="s">
        <v>29500</v>
      </c>
      <c r="J4730" s="11" t="s">
        <v>3847</v>
      </c>
      <c r="K4730" s="11" t="s">
        <v>3848</v>
      </c>
      <c r="L4730" s="25"/>
    </row>
    <row r="4731" spans="1:12" ht="26.4" x14ac:dyDescent="0.25">
      <c r="A4731" s="23">
        <v>3739</v>
      </c>
      <c r="B4731" s="24" t="s">
        <v>13270</v>
      </c>
      <c r="C4731" s="24" t="s">
        <v>32711</v>
      </c>
      <c r="D4731" s="10" t="s">
        <v>13160</v>
      </c>
      <c r="E4731" s="11" t="s">
        <v>5434</v>
      </c>
      <c r="F4731" s="10" t="s">
        <v>4790</v>
      </c>
      <c r="G4731" s="10" t="s">
        <v>4847</v>
      </c>
      <c r="H4731" s="10" t="s">
        <v>4867</v>
      </c>
      <c r="I4731" s="9" t="s">
        <v>29501</v>
      </c>
      <c r="J4731" s="11" t="s">
        <v>4868</v>
      </c>
      <c r="K4731" s="11" t="s">
        <v>4869</v>
      </c>
      <c r="L4731" s="25"/>
    </row>
    <row r="4732" spans="1:12" x14ac:dyDescent="0.25">
      <c r="A4732" s="23">
        <v>1268</v>
      </c>
      <c r="B4732" s="24" t="s">
        <v>13271</v>
      </c>
      <c r="C4732" s="24" t="s">
        <v>32712</v>
      </c>
      <c r="D4732" s="10" t="s">
        <v>13160</v>
      </c>
      <c r="E4732" s="11" t="s">
        <v>5435</v>
      </c>
      <c r="F4732" s="10" t="s">
        <v>4790</v>
      </c>
      <c r="G4732" s="10" t="s">
        <v>4847</v>
      </c>
      <c r="H4732" s="10" t="s">
        <v>4870</v>
      </c>
      <c r="I4732" s="9" t="s">
        <v>29500</v>
      </c>
      <c r="J4732" s="11" t="s">
        <v>3855</v>
      </c>
      <c r="K4732" s="11" t="s">
        <v>3856</v>
      </c>
      <c r="L4732" s="25"/>
    </row>
    <row r="4733" spans="1:12" x14ac:dyDescent="0.25">
      <c r="A4733" s="23">
        <v>92</v>
      </c>
      <c r="B4733" s="24" t="s">
        <v>13272</v>
      </c>
      <c r="C4733" s="24" t="s">
        <v>32713</v>
      </c>
      <c r="D4733" s="10" t="s">
        <v>13160</v>
      </c>
      <c r="E4733" s="11" t="s">
        <v>5060</v>
      </c>
      <c r="F4733" s="10" t="s">
        <v>5786</v>
      </c>
      <c r="G4733" s="10" t="s">
        <v>10245</v>
      </c>
      <c r="H4733" s="10" t="s">
        <v>10284</v>
      </c>
      <c r="I4733" s="9" t="s">
        <v>29500</v>
      </c>
      <c r="J4733" s="11" t="s">
        <v>10285</v>
      </c>
      <c r="K4733" s="11" t="s">
        <v>10286</v>
      </c>
      <c r="L4733" s="13" t="str">
        <f>IF(ISERROR(HYPERLINK("#"&amp;ADDRESS(MATCH(A4733,'3.Pension items for update'!A:A,0),10,,,"3.Pension items for update"),"Update translation")),"",HYPERLINK("#"&amp;ADDRESS(MATCH(A4733,'3.Pension items for update'!A:A,0),10,,,"3.Pension items for update"),"Update translation"))</f>
        <v>Update translation</v>
      </c>
    </row>
    <row r="4734" spans="1:12" x14ac:dyDescent="0.25">
      <c r="A4734" s="23">
        <v>2253</v>
      </c>
      <c r="B4734" s="24" t="s">
        <v>13273</v>
      </c>
      <c r="C4734" s="24" t="s">
        <v>32714</v>
      </c>
      <c r="D4734" s="10" t="s">
        <v>13160</v>
      </c>
      <c r="E4734" s="11" t="s">
        <v>5061</v>
      </c>
      <c r="F4734" s="10" t="s">
        <v>5786</v>
      </c>
      <c r="G4734" s="10" t="s">
        <v>5831</v>
      </c>
      <c r="H4734" s="10" t="s">
        <v>5832</v>
      </c>
      <c r="I4734" s="9" t="s">
        <v>29500</v>
      </c>
      <c r="J4734" s="11" t="s">
        <v>3891</v>
      </c>
      <c r="K4734" s="11" t="s">
        <v>3892</v>
      </c>
      <c r="L4734" s="13" t="str">
        <f>IF(ISERROR(HYPERLINK("#"&amp;ADDRESS(MATCH(A4734,'3.Pension items for update'!A:A,0),10,,,"3.Pension items for update"),"Update translation")),"",HYPERLINK("#"&amp;ADDRESS(MATCH(A4734,'3.Pension items for update'!A:A,0),10,,,"3.Pension items for update"),"Update translation"))</f>
        <v>Update translation</v>
      </c>
    </row>
    <row r="4735" spans="1:12" ht="39.6" x14ac:dyDescent="0.25">
      <c r="A4735" s="23">
        <v>726</v>
      </c>
      <c r="B4735" s="24" t="s">
        <v>13274</v>
      </c>
      <c r="C4735" s="24" t="s">
        <v>32714</v>
      </c>
      <c r="D4735" s="10" t="s">
        <v>13160</v>
      </c>
      <c r="E4735" s="11" t="s">
        <v>5061</v>
      </c>
      <c r="F4735" s="10" t="s">
        <v>5786</v>
      </c>
      <c r="G4735" s="10" t="s">
        <v>5831</v>
      </c>
      <c r="H4735" s="10" t="s">
        <v>5832</v>
      </c>
      <c r="I4735" s="9" t="s">
        <v>29501</v>
      </c>
      <c r="J4735" s="11" t="s">
        <v>5834</v>
      </c>
      <c r="K4735" s="11" t="s">
        <v>5835</v>
      </c>
      <c r="L4735" s="13" t="str">
        <f>IF(ISERROR(HYPERLINK("#"&amp;ADDRESS(MATCH(A4735,'3.Pension items for update'!A:A,0),10,,,"3.Pension items for update"),"Update translation")),"",HYPERLINK("#"&amp;ADDRESS(MATCH(A4735,'3.Pension items for update'!A:A,0),10,,,"3.Pension items for update"),"Update translation"))</f>
        <v>Update translation</v>
      </c>
    </row>
    <row r="4736" spans="1:12" x14ac:dyDescent="0.25">
      <c r="A4736" s="23">
        <v>3054</v>
      </c>
      <c r="B4736" s="24" t="s">
        <v>13275</v>
      </c>
      <c r="C4736" s="24" t="s">
        <v>32715</v>
      </c>
      <c r="D4736" s="10" t="s">
        <v>13160</v>
      </c>
      <c r="E4736" s="11" t="s">
        <v>5064</v>
      </c>
      <c r="F4736" s="10" t="s">
        <v>5786</v>
      </c>
      <c r="G4736" s="10" t="s">
        <v>5831</v>
      </c>
      <c r="H4736" s="10" t="s">
        <v>5837</v>
      </c>
      <c r="I4736" s="9" t="s">
        <v>29500</v>
      </c>
      <c r="J4736" s="11" t="s">
        <v>5140</v>
      </c>
      <c r="K4736" s="11" t="s">
        <v>5141</v>
      </c>
      <c r="L4736" s="13" t="str">
        <f>IF(ISERROR(HYPERLINK("#"&amp;ADDRESS(MATCH(A4736,'3.Pension items for update'!A:A,0),10,,,"3.Pension items for update"),"Update translation")),"",HYPERLINK("#"&amp;ADDRESS(MATCH(A4736,'3.Pension items for update'!A:A,0),10,,,"3.Pension items for update"),"Update translation"))</f>
        <v>Update translation</v>
      </c>
    </row>
    <row r="4737" spans="1:12" x14ac:dyDescent="0.25">
      <c r="A4737" s="23">
        <v>3056</v>
      </c>
      <c r="B4737" s="24" t="s">
        <v>13276</v>
      </c>
      <c r="C4737" s="24" t="s">
        <v>32716</v>
      </c>
      <c r="D4737" s="10" t="s">
        <v>13160</v>
      </c>
      <c r="E4737" s="11" t="s">
        <v>5126</v>
      </c>
      <c r="F4737" s="10" t="s">
        <v>5786</v>
      </c>
      <c r="G4737" s="10" t="s">
        <v>5831</v>
      </c>
      <c r="H4737" s="10" t="s">
        <v>5839</v>
      </c>
      <c r="I4737" s="9" t="s">
        <v>29500</v>
      </c>
      <c r="J4737" s="11" t="s">
        <v>5142</v>
      </c>
      <c r="K4737" s="11" t="s">
        <v>5143</v>
      </c>
      <c r="L4737" s="13" t="str">
        <f>IF(ISERROR(HYPERLINK("#"&amp;ADDRESS(MATCH(A4737,'3.Pension items for update'!A:A,0),10,,,"3.Pension items for update"),"Update translation")),"",HYPERLINK("#"&amp;ADDRESS(MATCH(A4737,'3.Pension items for update'!A:A,0),10,,,"3.Pension items for update"),"Update translation"))</f>
        <v>Update translation</v>
      </c>
    </row>
    <row r="4738" spans="1:12" ht="26.4" x14ac:dyDescent="0.25">
      <c r="A4738" s="23">
        <v>99</v>
      </c>
      <c r="B4738" s="24" t="s">
        <v>13277</v>
      </c>
      <c r="C4738" s="24" t="s">
        <v>32717</v>
      </c>
      <c r="D4738" s="10" t="s">
        <v>13160</v>
      </c>
      <c r="E4738" s="11" t="s">
        <v>4929</v>
      </c>
      <c r="F4738" s="10" t="s">
        <v>13160</v>
      </c>
      <c r="G4738" s="10" t="s">
        <v>13160</v>
      </c>
      <c r="H4738" s="10" t="s">
        <v>13278</v>
      </c>
      <c r="I4738" s="9" t="s">
        <v>29500</v>
      </c>
      <c r="J4738" s="11" t="s">
        <v>9861</v>
      </c>
      <c r="K4738" s="11" t="s">
        <v>9862</v>
      </c>
      <c r="L4738" s="13" t="str">
        <f>IF(ISERROR(HYPERLINK("#"&amp;ADDRESS(MATCH(A4738,'3.Pension items for update'!A:A,0),10,,,"3.Pension items for update"),"Update translation")),"",HYPERLINK("#"&amp;ADDRESS(MATCH(A4738,'3.Pension items for update'!A:A,0),10,,,"3.Pension items for update"),"Update translation"))</f>
        <v>Update translation</v>
      </c>
    </row>
    <row r="4739" spans="1:12" ht="26.4" x14ac:dyDescent="0.25">
      <c r="A4739" s="23">
        <v>137</v>
      </c>
      <c r="B4739" s="24" t="s">
        <v>13279</v>
      </c>
      <c r="C4739" s="24" t="s">
        <v>32718</v>
      </c>
      <c r="D4739" s="10" t="s">
        <v>13160</v>
      </c>
      <c r="E4739" s="11" t="s">
        <v>4930</v>
      </c>
      <c r="F4739" s="10" t="s">
        <v>13160</v>
      </c>
      <c r="G4739" s="10" t="s">
        <v>9864</v>
      </c>
      <c r="H4739" s="10" t="s">
        <v>13280</v>
      </c>
      <c r="I4739" s="9" t="s">
        <v>29500</v>
      </c>
      <c r="J4739" s="11" t="s">
        <v>9866</v>
      </c>
      <c r="K4739" s="11" t="s">
        <v>9867</v>
      </c>
      <c r="L4739" s="13" t="str">
        <f>IF(ISERROR(HYPERLINK("#"&amp;ADDRESS(MATCH(A4739,'3.Pension items for update'!A:A,0),10,,,"3.Pension items for update"),"Update translation")),"",HYPERLINK("#"&amp;ADDRESS(MATCH(A4739,'3.Pension items for update'!A:A,0),10,,,"3.Pension items for update"),"Update translation"))</f>
        <v>Update translation</v>
      </c>
    </row>
    <row r="4740" spans="1:12" x14ac:dyDescent="0.25">
      <c r="A4740" s="23">
        <v>3515</v>
      </c>
      <c r="B4740" s="24" t="s">
        <v>13281</v>
      </c>
      <c r="C4740" s="24" t="s">
        <v>32719</v>
      </c>
      <c r="D4740" s="10" t="s">
        <v>13160</v>
      </c>
      <c r="E4740" s="11" t="s">
        <v>4931</v>
      </c>
      <c r="F4740" s="10" t="s">
        <v>13160</v>
      </c>
      <c r="G4740" s="10" t="s">
        <v>5282</v>
      </c>
      <c r="H4740" s="10" t="s">
        <v>13282</v>
      </c>
      <c r="I4740" s="9" t="s">
        <v>29500</v>
      </c>
      <c r="J4740" s="11" t="s">
        <v>9871</v>
      </c>
      <c r="K4740" s="11" t="s">
        <v>9872</v>
      </c>
      <c r="L4740" s="13" t="str">
        <f>IF(ISERROR(HYPERLINK("#"&amp;ADDRESS(MATCH(A4740,'3.Pension items for update'!A:A,0),10,,,"3.Pension items for update"),"Update translation")),"",HYPERLINK("#"&amp;ADDRESS(MATCH(A4740,'3.Pension items for update'!A:A,0),10,,,"3.Pension items for update"),"Update translation"))</f>
        <v>Update translation</v>
      </c>
    </row>
    <row r="4741" spans="1:12" ht="26.4" x14ac:dyDescent="0.25">
      <c r="A4741" s="23">
        <v>3790</v>
      </c>
      <c r="B4741" s="24" t="s">
        <v>13283</v>
      </c>
      <c r="C4741" s="24" t="s">
        <v>32719</v>
      </c>
      <c r="D4741" s="10" t="s">
        <v>13160</v>
      </c>
      <c r="E4741" s="11" t="s">
        <v>4931</v>
      </c>
      <c r="F4741" s="10" t="s">
        <v>13160</v>
      </c>
      <c r="G4741" s="10" t="s">
        <v>5282</v>
      </c>
      <c r="H4741" s="10" t="s">
        <v>13282</v>
      </c>
      <c r="I4741" s="9" t="s">
        <v>29501</v>
      </c>
      <c r="J4741" s="11" t="s">
        <v>9874</v>
      </c>
      <c r="K4741" s="11" t="s">
        <v>9875</v>
      </c>
      <c r="L4741" s="13" t="str">
        <f>IF(ISERROR(HYPERLINK("#"&amp;ADDRESS(MATCH(A4741,'3.Pension items for update'!A:A,0),10,,,"3.Pension items for update"),"Update translation")),"",HYPERLINK("#"&amp;ADDRESS(MATCH(A4741,'3.Pension items for update'!A:A,0),10,,,"3.Pension items for update"),"Update translation"))</f>
        <v>Update translation</v>
      </c>
    </row>
    <row r="4742" spans="1:12" ht="26.4" x14ac:dyDescent="0.25">
      <c r="A4742" s="23">
        <v>2901</v>
      </c>
      <c r="B4742" s="24" t="s">
        <v>13284</v>
      </c>
      <c r="C4742" s="24" t="s">
        <v>32720</v>
      </c>
      <c r="D4742" s="10" t="s">
        <v>13160</v>
      </c>
      <c r="E4742" s="11" t="s">
        <v>4932</v>
      </c>
      <c r="F4742" s="10" t="s">
        <v>13160</v>
      </c>
      <c r="G4742" s="10" t="s">
        <v>5282</v>
      </c>
      <c r="H4742" s="10" t="s">
        <v>13285</v>
      </c>
      <c r="I4742" s="9" t="s">
        <v>29500</v>
      </c>
      <c r="J4742" s="11" t="s">
        <v>9878</v>
      </c>
      <c r="K4742" s="11" t="s">
        <v>9879</v>
      </c>
      <c r="L4742" s="13" t="str">
        <f>IF(ISERROR(HYPERLINK("#"&amp;ADDRESS(MATCH(A4742,'3.Pension items for update'!A:A,0),10,,,"3.Pension items for update"),"Update translation")),"",HYPERLINK("#"&amp;ADDRESS(MATCH(A4742,'3.Pension items for update'!A:A,0),10,,,"3.Pension items for update"),"Update translation"))</f>
        <v>Update translation</v>
      </c>
    </row>
    <row r="4743" spans="1:12" x14ac:dyDescent="0.25">
      <c r="A4743" s="23">
        <v>3622</v>
      </c>
      <c r="B4743" s="24" t="s">
        <v>13286</v>
      </c>
      <c r="C4743" s="24" t="s">
        <v>32721</v>
      </c>
      <c r="D4743" s="10" t="s">
        <v>13160</v>
      </c>
      <c r="E4743" s="11" t="s">
        <v>4933</v>
      </c>
      <c r="F4743" s="10" t="s">
        <v>13160</v>
      </c>
      <c r="G4743" s="10" t="s">
        <v>9881</v>
      </c>
      <c r="H4743" s="10" t="s">
        <v>13287</v>
      </c>
      <c r="I4743" s="9" t="s">
        <v>29500</v>
      </c>
      <c r="J4743" s="11" t="s">
        <v>8976</v>
      </c>
      <c r="K4743" s="11" t="s">
        <v>8977</v>
      </c>
      <c r="L4743" s="13" t="str">
        <f>IF(ISERROR(HYPERLINK("#"&amp;ADDRESS(MATCH(A4743,'3.Pension items for update'!A:A,0),10,,,"3.Pension items for update"),"Update translation")),"",HYPERLINK("#"&amp;ADDRESS(MATCH(A4743,'3.Pension items for update'!A:A,0),10,,,"3.Pension items for update"),"Update translation"))</f>
        <v>Update translation</v>
      </c>
    </row>
    <row r="4744" spans="1:12" ht="39.6" x14ac:dyDescent="0.25">
      <c r="A4744" s="23">
        <v>1645</v>
      </c>
      <c r="B4744" s="24" t="s">
        <v>13288</v>
      </c>
      <c r="C4744" s="24" t="s">
        <v>32721</v>
      </c>
      <c r="D4744" s="10" t="s">
        <v>13160</v>
      </c>
      <c r="E4744" s="11" t="s">
        <v>4933</v>
      </c>
      <c r="F4744" s="10" t="s">
        <v>13160</v>
      </c>
      <c r="G4744" s="10" t="s">
        <v>9881</v>
      </c>
      <c r="H4744" s="10" t="s">
        <v>13287</v>
      </c>
      <c r="I4744" s="9" t="s">
        <v>29501</v>
      </c>
      <c r="J4744" s="11" t="s">
        <v>9884</v>
      </c>
      <c r="K4744" s="11" t="s">
        <v>9885</v>
      </c>
      <c r="L4744" s="13" t="str">
        <f>IF(ISERROR(HYPERLINK("#"&amp;ADDRESS(MATCH(A4744,'3.Pension items for update'!A:A,0),10,,,"3.Pension items for update"),"Update translation")),"",HYPERLINK("#"&amp;ADDRESS(MATCH(A4744,'3.Pension items for update'!A:A,0),10,,,"3.Pension items for update"),"Update translation"))</f>
        <v>Update translation</v>
      </c>
    </row>
    <row r="4745" spans="1:12" ht="26.4" x14ac:dyDescent="0.25">
      <c r="A4745" s="23">
        <v>141</v>
      </c>
      <c r="B4745" s="24" t="s">
        <v>13289</v>
      </c>
      <c r="C4745" s="24" t="s">
        <v>32722</v>
      </c>
      <c r="D4745" s="10" t="s">
        <v>13160</v>
      </c>
      <c r="E4745" s="11" t="s">
        <v>5022</v>
      </c>
      <c r="F4745" s="10" t="s">
        <v>13160</v>
      </c>
      <c r="G4745" s="10" t="s">
        <v>9864</v>
      </c>
      <c r="H4745" s="10" t="s">
        <v>13290</v>
      </c>
      <c r="I4745" s="9" t="s">
        <v>29500</v>
      </c>
      <c r="J4745" s="11" t="s">
        <v>9895</v>
      </c>
      <c r="K4745" s="11" t="s">
        <v>9896</v>
      </c>
      <c r="L4745" s="13" t="str">
        <f>IF(ISERROR(HYPERLINK("#"&amp;ADDRESS(MATCH(A4745,'3.Pension items for update'!A:A,0),10,,,"3.Pension items for update"),"Update translation")),"",HYPERLINK("#"&amp;ADDRESS(MATCH(A4745,'3.Pension items for update'!A:A,0),10,,,"3.Pension items for update"),"Update translation"))</f>
        <v>Update translation</v>
      </c>
    </row>
    <row r="4746" spans="1:12" x14ac:dyDescent="0.25">
      <c r="A4746" s="23">
        <v>1095</v>
      </c>
      <c r="B4746" s="24" t="s">
        <v>13291</v>
      </c>
      <c r="C4746" s="24" t="s">
        <v>32723</v>
      </c>
      <c r="D4746" s="10" t="s">
        <v>13160</v>
      </c>
      <c r="E4746" s="11" t="s">
        <v>5147</v>
      </c>
      <c r="F4746" s="10" t="s">
        <v>13160</v>
      </c>
      <c r="G4746" s="10" t="s">
        <v>9898</v>
      </c>
      <c r="H4746" s="10" t="s">
        <v>13292</v>
      </c>
      <c r="I4746" s="9" t="s">
        <v>29500</v>
      </c>
      <c r="J4746" s="11" t="s">
        <v>359</v>
      </c>
      <c r="K4746" s="11" t="s">
        <v>360</v>
      </c>
      <c r="L4746" s="13" t="str">
        <f>IF(ISERROR(HYPERLINK("#"&amp;ADDRESS(MATCH(A4746,'3.Pension items for update'!A:A,0),10,,,"3.Pension items for update"),"Update translation")),"",HYPERLINK("#"&amp;ADDRESS(MATCH(A4746,'3.Pension items for update'!A:A,0),10,,,"3.Pension items for update"),"Update translation"))</f>
        <v>Update translation</v>
      </c>
    </row>
    <row r="4747" spans="1:12" x14ac:dyDescent="0.25">
      <c r="A4747" s="23">
        <v>212</v>
      </c>
      <c r="B4747" s="24" t="s">
        <v>13293</v>
      </c>
      <c r="C4747" s="24" t="s">
        <v>32724</v>
      </c>
      <c r="D4747" s="10" t="s">
        <v>13160</v>
      </c>
      <c r="E4747" s="11" t="s">
        <v>5148</v>
      </c>
      <c r="F4747" s="10" t="s">
        <v>13160</v>
      </c>
      <c r="G4747" s="10" t="s">
        <v>10312</v>
      </c>
      <c r="H4747" s="10" t="s">
        <v>13294</v>
      </c>
      <c r="I4747" s="9" t="s">
        <v>29500</v>
      </c>
      <c r="J4747" s="11" t="s">
        <v>5168</v>
      </c>
      <c r="K4747" s="11" t="s">
        <v>5169</v>
      </c>
      <c r="L4747" s="13" t="str">
        <f>IF(ISERROR(HYPERLINK("#"&amp;ADDRESS(MATCH(A4747,'3.Pension items for update'!A:A,0),10,,,"3.Pension items for update"),"Update translation")),"",HYPERLINK("#"&amp;ADDRESS(MATCH(A4747,'3.Pension items for update'!A:A,0),10,,,"3.Pension items for update"),"Update translation"))</f>
        <v>Update translation</v>
      </c>
    </row>
    <row r="4748" spans="1:12" x14ac:dyDescent="0.25">
      <c r="A4748" s="23">
        <v>212</v>
      </c>
      <c r="B4748" s="24" t="s">
        <v>13295</v>
      </c>
      <c r="C4748" s="24" t="s">
        <v>32725</v>
      </c>
      <c r="D4748" s="10" t="s">
        <v>13160</v>
      </c>
      <c r="E4748" s="11" t="s">
        <v>5644</v>
      </c>
      <c r="F4748" s="10" t="s">
        <v>5786</v>
      </c>
      <c r="G4748" s="10" t="s">
        <v>6604</v>
      </c>
      <c r="H4748" s="10" t="s">
        <v>6605</v>
      </c>
      <c r="I4748" s="9" t="s">
        <v>29500</v>
      </c>
      <c r="J4748" s="11" t="s">
        <v>5168</v>
      </c>
      <c r="K4748" s="11" t="s">
        <v>5169</v>
      </c>
      <c r="L4748" s="13" t="str">
        <f>IF(ISERROR(HYPERLINK("#"&amp;ADDRESS(MATCH(A4748,'3.Pension items for update'!A:A,0),10,,,"3.Pension items for update"),"Update translation")),"",HYPERLINK("#"&amp;ADDRESS(MATCH(A4748,'3.Pension items for update'!A:A,0),10,,,"3.Pension items for update"),"Update translation"))</f>
        <v>Update translation</v>
      </c>
    </row>
    <row r="4749" spans="1:12" ht="118.8" x14ac:dyDescent="0.25">
      <c r="A4749" s="23">
        <v>3690</v>
      </c>
      <c r="B4749" s="24" t="s">
        <v>13296</v>
      </c>
      <c r="C4749" s="24" t="s">
        <v>32725</v>
      </c>
      <c r="D4749" s="10" t="s">
        <v>13160</v>
      </c>
      <c r="E4749" s="11" t="s">
        <v>5644</v>
      </c>
      <c r="F4749" s="10" t="s">
        <v>5786</v>
      </c>
      <c r="G4749" s="10" t="s">
        <v>6604</v>
      </c>
      <c r="H4749" s="10" t="s">
        <v>6605</v>
      </c>
      <c r="I4749" s="9" t="s">
        <v>29501</v>
      </c>
      <c r="J4749" s="11" t="s">
        <v>6601</v>
      </c>
      <c r="K4749" s="11" t="s">
        <v>6602</v>
      </c>
      <c r="L4749" s="13" t="str">
        <f>IF(ISERROR(HYPERLINK("#"&amp;ADDRESS(MATCH(A4749,'3.Pension items for update'!A:A,0),10,,,"3.Pension items for update"),"Update translation")),"",HYPERLINK("#"&amp;ADDRESS(MATCH(A4749,'3.Pension items for update'!A:A,0),10,,,"3.Pension items for update"),"Update translation"))</f>
        <v>Update translation</v>
      </c>
    </row>
    <row r="4750" spans="1:12" x14ac:dyDescent="0.25">
      <c r="A4750" s="23">
        <v>785</v>
      </c>
      <c r="B4750" s="24" t="s">
        <v>13297</v>
      </c>
      <c r="C4750" s="24" t="s">
        <v>32726</v>
      </c>
      <c r="D4750" s="10" t="s">
        <v>13160</v>
      </c>
      <c r="E4750" s="11" t="s">
        <v>5647</v>
      </c>
      <c r="F4750" s="10" t="s">
        <v>5786</v>
      </c>
      <c r="G4750" s="10" t="s">
        <v>6604</v>
      </c>
      <c r="H4750" s="10" t="s">
        <v>6609</v>
      </c>
      <c r="I4750" s="9" t="s">
        <v>29500</v>
      </c>
      <c r="J4750" s="11" t="s">
        <v>5170</v>
      </c>
      <c r="K4750" s="11" t="s">
        <v>5171</v>
      </c>
      <c r="L4750" s="13" t="str">
        <f>IF(ISERROR(HYPERLINK("#"&amp;ADDRESS(MATCH(A4750,'3.Pension items for update'!A:A,0),10,,,"3.Pension items for update"),"Update translation")),"",HYPERLINK("#"&amp;ADDRESS(MATCH(A4750,'3.Pension items for update'!A:A,0),10,,,"3.Pension items for update"),"Update translation"))</f>
        <v>Update translation</v>
      </c>
    </row>
    <row r="4751" spans="1:12" x14ac:dyDescent="0.25">
      <c r="A4751" s="23">
        <v>223</v>
      </c>
      <c r="B4751" s="24" t="s">
        <v>13298</v>
      </c>
      <c r="C4751" s="24" t="s">
        <v>32727</v>
      </c>
      <c r="D4751" s="10" t="s">
        <v>13160</v>
      </c>
      <c r="E4751" s="11" t="s">
        <v>13299</v>
      </c>
      <c r="F4751" s="10" t="s">
        <v>5786</v>
      </c>
      <c r="G4751" s="10" t="s">
        <v>6604</v>
      </c>
      <c r="H4751" s="10" t="s">
        <v>6612</v>
      </c>
      <c r="I4751" s="9" t="s">
        <v>29500</v>
      </c>
      <c r="J4751" s="11" t="s">
        <v>6614</v>
      </c>
      <c r="K4751" s="11" t="s">
        <v>6615</v>
      </c>
      <c r="L4751" s="13" t="str">
        <f>IF(ISERROR(HYPERLINK("#"&amp;ADDRESS(MATCH(A4751,'3.Pension items for update'!A:A,0),10,,,"3.Pension items for update"),"Update translation")),"",HYPERLINK("#"&amp;ADDRESS(MATCH(A4751,'3.Pension items for update'!A:A,0),10,,,"3.Pension items for update"),"Update translation"))</f>
        <v/>
      </c>
    </row>
    <row r="4752" spans="1:12" ht="26.4" x14ac:dyDescent="0.25">
      <c r="A4752" s="23">
        <v>3692</v>
      </c>
      <c r="B4752" s="24" t="s">
        <v>13300</v>
      </c>
      <c r="C4752" s="24" t="s">
        <v>32727</v>
      </c>
      <c r="D4752" s="10" t="s">
        <v>13160</v>
      </c>
      <c r="E4752" s="11" t="s">
        <v>13299</v>
      </c>
      <c r="F4752" s="10" t="s">
        <v>5786</v>
      </c>
      <c r="G4752" s="10" t="s">
        <v>6604</v>
      </c>
      <c r="H4752" s="10" t="s">
        <v>6612</v>
      </c>
      <c r="I4752" s="9" t="s">
        <v>29501</v>
      </c>
      <c r="J4752" s="11" t="s">
        <v>6617</v>
      </c>
      <c r="K4752" s="11" t="s">
        <v>6618</v>
      </c>
      <c r="L4752" s="13" t="str">
        <f>IF(ISERROR(HYPERLINK("#"&amp;ADDRESS(MATCH(A4752,'3.Pension items for update'!A:A,0),10,,,"3.Pension items for update"),"Update translation")),"",HYPERLINK("#"&amp;ADDRESS(MATCH(A4752,'3.Pension items for update'!A:A,0),10,,,"3.Pension items for update"),"Update translation"))</f>
        <v/>
      </c>
    </row>
    <row r="4753" spans="1:12" x14ac:dyDescent="0.25">
      <c r="A4753" s="23">
        <v>2482</v>
      </c>
      <c r="B4753" s="24" t="s">
        <v>13301</v>
      </c>
      <c r="C4753" s="24" t="s">
        <v>32728</v>
      </c>
      <c r="D4753" s="10" t="s">
        <v>13160</v>
      </c>
      <c r="E4753" s="11" t="s">
        <v>13302</v>
      </c>
      <c r="F4753" s="10" t="s">
        <v>5786</v>
      </c>
      <c r="G4753" s="10" t="s">
        <v>6604</v>
      </c>
      <c r="H4753" s="10" t="s">
        <v>6620</v>
      </c>
      <c r="I4753" s="9" t="s">
        <v>29500</v>
      </c>
      <c r="J4753" s="11" t="s">
        <v>6622</v>
      </c>
      <c r="K4753" s="11" t="s">
        <v>5270</v>
      </c>
      <c r="L4753" s="13" t="str">
        <f>IF(ISERROR(HYPERLINK("#"&amp;ADDRESS(MATCH(A4753,'3.Pension items for update'!A:A,0),10,,,"3.Pension items for update"),"Update translation")),"",HYPERLINK("#"&amp;ADDRESS(MATCH(A4753,'3.Pension items for update'!A:A,0),10,,,"3.Pension items for update"),"Update translation"))</f>
        <v>Update translation</v>
      </c>
    </row>
    <row r="4754" spans="1:12" ht="39.6" x14ac:dyDescent="0.25">
      <c r="A4754" s="23">
        <v>3588</v>
      </c>
      <c r="B4754" s="24" t="s">
        <v>13303</v>
      </c>
      <c r="C4754" s="24" t="s">
        <v>32728</v>
      </c>
      <c r="D4754" s="10" t="s">
        <v>13160</v>
      </c>
      <c r="E4754" s="11" t="s">
        <v>13302</v>
      </c>
      <c r="F4754" s="10" t="s">
        <v>5786</v>
      </c>
      <c r="G4754" s="10" t="s">
        <v>6604</v>
      </c>
      <c r="H4754" s="10" t="s">
        <v>6620</v>
      </c>
      <c r="I4754" s="9" t="s">
        <v>29501</v>
      </c>
      <c r="J4754" s="11" t="s">
        <v>6624</v>
      </c>
      <c r="K4754" s="11" t="s">
        <v>6625</v>
      </c>
      <c r="L4754" s="13" t="str">
        <f>IF(ISERROR(HYPERLINK("#"&amp;ADDRESS(MATCH(A4754,'3.Pension items for update'!A:A,0),10,,,"3.Pension items for update"),"Update translation")),"",HYPERLINK("#"&amp;ADDRESS(MATCH(A4754,'3.Pension items for update'!A:A,0),10,,,"3.Pension items for update"),"Update translation"))</f>
        <v>Update translation</v>
      </c>
    </row>
    <row r="4755" spans="1:12" ht="26.4" x14ac:dyDescent="0.25">
      <c r="A4755" s="23">
        <v>2794</v>
      </c>
      <c r="B4755" s="24" t="s">
        <v>13304</v>
      </c>
      <c r="C4755" s="24" t="s">
        <v>32729</v>
      </c>
      <c r="D4755" s="10" t="s">
        <v>13160</v>
      </c>
      <c r="E4755" s="11" t="s">
        <v>13305</v>
      </c>
      <c r="F4755" s="10" t="s">
        <v>5786</v>
      </c>
      <c r="G4755" s="10" t="s">
        <v>6604</v>
      </c>
      <c r="H4755" s="10" t="s">
        <v>6627</v>
      </c>
      <c r="I4755" s="9" t="s">
        <v>29500</v>
      </c>
      <c r="J4755" s="11" t="s">
        <v>6629</v>
      </c>
      <c r="K4755" s="11" t="s">
        <v>6630</v>
      </c>
      <c r="L4755" s="13" t="str">
        <f>IF(ISERROR(HYPERLINK("#"&amp;ADDRESS(MATCH(A4755,'3.Pension items for update'!A:A,0),10,,,"3.Pension items for update"),"Update translation")),"",HYPERLINK("#"&amp;ADDRESS(MATCH(A4755,'3.Pension items for update'!A:A,0),10,,,"3.Pension items for update"),"Update translation"))</f>
        <v>Update translation</v>
      </c>
    </row>
    <row r="4756" spans="1:12" x14ac:dyDescent="0.25">
      <c r="A4756" s="23">
        <v>2426</v>
      </c>
      <c r="B4756" s="24" t="s">
        <v>13306</v>
      </c>
      <c r="C4756" s="24" t="s">
        <v>32730</v>
      </c>
      <c r="D4756" s="10" t="s">
        <v>13160</v>
      </c>
      <c r="E4756" s="11" t="s">
        <v>13307</v>
      </c>
      <c r="F4756" s="10" t="s">
        <v>5786</v>
      </c>
      <c r="G4756" s="10" t="s">
        <v>6632</v>
      </c>
      <c r="H4756" s="10" t="s">
        <v>6633</v>
      </c>
      <c r="I4756" s="9" t="s">
        <v>29500</v>
      </c>
      <c r="J4756" s="11" t="s">
        <v>6635</v>
      </c>
      <c r="K4756" s="11" t="s">
        <v>6636</v>
      </c>
      <c r="L4756" s="13" t="str">
        <f>IF(ISERROR(HYPERLINK("#"&amp;ADDRESS(MATCH(A4756,'3.Pension items for update'!A:A,0),10,,,"3.Pension items for update"),"Update translation")),"",HYPERLINK("#"&amp;ADDRESS(MATCH(A4756,'3.Pension items for update'!A:A,0),10,,,"3.Pension items for update"),"Update translation"))</f>
        <v>Update translation</v>
      </c>
    </row>
    <row r="4757" spans="1:12" x14ac:dyDescent="0.25">
      <c r="A4757" s="23">
        <v>2436</v>
      </c>
      <c r="B4757" s="24" t="s">
        <v>13308</v>
      </c>
      <c r="C4757" s="24" t="s">
        <v>32731</v>
      </c>
      <c r="D4757" s="10" t="s">
        <v>13160</v>
      </c>
      <c r="E4757" s="11" t="s">
        <v>5584</v>
      </c>
      <c r="F4757" s="10" t="s">
        <v>13160</v>
      </c>
      <c r="G4757" s="10" t="s">
        <v>9898</v>
      </c>
      <c r="H4757" s="10" t="s">
        <v>13309</v>
      </c>
      <c r="I4757" s="9" t="s">
        <v>29500</v>
      </c>
      <c r="J4757" s="11" t="s">
        <v>9909</v>
      </c>
      <c r="K4757" s="11" t="s">
        <v>9910</v>
      </c>
      <c r="L4757" s="13" t="str">
        <f>IF(ISERROR(HYPERLINK("#"&amp;ADDRESS(MATCH(A4757,'3.Pension items for update'!A:A,0),10,,,"3.Pension items for update"),"Update translation")),"",HYPERLINK("#"&amp;ADDRESS(MATCH(A4757,'3.Pension items for update'!A:A,0),10,,,"3.Pension items for update"),"Update translation"))</f>
        <v>Update translation</v>
      </c>
    </row>
    <row r="4758" spans="1:12" ht="39.6" x14ac:dyDescent="0.25">
      <c r="A4758" s="23">
        <v>3724</v>
      </c>
      <c r="B4758" s="24" t="s">
        <v>13310</v>
      </c>
      <c r="C4758" s="24" t="s">
        <v>32731</v>
      </c>
      <c r="D4758" s="10" t="s">
        <v>13160</v>
      </c>
      <c r="E4758" s="11" t="s">
        <v>5584</v>
      </c>
      <c r="F4758" s="10" t="s">
        <v>13160</v>
      </c>
      <c r="G4758" s="10" t="s">
        <v>9898</v>
      </c>
      <c r="H4758" s="10" t="s">
        <v>13309</v>
      </c>
      <c r="I4758" s="9" t="s">
        <v>29501</v>
      </c>
      <c r="J4758" s="11" t="s">
        <v>9916</v>
      </c>
      <c r="K4758" s="11" t="s">
        <v>9917</v>
      </c>
      <c r="L4758" s="13" t="str">
        <f>IF(ISERROR(HYPERLINK("#"&amp;ADDRESS(MATCH(A4758,'3.Pension items for update'!A:A,0),10,,,"3.Pension items for update"),"Update translation")),"",HYPERLINK("#"&amp;ADDRESS(MATCH(A4758,'3.Pension items for update'!A:A,0),10,,,"3.Pension items for update"),"Update translation"))</f>
        <v>Update translation</v>
      </c>
    </row>
    <row r="4759" spans="1:12" x14ac:dyDescent="0.25">
      <c r="A4759" s="23">
        <v>2436</v>
      </c>
      <c r="B4759" s="24" t="s">
        <v>13311</v>
      </c>
      <c r="C4759" s="24" t="s">
        <v>32732</v>
      </c>
      <c r="D4759" s="10" t="s">
        <v>13160</v>
      </c>
      <c r="E4759" s="11" t="s">
        <v>5708</v>
      </c>
      <c r="F4759" s="10" t="s">
        <v>5786</v>
      </c>
      <c r="G4759" s="10" t="s">
        <v>9912</v>
      </c>
      <c r="H4759" s="10" t="s">
        <v>9913</v>
      </c>
      <c r="I4759" s="9" t="s">
        <v>29500</v>
      </c>
      <c r="J4759" s="11" t="s">
        <v>9909</v>
      </c>
      <c r="K4759" s="11" t="s">
        <v>9910</v>
      </c>
      <c r="L4759" s="13" t="str">
        <f>IF(ISERROR(HYPERLINK("#"&amp;ADDRESS(MATCH(A4759,'3.Pension items for update'!A:A,0),10,,,"3.Pension items for update"),"Update translation")),"",HYPERLINK("#"&amp;ADDRESS(MATCH(A4759,'3.Pension items for update'!A:A,0),10,,,"3.Pension items for update"),"Update translation"))</f>
        <v>Update translation</v>
      </c>
    </row>
    <row r="4760" spans="1:12" ht="39.6" x14ac:dyDescent="0.25">
      <c r="A4760" s="23">
        <v>3724</v>
      </c>
      <c r="B4760" s="24" t="s">
        <v>13312</v>
      </c>
      <c r="C4760" s="24" t="s">
        <v>32732</v>
      </c>
      <c r="D4760" s="10" t="s">
        <v>13160</v>
      </c>
      <c r="E4760" s="11" t="s">
        <v>5708</v>
      </c>
      <c r="F4760" s="10" t="s">
        <v>5786</v>
      </c>
      <c r="G4760" s="10" t="s">
        <v>9912</v>
      </c>
      <c r="H4760" s="10" t="s">
        <v>9913</v>
      </c>
      <c r="I4760" s="9" t="s">
        <v>29501</v>
      </c>
      <c r="J4760" s="11" t="s">
        <v>9916</v>
      </c>
      <c r="K4760" s="11" t="s">
        <v>9917</v>
      </c>
      <c r="L4760" s="13" t="str">
        <f>IF(ISERROR(HYPERLINK("#"&amp;ADDRESS(MATCH(A4760,'3.Pension items for update'!A:A,0),10,,,"3.Pension items for update"),"Update translation")),"",HYPERLINK("#"&amp;ADDRESS(MATCH(A4760,'3.Pension items for update'!A:A,0),10,,,"3.Pension items for update"),"Update translation"))</f>
        <v>Update translation</v>
      </c>
    </row>
    <row r="4761" spans="1:12" x14ac:dyDescent="0.25">
      <c r="A4761" s="23">
        <v>4261</v>
      </c>
      <c r="B4761" s="24" t="s">
        <v>13313</v>
      </c>
      <c r="C4761" s="24" t="s">
        <v>32733</v>
      </c>
      <c r="D4761" s="10" t="s">
        <v>13160</v>
      </c>
      <c r="E4761" s="11" t="s">
        <v>5709</v>
      </c>
      <c r="F4761" s="10" t="s">
        <v>5786</v>
      </c>
      <c r="G4761" s="10" t="s">
        <v>9912</v>
      </c>
      <c r="H4761" s="10" t="s">
        <v>9919</v>
      </c>
      <c r="I4761" s="9" t="s">
        <v>29500</v>
      </c>
      <c r="J4761" s="11" t="s">
        <v>9921</v>
      </c>
      <c r="K4761" s="11" t="s">
        <v>9922</v>
      </c>
      <c r="L4761" s="13" t="str">
        <f>IF(ISERROR(HYPERLINK("#"&amp;ADDRESS(MATCH(A4761,'3.Pension items for update'!A:A,0),10,,,"3.Pension items for update"),"Update translation")),"",HYPERLINK("#"&amp;ADDRESS(MATCH(A4761,'3.Pension items for update'!A:A,0),10,,,"3.Pension items for update"),"Update translation"))</f>
        <v>Update translation</v>
      </c>
    </row>
    <row r="4762" spans="1:12" ht="39.6" x14ac:dyDescent="0.25">
      <c r="A4762" s="23">
        <v>3724</v>
      </c>
      <c r="B4762" s="24" t="s">
        <v>13314</v>
      </c>
      <c r="C4762" s="24" t="s">
        <v>32733</v>
      </c>
      <c r="D4762" s="10" t="s">
        <v>13160</v>
      </c>
      <c r="E4762" s="11" t="s">
        <v>5709</v>
      </c>
      <c r="F4762" s="10" t="s">
        <v>5786</v>
      </c>
      <c r="G4762" s="10" t="s">
        <v>9912</v>
      </c>
      <c r="H4762" s="10" t="s">
        <v>9919</v>
      </c>
      <c r="I4762" s="9" t="s">
        <v>29501</v>
      </c>
      <c r="J4762" s="11" t="s">
        <v>9916</v>
      </c>
      <c r="K4762" s="11" t="s">
        <v>9917</v>
      </c>
      <c r="L4762" s="13" t="str">
        <f>IF(ISERROR(HYPERLINK("#"&amp;ADDRESS(MATCH(A4762,'3.Pension items for update'!A:A,0),10,,,"3.Pension items for update"),"Update translation")),"",HYPERLINK("#"&amp;ADDRESS(MATCH(A4762,'3.Pension items for update'!A:A,0),10,,,"3.Pension items for update"),"Update translation"))</f>
        <v>Update translation</v>
      </c>
    </row>
    <row r="4763" spans="1:12" x14ac:dyDescent="0.25">
      <c r="A4763" s="23">
        <v>212</v>
      </c>
      <c r="B4763" s="24" t="s">
        <v>13315</v>
      </c>
      <c r="C4763" s="24" t="s">
        <v>32734</v>
      </c>
      <c r="D4763" s="10" t="s">
        <v>13160</v>
      </c>
      <c r="E4763" s="11" t="s">
        <v>5710</v>
      </c>
      <c r="F4763" s="10" t="s">
        <v>5786</v>
      </c>
      <c r="G4763" s="10" t="s">
        <v>9912</v>
      </c>
      <c r="H4763" s="10" t="s">
        <v>9925</v>
      </c>
      <c r="I4763" s="9" t="s">
        <v>29500</v>
      </c>
      <c r="J4763" s="11" t="s">
        <v>5168</v>
      </c>
      <c r="K4763" s="11" t="s">
        <v>5169</v>
      </c>
      <c r="L4763" s="13" t="str">
        <f>IF(ISERROR(HYPERLINK("#"&amp;ADDRESS(MATCH(A4763,'3.Pension items for update'!A:A,0),10,,,"3.Pension items for update"),"Update translation")),"",HYPERLINK("#"&amp;ADDRESS(MATCH(A4763,'3.Pension items for update'!A:A,0),10,,,"3.Pension items for update"),"Update translation"))</f>
        <v>Update translation</v>
      </c>
    </row>
    <row r="4764" spans="1:12" x14ac:dyDescent="0.25">
      <c r="A4764" s="23">
        <v>212</v>
      </c>
      <c r="B4764" s="24" t="s">
        <v>13316</v>
      </c>
      <c r="C4764" s="24" t="s">
        <v>32735</v>
      </c>
      <c r="D4764" s="10" t="s">
        <v>13160</v>
      </c>
      <c r="E4764" s="11" t="s">
        <v>12019</v>
      </c>
      <c r="F4764" s="10" t="s">
        <v>5786</v>
      </c>
      <c r="G4764" s="10" t="s">
        <v>6604</v>
      </c>
      <c r="H4764" s="10" t="s">
        <v>6605</v>
      </c>
      <c r="I4764" s="9" t="s">
        <v>29500</v>
      </c>
      <c r="J4764" s="11" t="s">
        <v>5168</v>
      </c>
      <c r="K4764" s="11" t="s">
        <v>5169</v>
      </c>
      <c r="L4764" s="13" t="str">
        <f>IF(ISERROR(HYPERLINK("#"&amp;ADDRESS(MATCH(A4764,'3.Pension items for update'!A:A,0),10,,,"3.Pension items for update"),"Update translation")),"",HYPERLINK("#"&amp;ADDRESS(MATCH(A4764,'3.Pension items for update'!A:A,0),10,,,"3.Pension items for update"),"Update translation"))</f>
        <v>Update translation</v>
      </c>
    </row>
    <row r="4765" spans="1:12" ht="118.8" x14ac:dyDescent="0.25">
      <c r="A4765" s="23">
        <v>3690</v>
      </c>
      <c r="B4765" s="24" t="s">
        <v>13317</v>
      </c>
      <c r="C4765" s="24" t="s">
        <v>32735</v>
      </c>
      <c r="D4765" s="10" t="s">
        <v>13160</v>
      </c>
      <c r="E4765" s="11" t="s">
        <v>12019</v>
      </c>
      <c r="F4765" s="10" t="s">
        <v>5786</v>
      </c>
      <c r="G4765" s="10" t="s">
        <v>6604</v>
      </c>
      <c r="H4765" s="10" t="s">
        <v>6605</v>
      </c>
      <c r="I4765" s="9" t="s">
        <v>29501</v>
      </c>
      <c r="J4765" s="11" t="s">
        <v>6601</v>
      </c>
      <c r="K4765" s="11" t="s">
        <v>6602</v>
      </c>
      <c r="L4765" s="13" t="str">
        <f>IF(ISERROR(HYPERLINK("#"&amp;ADDRESS(MATCH(A4765,'3.Pension items for update'!A:A,0),10,,,"3.Pension items for update"),"Update translation")),"",HYPERLINK("#"&amp;ADDRESS(MATCH(A4765,'3.Pension items for update'!A:A,0),10,,,"3.Pension items for update"),"Update translation"))</f>
        <v>Update translation</v>
      </c>
    </row>
    <row r="4766" spans="1:12" x14ac:dyDescent="0.25">
      <c r="A4766" s="23">
        <v>785</v>
      </c>
      <c r="B4766" s="24" t="s">
        <v>13318</v>
      </c>
      <c r="C4766" s="24" t="s">
        <v>32736</v>
      </c>
      <c r="D4766" s="10" t="s">
        <v>13160</v>
      </c>
      <c r="E4766" s="11" t="s">
        <v>12022</v>
      </c>
      <c r="F4766" s="10" t="s">
        <v>5786</v>
      </c>
      <c r="G4766" s="10" t="s">
        <v>6604</v>
      </c>
      <c r="H4766" s="10" t="s">
        <v>6609</v>
      </c>
      <c r="I4766" s="9" t="s">
        <v>29500</v>
      </c>
      <c r="J4766" s="11" t="s">
        <v>5170</v>
      </c>
      <c r="K4766" s="11" t="s">
        <v>5171</v>
      </c>
      <c r="L4766" s="13" t="str">
        <f>IF(ISERROR(HYPERLINK("#"&amp;ADDRESS(MATCH(A4766,'3.Pension items for update'!A:A,0),10,,,"3.Pension items for update"),"Update translation")),"",HYPERLINK("#"&amp;ADDRESS(MATCH(A4766,'3.Pension items for update'!A:A,0),10,,,"3.Pension items for update"),"Update translation"))</f>
        <v>Update translation</v>
      </c>
    </row>
    <row r="4767" spans="1:12" x14ac:dyDescent="0.25">
      <c r="A4767" s="23">
        <v>223</v>
      </c>
      <c r="B4767" s="24" t="s">
        <v>13319</v>
      </c>
      <c r="C4767" s="24" t="s">
        <v>32737</v>
      </c>
      <c r="D4767" s="10" t="s">
        <v>13160</v>
      </c>
      <c r="E4767" s="11" t="s">
        <v>12024</v>
      </c>
      <c r="F4767" s="10" t="s">
        <v>5786</v>
      </c>
      <c r="G4767" s="10" t="s">
        <v>6604</v>
      </c>
      <c r="H4767" s="10" t="s">
        <v>6612</v>
      </c>
      <c r="I4767" s="9" t="s">
        <v>29500</v>
      </c>
      <c r="J4767" s="11" t="s">
        <v>6614</v>
      </c>
      <c r="K4767" s="11" t="s">
        <v>6615</v>
      </c>
      <c r="L4767" s="13" t="str">
        <f>IF(ISERROR(HYPERLINK("#"&amp;ADDRESS(MATCH(A4767,'3.Pension items for update'!A:A,0),10,,,"3.Pension items for update"),"Update translation")),"",HYPERLINK("#"&amp;ADDRESS(MATCH(A4767,'3.Pension items for update'!A:A,0),10,,,"3.Pension items for update"),"Update translation"))</f>
        <v/>
      </c>
    </row>
    <row r="4768" spans="1:12" ht="26.4" x14ac:dyDescent="0.25">
      <c r="A4768" s="23">
        <v>3692</v>
      </c>
      <c r="B4768" s="24" t="s">
        <v>13320</v>
      </c>
      <c r="C4768" s="24" t="s">
        <v>32737</v>
      </c>
      <c r="D4768" s="10" t="s">
        <v>13160</v>
      </c>
      <c r="E4768" s="11" t="s">
        <v>12024</v>
      </c>
      <c r="F4768" s="10" t="s">
        <v>5786</v>
      </c>
      <c r="G4768" s="10" t="s">
        <v>6604</v>
      </c>
      <c r="H4768" s="10" t="s">
        <v>6612</v>
      </c>
      <c r="I4768" s="9" t="s">
        <v>29501</v>
      </c>
      <c r="J4768" s="11" t="s">
        <v>6617</v>
      </c>
      <c r="K4768" s="11" t="s">
        <v>6618</v>
      </c>
      <c r="L4768" s="13" t="str">
        <f>IF(ISERROR(HYPERLINK("#"&amp;ADDRESS(MATCH(A4768,'3.Pension items for update'!A:A,0),10,,,"3.Pension items for update"),"Update translation")),"",HYPERLINK("#"&amp;ADDRESS(MATCH(A4768,'3.Pension items for update'!A:A,0),10,,,"3.Pension items for update"),"Update translation"))</f>
        <v/>
      </c>
    </row>
    <row r="4769" spans="1:12" x14ac:dyDescent="0.25">
      <c r="A4769" s="23">
        <v>2482</v>
      </c>
      <c r="B4769" s="24" t="s">
        <v>13321</v>
      </c>
      <c r="C4769" s="24" t="s">
        <v>32738</v>
      </c>
      <c r="D4769" s="10" t="s">
        <v>13160</v>
      </c>
      <c r="E4769" s="11" t="s">
        <v>12027</v>
      </c>
      <c r="F4769" s="10" t="s">
        <v>5786</v>
      </c>
      <c r="G4769" s="10" t="s">
        <v>6604</v>
      </c>
      <c r="H4769" s="10" t="s">
        <v>6620</v>
      </c>
      <c r="I4769" s="9" t="s">
        <v>29500</v>
      </c>
      <c r="J4769" s="11" t="s">
        <v>6622</v>
      </c>
      <c r="K4769" s="11" t="s">
        <v>5270</v>
      </c>
      <c r="L4769" s="13" t="str">
        <f>IF(ISERROR(HYPERLINK("#"&amp;ADDRESS(MATCH(A4769,'3.Pension items for update'!A:A,0),10,,,"3.Pension items for update"),"Update translation")),"",HYPERLINK("#"&amp;ADDRESS(MATCH(A4769,'3.Pension items for update'!A:A,0),10,,,"3.Pension items for update"),"Update translation"))</f>
        <v>Update translation</v>
      </c>
    </row>
    <row r="4770" spans="1:12" ht="39.6" x14ac:dyDescent="0.25">
      <c r="A4770" s="23">
        <v>3588</v>
      </c>
      <c r="B4770" s="24" t="s">
        <v>13322</v>
      </c>
      <c r="C4770" s="24" t="s">
        <v>32738</v>
      </c>
      <c r="D4770" s="10" t="s">
        <v>13160</v>
      </c>
      <c r="E4770" s="11" t="s">
        <v>12027</v>
      </c>
      <c r="F4770" s="10" t="s">
        <v>5786</v>
      </c>
      <c r="G4770" s="10" t="s">
        <v>6604</v>
      </c>
      <c r="H4770" s="10" t="s">
        <v>6620</v>
      </c>
      <c r="I4770" s="9" t="s">
        <v>29501</v>
      </c>
      <c r="J4770" s="11" t="s">
        <v>6624</v>
      </c>
      <c r="K4770" s="11" t="s">
        <v>6625</v>
      </c>
      <c r="L4770" s="13" t="str">
        <f>IF(ISERROR(HYPERLINK("#"&amp;ADDRESS(MATCH(A4770,'3.Pension items for update'!A:A,0),10,,,"3.Pension items for update"),"Update translation")),"",HYPERLINK("#"&amp;ADDRESS(MATCH(A4770,'3.Pension items for update'!A:A,0),10,,,"3.Pension items for update"),"Update translation"))</f>
        <v>Update translation</v>
      </c>
    </row>
    <row r="4771" spans="1:12" ht="26.4" x14ac:dyDescent="0.25">
      <c r="A4771" s="23">
        <v>2794</v>
      </c>
      <c r="B4771" s="24" t="s">
        <v>13323</v>
      </c>
      <c r="C4771" s="24" t="s">
        <v>32739</v>
      </c>
      <c r="D4771" s="10" t="s">
        <v>13160</v>
      </c>
      <c r="E4771" s="11" t="s">
        <v>12030</v>
      </c>
      <c r="F4771" s="10" t="s">
        <v>5786</v>
      </c>
      <c r="G4771" s="10" t="s">
        <v>6604</v>
      </c>
      <c r="H4771" s="10" t="s">
        <v>6627</v>
      </c>
      <c r="I4771" s="9" t="s">
        <v>29500</v>
      </c>
      <c r="J4771" s="11" t="s">
        <v>6629</v>
      </c>
      <c r="K4771" s="11" t="s">
        <v>6630</v>
      </c>
      <c r="L4771" s="13" t="str">
        <f>IF(ISERROR(HYPERLINK("#"&amp;ADDRESS(MATCH(A4771,'3.Pension items for update'!A:A,0),10,,,"3.Pension items for update"),"Update translation")),"",HYPERLINK("#"&amp;ADDRESS(MATCH(A4771,'3.Pension items for update'!A:A,0),10,,,"3.Pension items for update"),"Update translation"))</f>
        <v>Update translation</v>
      </c>
    </row>
    <row r="4772" spans="1:12" x14ac:dyDescent="0.25">
      <c r="A4772" s="23">
        <v>2426</v>
      </c>
      <c r="B4772" s="24" t="s">
        <v>13324</v>
      </c>
      <c r="C4772" s="24" t="s">
        <v>32740</v>
      </c>
      <c r="D4772" s="10" t="s">
        <v>13160</v>
      </c>
      <c r="E4772" s="11" t="s">
        <v>12032</v>
      </c>
      <c r="F4772" s="10" t="s">
        <v>5786</v>
      </c>
      <c r="G4772" s="10" t="s">
        <v>6632</v>
      </c>
      <c r="H4772" s="10" t="s">
        <v>6633</v>
      </c>
      <c r="I4772" s="9" t="s">
        <v>29500</v>
      </c>
      <c r="J4772" s="11" t="s">
        <v>6635</v>
      </c>
      <c r="K4772" s="11" t="s">
        <v>6636</v>
      </c>
      <c r="L4772" s="13" t="str">
        <f>IF(ISERROR(HYPERLINK("#"&amp;ADDRESS(MATCH(A4772,'3.Pension items for update'!A:A,0),10,,,"3.Pension items for update"),"Update translation")),"",HYPERLINK("#"&amp;ADDRESS(MATCH(A4772,'3.Pension items for update'!A:A,0),10,,,"3.Pension items for update"),"Update translation"))</f>
        <v>Update translation</v>
      </c>
    </row>
    <row r="4773" spans="1:12" ht="26.4" x14ac:dyDescent="0.25">
      <c r="A4773" s="23">
        <v>2020</v>
      </c>
      <c r="B4773" s="24" t="s">
        <v>13325</v>
      </c>
      <c r="C4773" s="24" t="s">
        <v>32741</v>
      </c>
      <c r="D4773" s="10" t="s">
        <v>13160</v>
      </c>
      <c r="E4773" s="11" t="s">
        <v>5585</v>
      </c>
      <c r="F4773" s="10" t="s">
        <v>13160</v>
      </c>
      <c r="G4773" s="10" t="s">
        <v>9898</v>
      </c>
      <c r="H4773" s="10" t="s">
        <v>13326</v>
      </c>
      <c r="I4773" s="9" t="s">
        <v>29500</v>
      </c>
      <c r="J4773" s="11" t="s">
        <v>9944</v>
      </c>
      <c r="K4773" s="11" t="s">
        <v>9945</v>
      </c>
      <c r="L4773" s="13" t="str">
        <f>IF(ISERROR(HYPERLINK("#"&amp;ADDRESS(MATCH(A4773,'3.Pension items for update'!A:A,0),10,,,"3.Pension items for update"),"Update translation")),"",HYPERLINK("#"&amp;ADDRESS(MATCH(A4773,'3.Pension items for update'!A:A,0),10,,,"3.Pension items for update"),"Update translation"))</f>
        <v>Update translation</v>
      </c>
    </row>
    <row r="4774" spans="1:12" x14ac:dyDescent="0.25">
      <c r="A4774" s="23">
        <v>3942</v>
      </c>
      <c r="B4774" s="24" t="s">
        <v>13327</v>
      </c>
      <c r="C4774" s="24" t="s">
        <v>32741</v>
      </c>
      <c r="D4774" s="10" t="s">
        <v>13160</v>
      </c>
      <c r="E4774" s="11" t="s">
        <v>5585</v>
      </c>
      <c r="F4774" s="10" t="s">
        <v>13160</v>
      </c>
      <c r="G4774" s="10" t="s">
        <v>9898</v>
      </c>
      <c r="H4774" s="10" t="s">
        <v>13326</v>
      </c>
      <c r="I4774" s="9" t="s">
        <v>29501</v>
      </c>
      <c r="J4774" s="11" t="s">
        <v>10330</v>
      </c>
      <c r="K4774" s="11" t="s">
        <v>10331</v>
      </c>
      <c r="L4774" s="13" t="str">
        <f>IF(ISERROR(HYPERLINK("#"&amp;ADDRESS(MATCH(A4774,'3.Pension items for update'!A:A,0),10,,,"3.Pension items for update"),"Update translation")),"",HYPERLINK("#"&amp;ADDRESS(MATCH(A4774,'3.Pension items for update'!A:A,0),10,,,"3.Pension items for update"),"Update translation"))</f>
        <v>Update translation</v>
      </c>
    </row>
    <row r="4775" spans="1:12" ht="26.4" x14ac:dyDescent="0.25">
      <c r="A4775" s="23">
        <v>654</v>
      </c>
      <c r="B4775" s="24" t="s">
        <v>13328</v>
      </c>
      <c r="C4775" s="24" t="s">
        <v>32742</v>
      </c>
      <c r="D4775" s="10" t="s">
        <v>13160</v>
      </c>
      <c r="E4775" s="11" t="s">
        <v>5586</v>
      </c>
      <c r="F4775" s="10" t="s">
        <v>13160</v>
      </c>
      <c r="G4775" s="10" t="s">
        <v>9898</v>
      </c>
      <c r="H4775" s="10" t="s">
        <v>13329</v>
      </c>
      <c r="I4775" s="9" t="s">
        <v>29500</v>
      </c>
      <c r="J4775" s="11" t="s">
        <v>10335</v>
      </c>
      <c r="K4775" s="11" t="s">
        <v>10336</v>
      </c>
      <c r="L4775" s="13" t="str">
        <f>IF(ISERROR(HYPERLINK("#"&amp;ADDRESS(MATCH(A4775,'3.Pension items for update'!A:A,0),10,,,"3.Pension items for update"),"Update translation")),"",HYPERLINK("#"&amp;ADDRESS(MATCH(A4775,'3.Pension items for update'!A:A,0),10,,,"3.Pension items for update"),"Update translation"))</f>
        <v>Update translation</v>
      </c>
    </row>
    <row r="4776" spans="1:12" ht="39.6" x14ac:dyDescent="0.25">
      <c r="A4776" s="23">
        <v>4377</v>
      </c>
      <c r="B4776" s="24" t="s">
        <v>13330</v>
      </c>
      <c r="C4776" s="24" t="s">
        <v>32742</v>
      </c>
      <c r="D4776" s="10" t="s">
        <v>13160</v>
      </c>
      <c r="E4776" s="11" t="s">
        <v>5586</v>
      </c>
      <c r="F4776" s="10" t="s">
        <v>13160</v>
      </c>
      <c r="G4776" s="10" t="s">
        <v>9898</v>
      </c>
      <c r="H4776" s="10" t="s">
        <v>13329</v>
      </c>
      <c r="I4776" s="9" t="s">
        <v>29501</v>
      </c>
      <c r="J4776" s="11" t="s">
        <v>10338</v>
      </c>
      <c r="K4776" s="11" t="s">
        <v>10339</v>
      </c>
      <c r="L4776" s="13" t="str">
        <f>IF(ISERROR(HYPERLINK("#"&amp;ADDRESS(MATCH(A4776,'3.Pension items for update'!A:A,0),10,,,"3.Pension items for update"),"Update translation")),"",HYPERLINK("#"&amp;ADDRESS(MATCH(A4776,'3.Pension items for update'!A:A,0),10,,,"3.Pension items for update"),"Update translation"))</f>
        <v>Update translation</v>
      </c>
    </row>
    <row r="4777" spans="1:12" x14ac:dyDescent="0.25">
      <c r="A4777" s="23">
        <v>3506</v>
      </c>
      <c r="B4777" s="24" t="s">
        <v>13331</v>
      </c>
      <c r="C4777" s="24" t="s">
        <v>32743</v>
      </c>
      <c r="D4777" s="10" t="s">
        <v>13160</v>
      </c>
      <c r="E4777" s="11" t="s">
        <v>5587</v>
      </c>
      <c r="F4777" s="10" t="s">
        <v>13160</v>
      </c>
      <c r="G4777" s="10" t="s">
        <v>9898</v>
      </c>
      <c r="H4777" s="10" t="s">
        <v>13332</v>
      </c>
      <c r="I4777" s="9" t="s">
        <v>29500</v>
      </c>
      <c r="J4777" s="11" t="s">
        <v>10343</v>
      </c>
      <c r="K4777" s="11" t="s">
        <v>10344</v>
      </c>
      <c r="L4777" s="13" t="str">
        <f>IF(ISERROR(HYPERLINK("#"&amp;ADDRESS(MATCH(A4777,'3.Pension items for update'!A:A,0),10,,,"3.Pension items for update"),"Update translation")),"",HYPERLINK("#"&amp;ADDRESS(MATCH(A4777,'3.Pension items for update'!A:A,0),10,,,"3.Pension items for update"),"Update translation"))</f>
        <v>Update translation</v>
      </c>
    </row>
    <row r="4778" spans="1:12" ht="52.8" x14ac:dyDescent="0.25">
      <c r="A4778" s="23">
        <v>4375</v>
      </c>
      <c r="B4778" s="24" t="s">
        <v>13333</v>
      </c>
      <c r="C4778" s="24" t="s">
        <v>32743</v>
      </c>
      <c r="D4778" s="10" t="s">
        <v>13160</v>
      </c>
      <c r="E4778" s="11" t="s">
        <v>5587</v>
      </c>
      <c r="F4778" s="10" t="s">
        <v>13160</v>
      </c>
      <c r="G4778" s="10" t="s">
        <v>9898</v>
      </c>
      <c r="H4778" s="10" t="s">
        <v>13332</v>
      </c>
      <c r="I4778" s="9" t="s">
        <v>29501</v>
      </c>
      <c r="J4778" s="11" t="s">
        <v>10346</v>
      </c>
      <c r="K4778" s="11" t="s">
        <v>10347</v>
      </c>
      <c r="L4778" s="13" t="str">
        <f>IF(ISERROR(HYPERLINK("#"&amp;ADDRESS(MATCH(A4778,'3.Pension items for update'!A:A,0),10,,,"3.Pension items for update"),"Update translation")),"",HYPERLINK("#"&amp;ADDRESS(MATCH(A4778,'3.Pension items for update'!A:A,0),10,,,"3.Pension items for update"),"Update translation"))</f>
        <v>Update translation</v>
      </c>
    </row>
    <row r="4779" spans="1:12" x14ac:dyDescent="0.25">
      <c r="A4779" s="23">
        <v>1285</v>
      </c>
      <c r="B4779" s="24" t="s">
        <v>13334</v>
      </c>
      <c r="C4779" s="24" t="s">
        <v>32744</v>
      </c>
      <c r="D4779" s="10" t="s">
        <v>13160</v>
      </c>
      <c r="E4779" s="11" t="s">
        <v>5588</v>
      </c>
      <c r="F4779" s="10" t="s">
        <v>13160</v>
      </c>
      <c r="G4779" s="10" t="s">
        <v>9898</v>
      </c>
      <c r="H4779" s="10" t="s">
        <v>13335</v>
      </c>
      <c r="I4779" s="9" t="s">
        <v>29500</v>
      </c>
      <c r="J4779" s="11" t="s">
        <v>10351</v>
      </c>
      <c r="K4779" s="11" t="s">
        <v>10352</v>
      </c>
      <c r="L4779" s="13" t="str">
        <f>IF(ISERROR(HYPERLINK("#"&amp;ADDRESS(MATCH(A4779,'3.Pension items for update'!A:A,0),10,,,"3.Pension items for update"),"Update translation")),"",HYPERLINK("#"&amp;ADDRESS(MATCH(A4779,'3.Pension items for update'!A:A,0),10,,,"3.Pension items for update"),"Update translation"))</f>
        <v>Update translation</v>
      </c>
    </row>
    <row r="4780" spans="1:12" ht="39.6" x14ac:dyDescent="0.25">
      <c r="A4780" s="23">
        <v>4376</v>
      </c>
      <c r="B4780" s="24" t="s">
        <v>13336</v>
      </c>
      <c r="C4780" s="24" t="s">
        <v>32744</v>
      </c>
      <c r="D4780" s="10" t="s">
        <v>13160</v>
      </c>
      <c r="E4780" s="11" t="s">
        <v>5588</v>
      </c>
      <c r="F4780" s="10" t="s">
        <v>13160</v>
      </c>
      <c r="G4780" s="10" t="s">
        <v>9898</v>
      </c>
      <c r="H4780" s="10" t="s">
        <v>13335</v>
      </c>
      <c r="I4780" s="9" t="s">
        <v>29501</v>
      </c>
      <c r="J4780" s="11" t="s">
        <v>10354</v>
      </c>
      <c r="K4780" s="11" t="s">
        <v>10355</v>
      </c>
      <c r="L4780" s="13" t="str">
        <f>IF(ISERROR(HYPERLINK("#"&amp;ADDRESS(MATCH(A4780,'3.Pension items for update'!A:A,0),10,,,"3.Pension items for update"),"Update translation")),"",HYPERLINK("#"&amp;ADDRESS(MATCH(A4780,'3.Pension items for update'!A:A,0),10,,,"3.Pension items for update"),"Update translation"))</f>
        <v>Update translation</v>
      </c>
    </row>
    <row r="4781" spans="1:12" x14ac:dyDescent="0.25">
      <c r="A4781" s="23">
        <v>1606</v>
      </c>
      <c r="B4781" s="24" t="s">
        <v>13337</v>
      </c>
      <c r="C4781" s="24" t="s">
        <v>32745</v>
      </c>
      <c r="D4781" s="10" t="s">
        <v>13160</v>
      </c>
      <c r="E4781" s="11" t="s">
        <v>5589</v>
      </c>
      <c r="F4781" s="10" t="s">
        <v>13160</v>
      </c>
      <c r="G4781" s="10" t="s">
        <v>9898</v>
      </c>
      <c r="H4781" s="10" t="s">
        <v>13338</v>
      </c>
      <c r="I4781" s="9" t="s">
        <v>29500</v>
      </c>
      <c r="J4781" s="11" t="s">
        <v>10359</v>
      </c>
      <c r="K4781" s="11" t="s">
        <v>10360</v>
      </c>
      <c r="L4781" s="13" t="str">
        <f>IF(ISERROR(HYPERLINK("#"&amp;ADDRESS(MATCH(A4781,'3.Pension items for update'!A:A,0),10,,,"3.Pension items for update"),"Update translation")),"",HYPERLINK("#"&amp;ADDRESS(MATCH(A4781,'3.Pension items for update'!A:A,0),10,,,"3.Pension items for update"),"Update translation"))</f>
        <v>Update translation</v>
      </c>
    </row>
    <row r="4782" spans="1:12" ht="26.4" x14ac:dyDescent="0.25">
      <c r="A4782" s="23">
        <v>4425</v>
      </c>
      <c r="B4782" s="24" t="s">
        <v>13339</v>
      </c>
      <c r="C4782" s="24" t="s">
        <v>32745</v>
      </c>
      <c r="D4782" s="10" t="s">
        <v>13160</v>
      </c>
      <c r="E4782" s="11" t="s">
        <v>5589</v>
      </c>
      <c r="F4782" s="10" t="s">
        <v>13160</v>
      </c>
      <c r="G4782" s="10" t="s">
        <v>9898</v>
      </c>
      <c r="H4782" s="10" t="s">
        <v>13338</v>
      </c>
      <c r="I4782" s="9" t="s">
        <v>29501</v>
      </c>
      <c r="J4782" s="11" t="s">
        <v>10362</v>
      </c>
      <c r="K4782" s="11" t="s">
        <v>10363</v>
      </c>
      <c r="L4782" s="13" t="str">
        <f>IF(ISERROR(HYPERLINK("#"&amp;ADDRESS(MATCH(A4782,'3.Pension items for update'!A:A,0),10,,,"3.Pension items for update"),"Update translation")),"",HYPERLINK("#"&amp;ADDRESS(MATCH(A4782,'3.Pension items for update'!A:A,0),10,,,"3.Pension items for update"),"Update translation"))</f>
        <v>Update translation</v>
      </c>
    </row>
    <row r="4783" spans="1:12" ht="26.4" x14ac:dyDescent="0.25">
      <c r="A4783" s="23">
        <v>138</v>
      </c>
      <c r="B4783" s="24" t="s">
        <v>13340</v>
      </c>
      <c r="C4783" s="24" t="s">
        <v>32746</v>
      </c>
      <c r="D4783" s="10" t="s">
        <v>13160</v>
      </c>
      <c r="E4783" s="11" t="s">
        <v>5048</v>
      </c>
      <c r="F4783" s="10" t="s">
        <v>13160</v>
      </c>
      <c r="G4783" s="10" t="s">
        <v>9864</v>
      </c>
      <c r="H4783" s="10" t="s">
        <v>13341</v>
      </c>
      <c r="I4783" s="9" t="s">
        <v>29500</v>
      </c>
      <c r="J4783" s="11" t="s">
        <v>9948</v>
      </c>
      <c r="K4783" s="11" t="s">
        <v>9949</v>
      </c>
      <c r="L4783" s="13" t="str">
        <f>IF(ISERROR(HYPERLINK("#"&amp;ADDRESS(MATCH(A4783,'3.Pension items for update'!A:A,0),10,,,"3.Pension items for update"),"Update translation")),"",HYPERLINK("#"&amp;ADDRESS(MATCH(A4783,'3.Pension items for update'!A:A,0),10,,,"3.Pension items for update"),"Update translation"))</f>
        <v>Update translation</v>
      </c>
    </row>
    <row r="4784" spans="1:12" x14ac:dyDescent="0.25">
      <c r="A4784" s="23">
        <v>1150</v>
      </c>
      <c r="B4784" s="24" t="s">
        <v>13342</v>
      </c>
      <c r="C4784" s="24" t="s">
        <v>32747</v>
      </c>
      <c r="D4784" s="10" t="s">
        <v>13160</v>
      </c>
      <c r="E4784" s="11" t="s">
        <v>5150</v>
      </c>
      <c r="F4784" s="10" t="s">
        <v>13160</v>
      </c>
      <c r="G4784" s="10" t="s">
        <v>9951</v>
      </c>
      <c r="H4784" s="10" t="s">
        <v>13343</v>
      </c>
      <c r="I4784" s="9" t="s">
        <v>29500</v>
      </c>
      <c r="J4784" s="11" t="s">
        <v>9140</v>
      </c>
      <c r="K4784" s="11" t="s">
        <v>9141</v>
      </c>
      <c r="L4784" s="13" t="str">
        <f>IF(ISERROR(HYPERLINK("#"&amp;ADDRESS(MATCH(A4784,'3.Pension items for update'!A:A,0),10,,,"3.Pension items for update"),"Update translation")),"",HYPERLINK("#"&amp;ADDRESS(MATCH(A4784,'3.Pension items for update'!A:A,0),10,,,"3.Pension items for update"),"Update translation"))</f>
        <v>Update translation</v>
      </c>
    </row>
    <row r="4785" spans="1:12" ht="26.4" x14ac:dyDescent="0.25">
      <c r="A4785" s="23">
        <v>1654</v>
      </c>
      <c r="B4785" s="24" t="s">
        <v>13344</v>
      </c>
      <c r="C4785" s="24" t="s">
        <v>32747</v>
      </c>
      <c r="D4785" s="10" t="s">
        <v>13160</v>
      </c>
      <c r="E4785" s="11" t="s">
        <v>5150</v>
      </c>
      <c r="F4785" s="10" t="s">
        <v>13160</v>
      </c>
      <c r="G4785" s="10" t="s">
        <v>9951</v>
      </c>
      <c r="H4785" s="10" t="s">
        <v>13343</v>
      </c>
      <c r="I4785" s="9" t="s">
        <v>29501</v>
      </c>
      <c r="J4785" s="11" t="s">
        <v>9954</v>
      </c>
      <c r="K4785" s="11" t="s">
        <v>9955</v>
      </c>
      <c r="L4785" s="13" t="str">
        <f>IF(ISERROR(HYPERLINK("#"&amp;ADDRESS(MATCH(A4785,'3.Pension items for update'!A:A,0),10,,,"3.Pension items for update"),"Update translation")),"",HYPERLINK("#"&amp;ADDRESS(MATCH(A4785,'3.Pension items for update'!A:A,0),10,,,"3.Pension items for update"),"Update translation"))</f>
        <v>Update translation</v>
      </c>
    </row>
    <row r="4786" spans="1:12" ht="26.4" x14ac:dyDescent="0.25">
      <c r="A4786" s="23">
        <v>4277</v>
      </c>
      <c r="B4786" s="24" t="s">
        <v>13345</v>
      </c>
      <c r="C4786" s="24" t="s">
        <v>32748</v>
      </c>
      <c r="D4786" s="10" t="s">
        <v>13160</v>
      </c>
      <c r="E4786" s="11" t="s">
        <v>5173</v>
      </c>
      <c r="F4786" s="10" t="s">
        <v>13160</v>
      </c>
      <c r="G4786" s="10" t="s">
        <v>9864</v>
      </c>
      <c r="H4786" s="10" t="s">
        <v>13346</v>
      </c>
      <c r="I4786" s="9" t="s">
        <v>29500</v>
      </c>
      <c r="J4786" s="11" t="s">
        <v>9965</v>
      </c>
      <c r="K4786" s="11" t="s">
        <v>9966</v>
      </c>
      <c r="L4786" s="13" t="str">
        <f>IF(ISERROR(HYPERLINK("#"&amp;ADDRESS(MATCH(A4786,'3.Pension items for update'!A:A,0),10,,,"3.Pension items for update"),"Update translation")),"",HYPERLINK("#"&amp;ADDRESS(MATCH(A4786,'3.Pension items for update'!A:A,0),10,,,"3.Pension items for update"),"Update translation"))</f>
        <v>Update translation</v>
      </c>
    </row>
    <row r="4787" spans="1:12" ht="105.6" x14ac:dyDescent="0.25">
      <c r="A4787" s="23">
        <v>2461</v>
      </c>
      <c r="B4787" s="24" t="s">
        <v>13347</v>
      </c>
      <c r="C4787" s="24" t="s">
        <v>32748</v>
      </c>
      <c r="D4787" s="10" t="s">
        <v>13160</v>
      </c>
      <c r="E4787" s="11" t="s">
        <v>5173</v>
      </c>
      <c r="F4787" s="10" t="s">
        <v>13160</v>
      </c>
      <c r="G4787" s="10" t="s">
        <v>9864</v>
      </c>
      <c r="H4787" s="10" t="s">
        <v>13346</v>
      </c>
      <c r="I4787" s="9" t="s">
        <v>29501</v>
      </c>
      <c r="J4787" s="11" t="s">
        <v>9968</v>
      </c>
      <c r="K4787" s="11" t="s">
        <v>9969</v>
      </c>
      <c r="L4787" s="13" t="str">
        <f>IF(ISERROR(HYPERLINK("#"&amp;ADDRESS(MATCH(A4787,'3.Pension items for update'!A:A,0),10,,,"3.Pension items for update"),"Update translation")),"",HYPERLINK("#"&amp;ADDRESS(MATCH(A4787,'3.Pension items for update'!A:A,0),10,,,"3.Pension items for update"),"Update translation"))</f>
        <v>Update translation</v>
      </c>
    </row>
    <row r="4788" spans="1:12" x14ac:dyDescent="0.25">
      <c r="A4788" s="23">
        <v>2082</v>
      </c>
      <c r="B4788" s="24" t="s">
        <v>13348</v>
      </c>
      <c r="C4788" s="24" t="s">
        <v>32749</v>
      </c>
      <c r="D4788" s="10" t="s">
        <v>13160</v>
      </c>
      <c r="E4788" s="11" t="s">
        <v>5467</v>
      </c>
      <c r="F4788" s="10" t="s">
        <v>5786</v>
      </c>
      <c r="G4788" s="10" t="s">
        <v>9971</v>
      </c>
      <c r="H4788" s="10" t="s">
        <v>9972</v>
      </c>
      <c r="I4788" s="9" t="s">
        <v>29500</v>
      </c>
      <c r="J4788" s="11" t="s">
        <v>9973</v>
      </c>
      <c r="K4788" s="11" t="s">
        <v>9974</v>
      </c>
      <c r="L4788" s="13" t="str">
        <f>IF(ISERROR(HYPERLINK("#"&amp;ADDRESS(MATCH(A4788,'3.Pension items for update'!A:A,0),10,,,"3.Pension items for update"),"Update translation")),"",HYPERLINK("#"&amp;ADDRESS(MATCH(A4788,'3.Pension items for update'!A:A,0),10,,,"3.Pension items for update"),"Update translation"))</f>
        <v/>
      </c>
    </row>
    <row r="4789" spans="1:12" ht="26.4" x14ac:dyDescent="0.25">
      <c r="A4789" s="23">
        <v>2965</v>
      </c>
      <c r="B4789" s="24" t="s">
        <v>13349</v>
      </c>
      <c r="C4789" s="24" t="s">
        <v>32750</v>
      </c>
      <c r="D4789" s="10" t="s">
        <v>13160</v>
      </c>
      <c r="E4789" s="11" t="s">
        <v>5471</v>
      </c>
      <c r="F4789" s="10" t="s">
        <v>5786</v>
      </c>
      <c r="G4789" s="10" t="s">
        <v>9971</v>
      </c>
      <c r="H4789" s="10" t="s">
        <v>9976</v>
      </c>
      <c r="I4789" s="9" t="s">
        <v>29500</v>
      </c>
      <c r="J4789" s="11" t="s">
        <v>9977</v>
      </c>
      <c r="K4789" s="11" t="s">
        <v>9978</v>
      </c>
      <c r="L4789" s="13" t="str">
        <f>IF(ISERROR(HYPERLINK("#"&amp;ADDRESS(MATCH(A4789,'3.Pension items for update'!A:A,0),10,,,"3.Pension items for update"),"Update translation")),"",HYPERLINK("#"&amp;ADDRESS(MATCH(A4789,'3.Pension items for update'!A:A,0),10,,,"3.Pension items for update"),"Update translation"))</f>
        <v/>
      </c>
    </row>
    <row r="4790" spans="1:12" x14ac:dyDescent="0.25">
      <c r="A4790" s="23">
        <v>3138</v>
      </c>
      <c r="B4790" s="24" t="s">
        <v>13350</v>
      </c>
      <c r="C4790" s="24" t="s">
        <v>32751</v>
      </c>
      <c r="D4790" s="10" t="s">
        <v>13160</v>
      </c>
      <c r="E4790" s="11" t="s">
        <v>5472</v>
      </c>
      <c r="F4790" s="10" t="s">
        <v>5786</v>
      </c>
      <c r="G4790" s="10" t="s">
        <v>9980</v>
      </c>
      <c r="H4790" s="10" t="s">
        <v>9981</v>
      </c>
      <c r="I4790" s="9" t="s">
        <v>29500</v>
      </c>
      <c r="J4790" s="11" t="s">
        <v>5057</v>
      </c>
      <c r="K4790" s="11" t="s">
        <v>5058</v>
      </c>
      <c r="L4790" s="13" t="str">
        <f>IF(ISERROR(HYPERLINK("#"&amp;ADDRESS(MATCH(A4790,'3.Pension items for update'!A:A,0),10,,,"3.Pension items for update"),"Update translation")),"",HYPERLINK("#"&amp;ADDRESS(MATCH(A4790,'3.Pension items for update'!A:A,0),10,,,"3.Pension items for update"),"Update translation"))</f>
        <v>Update translation</v>
      </c>
    </row>
    <row r="4791" spans="1:12" ht="26.4" x14ac:dyDescent="0.25">
      <c r="A4791" s="23">
        <v>100</v>
      </c>
      <c r="B4791" s="24" t="s">
        <v>13351</v>
      </c>
      <c r="C4791" s="24" t="s">
        <v>32752</v>
      </c>
      <c r="D4791" s="10" t="s">
        <v>13160</v>
      </c>
      <c r="E4791" s="11" t="s">
        <v>4941</v>
      </c>
      <c r="F4791" s="10" t="s">
        <v>13160</v>
      </c>
      <c r="G4791" s="10" t="s">
        <v>13160</v>
      </c>
      <c r="H4791" s="10" t="s">
        <v>13352</v>
      </c>
      <c r="I4791" s="9" t="s">
        <v>29500</v>
      </c>
      <c r="J4791" s="11" t="s">
        <v>9984</v>
      </c>
      <c r="K4791" s="11" t="s">
        <v>9985</v>
      </c>
      <c r="L4791" s="13" t="str">
        <f>IF(ISERROR(HYPERLINK("#"&amp;ADDRESS(MATCH(A4791,'3.Pension items for update'!A:A,0),10,,,"3.Pension items for update"),"Update translation")),"",HYPERLINK("#"&amp;ADDRESS(MATCH(A4791,'3.Pension items for update'!A:A,0),10,,,"3.Pension items for update"),"Update translation"))</f>
        <v>Update translation</v>
      </c>
    </row>
    <row r="4792" spans="1:12" ht="26.4" x14ac:dyDescent="0.25">
      <c r="A4792" s="23">
        <v>126</v>
      </c>
      <c r="B4792" s="24" t="s">
        <v>13353</v>
      </c>
      <c r="C4792" s="24" t="s">
        <v>32753</v>
      </c>
      <c r="D4792" s="10" t="s">
        <v>13160</v>
      </c>
      <c r="E4792" s="11" t="s">
        <v>4942</v>
      </c>
      <c r="F4792" s="10" t="s">
        <v>13160</v>
      </c>
      <c r="G4792" s="10" t="s">
        <v>9987</v>
      </c>
      <c r="H4792" s="10" t="s">
        <v>13354</v>
      </c>
      <c r="I4792" s="9" t="s">
        <v>29500</v>
      </c>
      <c r="J4792" s="11" t="s">
        <v>10000</v>
      </c>
      <c r="K4792" s="11" t="s">
        <v>10001</v>
      </c>
      <c r="L4792" s="13" t="str">
        <f>IF(ISERROR(HYPERLINK("#"&amp;ADDRESS(MATCH(A4792,'3.Pension items for update'!A:A,0),10,,,"3.Pension items for update"),"Update translation")),"",HYPERLINK("#"&amp;ADDRESS(MATCH(A4792,'3.Pension items for update'!A:A,0),10,,,"3.Pension items for update"),"Update translation"))</f>
        <v>Update translation</v>
      </c>
    </row>
    <row r="4793" spans="1:12" x14ac:dyDescent="0.25">
      <c r="A4793" s="23">
        <v>1093</v>
      </c>
      <c r="B4793" s="24" t="s">
        <v>13355</v>
      </c>
      <c r="C4793" s="24" t="s">
        <v>32754</v>
      </c>
      <c r="D4793" s="10" t="s">
        <v>13160</v>
      </c>
      <c r="E4793" s="11" t="s">
        <v>4944</v>
      </c>
      <c r="F4793" s="10" t="s">
        <v>13160</v>
      </c>
      <c r="G4793" s="10" t="s">
        <v>10003</v>
      </c>
      <c r="H4793" s="10" t="s">
        <v>13356</v>
      </c>
      <c r="I4793" s="9" t="s">
        <v>29500</v>
      </c>
      <c r="J4793" s="11" t="s">
        <v>8283</v>
      </c>
      <c r="K4793" s="11" t="s">
        <v>8284</v>
      </c>
      <c r="L4793" s="13" t="str">
        <f>IF(ISERROR(HYPERLINK("#"&amp;ADDRESS(MATCH(A4793,'3.Pension items for update'!A:A,0),10,,,"3.Pension items for update"),"Update translation")),"",HYPERLINK("#"&amp;ADDRESS(MATCH(A4793,'3.Pension items for update'!A:A,0),10,,,"3.Pension items for update"),"Update translation"))</f>
        <v>Update translation</v>
      </c>
    </row>
    <row r="4794" spans="1:12" x14ac:dyDescent="0.25">
      <c r="A4794" s="23">
        <v>1103</v>
      </c>
      <c r="B4794" s="24" t="s">
        <v>13357</v>
      </c>
      <c r="C4794" s="24" t="s">
        <v>32755</v>
      </c>
      <c r="D4794" s="10" t="s">
        <v>13160</v>
      </c>
      <c r="E4794" s="11" t="s">
        <v>5259</v>
      </c>
      <c r="F4794" s="10" t="s">
        <v>13160</v>
      </c>
      <c r="G4794" s="10" t="s">
        <v>13358</v>
      </c>
      <c r="H4794" s="10" t="s">
        <v>13359</v>
      </c>
      <c r="I4794" s="9" t="s">
        <v>29500</v>
      </c>
      <c r="J4794" s="11" t="s">
        <v>9903</v>
      </c>
      <c r="K4794" s="11" t="s">
        <v>5670</v>
      </c>
      <c r="L4794" s="13" t="str">
        <f>IF(ISERROR(HYPERLINK("#"&amp;ADDRESS(MATCH(A4794,'3.Pension items for update'!A:A,0),10,,,"3.Pension items for update"),"Update translation")),"",HYPERLINK("#"&amp;ADDRESS(MATCH(A4794,'3.Pension items for update'!A:A,0),10,,,"3.Pension items for update"),"Update translation"))</f>
        <v>Update translation</v>
      </c>
    </row>
    <row r="4795" spans="1:12" ht="52.8" x14ac:dyDescent="0.25">
      <c r="A4795" s="23">
        <v>4380</v>
      </c>
      <c r="B4795" s="24" t="s">
        <v>13360</v>
      </c>
      <c r="C4795" s="24" t="s">
        <v>32755</v>
      </c>
      <c r="D4795" s="10" t="s">
        <v>13160</v>
      </c>
      <c r="E4795" s="11" t="s">
        <v>5259</v>
      </c>
      <c r="F4795" s="10" t="s">
        <v>13160</v>
      </c>
      <c r="G4795" s="10" t="s">
        <v>13358</v>
      </c>
      <c r="H4795" s="10" t="s">
        <v>13359</v>
      </c>
      <c r="I4795" s="9" t="s">
        <v>29501</v>
      </c>
      <c r="J4795" s="11" t="s">
        <v>10545</v>
      </c>
      <c r="K4795" s="11" t="s">
        <v>10546</v>
      </c>
      <c r="L4795" s="13" t="str">
        <f>IF(ISERROR(HYPERLINK("#"&amp;ADDRESS(MATCH(A4795,'3.Pension items for update'!A:A,0),10,,,"3.Pension items for update"),"Update translation")),"",HYPERLINK("#"&amp;ADDRESS(MATCH(A4795,'3.Pension items for update'!A:A,0),10,,,"3.Pension items for update"),"Update translation"))</f>
        <v>Update translation</v>
      </c>
    </row>
    <row r="4796" spans="1:12" x14ac:dyDescent="0.25">
      <c r="A4796" s="23">
        <v>2436</v>
      </c>
      <c r="B4796" s="24" t="s">
        <v>13361</v>
      </c>
      <c r="C4796" s="24" t="s">
        <v>32756</v>
      </c>
      <c r="D4796" s="10" t="s">
        <v>13160</v>
      </c>
      <c r="E4796" s="11" t="s">
        <v>5260</v>
      </c>
      <c r="F4796" s="10" t="s">
        <v>13160</v>
      </c>
      <c r="G4796" s="10" t="s">
        <v>13358</v>
      </c>
      <c r="H4796" s="10" t="s">
        <v>13362</v>
      </c>
      <c r="I4796" s="9" t="s">
        <v>29500</v>
      </c>
      <c r="J4796" s="11" t="s">
        <v>9909</v>
      </c>
      <c r="K4796" s="11" t="s">
        <v>9910</v>
      </c>
      <c r="L4796" s="13" t="str">
        <f>IF(ISERROR(HYPERLINK("#"&amp;ADDRESS(MATCH(A4796,'3.Pension items for update'!A:A,0),10,,,"3.Pension items for update"),"Update translation")),"",HYPERLINK("#"&amp;ADDRESS(MATCH(A4796,'3.Pension items for update'!A:A,0),10,,,"3.Pension items for update"),"Update translation"))</f>
        <v>Update translation</v>
      </c>
    </row>
    <row r="4797" spans="1:12" ht="39.6" x14ac:dyDescent="0.25">
      <c r="A4797" s="23">
        <v>3724</v>
      </c>
      <c r="B4797" s="24" t="s">
        <v>13363</v>
      </c>
      <c r="C4797" s="24" t="s">
        <v>32756</v>
      </c>
      <c r="D4797" s="10" t="s">
        <v>13160</v>
      </c>
      <c r="E4797" s="11" t="s">
        <v>5260</v>
      </c>
      <c r="F4797" s="10" t="s">
        <v>13160</v>
      </c>
      <c r="G4797" s="10" t="s">
        <v>13358</v>
      </c>
      <c r="H4797" s="10" t="s">
        <v>13362</v>
      </c>
      <c r="I4797" s="9" t="s">
        <v>29501</v>
      </c>
      <c r="J4797" s="11" t="s">
        <v>9916</v>
      </c>
      <c r="K4797" s="11" t="s">
        <v>9917</v>
      </c>
      <c r="L4797" s="13" t="str">
        <f>IF(ISERROR(HYPERLINK("#"&amp;ADDRESS(MATCH(A4797,'3.Pension items for update'!A:A,0),10,,,"3.Pension items for update"),"Update translation")),"",HYPERLINK("#"&amp;ADDRESS(MATCH(A4797,'3.Pension items for update'!A:A,0),10,,,"3.Pension items for update"),"Update translation"))</f>
        <v>Update translation</v>
      </c>
    </row>
    <row r="4798" spans="1:12" x14ac:dyDescent="0.25">
      <c r="A4798" s="23">
        <v>2436</v>
      </c>
      <c r="B4798" s="24" t="s">
        <v>13364</v>
      </c>
      <c r="C4798" s="24" t="s">
        <v>32757</v>
      </c>
      <c r="D4798" s="10" t="s">
        <v>13160</v>
      </c>
      <c r="E4798" s="11" t="s">
        <v>5261</v>
      </c>
      <c r="F4798" s="10" t="s">
        <v>5786</v>
      </c>
      <c r="G4798" s="10" t="s">
        <v>9912</v>
      </c>
      <c r="H4798" s="10" t="s">
        <v>9913</v>
      </c>
      <c r="I4798" s="9" t="s">
        <v>29500</v>
      </c>
      <c r="J4798" s="11" t="s">
        <v>9909</v>
      </c>
      <c r="K4798" s="11" t="s">
        <v>9910</v>
      </c>
      <c r="L4798" s="13" t="str">
        <f>IF(ISERROR(HYPERLINK("#"&amp;ADDRESS(MATCH(A4798,'3.Pension items for update'!A:A,0),10,,,"3.Pension items for update"),"Update translation")),"",HYPERLINK("#"&amp;ADDRESS(MATCH(A4798,'3.Pension items for update'!A:A,0),10,,,"3.Pension items for update"),"Update translation"))</f>
        <v>Update translation</v>
      </c>
    </row>
    <row r="4799" spans="1:12" ht="39.6" x14ac:dyDescent="0.25">
      <c r="A4799" s="23">
        <v>3724</v>
      </c>
      <c r="B4799" s="24" t="s">
        <v>13365</v>
      </c>
      <c r="C4799" s="24" t="s">
        <v>32757</v>
      </c>
      <c r="D4799" s="10" t="s">
        <v>13160</v>
      </c>
      <c r="E4799" s="11" t="s">
        <v>5261</v>
      </c>
      <c r="F4799" s="10" t="s">
        <v>5786</v>
      </c>
      <c r="G4799" s="10" t="s">
        <v>9912</v>
      </c>
      <c r="H4799" s="10" t="s">
        <v>9913</v>
      </c>
      <c r="I4799" s="9" t="s">
        <v>29501</v>
      </c>
      <c r="J4799" s="11" t="s">
        <v>9916</v>
      </c>
      <c r="K4799" s="11" t="s">
        <v>9917</v>
      </c>
      <c r="L4799" s="13" t="str">
        <f>IF(ISERROR(HYPERLINK("#"&amp;ADDRESS(MATCH(A4799,'3.Pension items for update'!A:A,0),10,,,"3.Pension items for update"),"Update translation")),"",HYPERLINK("#"&amp;ADDRESS(MATCH(A4799,'3.Pension items for update'!A:A,0),10,,,"3.Pension items for update"),"Update translation"))</f>
        <v>Update translation</v>
      </c>
    </row>
    <row r="4800" spans="1:12" x14ac:dyDescent="0.25">
      <c r="A4800" s="23">
        <v>4261</v>
      </c>
      <c r="B4800" s="24" t="s">
        <v>13366</v>
      </c>
      <c r="C4800" s="24" t="s">
        <v>32758</v>
      </c>
      <c r="D4800" s="10" t="s">
        <v>13160</v>
      </c>
      <c r="E4800" s="11" t="s">
        <v>5272</v>
      </c>
      <c r="F4800" s="10" t="s">
        <v>5786</v>
      </c>
      <c r="G4800" s="10" t="s">
        <v>9912</v>
      </c>
      <c r="H4800" s="10" t="s">
        <v>9919</v>
      </c>
      <c r="I4800" s="9" t="s">
        <v>29500</v>
      </c>
      <c r="J4800" s="11" t="s">
        <v>9921</v>
      </c>
      <c r="K4800" s="11" t="s">
        <v>9922</v>
      </c>
      <c r="L4800" s="13" t="str">
        <f>IF(ISERROR(HYPERLINK("#"&amp;ADDRESS(MATCH(A4800,'3.Pension items for update'!A:A,0),10,,,"3.Pension items for update"),"Update translation")),"",HYPERLINK("#"&amp;ADDRESS(MATCH(A4800,'3.Pension items for update'!A:A,0),10,,,"3.Pension items for update"),"Update translation"))</f>
        <v>Update translation</v>
      </c>
    </row>
    <row r="4801" spans="1:12" ht="39.6" x14ac:dyDescent="0.25">
      <c r="A4801" s="23">
        <v>3724</v>
      </c>
      <c r="B4801" s="24" t="s">
        <v>13367</v>
      </c>
      <c r="C4801" s="24" t="s">
        <v>32758</v>
      </c>
      <c r="D4801" s="10" t="s">
        <v>13160</v>
      </c>
      <c r="E4801" s="11" t="s">
        <v>5272</v>
      </c>
      <c r="F4801" s="10" t="s">
        <v>5786</v>
      </c>
      <c r="G4801" s="10" t="s">
        <v>9912</v>
      </c>
      <c r="H4801" s="10" t="s">
        <v>9919</v>
      </c>
      <c r="I4801" s="9" t="s">
        <v>29501</v>
      </c>
      <c r="J4801" s="11" t="s">
        <v>9916</v>
      </c>
      <c r="K4801" s="11" t="s">
        <v>9917</v>
      </c>
      <c r="L4801" s="13" t="str">
        <f>IF(ISERROR(HYPERLINK("#"&amp;ADDRESS(MATCH(A4801,'3.Pension items for update'!A:A,0),10,,,"3.Pension items for update"),"Update translation")),"",HYPERLINK("#"&amp;ADDRESS(MATCH(A4801,'3.Pension items for update'!A:A,0),10,,,"3.Pension items for update"),"Update translation"))</f>
        <v>Update translation</v>
      </c>
    </row>
    <row r="4802" spans="1:12" x14ac:dyDescent="0.25">
      <c r="A4802" s="23">
        <v>212</v>
      </c>
      <c r="B4802" s="24" t="s">
        <v>13368</v>
      </c>
      <c r="C4802" s="24" t="s">
        <v>32759</v>
      </c>
      <c r="D4802" s="10" t="s">
        <v>13160</v>
      </c>
      <c r="E4802" s="11" t="s">
        <v>13369</v>
      </c>
      <c r="F4802" s="10" t="s">
        <v>5786</v>
      </c>
      <c r="G4802" s="10" t="s">
        <v>9912</v>
      </c>
      <c r="H4802" s="10" t="s">
        <v>9925</v>
      </c>
      <c r="I4802" s="9" t="s">
        <v>29500</v>
      </c>
      <c r="J4802" s="11" t="s">
        <v>5168</v>
      </c>
      <c r="K4802" s="11" t="s">
        <v>5169</v>
      </c>
      <c r="L4802" s="13" t="str">
        <f>IF(ISERROR(HYPERLINK("#"&amp;ADDRESS(MATCH(A4802,'3.Pension items for update'!A:A,0),10,,,"3.Pension items for update"),"Update translation")),"",HYPERLINK("#"&amp;ADDRESS(MATCH(A4802,'3.Pension items for update'!A:A,0),10,,,"3.Pension items for update"),"Update translation"))</f>
        <v>Update translation</v>
      </c>
    </row>
    <row r="4803" spans="1:12" x14ac:dyDescent="0.25">
      <c r="A4803" s="23">
        <v>212</v>
      </c>
      <c r="B4803" s="24" t="s">
        <v>13370</v>
      </c>
      <c r="C4803" s="24" t="s">
        <v>32760</v>
      </c>
      <c r="D4803" s="10" t="s">
        <v>13160</v>
      </c>
      <c r="E4803" s="11" t="s">
        <v>13371</v>
      </c>
      <c r="F4803" s="10" t="s">
        <v>5786</v>
      </c>
      <c r="G4803" s="10" t="s">
        <v>6604</v>
      </c>
      <c r="H4803" s="10" t="s">
        <v>6605</v>
      </c>
      <c r="I4803" s="9" t="s">
        <v>29500</v>
      </c>
      <c r="J4803" s="11" t="s">
        <v>5168</v>
      </c>
      <c r="K4803" s="11" t="s">
        <v>5169</v>
      </c>
      <c r="L4803" s="13" t="str">
        <f>IF(ISERROR(HYPERLINK("#"&amp;ADDRESS(MATCH(A4803,'3.Pension items for update'!A:A,0),10,,,"3.Pension items for update"),"Update translation")),"",HYPERLINK("#"&amp;ADDRESS(MATCH(A4803,'3.Pension items for update'!A:A,0),10,,,"3.Pension items for update"),"Update translation"))</f>
        <v>Update translation</v>
      </c>
    </row>
    <row r="4804" spans="1:12" ht="118.8" x14ac:dyDescent="0.25">
      <c r="A4804" s="23">
        <v>3690</v>
      </c>
      <c r="B4804" s="24" t="s">
        <v>13372</v>
      </c>
      <c r="C4804" s="24" t="s">
        <v>32760</v>
      </c>
      <c r="D4804" s="10" t="s">
        <v>13160</v>
      </c>
      <c r="E4804" s="11" t="s">
        <v>13371</v>
      </c>
      <c r="F4804" s="10" t="s">
        <v>5786</v>
      </c>
      <c r="G4804" s="10" t="s">
        <v>6604</v>
      </c>
      <c r="H4804" s="10" t="s">
        <v>6605</v>
      </c>
      <c r="I4804" s="9" t="s">
        <v>29501</v>
      </c>
      <c r="J4804" s="11" t="s">
        <v>6601</v>
      </c>
      <c r="K4804" s="11" t="s">
        <v>6602</v>
      </c>
      <c r="L4804" s="13" t="str">
        <f>IF(ISERROR(HYPERLINK("#"&amp;ADDRESS(MATCH(A4804,'3.Pension items for update'!A:A,0),10,,,"3.Pension items for update"),"Update translation")),"",HYPERLINK("#"&amp;ADDRESS(MATCH(A4804,'3.Pension items for update'!A:A,0),10,,,"3.Pension items for update"),"Update translation"))</f>
        <v>Update translation</v>
      </c>
    </row>
    <row r="4805" spans="1:12" x14ac:dyDescent="0.25">
      <c r="A4805" s="23">
        <v>785</v>
      </c>
      <c r="B4805" s="24" t="s">
        <v>13373</v>
      </c>
      <c r="C4805" s="24" t="s">
        <v>32761</v>
      </c>
      <c r="D4805" s="10" t="s">
        <v>13160</v>
      </c>
      <c r="E4805" s="11" t="s">
        <v>13374</v>
      </c>
      <c r="F4805" s="10" t="s">
        <v>5786</v>
      </c>
      <c r="G4805" s="10" t="s">
        <v>6604</v>
      </c>
      <c r="H4805" s="10" t="s">
        <v>6609</v>
      </c>
      <c r="I4805" s="9" t="s">
        <v>29500</v>
      </c>
      <c r="J4805" s="11" t="s">
        <v>5170</v>
      </c>
      <c r="K4805" s="11" t="s">
        <v>5171</v>
      </c>
      <c r="L4805" s="13" t="str">
        <f>IF(ISERROR(HYPERLINK("#"&amp;ADDRESS(MATCH(A4805,'3.Pension items for update'!A:A,0),10,,,"3.Pension items for update"),"Update translation")),"",HYPERLINK("#"&amp;ADDRESS(MATCH(A4805,'3.Pension items for update'!A:A,0),10,,,"3.Pension items for update"),"Update translation"))</f>
        <v>Update translation</v>
      </c>
    </row>
    <row r="4806" spans="1:12" x14ac:dyDescent="0.25">
      <c r="A4806" s="23">
        <v>223</v>
      </c>
      <c r="B4806" s="24" t="s">
        <v>13375</v>
      </c>
      <c r="C4806" s="24" t="s">
        <v>32762</v>
      </c>
      <c r="D4806" s="10" t="s">
        <v>13160</v>
      </c>
      <c r="E4806" s="11" t="s">
        <v>13376</v>
      </c>
      <c r="F4806" s="10" t="s">
        <v>5786</v>
      </c>
      <c r="G4806" s="10" t="s">
        <v>6604</v>
      </c>
      <c r="H4806" s="10" t="s">
        <v>6612</v>
      </c>
      <c r="I4806" s="9" t="s">
        <v>29500</v>
      </c>
      <c r="J4806" s="11" t="s">
        <v>6614</v>
      </c>
      <c r="K4806" s="11" t="s">
        <v>6615</v>
      </c>
      <c r="L4806" s="13" t="str">
        <f>IF(ISERROR(HYPERLINK("#"&amp;ADDRESS(MATCH(A4806,'3.Pension items for update'!A:A,0),10,,,"3.Pension items for update"),"Update translation")),"",HYPERLINK("#"&amp;ADDRESS(MATCH(A4806,'3.Pension items for update'!A:A,0),10,,,"3.Pension items for update"),"Update translation"))</f>
        <v/>
      </c>
    </row>
    <row r="4807" spans="1:12" ht="26.4" x14ac:dyDescent="0.25">
      <c r="A4807" s="23">
        <v>3692</v>
      </c>
      <c r="B4807" s="24" t="s">
        <v>13377</v>
      </c>
      <c r="C4807" s="24" t="s">
        <v>32762</v>
      </c>
      <c r="D4807" s="10" t="s">
        <v>13160</v>
      </c>
      <c r="E4807" s="11" t="s">
        <v>13376</v>
      </c>
      <c r="F4807" s="10" t="s">
        <v>5786</v>
      </c>
      <c r="G4807" s="10" t="s">
        <v>6604</v>
      </c>
      <c r="H4807" s="10" t="s">
        <v>6612</v>
      </c>
      <c r="I4807" s="9" t="s">
        <v>29501</v>
      </c>
      <c r="J4807" s="11" t="s">
        <v>6617</v>
      </c>
      <c r="K4807" s="11" t="s">
        <v>6618</v>
      </c>
      <c r="L4807" s="13" t="str">
        <f>IF(ISERROR(HYPERLINK("#"&amp;ADDRESS(MATCH(A4807,'3.Pension items for update'!A:A,0),10,,,"3.Pension items for update"),"Update translation")),"",HYPERLINK("#"&amp;ADDRESS(MATCH(A4807,'3.Pension items for update'!A:A,0),10,,,"3.Pension items for update"),"Update translation"))</f>
        <v/>
      </c>
    </row>
    <row r="4808" spans="1:12" x14ac:dyDescent="0.25">
      <c r="A4808" s="23">
        <v>2482</v>
      </c>
      <c r="B4808" s="24" t="s">
        <v>13378</v>
      </c>
      <c r="C4808" s="24" t="s">
        <v>32763</v>
      </c>
      <c r="D4808" s="10" t="s">
        <v>13160</v>
      </c>
      <c r="E4808" s="11" t="s">
        <v>13379</v>
      </c>
      <c r="F4808" s="10" t="s">
        <v>5786</v>
      </c>
      <c r="G4808" s="10" t="s">
        <v>6604</v>
      </c>
      <c r="H4808" s="10" t="s">
        <v>6620</v>
      </c>
      <c r="I4808" s="9" t="s">
        <v>29500</v>
      </c>
      <c r="J4808" s="11" t="s">
        <v>6622</v>
      </c>
      <c r="K4808" s="11" t="s">
        <v>5270</v>
      </c>
      <c r="L4808" s="13" t="str">
        <f>IF(ISERROR(HYPERLINK("#"&amp;ADDRESS(MATCH(A4808,'3.Pension items for update'!A:A,0),10,,,"3.Pension items for update"),"Update translation")),"",HYPERLINK("#"&amp;ADDRESS(MATCH(A4808,'3.Pension items for update'!A:A,0),10,,,"3.Pension items for update"),"Update translation"))</f>
        <v>Update translation</v>
      </c>
    </row>
    <row r="4809" spans="1:12" ht="39.6" x14ac:dyDescent="0.25">
      <c r="A4809" s="23">
        <v>3588</v>
      </c>
      <c r="B4809" s="24" t="s">
        <v>13380</v>
      </c>
      <c r="C4809" s="24" t="s">
        <v>32763</v>
      </c>
      <c r="D4809" s="10" t="s">
        <v>13160</v>
      </c>
      <c r="E4809" s="11" t="s">
        <v>13379</v>
      </c>
      <c r="F4809" s="10" t="s">
        <v>5786</v>
      </c>
      <c r="G4809" s="10" t="s">
        <v>6604</v>
      </c>
      <c r="H4809" s="10" t="s">
        <v>6620</v>
      </c>
      <c r="I4809" s="9" t="s">
        <v>29501</v>
      </c>
      <c r="J4809" s="11" t="s">
        <v>6624</v>
      </c>
      <c r="K4809" s="11" t="s">
        <v>6625</v>
      </c>
      <c r="L4809" s="13" t="str">
        <f>IF(ISERROR(HYPERLINK("#"&amp;ADDRESS(MATCH(A4809,'3.Pension items for update'!A:A,0),10,,,"3.Pension items for update"),"Update translation")),"",HYPERLINK("#"&amp;ADDRESS(MATCH(A4809,'3.Pension items for update'!A:A,0),10,,,"3.Pension items for update"),"Update translation"))</f>
        <v>Update translation</v>
      </c>
    </row>
    <row r="4810" spans="1:12" ht="26.4" x14ac:dyDescent="0.25">
      <c r="A4810" s="23">
        <v>2794</v>
      </c>
      <c r="B4810" s="24" t="s">
        <v>13381</v>
      </c>
      <c r="C4810" s="24" t="s">
        <v>32764</v>
      </c>
      <c r="D4810" s="10" t="s">
        <v>13160</v>
      </c>
      <c r="E4810" s="11" t="s">
        <v>13382</v>
      </c>
      <c r="F4810" s="10" t="s">
        <v>5786</v>
      </c>
      <c r="G4810" s="10" t="s">
        <v>6604</v>
      </c>
      <c r="H4810" s="10" t="s">
        <v>6627</v>
      </c>
      <c r="I4810" s="9" t="s">
        <v>29500</v>
      </c>
      <c r="J4810" s="11" t="s">
        <v>6629</v>
      </c>
      <c r="K4810" s="11" t="s">
        <v>6630</v>
      </c>
      <c r="L4810" s="13" t="str">
        <f>IF(ISERROR(HYPERLINK("#"&amp;ADDRESS(MATCH(A4810,'3.Pension items for update'!A:A,0),10,,,"3.Pension items for update"),"Update translation")),"",HYPERLINK("#"&amp;ADDRESS(MATCH(A4810,'3.Pension items for update'!A:A,0),10,,,"3.Pension items for update"),"Update translation"))</f>
        <v>Update translation</v>
      </c>
    </row>
    <row r="4811" spans="1:12" x14ac:dyDescent="0.25">
      <c r="A4811" s="23">
        <v>2426</v>
      </c>
      <c r="B4811" s="24" t="s">
        <v>13383</v>
      </c>
      <c r="C4811" s="24" t="s">
        <v>32765</v>
      </c>
      <c r="D4811" s="10" t="s">
        <v>13160</v>
      </c>
      <c r="E4811" s="11" t="s">
        <v>13384</v>
      </c>
      <c r="F4811" s="10" t="s">
        <v>5786</v>
      </c>
      <c r="G4811" s="10" t="s">
        <v>6632</v>
      </c>
      <c r="H4811" s="10" t="s">
        <v>6633</v>
      </c>
      <c r="I4811" s="9" t="s">
        <v>29500</v>
      </c>
      <c r="J4811" s="11" t="s">
        <v>6635</v>
      </c>
      <c r="K4811" s="11" t="s">
        <v>6636</v>
      </c>
      <c r="L4811" s="13" t="str">
        <f>IF(ISERROR(HYPERLINK("#"&amp;ADDRESS(MATCH(A4811,'3.Pension items for update'!A:A,0),10,,,"3.Pension items for update"),"Update translation")),"",HYPERLINK("#"&amp;ADDRESS(MATCH(A4811,'3.Pension items for update'!A:A,0),10,,,"3.Pension items for update"),"Update translation"))</f>
        <v>Update translation</v>
      </c>
    </row>
    <row r="4812" spans="1:12" ht="26.4" x14ac:dyDescent="0.25">
      <c r="A4812" s="23">
        <v>131</v>
      </c>
      <c r="B4812" s="24" t="s">
        <v>13385</v>
      </c>
      <c r="C4812" s="24" t="s">
        <v>32766</v>
      </c>
      <c r="D4812" s="10" t="s">
        <v>13160</v>
      </c>
      <c r="E4812" s="11" t="s">
        <v>5026</v>
      </c>
      <c r="F4812" s="10" t="s">
        <v>13160</v>
      </c>
      <c r="G4812" s="10" t="s">
        <v>9987</v>
      </c>
      <c r="H4812" s="10" t="s">
        <v>13386</v>
      </c>
      <c r="I4812" s="9" t="s">
        <v>29500</v>
      </c>
      <c r="J4812" s="11" t="s">
        <v>10043</v>
      </c>
      <c r="K4812" s="11" t="s">
        <v>10044</v>
      </c>
      <c r="L4812" s="13" t="str">
        <f>IF(ISERROR(HYPERLINK("#"&amp;ADDRESS(MATCH(A4812,'3.Pension items for update'!A:A,0),10,,,"3.Pension items for update"),"Update translation")),"",HYPERLINK("#"&amp;ADDRESS(MATCH(A4812,'3.Pension items for update'!A:A,0),10,,,"3.Pension items for update"),"Update translation"))</f>
        <v>Update translation</v>
      </c>
    </row>
    <row r="4813" spans="1:12" x14ac:dyDescent="0.25">
      <c r="A4813" s="23">
        <v>3191</v>
      </c>
      <c r="B4813" s="24" t="s">
        <v>13387</v>
      </c>
      <c r="C4813" s="24" t="s">
        <v>32767</v>
      </c>
      <c r="D4813" s="10" t="s">
        <v>13160</v>
      </c>
      <c r="E4813" s="11" t="s">
        <v>5073</v>
      </c>
      <c r="F4813" s="10" t="s">
        <v>13160</v>
      </c>
      <c r="G4813" s="10" t="s">
        <v>10046</v>
      </c>
      <c r="H4813" s="10" t="s">
        <v>13388</v>
      </c>
      <c r="I4813" s="9" t="s">
        <v>29500</v>
      </c>
      <c r="J4813" s="11" t="s">
        <v>10048</v>
      </c>
      <c r="K4813" s="11" t="s">
        <v>10049</v>
      </c>
      <c r="L4813" s="13" t="str">
        <f>IF(ISERROR(HYPERLINK("#"&amp;ADDRESS(MATCH(A4813,'3.Pension items for update'!A:A,0),10,,,"3.Pension items for update"),"Update translation")),"",HYPERLINK("#"&amp;ADDRESS(MATCH(A4813,'3.Pension items for update'!A:A,0),10,,,"3.Pension items for update"),"Update translation"))</f>
        <v>Update translation</v>
      </c>
    </row>
    <row r="4814" spans="1:12" ht="52.8" x14ac:dyDescent="0.25">
      <c r="A4814" s="23">
        <v>1702</v>
      </c>
      <c r="B4814" s="24" t="s">
        <v>13389</v>
      </c>
      <c r="C4814" s="24" t="s">
        <v>32767</v>
      </c>
      <c r="D4814" s="10" t="s">
        <v>13160</v>
      </c>
      <c r="E4814" s="11" t="s">
        <v>5073</v>
      </c>
      <c r="F4814" s="10" t="s">
        <v>13160</v>
      </c>
      <c r="G4814" s="10" t="s">
        <v>10046</v>
      </c>
      <c r="H4814" s="10" t="s">
        <v>13388</v>
      </c>
      <c r="I4814" s="9" t="s">
        <v>29501</v>
      </c>
      <c r="J4814" s="11" t="s">
        <v>10051</v>
      </c>
      <c r="K4814" s="11" t="s">
        <v>10052</v>
      </c>
      <c r="L4814" s="13" t="str">
        <f>IF(ISERROR(HYPERLINK("#"&amp;ADDRESS(MATCH(A4814,'3.Pension items for update'!A:A,0),10,,,"3.Pension items for update"),"Update translation")),"",HYPERLINK("#"&amp;ADDRESS(MATCH(A4814,'3.Pension items for update'!A:A,0),10,,,"3.Pension items for update"),"Update translation"))</f>
        <v>Update translation</v>
      </c>
    </row>
    <row r="4815" spans="1:12" x14ac:dyDescent="0.25">
      <c r="A4815" s="23">
        <v>3191</v>
      </c>
      <c r="B4815" s="24" t="s">
        <v>13390</v>
      </c>
      <c r="C4815" s="24" t="s">
        <v>32768</v>
      </c>
      <c r="D4815" s="10" t="s">
        <v>13160</v>
      </c>
      <c r="E4815" s="11" t="s">
        <v>5156</v>
      </c>
      <c r="F4815" s="10" t="s">
        <v>13160</v>
      </c>
      <c r="G4815" s="10" t="s">
        <v>10054</v>
      </c>
      <c r="H4815" s="10" t="s">
        <v>13391</v>
      </c>
      <c r="I4815" s="9" t="s">
        <v>29500</v>
      </c>
      <c r="J4815" s="11" t="s">
        <v>10048</v>
      </c>
      <c r="K4815" s="11" t="s">
        <v>10049</v>
      </c>
      <c r="L4815" s="13" t="str">
        <f>IF(ISERROR(HYPERLINK("#"&amp;ADDRESS(MATCH(A4815,'3.Pension items for update'!A:A,0),10,,,"3.Pension items for update"),"Update translation")),"",HYPERLINK("#"&amp;ADDRESS(MATCH(A4815,'3.Pension items for update'!A:A,0),10,,,"3.Pension items for update"),"Update translation"))</f>
        <v>Update translation</v>
      </c>
    </row>
    <row r="4816" spans="1:12" x14ac:dyDescent="0.25">
      <c r="A4816" s="23">
        <v>4266</v>
      </c>
      <c r="B4816" s="24" t="s">
        <v>13392</v>
      </c>
      <c r="C4816" s="24" t="s">
        <v>32769</v>
      </c>
      <c r="D4816" s="10" t="s">
        <v>13160</v>
      </c>
      <c r="E4816" s="11" t="s">
        <v>5157</v>
      </c>
      <c r="F4816" s="10" t="s">
        <v>13160</v>
      </c>
      <c r="G4816" s="10" t="s">
        <v>10054</v>
      </c>
      <c r="H4816" s="10" t="s">
        <v>13393</v>
      </c>
      <c r="I4816" s="9" t="s">
        <v>29500</v>
      </c>
      <c r="J4816" s="11" t="s">
        <v>10058</v>
      </c>
      <c r="K4816" s="11" t="s">
        <v>10059</v>
      </c>
      <c r="L4816" s="13" t="str">
        <f>IF(ISERROR(HYPERLINK("#"&amp;ADDRESS(MATCH(A4816,'3.Pension items for update'!A:A,0),10,,,"3.Pension items for update"),"Update translation")),"",HYPERLINK("#"&amp;ADDRESS(MATCH(A4816,'3.Pension items for update'!A:A,0),10,,,"3.Pension items for update"),"Update translation"))</f>
        <v>Update translation</v>
      </c>
    </row>
    <row r="4817" spans="1:12" ht="26.4" x14ac:dyDescent="0.25">
      <c r="A4817" s="23">
        <v>4277</v>
      </c>
      <c r="B4817" s="24" t="s">
        <v>13394</v>
      </c>
      <c r="C4817" s="24" t="s">
        <v>32770</v>
      </c>
      <c r="D4817" s="10" t="s">
        <v>13160</v>
      </c>
      <c r="E4817" s="11" t="s">
        <v>5079</v>
      </c>
      <c r="F4817" s="10" t="s">
        <v>13160</v>
      </c>
      <c r="G4817" s="10" t="s">
        <v>9987</v>
      </c>
      <c r="H4817" s="10" t="s">
        <v>13395</v>
      </c>
      <c r="I4817" s="9" t="s">
        <v>29500</v>
      </c>
      <c r="J4817" s="11" t="s">
        <v>9965</v>
      </c>
      <c r="K4817" s="11" t="s">
        <v>9966</v>
      </c>
      <c r="L4817" s="13" t="str">
        <f>IF(ISERROR(HYPERLINK("#"&amp;ADDRESS(MATCH(A4817,'3.Pension items for update'!A:A,0),10,,,"3.Pension items for update"),"Update translation")),"",HYPERLINK("#"&amp;ADDRESS(MATCH(A4817,'3.Pension items for update'!A:A,0),10,,,"3.Pension items for update"),"Update translation"))</f>
        <v>Update translation</v>
      </c>
    </row>
    <row r="4818" spans="1:12" ht="105.6" x14ac:dyDescent="0.25">
      <c r="A4818" s="23">
        <v>2461</v>
      </c>
      <c r="B4818" s="24" t="s">
        <v>13396</v>
      </c>
      <c r="C4818" s="24" t="s">
        <v>32770</v>
      </c>
      <c r="D4818" s="10" t="s">
        <v>13160</v>
      </c>
      <c r="E4818" s="11" t="s">
        <v>5079</v>
      </c>
      <c r="F4818" s="10" t="s">
        <v>13160</v>
      </c>
      <c r="G4818" s="10" t="s">
        <v>9987</v>
      </c>
      <c r="H4818" s="10" t="s">
        <v>13395</v>
      </c>
      <c r="I4818" s="9" t="s">
        <v>29501</v>
      </c>
      <c r="J4818" s="11" t="s">
        <v>9968</v>
      </c>
      <c r="K4818" s="11" t="s">
        <v>9969</v>
      </c>
      <c r="L4818" s="13" t="str">
        <f>IF(ISERROR(HYPERLINK("#"&amp;ADDRESS(MATCH(A4818,'3.Pension items for update'!A:A,0),10,,,"3.Pension items for update"),"Update translation")),"",HYPERLINK("#"&amp;ADDRESS(MATCH(A4818,'3.Pension items for update'!A:A,0),10,,,"3.Pension items for update"),"Update translation"))</f>
        <v>Update translation</v>
      </c>
    </row>
    <row r="4819" spans="1:12" x14ac:dyDescent="0.25">
      <c r="A4819" s="23">
        <v>2082</v>
      </c>
      <c r="B4819" s="24" t="s">
        <v>13397</v>
      </c>
      <c r="C4819" s="24" t="s">
        <v>32771</v>
      </c>
      <c r="D4819" s="10" t="s">
        <v>13160</v>
      </c>
      <c r="E4819" s="11" t="s">
        <v>5080</v>
      </c>
      <c r="F4819" s="10" t="s">
        <v>5786</v>
      </c>
      <c r="G4819" s="10" t="s">
        <v>9971</v>
      </c>
      <c r="H4819" s="10" t="s">
        <v>9972</v>
      </c>
      <c r="I4819" s="9" t="s">
        <v>29500</v>
      </c>
      <c r="J4819" s="11" t="s">
        <v>9973</v>
      </c>
      <c r="K4819" s="11" t="s">
        <v>9974</v>
      </c>
      <c r="L4819" s="13" t="str">
        <f>IF(ISERROR(HYPERLINK("#"&amp;ADDRESS(MATCH(A4819,'3.Pension items for update'!A:A,0),10,,,"3.Pension items for update"),"Update translation")),"",HYPERLINK("#"&amp;ADDRESS(MATCH(A4819,'3.Pension items for update'!A:A,0),10,,,"3.Pension items for update"),"Update translation"))</f>
        <v/>
      </c>
    </row>
    <row r="4820" spans="1:12" ht="26.4" x14ac:dyDescent="0.25">
      <c r="A4820" s="23">
        <v>2965</v>
      </c>
      <c r="B4820" s="24" t="s">
        <v>13398</v>
      </c>
      <c r="C4820" s="24" t="s">
        <v>32772</v>
      </c>
      <c r="D4820" s="10" t="s">
        <v>13160</v>
      </c>
      <c r="E4820" s="11" t="s">
        <v>5081</v>
      </c>
      <c r="F4820" s="10" t="s">
        <v>5786</v>
      </c>
      <c r="G4820" s="10" t="s">
        <v>9971</v>
      </c>
      <c r="H4820" s="10" t="s">
        <v>9976</v>
      </c>
      <c r="I4820" s="9" t="s">
        <v>29500</v>
      </c>
      <c r="J4820" s="11" t="s">
        <v>9977</v>
      </c>
      <c r="K4820" s="11" t="s">
        <v>9978</v>
      </c>
      <c r="L4820" s="13" t="str">
        <f>IF(ISERROR(HYPERLINK("#"&amp;ADDRESS(MATCH(A4820,'3.Pension items for update'!A:A,0),10,,,"3.Pension items for update"),"Update translation")),"",HYPERLINK("#"&amp;ADDRESS(MATCH(A4820,'3.Pension items for update'!A:A,0),10,,,"3.Pension items for update"),"Update translation"))</f>
        <v/>
      </c>
    </row>
    <row r="4821" spans="1:12" x14ac:dyDescent="0.25">
      <c r="A4821" s="23">
        <v>3138</v>
      </c>
      <c r="B4821" s="24" t="s">
        <v>13399</v>
      </c>
      <c r="C4821" s="24" t="s">
        <v>32773</v>
      </c>
      <c r="D4821" s="10" t="s">
        <v>13160</v>
      </c>
      <c r="E4821" s="11" t="s">
        <v>5177</v>
      </c>
      <c r="F4821" s="10" t="s">
        <v>5786</v>
      </c>
      <c r="G4821" s="10" t="s">
        <v>9980</v>
      </c>
      <c r="H4821" s="10" t="s">
        <v>9981</v>
      </c>
      <c r="I4821" s="9" t="s">
        <v>29500</v>
      </c>
      <c r="J4821" s="11" t="s">
        <v>5057</v>
      </c>
      <c r="K4821" s="11" t="s">
        <v>5058</v>
      </c>
      <c r="L4821" s="13" t="str">
        <f>IF(ISERROR(HYPERLINK("#"&amp;ADDRESS(MATCH(A4821,'3.Pension items for update'!A:A,0),10,,,"3.Pension items for update"),"Update translation")),"",HYPERLINK("#"&amp;ADDRESS(MATCH(A4821,'3.Pension items for update'!A:A,0),10,,,"3.Pension items for update"),"Update translation"))</f>
        <v>Update translation</v>
      </c>
    </row>
    <row r="4822" spans="1:12" ht="26.4" x14ac:dyDescent="0.25">
      <c r="A4822" s="23">
        <v>98</v>
      </c>
      <c r="B4822" s="24" t="s">
        <v>13400</v>
      </c>
      <c r="C4822" s="24" t="s">
        <v>32774</v>
      </c>
      <c r="D4822" s="10" t="s">
        <v>13160</v>
      </c>
      <c r="E4822" s="11" t="s">
        <v>4951</v>
      </c>
      <c r="F4822" s="10" t="s">
        <v>13160</v>
      </c>
      <c r="G4822" s="10" t="s">
        <v>13160</v>
      </c>
      <c r="H4822" s="10" t="s">
        <v>13401</v>
      </c>
      <c r="I4822" s="9" t="s">
        <v>29500</v>
      </c>
      <c r="J4822" s="11" t="s">
        <v>10096</v>
      </c>
      <c r="K4822" s="11" t="s">
        <v>10097</v>
      </c>
      <c r="L4822" s="13" t="str">
        <f>IF(ISERROR(HYPERLINK("#"&amp;ADDRESS(MATCH(A4822,'3.Pension items for update'!A:A,0),10,,,"3.Pension items for update"),"Update translation")),"",HYPERLINK("#"&amp;ADDRESS(MATCH(A4822,'3.Pension items for update'!A:A,0),10,,,"3.Pension items for update"),"Update translation"))</f>
        <v>Update translation</v>
      </c>
    </row>
    <row r="4823" spans="1:12" ht="26.4" x14ac:dyDescent="0.25">
      <c r="A4823" s="23">
        <v>137</v>
      </c>
      <c r="B4823" s="24" t="s">
        <v>13402</v>
      </c>
      <c r="C4823" s="24" t="s">
        <v>32775</v>
      </c>
      <c r="D4823" s="10" t="s">
        <v>13160</v>
      </c>
      <c r="E4823" s="11" t="s">
        <v>4952</v>
      </c>
      <c r="F4823" s="10" t="s">
        <v>13160</v>
      </c>
      <c r="G4823" s="10" t="s">
        <v>10099</v>
      </c>
      <c r="H4823" s="10" t="s">
        <v>13403</v>
      </c>
      <c r="I4823" s="9" t="s">
        <v>29500</v>
      </c>
      <c r="J4823" s="11" t="s">
        <v>9866</v>
      </c>
      <c r="K4823" s="11" t="s">
        <v>9867</v>
      </c>
      <c r="L4823" s="13" t="str">
        <f>IF(ISERROR(HYPERLINK("#"&amp;ADDRESS(MATCH(A4823,'3.Pension items for update'!A:A,0),10,,,"3.Pension items for update"),"Update translation")),"",HYPERLINK("#"&amp;ADDRESS(MATCH(A4823,'3.Pension items for update'!A:A,0),10,,,"3.Pension items for update"),"Update translation"))</f>
        <v>Update translation</v>
      </c>
    </row>
    <row r="4824" spans="1:12" x14ac:dyDescent="0.25">
      <c r="A4824" s="23">
        <v>2046</v>
      </c>
      <c r="B4824" s="24" t="s">
        <v>13404</v>
      </c>
      <c r="C4824" s="24" t="s">
        <v>32776</v>
      </c>
      <c r="D4824" s="10" t="s">
        <v>13160</v>
      </c>
      <c r="E4824" s="11" t="s">
        <v>5027</v>
      </c>
      <c r="F4824" s="10" t="s">
        <v>13160</v>
      </c>
      <c r="G4824" s="10" t="s">
        <v>9869</v>
      </c>
      <c r="H4824" s="10" t="s">
        <v>13405</v>
      </c>
      <c r="I4824" s="9" t="s">
        <v>29500</v>
      </c>
      <c r="J4824" s="11" t="s">
        <v>13406</v>
      </c>
      <c r="K4824" s="11" t="s">
        <v>13407</v>
      </c>
      <c r="L4824" s="13" t="str">
        <f>IF(ISERROR(HYPERLINK("#"&amp;ADDRESS(MATCH(A4824,'3.Pension items for update'!A:A,0),10,,,"3.Pension items for update"),"Update translation")),"",HYPERLINK("#"&amp;ADDRESS(MATCH(A4824,'3.Pension items for update'!A:A,0),10,,,"3.Pension items for update"),"Update translation"))</f>
        <v>Update translation</v>
      </c>
    </row>
    <row r="4825" spans="1:12" ht="26.4" x14ac:dyDescent="0.25">
      <c r="A4825" s="23">
        <v>1718</v>
      </c>
      <c r="B4825" s="24" t="s">
        <v>13408</v>
      </c>
      <c r="C4825" s="24" t="s">
        <v>32776</v>
      </c>
      <c r="D4825" s="10" t="s">
        <v>13160</v>
      </c>
      <c r="E4825" s="11" t="s">
        <v>5027</v>
      </c>
      <c r="F4825" s="10" t="s">
        <v>13160</v>
      </c>
      <c r="G4825" s="10" t="s">
        <v>9869</v>
      </c>
      <c r="H4825" s="10" t="s">
        <v>13405</v>
      </c>
      <c r="I4825" s="9" t="s">
        <v>29501</v>
      </c>
      <c r="J4825" s="11" t="s">
        <v>13409</v>
      </c>
      <c r="K4825" s="11" t="s">
        <v>13410</v>
      </c>
      <c r="L4825" s="13" t="str">
        <f>IF(ISERROR(HYPERLINK("#"&amp;ADDRESS(MATCH(A4825,'3.Pension items for update'!A:A,0),10,,,"3.Pension items for update"),"Update translation")),"",HYPERLINK("#"&amp;ADDRESS(MATCH(A4825,'3.Pension items for update'!A:A,0),10,,,"3.Pension items for update"),"Update translation"))</f>
        <v>Update translation</v>
      </c>
    </row>
    <row r="4826" spans="1:12" x14ac:dyDescent="0.25">
      <c r="A4826" s="23">
        <v>3243</v>
      </c>
      <c r="B4826" s="24" t="s">
        <v>13411</v>
      </c>
      <c r="C4826" s="24" t="s">
        <v>32777</v>
      </c>
      <c r="D4826" s="10" t="s">
        <v>13160</v>
      </c>
      <c r="E4826" s="11" t="s">
        <v>5028</v>
      </c>
      <c r="F4826" s="10" t="s">
        <v>13160</v>
      </c>
      <c r="G4826" s="10" t="s">
        <v>9869</v>
      </c>
      <c r="H4826" s="10" t="s">
        <v>13412</v>
      </c>
      <c r="I4826" s="9" t="s">
        <v>29500</v>
      </c>
      <c r="J4826" s="11" t="s">
        <v>10120</v>
      </c>
      <c r="K4826" s="11" t="s">
        <v>10121</v>
      </c>
      <c r="L4826" s="13" t="str">
        <f>IF(ISERROR(HYPERLINK("#"&amp;ADDRESS(MATCH(A4826,'3.Pension items for update'!A:A,0),10,,,"3.Pension items for update"),"Update translation")),"",HYPERLINK("#"&amp;ADDRESS(MATCH(A4826,'3.Pension items for update'!A:A,0),10,,,"3.Pension items for update"),"Update translation"))</f>
        <v>Update translation</v>
      </c>
    </row>
    <row r="4827" spans="1:12" ht="52.8" x14ac:dyDescent="0.25">
      <c r="A4827" s="23">
        <v>1682</v>
      </c>
      <c r="B4827" s="24" t="s">
        <v>13413</v>
      </c>
      <c r="C4827" s="24" t="s">
        <v>32777</v>
      </c>
      <c r="D4827" s="10" t="s">
        <v>13160</v>
      </c>
      <c r="E4827" s="11" t="s">
        <v>5028</v>
      </c>
      <c r="F4827" s="10" t="s">
        <v>13160</v>
      </c>
      <c r="G4827" s="10" t="s">
        <v>9869</v>
      </c>
      <c r="H4827" s="10" t="s">
        <v>13412</v>
      </c>
      <c r="I4827" s="9" t="s">
        <v>29501</v>
      </c>
      <c r="J4827" s="11" t="s">
        <v>10123</v>
      </c>
      <c r="K4827" s="11" t="s">
        <v>10124</v>
      </c>
      <c r="L4827" s="13" t="str">
        <f>IF(ISERROR(HYPERLINK("#"&amp;ADDRESS(MATCH(A4827,'3.Pension items for update'!A:A,0),10,,,"3.Pension items for update"),"Update translation")),"",HYPERLINK("#"&amp;ADDRESS(MATCH(A4827,'3.Pension items for update'!A:A,0),10,,,"3.Pension items for update"),"Update translation"))</f>
        <v>Update translation</v>
      </c>
    </row>
    <row r="4828" spans="1:12" x14ac:dyDescent="0.25">
      <c r="A4828" s="23">
        <v>3243</v>
      </c>
      <c r="B4828" s="24" t="s">
        <v>13414</v>
      </c>
      <c r="C4828" s="24" t="s">
        <v>32778</v>
      </c>
      <c r="D4828" s="10" t="s">
        <v>13160</v>
      </c>
      <c r="E4828" s="11" t="s">
        <v>5029</v>
      </c>
      <c r="F4828" s="10" t="s">
        <v>13160</v>
      </c>
      <c r="G4828" s="10" t="s">
        <v>10678</v>
      </c>
      <c r="H4828" s="10" t="s">
        <v>13415</v>
      </c>
      <c r="I4828" s="9" t="s">
        <v>29500</v>
      </c>
      <c r="J4828" s="11" t="s">
        <v>10120</v>
      </c>
      <c r="K4828" s="11" t="s">
        <v>10121</v>
      </c>
      <c r="L4828" s="13" t="str">
        <f>IF(ISERROR(HYPERLINK("#"&amp;ADDRESS(MATCH(A4828,'3.Pension items for update'!A:A,0),10,,,"3.Pension items for update"),"Update translation")),"",HYPERLINK("#"&amp;ADDRESS(MATCH(A4828,'3.Pension items for update'!A:A,0),10,,,"3.Pension items for update"),"Update translation"))</f>
        <v>Update translation</v>
      </c>
    </row>
    <row r="4829" spans="1:12" ht="26.4" x14ac:dyDescent="0.25">
      <c r="A4829" s="23">
        <v>2845</v>
      </c>
      <c r="B4829" s="24" t="s">
        <v>13416</v>
      </c>
      <c r="C4829" s="24" t="s">
        <v>32779</v>
      </c>
      <c r="D4829" s="10" t="s">
        <v>13160</v>
      </c>
      <c r="E4829" s="11" t="s">
        <v>7749</v>
      </c>
      <c r="F4829" s="10" t="s">
        <v>13160</v>
      </c>
      <c r="G4829" s="10" t="s">
        <v>10678</v>
      </c>
      <c r="H4829" s="10" t="s">
        <v>13417</v>
      </c>
      <c r="I4829" s="9" t="s">
        <v>29500</v>
      </c>
      <c r="J4829" s="11" t="s">
        <v>10684</v>
      </c>
      <c r="K4829" s="11" t="s">
        <v>10685</v>
      </c>
      <c r="L4829" s="13" t="str">
        <f>IF(ISERROR(HYPERLINK("#"&amp;ADDRESS(MATCH(A4829,'3.Pension items for update'!A:A,0),10,,,"3.Pension items for update"),"Update translation")),"",HYPERLINK("#"&amp;ADDRESS(MATCH(A4829,'3.Pension items for update'!A:A,0),10,,,"3.Pension items for update"),"Update translation"))</f>
        <v>Update translation</v>
      </c>
    </row>
    <row r="4830" spans="1:12" x14ac:dyDescent="0.25">
      <c r="A4830" s="23">
        <v>2353</v>
      </c>
      <c r="B4830" s="24" t="s">
        <v>13418</v>
      </c>
      <c r="C4830" s="24" t="s">
        <v>32780</v>
      </c>
      <c r="D4830" s="10" t="s">
        <v>13160</v>
      </c>
      <c r="E4830" s="11" t="s">
        <v>13420</v>
      </c>
      <c r="F4830" s="10" t="s">
        <v>13160</v>
      </c>
      <c r="G4830" s="10" t="s">
        <v>10687</v>
      </c>
      <c r="H4830" s="10" t="s">
        <v>13419</v>
      </c>
      <c r="I4830" s="9" t="s">
        <v>29500</v>
      </c>
      <c r="J4830" s="11" t="s">
        <v>194</v>
      </c>
      <c r="K4830" s="11" t="s">
        <v>195</v>
      </c>
      <c r="L4830" s="13" t="str">
        <f>IF(ISERROR(HYPERLINK("#"&amp;ADDRESS(MATCH(A4830,'3.Pension items for update'!A:A,0),10,,,"3.Pension items for update"),"Update translation")),"",HYPERLINK("#"&amp;ADDRESS(MATCH(A4830,'3.Pension items for update'!A:A,0),10,,,"3.Pension items for update"),"Update translation"))</f>
        <v>Update translation</v>
      </c>
    </row>
    <row r="4831" spans="1:12" ht="39.6" x14ac:dyDescent="0.25">
      <c r="A4831" s="23">
        <v>3749</v>
      </c>
      <c r="B4831" s="24" t="s">
        <v>13421</v>
      </c>
      <c r="C4831" s="24" t="s">
        <v>32780</v>
      </c>
      <c r="D4831" s="10" t="s">
        <v>13160</v>
      </c>
      <c r="E4831" s="11" t="s">
        <v>13420</v>
      </c>
      <c r="F4831" s="10" t="s">
        <v>13160</v>
      </c>
      <c r="G4831" s="10" t="s">
        <v>10687</v>
      </c>
      <c r="H4831" s="10" t="s">
        <v>13419</v>
      </c>
      <c r="I4831" s="9" t="s">
        <v>29501</v>
      </c>
      <c r="J4831" s="11" t="s">
        <v>10691</v>
      </c>
      <c r="K4831" s="11" t="s">
        <v>10692</v>
      </c>
      <c r="L4831" s="13" t="str">
        <f>IF(ISERROR(HYPERLINK("#"&amp;ADDRESS(MATCH(A4831,'3.Pension items for update'!A:A,0),10,,,"3.Pension items for update"),"Update translation")),"",HYPERLINK("#"&amp;ADDRESS(MATCH(A4831,'3.Pension items for update'!A:A,0),10,,,"3.Pension items for update"),"Update translation"))</f>
        <v>Update translation</v>
      </c>
    </row>
    <row r="4832" spans="1:12" x14ac:dyDescent="0.25">
      <c r="A4832" s="23">
        <v>1093</v>
      </c>
      <c r="B4832" s="24" t="s">
        <v>13422</v>
      </c>
      <c r="C4832" s="24" t="s">
        <v>32781</v>
      </c>
      <c r="D4832" s="10" t="s">
        <v>13160</v>
      </c>
      <c r="E4832" s="11" t="s">
        <v>4953</v>
      </c>
      <c r="F4832" s="10" t="s">
        <v>13160</v>
      </c>
      <c r="G4832" s="10" t="s">
        <v>10099</v>
      </c>
      <c r="H4832" s="10" t="s">
        <v>13423</v>
      </c>
      <c r="I4832" s="9" t="s">
        <v>29500</v>
      </c>
      <c r="J4832" s="11" t="s">
        <v>8283</v>
      </c>
      <c r="K4832" s="11" t="s">
        <v>8284</v>
      </c>
      <c r="L4832" s="13" t="str">
        <f>IF(ISERROR(HYPERLINK("#"&amp;ADDRESS(MATCH(A4832,'3.Pension items for update'!A:A,0),10,,,"3.Pension items for update"),"Update translation")),"",HYPERLINK("#"&amp;ADDRESS(MATCH(A4832,'3.Pension items for update'!A:A,0),10,,,"3.Pension items for update"),"Update translation"))</f>
        <v>Update translation</v>
      </c>
    </row>
    <row r="4833" spans="1:12" x14ac:dyDescent="0.25">
      <c r="A4833" s="23">
        <v>2436</v>
      </c>
      <c r="B4833" s="24" t="s">
        <v>13424</v>
      </c>
      <c r="C4833" s="24" t="s">
        <v>32782</v>
      </c>
      <c r="D4833" s="10" t="s">
        <v>13160</v>
      </c>
      <c r="E4833" s="11" t="s">
        <v>4954</v>
      </c>
      <c r="F4833" s="10" t="s">
        <v>13160</v>
      </c>
      <c r="G4833" s="10" t="s">
        <v>9467</v>
      </c>
      <c r="H4833" s="10" t="s">
        <v>13425</v>
      </c>
      <c r="I4833" s="9" t="s">
        <v>29500</v>
      </c>
      <c r="J4833" s="11" t="s">
        <v>9909</v>
      </c>
      <c r="K4833" s="11" t="s">
        <v>9910</v>
      </c>
      <c r="L4833" s="13" t="str">
        <f>IF(ISERROR(HYPERLINK("#"&amp;ADDRESS(MATCH(A4833,'3.Pension items for update'!A:A,0),10,,,"3.Pension items for update"),"Update translation")),"",HYPERLINK("#"&amp;ADDRESS(MATCH(A4833,'3.Pension items for update'!A:A,0),10,,,"3.Pension items for update"),"Update translation"))</f>
        <v>Update translation</v>
      </c>
    </row>
    <row r="4834" spans="1:12" ht="39.6" x14ac:dyDescent="0.25">
      <c r="A4834" s="23">
        <v>3724</v>
      </c>
      <c r="B4834" s="24" t="s">
        <v>13426</v>
      </c>
      <c r="C4834" s="24" t="s">
        <v>32782</v>
      </c>
      <c r="D4834" s="10" t="s">
        <v>13160</v>
      </c>
      <c r="E4834" s="11" t="s">
        <v>4954</v>
      </c>
      <c r="F4834" s="10" t="s">
        <v>13160</v>
      </c>
      <c r="G4834" s="10" t="s">
        <v>9467</v>
      </c>
      <c r="H4834" s="10" t="s">
        <v>13425</v>
      </c>
      <c r="I4834" s="9" t="s">
        <v>29501</v>
      </c>
      <c r="J4834" s="11" t="s">
        <v>9916</v>
      </c>
      <c r="K4834" s="11" t="s">
        <v>9917</v>
      </c>
      <c r="L4834" s="13" t="str">
        <f>IF(ISERROR(HYPERLINK("#"&amp;ADDRESS(MATCH(A4834,'3.Pension items for update'!A:A,0),10,,,"3.Pension items for update"),"Update translation")),"",HYPERLINK("#"&amp;ADDRESS(MATCH(A4834,'3.Pension items for update'!A:A,0),10,,,"3.Pension items for update"),"Update translation"))</f>
        <v>Update translation</v>
      </c>
    </row>
    <row r="4835" spans="1:12" x14ac:dyDescent="0.25">
      <c r="A4835" s="23">
        <v>2436</v>
      </c>
      <c r="B4835" s="24" t="s">
        <v>13427</v>
      </c>
      <c r="C4835" s="24" t="s">
        <v>32783</v>
      </c>
      <c r="D4835" s="10" t="s">
        <v>13160</v>
      </c>
      <c r="E4835" s="11" t="s">
        <v>4955</v>
      </c>
      <c r="F4835" s="10" t="s">
        <v>5786</v>
      </c>
      <c r="G4835" s="10" t="s">
        <v>9912</v>
      </c>
      <c r="H4835" s="10" t="s">
        <v>9913</v>
      </c>
      <c r="I4835" s="9" t="s">
        <v>29500</v>
      </c>
      <c r="J4835" s="11" t="s">
        <v>9909</v>
      </c>
      <c r="K4835" s="11" t="s">
        <v>9910</v>
      </c>
      <c r="L4835" s="13" t="str">
        <f>IF(ISERROR(HYPERLINK("#"&amp;ADDRESS(MATCH(A4835,'3.Pension items for update'!A:A,0),10,,,"3.Pension items for update"),"Update translation")),"",HYPERLINK("#"&amp;ADDRESS(MATCH(A4835,'3.Pension items for update'!A:A,0),10,,,"3.Pension items for update"),"Update translation"))</f>
        <v>Update translation</v>
      </c>
    </row>
    <row r="4836" spans="1:12" ht="39.6" x14ac:dyDescent="0.25">
      <c r="A4836" s="23">
        <v>3724</v>
      </c>
      <c r="B4836" s="24" t="s">
        <v>13428</v>
      </c>
      <c r="C4836" s="24" t="s">
        <v>32783</v>
      </c>
      <c r="D4836" s="10" t="s">
        <v>13160</v>
      </c>
      <c r="E4836" s="11" t="s">
        <v>4955</v>
      </c>
      <c r="F4836" s="10" t="s">
        <v>5786</v>
      </c>
      <c r="G4836" s="10" t="s">
        <v>9912</v>
      </c>
      <c r="H4836" s="10" t="s">
        <v>9913</v>
      </c>
      <c r="I4836" s="9" t="s">
        <v>29501</v>
      </c>
      <c r="J4836" s="11" t="s">
        <v>9916</v>
      </c>
      <c r="K4836" s="11" t="s">
        <v>9917</v>
      </c>
      <c r="L4836" s="13" t="str">
        <f>IF(ISERROR(HYPERLINK("#"&amp;ADDRESS(MATCH(A4836,'3.Pension items for update'!A:A,0),10,,,"3.Pension items for update"),"Update translation")),"",HYPERLINK("#"&amp;ADDRESS(MATCH(A4836,'3.Pension items for update'!A:A,0),10,,,"3.Pension items for update"),"Update translation"))</f>
        <v>Update translation</v>
      </c>
    </row>
    <row r="4837" spans="1:12" x14ac:dyDescent="0.25">
      <c r="A4837" s="23">
        <v>4261</v>
      </c>
      <c r="B4837" s="24" t="s">
        <v>13429</v>
      </c>
      <c r="C4837" s="24" t="s">
        <v>32784</v>
      </c>
      <c r="D4837" s="10" t="s">
        <v>13160</v>
      </c>
      <c r="E4837" s="11" t="s">
        <v>4956</v>
      </c>
      <c r="F4837" s="10" t="s">
        <v>5786</v>
      </c>
      <c r="G4837" s="10" t="s">
        <v>9912</v>
      </c>
      <c r="H4837" s="10" t="s">
        <v>9919</v>
      </c>
      <c r="I4837" s="9" t="s">
        <v>29500</v>
      </c>
      <c r="J4837" s="11" t="s">
        <v>9921</v>
      </c>
      <c r="K4837" s="11" t="s">
        <v>9922</v>
      </c>
      <c r="L4837" s="13" t="str">
        <f>IF(ISERROR(HYPERLINK("#"&amp;ADDRESS(MATCH(A4837,'3.Pension items for update'!A:A,0),10,,,"3.Pension items for update"),"Update translation")),"",HYPERLINK("#"&amp;ADDRESS(MATCH(A4837,'3.Pension items for update'!A:A,0),10,,,"3.Pension items for update"),"Update translation"))</f>
        <v>Update translation</v>
      </c>
    </row>
    <row r="4838" spans="1:12" ht="39.6" x14ac:dyDescent="0.25">
      <c r="A4838" s="23">
        <v>3724</v>
      </c>
      <c r="B4838" s="24" t="s">
        <v>13430</v>
      </c>
      <c r="C4838" s="24" t="s">
        <v>32784</v>
      </c>
      <c r="D4838" s="10" t="s">
        <v>13160</v>
      </c>
      <c r="E4838" s="11" t="s">
        <v>4956</v>
      </c>
      <c r="F4838" s="10" t="s">
        <v>5786</v>
      </c>
      <c r="G4838" s="10" t="s">
        <v>9912</v>
      </c>
      <c r="H4838" s="10" t="s">
        <v>9919</v>
      </c>
      <c r="I4838" s="9" t="s">
        <v>29501</v>
      </c>
      <c r="J4838" s="11" t="s">
        <v>9916</v>
      </c>
      <c r="K4838" s="11" t="s">
        <v>9917</v>
      </c>
      <c r="L4838" s="13" t="str">
        <f>IF(ISERROR(HYPERLINK("#"&amp;ADDRESS(MATCH(A4838,'3.Pension items for update'!A:A,0),10,,,"3.Pension items for update"),"Update translation")),"",HYPERLINK("#"&amp;ADDRESS(MATCH(A4838,'3.Pension items for update'!A:A,0),10,,,"3.Pension items for update"),"Update translation"))</f>
        <v>Update translation</v>
      </c>
    </row>
    <row r="4839" spans="1:12" x14ac:dyDescent="0.25">
      <c r="A4839" s="23">
        <v>212</v>
      </c>
      <c r="B4839" s="24" t="s">
        <v>13431</v>
      </c>
      <c r="C4839" s="24" t="s">
        <v>32785</v>
      </c>
      <c r="D4839" s="10" t="s">
        <v>13160</v>
      </c>
      <c r="E4839" s="11" t="s">
        <v>13432</v>
      </c>
      <c r="F4839" s="10" t="s">
        <v>5786</v>
      </c>
      <c r="G4839" s="10" t="s">
        <v>9912</v>
      </c>
      <c r="H4839" s="10" t="s">
        <v>9925</v>
      </c>
      <c r="I4839" s="9" t="s">
        <v>29500</v>
      </c>
      <c r="J4839" s="11" t="s">
        <v>5168</v>
      </c>
      <c r="K4839" s="11" t="s">
        <v>5169</v>
      </c>
      <c r="L4839" s="13" t="str">
        <f>IF(ISERROR(HYPERLINK("#"&amp;ADDRESS(MATCH(A4839,'3.Pension items for update'!A:A,0),10,,,"3.Pension items for update"),"Update translation")),"",HYPERLINK("#"&amp;ADDRESS(MATCH(A4839,'3.Pension items for update'!A:A,0),10,,,"3.Pension items for update"),"Update translation"))</f>
        <v>Update translation</v>
      </c>
    </row>
    <row r="4840" spans="1:12" x14ac:dyDescent="0.25">
      <c r="A4840" s="23">
        <v>212</v>
      </c>
      <c r="B4840" s="24" t="s">
        <v>13433</v>
      </c>
      <c r="C4840" s="24" t="s">
        <v>32786</v>
      </c>
      <c r="D4840" s="10" t="s">
        <v>13160</v>
      </c>
      <c r="E4840" s="11" t="s">
        <v>13434</v>
      </c>
      <c r="F4840" s="10" t="s">
        <v>5786</v>
      </c>
      <c r="G4840" s="10" t="s">
        <v>6604</v>
      </c>
      <c r="H4840" s="10" t="s">
        <v>6605</v>
      </c>
      <c r="I4840" s="9" t="s">
        <v>29500</v>
      </c>
      <c r="J4840" s="11" t="s">
        <v>5168</v>
      </c>
      <c r="K4840" s="11" t="s">
        <v>5169</v>
      </c>
      <c r="L4840" s="13" t="str">
        <f>IF(ISERROR(HYPERLINK("#"&amp;ADDRESS(MATCH(A4840,'3.Pension items for update'!A:A,0),10,,,"3.Pension items for update"),"Update translation")),"",HYPERLINK("#"&amp;ADDRESS(MATCH(A4840,'3.Pension items for update'!A:A,0),10,,,"3.Pension items for update"),"Update translation"))</f>
        <v>Update translation</v>
      </c>
    </row>
    <row r="4841" spans="1:12" ht="118.8" x14ac:dyDescent="0.25">
      <c r="A4841" s="23">
        <v>3690</v>
      </c>
      <c r="B4841" s="24" t="s">
        <v>13435</v>
      </c>
      <c r="C4841" s="24" t="s">
        <v>32786</v>
      </c>
      <c r="D4841" s="10" t="s">
        <v>13160</v>
      </c>
      <c r="E4841" s="11" t="s">
        <v>13434</v>
      </c>
      <c r="F4841" s="10" t="s">
        <v>5786</v>
      </c>
      <c r="G4841" s="10" t="s">
        <v>6604</v>
      </c>
      <c r="H4841" s="10" t="s">
        <v>6605</v>
      </c>
      <c r="I4841" s="9" t="s">
        <v>29501</v>
      </c>
      <c r="J4841" s="11" t="s">
        <v>6601</v>
      </c>
      <c r="K4841" s="11" t="s">
        <v>6602</v>
      </c>
      <c r="L4841" s="13" t="str">
        <f>IF(ISERROR(HYPERLINK("#"&amp;ADDRESS(MATCH(A4841,'3.Pension items for update'!A:A,0),10,,,"3.Pension items for update"),"Update translation")),"",HYPERLINK("#"&amp;ADDRESS(MATCH(A4841,'3.Pension items for update'!A:A,0),10,,,"3.Pension items for update"),"Update translation"))</f>
        <v>Update translation</v>
      </c>
    </row>
    <row r="4842" spans="1:12" x14ac:dyDescent="0.25">
      <c r="A4842" s="23">
        <v>785</v>
      </c>
      <c r="B4842" s="24" t="s">
        <v>13436</v>
      </c>
      <c r="C4842" s="24" t="s">
        <v>32787</v>
      </c>
      <c r="D4842" s="10" t="s">
        <v>13160</v>
      </c>
      <c r="E4842" s="11" t="s">
        <v>13437</v>
      </c>
      <c r="F4842" s="10" t="s">
        <v>5786</v>
      </c>
      <c r="G4842" s="10" t="s">
        <v>6604</v>
      </c>
      <c r="H4842" s="10" t="s">
        <v>6609</v>
      </c>
      <c r="I4842" s="9" t="s">
        <v>29500</v>
      </c>
      <c r="J4842" s="11" t="s">
        <v>5170</v>
      </c>
      <c r="K4842" s="11" t="s">
        <v>5171</v>
      </c>
      <c r="L4842" s="13" t="str">
        <f>IF(ISERROR(HYPERLINK("#"&amp;ADDRESS(MATCH(A4842,'3.Pension items for update'!A:A,0),10,,,"3.Pension items for update"),"Update translation")),"",HYPERLINK("#"&amp;ADDRESS(MATCH(A4842,'3.Pension items for update'!A:A,0),10,,,"3.Pension items for update"),"Update translation"))</f>
        <v>Update translation</v>
      </c>
    </row>
    <row r="4843" spans="1:12" x14ac:dyDescent="0.25">
      <c r="A4843" s="23">
        <v>223</v>
      </c>
      <c r="B4843" s="24" t="s">
        <v>13438</v>
      </c>
      <c r="C4843" s="24" t="s">
        <v>32788</v>
      </c>
      <c r="D4843" s="10" t="s">
        <v>13160</v>
      </c>
      <c r="E4843" s="11" t="s">
        <v>13439</v>
      </c>
      <c r="F4843" s="10" t="s">
        <v>5786</v>
      </c>
      <c r="G4843" s="10" t="s">
        <v>6604</v>
      </c>
      <c r="H4843" s="10" t="s">
        <v>6612</v>
      </c>
      <c r="I4843" s="9" t="s">
        <v>29500</v>
      </c>
      <c r="J4843" s="11" t="s">
        <v>6614</v>
      </c>
      <c r="K4843" s="11" t="s">
        <v>6615</v>
      </c>
      <c r="L4843" s="13" t="str">
        <f>IF(ISERROR(HYPERLINK("#"&amp;ADDRESS(MATCH(A4843,'3.Pension items for update'!A:A,0),10,,,"3.Pension items for update"),"Update translation")),"",HYPERLINK("#"&amp;ADDRESS(MATCH(A4843,'3.Pension items for update'!A:A,0),10,,,"3.Pension items for update"),"Update translation"))</f>
        <v/>
      </c>
    </row>
    <row r="4844" spans="1:12" ht="26.4" x14ac:dyDescent="0.25">
      <c r="A4844" s="23">
        <v>3692</v>
      </c>
      <c r="B4844" s="24" t="s">
        <v>13440</v>
      </c>
      <c r="C4844" s="24" t="s">
        <v>32788</v>
      </c>
      <c r="D4844" s="10" t="s">
        <v>13160</v>
      </c>
      <c r="E4844" s="11" t="s">
        <v>13439</v>
      </c>
      <c r="F4844" s="10" t="s">
        <v>5786</v>
      </c>
      <c r="G4844" s="10" t="s">
        <v>6604</v>
      </c>
      <c r="H4844" s="10" t="s">
        <v>6612</v>
      </c>
      <c r="I4844" s="9" t="s">
        <v>29501</v>
      </c>
      <c r="J4844" s="11" t="s">
        <v>6617</v>
      </c>
      <c r="K4844" s="11" t="s">
        <v>6618</v>
      </c>
      <c r="L4844" s="13" t="str">
        <f>IF(ISERROR(HYPERLINK("#"&amp;ADDRESS(MATCH(A4844,'3.Pension items for update'!A:A,0),10,,,"3.Pension items for update"),"Update translation")),"",HYPERLINK("#"&amp;ADDRESS(MATCH(A4844,'3.Pension items for update'!A:A,0),10,,,"3.Pension items for update"),"Update translation"))</f>
        <v/>
      </c>
    </row>
    <row r="4845" spans="1:12" x14ac:dyDescent="0.25">
      <c r="A4845" s="23">
        <v>2482</v>
      </c>
      <c r="B4845" s="24" t="s">
        <v>13441</v>
      </c>
      <c r="C4845" s="24" t="s">
        <v>32789</v>
      </c>
      <c r="D4845" s="10" t="s">
        <v>13160</v>
      </c>
      <c r="E4845" s="11" t="s">
        <v>13442</v>
      </c>
      <c r="F4845" s="10" t="s">
        <v>5786</v>
      </c>
      <c r="G4845" s="10" t="s">
        <v>6604</v>
      </c>
      <c r="H4845" s="10" t="s">
        <v>6620</v>
      </c>
      <c r="I4845" s="9" t="s">
        <v>29500</v>
      </c>
      <c r="J4845" s="11" t="s">
        <v>6622</v>
      </c>
      <c r="K4845" s="11" t="s">
        <v>5270</v>
      </c>
      <c r="L4845" s="13" t="str">
        <f>IF(ISERROR(HYPERLINK("#"&amp;ADDRESS(MATCH(A4845,'3.Pension items for update'!A:A,0),10,,,"3.Pension items for update"),"Update translation")),"",HYPERLINK("#"&amp;ADDRESS(MATCH(A4845,'3.Pension items for update'!A:A,0),10,,,"3.Pension items for update"),"Update translation"))</f>
        <v>Update translation</v>
      </c>
    </row>
    <row r="4846" spans="1:12" ht="39.6" x14ac:dyDescent="0.25">
      <c r="A4846" s="23">
        <v>3588</v>
      </c>
      <c r="B4846" s="24" t="s">
        <v>13443</v>
      </c>
      <c r="C4846" s="24" t="s">
        <v>32789</v>
      </c>
      <c r="D4846" s="10" t="s">
        <v>13160</v>
      </c>
      <c r="E4846" s="11" t="s">
        <v>13442</v>
      </c>
      <c r="F4846" s="10" t="s">
        <v>5786</v>
      </c>
      <c r="G4846" s="10" t="s">
        <v>6604</v>
      </c>
      <c r="H4846" s="10" t="s">
        <v>6620</v>
      </c>
      <c r="I4846" s="9" t="s">
        <v>29501</v>
      </c>
      <c r="J4846" s="11" t="s">
        <v>6624</v>
      </c>
      <c r="K4846" s="11" t="s">
        <v>6625</v>
      </c>
      <c r="L4846" s="13" t="str">
        <f>IF(ISERROR(HYPERLINK("#"&amp;ADDRESS(MATCH(A4846,'3.Pension items for update'!A:A,0),10,,,"3.Pension items for update"),"Update translation")),"",HYPERLINK("#"&amp;ADDRESS(MATCH(A4846,'3.Pension items for update'!A:A,0),10,,,"3.Pension items for update"),"Update translation"))</f>
        <v>Update translation</v>
      </c>
    </row>
    <row r="4847" spans="1:12" ht="26.4" x14ac:dyDescent="0.25">
      <c r="A4847" s="23">
        <v>2794</v>
      </c>
      <c r="B4847" s="24" t="s">
        <v>13444</v>
      </c>
      <c r="C4847" s="24" t="s">
        <v>32790</v>
      </c>
      <c r="D4847" s="10" t="s">
        <v>13160</v>
      </c>
      <c r="E4847" s="11" t="s">
        <v>13445</v>
      </c>
      <c r="F4847" s="10" t="s">
        <v>5786</v>
      </c>
      <c r="G4847" s="10" t="s">
        <v>6604</v>
      </c>
      <c r="H4847" s="10" t="s">
        <v>6627</v>
      </c>
      <c r="I4847" s="9" t="s">
        <v>29500</v>
      </c>
      <c r="J4847" s="11" t="s">
        <v>6629</v>
      </c>
      <c r="K4847" s="11" t="s">
        <v>6630</v>
      </c>
      <c r="L4847" s="13" t="str">
        <f>IF(ISERROR(HYPERLINK("#"&amp;ADDRESS(MATCH(A4847,'3.Pension items for update'!A:A,0),10,,,"3.Pension items for update"),"Update translation")),"",HYPERLINK("#"&amp;ADDRESS(MATCH(A4847,'3.Pension items for update'!A:A,0),10,,,"3.Pension items for update"),"Update translation"))</f>
        <v>Update translation</v>
      </c>
    </row>
    <row r="4848" spans="1:12" x14ac:dyDescent="0.25">
      <c r="A4848" s="23">
        <v>2426</v>
      </c>
      <c r="B4848" s="24" t="s">
        <v>13446</v>
      </c>
      <c r="C4848" s="24" t="s">
        <v>32791</v>
      </c>
      <c r="D4848" s="10" t="s">
        <v>13160</v>
      </c>
      <c r="E4848" s="11" t="s">
        <v>13447</v>
      </c>
      <c r="F4848" s="10" t="s">
        <v>5786</v>
      </c>
      <c r="G4848" s="10" t="s">
        <v>6632</v>
      </c>
      <c r="H4848" s="10" t="s">
        <v>6633</v>
      </c>
      <c r="I4848" s="9" t="s">
        <v>29500</v>
      </c>
      <c r="J4848" s="11" t="s">
        <v>6635</v>
      </c>
      <c r="K4848" s="11" t="s">
        <v>6636</v>
      </c>
      <c r="L4848" s="13" t="str">
        <f>IF(ISERROR(HYPERLINK("#"&amp;ADDRESS(MATCH(A4848,'3.Pension items for update'!A:A,0),10,,,"3.Pension items for update"),"Update translation")),"",HYPERLINK("#"&amp;ADDRESS(MATCH(A4848,'3.Pension items for update'!A:A,0),10,,,"3.Pension items for update"),"Update translation"))</f>
        <v>Update translation</v>
      </c>
    </row>
    <row r="4849" spans="1:12" x14ac:dyDescent="0.25">
      <c r="A4849" s="23">
        <v>144</v>
      </c>
      <c r="B4849" s="24" t="s">
        <v>13448</v>
      </c>
      <c r="C4849" s="24" t="s">
        <v>32792</v>
      </c>
      <c r="D4849" s="10" t="s">
        <v>13160</v>
      </c>
      <c r="E4849" s="11" t="s">
        <v>4957</v>
      </c>
      <c r="F4849" s="10" t="s">
        <v>13160</v>
      </c>
      <c r="G4849" s="10" t="s">
        <v>10099</v>
      </c>
      <c r="H4849" s="10" t="s">
        <v>13449</v>
      </c>
      <c r="I4849" s="9" t="s">
        <v>29500</v>
      </c>
      <c r="J4849" s="11" t="s">
        <v>10375</v>
      </c>
      <c r="K4849" s="11" t="s">
        <v>10376</v>
      </c>
      <c r="L4849" s="13" t="str">
        <f>IF(ISERROR(HYPERLINK("#"&amp;ADDRESS(MATCH(A4849,'3.Pension items for update'!A:A,0),10,,,"3.Pension items for update"),"Update translation")),"",HYPERLINK("#"&amp;ADDRESS(MATCH(A4849,'3.Pension items for update'!A:A,0),10,,,"3.Pension items for update"),"Update translation"))</f>
        <v>Update translation</v>
      </c>
    </row>
    <row r="4850" spans="1:12" x14ac:dyDescent="0.25">
      <c r="A4850" s="23">
        <v>1283</v>
      </c>
      <c r="B4850" s="24" t="s">
        <v>13450</v>
      </c>
      <c r="C4850" s="24" t="s">
        <v>32793</v>
      </c>
      <c r="D4850" s="10" t="s">
        <v>13160</v>
      </c>
      <c r="E4850" s="11" t="s">
        <v>4958</v>
      </c>
      <c r="F4850" s="10" t="s">
        <v>13160</v>
      </c>
      <c r="G4850" s="10" t="s">
        <v>10378</v>
      </c>
      <c r="H4850" s="10" t="s">
        <v>13451</v>
      </c>
      <c r="I4850" s="9" t="s">
        <v>29500</v>
      </c>
      <c r="J4850" s="11" t="s">
        <v>10380</v>
      </c>
      <c r="K4850" s="11" t="s">
        <v>10381</v>
      </c>
      <c r="L4850" s="13" t="str">
        <f>IF(ISERROR(HYPERLINK("#"&amp;ADDRESS(MATCH(A4850,'3.Pension items for update'!A:A,0),10,,,"3.Pension items for update"),"Update translation")),"",HYPERLINK("#"&amp;ADDRESS(MATCH(A4850,'3.Pension items for update'!A:A,0),10,,,"3.Pension items for update"),"Update translation"))</f>
        <v>Update translation</v>
      </c>
    </row>
    <row r="4851" spans="1:12" ht="39.6" x14ac:dyDescent="0.25">
      <c r="A4851" s="23">
        <v>1697</v>
      </c>
      <c r="B4851" s="24" t="s">
        <v>13452</v>
      </c>
      <c r="C4851" s="24" t="s">
        <v>32793</v>
      </c>
      <c r="D4851" s="10" t="s">
        <v>13160</v>
      </c>
      <c r="E4851" s="11" t="s">
        <v>4958</v>
      </c>
      <c r="F4851" s="10" t="s">
        <v>13160</v>
      </c>
      <c r="G4851" s="10" t="s">
        <v>10378</v>
      </c>
      <c r="H4851" s="10" t="s">
        <v>13451</v>
      </c>
      <c r="I4851" s="9" t="s">
        <v>29501</v>
      </c>
      <c r="J4851" s="11" t="s">
        <v>10383</v>
      </c>
      <c r="K4851" s="11" t="s">
        <v>10384</v>
      </c>
      <c r="L4851" s="13" t="str">
        <f>IF(ISERROR(HYPERLINK("#"&amp;ADDRESS(MATCH(A4851,'3.Pension items for update'!A:A,0),10,,,"3.Pension items for update"),"Update translation")),"",HYPERLINK("#"&amp;ADDRESS(MATCH(A4851,'3.Pension items for update'!A:A,0),10,,,"3.Pension items for update"),"Update translation"))</f>
        <v>Update translation</v>
      </c>
    </row>
    <row r="4852" spans="1:12" x14ac:dyDescent="0.25">
      <c r="A4852" s="23">
        <v>1283</v>
      </c>
      <c r="B4852" s="24" t="s">
        <v>13453</v>
      </c>
      <c r="C4852" s="24" t="s">
        <v>32794</v>
      </c>
      <c r="D4852" s="10" t="s">
        <v>13160</v>
      </c>
      <c r="E4852" s="11" t="s">
        <v>5314</v>
      </c>
      <c r="F4852" s="10" t="s">
        <v>5786</v>
      </c>
      <c r="G4852" s="10" t="s">
        <v>10386</v>
      </c>
      <c r="H4852" s="10" t="s">
        <v>10387</v>
      </c>
      <c r="I4852" s="9" t="s">
        <v>29500</v>
      </c>
      <c r="J4852" s="11" t="s">
        <v>10380</v>
      </c>
      <c r="K4852" s="11" t="s">
        <v>10381</v>
      </c>
      <c r="L4852" s="13" t="str">
        <f>IF(ISERROR(HYPERLINK("#"&amp;ADDRESS(MATCH(A4852,'3.Pension items for update'!A:A,0),10,,,"3.Pension items for update"),"Update translation")),"",HYPERLINK("#"&amp;ADDRESS(MATCH(A4852,'3.Pension items for update'!A:A,0),10,,,"3.Pension items for update"),"Update translation"))</f>
        <v>Update translation</v>
      </c>
    </row>
    <row r="4853" spans="1:12" ht="26.4" x14ac:dyDescent="0.25">
      <c r="A4853" s="23">
        <v>1696</v>
      </c>
      <c r="B4853" s="24" t="s">
        <v>13454</v>
      </c>
      <c r="C4853" s="24" t="s">
        <v>32794</v>
      </c>
      <c r="D4853" s="10" t="s">
        <v>13160</v>
      </c>
      <c r="E4853" s="11" t="s">
        <v>5314</v>
      </c>
      <c r="F4853" s="10" t="s">
        <v>5786</v>
      </c>
      <c r="G4853" s="10" t="s">
        <v>10386</v>
      </c>
      <c r="H4853" s="10" t="s">
        <v>10387</v>
      </c>
      <c r="I4853" s="9" t="s">
        <v>29501</v>
      </c>
      <c r="J4853" s="11" t="s">
        <v>10389</v>
      </c>
      <c r="K4853" s="11" t="s">
        <v>10390</v>
      </c>
      <c r="L4853" s="13" t="str">
        <f>IF(ISERROR(HYPERLINK("#"&amp;ADDRESS(MATCH(A4853,'3.Pension items for update'!A:A,0),10,,,"3.Pension items for update"),"Update translation")),"",HYPERLINK("#"&amp;ADDRESS(MATCH(A4853,'3.Pension items for update'!A:A,0),10,,,"3.Pension items for update"),"Update translation"))</f>
        <v/>
      </c>
    </row>
    <row r="4854" spans="1:12" x14ac:dyDescent="0.25">
      <c r="A4854" s="23">
        <v>212</v>
      </c>
      <c r="B4854" s="24" t="s">
        <v>13455</v>
      </c>
      <c r="C4854" s="24" t="s">
        <v>32795</v>
      </c>
      <c r="D4854" s="10" t="s">
        <v>13160</v>
      </c>
      <c r="E4854" s="11" t="s">
        <v>5315</v>
      </c>
      <c r="F4854" s="10" t="s">
        <v>5786</v>
      </c>
      <c r="G4854" s="10" t="s">
        <v>10386</v>
      </c>
      <c r="H4854" s="10" t="s">
        <v>10392</v>
      </c>
      <c r="I4854" s="9" t="s">
        <v>29500</v>
      </c>
      <c r="J4854" s="11" t="s">
        <v>5168</v>
      </c>
      <c r="K4854" s="11" t="s">
        <v>5169</v>
      </c>
      <c r="L4854" s="13" t="str">
        <f>IF(ISERROR(HYPERLINK("#"&amp;ADDRESS(MATCH(A4854,'3.Pension items for update'!A:A,0),10,,,"3.Pension items for update"),"Update translation")),"",HYPERLINK("#"&amp;ADDRESS(MATCH(A4854,'3.Pension items for update'!A:A,0),10,,,"3.Pension items for update"),"Update translation"))</f>
        <v>Update translation</v>
      </c>
    </row>
    <row r="4855" spans="1:12" x14ac:dyDescent="0.25">
      <c r="A4855" s="23">
        <v>212</v>
      </c>
      <c r="B4855" s="24" t="s">
        <v>13456</v>
      </c>
      <c r="C4855" s="24" t="s">
        <v>32796</v>
      </c>
      <c r="D4855" s="10" t="s">
        <v>13160</v>
      </c>
      <c r="E4855" s="11" t="s">
        <v>5316</v>
      </c>
      <c r="F4855" s="10" t="s">
        <v>5786</v>
      </c>
      <c r="G4855" s="10" t="s">
        <v>6604</v>
      </c>
      <c r="H4855" s="10" t="s">
        <v>6605</v>
      </c>
      <c r="I4855" s="9" t="s">
        <v>29500</v>
      </c>
      <c r="J4855" s="11" t="s">
        <v>5168</v>
      </c>
      <c r="K4855" s="11" t="s">
        <v>5169</v>
      </c>
      <c r="L4855" s="13" t="str">
        <f>IF(ISERROR(HYPERLINK("#"&amp;ADDRESS(MATCH(A4855,'3.Pension items for update'!A:A,0),10,,,"3.Pension items for update"),"Update translation")),"",HYPERLINK("#"&amp;ADDRESS(MATCH(A4855,'3.Pension items for update'!A:A,0),10,,,"3.Pension items for update"),"Update translation"))</f>
        <v>Update translation</v>
      </c>
    </row>
    <row r="4856" spans="1:12" ht="118.8" x14ac:dyDescent="0.25">
      <c r="A4856" s="23">
        <v>3690</v>
      </c>
      <c r="B4856" s="24" t="s">
        <v>13457</v>
      </c>
      <c r="C4856" s="24" t="s">
        <v>32796</v>
      </c>
      <c r="D4856" s="10" t="s">
        <v>13160</v>
      </c>
      <c r="E4856" s="11" t="s">
        <v>5316</v>
      </c>
      <c r="F4856" s="10" t="s">
        <v>5786</v>
      </c>
      <c r="G4856" s="10" t="s">
        <v>6604</v>
      </c>
      <c r="H4856" s="10" t="s">
        <v>6605</v>
      </c>
      <c r="I4856" s="9" t="s">
        <v>29501</v>
      </c>
      <c r="J4856" s="11" t="s">
        <v>6601</v>
      </c>
      <c r="K4856" s="11" t="s">
        <v>6602</v>
      </c>
      <c r="L4856" s="13" t="str">
        <f>IF(ISERROR(HYPERLINK("#"&amp;ADDRESS(MATCH(A4856,'3.Pension items for update'!A:A,0),10,,,"3.Pension items for update"),"Update translation")),"",HYPERLINK("#"&amp;ADDRESS(MATCH(A4856,'3.Pension items for update'!A:A,0),10,,,"3.Pension items for update"),"Update translation"))</f>
        <v>Update translation</v>
      </c>
    </row>
    <row r="4857" spans="1:12" x14ac:dyDescent="0.25">
      <c r="A4857" s="23">
        <v>785</v>
      </c>
      <c r="B4857" s="24" t="s">
        <v>13458</v>
      </c>
      <c r="C4857" s="24" t="s">
        <v>32797</v>
      </c>
      <c r="D4857" s="10" t="s">
        <v>13160</v>
      </c>
      <c r="E4857" s="11" t="s">
        <v>5317</v>
      </c>
      <c r="F4857" s="10" t="s">
        <v>5786</v>
      </c>
      <c r="G4857" s="10" t="s">
        <v>6604</v>
      </c>
      <c r="H4857" s="10" t="s">
        <v>6609</v>
      </c>
      <c r="I4857" s="9" t="s">
        <v>29500</v>
      </c>
      <c r="J4857" s="11" t="s">
        <v>5170</v>
      </c>
      <c r="K4857" s="11" t="s">
        <v>5171</v>
      </c>
      <c r="L4857" s="13" t="str">
        <f>IF(ISERROR(HYPERLINK("#"&amp;ADDRESS(MATCH(A4857,'3.Pension items for update'!A:A,0),10,,,"3.Pension items for update"),"Update translation")),"",HYPERLINK("#"&amp;ADDRESS(MATCH(A4857,'3.Pension items for update'!A:A,0),10,,,"3.Pension items for update"),"Update translation"))</f>
        <v>Update translation</v>
      </c>
    </row>
    <row r="4858" spans="1:12" x14ac:dyDescent="0.25">
      <c r="A4858" s="23">
        <v>223</v>
      </c>
      <c r="B4858" s="24" t="s">
        <v>13459</v>
      </c>
      <c r="C4858" s="24" t="s">
        <v>32798</v>
      </c>
      <c r="D4858" s="10" t="s">
        <v>13160</v>
      </c>
      <c r="E4858" s="11" t="s">
        <v>5318</v>
      </c>
      <c r="F4858" s="10" t="s">
        <v>5786</v>
      </c>
      <c r="G4858" s="10" t="s">
        <v>6604</v>
      </c>
      <c r="H4858" s="10" t="s">
        <v>6612</v>
      </c>
      <c r="I4858" s="9" t="s">
        <v>29500</v>
      </c>
      <c r="J4858" s="11" t="s">
        <v>6614</v>
      </c>
      <c r="K4858" s="11" t="s">
        <v>6615</v>
      </c>
      <c r="L4858" s="13" t="str">
        <f>IF(ISERROR(HYPERLINK("#"&amp;ADDRESS(MATCH(A4858,'3.Pension items for update'!A:A,0),10,,,"3.Pension items for update"),"Update translation")),"",HYPERLINK("#"&amp;ADDRESS(MATCH(A4858,'3.Pension items for update'!A:A,0),10,,,"3.Pension items for update"),"Update translation"))</f>
        <v/>
      </c>
    </row>
    <row r="4859" spans="1:12" ht="26.4" x14ac:dyDescent="0.25">
      <c r="A4859" s="23">
        <v>3692</v>
      </c>
      <c r="B4859" s="24" t="s">
        <v>13460</v>
      </c>
      <c r="C4859" s="24" t="s">
        <v>32798</v>
      </c>
      <c r="D4859" s="10" t="s">
        <v>13160</v>
      </c>
      <c r="E4859" s="11" t="s">
        <v>5318</v>
      </c>
      <c r="F4859" s="10" t="s">
        <v>5786</v>
      </c>
      <c r="G4859" s="10" t="s">
        <v>6604</v>
      </c>
      <c r="H4859" s="10" t="s">
        <v>6612</v>
      </c>
      <c r="I4859" s="9" t="s">
        <v>29501</v>
      </c>
      <c r="J4859" s="11" t="s">
        <v>6617</v>
      </c>
      <c r="K4859" s="11" t="s">
        <v>6618</v>
      </c>
      <c r="L4859" s="13" t="str">
        <f>IF(ISERROR(HYPERLINK("#"&amp;ADDRESS(MATCH(A4859,'3.Pension items for update'!A:A,0),10,,,"3.Pension items for update"),"Update translation")),"",HYPERLINK("#"&amp;ADDRESS(MATCH(A4859,'3.Pension items for update'!A:A,0),10,,,"3.Pension items for update"),"Update translation"))</f>
        <v/>
      </c>
    </row>
    <row r="4860" spans="1:12" x14ac:dyDescent="0.25">
      <c r="A4860" s="23">
        <v>2482</v>
      </c>
      <c r="B4860" s="24" t="s">
        <v>13461</v>
      </c>
      <c r="C4860" s="24" t="s">
        <v>32799</v>
      </c>
      <c r="D4860" s="10" t="s">
        <v>13160</v>
      </c>
      <c r="E4860" s="11" t="s">
        <v>5319</v>
      </c>
      <c r="F4860" s="10" t="s">
        <v>5786</v>
      </c>
      <c r="G4860" s="10" t="s">
        <v>6604</v>
      </c>
      <c r="H4860" s="10" t="s">
        <v>6620</v>
      </c>
      <c r="I4860" s="9" t="s">
        <v>29500</v>
      </c>
      <c r="J4860" s="11" t="s">
        <v>6622</v>
      </c>
      <c r="K4860" s="11" t="s">
        <v>5270</v>
      </c>
      <c r="L4860" s="13" t="str">
        <f>IF(ISERROR(HYPERLINK("#"&amp;ADDRESS(MATCH(A4860,'3.Pension items for update'!A:A,0),10,,,"3.Pension items for update"),"Update translation")),"",HYPERLINK("#"&amp;ADDRESS(MATCH(A4860,'3.Pension items for update'!A:A,0),10,,,"3.Pension items for update"),"Update translation"))</f>
        <v>Update translation</v>
      </c>
    </row>
    <row r="4861" spans="1:12" ht="39.6" x14ac:dyDescent="0.25">
      <c r="A4861" s="23">
        <v>3588</v>
      </c>
      <c r="B4861" s="24" t="s">
        <v>13462</v>
      </c>
      <c r="C4861" s="24" t="s">
        <v>32799</v>
      </c>
      <c r="D4861" s="10" t="s">
        <v>13160</v>
      </c>
      <c r="E4861" s="11" t="s">
        <v>5319</v>
      </c>
      <c r="F4861" s="10" t="s">
        <v>5786</v>
      </c>
      <c r="G4861" s="10" t="s">
        <v>6604</v>
      </c>
      <c r="H4861" s="10" t="s">
        <v>6620</v>
      </c>
      <c r="I4861" s="9" t="s">
        <v>29501</v>
      </c>
      <c r="J4861" s="11" t="s">
        <v>6624</v>
      </c>
      <c r="K4861" s="11" t="s">
        <v>6625</v>
      </c>
      <c r="L4861" s="13" t="str">
        <f>IF(ISERROR(HYPERLINK("#"&amp;ADDRESS(MATCH(A4861,'3.Pension items for update'!A:A,0),10,,,"3.Pension items for update"),"Update translation")),"",HYPERLINK("#"&amp;ADDRESS(MATCH(A4861,'3.Pension items for update'!A:A,0),10,,,"3.Pension items for update"),"Update translation"))</f>
        <v>Update translation</v>
      </c>
    </row>
    <row r="4862" spans="1:12" ht="26.4" x14ac:dyDescent="0.25">
      <c r="A4862" s="23">
        <v>2794</v>
      </c>
      <c r="B4862" s="24" t="s">
        <v>13463</v>
      </c>
      <c r="C4862" s="24" t="s">
        <v>32800</v>
      </c>
      <c r="D4862" s="10" t="s">
        <v>13160</v>
      </c>
      <c r="E4862" s="11" t="s">
        <v>5320</v>
      </c>
      <c r="F4862" s="10" t="s">
        <v>5786</v>
      </c>
      <c r="G4862" s="10" t="s">
        <v>6604</v>
      </c>
      <c r="H4862" s="10" t="s">
        <v>6627</v>
      </c>
      <c r="I4862" s="9" t="s">
        <v>29500</v>
      </c>
      <c r="J4862" s="11" t="s">
        <v>6629</v>
      </c>
      <c r="K4862" s="11" t="s">
        <v>6630</v>
      </c>
      <c r="L4862" s="13" t="str">
        <f>IF(ISERROR(HYPERLINK("#"&amp;ADDRESS(MATCH(A4862,'3.Pension items for update'!A:A,0),10,,,"3.Pension items for update"),"Update translation")),"",HYPERLINK("#"&amp;ADDRESS(MATCH(A4862,'3.Pension items for update'!A:A,0),10,,,"3.Pension items for update"),"Update translation"))</f>
        <v>Update translation</v>
      </c>
    </row>
    <row r="4863" spans="1:12" x14ac:dyDescent="0.25">
      <c r="A4863" s="23">
        <v>2426</v>
      </c>
      <c r="B4863" s="24" t="s">
        <v>13464</v>
      </c>
      <c r="C4863" s="24" t="s">
        <v>32801</v>
      </c>
      <c r="D4863" s="10" t="s">
        <v>13160</v>
      </c>
      <c r="E4863" s="11" t="s">
        <v>13465</v>
      </c>
      <c r="F4863" s="10" t="s">
        <v>5786</v>
      </c>
      <c r="G4863" s="10" t="s">
        <v>6632</v>
      </c>
      <c r="H4863" s="10" t="s">
        <v>6633</v>
      </c>
      <c r="I4863" s="9" t="s">
        <v>29500</v>
      </c>
      <c r="J4863" s="11" t="s">
        <v>6635</v>
      </c>
      <c r="K4863" s="11" t="s">
        <v>6636</v>
      </c>
      <c r="L4863" s="13" t="str">
        <f>IF(ISERROR(HYPERLINK("#"&amp;ADDRESS(MATCH(A4863,'3.Pension items for update'!A:A,0),10,,,"3.Pension items for update"),"Update translation")),"",HYPERLINK("#"&amp;ADDRESS(MATCH(A4863,'3.Pension items for update'!A:A,0),10,,,"3.Pension items for update"),"Update translation"))</f>
        <v>Update translation</v>
      </c>
    </row>
    <row r="4864" spans="1:12" x14ac:dyDescent="0.25">
      <c r="A4864" s="23">
        <v>2513</v>
      </c>
      <c r="B4864" s="24" t="s">
        <v>13466</v>
      </c>
      <c r="C4864" s="24" t="s">
        <v>32802</v>
      </c>
      <c r="D4864" s="10" t="s">
        <v>13160</v>
      </c>
      <c r="E4864" s="11" t="s">
        <v>4959</v>
      </c>
      <c r="F4864" s="10" t="s">
        <v>13160</v>
      </c>
      <c r="G4864" s="10" t="s">
        <v>10378</v>
      </c>
      <c r="H4864" s="10" t="s">
        <v>13467</v>
      </c>
      <c r="I4864" s="9" t="s">
        <v>29500</v>
      </c>
      <c r="J4864" s="11" t="s">
        <v>10405</v>
      </c>
      <c r="K4864" s="11" t="s">
        <v>10406</v>
      </c>
      <c r="L4864" s="13" t="str">
        <f>IF(ISERROR(HYPERLINK("#"&amp;ADDRESS(MATCH(A4864,'3.Pension items for update'!A:A,0),10,,,"3.Pension items for update"),"Update translation")),"",HYPERLINK("#"&amp;ADDRESS(MATCH(A4864,'3.Pension items for update'!A:A,0),10,,,"3.Pension items for update"),"Update translation"))</f>
        <v>Update translation</v>
      </c>
    </row>
    <row r="4865" spans="1:12" ht="66" x14ac:dyDescent="0.25">
      <c r="A4865" s="23">
        <v>1632</v>
      </c>
      <c r="B4865" s="24" t="s">
        <v>13468</v>
      </c>
      <c r="C4865" s="24" t="s">
        <v>32802</v>
      </c>
      <c r="D4865" s="10" t="s">
        <v>13160</v>
      </c>
      <c r="E4865" s="11" t="s">
        <v>4959</v>
      </c>
      <c r="F4865" s="10" t="s">
        <v>13160</v>
      </c>
      <c r="G4865" s="10" t="s">
        <v>10378</v>
      </c>
      <c r="H4865" s="10" t="s">
        <v>13467</v>
      </c>
      <c r="I4865" s="9" t="s">
        <v>29501</v>
      </c>
      <c r="J4865" s="11" t="s">
        <v>10408</v>
      </c>
      <c r="K4865" s="11" t="s">
        <v>10409</v>
      </c>
      <c r="L4865" s="13" t="str">
        <f>IF(ISERROR(HYPERLINK("#"&amp;ADDRESS(MATCH(A4865,'3.Pension items for update'!A:A,0),10,,,"3.Pension items for update"),"Update translation")),"",HYPERLINK("#"&amp;ADDRESS(MATCH(A4865,'3.Pension items for update'!A:A,0),10,,,"3.Pension items for update"),"Update translation"))</f>
        <v>Update translation</v>
      </c>
    </row>
    <row r="4866" spans="1:12" x14ac:dyDescent="0.25">
      <c r="A4866" s="23">
        <v>2513</v>
      </c>
      <c r="B4866" s="24" t="s">
        <v>13469</v>
      </c>
      <c r="C4866" s="24" t="s">
        <v>32803</v>
      </c>
      <c r="D4866" s="10" t="s">
        <v>13160</v>
      </c>
      <c r="E4866" s="11" t="s">
        <v>5575</v>
      </c>
      <c r="F4866" s="10" t="s">
        <v>5786</v>
      </c>
      <c r="G4866" s="10" t="s">
        <v>10411</v>
      </c>
      <c r="H4866" s="10" t="s">
        <v>10412</v>
      </c>
      <c r="I4866" s="9" t="s">
        <v>29500</v>
      </c>
      <c r="J4866" s="11" t="s">
        <v>10405</v>
      </c>
      <c r="K4866" s="11" t="s">
        <v>10406</v>
      </c>
      <c r="L4866" s="13" t="str">
        <f>IF(ISERROR(HYPERLINK("#"&amp;ADDRESS(MATCH(A4866,'3.Pension items for update'!A:A,0),10,,,"3.Pension items for update"),"Update translation")),"",HYPERLINK("#"&amp;ADDRESS(MATCH(A4866,'3.Pension items for update'!A:A,0),10,,,"3.Pension items for update"),"Update translation"))</f>
        <v>Update translation</v>
      </c>
    </row>
    <row r="4867" spans="1:12" x14ac:dyDescent="0.25">
      <c r="A4867" s="23">
        <v>2513</v>
      </c>
      <c r="B4867" s="24" t="s">
        <v>13470</v>
      </c>
      <c r="C4867" s="24" t="s">
        <v>32804</v>
      </c>
      <c r="D4867" s="10" t="s">
        <v>13160</v>
      </c>
      <c r="E4867" s="11" t="s">
        <v>13471</v>
      </c>
      <c r="F4867" s="10" t="s">
        <v>5786</v>
      </c>
      <c r="G4867" s="10" t="s">
        <v>10414</v>
      </c>
      <c r="H4867" s="10" t="s">
        <v>10415</v>
      </c>
      <c r="I4867" s="9" t="s">
        <v>29500</v>
      </c>
      <c r="J4867" s="11" t="s">
        <v>10405</v>
      </c>
      <c r="K4867" s="11" t="s">
        <v>10406</v>
      </c>
      <c r="L4867" s="13" t="str">
        <f>IF(ISERROR(HYPERLINK("#"&amp;ADDRESS(MATCH(A4867,'3.Pension items for update'!A:A,0),10,,,"3.Pension items for update"),"Update translation")),"",HYPERLINK("#"&amp;ADDRESS(MATCH(A4867,'3.Pension items for update'!A:A,0),10,,,"3.Pension items for update"),"Update translation"))</f>
        <v>Update translation</v>
      </c>
    </row>
    <row r="4868" spans="1:12" ht="66" x14ac:dyDescent="0.25">
      <c r="A4868" s="23">
        <v>1632</v>
      </c>
      <c r="B4868" s="24" t="s">
        <v>13472</v>
      </c>
      <c r="C4868" s="24" t="s">
        <v>32804</v>
      </c>
      <c r="D4868" s="10" t="s">
        <v>13160</v>
      </c>
      <c r="E4868" s="11" t="s">
        <v>13471</v>
      </c>
      <c r="F4868" s="10" t="s">
        <v>5786</v>
      </c>
      <c r="G4868" s="10" t="s">
        <v>10414</v>
      </c>
      <c r="H4868" s="10" t="s">
        <v>10415</v>
      </c>
      <c r="I4868" s="9" t="s">
        <v>29501</v>
      </c>
      <c r="J4868" s="11" t="s">
        <v>10408</v>
      </c>
      <c r="K4868" s="11" t="s">
        <v>10409</v>
      </c>
      <c r="L4868" s="13" t="str">
        <f>IF(ISERROR(HYPERLINK("#"&amp;ADDRESS(MATCH(A4868,'3.Pension items for update'!A:A,0),10,,,"3.Pension items for update"),"Update translation")),"",HYPERLINK("#"&amp;ADDRESS(MATCH(A4868,'3.Pension items for update'!A:A,0),10,,,"3.Pension items for update"),"Update translation"))</f>
        <v>Update translation</v>
      </c>
    </row>
    <row r="4869" spans="1:12" x14ac:dyDescent="0.25">
      <c r="A4869" s="23">
        <v>2518</v>
      </c>
      <c r="B4869" s="24" t="s">
        <v>13473</v>
      </c>
      <c r="C4869" s="24" t="s">
        <v>32805</v>
      </c>
      <c r="D4869" s="10" t="s">
        <v>13160</v>
      </c>
      <c r="E4869" s="11" t="s">
        <v>13474</v>
      </c>
      <c r="F4869" s="10" t="s">
        <v>5786</v>
      </c>
      <c r="G4869" s="10" t="s">
        <v>10414</v>
      </c>
      <c r="H4869" s="10" t="s">
        <v>10418</v>
      </c>
      <c r="I4869" s="9" t="s">
        <v>29500</v>
      </c>
      <c r="J4869" s="11" t="s">
        <v>8829</v>
      </c>
      <c r="K4869" s="11" t="s">
        <v>5341</v>
      </c>
      <c r="L4869" s="13" t="str">
        <f>IF(ISERROR(HYPERLINK("#"&amp;ADDRESS(MATCH(A4869,'3.Pension items for update'!A:A,0),10,,,"3.Pension items for update"),"Update translation")),"",HYPERLINK("#"&amp;ADDRESS(MATCH(A4869,'3.Pension items for update'!A:A,0),10,,,"3.Pension items for update"),"Update translation"))</f>
        <v>Update translation</v>
      </c>
    </row>
    <row r="4870" spans="1:12" ht="39.6" x14ac:dyDescent="0.25">
      <c r="A4870" s="23">
        <v>3775</v>
      </c>
      <c r="B4870" s="24" t="s">
        <v>13475</v>
      </c>
      <c r="C4870" s="24" t="s">
        <v>32805</v>
      </c>
      <c r="D4870" s="10" t="s">
        <v>13160</v>
      </c>
      <c r="E4870" s="11" t="s">
        <v>13474</v>
      </c>
      <c r="F4870" s="10" t="s">
        <v>5786</v>
      </c>
      <c r="G4870" s="10" t="s">
        <v>10414</v>
      </c>
      <c r="H4870" s="10" t="s">
        <v>10418</v>
      </c>
      <c r="I4870" s="9" t="s">
        <v>29501</v>
      </c>
      <c r="J4870" s="11" t="s">
        <v>10421</v>
      </c>
      <c r="K4870" s="11" t="s">
        <v>10422</v>
      </c>
      <c r="L4870" s="13" t="str">
        <f>IF(ISERROR(HYPERLINK("#"&amp;ADDRESS(MATCH(A4870,'3.Pension items for update'!A:A,0),10,,,"3.Pension items for update"),"Update translation")),"",HYPERLINK("#"&amp;ADDRESS(MATCH(A4870,'3.Pension items for update'!A:A,0),10,,,"3.Pension items for update"),"Update translation"))</f>
        <v>Update translation</v>
      </c>
    </row>
    <row r="4871" spans="1:12" x14ac:dyDescent="0.25">
      <c r="A4871" s="23">
        <v>2510</v>
      </c>
      <c r="B4871" s="24" t="s">
        <v>13476</v>
      </c>
      <c r="C4871" s="24" t="s">
        <v>32806</v>
      </c>
      <c r="D4871" s="10" t="s">
        <v>13160</v>
      </c>
      <c r="E4871" s="11" t="s">
        <v>13477</v>
      </c>
      <c r="F4871" s="10" t="s">
        <v>5786</v>
      </c>
      <c r="G4871" s="10" t="s">
        <v>10414</v>
      </c>
      <c r="H4871" s="10" t="s">
        <v>10424</v>
      </c>
      <c r="I4871" s="9" t="s">
        <v>29500</v>
      </c>
      <c r="J4871" s="11" t="s">
        <v>10426</v>
      </c>
      <c r="K4871" s="11" t="s">
        <v>10427</v>
      </c>
      <c r="L4871" s="13" t="str">
        <f>IF(ISERROR(HYPERLINK("#"&amp;ADDRESS(MATCH(A4871,'3.Pension items for update'!A:A,0),10,,,"3.Pension items for update"),"Update translation")),"",HYPERLINK("#"&amp;ADDRESS(MATCH(A4871,'3.Pension items for update'!A:A,0),10,,,"3.Pension items for update"),"Update translation"))</f>
        <v>Update translation</v>
      </c>
    </row>
    <row r="4872" spans="1:12" x14ac:dyDescent="0.25">
      <c r="A4872" s="23">
        <v>1985</v>
      </c>
      <c r="B4872" s="24" t="s">
        <v>13478</v>
      </c>
      <c r="C4872" s="24" t="s">
        <v>32807</v>
      </c>
      <c r="D4872" s="10" t="s">
        <v>13160</v>
      </c>
      <c r="E4872" s="11" t="s">
        <v>5576</v>
      </c>
      <c r="F4872" s="10" t="s">
        <v>5786</v>
      </c>
      <c r="G4872" s="10" t="s">
        <v>10411</v>
      </c>
      <c r="H4872" s="10" t="s">
        <v>10429</v>
      </c>
      <c r="I4872" s="9" t="s">
        <v>29500</v>
      </c>
      <c r="J4872" s="11" t="s">
        <v>4832</v>
      </c>
      <c r="K4872" s="11" t="s">
        <v>4832</v>
      </c>
      <c r="L4872" s="13" t="str">
        <f>IF(ISERROR(HYPERLINK("#"&amp;ADDRESS(MATCH(A4872,'3.Pension items for update'!A:A,0),10,,,"3.Pension items for update"),"Update translation")),"",HYPERLINK("#"&amp;ADDRESS(MATCH(A4872,'3.Pension items for update'!A:A,0),10,,,"3.Pension items for update"),"Update translation"))</f>
        <v>Update translation</v>
      </c>
    </row>
    <row r="4873" spans="1:12" x14ac:dyDescent="0.25">
      <c r="A4873" s="23">
        <v>724</v>
      </c>
      <c r="B4873" s="24" t="s">
        <v>13479</v>
      </c>
      <c r="C4873" s="24" t="s">
        <v>32808</v>
      </c>
      <c r="D4873" s="10" t="s">
        <v>13160</v>
      </c>
      <c r="E4873" s="11" t="s">
        <v>11812</v>
      </c>
      <c r="F4873" s="10" t="s">
        <v>4790</v>
      </c>
      <c r="G4873" s="10" t="s">
        <v>4815</v>
      </c>
      <c r="H4873" s="10" t="s">
        <v>4816</v>
      </c>
      <c r="I4873" s="9" t="s">
        <v>29500</v>
      </c>
      <c r="J4873" s="11" t="s">
        <v>4817</v>
      </c>
      <c r="K4873" s="11" t="s">
        <v>4818</v>
      </c>
      <c r="L4873" s="25"/>
    </row>
    <row r="4874" spans="1:12" ht="26.4" x14ac:dyDescent="0.25">
      <c r="A4874" s="23">
        <v>3688</v>
      </c>
      <c r="B4874" s="24" t="s">
        <v>13480</v>
      </c>
      <c r="C4874" s="24" t="s">
        <v>32808</v>
      </c>
      <c r="D4874" s="10" t="s">
        <v>13160</v>
      </c>
      <c r="E4874" s="11" t="s">
        <v>11812</v>
      </c>
      <c r="F4874" s="10" t="s">
        <v>4790</v>
      </c>
      <c r="G4874" s="10" t="s">
        <v>4815</v>
      </c>
      <c r="H4874" s="10" t="s">
        <v>4816</v>
      </c>
      <c r="I4874" s="9" t="s">
        <v>29501</v>
      </c>
      <c r="J4874" s="11" t="s">
        <v>4819</v>
      </c>
      <c r="K4874" s="11" t="s">
        <v>4820</v>
      </c>
      <c r="L4874" s="25"/>
    </row>
    <row r="4875" spans="1:12" x14ac:dyDescent="0.25">
      <c r="A4875" s="23">
        <v>2618</v>
      </c>
      <c r="B4875" s="24" t="s">
        <v>13481</v>
      </c>
      <c r="C4875" s="24" t="s">
        <v>32809</v>
      </c>
      <c r="D4875" s="10" t="s">
        <v>13160</v>
      </c>
      <c r="E4875" s="11" t="s">
        <v>11815</v>
      </c>
      <c r="F4875" s="10" t="s">
        <v>4790</v>
      </c>
      <c r="G4875" s="10" t="s">
        <v>4815</v>
      </c>
      <c r="H4875" s="10" t="s">
        <v>4821</v>
      </c>
      <c r="I4875" s="9" t="s">
        <v>29500</v>
      </c>
      <c r="J4875" s="11" t="s">
        <v>4822</v>
      </c>
      <c r="K4875" s="11" t="s">
        <v>4823</v>
      </c>
      <c r="L4875" s="25"/>
    </row>
    <row r="4876" spans="1:12" ht="171.6" x14ac:dyDescent="0.25">
      <c r="A4876" s="23">
        <v>1254</v>
      </c>
      <c r="B4876" s="24" t="s">
        <v>13482</v>
      </c>
      <c r="C4876" s="24" t="s">
        <v>32809</v>
      </c>
      <c r="D4876" s="10" t="s">
        <v>13160</v>
      </c>
      <c r="E4876" s="11" t="s">
        <v>11815</v>
      </c>
      <c r="F4876" s="10" t="s">
        <v>4790</v>
      </c>
      <c r="G4876" s="10" t="s">
        <v>4815</v>
      </c>
      <c r="H4876" s="10" t="s">
        <v>4821</v>
      </c>
      <c r="I4876" s="9" t="s">
        <v>29501</v>
      </c>
      <c r="J4876" s="11" t="s">
        <v>4824</v>
      </c>
      <c r="K4876" s="11" t="s">
        <v>4825</v>
      </c>
      <c r="L4876" s="25"/>
    </row>
    <row r="4877" spans="1:12" x14ac:dyDescent="0.25">
      <c r="A4877" s="23">
        <v>3527</v>
      </c>
      <c r="B4877" s="24" t="s">
        <v>13483</v>
      </c>
      <c r="C4877" s="24" t="s">
        <v>32810</v>
      </c>
      <c r="D4877" s="10" t="s">
        <v>13160</v>
      </c>
      <c r="E4877" s="11" t="s">
        <v>13484</v>
      </c>
      <c r="F4877" s="10" t="s">
        <v>4790</v>
      </c>
      <c r="G4877" s="10" t="s">
        <v>4815</v>
      </c>
      <c r="H4877" s="10" t="s">
        <v>4826</v>
      </c>
      <c r="I4877" s="9" t="s">
        <v>29500</v>
      </c>
      <c r="J4877" s="11" t="s">
        <v>4827</v>
      </c>
      <c r="K4877" s="11" t="s">
        <v>4828</v>
      </c>
      <c r="L4877" s="25"/>
    </row>
    <row r="4878" spans="1:12" ht="92.4" x14ac:dyDescent="0.25">
      <c r="A4878" s="23">
        <v>3763</v>
      </c>
      <c r="B4878" s="24" t="s">
        <v>13485</v>
      </c>
      <c r="C4878" s="24" t="s">
        <v>32810</v>
      </c>
      <c r="D4878" s="10" t="s">
        <v>13160</v>
      </c>
      <c r="E4878" s="11" t="s">
        <v>13484</v>
      </c>
      <c r="F4878" s="10" t="s">
        <v>4790</v>
      </c>
      <c r="G4878" s="10" t="s">
        <v>4815</v>
      </c>
      <c r="H4878" s="10" t="s">
        <v>4826</v>
      </c>
      <c r="I4878" s="9" t="s">
        <v>29501</v>
      </c>
      <c r="J4878" s="11" t="s">
        <v>4829</v>
      </c>
      <c r="K4878" s="11" t="s">
        <v>4830</v>
      </c>
      <c r="L4878" s="25"/>
    </row>
    <row r="4879" spans="1:12" x14ac:dyDescent="0.25">
      <c r="A4879" s="23">
        <v>1985</v>
      </c>
      <c r="B4879" s="24" t="s">
        <v>13486</v>
      </c>
      <c r="C4879" s="24" t="s">
        <v>32811</v>
      </c>
      <c r="D4879" s="10" t="s">
        <v>13160</v>
      </c>
      <c r="E4879" s="11" t="s">
        <v>13487</v>
      </c>
      <c r="F4879" s="10" t="s">
        <v>4790</v>
      </c>
      <c r="G4879" s="10" t="s">
        <v>4815</v>
      </c>
      <c r="H4879" s="10" t="s">
        <v>4831</v>
      </c>
      <c r="I4879" s="9" t="s">
        <v>29500</v>
      </c>
      <c r="J4879" s="11" t="s">
        <v>4832</v>
      </c>
      <c r="K4879" s="11" t="s">
        <v>4832</v>
      </c>
      <c r="L4879" s="25"/>
    </row>
    <row r="4880" spans="1:12" x14ac:dyDescent="0.25">
      <c r="A4880" s="23">
        <v>1991</v>
      </c>
      <c r="B4880" s="24" t="s">
        <v>13488</v>
      </c>
      <c r="C4880" s="24" t="s">
        <v>32812</v>
      </c>
      <c r="D4880" s="10" t="s">
        <v>13160</v>
      </c>
      <c r="E4880" s="11" t="s">
        <v>13489</v>
      </c>
      <c r="F4880" s="10" t="s">
        <v>4790</v>
      </c>
      <c r="G4880" s="10" t="s">
        <v>4833</v>
      </c>
      <c r="H4880" s="10" t="s">
        <v>4834</v>
      </c>
      <c r="I4880" s="9" t="s">
        <v>29500</v>
      </c>
      <c r="J4880" s="11" t="s">
        <v>4835</v>
      </c>
      <c r="K4880" s="11" t="s">
        <v>4836</v>
      </c>
      <c r="L4880" s="25"/>
    </row>
    <row r="4881" spans="1:12" ht="39.6" x14ac:dyDescent="0.25">
      <c r="A4881" s="23">
        <v>1452</v>
      </c>
      <c r="B4881" s="24" t="s">
        <v>13490</v>
      </c>
      <c r="C4881" s="24" t="s">
        <v>32812</v>
      </c>
      <c r="D4881" s="10" t="s">
        <v>13160</v>
      </c>
      <c r="E4881" s="11" t="s">
        <v>13489</v>
      </c>
      <c r="F4881" s="10" t="s">
        <v>4790</v>
      </c>
      <c r="G4881" s="10" t="s">
        <v>4833</v>
      </c>
      <c r="H4881" s="10" t="s">
        <v>4834</v>
      </c>
      <c r="I4881" s="9" t="s">
        <v>29501</v>
      </c>
      <c r="J4881" s="11" t="s">
        <v>4837</v>
      </c>
      <c r="K4881" s="11" t="s">
        <v>4838</v>
      </c>
      <c r="L4881" s="25"/>
    </row>
    <row r="4882" spans="1:12" x14ac:dyDescent="0.25">
      <c r="A4882" s="23">
        <v>1993</v>
      </c>
      <c r="B4882" s="24" t="s">
        <v>13491</v>
      </c>
      <c r="C4882" s="24" t="s">
        <v>32813</v>
      </c>
      <c r="D4882" s="10" t="s">
        <v>13160</v>
      </c>
      <c r="E4882" s="11" t="s">
        <v>13492</v>
      </c>
      <c r="F4882" s="10" t="s">
        <v>4790</v>
      </c>
      <c r="G4882" s="10" t="s">
        <v>4833</v>
      </c>
      <c r="H4882" s="10" t="s">
        <v>4839</v>
      </c>
      <c r="I4882" s="9" t="s">
        <v>29500</v>
      </c>
      <c r="J4882" s="11" t="s">
        <v>4840</v>
      </c>
      <c r="K4882" s="11" t="s">
        <v>4841</v>
      </c>
      <c r="L4882" s="25"/>
    </row>
    <row r="4883" spans="1:12" x14ac:dyDescent="0.25">
      <c r="A4883" s="23">
        <v>212</v>
      </c>
      <c r="B4883" s="24" t="s">
        <v>13493</v>
      </c>
      <c r="C4883" s="24" t="s">
        <v>32814</v>
      </c>
      <c r="D4883" s="10" t="s">
        <v>13160</v>
      </c>
      <c r="E4883" s="11" t="s">
        <v>5577</v>
      </c>
      <c r="F4883" s="10" t="s">
        <v>5786</v>
      </c>
      <c r="G4883" s="10" t="s">
        <v>10411</v>
      </c>
      <c r="H4883" s="10" t="s">
        <v>10448</v>
      </c>
      <c r="I4883" s="9" t="s">
        <v>29500</v>
      </c>
      <c r="J4883" s="11" t="s">
        <v>5168</v>
      </c>
      <c r="K4883" s="11" t="s">
        <v>5169</v>
      </c>
      <c r="L4883" s="13" t="str">
        <f>IF(ISERROR(HYPERLINK("#"&amp;ADDRESS(MATCH(A4883,'3.Pension items for update'!A:A,0),10,,,"3.Pension items for update"),"Update translation")),"",HYPERLINK("#"&amp;ADDRESS(MATCH(A4883,'3.Pension items for update'!A:A,0),10,,,"3.Pension items for update"),"Update translation"))</f>
        <v>Update translation</v>
      </c>
    </row>
    <row r="4884" spans="1:12" x14ac:dyDescent="0.25">
      <c r="A4884" s="23">
        <v>212</v>
      </c>
      <c r="B4884" s="24" t="s">
        <v>13494</v>
      </c>
      <c r="C4884" s="24" t="s">
        <v>32815</v>
      </c>
      <c r="D4884" s="10" t="s">
        <v>13160</v>
      </c>
      <c r="E4884" s="11" t="s">
        <v>12189</v>
      </c>
      <c r="F4884" s="10" t="s">
        <v>5786</v>
      </c>
      <c r="G4884" s="10" t="s">
        <v>6604</v>
      </c>
      <c r="H4884" s="10" t="s">
        <v>6605</v>
      </c>
      <c r="I4884" s="9" t="s">
        <v>29500</v>
      </c>
      <c r="J4884" s="11" t="s">
        <v>5168</v>
      </c>
      <c r="K4884" s="11" t="s">
        <v>5169</v>
      </c>
      <c r="L4884" s="13" t="str">
        <f>IF(ISERROR(HYPERLINK("#"&amp;ADDRESS(MATCH(A4884,'3.Pension items for update'!A:A,0),10,,,"3.Pension items for update"),"Update translation")),"",HYPERLINK("#"&amp;ADDRESS(MATCH(A4884,'3.Pension items for update'!A:A,0),10,,,"3.Pension items for update"),"Update translation"))</f>
        <v>Update translation</v>
      </c>
    </row>
    <row r="4885" spans="1:12" ht="118.8" x14ac:dyDescent="0.25">
      <c r="A4885" s="23">
        <v>3690</v>
      </c>
      <c r="B4885" s="24" t="s">
        <v>13495</v>
      </c>
      <c r="C4885" s="24" t="s">
        <v>32815</v>
      </c>
      <c r="D4885" s="10" t="s">
        <v>13160</v>
      </c>
      <c r="E4885" s="11" t="s">
        <v>12189</v>
      </c>
      <c r="F4885" s="10" t="s">
        <v>5786</v>
      </c>
      <c r="G4885" s="10" t="s">
        <v>6604</v>
      </c>
      <c r="H4885" s="10" t="s">
        <v>6605</v>
      </c>
      <c r="I4885" s="9" t="s">
        <v>29501</v>
      </c>
      <c r="J4885" s="11" t="s">
        <v>6601</v>
      </c>
      <c r="K4885" s="11" t="s">
        <v>6602</v>
      </c>
      <c r="L4885" s="13" t="str">
        <f>IF(ISERROR(HYPERLINK("#"&amp;ADDRESS(MATCH(A4885,'3.Pension items for update'!A:A,0),10,,,"3.Pension items for update"),"Update translation")),"",HYPERLINK("#"&amp;ADDRESS(MATCH(A4885,'3.Pension items for update'!A:A,0),10,,,"3.Pension items for update"),"Update translation"))</f>
        <v>Update translation</v>
      </c>
    </row>
    <row r="4886" spans="1:12" x14ac:dyDescent="0.25">
      <c r="A4886" s="23">
        <v>785</v>
      </c>
      <c r="B4886" s="24" t="s">
        <v>13496</v>
      </c>
      <c r="C4886" s="24" t="s">
        <v>32816</v>
      </c>
      <c r="D4886" s="10" t="s">
        <v>13160</v>
      </c>
      <c r="E4886" s="11" t="s">
        <v>12192</v>
      </c>
      <c r="F4886" s="10" t="s">
        <v>5786</v>
      </c>
      <c r="G4886" s="10" t="s">
        <v>6604</v>
      </c>
      <c r="H4886" s="10" t="s">
        <v>6609</v>
      </c>
      <c r="I4886" s="9" t="s">
        <v>29500</v>
      </c>
      <c r="J4886" s="11" t="s">
        <v>5170</v>
      </c>
      <c r="K4886" s="11" t="s">
        <v>5171</v>
      </c>
      <c r="L4886" s="13" t="str">
        <f>IF(ISERROR(HYPERLINK("#"&amp;ADDRESS(MATCH(A4886,'3.Pension items for update'!A:A,0),10,,,"3.Pension items for update"),"Update translation")),"",HYPERLINK("#"&amp;ADDRESS(MATCH(A4886,'3.Pension items for update'!A:A,0),10,,,"3.Pension items for update"),"Update translation"))</f>
        <v>Update translation</v>
      </c>
    </row>
    <row r="4887" spans="1:12" x14ac:dyDescent="0.25">
      <c r="A4887" s="23">
        <v>223</v>
      </c>
      <c r="B4887" s="24" t="s">
        <v>13497</v>
      </c>
      <c r="C4887" s="24" t="s">
        <v>32817</v>
      </c>
      <c r="D4887" s="10" t="s">
        <v>13160</v>
      </c>
      <c r="E4887" s="11" t="s">
        <v>12194</v>
      </c>
      <c r="F4887" s="10" t="s">
        <v>5786</v>
      </c>
      <c r="G4887" s="10" t="s">
        <v>6604</v>
      </c>
      <c r="H4887" s="10" t="s">
        <v>6612</v>
      </c>
      <c r="I4887" s="9" t="s">
        <v>29500</v>
      </c>
      <c r="J4887" s="11" t="s">
        <v>6614</v>
      </c>
      <c r="K4887" s="11" t="s">
        <v>6615</v>
      </c>
      <c r="L4887" s="13" t="str">
        <f>IF(ISERROR(HYPERLINK("#"&amp;ADDRESS(MATCH(A4887,'3.Pension items for update'!A:A,0),10,,,"3.Pension items for update"),"Update translation")),"",HYPERLINK("#"&amp;ADDRESS(MATCH(A4887,'3.Pension items for update'!A:A,0),10,,,"3.Pension items for update"),"Update translation"))</f>
        <v/>
      </c>
    </row>
    <row r="4888" spans="1:12" ht="26.4" x14ac:dyDescent="0.25">
      <c r="A4888" s="23">
        <v>3692</v>
      </c>
      <c r="B4888" s="24" t="s">
        <v>13498</v>
      </c>
      <c r="C4888" s="24" t="s">
        <v>32817</v>
      </c>
      <c r="D4888" s="10" t="s">
        <v>13160</v>
      </c>
      <c r="E4888" s="11" t="s">
        <v>12194</v>
      </c>
      <c r="F4888" s="10" t="s">
        <v>5786</v>
      </c>
      <c r="G4888" s="10" t="s">
        <v>6604</v>
      </c>
      <c r="H4888" s="10" t="s">
        <v>6612</v>
      </c>
      <c r="I4888" s="9" t="s">
        <v>29501</v>
      </c>
      <c r="J4888" s="11" t="s">
        <v>6617</v>
      </c>
      <c r="K4888" s="11" t="s">
        <v>6618</v>
      </c>
      <c r="L4888" s="13" t="str">
        <f>IF(ISERROR(HYPERLINK("#"&amp;ADDRESS(MATCH(A4888,'3.Pension items for update'!A:A,0),10,,,"3.Pension items for update"),"Update translation")),"",HYPERLINK("#"&amp;ADDRESS(MATCH(A4888,'3.Pension items for update'!A:A,0),10,,,"3.Pension items for update"),"Update translation"))</f>
        <v/>
      </c>
    </row>
    <row r="4889" spans="1:12" x14ac:dyDescent="0.25">
      <c r="A4889" s="23">
        <v>2482</v>
      </c>
      <c r="B4889" s="24" t="s">
        <v>13499</v>
      </c>
      <c r="C4889" s="24" t="s">
        <v>32818</v>
      </c>
      <c r="D4889" s="10" t="s">
        <v>13160</v>
      </c>
      <c r="E4889" s="11" t="s">
        <v>12197</v>
      </c>
      <c r="F4889" s="10" t="s">
        <v>5786</v>
      </c>
      <c r="G4889" s="10" t="s">
        <v>6604</v>
      </c>
      <c r="H4889" s="10" t="s">
        <v>6620</v>
      </c>
      <c r="I4889" s="9" t="s">
        <v>29500</v>
      </c>
      <c r="J4889" s="11" t="s">
        <v>6622</v>
      </c>
      <c r="K4889" s="11" t="s">
        <v>5270</v>
      </c>
      <c r="L4889" s="13" t="str">
        <f>IF(ISERROR(HYPERLINK("#"&amp;ADDRESS(MATCH(A4889,'3.Pension items for update'!A:A,0),10,,,"3.Pension items for update"),"Update translation")),"",HYPERLINK("#"&amp;ADDRESS(MATCH(A4889,'3.Pension items for update'!A:A,0),10,,,"3.Pension items for update"),"Update translation"))</f>
        <v>Update translation</v>
      </c>
    </row>
    <row r="4890" spans="1:12" ht="39.6" x14ac:dyDescent="0.25">
      <c r="A4890" s="23">
        <v>3588</v>
      </c>
      <c r="B4890" s="24" t="s">
        <v>13500</v>
      </c>
      <c r="C4890" s="24" t="s">
        <v>32818</v>
      </c>
      <c r="D4890" s="10" t="s">
        <v>13160</v>
      </c>
      <c r="E4890" s="11" t="s">
        <v>12197</v>
      </c>
      <c r="F4890" s="10" t="s">
        <v>5786</v>
      </c>
      <c r="G4890" s="10" t="s">
        <v>6604</v>
      </c>
      <c r="H4890" s="10" t="s">
        <v>6620</v>
      </c>
      <c r="I4890" s="9" t="s">
        <v>29501</v>
      </c>
      <c r="J4890" s="11" t="s">
        <v>6624</v>
      </c>
      <c r="K4890" s="11" t="s">
        <v>6625</v>
      </c>
      <c r="L4890" s="13" t="str">
        <f>IF(ISERROR(HYPERLINK("#"&amp;ADDRESS(MATCH(A4890,'3.Pension items for update'!A:A,0),10,,,"3.Pension items for update"),"Update translation")),"",HYPERLINK("#"&amp;ADDRESS(MATCH(A4890,'3.Pension items for update'!A:A,0),10,,,"3.Pension items for update"),"Update translation"))</f>
        <v>Update translation</v>
      </c>
    </row>
    <row r="4891" spans="1:12" ht="26.4" x14ac:dyDescent="0.25">
      <c r="A4891" s="23">
        <v>2794</v>
      </c>
      <c r="B4891" s="24" t="s">
        <v>13501</v>
      </c>
      <c r="C4891" s="24" t="s">
        <v>32819</v>
      </c>
      <c r="D4891" s="10" t="s">
        <v>13160</v>
      </c>
      <c r="E4891" s="11" t="s">
        <v>12200</v>
      </c>
      <c r="F4891" s="10" t="s">
        <v>5786</v>
      </c>
      <c r="G4891" s="10" t="s">
        <v>6604</v>
      </c>
      <c r="H4891" s="10" t="s">
        <v>6627</v>
      </c>
      <c r="I4891" s="9" t="s">
        <v>29500</v>
      </c>
      <c r="J4891" s="11" t="s">
        <v>6629</v>
      </c>
      <c r="K4891" s="11" t="s">
        <v>6630</v>
      </c>
      <c r="L4891" s="13" t="str">
        <f>IF(ISERROR(HYPERLINK("#"&amp;ADDRESS(MATCH(A4891,'3.Pension items for update'!A:A,0),10,,,"3.Pension items for update"),"Update translation")),"",HYPERLINK("#"&amp;ADDRESS(MATCH(A4891,'3.Pension items for update'!A:A,0),10,,,"3.Pension items for update"),"Update translation"))</f>
        <v>Update translation</v>
      </c>
    </row>
    <row r="4892" spans="1:12" x14ac:dyDescent="0.25">
      <c r="A4892" s="23">
        <v>2426</v>
      </c>
      <c r="B4892" s="24" t="s">
        <v>13502</v>
      </c>
      <c r="C4892" s="24" t="s">
        <v>32820</v>
      </c>
      <c r="D4892" s="10" t="s">
        <v>13160</v>
      </c>
      <c r="E4892" s="11" t="s">
        <v>12202</v>
      </c>
      <c r="F4892" s="10" t="s">
        <v>5786</v>
      </c>
      <c r="G4892" s="10" t="s">
        <v>6632</v>
      </c>
      <c r="H4892" s="10" t="s">
        <v>6633</v>
      </c>
      <c r="I4892" s="9" t="s">
        <v>29500</v>
      </c>
      <c r="J4892" s="11" t="s">
        <v>6635</v>
      </c>
      <c r="K4892" s="11" t="s">
        <v>6636</v>
      </c>
      <c r="L4892" s="13" t="str">
        <f>IF(ISERROR(HYPERLINK("#"&amp;ADDRESS(MATCH(A4892,'3.Pension items for update'!A:A,0),10,,,"3.Pension items for update"),"Update translation")),"",HYPERLINK("#"&amp;ADDRESS(MATCH(A4892,'3.Pension items for update'!A:A,0),10,,,"3.Pension items for update"),"Update translation"))</f>
        <v>Update translation</v>
      </c>
    </row>
    <row r="4893" spans="1:12" x14ac:dyDescent="0.25">
      <c r="A4893" s="23">
        <v>3610</v>
      </c>
      <c r="B4893" s="24" t="s">
        <v>13503</v>
      </c>
      <c r="C4893" s="24" t="s">
        <v>32821</v>
      </c>
      <c r="D4893" s="10" t="s">
        <v>13160</v>
      </c>
      <c r="E4893" s="11" t="s">
        <v>5578</v>
      </c>
      <c r="F4893" s="10" t="s">
        <v>5786</v>
      </c>
      <c r="G4893" s="10" t="s">
        <v>10411</v>
      </c>
      <c r="H4893" s="10" t="s">
        <v>10466</v>
      </c>
      <c r="I4893" s="9" t="s">
        <v>29500</v>
      </c>
      <c r="J4893" s="11" t="s">
        <v>8400</v>
      </c>
      <c r="K4893" s="11" t="s">
        <v>1054</v>
      </c>
      <c r="L4893" s="13" t="str">
        <f>IF(ISERROR(HYPERLINK("#"&amp;ADDRESS(MATCH(A4893,'3.Pension items for update'!A:A,0),10,,,"3.Pension items for update"),"Update translation")),"",HYPERLINK("#"&amp;ADDRESS(MATCH(A4893,'3.Pension items for update'!A:A,0),10,,,"3.Pension items for update"),"Update translation"))</f>
        <v>Update translation</v>
      </c>
    </row>
    <row r="4894" spans="1:12" ht="39.6" x14ac:dyDescent="0.25">
      <c r="A4894" s="23">
        <v>3718</v>
      </c>
      <c r="B4894" s="24" t="s">
        <v>13504</v>
      </c>
      <c r="C4894" s="24" t="s">
        <v>32821</v>
      </c>
      <c r="D4894" s="10" t="s">
        <v>13160</v>
      </c>
      <c r="E4894" s="11" t="s">
        <v>5578</v>
      </c>
      <c r="F4894" s="10" t="s">
        <v>5786</v>
      </c>
      <c r="G4894" s="10" t="s">
        <v>10411</v>
      </c>
      <c r="H4894" s="10" t="s">
        <v>10466</v>
      </c>
      <c r="I4894" s="9" t="s">
        <v>29501</v>
      </c>
      <c r="J4894" s="11" t="s">
        <v>8402</v>
      </c>
      <c r="K4894" s="11" t="s">
        <v>8403</v>
      </c>
      <c r="L4894" s="13" t="str">
        <f>IF(ISERROR(HYPERLINK("#"&amp;ADDRESS(MATCH(A4894,'3.Pension items for update'!A:A,0),10,,,"3.Pension items for update"),"Update translation")),"",HYPERLINK("#"&amp;ADDRESS(MATCH(A4894,'3.Pension items for update'!A:A,0),10,,,"3.Pension items for update"),"Update translation"))</f>
        <v>Update translation</v>
      </c>
    </row>
    <row r="4895" spans="1:12" x14ac:dyDescent="0.25">
      <c r="A4895" s="23">
        <v>1108</v>
      </c>
      <c r="B4895" s="24" t="s">
        <v>13505</v>
      </c>
      <c r="C4895" s="24" t="s">
        <v>32822</v>
      </c>
      <c r="D4895" s="10" t="s">
        <v>13160</v>
      </c>
      <c r="E4895" s="11" t="s">
        <v>13506</v>
      </c>
      <c r="F4895" s="10" t="s">
        <v>5786</v>
      </c>
      <c r="G4895" s="10" t="s">
        <v>10411</v>
      </c>
      <c r="H4895" s="10" t="s">
        <v>10470</v>
      </c>
      <c r="I4895" s="9" t="s">
        <v>29500</v>
      </c>
      <c r="J4895" s="11" t="s">
        <v>8406</v>
      </c>
      <c r="K4895" s="11" t="s">
        <v>1058</v>
      </c>
      <c r="L4895" s="13" t="str">
        <f>IF(ISERROR(HYPERLINK("#"&amp;ADDRESS(MATCH(A4895,'3.Pension items for update'!A:A,0),10,,,"3.Pension items for update"),"Update translation")),"",HYPERLINK("#"&amp;ADDRESS(MATCH(A4895,'3.Pension items for update'!A:A,0),10,,,"3.Pension items for update"),"Update translation"))</f>
        <v>Update translation</v>
      </c>
    </row>
    <row r="4896" spans="1:12" ht="26.4" x14ac:dyDescent="0.25">
      <c r="A4896" s="23">
        <v>3730</v>
      </c>
      <c r="B4896" s="24" t="s">
        <v>13507</v>
      </c>
      <c r="C4896" s="24" t="s">
        <v>32822</v>
      </c>
      <c r="D4896" s="10" t="s">
        <v>13160</v>
      </c>
      <c r="E4896" s="11" t="s">
        <v>13506</v>
      </c>
      <c r="F4896" s="10" t="s">
        <v>5786</v>
      </c>
      <c r="G4896" s="10" t="s">
        <v>10411</v>
      </c>
      <c r="H4896" s="10" t="s">
        <v>10470</v>
      </c>
      <c r="I4896" s="9" t="s">
        <v>29501</v>
      </c>
      <c r="J4896" s="11" t="s">
        <v>10473</v>
      </c>
      <c r="K4896" s="11" t="s">
        <v>8409</v>
      </c>
      <c r="L4896" s="13" t="str">
        <f>IF(ISERROR(HYPERLINK("#"&amp;ADDRESS(MATCH(A4896,'3.Pension items for update'!A:A,0),10,,,"3.Pension items for update"),"Update translation")),"",HYPERLINK("#"&amp;ADDRESS(MATCH(A4896,'3.Pension items for update'!A:A,0),10,,,"3.Pension items for update"),"Update translation"))</f>
        <v>Update translation</v>
      </c>
    </row>
    <row r="4897" spans="1:12" ht="26.4" x14ac:dyDescent="0.25">
      <c r="A4897" s="23">
        <v>2503</v>
      </c>
      <c r="B4897" s="24" t="s">
        <v>13508</v>
      </c>
      <c r="C4897" s="24" t="s">
        <v>32823</v>
      </c>
      <c r="D4897" s="10" t="s">
        <v>13160</v>
      </c>
      <c r="E4897" s="11" t="s">
        <v>13509</v>
      </c>
      <c r="F4897" s="10" t="s">
        <v>5786</v>
      </c>
      <c r="G4897" s="10" t="s">
        <v>10411</v>
      </c>
      <c r="H4897" s="10" t="s">
        <v>10475</v>
      </c>
      <c r="I4897" s="9" t="s">
        <v>29500</v>
      </c>
      <c r="J4897" s="11" t="s">
        <v>10477</v>
      </c>
      <c r="K4897" s="11" t="s">
        <v>10478</v>
      </c>
      <c r="L4897" s="13" t="str">
        <f>IF(ISERROR(HYPERLINK("#"&amp;ADDRESS(MATCH(A4897,'3.Pension items for update'!A:A,0),10,,,"3.Pension items for update"),"Update translation")),"",HYPERLINK("#"&amp;ADDRESS(MATCH(A4897,'3.Pension items for update'!A:A,0),10,,,"3.Pension items for update"),"Update translation"))</f>
        <v>Update translation</v>
      </c>
    </row>
    <row r="4898" spans="1:12" ht="39.6" x14ac:dyDescent="0.25">
      <c r="A4898" s="23">
        <v>4416</v>
      </c>
      <c r="B4898" s="24" t="s">
        <v>13510</v>
      </c>
      <c r="C4898" s="24" t="s">
        <v>32823</v>
      </c>
      <c r="D4898" s="10" t="s">
        <v>13160</v>
      </c>
      <c r="E4898" s="11" t="s">
        <v>13509</v>
      </c>
      <c r="F4898" s="10" t="s">
        <v>5786</v>
      </c>
      <c r="G4898" s="10" t="s">
        <v>10411</v>
      </c>
      <c r="H4898" s="10" t="s">
        <v>10475</v>
      </c>
      <c r="I4898" s="9" t="s">
        <v>29501</v>
      </c>
      <c r="J4898" s="11" t="s">
        <v>10480</v>
      </c>
      <c r="K4898" s="11" t="s">
        <v>10481</v>
      </c>
      <c r="L4898" s="13" t="str">
        <f>IF(ISERROR(HYPERLINK("#"&amp;ADDRESS(MATCH(A4898,'3.Pension items for update'!A:A,0),10,,,"3.Pension items for update"),"Update translation")),"",HYPERLINK("#"&amp;ADDRESS(MATCH(A4898,'3.Pension items for update'!A:A,0),10,,,"3.Pension items for update"),"Update translation"))</f>
        <v>Update translation</v>
      </c>
    </row>
    <row r="4899" spans="1:12" x14ac:dyDescent="0.25">
      <c r="A4899" s="23">
        <v>2401</v>
      </c>
      <c r="B4899" s="24" t="s">
        <v>13511</v>
      </c>
      <c r="C4899" s="24" t="s">
        <v>32824</v>
      </c>
      <c r="D4899" s="10" t="s">
        <v>13160</v>
      </c>
      <c r="E4899" s="11" t="s">
        <v>4960</v>
      </c>
      <c r="F4899" s="10" t="s">
        <v>13160</v>
      </c>
      <c r="G4899" s="10" t="s">
        <v>10378</v>
      </c>
      <c r="H4899" s="10" t="s">
        <v>13512</v>
      </c>
      <c r="I4899" s="9" t="s">
        <v>29500</v>
      </c>
      <c r="J4899" s="11" t="s">
        <v>10485</v>
      </c>
      <c r="K4899" s="11" t="s">
        <v>10486</v>
      </c>
      <c r="L4899" s="13" t="str">
        <f>IF(ISERROR(HYPERLINK("#"&amp;ADDRESS(MATCH(A4899,'3.Pension items for update'!A:A,0),10,,,"3.Pension items for update"),"Update translation")),"",HYPERLINK("#"&amp;ADDRESS(MATCH(A4899,'3.Pension items for update'!A:A,0),10,,,"3.Pension items for update"),"Update translation"))</f>
        <v>Update translation</v>
      </c>
    </row>
    <row r="4900" spans="1:12" ht="39.6" x14ac:dyDescent="0.25">
      <c r="A4900" s="23">
        <v>4429</v>
      </c>
      <c r="B4900" s="24" t="s">
        <v>13513</v>
      </c>
      <c r="C4900" s="24" t="s">
        <v>32824</v>
      </c>
      <c r="D4900" s="10" t="s">
        <v>13160</v>
      </c>
      <c r="E4900" s="11" t="s">
        <v>4960</v>
      </c>
      <c r="F4900" s="10" t="s">
        <v>13160</v>
      </c>
      <c r="G4900" s="10" t="s">
        <v>10378</v>
      </c>
      <c r="H4900" s="10" t="s">
        <v>13512</v>
      </c>
      <c r="I4900" s="9" t="s">
        <v>29501</v>
      </c>
      <c r="J4900" s="11" t="s">
        <v>10488</v>
      </c>
      <c r="K4900" s="11" t="s">
        <v>10489</v>
      </c>
      <c r="L4900" s="13" t="str">
        <f>IF(ISERROR(HYPERLINK("#"&amp;ADDRESS(MATCH(A4900,'3.Pension items for update'!A:A,0),10,,,"3.Pension items for update"),"Update translation")),"",HYPERLINK("#"&amp;ADDRESS(MATCH(A4900,'3.Pension items for update'!A:A,0),10,,,"3.Pension items for update"),"Update translation"))</f>
        <v>Update translation</v>
      </c>
    </row>
    <row r="4901" spans="1:12" x14ac:dyDescent="0.25">
      <c r="A4901" s="23">
        <v>2401</v>
      </c>
      <c r="B4901" s="24" t="s">
        <v>13514</v>
      </c>
      <c r="C4901" s="24" t="s">
        <v>32825</v>
      </c>
      <c r="D4901" s="10" t="s">
        <v>13160</v>
      </c>
      <c r="E4901" s="11" t="s">
        <v>11820</v>
      </c>
      <c r="F4901" s="10" t="s">
        <v>5786</v>
      </c>
      <c r="G4901" s="10" t="s">
        <v>13515</v>
      </c>
      <c r="H4901" s="10" t="s">
        <v>13516</v>
      </c>
      <c r="I4901" s="9" t="s">
        <v>29500</v>
      </c>
      <c r="J4901" s="11" t="s">
        <v>10485</v>
      </c>
      <c r="K4901" s="11" t="s">
        <v>10486</v>
      </c>
      <c r="L4901" s="13" t="str">
        <f>IF(ISERROR(HYPERLINK("#"&amp;ADDRESS(MATCH(A4901,'3.Pension items for update'!A:A,0),10,,,"3.Pension items for update"),"Update translation")),"",HYPERLINK("#"&amp;ADDRESS(MATCH(A4901,'3.Pension items for update'!A:A,0),10,,,"3.Pension items for update"),"Update translation"))</f>
        <v>Update translation</v>
      </c>
    </row>
    <row r="4902" spans="1:12" ht="39.6" x14ac:dyDescent="0.25">
      <c r="A4902" s="23">
        <v>4429</v>
      </c>
      <c r="B4902" s="24" t="s">
        <v>13517</v>
      </c>
      <c r="C4902" s="24" t="s">
        <v>32825</v>
      </c>
      <c r="D4902" s="10" t="s">
        <v>13160</v>
      </c>
      <c r="E4902" s="11" t="s">
        <v>11820</v>
      </c>
      <c r="F4902" s="10" t="s">
        <v>5786</v>
      </c>
      <c r="G4902" s="10" t="s">
        <v>13515</v>
      </c>
      <c r="H4902" s="10" t="s">
        <v>13516</v>
      </c>
      <c r="I4902" s="9" t="s">
        <v>29501</v>
      </c>
      <c r="J4902" s="11" t="s">
        <v>10488</v>
      </c>
      <c r="K4902" s="11" t="s">
        <v>10489</v>
      </c>
      <c r="L4902" s="13" t="str">
        <f>IF(ISERROR(HYPERLINK("#"&amp;ADDRESS(MATCH(A4902,'3.Pension items for update'!A:A,0),10,,,"3.Pension items for update"),"Update translation")),"",HYPERLINK("#"&amp;ADDRESS(MATCH(A4902,'3.Pension items for update'!A:A,0),10,,,"3.Pension items for update"),"Update translation"))</f>
        <v>Update translation</v>
      </c>
    </row>
    <row r="4903" spans="1:12" x14ac:dyDescent="0.25">
      <c r="A4903" s="23">
        <v>4259</v>
      </c>
      <c r="B4903" s="24" t="s">
        <v>13518</v>
      </c>
      <c r="C4903" s="24" t="s">
        <v>32826</v>
      </c>
      <c r="D4903" s="10" t="s">
        <v>13160</v>
      </c>
      <c r="E4903" s="11" t="s">
        <v>11823</v>
      </c>
      <c r="F4903" s="10" t="s">
        <v>5786</v>
      </c>
      <c r="G4903" s="10" t="s">
        <v>13515</v>
      </c>
      <c r="H4903" s="10" t="s">
        <v>13519</v>
      </c>
      <c r="I4903" s="9" t="s">
        <v>29500</v>
      </c>
      <c r="J4903" s="11" t="s">
        <v>10497</v>
      </c>
      <c r="K4903" s="11" t="s">
        <v>10498</v>
      </c>
      <c r="L4903" s="13" t="str">
        <f>IF(ISERROR(HYPERLINK("#"&amp;ADDRESS(MATCH(A4903,'3.Pension items for update'!A:A,0),10,,,"3.Pension items for update"),"Update translation")),"",HYPERLINK("#"&amp;ADDRESS(MATCH(A4903,'3.Pension items for update'!A:A,0),10,,,"3.Pension items for update"),"Update translation"))</f>
        <v>Update translation</v>
      </c>
    </row>
    <row r="4904" spans="1:12" x14ac:dyDescent="0.25">
      <c r="A4904" s="23">
        <v>212</v>
      </c>
      <c r="B4904" s="24" t="s">
        <v>13520</v>
      </c>
      <c r="C4904" s="24" t="s">
        <v>32827</v>
      </c>
      <c r="D4904" s="10" t="s">
        <v>13160</v>
      </c>
      <c r="E4904" s="11" t="s">
        <v>11831</v>
      </c>
      <c r="F4904" s="10" t="s">
        <v>5786</v>
      </c>
      <c r="G4904" s="10" t="s">
        <v>13515</v>
      </c>
      <c r="H4904" s="10" t="s">
        <v>13521</v>
      </c>
      <c r="I4904" s="9" t="s">
        <v>29500</v>
      </c>
      <c r="J4904" s="11" t="s">
        <v>5168</v>
      </c>
      <c r="K4904" s="11" t="s">
        <v>5169</v>
      </c>
      <c r="L4904" s="13" t="str">
        <f>IF(ISERROR(HYPERLINK("#"&amp;ADDRESS(MATCH(A4904,'3.Pension items for update'!A:A,0),10,,,"3.Pension items for update"),"Update translation")),"",HYPERLINK("#"&amp;ADDRESS(MATCH(A4904,'3.Pension items for update'!A:A,0),10,,,"3.Pension items for update"),"Update translation"))</f>
        <v>Update translation</v>
      </c>
    </row>
    <row r="4905" spans="1:12" x14ac:dyDescent="0.25">
      <c r="A4905" s="23">
        <v>212</v>
      </c>
      <c r="B4905" s="24" t="s">
        <v>13522</v>
      </c>
      <c r="C4905" s="24" t="s">
        <v>32828</v>
      </c>
      <c r="D4905" s="10" t="s">
        <v>13160</v>
      </c>
      <c r="E4905" s="11" t="s">
        <v>13523</v>
      </c>
      <c r="F4905" s="10" t="s">
        <v>5786</v>
      </c>
      <c r="G4905" s="10" t="s">
        <v>6604</v>
      </c>
      <c r="H4905" s="10" t="s">
        <v>6605</v>
      </c>
      <c r="I4905" s="9" t="s">
        <v>29500</v>
      </c>
      <c r="J4905" s="11" t="s">
        <v>5168</v>
      </c>
      <c r="K4905" s="11" t="s">
        <v>5169</v>
      </c>
      <c r="L4905" s="13" t="str">
        <f>IF(ISERROR(HYPERLINK("#"&amp;ADDRESS(MATCH(A4905,'3.Pension items for update'!A:A,0),10,,,"3.Pension items for update"),"Update translation")),"",HYPERLINK("#"&amp;ADDRESS(MATCH(A4905,'3.Pension items for update'!A:A,0),10,,,"3.Pension items for update"),"Update translation"))</f>
        <v>Update translation</v>
      </c>
    </row>
    <row r="4906" spans="1:12" ht="118.8" x14ac:dyDescent="0.25">
      <c r="A4906" s="23">
        <v>3690</v>
      </c>
      <c r="B4906" s="24" t="s">
        <v>13524</v>
      </c>
      <c r="C4906" s="24" t="s">
        <v>32828</v>
      </c>
      <c r="D4906" s="10" t="s">
        <v>13160</v>
      </c>
      <c r="E4906" s="11" t="s">
        <v>13523</v>
      </c>
      <c r="F4906" s="10" t="s">
        <v>5786</v>
      </c>
      <c r="G4906" s="10" t="s">
        <v>6604</v>
      </c>
      <c r="H4906" s="10" t="s">
        <v>6605</v>
      </c>
      <c r="I4906" s="9" t="s">
        <v>29501</v>
      </c>
      <c r="J4906" s="11" t="s">
        <v>6601</v>
      </c>
      <c r="K4906" s="11" t="s">
        <v>6602</v>
      </c>
      <c r="L4906" s="13" t="str">
        <f>IF(ISERROR(HYPERLINK("#"&amp;ADDRESS(MATCH(A4906,'3.Pension items for update'!A:A,0),10,,,"3.Pension items for update"),"Update translation")),"",HYPERLINK("#"&amp;ADDRESS(MATCH(A4906,'3.Pension items for update'!A:A,0),10,,,"3.Pension items for update"),"Update translation"))</f>
        <v>Update translation</v>
      </c>
    </row>
    <row r="4907" spans="1:12" x14ac:dyDescent="0.25">
      <c r="A4907" s="23">
        <v>785</v>
      </c>
      <c r="B4907" s="24" t="s">
        <v>13525</v>
      </c>
      <c r="C4907" s="24" t="s">
        <v>32829</v>
      </c>
      <c r="D4907" s="10" t="s">
        <v>13160</v>
      </c>
      <c r="E4907" s="11" t="s">
        <v>13526</v>
      </c>
      <c r="F4907" s="10" t="s">
        <v>5786</v>
      </c>
      <c r="G4907" s="10" t="s">
        <v>6604</v>
      </c>
      <c r="H4907" s="10" t="s">
        <v>6609</v>
      </c>
      <c r="I4907" s="9" t="s">
        <v>29500</v>
      </c>
      <c r="J4907" s="11" t="s">
        <v>5170</v>
      </c>
      <c r="K4907" s="11" t="s">
        <v>5171</v>
      </c>
      <c r="L4907" s="13" t="str">
        <f>IF(ISERROR(HYPERLINK("#"&amp;ADDRESS(MATCH(A4907,'3.Pension items for update'!A:A,0),10,,,"3.Pension items for update"),"Update translation")),"",HYPERLINK("#"&amp;ADDRESS(MATCH(A4907,'3.Pension items for update'!A:A,0),10,,,"3.Pension items for update"),"Update translation"))</f>
        <v>Update translation</v>
      </c>
    </row>
    <row r="4908" spans="1:12" x14ac:dyDescent="0.25">
      <c r="A4908" s="23">
        <v>223</v>
      </c>
      <c r="B4908" s="24" t="s">
        <v>13527</v>
      </c>
      <c r="C4908" s="24" t="s">
        <v>32830</v>
      </c>
      <c r="D4908" s="10" t="s">
        <v>13160</v>
      </c>
      <c r="E4908" s="11" t="s">
        <v>13528</v>
      </c>
      <c r="F4908" s="10" t="s">
        <v>5786</v>
      </c>
      <c r="G4908" s="10" t="s">
        <v>6604</v>
      </c>
      <c r="H4908" s="10" t="s">
        <v>6612</v>
      </c>
      <c r="I4908" s="9" t="s">
        <v>29500</v>
      </c>
      <c r="J4908" s="11" t="s">
        <v>6614</v>
      </c>
      <c r="K4908" s="11" t="s">
        <v>6615</v>
      </c>
      <c r="L4908" s="13" t="str">
        <f>IF(ISERROR(HYPERLINK("#"&amp;ADDRESS(MATCH(A4908,'3.Pension items for update'!A:A,0),10,,,"3.Pension items for update"),"Update translation")),"",HYPERLINK("#"&amp;ADDRESS(MATCH(A4908,'3.Pension items for update'!A:A,0),10,,,"3.Pension items for update"),"Update translation"))</f>
        <v/>
      </c>
    </row>
    <row r="4909" spans="1:12" ht="26.4" x14ac:dyDescent="0.25">
      <c r="A4909" s="23">
        <v>3692</v>
      </c>
      <c r="B4909" s="24" t="s">
        <v>13529</v>
      </c>
      <c r="C4909" s="24" t="s">
        <v>32830</v>
      </c>
      <c r="D4909" s="10" t="s">
        <v>13160</v>
      </c>
      <c r="E4909" s="11" t="s">
        <v>13528</v>
      </c>
      <c r="F4909" s="10" t="s">
        <v>5786</v>
      </c>
      <c r="G4909" s="10" t="s">
        <v>6604</v>
      </c>
      <c r="H4909" s="10" t="s">
        <v>6612</v>
      </c>
      <c r="I4909" s="9" t="s">
        <v>29501</v>
      </c>
      <c r="J4909" s="11" t="s">
        <v>6617</v>
      </c>
      <c r="K4909" s="11" t="s">
        <v>6618</v>
      </c>
      <c r="L4909" s="13" t="str">
        <f>IF(ISERROR(HYPERLINK("#"&amp;ADDRESS(MATCH(A4909,'3.Pension items for update'!A:A,0),10,,,"3.Pension items for update"),"Update translation")),"",HYPERLINK("#"&amp;ADDRESS(MATCH(A4909,'3.Pension items for update'!A:A,0),10,,,"3.Pension items for update"),"Update translation"))</f>
        <v/>
      </c>
    </row>
    <row r="4910" spans="1:12" x14ac:dyDescent="0.25">
      <c r="A4910" s="23">
        <v>2482</v>
      </c>
      <c r="B4910" s="24" t="s">
        <v>13530</v>
      </c>
      <c r="C4910" s="24" t="s">
        <v>32831</v>
      </c>
      <c r="D4910" s="10" t="s">
        <v>13160</v>
      </c>
      <c r="E4910" s="11" t="s">
        <v>13531</v>
      </c>
      <c r="F4910" s="10" t="s">
        <v>5786</v>
      </c>
      <c r="G4910" s="10" t="s">
        <v>6604</v>
      </c>
      <c r="H4910" s="10" t="s">
        <v>6620</v>
      </c>
      <c r="I4910" s="9" t="s">
        <v>29500</v>
      </c>
      <c r="J4910" s="11" t="s">
        <v>6622</v>
      </c>
      <c r="K4910" s="11" t="s">
        <v>5270</v>
      </c>
      <c r="L4910" s="13" t="str">
        <f>IF(ISERROR(HYPERLINK("#"&amp;ADDRESS(MATCH(A4910,'3.Pension items for update'!A:A,0),10,,,"3.Pension items for update"),"Update translation")),"",HYPERLINK("#"&amp;ADDRESS(MATCH(A4910,'3.Pension items for update'!A:A,0),10,,,"3.Pension items for update"),"Update translation"))</f>
        <v>Update translation</v>
      </c>
    </row>
    <row r="4911" spans="1:12" ht="39.6" x14ac:dyDescent="0.25">
      <c r="A4911" s="23">
        <v>3588</v>
      </c>
      <c r="B4911" s="24" t="s">
        <v>13532</v>
      </c>
      <c r="C4911" s="24" t="s">
        <v>32831</v>
      </c>
      <c r="D4911" s="10" t="s">
        <v>13160</v>
      </c>
      <c r="E4911" s="11" t="s">
        <v>13531</v>
      </c>
      <c r="F4911" s="10" t="s">
        <v>5786</v>
      </c>
      <c r="G4911" s="10" t="s">
        <v>6604</v>
      </c>
      <c r="H4911" s="10" t="s">
        <v>6620</v>
      </c>
      <c r="I4911" s="9" t="s">
        <v>29501</v>
      </c>
      <c r="J4911" s="11" t="s">
        <v>6624</v>
      </c>
      <c r="K4911" s="11" t="s">
        <v>6625</v>
      </c>
      <c r="L4911" s="13" t="str">
        <f>IF(ISERROR(HYPERLINK("#"&amp;ADDRESS(MATCH(A4911,'3.Pension items for update'!A:A,0),10,,,"3.Pension items for update"),"Update translation")),"",HYPERLINK("#"&amp;ADDRESS(MATCH(A4911,'3.Pension items for update'!A:A,0),10,,,"3.Pension items for update"),"Update translation"))</f>
        <v>Update translation</v>
      </c>
    </row>
    <row r="4912" spans="1:12" ht="26.4" x14ac:dyDescent="0.25">
      <c r="A4912" s="23">
        <v>2794</v>
      </c>
      <c r="B4912" s="24" t="s">
        <v>13533</v>
      </c>
      <c r="C4912" s="24" t="s">
        <v>32832</v>
      </c>
      <c r="D4912" s="10" t="s">
        <v>13160</v>
      </c>
      <c r="E4912" s="11" t="s">
        <v>13534</v>
      </c>
      <c r="F4912" s="10" t="s">
        <v>5786</v>
      </c>
      <c r="G4912" s="10" t="s">
        <v>6604</v>
      </c>
      <c r="H4912" s="10" t="s">
        <v>6627</v>
      </c>
      <c r="I4912" s="9" t="s">
        <v>29500</v>
      </c>
      <c r="J4912" s="11" t="s">
        <v>6629</v>
      </c>
      <c r="K4912" s="11" t="s">
        <v>6630</v>
      </c>
      <c r="L4912" s="13" t="str">
        <f>IF(ISERROR(HYPERLINK("#"&amp;ADDRESS(MATCH(A4912,'3.Pension items for update'!A:A,0),10,,,"3.Pension items for update"),"Update translation")),"",HYPERLINK("#"&amp;ADDRESS(MATCH(A4912,'3.Pension items for update'!A:A,0),10,,,"3.Pension items for update"),"Update translation"))</f>
        <v>Update translation</v>
      </c>
    </row>
    <row r="4913" spans="1:12" x14ac:dyDescent="0.25">
      <c r="A4913" s="23">
        <v>2426</v>
      </c>
      <c r="B4913" s="24" t="s">
        <v>13535</v>
      </c>
      <c r="C4913" s="24" t="s">
        <v>32833</v>
      </c>
      <c r="D4913" s="10" t="s">
        <v>13160</v>
      </c>
      <c r="E4913" s="11" t="s">
        <v>13536</v>
      </c>
      <c r="F4913" s="10" t="s">
        <v>5786</v>
      </c>
      <c r="G4913" s="10" t="s">
        <v>6632</v>
      </c>
      <c r="H4913" s="10" t="s">
        <v>6633</v>
      </c>
      <c r="I4913" s="9" t="s">
        <v>29500</v>
      </c>
      <c r="J4913" s="11" t="s">
        <v>6635</v>
      </c>
      <c r="K4913" s="11" t="s">
        <v>6636</v>
      </c>
      <c r="L4913" s="13" t="str">
        <f>IF(ISERROR(HYPERLINK("#"&amp;ADDRESS(MATCH(A4913,'3.Pension items for update'!A:A,0),10,,,"3.Pension items for update"),"Update translation")),"",HYPERLINK("#"&amp;ADDRESS(MATCH(A4913,'3.Pension items for update'!A:A,0),10,,,"3.Pension items for update"),"Update translation"))</f>
        <v>Update translation</v>
      </c>
    </row>
    <row r="4914" spans="1:12" x14ac:dyDescent="0.25">
      <c r="A4914" s="23">
        <v>2436</v>
      </c>
      <c r="B4914" s="24" t="s">
        <v>13537</v>
      </c>
      <c r="C4914" s="24" t="s">
        <v>32834</v>
      </c>
      <c r="D4914" s="10" t="s">
        <v>13160</v>
      </c>
      <c r="E4914" s="11" t="s">
        <v>4961</v>
      </c>
      <c r="F4914" s="10" t="s">
        <v>13160</v>
      </c>
      <c r="G4914" s="10" t="s">
        <v>10378</v>
      </c>
      <c r="H4914" s="10" t="s">
        <v>13538</v>
      </c>
      <c r="I4914" s="9" t="s">
        <v>29500</v>
      </c>
      <c r="J4914" s="11" t="s">
        <v>9909</v>
      </c>
      <c r="K4914" s="11" t="s">
        <v>9910</v>
      </c>
      <c r="L4914" s="13" t="str">
        <f>IF(ISERROR(HYPERLINK("#"&amp;ADDRESS(MATCH(A4914,'3.Pension items for update'!A:A,0),10,,,"3.Pension items for update"),"Update translation")),"",HYPERLINK("#"&amp;ADDRESS(MATCH(A4914,'3.Pension items for update'!A:A,0),10,,,"3.Pension items for update"),"Update translation"))</f>
        <v>Update translation</v>
      </c>
    </row>
    <row r="4915" spans="1:12" ht="39.6" x14ac:dyDescent="0.25">
      <c r="A4915" s="23">
        <v>3724</v>
      </c>
      <c r="B4915" s="24" t="s">
        <v>13539</v>
      </c>
      <c r="C4915" s="24" t="s">
        <v>32834</v>
      </c>
      <c r="D4915" s="10" t="s">
        <v>13160</v>
      </c>
      <c r="E4915" s="11" t="s">
        <v>4961</v>
      </c>
      <c r="F4915" s="10" t="s">
        <v>13160</v>
      </c>
      <c r="G4915" s="10" t="s">
        <v>10378</v>
      </c>
      <c r="H4915" s="10" t="s">
        <v>13538</v>
      </c>
      <c r="I4915" s="9" t="s">
        <v>29501</v>
      </c>
      <c r="J4915" s="11" t="s">
        <v>9916</v>
      </c>
      <c r="K4915" s="11" t="s">
        <v>9917</v>
      </c>
      <c r="L4915" s="13" t="str">
        <f>IF(ISERROR(HYPERLINK("#"&amp;ADDRESS(MATCH(A4915,'3.Pension items for update'!A:A,0),10,,,"3.Pension items for update"),"Update translation")),"",HYPERLINK("#"&amp;ADDRESS(MATCH(A4915,'3.Pension items for update'!A:A,0),10,,,"3.Pension items for update"),"Update translation"))</f>
        <v>Update translation</v>
      </c>
    </row>
    <row r="4916" spans="1:12" x14ac:dyDescent="0.25">
      <c r="A4916" s="23">
        <v>2436</v>
      </c>
      <c r="B4916" s="24" t="s">
        <v>13540</v>
      </c>
      <c r="C4916" s="24" t="s">
        <v>32835</v>
      </c>
      <c r="D4916" s="10" t="s">
        <v>13160</v>
      </c>
      <c r="E4916" s="11" t="s">
        <v>11835</v>
      </c>
      <c r="F4916" s="10" t="s">
        <v>5786</v>
      </c>
      <c r="G4916" s="10" t="s">
        <v>9912</v>
      </c>
      <c r="H4916" s="10" t="s">
        <v>9913</v>
      </c>
      <c r="I4916" s="9" t="s">
        <v>29500</v>
      </c>
      <c r="J4916" s="11" t="s">
        <v>9909</v>
      </c>
      <c r="K4916" s="11" t="s">
        <v>9910</v>
      </c>
      <c r="L4916" s="13" t="str">
        <f>IF(ISERROR(HYPERLINK("#"&amp;ADDRESS(MATCH(A4916,'3.Pension items for update'!A:A,0),10,,,"3.Pension items for update"),"Update translation")),"",HYPERLINK("#"&amp;ADDRESS(MATCH(A4916,'3.Pension items for update'!A:A,0),10,,,"3.Pension items for update"),"Update translation"))</f>
        <v>Update translation</v>
      </c>
    </row>
    <row r="4917" spans="1:12" ht="39.6" x14ac:dyDescent="0.25">
      <c r="A4917" s="23">
        <v>3724</v>
      </c>
      <c r="B4917" s="24" t="s">
        <v>13541</v>
      </c>
      <c r="C4917" s="24" t="s">
        <v>32835</v>
      </c>
      <c r="D4917" s="10" t="s">
        <v>13160</v>
      </c>
      <c r="E4917" s="11" t="s">
        <v>11835</v>
      </c>
      <c r="F4917" s="10" t="s">
        <v>5786</v>
      </c>
      <c r="G4917" s="10" t="s">
        <v>9912</v>
      </c>
      <c r="H4917" s="10" t="s">
        <v>9913</v>
      </c>
      <c r="I4917" s="9" t="s">
        <v>29501</v>
      </c>
      <c r="J4917" s="11" t="s">
        <v>9916</v>
      </c>
      <c r="K4917" s="11" t="s">
        <v>9917</v>
      </c>
      <c r="L4917" s="13" t="str">
        <f>IF(ISERROR(HYPERLINK("#"&amp;ADDRESS(MATCH(A4917,'3.Pension items for update'!A:A,0),10,,,"3.Pension items for update"),"Update translation")),"",HYPERLINK("#"&amp;ADDRESS(MATCH(A4917,'3.Pension items for update'!A:A,0),10,,,"3.Pension items for update"),"Update translation"))</f>
        <v>Update translation</v>
      </c>
    </row>
    <row r="4918" spans="1:12" x14ac:dyDescent="0.25">
      <c r="A4918" s="23">
        <v>4261</v>
      </c>
      <c r="B4918" s="24" t="s">
        <v>13542</v>
      </c>
      <c r="C4918" s="24" t="s">
        <v>32836</v>
      </c>
      <c r="D4918" s="10" t="s">
        <v>13160</v>
      </c>
      <c r="E4918" s="11" t="s">
        <v>11837</v>
      </c>
      <c r="F4918" s="10" t="s">
        <v>5786</v>
      </c>
      <c r="G4918" s="10" t="s">
        <v>9912</v>
      </c>
      <c r="H4918" s="10" t="s">
        <v>9919</v>
      </c>
      <c r="I4918" s="9" t="s">
        <v>29500</v>
      </c>
      <c r="J4918" s="11" t="s">
        <v>9921</v>
      </c>
      <c r="K4918" s="11" t="s">
        <v>9922</v>
      </c>
      <c r="L4918" s="13" t="str">
        <f>IF(ISERROR(HYPERLINK("#"&amp;ADDRESS(MATCH(A4918,'3.Pension items for update'!A:A,0),10,,,"3.Pension items for update"),"Update translation")),"",HYPERLINK("#"&amp;ADDRESS(MATCH(A4918,'3.Pension items for update'!A:A,0),10,,,"3.Pension items for update"),"Update translation"))</f>
        <v>Update translation</v>
      </c>
    </row>
    <row r="4919" spans="1:12" ht="39.6" x14ac:dyDescent="0.25">
      <c r="A4919" s="23">
        <v>3724</v>
      </c>
      <c r="B4919" s="24" t="s">
        <v>13543</v>
      </c>
      <c r="C4919" s="24" t="s">
        <v>32836</v>
      </c>
      <c r="D4919" s="10" t="s">
        <v>13160</v>
      </c>
      <c r="E4919" s="11" t="s">
        <v>11837</v>
      </c>
      <c r="F4919" s="10" t="s">
        <v>5786</v>
      </c>
      <c r="G4919" s="10" t="s">
        <v>9912</v>
      </c>
      <c r="H4919" s="10" t="s">
        <v>9919</v>
      </c>
      <c r="I4919" s="9" t="s">
        <v>29501</v>
      </c>
      <c r="J4919" s="11" t="s">
        <v>9916</v>
      </c>
      <c r="K4919" s="11" t="s">
        <v>9917</v>
      </c>
      <c r="L4919" s="13" t="str">
        <f>IF(ISERROR(HYPERLINK("#"&amp;ADDRESS(MATCH(A4919,'3.Pension items for update'!A:A,0),10,,,"3.Pension items for update"),"Update translation")),"",HYPERLINK("#"&amp;ADDRESS(MATCH(A4919,'3.Pension items for update'!A:A,0),10,,,"3.Pension items for update"),"Update translation"))</f>
        <v>Update translation</v>
      </c>
    </row>
    <row r="4920" spans="1:12" x14ac:dyDescent="0.25">
      <c r="A4920" s="23">
        <v>212</v>
      </c>
      <c r="B4920" s="24" t="s">
        <v>13544</v>
      </c>
      <c r="C4920" s="24" t="s">
        <v>32837</v>
      </c>
      <c r="D4920" s="10" t="s">
        <v>13160</v>
      </c>
      <c r="E4920" s="11" t="s">
        <v>11845</v>
      </c>
      <c r="F4920" s="10" t="s">
        <v>5786</v>
      </c>
      <c r="G4920" s="10" t="s">
        <v>9912</v>
      </c>
      <c r="H4920" s="10" t="s">
        <v>9925</v>
      </c>
      <c r="I4920" s="9" t="s">
        <v>29500</v>
      </c>
      <c r="J4920" s="11" t="s">
        <v>5168</v>
      </c>
      <c r="K4920" s="11" t="s">
        <v>5169</v>
      </c>
      <c r="L4920" s="13" t="str">
        <f>IF(ISERROR(HYPERLINK("#"&amp;ADDRESS(MATCH(A4920,'3.Pension items for update'!A:A,0),10,,,"3.Pension items for update"),"Update translation")),"",HYPERLINK("#"&amp;ADDRESS(MATCH(A4920,'3.Pension items for update'!A:A,0),10,,,"3.Pension items for update"),"Update translation"))</f>
        <v>Update translation</v>
      </c>
    </row>
    <row r="4921" spans="1:12" x14ac:dyDescent="0.25">
      <c r="A4921" s="23">
        <v>212</v>
      </c>
      <c r="B4921" s="24" t="s">
        <v>13545</v>
      </c>
      <c r="C4921" s="24" t="s">
        <v>32838</v>
      </c>
      <c r="D4921" s="10" t="s">
        <v>13160</v>
      </c>
      <c r="E4921" s="11" t="s">
        <v>13546</v>
      </c>
      <c r="F4921" s="10" t="s">
        <v>5786</v>
      </c>
      <c r="G4921" s="10" t="s">
        <v>6604</v>
      </c>
      <c r="H4921" s="10" t="s">
        <v>6605</v>
      </c>
      <c r="I4921" s="9" t="s">
        <v>29500</v>
      </c>
      <c r="J4921" s="11" t="s">
        <v>5168</v>
      </c>
      <c r="K4921" s="11" t="s">
        <v>5169</v>
      </c>
      <c r="L4921" s="13" t="str">
        <f>IF(ISERROR(HYPERLINK("#"&amp;ADDRESS(MATCH(A4921,'3.Pension items for update'!A:A,0),10,,,"3.Pension items for update"),"Update translation")),"",HYPERLINK("#"&amp;ADDRESS(MATCH(A4921,'3.Pension items for update'!A:A,0),10,,,"3.Pension items for update"),"Update translation"))</f>
        <v>Update translation</v>
      </c>
    </row>
    <row r="4922" spans="1:12" ht="118.8" x14ac:dyDescent="0.25">
      <c r="A4922" s="23">
        <v>3690</v>
      </c>
      <c r="B4922" s="24" t="s">
        <v>13547</v>
      </c>
      <c r="C4922" s="24" t="s">
        <v>32838</v>
      </c>
      <c r="D4922" s="10" t="s">
        <v>13160</v>
      </c>
      <c r="E4922" s="11" t="s">
        <v>13546</v>
      </c>
      <c r="F4922" s="10" t="s">
        <v>5786</v>
      </c>
      <c r="G4922" s="10" t="s">
        <v>6604</v>
      </c>
      <c r="H4922" s="10" t="s">
        <v>6605</v>
      </c>
      <c r="I4922" s="9" t="s">
        <v>29501</v>
      </c>
      <c r="J4922" s="11" t="s">
        <v>6601</v>
      </c>
      <c r="K4922" s="11" t="s">
        <v>6602</v>
      </c>
      <c r="L4922" s="13" t="str">
        <f>IF(ISERROR(HYPERLINK("#"&amp;ADDRESS(MATCH(A4922,'3.Pension items for update'!A:A,0),10,,,"3.Pension items for update"),"Update translation")),"",HYPERLINK("#"&amp;ADDRESS(MATCH(A4922,'3.Pension items for update'!A:A,0),10,,,"3.Pension items for update"),"Update translation"))</f>
        <v>Update translation</v>
      </c>
    </row>
    <row r="4923" spans="1:12" x14ac:dyDescent="0.25">
      <c r="A4923" s="23">
        <v>785</v>
      </c>
      <c r="B4923" s="24" t="s">
        <v>13548</v>
      </c>
      <c r="C4923" s="24" t="s">
        <v>32839</v>
      </c>
      <c r="D4923" s="10" t="s">
        <v>13160</v>
      </c>
      <c r="E4923" s="11" t="s">
        <v>13549</v>
      </c>
      <c r="F4923" s="10" t="s">
        <v>5786</v>
      </c>
      <c r="G4923" s="10" t="s">
        <v>6604</v>
      </c>
      <c r="H4923" s="10" t="s">
        <v>6609</v>
      </c>
      <c r="I4923" s="9" t="s">
        <v>29500</v>
      </c>
      <c r="J4923" s="11" t="s">
        <v>5170</v>
      </c>
      <c r="K4923" s="11" t="s">
        <v>5171</v>
      </c>
      <c r="L4923" s="13" t="str">
        <f>IF(ISERROR(HYPERLINK("#"&amp;ADDRESS(MATCH(A4923,'3.Pension items for update'!A:A,0),10,,,"3.Pension items for update"),"Update translation")),"",HYPERLINK("#"&amp;ADDRESS(MATCH(A4923,'3.Pension items for update'!A:A,0),10,,,"3.Pension items for update"),"Update translation"))</f>
        <v>Update translation</v>
      </c>
    </row>
    <row r="4924" spans="1:12" x14ac:dyDescent="0.25">
      <c r="A4924" s="23">
        <v>223</v>
      </c>
      <c r="B4924" s="24" t="s">
        <v>13550</v>
      </c>
      <c r="C4924" s="24" t="s">
        <v>32840</v>
      </c>
      <c r="D4924" s="10" t="s">
        <v>13160</v>
      </c>
      <c r="E4924" s="11" t="s">
        <v>13551</v>
      </c>
      <c r="F4924" s="10" t="s">
        <v>5786</v>
      </c>
      <c r="G4924" s="10" t="s">
        <v>6604</v>
      </c>
      <c r="H4924" s="10" t="s">
        <v>6612</v>
      </c>
      <c r="I4924" s="9" t="s">
        <v>29500</v>
      </c>
      <c r="J4924" s="11" t="s">
        <v>6614</v>
      </c>
      <c r="K4924" s="11" t="s">
        <v>6615</v>
      </c>
      <c r="L4924" s="13" t="str">
        <f>IF(ISERROR(HYPERLINK("#"&amp;ADDRESS(MATCH(A4924,'3.Pension items for update'!A:A,0),10,,,"3.Pension items for update"),"Update translation")),"",HYPERLINK("#"&amp;ADDRESS(MATCH(A4924,'3.Pension items for update'!A:A,0),10,,,"3.Pension items for update"),"Update translation"))</f>
        <v/>
      </c>
    </row>
    <row r="4925" spans="1:12" ht="26.4" x14ac:dyDescent="0.25">
      <c r="A4925" s="23">
        <v>3692</v>
      </c>
      <c r="B4925" s="24" t="s">
        <v>13552</v>
      </c>
      <c r="C4925" s="24" t="s">
        <v>32840</v>
      </c>
      <c r="D4925" s="10" t="s">
        <v>13160</v>
      </c>
      <c r="E4925" s="11" t="s">
        <v>13551</v>
      </c>
      <c r="F4925" s="10" t="s">
        <v>5786</v>
      </c>
      <c r="G4925" s="10" t="s">
        <v>6604</v>
      </c>
      <c r="H4925" s="10" t="s">
        <v>6612</v>
      </c>
      <c r="I4925" s="9" t="s">
        <v>29501</v>
      </c>
      <c r="J4925" s="11" t="s">
        <v>6617</v>
      </c>
      <c r="K4925" s="11" t="s">
        <v>6618</v>
      </c>
      <c r="L4925" s="13" t="str">
        <f>IF(ISERROR(HYPERLINK("#"&amp;ADDRESS(MATCH(A4925,'3.Pension items for update'!A:A,0),10,,,"3.Pension items for update"),"Update translation")),"",HYPERLINK("#"&amp;ADDRESS(MATCH(A4925,'3.Pension items for update'!A:A,0),10,,,"3.Pension items for update"),"Update translation"))</f>
        <v/>
      </c>
    </row>
    <row r="4926" spans="1:12" x14ac:dyDescent="0.25">
      <c r="A4926" s="23">
        <v>2482</v>
      </c>
      <c r="B4926" s="24" t="s">
        <v>13553</v>
      </c>
      <c r="C4926" s="24" t="s">
        <v>32841</v>
      </c>
      <c r="D4926" s="10" t="s">
        <v>13160</v>
      </c>
      <c r="E4926" s="11" t="s">
        <v>13554</v>
      </c>
      <c r="F4926" s="10" t="s">
        <v>5786</v>
      </c>
      <c r="G4926" s="10" t="s">
        <v>6604</v>
      </c>
      <c r="H4926" s="10" t="s">
        <v>6620</v>
      </c>
      <c r="I4926" s="9" t="s">
        <v>29500</v>
      </c>
      <c r="J4926" s="11" t="s">
        <v>6622</v>
      </c>
      <c r="K4926" s="11" t="s">
        <v>5270</v>
      </c>
      <c r="L4926" s="13" t="str">
        <f>IF(ISERROR(HYPERLINK("#"&amp;ADDRESS(MATCH(A4926,'3.Pension items for update'!A:A,0),10,,,"3.Pension items for update"),"Update translation")),"",HYPERLINK("#"&amp;ADDRESS(MATCH(A4926,'3.Pension items for update'!A:A,0),10,,,"3.Pension items for update"),"Update translation"))</f>
        <v>Update translation</v>
      </c>
    </row>
    <row r="4927" spans="1:12" ht="39.6" x14ac:dyDescent="0.25">
      <c r="A4927" s="23">
        <v>3588</v>
      </c>
      <c r="B4927" s="24" t="s">
        <v>13555</v>
      </c>
      <c r="C4927" s="24" t="s">
        <v>32841</v>
      </c>
      <c r="D4927" s="10" t="s">
        <v>13160</v>
      </c>
      <c r="E4927" s="11" t="s">
        <v>13554</v>
      </c>
      <c r="F4927" s="10" t="s">
        <v>5786</v>
      </c>
      <c r="G4927" s="10" t="s">
        <v>6604</v>
      </c>
      <c r="H4927" s="10" t="s">
        <v>6620</v>
      </c>
      <c r="I4927" s="9" t="s">
        <v>29501</v>
      </c>
      <c r="J4927" s="11" t="s">
        <v>6624</v>
      </c>
      <c r="K4927" s="11" t="s">
        <v>6625</v>
      </c>
      <c r="L4927" s="13" t="str">
        <f>IF(ISERROR(HYPERLINK("#"&amp;ADDRESS(MATCH(A4927,'3.Pension items for update'!A:A,0),10,,,"3.Pension items for update"),"Update translation")),"",HYPERLINK("#"&amp;ADDRESS(MATCH(A4927,'3.Pension items for update'!A:A,0),10,,,"3.Pension items for update"),"Update translation"))</f>
        <v>Update translation</v>
      </c>
    </row>
    <row r="4928" spans="1:12" ht="26.4" x14ac:dyDescent="0.25">
      <c r="A4928" s="23">
        <v>2794</v>
      </c>
      <c r="B4928" s="24" t="s">
        <v>13556</v>
      </c>
      <c r="C4928" s="24" t="s">
        <v>32842</v>
      </c>
      <c r="D4928" s="10" t="s">
        <v>13160</v>
      </c>
      <c r="E4928" s="11" t="s">
        <v>13557</v>
      </c>
      <c r="F4928" s="10" t="s">
        <v>5786</v>
      </c>
      <c r="G4928" s="10" t="s">
        <v>6604</v>
      </c>
      <c r="H4928" s="10" t="s">
        <v>6627</v>
      </c>
      <c r="I4928" s="9" t="s">
        <v>29500</v>
      </c>
      <c r="J4928" s="11" t="s">
        <v>6629</v>
      </c>
      <c r="K4928" s="11" t="s">
        <v>6630</v>
      </c>
      <c r="L4928" s="13" t="str">
        <f>IF(ISERROR(HYPERLINK("#"&amp;ADDRESS(MATCH(A4928,'3.Pension items for update'!A:A,0),10,,,"3.Pension items for update"),"Update translation")),"",HYPERLINK("#"&amp;ADDRESS(MATCH(A4928,'3.Pension items for update'!A:A,0),10,,,"3.Pension items for update"),"Update translation"))</f>
        <v>Update translation</v>
      </c>
    </row>
    <row r="4929" spans="1:12" x14ac:dyDescent="0.25">
      <c r="A4929" s="23">
        <v>2426</v>
      </c>
      <c r="B4929" s="24" t="s">
        <v>13558</v>
      </c>
      <c r="C4929" s="24" t="s">
        <v>32843</v>
      </c>
      <c r="D4929" s="10" t="s">
        <v>13160</v>
      </c>
      <c r="E4929" s="11" t="s">
        <v>13559</v>
      </c>
      <c r="F4929" s="10" t="s">
        <v>5786</v>
      </c>
      <c r="G4929" s="10" t="s">
        <v>6632</v>
      </c>
      <c r="H4929" s="10" t="s">
        <v>6633</v>
      </c>
      <c r="I4929" s="9" t="s">
        <v>29500</v>
      </c>
      <c r="J4929" s="11" t="s">
        <v>6635</v>
      </c>
      <c r="K4929" s="11" t="s">
        <v>6636</v>
      </c>
      <c r="L4929" s="13" t="str">
        <f>IF(ISERROR(HYPERLINK("#"&amp;ADDRESS(MATCH(A4929,'3.Pension items for update'!A:A,0),10,,,"3.Pension items for update"),"Update translation")),"",HYPERLINK("#"&amp;ADDRESS(MATCH(A4929,'3.Pension items for update'!A:A,0),10,,,"3.Pension items for update"),"Update translation"))</f>
        <v>Update translation</v>
      </c>
    </row>
    <row r="4930" spans="1:12" ht="26.4" x14ac:dyDescent="0.25">
      <c r="A4930" s="23">
        <v>4277</v>
      </c>
      <c r="B4930" s="24" t="s">
        <v>13560</v>
      </c>
      <c r="C4930" s="24" t="s">
        <v>32844</v>
      </c>
      <c r="D4930" s="10" t="s">
        <v>13160</v>
      </c>
      <c r="E4930" s="11" t="s">
        <v>5088</v>
      </c>
      <c r="F4930" s="10" t="s">
        <v>13160</v>
      </c>
      <c r="G4930" s="10" t="s">
        <v>10099</v>
      </c>
      <c r="H4930" s="10" t="s">
        <v>13561</v>
      </c>
      <c r="I4930" s="9" t="s">
        <v>29500</v>
      </c>
      <c r="J4930" s="11" t="s">
        <v>9965</v>
      </c>
      <c r="K4930" s="11" t="s">
        <v>9966</v>
      </c>
      <c r="L4930" s="13" t="str">
        <f>IF(ISERROR(HYPERLINK("#"&amp;ADDRESS(MATCH(A4930,'3.Pension items for update'!A:A,0),10,,,"3.Pension items for update"),"Update translation")),"",HYPERLINK("#"&amp;ADDRESS(MATCH(A4930,'3.Pension items for update'!A:A,0),10,,,"3.Pension items for update"),"Update translation"))</f>
        <v>Update translation</v>
      </c>
    </row>
    <row r="4931" spans="1:12" ht="105.6" x14ac:dyDescent="0.25">
      <c r="A4931" s="23">
        <v>2461</v>
      </c>
      <c r="B4931" s="24" t="s">
        <v>13562</v>
      </c>
      <c r="C4931" s="24" t="s">
        <v>32844</v>
      </c>
      <c r="D4931" s="10" t="s">
        <v>13160</v>
      </c>
      <c r="E4931" s="11" t="s">
        <v>5088</v>
      </c>
      <c r="F4931" s="10" t="s">
        <v>13160</v>
      </c>
      <c r="G4931" s="10" t="s">
        <v>10099</v>
      </c>
      <c r="H4931" s="10" t="s">
        <v>13561</v>
      </c>
      <c r="I4931" s="9" t="s">
        <v>29501</v>
      </c>
      <c r="J4931" s="11" t="s">
        <v>9968</v>
      </c>
      <c r="K4931" s="11" t="s">
        <v>9969</v>
      </c>
      <c r="L4931" s="13" t="str">
        <f>IF(ISERROR(HYPERLINK("#"&amp;ADDRESS(MATCH(A4931,'3.Pension items for update'!A:A,0),10,,,"3.Pension items for update"),"Update translation")),"",HYPERLINK("#"&amp;ADDRESS(MATCH(A4931,'3.Pension items for update'!A:A,0),10,,,"3.Pension items for update"),"Update translation"))</f>
        <v>Update translation</v>
      </c>
    </row>
    <row r="4932" spans="1:12" x14ac:dyDescent="0.25">
      <c r="A4932" s="23">
        <v>2082</v>
      </c>
      <c r="B4932" s="24" t="s">
        <v>13563</v>
      </c>
      <c r="C4932" s="24" t="s">
        <v>32845</v>
      </c>
      <c r="D4932" s="10" t="s">
        <v>13160</v>
      </c>
      <c r="E4932" s="11" t="s">
        <v>5089</v>
      </c>
      <c r="F4932" s="10" t="s">
        <v>5786</v>
      </c>
      <c r="G4932" s="10" t="s">
        <v>9971</v>
      </c>
      <c r="H4932" s="10" t="s">
        <v>9972</v>
      </c>
      <c r="I4932" s="9" t="s">
        <v>29500</v>
      </c>
      <c r="J4932" s="11" t="s">
        <v>9973</v>
      </c>
      <c r="K4932" s="11" t="s">
        <v>9974</v>
      </c>
      <c r="L4932" s="13" t="str">
        <f>IF(ISERROR(HYPERLINK("#"&amp;ADDRESS(MATCH(A4932,'3.Pension items for update'!A:A,0),10,,,"3.Pension items for update"),"Update translation")),"",HYPERLINK("#"&amp;ADDRESS(MATCH(A4932,'3.Pension items for update'!A:A,0),10,,,"3.Pension items for update"),"Update translation"))</f>
        <v/>
      </c>
    </row>
    <row r="4933" spans="1:12" ht="26.4" x14ac:dyDescent="0.25">
      <c r="A4933" s="23">
        <v>2965</v>
      </c>
      <c r="B4933" s="24" t="s">
        <v>13564</v>
      </c>
      <c r="C4933" s="24" t="s">
        <v>32846</v>
      </c>
      <c r="D4933" s="10" t="s">
        <v>13160</v>
      </c>
      <c r="E4933" s="11" t="s">
        <v>5090</v>
      </c>
      <c r="F4933" s="10" t="s">
        <v>5786</v>
      </c>
      <c r="G4933" s="10" t="s">
        <v>9971</v>
      </c>
      <c r="H4933" s="10" t="s">
        <v>9976</v>
      </c>
      <c r="I4933" s="9" t="s">
        <v>29500</v>
      </c>
      <c r="J4933" s="11" t="s">
        <v>9977</v>
      </c>
      <c r="K4933" s="11" t="s">
        <v>9978</v>
      </c>
      <c r="L4933" s="13" t="str">
        <f>IF(ISERROR(HYPERLINK("#"&amp;ADDRESS(MATCH(A4933,'3.Pension items for update'!A:A,0),10,,,"3.Pension items for update"),"Update translation")),"",HYPERLINK("#"&amp;ADDRESS(MATCH(A4933,'3.Pension items for update'!A:A,0),10,,,"3.Pension items for update"),"Update translation"))</f>
        <v/>
      </c>
    </row>
    <row r="4934" spans="1:12" x14ac:dyDescent="0.25">
      <c r="A4934" s="23">
        <v>3138</v>
      </c>
      <c r="B4934" s="24" t="s">
        <v>13565</v>
      </c>
      <c r="C4934" s="24" t="s">
        <v>32847</v>
      </c>
      <c r="D4934" s="10" t="s">
        <v>13160</v>
      </c>
      <c r="E4934" s="11" t="s">
        <v>5091</v>
      </c>
      <c r="F4934" s="10" t="s">
        <v>5786</v>
      </c>
      <c r="G4934" s="10" t="s">
        <v>9980</v>
      </c>
      <c r="H4934" s="10" t="s">
        <v>9981</v>
      </c>
      <c r="I4934" s="9" t="s">
        <v>29500</v>
      </c>
      <c r="J4934" s="11" t="s">
        <v>5057</v>
      </c>
      <c r="K4934" s="11" t="s">
        <v>5058</v>
      </c>
      <c r="L4934" s="13" t="str">
        <f>IF(ISERROR(HYPERLINK("#"&amp;ADDRESS(MATCH(A4934,'3.Pension items for update'!A:A,0),10,,,"3.Pension items for update"),"Update translation")),"",HYPERLINK("#"&amp;ADDRESS(MATCH(A4934,'3.Pension items for update'!A:A,0),10,,,"3.Pension items for update"),"Update translation"))</f>
        <v>Update translation</v>
      </c>
    </row>
    <row r="4935" spans="1:12" x14ac:dyDescent="0.25">
      <c r="A4935" s="23">
        <v>739</v>
      </c>
      <c r="B4935" s="24" t="s">
        <v>13566</v>
      </c>
      <c r="C4935" s="24" t="s">
        <v>32848</v>
      </c>
      <c r="D4935" s="10" t="s">
        <v>13567</v>
      </c>
      <c r="E4935" s="11" t="s">
        <v>4786</v>
      </c>
      <c r="F4935" s="10" t="s">
        <v>13567</v>
      </c>
      <c r="G4935" s="10" t="s">
        <v>13567</v>
      </c>
      <c r="H4935" s="10" t="s">
        <v>13568</v>
      </c>
      <c r="I4935" s="9" t="s">
        <v>29500</v>
      </c>
      <c r="J4935" s="11" t="s">
        <v>13569</v>
      </c>
      <c r="K4935" s="11" t="s">
        <v>13570</v>
      </c>
      <c r="L4935" s="13" t="str">
        <f>IF(ISERROR(HYPERLINK("#"&amp;ADDRESS(MATCH(A4935,'3.Pension items for update'!A:A,0),10,,,"3.Pension items for update"),"Update translation")),"",HYPERLINK("#"&amp;ADDRESS(MATCH(A4935,'3.Pension items for update'!A:A,0),10,,,"3.Pension items for update"),"Update translation"))</f>
        <v>Update translation</v>
      </c>
    </row>
    <row r="4936" spans="1:12" ht="39.6" x14ac:dyDescent="0.25">
      <c r="A4936" s="23">
        <v>403</v>
      </c>
      <c r="B4936" s="24" t="s">
        <v>13571</v>
      </c>
      <c r="C4936" s="24" t="s">
        <v>32848</v>
      </c>
      <c r="D4936" s="10" t="s">
        <v>13567</v>
      </c>
      <c r="E4936" s="11" t="s">
        <v>4786</v>
      </c>
      <c r="F4936" s="10" t="s">
        <v>13567</v>
      </c>
      <c r="G4936" s="10" t="s">
        <v>13567</v>
      </c>
      <c r="H4936" s="10" t="s">
        <v>13568</v>
      </c>
      <c r="I4936" s="9" t="s">
        <v>5122</v>
      </c>
      <c r="J4936" s="11" t="s">
        <v>8176</v>
      </c>
      <c r="K4936" s="11" t="s">
        <v>8177</v>
      </c>
      <c r="L4936" s="13" t="str">
        <f>IF(ISERROR(HYPERLINK("#"&amp;ADDRESS(MATCH(A4936,'3.Pension items for update'!A:A,0),10,,,"3.Pension items for update"),"Update translation")),"",HYPERLINK("#"&amp;ADDRESS(MATCH(A4936,'3.Pension items for update'!A:A,0),10,,,"3.Pension items for update"),"Update translation"))</f>
        <v>Update translation</v>
      </c>
    </row>
    <row r="4937" spans="1:12" x14ac:dyDescent="0.25">
      <c r="A4937" s="23">
        <v>2137</v>
      </c>
      <c r="B4937" s="24" t="s">
        <v>13572</v>
      </c>
      <c r="C4937" s="24" t="s">
        <v>32849</v>
      </c>
      <c r="D4937" s="10" t="s">
        <v>13567</v>
      </c>
      <c r="E4937" s="11" t="s">
        <v>4787</v>
      </c>
      <c r="F4937" s="10" t="s">
        <v>13567</v>
      </c>
      <c r="G4937" s="10" t="s">
        <v>13567</v>
      </c>
      <c r="H4937" s="10" t="s">
        <v>13573</v>
      </c>
      <c r="I4937" s="9" t="s">
        <v>29500</v>
      </c>
      <c r="J4937" s="11" t="s">
        <v>5757</v>
      </c>
      <c r="K4937" s="11" t="s">
        <v>5758</v>
      </c>
      <c r="L4937" s="13" t="str">
        <f>IF(ISERROR(HYPERLINK("#"&amp;ADDRESS(MATCH(A4937,'3.Pension items for update'!A:A,0),10,,,"3.Pension items for update"),"Update translation")),"",HYPERLINK("#"&amp;ADDRESS(MATCH(A4937,'3.Pension items for update'!A:A,0),10,,,"3.Pension items for update"),"Update translation"))</f>
        <v>Update translation</v>
      </c>
    </row>
    <row r="4938" spans="1:12" x14ac:dyDescent="0.25">
      <c r="A4938" s="23">
        <v>2136</v>
      </c>
      <c r="B4938" s="24" t="s">
        <v>13574</v>
      </c>
      <c r="C4938" s="24" t="s">
        <v>32850</v>
      </c>
      <c r="D4938" s="10" t="s">
        <v>13567</v>
      </c>
      <c r="E4938" s="11" t="s">
        <v>4788</v>
      </c>
      <c r="F4938" s="10" t="s">
        <v>4790</v>
      </c>
      <c r="G4938" s="10" t="s">
        <v>5760</v>
      </c>
      <c r="H4938" s="10" t="s">
        <v>5761</v>
      </c>
      <c r="I4938" s="9" t="s">
        <v>29500</v>
      </c>
      <c r="J4938" s="11" t="s">
        <v>5762</v>
      </c>
      <c r="K4938" s="11" t="s">
        <v>5763</v>
      </c>
      <c r="L4938" s="25"/>
    </row>
    <row r="4939" spans="1:12" x14ac:dyDescent="0.25">
      <c r="A4939" s="23">
        <v>724</v>
      </c>
      <c r="B4939" s="24" t="s">
        <v>13575</v>
      </c>
      <c r="C4939" s="24" t="s">
        <v>32851</v>
      </c>
      <c r="D4939" s="10" t="s">
        <v>13567</v>
      </c>
      <c r="E4939" s="11" t="s">
        <v>4793</v>
      </c>
      <c r="F4939" s="10" t="s">
        <v>4790</v>
      </c>
      <c r="G4939" s="10" t="s">
        <v>5765</v>
      </c>
      <c r="H4939" s="10" t="s">
        <v>5766</v>
      </c>
      <c r="I4939" s="9" t="s">
        <v>29500</v>
      </c>
      <c r="J4939" s="11" t="s">
        <v>4817</v>
      </c>
      <c r="K4939" s="11" t="s">
        <v>4818</v>
      </c>
      <c r="L4939" s="25"/>
    </row>
    <row r="4940" spans="1:12" x14ac:dyDescent="0.25">
      <c r="A4940" s="23">
        <v>3687</v>
      </c>
      <c r="B4940" s="24" t="s">
        <v>13576</v>
      </c>
      <c r="C4940" s="24" t="s">
        <v>32851</v>
      </c>
      <c r="D4940" s="10" t="s">
        <v>13567</v>
      </c>
      <c r="E4940" s="11" t="s">
        <v>4793</v>
      </c>
      <c r="F4940" s="10" t="s">
        <v>4790</v>
      </c>
      <c r="G4940" s="10" t="s">
        <v>5765</v>
      </c>
      <c r="H4940" s="10" t="s">
        <v>5766</v>
      </c>
      <c r="I4940" s="9" t="s">
        <v>29501</v>
      </c>
      <c r="J4940" s="11" t="s">
        <v>5768</v>
      </c>
      <c r="K4940" s="11" t="s">
        <v>5769</v>
      </c>
      <c r="L4940" s="25"/>
    </row>
    <row r="4941" spans="1:12" x14ac:dyDescent="0.25">
      <c r="A4941" s="23">
        <v>515</v>
      </c>
      <c r="B4941" s="24" t="s">
        <v>13577</v>
      </c>
      <c r="C4941" s="24" t="s">
        <v>32852</v>
      </c>
      <c r="D4941" s="10" t="s">
        <v>13567</v>
      </c>
      <c r="E4941" s="11" t="s">
        <v>4795</v>
      </c>
      <c r="F4941" s="10" t="s">
        <v>4790</v>
      </c>
      <c r="G4941" s="10" t="s">
        <v>5765</v>
      </c>
      <c r="H4941" s="10" t="s">
        <v>5771</v>
      </c>
      <c r="I4941" s="9" t="s">
        <v>29500</v>
      </c>
      <c r="J4941" s="11" t="s">
        <v>5772</v>
      </c>
      <c r="K4941" s="11" t="s">
        <v>5773</v>
      </c>
      <c r="L4941" s="25"/>
    </row>
    <row r="4942" spans="1:12" x14ac:dyDescent="0.25">
      <c r="A4942" s="23">
        <v>1985</v>
      </c>
      <c r="B4942" s="24" t="s">
        <v>13578</v>
      </c>
      <c r="C4942" s="24" t="s">
        <v>32853</v>
      </c>
      <c r="D4942" s="10" t="s">
        <v>13567</v>
      </c>
      <c r="E4942" s="11" t="s">
        <v>4797</v>
      </c>
      <c r="F4942" s="10" t="s">
        <v>4790</v>
      </c>
      <c r="G4942" s="10" t="s">
        <v>5765</v>
      </c>
      <c r="H4942" s="10" t="s">
        <v>5775</v>
      </c>
      <c r="I4942" s="9" t="s">
        <v>29500</v>
      </c>
      <c r="J4942" s="11" t="s">
        <v>4832</v>
      </c>
      <c r="K4942" s="11" t="s">
        <v>4832</v>
      </c>
      <c r="L4942" s="25"/>
    </row>
    <row r="4943" spans="1:12" ht="26.4" x14ac:dyDescent="0.25">
      <c r="A4943" s="23">
        <v>3748</v>
      </c>
      <c r="B4943" s="24" t="s">
        <v>13579</v>
      </c>
      <c r="C4943" s="24" t="s">
        <v>32853</v>
      </c>
      <c r="D4943" s="10" t="s">
        <v>13567</v>
      </c>
      <c r="E4943" s="11" t="s">
        <v>4797</v>
      </c>
      <c r="F4943" s="10" t="s">
        <v>4790</v>
      </c>
      <c r="G4943" s="10" t="s">
        <v>5765</v>
      </c>
      <c r="H4943" s="10" t="s">
        <v>5775</v>
      </c>
      <c r="I4943" s="9" t="s">
        <v>29501</v>
      </c>
      <c r="J4943" s="11" t="s">
        <v>5777</v>
      </c>
      <c r="K4943" s="11" t="s">
        <v>5778</v>
      </c>
      <c r="L4943" s="25"/>
    </row>
    <row r="4944" spans="1:12" x14ac:dyDescent="0.25">
      <c r="A4944" s="23">
        <v>1991</v>
      </c>
      <c r="B4944" s="24" t="s">
        <v>13580</v>
      </c>
      <c r="C4944" s="24" t="s">
        <v>32854</v>
      </c>
      <c r="D4944" s="10" t="s">
        <v>13567</v>
      </c>
      <c r="E4944" s="11" t="s">
        <v>5661</v>
      </c>
      <c r="F4944" s="10" t="s">
        <v>4790</v>
      </c>
      <c r="G4944" s="10" t="s">
        <v>4833</v>
      </c>
      <c r="H4944" s="10" t="s">
        <v>4834</v>
      </c>
      <c r="I4944" s="9" t="s">
        <v>29500</v>
      </c>
      <c r="J4944" s="11" t="s">
        <v>4835</v>
      </c>
      <c r="K4944" s="11" t="s">
        <v>4836</v>
      </c>
      <c r="L4944" s="25"/>
    </row>
    <row r="4945" spans="1:12" ht="39.6" x14ac:dyDescent="0.25">
      <c r="A4945" s="23">
        <v>1452</v>
      </c>
      <c r="B4945" s="24" t="s">
        <v>13581</v>
      </c>
      <c r="C4945" s="24" t="s">
        <v>32854</v>
      </c>
      <c r="D4945" s="10" t="s">
        <v>13567</v>
      </c>
      <c r="E4945" s="11" t="s">
        <v>5661</v>
      </c>
      <c r="F4945" s="10" t="s">
        <v>4790</v>
      </c>
      <c r="G4945" s="10" t="s">
        <v>4833</v>
      </c>
      <c r="H4945" s="10" t="s">
        <v>4834</v>
      </c>
      <c r="I4945" s="9" t="s">
        <v>29501</v>
      </c>
      <c r="J4945" s="11" t="s">
        <v>4837</v>
      </c>
      <c r="K4945" s="11" t="s">
        <v>4838</v>
      </c>
      <c r="L4945" s="25"/>
    </row>
    <row r="4946" spans="1:12" x14ac:dyDescent="0.25">
      <c r="A4946" s="23">
        <v>1993</v>
      </c>
      <c r="B4946" s="24" t="s">
        <v>13582</v>
      </c>
      <c r="C4946" s="24" t="s">
        <v>32855</v>
      </c>
      <c r="D4946" s="10" t="s">
        <v>13567</v>
      </c>
      <c r="E4946" s="11" t="s">
        <v>5782</v>
      </c>
      <c r="F4946" s="10" t="s">
        <v>4790</v>
      </c>
      <c r="G4946" s="10" t="s">
        <v>4833</v>
      </c>
      <c r="H4946" s="10" t="s">
        <v>4839</v>
      </c>
      <c r="I4946" s="9" t="s">
        <v>29500</v>
      </c>
      <c r="J4946" s="11" t="s">
        <v>4840</v>
      </c>
      <c r="K4946" s="11" t="s">
        <v>4841</v>
      </c>
      <c r="L4946" s="25"/>
    </row>
    <row r="4947" spans="1:12" x14ac:dyDescent="0.25">
      <c r="A4947" s="23">
        <v>2013</v>
      </c>
      <c r="B4947" s="24" t="s">
        <v>13583</v>
      </c>
      <c r="C4947" s="24" t="s">
        <v>32856</v>
      </c>
      <c r="D4947" s="10" t="s">
        <v>13567</v>
      </c>
      <c r="E4947" s="11" t="s">
        <v>4873</v>
      </c>
      <c r="F4947" s="10" t="s">
        <v>13567</v>
      </c>
      <c r="G4947" s="10" t="s">
        <v>13567</v>
      </c>
      <c r="H4947" s="10" t="s">
        <v>13584</v>
      </c>
      <c r="I4947" s="9" t="s">
        <v>29500</v>
      </c>
      <c r="J4947" s="11" t="s">
        <v>672</v>
      </c>
      <c r="K4947" s="11" t="s">
        <v>673</v>
      </c>
      <c r="L4947" s="13" t="str">
        <f>IF(ISERROR(HYPERLINK("#"&amp;ADDRESS(MATCH(A4947,'3.Pension items for update'!A:A,0),10,,,"3.Pension items for update"),"Update translation")),"",HYPERLINK("#"&amp;ADDRESS(MATCH(A4947,'3.Pension items for update'!A:A,0),10,,,"3.Pension items for update"),"Update translation"))</f>
        <v>Update translation</v>
      </c>
    </row>
    <row r="4948" spans="1:12" x14ac:dyDescent="0.25">
      <c r="A4948" s="23">
        <v>2597</v>
      </c>
      <c r="B4948" s="24" t="s">
        <v>13585</v>
      </c>
      <c r="C4948" s="24" t="s">
        <v>32857</v>
      </c>
      <c r="D4948" s="10" t="s">
        <v>13567</v>
      </c>
      <c r="E4948" s="11" t="s">
        <v>4874</v>
      </c>
      <c r="F4948" s="10" t="s">
        <v>5786</v>
      </c>
      <c r="G4948" s="10" t="s">
        <v>7827</v>
      </c>
      <c r="H4948" s="10" t="s">
        <v>7828</v>
      </c>
      <c r="I4948" s="9" t="s">
        <v>29500</v>
      </c>
      <c r="J4948" s="11" t="s">
        <v>5660</v>
      </c>
      <c r="K4948" s="11" t="s">
        <v>4789</v>
      </c>
      <c r="L4948" s="13" t="str">
        <f>IF(ISERROR(HYPERLINK("#"&amp;ADDRESS(MATCH(A4948,'3.Pension items for update'!A:A,0),10,,,"3.Pension items for update"),"Update translation")),"",HYPERLINK("#"&amp;ADDRESS(MATCH(A4948,'3.Pension items for update'!A:A,0),10,,,"3.Pension items for update"),"Update translation"))</f>
        <v>Update translation</v>
      </c>
    </row>
    <row r="4949" spans="1:12" x14ac:dyDescent="0.25">
      <c r="A4949" s="23">
        <v>1192</v>
      </c>
      <c r="B4949" s="24" t="s">
        <v>13586</v>
      </c>
      <c r="C4949" s="24" t="s">
        <v>32858</v>
      </c>
      <c r="D4949" s="10" t="s">
        <v>13567</v>
      </c>
      <c r="E4949" s="11" t="s">
        <v>4875</v>
      </c>
      <c r="F4949" s="10" t="s">
        <v>4790</v>
      </c>
      <c r="G4949" s="10" t="s">
        <v>4791</v>
      </c>
      <c r="H4949" s="10" t="s">
        <v>4792</v>
      </c>
      <c r="I4949" s="9" t="s">
        <v>29500</v>
      </c>
      <c r="J4949" s="11" t="s">
        <v>3810</v>
      </c>
      <c r="K4949" s="11" t="s">
        <v>3811</v>
      </c>
      <c r="L4949" s="25"/>
    </row>
    <row r="4950" spans="1:12" x14ac:dyDescent="0.25">
      <c r="A4950" s="23">
        <v>1269</v>
      </c>
      <c r="B4950" s="24" t="s">
        <v>13587</v>
      </c>
      <c r="C4950" s="24" t="s">
        <v>32859</v>
      </c>
      <c r="D4950" s="10" t="s">
        <v>13567</v>
      </c>
      <c r="E4950" s="11" t="s">
        <v>4877</v>
      </c>
      <c r="F4950" s="10" t="s">
        <v>4790</v>
      </c>
      <c r="G4950" s="10" t="s">
        <v>4791</v>
      </c>
      <c r="H4950" s="10" t="s">
        <v>4794</v>
      </c>
      <c r="I4950" s="9" t="s">
        <v>29500</v>
      </c>
      <c r="J4950" s="11" t="s">
        <v>3820</v>
      </c>
      <c r="K4950" s="11" t="s">
        <v>3821</v>
      </c>
      <c r="L4950" s="25"/>
    </row>
    <row r="4951" spans="1:12" x14ac:dyDescent="0.25">
      <c r="A4951" s="23">
        <v>809</v>
      </c>
      <c r="B4951" s="24" t="s">
        <v>13588</v>
      </c>
      <c r="C4951" s="24" t="s">
        <v>32860</v>
      </c>
      <c r="D4951" s="10" t="s">
        <v>13567</v>
      </c>
      <c r="E4951" s="11" t="s">
        <v>5203</v>
      </c>
      <c r="F4951" s="10" t="s">
        <v>4790</v>
      </c>
      <c r="G4951" s="10" t="s">
        <v>4791</v>
      </c>
      <c r="H4951" s="10" t="s">
        <v>4796</v>
      </c>
      <c r="I4951" s="9" t="s">
        <v>29500</v>
      </c>
      <c r="J4951" s="11" t="s">
        <v>4798</v>
      </c>
      <c r="K4951" s="11" t="s">
        <v>3826</v>
      </c>
      <c r="L4951" s="25"/>
    </row>
    <row r="4952" spans="1:12" x14ac:dyDescent="0.25">
      <c r="A4952" s="23">
        <v>3557</v>
      </c>
      <c r="B4952" s="24" t="s">
        <v>13589</v>
      </c>
      <c r="C4952" s="24" t="s">
        <v>32861</v>
      </c>
      <c r="D4952" s="10" t="s">
        <v>13567</v>
      </c>
      <c r="E4952" s="11" t="s">
        <v>5204</v>
      </c>
      <c r="F4952" s="10" t="s">
        <v>4790</v>
      </c>
      <c r="G4952" s="10" t="s">
        <v>4791</v>
      </c>
      <c r="H4952" s="10" t="s">
        <v>4799</v>
      </c>
      <c r="I4952" s="9" t="s">
        <v>29500</v>
      </c>
      <c r="J4952" s="11" t="s">
        <v>3829</v>
      </c>
      <c r="K4952" s="11" t="s">
        <v>3830</v>
      </c>
      <c r="L4952" s="25"/>
    </row>
    <row r="4953" spans="1:12" x14ac:dyDescent="0.25">
      <c r="A4953" s="23">
        <v>1193</v>
      </c>
      <c r="B4953" s="24" t="s">
        <v>13590</v>
      </c>
      <c r="C4953" s="24" t="s">
        <v>32862</v>
      </c>
      <c r="D4953" s="10" t="s">
        <v>13567</v>
      </c>
      <c r="E4953" s="11" t="s">
        <v>5205</v>
      </c>
      <c r="F4953" s="10" t="s">
        <v>4790</v>
      </c>
      <c r="G4953" s="10" t="s">
        <v>4791</v>
      </c>
      <c r="H4953" s="10" t="s">
        <v>4800</v>
      </c>
      <c r="I4953" s="9" t="s">
        <v>29500</v>
      </c>
      <c r="J4953" s="11" t="s">
        <v>3833</v>
      </c>
      <c r="K4953" s="11" t="s">
        <v>3834</v>
      </c>
      <c r="L4953" s="25"/>
    </row>
    <row r="4954" spans="1:12" ht="26.4" x14ac:dyDescent="0.25">
      <c r="A4954" s="23">
        <v>3712</v>
      </c>
      <c r="B4954" s="24" t="s">
        <v>13591</v>
      </c>
      <c r="C4954" s="24" t="s">
        <v>32862</v>
      </c>
      <c r="D4954" s="10" t="s">
        <v>13567</v>
      </c>
      <c r="E4954" s="11" t="s">
        <v>5205</v>
      </c>
      <c r="F4954" s="10" t="s">
        <v>4790</v>
      </c>
      <c r="G4954" s="10" t="s">
        <v>4791</v>
      </c>
      <c r="H4954" s="10" t="s">
        <v>4800</v>
      </c>
      <c r="I4954" s="9" t="s">
        <v>29501</v>
      </c>
      <c r="J4954" s="11" t="s">
        <v>4801</v>
      </c>
      <c r="K4954" s="11" t="s">
        <v>4802</v>
      </c>
      <c r="L4954" s="25"/>
    </row>
    <row r="4955" spans="1:12" x14ac:dyDescent="0.25">
      <c r="A4955" s="23">
        <v>1270</v>
      </c>
      <c r="B4955" s="24" t="s">
        <v>13592</v>
      </c>
      <c r="C4955" s="24" t="s">
        <v>32863</v>
      </c>
      <c r="D4955" s="10" t="s">
        <v>13567</v>
      </c>
      <c r="E4955" s="11" t="s">
        <v>5206</v>
      </c>
      <c r="F4955" s="10" t="s">
        <v>4790</v>
      </c>
      <c r="G4955" s="10" t="s">
        <v>4791</v>
      </c>
      <c r="H4955" s="10" t="s">
        <v>4803</v>
      </c>
      <c r="I4955" s="9" t="s">
        <v>29500</v>
      </c>
      <c r="J4955" s="11" t="s">
        <v>3835</v>
      </c>
      <c r="K4955" s="11" t="s">
        <v>3836</v>
      </c>
      <c r="L4955" s="25"/>
    </row>
    <row r="4956" spans="1:12" ht="26.4" x14ac:dyDescent="0.25">
      <c r="A4956" s="23">
        <v>3720</v>
      </c>
      <c r="B4956" s="24" t="s">
        <v>13593</v>
      </c>
      <c r="C4956" s="24" t="s">
        <v>32863</v>
      </c>
      <c r="D4956" s="10" t="s">
        <v>13567</v>
      </c>
      <c r="E4956" s="11" t="s">
        <v>5206</v>
      </c>
      <c r="F4956" s="10" t="s">
        <v>4790</v>
      </c>
      <c r="G4956" s="10" t="s">
        <v>4791</v>
      </c>
      <c r="H4956" s="10" t="s">
        <v>4803</v>
      </c>
      <c r="I4956" s="9" t="s">
        <v>29501</v>
      </c>
      <c r="J4956" s="11" t="s">
        <v>4804</v>
      </c>
      <c r="K4956" s="11" t="s">
        <v>4805</v>
      </c>
      <c r="L4956" s="25"/>
    </row>
    <row r="4957" spans="1:12" ht="26.4" x14ac:dyDescent="0.25">
      <c r="A4957" s="23">
        <v>2651</v>
      </c>
      <c r="B4957" s="24" t="s">
        <v>13594</v>
      </c>
      <c r="C4957" s="24" t="s">
        <v>32864</v>
      </c>
      <c r="D4957" s="10" t="s">
        <v>13567</v>
      </c>
      <c r="E4957" s="11" t="s">
        <v>5207</v>
      </c>
      <c r="F4957" s="10" t="s">
        <v>4790</v>
      </c>
      <c r="G4957" s="10" t="s">
        <v>4791</v>
      </c>
      <c r="H4957" s="10" t="s">
        <v>4806</v>
      </c>
      <c r="I4957" s="9" t="s">
        <v>29500</v>
      </c>
      <c r="J4957" s="11" t="s">
        <v>4807</v>
      </c>
      <c r="K4957" s="11" t="s">
        <v>4808</v>
      </c>
      <c r="L4957" s="25"/>
    </row>
    <row r="4958" spans="1:12" ht="92.4" x14ac:dyDescent="0.25">
      <c r="A4958" s="23">
        <v>206</v>
      </c>
      <c r="B4958" s="24" t="s">
        <v>13595</v>
      </c>
      <c r="C4958" s="24" t="s">
        <v>32864</v>
      </c>
      <c r="D4958" s="10" t="s">
        <v>13567</v>
      </c>
      <c r="E4958" s="11" t="s">
        <v>5207</v>
      </c>
      <c r="F4958" s="10" t="s">
        <v>4790</v>
      </c>
      <c r="G4958" s="10" t="s">
        <v>4791</v>
      </c>
      <c r="H4958" s="10" t="s">
        <v>4806</v>
      </c>
      <c r="I4958" s="9" t="s">
        <v>29501</v>
      </c>
      <c r="J4958" s="11" t="s">
        <v>4809</v>
      </c>
      <c r="K4958" s="11" t="s">
        <v>4810</v>
      </c>
      <c r="L4958" s="25"/>
    </row>
    <row r="4959" spans="1:12" x14ac:dyDescent="0.25">
      <c r="A4959" s="23">
        <v>2622</v>
      </c>
      <c r="B4959" s="24" t="s">
        <v>13596</v>
      </c>
      <c r="C4959" s="24" t="s">
        <v>32865</v>
      </c>
      <c r="D4959" s="10" t="s">
        <v>13567</v>
      </c>
      <c r="E4959" s="11" t="s">
        <v>5208</v>
      </c>
      <c r="F4959" s="10" t="s">
        <v>4790</v>
      </c>
      <c r="G4959" s="10" t="s">
        <v>4811</v>
      </c>
      <c r="H4959" s="10" t="s">
        <v>4812</v>
      </c>
      <c r="I4959" s="9" t="s">
        <v>29500</v>
      </c>
      <c r="J4959" s="11" t="s">
        <v>4813</v>
      </c>
      <c r="K4959" s="11" t="s">
        <v>4814</v>
      </c>
      <c r="L4959" s="25"/>
    </row>
    <row r="4960" spans="1:12" x14ac:dyDescent="0.25">
      <c r="A4960" s="23">
        <v>724</v>
      </c>
      <c r="B4960" s="24" t="s">
        <v>13597</v>
      </c>
      <c r="C4960" s="24" t="s">
        <v>32866</v>
      </c>
      <c r="D4960" s="10" t="s">
        <v>13567</v>
      </c>
      <c r="E4960" s="11" t="s">
        <v>5209</v>
      </c>
      <c r="F4960" s="10" t="s">
        <v>4790</v>
      </c>
      <c r="G4960" s="10" t="s">
        <v>4815</v>
      </c>
      <c r="H4960" s="10" t="s">
        <v>4816</v>
      </c>
      <c r="I4960" s="9" t="s">
        <v>29500</v>
      </c>
      <c r="J4960" s="11" t="s">
        <v>4817</v>
      </c>
      <c r="K4960" s="11" t="s">
        <v>4818</v>
      </c>
      <c r="L4960" s="25"/>
    </row>
    <row r="4961" spans="1:12" ht="26.4" x14ac:dyDescent="0.25">
      <c r="A4961" s="23">
        <v>3688</v>
      </c>
      <c r="B4961" s="24" t="s">
        <v>13598</v>
      </c>
      <c r="C4961" s="24" t="s">
        <v>32866</v>
      </c>
      <c r="D4961" s="10" t="s">
        <v>13567</v>
      </c>
      <c r="E4961" s="11" t="s">
        <v>5209</v>
      </c>
      <c r="F4961" s="10" t="s">
        <v>4790</v>
      </c>
      <c r="G4961" s="10" t="s">
        <v>4815</v>
      </c>
      <c r="H4961" s="10" t="s">
        <v>4816</v>
      </c>
      <c r="I4961" s="9" t="s">
        <v>29501</v>
      </c>
      <c r="J4961" s="11" t="s">
        <v>4819</v>
      </c>
      <c r="K4961" s="11" t="s">
        <v>4820</v>
      </c>
      <c r="L4961" s="25"/>
    </row>
    <row r="4962" spans="1:12" x14ac:dyDescent="0.25">
      <c r="A4962" s="23">
        <v>2618</v>
      </c>
      <c r="B4962" s="24" t="s">
        <v>13599</v>
      </c>
      <c r="C4962" s="24" t="s">
        <v>32867</v>
      </c>
      <c r="D4962" s="10" t="s">
        <v>13567</v>
      </c>
      <c r="E4962" s="11" t="s">
        <v>5210</v>
      </c>
      <c r="F4962" s="10" t="s">
        <v>4790</v>
      </c>
      <c r="G4962" s="10" t="s">
        <v>4815</v>
      </c>
      <c r="H4962" s="10" t="s">
        <v>4821</v>
      </c>
      <c r="I4962" s="9" t="s">
        <v>29500</v>
      </c>
      <c r="J4962" s="11" t="s">
        <v>4822</v>
      </c>
      <c r="K4962" s="11" t="s">
        <v>4823</v>
      </c>
      <c r="L4962" s="25"/>
    </row>
    <row r="4963" spans="1:12" ht="171.6" x14ac:dyDescent="0.25">
      <c r="A4963" s="23">
        <v>1254</v>
      </c>
      <c r="B4963" s="24" t="s">
        <v>13600</v>
      </c>
      <c r="C4963" s="24" t="s">
        <v>32867</v>
      </c>
      <c r="D4963" s="10" t="s">
        <v>13567</v>
      </c>
      <c r="E4963" s="11" t="s">
        <v>5210</v>
      </c>
      <c r="F4963" s="10" t="s">
        <v>4790</v>
      </c>
      <c r="G4963" s="10" t="s">
        <v>4815</v>
      </c>
      <c r="H4963" s="10" t="s">
        <v>4821</v>
      </c>
      <c r="I4963" s="9" t="s">
        <v>29501</v>
      </c>
      <c r="J4963" s="11" t="s">
        <v>4824</v>
      </c>
      <c r="K4963" s="11" t="s">
        <v>4825</v>
      </c>
      <c r="L4963" s="25"/>
    </row>
    <row r="4964" spans="1:12" x14ac:dyDescent="0.25">
      <c r="A4964" s="23">
        <v>3527</v>
      </c>
      <c r="B4964" s="24" t="s">
        <v>13601</v>
      </c>
      <c r="C4964" s="24" t="s">
        <v>32868</v>
      </c>
      <c r="D4964" s="10" t="s">
        <v>13567</v>
      </c>
      <c r="E4964" s="11" t="s">
        <v>5285</v>
      </c>
      <c r="F4964" s="10" t="s">
        <v>4790</v>
      </c>
      <c r="G4964" s="10" t="s">
        <v>4815</v>
      </c>
      <c r="H4964" s="10" t="s">
        <v>4826</v>
      </c>
      <c r="I4964" s="9" t="s">
        <v>29500</v>
      </c>
      <c r="J4964" s="11" t="s">
        <v>4827</v>
      </c>
      <c r="K4964" s="11" t="s">
        <v>4828</v>
      </c>
      <c r="L4964" s="25"/>
    </row>
    <row r="4965" spans="1:12" ht="92.4" x14ac:dyDescent="0.25">
      <c r="A4965" s="23">
        <v>3763</v>
      </c>
      <c r="B4965" s="24" t="s">
        <v>13602</v>
      </c>
      <c r="C4965" s="24" t="s">
        <v>32868</v>
      </c>
      <c r="D4965" s="10" t="s">
        <v>13567</v>
      </c>
      <c r="E4965" s="11" t="s">
        <v>5285</v>
      </c>
      <c r="F4965" s="10" t="s">
        <v>4790</v>
      </c>
      <c r="G4965" s="10" t="s">
        <v>4815</v>
      </c>
      <c r="H4965" s="10" t="s">
        <v>4826</v>
      </c>
      <c r="I4965" s="9" t="s">
        <v>29501</v>
      </c>
      <c r="J4965" s="11" t="s">
        <v>4829</v>
      </c>
      <c r="K4965" s="11" t="s">
        <v>4830</v>
      </c>
      <c r="L4965" s="25"/>
    </row>
    <row r="4966" spans="1:12" x14ac:dyDescent="0.25">
      <c r="A4966" s="23">
        <v>1985</v>
      </c>
      <c r="B4966" s="24" t="s">
        <v>13603</v>
      </c>
      <c r="C4966" s="24" t="s">
        <v>32869</v>
      </c>
      <c r="D4966" s="10" t="s">
        <v>13567</v>
      </c>
      <c r="E4966" s="11" t="s">
        <v>5286</v>
      </c>
      <c r="F4966" s="10" t="s">
        <v>4790</v>
      </c>
      <c r="G4966" s="10" t="s">
        <v>4815</v>
      </c>
      <c r="H4966" s="10" t="s">
        <v>4831</v>
      </c>
      <c r="I4966" s="9" t="s">
        <v>29500</v>
      </c>
      <c r="J4966" s="11" t="s">
        <v>4832</v>
      </c>
      <c r="K4966" s="11" t="s">
        <v>4832</v>
      </c>
      <c r="L4966" s="25"/>
    </row>
    <row r="4967" spans="1:12" x14ac:dyDescent="0.25">
      <c r="A4967" s="23">
        <v>1991</v>
      </c>
      <c r="B4967" s="24" t="s">
        <v>13604</v>
      </c>
      <c r="C4967" s="24" t="s">
        <v>32870</v>
      </c>
      <c r="D4967" s="10" t="s">
        <v>13567</v>
      </c>
      <c r="E4967" s="11" t="s">
        <v>5502</v>
      </c>
      <c r="F4967" s="10" t="s">
        <v>4790</v>
      </c>
      <c r="G4967" s="10" t="s">
        <v>4833</v>
      </c>
      <c r="H4967" s="10" t="s">
        <v>4834</v>
      </c>
      <c r="I4967" s="9" t="s">
        <v>29500</v>
      </c>
      <c r="J4967" s="11" t="s">
        <v>4835</v>
      </c>
      <c r="K4967" s="11" t="s">
        <v>4836</v>
      </c>
      <c r="L4967" s="25"/>
    </row>
    <row r="4968" spans="1:12" ht="39.6" x14ac:dyDescent="0.25">
      <c r="A4968" s="23">
        <v>1452</v>
      </c>
      <c r="B4968" s="24" t="s">
        <v>13605</v>
      </c>
      <c r="C4968" s="24" t="s">
        <v>32870</v>
      </c>
      <c r="D4968" s="10" t="s">
        <v>13567</v>
      </c>
      <c r="E4968" s="11" t="s">
        <v>5502</v>
      </c>
      <c r="F4968" s="10" t="s">
        <v>4790</v>
      </c>
      <c r="G4968" s="10" t="s">
        <v>4833</v>
      </c>
      <c r="H4968" s="10" t="s">
        <v>4834</v>
      </c>
      <c r="I4968" s="9" t="s">
        <v>29501</v>
      </c>
      <c r="J4968" s="11" t="s">
        <v>4837</v>
      </c>
      <c r="K4968" s="11" t="s">
        <v>4838</v>
      </c>
      <c r="L4968" s="25"/>
    </row>
    <row r="4969" spans="1:12" x14ac:dyDescent="0.25">
      <c r="A4969" s="23">
        <v>1993</v>
      </c>
      <c r="B4969" s="24" t="s">
        <v>13606</v>
      </c>
      <c r="C4969" s="24" t="s">
        <v>32871</v>
      </c>
      <c r="D4969" s="10" t="s">
        <v>13567</v>
      </c>
      <c r="E4969" s="11" t="s">
        <v>5503</v>
      </c>
      <c r="F4969" s="10" t="s">
        <v>4790</v>
      </c>
      <c r="G4969" s="10" t="s">
        <v>4833</v>
      </c>
      <c r="H4969" s="10" t="s">
        <v>4839</v>
      </c>
      <c r="I4969" s="9" t="s">
        <v>29500</v>
      </c>
      <c r="J4969" s="11" t="s">
        <v>4840</v>
      </c>
      <c r="K4969" s="11" t="s">
        <v>4841</v>
      </c>
      <c r="L4969" s="25"/>
    </row>
    <row r="4970" spans="1:12" ht="26.4" x14ac:dyDescent="0.25">
      <c r="A4970" s="23">
        <v>1516</v>
      </c>
      <c r="B4970" s="24" t="s">
        <v>13607</v>
      </c>
      <c r="C4970" s="24" t="s">
        <v>32872</v>
      </c>
      <c r="D4970" s="10" t="s">
        <v>13567</v>
      </c>
      <c r="E4970" s="11" t="s">
        <v>5211</v>
      </c>
      <c r="F4970" s="10" t="s">
        <v>4790</v>
      </c>
      <c r="G4970" s="10" t="s">
        <v>4791</v>
      </c>
      <c r="H4970" s="10" t="s">
        <v>4842</v>
      </c>
      <c r="I4970" s="9" t="s">
        <v>29500</v>
      </c>
      <c r="J4970" s="11" t="s">
        <v>4843</v>
      </c>
      <c r="K4970" s="11" t="s">
        <v>4844</v>
      </c>
      <c r="L4970" s="25"/>
    </row>
    <row r="4971" spans="1:12" ht="52.8" x14ac:dyDescent="0.25">
      <c r="A4971" s="23">
        <v>1552</v>
      </c>
      <c r="B4971" s="24" t="s">
        <v>13608</v>
      </c>
      <c r="C4971" s="24" t="s">
        <v>32872</v>
      </c>
      <c r="D4971" s="10" t="s">
        <v>13567</v>
      </c>
      <c r="E4971" s="11" t="s">
        <v>5211</v>
      </c>
      <c r="F4971" s="10" t="s">
        <v>4790</v>
      </c>
      <c r="G4971" s="10" t="s">
        <v>4791</v>
      </c>
      <c r="H4971" s="10" t="s">
        <v>4842</v>
      </c>
      <c r="I4971" s="9" t="s">
        <v>29501</v>
      </c>
      <c r="J4971" s="11" t="s">
        <v>4845</v>
      </c>
      <c r="K4971" s="11" t="s">
        <v>4846</v>
      </c>
      <c r="L4971" s="25"/>
    </row>
    <row r="4972" spans="1:12" x14ac:dyDescent="0.25">
      <c r="A4972" s="23">
        <v>2654</v>
      </c>
      <c r="B4972" s="24" t="s">
        <v>13609</v>
      </c>
      <c r="C4972" s="24" t="s">
        <v>32873</v>
      </c>
      <c r="D4972" s="10" t="s">
        <v>13567</v>
      </c>
      <c r="E4972" s="11" t="s">
        <v>5212</v>
      </c>
      <c r="F4972" s="10" t="s">
        <v>4790</v>
      </c>
      <c r="G4972" s="10" t="s">
        <v>4847</v>
      </c>
      <c r="H4972" s="10" t="s">
        <v>4848</v>
      </c>
      <c r="I4972" s="9" t="s">
        <v>29500</v>
      </c>
      <c r="J4972" s="11" t="s">
        <v>887</v>
      </c>
      <c r="K4972" s="11" t="s">
        <v>888</v>
      </c>
      <c r="L4972" s="25"/>
    </row>
    <row r="4973" spans="1:12" ht="26.4" x14ac:dyDescent="0.25">
      <c r="A4973" s="23">
        <v>3773</v>
      </c>
      <c r="B4973" s="24" t="s">
        <v>13610</v>
      </c>
      <c r="C4973" s="24" t="s">
        <v>32873</v>
      </c>
      <c r="D4973" s="10" t="s">
        <v>13567</v>
      </c>
      <c r="E4973" s="11" t="s">
        <v>5212</v>
      </c>
      <c r="F4973" s="10" t="s">
        <v>4790</v>
      </c>
      <c r="G4973" s="10" t="s">
        <v>4847</v>
      </c>
      <c r="H4973" s="10" t="s">
        <v>4848</v>
      </c>
      <c r="I4973" s="9" t="s">
        <v>29501</v>
      </c>
      <c r="J4973" s="11" t="s">
        <v>4849</v>
      </c>
      <c r="K4973" s="11" t="s">
        <v>4850</v>
      </c>
      <c r="L4973" s="25"/>
    </row>
    <row r="4974" spans="1:12" x14ac:dyDescent="0.25">
      <c r="A4974" s="23">
        <v>4209</v>
      </c>
      <c r="B4974" s="24" t="s">
        <v>13611</v>
      </c>
      <c r="C4974" s="24" t="s">
        <v>32874</v>
      </c>
      <c r="D4974" s="10" t="s">
        <v>13567</v>
      </c>
      <c r="E4974" s="11" t="s">
        <v>5213</v>
      </c>
      <c r="F4974" s="10" t="s">
        <v>4790</v>
      </c>
      <c r="G4974" s="10" t="s">
        <v>4851</v>
      </c>
      <c r="H4974" s="10" t="s">
        <v>4852</v>
      </c>
      <c r="I4974" s="9" t="s">
        <v>29500</v>
      </c>
      <c r="J4974" s="11" t="s">
        <v>4853</v>
      </c>
      <c r="K4974" s="11" t="s">
        <v>4854</v>
      </c>
      <c r="L4974" s="25"/>
    </row>
    <row r="4975" spans="1:12" ht="39.6" x14ac:dyDescent="0.25">
      <c r="A4975" s="23">
        <v>3105</v>
      </c>
      <c r="B4975" s="24" t="s">
        <v>13612</v>
      </c>
      <c r="C4975" s="24" t="s">
        <v>32874</v>
      </c>
      <c r="D4975" s="10" t="s">
        <v>13567</v>
      </c>
      <c r="E4975" s="11" t="s">
        <v>5213</v>
      </c>
      <c r="F4975" s="10" t="s">
        <v>4790</v>
      </c>
      <c r="G4975" s="10" t="s">
        <v>4851</v>
      </c>
      <c r="H4975" s="10" t="s">
        <v>4852</v>
      </c>
      <c r="I4975" s="9" t="s">
        <v>29501</v>
      </c>
      <c r="J4975" s="11" t="s">
        <v>4855</v>
      </c>
      <c r="K4975" s="11" t="s">
        <v>4856</v>
      </c>
      <c r="L4975" s="25"/>
    </row>
    <row r="4976" spans="1:12" x14ac:dyDescent="0.25">
      <c r="A4976" s="23">
        <v>3235</v>
      </c>
      <c r="B4976" s="24" t="s">
        <v>13613</v>
      </c>
      <c r="C4976" s="24" t="s">
        <v>32875</v>
      </c>
      <c r="D4976" s="10" t="s">
        <v>13567</v>
      </c>
      <c r="E4976" s="11" t="s">
        <v>5217</v>
      </c>
      <c r="F4976" s="10" t="s">
        <v>4790</v>
      </c>
      <c r="G4976" s="10" t="s">
        <v>4851</v>
      </c>
      <c r="H4976" s="10" t="s">
        <v>4857</v>
      </c>
      <c r="I4976" s="9" t="s">
        <v>29500</v>
      </c>
      <c r="J4976" s="11" t="s">
        <v>4858</v>
      </c>
      <c r="K4976" s="11" t="s">
        <v>4859</v>
      </c>
      <c r="L4976" s="25"/>
    </row>
    <row r="4977" spans="1:12" x14ac:dyDescent="0.25">
      <c r="A4977" s="23">
        <v>3742</v>
      </c>
      <c r="B4977" s="24" t="s">
        <v>13614</v>
      </c>
      <c r="C4977" s="24" t="s">
        <v>32875</v>
      </c>
      <c r="D4977" s="10" t="s">
        <v>13567</v>
      </c>
      <c r="E4977" s="11" t="s">
        <v>5217</v>
      </c>
      <c r="F4977" s="10" t="s">
        <v>4790</v>
      </c>
      <c r="G4977" s="10" t="s">
        <v>4851</v>
      </c>
      <c r="H4977" s="10" t="s">
        <v>4857</v>
      </c>
      <c r="I4977" s="9" t="s">
        <v>29501</v>
      </c>
      <c r="J4977" s="11" t="s">
        <v>4860</v>
      </c>
      <c r="K4977" s="11" t="s">
        <v>4861</v>
      </c>
      <c r="L4977" s="25"/>
    </row>
    <row r="4978" spans="1:12" x14ac:dyDescent="0.25">
      <c r="A4978" s="23">
        <v>724</v>
      </c>
      <c r="B4978" s="24" t="s">
        <v>13615</v>
      </c>
      <c r="C4978" s="24" t="s">
        <v>32876</v>
      </c>
      <c r="D4978" s="10" t="s">
        <v>13567</v>
      </c>
      <c r="E4978" s="11" t="s">
        <v>5218</v>
      </c>
      <c r="F4978" s="10" t="s">
        <v>4790</v>
      </c>
      <c r="G4978" s="10" t="s">
        <v>4851</v>
      </c>
      <c r="H4978" s="10" t="s">
        <v>4862</v>
      </c>
      <c r="I4978" s="9" t="s">
        <v>29500</v>
      </c>
      <c r="J4978" s="11" t="s">
        <v>4817</v>
      </c>
      <c r="K4978" s="11" t="s">
        <v>4818</v>
      </c>
      <c r="L4978" s="25"/>
    </row>
    <row r="4979" spans="1:12" x14ac:dyDescent="0.25">
      <c r="A4979" s="23">
        <v>1203</v>
      </c>
      <c r="B4979" s="24" t="s">
        <v>13616</v>
      </c>
      <c r="C4979" s="24" t="s">
        <v>32877</v>
      </c>
      <c r="D4979" s="10" t="s">
        <v>13567</v>
      </c>
      <c r="E4979" s="11" t="s">
        <v>5214</v>
      </c>
      <c r="F4979" s="10" t="s">
        <v>4790</v>
      </c>
      <c r="G4979" s="10" t="s">
        <v>4847</v>
      </c>
      <c r="H4979" s="10" t="s">
        <v>4863</v>
      </c>
      <c r="I4979" s="9" t="s">
        <v>29500</v>
      </c>
      <c r="J4979" s="11" t="s">
        <v>3841</v>
      </c>
      <c r="K4979" s="11" t="s">
        <v>3842</v>
      </c>
      <c r="L4979" s="25"/>
    </row>
    <row r="4980" spans="1:12" ht="26.4" x14ac:dyDescent="0.25">
      <c r="A4980" s="23">
        <v>3715</v>
      </c>
      <c r="B4980" s="24" t="s">
        <v>13617</v>
      </c>
      <c r="C4980" s="24" t="s">
        <v>32877</v>
      </c>
      <c r="D4980" s="10" t="s">
        <v>13567</v>
      </c>
      <c r="E4980" s="11" t="s">
        <v>5214</v>
      </c>
      <c r="F4980" s="10" t="s">
        <v>4790</v>
      </c>
      <c r="G4980" s="10" t="s">
        <v>4847</v>
      </c>
      <c r="H4980" s="10" t="s">
        <v>4863</v>
      </c>
      <c r="I4980" s="9" t="s">
        <v>29501</v>
      </c>
      <c r="J4980" s="11" t="s">
        <v>4864</v>
      </c>
      <c r="K4980" s="11" t="s">
        <v>4865</v>
      </c>
      <c r="L4980" s="25"/>
    </row>
    <row r="4981" spans="1:12" x14ac:dyDescent="0.25">
      <c r="A4981" s="23">
        <v>1267</v>
      </c>
      <c r="B4981" s="24" t="s">
        <v>13618</v>
      </c>
      <c r="C4981" s="24" t="s">
        <v>32878</v>
      </c>
      <c r="D4981" s="10" t="s">
        <v>13567</v>
      </c>
      <c r="E4981" s="11" t="s">
        <v>5215</v>
      </c>
      <c r="F4981" s="10" t="s">
        <v>4790</v>
      </c>
      <c r="G4981" s="10" t="s">
        <v>4847</v>
      </c>
      <c r="H4981" s="10" t="s">
        <v>4866</v>
      </c>
      <c r="I4981" s="9" t="s">
        <v>29500</v>
      </c>
      <c r="J4981" s="11" t="s">
        <v>3845</v>
      </c>
      <c r="K4981" s="11" t="s">
        <v>3846</v>
      </c>
      <c r="L4981" s="25"/>
    </row>
    <row r="4982" spans="1:12" x14ac:dyDescent="0.25">
      <c r="A4982" s="23">
        <v>2217</v>
      </c>
      <c r="B4982" s="24" t="s">
        <v>13619</v>
      </c>
      <c r="C4982" s="24" t="s">
        <v>32879</v>
      </c>
      <c r="D4982" s="10" t="s">
        <v>13567</v>
      </c>
      <c r="E4982" s="11" t="s">
        <v>5504</v>
      </c>
      <c r="F4982" s="10" t="s">
        <v>4790</v>
      </c>
      <c r="G4982" s="10" t="s">
        <v>4847</v>
      </c>
      <c r="H4982" s="10" t="s">
        <v>4867</v>
      </c>
      <c r="I4982" s="9" t="s">
        <v>29500</v>
      </c>
      <c r="J4982" s="11" t="s">
        <v>3847</v>
      </c>
      <c r="K4982" s="11" t="s">
        <v>3848</v>
      </c>
      <c r="L4982" s="25"/>
    </row>
    <row r="4983" spans="1:12" ht="26.4" x14ac:dyDescent="0.25">
      <c r="A4983" s="23">
        <v>3739</v>
      </c>
      <c r="B4983" s="24" t="s">
        <v>13620</v>
      </c>
      <c r="C4983" s="24" t="s">
        <v>32879</v>
      </c>
      <c r="D4983" s="10" t="s">
        <v>13567</v>
      </c>
      <c r="E4983" s="11" t="s">
        <v>5504</v>
      </c>
      <c r="F4983" s="10" t="s">
        <v>4790</v>
      </c>
      <c r="G4983" s="10" t="s">
        <v>4847</v>
      </c>
      <c r="H4983" s="10" t="s">
        <v>4867</v>
      </c>
      <c r="I4983" s="9" t="s">
        <v>29501</v>
      </c>
      <c r="J4983" s="11" t="s">
        <v>4868</v>
      </c>
      <c r="K4983" s="11" t="s">
        <v>4869</v>
      </c>
      <c r="L4983" s="25"/>
    </row>
    <row r="4984" spans="1:12" x14ac:dyDescent="0.25">
      <c r="A4984" s="23">
        <v>1268</v>
      </c>
      <c r="B4984" s="24" t="s">
        <v>13621</v>
      </c>
      <c r="C4984" s="24" t="s">
        <v>32880</v>
      </c>
      <c r="D4984" s="10" t="s">
        <v>13567</v>
      </c>
      <c r="E4984" s="11" t="s">
        <v>5505</v>
      </c>
      <c r="F4984" s="10" t="s">
        <v>4790</v>
      </c>
      <c r="G4984" s="10" t="s">
        <v>4847</v>
      </c>
      <c r="H4984" s="10" t="s">
        <v>4870</v>
      </c>
      <c r="I4984" s="9" t="s">
        <v>29500</v>
      </c>
      <c r="J4984" s="11" t="s">
        <v>3855</v>
      </c>
      <c r="K4984" s="11" t="s">
        <v>3856</v>
      </c>
      <c r="L4984" s="25"/>
    </row>
    <row r="4985" spans="1:12" x14ac:dyDescent="0.25">
      <c r="A4985" s="23">
        <v>143</v>
      </c>
      <c r="B4985" s="24" t="s">
        <v>13622</v>
      </c>
      <c r="C4985" s="24" t="s">
        <v>32881</v>
      </c>
      <c r="D4985" s="10" t="s">
        <v>13567</v>
      </c>
      <c r="E4985" s="11" t="s">
        <v>5021</v>
      </c>
      <c r="F4985" s="10" t="s">
        <v>5786</v>
      </c>
      <c r="G4985" s="10" t="s">
        <v>7827</v>
      </c>
      <c r="H4985" s="10" t="s">
        <v>7866</v>
      </c>
      <c r="I4985" s="9" t="s">
        <v>29500</v>
      </c>
      <c r="J4985" s="11" t="s">
        <v>4871</v>
      </c>
      <c r="K4985" s="11" t="s">
        <v>4872</v>
      </c>
      <c r="L4985" s="13" t="str">
        <f>IF(ISERROR(HYPERLINK("#"&amp;ADDRESS(MATCH(A4985,'3.Pension items for update'!A:A,0),10,,,"3.Pension items for update"),"Update translation")),"",HYPERLINK("#"&amp;ADDRESS(MATCH(A4985,'3.Pension items for update'!A:A,0),10,,,"3.Pension items for update"),"Update translation"))</f>
        <v>Update translation</v>
      </c>
    </row>
    <row r="4986" spans="1:12" x14ac:dyDescent="0.25">
      <c r="A4986" s="23">
        <v>143</v>
      </c>
      <c r="B4986" s="24" t="s">
        <v>13623</v>
      </c>
      <c r="C4986" s="24" t="s">
        <v>32882</v>
      </c>
      <c r="D4986" s="10" t="s">
        <v>13567</v>
      </c>
      <c r="E4986" s="11" t="s">
        <v>5279</v>
      </c>
      <c r="F4986" s="10" t="s">
        <v>5786</v>
      </c>
      <c r="G4986" s="10" t="s">
        <v>7868</v>
      </c>
      <c r="H4986" s="10" t="s">
        <v>7869</v>
      </c>
      <c r="I4986" s="9" t="s">
        <v>29500</v>
      </c>
      <c r="J4986" s="11" t="s">
        <v>4871</v>
      </c>
      <c r="K4986" s="11" t="s">
        <v>4872</v>
      </c>
      <c r="L4986" s="13" t="str">
        <f>IF(ISERROR(HYPERLINK("#"&amp;ADDRESS(MATCH(A4986,'3.Pension items for update'!A:A,0),10,,,"3.Pension items for update"),"Update translation")),"",HYPERLINK("#"&amp;ADDRESS(MATCH(A4986,'3.Pension items for update'!A:A,0),10,,,"3.Pension items for update"),"Update translation"))</f>
        <v>Update translation</v>
      </c>
    </row>
    <row r="4987" spans="1:12" x14ac:dyDescent="0.25">
      <c r="A4987" s="23">
        <v>2253</v>
      </c>
      <c r="B4987" s="24" t="s">
        <v>13624</v>
      </c>
      <c r="C4987" s="24" t="s">
        <v>32883</v>
      </c>
      <c r="D4987" s="10" t="s">
        <v>13567</v>
      </c>
      <c r="E4987" s="11" t="s">
        <v>5287</v>
      </c>
      <c r="F4987" s="10" t="s">
        <v>5786</v>
      </c>
      <c r="G4987" s="10" t="s">
        <v>5831</v>
      </c>
      <c r="H4987" s="10" t="s">
        <v>5832</v>
      </c>
      <c r="I4987" s="9" t="s">
        <v>29500</v>
      </c>
      <c r="J4987" s="11" t="s">
        <v>3891</v>
      </c>
      <c r="K4987" s="11" t="s">
        <v>3892</v>
      </c>
      <c r="L4987" s="13" t="str">
        <f>IF(ISERROR(HYPERLINK("#"&amp;ADDRESS(MATCH(A4987,'3.Pension items for update'!A:A,0),10,,,"3.Pension items for update"),"Update translation")),"",HYPERLINK("#"&amp;ADDRESS(MATCH(A4987,'3.Pension items for update'!A:A,0),10,,,"3.Pension items for update"),"Update translation"))</f>
        <v>Update translation</v>
      </c>
    </row>
    <row r="4988" spans="1:12" ht="39.6" x14ac:dyDescent="0.25">
      <c r="A4988" s="23">
        <v>726</v>
      </c>
      <c r="B4988" s="24" t="s">
        <v>13625</v>
      </c>
      <c r="C4988" s="24" t="s">
        <v>32883</v>
      </c>
      <c r="D4988" s="10" t="s">
        <v>13567</v>
      </c>
      <c r="E4988" s="11" t="s">
        <v>5287</v>
      </c>
      <c r="F4988" s="10" t="s">
        <v>5786</v>
      </c>
      <c r="G4988" s="10" t="s">
        <v>5831</v>
      </c>
      <c r="H4988" s="10" t="s">
        <v>5832</v>
      </c>
      <c r="I4988" s="9" t="s">
        <v>29501</v>
      </c>
      <c r="J4988" s="11" t="s">
        <v>5834</v>
      </c>
      <c r="K4988" s="11" t="s">
        <v>5835</v>
      </c>
      <c r="L4988" s="13" t="str">
        <f>IF(ISERROR(HYPERLINK("#"&amp;ADDRESS(MATCH(A4988,'3.Pension items for update'!A:A,0),10,,,"3.Pension items for update"),"Update translation")),"",HYPERLINK("#"&amp;ADDRESS(MATCH(A4988,'3.Pension items for update'!A:A,0),10,,,"3.Pension items for update"),"Update translation"))</f>
        <v>Update translation</v>
      </c>
    </row>
    <row r="4989" spans="1:12" x14ac:dyDescent="0.25">
      <c r="A4989" s="23">
        <v>3054</v>
      </c>
      <c r="B4989" s="24" t="s">
        <v>13626</v>
      </c>
      <c r="C4989" s="24" t="s">
        <v>32884</v>
      </c>
      <c r="D4989" s="10" t="s">
        <v>13567</v>
      </c>
      <c r="E4989" s="11" t="s">
        <v>5288</v>
      </c>
      <c r="F4989" s="10" t="s">
        <v>5786</v>
      </c>
      <c r="G4989" s="10" t="s">
        <v>5831</v>
      </c>
      <c r="H4989" s="10" t="s">
        <v>5837</v>
      </c>
      <c r="I4989" s="9" t="s">
        <v>29500</v>
      </c>
      <c r="J4989" s="11" t="s">
        <v>5140</v>
      </c>
      <c r="K4989" s="11" t="s">
        <v>5141</v>
      </c>
      <c r="L4989" s="13" t="str">
        <f>IF(ISERROR(HYPERLINK("#"&amp;ADDRESS(MATCH(A4989,'3.Pension items for update'!A:A,0),10,,,"3.Pension items for update"),"Update translation")),"",HYPERLINK("#"&amp;ADDRESS(MATCH(A4989,'3.Pension items for update'!A:A,0),10,,,"3.Pension items for update"),"Update translation"))</f>
        <v>Update translation</v>
      </c>
    </row>
    <row r="4990" spans="1:12" x14ac:dyDescent="0.25">
      <c r="A4990" s="23">
        <v>3056</v>
      </c>
      <c r="B4990" s="24" t="s">
        <v>13627</v>
      </c>
      <c r="C4990" s="24" t="s">
        <v>32885</v>
      </c>
      <c r="D4990" s="10" t="s">
        <v>13567</v>
      </c>
      <c r="E4990" s="11" t="s">
        <v>5840</v>
      </c>
      <c r="F4990" s="10" t="s">
        <v>5786</v>
      </c>
      <c r="G4990" s="10" t="s">
        <v>5831</v>
      </c>
      <c r="H4990" s="10" t="s">
        <v>5839</v>
      </c>
      <c r="I4990" s="9" t="s">
        <v>29500</v>
      </c>
      <c r="J4990" s="11" t="s">
        <v>5142</v>
      </c>
      <c r="K4990" s="11" t="s">
        <v>5143</v>
      </c>
      <c r="L4990" s="13" t="str">
        <f>IF(ISERROR(HYPERLINK("#"&amp;ADDRESS(MATCH(A4990,'3.Pension items for update'!A:A,0),10,,,"3.Pension items for update"),"Update translation")),"",HYPERLINK("#"&amp;ADDRESS(MATCH(A4990,'3.Pension items for update'!A:A,0),10,,,"3.Pension items for update"),"Update translation"))</f>
        <v>Update translation</v>
      </c>
    </row>
    <row r="4991" spans="1:12" x14ac:dyDescent="0.25">
      <c r="A4991" s="23">
        <v>159</v>
      </c>
      <c r="B4991" s="24" t="s">
        <v>13628</v>
      </c>
      <c r="C4991" s="24" t="s">
        <v>32886</v>
      </c>
      <c r="D4991" s="10" t="s">
        <v>13567</v>
      </c>
      <c r="E4991" s="11" t="s">
        <v>5280</v>
      </c>
      <c r="F4991" s="10" t="s">
        <v>5786</v>
      </c>
      <c r="G4991" s="10" t="s">
        <v>7868</v>
      </c>
      <c r="H4991" s="10" t="s">
        <v>7875</v>
      </c>
      <c r="I4991" s="9" t="s">
        <v>29500</v>
      </c>
      <c r="J4991" s="11" t="s">
        <v>74</v>
      </c>
      <c r="K4991" s="11" t="s">
        <v>75</v>
      </c>
      <c r="L4991" s="13" t="str">
        <f>IF(ISERROR(HYPERLINK("#"&amp;ADDRESS(MATCH(A4991,'3.Pension items for update'!A:A,0),10,,,"3.Pension items for update"),"Update translation")),"",HYPERLINK("#"&amp;ADDRESS(MATCH(A4991,'3.Pension items for update'!A:A,0),10,,,"3.Pension items for update"),"Update translation"))</f>
        <v>Update translation</v>
      </c>
    </row>
    <row r="4992" spans="1:12" ht="52.8" x14ac:dyDescent="0.25">
      <c r="A4992" s="23">
        <v>3044</v>
      </c>
      <c r="B4992" s="24" t="s">
        <v>13629</v>
      </c>
      <c r="C4992" s="24" t="s">
        <v>32886</v>
      </c>
      <c r="D4992" s="10" t="s">
        <v>13567</v>
      </c>
      <c r="E4992" s="11" t="s">
        <v>5280</v>
      </c>
      <c r="F4992" s="10" t="s">
        <v>5786</v>
      </c>
      <c r="G4992" s="10" t="s">
        <v>7868</v>
      </c>
      <c r="H4992" s="10" t="s">
        <v>7875</v>
      </c>
      <c r="I4992" s="9" t="s">
        <v>29501</v>
      </c>
      <c r="J4992" s="11" t="s">
        <v>5844</v>
      </c>
      <c r="K4992" s="11" t="s">
        <v>5845</v>
      </c>
      <c r="L4992" s="13" t="str">
        <f>IF(ISERROR(HYPERLINK("#"&amp;ADDRESS(MATCH(A4992,'3.Pension items for update'!A:A,0),10,,,"3.Pension items for update"),"Update translation")),"",HYPERLINK("#"&amp;ADDRESS(MATCH(A4992,'3.Pension items for update'!A:A,0),10,,,"3.Pension items for update"),"Update translation"))</f>
        <v>Update translation</v>
      </c>
    </row>
    <row r="4993" spans="1:12" x14ac:dyDescent="0.25">
      <c r="A4993" s="23">
        <v>3815</v>
      </c>
      <c r="B4993" s="24" t="s">
        <v>13630</v>
      </c>
      <c r="C4993" s="24" t="s">
        <v>32887</v>
      </c>
      <c r="D4993" s="10" t="s">
        <v>13567</v>
      </c>
      <c r="E4993" s="11" t="s">
        <v>5289</v>
      </c>
      <c r="F4993" s="10" t="s">
        <v>4790</v>
      </c>
      <c r="G4993" s="10" t="s">
        <v>4878</v>
      </c>
      <c r="H4993" s="10" t="s">
        <v>4879</v>
      </c>
      <c r="I4993" s="9" t="s">
        <v>29500</v>
      </c>
      <c r="J4993" s="11" t="s">
        <v>4880</v>
      </c>
      <c r="K4993" s="11" t="s">
        <v>4881</v>
      </c>
      <c r="L4993" s="25"/>
    </row>
    <row r="4994" spans="1:12" ht="92.4" x14ac:dyDescent="0.25">
      <c r="A4994" s="23">
        <v>3745</v>
      </c>
      <c r="B4994" s="24" t="s">
        <v>13631</v>
      </c>
      <c r="C4994" s="24" t="s">
        <v>32887</v>
      </c>
      <c r="D4994" s="10" t="s">
        <v>13567</v>
      </c>
      <c r="E4994" s="11" t="s">
        <v>5289</v>
      </c>
      <c r="F4994" s="10" t="s">
        <v>4790</v>
      </c>
      <c r="G4994" s="10" t="s">
        <v>4878</v>
      </c>
      <c r="H4994" s="10" t="s">
        <v>4879</v>
      </c>
      <c r="I4994" s="9" t="s">
        <v>29501</v>
      </c>
      <c r="J4994" s="11" t="s">
        <v>4882</v>
      </c>
      <c r="K4994" s="11" t="s">
        <v>4883</v>
      </c>
      <c r="L4994" s="25"/>
    </row>
    <row r="4995" spans="1:12" x14ac:dyDescent="0.25">
      <c r="A4995" s="23">
        <v>501</v>
      </c>
      <c r="B4995" s="24" t="s">
        <v>13632</v>
      </c>
      <c r="C4995" s="24" t="s">
        <v>32888</v>
      </c>
      <c r="D4995" s="10" t="s">
        <v>13567</v>
      </c>
      <c r="E4995" s="11" t="s">
        <v>5290</v>
      </c>
      <c r="F4995" s="10" t="s">
        <v>4790</v>
      </c>
      <c r="G4995" s="10" t="s">
        <v>4878</v>
      </c>
      <c r="H4995" s="10" t="s">
        <v>4884</v>
      </c>
      <c r="I4995" s="9" t="s">
        <v>29500</v>
      </c>
      <c r="J4995" s="11" t="s">
        <v>4885</v>
      </c>
      <c r="K4995" s="11" t="s">
        <v>4886</v>
      </c>
      <c r="L4995" s="25"/>
    </row>
    <row r="4996" spans="1:12" ht="26.4" x14ac:dyDescent="0.25">
      <c r="A4996" s="23">
        <v>3089</v>
      </c>
      <c r="B4996" s="24" t="s">
        <v>13633</v>
      </c>
      <c r="C4996" s="24" t="s">
        <v>32888</v>
      </c>
      <c r="D4996" s="10" t="s">
        <v>13567</v>
      </c>
      <c r="E4996" s="11" t="s">
        <v>5290</v>
      </c>
      <c r="F4996" s="10" t="s">
        <v>4790</v>
      </c>
      <c r="G4996" s="10" t="s">
        <v>4878</v>
      </c>
      <c r="H4996" s="10" t="s">
        <v>4884</v>
      </c>
      <c r="I4996" s="9" t="s">
        <v>29501</v>
      </c>
      <c r="J4996" s="11" t="s">
        <v>4887</v>
      </c>
      <c r="K4996" s="11" t="s">
        <v>4888</v>
      </c>
      <c r="L4996" s="25"/>
    </row>
    <row r="4997" spans="1:12" x14ac:dyDescent="0.25">
      <c r="A4997" s="23">
        <v>4209</v>
      </c>
      <c r="B4997" s="24" t="s">
        <v>13634</v>
      </c>
      <c r="C4997" s="24" t="s">
        <v>32889</v>
      </c>
      <c r="D4997" s="10" t="s">
        <v>13567</v>
      </c>
      <c r="E4997" s="11" t="s">
        <v>5413</v>
      </c>
      <c r="F4997" s="10" t="s">
        <v>4790</v>
      </c>
      <c r="G4997" s="10" t="s">
        <v>4878</v>
      </c>
      <c r="H4997" s="10" t="s">
        <v>4889</v>
      </c>
      <c r="I4997" s="9" t="s">
        <v>29500</v>
      </c>
      <c r="J4997" s="11" t="s">
        <v>4853</v>
      </c>
      <c r="K4997" s="11" t="s">
        <v>4854</v>
      </c>
      <c r="L4997" s="25"/>
    </row>
    <row r="4998" spans="1:12" x14ac:dyDescent="0.25">
      <c r="A4998" s="23">
        <v>3043</v>
      </c>
      <c r="B4998" s="24" t="s">
        <v>13635</v>
      </c>
      <c r="C4998" s="24" t="s">
        <v>32890</v>
      </c>
      <c r="D4998" s="10" t="s">
        <v>13567</v>
      </c>
      <c r="E4998" s="11" t="s">
        <v>5739</v>
      </c>
      <c r="F4998" s="10" t="s">
        <v>4790</v>
      </c>
      <c r="G4998" s="10" t="s">
        <v>4878</v>
      </c>
      <c r="H4998" s="10" t="s">
        <v>4890</v>
      </c>
      <c r="I4998" s="9" t="s">
        <v>29500</v>
      </c>
      <c r="J4998" s="11" t="s">
        <v>4891</v>
      </c>
      <c r="K4998" s="11" t="s">
        <v>4892</v>
      </c>
      <c r="L4998" s="25"/>
    </row>
    <row r="4999" spans="1:12" ht="52.8" x14ac:dyDescent="0.25">
      <c r="A4999" s="23">
        <v>3983</v>
      </c>
      <c r="B4999" s="24" t="s">
        <v>13636</v>
      </c>
      <c r="C4999" s="24" t="s">
        <v>32890</v>
      </c>
      <c r="D4999" s="10" t="s">
        <v>13567</v>
      </c>
      <c r="E4999" s="11" t="s">
        <v>5739</v>
      </c>
      <c r="F4999" s="10" t="s">
        <v>4790</v>
      </c>
      <c r="G4999" s="10" t="s">
        <v>4878</v>
      </c>
      <c r="H4999" s="10" t="s">
        <v>4890</v>
      </c>
      <c r="I4999" s="9" t="s">
        <v>29501</v>
      </c>
      <c r="J4999" s="11" t="s">
        <v>4893</v>
      </c>
      <c r="K4999" s="11" t="s">
        <v>4894</v>
      </c>
      <c r="L4999" s="25"/>
    </row>
    <row r="5000" spans="1:12" x14ac:dyDescent="0.25">
      <c r="A5000" s="23">
        <v>3235</v>
      </c>
      <c r="B5000" s="24" t="s">
        <v>13637</v>
      </c>
      <c r="C5000" s="24" t="s">
        <v>32891</v>
      </c>
      <c r="D5000" s="10" t="s">
        <v>13567</v>
      </c>
      <c r="E5000" s="11" t="s">
        <v>5854</v>
      </c>
      <c r="F5000" s="10" t="s">
        <v>4790</v>
      </c>
      <c r="G5000" s="10" t="s">
        <v>4878</v>
      </c>
      <c r="H5000" s="10" t="s">
        <v>4895</v>
      </c>
      <c r="I5000" s="9" t="s">
        <v>29500</v>
      </c>
      <c r="J5000" s="11" t="s">
        <v>4858</v>
      </c>
      <c r="K5000" s="11" t="s">
        <v>4859</v>
      </c>
      <c r="L5000" s="25"/>
    </row>
    <row r="5001" spans="1:12" x14ac:dyDescent="0.25">
      <c r="A5001" s="23">
        <v>3742</v>
      </c>
      <c r="B5001" s="24" t="s">
        <v>13638</v>
      </c>
      <c r="C5001" s="24" t="s">
        <v>32891</v>
      </c>
      <c r="D5001" s="10" t="s">
        <v>13567</v>
      </c>
      <c r="E5001" s="11" t="s">
        <v>5854</v>
      </c>
      <c r="F5001" s="10" t="s">
        <v>4790</v>
      </c>
      <c r="G5001" s="10" t="s">
        <v>4878</v>
      </c>
      <c r="H5001" s="10" t="s">
        <v>4895</v>
      </c>
      <c r="I5001" s="9" t="s">
        <v>29501</v>
      </c>
      <c r="J5001" s="11" t="s">
        <v>4860</v>
      </c>
      <c r="K5001" s="11" t="s">
        <v>4861</v>
      </c>
      <c r="L5001" s="25"/>
    </row>
    <row r="5002" spans="1:12" x14ac:dyDescent="0.25">
      <c r="A5002" s="23">
        <v>724</v>
      </c>
      <c r="B5002" s="24" t="s">
        <v>13639</v>
      </c>
      <c r="C5002" s="24" t="s">
        <v>32892</v>
      </c>
      <c r="D5002" s="10" t="s">
        <v>13567</v>
      </c>
      <c r="E5002" s="11" t="s">
        <v>5857</v>
      </c>
      <c r="F5002" s="10" t="s">
        <v>4790</v>
      </c>
      <c r="G5002" s="10" t="s">
        <v>4878</v>
      </c>
      <c r="H5002" s="10" t="s">
        <v>4896</v>
      </c>
      <c r="I5002" s="9" t="s">
        <v>29500</v>
      </c>
      <c r="J5002" s="11" t="s">
        <v>4817</v>
      </c>
      <c r="K5002" s="11" t="s">
        <v>4818</v>
      </c>
      <c r="L5002" s="25"/>
    </row>
    <row r="5003" spans="1:12" x14ac:dyDescent="0.25">
      <c r="A5003" s="23">
        <v>618</v>
      </c>
      <c r="B5003" s="24" t="s">
        <v>13640</v>
      </c>
      <c r="C5003" s="24" t="s">
        <v>32893</v>
      </c>
      <c r="D5003" s="10" t="s">
        <v>13567</v>
      </c>
      <c r="E5003" s="11" t="s">
        <v>4897</v>
      </c>
      <c r="F5003" s="10" t="s">
        <v>13567</v>
      </c>
      <c r="G5003" s="10" t="s">
        <v>13567</v>
      </c>
      <c r="H5003" s="10" t="s">
        <v>13641</v>
      </c>
      <c r="I5003" s="9" t="s">
        <v>29500</v>
      </c>
      <c r="J5003" s="11" t="s">
        <v>1093</v>
      </c>
      <c r="K5003" s="11" t="s">
        <v>1094</v>
      </c>
      <c r="L5003" s="13" t="str">
        <f>IF(ISERROR(HYPERLINK("#"&amp;ADDRESS(MATCH(A5003,'3.Pension items for update'!A:A,0),10,,,"3.Pension items for update"),"Update translation")),"",HYPERLINK("#"&amp;ADDRESS(MATCH(A5003,'3.Pension items for update'!A:A,0),10,,,"3.Pension items for update"),"Update translation"))</f>
        <v>Update translation</v>
      </c>
    </row>
    <row r="5004" spans="1:12" x14ac:dyDescent="0.25">
      <c r="A5004" s="23">
        <v>2597</v>
      </c>
      <c r="B5004" s="24" t="s">
        <v>13642</v>
      </c>
      <c r="C5004" s="24" t="s">
        <v>32894</v>
      </c>
      <c r="D5004" s="10" t="s">
        <v>13567</v>
      </c>
      <c r="E5004" s="11" t="s">
        <v>4898</v>
      </c>
      <c r="F5004" s="10" t="s">
        <v>5786</v>
      </c>
      <c r="G5004" s="10" t="s">
        <v>7827</v>
      </c>
      <c r="H5004" s="10" t="s">
        <v>7828</v>
      </c>
      <c r="I5004" s="9" t="s">
        <v>29500</v>
      </c>
      <c r="J5004" s="11" t="s">
        <v>5660</v>
      </c>
      <c r="K5004" s="11" t="s">
        <v>4789</v>
      </c>
      <c r="L5004" s="13" t="str">
        <f>IF(ISERROR(HYPERLINK("#"&amp;ADDRESS(MATCH(A5004,'3.Pension items for update'!A:A,0),10,,,"3.Pension items for update"),"Update translation")),"",HYPERLINK("#"&amp;ADDRESS(MATCH(A5004,'3.Pension items for update'!A:A,0),10,,,"3.Pension items for update"),"Update translation"))</f>
        <v>Update translation</v>
      </c>
    </row>
    <row r="5005" spans="1:12" x14ac:dyDescent="0.25">
      <c r="A5005" s="23">
        <v>1192</v>
      </c>
      <c r="B5005" s="24" t="s">
        <v>13643</v>
      </c>
      <c r="C5005" s="24" t="s">
        <v>32895</v>
      </c>
      <c r="D5005" s="10" t="s">
        <v>13567</v>
      </c>
      <c r="E5005" s="11" t="s">
        <v>4901</v>
      </c>
      <c r="F5005" s="10" t="s">
        <v>4790</v>
      </c>
      <c r="G5005" s="10" t="s">
        <v>4791</v>
      </c>
      <c r="H5005" s="10" t="s">
        <v>4792</v>
      </c>
      <c r="I5005" s="9" t="s">
        <v>29500</v>
      </c>
      <c r="J5005" s="11" t="s">
        <v>3810</v>
      </c>
      <c r="K5005" s="11" t="s">
        <v>3811</v>
      </c>
      <c r="L5005" s="25"/>
    </row>
    <row r="5006" spans="1:12" x14ac:dyDescent="0.25">
      <c r="A5006" s="23">
        <v>1269</v>
      </c>
      <c r="B5006" s="24" t="s">
        <v>13644</v>
      </c>
      <c r="C5006" s="24" t="s">
        <v>32896</v>
      </c>
      <c r="D5006" s="10" t="s">
        <v>13567</v>
      </c>
      <c r="E5006" s="11" t="s">
        <v>4907</v>
      </c>
      <c r="F5006" s="10" t="s">
        <v>4790</v>
      </c>
      <c r="G5006" s="10" t="s">
        <v>4791</v>
      </c>
      <c r="H5006" s="10" t="s">
        <v>4794</v>
      </c>
      <c r="I5006" s="9" t="s">
        <v>29500</v>
      </c>
      <c r="J5006" s="11" t="s">
        <v>3820</v>
      </c>
      <c r="K5006" s="11" t="s">
        <v>3821</v>
      </c>
      <c r="L5006" s="25"/>
    </row>
    <row r="5007" spans="1:12" x14ac:dyDescent="0.25">
      <c r="A5007" s="23">
        <v>809</v>
      </c>
      <c r="B5007" s="24" t="s">
        <v>13645</v>
      </c>
      <c r="C5007" s="24" t="s">
        <v>32897</v>
      </c>
      <c r="D5007" s="10" t="s">
        <v>13567</v>
      </c>
      <c r="E5007" s="11" t="s">
        <v>4926</v>
      </c>
      <c r="F5007" s="10" t="s">
        <v>4790</v>
      </c>
      <c r="G5007" s="10" t="s">
        <v>4791</v>
      </c>
      <c r="H5007" s="10" t="s">
        <v>4796</v>
      </c>
      <c r="I5007" s="9" t="s">
        <v>29500</v>
      </c>
      <c r="J5007" s="11" t="s">
        <v>4798</v>
      </c>
      <c r="K5007" s="11" t="s">
        <v>3826</v>
      </c>
      <c r="L5007" s="25"/>
    </row>
    <row r="5008" spans="1:12" x14ac:dyDescent="0.25">
      <c r="A5008" s="23">
        <v>3557</v>
      </c>
      <c r="B5008" s="24" t="s">
        <v>13646</v>
      </c>
      <c r="C5008" s="24" t="s">
        <v>32898</v>
      </c>
      <c r="D5008" s="10" t="s">
        <v>13567</v>
      </c>
      <c r="E5008" s="11" t="s">
        <v>5416</v>
      </c>
      <c r="F5008" s="10" t="s">
        <v>4790</v>
      </c>
      <c r="G5008" s="10" t="s">
        <v>4791</v>
      </c>
      <c r="H5008" s="10" t="s">
        <v>4799</v>
      </c>
      <c r="I5008" s="9" t="s">
        <v>29500</v>
      </c>
      <c r="J5008" s="11" t="s">
        <v>3829</v>
      </c>
      <c r="K5008" s="11" t="s">
        <v>3830</v>
      </c>
      <c r="L5008" s="25"/>
    </row>
    <row r="5009" spans="1:12" x14ac:dyDescent="0.25">
      <c r="A5009" s="23">
        <v>1193</v>
      </c>
      <c r="B5009" s="24" t="s">
        <v>13647</v>
      </c>
      <c r="C5009" s="24" t="s">
        <v>32899</v>
      </c>
      <c r="D5009" s="10" t="s">
        <v>13567</v>
      </c>
      <c r="E5009" s="11" t="s">
        <v>5417</v>
      </c>
      <c r="F5009" s="10" t="s">
        <v>4790</v>
      </c>
      <c r="G5009" s="10" t="s">
        <v>4791</v>
      </c>
      <c r="H5009" s="10" t="s">
        <v>4800</v>
      </c>
      <c r="I5009" s="9" t="s">
        <v>29500</v>
      </c>
      <c r="J5009" s="11" t="s">
        <v>3833</v>
      </c>
      <c r="K5009" s="11" t="s">
        <v>3834</v>
      </c>
      <c r="L5009" s="25"/>
    </row>
    <row r="5010" spans="1:12" ht="26.4" x14ac:dyDescent="0.25">
      <c r="A5010" s="23">
        <v>3712</v>
      </c>
      <c r="B5010" s="24" t="s">
        <v>13648</v>
      </c>
      <c r="C5010" s="24" t="s">
        <v>32899</v>
      </c>
      <c r="D5010" s="10" t="s">
        <v>13567</v>
      </c>
      <c r="E5010" s="11" t="s">
        <v>5417</v>
      </c>
      <c r="F5010" s="10" t="s">
        <v>4790</v>
      </c>
      <c r="G5010" s="10" t="s">
        <v>4791</v>
      </c>
      <c r="H5010" s="10" t="s">
        <v>4800</v>
      </c>
      <c r="I5010" s="9" t="s">
        <v>29501</v>
      </c>
      <c r="J5010" s="11" t="s">
        <v>4801</v>
      </c>
      <c r="K5010" s="11" t="s">
        <v>4802</v>
      </c>
      <c r="L5010" s="25"/>
    </row>
    <row r="5011" spans="1:12" x14ac:dyDescent="0.25">
      <c r="A5011" s="23">
        <v>1270</v>
      </c>
      <c r="B5011" s="24" t="s">
        <v>13649</v>
      </c>
      <c r="C5011" s="24" t="s">
        <v>32900</v>
      </c>
      <c r="D5011" s="10" t="s">
        <v>13567</v>
      </c>
      <c r="E5011" s="11" t="s">
        <v>5418</v>
      </c>
      <c r="F5011" s="10" t="s">
        <v>4790</v>
      </c>
      <c r="G5011" s="10" t="s">
        <v>4791</v>
      </c>
      <c r="H5011" s="10" t="s">
        <v>4803</v>
      </c>
      <c r="I5011" s="9" t="s">
        <v>29500</v>
      </c>
      <c r="J5011" s="11" t="s">
        <v>3835</v>
      </c>
      <c r="K5011" s="11" t="s">
        <v>3836</v>
      </c>
      <c r="L5011" s="25"/>
    </row>
    <row r="5012" spans="1:12" ht="26.4" x14ac:dyDescent="0.25">
      <c r="A5012" s="23">
        <v>3720</v>
      </c>
      <c r="B5012" s="24" t="s">
        <v>13650</v>
      </c>
      <c r="C5012" s="24" t="s">
        <v>32900</v>
      </c>
      <c r="D5012" s="10" t="s">
        <v>13567</v>
      </c>
      <c r="E5012" s="11" t="s">
        <v>5418</v>
      </c>
      <c r="F5012" s="10" t="s">
        <v>4790</v>
      </c>
      <c r="G5012" s="10" t="s">
        <v>4791</v>
      </c>
      <c r="H5012" s="10" t="s">
        <v>4803</v>
      </c>
      <c r="I5012" s="9" t="s">
        <v>29501</v>
      </c>
      <c r="J5012" s="11" t="s">
        <v>4804</v>
      </c>
      <c r="K5012" s="11" t="s">
        <v>4805</v>
      </c>
      <c r="L5012" s="25"/>
    </row>
    <row r="5013" spans="1:12" ht="26.4" x14ac:dyDescent="0.25">
      <c r="A5013" s="23">
        <v>2651</v>
      </c>
      <c r="B5013" s="24" t="s">
        <v>13651</v>
      </c>
      <c r="C5013" s="24" t="s">
        <v>32901</v>
      </c>
      <c r="D5013" s="10" t="s">
        <v>13567</v>
      </c>
      <c r="E5013" s="11" t="s">
        <v>5419</v>
      </c>
      <c r="F5013" s="10" t="s">
        <v>4790</v>
      </c>
      <c r="G5013" s="10" t="s">
        <v>4791</v>
      </c>
      <c r="H5013" s="10" t="s">
        <v>4806</v>
      </c>
      <c r="I5013" s="9" t="s">
        <v>29500</v>
      </c>
      <c r="J5013" s="11" t="s">
        <v>4807</v>
      </c>
      <c r="K5013" s="11" t="s">
        <v>4808</v>
      </c>
      <c r="L5013" s="25"/>
    </row>
    <row r="5014" spans="1:12" ht="92.4" x14ac:dyDescent="0.25">
      <c r="A5014" s="23">
        <v>206</v>
      </c>
      <c r="B5014" s="24" t="s">
        <v>13652</v>
      </c>
      <c r="C5014" s="24" t="s">
        <v>32901</v>
      </c>
      <c r="D5014" s="10" t="s">
        <v>13567</v>
      </c>
      <c r="E5014" s="11" t="s">
        <v>5419</v>
      </c>
      <c r="F5014" s="10" t="s">
        <v>4790</v>
      </c>
      <c r="G5014" s="10" t="s">
        <v>4791</v>
      </c>
      <c r="H5014" s="10" t="s">
        <v>4806</v>
      </c>
      <c r="I5014" s="9" t="s">
        <v>29501</v>
      </c>
      <c r="J5014" s="11" t="s">
        <v>4809</v>
      </c>
      <c r="K5014" s="11" t="s">
        <v>4810</v>
      </c>
      <c r="L5014" s="25"/>
    </row>
    <row r="5015" spans="1:12" x14ac:dyDescent="0.25">
      <c r="A5015" s="23">
        <v>2622</v>
      </c>
      <c r="B5015" s="24" t="s">
        <v>13653</v>
      </c>
      <c r="C5015" s="24" t="s">
        <v>32902</v>
      </c>
      <c r="D5015" s="10" t="s">
        <v>13567</v>
      </c>
      <c r="E5015" s="11" t="s">
        <v>5420</v>
      </c>
      <c r="F5015" s="10" t="s">
        <v>4790</v>
      </c>
      <c r="G5015" s="10" t="s">
        <v>4811</v>
      </c>
      <c r="H5015" s="10" t="s">
        <v>4812</v>
      </c>
      <c r="I5015" s="9" t="s">
        <v>29500</v>
      </c>
      <c r="J5015" s="11" t="s">
        <v>4813</v>
      </c>
      <c r="K5015" s="11" t="s">
        <v>4814</v>
      </c>
      <c r="L5015" s="25"/>
    </row>
    <row r="5016" spans="1:12" x14ac:dyDescent="0.25">
      <c r="A5016" s="23">
        <v>724</v>
      </c>
      <c r="B5016" s="24" t="s">
        <v>13654</v>
      </c>
      <c r="C5016" s="24" t="s">
        <v>32903</v>
      </c>
      <c r="D5016" s="10" t="s">
        <v>13567</v>
      </c>
      <c r="E5016" s="11" t="s">
        <v>5421</v>
      </c>
      <c r="F5016" s="10" t="s">
        <v>4790</v>
      </c>
      <c r="G5016" s="10" t="s">
        <v>4815</v>
      </c>
      <c r="H5016" s="10" t="s">
        <v>4816</v>
      </c>
      <c r="I5016" s="9" t="s">
        <v>29500</v>
      </c>
      <c r="J5016" s="11" t="s">
        <v>4817</v>
      </c>
      <c r="K5016" s="11" t="s">
        <v>4818</v>
      </c>
      <c r="L5016" s="25"/>
    </row>
    <row r="5017" spans="1:12" ht="26.4" x14ac:dyDescent="0.25">
      <c r="A5017" s="23">
        <v>3688</v>
      </c>
      <c r="B5017" s="24" t="s">
        <v>13655</v>
      </c>
      <c r="C5017" s="24" t="s">
        <v>32903</v>
      </c>
      <c r="D5017" s="10" t="s">
        <v>13567</v>
      </c>
      <c r="E5017" s="11" t="s">
        <v>5421</v>
      </c>
      <c r="F5017" s="10" t="s">
        <v>4790</v>
      </c>
      <c r="G5017" s="10" t="s">
        <v>4815</v>
      </c>
      <c r="H5017" s="10" t="s">
        <v>4816</v>
      </c>
      <c r="I5017" s="9" t="s">
        <v>29501</v>
      </c>
      <c r="J5017" s="11" t="s">
        <v>4819</v>
      </c>
      <c r="K5017" s="11" t="s">
        <v>4820</v>
      </c>
      <c r="L5017" s="25"/>
    </row>
    <row r="5018" spans="1:12" x14ac:dyDescent="0.25">
      <c r="A5018" s="23">
        <v>2618</v>
      </c>
      <c r="B5018" s="24" t="s">
        <v>13656</v>
      </c>
      <c r="C5018" s="24" t="s">
        <v>32904</v>
      </c>
      <c r="D5018" s="10" t="s">
        <v>13567</v>
      </c>
      <c r="E5018" s="11" t="s">
        <v>5422</v>
      </c>
      <c r="F5018" s="10" t="s">
        <v>4790</v>
      </c>
      <c r="G5018" s="10" t="s">
        <v>4815</v>
      </c>
      <c r="H5018" s="10" t="s">
        <v>4821</v>
      </c>
      <c r="I5018" s="9" t="s">
        <v>29500</v>
      </c>
      <c r="J5018" s="11" t="s">
        <v>4822</v>
      </c>
      <c r="K5018" s="11" t="s">
        <v>4823</v>
      </c>
      <c r="L5018" s="25"/>
    </row>
    <row r="5019" spans="1:12" ht="171.6" x14ac:dyDescent="0.25">
      <c r="A5019" s="23">
        <v>1254</v>
      </c>
      <c r="B5019" s="24" t="s">
        <v>13657</v>
      </c>
      <c r="C5019" s="24" t="s">
        <v>32904</v>
      </c>
      <c r="D5019" s="10" t="s">
        <v>13567</v>
      </c>
      <c r="E5019" s="11" t="s">
        <v>5422</v>
      </c>
      <c r="F5019" s="10" t="s">
        <v>4790</v>
      </c>
      <c r="G5019" s="10" t="s">
        <v>4815</v>
      </c>
      <c r="H5019" s="10" t="s">
        <v>4821</v>
      </c>
      <c r="I5019" s="9" t="s">
        <v>29501</v>
      </c>
      <c r="J5019" s="11" t="s">
        <v>4824</v>
      </c>
      <c r="K5019" s="11" t="s">
        <v>4825</v>
      </c>
      <c r="L5019" s="25"/>
    </row>
    <row r="5020" spans="1:12" x14ac:dyDescent="0.25">
      <c r="A5020" s="23">
        <v>3527</v>
      </c>
      <c r="B5020" s="24" t="s">
        <v>13658</v>
      </c>
      <c r="C5020" s="24" t="s">
        <v>32905</v>
      </c>
      <c r="D5020" s="10" t="s">
        <v>13567</v>
      </c>
      <c r="E5020" s="11" t="s">
        <v>5423</v>
      </c>
      <c r="F5020" s="10" t="s">
        <v>4790</v>
      </c>
      <c r="G5020" s="10" t="s">
        <v>4815</v>
      </c>
      <c r="H5020" s="10" t="s">
        <v>4826</v>
      </c>
      <c r="I5020" s="9" t="s">
        <v>29500</v>
      </c>
      <c r="J5020" s="11" t="s">
        <v>4827</v>
      </c>
      <c r="K5020" s="11" t="s">
        <v>4828</v>
      </c>
      <c r="L5020" s="25"/>
    </row>
    <row r="5021" spans="1:12" ht="92.4" x14ac:dyDescent="0.25">
      <c r="A5021" s="23">
        <v>3763</v>
      </c>
      <c r="B5021" s="24" t="s">
        <v>13659</v>
      </c>
      <c r="C5021" s="24" t="s">
        <v>32905</v>
      </c>
      <c r="D5021" s="10" t="s">
        <v>13567</v>
      </c>
      <c r="E5021" s="11" t="s">
        <v>5423</v>
      </c>
      <c r="F5021" s="10" t="s">
        <v>4790</v>
      </c>
      <c r="G5021" s="10" t="s">
        <v>4815</v>
      </c>
      <c r="H5021" s="10" t="s">
        <v>4826</v>
      </c>
      <c r="I5021" s="9" t="s">
        <v>29501</v>
      </c>
      <c r="J5021" s="11" t="s">
        <v>4829</v>
      </c>
      <c r="K5021" s="11" t="s">
        <v>4830</v>
      </c>
      <c r="L5021" s="25"/>
    </row>
    <row r="5022" spans="1:12" x14ac:dyDescent="0.25">
      <c r="A5022" s="23">
        <v>1985</v>
      </c>
      <c r="B5022" s="24" t="s">
        <v>13660</v>
      </c>
      <c r="C5022" s="24" t="s">
        <v>32906</v>
      </c>
      <c r="D5022" s="10" t="s">
        <v>13567</v>
      </c>
      <c r="E5022" s="11" t="s">
        <v>5424</v>
      </c>
      <c r="F5022" s="10" t="s">
        <v>4790</v>
      </c>
      <c r="G5022" s="10" t="s">
        <v>4815</v>
      </c>
      <c r="H5022" s="10" t="s">
        <v>4831</v>
      </c>
      <c r="I5022" s="9" t="s">
        <v>29500</v>
      </c>
      <c r="J5022" s="11" t="s">
        <v>4832</v>
      </c>
      <c r="K5022" s="11" t="s">
        <v>4832</v>
      </c>
      <c r="L5022" s="25"/>
    </row>
    <row r="5023" spans="1:12" x14ac:dyDescent="0.25">
      <c r="A5023" s="23">
        <v>1991</v>
      </c>
      <c r="B5023" s="24" t="s">
        <v>13661</v>
      </c>
      <c r="C5023" s="24" t="s">
        <v>32907</v>
      </c>
      <c r="D5023" s="10" t="s">
        <v>13567</v>
      </c>
      <c r="E5023" s="11" t="s">
        <v>5425</v>
      </c>
      <c r="F5023" s="10" t="s">
        <v>4790</v>
      </c>
      <c r="G5023" s="10" t="s">
        <v>4833</v>
      </c>
      <c r="H5023" s="10" t="s">
        <v>4834</v>
      </c>
      <c r="I5023" s="9" t="s">
        <v>29500</v>
      </c>
      <c r="J5023" s="11" t="s">
        <v>4835</v>
      </c>
      <c r="K5023" s="11" t="s">
        <v>4836</v>
      </c>
      <c r="L5023" s="25"/>
    </row>
    <row r="5024" spans="1:12" ht="39.6" x14ac:dyDescent="0.25">
      <c r="A5024" s="23">
        <v>1452</v>
      </c>
      <c r="B5024" s="24" t="s">
        <v>13662</v>
      </c>
      <c r="C5024" s="24" t="s">
        <v>32907</v>
      </c>
      <c r="D5024" s="10" t="s">
        <v>13567</v>
      </c>
      <c r="E5024" s="11" t="s">
        <v>5425</v>
      </c>
      <c r="F5024" s="10" t="s">
        <v>4790</v>
      </c>
      <c r="G5024" s="10" t="s">
        <v>4833</v>
      </c>
      <c r="H5024" s="10" t="s">
        <v>4834</v>
      </c>
      <c r="I5024" s="9" t="s">
        <v>29501</v>
      </c>
      <c r="J5024" s="11" t="s">
        <v>4837</v>
      </c>
      <c r="K5024" s="11" t="s">
        <v>4838</v>
      </c>
      <c r="L5024" s="25"/>
    </row>
    <row r="5025" spans="1:12" x14ac:dyDescent="0.25">
      <c r="A5025" s="23">
        <v>1993</v>
      </c>
      <c r="B5025" s="24" t="s">
        <v>13663</v>
      </c>
      <c r="C5025" s="24" t="s">
        <v>32908</v>
      </c>
      <c r="D5025" s="10" t="s">
        <v>13567</v>
      </c>
      <c r="E5025" s="11" t="s">
        <v>5426</v>
      </c>
      <c r="F5025" s="10" t="s">
        <v>4790</v>
      </c>
      <c r="G5025" s="10" t="s">
        <v>4833</v>
      </c>
      <c r="H5025" s="10" t="s">
        <v>4839</v>
      </c>
      <c r="I5025" s="9" t="s">
        <v>29500</v>
      </c>
      <c r="J5025" s="11" t="s">
        <v>4840</v>
      </c>
      <c r="K5025" s="11" t="s">
        <v>4841</v>
      </c>
      <c r="L5025" s="25"/>
    </row>
    <row r="5026" spans="1:12" ht="26.4" x14ac:dyDescent="0.25">
      <c r="A5026" s="23">
        <v>1516</v>
      </c>
      <c r="B5026" s="24" t="s">
        <v>13664</v>
      </c>
      <c r="C5026" s="24" t="s">
        <v>32909</v>
      </c>
      <c r="D5026" s="10" t="s">
        <v>13567</v>
      </c>
      <c r="E5026" s="11" t="s">
        <v>5427</v>
      </c>
      <c r="F5026" s="10" t="s">
        <v>4790</v>
      </c>
      <c r="G5026" s="10" t="s">
        <v>4791</v>
      </c>
      <c r="H5026" s="10" t="s">
        <v>4842</v>
      </c>
      <c r="I5026" s="9" t="s">
        <v>29500</v>
      </c>
      <c r="J5026" s="11" t="s">
        <v>4843</v>
      </c>
      <c r="K5026" s="11" t="s">
        <v>4844</v>
      </c>
      <c r="L5026" s="25"/>
    </row>
    <row r="5027" spans="1:12" ht="52.8" x14ac:dyDescent="0.25">
      <c r="A5027" s="23">
        <v>1552</v>
      </c>
      <c r="B5027" s="24" t="s">
        <v>13665</v>
      </c>
      <c r="C5027" s="24" t="s">
        <v>32909</v>
      </c>
      <c r="D5027" s="10" t="s">
        <v>13567</v>
      </c>
      <c r="E5027" s="11" t="s">
        <v>5427</v>
      </c>
      <c r="F5027" s="10" t="s">
        <v>4790</v>
      </c>
      <c r="G5027" s="10" t="s">
        <v>4791</v>
      </c>
      <c r="H5027" s="10" t="s">
        <v>4842</v>
      </c>
      <c r="I5027" s="9" t="s">
        <v>29501</v>
      </c>
      <c r="J5027" s="11" t="s">
        <v>4845</v>
      </c>
      <c r="K5027" s="11" t="s">
        <v>4846</v>
      </c>
      <c r="L5027" s="25"/>
    </row>
    <row r="5028" spans="1:12" x14ac:dyDescent="0.25">
      <c r="A5028" s="23">
        <v>2654</v>
      </c>
      <c r="B5028" s="24" t="s">
        <v>13666</v>
      </c>
      <c r="C5028" s="24" t="s">
        <v>32910</v>
      </c>
      <c r="D5028" s="10" t="s">
        <v>13567</v>
      </c>
      <c r="E5028" s="11" t="s">
        <v>5428</v>
      </c>
      <c r="F5028" s="10" t="s">
        <v>4790</v>
      </c>
      <c r="G5028" s="10" t="s">
        <v>4847</v>
      </c>
      <c r="H5028" s="10" t="s">
        <v>4848</v>
      </c>
      <c r="I5028" s="9" t="s">
        <v>29500</v>
      </c>
      <c r="J5028" s="11" t="s">
        <v>887</v>
      </c>
      <c r="K5028" s="11" t="s">
        <v>888</v>
      </c>
      <c r="L5028" s="25"/>
    </row>
    <row r="5029" spans="1:12" ht="26.4" x14ac:dyDescent="0.25">
      <c r="A5029" s="23">
        <v>3773</v>
      </c>
      <c r="B5029" s="24" t="s">
        <v>13667</v>
      </c>
      <c r="C5029" s="24" t="s">
        <v>32910</v>
      </c>
      <c r="D5029" s="10" t="s">
        <v>13567</v>
      </c>
      <c r="E5029" s="11" t="s">
        <v>5428</v>
      </c>
      <c r="F5029" s="10" t="s">
        <v>4790</v>
      </c>
      <c r="G5029" s="10" t="s">
        <v>4847</v>
      </c>
      <c r="H5029" s="10" t="s">
        <v>4848</v>
      </c>
      <c r="I5029" s="9" t="s">
        <v>29501</v>
      </c>
      <c r="J5029" s="11" t="s">
        <v>4849</v>
      </c>
      <c r="K5029" s="11" t="s">
        <v>4850</v>
      </c>
      <c r="L5029" s="25"/>
    </row>
    <row r="5030" spans="1:12" x14ac:dyDescent="0.25">
      <c r="A5030" s="23">
        <v>4209</v>
      </c>
      <c r="B5030" s="24" t="s">
        <v>13668</v>
      </c>
      <c r="C5030" s="24" t="s">
        <v>32911</v>
      </c>
      <c r="D5030" s="10" t="s">
        <v>13567</v>
      </c>
      <c r="E5030" s="11" t="s">
        <v>5429</v>
      </c>
      <c r="F5030" s="10" t="s">
        <v>4790</v>
      </c>
      <c r="G5030" s="10" t="s">
        <v>4851</v>
      </c>
      <c r="H5030" s="10" t="s">
        <v>4852</v>
      </c>
      <c r="I5030" s="9" t="s">
        <v>29500</v>
      </c>
      <c r="J5030" s="11" t="s">
        <v>4853</v>
      </c>
      <c r="K5030" s="11" t="s">
        <v>4854</v>
      </c>
      <c r="L5030" s="25"/>
    </row>
    <row r="5031" spans="1:12" ht="39.6" x14ac:dyDescent="0.25">
      <c r="A5031" s="23">
        <v>3105</v>
      </c>
      <c r="B5031" s="24" t="s">
        <v>13669</v>
      </c>
      <c r="C5031" s="24" t="s">
        <v>32911</v>
      </c>
      <c r="D5031" s="10" t="s">
        <v>13567</v>
      </c>
      <c r="E5031" s="11" t="s">
        <v>5429</v>
      </c>
      <c r="F5031" s="10" t="s">
        <v>4790</v>
      </c>
      <c r="G5031" s="10" t="s">
        <v>4851</v>
      </c>
      <c r="H5031" s="10" t="s">
        <v>4852</v>
      </c>
      <c r="I5031" s="9" t="s">
        <v>29501</v>
      </c>
      <c r="J5031" s="11" t="s">
        <v>4855</v>
      </c>
      <c r="K5031" s="11" t="s">
        <v>4856</v>
      </c>
      <c r="L5031" s="25"/>
    </row>
    <row r="5032" spans="1:12" x14ac:dyDescent="0.25">
      <c r="A5032" s="23">
        <v>3235</v>
      </c>
      <c r="B5032" s="24" t="s">
        <v>13670</v>
      </c>
      <c r="C5032" s="24" t="s">
        <v>32912</v>
      </c>
      <c r="D5032" s="10" t="s">
        <v>13567</v>
      </c>
      <c r="E5032" s="11" t="s">
        <v>5430</v>
      </c>
      <c r="F5032" s="10" t="s">
        <v>4790</v>
      </c>
      <c r="G5032" s="10" t="s">
        <v>4851</v>
      </c>
      <c r="H5032" s="10" t="s">
        <v>4857</v>
      </c>
      <c r="I5032" s="9" t="s">
        <v>29500</v>
      </c>
      <c r="J5032" s="11" t="s">
        <v>4858</v>
      </c>
      <c r="K5032" s="11" t="s">
        <v>4859</v>
      </c>
      <c r="L5032" s="25"/>
    </row>
    <row r="5033" spans="1:12" x14ac:dyDescent="0.25">
      <c r="A5033" s="23">
        <v>3742</v>
      </c>
      <c r="B5033" s="24" t="s">
        <v>13671</v>
      </c>
      <c r="C5033" s="24" t="s">
        <v>32912</v>
      </c>
      <c r="D5033" s="10" t="s">
        <v>13567</v>
      </c>
      <c r="E5033" s="11" t="s">
        <v>5430</v>
      </c>
      <c r="F5033" s="10" t="s">
        <v>4790</v>
      </c>
      <c r="G5033" s="10" t="s">
        <v>4851</v>
      </c>
      <c r="H5033" s="10" t="s">
        <v>4857</v>
      </c>
      <c r="I5033" s="9" t="s">
        <v>29501</v>
      </c>
      <c r="J5033" s="11" t="s">
        <v>4860</v>
      </c>
      <c r="K5033" s="11" t="s">
        <v>4861</v>
      </c>
      <c r="L5033" s="25"/>
    </row>
    <row r="5034" spans="1:12" x14ac:dyDescent="0.25">
      <c r="A5034" s="23">
        <v>724</v>
      </c>
      <c r="B5034" s="24" t="s">
        <v>13672</v>
      </c>
      <c r="C5034" s="24" t="s">
        <v>32913</v>
      </c>
      <c r="D5034" s="10" t="s">
        <v>13567</v>
      </c>
      <c r="E5034" s="11" t="s">
        <v>5431</v>
      </c>
      <c r="F5034" s="10" t="s">
        <v>4790</v>
      </c>
      <c r="G5034" s="10" t="s">
        <v>4851</v>
      </c>
      <c r="H5034" s="10" t="s">
        <v>4862</v>
      </c>
      <c r="I5034" s="9" t="s">
        <v>29500</v>
      </c>
      <c r="J5034" s="11" t="s">
        <v>4817</v>
      </c>
      <c r="K5034" s="11" t="s">
        <v>4818</v>
      </c>
      <c r="L5034" s="25"/>
    </row>
    <row r="5035" spans="1:12" x14ac:dyDescent="0.25">
      <c r="A5035" s="23">
        <v>1203</v>
      </c>
      <c r="B5035" s="24" t="s">
        <v>13673</v>
      </c>
      <c r="C5035" s="24" t="s">
        <v>32914</v>
      </c>
      <c r="D5035" s="10" t="s">
        <v>13567</v>
      </c>
      <c r="E5035" s="11" t="s">
        <v>5432</v>
      </c>
      <c r="F5035" s="10" t="s">
        <v>4790</v>
      </c>
      <c r="G5035" s="10" t="s">
        <v>4847</v>
      </c>
      <c r="H5035" s="10" t="s">
        <v>4863</v>
      </c>
      <c r="I5035" s="9" t="s">
        <v>29500</v>
      </c>
      <c r="J5035" s="11" t="s">
        <v>3841</v>
      </c>
      <c r="K5035" s="11" t="s">
        <v>3842</v>
      </c>
      <c r="L5035" s="25"/>
    </row>
    <row r="5036" spans="1:12" ht="26.4" x14ac:dyDescent="0.25">
      <c r="A5036" s="23">
        <v>3715</v>
      </c>
      <c r="B5036" s="24" t="s">
        <v>13674</v>
      </c>
      <c r="C5036" s="24" t="s">
        <v>32914</v>
      </c>
      <c r="D5036" s="10" t="s">
        <v>13567</v>
      </c>
      <c r="E5036" s="11" t="s">
        <v>5432</v>
      </c>
      <c r="F5036" s="10" t="s">
        <v>4790</v>
      </c>
      <c r="G5036" s="10" t="s">
        <v>4847</v>
      </c>
      <c r="H5036" s="10" t="s">
        <v>4863</v>
      </c>
      <c r="I5036" s="9" t="s">
        <v>29501</v>
      </c>
      <c r="J5036" s="11" t="s">
        <v>4864</v>
      </c>
      <c r="K5036" s="11" t="s">
        <v>4865</v>
      </c>
      <c r="L5036" s="25"/>
    </row>
    <row r="5037" spans="1:12" x14ac:dyDescent="0.25">
      <c r="A5037" s="23">
        <v>1267</v>
      </c>
      <c r="B5037" s="24" t="s">
        <v>13675</v>
      </c>
      <c r="C5037" s="24" t="s">
        <v>32915</v>
      </c>
      <c r="D5037" s="10" t="s">
        <v>13567</v>
      </c>
      <c r="E5037" s="11" t="s">
        <v>5433</v>
      </c>
      <c r="F5037" s="10" t="s">
        <v>4790</v>
      </c>
      <c r="G5037" s="10" t="s">
        <v>4847</v>
      </c>
      <c r="H5037" s="10" t="s">
        <v>4866</v>
      </c>
      <c r="I5037" s="9" t="s">
        <v>29500</v>
      </c>
      <c r="J5037" s="11" t="s">
        <v>3845</v>
      </c>
      <c r="K5037" s="11" t="s">
        <v>3846</v>
      </c>
      <c r="L5037" s="25"/>
    </row>
    <row r="5038" spans="1:12" x14ac:dyDescent="0.25">
      <c r="A5038" s="23">
        <v>2217</v>
      </c>
      <c r="B5038" s="24" t="s">
        <v>13676</v>
      </c>
      <c r="C5038" s="24" t="s">
        <v>32916</v>
      </c>
      <c r="D5038" s="10" t="s">
        <v>13567</v>
      </c>
      <c r="E5038" s="11" t="s">
        <v>5434</v>
      </c>
      <c r="F5038" s="10" t="s">
        <v>4790</v>
      </c>
      <c r="G5038" s="10" t="s">
        <v>4847</v>
      </c>
      <c r="H5038" s="10" t="s">
        <v>4867</v>
      </c>
      <c r="I5038" s="9" t="s">
        <v>29500</v>
      </c>
      <c r="J5038" s="11" t="s">
        <v>3847</v>
      </c>
      <c r="K5038" s="11" t="s">
        <v>3848</v>
      </c>
      <c r="L5038" s="25"/>
    </row>
    <row r="5039" spans="1:12" ht="26.4" x14ac:dyDescent="0.25">
      <c r="A5039" s="23">
        <v>3739</v>
      </c>
      <c r="B5039" s="24" t="s">
        <v>13677</v>
      </c>
      <c r="C5039" s="24" t="s">
        <v>32916</v>
      </c>
      <c r="D5039" s="10" t="s">
        <v>13567</v>
      </c>
      <c r="E5039" s="11" t="s">
        <v>5434</v>
      </c>
      <c r="F5039" s="10" t="s">
        <v>4790</v>
      </c>
      <c r="G5039" s="10" t="s">
        <v>4847</v>
      </c>
      <c r="H5039" s="10" t="s">
        <v>4867</v>
      </c>
      <c r="I5039" s="9" t="s">
        <v>29501</v>
      </c>
      <c r="J5039" s="11" t="s">
        <v>4868</v>
      </c>
      <c r="K5039" s="11" t="s">
        <v>4869</v>
      </c>
      <c r="L5039" s="25"/>
    </row>
    <row r="5040" spans="1:12" x14ac:dyDescent="0.25">
      <c r="A5040" s="23">
        <v>1268</v>
      </c>
      <c r="B5040" s="24" t="s">
        <v>13678</v>
      </c>
      <c r="C5040" s="24" t="s">
        <v>32917</v>
      </c>
      <c r="D5040" s="10" t="s">
        <v>13567</v>
      </c>
      <c r="E5040" s="11" t="s">
        <v>5435</v>
      </c>
      <c r="F5040" s="10" t="s">
        <v>4790</v>
      </c>
      <c r="G5040" s="10" t="s">
        <v>4847</v>
      </c>
      <c r="H5040" s="10" t="s">
        <v>4870</v>
      </c>
      <c r="I5040" s="9" t="s">
        <v>29500</v>
      </c>
      <c r="J5040" s="11" t="s">
        <v>3855</v>
      </c>
      <c r="K5040" s="11" t="s">
        <v>3856</v>
      </c>
      <c r="L5040" s="25"/>
    </row>
    <row r="5041" spans="1:12" x14ac:dyDescent="0.25">
      <c r="A5041" s="23">
        <v>143</v>
      </c>
      <c r="B5041" s="24" t="s">
        <v>13679</v>
      </c>
      <c r="C5041" s="24" t="s">
        <v>32918</v>
      </c>
      <c r="D5041" s="10" t="s">
        <v>13567</v>
      </c>
      <c r="E5041" s="11" t="s">
        <v>5060</v>
      </c>
      <c r="F5041" s="10" t="s">
        <v>5786</v>
      </c>
      <c r="G5041" s="10" t="s">
        <v>7827</v>
      </c>
      <c r="H5041" s="10" t="s">
        <v>7866</v>
      </c>
      <c r="I5041" s="9" t="s">
        <v>29500</v>
      </c>
      <c r="J5041" s="11" t="s">
        <v>4871</v>
      </c>
      <c r="K5041" s="11" t="s">
        <v>4872</v>
      </c>
      <c r="L5041" s="13" t="str">
        <f>IF(ISERROR(HYPERLINK("#"&amp;ADDRESS(MATCH(A5041,'3.Pension items for update'!A:A,0),10,,,"3.Pension items for update"),"Update translation")),"",HYPERLINK("#"&amp;ADDRESS(MATCH(A5041,'3.Pension items for update'!A:A,0),10,,,"3.Pension items for update"),"Update translation"))</f>
        <v>Update translation</v>
      </c>
    </row>
    <row r="5042" spans="1:12" x14ac:dyDescent="0.25">
      <c r="A5042" s="23">
        <v>143</v>
      </c>
      <c r="B5042" s="24" t="s">
        <v>13680</v>
      </c>
      <c r="C5042" s="24" t="s">
        <v>32919</v>
      </c>
      <c r="D5042" s="10" t="s">
        <v>13567</v>
      </c>
      <c r="E5042" s="11" t="s">
        <v>5061</v>
      </c>
      <c r="F5042" s="10" t="s">
        <v>5786</v>
      </c>
      <c r="G5042" s="10" t="s">
        <v>7868</v>
      </c>
      <c r="H5042" s="10" t="s">
        <v>7869</v>
      </c>
      <c r="I5042" s="9" t="s">
        <v>29500</v>
      </c>
      <c r="J5042" s="11" t="s">
        <v>4871</v>
      </c>
      <c r="K5042" s="11" t="s">
        <v>4872</v>
      </c>
      <c r="L5042" s="13" t="str">
        <f>IF(ISERROR(HYPERLINK("#"&amp;ADDRESS(MATCH(A5042,'3.Pension items for update'!A:A,0),10,,,"3.Pension items for update"),"Update translation")),"",HYPERLINK("#"&amp;ADDRESS(MATCH(A5042,'3.Pension items for update'!A:A,0),10,,,"3.Pension items for update"),"Update translation"))</f>
        <v>Update translation</v>
      </c>
    </row>
    <row r="5043" spans="1:12" x14ac:dyDescent="0.25">
      <c r="A5043" s="23">
        <v>2253</v>
      </c>
      <c r="B5043" s="24" t="s">
        <v>13681</v>
      </c>
      <c r="C5043" s="24" t="s">
        <v>32920</v>
      </c>
      <c r="D5043" s="10" t="s">
        <v>13567</v>
      </c>
      <c r="E5043" s="11" t="s">
        <v>5062</v>
      </c>
      <c r="F5043" s="10" t="s">
        <v>5786</v>
      </c>
      <c r="G5043" s="10" t="s">
        <v>5831</v>
      </c>
      <c r="H5043" s="10" t="s">
        <v>5832</v>
      </c>
      <c r="I5043" s="9" t="s">
        <v>29500</v>
      </c>
      <c r="J5043" s="11" t="s">
        <v>3891</v>
      </c>
      <c r="K5043" s="11" t="s">
        <v>3892</v>
      </c>
      <c r="L5043" s="13" t="str">
        <f>IF(ISERROR(HYPERLINK("#"&amp;ADDRESS(MATCH(A5043,'3.Pension items for update'!A:A,0),10,,,"3.Pension items for update"),"Update translation")),"",HYPERLINK("#"&amp;ADDRESS(MATCH(A5043,'3.Pension items for update'!A:A,0),10,,,"3.Pension items for update"),"Update translation"))</f>
        <v>Update translation</v>
      </c>
    </row>
    <row r="5044" spans="1:12" ht="39.6" x14ac:dyDescent="0.25">
      <c r="A5044" s="23">
        <v>726</v>
      </c>
      <c r="B5044" s="24" t="s">
        <v>13682</v>
      </c>
      <c r="C5044" s="24" t="s">
        <v>32920</v>
      </c>
      <c r="D5044" s="10" t="s">
        <v>13567</v>
      </c>
      <c r="E5044" s="11" t="s">
        <v>5062</v>
      </c>
      <c r="F5044" s="10" t="s">
        <v>5786</v>
      </c>
      <c r="G5044" s="10" t="s">
        <v>5831</v>
      </c>
      <c r="H5044" s="10" t="s">
        <v>5832</v>
      </c>
      <c r="I5044" s="9" t="s">
        <v>29501</v>
      </c>
      <c r="J5044" s="11" t="s">
        <v>5834</v>
      </c>
      <c r="K5044" s="11" t="s">
        <v>5835</v>
      </c>
      <c r="L5044" s="13" t="str">
        <f>IF(ISERROR(HYPERLINK("#"&amp;ADDRESS(MATCH(A5044,'3.Pension items for update'!A:A,0),10,,,"3.Pension items for update"),"Update translation")),"",HYPERLINK("#"&amp;ADDRESS(MATCH(A5044,'3.Pension items for update'!A:A,0),10,,,"3.Pension items for update"),"Update translation"))</f>
        <v>Update translation</v>
      </c>
    </row>
    <row r="5045" spans="1:12" x14ac:dyDescent="0.25">
      <c r="A5045" s="23">
        <v>3054</v>
      </c>
      <c r="B5045" s="24" t="s">
        <v>13683</v>
      </c>
      <c r="C5045" s="24" t="s">
        <v>32921</v>
      </c>
      <c r="D5045" s="10" t="s">
        <v>13567</v>
      </c>
      <c r="E5045" s="11" t="s">
        <v>5063</v>
      </c>
      <c r="F5045" s="10" t="s">
        <v>5786</v>
      </c>
      <c r="G5045" s="10" t="s">
        <v>5831</v>
      </c>
      <c r="H5045" s="10" t="s">
        <v>5837</v>
      </c>
      <c r="I5045" s="9" t="s">
        <v>29500</v>
      </c>
      <c r="J5045" s="11" t="s">
        <v>5140</v>
      </c>
      <c r="K5045" s="11" t="s">
        <v>5141</v>
      </c>
      <c r="L5045" s="13" t="str">
        <f>IF(ISERROR(HYPERLINK("#"&amp;ADDRESS(MATCH(A5045,'3.Pension items for update'!A:A,0),10,,,"3.Pension items for update"),"Update translation")),"",HYPERLINK("#"&amp;ADDRESS(MATCH(A5045,'3.Pension items for update'!A:A,0),10,,,"3.Pension items for update"),"Update translation"))</f>
        <v>Update translation</v>
      </c>
    </row>
    <row r="5046" spans="1:12" x14ac:dyDescent="0.25">
      <c r="A5046" s="23">
        <v>3056</v>
      </c>
      <c r="B5046" s="24" t="s">
        <v>13684</v>
      </c>
      <c r="C5046" s="24" t="s">
        <v>32922</v>
      </c>
      <c r="D5046" s="10" t="s">
        <v>13567</v>
      </c>
      <c r="E5046" s="11" t="s">
        <v>5923</v>
      </c>
      <c r="F5046" s="10" t="s">
        <v>5786</v>
      </c>
      <c r="G5046" s="10" t="s">
        <v>5831</v>
      </c>
      <c r="H5046" s="10" t="s">
        <v>5839</v>
      </c>
      <c r="I5046" s="9" t="s">
        <v>29500</v>
      </c>
      <c r="J5046" s="11" t="s">
        <v>5142</v>
      </c>
      <c r="K5046" s="11" t="s">
        <v>5143</v>
      </c>
      <c r="L5046" s="13" t="str">
        <f>IF(ISERROR(HYPERLINK("#"&amp;ADDRESS(MATCH(A5046,'3.Pension items for update'!A:A,0),10,,,"3.Pension items for update"),"Update translation")),"",HYPERLINK("#"&amp;ADDRESS(MATCH(A5046,'3.Pension items for update'!A:A,0),10,,,"3.Pension items for update"),"Update translation"))</f>
        <v>Update translation</v>
      </c>
    </row>
    <row r="5047" spans="1:12" x14ac:dyDescent="0.25">
      <c r="A5047" s="23">
        <v>159</v>
      </c>
      <c r="B5047" s="24" t="s">
        <v>13685</v>
      </c>
      <c r="C5047" s="24" t="s">
        <v>32923</v>
      </c>
      <c r="D5047" s="10" t="s">
        <v>13567</v>
      </c>
      <c r="E5047" s="11" t="s">
        <v>5064</v>
      </c>
      <c r="F5047" s="10" t="s">
        <v>5786</v>
      </c>
      <c r="G5047" s="10" t="s">
        <v>7868</v>
      </c>
      <c r="H5047" s="10" t="s">
        <v>7875</v>
      </c>
      <c r="I5047" s="9" t="s">
        <v>29500</v>
      </c>
      <c r="J5047" s="11" t="s">
        <v>74</v>
      </c>
      <c r="K5047" s="11" t="s">
        <v>75</v>
      </c>
      <c r="L5047" s="13" t="str">
        <f>IF(ISERROR(HYPERLINK("#"&amp;ADDRESS(MATCH(A5047,'3.Pension items for update'!A:A,0),10,,,"3.Pension items for update"),"Update translation")),"",HYPERLINK("#"&amp;ADDRESS(MATCH(A5047,'3.Pension items for update'!A:A,0),10,,,"3.Pension items for update"),"Update translation"))</f>
        <v>Update translation</v>
      </c>
    </row>
    <row r="5048" spans="1:12" ht="52.8" x14ac:dyDescent="0.25">
      <c r="A5048" s="23">
        <v>3044</v>
      </c>
      <c r="B5048" s="24" t="s">
        <v>13686</v>
      </c>
      <c r="C5048" s="24" t="s">
        <v>32923</v>
      </c>
      <c r="D5048" s="10" t="s">
        <v>13567</v>
      </c>
      <c r="E5048" s="11" t="s">
        <v>5064</v>
      </c>
      <c r="F5048" s="10" t="s">
        <v>5786</v>
      </c>
      <c r="G5048" s="10" t="s">
        <v>7868</v>
      </c>
      <c r="H5048" s="10" t="s">
        <v>7875</v>
      </c>
      <c r="I5048" s="9" t="s">
        <v>29501</v>
      </c>
      <c r="J5048" s="11" t="s">
        <v>5844</v>
      </c>
      <c r="K5048" s="11" t="s">
        <v>5845</v>
      </c>
      <c r="L5048" s="13" t="str">
        <f>IF(ISERROR(HYPERLINK("#"&amp;ADDRESS(MATCH(A5048,'3.Pension items for update'!A:A,0),10,,,"3.Pension items for update"),"Update translation")),"",HYPERLINK("#"&amp;ADDRESS(MATCH(A5048,'3.Pension items for update'!A:A,0),10,,,"3.Pension items for update"),"Update translation"))</f>
        <v>Update translation</v>
      </c>
    </row>
    <row r="5049" spans="1:12" x14ac:dyDescent="0.25">
      <c r="A5049" s="23">
        <v>3815</v>
      </c>
      <c r="B5049" s="24" t="s">
        <v>13687</v>
      </c>
      <c r="C5049" s="24" t="s">
        <v>32924</v>
      </c>
      <c r="D5049" s="10" t="s">
        <v>13567</v>
      </c>
      <c r="E5049" s="11" t="s">
        <v>5065</v>
      </c>
      <c r="F5049" s="10" t="s">
        <v>4790</v>
      </c>
      <c r="G5049" s="10" t="s">
        <v>4878</v>
      </c>
      <c r="H5049" s="10" t="s">
        <v>4879</v>
      </c>
      <c r="I5049" s="9" t="s">
        <v>29500</v>
      </c>
      <c r="J5049" s="11" t="s">
        <v>4880</v>
      </c>
      <c r="K5049" s="11" t="s">
        <v>4881</v>
      </c>
      <c r="L5049" s="25"/>
    </row>
    <row r="5050" spans="1:12" ht="92.4" x14ac:dyDescent="0.25">
      <c r="A5050" s="23">
        <v>3745</v>
      </c>
      <c r="B5050" s="24" t="s">
        <v>13688</v>
      </c>
      <c r="C5050" s="24" t="s">
        <v>32924</v>
      </c>
      <c r="D5050" s="10" t="s">
        <v>13567</v>
      </c>
      <c r="E5050" s="11" t="s">
        <v>5065</v>
      </c>
      <c r="F5050" s="10" t="s">
        <v>4790</v>
      </c>
      <c r="G5050" s="10" t="s">
        <v>4878</v>
      </c>
      <c r="H5050" s="10" t="s">
        <v>4879</v>
      </c>
      <c r="I5050" s="9" t="s">
        <v>29501</v>
      </c>
      <c r="J5050" s="11" t="s">
        <v>4882</v>
      </c>
      <c r="K5050" s="11" t="s">
        <v>4883</v>
      </c>
      <c r="L5050" s="25"/>
    </row>
    <row r="5051" spans="1:12" x14ac:dyDescent="0.25">
      <c r="A5051" s="23">
        <v>501</v>
      </c>
      <c r="B5051" s="24" t="s">
        <v>13689</v>
      </c>
      <c r="C5051" s="24" t="s">
        <v>32925</v>
      </c>
      <c r="D5051" s="10" t="s">
        <v>13567</v>
      </c>
      <c r="E5051" s="11" t="s">
        <v>5066</v>
      </c>
      <c r="F5051" s="10" t="s">
        <v>4790</v>
      </c>
      <c r="G5051" s="10" t="s">
        <v>4878</v>
      </c>
      <c r="H5051" s="10" t="s">
        <v>4884</v>
      </c>
      <c r="I5051" s="9" t="s">
        <v>29500</v>
      </c>
      <c r="J5051" s="11" t="s">
        <v>4885</v>
      </c>
      <c r="K5051" s="11" t="s">
        <v>4886</v>
      </c>
      <c r="L5051" s="25"/>
    </row>
    <row r="5052" spans="1:12" ht="26.4" x14ac:dyDescent="0.25">
      <c r="A5052" s="23">
        <v>3089</v>
      </c>
      <c r="B5052" s="24" t="s">
        <v>13690</v>
      </c>
      <c r="C5052" s="24" t="s">
        <v>32925</v>
      </c>
      <c r="D5052" s="10" t="s">
        <v>13567</v>
      </c>
      <c r="E5052" s="11" t="s">
        <v>5066</v>
      </c>
      <c r="F5052" s="10" t="s">
        <v>4790</v>
      </c>
      <c r="G5052" s="10" t="s">
        <v>4878</v>
      </c>
      <c r="H5052" s="10" t="s">
        <v>4884</v>
      </c>
      <c r="I5052" s="9" t="s">
        <v>29501</v>
      </c>
      <c r="J5052" s="11" t="s">
        <v>4887</v>
      </c>
      <c r="K5052" s="11" t="s">
        <v>4888</v>
      </c>
      <c r="L5052" s="25"/>
    </row>
    <row r="5053" spans="1:12" x14ac:dyDescent="0.25">
      <c r="A5053" s="23">
        <v>4209</v>
      </c>
      <c r="B5053" s="24" t="s">
        <v>13691</v>
      </c>
      <c r="C5053" s="24" t="s">
        <v>32926</v>
      </c>
      <c r="D5053" s="10" t="s">
        <v>13567</v>
      </c>
      <c r="E5053" s="11" t="s">
        <v>5734</v>
      </c>
      <c r="F5053" s="10" t="s">
        <v>4790</v>
      </c>
      <c r="G5053" s="10" t="s">
        <v>4878</v>
      </c>
      <c r="H5053" s="10" t="s">
        <v>4889</v>
      </c>
      <c r="I5053" s="9" t="s">
        <v>29500</v>
      </c>
      <c r="J5053" s="11" t="s">
        <v>4853</v>
      </c>
      <c r="K5053" s="11" t="s">
        <v>4854</v>
      </c>
      <c r="L5053" s="25"/>
    </row>
    <row r="5054" spans="1:12" x14ac:dyDescent="0.25">
      <c r="A5054" s="23">
        <v>3043</v>
      </c>
      <c r="B5054" s="24" t="s">
        <v>13692</v>
      </c>
      <c r="C5054" s="24" t="s">
        <v>32927</v>
      </c>
      <c r="D5054" s="10" t="s">
        <v>13567</v>
      </c>
      <c r="E5054" s="11" t="s">
        <v>5735</v>
      </c>
      <c r="F5054" s="10" t="s">
        <v>4790</v>
      </c>
      <c r="G5054" s="10" t="s">
        <v>4878</v>
      </c>
      <c r="H5054" s="10" t="s">
        <v>4890</v>
      </c>
      <c r="I5054" s="9" t="s">
        <v>29500</v>
      </c>
      <c r="J5054" s="11" t="s">
        <v>4891</v>
      </c>
      <c r="K5054" s="11" t="s">
        <v>4892</v>
      </c>
      <c r="L5054" s="25"/>
    </row>
    <row r="5055" spans="1:12" ht="52.8" x14ac:dyDescent="0.25">
      <c r="A5055" s="23">
        <v>3983</v>
      </c>
      <c r="B5055" s="24" t="s">
        <v>13693</v>
      </c>
      <c r="C5055" s="24" t="s">
        <v>32927</v>
      </c>
      <c r="D5055" s="10" t="s">
        <v>13567</v>
      </c>
      <c r="E5055" s="11" t="s">
        <v>5735</v>
      </c>
      <c r="F5055" s="10" t="s">
        <v>4790</v>
      </c>
      <c r="G5055" s="10" t="s">
        <v>4878</v>
      </c>
      <c r="H5055" s="10" t="s">
        <v>4890</v>
      </c>
      <c r="I5055" s="9" t="s">
        <v>29501</v>
      </c>
      <c r="J5055" s="11" t="s">
        <v>4893</v>
      </c>
      <c r="K5055" s="11" t="s">
        <v>4894</v>
      </c>
      <c r="L5055" s="25"/>
    </row>
    <row r="5056" spans="1:12" x14ac:dyDescent="0.25">
      <c r="A5056" s="23">
        <v>3235</v>
      </c>
      <c r="B5056" s="24" t="s">
        <v>13694</v>
      </c>
      <c r="C5056" s="24" t="s">
        <v>32928</v>
      </c>
      <c r="D5056" s="10" t="s">
        <v>13567</v>
      </c>
      <c r="E5056" s="11" t="s">
        <v>5934</v>
      </c>
      <c r="F5056" s="10" t="s">
        <v>4790</v>
      </c>
      <c r="G5056" s="10" t="s">
        <v>4878</v>
      </c>
      <c r="H5056" s="10" t="s">
        <v>4895</v>
      </c>
      <c r="I5056" s="9" t="s">
        <v>29500</v>
      </c>
      <c r="J5056" s="11" t="s">
        <v>4858</v>
      </c>
      <c r="K5056" s="11" t="s">
        <v>4859</v>
      </c>
      <c r="L5056" s="25"/>
    </row>
    <row r="5057" spans="1:12" x14ac:dyDescent="0.25">
      <c r="A5057" s="23">
        <v>3742</v>
      </c>
      <c r="B5057" s="24" t="s">
        <v>13695</v>
      </c>
      <c r="C5057" s="24" t="s">
        <v>32928</v>
      </c>
      <c r="D5057" s="10" t="s">
        <v>13567</v>
      </c>
      <c r="E5057" s="11" t="s">
        <v>5934</v>
      </c>
      <c r="F5057" s="10" t="s">
        <v>4790</v>
      </c>
      <c r="G5057" s="10" t="s">
        <v>4878</v>
      </c>
      <c r="H5057" s="10" t="s">
        <v>4895</v>
      </c>
      <c r="I5057" s="9" t="s">
        <v>29501</v>
      </c>
      <c r="J5057" s="11" t="s">
        <v>4860</v>
      </c>
      <c r="K5057" s="11" t="s">
        <v>4861</v>
      </c>
      <c r="L5057" s="25"/>
    </row>
    <row r="5058" spans="1:12" x14ac:dyDescent="0.25">
      <c r="A5058" s="23">
        <v>724</v>
      </c>
      <c r="B5058" s="24" t="s">
        <v>13696</v>
      </c>
      <c r="C5058" s="24" t="s">
        <v>32929</v>
      </c>
      <c r="D5058" s="10" t="s">
        <v>13567</v>
      </c>
      <c r="E5058" s="11" t="s">
        <v>5937</v>
      </c>
      <c r="F5058" s="10" t="s">
        <v>4790</v>
      </c>
      <c r="G5058" s="10" t="s">
        <v>4878</v>
      </c>
      <c r="H5058" s="10" t="s">
        <v>4896</v>
      </c>
      <c r="I5058" s="9" t="s">
        <v>29500</v>
      </c>
      <c r="J5058" s="11" t="s">
        <v>4817</v>
      </c>
      <c r="K5058" s="11" t="s">
        <v>4818</v>
      </c>
      <c r="L5058" s="25"/>
    </row>
    <row r="5059" spans="1:12" ht="26.4" x14ac:dyDescent="0.25">
      <c r="A5059" s="23">
        <v>99</v>
      </c>
      <c r="B5059" s="24" t="s">
        <v>13697</v>
      </c>
      <c r="C5059" s="24" t="s">
        <v>32930</v>
      </c>
      <c r="D5059" s="10" t="s">
        <v>13567</v>
      </c>
      <c r="E5059" s="11" t="s">
        <v>4929</v>
      </c>
      <c r="F5059" s="10" t="s">
        <v>13567</v>
      </c>
      <c r="G5059" s="10" t="s">
        <v>13567</v>
      </c>
      <c r="H5059" s="10" t="s">
        <v>13698</v>
      </c>
      <c r="I5059" s="9" t="s">
        <v>29500</v>
      </c>
      <c r="J5059" s="11" t="s">
        <v>9861</v>
      </c>
      <c r="K5059" s="11" t="s">
        <v>9862</v>
      </c>
      <c r="L5059" s="13" t="str">
        <f>IF(ISERROR(HYPERLINK("#"&amp;ADDRESS(MATCH(A5059,'3.Pension items for update'!A:A,0),10,,,"3.Pension items for update"),"Update translation")),"",HYPERLINK("#"&amp;ADDRESS(MATCH(A5059,'3.Pension items for update'!A:A,0),10,,,"3.Pension items for update"),"Update translation"))</f>
        <v>Update translation</v>
      </c>
    </row>
    <row r="5060" spans="1:12" ht="26.4" x14ac:dyDescent="0.25">
      <c r="A5060" s="23">
        <v>137</v>
      </c>
      <c r="B5060" s="24" t="s">
        <v>13699</v>
      </c>
      <c r="C5060" s="24" t="s">
        <v>32931</v>
      </c>
      <c r="D5060" s="10" t="s">
        <v>13567</v>
      </c>
      <c r="E5060" s="11" t="s">
        <v>4930</v>
      </c>
      <c r="F5060" s="10" t="s">
        <v>13567</v>
      </c>
      <c r="G5060" s="10" t="s">
        <v>9864</v>
      </c>
      <c r="H5060" s="10" t="s">
        <v>13700</v>
      </c>
      <c r="I5060" s="9" t="s">
        <v>29500</v>
      </c>
      <c r="J5060" s="11" t="s">
        <v>9866</v>
      </c>
      <c r="K5060" s="11" t="s">
        <v>9867</v>
      </c>
      <c r="L5060" s="13" t="str">
        <f>IF(ISERROR(HYPERLINK("#"&amp;ADDRESS(MATCH(A5060,'3.Pension items for update'!A:A,0),10,,,"3.Pension items for update"),"Update translation")),"",HYPERLINK("#"&amp;ADDRESS(MATCH(A5060,'3.Pension items for update'!A:A,0),10,,,"3.Pension items for update"),"Update translation"))</f>
        <v>Update translation</v>
      </c>
    </row>
    <row r="5061" spans="1:12" x14ac:dyDescent="0.25">
      <c r="A5061" s="23">
        <v>3515</v>
      </c>
      <c r="B5061" s="24" t="s">
        <v>13701</v>
      </c>
      <c r="C5061" s="24" t="s">
        <v>32932</v>
      </c>
      <c r="D5061" s="10" t="s">
        <v>13567</v>
      </c>
      <c r="E5061" s="11" t="s">
        <v>4931</v>
      </c>
      <c r="F5061" s="10" t="s">
        <v>13567</v>
      </c>
      <c r="G5061" s="10" t="s">
        <v>9869</v>
      </c>
      <c r="H5061" s="10" t="s">
        <v>13702</v>
      </c>
      <c r="I5061" s="9" t="s">
        <v>29500</v>
      </c>
      <c r="J5061" s="11" t="s">
        <v>9871</v>
      </c>
      <c r="K5061" s="11" t="s">
        <v>9872</v>
      </c>
      <c r="L5061" s="13" t="str">
        <f>IF(ISERROR(HYPERLINK("#"&amp;ADDRESS(MATCH(A5061,'3.Pension items for update'!A:A,0),10,,,"3.Pension items for update"),"Update translation")),"",HYPERLINK("#"&amp;ADDRESS(MATCH(A5061,'3.Pension items for update'!A:A,0),10,,,"3.Pension items for update"),"Update translation"))</f>
        <v>Update translation</v>
      </c>
    </row>
    <row r="5062" spans="1:12" ht="26.4" x14ac:dyDescent="0.25">
      <c r="A5062" s="23">
        <v>3790</v>
      </c>
      <c r="B5062" s="24" t="s">
        <v>13703</v>
      </c>
      <c r="C5062" s="24" t="s">
        <v>32932</v>
      </c>
      <c r="D5062" s="10" t="s">
        <v>13567</v>
      </c>
      <c r="E5062" s="11" t="s">
        <v>4931</v>
      </c>
      <c r="F5062" s="10" t="s">
        <v>13567</v>
      </c>
      <c r="G5062" s="10" t="s">
        <v>9869</v>
      </c>
      <c r="H5062" s="10" t="s">
        <v>13702</v>
      </c>
      <c r="I5062" s="9" t="s">
        <v>29501</v>
      </c>
      <c r="J5062" s="11" t="s">
        <v>9874</v>
      </c>
      <c r="K5062" s="11" t="s">
        <v>9875</v>
      </c>
      <c r="L5062" s="13" t="str">
        <f>IF(ISERROR(HYPERLINK("#"&amp;ADDRESS(MATCH(A5062,'3.Pension items for update'!A:A,0),10,,,"3.Pension items for update"),"Update translation")),"",HYPERLINK("#"&amp;ADDRESS(MATCH(A5062,'3.Pension items for update'!A:A,0),10,,,"3.Pension items for update"),"Update translation"))</f>
        <v>Update translation</v>
      </c>
    </row>
    <row r="5063" spans="1:12" ht="26.4" x14ac:dyDescent="0.25">
      <c r="A5063" s="23">
        <v>2901</v>
      </c>
      <c r="B5063" s="24" t="s">
        <v>13704</v>
      </c>
      <c r="C5063" s="24" t="s">
        <v>32933</v>
      </c>
      <c r="D5063" s="10" t="s">
        <v>13567</v>
      </c>
      <c r="E5063" s="11" t="s">
        <v>4932</v>
      </c>
      <c r="F5063" s="10" t="s">
        <v>13567</v>
      </c>
      <c r="G5063" s="10" t="s">
        <v>9869</v>
      </c>
      <c r="H5063" s="10" t="s">
        <v>13705</v>
      </c>
      <c r="I5063" s="9" t="s">
        <v>29500</v>
      </c>
      <c r="J5063" s="11" t="s">
        <v>9878</v>
      </c>
      <c r="K5063" s="11" t="s">
        <v>9879</v>
      </c>
      <c r="L5063" s="13" t="str">
        <f>IF(ISERROR(HYPERLINK("#"&amp;ADDRESS(MATCH(A5063,'3.Pension items for update'!A:A,0),10,,,"3.Pension items for update"),"Update translation")),"",HYPERLINK("#"&amp;ADDRESS(MATCH(A5063,'3.Pension items for update'!A:A,0),10,,,"3.Pension items for update"),"Update translation"))</f>
        <v>Update translation</v>
      </c>
    </row>
    <row r="5064" spans="1:12" x14ac:dyDescent="0.25">
      <c r="A5064" s="23">
        <v>3622</v>
      </c>
      <c r="B5064" s="24" t="s">
        <v>13706</v>
      </c>
      <c r="C5064" s="24" t="s">
        <v>32934</v>
      </c>
      <c r="D5064" s="10" t="s">
        <v>13567</v>
      </c>
      <c r="E5064" s="11" t="s">
        <v>4933</v>
      </c>
      <c r="F5064" s="10" t="s">
        <v>13567</v>
      </c>
      <c r="G5064" s="10" t="s">
        <v>9881</v>
      </c>
      <c r="H5064" s="10" t="s">
        <v>13707</v>
      </c>
      <c r="I5064" s="9" t="s">
        <v>29500</v>
      </c>
      <c r="J5064" s="11" t="s">
        <v>8976</v>
      </c>
      <c r="K5064" s="11" t="s">
        <v>8977</v>
      </c>
      <c r="L5064" s="13" t="str">
        <f>IF(ISERROR(HYPERLINK("#"&amp;ADDRESS(MATCH(A5064,'3.Pension items for update'!A:A,0),10,,,"3.Pension items for update"),"Update translation")),"",HYPERLINK("#"&amp;ADDRESS(MATCH(A5064,'3.Pension items for update'!A:A,0),10,,,"3.Pension items for update"),"Update translation"))</f>
        <v>Update translation</v>
      </c>
    </row>
    <row r="5065" spans="1:12" ht="39.6" x14ac:dyDescent="0.25">
      <c r="A5065" s="23">
        <v>1645</v>
      </c>
      <c r="B5065" s="24" t="s">
        <v>13708</v>
      </c>
      <c r="C5065" s="24" t="s">
        <v>32934</v>
      </c>
      <c r="D5065" s="10" t="s">
        <v>13567</v>
      </c>
      <c r="E5065" s="11" t="s">
        <v>4933</v>
      </c>
      <c r="F5065" s="10" t="s">
        <v>13567</v>
      </c>
      <c r="G5065" s="10" t="s">
        <v>9881</v>
      </c>
      <c r="H5065" s="10" t="s">
        <v>13707</v>
      </c>
      <c r="I5065" s="9" t="s">
        <v>29501</v>
      </c>
      <c r="J5065" s="11" t="s">
        <v>9884</v>
      </c>
      <c r="K5065" s="11" t="s">
        <v>9885</v>
      </c>
      <c r="L5065" s="13" t="str">
        <f>IF(ISERROR(HYPERLINK("#"&amp;ADDRESS(MATCH(A5065,'3.Pension items for update'!A:A,0),10,,,"3.Pension items for update"),"Update translation")),"",HYPERLINK("#"&amp;ADDRESS(MATCH(A5065,'3.Pension items for update'!A:A,0),10,,,"3.Pension items for update"),"Update translation"))</f>
        <v>Update translation</v>
      </c>
    </row>
    <row r="5066" spans="1:12" ht="26.4" x14ac:dyDescent="0.25">
      <c r="A5066" s="23">
        <v>141</v>
      </c>
      <c r="B5066" s="24" t="s">
        <v>13709</v>
      </c>
      <c r="C5066" s="24" t="s">
        <v>32935</v>
      </c>
      <c r="D5066" s="10" t="s">
        <v>13567</v>
      </c>
      <c r="E5066" s="11" t="s">
        <v>5022</v>
      </c>
      <c r="F5066" s="10" t="s">
        <v>13567</v>
      </c>
      <c r="G5066" s="10" t="s">
        <v>9864</v>
      </c>
      <c r="H5066" s="10" t="s">
        <v>13710</v>
      </c>
      <c r="I5066" s="9" t="s">
        <v>29500</v>
      </c>
      <c r="J5066" s="11" t="s">
        <v>9895</v>
      </c>
      <c r="K5066" s="11" t="s">
        <v>9896</v>
      </c>
      <c r="L5066" s="13" t="str">
        <f>IF(ISERROR(HYPERLINK("#"&amp;ADDRESS(MATCH(A5066,'3.Pension items for update'!A:A,0),10,,,"3.Pension items for update"),"Update translation")),"",HYPERLINK("#"&amp;ADDRESS(MATCH(A5066,'3.Pension items for update'!A:A,0),10,,,"3.Pension items for update"),"Update translation"))</f>
        <v>Update translation</v>
      </c>
    </row>
    <row r="5067" spans="1:12" ht="26.4" x14ac:dyDescent="0.25">
      <c r="A5067" s="23">
        <v>654</v>
      </c>
      <c r="B5067" s="24" t="s">
        <v>13711</v>
      </c>
      <c r="C5067" s="24" t="s">
        <v>32936</v>
      </c>
      <c r="D5067" s="10" t="s">
        <v>13567</v>
      </c>
      <c r="E5067" s="11" t="s">
        <v>5147</v>
      </c>
      <c r="F5067" s="10" t="s">
        <v>13567</v>
      </c>
      <c r="G5067" s="10" t="s">
        <v>9898</v>
      </c>
      <c r="H5067" s="10" t="s">
        <v>13712</v>
      </c>
      <c r="I5067" s="9" t="s">
        <v>29500</v>
      </c>
      <c r="J5067" s="11" t="s">
        <v>10335</v>
      </c>
      <c r="K5067" s="11" t="s">
        <v>10336</v>
      </c>
      <c r="L5067" s="13" t="str">
        <f>IF(ISERROR(HYPERLINK("#"&amp;ADDRESS(MATCH(A5067,'3.Pension items for update'!A:A,0),10,,,"3.Pension items for update"),"Update translation")),"",HYPERLINK("#"&amp;ADDRESS(MATCH(A5067,'3.Pension items for update'!A:A,0),10,,,"3.Pension items for update"),"Update translation"))</f>
        <v>Update translation</v>
      </c>
    </row>
    <row r="5068" spans="1:12" ht="39.6" x14ac:dyDescent="0.25">
      <c r="A5068" s="23">
        <v>4377</v>
      </c>
      <c r="B5068" s="24" t="s">
        <v>13713</v>
      </c>
      <c r="C5068" s="24" t="s">
        <v>32936</v>
      </c>
      <c r="D5068" s="10" t="s">
        <v>13567</v>
      </c>
      <c r="E5068" s="11" t="s">
        <v>5147</v>
      </c>
      <c r="F5068" s="10" t="s">
        <v>13567</v>
      </c>
      <c r="G5068" s="10" t="s">
        <v>9898</v>
      </c>
      <c r="H5068" s="10" t="s">
        <v>13712</v>
      </c>
      <c r="I5068" s="9" t="s">
        <v>29501</v>
      </c>
      <c r="J5068" s="11" t="s">
        <v>10338</v>
      </c>
      <c r="K5068" s="11" t="s">
        <v>10339</v>
      </c>
      <c r="L5068" s="13" t="str">
        <f>IF(ISERROR(HYPERLINK("#"&amp;ADDRESS(MATCH(A5068,'3.Pension items for update'!A:A,0),10,,,"3.Pension items for update"),"Update translation")),"",HYPERLINK("#"&amp;ADDRESS(MATCH(A5068,'3.Pension items for update'!A:A,0),10,,,"3.Pension items for update"),"Update translation"))</f>
        <v>Update translation</v>
      </c>
    </row>
    <row r="5069" spans="1:12" x14ac:dyDescent="0.25">
      <c r="A5069" s="23">
        <v>117</v>
      </c>
      <c r="B5069" s="24" t="s">
        <v>13714</v>
      </c>
      <c r="C5069" s="24" t="s">
        <v>32937</v>
      </c>
      <c r="D5069" s="10" t="s">
        <v>13567</v>
      </c>
      <c r="E5069" s="11" t="s">
        <v>5048</v>
      </c>
      <c r="F5069" s="10" t="s">
        <v>13567</v>
      </c>
      <c r="G5069" s="10" t="s">
        <v>9864</v>
      </c>
      <c r="H5069" s="10" t="s">
        <v>13715</v>
      </c>
      <c r="I5069" s="9" t="s">
        <v>29500</v>
      </c>
      <c r="J5069" s="11" t="s">
        <v>10946</v>
      </c>
      <c r="K5069" s="11" t="s">
        <v>10947</v>
      </c>
      <c r="L5069" s="13" t="str">
        <f>IF(ISERROR(HYPERLINK("#"&amp;ADDRESS(MATCH(A5069,'3.Pension items for update'!A:A,0),10,,,"3.Pension items for update"),"Update translation")),"",HYPERLINK("#"&amp;ADDRESS(MATCH(A5069,'3.Pension items for update'!A:A,0),10,,,"3.Pension items for update"),"Update translation"))</f>
        <v>Update translation</v>
      </c>
    </row>
    <row r="5070" spans="1:12" ht="26.4" x14ac:dyDescent="0.25">
      <c r="A5070" s="23">
        <v>1938</v>
      </c>
      <c r="B5070" s="24" t="s">
        <v>13716</v>
      </c>
      <c r="C5070" s="24" t="s">
        <v>32937</v>
      </c>
      <c r="D5070" s="10" t="s">
        <v>13567</v>
      </c>
      <c r="E5070" s="11" t="s">
        <v>5048</v>
      </c>
      <c r="F5070" s="10" t="s">
        <v>13567</v>
      </c>
      <c r="G5070" s="10" t="s">
        <v>9864</v>
      </c>
      <c r="H5070" s="10" t="s">
        <v>13715</v>
      </c>
      <c r="I5070" s="9" t="s">
        <v>29501</v>
      </c>
      <c r="J5070" s="11" t="s">
        <v>10949</v>
      </c>
      <c r="K5070" s="11" t="s">
        <v>8519</v>
      </c>
      <c r="L5070" s="13" t="str">
        <f>IF(ISERROR(HYPERLINK("#"&amp;ADDRESS(MATCH(A5070,'3.Pension items for update'!A:A,0),10,,,"3.Pension items for update"),"Update translation")),"",HYPERLINK("#"&amp;ADDRESS(MATCH(A5070,'3.Pension items for update'!A:A,0),10,,,"3.Pension items for update"),"Update translation"))</f>
        <v>Update translation</v>
      </c>
    </row>
    <row r="5071" spans="1:12" x14ac:dyDescent="0.25">
      <c r="A5071" s="23">
        <v>1192</v>
      </c>
      <c r="B5071" s="24" t="s">
        <v>13717</v>
      </c>
      <c r="C5071" s="24" t="s">
        <v>32938</v>
      </c>
      <c r="D5071" s="10" t="s">
        <v>13567</v>
      </c>
      <c r="E5071" s="11" t="s">
        <v>5150</v>
      </c>
      <c r="F5071" s="10" t="s">
        <v>5786</v>
      </c>
      <c r="G5071" s="10" t="s">
        <v>10954</v>
      </c>
      <c r="H5071" s="10" t="s">
        <v>10955</v>
      </c>
      <c r="I5071" s="9" t="s">
        <v>29500</v>
      </c>
      <c r="J5071" s="11" t="s">
        <v>3810</v>
      </c>
      <c r="K5071" s="11" t="s">
        <v>3811</v>
      </c>
      <c r="L5071" s="13" t="str">
        <f>IF(ISERROR(HYPERLINK("#"&amp;ADDRESS(MATCH(A5071,'3.Pension items for update'!A:A,0),10,,,"3.Pension items for update"),"Update translation")),"",HYPERLINK("#"&amp;ADDRESS(MATCH(A5071,'3.Pension items for update'!A:A,0),10,,,"3.Pension items for update"),"Update translation"))</f>
        <v>Update translation</v>
      </c>
    </row>
    <row r="5072" spans="1:12" x14ac:dyDescent="0.25">
      <c r="A5072" s="23">
        <v>1269</v>
      </c>
      <c r="B5072" s="24" t="s">
        <v>13718</v>
      </c>
      <c r="C5072" s="24" t="s">
        <v>32939</v>
      </c>
      <c r="D5072" s="10" t="s">
        <v>13567</v>
      </c>
      <c r="E5072" s="11" t="s">
        <v>5151</v>
      </c>
      <c r="F5072" s="10" t="s">
        <v>5786</v>
      </c>
      <c r="G5072" s="10" t="s">
        <v>10954</v>
      </c>
      <c r="H5072" s="10" t="s">
        <v>10957</v>
      </c>
      <c r="I5072" s="9" t="s">
        <v>29500</v>
      </c>
      <c r="J5072" s="11" t="s">
        <v>3820</v>
      </c>
      <c r="K5072" s="11" t="s">
        <v>3821</v>
      </c>
      <c r="L5072" s="13" t="str">
        <f>IF(ISERROR(HYPERLINK("#"&amp;ADDRESS(MATCH(A5072,'3.Pension items for update'!A:A,0),10,,,"3.Pension items for update"),"Update translation")),"",HYPERLINK("#"&amp;ADDRESS(MATCH(A5072,'3.Pension items for update'!A:A,0),10,,,"3.Pension items for update"),"Update translation"))</f>
        <v>Update translation</v>
      </c>
    </row>
    <row r="5073" spans="1:12" x14ac:dyDescent="0.25">
      <c r="A5073" s="23">
        <v>1199</v>
      </c>
      <c r="B5073" s="24" t="s">
        <v>13719</v>
      </c>
      <c r="C5073" s="24" t="s">
        <v>32940</v>
      </c>
      <c r="D5073" s="10" t="s">
        <v>13567</v>
      </c>
      <c r="E5073" s="11" t="s">
        <v>5152</v>
      </c>
      <c r="F5073" s="10" t="s">
        <v>5786</v>
      </c>
      <c r="G5073" s="10" t="s">
        <v>10954</v>
      </c>
      <c r="H5073" s="10" t="s">
        <v>10960</v>
      </c>
      <c r="I5073" s="9" t="s">
        <v>29500</v>
      </c>
      <c r="J5073" s="11" t="s">
        <v>6368</v>
      </c>
      <c r="K5073" s="11" t="s">
        <v>5673</v>
      </c>
      <c r="L5073" s="13" t="str">
        <f>IF(ISERROR(HYPERLINK("#"&amp;ADDRESS(MATCH(A5073,'3.Pension items for update'!A:A,0),10,,,"3.Pension items for update"),"Update translation")),"",HYPERLINK("#"&amp;ADDRESS(MATCH(A5073,'3.Pension items for update'!A:A,0),10,,,"3.Pension items for update"),"Update translation"))</f>
        <v>Update translation</v>
      </c>
    </row>
    <row r="5074" spans="1:12" ht="92.4" x14ac:dyDescent="0.25">
      <c r="A5074" s="23">
        <v>3714</v>
      </c>
      <c r="B5074" s="24" t="s">
        <v>13720</v>
      </c>
      <c r="C5074" s="24" t="s">
        <v>32940</v>
      </c>
      <c r="D5074" s="10" t="s">
        <v>13567</v>
      </c>
      <c r="E5074" s="11" t="s">
        <v>5152</v>
      </c>
      <c r="F5074" s="10" t="s">
        <v>5786</v>
      </c>
      <c r="G5074" s="10" t="s">
        <v>10954</v>
      </c>
      <c r="H5074" s="10" t="s">
        <v>10960</v>
      </c>
      <c r="I5074" s="9" t="s">
        <v>29501</v>
      </c>
      <c r="J5074" s="11" t="s">
        <v>6376</v>
      </c>
      <c r="K5074" s="11" t="s">
        <v>6377</v>
      </c>
      <c r="L5074" s="13" t="str">
        <f>IF(ISERROR(HYPERLINK("#"&amp;ADDRESS(MATCH(A5074,'3.Pension items for update'!A:A,0),10,,,"3.Pension items for update"),"Update translation")),"",HYPERLINK("#"&amp;ADDRESS(MATCH(A5074,'3.Pension items for update'!A:A,0),10,,,"3.Pension items for update"),"Update translation"))</f>
        <v>Update translation</v>
      </c>
    </row>
    <row r="5075" spans="1:12" x14ac:dyDescent="0.25">
      <c r="A5075" s="23">
        <v>1199</v>
      </c>
      <c r="B5075" s="24" t="s">
        <v>13721</v>
      </c>
      <c r="C5075" s="24" t="s">
        <v>32941</v>
      </c>
      <c r="D5075" s="10" t="s">
        <v>13567</v>
      </c>
      <c r="E5075" s="11" t="s">
        <v>12684</v>
      </c>
      <c r="F5075" s="10" t="s">
        <v>5786</v>
      </c>
      <c r="G5075" s="10" t="s">
        <v>6373</v>
      </c>
      <c r="H5075" s="10" t="s">
        <v>6374</v>
      </c>
      <c r="I5075" s="9" t="s">
        <v>29500</v>
      </c>
      <c r="J5075" s="11" t="s">
        <v>6368</v>
      </c>
      <c r="K5075" s="11" t="s">
        <v>5673</v>
      </c>
      <c r="L5075" s="13" t="str">
        <f>IF(ISERROR(HYPERLINK("#"&amp;ADDRESS(MATCH(A5075,'3.Pension items for update'!A:A,0),10,,,"3.Pension items for update"),"Update translation")),"",HYPERLINK("#"&amp;ADDRESS(MATCH(A5075,'3.Pension items for update'!A:A,0),10,,,"3.Pension items for update"),"Update translation"))</f>
        <v>Update translation</v>
      </c>
    </row>
    <row r="5076" spans="1:12" ht="92.4" x14ac:dyDescent="0.25">
      <c r="A5076" s="23">
        <v>3714</v>
      </c>
      <c r="B5076" s="24" t="s">
        <v>13722</v>
      </c>
      <c r="C5076" s="24" t="s">
        <v>32941</v>
      </c>
      <c r="D5076" s="10" t="s">
        <v>13567</v>
      </c>
      <c r="E5076" s="11" t="s">
        <v>12684</v>
      </c>
      <c r="F5076" s="10" t="s">
        <v>5786</v>
      </c>
      <c r="G5076" s="10" t="s">
        <v>6373</v>
      </c>
      <c r="H5076" s="10" t="s">
        <v>6374</v>
      </c>
      <c r="I5076" s="9" t="s">
        <v>29501</v>
      </c>
      <c r="J5076" s="11" t="s">
        <v>6376</v>
      </c>
      <c r="K5076" s="11" t="s">
        <v>6377</v>
      </c>
      <c r="L5076" s="13" t="str">
        <f>IF(ISERROR(HYPERLINK("#"&amp;ADDRESS(MATCH(A5076,'3.Pension items for update'!A:A,0),10,,,"3.Pension items for update"),"Update translation")),"",HYPERLINK("#"&amp;ADDRESS(MATCH(A5076,'3.Pension items for update'!A:A,0),10,,,"3.Pension items for update"),"Update translation"))</f>
        <v>Update translation</v>
      </c>
    </row>
    <row r="5077" spans="1:12" x14ac:dyDescent="0.25">
      <c r="A5077" s="23">
        <v>1200</v>
      </c>
      <c r="B5077" s="24" t="s">
        <v>13723</v>
      </c>
      <c r="C5077" s="24" t="s">
        <v>32942</v>
      </c>
      <c r="D5077" s="10" t="s">
        <v>13567</v>
      </c>
      <c r="E5077" s="11" t="s">
        <v>13724</v>
      </c>
      <c r="F5077" s="10" t="s">
        <v>5786</v>
      </c>
      <c r="G5077" s="10" t="s">
        <v>6373</v>
      </c>
      <c r="H5077" s="10" t="s">
        <v>6379</v>
      </c>
      <c r="I5077" s="9" t="s">
        <v>29500</v>
      </c>
      <c r="J5077" s="11" t="s">
        <v>6380</v>
      </c>
      <c r="K5077" s="11" t="s">
        <v>6381</v>
      </c>
      <c r="L5077" s="13" t="str">
        <f>IF(ISERROR(HYPERLINK("#"&amp;ADDRESS(MATCH(A5077,'3.Pension items for update'!A:A,0),10,,,"3.Pension items for update"),"Update translation")),"",HYPERLINK("#"&amp;ADDRESS(MATCH(A5077,'3.Pension items for update'!A:A,0),10,,,"3.Pension items for update"),"Update translation"))</f>
        <v>Update translation</v>
      </c>
    </row>
    <row r="5078" spans="1:12" x14ac:dyDescent="0.25">
      <c r="A5078" s="23">
        <v>153</v>
      </c>
      <c r="B5078" s="24" t="s">
        <v>13725</v>
      </c>
      <c r="C5078" s="24" t="s">
        <v>32943</v>
      </c>
      <c r="D5078" s="10" t="s">
        <v>13567</v>
      </c>
      <c r="E5078" s="11" t="s">
        <v>5173</v>
      </c>
      <c r="F5078" s="10" t="s">
        <v>13567</v>
      </c>
      <c r="G5078" s="10" t="s">
        <v>9864</v>
      </c>
      <c r="H5078" s="10" t="s">
        <v>13726</v>
      </c>
      <c r="I5078" s="9" t="s">
        <v>29500</v>
      </c>
      <c r="J5078" s="11" t="s">
        <v>11057</v>
      </c>
      <c r="K5078" s="11" t="s">
        <v>11058</v>
      </c>
      <c r="L5078" s="13" t="str">
        <f>IF(ISERROR(HYPERLINK("#"&amp;ADDRESS(MATCH(A5078,'3.Pension items for update'!A:A,0),10,,,"3.Pension items for update"),"Update translation")),"",HYPERLINK("#"&amp;ADDRESS(MATCH(A5078,'3.Pension items for update'!A:A,0),10,,,"3.Pension items for update"),"Update translation"))</f>
        <v>Update translation</v>
      </c>
    </row>
    <row r="5079" spans="1:12" ht="26.4" x14ac:dyDescent="0.25">
      <c r="A5079" s="23">
        <v>3620</v>
      </c>
      <c r="B5079" s="24" t="s">
        <v>13727</v>
      </c>
      <c r="C5079" s="24" t="s">
        <v>32944</v>
      </c>
      <c r="D5079" s="10" t="s">
        <v>13567</v>
      </c>
      <c r="E5079" s="11" t="s">
        <v>5467</v>
      </c>
      <c r="F5079" s="10" t="s">
        <v>13567</v>
      </c>
      <c r="G5079" s="10" t="s">
        <v>11060</v>
      </c>
      <c r="H5079" s="10" t="s">
        <v>13728</v>
      </c>
      <c r="I5079" s="9" t="s">
        <v>29500</v>
      </c>
      <c r="J5079" s="11" t="s">
        <v>13729</v>
      </c>
      <c r="K5079" s="11" t="s">
        <v>13730</v>
      </c>
      <c r="L5079" s="13" t="str">
        <f>IF(ISERROR(HYPERLINK("#"&amp;ADDRESS(MATCH(A5079,'3.Pension items for update'!A:A,0),10,,,"3.Pension items for update"),"Update translation")),"",HYPERLINK("#"&amp;ADDRESS(MATCH(A5079,'3.Pension items for update'!A:A,0),10,,,"3.Pension items for update"),"Update translation"))</f>
        <v>Update translation</v>
      </c>
    </row>
    <row r="5080" spans="1:12" ht="26.4" x14ac:dyDescent="0.25">
      <c r="A5080" s="23">
        <v>4277</v>
      </c>
      <c r="B5080" s="24" t="s">
        <v>13731</v>
      </c>
      <c r="C5080" s="24" t="s">
        <v>32945</v>
      </c>
      <c r="D5080" s="10" t="s">
        <v>13567</v>
      </c>
      <c r="E5080" s="11" t="s">
        <v>5474</v>
      </c>
      <c r="F5080" s="10" t="s">
        <v>13567</v>
      </c>
      <c r="G5080" s="10" t="s">
        <v>9864</v>
      </c>
      <c r="H5080" s="10" t="s">
        <v>13732</v>
      </c>
      <c r="I5080" s="9" t="s">
        <v>29500</v>
      </c>
      <c r="J5080" s="11" t="s">
        <v>9965</v>
      </c>
      <c r="K5080" s="11" t="s">
        <v>9966</v>
      </c>
      <c r="L5080" s="13" t="str">
        <f>IF(ISERROR(HYPERLINK("#"&amp;ADDRESS(MATCH(A5080,'3.Pension items for update'!A:A,0),10,,,"3.Pension items for update"),"Update translation")),"",HYPERLINK("#"&amp;ADDRESS(MATCH(A5080,'3.Pension items for update'!A:A,0),10,,,"3.Pension items for update"),"Update translation"))</f>
        <v>Update translation</v>
      </c>
    </row>
    <row r="5081" spans="1:12" ht="105.6" x14ac:dyDescent="0.25">
      <c r="A5081" s="23">
        <v>2461</v>
      </c>
      <c r="B5081" s="24" t="s">
        <v>13733</v>
      </c>
      <c r="C5081" s="24" t="s">
        <v>32945</v>
      </c>
      <c r="D5081" s="10" t="s">
        <v>13567</v>
      </c>
      <c r="E5081" s="11" t="s">
        <v>5474</v>
      </c>
      <c r="F5081" s="10" t="s">
        <v>13567</v>
      </c>
      <c r="G5081" s="10" t="s">
        <v>9864</v>
      </c>
      <c r="H5081" s="10" t="s">
        <v>13732</v>
      </c>
      <c r="I5081" s="9" t="s">
        <v>29501</v>
      </c>
      <c r="J5081" s="11" t="s">
        <v>9968</v>
      </c>
      <c r="K5081" s="11" t="s">
        <v>9969</v>
      </c>
      <c r="L5081" s="13" t="str">
        <f>IF(ISERROR(HYPERLINK("#"&amp;ADDRESS(MATCH(A5081,'3.Pension items for update'!A:A,0),10,,,"3.Pension items for update"),"Update translation")),"",HYPERLINK("#"&amp;ADDRESS(MATCH(A5081,'3.Pension items for update'!A:A,0),10,,,"3.Pension items for update"),"Update translation"))</f>
        <v>Update translation</v>
      </c>
    </row>
    <row r="5082" spans="1:12" x14ac:dyDescent="0.25">
      <c r="A5082" s="23">
        <v>2082</v>
      </c>
      <c r="B5082" s="24" t="s">
        <v>13734</v>
      </c>
      <c r="C5082" s="24" t="s">
        <v>32946</v>
      </c>
      <c r="D5082" s="10" t="s">
        <v>13567</v>
      </c>
      <c r="E5082" s="11" t="s">
        <v>5508</v>
      </c>
      <c r="F5082" s="10" t="s">
        <v>5786</v>
      </c>
      <c r="G5082" s="10" t="s">
        <v>9971</v>
      </c>
      <c r="H5082" s="10" t="s">
        <v>9972</v>
      </c>
      <c r="I5082" s="9" t="s">
        <v>29500</v>
      </c>
      <c r="J5082" s="11" t="s">
        <v>9973</v>
      </c>
      <c r="K5082" s="11" t="s">
        <v>9974</v>
      </c>
      <c r="L5082" s="13" t="str">
        <f>IF(ISERROR(HYPERLINK("#"&amp;ADDRESS(MATCH(A5082,'3.Pension items for update'!A:A,0),10,,,"3.Pension items for update"),"Update translation")),"",HYPERLINK("#"&amp;ADDRESS(MATCH(A5082,'3.Pension items for update'!A:A,0),10,,,"3.Pension items for update"),"Update translation"))</f>
        <v/>
      </c>
    </row>
    <row r="5083" spans="1:12" ht="26.4" x14ac:dyDescent="0.25">
      <c r="A5083" s="23">
        <v>2965</v>
      </c>
      <c r="B5083" s="24" t="s">
        <v>13735</v>
      </c>
      <c r="C5083" s="24" t="s">
        <v>32947</v>
      </c>
      <c r="D5083" s="10" t="s">
        <v>13567</v>
      </c>
      <c r="E5083" s="11" t="s">
        <v>5512</v>
      </c>
      <c r="F5083" s="10" t="s">
        <v>5786</v>
      </c>
      <c r="G5083" s="10" t="s">
        <v>9971</v>
      </c>
      <c r="H5083" s="10" t="s">
        <v>9976</v>
      </c>
      <c r="I5083" s="9" t="s">
        <v>29500</v>
      </c>
      <c r="J5083" s="11" t="s">
        <v>9977</v>
      </c>
      <c r="K5083" s="11" t="s">
        <v>9978</v>
      </c>
      <c r="L5083" s="13" t="str">
        <f>IF(ISERROR(HYPERLINK("#"&amp;ADDRESS(MATCH(A5083,'3.Pension items for update'!A:A,0),10,,,"3.Pension items for update"),"Update translation")),"",HYPERLINK("#"&amp;ADDRESS(MATCH(A5083,'3.Pension items for update'!A:A,0),10,,,"3.Pension items for update"),"Update translation"))</f>
        <v/>
      </c>
    </row>
    <row r="5084" spans="1:12" x14ac:dyDescent="0.25">
      <c r="A5084" s="23">
        <v>3138</v>
      </c>
      <c r="B5084" s="24" t="s">
        <v>13736</v>
      </c>
      <c r="C5084" s="24" t="s">
        <v>32948</v>
      </c>
      <c r="D5084" s="10" t="s">
        <v>13567</v>
      </c>
      <c r="E5084" s="11" t="s">
        <v>5513</v>
      </c>
      <c r="F5084" s="10" t="s">
        <v>5786</v>
      </c>
      <c r="G5084" s="10" t="s">
        <v>9980</v>
      </c>
      <c r="H5084" s="10" t="s">
        <v>9981</v>
      </c>
      <c r="I5084" s="9" t="s">
        <v>29500</v>
      </c>
      <c r="J5084" s="11" t="s">
        <v>5057</v>
      </c>
      <c r="K5084" s="11" t="s">
        <v>5058</v>
      </c>
      <c r="L5084" s="13" t="str">
        <f>IF(ISERROR(HYPERLINK("#"&amp;ADDRESS(MATCH(A5084,'3.Pension items for update'!A:A,0),10,,,"3.Pension items for update"),"Update translation")),"",HYPERLINK("#"&amp;ADDRESS(MATCH(A5084,'3.Pension items for update'!A:A,0),10,,,"3.Pension items for update"),"Update translation"))</f>
        <v>Update translation</v>
      </c>
    </row>
    <row r="5085" spans="1:12" ht="26.4" x14ac:dyDescent="0.25">
      <c r="A5085" s="23">
        <v>100</v>
      </c>
      <c r="B5085" s="24" t="s">
        <v>13737</v>
      </c>
      <c r="C5085" s="24" t="s">
        <v>32949</v>
      </c>
      <c r="D5085" s="10" t="s">
        <v>13567</v>
      </c>
      <c r="E5085" s="11" t="s">
        <v>4941</v>
      </c>
      <c r="F5085" s="10" t="s">
        <v>13567</v>
      </c>
      <c r="G5085" s="10" t="s">
        <v>13567</v>
      </c>
      <c r="H5085" s="10" t="s">
        <v>13738</v>
      </c>
      <c r="I5085" s="9" t="s">
        <v>29500</v>
      </c>
      <c r="J5085" s="11" t="s">
        <v>9984</v>
      </c>
      <c r="K5085" s="11" t="s">
        <v>9985</v>
      </c>
      <c r="L5085" s="13" t="str">
        <f>IF(ISERROR(HYPERLINK("#"&amp;ADDRESS(MATCH(A5085,'3.Pension items for update'!A:A,0),10,,,"3.Pension items for update"),"Update translation")),"",HYPERLINK("#"&amp;ADDRESS(MATCH(A5085,'3.Pension items for update'!A:A,0),10,,,"3.Pension items for update"),"Update translation"))</f>
        <v>Update translation</v>
      </c>
    </row>
    <row r="5086" spans="1:12" ht="26.4" x14ac:dyDescent="0.25">
      <c r="A5086" s="23">
        <v>126</v>
      </c>
      <c r="B5086" s="24" t="s">
        <v>13739</v>
      </c>
      <c r="C5086" s="24" t="s">
        <v>32950</v>
      </c>
      <c r="D5086" s="10" t="s">
        <v>13567</v>
      </c>
      <c r="E5086" s="11" t="s">
        <v>4942</v>
      </c>
      <c r="F5086" s="10" t="s">
        <v>13567</v>
      </c>
      <c r="G5086" s="10" t="s">
        <v>9987</v>
      </c>
      <c r="H5086" s="10" t="s">
        <v>13740</v>
      </c>
      <c r="I5086" s="9" t="s">
        <v>29500</v>
      </c>
      <c r="J5086" s="11" t="s">
        <v>10000</v>
      </c>
      <c r="K5086" s="11" t="s">
        <v>10001</v>
      </c>
      <c r="L5086" s="13" t="str">
        <f>IF(ISERROR(HYPERLINK("#"&amp;ADDRESS(MATCH(A5086,'3.Pension items for update'!A:A,0),10,,,"3.Pension items for update"),"Update translation")),"",HYPERLINK("#"&amp;ADDRESS(MATCH(A5086,'3.Pension items for update'!A:A,0),10,,,"3.Pension items for update"),"Update translation"))</f>
        <v>Update translation</v>
      </c>
    </row>
    <row r="5087" spans="1:12" x14ac:dyDescent="0.25">
      <c r="A5087" s="23">
        <v>1103</v>
      </c>
      <c r="B5087" s="24" t="s">
        <v>13741</v>
      </c>
      <c r="C5087" s="24" t="s">
        <v>32951</v>
      </c>
      <c r="D5087" s="10" t="s">
        <v>13567</v>
      </c>
      <c r="E5087" s="11" t="s">
        <v>4944</v>
      </c>
      <c r="F5087" s="10" t="s">
        <v>13567</v>
      </c>
      <c r="G5087" s="10" t="s">
        <v>10003</v>
      </c>
      <c r="H5087" s="10" t="s">
        <v>13742</v>
      </c>
      <c r="I5087" s="9" t="s">
        <v>29500</v>
      </c>
      <c r="J5087" s="11" t="s">
        <v>9903</v>
      </c>
      <c r="K5087" s="11" t="s">
        <v>5670</v>
      </c>
      <c r="L5087" s="13" t="str">
        <f>IF(ISERROR(HYPERLINK("#"&amp;ADDRESS(MATCH(A5087,'3.Pension items for update'!A:A,0),10,,,"3.Pension items for update"),"Update translation")),"",HYPERLINK("#"&amp;ADDRESS(MATCH(A5087,'3.Pension items for update'!A:A,0),10,,,"3.Pension items for update"),"Update translation"))</f>
        <v>Update translation</v>
      </c>
    </row>
    <row r="5088" spans="1:12" ht="26.4" x14ac:dyDescent="0.25">
      <c r="A5088" s="23">
        <v>4277</v>
      </c>
      <c r="B5088" s="24" t="s">
        <v>13743</v>
      </c>
      <c r="C5088" s="24" t="s">
        <v>32952</v>
      </c>
      <c r="D5088" s="10" t="s">
        <v>13567</v>
      </c>
      <c r="E5088" s="11" t="s">
        <v>5026</v>
      </c>
      <c r="F5088" s="10" t="s">
        <v>13567</v>
      </c>
      <c r="G5088" s="10" t="s">
        <v>9987</v>
      </c>
      <c r="H5088" s="10" t="s">
        <v>13744</v>
      </c>
      <c r="I5088" s="9" t="s">
        <v>29500</v>
      </c>
      <c r="J5088" s="11" t="s">
        <v>9965</v>
      </c>
      <c r="K5088" s="11" t="s">
        <v>9966</v>
      </c>
      <c r="L5088" s="13" t="str">
        <f>IF(ISERROR(HYPERLINK("#"&amp;ADDRESS(MATCH(A5088,'3.Pension items for update'!A:A,0),10,,,"3.Pension items for update"),"Update translation")),"",HYPERLINK("#"&amp;ADDRESS(MATCH(A5088,'3.Pension items for update'!A:A,0),10,,,"3.Pension items for update"),"Update translation"))</f>
        <v>Update translation</v>
      </c>
    </row>
    <row r="5089" spans="1:12" ht="105.6" x14ac:dyDescent="0.25">
      <c r="A5089" s="23">
        <v>2461</v>
      </c>
      <c r="B5089" s="24" t="s">
        <v>13745</v>
      </c>
      <c r="C5089" s="24" t="s">
        <v>32952</v>
      </c>
      <c r="D5089" s="10" t="s">
        <v>13567</v>
      </c>
      <c r="E5089" s="11" t="s">
        <v>5026</v>
      </c>
      <c r="F5089" s="10" t="s">
        <v>13567</v>
      </c>
      <c r="G5089" s="10" t="s">
        <v>9987</v>
      </c>
      <c r="H5089" s="10" t="s">
        <v>13744</v>
      </c>
      <c r="I5089" s="9" t="s">
        <v>29501</v>
      </c>
      <c r="J5089" s="11" t="s">
        <v>9968</v>
      </c>
      <c r="K5089" s="11" t="s">
        <v>9969</v>
      </c>
      <c r="L5089" s="13" t="str">
        <f>IF(ISERROR(HYPERLINK("#"&amp;ADDRESS(MATCH(A5089,'3.Pension items for update'!A:A,0),10,,,"3.Pension items for update"),"Update translation")),"",HYPERLINK("#"&amp;ADDRESS(MATCH(A5089,'3.Pension items for update'!A:A,0),10,,,"3.Pension items for update"),"Update translation"))</f>
        <v>Update translation</v>
      </c>
    </row>
    <row r="5090" spans="1:12" x14ac:dyDescent="0.25">
      <c r="A5090" s="23">
        <v>2082</v>
      </c>
      <c r="B5090" s="24" t="s">
        <v>13746</v>
      </c>
      <c r="C5090" s="24" t="s">
        <v>32953</v>
      </c>
      <c r="D5090" s="10" t="s">
        <v>13567</v>
      </c>
      <c r="E5090" s="11" t="s">
        <v>5073</v>
      </c>
      <c r="F5090" s="10" t="s">
        <v>5786</v>
      </c>
      <c r="G5090" s="10" t="s">
        <v>9971</v>
      </c>
      <c r="H5090" s="10" t="s">
        <v>9972</v>
      </c>
      <c r="I5090" s="9" t="s">
        <v>29500</v>
      </c>
      <c r="J5090" s="11" t="s">
        <v>9973</v>
      </c>
      <c r="K5090" s="11" t="s">
        <v>9974</v>
      </c>
      <c r="L5090" s="13" t="str">
        <f>IF(ISERROR(HYPERLINK("#"&amp;ADDRESS(MATCH(A5090,'3.Pension items for update'!A:A,0),10,,,"3.Pension items for update"),"Update translation")),"",HYPERLINK("#"&amp;ADDRESS(MATCH(A5090,'3.Pension items for update'!A:A,0),10,,,"3.Pension items for update"),"Update translation"))</f>
        <v/>
      </c>
    </row>
    <row r="5091" spans="1:12" ht="26.4" x14ac:dyDescent="0.25">
      <c r="A5091" s="23">
        <v>2965</v>
      </c>
      <c r="B5091" s="24" t="s">
        <v>13747</v>
      </c>
      <c r="C5091" s="24" t="s">
        <v>32954</v>
      </c>
      <c r="D5091" s="10" t="s">
        <v>13567</v>
      </c>
      <c r="E5091" s="11" t="s">
        <v>5074</v>
      </c>
      <c r="F5091" s="10" t="s">
        <v>5786</v>
      </c>
      <c r="G5091" s="10" t="s">
        <v>9971</v>
      </c>
      <c r="H5091" s="10" t="s">
        <v>9976</v>
      </c>
      <c r="I5091" s="9" t="s">
        <v>29500</v>
      </c>
      <c r="J5091" s="11" t="s">
        <v>9977</v>
      </c>
      <c r="K5091" s="11" t="s">
        <v>9978</v>
      </c>
      <c r="L5091" s="13" t="str">
        <f>IF(ISERROR(HYPERLINK("#"&amp;ADDRESS(MATCH(A5091,'3.Pension items for update'!A:A,0),10,,,"3.Pension items for update"),"Update translation")),"",HYPERLINK("#"&amp;ADDRESS(MATCH(A5091,'3.Pension items for update'!A:A,0),10,,,"3.Pension items for update"),"Update translation"))</f>
        <v/>
      </c>
    </row>
    <row r="5092" spans="1:12" x14ac:dyDescent="0.25">
      <c r="A5092" s="23">
        <v>3138</v>
      </c>
      <c r="B5092" s="24" t="s">
        <v>13748</v>
      </c>
      <c r="C5092" s="24" t="s">
        <v>32955</v>
      </c>
      <c r="D5092" s="10" t="s">
        <v>13567</v>
      </c>
      <c r="E5092" s="11" t="s">
        <v>5219</v>
      </c>
      <c r="F5092" s="10" t="s">
        <v>5786</v>
      </c>
      <c r="G5092" s="10" t="s">
        <v>9980</v>
      </c>
      <c r="H5092" s="10" t="s">
        <v>9981</v>
      </c>
      <c r="I5092" s="9" t="s">
        <v>29500</v>
      </c>
      <c r="J5092" s="11" t="s">
        <v>5057</v>
      </c>
      <c r="K5092" s="11" t="s">
        <v>5058</v>
      </c>
      <c r="L5092" s="13" t="str">
        <f>IF(ISERROR(HYPERLINK("#"&amp;ADDRESS(MATCH(A5092,'3.Pension items for update'!A:A,0),10,,,"3.Pension items for update"),"Update translation")),"",HYPERLINK("#"&amp;ADDRESS(MATCH(A5092,'3.Pension items for update'!A:A,0),10,,,"3.Pension items for update"),"Update translation"))</f>
        <v>Update translation</v>
      </c>
    </row>
    <row r="5093" spans="1:12" ht="26.4" x14ac:dyDescent="0.25">
      <c r="A5093" s="23">
        <v>98</v>
      </c>
      <c r="B5093" s="24" t="s">
        <v>13749</v>
      </c>
      <c r="C5093" s="24" t="s">
        <v>32956</v>
      </c>
      <c r="D5093" s="10" t="s">
        <v>13567</v>
      </c>
      <c r="E5093" s="11" t="s">
        <v>4951</v>
      </c>
      <c r="F5093" s="10" t="s">
        <v>13567</v>
      </c>
      <c r="G5093" s="10" t="s">
        <v>13567</v>
      </c>
      <c r="H5093" s="10" t="s">
        <v>13750</v>
      </c>
      <c r="I5093" s="9" t="s">
        <v>29500</v>
      </c>
      <c r="J5093" s="11" t="s">
        <v>10096</v>
      </c>
      <c r="K5093" s="11" t="s">
        <v>10097</v>
      </c>
      <c r="L5093" s="13" t="str">
        <f>IF(ISERROR(HYPERLINK("#"&amp;ADDRESS(MATCH(A5093,'3.Pension items for update'!A:A,0),10,,,"3.Pension items for update"),"Update translation")),"",HYPERLINK("#"&amp;ADDRESS(MATCH(A5093,'3.Pension items for update'!A:A,0),10,,,"3.Pension items for update"),"Update translation"))</f>
        <v>Update translation</v>
      </c>
    </row>
    <row r="5094" spans="1:12" x14ac:dyDescent="0.25">
      <c r="A5094" s="23">
        <v>117</v>
      </c>
      <c r="B5094" s="24" t="s">
        <v>13751</v>
      </c>
      <c r="C5094" s="24" t="s">
        <v>32957</v>
      </c>
      <c r="D5094" s="10" t="s">
        <v>13567</v>
      </c>
      <c r="E5094" s="11" t="s">
        <v>4952</v>
      </c>
      <c r="F5094" s="10" t="s">
        <v>13567</v>
      </c>
      <c r="G5094" s="10" t="s">
        <v>10099</v>
      </c>
      <c r="H5094" s="10" t="s">
        <v>13752</v>
      </c>
      <c r="I5094" s="9" t="s">
        <v>29500</v>
      </c>
      <c r="J5094" s="11" t="s">
        <v>10946</v>
      </c>
      <c r="K5094" s="11" t="s">
        <v>10947</v>
      </c>
      <c r="L5094" s="13" t="str">
        <f>IF(ISERROR(HYPERLINK("#"&amp;ADDRESS(MATCH(A5094,'3.Pension items for update'!A:A,0),10,,,"3.Pension items for update"),"Update translation")),"",HYPERLINK("#"&amp;ADDRESS(MATCH(A5094,'3.Pension items for update'!A:A,0),10,,,"3.Pension items for update"),"Update translation"))</f>
        <v>Update translation</v>
      </c>
    </row>
    <row r="5095" spans="1:12" ht="26.4" x14ac:dyDescent="0.25">
      <c r="A5095" s="23">
        <v>1938</v>
      </c>
      <c r="B5095" s="24" t="s">
        <v>13753</v>
      </c>
      <c r="C5095" s="24" t="s">
        <v>32957</v>
      </c>
      <c r="D5095" s="10" t="s">
        <v>13567</v>
      </c>
      <c r="E5095" s="11" t="s">
        <v>4952</v>
      </c>
      <c r="F5095" s="10" t="s">
        <v>13567</v>
      </c>
      <c r="G5095" s="10" t="s">
        <v>10099</v>
      </c>
      <c r="H5095" s="10" t="s">
        <v>13752</v>
      </c>
      <c r="I5095" s="9" t="s">
        <v>29501</v>
      </c>
      <c r="J5095" s="11" t="s">
        <v>10949</v>
      </c>
      <c r="K5095" s="11" t="s">
        <v>8519</v>
      </c>
      <c r="L5095" s="13" t="str">
        <f>IF(ISERROR(HYPERLINK("#"&amp;ADDRESS(MATCH(A5095,'3.Pension items for update'!A:A,0),10,,,"3.Pension items for update"),"Update translation")),"",HYPERLINK("#"&amp;ADDRESS(MATCH(A5095,'3.Pension items for update'!A:A,0),10,,,"3.Pension items for update"),"Update translation"))</f>
        <v>Update translation</v>
      </c>
    </row>
    <row r="5096" spans="1:12" x14ac:dyDescent="0.25">
      <c r="A5096" s="23">
        <v>1192</v>
      </c>
      <c r="B5096" s="24" t="s">
        <v>13754</v>
      </c>
      <c r="C5096" s="24" t="s">
        <v>32958</v>
      </c>
      <c r="D5096" s="10" t="s">
        <v>13567</v>
      </c>
      <c r="E5096" s="11" t="s">
        <v>5027</v>
      </c>
      <c r="F5096" s="10" t="s">
        <v>5786</v>
      </c>
      <c r="G5096" s="10" t="s">
        <v>10954</v>
      </c>
      <c r="H5096" s="10" t="s">
        <v>10955</v>
      </c>
      <c r="I5096" s="9" t="s">
        <v>29500</v>
      </c>
      <c r="J5096" s="11" t="s">
        <v>3810</v>
      </c>
      <c r="K5096" s="11" t="s">
        <v>3811</v>
      </c>
      <c r="L5096" s="13" t="str">
        <f>IF(ISERROR(HYPERLINK("#"&amp;ADDRESS(MATCH(A5096,'3.Pension items for update'!A:A,0),10,,,"3.Pension items for update"),"Update translation")),"",HYPERLINK("#"&amp;ADDRESS(MATCH(A5096,'3.Pension items for update'!A:A,0),10,,,"3.Pension items for update"),"Update translation"))</f>
        <v>Update translation</v>
      </c>
    </row>
    <row r="5097" spans="1:12" x14ac:dyDescent="0.25">
      <c r="A5097" s="23">
        <v>1269</v>
      </c>
      <c r="B5097" s="24" t="s">
        <v>13755</v>
      </c>
      <c r="C5097" s="24" t="s">
        <v>32959</v>
      </c>
      <c r="D5097" s="10" t="s">
        <v>13567</v>
      </c>
      <c r="E5097" s="11" t="s">
        <v>5028</v>
      </c>
      <c r="F5097" s="10" t="s">
        <v>5786</v>
      </c>
      <c r="G5097" s="10" t="s">
        <v>10954</v>
      </c>
      <c r="H5097" s="10" t="s">
        <v>10957</v>
      </c>
      <c r="I5097" s="9" t="s">
        <v>29500</v>
      </c>
      <c r="J5097" s="11" t="s">
        <v>3820</v>
      </c>
      <c r="K5097" s="11" t="s">
        <v>3821</v>
      </c>
      <c r="L5097" s="13" t="str">
        <f>IF(ISERROR(HYPERLINK("#"&amp;ADDRESS(MATCH(A5097,'3.Pension items for update'!A:A,0),10,,,"3.Pension items for update"),"Update translation")),"",HYPERLINK("#"&amp;ADDRESS(MATCH(A5097,'3.Pension items for update'!A:A,0),10,,,"3.Pension items for update"),"Update translation"))</f>
        <v>Update translation</v>
      </c>
    </row>
    <row r="5098" spans="1:12" x14ac:dyDescent="0.25">
      <c r="A5098" s="23">
        <v>1199</v>
      </c>
      <c r="B5098" s="24" t="s">
        <v>13756</v>
      </c>
      <c r="C5098" s="24" t="s">
        <v>32960</v>
      </c>
      <c r="D5098" s="10" t="s">
        <v>13567</v>
      </c>
      <c r="E5098" s="11" t="s">
        <v>5032</v>
      </c>
      <c r="F5098" s="10" t="s">
        <v>5786</v>
      </c>
      <c r="G5098" s="10" t="s">
        <v>10954</v>
      </c>
      <c r="H5098" s="10" t="s">
        <v>10960</v>
      </c>
      <c r="I5098" s="9" t="s">
        <v>29500</v>
      </c>
      <c r="J5098" s="11" t="s">
        <v>6368</v>
      </c>
      <c r="K5098" s="11" t="s">
        <v>5673</v>
      </c>
      <c r="L5098" s="13" t="str">
        <f>IF(ISERROR(HYPERLINK("#"&amp;ADDRESS(MATCH(A5098,'3.Pension items for update'!A:A,0),10,,,"3.Pension items for update"),"Update translation")),"",HYPERLINK("#"&amp;ADDRESS(MATCH(A5098,'3.Pension items for update'!A:A,0),10,,,"3.Pension items for update"),"Update translation"))</f>
        <v>Update translation</v>
      </c>
    </row>
    <row r="5099" spans="1:12" ht="92.4" x14ac:dyDescent="0.25">
      <c r="A5099" s="23">
        <v>3714</v>
      </c>
      <c r="B5099" s="24" t="s">
        <v>13757</v>
      </c>
      <c r="C5099" s="24" t="s">
        <v>32960</v>
      </c>
      <c r="D5099" s="10" t="s">
        <v>13567</v>
      </c>
      <c r="E5099" s="11" t="s">
        <v>5032</v>
      </c>
      <c r="F5099" s="10" t="s">
        <v>5786</v>
      </c>
      <c r="G5099" s="10" t="s">
        <v>10954</v>
      </c>
      <c r="H5099" s="10" t="s">
        <v>10960</v>
      </c>
      <c r="I5099" s="9" t="s">
        <v>29501</v>
      </c>
      <c r="J5099" s="11" t="s">
        <v>6376</v>
      </c>
      <c r="K5099" s="11" t="s">
        <v>6377</v>
      </c>
      <c r="L5099" s="13" t="str">
        <f>IF(ISERROR(HYPERLINK("#"&amp;ADDRESS(MATCH(A5099,'3.Pension items for update'!A:A,0),10,,,"3.Pension items for update"),"Update translation")),"",HYPERLINK("#"&amp;ADDRESS(MATCH(A5099,'3.Pension items for update'!A:A,0),10,,,"3.Pension items for update"),"Update translation"))</f>
        <v>Update translation</v>
      </c>
    </row>
    <row r="5100" spans="1:12" x14ac:dyDescent="0.25">
      <c r="A5100" s="23">
        <v>1199</v>
      </c>
      <c r="B5100" s="24" t="s">
        <v>13758</v>
      </c>
      <c r="C5100" s="24" t="s">
        <v>32961</v>
      </c>
      <c r="D5100" s="10" t="s">
        <v>13567</v>
      </c>
      <c r="E5100" s="11" t="s">
        <v>5033</v>
      </c>
      <c r="F5100" s="10" t="s">
        <v>5786</v>
      </c>
      <c r="G5100" s="10" t="s">
        <v>6373</v>
      </c>
      <c r="H5100" s="10" t="s">
        <v>6374</v>
      </c>
      <c r="I5100" s="9" t="s">
        <v>29500</v>
      </c>
      <c r="J5100" s="11" t="s">
        <v>6368</v>
      </c>
      <c r="K5100" s="11" t="s">
        <v>5673</v>
      </c>
      <c r="L5100" s="13" t="str">
        <f>IF(ISERROR(HYPERLINK("#"&amp;ADDRESS(MATCH(A5100,'3.Pension items for update'!A:A,0),10,,,"3.Pension items for update"),"Update translation")),"",HYPERLINK("#"&amp;ADDRESS(MATCH(A5100,'3.Pension items for update'!A:A,0),10,,,"3.Pension items for update"),"Update translation"))</f>
        <v>Update translation</v>
      </c>
    </row>
    <row r="5101" spans="1:12" ht="92.4" x14ac:dyDescent="0.25">
      <c r="A5101" s="23">
        <v>3714</v>
      </c>
      <c r="B5101" s="24" t="s">
        <v>13759</v>
      </c>
      <c r="C5101" s="24" t="s">
        <v>32961</v>
      </c>
      <c r="D5101" s="10" t="s">
        <v>13567</v>
      </c>
      <c r="E5101" s="11" t="s">
        <v>5033</v>
      </c>
      <c r="F5101" s="10" t="s">
        <v>5786</v>
      </c>
      <c r="G5101" s="10" t="s">
        <v>6373</v>
      </c>
      <c r="H5101" s="10" t="s">
        <v>6374</v>
      </c>
      <c r="I5101" s="9" t="s">
        <v>29501</v>
      </c>
      <c r="J5101" s="11" t="s">
        <v>6376</v>
      </c>
      <c r="K5101" s="11" t="s">
        <v>6377</v>
      </c>
      <c r="L5101" s="13" t="str">
        <f>IF(ISERROR(HYPERLINK("#"&amp;ADDRESS(MATCH(A5101,'3.Pension items for update'!A:A,0),10,,,"3.Pension items for update"),"Update translation")),"",HYPERLINK("#"&amp;ADDRESS(MATCH(A5101,'3.Pension items for update'!A:A,0),10,,,"3.Pension items for update"),"Update translation"))</f>
        <v>Update translation</v>
      </c>
    </row>
    <row r="5102" spans="1:12" x14ac:dyDescent="0.25">
      <c r="A5102" s="23">
        <v>1200</v>
      </c>
      <c r="B5102" s="24" t="s">
        <v>13760</v>
      </c>
      <c r="C5102" s="24" t="s">
        <v>32962</v>
      </c>
      <c r="D5102" s="10" t="s">
        <v>13567</v>
      </c>
      <c r="E5102" s="11" t="s">
        <v>5034</v>
      </c>
      <c r="F5102" s="10" t="s">
        <v>5786</v>
      </c>
      <c r="G5102" s="10" t="s">
        <v>6373</v>
      </c>
      <c r="H5102" s="10" t="s">
        <v>6379</v>
      </c>
      <c r="I5102" s="9" t="s">
        <v>29500</v>
      </c>
      <c r="J5102" s="11" t="s">
        <v>6380</v>
      </c>
      <c r="K5102" s="11" t="s">
        <v>6381</v>
      </c>
      <c r="L5102" s="13" t="str">
        <f>IF(ISERROR(HYPERLINK("#"&amp;ADDRESS(MATCH(A5102,'3.Pension items for update'!A:A,0),10,,,"3.Pension items for update"),"Update translation")),"",HYPERLINK("#"&amp;ADDRESS(MATCH(A5102,'3.Pension items for update'!A:A,0),10,,,"3.Pension items for update"),"Update translation"))</f>
        <v>Update translation</v>
      </c>
    </row>
    <row r="5103" spans="1:12" ht="26.4" x14ac:dyDescent="0.25">
      <c r="A5103" s="23">
        <v>4277</v>
      </c>
      <c r="B5103" s="24" t="s">
        <v>13761</v>
      </c>
      <c r="C5103" s="24" t="s">
        <v>32963</v>
      </c>
      <c r="D5103" s="10" t="s">
        <v>13567</v>
      </c>
      <c r="E5103" s="11" t="s">
        <v>4953</v>
      </c>
      <c r="F5103" s="10" t="s">
        <v>13567</v>
      </c>
      <c r="G5103" s="10" t="s">
        <v>10099</v>
      </c>
      <c r="H5103" s="10" t="s">
        <v>13762</v>
      </c>
      <c r="I5103" s="9" t="s">
        <v>29500</v>
      </c>
      <c r="J5103" s="11" t="s">
        <v>9965</v>
      </c>
      <c r="K5103" s="11" t="s">
        <v>9966</v>
      </c>
      <c r="L5103" s="13" t="str">
        <f>IF(ISERROR(HYPERLINK("#"&amp;ADDRESS(MATCH(A5103,'3.Pension items for update'!A:A,0),10,,,"3.Pension items for update"),"Update translation")),"",HYPERLINK("#"&amp;ADDRESS(MATCH(A5103,'3.Pension items for update'!A:A,0),10,,,"3.Pension items for update"),"Update translation"))</f>
        <v>Update translation</v>
      </c>
    </row>
    <row r="5104" spans="1:12" ht="105.6" x14ac:dyDescent="0.25">
      <c r="A5104" s="23">
        <v>2461</v>
      </c>
      <c r="B5104" s="24" t="s">
        <v>13763</v>
      </c>
      <c r="C5104" s="24" t="s">
        <v>32963</v>
      </c>
      <c r="D5104" s="10" t="s">
        <v>13567</v>
      </c>
      <c r="E5104" s="11" t="s">
        <v>4953</v>
      </c>
      <c r="F5104" s="10" t="s">
        <v>13567</v>
      </c>
      <c r="G5104" s="10" t="s">
        <v>10099</v>
      </c>
      <c r="H5104" s="10" t="s">
        <v>13762</v>
      </c>
      <c r="I5104" s="9" t="s">
        <v>29501</v>
      </c>
      <c r="J5104" s="11" t="s">
        <v>9968</v>
      </c>
      <c r="K5104" s="11" t="s">
        <v>9969</v>
      </c>
      <c r="L5104" s="13" t="str">
        <f>IF(ISERROR(HYPERLINK("#"&amp;ADDRESS(MATCH(A5104,'3.Pension items for update'!A:A,0),10,,,"3.Pension items for update"),"Update translation")),"",HYPERLINK("#"&amp;ADDRESS(MATCH(A5104,'3.Pension items for update'!A:A,0),10,,,"3.Pension items for update"),"Update translation"))</f>
        <v>Update translation</v>
      </c>
    </row>
    <row r="5105" spans="1:12" x14ac:dyDescent="0.25">
      <c r="A5105" s="23">
        <v>2082</v>
      </c>
      <c r="B5105" s="24" t="s">
        <v>13764</v>
      </c>
      <c r="C5105" s="24" t="s">
        <v>32964</v>
      </c>
      <c r="D5105" s="10" t="s">
        <v>13567</v>
      </c>
      <c r="E5105" s="11" t="s">
        <v>4954</v>
      </c>
      <c r="F5105" s="10" t="s">
        <v>5786</v>
      </c>
      <c r="G5105" s="10" t="s">
        <v>9971</v>
      </c>
      <c r="H5105" s="10" t="s">
        <v>9972</v>
      </c>
      <c r="I5105" s="9" t="s">
        <v>29500</v>
      </c>
      <c r="J5105" s="11" t="s">
        <v>9973</v>
      </c>
      <c r="K5105" s="11" t="s">
        <v>9974</v>
      </c>
      <c r="L5105" s="13" t="str">
        <f>IF(ISERROR(HYPERLINK("#"&amp;ADDRESS(MATCH(A5105,'3.Pension items for update'!A:A,0),10,,,"3.Pension items for update"),"Update translation")),"",HYPERLINK("#"&amp;ADDRESS(MATCH(A5105,'3.Pension items for update'!A:A,0),10,,,"3.Pension items for update"),"Update translation"))</f>
        <v/>
      </c>
    </row>
    <row r="5106" spans="1:12" ht="26.4" x14ac:dyDescent="0.25">
      <c r="A5106" s="23">
        <v>2965</v>
      </c>
      <c r="B5106" s="24" t="s">
        <v>13765</v>
      </c>
      <c r="C5106" s="24" t="s">
        <v>32965</v>
      </c>
      <c r="D5106" s="10" t="s">
        <v>13567</v>
      </c>
      <c r="E5106" s="11" t="s">
        <v>5018</v>
      </c>
      <c r="F5106" s="10" t="s">
        <v>5786</v>
      </c>
      <c r="G5106" s="10" t="s">
        <v>9971</v>
      </c>
      <c r="H5106" s="10" t="s">
        <v>9976</v>
      </c>
      <c r="I5106" s="9" t="s">
        <v>29500</v>
      </c>
      <c r="J5106" s="11" t="s">
        <v>9977</v>
      </c>
      <c r="K5106" s="11" t="s">
        <v>9978</v>
      </c>
      <c r="L5106" s="13" t="str">
        <f>IF(ISERROR(HYPERLINK("#"&amp;ADDRESS(MATCH(A5106,'3.Pension items for update'!A:A,0),10,,,"3.Pension items for update"),"Update translation")),"",HYPERLINK("#"&amp;ADDRESS(MATCH(A5106,'3.Pension items for update'!A:A,0),10,,,"3.Pension items for update"),"Update translation"))</f>
        <v/>
      </c>
    </row>
    <row r="5107" spans="1:12" x14ac:dyDescent="0.25">
      <c r="A5107" s="23">
        <v>3138</v>
      </c>
      <c r="B5107" s="24" t="s">
        <v>13766</v>
      </c>
      <c r="C5107" s="24" t="s">
        <v>32966</v>
      </c>
      <c r="D5107" s="10" t="s">
        <v>13567</v>
      </c>
      <c r="E5107" s="11" t="s">
        <v>5019</v>
      </c>
      <c r="F5107" s="10" t="s">
        <v>5786</v>
      </c>
      <c r="G5107" s="10" t="s">
        <v>9980</v>
      </c>
      <c r="H5107" s="10" t="s">
        <v>9981</v>
      </c>
      <c r="I5107" s="9" t="s">
        <v>29500</v>
      </c>
      <c r="J5107" s="11" t="s">
        <v>5057</v>
      </c>
      <c r="K5107" s="11" t="s">
        <v>5058</v>
      </c>
      <c r="L5107" s="13" t="str">
        <f>IF(ISERROR(HYPERLINK("#"&amp;ADDRESS(MATCH(A5107,'3.Pension items for update'!A:A,0),10,,,"3.Pension items for update"),"Update translation")),"",HYPERLINK("#"&amp;ADDRESS(MATCH(A5107,'3.Pension items for update'!A:A,0),10,,,"3.Pension items for update"),"Update translation"))</f>
        <v>Update translation</v>
      </c>
    </row>
    <row r="5108" spans="1:12" x14ac:dyDescent="0.25">
      <c r="A5108" s="23">
        <v>743</v>
      </c>
      <c r="B5108" s="24" t="s">
        <v>13767</v>
      </c>
      <c r="C5108" s="24" t="s">
        <v>32967</v>
      </c>
      <c r="D5108" s="10" t="s">
        <v>13768</v>
      </c>
      <c r="E5108" s="11" t="s">
        <v>4786</v>
      </c>
      <c r="F5108" s="10" t="s">
        <v>13768</v>
      </c>
      <c r="G5108" s="10" t="s">
        <v>13768</v>
      </c>
      <c r="H5108" s="10" t="s">
        <v>13769</v>
      </c>
      <c r="I5108" s="9" t="s">
        <v>29500</v>
      </c>
      <c r="J5108" s="11" t="s">
        <v>13770</v>
      </c>
      <c r="K5108" s="11" t="s">
        <v>13771</v>
      </c>
      <c r="L5108" s="13" t="str">
        <f>IF(ISERROR(HYPERLINK("#"&amp;ADDRESS(MATCH(A5108,'3.Pension items for update'!A:A,0),10,,,"3.Pension items for update"),"Update translation")),"",HYPERLINK("#"&amp;ADDRESS(MATCH(A5108,'3.Pension items for update'!A:A,0),10,,,"3.Pension items for update"),"Update translation"))</f>
        <v>Update translation</v>
      </c>
    </row>
    <row r="5109" spans="1:12" ht="39.6" x14ac:dyDescent="0.25">
      <c r="A5109" s="23">
        <v>403</v>
      </c>
      <c r="B5109" s="24" t="s">
        <v>13772</v>
      </c>
      <c r="C5109" s="24" t="s">
        <v>32967</v>
      </c>
      <c r="D5109" s="10" t="s">
        <v>13768</v>
      </c>
      <c r="E5109" s="11" t="s">
        <v>4786</v>
      </c>
      <c r="F5109" s="10" t="s">
        <v>13768</v>
      </c>
      <c r="G5109" s="10" t="s">
        <v>13768</v>
      </c>
      <c r="H5109" s="10" t="s">
        <v>13769</v>
      </c>
      <c r="I5109" s="9" t="s">
        <v>5122</v>
      </c>
      <c r="J5109" s="11" t="s">
        <v>8176</v>
      </c>
      <c r="K5109" s="11" t="s">
        <v>8177</v>
      </c>
      <c r="L5109" s="13" t="str">
        <f>IF(ISERROR(HYPERLINK("#"&amp;ADDRESS(MATCH(A5109,'3.Pension items for update'!A:A,0),10,,,"3.Pension items for update"),"Update translation")),"",HYPERLINK("#"&amp;ADDRESS(MATCH(A5109,'3.Pension items for update'!A:A,0),10,,,"3.Pension items for update"),"Update translation"))</f>
        <v>Update translation</v>
      </c>
    </row>
    <row r="5110" spans="1:12" x14ac:dyDescent="0.25">
      <c r="A5110" s="23">
        <v>2137</v>
      </c>
      <c r="B5110" s="24" t="s">
        <v>13773</v>
      </c>
      <c r="C5110" s="24" t="s">
        <v>32968</v>
      </c>
      <c r="D5110" s="10" t="s">
        <v>13768</v>
      </c>
      <c r="E5110" s="11" t="s">
        <v>4787</v>
      </c>
      <c r="F5110" s="10" t="s">
        <v>13768</v>
      </c>
      <c r="G5110" s="10" t="s">
        <v>13768</v>
      </c>
      <c r="H5110" s="10" t="s">
        <v>13774</v>
      </c>
      <c r="I5110" s="9" t="s">
        <v>29500</v>
      </c>
      <c r="J5110" s="11" t="s">
        <v>5757</v>
      </c>
      <c r="K5110" s="11" t="s">
        <v>5758</v>
      </c>
      <c r="L5110" s="13" t="str">
        <f>IF(ISERROR(HYPERLINK("#"&amp;ADDRESS(MATCH(A5110,'3.Pension items for update'!A:A,0),10,,,"3.Pension items for update"),"Update translation")),"",HYPERLINK("#"&amp;ADDRESS(MATCH(A5110,'3.Pension items for update'!A:A,0),10,,,"3.Pension items for update"),"Update translation"))</f>
        <v>Update translation</v>
      </c>
    </row>
    <row r="5111" spans="1:12" x14ac:dyDescent="0.25">
      <c r="A5111" s="23">
        <v>2136</v>
      </c>
      <c r="B5111" s="24" t="s">
        <v>13775</v>
      </c>
      <c r="C5111" s="24" t="s">
        <v>32969</v>
      </c>
      <c r="D5111" s="10" t="s">
        <v>13768</v>
      </c>
      <c r="E5111" s="11" t="s">
        <v>4788</v>
      </c>
      <c r="F5111" s="10" t="s">
        <v>4790</v>
      </c>
      <c r="G5111" s="10" t="s">
        <v>5760</v>
      </c>
      <c r="H5111" s="10" t="s">
        <v>5761</v>
      </c>
      <c r="I5111" s="9" t="s">
        <v>29500</v>
      </c>
      <c r="J5111" s="11" t="s">
        <v>5762</v>
      </c>
      <c r="K5111" s="11" t="s">
        <v>5763</v>
      </c>
      <c r="L5111" s="25"/>
    </row>
    <row r="5112" spans="1:12" x14ac:dyDescent="0.25">
      <c r="A5112" s="23">
        <v>724</v>
      </c>
      <c r="B5112" s="24" t="s">
        <v>13776</v>
      </c>
      <c r="C5112" s="24" t="s">
        <v>32970</v>
      </c>
      <c r="D5112" s="10" t="s">
        <v>13768</v>
      </c>
      <c r="E5112" s="11" t="s">
        <v>4793</v>
      </c>
      <c r="F5112" s="10" t="s">
        <v>4790</v>
      </c>
      <c r="G5112" s="10" t="s">
        <v>5765</v>
      </c>
      <c r="H5112" s="10" t="s">
        <v>5766</v>
      </c>
      <c r="I5112" s="9" t="s">
        <v>29500</v>
      </c>
      <c r="J5112" s="11" t="s">
        <v>4817</v>
      </c>
      <c r="K5112" s="11" t="s">
        <v>4818</v>
      </c>
      <c r="L5112" s="25"/>
    </row>
    <row r="5113" spans="1:12" x14ac:dyDescent="0.25">
      <c r="A5113" s="23">
        <v>3687</v>
      </c>
      <c r="B5113" s="24" t="s">
        <v>13777</v>
      </c>
      <c r="C5113" s="24" t="s">
        <v>32970</v>
      </c>
      <c r="D5113" s="10" t="s">
        <v>13768</v>
      </c>
      <c r="E5113" s="11" t="s">
        <v>4793</v>
      </c>
      <c r="F5113" s="10" t="s">
        <v>4790</v>
      </c>
      <c r="G5113" s="10" t="s">
        <v>5765</v>
      </c>
      <c r="H5113" s="10" t="s">
        <v>5766</v>
      </c>
      <c r="I5113" s="9" t="s">
        <v>29501</v>
      </c>
      <c r="J5113" s="11" t="s">
        <v>5768</v>
      </c>
      <c r="K5113" s="11" t="s">
        <v>5769</v>
      </c>
      <c r="L5113" s="25"/>
    </row>
    <row r="5114" spans="1:12" x14ac:dyDescent="0.25">
      <c r="A5114" s="23">
        <v>515</v>
      </c>
      <c r="B5114" s="24" t="s">
        <v>13778</v>
      </c>
      <c r="C5114" s="24" t="s">
        <v>32971</v>
      </c>
      <c r="D5114" s="10" t="s">
        <v>13768</v>
      </c>
      <c r="E5114" s="11" t="s">
        <v>4795</v>
      </c>
      <c r="F5114" s="10" t="s">
        <v>4790</v>
      </c>
      <c r="G5114" s="10" t="s">
        <v>5765</v>
      </c>
      <c r="H5114" s="10" t="s">
        <v>5771</v>
      </c>
      <c r="I5114" s="9" t="s">
        <v>29500</v>
      </c>
      <c r="J5114" s="11" t="s">
        <v>5772</v>
      </c>
      <c r="K5114" s="11" t="s">
        <v>5773</v>
      </c>
      <c r="L5114" s="25"/>
    </row>
    <row r="5115" spans="1:12" x14ac:dyDescent="0.25">
      <c r="A5115" s="23">
        <v>1985</v>
      </c>
      <c r="B5115" s="24" t="s">
        <v>13779</v>
      </c>
      <c r="C5115" s="24" t="s">
        <v>32972</v>
      </c>
      <c r="D5115" s="10" t="s">
        <v>13768</v>
      </c>
      <c r="E5115" s="11" t="s">
        <v>4797</v>
      </c>
      <c r="F5115" s="10" t="s">
        <v>4790</v>
      </c>
      <c r="G5115" s="10" t="s">
        <v>5765</v>
      </c>
      <c r="H5115" s="10" t="s">
        <v>5775</v>
      </c>
      <c r="I5115" s="9" t="s">
        <v>29500</v>
      </c>
      <c r="J5115" s="11" t="s">
        <v>4832</v>
      </c>
      <c r="K5115" s="11" t="s">
        <v>4832</v>
      </c>
      <c r="L5115" s="25"/>
    </row>
    <row r="5116" spans="1:12" ht="26.4" x14ac:dyDescent="0.25">
      <c r="A5116" s="23">
        <v>3748</v>
      </c>
      <c r="B5116" s="24" t="s">
        <v>13780</v>
      </c>
      <c r="C5116" s="24" t="s">
        <v>32972</v>
      </c>
      <c r="D5116" s="10" t="s">
        <v>13768</v>
      </c>
      <c r="E5116" s="11" t="s">
        <v>4797</v>
      </c>
      <c r="F5116" s="10" t="s">
        <v>4790</v>
      </c>
      <c r="G5116" s="10" t="s">
        <v>5765</v>
      </c>
      <c r="H5116" s="10" t="s">
        <v>5775</v>
      </c>
      <c r="I5116" s="9" t="s">
        <v>29501</v>
      </c>
      <c r="J5116" s="11" t="s">
        <v>5777</v>
      </c>
      <c r="K5116" s="11" t="s">
        <v>5778</v>
      </c>
      <c r="L5116" s="25"/>
    </row>
    <row r="5117" spans="1:12" x14ac:dyDescent="0.25">
      <c r="A5117" s="23">
        <v>1991</v>
      </c>
      <c r="B5117" s="24" t="s">
        <v>13781</v>
      </c>
      <c r="C5117" s="24" t="s">
        <v>32973</v>
      </c>
      <c r="D5117" s="10" t="s">
        <v>13768</v>
      </c>
      <c r="E5117" s="11" t="s">
        <v>5661</v>
      </c>
      <c r="F5117" s="10" t="s">
        <v>4790</v>
      </c>
      <c r="G5117" s="10" t="s">
        <v>4833</v>
      </c>
      <c r="H5117" s="10" t="s">
        <v>4834</v>
      </c>
      <c r="I5117" s="9" t="s">
        <v>29500</v>
      </c>
      <c r="J5117" s="11" t="s">
        <v>4835</v>
      </c>
      <c r="K5117" s="11" t="s">
        <v>4836</v>
      </c>
      <c r="L5117" s="25"/>
    </row>
    <row r="5118" spans="1:12" ht="39.6" x14ac:dyDescent="0.25">
      <c r="A5118" s="23">
        <v>1452</v>
      </c>
      <c r="B5118" s="24" t="s">
        <v>13782</v>
      </c>
      <c r="C5118" s="24" t="s">
        <v>32973</v>
      </c>
      <c r="D5118" s="10" t="s">
        <v>13768</v>
      </c>
      <c r="E5118" s="11" t="s">
        <v>5661</v>
      </c>
      <c r="F5118" s="10" t="s">
        <v>4790</v>
      </c>
      <c r="G5118" s="10" t="s">
        <v>4833</v>
      </c>
      <c r="H5118" s="10" t="s">
        <v>4834</v>
      </c>
      <c r="I5118" s="9" t="s">
        <v>29501</v>
      </c>
      <c r="J5118" s="11" t="s">
        <v>4837</v>
      </c>
      <c r="K5118" s="11" t="s">
        <v>4838</v>
      </c>
      <c r="L5118" s="25"/>
    </row>
    <row r="5119" spans="1:12" x14ac:dyDescent="0.25">
      <c r="A5119" s="23">
        <v>1993</v>
      </c>
      <c r="B5119" s="24" t="s">
        <v>13783</v>
      </c>
      <c r="C5119" s="24" t="s">
        <v>32974</v>
      </c>
      <c r="D5119" s="10" t="s">
        <v>13768</v>
      </c>
      <c r="E5119" s="11" t="s">
        <v>5782</v>
      </c>
      <c r="F5119" s="10" t="s">
        <v>4790</v>
      </c>
      <c r="G5119" s="10" t="s">
        <v>4833</v>
      </c>
      <c r="H5119" s="10" t="s">
        <v>4839</v>
      </c>
      <c r="I5119" s="9" t="s">
        <v>29500</v>
      </c>
      <c r="J5119" s="11" t="s">
        <v>4840</v>
      </c>
      <c r="K5119" s="11" t="s">
        <v>4841</v>
      </c>
      <c r="L5119" s="25"/>
    </row>
    <row r="5120" spans="1:12" x14ac:dyDescent="0.25">
      <c r="A5120" s="23">
        <v>2013</v>
      </c>
      <c r="B5120" s="24" t="s">
        <v>13784</v>
      </c>
      <c r="C5120" s="24" t="s">
        <v>32975</v>
      </c>
      <c r="D5120" s="10" t="s">
        <v>13768</v>
      </c>
      <c r="E5120" s="11" t="s">
        <v>4873</v>
      </c>
      <c r="F5120" s="10" t="s">
        <v>13768</v>
      </c>
      <c r="G5120" s="10" t="s">
        <v>13768</v>
      </c>
      <c r="H5120" s="10" t="s">
        <v>13785</v>
      </c>
      <c r="I5120" s="9" t="s">
        <v>29500</v>
      </c>
      <c r="J5120" s="11" t="s">
        <v>672</v>
      </c>
      <c r="K5120" s="11" t="s">
        <v>673</v>
      </c>
      <c r="L5120" s="13" t="str">
        <f>IF(ISERROR(HYPERLINK("#"&amp;ADDRESS(MATCH(A5120,'3.Pension items for update'!A:A,0),10,,,"3.Pension items for update"),"Update translation")),"",HYPERLINK("#"&amp;ADDRESS(MATCH(A5120,'3.Pension items for update'!A:A,0),10,,,"3.Pension items for update"),"Update translation"))</f>
        <v>Update translation</v>
      </c>
    </row>
    <row r="5121" spans="1:12" x14ac:dyDescent="0.25">
      <c r="A5121" s="23">
        <v>2597</v>
      </c>
      <c r="B5121" s="24" t="s">
        <v>13786</v>
      </c>
      <c r="C5121" s="24" t="s">
        <v>32976</v>
      </c>
      <c r="D5121" s="10" t="s">
        <v>13768</v>
      </c>
      <c r="E5121" s="11" t="s">
        <v>4874</v>
      </c>
      <c r="F5121" s="10" t="s">
        <v>5786</v>
      </c>
      <c r="G5121" s="10" t="s">
        <v>7827</v>
      </c>
      <c r="H5121" s="10" t="s">
        <v>7828</v>
      </c>
      <c r="I5121" s="9" t="s">
        <v>29500</v>
      </c>
      <c r="J5121" s="11" t="s">
        <v>5660</v>
      </c>
      <c r="K5121" s="11" t="s">
        <v>4789</v>
      </c>
      <c r="L5121" s="13" t="str">
        <f>IF(ISERROR(HYPERLINK("#"&amp;ADDRESS(MATCH(A5121,'3.Pension items for update'!A:A,0),10,,,"3.Pension items for update"),"Update translation")),"",HYPERLINK("#"&amp;ADDRESS(MATCH(A5121,'3.Pension items for update'!A:A,0),10,,,"3.Pension items for update"),"Update translation"))</f>
        <v>Update translation</v>
      </c>
    </row>
    <row r="5122" spans="1:12" x14ac:dyDescent="0.25">
      <c r="A5122" s="23">
        <v>1192</v>
      </c>
      <c r="B5122" s="24" t="s">
        <v>13787</v>
      </c>
      <c r="C5122" s="24" t="s">
        <v>32977</v>
      </c>
      <c r="D5122" s="10" t="s">
        <v>13768</v>
      </c>
      <c r="E5122" s="11" t="s">
        <v>4875</v>
      </c>
      <c r="F5122" s="10" t="s">
        <v>4790</v>
      </c>
      <c r="G5122" s="10" t="s">
        <v>4791</v>
      </c>
      <c r="H5122" s="10" t="s">
        <v>4792</v>
      </c>
      <c r="I5122" s="9" t="s">
        <v>29500</v>
      </c>
      <c r="J5122" s="11" t="s">
        <v>3810</v>
      </c>
      <c r="K5122" s="11" t="s">
        <v>3811</v>
      </c>
      <c r="L5122" s="25"/>
    </row>
    <row r="5123" spans="1:12" x14ac:dyDescent="0.25">
      <c r="A5123" s="23">
        <v>1269</v>
      </c>
      <c r="B5123" s="24" t="s">
        <v>13788</v>
      </c>
      <c r="C5123" s="24" t="s">
        <v>32978</v>
      </c>
      <c r="D5123" s="10" t="s">
        <v>13768</v>
      </c>
      <c r="E5123" s="11" t="s">
        <v>4877</v>
      </c>
      <c r="F5123" s="10" t="s">
        <v>4790</v>
      </c>
      <c r="G5123" s="10" t="s">
        <v>4791</v>
      </c>
      <c r="H5123" s="10" t="s">
        <v>4794</v>
      </c>
      <c r="I5123" s="9" t="s">
        <v>29500</v>
      </c>
      <c r="J5123" s="11" t="s">
        <v>3820</v>
      </c>
      <c r="K5123" s="11" t="s">
        <v>3821</v>
      </c>
      <c r="L5123" s="25"/>
    </row>
    <row r="5124" spans="1:12" x14ac:dyDescent="0.25">
      <c r="A5124" s="23">
        <v>809</v>
      </c>
      <c r="B5124" s="24" t="s">
        <v>13789</v>
      </c>
      <c r="C5124" s="24" t="s">
        <v>32979</v>
      </c>
      <c r="D5124" s="10" t="s">
        <v>13768</v>
      </c>
      <c r="E5124" s="11" t="s">
        <v>5203</v>
      </c>
      <c r="F5124" s="10" t="s">
        <v>4790</v>
      </c>
      <c r="G5124" s="10" t="s">
        <v>4791</v>
      </c>
      <c r="H5124" s="10" t="s">
        <v>4796</v>
      </c>
      <c r="I5124" s="9" t="s">
        <v>29500</v>
      </c>
      <c r="J5124" s="11" t="s">
        <v>4798</v>
      </c>
      <c r="K5124" s="11" t="s">
        <v>3826</v>
      </c>
      <c r="L5124" s="25"/>
    </row>
    <row r="5125" spans="1:12" x14ac:dyDescent="0.25">
      <c r="A5125" s="23">
        <v>3557</v>
      </c>
      <c r="B5125" s="24" t="s">
        <v>13790</v>
      </c>
      <c r="C5125" s="24" t="s">
        <v>32980</v>
      </c>
      <c r="D5125" s="10" t="s">
        <v>13768</v>
      </c>
      <c r="E5125" s="11" t="s">
        <v>5204</v>
      </c>
      <c r="F5125" s="10" t="s">
        <v>4790</v>
      </c>
      <c r="G5125" s="10" t="s">
        <v>4791</v>
      </c>
      <c r="H5125" s="10" t="s">
        <v>4799</v>
      </c>
      <c r="I5125" s="9" t="s">
        <v>29500</v>
      </c>
      <c r="J5125" s="11" t="s">
        <v>3829</v>
      </c>
      <c r="K5125" s="11" t="s">
        <v>3830</v>
      </c>
      <c r="L5125" s="25"/>
    </row>
    <row r="5126" spans="1:12" x14ac:dyDescent="0.25">
      <c r="A5126" s="23">
        <v>1193</v>
      </c>
      <c r="B5126" s="24" t="s">
        <v>13791</v>
      </c>
      <c r="C5126" s="24" t="s">
        <v>32981</v>
      </c>
      <c r="D5126" s="10" t="s">
        <v>13768</v>
      </c>
      <c r="E5126" s="11" t="s">
        <v>5205</v>
      </c>
      <c r="F5126" s="10" t="s">
        <v>4790</v>
      </c>
      <c r="G5126" s="10" t="s">
        <v>4791</v>
      </c>
      <c r="H5126" s="10" t="s">
        <v>4800</v>
      </c>
      <c r="I5126" s="9" t="s">
        <v>29500</v>
      </c>
      <c r="J5126" s="11" t="s">
        <v>3833</v>
      </c>
      <c r="K5126" s="11" t="s">
        <v>3834</v>
      </c>
      <c r="L5126" s="25"/>
    </row>
    <row r="5127" spans="1:12" ht="26.4" x14ac:dyDescent="0.25">
      <c r="A5127" s="23">
        <v>3712</v>
      </c>
      <c r="B5127" s="24" t="s">
        <v>13792</v>
      </c>
      <c r="C5127" s="24" t="s">
        <v>32981</v>
      </c>
      <c r="D5127" s="10" t="s">
        <v>13768</v>
      </c>
      <c r="E5127" s="11" t="s">
        <v>5205</v>
      </c>
      <c r="F5127" s="10" t="s">
        <v>4790</v>
      </c>
      <c r="G5127" s="10" t="s">
        <v>4791</v>
      </c>
      <c r="H5127" s="10" t="s">
        <v>4800</v>
      </c>
      <c r="I5127" s="9" t="s">
        <v>29501</v>
      </c>
      <c r="J5127" s="11" t="s">
        <v>4801</v>
      </c>
      <c r="K5127" s="11" t="s">
        <v>4802</v>
      </c>
      <c r="L5127" s="25"/>
    </row>
    <row r="5128" spans="1:12" x14ac:dyDescent="0.25">
      <c r="A5128" s="23">
        <v>1270</v>
      </c>
      <c r="B5128" s="24" t="s">
        <v>13793</v>
      </c>
      <c r="C5128" s="24" t="s">
        <v>32982</v>
      </c>
      <c r="D5128" s="10" t="s">
        <v>13768</v>
      </c>
      <c r="E5128" s="11" t="s">
        <v>5206</v>
      </c>
      <c r="F5128" s="10" t="s">
        <v>4790</v>
      </c>
      <c r="G5128" s="10" t="s">
        <v>4791</v>
      </c>
      <c r="H5128" s="10" t="s">
        <v>4803</v>
      </c>
      <c r="I5128" s="9" t="s">
        <v>29500</v>
      </c>
      <c r="J5128" s="11" t="s">
        <v>3835</v>
      </c>
      <c r="K5128" s="11" t="s">
        <v>3836</v>
      </c>
      <c r="L5128" s="25"/>
    </row>
    <row r="5129" spans="1:12" ht="26.4" x14ac:dyDescent="0.25">
      <c r="A5129" s="23">
        <v>3720</v>
      </c>
      <c r="B5129" s="24" t="s">
        <v>13794</v>
      </c>
      <c r="C5129" s="24" t="s">
        <v>32982</v>
      </c>
      <c r="D5129" s="10" t="s">
        <v>13768</v>
      </c>
      <c r="E5129" s="11" t="s">
        <v>5206</v>
      </c>
      <c r="F5129" s="10" t="s">
        <v>4790</v>
      </c>
      <c r="G5129" s="10" t="s">
        <v>4791</v>
      </c>
      <c r="H5129" s="10" t="s">
        <v>4803</v>
      </c>
      <c r="I5129" s="9" t="s">
        <v>29501</v>
      </c>
      <c r="J5129" s="11" t="s">
        <v>4804</v>
      </c>
      <c r="K5129" s="11" t="s">
        <v>4805</v>
      </c>
      <c r="L5129" s="25"/>
    </row>
    <row r="5130" spans="1:12" ht="26.4" x14ac:dyDescent="0.25">
      <c r="A5130" s="23">
        <v>2651</v>
      </c>
      <c r="B5130" s="24" t="s">
        <v>13795</v>
      </c>
      <c r="C5130" s="24" t="s">
        <v>32983</v>
      </c>
      <c r="D5130" s="10" t="s">
        <v>13768</v>
      </c>
      <c r="E5130" s="11" t="s">
        <v>5207</v>
      </c>
      <c r="F5130" s="10" t="s">
        <v>4790</v>
      </c>
      <c r="G5130" s="10" t="s">
        <v>4791</v>
      </c>
      <c r="H5130" s="10" t="s">
        <v>4806</v>
      </c>
      <c r="I5130" s="9" t="s">
        <v>29500</v>
      </c>
      <c r="J5130" s="11" t="s">
        <v>4807</v>
      </c>
      <c r="K5130" s="11" t="s">
        <v>4808</v>
      </c>
      <c r="L5130" s="25"/>
    </row>
    <row r="5131" spans="1:12" ht="92.4" x14ac:dyDescent="0.25">
      <c r="A5131" s="23">
        <v>206</v>
      </c>
      <c r="B5131" s="24" t="s">
        <v>13796</v>
      </c>
      <c r="C5131" s="24" t="s">
        <v>32983</v>
      </c>
      <c r="D5131" s="10" t="s">
        <v>13768</v>
      </c>
      <c r="E5131" s="11" t="s">
        <v>5207</v>
      </c>
      <c r="F5131" s="10" t="s">
        <v>4790</v>
      </c>
      <c r="G5131" s="10" t="s">
        <v>4791</v>
      </c>
      <c r="H5131" s="10" t="s">
        <v>4806</v>
      </c>
      <c r="I5131" s="9" t="s">
        <v>29501</v>
      </c>
      <c r="J5131" s="11" t="s">
        <v>4809</v>
      </c>
      <c r="K5131" s="11" t="s">
        <v>4810</v>
      </c>
      <c r="L5131" s="25"/>
    </row>
    <row r="5132" spans="1:12" x14ac:dyDescent="0.25">
      <c r="A5132" s="23">
        <v>2622</v>
      </c>
      <c r="B5132" s="24" t="s">
        <v>13797</v>
      </c>
      <c r="C5132" s="24" t="s">
        <v>32984</v>
      </c>
      <c r="D5132" s="10" t="s">
        <v>13768</v>
      </c>
      <c r="E5132" s="11" t="s">
        <v>5208</v>
      </c>
      <c r="F5132" s="10" t="s">
        <v>4790</v>
      </c>
      <c r="G5132" s="10" t="s">
        <v>4811</v>
      </c>
      <c r="H5132" s="10" t="s">
        <v>4812</v>
      </c>
      <c r="I5132" s="9" t="s">
        <v>29500</v>
      </c>
      <c r="J5132" s="11" t="s">
        <v>4813</v>
      </c>
      <c r="K5132" s="11" t="s">
        <v>4814</v>
      </c>
      <c r="L5132" s="25"/>
    </row>
    <row r="5133" spans="1:12" x14ac:dyDescent="0.25">
      <c r="A5133" s="23">
        <v>724</v>
      </c>
      <c r="B5133" s="24" t="s">
        <v>13798</v>
      </c>
      <c r="C5133" s="24" t="s">
        <v>32985</v>
      </c>
      <c r="D5133" s="10" t="s">
        <v>13768</v>
      </c>
      <c r="E5133" s="11" t="s">
        <v>5209</v>
      </c>
      <c r="F5133" s="10" t="s">
        <v>4790</v>
      </c>
      <c r="G5133" s="10" t="s">
        <v>4815</v>
      </c>
      <c r="H5133" s="10" t="s">
        <v>4816</v>
      </c>
      <c r="I5133" s="9" t="s">
        <v>29500</v>
      </c>
      <c r="J5133" s="11" t="s">
        <v>4817</v>
      </c>
      <c r="K5133" s="11" t="s">
        <v>4818</v>
      </c>
      <c r="L5133" s="25"/>
    </row>
    <row r="5134" spans="1:12" ht="26.4" x14ac:dyDescent="0.25">
      <c r="A5134" s="23">
        <v>3688</v>
      </c>
      <c r="B5134" s="24" t="s">
        <v>13799</v>
      </c>
      <c r="C5134" s="24" t="s">
        <v>32985</v>
      </c>
      <c r="D5134" s="10" t="s">
        <v>13768</v>
      </c>
      <c r="E5134" s="11" t="s">
        <v>5209</v>
      </c>
      <c r="F5134" s="10" t="s">
        <v>4790</v>
      </c>
      <c r="G5134" s="10" t="s">
        <v>4815</v>
      </c>
      <c r="H5134" s="10" t="s">
        <v>4816</v>
      </c>
      <c r="I5134" s="9" t="s">
        <v>29501</v>
      </c>
      <c r="J5134" s="11" t="s">
        <v>4819</v>
      </c>
      <c r="K5134" s="11" t="s">
        <v>4820</v>
      </c>
      <c r="L5134" s="25"/>
    </row>
    <row r="5135" spans="1:12" x14ac:dyDescent="0.25">
      <c r="A5135" s="23">
        <v>2618</v>
      </c>
      <c r="B5135" s="24" t="s">
        <v>13800</v>
      </c>
      <c r="C5135" s="24" t="s">
        <v>32986</v>
      </c>
      <c r="D5135" s="10" t="s">
        <v>13768</v>
      </c>
      <c r="E5135" s="11" t="s">
        <v>5210</v>
      </c>
      <c r="F5135" s="10" t="s">
        <v>4790</v>
      </c>
      <c r="G5135" s="10" t="s">
        <v>4815</v>
      </c>
      <c r="H5135" s="10" t="s">
        <v>4821</v>
      </c>
      <c r="I5135" s="9" t="s">
        <v>29500</v>
      </c>
      <c r="J5135" s="11" t="s">
        <v>4822</v>
      </c>
      <c r="K5135" s="11" t="s">
        <v>4823</v>
      </c>
      <c r="L5135" s="25"/>
    </row>
    <row r="5136" spans="1:12" ht="171.6" x14ac:dyDescent="0.25">
      <c r="A5136" s="23">
        <v>1254</v>
      </c>
      <c r="B5136" s="24" t="s">
        <v>13801</v>
      </c>
      <c r="C5136" s="24" t="s">
        <v>32986</v>
      </c>
      <c r="D5136" s="10" t="s">
        <v>13768</v>
      </c>
      <c r="E5136" s="11" t="s">
        <v>5210</v>
      </c>
      <c r="F5136" s="10" t="s">
        <v>4790</v>
      </c>
      <c r="G5136" s="10" t="s">
        <v>4815</v>
      </c>
      <c r="H5136" s="10" t="s">
        <v>4821</v>
      </c>
      <c r="I5136" s="9" t="s">
        <v>29501</v>
      </c>
      <c r="J5136" s="11" t="s">
        <v>4824</v>
      </c>
      <c r="K5136" s="11" t="s">
        <v>4825</v>
      </c>
      <c r="L5136" s="25"/>
    </row>
    <row r="5137" spans="1:12" x14ac:dyDescent="0.25">
      <c r="A5137" s="23">
        <v>3527</v>
      </c>
      <c r="B5137" s="24" t="s">
        <v>13802</v>
      </c>
      <c r="C5137" s="24" t="s">
        <v>32987</v>
      </c>
      <c r="D5137" s="10" t="s">
        <v>13768</v>
      </c>
      <c r="E5137" s="11" t="s">
        <v>5285</v>
      </c>
      <c r="F5137" s="10" t="s">
        <v>4790</v>
      </c>
      <c r="G5137" s="10" t="s">
        <v>4815</v>
      </c>
      <c r="H5137" s="10" t="s">
        <v>4826</v>
      </c>
      <c r="I5137" s="9" t="s">
        <v>29500</v>
      </c>
      <c r="J5137" s="11" t="s">
        <v>4827</v>
      </c>
      <c r="K5137" s="11" t="s">
        <v>4828</v>
      </c>
      <c r="L5137" s="25"/>
    </row>
    <row r="5138" spans="1:12" ht="92.4" x14ac:dyDescent="0.25">
      <c r="A5138" s="23">
        <v>3763</v>
      </c>
      <c r="B5138" s="24" t="s">
        <v>13803</v>
      </c>
      <c r="C5138" s="24" t="s">
        <v>32987</v>
      </c>
      <c r="D5138" s="10" t="s">
        <v>13768</v>
      </c>
      <c r="E5138" s="11" t="s">
        <v>5285</v>
      </c>
      <c r="F5138" s="10" t="s">
        <v>4790</v>
      </c>
      <c r="G5138" s="10" t="s">
        <v>4815</v>
      </c>
      <c r="H5138" s="10" t="s">
        <v>4826</v>
      </c>
      <c r="I5138" s="9" t="s">
        <v>29501</v>
      </c>
      <c r="J5138" s="11" t="s">
        <v>4829</v>
      </c>
      <c r="K5138" s="11" t="s">
        <v>4830</v>
      </c>
      <c r="L5138" s="25"/>
    </row>
    <row r="5139" spans="1:12" x14ac:dyDescent="0.25">
      <c r="A5139" s="23">
        <v>1985</v>
      </c>
      <c r="B5139" s="24" t="s">
        <v>13804</v>
      </c>
      <c r="C5139" s="24" t="s">
        <v>32988</v>
      </c>
      <c r="D5139" s="10" t="s">
        <v>13768</v>
      </c>
      <c r="E5139" s="11" t="s">
        <v>5286</v>
      </c>
      <c r="F5139" s="10" t="s">
        <v>4790</v>
      </c>
      <c r="G5139" s="10" t="s">
        <v>4815</v>
      </c>
      <c r="H5139" s="10" t="s">
        <v>4831</v>
      </c>
      <c r="I5139" s="9" t="s">
        <v>29500</v>
      </c>
      <c r="J5139" s="11" t="s">
        <v>4832</v>
      </c>
      <c r="K5139" s="11" t="s">
        <v>4832</v>
      </c>
      <c r="L5139" s="25"/>
    </row>
    <row r="5140" spans="1:12" x14ac:dyDescent="0.25">
      <c r="A5140" s="23">
        <v>1991</v>
      </c>
      <c r="B5140" s="24" t="s">
        <v>13805</v>
      </c>
      <c r="C5140" s="24" t="s">
        <v>32989</v>
      </c>
      <c r="D5140" s="10" t="s">
        <v>13768</v>
      </c>
      <c r="E5140" s="11" t="s">
        <v>5502</v>
      </c>
      <c r="F5140" s="10" t="s">
        <v>4790</v>
      </c>
      <c r="G5140" s="10" t="s">
        <v>4833</v>
      </c>
      <c r="H5140" s="10" t="s">
        <v>4834</v>
      </c>
      <c r="I5140" s="9" t="s">
        <v>29500</v>
      </c>
      <c r="J5140" s="11" t="s">
        <v>4835</v>
      </c>
      <c r="K5140" s="11" t="s">
        <v>4836</v>
      </c>
      <c r="L5140" s="25"/>
    </row>
    <row r="5141" spans="1:12" ht="39.6" x14ac:dyDescent="0.25">
      <c r="A5141" s="23">
        <v>1452</v>
      </c>
      <c r="B5141" s="24" t="s">
        <v>13806</v>
      </c>
      <c r="C5141" s="24" t="s">
        <v>32989</v>
      </c>
      <c r="D5141" s="10" t="s">
        <v>13768</v>
      </c>
      <c r="E5141" s="11" t="s">
        <v>5502</v>
      </c>
      <c r="F5141" s="10" t="s">
        <v>4790</v>
      </c>
      <c r="G5141" s="10" t="s">
        <v>4833</v>
      </c>
      <c r="H5141" s="10" t="s">
        <v>4834</v>
      </c>
      <c r="I5141" s="9" t="s">
        <v>29501</v>
      </c>
      <c r="J5141" s="11" t="s">
        <v>4837</v>
      </c>
      <c r="K5141" s="11" t="s">
        <v>4838</v>
      </c>
      <c r="L5141" s="25"/>
    </row>
    <row r="5142" spans="1:12" x14ac:dyDescent="0.25">
      <c r="A5142" s="23">
        <v>1993</v>
      </c>
      <c r="B5142" s="24" t="s">
        <v>13807</v>
      </c>
      <c r="C5142" s="24" t="s">
        <v>32990</v>
      </c>
      <c r="D5142" s="10" t="s">
        <v>13768</v>
      </c>
      <c r="E5142" s="11" t="s">
        <v>5503</v>
      </c>
      <c r="F5142" s="10" t="s">
        <v>4790</v>
      </c>
      <c r="G5142" s="10" t="s">
        <v>4833</v>
      </c>
      <c r="H5142" s="10" t="s">
        <v>4839</v>
      </c>
      <c r="I5142" s="9" t="s">
        <v>29500</v>
      </c>
      <c r="J5142" s="11" t="s">
        <v>4840</v>
      </c>
      <c r="K5142" s="11" t="s">
        <v>4841</v>
      </c>
      <c r="L5142" s="25"/>
    </row>
    <row r="5143" spans="1:12" ht="26.4" x14ac:dyDescent="0.25">
      <c r="A5143" s="23">
        <v>1516</v>
      </c>
      <c r="B5143" s="24" t="s">
        <v>13808</v>
      </c>
      <c r="C5143" s="24" t="s">
        <v>32991</v>
      </c>
      <c r="D5143" s="10" t="s">
        <v>13768</v>
      </c>
      <c r="E5143" s="11" t="s">
        <v>5211</v>
      </c>
      <c r="F5143" s="10" t="s">
        <v>4790</v>
      </c>
      <c r="G5143" s="10" t="s">
        <v>4791</v>
      </c>
      <c r="H5143" s="10" t="s">
        <v>4842</v>
      </c>
      <c r="I5143" s="9" t="s">
        <v>29500</v>
      </c>
      <c r="J5143" s="11" t="s">
        <v>4843</v>
      </c>
      <c r="K5143" s="11" t="s">
        <v>4844</v>
      </c>
      <c r="L5143" s="25"/>
    </row>
    <row r="5144" spans="1:12" ht="52.8" x14ac:dyDescent="0.25">
      <c r="A5144" s="23">
        <v>1552</v>
      </c>
      <c r="B5144" s="24" t="s">
        <v>13809</v>
      </c>
      <c r="C5144" s="24" t="s">
        <v>32991</v>
      </c>
      <c r="D5144" s="10" t="s">
        <v>13768</v>
      </c>
      <c r="E5144" s="11" t="s">
        <v>5211</v>
      </c>
      <c r="F5144" s="10" t="s">
        <v>4790</v>
      </c>
      <c r="G5144" s="10" t="s">
        <v>4791</v>
      </c>
      <c r="H5144" s="10" t="s">
        <v>4842</v>
      </c>
      <c r="I5144" s="9" t="s">
        <v>29501</v>
      </c>
      <c r="J5144" s="11" t="s">
        <v>4845</v>
      </c>
      <c r="K5144" s="11" t="s">
        <v>4846</v>
      </c>
      <c r="L5144" s="25"/>
    </row>
    <row r="5145" spans="1:12" x14ac:dyDescent="0.25">
      <c r="A5145" s="23">
        <v>2654</v>
      </c>
      <c r="B5145" s="24" t="s">
        <v>13810</v>
      </c>
      <c r="C5145" s="24" t="s">
        <v>32992</v>
      </c>
      <c r="D5145" s="10" t="s">
        <v>13768</v>
      </c>
      <c r="E5145" s="11" t="s">
        <v>5212</v>
      </c>
      <c r="F5145" s="10" t="s">
        <v>4790</v>
      </c>
      <c r="G5145" s="10" t="s">
        <v>4847</v>
      </c>
      <c r="H5145" s="10" t="s">
        <v>4848</v>
      </c>
      <c r="I5145" s="9" t="s">
        <v>29500</v>
      </c>
      <c r="J5145" s="11" t="s">
        <v>887</v>
      </c>
      <c r="K5145" s="11" t="s">
        <v>888</v>
      </c>
      <c r="L5145" s="25"/>
    </row>
    <row r="5146" spans="1:12" ht="26.4" x14ac:dyDescent="0.25">
      <c r="A5146" s="23">
        <v>3773</v>
      </c>
      <c r="B5146" s="24" t="s">
        <v>13811</v>
      </c>
      <c r="C5146" s="24" t="s">
        <v>32992</v>
      </c>
      <c r="D5146" s="10" t="s">
        <v>13768</v>
      </c>
      <c r="E5146" s="11" t="s">
        <v>5212</v>
      </c>
      <c r="F5146" s="10" t="s">
        <v>4790</v>
      </c>
      <c r="G5146" s="10" t="s">
        <v>4847</v>
      </c>
      <c r="H5146" s="10" t="s">
        <v>4848</v>
      </c>
      <c r="I5146" s="9" t="s">
        <v>29501</v>
      </c>
      <c r="J5146" s="11" t="s">
        <v>4849</v>
      </c>
      <c r="K5146" s="11" t="s">
        <v>4850</v>
      </c>
      <c r="L5146" s="25"/>
    </row>
    <row r="5147" spans="1:12" x14ac:dyDescent="0.25">
      <c r="A5147" s="23">
        <v>4209</v>
      </c>
      <c r="B5147" s="24" t="s">
        <v>13812</v>
      </c>
      <c r="C5147" s="24" t="s">
        <v>32993</v>
      </c>
      <c r="D5147" s="10" t="s">
        <v>13768</v>
      </c>
      <c r="E5147" s="11" t="s">
        <v>5213</v>
      </c>
      <c r="F5147" s="10" t="s">
        <v>4790</v>
      </c>
      <c r="G5147" s="10" t="s">
        <v>4851</v>
      </c>
      <c r="H5147" s="10" t="s">
        <v>4852</v>
      </c>
      <c r="I5147" s="9" t="s">
        <v>29500</v>
      </c>
      <c r="J5147" s="11" t="s">
        <v>4853</v>
      </c>
      <c r="K5147" s="11" t="s">
        <v>4854</v>
      </c>
      <c r="L5147" s="25"/>
    </row>
    <row r="5148" spans="1:12" ht="39.6" x14ac:dyDescent="0.25">
      <c r="A5148" s="23">
        <v>3105</v>
      </c>
      <c r="B5148" s="24" t="s">
        <v>13813</v>
      </c>
      <c r="C5148" s="24" t="s">
        <v>32993</v>
      </c>
      <c r="D5148" s="10" t="s">
        <v>13768</v>
      </c>
      <c r="E5148" s="11" t="s">
        <v>5213</v>
      </c>
      <c r="F5148" s="10" t="s">
        <v>4790</v>
      </c>
      <c r="G5148" s="10" t="s">
        <v>4851</v>
      </c>
      <c r="H5148" s="10" t="s">
        <v>4852</v>
      </c>
      <c r="I5148" s="9" t="s">
        <v>29501</v>
      </c>
      <c r="J5148" s="11" t="s">
        <v>4855</v>
      </c>
      <c r="K5148" s="11" t="s">
        <v>4856</v>
      </c>
      <c r="L5148" s="25"/>
    </row>
    <row r="5149" spans="1:12" x14ac:dyDescent="0.25">
      <c r="A5149" s="23">
        <v>3235</v>
      </c>
      <c r="B5149" s="24" t="s">
        <v>13814</v>
      </c>
      <c r="C5149" s="24" t="s">
        <v>32994</v>
      </c>
      <c r="D5149" s="10" t="s">
        <v>13768</v>
      </c>
      <c r="E5149" s="11" t="s">
        <v>5217</v>
      </c>
      <c r="F5149" s="10" t="s">
        <v>4790</v>
      </c>
      <c r="G5149" s="10" t="s">
        <v>4851</v>
      </c>
      <c r="H5149" s="10" t="s">
        <v>4857</v>
      </c>
      <c r="I5149" s="9" t="s">
        <v>29500</v>
      </c>
      <c r="J5149" s="11" t="s">
        <v>4858</v>
      </c>
      <c r="K5149" s="11" t="s">
        <v>4859</v>
      </c>
      <c r="L5149" s="25"/>
    </row>
    <row r="5150" spans="1:12" x14ac:dyDescent="0.25">
      <c r="A5150" s="23">
        <v>3742</v>
      </c>
      <c r="B5150" s="24" t="s">
        <v>13815</v>
      </c>
      <c r="C5150" s="24" t="s">
        <v>32994</v>
      </c>
      <c r="D5150" s="10" t="s">
        <v>13768</v>
      </c>
      <c r="E5150" s="11" t="s">
        <v>5217</v>
      </c>
      <c r="F5150" s="10" t="s">
        <v>4790</v>
      </c>
      <c r="G5150" s="10" t="s">
        <v>4851</v>
      </c>
      <c r="H5150" s="10" t="s">
        <v>4857</v>
      </c>
      <c r="I5150" s="9" t="s">
        <v>29501</v>
      </c>
      <c r="J5150" s="11" t="s">
        <v>4860</v>
      </c>
      <c r="K5150" s="11" t="s">
        <v>4861</v>
      </c>
      <c r="L5150" s="25"/>
    </row>
    <row r="5151" spans="1:12" x14ac:dyDescent="0.25">
      <c r="A5151" s="23">
        <v>724</v>
      </c>
      <c r="B5151" s="24" t="s">
        <v>13816</v>
      </c>
      <c r="C5151" s="24" t="s">
        <v>32995</v>
      </c>
      <c r="D5151" s="10" t="s">
        <v>13768</v>
      </c>
      <c r="E5151" s="11" t="s">
        <v>5218</v>
      </c>
      <c r="F5151" s="10" t="s">
        <v>4790</v>
      </c>
      <c r="G5151" s="10" t="s">
        <v>4851</v>
      </c>
      <c r="H5151" s="10" t="s">
        <v>4862</v>
      </c>
      <c r="I5151" s="9" t="s">
        <v>29500</v>
      </c>
      <c r="J5151" s="11" t="s">
        <v>4817</v>
      </c>
      <c r="K5151" s="11" t="s">
        <v>4818</v>
      </c>
      <c r="L5151" s="25"/>
    </row>
    <row r="5152" spans="1:12" x14ac:dyDescent="0.25">
      <c r="A5152" s="23">
        <v>1203</v>
      </c>
      <c r="B5152" s="24" t="s">
        <v>13817</v>
      </c>
      <c r="C5152" s="24" t="s">
        <v>32996</v>
      </c>
      <c r="D5152" s="10" t="s">
        <v>13768</v>
      </c>
      <c r="E5152" s="11" t="s">
        <v>5214</v>
      </c>
      <c r="F5152" s="10" t="s">
        <v>4790</v>
      </c>
      <c r="G5152" s="10" t="s">
        <v>4847</v>
      </c>
      <c r="H5152" s="10" t="s">
        <v>4863</v>
      </c>
      <c r="I5152" s="9" t="s">
        <v>29500</v>
      </c>
      <c r="J5152" s="11" t="s">
        <v>3841</v>
      </c>
      <c r="K5152" s="11" t="s">
        <v>3842</v>
      </c>
      <c r="L5152" s="25"/>
    </row>
    <row r="5153" spans="1:12" ht="26.4" x14ac:dyDescent="0.25">
      <c r="A5153" s="23">
        <v>3715</v>
      </c>
      <c r="B5153" s="24" t="s">
        <v>13818</v>
      </c>
      <c r="C5153" s="24" t="s">
        <v>32996</v>
      </c>
      <c r="D5153" s="10" t="s">
        <v>13768</v>
      </c>
      <c r="E5153" s="11" t="s">
        <v>5214</v>
      </c>
      <c r="F5153" s="10" t="s">
        <v>4790</v>
      </c>
      <c r="G5153" s="10" t="s">
        <v>4847</v>
      </c>
      <c r="H5153" s="10" t="s">
        <v>4863</v>
      </c>
      <c r="I5153" s="9" t="s">
        <v>29501</v>
      </c>
      <c r="J5153" s="11" t="s">
        <v>4864</v>
      </c>
      <c r="K5153" s="11" t="s">
        <v>4865</v>
      </c>
      <c r="L5153" s="25"/>
    </row>
    <row r="5154" spans="1:12" x14ac:dyDescent="0.25">
      <c r="A5154" s="23">
        <v>1267</v>
      </c>
      <c r="B5154" s="24" t="s">
        <v>13819</v>
      </c>
      <c r="C5154" s="24" t="s">
        <v>32997</v>
      </c>
      <c r="D5154" s="10" t="s">
        <v>13768</v>
      </c>
      <c r="E5154" s="11" t="s">
        <v>5215</v>
      </c>
      <c r="F5154" s="10" t="s">
        <v>4790</v>
      </c>
      <c r="G5154" s="10" t="s">
        <v>4847</v>
      </c>
      <c r="H5154" s="10" t="s">
        <v>4866</v>
      </c>
      <c r="I5154" s="9" t="s">
        <v>29500</v>
      </c>
      <c r="J5154" s="11" t="s">
        <v>3845</v>
      </c>
      <c r="K5154" s="11" t="s">
        <v>3846</v>
      </c>
      <c r="L5154" s="25"/>
    </row>
    <row r="5155" spans="1:12" x14ac:dyDescent="0.25">
      <c r="A5155" s="23">
        <v>2217</v>
      </c>
      <c r="B5155" s="24" t="s">
        <v>13820</v>
      </c>
      <c r="C5155" s="24" t="s">
        <v>32998</v>
      </c>
      <c r="D5155" s="10" t="s">
        <v>13768</v>
      </c>
      <c r="E5155" s="11" t="s">
        <v>5504</v>
      </c>
      <c r="F5155" s="10" t="s">
        <v>4790</v>
      </c>
      <c r="G5155" s="10" t="s">
        <v>4847</v>
      </c>
      <c r="H5155" s="10" t="s">
        <v>4867</v>
      </c>
      <c r="I5155" s="9" t="s">
        <v>29500</v>
      </c>
      <c r="J5155" s="11" t="s">
        <v>3847</v>
      </c>
      <c r="K5155" s="11" t="s">
        <v>3848</v>
      </c>
      <c r="L5155" s="25"/>
    </row>
    <row r="5156" spans="1:12" ht="26.4" x14ac:dyDescent="0.25">
      <c r="A5156" s="23">
        <v>3739</v>
      </c>
      <c r="B5156" s="24" t="s">
        <v>13821</v>
      </c>
      <c r="C5156" s="24" t="s">
        <v>32998</v>
      </c>
      <c r="D5156" s="10" t="s">
        <v>13768</v>
      </c>
      <c r="E5156" s="11" t="s">
        <v>5504</v>
      </c>
      <c r="F5156" s="10" t="s">
        <v>4790</v>
      </c>
      <c r="G5156" s="10" t="s">
        <v>4847</v>
      </c>
      <c r="H5156" s="10" t="s">
        <v>4867</v>
      </c>
      <c r="I5156" s="9" t="s">
        <v>29501</v>
      </c>
      <c r="J5156" s="11" t="s">
        <v>4868</v>
      </c>
      <c r="K5156" s="11" t="s">
        <v>4869</v>
      </c>
      <c r="L5156" s="25"/>
    </row>
    <row r="5157" spans="1:12" x14ac:dyDescent="0.25">
      <c r="A5157" s="23">
        <v>1268</v>
      </c>
      <c r="B5157" s="24" t="s">
        <v>13822</v>
      </c>
      <c r="C5157" s="24" t="s">
        <v>32999</v>
      </c>
      <c r="D5157" s="10" t="s">
        <v>13768</v>
      </c>
      <c r="E5157" s="11" t="s">
        <v>5505</v>
      </c>
      <c r="F5157" s="10" t="s">
        <v>4790</v>
      </c>
      <c r="G5157" s="10" t="s">
        <v>4847</v>
      </c>
      <c r="H5157" s="10" t="s">
        <v>4870</v>
      </c>
      <c r="I5157" s="9" t="s">
        <v>29500</v>
      </c>
      <c r="J5157" s="11" t="s">
        <v>3855</v>
      </c>
      <c r="K5157" s="11" t="s">
        <v>3856</v>
      </c>
      <c r="L5157" s="25"/>
    </row>
    <row r="5158" spans="1:12" x14ac:dyDescent="0.25">
      <c r="A5158" s="23">
        <v>143</v>
      </c>
      <c r="B5158" s="24" t="s">
        <v>13823</v>
      </c>
      <c r="C5158" s="24" t="s">
        <v>33000</v>
      </c>
      <c r="D5158" s="10" t="s">
        <v>13768</v>
      </c>
      <c r="E5158" s="11" t="s">
        <v>5021</v>
      </c>
      <c r="F5158" s="10" t="s">
        <v>5786</v>
      </c>
      <c r="G5158" s="10" t="s">
        <v>7827</v>
      </c>
      <c r="H5158" s="10" t="s">
        <v>7866</v>
      </c>
      <c r="I5158" s="9" t="s">
        <v>29500</v>
      </c>
      <c r="J5158" s="11" t="s">
        <v>4871</v>
      </c>
      <c r="K5158" s="11" t="s">
        <v>4872</v>
      </c>
      <c r="L5158" s="13" t="str">
        <f>IF(ISERROR(HYPERLINK("#"&amp;ADDRESS(MATCH(A5158,'3.Pension items for update'!A:A,0),10,,,"3.Pension items for update"),"Update translation")),"",HYPERLINK("#"&amp;ADDRESS(MATCH(A5158,'3.Pension items for update'!A:A,0),10,,,"3.Pension items for update"),"Update translation"))</f>
        <v>Update translation</v>
      </c>
    </row>
    <row r="5159" spans="1:12" x14ac:dyDescent="0.25">
      <c r="A5159" s="23">
        <v>143</v>
      </c>
      <c r="B5159" s="24" t="s">
        <v>13824</v>
      </c>
      <c r="C5159" s="24" t="s">
        <v>33001</v>
      </c>
      <c r="D5159" s="10" t="s">
        <v>13768</v>
      </c>
      <c r="E5159" s="11" t="s">
        <v>5279</v>
      </c>
      <c r="F5159" s="10" t="s">
        <v>5786</v>
      </c>
      <c r="G5159" s="10" t="s">
        <v>7868</v>
      </c>
      <c r="H5159" s="10" t="s">
        <v>7869</v>
      </c>
      <c r="I5159" s="9" t="s">
        <v>29500</v>
      </c>
      <c r="J5159" s="11" t="s">
        <v>4871</v>
      </c>
      <c r="K5159" s="11" t="s">
        <v>4872</v>
      </c>
      <c r="L5159" s="13" t="str">
        <f>IF(ISERROR(HYPERLINK("#"&amp;ADDRESS(MATCH(A5159,'3.Pension items for update'!A:A,0),10,,,"3.Pension items for update"),"Update translation")),"",HYPERLINK("#"&amp;ADDRESS(MATCH(A5159,'3.Pension items for update'!A:A,0),10,,,"3.Pension items for update"),"Update translation"))</f>
        <v>Update translation</v>
      </c>
    </row>
    <row r="5160" spans="1:12" x14ac:dyDescent="0.25">
      <c r="A5160" s="23">
        <v>2253</v>
      </c>
      <c r="B5160" s="24" t="s">
        <v>13825</v>
      </c>
      <c r="C5160" s="24" t="s">
        <v>33002</v>
      </c>
      <c r="D5160" s="10" t="s">
        <v>13768</v>
      </c>
      <c r="E5160" s="11" t="s">
        <v>5287</v>
      </c>
      <c r="F5160" s="10" t="s">
        <v>5786</v>
      </c>
      <c r="G5160" s="10" t="s">
        <v>5831</v>
      </c>
      <c r="H5160" s="10" t="s">
        <v>5832</v>
      </c>
      <c r="I5160" s="9" t="s">
        <v>29500</v>
      </c>
      <c r="J5160" s="11" t="s">
        <v>3891</v>
      </c>
      <c r="K5160" s="11" t="s">
        <v>3892</v>
      </c>
      <c r="L5160" s="13" t="str">
        <f>IF(ISERROR(HYPERLINK("#"&amp;ADDRESS(MATCH(A5160,'3.Pension items for update'!A:A,0),10,,,"3.Pension items for update"),"Update translation")),"",HYPERLINK("#"&amp;ADDRESS(MATCH(A5160,'3.Pension items for update'!A:A,0),10,,,"3.Pension items for update"),"Update translation"))</f>
        <v>Update translation</v>
      </c>
    </row>
    <row r="5161" spans="1:12" ht="39.6" x14ac:dyDescent="0.25">
      <c r="A5161" s="23">
        <v>726</v>
      </c>
      <c r="B5161" s="24" t="s">
        <v>13826</v>
      </c>
      <c r="C5161" s="24" t="s">
        <v>33002</v>
      </c>
      <c r="D5161" s="10" t="s">
        <v>13768</v>
      </c>
      <c r="E5161" s="11" t="s">
        <v>5287</v>
      </c>
      <c r="F5161" s="10" t="s">
        <v>5786</v>
      </c>
      <c r="G5161" s="10" t="s">
        <v>5831</v>
      </c>
      <c r="H5161" s="10" t="s">
        <v>5832</v>
      </c>
      <c r="I5161" s="9" t="s">
        <v>29501</v>
      </c>
      <c r="J5161" s="11" t="s">
        <v>5834</v>
      </c>
      <c r="K5161" s="11" t="s">
        <v>5835</v>
      </c>
      <c r="L5161" s="13" t="str">
        <f>IF(ISERROR(HYPERLINK("#"&amp;ADDRESS(MATCH(A5161,'3.Pension items for update'!A:A,0),10,,,"3.Pension items for update"),"Update translation")),"",HYPERLINK("#"&amp;ADDRESS(MATCH(A5161,'3.Pension items for update'!A:A,0),10,,,"3.Pension items for update"),"Update translation"))</f>
        <v>Update translation</v>
      </c>
    </row>
    <row r="5162" spans="1:12" x14ac:dyDescent="0.25">
      <c r="A5162" s="23">
        <v>3054</v>
      </c>
      <c r="B5162" s="24" t="s">
        <v>13827</v>
      </c>
      <c r="C5162" s="24" t="s">
        <v>33003</v>
      </c>
      <c r="D5162" s="10" t="s">
        <v>13768</v>
      </c>
      <c r="E5162" s="11" t="s">
        <v>5288</v>
      </c>
      <c r="F5162" s="10" t="s">
        <v>5786</v>
      </c>
      <c r="G5162" s="10" t="s">
        <v>5831</v>
      </c>
      <c r="H5162" s="10" t="s">
        <v>5837</v>
      </c>
      <c r="I5162" s="9" t="s">
        <v>29500</v>
      </c>
      <c r="J5162" s="11" t="s">
        <v>5140</v>
      </c>
      <c r="K5162" s="11" t="s">
        <v>5141</v>
      </c>
      <c r="L5162" s="13" t="str">
        <f>IF(ISERROR(HYPERLINK("#"&amp;ADDRESS(MATCH(A5162,'3.Pension items for update'!A:A,0),10,,,"3.Pension items for update"),"Update translation")),"",HYPERLINK("#"&amp;ADDRESS(MATCH(A5162,'3.Pension items for update'!A:A,0),10,,,"3.Pension items for update"),"Update translation"))</f>
        <v>Update translation</v>
      </c>
    </row>
    <row r="5163" spans="1:12" x14ac:dyDescent="0.25">
      <c r="A5163" s="23">
        <v>3056</v>
      </c>
      <c r="B5163" s="24" t="s">
        <v>13828</v>
      </c>
      <c r="C5163" s="24" t="s">
        <v>33004</v>
      </c>
      <c r="D5163" s="10" t="s">
        <v>13768</v>
      </c>
      <c r="E5163" s="11" t="s">
        <v>5840</v>
      </c>
      <c r="F5163" s="10" t="s">
        <v>5786</v>
      </c>
      <c r="G5163" s="10" t="s">
        <v>5831</v>
      </c>
      <c r="H5163" s="10" t="s">
        <v>5839</v>
      </c>
      <c r="I5163" s="9" t="s">
        <v>29500</v>
      </c>
      <c r="J5163" s="11" t="s">
        <v>5142</v>
      </c>
      <c r="K5163" s="11" t="s">
        <v>5143</v>
      </c>
      <c r="L5163" s="13" t="str">
        <f>IF(ISERROR(HYPERLINK("#"&amp;ADDRESS(MATCH(A5163,'3.Pension items for update'!A:A,0),10,,,"3.Pension items for update"),"Update translation")),"",HYPERLINK("#"&amp;ADDRESS(MATCH(A5163,'3.Pension items for update'!A:A,0),10,,,"3.Pension items for update"),"Update translation"))</f>
        <v>Update translation</v>
      </c>
    </row>
    <row r="5164" spans="1:12" x14ac:dyDescent="0.25">
      <c r="A5164" s="23">
        <v>159</v>
      </c>
      <c r="B5164" s="24" t="s">
        <v>13829</v>
      </c>
      <c r="C5164" s="24" t="s">
        <v>33005</v>
      </c>
      <c r="D5164" s="10" t="s">
        <v>13768</v>
      </c>
      <c r="E5164" s="11" t="s">
        <v>5280</v>
      </c>
      <c r="F5164" s="10" t="s">
        <v>5786</v>
      </c>
      <c r="G5164" s="10" t="s">
        <v>7868</v>
      </c>
      <c r="H5164" s="10" t="s">
        <v>7875</v>
      </c>
      <c r="I5164" s="9" t="s">
        <v>29500</v>
      </c>
      <c r="J5164" s="11" t="s">
        <v>74</v>
      </c>
      <c r="K5164" s="11" t="s">
        <v>75</v>
      </c>
      <c r="L5164" s="13" t="str">
        <f>IF(ISERROR(HYPERLINK("#"&amp;ADDRESS(MATCH(A5164,'3.Pension items for update'!A:A,0),10,,,"3.Pension items for update"),"Update translation")),"",HYPERLINK("#"&amp;ADDRESS(MATCH(A5164,'3.Pension items for update'!A:A,0),10,,,"3.Pension items for update"),"Update translation"))</f>
        <v>Update translation</v>
      </c>
    </row>
    <row r="5165" spans="1:12" ht="52.8" x14ac:dyDescent="0.25">
      <c r="A5165" s="23">
        <v>3044</v>
      </c>
      <c r="B5165" s="24" t="s">
        <v>13830</v>
      </c>
      <c r="C5165" s="24" t="s">
        <v>33005</v>
      </c>
      <c r="D5165" s="10" t="s">
        <v>13768</v>
      </c>
      <c r="E5165" s="11" t="s">
        <v>5280</v>
      </c>
      <c r="F5165" s="10" t="s">
        <v>5786</v>
      </c>
      <c r="G5165" s="10" t="s">
        <v>7868</v>
      </c>
      <c r="H5165" s="10" t="s">
        <v>7875</v>
      </c>
      <c r="I5165" s="9" t="s">
        <v>29501</v>
      </c>
      <c r="J5165" s="11" t="s">
        <v>5844</v>
      </c>
      <c r="K5165" s="11" t="s">
        <v>5845</v>
      </c>
      <c r="L5165" s="13" t="str">
        <f>IF(ISERROR(HYPERLINK("#"&amp;ADDRESS(MATCH(A5165,'3.Pension items for update'!A:A,0),10,,,"3.Pension items for update"),"Update translation")),"",HYPERLINK("#"&amp;ADDRESS(MATCH(A5165,'3.Pension items for update'!A:A,0),10,,,"3.Pension items for update"),"Update translation"))</f>
        <v>Update translation</v>
      </c>
    </row>
    <row r="5166" spans="1:12" x14ac:dyDescent="0.25">
      <c r="A5166" s="23">
        <v>3815</v>
      </c>
      <c r="B5166" s="24" t="s">
        <v>13831</v>
      </c>
      <c r="C5166" s="24" t="s">
        <v>33006</v>
      </c>
      <c r="D5166" s="10" t="s">
        <v>13768</v>
      </c>
      <c r="E5166" s="11" t="s">
        <v>5289</v>
      </c>
      <c r="F5166" s="10" t="s">
        <v>4790</v>
      </c>
      <c r="G5166" s="10" t="s">
        <v>4878</v>
      </c>
      <c r="H5166" s="10" t="s">
        <v>4879</v>
      </c>
      <c r="I5166" s="9" t="s">
        <v>29500</v>
      </c>
      <c r="J5166" s="11" t="s">
        <v>4880</v>
      </c>
      <c r="K5166" s="11" t="s">
        <v>4881</v>
      </c>
      <c r="L5166" s="25"/>
    </row>
    <row r="5167" spans="1:12" ht="92.4" x14ac:dyDescent="0.25">
      <c r="A5167" s="23">
        <v>3745</v>
      </c>
      <c r="B5167" s="24" t="s">
        <v>13832</v>
      </c>
      <c r="C5167" s="24" t="s">
        <v>33006</v>
      </c>
      <c r="D5167" s="10" t="s">
        <v>13768</v>
      </c>
      <c r="E5167" s="11" t="s">
        <v>5289</v>
      </c>
      <c r="F5167" s="10" t="s">
        <v>4790</v>
      </c>
      <c r="G5167" s="10" t="s">
        <v>4878</v>
      </c>
      <c r="H5167" s="10" t="s">
        <v>4879</v>
      </c>
      <c r="I5167" s="9" t="s">
        <v>29501</v>
      </c>
      <c r="J5167" s="11" t="s">
        <v>4882</v>
      </c>
      <c r="K5167" s="11" t="s">
        <v>4883</v>
      </c>
      <c r="L5167" s="25"/>
    </row>
    <row r="5168" spans="1:12" x14ac:dyDescent="0.25">
      <c r="A5168" s="23">
        <v>501</v>
      </c>
      <c r="B5168" s="24" t="s">
        <v>13833</v>
      </c>
      <c r="C5168" s="24" t="s">
        <v>33007</v>
      </c>
      <c r="D5168" s="10" t="s">
        <v>13768</v>
      </c>
      <c r="E5168" s="11" t="s">
        <v>5290</v>
      </c>
      <c r="F5168" s="10" t="s">
        <v>4790</v>
      </c>
      <c r="G5168" s="10" t="s">
        <v>4878</v>
      </c>
      <c r="H5168" s="10" t="s">
        <v>4884</v>
      </c>
      <c r="I5168" s="9" t="s">
        <v>29500</v>
      </c>
      <c r="J5168" s="11" t="s">
        <v>4885</v>
      </c>
      <c r="K5168" s="11" t="s">
        <v>4886</v>
      </c>
      <c r="L5168" s="25"/>
    </row>
    <row r="5169" spans="1:12" ht="26.4" x14ac:dyDescent="0.25">
      <c r="A5169" s="23">
        <v>3089</v>
      </c>
      <c r="B5169" s="24" t="s">
        <v>13834</v>
      </c>
      <c r="C5169" s="24" t="s">
        <v>33007</v>
      </c>
      <c r="D5169" s="10" t="s">
        <v>13768</v>
      </c>
      <c r="E5169" s="11" t="s">
        <v>5290</v>
      </c>
      <c r="F5169" s="10" t="s">
        <v>4790</v>
      </c>
      <c r="G5169" s="10" t="s">
        <v>4878</v>
      </c>
      <c r="H5169" s="10" t="s">
        <v>4884</v>
      </c>
      <c r="I5169" s="9" t="s">
        <v>29501</v>
      </c>
      <c r="J5169" s="11" t="s">
        <v>4887</v>
      </c>
      <c r="K5169" s="11" t="s">
        <v>4888</v>
      </c>
      <c r="L5169" s="25"/>
    </row>
    <row r="5170" spans="1:12" x14ac:dyDescent="0.25">
      <c r="A5170" s="23">
        <v>4209</v>
      </c>
      <c r="B5170" s="24" t="s">
        <v>13835</v>
      </c>
      <c r="C5170" s="24" t="s">
        <v>33008</v>
      </c>
      <c r="D5170" s="10" t="s">
        <v>13768</v>
      </c>
      <c r="E5170" s="11" t="s">
        <v>5413</v>
      </c>
      <c r="F5170" s="10" t="s">
        <v>4790</v>
      </c>
      <c r="G5170" s="10" t="s">
        <v>4878</v>
      </c>
      <c r="H5170" s="10" t="s">
        <v>4889</v>
      </c>
      <c r="I5170" s="9" t="s">
        <v>29500</v>
      </c>
      <c r="J5170" s="11" t="s">
        <v>4853</v>
      </c>
      <c r="K5170" s="11" t="s">
        <v>4854</v>
      </c>
      <c r="L5170" s="25"/>
    </row>
    <row r="5171" spans="1:12" x14ac:dyDescent="0.25">
      <c r="A5171" s="23">
        <v>3043</v>
      </c>
      <c r="B5171" s="24" t="s">
        <v>13836</v>
      </c>
      <c r="C5171" s="24" t="s">
        <v>33009</v>
      </c>
      <c r="D5171" s="10" t="s">
        <v>13768</v>
      </c>
      <c r="E5171" s="11" t="s">
        <v>5739</v>
      </c>
      <c r="F5171" s="10" t="s">
        <v>4790</v>
      </c>
      <c r="G5171" s="10" t="s">
        <v>4878</v>
      </c>
      <c r="H5171" s="10" t="s">
        <v>4890</v>
      </c>
      <c r="I5171" s="9" t="s">
        <v>29500</v>
      </c>
      <c r="J5171" s="11" t="s">
        <v>4891</v>
      </c>
      <c r="K5171" s="11" t="s">
        <v>4892</v>
      </c>
      <c r="L5171" s="25"/>
    </row>
    <row r="5172" spans="1:12" ht="52.8" x14ac:dyDescent="0.25">
      <c r="A5172" s="23">
        <v>3983</v>
      </c>
      <c r="B5172" s="24" t="s">
        <v>13837</v>
      </c>
      <c r="C5172" s="24" t="s">
        <v>33009</v>
      </c>
      <c r="D5172" s="10" t="s">
        <v>13768</v>
      </c>
      <c r="E5172" s="11" t="s">
        <v>5739</v>
      </c>
      <c r="F5172" s="10" t="s">
        <v>4790</v>
      </c>
      <c r="G5172" s="10" t="s">
        <v>4878</v>
      </c>
      <c r="H5172" s="10" t="s">
        <v>4890</v>
      </c>
      <c r="I5172" s="9" t="s">
        <v>29501</v>
      </c>
      <c r="J5172" s="11" t="s">
        <v>4893</v>
      </c>
      <c r="K5172" s="11" t="s">
        <v>4894</v>
      </c>
      <c r="L5172" s="25"/>
    </row>
    <row r="5173" spans="1:12" x14ac:dyDescent="0.25">
      <c r="A5173" s="23">
        <v>3235</v>
      </c>
      <c r="B5173" s="24" t="s">
        <v>13838</v>
      </c>
      <c r="C5173" s="24" t="s">
        <v>33010</v>
      </c>
      <c r="D5173" s="10" t="s">
        <v>13768</v>
      </c>
      <c r="E5173" s="11" t="s">
        <v>5854</v>
      </c>
      <c r="F5173" s="10" t="s">
        <v>4790</v>
      </c>
      <c r="G5173" s="10" t="s">
        <v>4878</v>
      </c>
      <c r="H5173" s="10" t="s">
        <v>4895</v>
      </c>
      <c r="I5173" s="9" t="s">
        <v>29500</v>
      </c>
      <c r="J5173" s="11" t="s">
        <v>4858</v>
      </c>
      <c r="K5173" s="11" t="s">
        <v>4859</v>
      </c>
      <c r="L5173" s="25"/>
    </row>
    <row r="5174" spans="1:12" x14ac:dyDescent="0.25">
      <c r="A5174" s="23">
        <v>3742</v>
      </c>
      <c r="B5174" s="24" t="s">
        <v>13839</v>
      </c>
      <c r="C5174" s="24" t="s">
        <v>33010</v>
      </c>
      <c r="D5174" s="10" t="s">
        <v>13768</v>
      </c>
      <c r="E5174" s="11" t="s">
        <v>5854</v>
      </c>
      <c r="F5174" s="10" t="s">
        <v>4790</v>
      </c>
      <c r="G5174" s="10" t="s">
        <v>4878</v>
      </c>
      <c r="H5174" s="10" t="s">
        <v>4895</v>
      </c>
      <c r="I5174" s="9" t="s">
        <v>29501</v>
      </c>
      <c r="J5174" s="11" t="s">
        <v>4860</v>
      </c>
      <c r="K5174" s="11" t="s">
        <v>4861</v>
      </c>
      <c r="L5174" s="25"/>
    </row>
    <row r="5175" spans="1:12" x14ac:dyDescent="0.25">
      <c r="A5175" s="23">
        <v>724</v>
      </c>
      <c r="B5175" s="24" t="s">
        <v>13840</v>
      </c>
      <c r="C5175" s="24" t="s">
        <v>33011</v>
      </c>
      <c r="D5175" s="10" t="s">
        <v>13768</v>
      </c>
      <c r="E5175" s="11" t="s">
        <v>5857</v>
      </c>
      <c r="F5175" s="10" t="s">
        <v>4790</v>
      </c>
      <c r="G5175" s="10" t="s">
        <v>4878</v>
      </c>
      <c r="H5175" s="10" t="s">
        <v>4896</v>
      </c>
      <c r="I5175" s="9" t="s">
        <v>29500</v>
      </c>
      <c r="J5175" s="11" t="s">
        <v>4817</v>
      </c>
      <c r="K5175" s="11" t="s">
        <v>4818</v>
      </c>
      <c r="L5175" s="25"/>
    </row>
    <row r="5176" spans="1:12" x14ac:dyDescent="0.25">
      <c r="A5176" s="23">
        <v>618</v>
      </c>
      <c r="B5176" s="24" t="s">
        <v>13841</v>
      </c>
      <c r="C5176" s="24" t="s">
        <v>33012</v>
      </c>
      <c r="D5176" s="10" t="s">
        <v>13768</v>
      </c>
      <c r="E5176" s="11" t="s">
        <v>4897</v>
      </c>
      <c r="F5176" s="10" t="s">
        <v>13768</v>
      </c>
      <c r="G5176" s="10" t="s">
        <v>13768</v>
      </c>
      <c r="H5176" s="10" t="s">
        <v>13842</v>
      </c>
      <c r="I5176" s="9" t="s">
        <v>29500</v>
      </c>
      <c r="J5176" s="11" t="s">
        <v>1093</v>
      </c>
      <c r="K5176" s="11" t="s">
        <v>1094</v>
      </c>
      <c r="L5176" s="13" t="str">
        <f>IF(ISERROR(HYPERLINK("#"&amp;ADDRESS(MATCH(A5176,'3.Pension items for update'!A:A,0),10,,,"3.Pension items for update"),"Update translation")),"",HYPERLINK("#"&amp;ADDRESS(MATCH(A5176,'3.Pension items for update'!A:A,0),10,,,"3.Pension items for update"),"Update translation"))</f>
        <v>Update translation</v>
      </c>
    </row>
    <row r="5177" spans="1:12" x14ac:dyDescent="0.25">
      <c r="A5177" s="23">
        <v>2597</v>
      </c>
      <c r="B5177" s="24" t="s">
        <v>13843</v>
      </c>
      <c r="C5177" s="24" t="s">
        <v>33013</v>
      </c>
      <c r="D5177" s="10" t="s">
        <v>13768</v>
      </c>
      <c r="E5177" s="11" t="s">
        <v>4898</v>
      </c>
      <c r="F5177" s="10" t="s">
        <v>5786</v>
      </c>
      <c r="G5177" s="10" t="s">
        <v>7827</v>
      </c>
      <c r="H5177" s="10" t="s">
        <v>7828</v>
      </c>
      <c r="I5177" s="9" t="s">
        <v>29500</v>
      </c>
      <c r="J5177" s="11" t="s">
        <v>5660</v>
      </c>
      <c r="K5177" s="11" t="s">
        <v>4789</v>
      </c>
      <c r="L5177" s="13" t="str">
        <f>IF(ISERROR(HYPERLINK("#"&amp;ADDRESS(MATCH(A5177,'3.Pension items for update'!A:A,0),10,,,"3.Pension items for update"),"Update translation")),"",HYPERLINK("#"&amp;ADDRESS(MATCH(A5177,'3.Pension items for update'!A:A,0),10,,,"3.Pension items for update"),"Update translation"))</f>
        <v>Update translation</v>
      </c>
    </row>
    <row r="5178" spans="1:12" x14ac:dyDescent="0.25">
      <c r="A5178" s="23">
        <v>1192</v>
      </c>
      <c r="B5178" s="24" t="s">
        <v>13844</v>
      </c>
      <c r="C5178" s="24" t="s">
        <v>33014</v>
      </c>
      <c r="D5178" s="10" t="s">
        <v>13768</v>
      </c>
      <c r="E5178" s="11" t="s">
        <v>4901</v>
      </c>
      <c r="F5178" s="10" t="s">
        <v>4790</v>
      </c>
      <c r="G5178" s="10" t="s">
        <v>4791</v>
      </c>
      <c r="H5178" s="10" t="s">
        <v>4792</v>
      </c>
      <c r="I5178" s="9" t="s">
        <v>29500</v>
      </c>
      <c r="J5178" s="11" t="s">
        <v>3810</v>
      </c>
      <c r="K5178" s="11" t="s">
        <v>3811</v>
      </c>
      <c r="L5178" s="25"/>
    </row>
    <row r="5179" spans="1:12" x14ac:dyDescent="0.25">
      <c r="A5179" s="23">
        <v>1269</v>
      </c>
      <c r="B5179" s="24" t="s">
        <v>13845</v>
      </c>
      <c r="C5179" s="24" t="s">
        <v>33015</v>
      </c>
      <c r="D5179" s="10" t="s">
        <v>13768</v>
      </c>
      <c r="E5179" s="11" t="s">
        <v>4907</v>
      </c>
      <c r="F5179" s="10" t="s">
        <v>4790</v>
      </c>
      <c r="G5179" s="10" t="s">
        <v>4791</v>
      </c>
      <c r="H5179" s="10" t="s">
        <v>4794</v>
      </c>
      <c r="I5179" s="9" t="s">
        <v>29500</v>
      </c>
      <c r="J5179" s="11" t="s">
        <v>3820</v>
      </c>
      <c r="K5179" s="11" t="s">
        <v>3821</v>
      </c>
      <c r="L5179" s="25"/>
    </row>
    <row r="5180" spans="1:12" x14ac:dyDescent="0.25">
      <c r="A5180" s="23">
        <v>809</v>
      </c>
      <c r="B5180" s="24" t="s">
        <v>13846</v>
      </c>
      <c r="C5180" s="24" t="s">
        <v>33016</v>
      </c>
      <c r="D5180" s="10" t="s">
        <v>13768</v>
      </c>
      <c r="E5180" s="11" t="s">
        <v>4926</v>
      </c>
      <c r="F5180" s="10" t="s">
        <v>4790</v>
      </c>
      <c r="G5180" s="10" t="s">
        <v>4791</v>
      </c>
      <c r="H5180" s="10" t="s">
        <v>4796</v>
      </c>
      <c r="I5180" s="9" t="s">
        <v>29500</v>
      </c>
      <c r="J5180" s="11" t="s">
        <v>4798</v>
      </c>
      <c r="K5180" s="11" t="s">
        <v>3826</v>
      </c>
      <c r="L5180" s="25"/>
    </row>
    <row r="5181" spans="1:12" x14ac:dyDescent="0.25">
      <c r="A5181" s="23">
        <v>3557</v>
      </c>
      <c r="B5181" s="24" t="s">
        <v>13847</v>
      </c>
      <c r="C5181" s="24" t="s">
        <v>33017</v>
      </c>
      <c r="D5181" s="10" t="s">
        <v>13768</v>
      </c>
      <c r="E5181" s="11" t="s">
        <v>5416</v>
      </c>
      <c r="F5181" s="10" t="s">
        <v>4790</v>
      </c>
      <c r="G5181" s="10" t="s">
        <v>4791</v>
      </c>
      <c r="H5181" s="10" t="s">
        <v>4799</v>
      </c>
      <c r="I5181" s="9" t="s">
        <v>29500</v>
      </c>
      <c r="J5181" s="11" t="s">
        <v>3829</v>
      </c>
      <c r="K5181" s="11" t="s">
        <v>3830</v>
      </c>
      <c r="L5181" s="25"/>
    </row>
    <row r="5182" spans="1:12" x14ac:dyDescent="0.25">
      <c r="A5182" s="23">
        <v>1193</v>
      </c>
      <c r="B5182" s="24" t="s">
        <v>13848</v>
      </c>
      <c r="C5182" s="24" t="s">
        <v>33018</v>
      </c>
      <c r="D5182" s="10" t="s">
        <v>13768</v>
      </c>
      <c r="E5182" s="11" t="s">
        <v>5417</v>
      </c>
      <c r="F5182" s="10" t="s">
        <v>4790</v>
      </c>
      <c r="G5182" s="10" t="s">
        <v>4791</v>
      </c>
      <c r="H5182" s="10" t="s">
        <v>4800</v>
      </c>
      <c r="I5182" s="9" t="s">
        <v>29500</v>
      </c>
      <c r="J5182" s="11" t="s">
        <v>3833</v>
      </c>
      <c r="K5182" s="11" t="s">
        <v>3834</v>
      </c>
      <c r="L5182" s="25"/>
    </row>
    <row r="5183" spans="1:12" ht="26.4" x14ac:dyDescent="0.25">
      <c r="A5183" s="23">
        <v>3712</v>
      </c>
      <c r="B5183" s="24" t="s">
        <v>13849</v>
      </c>
      <c r="C5183" s="24" t="s">
        <v>33018</v>
      </c>
      <c r="D5183" s="10" t="s">
        <v>13768</v>
      </c>
      <c r="E5183" s="11" t="s">
        <v>5417</v>
      </c>
      <c r="F5183" s="10" t="s">
        <v>4790</v>
      </c>
      <c r="G5183" s="10" t="s">
        <v>4791</v>
      </c>
      <c r="H5183" s="10" t="s">
        <v>4800</v>
      </c>
      <c r="I5183" s="9" t="s">
        <v>29501</v>
      </c>
      <c r="J5183" s="11" t="s">
        <v>4801</v>
      </c>
      <c r="K5183" s="11" t="s">
        <v>4802</v>
      </c>
      <c r="L5183" s="25"/>
    </row>
    <row r="5184" spans="1:12" x14ac:dyDescent="0.25">
      <c r="A5184" s="23">
        <v>1270</v>
      </c>
      <c r="B5184" s="24" t="s">
        <v>13850</v>
      </c>
      <c r="C5184" s="24" t="s">
        <v>33019</v>
      </c>
      <c r="D5184" s="10" t="s">
        <v>13768</v>
      </c>
      <c r="E5184" s="11" t="s">
        <v>5418</v>
      </c>
      <c r="F5184" s="10" t="s">
        <v>4790</v>
      </c>
      <c r="G5184" s="10" t="s">
        <v>4791</v>
      </c>
      <c r="H5184" s="10" t="s">
        <v>4803</v>
      </c>
      <c r="I5184" s="9" t="s">
        <v>29500</v>
      </c>
      <c r="J5184" s="11" t="s">
        <v>3835</v>
      </c>
      <c r="K5184" s="11" t="s">
        <v>3836</v>
      </c>
      <c r="L5184" s="25"/>
    </row>
    <row r="5185" spans="1:12" ht="26.4" x14ac:dyDescent="0.25">
      <c r="A5185" s="23">
        <v>3720</v>
      </c>
      <c r="B5185" s="24" t="s">
        <v>13851</v>
      </c>
      <c r="C5185" s="24" t="s">
        <v>33019</v>
      </c>
      <c r="D5185" s="10" t="s">
        <v>13768</v>
      </c>
      <c r="E5185" s="11" t="s">
        <v>5418</v>
      </c>
      <c r="F5185" s="10" t="s">
        <v>4790</v>
      </c>
      <c r="G5185" s="10" t="s">
        <v>4791</v>
      </c>
      <c r="H5185" s="10" t="s">
        <v>4803</v>
      </c>
      <c r="I5185" s="9" t="s">
        <v>29501</v>
      </c>
      <c r="J5185" s="11" t="s">
        <v>4804</v>
      </c>
      <c r="K5185" s="11" t="s">
        <v>4805</v>
      </c>
      <c r="L5185" s="25"/>
    </row>
    <row r="5186" spans="1:12" ht="26.4" x14ac:dyDescent="0.25">
      <c r="A5186" s="23">
        <v>2651</v>
      </c>
      <c r="B5186" s="24" t="s">
        <v>13852</v>
      </c>
      <c r="C5186" s="24" t="s">
        <v>33020</v>
      </c>
      <c r="D5186" s="10" t="s">
        <v>13768</v>
      </c>
      <c r="E5186" s="11" t="s">
        <v>5419</v>
      </c>
      <c r="F5186" s="10" t="s">
        <v>4790</v>
      </c>
      <c r="G5186" s="10" t="s">
        <v>4791</v>
      </c>
      <c r="H5186" s="10" t="s">
        <v>4806</v>
      </c>
      <c r="I5186" s="9" t="s">
        <v>29500</v>
      </c>
      <c r="J5186" s="11" t="s">
        <v>4807</v>
      </c>
      <c r="K5186" s="11" t="s">
        <v>4808</v>
      </c>
      <c r="L5186" s="25"/>
    </row>
    <row r="5187" spans="1:12" ht="92.4" x14ac:dyDescent="0.25">
      <c r="A5187" s="23">
        <v>206</v>
      </c>
      <c r="B5187" s="24" t="s">
        <v>13853</v>
      </c>
      <c r="C5187" s="24" t="s">
        <v>33020</v>
      </c>
      <c r="D5187" s="10" t="s">
        <v>13768</v>
      </c>
      <c r="E5187" s="11" t="s">
        <v>5419</v>
      </c>
      <c r="F5187" s="10" t="s">
        <v>4790</v>
      </c>
      <c r="G5187" s="10" t="s">
        <v>4791</v>
      </c>
      <c r="H5187" s="10" t="s">
        <v>4806</v>
      </c>
      <c r="I5187" s="9" t="s">
        <v>29501</v>
      </c>
      <c r="J5187" s="11" t="s">
        <v>4809</v>
      </c>
      <c r="K5187" s="11" t="s">
        <v>4810</v>
      </c>
      <c r="L5187" s="25"/>
    </row>
    <row r="5188" spans="1:12" x14ac:dyDescent="0.25">
      <c r="A5188" s="23">
        <v>2622</v>
      </c>
      <c r="B5188" s="24" t="s">
        <v>13854</v>
      </c>
      <c r="C5188" s="24" t="s">
        <v>33021</v>
      </c>
      <c r="D5188" s="10" t="s">
        <v>13768</v>
      </c>
      <c r="E5188" s="11" t="s">
        <v>5420</v>
      </c>
      <c r="F5188" s="10" t="s">
        <v>4790</v>
      </c>
      <c r="G5188" s="10" t="s">
        <v>4811</v>
      </c>
      <c r="H5188" s="10" t="s">
        <v>4812</v>
      </c>
      <c r="I5188" s="9" t="s">
        <v>29500</v>
      </c>
      <c r="J5188" s="11" t="s">
        <v>4813</v>
      </c>
      <c r="K5188" s="11" t="s">
        <v>4814</v>
      </c>
      <c r="L5188" s="25"/>
    </row>
    <row r="5189" spans="1:12" x14ac:dyDescent="0.25">
      <c r="A5189" s="23">
        <v>724</v>
      </c>
      <c r="B5189" s="24" t="s">
        <v>13855</v>
      </c>
      <c r="C5189" s="24" t="s">
        <v>33022</v>
      </c>
      <c r="D5189" s="10" t="s">
        <v>13768</v>
      </c>
      <c r="E5189" s="11" t="s">
        <v>5421</v>
      </c>
      <c r="F5189" s="10" t="s">
        <v>4790</v>
      </c>
      <c r="G5189" s="10" t="s">
        <v>4815</v>
      </c>
      <c r="H5189" s="10" t="s">
        <v>4816</v>
      </c>
      <c r="I5189" s="9" t="s">
        <v>29500</v>
      </c>
      <c r="J5189" s="11" t="s">
        <v>4817</v>
      </c>
      <c r="K5189" s="11" t="s">
        <v>4818</v>
      </c>
      <c r="L5189" s="25"/>
    </row>
    <row r="5190" spans="1:12" ht="26.4" x14ac:dyDescent="0.25">
      <c r="A5190" s="23">
        <v>3688</v>
      </c>
      <c r="B5190" s="24" t="s">
        <v>13856</v>
      </c>
      <c r="C5190" s="24" t="s">
        <v>33022</v>
      </c>
      <c r="D5190" s="10" t="s">
        <v>13768</v>
      </c>
      <c r="E5190" s="11" t="s">
        <v>5421</v>
      </c>
      <c r="F5190" s="10" t="s">
        <v>4790</v>
      </c>
      <c r="G5190" s="10" t="s">
        <v>4815</v>
      </c>
      <c r="H5190" s="10" t="s">
        <v>4816</v>
      </c>
      <c r="I5190" s="9" t="s">
        <v>29501</v>
      </c>
      <c r="J5190" s="11" t="s">
        <v>4819</v>
      </c>
      <c r="K5190" s="11" t="s">
        <v>4820</v>
      </c>
      <c r="L5190" s="25"/>
    </row>
    <row r="5191" spans="1:12" x14ac:dyDescent="0.25">
      <c r="A5191" s="23">
        <v>2618</v>
      </c>
      <c r="B5191" s="24" t="s">
        <v>13857</v>
      </c>
      <c r="C5191" s="24" t="s">
        <v>33023</v>
      </c>
      <c r="D5191" s="10" t="s">
        <v>13768</v>
      </c>
      <c r="E5191" s="11" t="s">
        <v>5422</v>
      </c>
      <c r="F5191" s="10" t="s">
        <v>4790</v>
      </c>
      <c r="G5191" s="10" t="s">
        <v>4815</v>
      </c>
      <c r="H5191" s="10" t="s">
        <v>4821</v>
      </c>
      <c r="I5191" s="9" t="s">
        <v>29500</v>
      </c>
      <c r="J5191" s="11" t="s">
        <v>4822</v>
      </c>
      <c r="K5191" s="11" t="s">
        <v>4823</v>
      </c>
      <c r="L5191" s="25"/>
    </row>
    <row r="5192" spans="1:12" ht="171.6" x14ac:dyDescent="0.25">
      <c r="A5192" s="23">
        <v>1254</v>
      </c>
      <c r="B5192" s="24" t="s">
        <v>13858</v>
      </c>
      <c r="C5192" s="24" t="s">
        <v>33023</v>
      </c>
      <c r="D5192" s="10" t="s">
        <v>13768</v>
      </c>
      <c r="E5192" s="11" t="s">
        <v>5422</v>
      </c>
      <c r="F5192" s="10" t="s">
        <v>4790</v>
      </c>
      <c r="G5192" s="10" t="s">
        <v>4815</v>
      </c>
      <c r="H5192" s="10" t="s">
        <v>4821</v>
      </c>
      <c r="I5192" s="9" t="s">
        <v>29501</v>
      </c>
      <c r="J5192" s="11" t="s">
        <v>4824</v>
      </c>
      <c r="K5192" s="11" t="s">
        <v>4825</v>
      </c>
      <c r="L5192" s="25"/>
    </row>
    <row r="5193" spans="1:12" x14ac:dyDescent="0.25">
      <c r="A5193" s="23">
        <v>3527</v>
      </c>
      <c r="B5193" s="24" t="s">
        <v>13859</v>
      </c>
      <c r="C5193" s="24" t="s">
        <v>33024</v>
      </c>
      <c r="D5193" s="10" t="s">
        <v>13768</v>
      </c>
      <c r="E5193" s="11" t="s">
        <v>5423</v>
      </c>
      <c r="F5193" s="10" t="s">
        <v>4790</v>
      </c>
      <c r="G5193" s="10" t="s">
        <v>4815</v>
      </c>
      <c r="H5193" s="10" t="s">
        <v>4826</v>
      </c>
      <c r="I5193" s="9" t="s">
        <v>29500</v>
      </c>
      <c r="J5193" s="11" t="s">
        <v>4827</v>
      </c>
      <c r="K5193" s="11" t="s">
        <v>4828</v>
      </c>
      <c r="L5193" s="25"/>
    </row>
    <row r="5194" spans="1:12" ht="92.4" x14ac:dyDescent="0.25">
      <c r="A5194" s="23">
        <v>3763</v>
      </c>
      <c r="B5194" s="24" t="s">
        <v>13860</v>
      </c>
      <c r="C5194" s="24" t="s">
        <v>33024</v>
      </c>
      <c r="D5194" s="10" t="s">
        <v>13768</v>
      </c>
      <c r="E5194" s="11" t="s">
        <v>5423</v>
      </c>
      <c r="F5194" s="10" t="s">
        <v>4790</v>
      </c>
      <c r="G5194" s="10" t="s">
        <v>4815</v>
      </c>
      <c r="H5194" s="10" t="s">
        <v>4826</v>
      </c>
      <c r="I5194" s="9" t="s">
        <v>29501</v>
      </c>
      <c r="J5194" s="11" t="s">
        <v>4829</v>
      </c>
      <c r="K5194" s="11" t="s">
        <v>4830</v>
      </c>
      <c r="L5194" s="25"/>
    </row>
    <row r="5195" spans="1:12" x14ac:dyDescent="0.25">
      <c r="A5195" s="23">
        <v>1985</v>
      </c>
      <c r="B5195" s="24" t="s">
        <v>13861</v>
      </c>
      <c r="C5195" s="24" t="s">
        <v>33025</v>
      </c>
      <c r="D5195" s="10" t="s">
        <v>13768</v>
      </c>
      <c r="E5195" s="11" t="s">
        <v>5424</v>
      </c>
      <c r="F5195" s="10" t="s">
        <v>4790</v>
      </c>
      <c r="G5195" s="10" t="s">
        <v>4815</v>
      </c>
      <c r="H5195" s="10" t="s">
        <v>4831</v>
      </c>
      <c r="I5195" s="9" t="s">
        <v>29500</v>
      </c>
      <c r="J5195" s="11" t="s">
        <v>4832</v>
      </c>
      <c r="K5195" s="11" t="s">
        <v>4832</v>
      </c>
      <c r="L5195" s="25"/>
    </row>
    <row r="5196" spans="1:12" x14ac:dyDescent="0.25">
      <c r="A5196" s="23">
        <v>1991</v>
      </c>
      <c r="B5196" s="24" t="s">
        <v>13862</v>
      </c>
      <c r="C5196" s="24" t="s">
        <v>33026</v>
      </c>
      <c r="D5196" s="10" t="s">
        <v>13768</v>
      </c>
      <c r="E5196" s="11" t="s">
        <v>5425</v>
      </c>
      <c r="F5196" s="10" t="s">
        <v>4790</v>
      </c>
      <c r="G5196" s="10" t="s">
        <v>4833</v>
      </c>
      <c r="H5196" s="10" t="s">
        <v>4834</v>
      </c>
      <c r="I5196" s="9" t="s">
        <v>29500</v>
      </c>
      <c r="J5196" s="11" t="s">
        <v>4835</v>
      </c>
      <c r="K5196" s="11" t="s">
        <v>4836</v>
      </c>
      <c r="L5196" s="25"/>
    </row>
    <row r="5197" spans="1:12" ht="39.6" x14ac:dyDescent="0.25">
      <c r="A5197" s="23">
        <v>1452</v>
      </c>
      <c r="B5197" s="24" t="s">
        <v>13863</v>
      </c>
      <c r="C5197" s="24" t="s">
        <v>33026</v>
      </c>
      <c r="D5197" s="10" t="s">
        <v>13768</v>
      </c>
      <c r="E5197" s="11" t="s">
        <v>5425</v>
      </c>
      <c r="F5197" s="10" t="s">
        <v>4790</v>
      </c>
      <c r="G5197" s="10" t="s">
        <v>4833</v>
      </c>
      <c r="H5197" s="10" t="s">
        <v>4834</v>
      </c>
      <c r="I5197" s="9" t="s">
        <v>29501</v>
      </c>
      <c r="J5197" s="11" t="s">
        <v>4837</v>
      </c>
      <c r="K5197" s="11" t="s">
        <v>4838</v>
      </c>
      <c r="L5197" s="25"/>
    </row>
    <row r="5198" spans="1:12" x14ac:dyDescent="0.25">
      <c r="A5198" s="23">
        <v>1993</v>
      </c>
      <c r="B5198" s="24" t="s">
        <v>13864</v>
      </c>
      <c r="C5198" s="24" t="s">
        <v>33027</v>
      </c>
      <c r="D5198" s="10" t="s">
        <v>13768</v>
      </c>
      <c r="E5198" s="11" t="s">
        <v>5426</v>
      </c>
      <c r="F5198" s="10" t="s">
        <v>4790</v>
      </c>
      <c r="G5198" s="10" t="s">
        <v>4833</v>
      </c>
      <c r="H5198" s="10" t="s">
        <v>4839</v>
      </c>
      <c r="I5198" s="9" t="s">
        <v>29500</v>
      </c>
      <c r="J5198" s="11" t="s">
        <v>4840</v>
      </c>
      <c r="K5198" s="11" t="s">
        <v>4841</v>
      </c>
      <c r="L5198" s="25"/>
    </row>
    <row r="5199" spans="1:12" ht="26.4" x14ac:dyDescent="0.25">
      <c r="A5199" s="23">
        <v>1516</v>
      </c>
      <c r="B5199" s="24" t="s">
        <v>13865</v>
      </c>
      <c r="C5199" s="24" t="s">
        <v>33028</v>
      </c>
      <c r="D5199" s="10" t="s">
        <v>13768</v>
      </c>
      <c r="E5199" s="11" t="s">
        <v>5427</v>
      </c>
      <c r="F5199" s="10" t="s">
        <v>4790</v>
      </c>
      <c r="G5199" s="10" t="s">
        <v>4791</v>
      </c>
      <c r="H5199" s="10" t="s">
        <v>4842</v>
      </c>
      <c r="I5199" s="9" t="s">
        <v>29500</v>
      </c>
      <c r="J5199" s="11" t="s">
        <v>4843</v>
      </c>
      <c r="K5199" s="11" t="s">
        <v>4844</v>
      </c>
      <c r="L5199" s="25"/>
    </row>
    <row r="5200" spans="1:12" ht="52.8" x14ac:dyDescent="0.25">
      <c r="A5200" s="23">
        <v>1552</v>
      </c>
      <c r="B5200" s="24" t="s">
        <v>13866</v>
      </c>
      <c r="C5200" s="24" t="s">
        <v>33028</v>
      </c>
      <c r="D5200" s="10" t="s">
        <v>13768</v>
      </c>
      <c r="E5200" s="11" t="s">
        <v>5427</v>
      </c>
      <c r="F5200" s="10" t="s">
        <v>4790</v>
      </c>
      <c r="G5200" s="10" t="s">
        <v>4791</v>
      </c>
      <c r="H5200" s="10" t="s">
        <v>4842</v>
      </c>
      <c r="I5200" s="9" t="s">
        <v>29501</v>
      </c>
      <c r="J5200" s="11" t="s">
        <v>4845</v>
      </c>
      <c r="K5200" s="11" t="s">
        <v>4846</v>
      </c>
      <c r="L5200" s="25"/>
    </row>
    <row r="5201" spans="1:12" x14ac:dyDescent="0.25">
      <c r="A5201" s="23">
        <v>2654</v>
      </c>
      <c r="B5201" s="24" t="s">
        <v>13867</v>
      </c>
      <c r="C5201" s="24" t="s">
        <v>33029</v>
      </c>
      <c r="D5201" s="10" t="s">
        <v>13768</v>
      </c>
      <c r="E5201" s="11" t="s">
        <v>5428</v>
      </c>
      <c r="F5201" s="10" t="s">
        <v>4790</v>
      </c>
      <c r="G5201" s="10" t="s">
        <v>4847</v>
      </c>
      <c r="H5201" s="10" t="s">
        <v>4848</v>
      </c>
      <c r="I5201" s="9" t="s">
        <v>29500</v>
      </c>
      <c r="J5201" s="11" t="s">
        <v>887</v>
      </c>
      <c r="K5201" s="11" t="s">
        <v>888</v>
      </c>
      <c r="L5201" s="25"/>
    </row>
    <row r="5202" spans="1:12" ht="26.4" x14ac:dyDescent="0.25">
      <c r="A5202" s="23">
        <v>3773</v>
      </c>
      <c r="B5202" s="24" t="s">
        <v>13868</v>
      </c>
      <c r="C5202" s="24" t="s">
        <v>33029</v>
      </c>
      <c r="D5202" s="10" t="s">
        <v>13768</v>
      </c>
      <c r="E5202" s="11" t="s">
        <v>5428</v>
      </c>
      <c r="F5202" s="10" t="s">
        <v>4790</v>
      </c>
      <c r="G5202" s="10" t="s">
        <v>4847</v>
      </c>
      <c r="H5202" s="10" t="s">
        <v>4848</v>
      </c>
      <c r="I5202" s="9" t="s">
        <v>29501</v>
      </c>
      <c r="J5202" s="11" t="s">
        <v>4849</v>
      </c>
      <c r="K5202" s="11" t="s">
        <v>4850</v>
      </c>
      <c r="L5202" s="25"/>
    </row>
    <row r="5203" spans="1:12" x14ac:dyDescent="0.25">
      <c r="A5203" s="23">
        <v>4209</v>
      </c>
      <c r="B5203" s="24" t="s">
        <v>13869</v>
      </c>
      <c r="C5203" s="24" t="s">
        <v>33030</v>
      </c>
      <c r="D5203" s="10" t="s">
        <v>13768</v>
      </c>
      <c r="E5203" s="11" t="s">
        <v>5429</v>
      </c>
      <c r="F5203" s="10" t="s">
        <v>4790</v>
      </c>
      <c r="G5203" s="10" t="s">
        <v>4851</v>
      </c>
      <c r="H5203" s="10" t="s">
        <v>4852</v>
      </c>
      <c r="I5203" s="9" t="s">
        <v>29500</v>
      </c>
      <c r="J5203" s="11" t="s">
        <v>4853</v>
      </c>
      <c r="K5203" s="11" t="s">
        <v>4854</v>
      </c>
      <c r="L5203" s="25"/>
    </row>
    <row r="5204" spans="1:12" ht="39.6" x14ac:dyDescent="0.25">
      <c r="A5204" s="23">
        <v>3105</v>
      </c>
      <c r="B5204" s="24" t="s">
        <v>13870</v>
      </c>
      <c r="C5204" s="24" t="s">
        <v>33030</v>
      </c>
      <c r="D5204" s="10" t="s">
        <v>13768</v>
      </c>
      <c r="E5204" s="11" t="s">
        <v>5429</v>
      </c>
      <c r="F5204" s="10" t="s">
        <v>4790</v>
      </c>
      <c r="G5204" s="10" t="s">
        <v>4851</v>
      </c>
      <c r="H5204" s="10" t="s">
        <v>4852</v>
      </c>
      <c r="I5204" s="9" t="s">
        <v>29501</v>
      </c>
      <c r="J5204" s="11" t="s">
        <v>4855</v>
      </c>
      <c r="K5204" s="11" t="s">
        <v>4856</v>
      </c>
      <c r="L5204" s="25"/>
    </row>
    <row r="5205" spans="1:12" x14ac:dyDescent="0.25">
      <c r="A5205" s="23">
        <v>3235</v>
      </c>
      <c r="B5205" s="24" t="s">
        <v>13871</v>
      </c>
      <c r="C5205" s="24" t="s">
        <v>33031</v>
      </c>
      <c r="D5205" s="10" t="s">
        <v>13768</v>
      </c>
      <c r="E5205" s="11" t="s">
        <v>5430</v>
      </c>
      <c r="F5205" s="10" t="s">
        <v>4790</v>
      </c>
      <c r="G5205" s="10" t="s">
        <v>4851</v>
      </c>
      <c r="H5205" s="10" t="s">
        <v>4857</v>
      </c>
      <c r="I5205" s="9" t="s">
        <v>29500</v>
      </c>
      <c r="J5205" s="11" t="s">
        <v>4858</v>
      </c>
      <c r="K5205" s="11" t="s">
        <v>4859</v>
      </c>
      <c r="L5205" s="25"/>
    </row>
    <row r="5206" spans="1:12" x14ac:dyDescent="0.25">
      <c r="A5206" s="23">
        <v>3742</v>
      </c>
      <c r="B5206" s="24" t="s">
        <v>13872</v>
      </c>
      <c r="C5206" s="24" t="s">
        <v>33031</v>
      </c>
      <c r="D5206" s="10" t="s">
        <v>13768</v>
      </c>
      <c r="E5206" s="11" t="s">
        <v>5430</v>
      </c>
      <c r="F5206" s="10" t="s">
        <v>4790</v>
      </c>
      <c r="G5206" s="10" t="s">
        <v>4851</v>
      </c>
      <c r="H5206" s="10" t="s">
        <v>4857</v>
      </c>
      <c r="I5206" s="9" t="s">
        <v>29501</v>
      </c>
      <c r="J5206" s="11" t="s">
        <v>4860</v>
      </c>
      <c r="K5206" s="11" t="s">
        <v>4861</v>
      </c>
      <c r="L5206" s="25"/>
    </row>
    <row r="5207" spans="1:12" x14ac:dyDescent="0.25">
      <c r="A5207" s="23">
        <v>724</v>
      </c>
      <c r="B5207" s="24" t="s">
        <v>13873</v>
      </c>
      <c r="C5207" s="24" t="s">
        <v>33032</v>
      </c>
      <c r="D5207" s="10" t="s">
        <v>13768</v>
      </c>
      <c r="E5207" s="11" t="s">
        <v>5431</v>
      </c>
      <c r="F5207" s="10" t="s">
        <v>4790</v>
      </c>
      <c r="G5207" s="10" t="s">
        <v>4851</v>
      </c>
      <c r="H5207" s="10" t="s">
        <v>4862</v>
      </c>
      <c r="I5207" s="9" t="s">
        <v>29500</v>
      </c>
      <c r="J5207" s="11" t="s">
        <v>4817</v>
      </c>
      <c r="K5207" s="11" t="s">
        <v>4818</v>
      </c>
      <c r="L5207" s="25"/>
    </row>
    <row r="5208" spans="1:12" x14ac:dyDescent="0.25">
      <c r="A5208" s="23">
        <v>1203</v>
      </c>
      <c r="B5208" s="24" t="s">
        <v>13874</v>
      </c>
      <c r="C5208" s="24" t="s">
        <v>33033</v>
      </c>
      <c r="D5208" s="10" t="s">
        <v>13768</v>
      </c>
      <c r="E5208" s="11" t="s">
        <v>5432</v>
      </c>
      <c r="F5208" s="10" t="s">
        <v>4790</v>
      </c>
      <c r="G5208" s="10" t="s">
        <v>4847</v>
      </c>
      <c r="H5208" s="10" t="s">
        <v>4863</v>
      </c>
      <c r="I5208" s="9" t="s">
        <v>29500</v>
      </c>
      <c r="J5208" s="11" t="s">
        <v>3841</v>
      </c>
      <c r="K5208" s="11" t="s">
        <v>3842</v>
      </c>
      <c r="L5208" s="25"/>
    </row>
    <row r="5209" spans="1:12" ht="26.4" x14ac:dyDescent="0.25">
      <c r="A5209" s="23">
        <v>3715</v>
      </c>
      <c r="B5209" s="24" t="s">
        <v>13875</v>
      </c>
      <c r="C5209" s="24" t="s">
        <v>33033</v>
      </c>
      <c r="D5209" s="10" t="s">
        <v>13768</v>
      </c>
      <c r="E5209" s="11" t="s">
        <v>5432</v>
      </c>
      <c r="F5209" s="10" t="s">
        <v>4790</v>
      </c>
      <c r="G5209" s="10" t="s">
        <v>4847</v>
      </c>
      <c r="H5209" s="10" t="s">
        <v>4863</v>
      </c>
      <c r="I5209" s="9" t="s">
        <v>29501</v>
      </c>
      <c r="J5209" s="11" t="s">
        <v>4864</v>
      </c>
      <c r="K5209" s="11" t="s">
        <v>4865</v>
      </c>
      <c r="L5209" s="25"/>
    </row>
    <row r="5210" spans="1:12" x14ac:dyDescent="0.25">
      <c r="A5210" s="23">
        <v>1267</v>
      </c>
      <c r="B5210" s="24" t="s">
        <v>13876</v>
      </c>
      <c r="C5210" s="24" t="s">
        <v>33034</v>
      </c>
      <c r="D5210" s="10" t="s">
        <v>13768</v>
      </c>
      <c r="E5210" s="11" t="s">
        <v>5433</v>
      </c>
      <c r="F5210" s="10" t="s">
        <v>4790</v>
      </c>
      <c r="G5210" s="10" t="s">
        <v>4847</v>
      </c>
      <c r="H5210" s="10" t="s">
        <v>4866</v>
      </c>
      <c r="I5210" s="9" t="s">
        <v>29500</v>
      </c>
      <c r="J5210" s="11" t="s">
        <v>3845</v>
      </c>
      <c r="K5210" s="11" t="s">
        <v>3846</v>
      </c>
      <c r="L5210" s="25"/>
    </row>
    <row r="5211" spans="1:12" x14ac:dyDescent="0.25">
      <c r="A5211" s="23">
        <v>2217</v>
      </c>
      <c r="B5211" s="24" t="s">
        <v>13877</v>
      </c>
      <c r="C5211" s="24" t="s">
        <v>33035</v>
      </c>
      <c r="D5211" s="10" t="s">
        <v>13768</v>
      </c>
      <c r="E5211" s="11" t="s">
        <v>5434</v>
      </c>
      <c r="F5211" s="10" t="s">
        <v>4790</v>
      </c>
      <c r="G5211" s="10" t="s">
        <v>4847</v>
      </c>
      <c r="H5211" s="10" t="s">
        <v>4867</v>
      </c>
      <c r="I5211" s="9" t="s">
        <v>29500</v>
      </c>
      <c r="J5211" s="11" t="s">
        <v>3847</v>
      </c>
      <c r="K5211" s="11" t="s">
        <v>3848</v>
      </c>
      <c r="L5211" s="25"/>
    </row>
    <row r="5212" spans="1:12" ht="26.4" x14ac:dyDescent="0.25">
      <c r="A5212" s="23">
        <v>3739</v>
      </c>
      <c r="B5212" s="24" t="s">
        <v>13878</v>
      </c>
      <c r="C5212" s="24" t="s">
        <v>33035</v>
      </c>
      <c r="D5212" s="10" t="s">
        <v>13768</v>
      </c>
      <c r="E5212" s="11" t="s">
        <v>5434</v>
      </c>
      <c r="F5212" s="10" t="s">
        <v>4790</v>
      </c>
      <c r="G5212" s="10" t="s">
        <v>4847</v>
      </c>
      <c r="H5212" s="10" t="s">
        <v>4867</v>
      </c>
      <c r="I5212" s="9" t="s">
        <v>29501</v>
      </c>
      <c r="J5212" s="11" t="s">
        <v>4868</v>
      </c>
      <c r="K5212" s="11" t="s">
        <v>4869</v>
      </c>
      <c r="L5212" s="25"/>
    </row>
    <row r="5213" spans="1:12" x14ac:dyDescent="0.25">
      <c r="A5213" s="23">
        <v>1268</v>
      </c>
      <c r="B5213" s="24" t="s">
        <v>13879</v>
      </c>
      <c r="C5213" s="24" t="s">
        <v>33036</v>
      </c>
      <c r="D5213" s="10" t="s">
        <v>13768</v>
      </c>
      <c r="E5213" s="11" t="s">
        <v>5435</v>
      </c>
      <c r="F5213" s="10" t="s">
        <v>4790</v>
      </c>
      <c r="G5213" s="10" t="s">
        <v>4847</v>
      </c>
      <c r="H5213" s="10" t="s">
        <v>4870</v>
      </c>
      <c r="I5213" s="9" t="s">
        <v>29500</v>
      </c>
      <c r="J5213" s="11" t="s">
        <v>3855</v>
      </c>
      <c r="K5213" s="11" t="s">
        <v>3856</v>
      </c>
      <c r="L5213" s="25"/>
    </row>
    <row r="5214" spans="1:12" x14ac:dyDescent="0.25">
      <c r="A5214" s="23">
        <v>143</v>
      </c>
      <c r="B5214" s="24" t="s">
        <v>13880</v>
      </c>
      <c r="C5214" s="24" t="s">
        <v>33037</v>
      </c>
      <c r="D5214" s="10" t="s">
        <v>13768</v>
      </c>
      <c r="E5214" s="11" t="s">
        <v>5060</v>
      </c>
      <c r="F5214" s="10" t="s">
        <v>5786</v>
      </c>
      <c r="G5214" s="10" t="s">
        <v>7827</v>
      </c>
      <c r="H5214" s="10" t="s">
        <v>7866</v>
      </c>
      <c r="I5214" s="9" t="s">
        <v>29500</v>
      </c>
      <c r="J5214" s="11" t="s">
        <v>4871</v>
      </c>
      <c r="K5214" s="11" t="s">
        <v>4872</v>
      </c>
      <c r="L5214" s="13" t="str">
        <f>IF(ISERROR(HYPERLINK("#"&amp;ADDRESS(MATCH(A5214,'3.Pension items for update'!A:A,0),10,,,"3.Pension items for update"),"Update translation")),"",HYPERLINK("#"&amp;ADDRESS(MATCH(A5214,'3.Pension items for update'!A:A,0),10,,,"3.Pension items for update"),"Update translation"))</f>
        <v>Update translation</v>
      </c>
    </row>
    <row r="5215" spans="1:12" x14ac:dyDescent="0.25">
      <c r="A5215" s="23">
        <v>143</v>
      </c>
      <c r="B5215" s="24" t="s">
        <v>13881</v>
      </c>
      <c r="C5215" s="24" t="s">
        <v>33038</v>
      </c>
      <c r="D5215" s="10" t="s">
        <v>13768</v>
      </c>
      <c r="E5215" s="11" t="s">
        <v>5061</v>
      </c>
      <c r="F5215" s="10" t="s">
        <v>5786</v>
      </c>
      <c r="G5215" s="10" t="s">
        <v>7868</v>
      </c>
      <c r="H5215" s="10" t="s">
        <v>7869</v>
      </c>
      <c r="I5215" s="9" t="s">
        <v>29500</v>
      </c>
      <c r="J5215" s="11" t="s">
        <v>4871</v>
      </c>
      <c r="K5215" s="11" t="s">
        <v>4872</v>
      </c>
      <c r="L5215" s="13" t="str">
        <f>IF(ISERROR(HYPERLINK("#"&amp;ADDRESS(MATCH(A5215,'3.Pension items for update'!A:A,0),10,,,"3.Pension items for update"),"Update translation")),"",HYPERLINK("#"&amp;ADDRESS(MATCH(A5215,'3.Pension items for update'!A:A,0),10,,,"3.Pension items for update"),"Update translation"))</f>
        <v>Update translation</v>
      </c>
    </row>
    <row r="5216" spans="1:12" x14ac:dyDescent="0.25">
      <c r="A5216" s="23">
        <v>2253</v>
      </c>
      <c r="B5216" s="24" t="s">
        <v>13882</v>
      </c>
      <c r="C5216" s="24" t="s">
        <v>33039</v>
      </c>
      <c r="D5216" s="10" t="s">
        <v>13768</v>
      </c>
      <c r="E5216" s="11" t="s">
        <v>5062</v>
      </c>
      <c r="F5216" s="10" t="s">
        <v>5786</v>
      </c>
      <c r="G5216" s="10" t="s">
        <v>5831</v>
      </c>
      <c r="H5216" s="10" t="s">
        <v>5832</v>
      </c>
      <c r="I5216" s="9" t="s">
        <v>29500</v>
      </c>
      <c r="J5216" s="11" t="s">
        <v>3891</v>
      </c>
      <c r="K5216" s="11" t="s">
        <v>3892</v>
      </c>
      <c r="L5216" s="13" t="str">
        <f>IF(ISERROR(HYPERLINK("#"&amp;ADDRESS(MATCH(A5216,'3.Pension items for update'!A:A,0),10,,,"3.Pension items for update"),"Update translation")),"",HYPERLINK("#"&amp;ADDRESS(MATCH(A5216,'3.Pension items for update'!A:A,0),10,,,"3.Pension items for update"),"Update translation"))</f>
        <v>Update translation</v>
      </c>
    </row>
    <row r="5217" spans="1:12" ht="39.6" x14ac:dyDescent="0.25">
      <c r="A5217" s="23">
        <v>726</v>
      </c>
      <c r="B5217" s="24" t="s">
        <v>13883</v>
      </c>
      <c r="C5217" s="24" t="s">
        <v>33039</v>
      </c>
      <c r="D5217" s="10" t="s">
        <v>13768</v>
      </c>
      <c r="E5217" s="11" t="s">
        <v>5062</v>
      </c>
      <c r="F5217" s="10" t="s">
        <v>5786</v>
      </c>
      <c r="G5217" s="10" t="s">
        <v>5831</v>
      </c>
      <c r="H5217" s="10" t="s">
        <v>5832</v>
      </c>
      <c r="I5217" s="9" t="s">
        <v>29501</v>
      </c>
      <c r="J5217" s="11" t="s">
        <v>5834</v>
      </c>
      <c r="K5217" s="11" t="s">
        <v>5835</v>
      </c>
      <c r="L5217" s="13" t="str">
        <f>IF(ISERROR(HYPERLINK("#"&amp;ADDRESS(MATCH(A5217,'3.Pension items for update'!A:A,0),10,,,"3.Pension items for update"),"Update translation")),"",HYPERLINK("#"&amp;ADDRESS(MATCH(A5217,'3.Pension items for update'!A:A,0),10,,,"3.Pension items for update"),"Update translation"))</f>
        <v>Update translation</v>
      </c>
    </row>
    <row r="5218" spans="1:12" x14ac:dyDescent="0.25">
      <c r="A5218" s="23">
        <v>3054</v>
      </c>
      <c r="B5218" s="24" t="s">
        <v>13884</v>
      </c>
      <c r="C5218" s="24" t="s">
        <v>33040</v>
      </c>
      <c r="D5218" s="10" t="s">
        <v>13768</v>
      </c>
      <c r="E5218" s="11" t="s">
        <v>5063</v>
      </c>
      <c r="F5218" s="10" t="s">
        <v>5786</v>
      </c>
      <c r="G5218" s="10" t="s">
        <v>5831</v>
      </c>
      <c r="H5218" s="10" t="s">
        <v>5837</v>
      </c>
      <c r="I5218" s="9" t="s">
        <v>29500</v>
      </c>
      <c r="J5218" s="11" t="s">
        <v>5140</v>
      </c>
      <c r="K5218" s="11" t="s">
        <v>5141</v>
      </c>
      <c r="L5218" s="13" t="str">
        <f>IF(ISERROR(HYPERLINK("#"&amp;ADDRESS(MATCH(A5218,'3.Pension items for update'!A:A,0),10,,,"3.Pension items for update"),"Update translation")),"",HYPERLINK("#"&amp;ADDRESS(MATCH(A5218,'3.Pension items for update'!A:A,0),10,,,"3.Pension items for update"),"Update translation"))</f>
        <v>Update translation</v>
      </c>
    </row>
    <row r="5219" spans="1:12" x14ac:dyDescent="0.25">
      <c r="A5219" s="23">
        <v>3056</v>
      </c>
      <c r="B5219" s="24" t="s">
        <v>13885</v>
      </c>
      <c r="C5219" s="24" t="s">
        <v>33041</v>
      </c>
      <c r="D5219" s="10" t="s">
        <v>13768</v>
      </c>
      <c r="E5219" s="11" t="s">
        <v>5923</v>
      </c>
      <c r="F5219" s="10" t="s">
        <v>5786</v>
      </c>
      <c r="G5219" s="10" t="s">
        <v>5831</v>
      </c>
      <c r="H5219" s="10" t="s">
        <v>5839</v>
      </c>
      <c r="I5219" s="9" t="s">
        <v>29500</v>
      </c>
      <c r="J5219" s="11" t="s">
        <v>5142</v>
      </c>
      <c r="K5219" s="11" t="s">
        <v>5143</v>
      </c>
      <c r="L5219" s="13" t="str">
        <f>IF(ISERROR(HYPERLINK("#"&amp;ADDRESS(MATCH(A5219,'3.Pension items for update'!A:A,0),10,,,"3.Pension items for update"),"Update translation")),"",HYPERLINK("#"&amp;ADDRESS(MATCH(A5219,'3.Pension items for update'!A:A,0),10,,,"3.Pension items for update"),"Update translation"))</f>
        <v>Update translation</v>
      </c>
    </row>
    <row r="5220" spans="1:12" x14ac:dyDescent="0.25">
      <c r="A5220" s="23">
        <v>159</v>
      </c>
      <c r="B5220" s="24" t="s">
        <v>13886</v>
      </c>
      <c r="C5220" s="24" t="s">
        <v>33042</v>
      </c>
      <c r="D5220" s="10" t="s">
        <v>13768</v>
      </c>
      <c r="E5220" s="11" t="s">
        <v>5064</v>
      </c>
      <c r="F5220" s="10" t="s">
        <v>5786</v>
      </c>
      <c r="G5220" s="10" t="s">
        <v>7868</v>
      </c>
      <c r="H5220" s="10" t="s">
        <v>7875</v>
      </c>
      <c r="I5220" s="9" t="s">
        <v>29500</v>
      </c>
      <c r="J5220" s="11" t="s">
        <v>74</v>
      </c>
      <c r="K5220" s="11" t="s">
        <v>75</v>
      </c>
      <c r="L5220" s="13" t="str">
        <f>IF(ISERROR(HYPERLINK("#"&amp;ADDRESS(MATCH(A5220,'3.Pension items for update'!A:A,0),10,,,"3.Pension items for update"),"Update translation")),"",HYPERLINK("#"&amp;ADDRESS(MATCH(A5220,'3.Pension items for update'!A:A,0),10,,,"3.Pension items for update"),"Update translation"))</f>
        <v>Update translation</v>
      </c>
    </row>
    <row r="5221" spans="1:12" ht="52.8" x14ac:dyDescent="0.25">
      <c r="A5221" s="23">
        <v>3044</v>
      </c>
      <c r="B5221" s="24" t="s">
        <v>13887</v>
      </c>
      <c r="C5221" s="24" t="s">
        <v>33042</v>
      </c>
      <c r="D5221" s="10" t="s">
        <v>13768</v>
      </c>
      <c r="E5221" s="11" t="s">
        <v>5064</v>
      </c>
      <c r="F5221" s="10" t="s">
        <v>5786</v>
      </c>
      <c r="G5221" s="10" t="s">
        <v>7868</v>
      </c>
      <c r="H5221" s="10" t="s">
        <v>7875</v>
      </c>
      <c r="I5221" s="9" t="s">
        <v>29501</v>
      </c>
      <c r="J5221" s="11" t="s">
        <v>5844</v>
      </c>
      <c r="K5221" s="11" t="s">
        <v>5845</v>
      </c>
      <c r="L5221" s="13" t="str">
        <f>IF(ISERROR(HYPERLINK("#"&amp;ADDRESS(MATCH(A5221,'3.Pension items for update'!A:A,0),10,,,"3.Pension items for update"),"Update translation")),"",HYPERLINK("#"&amp;ADDRESS(MATCH(A5221,'3.Pension items for update'!A:A,0),10,,,"3.Pension items for update"),"Update translation"))</f>
        <v>Update translation</v>
      </c>
    </row>
    <row r="5222" spans="1:12" x14ac:dyDescent="0.25">
      <c r="A5222" s="23">
        <v>3815</v>
      </c>
      <c r="B5222" s="24" t="s">
        <v>13888</v>
      </c>
      <c r="C5222" s="24" t="s">
        <v>33043</v>
      </c>
      <c r="D5222" s="10" t="s">
        <v>13768</v>
      </c>
      <c r="E5222" s="11" t="s">
        <v>5065</v>
      </c>
      <c r="F5222" s="10" t="s">
        <v>4790</v>
      </c>
      <c r="G5222" s="10" t="s">
        <v>4878</v>
      </c>
      <c r="H5222" s="10" t="s">
        <v>4879</v>
      </c>
      <c r="I5222" s="9" t="s">
        <v>29500</v>
      </c>
      <c r="J5222" s="11" t="s">
        <v>4880</v>
      </c>
      <c r="K5222" s="11" t="s">
        <v>4881</v>
      </c>
      <c r="L5222" s="25"/>
    </row>
    <row r="5223" spans="1:12" ht="92.4" x14ac:dyDescent="0.25">
      <c r="A5223" s="23">
        <v>3745</v>
      </c>
      <c r="B5223" s="24" t="s">
        <v>13889</v>
      </c>
      <c r="C5223" s="24" t="s">
        <v>33043</v>
      </c>
      <c r="D5223" s="10" t="s">
        <v>13768</v>
      </c>
      <c r="E5223" s="11" t="s">
        <v>5065</v>
      </c>
      <c r="F5223" s="10" t="s">
        <v>4790</v>
      </c>
      <c r="G5223" s="10" t="s">
        <v>4878</v>
      </c>
      <c r="H5223" s="10" t="s">
        <v>4879</v>
      </c>
      <c r="I5223" s="9" t="s">
        <v>29501</v>
      </c>
      <c r="J5223" s="11" t="s">
        <v>4882</v>
      </c>
      <c r="K5223" s="11" t="s">
        <v>4883</v>
      </c>
      <c r="L5223" s="25"/>
    </row>
    <row r="5224" spans="1:12" x14ac:dyDescent="0.25">
      <c r="A5224" s="23">
        <v>501</v>
      </c>
      <c r="B5224" s="24" t="s">
        <v>13890</v>
      </c>
      <c r="C5224" s="24" t="s">
        <v>33044</v>
      </c>
      <c r="D5224" s="10" t="s">
        <v>13768</v>
      </c>
      <c r="E5224" s="11" t="s">
        <v>5066</v>
      </c>
      <c r="F5224" s="10" t="s">
        <v>4790</v>
      </c>
      <c r="G5224" s="10" t="s">
        <v>4878</v>
      </c>
      <c r="H5224" s="10" t="s">
        <v>4884</v>
      </c>
      <c r="I5224" s="9" t="s">
        <v>29500</v>
      </c>
      <c r="J5224" s="11" t="s">
        <v>4885</v>
      </c>
      <c r="K5224" s="11" t="s">
        <v>4886</v>
      </c>
      <c r="L5224" s="25"/>
    </row>
    <row r="5225" spans="1:12" ht="26.4" x14ac:dyDescent="0.25">
      <c r="A5225" s="23">
        <v>3089</v>
      </c>
      <c r="B5225" s="24" t="s">
        <v>13891</v>
      </c>
      <c r="C5225" s="24" t="s">
        <v>33044</v>
      </c>
      <c r="D5225" s="10" t="s">
        <v>13768</v>
      </c>
      <c r="E5225" s="11" t="s">
        <v>5066</v>
      </c>
      <c r="F5225" s="10" t="s">
        <v>4790</v>
      </c>
      <c r="G5225" s="10" t="s">
        <v>4878</v>
      </c>
      <c r="H5225" s="10" t="s">
        <v>4884</v>
      </c>
      <c r="I5225" s="9" t="s">
        <v>29501</v>
      </c>
      <c r="J5225" s="11" t="s">
        <v>4887</v>
      </c>
      <c r="K5225" s="11" t="s">
        <v>4888</v>
      </c>
      <c r="L5225" s="25"/>
    </row>
    <row r="5226" spans="1:12" x14ac:dyDescent="0.25">
      <c r="A5226" s="23">
        <v>4209</v>
      </c>
      <c r="B5226" s="24" t="s">
        <v>13892</v>
      </c>
      <c r="C5226" s="24" t="s">
        <v>33045</v>
      </c>
      <c r="D5226" s="10" t="s">
        <v>13768</v>
      </c>
      <c r="E5226" s="11" t="s">
        <v>5734</v>
      </c>
      <c r="F5226" s="10" t="s">
        <v>4790</v>
      </c>
      <c r="G5226" s="10" t="s">
        <v>4878</v>
      </c>
      <c r="H5226" s="10" t="s">
        <v>4889</v>
      </c>
      <c r="I5226" s="9" t="s">
        <v>29500</v>
      </c>
      <c r="J5226" s="11" t="s">
        <v>4853</v>
      </c>
      <c r="K5226" s="11" t="s">
        <v>4854</v>
      </c>
      <c r="L5226" s="25"/>
    </row>
    <row r="5227" spans="1:12" x14ac:dyDescent="0.25">
      <c r="A5227" s="23">
        <v>3043</v>
      </c>
      <c r="B5227" s="24" t="s">
        <v>13893</v>
      </c>
      <c r="C5227" s="24" t="s">
        <v>33046</v>
      </c>
      <c r="D5227" s="10" t="s">
        <v>13768</v>
      </c>
      <c r="E5227" s="11" t="s">
        <v>5735</v>
      </c>
      <c r="F5227" s="10" t="s">
        <v>4790</v>
      </c>
      <c r="G5227" s="10" t="s">
        <v>4878</v>
      </c>
      <c r="H5227" s="10" t="s">
        <v>4890</v>
      </c>
      <c r="I5227" s="9" t="s">
        <v>29500</v>
      </c>
      <c r="J5227" s="11" t="s">
        <v>4891</v>
      </c>
      <c r="K5227" s="11" t="s">
        <v>4892</v>
      </c>
      <c r="L5227" s="25"/>
    </row>
    <row r="5228" spans="1:12" ht="52.8" x14ac:dyDescent="0.25">
      <c r="A5228" s="23">
        <v>3983</v>
      </c>
      <c r="B5228" s="24" t="s">
        <v>13894</v>
      </c>
      <c r="C5228" s="24" t="s">
        <v>33046</v>
      </c>
      <c r="D5228" s="10" t="s">
        <v>13768</v>
      </c>
      <c r="E5228" s="11" t="s">
        <v>5735</v>
      </c>
      <c r="F5228" s="10" t="s">
        <v>4790</v>
      </c>
      <c r="G5228" s="10" t="s">
        <v>4878</v>
      </c>
      <c r="H5228" s="10" t="s">
        <v>4890</v>
      </c>
      <c r="I5228" s="9" t="s">
        <v>29501</v>
      </c>
      <c r="J5228" s="11" t="s">
        <v>4893</v>
      </c>
      <c r="K5228" s="11" t="s">
        <v>4894</v>
      </c>
      <c r="L5228" s="25"/>
    </row>
    <row r="5229" spans="1:12" x14ac:dyDescent="0.25">
      <c r="A5229" s="23">
        <v>3235</v>
      </c>
      <c r="B5229" s="24" t="s">
        <v>13895</v>
      </c>
      <c r="C5229" s="24" t="s">
        <v>33047</v>
      </c>
      <c r="D5229" s="10" t="s">
        <v>13768</v>
      </c>
      <c r="E5229" s="11" t="s">
        <v>5934</v>
      </c>
      <c r="F5229" s="10" t="s">
        <v>4790</v>
      </c>
      <c r="G5229" s="10" t="s">
        <v>4878</v>
      </c>
      <c r="H5229" s="10" t="s">
        <v>4895</v>
      </c>
      <c r="I5229" s="9" t="s">
        <v>29500</v>
      </c>
      <c r="J5229" s="11" t="s">
        <v>4858</v>
      </c>
      <c r="K5229" s="11" t="s">
        <v>4859</v>
      </c>
      <c r="L5229" s="25"/>
    </row>
    <row r="5230" spans="1:12" x14ac:dyDescent="0.25">
      <c r="A5230" s="23">
        <v>3742</v>
      </c>
      <c r="B5230" s="24" t="s">
        <v>13896</v>
      </c>
      <c r="C5230" s="24" t="s">
        <v>33047</v>
      </c>
      <c r="D5230" s="10" t="s">
        <v>13768</v>
      </c>
      <c r="E5230" s="11" t="s">
        <v>5934</v>
      </c>
      <c r="F5230" s="10" t="s">
        <v>4790</v>
      </c>
      <c r="G5230" s="10" t="s">
        <v>4878</v>
      </c>
      <c r="H5230" s="10" t="s">
        <v>4895</v>
      </c>
      <c r="I5230" s="9" t="s">
        <v>29501</v>
      </c>
      <c r="J5230" s="11" t="s">
        <v>4860</v>
      </c>
      <c r="K5230" s="11" t="s">
        <v>4861</v>
      </c>
      <c r="L5230" s="25"/>
    </row>
    <row r="5231" spans="1:12" x14ac:dyDescent="0.25">
      <c r="A5231" s="23">
        <v>724</v>
      </c>
      <c r="B5231" s="24" t="s">
        <v>13897</v>
      </c>
      <c r="C5231" s="24" t="s">
        <v>33048</v>
      </c>
      <c r="D5231" s="10" t="s">
        <v>13768</v>
      </c>
      <c r="E5231" s="11" t="s">
        <v>5937</v>
      </c>
      <c r="F5231" s="10" t="s">
        <v>4790</v>
      </c>
      <c r="G5231" s="10" t="s">
        <v>4878</v>
      </c>
      <c r="H5231" s="10" t="s">
        <v>4896</v>
      </c>
      <c r="I5231" s="9" t="s">
        <v>29500</v>
      </c>
      <c r="J5231" s="11" t="s">
        <v>4817</v>
      </c>
      <c r="K5231" s="11" t="s">
        <v>4818</v>
      </c>
      <c r="L5231" s="25"/>
    </row>
    <row r="5232" spans="1:12" ht="26.4" x14ac:dyDescent="0.25">
      <c r="A5232" s="23">
        <v>99</v>
      </c>
      <c r="B5232" s="24" t="s">
        <v>13898</v>
      </c>
      <c r="C5232" s="24" t="s">
        <v>33049</v>
      </c>
      <c r="D5232" s="10" t="s">
        <v>13768</v>
      </c>
      <c r="E5232" s="11" t="s">
        <v>4929</v>
      </c>
      <c r="F5232" s="10" t="s">
        <v>13768</v>
      </c>
      <c r="G5232" s="10" t="s">
        <v>13768</v>
      </c>
      <c r="H5232" s="10" t="s">
        <v>13899</v>
      </c>
      <c r="I5232" s="9" t="s">
        <v>29500</v>
      </c>
      <c r="J5232" s="11" t="s">
        <v>9861</v>
      </c>
      <c r="K5232" s="11" t="s">
        <v>9862</v>
      </c>
      <c r="L5232" s="13" t="str">
        <f>IF(ISERROR(HYPERLINK("#"&amp;ADDRESS(MATCH(A5232,'3.Pension items for update'!A:A,0),10,,,"3.Pension items for update"),"Update translation")),"",HYPERLINK("#"&amp;ADDRESS(MATCH(A5232,'3.Pension items for update'!A:A,0),10,,,"3.Pension items for update"),"Update translation"))</f>
        <v>Update translation</v>
      </c>
    </row>
    <row r="5233" spans="1:12" ht="26.4" x14ac:dyDescent="0.25">
      <c r="A5233" s="23">
        <v>137</v>
      </c>
      <c r="B5233" s="24" t="s">
        <v>13900</v>
      </c>
      <c r="C5233" s="24" t="s">
        <v>33050</v>
      </c>
      <c r="D5233" s="10" t="s">
        <v>13768</v>
      </c>
      <c r="E5233" s="11" t="s">
        <v>4930</v>
      </c>
      <c r="F5233" s="10" t="s">
        <v>13768</v>
      </c>
      <c r="G5233" s="10" t="s">
        <v>9864</v>
      </c>
      <c r="H5233" s="10" t="s">
        <v>13901</v>
      </c>
      <c r="I5233" s="9" t="s">
        <v>29500</v>
      </c>
      <c r="J5233" s="11" t="s">
        <v>9866</v>
      </c>
      <c r="K5233" s="11" t="s">
        <v>9867</v>
      </c>
      <c r="L5233" s="13" t="str">
        <f>IF(ISERROR(HYPERLINK("#"&amp;ADDRESS(MATCH(A5233,'3.Pension items for update'!A:A,0),10,,,"3.Pension items for update"),"Update translation")),"",HYPERLINK("#"&amp;ADDRESS(MATCH(A5233,'3.Pension items for update'!A:A,0),10,,,"3.Pension items for update"),"Update translation"))</f>
        <v>Update translation</v>
      </c>
    </row>
    <row r="5234" spans="1:12" x14ac:dyDescent="0.25">
      <c r="A5234" s="23">
        <v>3515</v>
      </c>
      <c r="B5234" s="24" t="s">
        <v>13902</v>
      </c>
      <c r="C5234" s="24" t="s">
        <v>33051</v>
      </c>
      <c r="D5234" s="10" t="s">
        <v>13768</v>
      </c>
      <c r="E5234" s="11" t="s">
        <v>4931</v>
      </c>
      <c r="F5234" s="10" t="s">
        <v>13768</v>
      </c>
      <c r="G5234" s="10" t="s">
        <v>9869</v>
      </c>
      <c r="H5234" s="10" t="s">
        <v>13903</v>
      </c>
      <c r="I5234" s="9" t="s">
        <v>29500</v>
      </c>
      <c r="J5234" s="11" t="s">
        <v>9871</v>
      </c>
      <c r="K5234" s="11" t="s">
        <v>9872</v>
      </c>
      <c r="L5234" s="13" t="str">
        <f>IF(ISERROR(HYPERLINK("#"&amp;ADDRESS(MATCH(A5234,'3.Pension items for update'!A:A,0),10,,,"3.Pension items for update"),"Update translation")),"",HYPERLINK("#"&amp;ADDRESS(MATCH(A5234,'3.Pension items for update'!A:A,0),10,,,"3.Pension items for update"),"Update translation"))</f>
        <v>Update translation</v>
      </c>
    </row>
    <row r="5235" spans="1:12" ht="26.4" x14ac:dyDescent="0.25">
      <c r="A5235" s="23">
        <v>3790</v>
      </c>
      <c r="B5235" s="24" t="s">
        <v>13904</v>
      </c>
      <c r="C5235" s="24" t="s">
        <v>33051</v>
      </c>
      <c r="D5235" s="10" t="s">
        <v>13768</v>
      </c>
      <c r="E5235" s="11" t="s">
        <v>4931</v>
      </c>
      <c r="F5235" s="10" t="s">
        <v>13768</v>
      </c>
      <c r="G5235" s="10" t="s">
        <v>9869</v>
      </c>
      <c r="H5235" s="10" t="s">
        <v>13903</v>
      </c>
      <c r="I5235" s="9" t="s">
        <v>29501</v>
      </c>
      <c r="J5235" s="11" t="s">
        <v>9874</v>
      </c>
      <c r="K5235" s="11" t="s">
        <v>9875</v>
      </c>
      <c r="L5235" s="13" t="str">
        <f>IF(ISERROR(HYPERLINK("#"&amp;ADDRESS(MATCH(A5235,'3.Pension items for update'!A:A,0),10,,,"3.Pension items for update"),"Update translation")),"",HYPERLINK("#"&amp;ADDRESS(MATCH(A5235,'3.Pension items for update'!A:A,0),10,,,"3.Pension items for update"),"Update translation"))</f>
        <v>Update translation</v>
      </c>
    </row>
    <row r="5236" spans="1:12" ht="26.4" x14ac:dyDescent="0.25">
      <c r="A5236" s="23">
        <v>2901</v>
      </c>
      <c r="B5236" s="24" t="s">
        <v>13905</v>
      </c>
      <c r="C5236" s="24" t="s">
        <v>33052</v>
      </c>
      <c r="D5236" s="10" t="s">
        <v>13768</v>
      </c>
      <c r="E5236" s="11" t="s">
        <v>4932</v>
      </c>
      <c r="F5236" s="10" t="s">
        <v>13768</v>
      </c>
      <c r="G5236" s="10" t="s">
        <v>9869</v>
      </c>
      <c r="H5236" s="10" t="s">
        <v>13906</v>
      </c>
      <c r="I5236" s="9" t="s">
        <v>29500</v>
      </c>
      <c r="J5236" s="11" t="s">
        <v>9878</v>
      </c>
      <c r="K5236" s="11" t="s">
        <v>9879</v>
      </c>
      <c r="L5236" s="13" t="str">
        <f>IF(ISERROR(HYPERLINK("#"&amp;ADDRESS(MATCH(A5236,'3.Pension items for update'!A:A,0),10,,,"3.Pension items for update"),"Update translation")),"",HYPERLINK("#"&amp;ADDRESS(MATCH(A5236,'3.Pension items for update'!A:A,0),10,,,"3.Pension items for update"),"Update translation"))</f>
        <v>Update translation</v>
      </c>
    </row>
    <row r="5237" spans="1:12" x14ac:dyDescent="0.25">
      <c r="A5237" s="23">
        <v>3622</v>
      </c>
      <c r="B5237" s="24" t="s">
        <v>13907</v>
      </c>
      <c r="C5237" s="24" t="s">
        <v>33053</v>
      </c>
      <c r="D5237" s="10" t="s">
        <v>13768</v>
      </c>
      <c r="E5237" s="11" t="s">
        <v>4933</v>
      </c>
      <c r="F5237" s="10" t="s">
        <v>13768</v>
      </c>
      <c r="G5237" s="10" t="s">
        <v>9881</v>
      </c>
      <c r="H5237" s="10" t="s">
        <v>13908</v>
      </c>
      <c r="I5237" s="9" t="s">
        <v>29500</v>
      </c>
      <c r="J5237" s="11" t="s">
        <v>8976</v>
      </c>
      <c r="K5237" s="11" t="s">
        <v>8977</v>
      </c>
      <c r="L5237" s="13" t="str">
        <f>IF(ISERROR(HYPERLINK("#"&amp;ADDRESS(MATCH(A5237,'3.Pension items for update'!A:A,0),10,,,"3.Pension items for update"),"Update translation")),"",HYPERLINK("#"&amp;ADDRESS(MATCH(A5237,'3.Pension items for update'!A:A,0),10,,,"3.Pension items for update"),"Update translation"))</f>
        <v>Update translation</v>
      </c>
    </row>
    <row r="5238" spans="1:12" ht="39.6" x14ac:dyDescent="0.25">
      <c r="A5238" s="23">
        <v>1645</v>
      </c>
      <c r="B5238" s="24" t="s">
        <v>13909</v>
      </c>
      <c r="C5238" s="24" t="s">
        <v>33053</v>
      </c>
      <c r="D5238" s="10" t="s">
        <v>13768</v>
      </c>
      <c r="E5238" s="11" t="s">
        <v>4933</v>
      </c>
      <c r="F5238" s="10" t="s">
        <v>13768</v>
      </c>
      <c r="G5238" s="10" t="s">
        <v>9881</v>
      </c>
      <c r="H5238" s="10" t="s">
        <v>13908</v>
      </c>
      <c r="I5238" s="9" t="s">
        <v>29501</v>
      </c>
      <c r="J5238" s="11" t="s">
        <v>9884</v>
      </c>
      <c r="K5238" s="11" t="s">
        <v>9885</v>
      </c>
      <c r="L5238" s="13" t="str">
        <f>IF(ISERROR(HYPERLINK("#"&amp;ADDRESS(MATCH(A5238,'3.Pension items for update'!A:A,0),10,,,"3.Pension items for update"),"Update translation")),"",HYPERLINK("#"&amp;ADDRESS(MATCH(A5238,'3.Pension items for update'!A:A,0),10,,,"3.Pension items for update"),"Update translation"))</f>
        <v>Update translation</v>
      </c>
    </row>
    <row r="5239" spans="1:12" ht="26.4" x14ac:dyDescent="0.25">
      <c r="A5239" s="23">
        <v>141</v>
      </c>
      <c r="B5239" s="24" t="s">
        <v>13910</v>
      </c>
      <c r="C5239" s="24" t="s">
        <v>33054</v>
      </c>
      <c r="D5239" s="10" t="s">
        <v>13768</v>
      </c>
      <c r="E5239" s="11" t="s">
        <v>5022</v>
      </c>
      <c r="F5239" s="10" t="s">
        <v>13768</v>
      </c>
      <c r="G5239" s="10" t="s">
        <v>9864</v>
      </c>
      <c r="H5239" s="10" t="s">
        <v>13911</v>
      </c>
      <c r="I5239" s="9" t="s">
        <v>29500</v>
      </c>
      <c r="J5239" s="11" t="s">
        <v>9895</v>
      </c>
      <c r="K5239" s="11" t="s">
        <v>9896</v>
      </c>
      <c r="L5239" s="13" t="str">
        <f>IF(ISERROR(HYPERLINK("#"&amp;ADDRESS(MATCH(A5239,'3.Pension items for update'!A:A,0),10,,,"3.Pension items for update"),"Update translation")),"",HYPERLINK("#"&amp;ADDRESS(MATCH(A5239,'3.Pension items for update'!A:A,0),10,,,"3.Pension items for update"),"Update translation"))</f>
        <v>Update translation</v>
      </c>
    </row>
    <row r="5240" spans="1:12" ht="26.4" x14ac:dyDescent="0.25">
      <c r="A5240" s="23">
        <v>654</v>
      </c>
      <c r="B5240" s="24" t="s">
        <v>13912</v>
      </c>
      <c r="C5240" s="24" t="s">
        <v>33055</v>
      </c>
      <c r="D5240" s="10" t="s">
        <v>13768</v>
      </c>
      <c r="E5240" s="11" t="s">
        <v>5147</v>
      </c>
      <c r="F5240" s="10" t="s">
        <v>13768</v>
      </c>
      <c r="G5240" s="10" t="s">
        <v>9898</v>
      </c>
      <c r="H5240" s="10" t="s">
        <v>13913</v>
      </c>
      <c r="I5240" s="9" t="s">
        <v>29500</v>
      </c>
      <c r="J5240" s="11" t="s">
        <v>10335</v>
      </c>
      <c r="K5240" s="11" t="s">
        <v>10336</v>
      </c>
      <c r="L5240" s="13" t="str">
        <f>IF(ISERROR(HYPERLINK("#"&amp;ADDRESS(MATCH(A5240,'3.Pension items for update'!A:A,0),10,,,"3.Pension items for update"),"Update translation")),"",HYPERLINK("#"&amp;ADDRESS(MATCH(A5240,'3.Pension items for update'!A:A,0),10,,,"3.Pension items for update"),"Update translation"))</f>
        <v>Update translation</v>
      </c>
    </row>
    <row r="5241" spans="1:12" ht="39.6" x14ac:dyDescent="0.25">
      <c r="A5241" s="23">
        <v>4377</v>
      </c>
      <c r="B5241" s="24" t="s">
        <v>13914</v>
      </c>
      <c r="C5241" s="24" t="s">
        <v>33055</v>
      </c>
      <c r="D5241" s="10" t="s">
        <v>13768</v>
      </c>
      <c r="E5241" s="11" t="s">
        <v>5147</v>
      </c>
      <c r="F5241" s="10" t="s">
        <v>13768</v>
      </c>
      <c r="G5241" s="10" t="s">
        <v>9898</v>
      </c>
      <c r="H5241" s="10" t="s">
        <v>13913</v>
      </c>
      <c r="I5241" s="9" t="s">
        <v>29501</v>
      </c>
      <c r="J5241" s="11" t="s">
        <v>10338</v>
      </c>
      <c r="K5241" s="11" t="s">
        <v>10339</v>
      </c>
      <c r="L5241" s="13" t="str">
        <f>IF(ISERROR(HYPERLINK("#"&amp;ADDRESS(MATCH(A5241,'3.Pension items for update'!A:A,0),10,,,"3.Pension items for update"),"Update translation")),"",HYPERLINK("#"&amp;ADDRESS(MATCH(A5241,'3.Pension items for update'!A:A,0),10,,,"3.Pension items for update"),"Update translation"))</f>
        <v>Update translation</v>
      </c>
    </row>
    <row r="5242" spans="1:12" x14ac:dyDescent="0.25">
      <c r="A5242" s="23">
        <v>1285</v>
      </c>
      <c r="B5242" s="24" t="s">
        <v>13915</v>
      </c>
      <c r="C5242" s="24" t="s">
        <v>33056</v>
      </c>
      <c r="D5242" s="10" t="s">
        <v>13768</v>
      </c>
      <c r="E5242" s="11" t="s">
        <v>5584</v>
      </c>
      <c r="F5242" s="10" t="s">
        <v>13768</v>
      </c>
      <c r="G5242" s="10" t="s">
        <v>9898</v>
      </c>
      <c r="H5242" s="10" t="s">
        <v>13916</v>
      </c>
      <c r="I5242" s="9" t="s">
        <v>29500</v>
      </c>
      <c r="J5242" s="11" t="s">
        <v>10351</v>
      </c>
      <c r="K5242" s="11" t="s">
        <v>10352</v>
      </c>
      <c r="L5242" s="13" t="str">
        <f>IF(ISERROR(HYPERLINK("#"&amp;ADDRESS(MATCH(A5242,'3.Pension items for update'!A:A,0),10,,,"3.Pension items for update"),"Update translation")),"",HYPERLINK("#"&amp;ADDRESS(MATCH(A5242,'3.Pension items for update'!A:A,0),10,,,"3.Pension items for update"),"Update translation"))</f>
        <v>Update translation</v>
      </c>
    </row>
    <row r="5243" spans="1:12" ht="39.6" x14ac:dyDescent="0.25">
      <c r="A5243" s="23">
        <v>4376</v>
      </c>
      <c r="B5243" s="24" t="s">
        <v>13917</v>
      </c>
      <c r="C5243" s="24" t="s">
        <v>33056</v>
      </c>
      <c r="D5243" s="10" t="s">
        <v>13768</v>
      </c>
      <c r="E5243" s="11" t="s">
        <v>5584</v>
      </c>
      <c r="F5243" s="10" t="s">
        <v>13768</v>
      </c>
      <c r="G5243" s="10" t="s">
        <v>9898</v>
      </c>
      <c r="H5243" s="10" t="s">
        <v>13916</v>
      </c>
      <c r="I5243" s="9" t="s">
        <v>29501</v>
      </c>
      <c r="J5243" s="11" t="s">
        <v>10354</v>
      </c>
      <c r="K5243" s="11" t="s">
        <v>10355</v>
      </c>
      <c r="L5243" s="13" t="str">
        <f>IF(ISERROR(HYPERLINK("#"&amp;ADDRESS(MATCH(A5243,'3.Pension items for update'!A:A,0),10,,,"3.Pension items for update"),"Update translation")),"",HYPERLINK("#"&amp;ADDRESS(MATCH(A5243,'3.Pension items for update'!A:A,0),10,,,"3.Pension items for update"),"Update translation"))</f>
        <v>Update translation</v>
      </c>
    </row>
    <row r="5244" spans="1:12" x14ac:dyDescent="0.25">
      <c r="A5244" s="23">
        <v>1606</v>
      </c>
      <c r="B5244" s="24" t="s">
        <v>13918</v>
      </c>
      <c r="C5244" s="24" t="s">
        <v>33057</v>
      </c>
      <c r="D5244" s="10" t="s">
        <v>13768</v>
      </c>
      <c r="E5244" s="11" t="s">
        <v>5585</v>
      </c>
      <c r="F5244" s="10" t="s">
        <v>13768</v>
      </c>
      <c r="G5244" s="10" t="s">
        <v>9898</v>
      </c>
      <c r="H5244" s="10" t="s">
        <v>13919</v>
      </c>
      <c r="I5244" s="9" t="s">
        <v>29500</v>
      </c>
      <c r="J5244" s="11" t="s">
        <v>10359</v>
      </c>
      <c r="K5244" s="11" t="s">
        <v>10360</v>
      </c>
      <c r="L5244" s="13" t="str">
        <f>IF(ISERROR(HYPERLINK("#"&amp;ADDRESS(MATCH(A5244,'3.Pension items for update'!A:A,0),10,,,"3.Pension items for update"),"Update translation")),"",HYPERLINK("#"&amp;ADDRESS(MATCH(A5244,'3.Pension items for update'!A:A,0),10,,,"3.Pension items for update"),"Update translation"))</f>
        <v>Update translation</v>
      </c>
    </row>
    <row r="5245" spans="1:12" ht="26.4" x14ac:dyDescent="0.25">
      <c r="A5245" s="23">
        <v>4425</v>
      </c>
      <c r="B5245" s="24" t="s">
        <v>13920</v>
      </c>
      <c r="C5245" s="24" t="s">
        <v>33057</v>
      </c>
      <c r="D5245" s="10" t="s">
        <v>13768</v>
      </c>
      <c r="E5245" s="11" t="s">
        <v>5585</v>
      </c>
      <c r="F5245" s="10" t="s">
        <v>13768</v>
      </c>
      <c r="G5245" s="10" t="s">
        <v>9898</v>
      </c>
      <c r="H5245" s="10" t="s">
        <v>13919</v>
      </c>
      <c r="I5245" s="9" t="s">
        <v>29501</v>
      </c>
      <c r="J5245" s="11" t="s">
        <v>10362</v>
      </c>
      <c r="K5245" s="11" t="s">
        <v>10363</v>
      </c>
      <c r="L5245" s="13" t="str">
        <f>IF(ISERROR(HYPERLINK("#"&amp;ADDRESS(MATCH(A5245,'3.Pension items for update'!A:A,0),10,,,"3.Pension items for update"),"Update translation")),"",HYPERLINK("#"&amp;ADDRESS(MATCH(A5245,'3.Pension items for update'!A:A,0),10,,,"3.Pension items for update"),"Update translation"))</f>
        <v>Update translation</v>
      </c>
    </row>
    <row r="5246" spans="1:12" ht="26.4" x14ac:dyDescent="0.25">
      <c r="A5246" s="23">
        <v>138</v>
      </c>
      <c r="B5246" s="24" t="s">
        <v>13921</v>
      </c>
      <c r="C5246" s="24" t="s">
        <v>33058</v>
      </c>
      <c r="D5246" s="10" t="s">
        <v>13768</v>
      </c>
      <c r="E5246" s="11" t="s">
        <v>5048</v>
      </c>
      <c r="F5246" s="10" t="s">
        <v>13768</v>
      </c>
      <c r="G5246" s="10" t="s">
        <v>9864</v>
      </c>
      <c r="H5246" s="10" t="s">
        <v>13922</v>
      </c>
      <c r="I5246" s="9" t="s">
        <v>29500</v>
      </c>
      <c r="J5246" s="11" t="s">
        <v>9948</v>
      </c>
      <c r="K5246" s="11" t="s">
        <v>9949</v>
      </c>
      <c r="L5246" s="13" t="str">
        <f>IF(ISERROR(HYPERLINK("#"&amp;ADDRESS(MATCH(A5246,'3.Pension items for update'!A:A,0),10,,,"3.Pension items for update"),"Update translation")),"",HYPERLINK("#"&amp;ADDRESS(MATCH(A5246,'3.Pension items for update'!A:A,0),10,,,"3.Pension items for update"),"Update translation"))</f>
        <v>Update translation</v>
      </c>
    </row>
    <row r="5247" spans="1:12" x14ac:dyDescent="0.25">
      <c r="A5247" s="23">
        <v>4432</v>
      </c>
      <c r="B5247" s="24" t="s">
        <v>13923</v>
      </c>
      <c r="C5247" s="24" t="s">
        <v>33059</v>
      </c>
      <c r="D5247" s="10" t="s">
        <v>13768</v>
      </c>
      <c r="E5247" s="11" t="s">
        <v>5150</v>
      </c>
      <c r="F5247" s="10" t="s">
        <v>13768</v>
      </c>
      <c r="G5247" s="10" t="s">
        <v>13924</v>
      </c>
      <c r="H5247" s="10" t="s">
        <v>13925</v>
      </c>
      <c r="I5247" s="9" t="s">
        <v>29500</v>
      </c>
      <c r="J5247" s="11" t="s">
        <v>10368</v>
      </c>
      <c r="K5247" s="11" t="s">
        <v>10369</v>
      </c>
      <c r="L5247" s="13" t="str">
        <f>IF(ISERROR(HYPERLINK("#"&amp;ADDRESS(MATCH(A5247,'3.Pension items for update'!A:A,0),10,,,"3.Pension items for update"),"Update translation")),"",HYPERLINK("#"&amp;ADDRESS(MATCH(A5247,'3.Pension items for update'!A:A,0),10,,,"3.Pension items for update"),"Update translation"))</f>
        <v>Update translation</v>
      </c>
    </row>
    <row r="5248" spans="1:12" ht="39.6" x14ac:dyDescent="0.25">
      <c r="A5248" s="23">
        <v>1666</v>
      </c>
      <c r="B5248" s="24" t="s">
        <v>13926</v>
      </c>
      <c r="C5248" s="24" t="s">
        <v>33059</v>
      </c>
      <c r="D5248" s="10" t="s">
        <v>13768</v>
      </c>
      <c r="E5248" s="11" t="s">
        <v>5150</v>
      </c>
      <c r="F5248" s="10" t="s">
        <v>13768</v>
      </c>
      <c r="G5248" s="10" t="s">
        <v>13924</v>
      </c>
      <c r="H5248" s="10" t="s">
        <v>13925</v>
      </c>
      <c r="I5248" s="9" t="s">
        <v>29501</v>
      </c>
      <c r="J5248" s="11" t="s">
        <v>10371</v>
      </c>
      <c r="K5248" s="11" t="s">
        <v>10372</v>
      </c>
      <c r="L5248" s="13" t="str">
        <f>IF(ISERROR(HYPERLINK("#"&amp;ADDRESS(MATCH(A5248,'3.Pension items for update'!A:A,0),10,,,"3.Pension items for update"),"Update translation")),"",HYPERLINK("#"&amp;ADDRESS(MATCH(A5248,'3.Pension items for update'!A:A,0),10,,,"3.Pension items for update"),"Update translation"))</f>
        <v>Update translation</v>
      </c>
    </row>
    <row r="5249" spans="1:12" x14ac:dyDescent="0.25">
      <c r="A5249" s="23">
        <v>1150</v>
      </c>
      <c r="B5249" s="24" t="s">
        <v>13927</v>
      </c>
      <c r="C5249" s="24" t="s">
        <v>33060</v>
      </c>
      <c r="D5249" s="10" t="s">
        <v>13768</v>
      </c>
      <c r="E5249" s="11" t="s">
        <v>5151</v>
      </c>
      <c r="F5249" s="10" t="s">
        <v>13768</v>
      </c>
      <c r="G5249" s="10" t="s">
        <v>13924</v>
      </c>
      <c r="H5249" s="10" t="s">
        <v>13928</v>
      </c>
      <c r="I5249" s="9" t="s">
        <v>29500</v>
      </c>
      <c r="J5249" s="11" t="s">
        <v>9140</v>
      </c>
      <c r="K5249" s="11" t="s">
        <v>9141</v>
      </c>
      <c r="L5249" s="13" t="str">
        <f>IF(ISERROR(HYPERLINK("#"&amp;ADDRESS(MATCH(A5249,'3.Pension items for update'!A:A,0),10,,,"3.Pension items for update"),"Update translation")),"",HYPERLINK("#"&amp;ADDRESS(MATCH(A5249,'3.Pension items for update'!A:A,0),10,,,"3.Pension items for update"),"Update translation"))</f>
        <v>Update translation</v>
      </c>
    </row>
    <row r="5250" spans="1:12" ht="26.4" x14ac:dyDescent="0.25">
      <c r="A5250" s="23">
        <v>1654</v>
      </c>
      <c r="B5250" s="24" t="s">
        <v>13929</v>
      </c>
      <c r="C5250" s="24" t="s">
        <v>33060</v>
      </c>
      <c r="D5250" s="10" t="s">
        <v>13768</v>
      </c>
      <c r="E5250" s="11" t="s">
        <v>5151</v>
      </c>
      <c r="F5250" s="10" t="s">
        <v>13768</v>
      </c>
      <c r="G5250" s="10" t="s">
        <v>13924</v>
      </c>
      <c r="H5250" s="10" t="s">
        <v>13928</v>
      </c>
      <c r="I5250" s="9" t="s">
        <v>29501</v>
      </c>
      <c r="J5250" s="11" t="s">
        <v>9954</v>
      </c>
      <c r="K5250" s="11" t="s">
        <v>9955</v>
      </c>
      <c r="L5250" s="13" t="str">
        <f>IF(ISERROR(HYPERLINK("#"&amp;ADDRESS(MATCH(A5250,'3.Pension items for update'!A:A,0),10,,,"3.Pension items for update"),"Update translation")),"",HYPERLINK("#"&amp;ADDRESS(MATCH(A5250,'3.Pension items for update'!A:A,0),10,,,"3.Pension items for update"),"Update translation"))</f>
        <v>Update translation</v>
      </c>
    </row>
    <row r="5251" spans="1:12" ht="26.4" x14ac:dyDescent="0.25">
      <c r="A5251" s="23">
        <v>678</v>
      </c>
      <c r="B5251" s="24" t="s">
        <v>13930</v>
      </c>
      <c r="C5251" s="24" t="s">
        <v>33061</v>
      </c>
      <c r="D5251" s="10" t="s">
        <v>13768</v>
      </c>
      <c r="E5251" s="11" t="s">
        <v>5152</v>
      </c>
      <c r="F5251" s="10" t="s">
        <v>13768</v>
      </c>
      <c r="G5251" s="10" t="s">
        <v>13924</v>
      </c>
      <c r="H5251" s="10" t="s">
        <v>13931</v>
      </c>
      <c r="I5251" s="9" t="s">
        <v>29500</v>
      </c>
      <c r="J5251" s="11" t="s">
        <v>9888</v>
      </c>
      <c r="K5251" s="11" t="s">
        <v>9889</v>
      </c>
      <c r="L5251" s="13" t="str">
        <f>IF(ISERROR(HYPERLINK("#"&amp;ADDRESS(MATCH(A5251,'3.Pension items for update'!A:A,0),10,,,"3.Pension items for update"),"Update translation")),"",HYPERLINK("#"&amp;ADDRESS(MATCH(A5251,'3.Pension items for update'!A:A,0),10,,,"3.Pension items for update"),"Update translation"))</f>
        <v>Update translation</v>
      </c>
    </row>
    <row r="5252" spans="1:12" ht="79.2" x14ac:dyDescent="0.25">
      <c r="A5252" s="23">
        <v>4394</v>
      </c>
      <c r="B5252" s="24" t="s">
        <v>13932</v>
      </c>
      <c r="C5252" s="24" t="s">
        <v>33061</v>
      </c>
      <c r="D5252" s="10" t="s">
        <v>13768</v>
      </c>
      <c r="E5252" s="11" t="s">
        <v>5152</v>
      </c>
      <c r="F5252" s="10" t="s">
        <v>13768</v>
      </c>
      <c r="G5252" s="10" t="s">
        <v>13924</v>
      </c>
      <c r="H5252" s="10" t="s">
        <v>13931</v>
      </c>
      <c r="I5252" s="9" t="s">
        <v>29501</v>
      </c>
      <c r="J5252" s="11" t="s">
        <v>13933</v>
      </c>
      <c r="K5252" s="11" t="s">
        <v>13934</v>
      </c>
      <c r="L5252" s="13" t="str">
        <f>IF(ISERROR(HYPERLINK("#"&amp;ADDRESS(MATCH(A5252,'3.Pension items for update'!A:A,0),10,,,"3.Pension items for update"),"Update translation")),"",HYPERLINK("#"&amp;ADDRESS(MATCH(A5252,'3.Pension items for update'!A:A,0),10,,,"3.Pension items for update"),"Update translation"))</f>
        <v>Update translation</v>
      </c>
    </row>
    <row r="5253" spans="1:12" ht="26.4" x14ac:dyDescent="0.25">
      <c r="A5253" s="23">
        <v>1280</v>
      </c>
      <c r="B5253" s="24" t="s">
        <v>13935</v>
      </c>
      <c r="C5253" s="24" t="s">
        <v>864</v>
      </c>
      <c r="D5253" s="10" t="s">
        <v>13768</v>
      </c>
      <c r="E5253" s="11" t="s">
        <v>5153</v>
      </c>
      <c r="F5253" s="10" t="s">
        <v>13768</v>
      </c>
      <c r="G5253" s="10" t="s">
        <v>13924</v>
      </c>
      <c r="H5253" s="10" t="s">
        <v>13936</v>
      </c>
      <c r="I5253" s="9" t="s">
        <v>29500</v>
      </c>
      <c r="J5253" s="11" t="s">
        <v>13937</v>
      </c>
      <c r="K5253" s="11" t="s">
        <v>13938</v>
      </c>
      <c r="L5253" s="13" t="str">
        <f>IF(ISERROR(HYPERLINK("#"&amp;ADDRESS(MATCH(A5253,'3.Pension items for update'!A:A,0),10,,,"3.Pension items for update"),"Update translation")),"",HYPERLINK("#"&amp;ADDRESS(MATCH(A5253,'3.Pension items for update'!A:A,0),10,,,"3.Pension items for update"),"Update translation"))</f>
        <v>Update translation</v>
      </c>
    </row>
    <row r="5254" spans="1:12" ht="79.2" x14ac:dyDescent="0.25">
      <c r="A5254" s="23">
        <v>1641</v>
      </c>
      <c r="B5254" s="24" t="s">
        <v>13939</v>
      </c>
      <c r="C5254" s="24" t="s">
        <v>864</v>
      </c>
      <c r="D5254" s="10" t="s">
        <v>13768</v>
      </c>
      <c r="E5254" s="11" t="s">
        <v>5153</v>
      </c>
      <c r="F5254" s="10" t="s">
        <v>13768</v>
      </c>
      <c r="G5254" s="10" t="s">
        <v>13924</v>
      </c>
      <c r="H5254" s="10" t="s">
        <v>13936</v>
      </c>
      <c r="I5254" s="9" t="s">
        <v>29501</v>
      </c>
      <c r="J5254" s="11" t="s">
        <v>13940</v>
      </c>
      <c r="K5254" s="11" t="s">
        <v>13941</v>
      </c>
      <c r="L5254" s="13" t="str">
        <f>IF(ISERROR(HYPERLINK("#"&amp;ADDRESS(MATCH(A5254,'3.Pension items for update'!A:A,0),10,,,"3.Pension items for update"),"Update translation")),"",HYPERLINK("#"&amp;ADDRESS(MATCH(A5254,'3.Pension items for update'!A:A,0),10,,,"3.Pension items for update"),"Update translation"))</f>
        <v>Update translation</v>
      </c>
    </row>
    <row r="5255" spans="1:12" x14ac:dyDescent="0.25">
      <c r="A5255" s="23">
        <v>144</v>
      </c>
      <c r="B5255" s="24" t="s">
        <v>13942</v>
      </c>
      <c r="C5255" s="24" t="s">
        <v>33062</v>
      </c>
      <c r="D5255" s="10" t="s">
        <v>13768</v>
      </c>
      <c r="E5255" s="11" t="s">
        <v>5173</v>
      </c>
      <c r="F5255" s="10" t="s">
        <v>13768</v>
      </c>
      <c r="G5255" s="10" t="s">
        <v>9864</v>
      </c>
      <c r="H5255" s="10" t="s">
        <v>13943</v>
      </c>
      <c r="I5255" s="9" t="s">
        <v>29500</v>
      </c>
      <c r="J5255" s="11" t="s">
        <v>10375</v>
      </c>
      <c r="K5255" s="11" t="s">
        <v>10376</v>
      </c>
      <c r="L5255" s="13" t="str">
        <f>IF(ISERROR(HYPERLINK("#"&amp;ADDRESS(MATCH(A5255,'3.Pension items for update'!A:A,0),10,,,"3.Pension items for update"),"Update translation")),"",HYPERLINK("#"&amp;ADDRESS(MATCH(A5255,'3.Pension items for update'!A:A,0),10,,,"3.Pension items for update"),"Update translation"))</f>
        <v>Update translation</v>
      </c>
    </row>
    <row r="5256" spans="1:12" x14ac:dyDescent="0.25">
      <c r="A5256" s="23">
        <v>1283</v>
      </c>
      <c r="B5256" s="24" t="s">
        <v>13944</v>
      </c>
      <c r="C5256" s="24" t="s">
        <v>33063</v>
      </c>
      <c r="D5256" s="10" t="s">
        <v>13768</v>
      </c>
      <c r="E5256" s="11" t="s">
        <v>5467</v>
      </c>
      <c r="F5256" s="10" t="s">
        <v>13768</v>
      </c>
      <c r="G5256" s="10" t="s">
        <v>10378</v>
      </c>
      <c r="H5256" s="10" t="s">
        <v>13945</v>
      </c>
      <c r="I5256" s="9" t="s">
        <v>29500</v>
      </c>
      <c r="J5256" s="11" t="s">
        <v>10380</v>
      </c>
      <c r="K5256" s="11" t="s">
        <v>10381</v>
      </c>
      <c r="L5256" s="13" t="str">
        <f>IF(ISERROR(HYPERLINK("#"&amp;ADDRESS(MATCH(A5256,'3.Pension items for update'!A:A,0),10,,,"3.Pension items for update"),"Update translation")),"",HYPERLINK("#"&amp;ADDRESS(MATCH(A5256,'3.Pension items for update'!A:A,0),10,,,"3.Pension items for update"),"Update translation"))</f>
        <v>Update translation</v>
      </c>
    </row>
    <row r="5257" spans="1:12" ht="39.6" x14ac:dyDescent="0.25">
      <c r="A5257" s="23">
        <v>1697</v>
      </c>
      <c r="B5257" s="24" t="s">
        <v>13946</v>
      </c>
      <c r="C5257" s="24" t="s">
        <v>33063</v>
      </c>
      <c r="D5257" s="10" t="s">
        <v>13768</v>
      </c>
      <c r="E5257" s="11" t="s">
        <v>5467</v>
      </c>
      <c r="F5257" s="10" t="s">
        <v>13768</v>
      </c>
      <c r="G5257" s="10" t="s">
        <v>10378</v>
      </c>
      <c r="H5257" s="10" t="s">
        <v>13945</v>
      </c>
      <c r="I5257" s="9" t="s">
        <v>29501</v>
      </c>
      <c r="J5257" s="11" t="s">
        <v>10383</v>
      </c>
      <c r="K5257" s="11" t="s">
        <v>10384</v>
      </c>
      <c r="L5257" s="13" t="str">
        <f>IF(ISERROR(HYPERLINK("#"&amp;ADDRESS(MATCH(A5257,'3.Pension items for update'!A:A,0),10,,,"3.Pension items for update"),"Update translation")),"",HYPERLINK("#"&amp;ADDRESS(MATCH(A5257,'3.Pension items for update'!A:A,0),10,,,"3.Pension items for update"),"Update translation"))</f>
        <v>Update translation</v>
      </c>
    </row>
    <row r="5258" spans="1:12" x14ac:dyDescent="0.25">
      <c r="A5258" s="23">
        <v>1283</v>
      </c>
      <c r="B5258" s="24" t="s">
        <v>13947</v>
      </c>
      <c r="C5258" s="24" t="s">
        <v>33064</v>
      </c>
      <c r="D5258" s="10" t="s">
        <v>13768</v>
      </c>
      <c r="E5258" s="11" t="s">
        <v>5468</v>
      </c>
      <c r="F5258" s="10" t="s">
        <v>5786</v>
      </c>
      <c r="G5258" s="10" t="s">
        <v>10386</v>
      </c>
      <c r="H5258" s="10" t="s">
        <v>10387</v>
      </c>
      <c r="I5258" s="9" t="s">
        <v>29500</v>
      </c>
      <c r="J5258" s="11" t="s">
        <v>10380</v>
      </c>
      <c r="K5258" s="11" t="s">
        <v>10381</v>
      </c>
      <c r="L5258" s="13" t="str">
        <f>IF(ISERROR(HYPERLINK("#"&amp;ADDRESS(MATCH(A5258,'3.Pension items for update'!A:A,0),10,,,"3.Pension items for update"),"Update translation")),"",HYPERLINK("#"&amp;ADDRESS(MATCH(A5258,'3.Pension items for update'!A:A,0),10,,,"3.Pension items for update"),"Update translation"))</f>
        <v>Update translation</v>
      </c>
    </row>
    <row r="5259" spans="1:12" ht="26.4" x14ac:dyDescent="0.25">
      <c r="A5259" s="23">
        <v>1696</v>
      </c>
      <c r="B5259" s="24" t="s">
        <v>13948</v>
      </c>
      <c r="C5259" s="24" t="s">
        <v>33064</v>
      </c>
      <c r="D5259" s="10" t="s">
        <v>13768</v>
      </c>
      <c r="E5259" s="11" t="s">
        <v>5468</v>
      </c>
      <c r="F5259" s="10" t="s">
        <v>5786</v>
      </c>
      <c r="G5259" s="10" t="s">
        <v>10386</v>
      </c>
      <c r="H5259" s="10" t="s">
        <v>10387</v>
      </c>
      <c r="I5259" s="9" t="s">
        <v>29501</v>
      </c>
      <c r="J5259" s="11" t="s">
        <v>10389</v>
      </c>
      <c r="K5259" s="11" t="s">
        <v>10390</v>
      </c>
      <c r="L5259" s="13" t="str">
        <f>IF(ISERROR(HYPERLINK("#"&amp;ADDRESS(MATCH(A5259,'3.Pension items for update'!A:A,0),10,,,"3.Pension items for update"),"Update translation")),"",HYPERLINK("#"&amp;ADDRESS(MATCH(A5259,'3.Pension items for update'!A:A,0),10,,,"3.Pension items for update"),"Update translation"))</f>
        <v/>
      </c>
    </row>
    <row r="5260" spans="1:12" x14ac:dyDescent="0.25">
      <c r="A5260" s="23">
        <v>212</v>
      </c>
      <c r="B5260" s="24" t="s">
        <v>13949</v>
      </c>
      <c r="C5260" s="24" t="s">
        <v>33065</v>
      </c>
      <c r="D5260" s="10" t="s">
        <v>13768</v>
      </c>
      <c r="E5260" s="11" t="s">
        <v>5597</v>
      </c>
      <c r="F5260" s="10" t="s">
        <v>5786</v>
      </c>
      <c r="G5260" s="10" t="s">
        <v>10386</v>
      </c>
      <c r="H5260" s="10" t="s">
        <v>10392</v>
      </c>
      <c r="I5260" s="9" t="s">
        <v>29500</v>
      </c>
      <c r="J5260" s="11" t="s">
        <v>5168</v>
      </c>
      <c r="K5260" s="11" t="s">
        <v>5169</v>
      </c>
      <c r="L5260" s="13" t="str">
        <f>IF(ISERROR(HYPERLINK("#"&amp;ADDRESS(MATCH(A5260,'3.Pension items for update'!A:A,0),10,,,"3.Pension items for update"),"Update translation")),"",HYPERLINK("#"&amp;ADDRESS(MATCH(A5260,'3.Pension items for update'!A:A,0),10,,,"3.Pension items for update"),"Update translation"))</f>
        <v>Update translation</v>
      </c>
    </row>
    <row r="5261" spans="1:12" x14ac:dyDescent="0.25">
      <c r="A5261" s="23">
        <v>212</v>
      </c>
      <c r="B5261" s="24" t="s">
        <v>13950</v>
      </c>
      <c r="C5261" s="24" t="s">
        <v>33066</v>
      </c>
      <c r="D5261" s="10" t="s">
        <v>13768</v>
      </c>
      <c r="E5261" s="11" t="s">
        <v>5598</v>
      </c>
      <c r="F5261" s="10" t="s">
        <v>5786</v>
      </c>
      <c r="G5261" s="10" t="s">
        <v>6604</v>
      </c>
      <c r="H5261" s="10" t="s">
        <v>6605</v>
      </c>
      <c r="I5261" s="9" t="s">
        <v>29500</v>
      </c>
      <c r="J5261" s="11" t="s">
        <v>5168</v>
      </c>
      <c r="K5261" s="11" t="s">
        <v>5169</v>
      </c>
      <c r="L5261" s="13" t="str">
        <f>IF(ISERROR(HYPERLINK("#"&amp;ADDRESS(MATCH(A5261,'3.Pension items for update'!A:A,0),10,,,"3.Pension items for update"),"Update translation")),"",HYPERLINK("#"&amp;ADDRESS(MATCH(A5261,'3.Pension items for update'!A:A,0),10,,,"3.Pension items for update"),"Update translation"))</f>
        <v>Update translation</v>
      </c>
    </row>
    <row r="5262" spans="1:12" ht="118.8" x14ac:dyDescent="0.25">
      <c r="A5262" s="23">
        <v>3690</v>
      </c>
      <c r="B5262" s="24" t="s">
        <v>13951</v>
      </c>
      <c r="C5262" s="24" t="s">
        <v>33066</v>
      </c>
      <c r="D5262" s="10" t="s">
        <v>13768</v>
      </c>
      <c r="E5262" s="11" t="s">
        <v>5598</v>
      </c>
      <c r="F5262" s="10" t="s">
        <v>5786</v>
      </c>
      <c r="G5262" s="10" t="s">
        <v>6604</v>
      </c>
      <c r="H5262" s="10" t="s">
        <v>6605</v>
      </c>
      <c r="I5262" s="9" t="s">
        <v>29501</v>
      </c>
      <c r="J5262" s="11" t="s">
        <v>6601</v>
      </c>
      <c r="K5262" s="11" t="s">
        <v>6602</v>
      </c>
      <c r="L5262" s="13" t="str">
        <f>IF(ISERROR(HYPERLINK("#"&amp;ADDRESS(MATCH(A5262,'3.Pension items for update'!A:A,0),10,,,"3.Pension items for update"),"Update translation")),"",HYPERLINK("#"&amp;ADDRESS(MATCH(A5262,'3.Pension items for update'!A:A,0),10,,,"3.Pension items for update"),"Update translation"))</f>
        <v>Update translation</v>
      </c>
    </row>
    <row r="5263" spans="1:12" x14ac:dyDescent="0.25">
      <c r="A5263" s="23">
        <v>785</v>
      </c>
      <c r="B5263" s="24" t="s">
        <v>13952</v>
      </c>
      <c r="C5263" s="24" t="s">
        <v>33067</v>
      </c>
      <c r="D5263" s="10" t="s">
        <v>13768</v>
      </c>
      <c r="E5263" s="11" t="s">
        <v>5599</v>
      </c>
      <c r="F5263" s="10" t="s">
        <v>5786</v>
      </c>
      <c r="G5263" s="10" t="s">
        <v>6604</v>
      </c>
      <c r="H5263" s="10" t="s">
        <v>6609</v>
      </c>
      <c r="I5263" s="9" t="s">
        <v>29500</v>
      </c>
      <c r="J5263" s="11" t="s">
        <v>5170</v>
      </c>
      <c r="K5263" s="11" t="s">
        <v>5171</v>
      </c>
      <c r="L5263" s="13" t="str">
        <f>IF(ISERROR(HYPERLINK("#"&amp;ADDRESS(MATCH(A5263,'3.Pension items for update'!A:A,0),10,,,"3.Pension items for update"),"Update translation")),"",HYPERLINK("#"&amp;ADDRESS(MATCH(A5263,'3.Pension items for update'!A:A,0),10,,,"3.Pension items for update"),"Update translation"))</f>
        <v>Update translation</v>
      </c>
    </row>
    <row r="5264" spans="1:12" x14ac:dyDescent="0.25">
      <c r="A5264" s="23">
        <v>223</v>
      </c>
      <c r="B5264" s="24" t="s">
        <v>13953</v>
      </c>
      <c r="C5264" s="24" t="s">
        <v>33068</v>
      </c>
      <c r="D5264" s="10" t="s">
        <v>13768</v>
      </c>
      <c r="E5264" s="11" t="s">
        <v>5600</v>
      </c>
      <c r="F5264" s="10" t="s">
        <v>5786</v>
      </c>
      <c r="G5264" s="10" t="s">
        <v>6604</v>
      </c>
      <c r="H5264" s="10" t="s">
        <v>6612</v>
      </c>
      <c r="I5264" s="9" t="s">
        <v>29500</v>
      </c>
      <c r="J5264" s="11" t="s">
        <v>6614</v>
      </c>
      <c r="K5264" s="11" t="s">
        <v>6615</v>
      </c>
      <c r="L5264" s="13" t="str">
        <f>IF(ISERROR(HYPERLINK("#"&amp;ADDRESS(MATCH(A5264,'3.Pension items for update'!A:A,0),10,,,"3.Pension items for update"),"Update translation")),"",HYPERLINK("#"&amp;ADDRESS(MATCH(A5264,'3.Pension items for update'!A:A,0),10,,,"3.Pension items for update"),"Update translation"))</f>
        <v/>
      </c>
    </row>
    <row r="5265" spans="1:12" ht="26.4" x14ac:dyDescent="0.25">
      <c r="A5265" s="23">
        <v>3692</v>
      </c>
      <c r="B5265" s="24" t="s">
        <v>13954</v>
      </c>
      <c r="C5265" s="24" t="s">
        <v>33068</v>
      </c>
      <c r="D5265" s="10" t="s">
        <v>13768</v>
      </c>
      <c r="E5265" s="11" t="s">
        <v>5600</v>
      </c>
      <c r="F5265" s="10" t="s">
        <v>5786</v>
      </c>
      <c r="G5265" s="10" t="s">
        <v>6604</v>
      </c>
      <c r="H5265" s="10" t="s">
        <v>6612</v>
      </c>
      <c r="I5265" s="9" t="s">
        <v>29501</v>
      </c>
      <c r="J5265" s="11" t="s">
        <v>6617</v>
      </c>
      <c r="K5265" s="11" t="s">
        <v>6618</v>
      </c>
      <c r="L5265" s="13" t="str">
        <f>IF(ISERROR(HYPERLINK("#"&amp;ADDRESS(MATCH(A5265,'3.Pension items for update'!A:A,0),10,,,"3.Pension items for update"),"Update translation")),"",HYPERLINK("#"&amp;ADDRESS(MATCH(A5265,'3.Pension items for update'!A:A,0),10,,,"3.Pension items for update"),"Update translation"))</f>
        <v/>
      </c>
    </row>
    <row r="5266" spans="1:12" x14ac:dyDescent="0.25">
      <c r="A5266" s="23">
        <v>2482</v>
      </c>
      <c r="B5266" s="24" t="s">
        <v>13955</v>
      </c>
      <c r="C5266" s="24" t="s">
        <v>33069</v>
      </c>
      <c r="D5266" s="10" t="s">
        <v>13768</v>
      </c>
      <c r="E5266" s="11" t="s">
        <v>5601</v>
      </c>
      <c r="F5266" s="10" t="s">
        <v>5786</v>
      </c>
      <c r="G5266" s="10" t="s">
        <v>6604</v>
      </c>
      <c r="H5266" s="10" t="s">
        <v>6620</v>
      </c>
      <c r="I5266" s="9" t="s">
        <v>29500</v>
      </c>
      <c r="J5266" s="11" t="s">
        <v>6622</v>
      </c>
      <c r="K5266" s="11" t="s">
        <v>5270</v>
      </c>
      <c r="L5266" s="13" t="str">
        <f>IF(ISERROR(HYPERLINK("#"&amp;ADDRESS(MATCH(A5266,'3.Pension items for update'!A:A,0),10,,,"3.Pension items for update"),"Update translation")),"",HYPERLINK("#"&amp;ADDRESS(MATCH(A5266,'3.Pension items for update'!A:A,0),10,,,"3.Pension items for update"),"Update translation"))</f>
        <v>Update translation</v>
      </c>
    </row>
    <row r="5267" spans="1:12" ht="39.6" x14ac:dyDescent="0.25">
      <c r="A5267" s="23">
        <v>3588</v>
      </c>
      <c r="B5267" s="24" t="s">
        <v>13956</v>
      </c>
      <c r="C5267" s="24" t="s">
        <v>33069</v>
      </c>
      <c r="D5267" s="10" t="s">
        <v>13768</v>
      </c>
      <c r="E5267" s="11" t="s">
        <v>5601</v>
      </c>
      <c r="F5267" s="10" t="s">
        <v>5786</v>
      </c>
      <c r="G5267" s="10" t="s">
        <v>6604</v>
      </c>
      <c r="H5267" s="10" t="s">
        <v>6620</v>
      </c>
      <c r="I5267" s="9" t="s">
        <v>29501</v>
      </c>
      <c r="J5267" s="11" t="s">
        <v>6624</v>
      </c>
      <c r="K5267" s="11" t="s">
        <v>6625</v>
      </c>
      <c r="L5267" s="13" t="str">
        <f>IF(ISERROR(HYPERLINK("#"&amp;ADDRESS(MATCH(A5267,'3.Pension items for update'!A:A,0),10,,,"3.Pension items for update"),"Update translation")),"",HYPERLINK("#"&amp;ADDRESS(MATCH(A5267,'3.Pension items for update'!A:A,0),10,,,"3.Pension items for update"),"Update translation"))</f>
        <v>Update translation</v>
      </c>
    </row>
    <row r="5268" spans="1:12" ht="26.4" x14ac:dyDescent="0.25">
      <c r="A5268" s="23">
        <v>2794</v>
      </c>
      <c r="B5268" s="24" t="s">
        <v>13957</v>
      </c>
      <c r="C5268" s="24" t="s">
        <v>33070</v>
      </c>
      <c r="D5268" s="10" t="s">
        <v>13768</v>
      </c>
      <c r="E5268" s="11" t="s">
        <v>5602</v>
      </c>
      <c r="F5268" s="10" t="s">
        <v>5786</v>
      </c>
      <c r="G5268" s="10" t="s">
        <v>6604</v>
      </c>
      <c r="H5268" s="10" t="s">
        <v>6627</v>
      </c>
      <c r="I5268" s="9" t="s">
        <v>29500</v>
      </c>
      <c r="J5268" s="11" t="s">
        <v>6629</v>
      </c>
      <c r="K5268" s="11" t="s">
        <v>6630</v>
      </c>
      <c r="L5268" s="13" t="str">
        <f>IF(ISERROR(HYPERLINK("#"&amp;ADDRESS(MATCH(A5268,'3.Pension items for update'!A:A,0),10,,,"3.Pension items for update"),"Update translation")),"",HYPERLINK("#"&amp;ADDRESS(MATCH(A5268,'3.Pension items for update'!A:A,0),10,,,"3.Pension items for update"),"Update translation"))</f>
        <v>Update translation</v>
      </c>
    </row>
    <row r="5269" spans="1:12" x14ac:dyDescent="0.25">
      <c r="A5269" s="23">
        <v>2426</v>
      </c>
      <c r="B5269" s="24" t="s">
        <v>13958</v>
      </c>
      <c r="C5269" s="24" t="s">
        <v>33071</v>
      </c>
      <c r="D5269" s="10" t="s">
        <v>13768</v>
      </c>
      <c r="E5269" s="11" t="s">
        <v>10402</v>
      </c>
      <c r="F5269" s="10" t="s">
        <v>5786</v>
      </c>
      <c r="G5269" s="10" t="s">
        <v>6632</v>
      </c>
      <c r="H5269" s="10" t="s">
        <v>6633</v>
      </c>
      <c r="I5269" s="9" t="s">
        <v>29500</v>
      </c>
      <c r="J5269" s="11" t="s">
        <v>6635</v>
      </c>
      <c r="K5269" s="11" t="s">
        <v>6636</v>
      </c>
      <c r="L5269" s="13" t="str">
        <f>IF(ISERROR(HYPERLINK("#"&amp;ADDRESS(MATCH(A5269,'3.Pension items for update'!A:A,0),10,,,"3.Pension items for update"),"Update translation")),"",HYPERLINK("#"&amp;ADDRESS(MATCH(A5269,'3.Pension items for update'!A:A,0),10,,,"3.Pension items for update"),"Update translation"))</f>
        <v>Update translation</v>
      </c>
    </row>
    <row r="5270" spans="1:12" x14ac:dyDescent="0.25">
      <c r="A5270" s="23">
        <v>2513</v>
      </c>
      <c r="B5270" s="24" t="s">
        <v>13959</v>
      </c>
      <c r="C5270" s="24" t="s">
        <v>33072</v>
      </c>
      <c r="D5270" s="10" t="s">
        <v>13768</v>
      </c>
      <c r="E5270" s="11" t="s">
        <v>5471</v>
      </c>
      <c r="F5270" s="10" t="s">
        <v>13768</v>
      </c>
      <c r="G5270" s="10" t="s">
        <v>10378</v>
      </c>
      <c r="H5270" s="10" t="s">
        <v>13960</v>
      </c>
      <c r="I5270" s="9" t="s">
        <v>29500</v>
      </c>
      <c r="J5270" s="11" t="s">
        <v>10405</v>
      </c>
      <c r="K5270" s="11" t="s">
        <v>10406</v>
      </c>
      <c r="L5270" s="13" t="str">
        <f>IF(ISERROR(HYPERLINK("#"&amp;ADDRESS(MATCH(A5270,'3.Pension items for update'!A:A,0),10,,,"3.Pension items for update"),"Update translation")),"",HYPERLINK("#"&amp;ADDRESS(MATCH(A5270,'3.Pension items for update'!A:A,0),10,,,"3.Pension items for update"),"Update translation"))</f>
        <v>Update translation</v>
      </c>
    </row>
    <row r="5271" spans="1:12" ht="66" x14ac:dyDescent="0.25">
      <c r="A5271" s="23">
        <v>1632</v>
      </c>
      <c r="B5271" s="24" t="s">
        <v>13961</v>
      </c>
      <c r="C5271" s="24" t="s">
        <v>33072</v>
      </c>
      <c r="D5271" s="10" t="s">
        <v>13768</v>
      </c>
      <c r="E5271" s="11" t="s">
        <v>5471</v>
      </c>
      <c r="F5271" s="10" t="s">
        <v>13768</v>
      </c>
      <c r="G5271" s="10" t="s">
        <v>10378</v>
      </c>
      <c r="H5271" s="10" t="s">
        <v>13960</v>
      </c>
      <c r="I5271" s="9" t="s">
        <v>29501</v>
      </c>
      <c r="J5271" s="11" t="s">
        <v>10408</v>
      </c>
      <c r="K5271" s="11" t="s">
        <v>10409</v>
      </c>
      <c r="L5271" s="13" t="str">
        <f>IF(ISERROR(HYPERLINK("#"&amp;ADDRESS(MATCH(A5271,'3.Pension items for update'!A:A,0),10,,,"3.Pension items for update"),"Update translation")),"",HYPERLINK("#"&amp;ADDRESS(MATCH(A5271,'3.Pension items for update'!A:A,0),10,,,"3.Pension items for update"),"Update translation"))</f>
        <v>Update translation</v>
      </c>
    </row>
    <row r="5272" spans="1:12" x14ac:dyDescent="0.25">
      <c r="A5272" s="23">
        <v>2513</v>
      </c>
      <c r="B5272" s="24" t="s">
        <v>13962</v>
      </c>
      <c r="C5272" s="24" t="s">
        <v>33073</v>
      </c>
      <c r="D5272" s="10" t="s">
        <v>13768</v>
      </c>
      <c r="E5272" s="11" t="s">
        <v>5472</v>
      </c>
      <c r="F5272" s="10" t="s">
        <v>5786</v>
      </c>
      <c r="G5272" s="10" t="s">
        <v>10411</v>
      </c>
      <c r="H5272" s="10" t="s">
        <v>10412</v>
      </c>
      <c r="I5272" s="9" t="s">
        <v>29500</v>
      </c>
      <c r="J5272" s="11" t="s">
        <v>10405</v>
      </c>
      <c r="K5272" s="11" t="s">
        <v>10406</v>
      </c>
      <c r="L5272" s="13" t="str">
        <f>IF(ISERROR(HYPERLINK("#"&amp;ADDRESS(MATCH(A5272,'3.Pension items for update'!A:A,0),10,,,"3.Pension items for update"),"Update translation")),"",HYPERLINK("#"&amp;ADDRESS(MATCH(A5272,'3.Pension items for update'!A:A,0),10,,,"3.Pension items for update"),"Update translation"))</f>
        <v>Update translation</v>
      </c>
    </row>
    <row r="5273" spans="1:12" x14ac:dyDescent="0.25">
      <c r="A5273" s="23">
        <v>2513</v>
      </c>
      <c r="B5273" s="24" t="s">
        <v>13963</v>
      </c>
      <c r="C5273" s="24" t="s">
        <v>33074</v>
      </c>
      <c r="D5273" s="10" t="s">
        <v>13768</v>
      </c>
      <c r="E5273" s="11" t="s">
        <v>5473</v>
      </c>
      <c r="F5273" s="10" t="s">
        <v>5786</v>
      </c>
      <c r="G5273" s="10" t="s">
        <v>10414</v>
      </c>
      <c r="H5273" s="10" t="s">
        <v>10415</v>
      </c>
      <c r="I5273" s="9" t="s">
        <v>29500</v>
      </c>
      <c r="J5273" s="11" t="s">
        <v>10405</v>
      </c>
      <c r="K5273" s="11" t="s">
        <v>10406</v>
      </c>
      <c r="L5273" s="13" t="str">
        <f>IF(ISERROR(HYPERLINK("#"&amp;ADDRESS(MATCH(A5273,'3.Pension items for update'!A:A,0),10,,,"3.Pension items for update"),"Update translation")),"",HYPERLINK("#"&amp;ADDRESS(MATCH(A5273,'3.Pension items for update'!A:A,0),10,,,"3.Pension items for update"),"Update translation"))</f>
        <v>Update translation</v>
      </c>
    </row>
    <row r="5274" spans="1:12" ht="66" x14ac:dyDescent="0.25">
      <c r="A5274" s="23">
        <v>1632</v>
      </c>
      <c r="B5274" s="24" t="s">
        <v>13964</v>
      </c>
      <c r="C5274" s="24" t="s">
        <v>33074</v>
      </c>
      <c r="D5274" s="10" t="s">
        <v>13768</v>
      </c>
      <c r="E5274" s="11" t="s">
        <v>5473</v>
      </c>
      <c r="F5274" s="10" t="s">
        <v>5786</v>
      </c>
      <c r="G5274" s="10" t="s">
        <v>10414</v>
      </c>
      <c r="H5274" s="10" t="s">
        <v>10415</v>
      </c>
      <c r="I5274" s="9" t="s">
        <v>29501</v>
      </c>
      <c r="J5274" s="11" t="s">
        <v>10408</v>
      </c>
      <c r="K5274" s="11" t="s">
        <v>10409</v>
      </c>
      <c r="L5274" s="13" t="str">
        <f>IF(ISERROR(HYPERLINK("#"&amp;ADDRESS(MATCH(A5274,'3.Pension items for update'!A:A,0),10,,,"3.Pension items for update"),"Update translation")),"",HYPERLINK("#"&amp;ADDRESS(MATCH(A5274,'3.Pension items for update'!A:A,0),10,,,"3.Pension items for update"),"Update translation"))</f>
        <v>Update translation</v>
      </c>
    </row>
    <row r="5275" spans="1:12" x14ac:dyDescent="0.25">
      <c r="A5275" s="23">
        <v>2518</v>
      </c>
      <c r="B5275" s="24" t="s">
        <v>13965</v>
      </c>
      <c r="C5275" s="24" t="s">
        <v>33075</v>
      </c>
      <c r="D5275" s="10" t="s">
        <v>13768</v>
      </c>
      <c r="E5275" s="11" t="s">
        <v>10419</v>
      </c>
      <c r="F5275" s="10" t="s">
        <v>5786</v>
      </c>
      <c r="G5275" s="10" t="s">
        <v>10414</v>
      </c>
      <c r="H5275" s="10" t="s">
        <v>10418</v>
      </c>
      <c r="I5275" s="9" t="s">
        <v>29500</v>
      </c>
      <c r="J5275" s="11" t="s">
        <v>8829</v>
      </c>
      <c r="K5275" s="11" t="s">
        <v>5341</v>
      </c>
      <c r="L5275" s="13" t="str">
        <f>IF(ISERROR(HYPERLINK("#"&amp;ADDRESS(MATCH(A5275,'3.Pension items for update'!A:A,0),10,,,"3.Pension items for update"),"Update translation")),"",HYPERLINK("#"&amp;ADDRESS(MATCH(A5275,'3.Pension items for update'!A:A,0),10,,,"3.Pension items for update"),"Update translation"))</f>
        <v>Update translation</v>
      </c>
    </row>
    <row r="5276" spans="1:12" ht="39.6" x14ac:dyDescent="0.25">
      <c r="A5276" s="23">
        <v>3775</v>
      </c>
      <c r="B5276" s="24" t="s">
        <v>13966</v>
      </c>
      <c r="C5276" s="24" t="s">
        <v>33075</v>
      </c>
      <c r="D5276" s="10" t="s">
        <v>13768</v>
      </c>
      <c r="E5276" s="11" t="s">
        <v>10419</v>
      </c>
      <c r="F5276" s="10" t="s">
        <v>5786</v>
      </c>
      <c r="G5276" s="10" t="s">
        <v>10414</v>
      </c>
      <c r="H5276" s="10" t="s">
        <v>10418</v>
      </c>
      <c r="I5276" s="9" t="s">
        <v>29501</v>
      </c>
      <c r="J5276" s="11" t="s">
        <v>10421</v>
      </c>
      <c r="K5276" s="11" t="s">
        <v>10422</v>
      </c>
      <c r="L5276" s="13" t="str">
        <f>IF(ISERROR(HYPERLINK("#"&amp;ADDRESS(MATCH(A5276,'3.Pension items for update'!A:A,0),10,,,"3.Pension items for update"),"Update translation")),"",HYPERLINK("#"&amp;ADDRESS(MATCH(A5276,'3.Pension items for update'!A:A,0),10,,,"3.Pension items for update"),"Update translation"))</f>
        <v>Update translation</v>
      </c>
    </row>
    <row r="5277" spans="1:12" x14ac:dyDescent="0.25">
      <c r="A5277" s="23">
        <v>2510</v>
      </c>
      <c r="B5277" s="24" t="s">
        <v>13967</v>
      </c>
      <c r="C5277" s="24" t="s">
        <v>33076</v>
      </c>
      <c r="D5277" s="10" t="s">
        <v>13768</v>
      </c>
      <c r="E5277" s="11" t="s">
        <v>10425</v>
      </c>
      <c r="F5277" s="10" t="s">
        <v>5786</v>
      </c>
      <c r="G5277" s="10" t="s">
        <v>10414</v>
      </c>
      <c r="H5277" s="10" t="s">
        <v>10424</v>
      </c>
      <c r="I5277" s="9" t="s">
        <v>29500</v>
      </c>
      <c r="J5277" s="11" t="s">
        <v>10426</v>
      </c>
      <c r="K5277" s="11" t="s">
        <v>10427</v>
      </c>
      <c r="L5277" s="13" t="str">
        <f>IF(ISERROR(HYPERLINK("#"&amp;ADDRESS(MATCH(A5277,'3.Pension items for update'!A:A,0),10,,,"3.Pension items for update"),"Update translation")),"",HYPERLINK("#"&amp;ADDRESS(MATCH(A5277,'3.Pension items for update'!A:A,0),10,,,"3.Pension items for update"),"Update translation"))</f>
        <v>Update translation</v>
      </c>
    </row>
    <row r="5278" spans="1:12" x14ac:dyDescent="0.25">
      <c r="A5278" s="23">
        <v>1985</v>
      </c>
      <c r="B5278" s="24" t="s">
        <v>13968</v>
      </c>
      <c r="C5278" s="24" t="s">
        <v>33077</v>
      </c>
      <c r="D5278" s="10" t="s">
        <v>13768</v>
      </c>
      <c r="E5278" s="11" t="s">
        <v>10430</v>
      </c>
      <c r="F5278" s="10" t="s">
        <v>5786</v>
      </c>
      <c r="G5278" s="10" t="s">
        <v>10411</v>
      </c>
      <c r="H5278" s="10" t="s">
        <v>10429</v>
      </c>
      <c r="I5278" s="9" t="s">
        <v>29500</v>
      </c>
      <c r="J5278" s="11" t="s">
        <v>4832</v>
      </c>
      <c r="K5278" s="11" t="s">
        <v>4832</v>
      </c>
      <c r="L5278" s="13" t="str">
        <f>IF(ISERROR(HYPERLINK("#"&amp;ADDRESS(MATCH(A5278,'3.Pension items for update'!A:A,0),10,,,"3.Pension items for update"),"Update translation")),"",HYPERLINK("#"&amp;ADDRESS(MATCH(A5278,'3.Pension items for update'!A:A,0),10,,,"3.Pension items for update"),"Update translation"))</f>
        <v>Update translation</v>
      </c>
    </row>
    <row r="5279" spans="1:12" x14ac:dyDescent="0.25">
      <c r="A5279" s="23">
        <v>724</v>
      </c>
      <c r="B5279" s="24" t="s">
        <v>13969</v>
      </c>
      <c r="C5279" s="24" t="s">
        <v>33078</v>
      </c>
      <c r="D5279" s="10" t="s">
        <v>13768</v>
      </c>
      <c r="E5279" s="11" t="s">
        <v>10432</v>
      </c>
      <c r="F5279" s="10" t="s">
        <v>4790</v>
      </c>
      <c r="G5279" s="10" t="s">
        <v>4815</v>
      </c>
      <c r="H5279" s="10" t="s">
        <v>4816</v>
      </c>
      <c r="I5279" s="9" t="s">
        <v>29500</v>
      </c>
      <c r="J5279" s="11" t="s">
        <v>4817</v>
      </c>
      <c r="K5279" s="11" t="s">
        <v>4818</v>
      </c>
      <c r="L5279" s="25"/>
    </row>
    <row r="5280" spans="1:12" ht="26.4" x14ac:dyDescent="0.25">
      <c r="A5280" s="23">
        <v>3688</v>
      </c>
      <c r="B5280" s="24" t="s">
        <v>13970</v>
      </c>
      <c r="C5280" s="24" t="s">
        <v>33078</v>
      </c>
      <c r="D5280" s="10" t="s">
        <v>13768</v>
      </c>
      <c r="E5280" s="11" t="s">
        <v>10432</v>
      </c>
      <c r="F5280" s="10" t="s">
        <v>4790</v>
      </c>
      <c r="G5280" s="10" t="s">
        <v>4815</v>
      </c>
      <c r="H5280" s="10" t="s">
        <v>4816</v>
      </c>
      <c r="I5280" s="9" t="s">
        <v>29501</v>
      </c>
      <c r="J5280" s="11" t="s">
        <v>4819</v>
      </c>
      <c r="K5280" s="11" t="s">
        <v>4820</v>
      </c>
      <c r="L5280" s="25"/>
    </row>
    <row r="5281" spans="1:12" x14ac:dyDescent="0.25">
      <c r="A5281" s="23">
        <v>2618</v>
      </c>
      <c r="B5281" s="24" t="s">
        <v>13971</v>
      </c>
      <c r="C5281" s="24" t="s">
        <v>33079</v>
      </c>
      <c r="D5281" s="10" t="s">
        <v>13768</v>
      </c>
      <c r="E5281" s="11" t="s">
        <v>10435</v>
      </c>
      <c r="F5281" s="10" t="s">
        <v>4790</v>
      </c>
      <c r="G5281" s="10" t="s">
        <v>4815</v>
      </c>
      <c r="H5281" s="10" t="s">
        <v>4821</v>
      </c>
      <c r="I5281" s="9" t="s">
        <v>29500</v>
      </c>
      <c r="J5281" s="11" t="s">
        <v>4822</v>
      </c>
      <c r="K5281" s="11" t="s">
        <v>4823</v>
      </c>
      <c r="L5281" s="25"/>
    </row>
    <row r="5282" spans="1:12" ht="171.6" x14ac:dyDescent="0.25">
      <c r="A5282" s="23">
        <v>1254</v>
      </c>
      <c r="B5282" s="24" t="s">
        <v>13972</v>
      </c>
      <c r="C5282" s="24" t="s">
        <v>33079</v>
      </c>
      <c r="D5282" s="10" t="s">
        <v>13768</v>
      </c>
      <c r="E5282" s="11" t="s">
        <v>10435</v>
      </c>
      <c r="F5282" s="10" t="s">
        <v>4790</v>
      </c>
      <c r="G5282" s="10" t="s">
        <v>4815</v>
      </c>
      <c r="H5282" s="10" t="s">
        <v>4821</v>
      </c>
      <c r="I5282" s="9" t="s">
        <v>29501</v>
      </c>
      <c r="J5282" s="11" t="s">
        <v>4824</v>
      </c>
      <c r="K5282" s="11" t="s">
        <v>4825</v>
      </c>
      <c r="L5282" s="25"/>
    </row>
    <row r="5283" spans="1:12" x14ac:dyDescent="0.25">
      <c r="A5283" s="23">
        <v>3527</v>
      </c>
      <c r="B5283" s="24" t="s">
        <v>13973</v>
      </c>
      <c r="C5283" s="24" t="s">
        <v>33080</v>
      </c>
      <c r="D5283" s="10" t="s">
        <v>13768</v>
      </c>
      <c r="E5283" s="11" t="s">
        <v>10438</v>
      </c>
      <c r="F5283" s="10" t="s">
        <v>4790</v>
      </c>
      <c r="G5283" s="10" t="s">
        <v>4815</v>
      </c>
      <c r="H5283" s="10" t="s">
        <v>4826</v>
      </c>
      <c r="I5283" s="9" t="s">
        <v>29500</v>
      </c>
      <c r="J5283" s="11" t="s">
        <v>4827</v>
      </c>
      <c r="K5283" s="11" t="s">
        <v>4828</v>
      </c>
      <c r="L5283" s="25"/>
    </row>
    <row r="5284" spans="1:12" ht="92.4" x14ac:dyDescent="0.25">
      <c r="A5284" s="23">
        <v>3763</v>
      </c>
      <c r="B5284" s="24" t="s">
        <v>13974</v>
      </c>
      <c r="C5284" s="24" t="s">
        <v>33080</v>
      </c>
      <c r="D5284" s="10" t="s">
        <v>13768</v>
      </c>
      <c r="E5284" s="11" t="s">
        <v>10438</v>
      </c>
      <c r="F5284" s="10" t="s">
        <v>4790</v>
      </c>
      <c r="G5284" s="10" t="s">
        <v>4815</v>
      </c>
      <c r="H5284" s="10" t="s">
        <v>4826</v>
      </c>
      <c r="I5284" s="9" t="s">
        <v>29501</v>
      </c>
      <c r="J5284" s="11" t="s">
        <v>4829</v>
      </c>
      <c r="K5284" s="11" t="s">
        <v>4830</v>
      </c>
      <c r="L5284" s="25"/>
    </row>
    <row r="5285" spans="1:12" x14ac:dyDescent="0.25">
      <c r="A5285" s="23">
        <v>1985</v>
      </c>
      <c r="B5285" s="24" t="s">
        <v>13975</v>
      </c>
      <c r="C5285" s="24" t="s">
        <v>33081</v>
      </c>
      <c r="D5285" s="10" t="s">
        <v>13768</v>
      </c>
      <c r="E5285" s="11" t="s">
        <v>10441</v>
      </c>
      <c r="F5285" s="10" t="s">
        <v>4790</v>
      </c>
      <c r="G5285" s="10" t="s">
        <v>4815</v>
      </c>
      <c r="H5285" s="10" t="s">
        <v>4831</v>
      </c>
      <c r="I5285" s="9" t="s">
        <v>29500</v>
      </c>
      <c r="J5285" s="11" t="s">
        <v>4832</v>
      </c>
      <c r="K5285" s="11" t="s">
        <v>4832</v>
      </c>
      <c r="L5285" s="25"/>
    </row>
    <row r="5286" spans="1:12" x14ac:dyDescent="0.25">
      <c r="A5286" s="23">
        <v>1991</v>
      </c>
      <c r="B5286" s="24" t="s">
        <v>13976</v>
      </c>
      <c r="C5286" s="24" t="s">
        <v>33082</v>
      </c>
      <c r="D5286" s="10" t="s">
        <v>13768</v>
      </c>
      <c r="E5286" s="11" t="s">
        <v>10443</v>
      </c>
      <c r="F5286" s="10" t="s">
        <v>4790</v>
      </c>
      <c r="G5286" s="10" t="s">
        <v>4833</v>
      </c>
      <c r="H5286" s="10" t="s">
        <v>4834</v>
      </c>
      <c r="I5286" s="9" t="s">
        <v>29500</v>
      </c>
      <c r="J5286" s="11" t="s">
        <v>4835</v>
      </c>
      <c r="K5286" s="11" t="s">
        <v>4836</v>
      </c>
      <c r="L5286" s="25"/>
    </row>
    <row r="5287" spans="1:12" ht="39.6" x14ac:dyDescent="0.25">
      <c r="A5287" s="23">
        <v>1452</v>
      </c>
      <c r="B5287" s="24" t="s">
        <v>13977</v>
      </c>
      <c r="C5287" s="24" t="s">
        <v>33082</v>
      </c>
      <c r="D5287" s="10" t="s">
        <v>13768</v>
      </c>
      <c r="E5287" s="11" t="s">
        <v>10443</v>
      </c>
      <c r="F5287" s="10" t="s">
        <v>4790</v>
      </c>
      <c r="G5287" s="10" t="s">
        <v>4833</v>
      </c>
      <c r="H5287" s="10" t="s">
        <v>4834</v>
      </c>
      <c r="I5287" s="9" t="s">
        <v>29501</v>
      </c>
      <c r="J5287" s="11" t="s">
        <v>4837</v>
      </c>
      <c r="K5287" s="11" t="s">
        <v>4838</v>
      </c>
      <c r="L5287" s="25"/>
    </row>
    <row r="5288" spans="1:12" x14ac:dyDescent="0.25">
      <c r="A5288" s="23">
        <v>1993</v>
      </c>
      <c r="B5288" s="24" t="s">
        <v>13978</v>
      </c>
      <c r="C5288" s="24" t="s">
        <v>33083</v>
      </c>
      <c r="D5288" s="10" t="s">
        <v>13768</v>
      </c>
      <c r="E5288" s="11" t="s">
        <v>10446</v>
      </c>
      <c r="F5288" s="10" t="s">
        <v>4790</v>
      </c>
      <c r="G5288" s="10" t="s">
        <v>4833</v>
      </c>
      <c r="H5288" s="10" t="s">
        <v>4839</v>
      </c>
      <c r="I5288" s="9" t="s">
        <v>29500</v>
      </c>
      <c r="J5288" s="11" t="s">
        <v>4840</v>
      </c>
      <c r="K5288" s="11" t="s">
        <v>4841</v>
      </c>
      <c r="L5288" s="25"/>
    </row>
    <row r="5289" spans="1:12" x14ac:dyDescent="0.25">
      <c r="A5289" s="23">
        <v>212</v>
      </c>
      <c r="B5289" s="24" t="s">
        <v>13979</v>
      </c>
      <c r="C5289" s="24" t="s">
        <v>33084</v>
      </c>
      <c r="D5289" s="10" t="s">
        <v>13768</v>
      </c>
      <c r="E5289" s="11" t="s">
        <v>10449</v>
      </c>
      <c r="F5289" s="10" t="s">
        <v>5786</v>
      </c>
      <c r="G5289" s="10" t="s">
        <v>10411</v>
      </c>
      <c r="H5289" s="10" t="s">
        <v>10448</v>
      </c>
      <c r="I5289" s="9" t="s">
        <v>29500</v>
      </c>
      <c r="J5289" s="11" t="s">
        <v>5168</v>
      </c>
      <c r="K5289" s="11" t="s">
        <v>5169</v>
      </c>
      <c r="L5289" s="13" t="str">
        <f>IF(ISERROR(HYPERLINK("#"&amp;ADDRESS(MATCH(A5289,'3.Pension items for update'!A:A,0),10,,,"3.Pension items for update"),"Update translation")),"",HYPERLINK("#"&amp;ADDRESS(MATCH(A5289,'3.Pension items for update'!A:A,0),10,,,"3.Pension items for update"),"Update translation"))</f>
        <v>Update translation</v>
      </c>
    </row>
    <row r="5290" spans="1:12" x14ac:dyDescent="0.25">
      <c r="A5290" s="23">
        <v>212</v>
      </c>
      <c r="B5290" s="24" t="s">
        <v>13980</v>
      </c>
      <c r="C5290" s="24" t="s">
        <v>33085</v>
      </c>
      <c r="D5290" s="10" t="s">
        <v>13768</v>
      </c>
      <c r="E5290" s="11" t="s">
        <v>10451</v>
      </c>
      <c r="F5290" s="10" t="s">
        <v>5786</v>
      </c>
      <c r="G5290" s="10" t="s">
        <v>6604</v>
      </c>
      <c r="H5290" s="10" t="s">
        <v>6605</v>
      </c>
      <c r="I5290" s="9" t="s">
        <v>29500</v>
      </c>
      <c r="J5290" s="11" t="s">
        <v>5168</v>
      </c>
      <c r="K5290" s="11" t="s">
        <v>5169</v>
      </c>
      <c r="L5290" s="13" t="str">
        <f>IF(ISERROR(HYPERLINK("#"&amp;ADDRESS(MATCH(A5290,'3.Pension items for update'!A:A,0),10,,,"3.Pension items for update"),"Update translation")),"",HYPERLINK("#"&amp;ADDRESS(MATCH(A5290,'3.Pension items for update'!A:A,0),10,,,"3.Pension items for update"),"Update translation"))</f>
        <v>Update translation</v>
      </c>
    </row>
    <row r="5291" spans="1:12" ht="118.8" x14ac:dyDescent="0.25">
      <c r="A5291" s="23">
        <v>3690</v>
      </c>
      <c r="B5291" s="24" t="s">
        <v>13981</v>
      </c>
      <c r="C5291" s="24" t="s">
        <v>33085</v>
      </c>
      <c r="D5291" s="10" t="s">
        <v>13768</v>
      </c>
      <c r="E5291" s="11" t="s">
        <v>10451</v>
      </c>
      <c r="F5291" s="10" t="s">
        <v>5786</v>
      </c>
      <c r="G5291" s="10" t="s">
        <v>6604</v>
      </c>
      <c r="H5291" s="10" t="s">
        <v>6605</v>
      </c>
      <c r="I5291" s="9" t="s">
        <v>29501</v>
      </c>
      <c r="J5291" s="11" t="s">
        <v>6601</v>
      </c>
      <c r="K5291" s="11" t="s">
        <v>6602</v>
      </c>
      <c r="L5291" s="13" t="str">
        <f>IF(ISERROR(HYPERLINK("#"&amp;ADDRESS(MATCH(A5291,'3.Pension items for update'!A:A,0),10,,,"3.Pension items for update"),"Update translation")),"",HYPERLINK("#"&amp;ADDRESS(MATCH(A5291,'3.Pension items for update'!A:A,0),10,,,"3.Pension items for update"),"Update translation"))</f>
        <v>Update translation</v>
      </c>
    </row>
    <row r="5292" spans="1:12" x14ac:dyDescent="0.25">
      <c r="A5292" s="23">
        <v>785</v>
      </c>
      <c r="B5292" s="24" t="s">
        <v>13982</v>
      </c>
      <c r="C5292" s="24" t="s">
        <v>33086</v>
      </c>
      <c r="D5292" s="10" t="s">
        <v>13768</v>
      </c>
      <c r="E5292" s="11" t="s">
        <v>10454</v>
      </c>
      <c r="F5292" s="10" t="s">
        <v>5786</v>
      </c>
      <c r="G5292" s="10" t="s">
        <v>6604</v>
      </c>
      <c r="H5292" s="10" t="s">
        <v>6609</v>
      </c>
      <c r="I5292" s="9" t="s">
        <v>29500</v>
      </c>
      <c r="J5292" s="11" t="s">
        <v>5170</v>
      </c>
      <c r="K5292" s="11" t="s">
        <v>5171</v>
      </c>
      <c r="L5292" s="13" t="str">
        <f>IF(ISERROR(HYPERLINK("#"&amp;ADDRESS(MATCH(A5292,'3.Pension items for update'!A:A,0),10,,,"3.Pension items for update"),"Update translation")),"",HYPERLINK("#"&amp;ADDRESS(MATCH(A5292,'3.Pension items for update'!A:A,0),10,,,"3.Pension items for update"),"Update translation"))</f>
        <v>Update translation</v>
      </c>
    </row>
    <row r="5293" spans="1:12" x14ac:dyDescent="0.25">
      <c r="A5293" s="23">
        <v>223</v>
      </c>
      <c r="B5293" s="24" t="s">
        <v>13983</v>
      </c>
      <c r="C5293" s="24" t="s">
        <v>33087</v>
      </c>
      <c r="D5293" s="10" t="s">
        <v>13768</v>
      </c>
      <c r="E5293" s="11" t="s">
        <v>10456</v>
      </c>
      <c r="F5293" s="10" t="s">
        <v>5786</v>
      </c>
      <c r="G5293" s="10" t="s">
        <v>6604</v>
      </c>
      <c r="H5293" s="10" t="s">
        <v>6612</v>
      </c>
      <c r="I5293" s="9" t="s">
        <v>29500</v>
      </c>
      <c r="J5293" s="11" t="s">
        <v>6614</v>
      </c>
      <c r="K5293" s="11" t="s">
        <v>6615</v>
      </c>
      <c r="L5293" s="13" t="str">
        <f>IF(ISERROR(HYPERLINK("#"&amp;ADDRESS(MATCH(A5293,'3.Pension items for update'!A:A,0),10,,,"3.Pension items for update"),"Update translation")),"",HYPERLINK("#"&amp;ADDRESS(MATCH(A5293,'3.Pension items for update'!A:A,0),10,,,"3.Pension items for update"),"Update translation"))</f>
        <v/>
      </c>
    </row>
    <row r="5294" spans="1:12" ht="26.4" x14ac:dyDescent="0.25">
      <c r="A5294" s="23">
        <v>3692</v>
      </c>
      <c r="B5294" s="24" t="s">
        <v>13984</v>
      </c>
      <c r="C5294" s="24" t="s">
        <v>33087</v>
      </c>
      <c r="D5294" s="10" t="s">
        <v>13768</v>
      </c>
      <c r="E5294" s="11" t="s">
        <v>10456</v>
      </c>
      <c r="F5294" s="10" t="s">
        <v>5786</v>
      </c>
      <c r="G5294" s="10" t="s">
        <v>6604</v>
      </c>
      <c r="H5294" s="10" t="s">
        <v>6612</v>
      </c>
      <c r="I5294" s="9" t="s">
        <v>29501</v>
      </c>
      <c r="J5294" s="11" t="s">
        <v>6617</v>
      </c>
      <c r="K5294" s="11" t="s">
        <v>6618</v>
      </c>
      <c r="L5294" s="13" t="str">
        <f>IF(ISERROR(HYPERLINK("#"&amp;ADDRESS(MATCH(A5294,'3.Pension items for update'!A:A,0),10,,,"3.Pension items for update"),"Update translation")),"",HYPERLINK("#"&amp;ADDRESS(MATCH(A5294,'3.Pension items for update'!A:A,0),10,,,"3.Pension items for update"),"Update translation"))</f>
        <v/>
      </c>
    </row>
    <row r="5295" spans="1:12" x14ac:dyDescent="0.25">
      <c r="A5295" s="23">
        <v>2482</v>
      </c>
      <c r="B5295" s="24" t="s">
        <v>13985</v>
      </c>
      <c r="C5295" s="24" t="s">
        <v>33088</v>
      </c>
      <c r="D5295" s="10" t="s">
        <v>13768</v>
      </c>
      <c r="E5295" s="11" t="s">
        <v>10459</v>
      </c>
      <c r="F5295" s="10" t="s">
        <v>5786</v>
      </c>
      <c r="G5295" s="10" t="s">
        <v>6604</v>
      </c>
      <c r="H5295" s="10" t="s">
        <v>6620</v>
      </c>
      <c r="I5295" s="9" t="s">
        <v>29500</v>
      </c>
      <c r="J5295" s="11" t="s">
        <v>6622</v>
      </c>
      <c r="K5295" s="11" t="s">
        <v>5270</v>
      </c>
      <c r="L5295" s="13" t="str">
        <f>IF(ISERROR(HYPERLINK("#"&amp;ADDRESS(MATCH(A5295,'3.Pension items for update'!A:A,0),10,,,"3.Pension items for update"),"Update translation")),"",HYPERLINK("#"&amp;ADDRESS(MATCH(A5295,'3.Pension items for update'!A:A,0),10,,,"3.Pension items for update"),"Update translation"))</f>
        <v>Update translation</v>
      </c>
    </row>
    <row r="5296" spans="1:12" ht="39.6" x14ac:dyDescent="0.25">
      <c r="A5296" s="23">
        <v>3588</v>
      </c>
      <c r="B5296" s="24" t="s">
        <v>13986</v>
      </c>
      <c r="C5296" s="24" t="s">
        <v>33088</v>
      </c>
      <c r="D5296" s="10" t="s">
        <v>13768</v>
      </c>
      <c r="E5296" s="11" t="s">
        <v>10459</v>
      </c>
      <c r="F5296" s="10" t="s">
        <v>5786</v>
      </c>
      <c r="G5296" s="10" t="s">
        <v>6604</v>
      </c>
      <c r="H5296" s="10" t="s">
        <v>6620</v>
      </c>
      <c r="I5296" s="9" t="s">
        <v>29501</v>
      </c>
      <c r="J5296" s="11" t="s">
        <v>6624</v>
      </c>
      <c r="K5296" s="11" t="s">
        <v>6625</v>
      </c>
      <c r="L5296" s="13" t="str">
        <f>IF(ISERROR(HYPERLINK("#"&amp;ADDRESS(MATCH(A5296,'3.Pension items for update'!A:A,0),10,,,"3.Pension items for update"),"Update translation")),"",HYPERLINK("#"&amp;ADDRESS(MATCH(A5296,'3.Pension items for update'!A:A,0),10,,,"3.Pension items for update"),"Update translation"))</f>
        <v>Update translation</v>
      </c>
    </row>
    <row r="5297" spans="1:12" ht="26.4" x14ac:dyDescent="0.25">
      <c r="A5297" s="23">
        <v>2794</v>
      </c>
      <c r="B5297" s="24" t="s">
        <v>13987</v>
      </c>
      <c r="C5297" s="24" t="s">
        <v>33089</v>
      </c>
      <c r="D5297" s="10" t="s">
        <v>13768</v>
      </c>
      <c r="E5297" s="11" t="s">
        <v>10462</v>
      </c>
      <c r="F5297" s="10" t="s">
        <v>5786</v>
      </c>
      <c r="G5297" s="10" t="s">
        <v>6604</v>
      </c>
      <c r="H5297" s="10" t="s">
        <v>6627</v>
      </c>
      <c r="I5297" s="9" t="s">
        <v>29500</v>
      </c>
      <c r="J5297" s="11" t="s">
        <v>6629</v>
      </c>
      <c r="K5297" s="11" t="s">
        <v>6630</v>
      </c>
      <c r="L5297" s="13" t="str">
        <f>IF(ISERROR(HYPERLINK("#"&amp;ADDRESS(MATCH(A5297,'3.Pension items for update'!A:A,0),10,,,"3.Pension items for update"),"Update translation")),"",HYPERLINK("#"&amp;ADDRESS(MATCH(A5297,'3.Pension items for update'!A:A,0),10,,,"3.Pension items for update"),"Update translation"))</f>
        <v>Update translation</v>
      </c>
    </row>
    <row r="5298" spans="1:12" x14ac:dyDescent="0.25">
      <c r="A5298" s="23">
        <v>2426</v>
      </c>
      <c r="B5298" s="24" t="s">
        <v>13988</v>
      </c>
      <c r="C5298" s="24" t="s">
        <v>33090</v>
      </c>
      <c r="D5298" s="10" t="s">
        <v>13768</v>
      </c>
      <c r="E5298" s="11" t="s">
        <v>10464</v>
      </c>
      <c r="F5298" s="10" t="s">
        <v>5786</v>
      </c>
      <c r="G5298" s="10" t="s">
        <v>6632</v>
      </c>
      <c r="H5298" s="10" t="s">
        <v>6633</v>
      </c>
      <c r="I5298" s="9" t="s">
        <v>29500</v>
      </c>
      <c r="J5298" s="11" t="s">
        <v>6635</v>
      </c>
      <c r="K5298" s="11" t="s">
        <v>6636</v>
      </c>
      <c r="L5298" s="13" t="str">
        <f>IF(ISERROR(HYPERLINK("#"&amp;ADDRESS(MATCH(A5298,'3.Pension items for update'!A:A,0),10,,,"3.Pension items for update"),"Update translation")),"",HYPERLINK("#"&amp;ADDRESS(MATCH(A5298,'3.Pension items for update'!A:A,0),10,,,"3.Pension items for update"),"Update translation"))</f>
        <v>Update translation</v>
      </c>
    </row>
    <row r="5299" spans="1:12" x14ac:dyDescent="0.25">
      <c r="A5299" s="23">
        <v>3610</v>
      </c>
      <c r="B5299" s="24" t="s">
        <v>13989</v>
      </c>
      <c r="C5299" s="24" t="s">
        <v>33091</v>
      </c>
      <c r="D5299" s="10" t="s">
        <v>13768</v>
      </c>
      <c r="E5299" s="11" t="s">
        <v>10467</v>
      </c>
      <c r="F5299" s="10" t="s">
        <v>5786</v>
      </c>
      <c r="G5299" s="10" t="s">
        <v>10411</v>
      </c>
      <c r="H5299" s="10" t="s">
        <v>10466</v>
      </c>
      <c r="I5299" s="9" t="s">
        <v>29500</v>
      </c>
      <c r="J5299" s="11" t="s">
        <v>8400</v>
      </c>
      <c r="K5299" s="11" t="s">
        <v>1054</v>
      </c>
      <c r="L5299" s="13" t="str">
        <f>IF(ISERROR(HYPERLINK("#"&amp;ADDRESS(MATCH(A5299,'3.Pension items for update'!A:A,0),10,,,"3.Pension items for update"),"Update translation")),"",HYPERLINK("#"&amp;ADDRESS(MATCH(A5299,'3.Pension items for update'!A:A,0),10,,,"3.Pension items for update"),"Update translation"))</f>
        <v>Update translation</v>
      </c>
    </row>
    <row r="5300" spans="1:12" ht="39.6" x14ac:dyDescent="0.25">
      <c r="A5300" s="23">
        <v>3718</v>
      </c>
      <c r="B5300" s="24" t="s">
        <v>13990</v>
      </c>
      <c r="C5300" s="24" t="s">
        <v>33091</v>
      </c>
      <c r="D5300" s="10" t="s">
        <v>13768</v>
      </c>
      <c r="E5300" s="11" t="s">
        <v>10467</v>
      </c>
      <c r="F5300" s="10" t="s">
        <v>5786</v>
      </c>
      <c r="G5300" s="10" t="s">
        <v>10411</v>
      </c>
      <c r="H5300" s="10" t="s">
        <v>10466</v>
      </c>
      <c r="I5300" s="9" t="s">
        <v>29501</v>
      </c>
      <c r="J5300" s="11" t="s">
        <v>8402</v>
      </c>
      <c r="K5300" s="11" t="s">
        <v>8403</v>
      </c>
      <c r="L5300" s="13" t="str">
        <f>IF(ISERROR(HYPERLINK("#"&amp;ADDRESS(MATCH(A5300,'3.Pension items for update'!A:A,0),10,,,"3.Pension items for update"),"Update translation")),"",HYPERLINK("#"&amp;ADDRESS(MATCH(A5300,'3.Pension items for update'!A:A,0),10,,,"3.Pension items for update"),"Update translation"))</f>
        <v>Update translation</v>
      </c>
    </row>
    <row r="5301" spans="1:12" x14ac:dyDescent="0.25">
      <c r="A5301" s="23">
        <v>1108</v>
      </c>
      <c r="B5301" s="24" t="s">
        <v>13991</v>
      </c>
      <c r="C5301" s="24" t="s">
        <v>33092</v>
      </c>
      <c r="D5301" s="10" t="s">
        <v>13768</v>
      </c>
      <c r="E5301" s="11" t="s">
        <v>10471</v>
      </c>
      <c r="F5301" s="10" t="s">
        <v>5786</v>
      </c>
      <c r="G5301" s="10" t="s">
        <v>10411</v>
      </c>
      <c r="H5301" s="10" t="s">
        <v>10470</v>
      </c>
      <c r="I5301" s="9" t="s">
        <v>29500</v>
      </c>
      <c r="J5301" s="11" t="s">
        <v>8406</v>
      </c>
      <c r="K5301" s="11" t="s">
        <v>1058</v>
      </c>
      <c r="L5301" s="13" t="str">
        <f>IF(ISERROR(HYPERLINK("#"&amp;ADDRESS(MATCH(A5301,'3.Pension items for update'!A:A,0),10,,,"3.Pension items for update"),"Update translation")),"",HYPERLINK("#"&amp;ADDRESS(MATCH(A5301,'3.Pension items for update'!A:A,0),10,,,"3.Pension items for update"),"Update translation"))</f>
        <v>Update translation</v>
      </c>
    </row>
    <row r="5302" spans="1:12" ht="26.4" x14ac:dyDescent="0.25">
      <c r="A5302" s="23">
        <v>3730</v>
      </c>
      <c r="B5302" s="24" t="s">
        <v>13992</v>
      </c>
      <c r="C5302" s="24" t="s">
        <v>33092</v>
      </c>
      <c r="D5302" s="10" t="s">
        <v>13768</v>
      </c>
      <c r="E5302" s="11" t="s">
        <v>10471</v>
      </c>
      <c r="F5302" s="10" t="s">
        <v>5786</v>
      </c>
      <c r="G5302" s="10" t="s">
        <v>10411</v>
      </c>
      <c r="H5302" s="10" t="s">
        <v>10470</v>
      </c>
      <c r="I5302" s="9" t="s">
        <v>29501</v>
      </c>
      <c r="J5302" s="11" t="s">
        <v>10473</v>
      </c>
      <c r="K5302" s="11" t="s">
        <v>8409</v>
      </c>
      <c r="L5302" s="13" t="str">
        <f>IF(ISERROR(HYPERLINK("#"&amp;ADDRESS(MATCH(A5302,'3.Pension items for update'!A:A,0),10,,,"3.Pension items for update"),"Update translation")),"",HYPERLINK("#"&amp;ADDRESS(MATCH(A5302,'3.Pension items for update'!A:A,0),10,,,"3.Pension items for update"),"Update translation"))</f>
        <v>Update translation</v>
      </c>
    </row>
    <row r="5303" spans="1:12" ht="26.4" x14ac:dyDescent="0.25">
      <c r="A5303" s="23">
        <v>2503</v>
      </c>
      <c r="B5303" s="24" t="s">
        <v>13993</v>
      </c>
      <c r="C5303" s="24" t="s">
        <v>33093</v>
      </c>
      <c r="D5303" s="10" t="s">
        <v>13768</v>
      </c>
      <c r="E5303" s="11" t="s">
        <v>10476</v>
      </c>
      <c r="F5303" s="10" t="s">
        <v>5786</v>
      </c>
      <c r="G5303" s="10" t="s">
        <v>10411</v>
      </c>
      <c r="H5303" s="10" t="s">
        <v>10475</v>
      </c>
      <c r="I5303" s="9" t="s">
        <v>29500</v>
      </c>
      <c r="J5303" s="11" t="s">
        <v>10477</v>
      </c>
      <c r="K5303" s="11" t="s">
        <v>10478</v>
      </c>
      <c r="L5303" s="13" t="str">
        <f>IF(ISERROR(HYPERLINK("#"&amp;ADDRESS(MATCH(A5303,'3.Pension items for update'!A:A,0),10,,,"3.Pension items for update"),"Update translation")),"",HYPERLINK("#"&amp;ADDRESS(MATCH(A5303,'3.Pension items for update'!A:A,0),10,,,"3.Pension items for update"),"Update translation"))</f>
        <v>Update translation</v>
      </c>
    </row>
    <row r="5304" spans="1:12" ht="39.6" x14ac:dyDescent="0.25">
      <c r="A5304" s="23">
        <v>4416</v>
      </c>
      <c r="B5304" s="24" t="s">
        <v>13994</v>
      </c>
      <c r="C5304" s="24" t="s">
        <v>33093</v>
      </c>
      <c r="D5304" s="10" t="s">
        <v>13768</v>
      </c>
      <c r="E5304" s="11" t="s">
        <v>10476</v>
      </c>
      <c r="F5304" s="10" t="s">
        <v>5786</v>
      </c>
      <c r="G5304" s="10" t="s">
        <v>10411</v>
      </c>
      <c r="H5304" s="10" t="s">
        <v>10475</v>
      </c>
      <c r="I5304" s="9" t="s">
        <v>29501</v>
      </c>
      <c r="J5304" s="11" t="s">
        <v>10480</v>
      </c>
      <c r="K5304" s="11" t="s">
        <v>10481</v>
      </c>
      <c r="L5304" s="13" t="str">
        <f>IF(ISERROR(HYPERLINK("#"&amp;ADDRESS(MATCH(A5304,'3.Pension items for update'!A:A,0),10,,,"3.Pension items for update"),"Update translation")),"",HYPERLINK("#"&amp;ADDRESS(MATCH(A5304,'3.Pension items for update'!A:A,0),10,,,"3.Pension items for update"),"Update translation"))</f>
        <v>Update translation</v>
      </c>
    </row>
    <row r="5305" spans="1:12" x14ac:dyDescent="0.25">
      <c r="A5305" s="23">
        <v>2401</v>
      </c>
      <c r="B5305" s="24" t="s">
        <v>13995</v>
      </c>
      <c r="C5305" s="24" t="s">
        <v>33094</v>
      </c>
      <c r="D5305" s="10" t="s">
        <v>13768</v>
      </c>
      <c r="E5305" s="11" t="s">
        <v>10484</v>
      </c>
      <c r="F5305" s="10" t="s">
        <v>13768</v>
      </c>
      <c r="G5305" s="10" t="s">
        <v>10378</v>
      </c>
      <c r="H5305" s="10" t="s">
        <v>13996</v>
      </c>
      <c r="I5305" s="9" t="s">
        <v>29500</v>
      </c>
      <c r="J5305" s="11" t="s">
        <v>10485</v>
      </c>
      <c r="K5305" s="11" t="s">
        <v>10486</v>
      </c>
      <c r="L5305" s="13" t="str">
        <f>IF(ISERROR(HYPERLINK("#"&amp;ADDRESS(MATCH(A5305,'3.Pension items for update'!A:A,0),10,,,"3.Pension items for update"),"Update translation")),"",HYPERLINK("#"&amp;ADDRESS(MATCH(A5305,'3.Pension items for update'!A:A,0),10,,,"3.Pension items for update"),"Update translation"))</f>
        <v>Update translation</v>
      </c>
    </row>
    <row r="5306" spans="1:12" ht="39.6" x14ac:dyDescent="0.25">
      <c r="A5306" s="23">
        <v>4429</v>
      </c>
      <c r="B5306" s="24" t="s">
        <v>13997</v>
      </c>
      <c r="C5306" s="24" t="s">
        <v>33094</v>
      </c>
      <c r="D5306" s="10" t="s">
        <v>13768</v>
      </c>
      <c r="E5306" s="11" t="s">
        <v>10484</v>
      </c>
      <c r="F5306" s="10" t="s">
        <v>13768</v>
      </c>
      <c r="G5306" s="10" t="s">
        <v>10378</v>
      </c>
      <c r="H5306" s="10" t="s">
        <v>13996</v>
      </c>
      <c r="I5306" s="9" t="s">
        <v>29501</v>
      </c>
      <c r="J5306" s="11" t="s">
        <v>10488</v>
      </c>
      <c r="K5306" s="11" t="s">
        <v>10489</v>
      </c>
      <c r="L5306" s="13" t="str">
        <f>IF(ISERROR(HYPERLINK("#"&amp;ADDRESS(MATCH(A5306,'3.Pension items for update'!A:A,0),10,,,"3.Pension items for update"),"Update translation")),"",HYPERLINK("#"&amp;ADDRESS(MATCH(A5306,'3.Pension items for update'!A:A,0),10,,,"3.Pension items for update"),"Update translation"))</f>
        <v>Update translation</v>
      </c>
    </row>
    <row r="5307" spans="1:12" x14ac:dyDescent="0.25">
      <c r="A5307" s="23">
        <v>2401</v>
      </c>
      <c r="B5307" s="24" t="s">
        <v>13998</v>
      </c>
      <c r="C5307" s="24" t="s">
        <v>33095</v>
      </c>
      <c r="D5307" s="10" t="s">
        <v>13768</v>
      </c>
      <c r="E5307" s="11" t="s">
        <v>10493</v>
      </c>
      <c r="F5307" s="10" t="s">
        <v>5786</v>
      </c>
      <c r="G5307" s="10" t="s">
        <v>13515</v>
      </c>
      <c r="H5307" s="10" t="s">
        <v>13516</v>
      </c>
      <c r="I5307" s="9" t="s">
        <v>29500</v>
      </c>
      <c r="J5307" s="11" t="s">
        <v>10485</v>
      </c>
      <c r="K5307" s="11" t="s">
        <v>10486</v>
      </c>
      <c r="L5307" s="13" t="str">
        <f>IF(ISERROR(HYPERLINK("#"&amp;ADDRESS(MATCH(A5307,'3.Pension items for update'!A:A,0),10,,,"3.Pension items for update"),"Update translation")),"",HYPERLINK("#"&amp;ADDRESS(MATCH(A5307,'3.Pension items for update'!A:A,0),10,,,"3.Pension items for update"),"Update translation"))</f>
        <v>Update translation</v>
      </c>
    </row>
    <row r="5308" spans="1:12" ht="39.6" x14ac:dyDescent="0.25">
      <c r="A5308" s="23">
        <v>4429</v>
      </c>
      <c r="B5308" s="24" t="s">
        <v>13999</v>
      </c>
      <c r="C5308" s="24" t="s">
        <v>33095</v>
      </c>
      <c r="D5308" s="10" t="s">
        <v>13768</v>
      </c>
      <c r="E5308" s="11" t="s">
        <v>10493</v>
      </c>
      <c r="F5308" s="10" t="s">
        <v>5786</v>
      </c>
      <c r="G5308" s="10" t="s">
        <v>13515</v>
      </c>
      <c r="H5308" s="10" t="s">
        <v>13516</v>
      </c>
      <c r="I5308" s="9" t="s">
        <v>29501</v>
      </c>
      <c r="J5308" s="11" t="s">
        <v>10488</v>
      </c>
      <c r="K5308" s="11" t="s">
        <v>10489</v>
      </c>
      <c r="L5308" s="13" t="str">
        <f>IF(ISERROR(HYPERLINK("#"&amp;ADDRESS(MATCH(A5308,'3.Pension items for update'!A:A,0),10,,,"3.Pension items for update"),"Update translation")),"",HYPERLINK("#"&amp;ADDRESS(MATCH(A5308,'3.Pension items for update'!A:A,0),10,,,"3.Pension items for update"),"Update translation"))</f>
        <v>Update translation</v>
      </c>
    </row>
    <row r="5309" spans="1:12" x14ac:dyDescent="0.25">
      <c r="A5309" s="23">
        <v>4259</v>
      </c>
      <c r="B5309" s="24" t="s">
        <v>14000</v>
      </c>
      <c r="C5309" s="24" t="s">
        <v>33096</v>
      </c>
      <c r="D5309" s="10" t="s">
        <v>13768</v>
      </c>
      <c r="E5309" s="11" t="s">
        <v>10496</v>
      </c>
      <c r="F5309" s="10" t="s">
        <v>5786</v>
      </c>
      <c r="G5309" s="10" t="s">
        <v>13515</v>
      </c>
      <c r="H5309" s="10" t="s">
        <v>13519</v>
      </c>
      <c r="I5309" s="9" t="s">
        <v>29500</v>
      </c>
      <c r="J5309" s="11" t="s">
        <v>10497</v>
      </c>
      <c r="K5309" s="11" t="s">
        <v>10498</v>
      </c>
      <c r="L5309" s="13" t="str">
        <f>IF(ISERROR(HYPERLINK("#"&amp;ADDRESS(MATCH(A5309,'3.Pension items for update'!A:A,0),10,,,"3.Pension items for update"),"Update translation")),"",HYPERLINK("#"&amp;ADDRESS(MATCH(A5309,'3.Pension items for update'!A:A,0),10,,,"3.Pension items for update"),"Update translation"))</f>
        <v>Update translation</v>
      </c>
    </row>
    <row r="5310" spans="1:12" x14ac:dyDescent="0.25">
      <c r="A5310" s="23">
        <v>212</v>
      </c>
      <c r="B5310" s="24" t="s">
        <v>14001</v>
      </c>
      <c r="C5310" s="24" t="s">
        <v>33097</v>
      </c>
      <c r="D5310" s="10" t="s">
        <v>13768</v>
      </c>
      <c r="E5310" s="11" t="s">
        <v>10501</v>
      </c>
      <c r="F5310" s="10" t="s">
        <v>5786</v>
      </c>
      <c r="G5310" s="10" t="s">
        <v>13515</v>
      </c>
      <c r="H5310" s="10" t="s">
        <v>13521</v>
      </c>
      <c r="I5310" s="9" t="s">
        <v>29500</v>
      </c>
      <c r="J5310" s="11" t="s">
        <v>5168</v>
      </c>
      <c r="K5310" s="11" t="s">
        <v>5169</v>
      </c>
      <c r="L5310" s="13" t="str">
        <f>IF(ISERROR(HYPERLINK("#"&amp;ADDRESS(MATCH(A5310,'3.Pension items for update'!A:A,0),10,,,"3.Pension items for update"),"Update translation")),"",HYPERLINK("#"&amp;ADDRESS(MATCH(A5310,'3.Pension items for update'!A:A,0),10,,,"3.Pension items for update"),"Update translation"))</f>
        <v>Update translation</v>
      </c>
    </row>
    <row r="5311" spans="1:12" x14ac:dyDescent="0.25">
      <c r="A5311" s="23">
        <v>212</v>
      </c>
      <c r="B5311" s="24" t="s">
        <v>14002</v>
      </c>
      <c r="C5311" s="24" t="s">
        <v>33098</v>
      </c>
      <c r="D5311" s="10" t="s">
        <v>13768</v>
      </c>
      <c r="E5311" s="11" t="s">
        <v>10503</v>
      </c>
      <c r="F5311" s="10" t="s">
        <v>5786</v>
      </c>
      <c r="G5311" s="10" t="s">
        <v>6604</v>
      </c>
      <c r="H5311" s="10" t="s">
        <v>6605</v>
      </c>
      <c r="I5311" s="9" t="s">
        <v>29500</v>
      </c>
      <c r="J5311" s="11" t="s">
        <v>5168</v>
      </c>
      <c r="K5311" s="11" t="s">
        <v>5169</v>
      </c>
      <c r="L5311" s="13" t="str">
        <f>IF(ISERROR(HYPERLINK("#"&amp;ADDRESS(MATCH(A5311,'3.Pension items for update'!A:A,0),10,,,"3.Pension items for update"),"Update translation")),"",HYPERLINK("#"&amp;ADDRESS(MATCH(A5311,'3.Pension items for update'!A:A,0),10,,,"3.Pension items for update"),"Update translation"))</f>
        <v>Update translation</v>
      </c>
    </row>
    <row r="5312" spans="1:12" ht="118.8" x14ac:dyDescent="0.25">
      <c r="A5312" s="23">
        <v>3690</v>
      </c>
      <c r="B5312" s="24" t="s">
        <v>14003</v>
      </c>
      <c r="C5312" s="24" t="s">
        <v>33098</v>
      </c>
      <c r="D5312" s="10" t="s">
        <v>13768</v>
      </c>
      <c r="E5312" s="11" t="s">
        <v>10503</v>
      </c>
      <c r="F5312" s="10" t="s">
        <v>5786</v>
      </c>
      <c r="G5312" s="10" t="s">
        <v>6604</v>
      </c>
      <c r="H5312" s="10" t="s">
        <v>6605</v>
      </c>
      <c r="I5312" s="9" t="s">
        <v>29501</v>
      </c>
      <c r="J5312" s="11" t="s">
        <v>6601</v>
      </c>
      <c r="K5312" s="11" t="s">
        <v>6602</v>
      </c>
      <c r="L5312" s="13" t="str">
        <f>IF(ISERROR(HYPERLINK("#"&amp;ADDRESS(MATCH(A5312,'3.Pension items for update'!A:A,0),10,,,"3.Pension items for update"),"Update translation")),"",HYPERLINK("#"&amp;ADDRESS(MATCH(A5312,'3.Pension items for update'!A:A,0),10,,,"3.Pension items for update"),"Update translation"))</f>
        <v>Update translation</v>
      </c>
    </row>
    <row r="5313" spans="1:12" x14ac:dyDescent="0.25">
      <c r="A5313" s="23">
        <v>785</v>
      </c>
      <c r="B5313" s="24" t="s">
        <v>14004</v>
      </c>
      <c r="C5313" s="24" t="s">
        <v>33099</v>
      </c>
      <c r="D5313" s="10" t="s">
        <v>13768</v>
      </c>
      <c r="E5313" s="11" t="s">
        <v>10506</v>
      </c>
      <c r="F5313" s="10" t="s">
        <v>5786</v>
      </c>
      <c r="G5313" s="10" t="s">
        <v>6604</v>
      </c>
      <c r="H5313" s="10" t="s">
        <v>6609</v>
      </c>
      <c r="I5313" s="9" t="s">
        <v>29500</v>
      </c>
      <c r="J5313" s="11" t="s">
        <v>5170</v>
      </c>
      <c r="K5313" s="11" t="s">
        <v>5171</v>
      </c>
      <c r="L5313" s="13" t="str">
        <f>IF(ISERROR(HYPERLINK("#"&amp;ADDRESS(MATCH(A5313,'3.Pension items for update'!A:A,0),10,,,"3.Pension items for update"),"Update translation")),"",HYPERLINK("#"&amp;ADDRESS(MATCH(A5313,'3.Pension items for update'!A:A,0),10,,,"3.Pension items for update"),"Update translation"))</f>
        <v>Update translation</v>
      </c>
    </row>
    <row r="5314" spans="1:12" x14ac:dyDescent="0.25">
      <c r="A5314" s="23">
        <v>223</v>
      </c>
      <c r="B5314" s="24" t="s">
        <v>14005</v>
      </c>
      <c r="C5314" s="24" t="s">
        <v>33100</v>
      </c>
      <c r="D5314" s="10" t="s">
        <v>13768</v>
      </c>
      <c r="E5314" s="11" t="s">
        <v>10508</v>
      </c>
      <c r="F5314" s="10" t="s">
        <v>5786</v>
      </c>
      <c r="G5314" s="10" t="s">
        <v>6604</v>
      </c>
      <c r="H5314" s="10" t="s">
        <v>6612</v>
      </c>
      <c r="I5314" s="9" t="s">
        <v>29500</v>
      </c>
      <c r="J5314" s="11" t="s">
        <v>6614</v>
      </c>
      <c r="K5314" s="11" t="s">
        <v>6615</v>
      </c>
      <c r="L5314" s="13" t="str">
        <f>IF(ISERROR(HYPERLINK("#"&amp;ADDRESS(MATCH(A5314,'3.Pension items for update'!A:A,0),10,,,"3.Pension items for update"),"Update translation")),"",HYPERLINK("#"&amp;ADDRESS(MATCH(A5314,'3.Pension items for update'!A:A,0),10,,,"3.Pension items for update"),"Update translation"))</f>
        <v/>
      </c>
    </row>
    <row r="5315" spans="1:12" ht="26.4" x14ac:dyDescent="0.25">
      <c r="A5315" s="23">
        <v>3692</v>
      </c>
      <c r="B5315" s="24" t="s">
        <v>14006</v>
      </c>
      <c r="C5315" s="24" t="s">
        <v>33100</v>
      </c>
      <c r="D5315" s="10" t="s">
        <v>13768</v>
      </c>
      <c r="E5315" s="11" t="s">
        <v>10508</v>
      </c>
      <c r="F5315" s="10" t="s">
        <v>5786</v>
      </c>
      <c r="G5315" s="10" t="s">
        <v>6604</v>
      </c>
      <c r="H5315" s="10" t="s">
        <v>6612</v>
      </c>
      <c r="I5315" s="9" t="s">
        <v>29501</v>
      </c>
      <c r="J5315" s="11" t="s">
        <v>6617</v>
      </c>
      <c r="K5315" s="11" t="s">
        <v>6618</v>
      </c>
      <c r="L5315" s="13" t="str">
        <f>IF(ISERROR(HYPERLINK("#"&amp;ADDRESS(MATCH(A5315,'3.Pension items for update'!A:A,0),10,,,"3.Pension items for update"),"Update translation")),"",HYPERLINK("#"&amp;ADDRESS(MATCH(A5315,'3.Pension items for update'!A:A,0),10,,,"3.Pension items for update"),"Update translation"))</f>
        <v/>
      </c>
    </row>
    <row r="5316" spans="1:12" x14ac:dyDescent="0.25">
      <c r="A5316" s="23">
        <v>2482</v>
      </c>
      <c r="B5316" s="24" t="s">
        <v>14007</v>
      </c>
      <c r="C5316" s="24" t="s">
        <v>33101</v>
      </c>
      <c r="D5316" s="10" t="s">
        <v>13768</v>
      </c>
      <c r="E5316" s="11" t="s">
        <v>10511</v>
      </c>
      <c r="F5316" s="10" t="s">
        <v>5786</v>
      </c>
      <c r="G5316" s="10" t="s">
        <v>6604</v>
      </c>
      <c r="H5316" s="10" t="s">
        <v>6620</v>
      </c>
      <c r="I5316" s="9" t="s">
        <v>29500</v>
      </c>
      <c r="J5316" s="11" t="s">
        <v>6622</v>
      </c>
      <c r="K5316" s="11" t="s">
        <v>5270</v>
      </c>
      <c r="L5316" s="13" t="str">
        <f>IF(ISERROR(HYPERLINK("#"&amp;ADDRESS(MATCH(A5316,'3.Pension items for update'!A:A,0),10,,,"3.Pension items for update"),"Update translation")),"",HYPERLINK("#"&amp;ADDRESS(MATCH(A5316,'3.Pension items for update'!A:A,0),10,,,"3.Pension items for update"),"Update translation"))</f>
        <v>Update translation</v>
      </c>
    </row>
    <row r="5317" spans="1:12" ht="39.6" x14ac:dyDescent="0.25">
      <c r="A5317" s="23">
        <v>3588</v>
      </c>
      <c r="B5317" s="24" t="s">
        <v>14008</v>
      </c>
      <c r="C5317" s="24" t="s">
        <v>33101</v>
      </c>
      <c r="D5317" s="10" t="s">
        <v>13768</v>
      </c>
      <c r="E5317" s="11" t="s">
        <v>10511</v>
      </c>
      <c r="F5317" s="10" t="s">
        <v>5786</v>
      </c>
      <c r="G5317" s="10" t="s">
        <v>6604</v>
      </c>
      <c r="H5317" s="10" t="s">
        <v>6620</v>
      </c>
      <c r="I5317" s="9" t="s">
        <v>29501</v>
      </c>
      <c r="J5317" s="11" t="s">
        <v>6624</v>
      </c>
      <c r="K5317" s="11" t="s">
        <v>6625</v>
      </c>
      <c r="L5317" s="13" t="str">
        <f>IF(ISERROR(HYPERLINK("#"&amp;ADDRESS(MATCH(A5317,'3.Pension items for update'!A:A,0),10,,,"3.Pension items for update"),"Update translation")),"",HYPERLINK("#"&amp;ADDRESS(MATCH(A5317,'3.Pension items for update'!A:A,0),10,,,"3.Pension items for update"),"Update translation"))</f>
        <v>Update translation</v>
      </c>
    </row>
    <row r="5318" spans="1:12" ht="26.4" x14ac:dyDescent="0.25">
      <c r="A5318" s="23">
        <v>2794</v>
      </c>
      <c r="B5318" s="24" t="s">
        <v>14009</v>
      </c>
      <c r="C5318" s="24" t="s">
        <v>33102</v>
      </c>
      <c r="D5318" s="10" t="s">
        <v>13768</v>
      </c>
      <c r="E5318" s="11" t="s">
        <v>10514</v>
      </c>
      <c r="F5318" s="10" t="s">
        <v>5786</v>
      </c>
      <c r="G5318" s="10" t="s">
        <v>6604</v>
      </c>
      <c r="H5318" s="10" t="s">
        <v>6627</v>
      </c>
      <c r="I5318" s="9" t="s">
        <v>29500</v>
      </c>
      <c r="J5318" s="11" t="s">
        <v>6629</v>
      </c>
      <c r="K5318" s="11" t="s">
        <v>6630</v>
      </c>
      <c r="L5318" s="13" t="str">
        <f>IF(ISERROR(HYPERLINK("#"&amp;ADDRESS(MATCH(A5318,'3.Pension items for update'!A:A,0),10,,,"3.Pension items for update"),"Update translation")),"",HYPERLINK("#"&amp;ADDRESS(MATCH(A5318,'3.Pension items for update'!A:A,0),10,,,"3.Pension items for update"),"Update translation"))</f>
        <v>Update translation</v>
      </c>
    </row>
    <row r="5319" spans="1:12" x14ac:dyDescent="0.25">
      <c r="A5319" s="23">
        <v>2426</v>
      </c>
      <c r="B5319" s="24" t="s">
        <v>14010</v>
      </c>
      <c r="C5319" s="24" t="s">
        <v>33103</v>
      </c>
      <c r="D5319" s="10" t="s">
        <v>13768</v>
      </c>
      <c r="E5319" s="11" t="s">
        <v>10516</v>
      </c>
      <c r="F5319" s="10" t="s">
        <v>5786</v>
      </c>
      <c r="G5319" s="10" t="s">
        <v>6632</v>
      </c>
      <c r="H5319" s="10" t="s">
        <v>6633</v>
      </c>
      <c r="I5319" s="9" t="s">
        <v>29500</v>
      </c>
      <c r="J5319" s="11" t="s">
        <v>6635</v>
      </c>
      <c r="K5319" s="11" t="s">
        <v>6636</v>
      </c>
      <c r="L5319" s="13" t="str">
        <f>IF(ISERROR(HYPERLINK("#"&amp;ADDRESS(MATCH(A5319,'3.Pension items for update'!A:A,0),10,,,"3.Pension items for update"),"Update translation")),"",HYPERLINK("#"&amp;ADDRESS(MATCH(A5319,'3.Pension items for update'!A:A,0),10,,,"3.Pension items for update"),"Update translation"))</f>
        <v>Update translation</v>
      </c>
    </row>
    <row r="5320" spans="1:12" x14ac:dyDescent="0.25">
      <c r="A5320" s="23">
        <v>117</v>
      </c>
      <c r="B5320" s="24" t="s">
        <v>14011</v>
      </c>
      <c r="C5320" s="24" t="s">
        <v>33104</v>
      </c>
      <c r="D5320" s="10" t="s">
        <v>13768</v>
      </c>
      <c r="E5320" s="11" t="s">
        <v>5474</v>
      </c>
      <c r="F5320" s="10" t="s">
        <v>13768</v>
      </c>
      <c r="G5320" s="10" t="s">
        <v>9864</v>
      </c>
      <c r="H5320" s="10" t="s">
        <v>14012</v>
      </c>
      <c r="I5320" s="9" t="s">
        <v>29500</v>
      </c>
      <c r="J5320" s="11" t="s">
        <v>10946</v>
      </c>
      <c r="K5320" s="11" t="s">
        <v>10947</v>
      </c>
      <c r="L5320" s="13" t="str">
        <f>IF(ISERROR(HYPERLINK("#"&amp;ADDRESS(MATCH(A5320,'3.Pension items for update'!A:A,0),10,,,"3.Pension items for update"),"Update translation")),"",HYPERLINK("#"&amp;ADDRESS(MATCH(A5320,'3.Pension items for update'!A:A,0),10,,,"3.Pension items for update"),"Update translation"))</f>
        <v>Update translation</v>
      </c>
    </row>
    <row r="5321" spans="1:12" ht="26.4" x14ac:dyDescent="0.25">
      <c r="A5321" s="23">
        <v>1938</v>
      </c>
      <c r="B5321" s="24" t="s">
        <v>14013</v>
      </c>
      <c r="C5321" s="24" t="s">
        <v>33104</v>
      </c>
      <c r="D5321" s="10" t="s">
        <v>13768</v>
      </c>
      <c r="E5321" s="11" t="s">
        <v>5474</v>
      </c>
      <c r="F5321" s="10" t="s">
        <v>13768</v>
      </c>
      <c r="G5321" s="10" t="s">
        <v>9864</v>
      </c>
      <c r="H5321" s="10" t="s">
        <v>14012</v>
      </c>
      <c r="I5321" s="9" t="s">
        <v>29501</v>
      </c>
      <c r="J5321" s="11" t="s">
        <v>10949</v>
      </c>
      <c r="K5321" s="11" t="s">
        <v>8519</v>
      </c>
      <c r="L5321" s="13" t="str">
        <f>IF(ISERROR(HYPERLINK("#"&amp;ADDRESS(MATCH(A5321,'3.Pension items for update'!A:A,0),10,,,"3.Pension items for update"),"Update translation")),"",HYPERLINK("#"&amp;ADDRESS(MATCH(A5321,'3.Pension items for update'!A:A,0),10,,,"3.Pension items for update"),"Update translation"))</f>
        <v>Update translation</v>
      </c>
    </row>
    <row r="5322" spans="1:12" x14ac:dyDescent="0.25">
      <c r="A5322" s="23">
        <v>1192</v>
      </c>
      <c r="B5322" s="24" t="s">
        <v>14014</v>
      </c>
      <c r="C5322" s="24" t="s">
        <v>33105</v>
      </c>
      <c r="D5322" s="10" t="s">
        <v>13768</v>
      </c>
      <c r="E5322" s="11" t="s">
        <v>5508</v>
      </c>
      <c r="F5322" s="10" t="s">
        <v>13768</v>
      </c>
      <c r="G5322" s="10" t="s">
        <v>12000</v>
      </c>
      <c r="H5322" s="10" t="s">
        <v>14015</v>
      </c>
      <c r="I5322" s="9" t="s">
        <v>29500</v>
      </c>
      <c r="J5322" s="11" t="s">
        <v>3810</v>
      </c>
      <c r="K5322" s="11" t="s">
        <v>3811</v>
      </c>
      <c r="L5322" s="13" t="str">
        <f>IF(ISERROR(HYPERLINK("#"&amp;ADDRESS(MATCH(A5322,'3.Pension items for update'!A:A,0),10,,,"3.Pension items for update"),"Update translation")),"",HYPERLINK("#"&amp;ADDRESS(MATCH(A5322,'3.Pension items for update'!A:A,0),10,,,"3.Pension items for update"),"Update translation"))</f>
        <v>Update translation</v>
      </c>
    </row>
    <row r="5323" spans="1:12" x14ac:dyDescent="0.25">
      <c r="A5323" s="23">
        <v>1269</v>
      </c>
      <c r="B5323" s="24" t="s">
        <v>14016</v>
      </c>
      <c r="C5323" s="24" t="s">
        <v>33106</v>
      </c>
      <c r="D5323" s="10" t="s">
        <v>13768</v>
      </c>
      <c r="E5323" s="11" t="s">
        <v>5512</v>
      </c>
      <c r="F5323" s="10" t="s">
        <v>13768</v>
      </c>
      <c r="G5323" s="10" t="s">
        <v>12000</v>
      </c>
      <c r="H5323" s="10" t="s">
        <v>14017</v>
      </c>
      <c r="I5323" s="9" t="s">
        <v>29500</v>
      </c>
      <c r="J5323" s="11" t="s">
        <v>3820</v>
      </c>
      <c r="K5323" s="11" t="s">
        <v>3821</v>
      </c>
      <c r="L5323" s="13" t="str">
        <f>IF(ISERROR(HYPERLINK("#"&amp;ADDRESS(MATCH(A5323,'3.Pension items for update'!A:A,0),10,,,"3.Pension items for update"),"Update translation")),"",HYPERLINK("#"&amp;ADDRESS(MATCH(A5323,'3.Pension items for update'!A:A,0),10,,,"3.Pension items for update"),"Update translation"))</f>
        <v>Update translation</v>
      </c>
    </row>
    <row r="5324" spans="1:12" x14ac:dyDescent="0.25">
      <c r="A5324" s="23">
        <v>480</v>
      </c>
      <c r="B5324" s="24" t="s">
        <v>14018</v>
      </c>
      <c r="C5324" s="24" t="s">
        <v>33107</v>
      </c>
      <c r="D5324" s="10" t="s">
        <v>13768</v>
      </c>
      <c r="E5324" s="11" t="s">
        <v>5514</v>
      </c>
      <c r="F5324" s="10" t="s">
        <v>13768</v>
      </c>
      <c r="G5324" s="10" t="s">
        <v>12000</v>
      </c>
      <c r="H5324" s="10" t="s">
        <v>14019</v>
      </c>
      <c r="I5324" s="9" t="s">
        <v>29500</v>
      </c>
      <c r="J5324" s="11" t="s">
        <v>10970</v>
      </c>
      <c r="K5324" s="11" t="s">
        <v>10971</v>
      </c>
      <c r="L5324" s="13" t="str">
        <f>IF(ISERROR(HYPERLINK("#"&amp;ADDRESS(MATCH(A5324,'3.Pension items for update'!A:A,0),10,,,"3.Pension items for update"),"Update translation")),"",HYPERLINK("#"&amp;ADDRESS(MATCH(A5324,'3.Pension items for update'!A:A,0),10,,,"3.Pension items for update"),"Update translation"))</f>
        <v>Update translation</v>
      </c>
    </row>
    <row r="5325" spans="1:12" ht="39.6" x14ac:dyDescent="0.25">
      <c r="A5325" s="23">
        <v>3886</v>
      </c>
      <c r="B5325" s="24" t="s">
        <v>14020</v>
      </c>
      <c r="C5325" s="24" t="s">
        <v>33107</v>
      </c>
      <c r="D5325" s="10" t="s">
        <v>13768</v>
      </c>
      <c r="E5325" s="11" t="s">
        <v>5514</v>
      </c>
      <c r="F5325" s="10" t="s">
        <v>13768</v>
      </c>
      <c r="G5325" s="10" t="s">
        <v>12000</v>
      </c>
      <c r="H5325" s="10" t="s">
        <v>14019</v>
      </c>
      <c r="I5325" s="9" t="s">
        <v>29501</v>
      </c>
      <c r="J5325" s="11" t="s">
        <v>10976</v>
      </c>
      <c r="K5325" s="11" t="s">
        <v>10977</v>
      </c>
      <c r="L5325" s="13" t="str">
        <f>IF(ISERROR(HYPERLINK("#"&amp;ADDRESS(MATCH(A5325,'3.Pension items for update'!A:A,0),10,,,"3.Pension items for update"),"Update translation")),"",HYPERLINK("#"&amp;ADDRESS(MATCH(A5325,'3.Pension items for update'!A:A,0),10,,,"3.Pension items for update"),"Update translation"))</f>
        <v>Update translation</v>
      </c>
    </row>
    <row r="5326" spans="1:12" x14ac:dyDescent="0.25">
      <c r="A5326" s="23">
        <v>480</v>
      </c>
      <c r="B5326" s="24" t="s">
        <v>14021</v>
      </c>
      <c r="C5326" s="24" t="s">
        <v>33108</v>
      </c>
      <c r="D5326" s="10" t="s">
        <v>13768</v>
      </c>
      <c r="E5326" s="11" t="s">
        <v>5515</v>
      </c>
      <c r="F5326" s="10" t="s">
        <v>5786</v>
      </c>
      <c r="G5326" s="10" t="s">
        <v>10973</v>
      </c>
      <c r="H5326" s="10" t="s">
        <v>10974</v>
      </c>
      <c r="I5326" s="9" t="s">
        <v>29500</v>
      </c>
      <c r="J5326" s="11" t="s">
        <v>10970</v>
      </c>
      <c r="K5326" s="11" t="s">
        <v>10971</v>
      </c>
      <c r="L5326" s="13" t="str">
        <f>IF(ISERROR(HYPERLINK("#"&amp;ADDRESS(MATCH(A5326,'3.Pension items for update'!A:A,0),10,,,"3.Pension items for update"),"Update translation")),"",HYPERLINK("#"&amp;ADDRESS(MATCH(A5326,'3.Pension items for update'!A:A,0),10,,,"3.Pension items for update"),"Update translation"))</f>
        <v>Update translation</v>
      </c>
    </row>
    <row r="5327" spans="1:12" ht="39.6" x14ac:dyDescent="0.25">
      <c r="A5327" s="23">
        <v>3886</v>
      </c>
      <c r="B5327" s="24" t="s">
        <v>14022</v>
      </c>
      <c r="C5327" s="24" t="s">
        <v>33108</v>
      </c>
      <c r="D5327" s="10" t="s">
        <v>13768</v>
      </c>
      <c r="E5327" s="11" t="s">
        <v>5515</v>
      </c>
      <c r="F5327" s="10" t="s">
        <v>5786</v>
      </c>
      <c r="G5327" s="10" t="s">
        <v>10973</v>
      </c>
      <c r="H5327" s="10" t="s">
        <v>10974</v>
      </c>
      <c r="I5327" s="9" t="s">
        <v>29501</v>
      </c>
      <c r="J5327" s="11" t="s">
        <v>10976</v>
      </c>
      <c r="K5327" s="11" t="s">
        <v>10977</v>
      </c>
      <c r="L5327" s="13" t="str">
        <f>IF(ISERROR(HYPERLINK("#"&amp;ADDRESS(MATCH(A5327,'3.Pension items for update'!A:A,0),10,,,"3.Pension items for update"),"Update translation")),"",HYPERLINK("#"&amp;ADDRESS(MATCH(A5327,'3.Pension items for update'!A:A,0),10,,,"3.Pension items for update"),"Update translation"))</f>
        <v>Update translation</v>
      </c>
    </row>
    <row r="5328" spans="1:12" x14ac:dyDescent="0.25">
      <c r="A5328" s="23">
        <v>4236</v>
      </c>
      <c r="B5328" s="24" t="s">
        <v>14023</v>
      </c>
      <c r="C5328" s="24" t="s">
        <v>33109</v>
      </c>
      <c r="D5328" s="10" t="s">
        <v>13768</v>
      </c>
      <c r="E5328" s="11" t="s">
        <v>5516</v>
      </c>
      <c r="F5328" s="10" t="s">
        <v>5786</v>
      </c>
      <c r="G5328" s="10" t="s">
        <v>10973</v>
      </c>
      <c r="H5328" s="10" t="s">
        <v>10979</v>
      </c>
      <c r="I5328" s="9" t="s">
        <v>29500</v>
      </c>
      <c r="J5328" s="11" t="s">
        <v>10981</v>
      </c>
      <c r="K5328" s="11" t="s">
        <v>10982</v>
      </c>
      <c r="L5328" s="13" t="str">
        <f>IF(ISERROR(HYPERLINK("#"&amp;ADDRESS(MATCH(A5328,'3.Pension items for update'!A:A,0),10,,,"3.Pension items for update"),"Update translation")),"",HYPERLINK("#"&amp;ADDRESS(MATCH(A5328,'3.Pension items for update'!A:A,0),10,,,"3.Pension items for update"),"Update translation"))</f>
        <v>Update translation</v>
      </c>
    </row>
    <row r="5329" spans="1:12" x14ac:dyDescent="0.25">
      <c r="A5329" s="23">
        <v>212</v>
      </c>
      <c r="B5329" s="24" t="s">
        <v>14024</v>
      </c>
      <c r="C5329" s="24" t="s">
        <v>33110</v>
      </c>
      <c r="D5329" s="10" t="s">
        <v>13768</v>
      </c>
      <c r="E5329" s="11" t="s">
        <v>14025</v>
      </c>
      <c r="F5329" s="10" t="s">
        <v>5786</v>
      </c>
      <c r="G5329" s="10" t="s">
        <v>10973</v>
      </c>
      <c r="H5329" s="10" t="s">
        <v>10984</v>
      </c>
      <c r="I5329" s="9" t="s">
        <v>29500</v>
      </c>
      <c r="J5329" s="11" t="s">
        <v>5168</v>
      </c>
      <c r="K5329" s="11" t="s">
        <v>5169</v>
      </c>
      <c r="L5329" s="13" t="str">
        <f>IF(ISERROR(HYPERLINK("#"&amp;ADDRESS(MATCH(A5329,'3.Pension items for update'!A:A,0),10,,,"3.Pension items for update"),"Update translation")),"",HYPERLINK("#"&amp;ADDRESS(MATCH(A5329,'3.Pension items for update'!A:A,0),10,,,"3.Pension items for update"),"Update translation"))</f>
        <v>Update translation</v>
      </c>
    </row>
    <row r="5330" spans="1:12" x14ac:dyDescent="0.25">
      <c r="A5330" s="23">
        <v>212</v>
      </c>
      <c r="B5330" s="24" t="s">
        <v>14026</v>
      </c>
      <c r="C5330" s="24" t="s">
        <v>33111</v>
      </c>
      <c r="D5330" s="10" t="s">
        <v>13768</v>
      </c>
      <c r="E5330" s="11" t="s">
        <v>14027</v>
      </c>
      <c r="F5330" s="10" t="s">
        <v>5786</v>
      </c>
      <c r="G5330" s="10" t="s">
        <v>6604</v>
      </c>
      <c r="H5330" s="10" t="s">
        <v>6605</v>
      </c>
      <c r="I5330" s="9" t="s">
        <v>29500</v>
      </c>
      <c r="J5330" s="11" t="s">
        <v>5168</v>
      </c>
      <c r="K5330" s="11" t="s">
        <v>5169</v>
      </c>
      <c r="L5330" s="13" t="str">
        <f>IF(ISERROR(HYPERLINK("#"&amp;ADDRESS(MATCH(A5330,'3.Pension items for update'!A:A,0),10,,,"3.Pension items for update"),"Update translation")),"",HYPERLINK("#"&amp;ADDRESS(MATCH(A5330,'3.Pension items for update'!A:A,0),10,,,"3.Pension items for update"),"Update translation"))</f>
        <v>Update translation</v>
      </c>
    </row>
    <row r="5331" spans="1:12" ht="118.8" x14ac:dyDescent="0.25">
      <c r="A5331" s="23">
        <v>3690</v>
      </c>
      <c r="B5331" s="24" t="s">
        <v>14028</v>
      </c>
      <c r="C5331" s="24" t="s">
        <v>33111</v>
      </c>
      <c r="D5331" s="10" t="s">
        <v>13768</v>
      </c>
      <c r="E5331" s="11" t="s">
        <v>14027</v>
      </c>
      <c r="F5331" s="10" t="s">
        <v>5786</v>
      </c>
      <c r="G5331" s="10" t="s">
        <v>6604</v>
      </c>
      <c r="H5331" s="10" t="s">
        <v>6605</v>
      </c>
      <c r="I5331" s="9" t="s">
        <v>29501</v>
      </c>
      <c r="J5331" s="11" t="s">
        <v>6601</v>
      </c>
      <c r="K5331" s="11" t="s">
        <v>6602</v>
      </c>
      <c r="L5331" s="13" t="str">
        <f>IF(ISERROR(HYPERLINK("#"&amp;ADDRESS(MATCH(A5331,'3.Pension items for update'!A:A,0),10,,,"3.Pension items for update"),"Update translation")),"",HYPERLINK("#"&amp;ADDRESS(MATCH(A5331,'3.Pension items for update'!A:A,0),10,,,"3.Pension items for update"),"Update translation"))</f>
        <v>Update translation</v>
      </c>
    </row>
    <row r="5332" spans="1:12" x14ac:dyDescent="0.25">
      <c r="A5332" s="23">
        <v>785</v>
      </c>
      <c r="B5332" s="24" t="s">
        <v>14029</v>
      </c>
      <c r="C5332" s="24" t="s">
        <v>33112</v>
      </c>
      <c r="D5332" s="10" t="s">
        <v>13768</v>
      </c>
      <c r="E5332" s="11" t="s">
        <v>14030</v>
      </c>
      <c r="F5332" s="10" t="s">
        <v>5786</v>
      </c>
      <c r="G5332" s="10" t="s">
        <v>6604</v>
      </c>
      <c r="H5332" s="10" t="s">
        <v>6609</v>
      </c>
      <c r="I5332" s="9" t="s">
        <v>29500</v>
      </c>
      <c r="J5332" s="11" t="s">
        <v>5170</v>
      </c>
      <c r="K5332" s="11" t="s">
        <v>5171</v>
      </c>
      <c r="L5332" s="13" t="str">
        <f>IF(ISERROR(HYPERLINK("#"&amp;ADDRESS(MATCH(A5332,'3.Pension items for update'!A:A,0),10,,,"3.Pension items for update"),"Update translation")),"",HYPERLINK("#"&amp;ADDRESS(MATCH(A5332,'3.Pension items for update'!A:A,0),10,,,"3.Pension items for update"),"Update translation"))</f>
        <v>Update translation</v>
      </c>
    </row>
    <row r="5333" spans="1:12" x14ac:dyDescent="0.25">
      <c r="A5333" s="23">
        <v>223</v>
      </c>
      <c r="B5333" s="24" t="s">
        <v>14031</v>
      </c>
      <c r="C5333" s="24" t="s">
        <v>33113</v>
      </c>
      <c r="D5333" s="10" t="s">
        <v>13768</v>
      </c>
      <c r="E5333" s="11" t="s">
        <v>14032</v>
      </c>
      <c r="F5333" s="10" t="s">
        <v>5786</v>
      </c>
      <c r="G5333" s="10" t="s">
        <v>6604</v>
      </c>
      <c r="H5333" s="10" t="s">
        <v>6612</v>
      </c>
      <c r="I5333" s="9" t="s">
        <v>29500</v>
      </c>
      <c r="J5333" s="11" t="s">
        <v>6614</v>
      </c>
      <c r="K5333" s="11" t="s">
        <v>6615</v>
      </c>
      <c r="L5333" s="13" t="str">
        <f>IF(ISERROR(HYPERLINK("#"&amp;ADDRESS(MATCH(A5333,'3.Pension items for update'!A:A,0),10,,,"3.Pension items for update"),"Update translation")),"",HYPERLINK("#"&amp;ADDRESS(MATCH(A5333,'3.Pension items for update'!A:A,0),10,,,"3.Pension items for update"),"Update translation"))</f>
        <v/>
      </c>
    </row>
    <row r="5334" spans="1:12" ht="26.4" x14ac:dyDescent="0.25">
      <c r="A5334" s="23">
        <v>3692</v>
      </c>
      <c r="B5334" s="24" t="s">
        <v>14033</v>
      </c>
      <c r="C5334" s="24" t="s">
        <v>33113</v>
      </c>
      <c r="D5334" s="10" t="s">
        <v>13768</v>
      </c>
      <c r="E5334" s="11" t="s">
        <v>14032</v>
      </c>
      <c r="F5334" s="10" t="s">
        <v>5786</v>
      </c>
      <c r="G5334" s="10" t="s">
        <v>6604</v>
      </c>
      <c r="H5334" s="10" t="s">
        <v>6612</v>
      </c>
      <c r="I5334" s="9" t="s">
        <v>29501</v>
      </c>
      <c r="J5334" s="11" t="s">
        <v>6617</v>
      </c>
      <c r="K5334" s="11" t="s">
        <v>6618</v>
      </c>
      <c r="L5334" s="13" t="str">
        <f>IF(ISERROR(HYPERLINK("#"&amp;ADDRESS(MATCH(A5334,'3.Pension items for update'!A:A,0),10,,,"3.Pension items for update"),"Update translation")),"",HYPERLINK("#"&amp;ADDRESS(MATCH(A5334,'3.Pension items for update'!A:A,0),10,,,"3.Pension items for update"),"Update translation"))</f>
        <v/>
      </c>
    </row>
    <row r="5335" spans="1:12" x14ac:dyDescent="0.25">
      <c r="A5335" s="23">
        <v>2482</v>
      </c>
      <c r="B5335" s="24" t="s">
        <v>14034</v>
      </c>
      <c r="C5335" s="24" t="s">
        <v>33114</v>
      </c>
      <c r="D5335" s="10" t="s">
        <v>13768</v>
      </c>
      <c r="E5335" s="11" t="s">
        <v>14035</v>
      </c>
      <c r="F5335" s="10" t="s">
        <v>5786</v>
      </c>
      <c r="G5335" s="10" t="s">
        <v>6604</v>
      </c>
      <c r="H5335" s="10" t="s">
        <v>6620</v>
      </c>
      <c r="I5335" s="9" t="s">
        <v>29500</v>
      </c>
      <c r="J5335" s="11" t="s">
        <v>6622</v>
      </c>
      <c r="K5335" s="11" t="s">
        <v>5270</v>
      </c>
      <c r="L5335" s="13" t="str">
        <f>IF(ISERROR(HYPERLINK("#"&amp;ADDRESS(MATCH(A5335,'3.Pension items for update'!A:A,0),10,,,"3.Pension items for update"),"Update translation")),"",HYPERLINK("#"&amp;ADDRESS(MATCH(A5335,'3.Pension items for update'!A:A,0),10,,,"3.Pension items for update"),"Update translation"))</f>
        <v>Update translation</v>
      </c>
    </row>
    <row r="5336" spans="1:12" ht="39.6" x14ac:dyDescent="0.25">
      <c r="A5336" s="23">
        <v>3588</v>
      </c>
      <c r="B5336" s="24" t="s">
        <v>14036</v>
      </c>
      <c r="C5336" s="24" t="s">
        <v>33114</v>
      </c>
      <c r="D5336" s="10" t="s">
        <v>13768</v>
      </c>
      <c r="E5336" s="11" t="s">
        <v>14035</v>
      </c>
      <c r="F5336" s="10" t="s">
        <v>5786</v>
      </c>
      <c r="G5336" s="10" t="s">
        <v>6604</v>
      </c>
      <c r="H5336" s="10" t="s">
        <v>6620</v>
      </c>
      <c r="I5336" s="9" t="s">
        <v>29501</v>
      </c>
      <c r="J5336" s="11" t="s">
        <v>6624</v>
      </c>
      <c r="K5336" s="11" t="s">
        <v>6625</v>
      </c>
      <c r="L5336" s="13" t="str">
        <f>IF(ISERROR(HYPERLINK("#"&amp;ADDRESS(MATCH(A5336,'3.Pension items for update'!A:A,0),10,,,"3.Pension items for update"),"Update translation")),"",HYPERLINK("#"&amp;ADDRESS(MATCH(A5336,'3.Pension items for update'!A:A,0),10,,,"3.Pension items for update"),"Update translation"))</f>
        <v>Update translation</v>
      </c>
    </row>
    <row r="5337" spans="1:12" ht="26.4" x14ac:dyDescent="0.25">
      <c r="A5337" s="23">
        <v>2794</v>
      </c>
      <c r="B5337" s="24" t="s">
        <v>14037</v>
      </c>
      <c r="C5337" s="24" t="s">
        <v>33115</v>
      </c>
      <c r="D5337" s="10" t="s">
        <v>13768</v>
      </c>
      <c r="E5337" s="11" t="s">
        <v>14038</v>
      </c>
      <c r="F5337" s="10" t="s">
        <v>5786</v>
      </c>
      <c r="G5337" s="10" t="s">
        <v>6604</v>
      </c>
      <c r="H5337" s="10" t="s">
        <v>6627</v>
      </c>
      <c r="I5337" s="9" t="s">
        <v>29500</v>
      </c>
      <c r="J5337" s="11" t="s">
        <v>6629</v>
      </c>
      <c r="K5337" s="11" t="s">
        <v>6630</v>
      </c>
      <c r="L5337" s="13" t="str">
        <f>IF(ISERROR(HYPERLINK("#"&amp;ADDRESS(MATCH(A5337,'3.Pension items for update'!A:A,0),10,,,"3.Pension items for update"),"Update translation")),"",HYPERLINK("#"&amp;ADDRESS(MATCH(A5337,'3.Pension items for update'!A:A,0),10,,,"3.Pension items for update"),"Update translation"))</f>
        <v>Update translation</v>
      </c>
    </row>
    <row r="5338" spans="1:12" x14ac:dyDescent="0.25">
      <c r="A5338" s="23">
        <v>2426</v>
      </c>
      <c r="B5338" s="24" t="s">
        <v>14039</v>
      </c>
      <c r="C5338" s="24" t="s">
        <v>33116</v>
      </c>
      <c r="D5338" s="10" t="s">
        <v>13768</v>
      </c>
      <c r="E5338" s="11" t="s">
        <v>14040</v>
      </c>
      <c r="F5338" s="10" t="s">
        <v>5786</v>
      </c>
      <c r="G5338" s="10" t="s">
        <v>6632</v>
      </c>
      <c r="H5338" s="10" t="s">
        <v>6633</v>
      </c>
      <c r="I5338" s="9" t="s">
        <v>29500</v>
      </c>
      <c r="J5338" s="11" t="s">
        <v>6635</v>
      </c>
      <c r="K5338" s="11" t="s">
        <v>6636</v>
      </c>
      <c r="L5338" s="13" t="str">
        <f>IF(ISERROR(HYPERLINK("#"&amp;ADDRESS(MATCH(A5338,'3.Pension items for update'!A:A,0),10,,,"3.Pension items for update"),"Update translation")),"",HYPERLINK("#"&amp;ADDRESS(MATCH(A5338,'3.Pension items for update'!A:A,0),10,,,"3.Pension items for update"),"Update translation"))</f>
        <v>Update translation</v>
      </c>
    </row>
    <row r="5339" spans="1:12" x14ac:dyDescent="0.25">
      <c r="A5339" s="23">
        <v>159</v>
      </c>
      <c r="B5339" s="24" t="s">
        <v>14041</v>
      </c>
      <c r="C5339" s="24" t="s">
        <v>33117</v>
      </c>
      <c r="D5339" s="10" t="s">
        <v>13768</v>
      </c>
      <c r="E5339" s="11" t="s">
        <v>14043</v>
      </c>
      <c r="F5339" s="10" t="s">
        <v>13768</v>
      </c>
      <c r="G5339" s="10" t="s">
        <v>12000</v>
      </c>
      <c r="H5339" s="10" t="s">
        <v>14042</v>
      </c>
      <c r="I5339" s="9" t="s">
        <v>29500</v>
      </c>
      <c r="J5339" s="11" t="s">
        <v>74</v>
      </c>
      <c r="K5339" s="11" t="s">
        <v>75</v>
      </c>
      <c r="L5339" s="13" t="str">
        <f>IF(ISERROR(HYPERLINK("#"&amp;ADDRESS(MATCH(A5339,'3.Pension items for update'!A:A,0),10,,,"3.Pension items for update"),"Update translation")),"",HYPERLINK("#"&amp;ADDRESS(MATCH(A5339,'3.Pension items for update'!A:A,0),10,,,"3.Pension items for update"),"Update translation"))</f>
        <v>Update translation</v>
      </c>
    </row>
    <row r="5340" spans="1:12" ht="52.8" x14ac:dyDescent="0.25">
      <c r="A5340" s="23">
        <v>3044</v>
      </c>
      <c r="B5340" s="24" t="s">
        <v>14044</v>
      </c>
      <c r="C5340" s="24" t="s">
        <v>33117</v>
      </c>
      <c r="D5340" s="10" t="s">
        <v>13768</v>
      </c>
      <c r="E5340" s="11" t="s">
        <v>14043</v>
      </c>
      <c r="F5340" s="10" t="s">
        <v>13768</v>
      </c>
      <c r="G5340" s="10" t="s">
        <v>12000</v>
      </c>
      <c r="H5340" s="10" t="s">
        <v>14042</v>
      </c>
      <c r="I5340" s="9" t="s">
        <v>29501</v>
      </c>
      <c r="J5340" s="11" t="s">
        <v>5844</v>
      </c>
      <c r="K5340" s="11" t="s">
        <v>5845</v>
      </c>
      <c r="L5340" s="13" t="str">
        <f>IF(ISERROR(HYPERLINK("#"&amp;ADDRESS(MATCH(A5340,'3.Pension items for update'!A:A,0),10,,,"3.Pension items for update"),"Update translation")),"",HYPERLINK("#"&amp;ADDRESS(MATCH(A5340,'3.Pension items for update'!A:A,0),10,,,"3.Pension items for update"),"Update translation"))</f>
        <v>Update translation</v>
      </c>
    </row>
    <row r="5341" spans="1:12" x14ac:dyDescent="0.25">
      <c r="A5341" s="23">
        <v>3815</v>
      </c>
      <c r="B5341" s="24" t="s">
        <v>14045</v>
      </c>
      <c r="C5341" s="24" t="s">
        <v>33118</v>
      </c>
      <c r="D5341" s="10" t="s">
        <v>13768</v>
      </c>
      <c r="E5341" s="11" t="s">
        <v>14046</v>
      </c>
      <c r="F5341" s="10" t="s">
        <v>4790</v>
      </c>
      <c r="G5341" s="10" t="s">
        <v>4878</v>
      </c>
      <c r="H5341" s="10" t="s">
        <v>4879</v>
      </c>
      <c r="I5341" s="9" t="s">
        <v>29500</v>
      </c>
      <c r="J5341" s="11" t="s">
        <v>4880</v>
      </c>
      <c r="K5341" s="11" t="s">
        <v>4881</v>
      </c>
      <c r="L5341" s="25"/>
    </row>
    <row r="5342" spans="1:12" ht="92.4" x14ac:dyDescent="0.25">
      <c r="A5342" s="23">
        <v>3745</v>
      </c>
      <c r="B5342" s="24" t="s">
        <v>14047</v>
      </c>
      <c r="C5342" s="24" t="s">
        <v>33118</v>
      </c>
      <c r="D5342" s="10" t="s">
        <v>13768</v>
      </c>
      <c r="E5342" s="11" t="s">
        <v>14046</v>
      </c>
      <c r="F5342" s="10" t="s">
        <v>4790</v>
      </c>
      <c r="G5342" s="10" t="s">
        <v>4878</v>
      </c>
      <c r="H5342" s="10" t="s">
        <v>4879</v>
      </c>
      <c r="I5342" s="9" t="s">
        <v>29501</v>
      </c>
      <c r="J5342" s="11" t="s">
        <v>4882</v>
      </c>
      <c r="K5342" s="11" t="s">
        <v>4883</v>
      </c>
      <c r="L5342" s="25"/>
    </row>
    <row r="5343" spans="1:12" x14ac:dyDescent="0.25">
      <c r="A5343" s="23">
        <v>501</v>
      </c>
      <c r="B5343" s="24" t="s">
        <v>14048</v>
      </c>
      <c r="C5343" s="24" t="s">
        <v>33119</v>
      </c>
      <c r="D5343" s="10" t="s">
        <v>13768</v>
      </c>
      <c r="E5343" s="11" t="s">
        <v>14049</v>
      </c>
      <c r="F5343" s="10" t="s">
        <v>4790</v>
      </c>
      <c r="G5343" s="10" t="s">
        <v>4878</v>
      </c>
      <c r="H5343" s="10" t="s">
        <v>4884</v>
      </c>
      <c r="I5343" s="9" t="s">
        <v>29500</v>
      </c>
      <c r="J5343" s="11" t="s">
        <v>4885</v>
      </c>
      <c r="K5343" s="11" t="s">
        <v>4886</v>
      </c>
      <c r="L5343" s="25"/>
    </row>
    <row r="5344" spans="1:12" ht="26.4" x14ac:dyDescent="0.25">
      <c r="A5344" s="23">
        <v>3089</v>
      </c>
      <c r="B5344" s="24" t="s">
        <v>14050</v>
      </c>
      <c r="C5344" s="24" t="s">
        <v>33119</v>
      </c>
      <c r="D5344" s="10" t="s">
        <v>13768</v>
      </c>
      <c r="E5344" s="11" t="s">
        <v>14049</v>
      </c>
      <c r="F5344" s="10" t="s">
        <v>4790</v>
      </c>
      <c r="G5344" s="10" t="s">
        <v>4878</v>
      </c>
      <c r="H5344" s="10" t="s">
        <v>4884</v>
      </c>
      <c r="I5344" s="9" t="s">
        <v>29501</v>
      </c>
      <c r="J5344" s="11" t="s">
        <v>4887</v>
      </c>
      <c r="K5344" s="11" t="s">
        <v>4888</v>
      </c>
      <c r="L5344" s="25"/>
    </row>
    <row r="5345" spans="1:12" x14ac:dyDescent="0.25">
      <c r="A5345" s="23">
        <v>4209</v>
      </c>
      <c r="B5345" s="24" t="s">
        <v>14051</v>
      </c>
      <c r="C5345" s="24" t="s">
        <v>33120</v>
      </c>
      <c r="D5345" s="10" t="s">
        <v>13768</v>
      </c>
      <c r="E5345" s="11" t="s">
        <v>14052</v>
      </c>
      <c r="F5345" s="10" t="s">
        <v>4790</v>
      </c>
      <c r="G5345" s="10" t="s">
        <v>4878</v>
      </c>
      <c r="H5345" s="10" t="s">
        <v>4889</v>
      </c>
      <c r="I5345" s="9" t="s">
        <v>29500</v>
      </c>
      <c r="J5345" s="11" t="s">
        <v>4853</v>
      </c>
      <c r="K5345" s="11" t="s">
        <v>4854</v>
      </c>
      <c r="L5345" s="25"/>
    </row>
    <row r="5346" spans="1:12" x14ac:dyDescent="0.25">
      <c r="A5346" s="23">
        <v>3043</v>
      </c>
      <c r="B5346" s="24" t="s">
        <v>14053</v>
      </c>
      <c r="C5346" s="24" t="s">
        <v>33121</v>
      </c>
      <c r="D5346" s="10" t="s">
        <v>13768</v>
      </c>
      <c r="E5346" s="11" t="s">
        <v>14054</v>
      </c>
      <c r="F5346" s="10" t="s">
        <v>4790</v>
      </c>
      <c r="G5346" s="10" t="s">
        <v>4878</v>
      </c>
      <c r="H5346" s="10" t="s">
        <v>4890</v>
      </c>
      <c r="I5346" s="9" t="s">
        <v>29500</v>
      </c>
      <c r="J5346" s="11" t="s">
        <v>4891</v>
      </c>
      <c r="K5346" s="11" t="s">
        <v>4892</v>
      </c>
      <c r="L5346" s="25"/>
    </row>
    <row r="5347" spans="1:12" ht="52.8" x14ac:dyDescent="0.25">
      <c r="A5347" s="23">
        <v>3983</v>
      </c>
      <c r="B5347" s="24" t="s">
        <v>14055</v>
      </c>
      <c r="C5347" s="24" t="s">
        <v>33121</v>
      </c>
      <c r="D5347" s="10" t="s">
        <v>13768</v>
      </c>
      <c r="E5347" s="11" t="s">
        <v>14054</v>
      </c>
      <c r="F5347" s="10" t="s">
        <v>4790</v>
      </c>
      <c r="G5347" s="10" t="s">
        <v>4878</v>
      </c>
      <c r="H5347" s="10" t="s">
        <v>4890</v>
      </c>
      <c r="I5347" s="9" t="s">
        <v>29501</v>
      </c>
      <c r="J5347" s="11" t="s">
        <v>4893</v>
      </c>
      <c r="K5347" s="11" t="s">
        <v>4894</v>
      </c>
      <c r="L5347" s="25"/>
    </row>
    <row r="5348" spans="1:12" x14ac:dyDescent="0.25">
      <c r="A5348" s="23">
        <v>3235</v>
      </c>
      <c r="B5348" s="24" t="s">
        <v>14056</v>
      </c>
      <c r="C5348" s="24" t="s">
        <v>33122</v>
      </c>
      <c r="D5348" s="10" t="s">
        <v>13768</v>
      </c>
      <c r="E5348" s="11" t="s">
        <v>14057</v>
      </c>
      <c r="F5348" s="10" t="s">
        <v>4790</v>
      </c>
      <c r="G5348" s="10" t="s">
        <v>4878</v>
      </c>
      <c r="H5348" s="10" t="s">
        <v>4895</v>
      </c>
      <c r="I5348" s="9" t="s">
        <v>29500</v>
      </c>
      <c r="J5348" s="11" t="s">
        <v>4858</v>
      </c>
      <c r="K5348" s="11" t="s">
        <v>4859</v>
      </c>
      <c r="L5348" s="25"/>
    </row>
    <row r="5349" spans="1:12" x14ac:dyDescent="0.25">
      <c r="A5349" s="23">
        <v>3742</v>
      </c>
      <c r="B5349" s="24" t="s">
        <v>14058</v>
      </c>
      <c r="C5349" s="24" t="s">
        <v>33122</v>
      </c>
      <c r="D5349" s="10" t="s">
        <v>13768</v>
      </c>
      <c r="E5349" s="11" t="s">
        <v>14057</v>
      </c>
      <c r="F5349" s="10" t="s">
        <v>4790</v>
      </c>
      <c r="G5349" s="10" t="s">
        <v>4878</v>
      </c>
      <c r="H5349" s="10" t="s">
        <v>4895</v>
      </c>
      <c r="I5349" s="9" t="s">
        <v>29501</v>
      </c>
      <c r="J5349" s="11" t="s">
        <v>4860</v>
      </c>
      <c r="K5349" s="11" t="s">
        <v>4861</v>
      </c>
      <c r="L5349" s="25"/>
    </row>
    <row r="5350" spans="1:12" x14ac:dyDescent="0.25">
      <c r="A5350" s="23">
        <v>724</v>
      </c>
      <c r="B5350" s="24" t="s">
        <v>14059</v>
      </c>
      <c r="C5350" s="24" t="s">
        <v>33123</v>
      </c>
      <c r="D5350" s="10" t="s">
        <v>13768</v>
      </c>
      <c r="E5350" s="11" t="s">
        <v>14060</v>
      </c>
      <c r="F5350" s="10" t="s">
        <v>4790</v>
      </c>
      <c r="G5350" s="10" t="s">
        <v>4878</v>
      </c>
      <c r="H5350" s="10" t="s">
        <v>4896</v>
      </c>
      <c r="I5350" s="9" t="s">
        <v>29500</v>
      </c>
      <c r="J5350" s="11" t="s">
        <v>4817</v>
      </c>
      <c r="K5350" s="11" t="s">
        <v>4818</v>
      </c>
      <c r="L5350" s="25"/>
    </row>
    <row r="5351" spans="1:12" ht="26.4" x14ac:dyDescent="0.25">
      <c r="A5351" s="23">
        <v>4277</v>
      </c>
      <c r="B5351" s="24" t="s">
        <v>14061</v>
      </c>
      <c r="C5351" s="24" t="s">
        <v>33124</v>
      </c>
      <c r="D5351" s="10" t="s">
        <v>13768</v>
      </c>
      <c r="E5351" s="11" t="s">
        <v>5603</v>
      </c>
      <c r="F5351" s="10" t="s">
        <v>13768</v>
      </c>
      <c r="G5351" s="10" t="s">
        <v>9864</v>
      </c>
      <c r="H5351" s="10" t="s">
        <v>14062</v>
      </c>
      <c r="I5351" s="9" t="s">
        <v>29500</v>
      </c>
      <c r="J5351" s="11" t="s">
        <v>9965</v>
      </c>
      <c r="K5351" s="11" t="s">
        <v>9966</v>
      </c>
      <c r="L5351" s="13" t="str">
        <f>IF(ISERROR(HYPERLINK("#"&amp;ADDRESS(MATCH(A5351,'3.Pension items for update'!A:A,0),10,,,"3.Pension items for update"),"Update translation")),"",HYPERLINK("#"&amp;ADDRESS(MATCH(A5351,'3.Pension items for update'!A:A,0),10,,,"3.Pension items for update"),"Update translation"))</f>
        <v>Update translation</v>
      </c>
    </row>
    <row r="5352" spans="1:12" ht="105.6" x14ac:dyDescent="0.25">
      <c r="A5352" s="23">
        <v>2461</v>
      </c>
      <c r="B5352" s="24" t="s">
        <v>14063</v>
      </c>
      <c r="C5352" s="24" t="s">
        <v>33124</v>
      </c>
      <c r="D5352" s="10" t="s">
        <v>13768</v>
      </c>
      <c r="E5352" s="11" t="s">
        <v>5603</v>
      </c>
      <c r="F5352" s="10" t="s">
        <v>13768</v>
      </c>
      <c r="G5352" s="10" t="s">
        <v>9864</v>
      </c>
      <c r="H5352" s="10" t="s">
        <v>14062</v>
      </c>
      <c r="I5352" s="9" t="s">
        <v>29501</v>
      </c>
      <c r="J5352" s="11" t="s">
        <v>9968</v>
      </c>
      <c r="K5352" s="11" t="s">
        <v>9969</v>
      </c>
      <c r="L5352" s="13" t="str">
        <f>IF(ISERROR(HYPERLINK("#"&amp;ADDRESS(MATCH(A5352,'3.Pension items for update'!A:A,0),10,,,"3.Pension items for update"),"Update translation")),"",HYPERLINK("#"&amp;ADDRESS(MATCH(A5352,'3.Pension items for update'!A:A,0),10,,,"3.Pension items for update"),"Update translation"))</f>
        <v>Update translation</v>
      </c>
    </row>
    <row r="5353" spans="1:12" x14ac:dyDescent="0.25">
      <c r="A5353" s="23">
        <v>2082</v>
      </c>
      <c r="B5353" s="24" t="s">
        <v>14064</v>
      </c>
      <c r="C5353" s="24" t="s">
        <v>33125</v>
      </c>
      <c r="D5353" s="10" t="s">
        <v>13768</v>
      </c>
      <c r="E5353" s="11" t="s">
        <v>5604</v>
      </c>
      <c r="F5353" s="10" t="s">
        <v>5786</v>
      </c>
      <c r="G5353" s="10" t="s">
        <v>9971</v>
      </c>
      <c r="H5353" s="10" t="s">
        <v>9972</v>
      </c>
      <c r="I5353" s="9" t="s">
        <v>29500</v>
      </c>
      <c r="J5353" s="11" t="s">
        <v>9973</v>
      </c>
      <c r="K5353" s="11" t="s">
        <v>9974</v>
      </c>
      <c r="L5353" s="13" t="str">
        <f>IF(ISERROR(HYPERLINK("#"&amp;ADDRESS(MATCH(A5353,'3.Pension items for update'!A:A,0),10,,,"3.Pension items for update"),"Update translation")),"",HYPERLINK("#"&amp;ADDRESS(MATCH(A5353,'3.Pension items for update'!A:A,0),10,,,"3.Pension items for update"),"Update translation"))</f>
        <v/>
      </c>
    </row>
    <row r="5354" spans="1:12" ht="26.4" x14ac:dyDescent="0.25">
      <c r="A5354" s="23">
        <v>2965</v>
      </c>
      <c r="B5354" s="24" t="s">
        <v>14065</v>
      </c>
      <c r="C5354" s="24" t="s">
        <v>33126</v>
      </c>
      <c r="D5354" s="10" t="s">
        <v>13768</v>
      </c>
      <c r="E5354" s="11" t="s">
        <v>5608</v>
      </c>
      <c r="F5354" s="10" t="s">
        <v>5786</v>
      </c>
      <c r="G5354" s="10" t="s">
        <v>9971</v>
      </c>
      <c r="H5354" s="10" t="s">
        <v>9976</v>
      </c>
      <c r="I5354" s="9" t="s">
        <v>29500</v>
      </c>
      <c r="J5354" s="11" t="s">
        <v>9977</v>
      </c>
      <c r="K5354" s="11" t="s">
        <v>9978</v>
      </c>
      <c r="L5354" s="13" t="str">
        <f>IF(ISERROR(HYPERLINK("#"&amp;ADDRESS(MATCH(A5354,'3.Pension items for update'!A:A,0),10,,,"3.Pension items for update"),"Update translation")),"",HYPERLINK("#"&amp;ADDRESS(MATCH(A5354,'3.Pension items for update'!A:A,0),10,,,"3.Pension items for update"),"Update translation"))</f>
        <v/>
      </c>
    </row>
    <row r="5355" spans="1:12" x14ac:dyDescent="0.25">
      <c r="A5355" s="23">
        <v>3138</v>
      </c>
      <c r="B5355" s="24" t="s">
        <v>14066</v>
      </c>
      <c r="C5355" s="24" t="s">
        <v>33127</v>
      </c>
      <c r="D5355" s="10" t="s">
        <v>13768</v>
      </c>
      <c r="E5355" s="11" t="s">
        <v>5609</v>
      </c>
      <c r="F5355" s="10" t="s">
        <v>5786</v>
      </c>
      <c r="G5355" s="10" t="s">
        <v>9980</v>
      </c>
      <c r="H5355" s="10" t="s">
        <v>9981</v>
      </c>
      <c r="I5355" s="9" t="s">
        <v>29500</v>
      </c>
      <c r="J5355" s="11" t="s">
        <v>5057</v>
      </c>
      <c r="K5355" s="11" t="s">
        <v>5058</v>
      </c>
      <c r="L5355" s="13" t="str">
        <f>IF(ISERROR(HYPERLINK("#"&amp;ADDRESS(MATCH(A5355,'3.Pension items for update'!A:A,0),10,,,"3.Pension items for update"),"Update translation")),"",HYPERLINK("#"&amp;ADDRESS(MATCH(A5355,'3.Pension items for update'!A:A,0),10,,,"3.Pension items for update"),"Update translation"))</f>
        <v>Update translation</v>
      </c>
    </row>
    <row r="5356" spans="1:12" ht="26.4" x14ac:dyDescent="0.25">
      <c r="A5356" s="23">
        <v>100</v>
      </c>
      <c r="B5356" s="24" t="s">
        <v>14067</v>
      </c>
      <c r="C5356" s="24" t="s">
        <v>33128</v>
      </c>
      <c r="D5356" s="10" t="s">
        <v>13768</v>
      </c>
      <c r="E5356" s="11" t="s">
        <v>4941</v>
      </c>
      <c r="F5356" s="10" t="s">
        <v>13768</v>
      </c>
      <c r="G5356" s="10" t="s">
        <v>13768</v>
      </c>
      <c r="H5356" s="10" t="s">
        <v>14068</v>
      </c>
      <c r="I5356" s="9" t="s">
        <v>29500</v>
      </c>
      <c r="J5356" s="11" t="s">
        <v>9984</v>
      </c>
      <c r="K5356" s="11" t="s">
        <v>9985</v>
      </c>
      <c r="L5356" s="13" t="str">
        <f>IF(ISERROR(HYPERLINK("#"&amp;ADDRESS(MATCH(A5356,'3.Pension items for update'!A:A,0),10,,,"3.Pension items for update"),"Update translation")),"",HYPERLINK("#"&amp;ADDRESS(MATCH(A5356,'3.Pension items for update'!A:A,0),10,,,"3.Pension items for update"),"Update translation"))</f>
        <v>Update translation</v>
      </c>
    </row>
    <row r="5357" spans="1:12" x14ac:dyDescent="0.25">
      <c r="A5357" s="23">
        <v>121</v>
      </c>
      <c r="B5357" s="24" t="s">
        <v>14069</v>
      </c>
      <c r="C5357" s="24" t="s">
        <v>33129</v>
      </c>
      <c r="D5357" s="10" t="s">
        <v>13768</v>
      </c>
      <c r="E5357" s="11" t="s">
        <v>4942</v>
      </c>
      <c r="F5357" s="10" t="s">
        <v>13768</v>
      </c>
      <c r="G5357" s="10" t="s">
        <v>9987</v>
      </c>
      <c r="H5357" s="10" t="s">
        <v>14070</v>
      </c>
      <c r="I5357" s="9" t="s">
        <v>29500</v>
      </c>
      <c r="J5357" s="11" t="s">
        <v>9989</v>
      </c>
      <c r="K5357" s="11" t="s">
        <v>9990</v>
      </c>
      <c r="L5357" s="13" t="str">
        <f>IF(ISERROR(HYPERLINK("#"&amp;ADDRESS(MATCH(A5357,'3.Pension items for update'!A:A,0),10,,,"3.Pension items for update"),"Update translation")),"",HYPERLINK("#"&amp;ADDRESS(MATCH(A5357,'3.Pension items for update'!A:A,0),10,,,"3.Pension items for update"),"Update translation"))</f>
        <v>Update translation</v>
      </c>
    </row>
    <row r="5358" spans="1:12" x14ac:dyDescent="0.25">
      <c r="A5358" s="23">
        <v>964</v>
      </c>
      <c r="B5358" s="24" t="s">
        <v>14071</v>
      </c>
      <c r="C5358" s="24" t="s">
        <v>33130</v>
      </c>
      <c r="D5358" s="10" t="s">
        <v>13768</v>
      </c>
      <c r="E5358" s="11" t="s">
        <v>4944</v>
      </c>
      <c r="F5358" s="10" t="s">
        <v>13768</v>
      </c>
      <c r="G5358" s="10" t="s">
        <v>5695</v>
      </c>
      <c r="H5358" s="10" t="s">
        <v>14072</v>
      </c>
      <c r="I5358" s="9" t="s">
        <v>29500</v>
      </c>
      <c r="J5358" s="11" t="s">
        <v>10529</v>
      </c>
      <c r="K5358" s="11" t="s">
        <v>10530</v>
      </c>
      <c r="L5358" s="13" t="str">
        <f>IF(ISERROR(HYPERLINK("#"&amp;ADDRESS(MATCH(A5358,'3.Pension items for update'!A:A,0),10,,,"3.Pension items for update"),"Update translation")),"",HYPERLINK("#"&amp;ADDRESS(MATCH(A5358,'3.Pension items for update'!A:A,0),10,,,"3.Pension items for update"),"Update translation"))</f>
        <v>Update translation</v>
      </c>
    </row>
    <row r="5359" spans="1:12" ht="26.4" x14ac:dyDescent="0.25">
      <c r="A5359" s="23">
        <v>4372</v>
      </c>
      <c r="B5359" s="24" t="s">
        <v>14073</v>
      </c>
      <c r="C5359" s="24" t="s">
        <v>33130</v>
      </c>
      <c r="D5359" s="10" t="s">
        <v>13768</v>
      </c>
      <c r="E5359" s="11" t="s">
        <v>4944</v>
      </c>
      <c r="F5359" s="10" t="s">
        <v>13768</v>
      </c>
      <c r="G5359" s="10" t="s">
        <v>5695</v>
      </c>
      <c r="H5359" s="10" t="s">
        <v>14072</v>
      </c>
      <c r="I5359" s="9" t="s">
        <v>29501</v>
      </c>
      <c r="J5359" s="11" t="s">
        <v>10532</v>
      </c>
      <c r="K5359" s="11" t="s">
        <v>10533</v>
      </c>
      <c r="L5359" s="13" t="str">
        <f>IF(ISERROR(HYPERLINK("#"&amp;ADDRESS(MATCH(A5359,'3.Pension items for update'!A:A,0),10,,,"3.Pension items for update"),"Update translation")),"",HYPERLINK("#"&amp;ADDRESS(MATCH(A5359,'3.Pension items for update'!A:A,0),10,,,"3.Pension items for update"),"Update translation"))</f>
        <v>Update translation</v>
      </c>
    </row>
    <row r="5360" spans="1:12" ht="26.4" x14ac:dyDescent="0.25">
      <c r="A5360" s="23">
        <v>126</v>
      </c>
      <c r="B5360" s="24" t="s">
        <v>14074</v>
      </c>
      <c r="C5360" s="24" t="s">
        <v>33131</v>
      </c>
      <c r="D5360" s="10" t="s">
        <v>13768</v>
      </c>
      <c r="E5360" s="11" t="s">
        <v>5026</v>
      </c>
      <c r="F5360" s="10" t="s">
        <v>13768</v>
      </c>
      <c r="G5360" s="10" t="s">
        <v>9987</v>
      </c>
      <c r="H5360" s="10" t="s">
        <v>14075</v>
      </c>
      <c r="I5360" s="9" t="s">
        <v>29500</v>
      </c>
      <c r="J5360" s="11" t="s">
        <v>10000</v>
      </c>
      <c r="K5360" s="11" t="s">
        <v>10001</v>
      </c>
      <c r="L5360" s="13" t="str">
        <f>IF(ISERROR(HYPERLINK("#"&amp;ADDRESS(MATCH(A5360,'3.Pension items for update'!A:A,0),10,,,"3.Pension items for update"),"Update translation")),"",HYPERLINK("#"&amp;ADDRESS(MATCH(A5360,'3.Pension items for update'!A:A,0),10,,,"3.Pension items for update"),"Update translation"))</f>
        <v>Update translation</v>
      </c>
    </row>
    <row r="5361" spans="1:12" x14ac:dyDescent="0.25">
      <c r="A5361" s="23">
        <v>1093</v>
      </c>
      <c r="B5361" s="24" t="s">
        <v>14076</v>
      </c>
      <c r="C5361" s="24" t="s">
        <v>33132</v>
      </c>
      <c r="D5361" s="10" t="s">
        <v>13768</v>
      </c>
      <c r="E5361" s="11" t="s">
        <v>5073</v>
      </c>
      <c r="F5361" s="10" t="s">
        <v>13768</v>
      </c>
      <c r="G5361" s="10" t="s">
        <v>10003</v>
      </c>
      <c r="H5361" s="10" t="s">
        <v>14077</v>
      </c>
      <c r="I5361" s="9" t="s">
        <v>29500</v>
      </c>
      <c r="J5361" s="11" t="s">
        <v>8283</v>
      </c>
      <c r="K5361" s="11" t="s">
        <v>8284</v>
      </c>
      <c r="L5361" s="13" t="str">
        <f>IF(ISERROR(HYPERLINK("#"&amp;ADDRESS(MATCH(A5361,'3.Pension items for update'!A:A,0),10,,,"3.Pension items for update"),"Update translation")),"",HYPERLINK("#"&amp;ADDRESS(MATCH(A5361,'3.Pension items for update'!A:A,0),10,,,"3.Pension items for update"),"Update translation"))</f>
        <v>Update translation</v>
      </c>
    </row>
    <row r="5362" spans="1:12" x14ac:dyDescent="0.25">
      <c r="A5362" s="23">
        <v>1103</v>
      </c>
      <c r="B5362" s="24" t="s">
        <v>14078</v>
      </c>
      <c r="C5362" s="24" t="s">
        <v>33133</v>
      </c>
      <c r="D5362" s="10" t="s">
        <v>13768</v>
      </c>
      <c r="E5362" s="11" t="s">
        <v>5156</v>
      </c>
      <c r="F5362" s="10" t="s">
        <v>13768</v>
      </c>
      <c r="G5362" s="10" t="s">
        <v>9467</v>
      </c>
      <c r="H5362" s="10" t="s">
        <v>14079</v>
      </c>
      <c r="I5362" s="9" t="s">
        <v>29500</v>
      </c>
      <c r="J5362" s="11" t="s">
        <v>9903</v>
      </c>
      <c r="K5362" s="11" t="s">
        <v>5670</v>
      </c>
      <c r="L5362" s="13" t="str">
        <f>IF(ISERROR(HYPERLINK("#"&amp;ADDRESS(MATCH(A5362,'3.Pension items for update'!A:A,0),10,,,"3.Pension items for update"),"Update translation")),"",HYPERLINK("#"&amp;ADDRESS(MATCH(A5362,'3.Pension items for update'!A:A,0),10,,,"3.Pension items for update"),"Update translation"))</f>
        <v>Update translation</v>
      </c>
    </row>
    <row r="5363" spans="1:12" ht="52.8" x14ac:dyDescent="0.25">
      <c r="A5363" s="23">
        <v>4380</v>
      </c>
      <c r="B5363" s="24" t="s">
        <v>14080</v>
      </c>
      <c r="C5363" s="24" t="s">
        <v>33133</v>
      </c>
      <c r="D5363" s="10" t="s">
        <v>13768</v>
      </c>
      <c r="E5363" s="11" t="s">
        <v>5156</v>
      </c>
      <c r="F5363" s="10" t="s">
        <v>13768</v>
      </c>
      <c r="G5363" s="10" t="s">
        <v>9467</v>
      </c>
      <c r="H5363" s="10" t="s">
        <v>14079</v>
      </c>
      <c r="I5363" s="9" t="s">
        <v>29501</v>
      </c>
      <c r="J5363" s="11" t="s">
        <v>10545</v>
      </c>
      <c r="K5363" s="11" t="s">
        <v>10546</v>
      </c>
      <c r="L5363" s="13" t="str">
        <f>IF(ISERROR(HYPERLINK("#"&amp;ADDRESS(MATCH(A5363,'3.Pension items for update'!A:A,0),10,,,"3.Pension items for update"),"Update translation")),"",HYPERLINK("#"&amp;ADDRESS(MATCH(A5363,'3.Pension items for update'!A:A,0),10,,,"3.Pension items for update"),"Update translation"))</f>
        <v>Update translation</v>
      </c>
    </row>
    <row r="5364" spans="1:12" ht="26.4" x14ac:dyDescent="0.25">
      <c r="A5364" s="23">
        <v>123</v>
      </c>
      <c r="B5364" s="24" t="s">
        <v>14081</v>
      </c>
      <c r="C5364" s="24" t="s">
        <v>33134</v>
      </c>
      <c r="D5364" s="10" t="s">
        <v>13768</v>
      </c>
      <c r="E5364" s="11" t="s">
        <v>5079</v>
      </c>
      <c r="F5364" s="10" t="s">
        <v>13768</v>
      </c>
      <c r="G5364" s="10" t="s">
        <v>9987</v>
      </c>
      <c r="H5364" s="10" t="s">
        <v>14082</v>
      </c>
      <c r="I5364" s="9" t="s">
        <v>29500</v>
      </c>
      <c r="J5364" s="11" t="s">
        <v>14083</v>
      </c>
      <c r="K5364" s="11" t="s">
        <v>10036</v>
      </c>
      <c r="L5364" s="13" t="str">
        <f>IF(ISERROR(HYPERLINK("#"&amp;ADDRESS(MATCH(A5364,'3.Pension items for update'!A:A,0),10,,,"3.Pension items for update"),"Update translation")),"",HYPERLINK("#"&amp;ADDRESS(MATCH(A5364,'3.Pension items for update'!A:A,0),10,,,"3.Pension items for update"),"Update translation"))</f>
        <v>Update translation</v>
      </c>
    </row>
    <row r="5365" spans="1:12" x14ac:dyDescent="0.25">
      <c r="A5365" s="23">
        <v>4432</v>
      </c>
      <c r="B5365" s="24" t="s">
        <v>14084</v>
      </c>
      <c r="C5365" s="24" t="s">
        <v>33135</v>
      </c>
      <c r="D5365" s="10" t="s">
        <v>13768</v>
      </c>
      <c r="E5365" s="11" t="s">
        <v>5080</v>
      </c>
      <c r="F5365" s="10" t="s">
        <v>13768</v>
      </c>
      <c r="G5365" s="10" t="s">
        <v>10038</v>
      </c>
      <c r="H5365" s="10" t="s">
        <v>14085</v>
      </c>
      <c r="I5365" s="9" t="s">
        <v>29500</v>
      </c>
      <c r="J5365" s="11" t="s">
        <v>10368</v>
      </c>
      <c r="K5365" s="11" t="s">
        <v>10369</v>
      </c>
      <c r="L5365" s="13" t="str">
        <f>IF(ISERROR(HYPERLINK("#"&amp;ADDRESS(MATCH(A5365,'3.Pension items for update'!A:A,0),10,,,"3.Pension items for update"),"Update translation")),"",HYPERLINK("#"&amp;ADDRESS(MATCH(A5365,'3.Pension items for update'!A:A,0),10,,,"3.Pension items for update"),"Update translation"))</f>
        <v>Update translation</v>
      </c>
    </row>
    <row r="5366" spans="1:12" ht="39.6" x14ac:dyDescent="0.25">
      <c r="A5366" s="23">
        <v>1666</v>
      </c>
      <c r="B5366" s="24" t="s">
        <v>14086</v>
      </c>
      <c r="C5366" s="24" t="s">
        <v>33135</v>
      </c>
      <c r="D5366" s="10" t="s">
        <v>13768</v>
      </c>
      <c r="E5366" s="11" t="s">
        <v>5080</v>
      </c>
      <c r="F5366" s="10" t="s">
        <v>13768</v>
      </c>
      <c r="G5366" s="10" t="s">
        <v>10038</v>
      </c>
      <c r="H5366" s="10" t="s">
        <v>14085</v>
      </c>
      <c r="I5366" s="9" t="s">
        <v>29501</v>
      </c>
      <c r="J5366" s="11" t="s">
        <v>10371</v>
      </c>
      <c r="K5366" s="11" t="s">
        <v>10372</v>
      </c>
      <c r="L5366" s="13" t="str">
        <f>IF(ISERROR(HYPERLINK("#"&amp;ADDRESS(MATCH(A5366,'3.Pension items for update'!A:A,0),10,,,"3.Pension items for update"),"Update translation")),"",HYPERLINK("#"&amp;ADDRESS(MATCH(A5366,'3.Pension items for update'!A:A,0),10,,,"3.Pension items for update"),"Update translation"))</f>
        <v>Update translation</v>
      </c>
    </row>
    <row r="5367" spans="1:12" x14ac:dyDescent="0.25">
      <c r="A5367" s="23">
        <v>1240</v>
      </c>
      <c r="B5367" s="24" t="s">
        <v>14087</v>
      </c>
      <c r="C5367" s="24" t="s">
        <v>33136</v>
      </c>
      <c r="D5367" s="10" t="s">
        <v>13768</v>
      </c>
      <c r="E5367" s="11" t="s">
        <v>5081</v>
      </c>
      <c r="F5367" s="10" t="s">
        <v>13768</v>
      </c>
      <c r="G5367" s="10" t="s">
        <v>10038</v>
      </c>
      <c r="H5367" s="10" t="s">
        <v>14088</v>
      </c>
      <c r="I5367" s="9" t="s">
        <v>29500</v>
      </c>
      <c r="J5367" s="11" t="s">
        <v>11225</v>
      </c>
      <c r="K5367" s="11" t="s">
        <v>11226</v>
      </c>
      <c r="L5367" s="13" t="str">
        <f>IF(ISERROR(HYPERLINK("#"&amp;ADDRESS(MATCH(A5367,'3.Pension items for update'!A:A,0),10,,,"3.Pension items for update"),"Update translation")),"",HYPERLINK("#"&amp;ADDRESS(MATCH(A5367,'3.Pension items for update'!A:A,0),10,,,"3.Pension items for update"),"Update translation"))</f>
        <v>Update translation</v>
      </c>
    </row>
    <row r="5368" spans="1:12" ht="39.6" x14ac:dyDescent="0.25">
      <c r="A5368" s="23">
        <v>4370</v>
      </c>
      <c r="B5368" s="24" t="s">
        <v>14089</v>
      </c>
      <c r="C5368" s="24" t="s">
        <v>33136</v>
      </c>
      <c r="D5368" s="10" t="s">
        <v>13768</v>
      </c>
      <c r="E5368" s="11" t="s">
        <v>5081</v>
      </c>
      <c r="F5368" s="10" t="s">
        <v>13768</v>
      </c>
      <c r="G5368" s="10" t="s">
        <v>10038</v>
      </c>
      <c r="H5368" s="10" t="s">
        <v>14088</v>
      </c>
      <c r="I5368" s="9" t="s">
        <v>29501</v>
      </c>
      <c r="J5368" s="11" t="s">
        <v>14090</v>
      </c>
      <c r="K5368" s="11" t="s">
        <v>11229</v>
      </c>
      <c r="L5368" s="13" t="str">
        <f>IF(ISERROR(HYPERLINK("#"&amp;ADDRESS(MATCH(A5368,'3.Pension items for update'!A:A,0),10,,,"3.Pension items for update"),"Update translation")),"",HYPERLINK("#"&amp;ADDRESS(MATCH(A5368,'3.Pension items for update'!A:A,0),10,,,"3.Pension items for update"),"Update translation"))</f>
        <v>Update translation</v>
      </c>
    </row>
    <row r="5369" spans="1:12" x14ac:dyDescent="0.25">
      <c r="A5369" s="23">
        <v>3879</v>
      </c>
      <c r="B5369" s="24" t="s">
        <v>14091</v>
      </c>
      <c r="C5369" s="24" t="s">
        <v>33137</v>
      </c>
      <c r="D5369" s="10" t="s">
        <v>13768</v>
      </c>
      <c r="E5369" s="11" t="s">
        <v>5082</v>
      </c>
      <c r="F5369" s="10" t="s">
        <v>13768</v>
      </c>
      <c r="G5369" s="10" t="s">
        <v>10038</v>
      </c>
      <c r="H5369" s="10" t="s">
        <v>14092</v>
      </c>
      <c r="I5369" s="9" t="s">
        <v>29500</v>
      </c>
      <c r="J5369" s="11" t="s">
        <v>12427</v>
      </c>
      <c r="K5369" s="11" t="s">
        <v>12428</v>
      </c>
      <c r="L5369" s="13" t="str">
        <f>IF(ISERROR(HYPERLINK("#"&amp;ADDRESS(MATCH(A5369,'3.Pension items for update'!A:A,0),10,,,"3.Pension items for update"),"Update translation")),"",HYPERLINK("#"&amp;ADDRESS(MATCH(A5369,'3.Pension items for update'!A:A,0),10,,,"3.Pension items for update"),"Update translation"))</f>
        <v>Update translation</v>
      </c>
    </row>
    <row r="5370" spans="1:12" ht="39.6" x14ac:dyDescent="0.25">
      <c r="A5370" s="23">
        <v>4388</v>
      </c>
      <c r="B5370" s="24" t="s">
        <v>14093</v>
      </c>
      <c r="C5370" s="24" t="s">
        <v>33137</v>
      </c>
      <c r="D5370" s="10" t="s">
        <v>13768</v>
      </c>
      <c r="E5370" s="11" t="s">
        <v>5082</v>
      </c>
      <c r="F5370" s="10" t="s">
        <v>13768</v>
      </c>
      <c r="G5370" s="10" t="s">
        <v>10038</v>
      </c>
      <c r="H5370" s="10" t="s">
        <v>14092</v>
      </c>
      <c r="I5370" s="9" t="s">
        <v>29501</v>
      </c>
      <c r="J5370" s="11" t="s">
        <v>12430</v>
      </c>
      <c r="K5370" s="11" t="s">
        <v>12431</v>
      </c>
      <c r="L5370" s="13" t="str">
        <f>IF(ISERROR(HYPERLINK("#"&amp;ADDRESS(MATCH(A5370,'3.Pension items for update'!A:A,0),10,,,"3.Pension items for update"),"Update translation")),"",HYPERLINK("#"&amp;ADDRESS(MATCH(A5370,'3.Pension items for update'!A:A,0),10,,,"3.Pension items for update"),"Update translation"))</f>
        <v>Update translation</v>
      </c>
    </row>
    <row r="5371" spans="1:12" ht="26.4" x14ac:dyDescent="0.25">
      <c r="A5371" s="23">
        <v>677</v>
      </c>
      <c r="B5371" s="24" t="s">
        <v>14094</v>
      </c>
      <c r="C5371" s="24" t="s">
        <v>33138</v>
      </c>
      <c r="D5371" s="10" t="s">
        <v>13768</v>
      </c>
      <c r="E5371" s="11" t="s">
        <v>5083</v>
      </c>
      <c r="F5371" s="10" t="s">
        <v>13768</v>
      </c>
      <c r="G5371" s="10" t="s">
        <v>10038</v>
      </c>
      <c r="H5371" s="10" t="s">
        <v>14095</v>
      </c>
      <c r="I5371" s="9" t="s">
        <v>29500</v>
      </c>
      <c r="J5371" s="11" t="s">
        <v>9993</v>
      </c>
      <c r="K5371" s="11" t="s">
        <v>9994</v>
      </c>
      <c r="L5371" s="13" t="str">
        <f>IF(ISERROR(HYPERLINK("#"&amp;ADDRESS(MATCH(A5371,'3.Pension items for update'!A:A,0),10,,,"3.Pension items for update"),"Update translation")),"",HYPERLINK("#"&amp;ADDRESS(MATCH(A5371,'3.Pension items for update'!A:A,0),10,,,"3.Pension items for update"),"Update translation"))</f>
        <v>Update translation</v>
      </c>
    </row>
    <row r="5372" spans="1:12" ht="79.2" x14ac:dyDescent="0.25">
      <c r="A5372" s="23">
        <v>4393</v>
      </c>
      <c r="B5372" s="24" t="s">
        <v>14096</v>
      </c>
      <c r="C5372" s="24" t="s">
        <v>33138</v>
      </c>
      <c r="D5372" s="10" t="s">
        <v>13768</v>
      </c>
      <c r="E5372" s="11" t="s">
        <v>5083</v>
      </c>
      <c r="F5372" s="10" t="s">
        <v>13768</v>
      </c>
      <c r="G5372" s="10" t="s">
        <v>10038</v>
      </c>
      <c r="H5372" s="10" t="s">
        <v>14095</v>
      </c>
      <c r="I5372" s="9" t="s">
        <v>29501</v>
      </c>
      <c r="J5372" s="11" t="s">
        <v>14097</v>
      </c>
      <c r="K5372" s="11" t="s">
        <v>14098</v>
      </c>
      <c r="L5372" s="13" t="str">
        <f>IF(ISERROR(HYPERLINK("#"&amp;ADDRESS(MATCH(A5372,'3.Pension items for update'!A:A,0),10,,,"3.Pension items for update"),"Update translation")),"",HYPERLINK("#"&amp;ADDRESS(MATCH(A5372,'3.Pension items for update'!A:A,0),10,,,"3.Pension items for update"),"Update translation"))</f>
        <v>Update translation</v>
      </c>
    </row>
    <row r="5373" spans="1:12" ht="26.4" x14ac:dyDescent="0.25">
      <c r="A5373" s="23">
        <v>131</v>
      </c>
      <c r="B5373" s="24" t="s">
        <v>14099</v>
      </c>
      <c r="C5373" s="24" t="s">
        <v>33139</v>
      </c>
      <c r="D5373" s="10" t="s">
        <v>13768</v>
      </c>
      <c r="E5373" s="11" t="s">
        <v>5086</v>
      </c>
      <c r="F5373" s="10" t="s">
        <v>13768</v>
      </c>
      <c r="G5373" s="10" t="s">
        <v>9987</v>
      </c>
      <c r="H5373" s="10" t="s">
        <v>14100</v>
      </c>
      <c r="I5373" s="9" t="s">
        <v>29500</v>
      </c>
      <c r="J5373" s="11" t="s">
        <v>10043</v>
      </c>
      <c r="K5373" s="11" t="s">
        <v>10044</v>
      </c>
      <c r="L5373" s="13" t="str">
        <f>IF(ISERROR(HYPERLINK("#"&amp;ADDRESS(MATCH(A5373,'3.Pension items for update'!A:A,0),10,,,"3.Pension items for update"),"Update translation")),"",HYPERLINK("#"&amp;ADDRESS(MATCH(A5373,'3.Pension items for update'!A:A,0),10,,,"3.Pension items for update"),"Update translation"))</f>
        <v>Update translation</v>
      </c>
    </row>
    <row r="5374" spans="1:12" x14ac:dyDescent="0.25">
      <c r="A5374" s="23">
        <v>3191</v>
      </c>
      <c r="B5374" s="24" t="s">
        <v>14101</v>
      </c>
      <c r="C5374" s="24" t="s">
        <v>33140</v>
      </c>
      <c r="D5374" s="10" t="s">
        <v>13768</v>
      </c>
      <c r="E5374" s="11" t="s">
        <v>5087</v>
      </c>
      <c r="F5374" s="10" t="s">
        <v>13768</v>
      </c>
      <c r="G5374" s="10" t="s">
        <v>10046</v>
      </c>
      <c r="H5374" s="10" t="s">
        <v>14102</v>
      </c>
      <c r="I5374" s="9" t="s">
        <v>29500</v>
      </c>
      <c r="J5374" s="11" t="s">
        <v>10048</v>
      </c>
      <c r="K5374" s="11" t="s">
        <v>10049</v>
      </c>
      <c r="L5374" s="13" t="str">
        <f>IF(ISERROR(HYPERLINK("#"&amp;ADDRESS(MATCH(A5374,'3.Pension items for update'!A:A,0),10,,,"3.Pension items for update"),"Update translation")),"",HYPERLINK("#"&amp;ADDRESS(MATCH(A5374,'3.Pension items for update'!A:A,0),10,,,"3.Pension items for update"),"Update translation"))</f>
        <v>Update translation</v>
      </c>
    </row>
    <row r="5375" spans="1:12" ht="52.8" x14ac:dyDescent="0.25">
      <c r="A5375" s="23">
        <v>1702</v>
      </c>
      <c r="B5375" s="24" t="s">
        <v>14103</v>
      </c>
      <c r="C5375" s="24" t="s">
        <v>33140</v>
      </c>
      <c r="D5375" s="10" t="s">
        <v>13768</v>
      </c>
      <c r="E5375" s="11" t="s">
        <v>5087</v>
      </c>
      <c r="F5375" s="10" t="s">
        <v>13768</v>
      </c>
      <c r="G5375" s="10" t="s">
        <v>10046</v>
      </c>
      <c r="H5375" s="10" t="s">
        <v>14102</v>
      </c>
      <c r="I5375" s="9" t="s">
        <v>29501</v>
      </c>
      <c r="J5375" s="11" t="s">
        <v>10051</v>
      </c>
      <c r="K5375" s="11" t="s">
        <v>10052</v>
      </c>
      <c r="L5375" s="13" t="str">
        <f>IF(ISERROR(HYPERLINK("#"&amp;ADDRESS(MATCH(A5375,'3.Pension items for update'!A:A,0),10,,,"3.Pension items for update"),"Update translation")),"",HYPERLINK("#"&amp;ADDRESS(MATCH(A5375,'3.Pension items for update'!A:A,0),10,,,"3.Pension items for update"),"Update translation"))</f>
        <v>Update translation</v>
      </c>
    </row>
    <row r="5376" spans="1:12" x14ac:dyDescent="0.25">
      <c r="A5376" s="23">
        <v>3191</v>
      </c>
      <c r="B5376" s="24" t="s">
        <v>14104</v>
      </c>
      <c r="C5376" s="24" t="s">
        <v>33141</v>
      </c>
      <c r="D5376" s="10" t="s">
        <v>13768</v>
      </c>
      <c r="E5376" s="11" t="s">
        <v>5495</v>
      </c>
      <c r="F5376" s="10" t="s">
        <v>13768</v>
      </c>
      <c r="G5376" s="10" t="s">
        <v>10054</v>
      </c>
      <c r="H5376" s="10" t="s">
        <v>14105</v>
      </c>
      <c r="I5376" s="9" t="s">
        <v>29500</v>
      </c>
      <c r="J5376" s="11" t="s">
        <v>10048</v>
      </c>
      <c r="K5376" s="11" t="s">
        <v>10049</v>
      </c>
      <c r="L5376" s="13" t="str">
        <f>IF(ISERROR(HYPERLINK("#"&amp;ADDRESS(MATCH(A5376,'3.Pension items for update'!A:A,0),10,,,"3.Pension items for update"),"Update translation")),"",HYPERLINK("#"&amp;ADDRESS(MATCH(A5376,'3.Pension items for update'!A:A,0),10,,,"3.Pension items for update"),"Update translation"))</f>
        <v>Update translation</v>
      </c>
    </row>
    <row r="5377" spans="1:12" x14ac:dyDescent="0.25">
      <c r="A5377" s="23">
        <v>4266</v>
      </c>
      <c r="B5377" s="24" t="s">
        <v>14106</v>
      </c>
      <c r="C5377" s="24" t="s">
        <v>33142</v>
      </c>
      <c r="D5377" s="10" t="s">
        <v>13768</v>
      </c>
      <c r="E5377" s="11" t="s">
        <v>5632</v>
      </c>
      <c r="F5377" s="10" t="s">
        <v>13768</v>
      </c>
      <c r="G5377" s="10" t="s">
        <v>10054</v>
      </c>
      <c r="H5377" s="10" t="s">
        <v>14107</v>
      </c>
      <c r="I5377" s="9" t="s">
        <v>29500</v>
      </c>
      <c r="J5377" s="11" t="s">
        <v>10058</v>
      </c>
      <c r="K5377" s="11" t="s">
        <v>10059</v>
      </c>
      <c r="L5377" s="13" t="str">
        <f>IF(ISERROR(HYPERLINK("#"&amp;ADDRESS(MATCH(A5377,'3.Pension items for update'!A:A,0),10,,,"3.Pension items for update"),"Update translation")),"",HYPERLINK("#"&amp;ADDRESS(MATCH(A5377,'3.Pension items for update'!A:A,0),10,,,"3.Pension items for update"),"Update translation"))</f>
        <v>Update translation</v>
      </c>
    </row>
    <row r="5378" spans="1:12" x14ac:dyDescent="0.25">
      <c r="A5378" s="23">
        <v>3045</v>
      </c>
      <c r="B5378" s="24" t="s">
        <v>14108</v>
      </c>
      <c r="C5378" s="24" t="s">
        <v>33143</v>
      </c>
      <c r="D5378" s="10" t="s">
        <v>13768</v>
      </c>
      <c r="E5378" s="11" t="s">
        <v>5182</v>
      </c>
      <c r="F5378" s="10" t="s">
        <v>13768</v>
      </c>
      <c r="G5378" s="10" t="s">
        <v>10046</v>
      </c>
      <c r="H5378" s="10" t="s">
        <v>14109</v>
      </c>
      <c r="I5378" s="9" t="s">
        <v>29500</v>
      </c>
      <c r="J5378" s="11" t="s">
        <v>11237</v>
      </c>
      <c r="K5378" s="11" t="s">
        <v>11238</v>
      </c>
      <c r="L5378" s="13" t="str">
        <f>IF(ISERROR(HYPERLINK("#"&amp;ADDRESS(MATCH(A5378,'3.Pension items for update'!A:A,0),10,,,"3.Pension items for update"),"Update translation")),"",HYPERLINK("#"&amp;ADDRESS(MATCH(A5378,'3.Pension items for update'!A:A,0),10,,,"3.Pension items for update"),"Update translation"))</f>
        <v>Update translation</v>
      </c>
    </row>
    <row r="5379" spans="1:12" ht="39.6" x14ac:dyDescent="0.25">
      <c r="A5379" s="23">
        <v>4400</v>
      </c>
      <c r="B5379" s="24" t="s">
        <v>14110</v>
      </c>
      <c r="C5379" s="24" t="s">
        <v>33143</v>
      </c>
      <c r="D5379" s="10" t="s">
        <v>13768</v>
      </c>
      <c r="E5379" s="11" t="s">
        <v>5182</v>
      </c>
      <c r="F5379" s="10" t="s">
        <v>13768</v>
      </c>
      <c r="G5379" s="10" t="s">
        <v>10046</v>
      </c>
      <c r="H5379" s="10" t="s">
        <v>14109</v>
      </c>
      <c r="I5379" s="9" t="s">
        <v>29501</v>
      </c>
      <c r="J5379" s="11" t="s">
        <v>11240</v>
      </c>
      <c r="K5379" s="11" t="s">
        <v>11241</v>
      </c>
      <c r="L5379" s="13" t="str">
        <f>IF(ISERROR(HYPERLINK("#"&amp;ADDRESS(MATCH(A5379,'3.Pension items for update'!A:A,0),10,,,"3.Pension items for update"),"Update translation")),"",HYPERLINK("#"&amp;ADDRESS(MATCH(A5379,'3.Pension items for update'!A:A,0),10,,,"3.Pension items for update"),"Update translation"))</f>
        <v>Update translation</v>
      </c>
    </row>
    <row r="5380" spans="1:12" x14ac:dyDescent="0.25">
      <c r="A5380" s="23">
        <v>615</v>
      </c>
      <c r="B5380" s="24" t="s">
        <v>14111</v>
      </c>
      <c r="C5380" s="24" t="s">
        <v>541</v>
      </c>
      <c r="D5380" s="10" t="s">
        <v>13768</v>
      </c>
      <c r="E5380" s="11" t="s">
        <v>10623</v>
      </c>
      <c r="F5380" s="10" t="s">
        <v>13768</v>
      </c>
      <c r="G5380" s="10" t="s">
        <v>10046</v>
      </c>
      <c r="H5380" s="10" t="s">
        <v>14112</v>
      </c>
      <c r="I5380" s="9" t="s">
        <v>29500</v>
      </c>
      <c r="J5380" s="11" t="s">
        <v>14113</v>
      </c>
      <c r="K5380" s="11" t="s">
        <v>14114</v>
      </c>
      <c r="L5380" s="13" t="str">
        <f>IF(ISERROR(HYPERLINK("#"&amp;ADDRESS(MATCH(A5380,'3.Pension items for update'!A:A,0),10,,,"3.Pension items for update"),"Update translation")),"",HYPERLINK("#"&amp;ADDRESS(MATCH(A5380,'3.Pension items for update'!A:A,0),10,,,"3.Pension items for update"),"Update translation"))</f>
        <v>Update translation</v>
      </c>
    </row>
    <row r="5381" spans="1:12" ht="52.8" x14ac:dyDescent="0.25">
      <c r="A5381" s="23">
        <v>1683</v>
      </c>
      <c r="B5381" s="24" t="s">
        <v>14115</v>
      </c>
      <c r="C5381" s="24" t="s">
        <v>541</v>
      </c>
      <c r="D5381" s="10" t="s">
        <v>13768</v>
      </c>
      <c r="E5381" s="11" t="s">
        <v>10623</v>
      </c>
      <c r="F5381" s="10" t="s">
        <v>13768</v>
      </c>
      <c r="G5381" s="10" t="s">
        <v>10046</v>
      </c>
      <c r="H5381" s="10" t="s">
        <v>14112</v>
      </c>
      <c r="I5381" s="9" t="s">
        <v>29501</v>
      </c>
      <c r="J5381" s="11" t="s">
        <v>14116</v>
      </c>
      <c r="K5381" s="11" t="s">
        <v>14117</v>
      </c>
      <c r="L5381" s="13" t="str">
        <f>IF(ISERROR(HYPERLINK("#"&amp;ADDRESS(MATCH(A5381,'3.Pension items for update'!A:A,0),10,,,"3.Pension items for update"),"Update translation")),"",HYPERLINK("#"&amp;ADDRESS(MATCH(A5381,'3.Pension items for update'!A:A,0),10,,,"3.Pension items for update"),"Update translation"))</f>
        <v>Update translation</v>
      </c>
    </row>
    <row r="5382" spans="1:12" ht="26.4" x14ac:dyDescent="0.25">
      <c r="A5382" s="23">
        <v>133</v>
      </c>
      <c r="B5382" s="24" t="s">
        <v>14118</v>
      </c>
      <c r="C5382" s="24" t="s">
        <v>33144</v>
      </c>
      <c r="D5382" s="10" t="s">
        <v>13768</v>
      </c>
      <c r="E5382" s="11" t="s">
        <v>5297</v>
      </c>
      <c r="F5382" s="10" t="s">
        <v>13768</v>
      </c>
      <c r="G5382" s="10" t="s">
        <v>9987</v>
      </c>
      <c r="H5382" s="10" t="s">
        <v>14119</v>
      </c>
      <c r="I5382" s="9" t="s">
        <v>29500</v>
      </c>
      <c r="J5382" s="11" t="s">
        <v>10639</v>
      </c>
      <c r="K5382" s="11" t="s">
        <v>10640</v>
      </c>
      <c r="L5382" s="13" t="str">
        <f>IF(ISERROR(HYPERLINK("#"&amp;ADDRESS(MATCH(A5382,'3.Pension items for update'!A:A,0),10,,,"3.Pension items for update"),"Update translation")),"",HYPERLINK("#"&amp;ADDRESS(MATCH(A5382,'3.Pension items for update'!A:A,0),10,,,"3.Pension items for update"),"Update translation"))</f>
        <v>Update translation</v>
      </c>
    </row>
    <row r="5383" spans="1:12" x14ac:dyDescent="0.25">
      <c r="A5383" s="23">
        <v>1283</v>
      </c>
      <c r="B5383" s="24" t="s">
        <v>14120</v>
      </c>
      <c r="C5383" s="24" t="s">
        <v>33145</v>
      </c>
      <c r="D5383" s="10" t="s">
        <v>13768</v>
      </c>
      <c r="E5383" s="11" t="s">
        <v>5496</v>
      </c>
      <c r="F5383" s="10" t="s">
        <v>13768</v>
      </c>
      <c r="G5383" s="10" t="s">
        <v>10642</v>
      </c>
      <c r="H5383" s="10" t="s">
        <v>14121</v>
      </c>
      <c r="I5383" s="9" t="s">
        <v>29500</v>
      </c>
      <c r="J5383" s="11" t="s">
        <v>10380</v>
      </c>
      <c r="K5383" s="11" t="s">
        <v>10381</v>
      </c>
      <c r="L5383" s="13" t="str">
        <f>IF(ISERROR(HYPERLINK("#"&amp;ADDRESS(MATCH(A5383,'3.Pension items for update'!A:A,0),10,,,"3.Pension items for update"),"Update translation")),"",HYPERLINK("#"&amp;ADDRESS(MATCH(A5383,'3.Pension items for update'!A:A,0),10,,,"3.Pension items for update"),"Update translation"))</f>
        <v>Update translation</v>
      </c>
    </row>
    <row r="5384" spans="1:12" ht="39.6" x14ac:dyDescent="0.25">
      <c r="A5384" s="23">
        <v>1697</v>
      </c>
      <c r="B5384" s="24" t="s">
        <v>14122</v>
      </c>
      <c r="C5384" s="24" t="s">
        <v>33145</v>
      </c>
      <c r="D5384" s="10" t="s">
        <v>13768</v>
      </c>
      <c r="E5384" s="11" t="s">
        <v>5496</v>
      </c>
      <c r="F5384" s="10" t="s">
        <v>13768</v>
      </c>
      <c r="G5384" s="10" t="s">
        <v>10642</v>
      </c>
      <c r="H5384" s="10" t="s">
        <v>14121</v>
      </c>
      <c r="I5384" s="9" t="s">
        <v>29501</v>
      </c>
      <c r="J5384" s="11" t="s">
        <v>10383</v>
      </c>
      <c r="K5384" s="11" t="s">
        <v>10384</v>
      </c>
      <c r="L5384" s="13" t="str">
        <f>IF(ISERROR(HYPERLINK("#"&amp;ADDRESS(MATCH(A5384,'3.Pension items for update'!A:A,0),10,,,"3.Pension items for update"),"Update translation")),"",HYPERLINK("#"&amp;ADDRESS(MATCH(A5384,'3.Pension items for update'!A:A,0),10,,,"3.Pension items for update"),"Update translation"))</f>
        <v>Update translation</v>
      </c>
    </row>
    <row r="5385" spans="1:12" ht="26.4" x14ac:dyDescent="0.25">
      <c r="A5385" s="23">
        <v>4277</v>
      </c>
      <c r="B5385" s="24" t="s">
        <v>14123</v>
      </c>
      <c r="C5385" s="24" t="s">
        <v>33146</v>
      </c>
      <c r="D5385" s="10" t="s">
        <v>13768</v>
      </c>
      <c r="E5385" s="11" t="s">
        <v>5298</v>
      </c>
      <c r="F5385" s="10" t="s">
        <v>13768</v>
      </c>
      <c r="G5385" s="10" t="s">
        <v>9987</v>
      </c>
      <c r="H5385" s="10" t="s">
        <v>14124</v>
      </c>
      <c r="I5385" s="9" t="s">
        <v>29500</v>
      </c>
      <c r="J5385" s="11" t="s">
        <v>9965</v>
      </c>
      <c r="K5385" s="11" t="s">
        <v>9966</v>
      </c>
      <c r="L5385" s="13" t="str">
        <f>IF(ISERROR(HYPERLINK("#"&amp;ADDRESS(MATCH(A5385,'3.Pension items for update'!A:A,0),10,,,"3.Pension items for update"),"Update translation")),"",HYPERLINK("#"&amp;ADDRESS(MATCH(A5385,'3.Pension items for update'!A:A,0),10,,,"3.Pension items for update"),"Update translation"))</f>
        <v>Update translation</v>
      </c>
    </row>
    <row r="5386" spans="1:12" ht="105.6" x14ac:dyDescent="0.25">
      <c r="A5386" s="23">
        <v>2461</v>
      </c>
      <c r="B5386" s="24" t="s">
        <v>14125</v>
      </c>
      <c r="C5386" s="24" t="s">
        <v>33146</v>
      </c>
      <c r="D5386" s="10" t="s">
        <v>13768</v>
      </c>
      <c r="E5386" s="11" t="s">
        <v>5298</v>
      </c>
      <c r="F5386" s="10" t="s">
        <v>13768</v>
      </c>
      <c r="G5386" s="10" t="s">
        <v>9987</v>
      </c>
      <c r="H5386" s="10" t="s">
        <v>14124</v>
      </c>
      <c r="I5386" s="9" t="s">
        <v>29501</v>
      </c>
      <c r="J5386" s="11" t="s">
        <v>9968</v>
      </c>
      <c r="K5386" s="11" t="s">
        <v>9969</v>
      </c>
      <c r="L5386" s="13" t="str">
        <f>IF(ISERROR(HYPERLINK("#"&amp;ADDRESS(MATCH(A5386,'3.Pension items for update'!A:A,0),10,,,"3.Pension items for update"),"Update translation")),"",HYPERLINK("#"&amp;ADDRESS(MATCH(A5386,'3.Pension items for update'!A:A,0),10,,,"3.Pension items for update"),"Update translation"))</f>
        <v>Update translation</v>
      </c>
    </row>
    <row r="5387" spans="1:12" x14ac:dyDescent="0.25">
      <c r="A5387" s="23">
        <v>2082</v>
      </c>
      <c r="B5387" s="24" t="s">
        <v>14126</v>
      </c>
      <c r="C5387" s="24" t="s">
        <v>33147</v>
      </c>
      <c r="D5387" s="10" t="s">
        <v>13768</v>
      </c>
      <c r="E5387" s="11" t="s">
        <v>5634</v>
      </c>
      <c r="F5387" s="10" t="s">
        <v>5786</v>
      </c>
      <c r="G5387" s="10" t="s">
        <v>9971</v>
      </c>
      <c r="H5387" s="10" t="s">
        <v>9972</v>
      </c>
      <c r="I5387" s="9" t="s">
        <v>29500</v>
      </c>
      <c r="J5387" s="11" t="s">
        <v>9973</v>
      </c>
      <c r="K5387" s="11" t="s">
        <v>9974</v>
      </c>
      <c r="L5387" s="13" t="str">
        <f>IF(ISERROR(HYPERLINK("#"&amp;ADDRESS(MATCH(A5387,'3.Pension items for update'!A:A,0),10,,,"3.Pension items for update"),"Update translation")),"",HYPERLINK("#"&amp;ADDRESS(MATCH(A5387,'3.Pension items for update'!A:A,0),10,,,"3.Pension items for update"),"Update translation"))</f>
        <v/>
      </c>
    </row>
    <row r="5388" spans="1:12" ht="26.4" x14ac:dyDescent="0.25">
      <c r="A5388" s="23">
        <v>2965</v>
      </c>
      <c r="B5388" s="24" t="s">
        <v>14127</v>
      </c>
      <c r="C5388" s="24" t="s">
        <v>33148</v>
      </c>
      <c r="D5388" s="10" t="s">
        <v>13768</v>
      </c>
      <c r="E5388" s="11" t="s">
        <v>5636</v>
      </c>
      <c r="F5388" s="10" t="s">
        <v>5786</v>
      </c>
      <c r="G5388" s="10" t="s">
        <v>9971</v>
      </c>
      <c r="H5388" s="10" t="s">
        <v>9976</v>
      </c>
      <c r="I5388" s="9" t="s">
        <v>29500</v>
      </c>
      <c r="J5388" s="11" t="s">
        <v>9977</v>
      </c>
      <c r="K5388" s="11" t="s">
        <v>9978</v>
      </c>
      <c r="L5388" s="13" t="str">
        <f>IF(ISERROR(HYPERLINK("#"&amp;ADDRESS(MATCH(A5388,'3.Pension items for update'!A:A,0),10,,,"3.Pension items for update"),"Update translation")),"",HYPERLINK("#"&amp;ADDRESS(MATCH(A5388,'3.Pension items for update'!A:A,0),10,,,"3.Pension items for update"),"Update translation"))</f>
        <v/>
      </c>
    </row>
    <row r="5389" spans="1:12" x14ac:dyDescent="0.25">
      <c r="A5389" s="23">
        <v>3138</v>
      </c>
      <c r="B5389" s="24" t="s">
        <v>14128</v>
      </c>
      <c r="C5389" s="24" t="s">
        <v>33149</v>
      </c>
      <c r="D5389" s="10" t="s">
        <v>13768</v>
      </c>
      <c r="E5389" s="11" t="s">
        <v>5637</v>
      </c>
      <c r="F5389" s="10" t="s">
        <v>5786</v>
      </c>
      <c r="G5389" s="10" t="s">
        <v>9980</v>
      </c>
      <c r="H5389" s="10" t="s">
        <v>9981</v>
      </c>
      <c r="I5389" s="9" t="s">
        <v>29500</v>
      </c>
      <c r="J5389" s="11" t="s">
        <v>5057</v>
      </c>
      <c r="K5389" s="11" t="s">
        <v>5058</v>
      </c>
      <c r="L5389" s="13" t="str">
        <f>IF(ISERROR(HYPERLINK("#"&amp;ADDRESS(MATCH(A5389,'3.Pension items for update'!A:A,0),10,,,"3.Pension items for update"),"Update translation")),"",HYPERLINK("#"&amp;ADDRESS(MATCH(A5389,'3.Pension items for update'!A:A,0),10,,,"3.Pension items for update"),"Update translation"))</f>
        <v>Update translation</v>
      </c>
    </row>
    <row r="5390" spans="1:12" ht="26.4" x14ac:dyDescent="0.25">
      <c r="A5390" s="23">
        <v>98</v>
      </c>
      <c r="B5390" s="24" t="s">
        <v>14129</v>
      </c>
      <c r="C5390" s="24" t="s">
        <v>33150</v>
      </c>
      <c r="D5390" s="10" t="s">
        <v>13768</v>
      </c>
      <c r="E5390" s="11" t="s">
        <v>4951</v>
      </c>
      <c r="F5390" s="10" t="s">
        <v>13768</v>
      </c>
      <c r="G5390" s="10" t="s">
        <v>13768</v>
      </c>
      <c r="H5390" s="10" t="s">
        <v>14130</v>
      </c>
      <c r="I5390" s="9" t="s">
        <v>29500</v>
      </c>
      <c r="J5390" s="11" t="s">
        <v>10096</v>
      </c>
      <c r="K5390" s="11" t="s">
        <v>10097</v>
      </c>
      <c r="L5390" s="13" t="str">
        <f>IF(ISERROR(HYPERLINK("#"&amp;ADDRESS(MATCH(A5390,'3.Pension items for update'!A:A,0),10,,,"3.Pension items for update"),"Update translation")),"",HYPERLINK("#"&amp;ADDRESS(MATCH(A5390,'3.Pension items for update'!A:A,0),10,,,"3.Pension items for update"),"Update translation"))</f>
        <v>Update translation</v>
      </c>
    </row>
    <row r="5391" spans="1:12" ht="26.4" x14ac:dyDescent="0.25">
      <c r="A5391" s="23">
        <v>137</v>
      </c>
      <c r="B5391" s="24" t="s">
        <v>14131</v>
      </c>
      <c r="C5391" s="24" t="s">
        <v>33151</v>
      </c>
      <c r="D5391" s="10" t="s">
        <v>13768</v>
      </c>
      <c r="E5391" s="11" t="s">
        <v>4952</v>
      </c>
      <c r="F5391" s="10" t="s">
        <v>13768</v>
      </c>
      <c r="G5391" s="10" t="s">
        <v>10099</v>
      </c>
      <c r="H5391" s="10" t="s">
        <v>14132</v>
      </c>
      <c r="I5391" s="9" t="s">
        <v>29500</v>
      </c>
      <c r="J5391" s="11" t="s">
        <v>9866</v>
      </c>
      <c r="K5391" s="11" t="s">
        <v>9867</v>
      </c>
      <c r="L5391" s="13" t="str">
        <f>IF(ISERROR(HYPERLINK("#"&amp;ADDRESS(MATCH(A5391,'3.Pension items for update'!A:A,0),10,,,"3.Pension items for update"),"Update translation")),"",HYPERLINK("#"&amp;ADDRESS(MATCH(A5391,'3.Pension items for update'!A:A,0),10,,,"3.Pension items for update"),"Update translation"))</f>
        <v>Update translation</v>
      </c>
    </row>
    <row r="5392" spans="1:12" x14ac:dyDescent="0.25">
      <c r="A5392" s="23">
        <v>2043</v>
      </c>
      <c r="B5392" s="24" t="s">
        <v>14133</v>
      </c>
      <c r="C5392" s="24" t="s">
        <v>33152</v>
      </c>
      <c r="D5392" s="10" t="s">
        <v>13768</v>
      </c>
      <c r="E5392" s="11" t="s">
        <v>5027</v>
      </c>
      <c r="F5392" s="10" t="s">
        <v>13768</v>
      </c>
      <c r="G5392" s="10" t="s">
        <v>5282</v>
      </c>
      <c r="H5392" s="10" t="s">
        <v>14134</v>
      </c>
      <c r="I5392" s="9" t="s">
        <v>29500</v>
      </c>
      <c r="J5392" s="11" t="s">
        <v>9460</v>
      </c>
      <c r="K5392" s="11" t="s">
        <v>9461</v>
      </c>
      <c r="L5392" s="13" t="str">
        <f>IF(ISERROR(HYPERLINK("#"&amp;ADDRESS(MATCH(A5392,'3.Pension items for update'!A:A,0),10,,,"3.Pension items for update"),"Update translation")),"",HYPERLINK("#"&amp;ADDRESS(MATCH(A5392,'3.Pension items for update'!A:A,0),10,,,"3.Pension items for update"),"Update translation"))</f>
        <v>Update translation</v>
      </c>
    </row>
    <row r="5393" spans="1:12" ht="26.4" x14ac:dyDescent="0.25">
      <c r="A5393" s="23">
        <v>1662</v>
      </c>
      <c r="B5393" s="24" t="s">
        <v>14135</v>
      </c>
      <c r="C5393" s="24" t="s">
        <v>33152</v>
      </c>
      <c r="D5393" s="10" t="s">
        <v>13768</v>
      </c>
      <c r="E5393" s="11" t="s">
        <v>5027</v>
      </c>
      <c r="F5393" s="10" t="s">
        <v>13768</v>
      </c>
      <c r="G5393" s="10" t="s">
        <v>5282</v>
      </c>
      <c r="H5393" s="10" t="s">
        <v>14134</v>
      </c>
      <c r="I5393" s="9" t="s">
        <v>29501</v>
      </c>
      <c r="J5393" s="11" t="s">
        <v>10662</v>
      </c>
      <c r="K5393" s="11" t="s">
        <v>10663</v>
      </c>
      <c r="L5393" s="13" t="str">
        <f>IF(ISERROR(HYPERLINK("#"&amp;ADDRESS(MATCH(A5393,'3.Pension items for update'!A:A,0),10,,,"3.Pension items for update"),"Update translation")),"",HYPERLINK("#"&amp;ADDRESS(MATCH(A5393,'3.Pension items for update'!A:A,0),10,,,"3.Pension items for update"),"Update translation"))</f>
        <v>Update translation</v>
      </c>
    </row>
    <row r="5394" spans="1:12" ht="39.6" x14ac:dyDescent="0.25">
      <c r="A5394" s="23">
        <v>2044</v>
      </c>
      <c r="B5394" s="24" t="s">
        <v>14136</v>
      </c>
      <c r="C5394" s="24" t="s">
        <v>33153</v>
      </c>
      <c r="D5394" s="10" t="s">
        <v>13768</v>
      </c>
      <c r="E5394" s="11" t="s">
        <v>5028</v>
      </c>
      <c r="F5394" s="10" t="s">
        <v>13768</v>
      </c>
      <c r="G5394" s="10" t="s">
        <v>5282</v>
      </c>
      <c r="H5394" s="10" t="s">
        <v>14137</v>
      </c>
      <c r="I5394" s="9" t="s">
        <v>29500</v>
      </c>
      <c r="J5394" s="11" t="s">
        <v>10113</v>
      </c>
      <c r="K5394" s="11" t="s">
        <v>10114</v>
      </c>
      <c r="L5394" s="13" t="str">
        <f>IF(ISERROR(HYPERLINK("#"&amp;ADDRESS(MATCH(A5394,'3.Pension items for update'!A:A,0),10,,,"3.Pension items for update"),"Update translation")),"",HYPERLINK("#"&amp;ADDRESS(MATCH(A5394,'3.Pension items for update'!A:A,0),10,,,"3.Pension items for update"),"Update translation"))</f>
        <v>Update translation</v>
      </c>
    </row>
    <row r="5395" spans="1:12" ht="39.6" x14ac:dyDescent="0.25">
      <c r="A5395" s="23">
        <v>1680</v>
      </c>
      <c r="B5395" s="24" t="s">
        <v>14138</v>
      </c>
      <c r="C5395" s="24" t="s">
        <v>33153</v>
      </c>
      <c r="D5395" s="10" t="s">
        <v>13768</v>
      </c>
      <c r="E5395" s="11" t="s">
        <v>5028</v>
      </c>
      <c r="F5395" s="10" t="s">
        <v>13768</v>
      </c>
      <c r="G5395" s="10" t="s">
        <v>5282</v>
      </c>
      <c r="H5395" s="10" t="s">
        <v>14137</v>
      </c>
      <c r="I5395" s="9" t="s">
        <v>29501</v>
      </c>
      <c r="J5395" s="11" t="s">
        <v>10116</v>
      </c>
      <c r="K5395" s="11" t="s">
        <v>10117</v>
      </c>
      <c r="L5395" s="13" t="str">
        <f>IF(ISERROR(HYPERLINK("#"&amp;ADDRESS(MATCH(A5395,'3.Pension items for update'!A:A,0),10,,,"3.Pension items for update"),"Update translation")),"",HYPERLINK("#"&amp;ADDRESS(MATCH(A5395,'3.Pension items for update'!A:A,0),10,,,"3.Pension items for update"),"Update translation"))</f>
        <v>Update translation</v>
      </c>
    </row>
    <row r="5396" spans="1:12" x14ac:dyDescent="0.25">
      <c r="A5396" s="23">
        <v>2001</v>
      </c>
      <c r="B5396" s="24" t="s">
        <v>14139</v>
      </c>
      <c r="C5396" s="24" t="s">
        <v>33154</v>
      </c>
      <c r="D5396" s="10" t="s">
        <v>13768</v>
      </c>
      <c r="E5396" s="11" t="s">
        <v>5032</v>
      </c>
      <c r="F5396" s="10" t="s">
        <v>13768</v>
      </c>
      <c r="G5396" s="10" t="s">
        <v>5282</v>
      </c>
      <c r="H5396" s="10" t="s">
        <v>14140</v>
      </c>
      <c r="I5396" s="9" t="s">
        <v>29500</v>
      </c>
      <c r="J5396" s="11" t="s">
        <v>10669</v>
      </c>
      <c r="K5396" s="11" t="s">
        <v>10670</v>
      </c>
      <c r="L5396" s="13" t="str">
        <f>IF(ISERROR(HYPERLINK("#"&amp;ADDRESS(MATCH(A5396,'3.Pension items for update'!A:A,0),10,,,"3.Pension items for update"),"Update translation")),"",HYPERLINK("#"&amp;ADDRESS(MATCH(A5396,'3.Pension items for update'!A:A,0),10,,,"3.Pension items for update"),"Update translation"))</f>
        <v>Update translation</v>
      </c>
    </row>
    <row r="5397" spans="1:12" ht="52.8" x14ac:dyDescent="0.25">
      <c r="A5397" s="23">
        <v>1706</v>
      </c>
      <c r="B5397" s="24" t="s">
        <v>14141</v>
      </c>
      <c r="C5397" s="24" t="s">
        <v>33154</v>
      </c>
      <c r="D5397" s="10" t="s">
        <v>13768</v>
      </c>
      <c r="E5397" s="11" t="s">
        <v>5032</v>
      </c>
      <c r="F5397" s="10" t="s">
        <v>13768</v>
      </c>
      <c r="G5397" s="10" t="s">
        <v>5282</v>
      </c>
      <c r="H5397" s="10" t="s">
        <v>14140</v>
      </c>
      <c r="I5397" s="9" t="s">
        <v>29501</v>
      </c>
      <c r="J5397" s="11" t="s">
        <v>10672</v>
      </c>
      <c r="K5397" s="11" t="s">
        <v>10673</v>
      </c>
      <c r="L5397" s="13" t="str">
        <f>IF(ISERROR(HYPERLINK("#"&amp;ADDRESS(MATCH(A5397,'3.Pension items for update'!A:A,0),10,,,"3.Pension items for update"),"Update translation")),"",HYPERLINK("#"&amp;ADDRESS(MATCH(A5397,'3.Pension items for update'!A:A,0),10,,,"3.Pension items for update"),"Update translation"))</f>
        <v>Update translation</v>
      </c>
    </row>
    <row r="5398" spans="1:12" x14ac:dyDescent="0.25">
      <c r="A5398" s="23">
        <v>3243</v>
      </c>
      <c r="B5398" s="24" t="s">
        <v>14142</v>
      </c>
      <c r="C5398" s="24" t="s">
        <v>33155</v>
      </c>
      <c r="D5398" s="10" t="s">
        <v>13768</v>
      </c>
      <c r="E5398" s="11" t="s">
        <v>5125</v>
      </c>
      <c r="F5398" s="10" t="s">
        <v>13768</v>
      </c>
      <c r="G5398" s="10" t="s">
        <v>5282</v>
      </c>
      <c r="H5398" s="10" t="s">
        <v>14143</v>
      </c>
      <c r="I5398" s="9" t="s">
        <v>29500</v>
      </c>
      <c r="J5398" s="11" t="s">
        <v>10120</v>
      </c>
      <c r="K5398" s="11" t="s">
        <v>10121</v>
      </c>
      <c r="L5398" s="13" t="str">
        <f>IF(ISERROR(HYPERLINK("#"&amp;ADDRESS(MATCH(A5398,'3.Pension items for update'!A:A,0),10,,,"3.Pension items for update"),"Update translation")),"",HYPERLINK("#"&amp;ADDRESS(MATCH(A5398,'3.Pension items for update'!A:A,0),10,,,"3.Pension items for update"),"Update translation"))</f>
        <v>Update translation</v>
      </c>
    </row>
    <row r="5399" spans="1:12" ht="52.8" x14ac:dyDescent="0.25">
      <c r="A5399" s="23">
        <v>1682</v>
      </c>
      <c r="B5399" s="24" t="s">
        <v>14144</v>
      </c>
      <c r="C5399" s="24" t="s">
        <v>33155</v>
      </c>
      <c r="D5399" s="10" t="s">
        <v>13768</v>
      </c>
      <c r="E5399" s="11" t="s">
        <v>5125</v>
      </c>
      <c r="F5399" s="10" t="s">
        <v>13768</v>
      </c>
      <c r="G5399" s="10" t="s">
        <v>5282</v>
      </c>
      <c r="H5399" s="10" t="s">
        <v>14143</v>
      </c>
      <c r="I5399" s="9" t="s">
        <v>29501</v>
      </c>
      <c r="J5399" s="11" t="s">
        <v>10123</v>
      </c>
      <c r="K5399" s="11" t="s">
        <v>10124</v>
      </c>
      <c r="L5399" s="13" t="str">
        <f>IF(ISERROR(HYPERLINK("#"&amp;ADDRESS(MATCH(A5399,'3.Pension items for update'!A:A,0),10,,,"3.Pension items for update"),"Update translation")),"",HYPERLINK("#"&amp;ADDRESS(MATCH(A5399,'3.Pension items for update'!A:A,0),10,,,"3.Pension items for update"),"Update translation"))</f>
        <v>Update translation</v>
      </c>
    </row>
    <row r="5400" spans="1:12" ht="26.4" x14ac:dyDescent="0.25">
      <c r="A5400" s="23">
        <v>138</v>
      </c>
      <c r="B5400" s="24" t="s">
        <v>14145</v>
      </c>
      <c r="C5400" s="24" t="s">
        <v>33156</v>
      </c>
      <c r="D5400" s="10" t="s">
        <v>13768</v>
      </c>
      <c r="E5400" s="11" t="s">
        <v>4953</v>
      </c>
      <c r="F5400" s="10" t="s">
        <v>13768</v>
      </c>
      <c r="G5400" s="10" t="s">
        <v>10099</v>
      </c>
      <c r="H5400" s="10" t="s">
        <v>14146</v>
      </c>
      <c r="I5400" s="9" t="s">
        <v>29500</v>
      </c>
      <c r="J5400" s="11" t="s">
        <v>9948</v>
      </c>
      <c r="K5400" s="11" t="s">
        <v>9949</v>
      </c>
      <c r="L5400" s="13" t="str">
        <f>IF(ISERROR(HYPERLINK("#"&amp;ADDRESS(MATCH(A5400,'3.Pension items for update'!A:A,0),10,,,"3.Pension items for update"),"Update translation")),"",HYPERLINK("#"&amp;ADDRESS(MATCH(A5400,'3.Pension items for update'!A:A,0),10,,,"3.Pension items for update"),"Update translation"))</f>
        <v>Update translation</v>
      </c>
    </row>
    <row r="5401" spans="1:12" x14ac:dyDescent="0.25">
      <c r="A5401" s="23">
        <v>4432</v>
      </c>
      <c r="B5401" s="24" t="s">
        <v>14147</v>
      </c>
      <c r="C5401" s="24" t="s">
        <v>33157</v>
      </c>
      <c r="D5401" s="10" t="s">
        <v>13768</v>
      </c>
      <c r="E5401" s="11" t="s">
        <v>4954</v>
      </c>
      <c r="F5401" s="10" t="s">
        <v>13768</v>
      </c>
      <c r="G5401" s="10" t="s">
        <v>9951</v>
      </c>
      <c r="H5401" s="10" t="s">
        <v>14148</v>
      </c>
      <c r="I5401" s="9" t="s">
        <v>29500</v>
      </c>
      <c r="J5401" s="11" t="s">
        <v>10368</v>
      </c>
      <c r="K5401" s="11" t="s">
        <v>10369</v>
      </c>
      <c r="L5401" s="13" t="str">
        <f>IF(ISERROR(HYPERLINK("#"&amp;ADDRESS(MATCH(A5401,'3.Pension items for update'!A:A,0),10,,,"3.Pension items for update"),"Update translation")),"",HYPERLINK("#"&amp;ADDRESS(MATCH(A5401,'3.Pension items for update'!A:A,0),10,,,"3.Pension items for update"),"Update translation"))</f>
        <v>Update translation</v>
      </c>
    </row>
    <row r="5402" spans="1:12" ht="39.6" x14ac:dyDescent="0.25">
      <c r="A5402" s="23">
        <v>1666</v>
      </c>
      <c r="B5402" s="24" t="s">
        <v>14149</v>
      </c>
      <c r="C5402" s="24" t="s">
        <v>33157</v>
      </c>
      <c r="D5402" s="10" t="s">
        <v>13768</v>
      </c>
      <c r="E5402" s="11" t="s">
        <v>4954</v>
      </c>
      <c r="F5402" s="10" t="s">
        <v>13768</v>
      </c>
      <c r="G5402" s="10" t="s">
        <v>9951</v>
      </c>
      <c r="H5402" s="10" t="s">
        <v>14148</v>
      </c>
      <c r="I5402" s="9" t="s">
        <v>29501</v>
      </c>
      <c r="J5402" s="11" t="s">
        <v>10371</v>
      </c>
      <c r="K5402" s="11" t="s">
        <v>10372</v>
      </c>
      <c r="L5402" s="13" t="str">
        <f>IF(ISERROR(HYPERLINK("#"&amp;ADDRESS(MATCH(A5402,'3.Pension items for update'!A:A,0),10,,,"3.Pension items for update"),"Update translation")),"",HYPERLINK("#"&amp;ADDRESS(MATCH(A5402,'3.Pension items for update'!A:A,0),10,,,"3.Pension items for update"),"Update translation"))</f>
        <v>Update translation</v>
      </c>
    </row>
    <row r="5403" spans="1:12" x14ac:dyDescent="0.25">
      <c r="A5403" s="23">
        <v>1150</v>
      </c>
      <c r="B5403" s="24" t="s">
        <v>14150</v>
      </c>
      <c r="C5403" s="24" t="s">
        <v>33158</v>
      </c>
      <c r="D5403" s="10" t="s">
        <v>13768</v>
      </c>
      <c r="E5403" s="11" t="s">
        <v>5018</v>
      </c>
      <c r="F5403" s="10" t="s">
        <v>13768</v>
      </c>
      <c r="G5403" s="10" t="s">
        <v>9951</v>
      </c>
      <c r="H5403" s="10" t="s">
        <v>14151</v>
      </c>
      <c r="I5403" s="9" t="s">
        <v>29500</v>
      </c>
      <c r="J5403" s="11" t="s">
        <v>9140</v>
      </c>
      <c r="K5403" s="11" t="s">
        <v>9141</v>
      </c>
      <c r="L5403" s="13" t="str">
        <f>IF(ISERROR(HYPERLINK("#"&amp;ADDRESS(MATCH(A5403,'3.Pension items for update'!A:A,0),10,,,"3.Pension items for update"),"Update translation")),"",HYPERLINK("#"&amp;ADDRESS(MATCH(A5403,'3.Pension items for update'!A:A,0),10,,,"3.Pension items for update"),"Update translation"))</f>
        <v>Update translation</v>
      </c>
    </row>
    <row r="5404" spans="1:12" ht="26.4" x14ac:dyDescent="0.25">
      <c r="A5404" s="23">
        <v>1654</v>
      </c>
      <c r="B5404" s="24" t="s">
        <v>14152</v>
      </c>
      <c r="C5404" s="24" t="s">
        <v>33158</v>
      </c>
      <c r="D5404" s="10" t="s">
        <v>13768</v>
      </c>
      <c r="E5404" s="11" t="s">
        <v>5018</v>
      </c>
      <c r="F5404" s="10" t="s">
        <v>13768</v>
      </c>
      <c r="G5404" s="10" t="s">
        <v>9951</v>
      </c>
      <c r="H5404" s="10" t="s">
        <v>14151</v>
      </c>
      <c r="I5404" s="9" t="s">
        <v>29501</v>
      </c>
      <c r="J5404" s="11" t="s">
        <v>9954</v>
      </c>
      <c r="K5404" s="11" t="s">
        <v>9955</v>
      </c>
      <c r="L5404" s="13" t="str">
        <f>IF(ISERROR(HYPERLINK("#"&amp;ADDRESS(MATCH(A5404,'3.Pension items for update'!A:A,0),10,,,"3.Pension items for update"),"Update translation")),"",HYPERLINK("#"&amp;ADDRESS(MATCH(A5404,'3.Pension items for update'!A:A,0),10,,,"3.Pension items for update"),"Update translation"))</f>
        <v>Update translation</v>
      </c>
    </row>
    <row r="5405" spans="1:12" x14ac:dyDescent="0.25">
      <c r="A5405" s="23">
        <v>429</v>
      </c>
      <c r="B5405" s="24" t="s">
        <v>14153</v>
      </c>
      <c r="C5405" s="24" t="s">
        <v>33159</v>
      </c>
      <c r="D5405" s="10" t="s">
        <v>13768</v>
      </c>
      <c r="E5405" s="11" t="s">
        <v>7771</v>
      </c>
      <c r="F5405" s="10" t="s">
        <v>13768</v>
      </c>
      <c r="G5405" s="10" t="s">
        <v>9951</v>
      </c>
      <c r="H5405" s="10" t="s">
        <v>14154</v>
      </c>
      <c r="I5405" s="9" t="s">
        <v>29500</v>
      </c>
      <c r="J5405" s="11" t="s">
        <v>9958</v>
      </c>
      <c r="K5405" s="11" t="s">
        <v>9959</v>
      </c>
      <c r="L5405" s="13" t="str">
        <f>IF(ISERROR(HYPERLINK("#"&amp;ADDRESS(MATCH(A5405,'3.Pension items for update'!A:A,0),10,,,"3.Pension items for update"),"Update translation")),"",HYPERLINK("#"&amp;ADDRESS(MATCH(A5405,'3.Pension items for update'!A:A,0),10,,,"3.Pension items for update"),"Update translation"))</f>
        <v>Update translation</v>
      </c>
    </row>
    <row r="5406" spans="1:12" ht="52.8" x14ac:dyDescent="0.25">
      <c r="A5406" s="23">
        <v>4421</v>
      </c>
      <c r="B5406" s="24" t="s">
        <v>14155</v>
      </c>
      <c r="C5406" s="24" t="s">
        <v>33159</v>
      </c>
      <c r="D5406" s="10" t="s">
        <v>13768</v>
      </c>
      <c r="E5406" s="11" t="s">
        <v>7771</v>
      </c>
      <c r="F5406" s="10" t="s">
        <v>13768</v>
      </c>
      <c r="G5406" s="10" t="s">
        <v>9951</v>
      </c>
      <c r="H5406" s="10" t="s">
        <v>14154</v>
      </c>
      <c r="I5406" s="9" t="s">
        <v>29501</v>
      </c>
      <c r="J5406" s="11" t="s">
        <v>9961</v>
      </c>
      <c r="K5406" s="11" t="s">
        <v>9962</v>
      </c>
      <c r="L5406" s="13" t="str">
        <f>IF(ISERROR(HYPERLINK("#"&amp;ADDRESS(MATCH(A5406,'3.Pension items for update'!A:A,0),10,,,"3.Pension items for update"),"Update translation")),"",HYPERLINK("#"&amp;ADDRESS(MATCH(A5406,'3.Pension items for update'!A:A,0),10,,,"3.Pension items for update"),"Update translation"))</f>
        <v>Update translation</v>
      </c>
    </row>
    <row r="5407" spans="1:12" x14ac:dyDescent="0.25">
      <c r="A5407" s="23">
        <v>144</v>
      </c>
      <c r="B5407" s="24" t="s">
        <v>14156</v>
      </c>
      <c r="C5407" s="24" t="s">
        <v>33160</v>
      </c>
      <c r="D5407" s="10" t="s">
        <v>13768</v>
      </c>
      <c r="E5407" s="11" t="s">
        <v>4957</v>
      </c>
      <c r="F5407" s="10" t="s">
        <v>13768</v>
      </c>
      <c r="G5407" s="10" t="s">
        <v>10099</v>
      </c>
      <c r="H5407" s="10" t="s">
        <v>14157</v>
      </c>
      <c r="I5407" s="9" t="s">
        <v>29500</v>
      </c>
      <c r="J5407" s="11" t="s">
        <v>10375</v>
      </c>
      <c r="K5407" s="11" t="s">
        <v>10376</v>
      </c>
      <c r="L5407" s="13" t="str">
        <f>IF(ISERROR(HYPERLINK("#"&amp;ADDRESS(MATCH(A5407,'3.Pension items for update'!A:A,0),10,,,"3.Pension items for update"),"Update translation")),"",HYPERLINK("#"&amp;ADDRESS(MATCH(A5407,'3.Pension items for update'!A:A,0),10,,,"3.Pension items for update"),"Update translation"))</f>
        <v>Update translation</v>
      </c>
    </row>
    <row r="5408" spans="1:12" x14ac:dyDescent="0.25">
      <c r="A5408" s="23">
        <v>1283</v>
      </c>
      <c r="B5408" s="24" t="s">
        <v>14158</v>
      </c>
      <c r="C5408" s="24" t="s">
        <v>33161</v>
      </c>
      <c r="D5408" s="10" t="s">
        <v>13768</v>
      </c>
      <c r="E5408" s="11" t="s">
        <v>4958</v>
      </c>
      <c r="F5408" s="10" t="s">
        <v>13768</v>
      </c>
      <c r="G5408" s="10" t="s">
        <v>14159</v>
      </c>
      <c r="H5408" s="10" t="s">
        <v>14160</v>
      </c>
      <c r="I5408" s="9" t="s">
        <v>29500</v>
      </c>
      <c r="J5408" s="11" t="s">
        <v>10380</v>
      </c>
      <c r="K5408" s="11" t="s">
        <v>10381</v>
      </c>
      <c r="L5408" s="13" t="str">
        <f>IF(ISERROR(HYPERLINK("#"&amp;ADDRESS(MATCH(A5408,'3.Pension items for update'!A:A,0),10,,,"3.Pension items for update"),"Update translation")),"",HYPERLINK("#"&amp;ADDRESS(MATCH(A5408,'3.Pension items for update'!A:A,0),10,,,"3.Pension items for update"),"Update translation"))</f>
        <v>Update translation</v>
      </c>
    </row>
    <row r="5409" spans="1:12" x14ac:dyDescent="0.25">
      <c r="A5409" s="23">
        <v>2513</v>
      </c>
      <c r="B5409" s="24" t="s">
        <v>14161</v>
      </c>
      <c r="C5409" s="24" t="s">
        <v>33162</v>
      </c>
      <c r="D5409" s="10" t="s">
        <v>13768</v>
      </c>
      <c r="E5409" s="11" t="s">
        <v>4959</v>
      </c>
      <c r="F5409" s="10" t="s">
        <v>13768</v>
      </c>
      <c r="G5409" s="10" t="s">
        <v>14159</v>
      </c>
      <c r="H5409" s="10" t="s">
        <v>14162</v>
      </c>
      <c r="I5409" s="9" t="s">
        <v>29500</v>
      </c>
      <c r="J5409" s="11" t="s">
        <v>10405</v>
      </c>
      <c r="K5409" s="11" t="s">
        <v>10406</v>
      </c>
      <c r="L5409" s="13" t="str">
        <f>IF(ISERROR(HYPERLINK("#"&amp;ADDRESS(MATCH(A5409,'3.Pension items for update'!A:A,0),10,,,"3.Pension items for update"),"Update translation")),"",HYPERLINK("#"&amp;ADDRESS(MATCH(A5409,'3.Pension items for update'!A:A,0),10,,,"3.Pension items for update"),"Update translation"))</f>
        <v>Update translation</v>
      </c>
    </row>
    <row r="5410" spans="1:12" ht="66" x14ac:dyDescent="0.25">
      <c r="A5410" s="23">
        <v>1632</v>
      </c>
      <c r="B5410" s="24" t="s">
        <v>14163</v>
      </c>
      <c r="C5410" s="24" t="s">
        <v>33162</v>
      </c>
      <c r="D5410" s="10" t="s">
        <v>13768</v>
      </c>
      <c r="E5410" s="11" t="s">
        <v>4959</v>
      </c>
      <c r="F5410" s="10" t="s">
        <v>13768</v>
      </c>
      <c r="G5410" s="10" t="s">
        <v>14159</v>
      </c>
      <c r="H5410" s="10" t="s">
        <v>14162</v>
      </c>
      <c r="I5410" s="9" t="s">
        <v>29501</v>
      </c>
      <c r="J5410" s="11" t="s">
        <v>10408</v>
      </c>
      <c r="K5410" s="11" t="s">
        <v>10409</v>
      </c>
      <c r="L5410" s="13" t="str">
        <f>IF(ISERROR(HYPERLINK("#"&amp;ADDRESS(MATCH(A5410,'3.Pension items for update'!A:A,0),10,,,"3.Pension items for update"),"Update translation")),"",HYPERLINK("#"&amp;ADDRESS(MATCH(A5410,'3.Pension items for update'!A:A,0),10,,,"3.Pension items for update"),"Update translation"))</f>
        <v>Update translation</v>
      </c>
    </row>
    <row r="5411" spans="1:12" x14ac:dyDescent="0.25">
      <c r="A5411" s="23">
        <v>2513</v>
      </c>
      <c r="B5411" s="24" t="s">
        <v>14164</v>
      </c>
      <c r="C5411" s="24" t="s">
        <v>33163</v>
      </c>
      <c r="D5411" s="10" t="s">
        <v>13768</v>
      </c>
      <c r="E5411" s="11" t="s">
        <v>5575</v>
      </c>
      <c r="F5411" s="10" t="s">
        <v>5786</v>
      </c>
      <c r="G5411" s="10" t="s">
        <v>10411</v>
      </c>
      <c r="H5411" s="10" t="s">
        <v>10412</v>
      </c>
      <c r="I5411" s="9" t="s">
        <v>29500</v>
      </c>
      <c r="J5411" s="11" t="s">
        <v>10405</v>
      </c>
      <c r="K5411" s="11" t="s">
        <v>10406</v>
      </c>
      <c r="L5411" s="13" t="str">
        <f>IF(ISERROR(HYPERLINK("#"&amp;ADDRESS(MATCH(A5411,'3.Pension items for update'!A:A,0),10,,,"3.Pension items for update"),"Update translation")),"",HYPERLINK("#"&amp;ADDRESS(MATCH(A5411,'3.Pension items for update'!A:A,0),10,,,"3.Pension items for update"),"Update translation"))</f>
        <v>Update translation</v>
      </c>
    </row>
    <row r="5412" spans="1:12" x14ac:dyDescent="0.25">
      <c r="A5412" s="23">
        <v>2513</v>
      </c>
      <c r="B5412" s="24" t="s">
        <v>14165</v>
      </c>
      <c r="C5412" s="24" t="s">
        <v>33164</v>
      </c>
      <c r="D5412" s="10" t="s">
        <v>13768</v>
      </c>
      <c r="E5412" s="11" t="s">
        <v>13471</v>
      </c>
      <c r="F5412" s="10" t="s">
        <v>5786</v>
      </c>
      <c r="G5412" s="10" t="s">
        <v>10414</v>
      </c>
      <c r="H5412" s="10" t="s">
        <v>10415</v>
      </c>
      <c r="I5412" s="9" t="s">
        <v>29500</v>
      </c>
      <c r="J5412" s="11" t="s">
        <v>10405</v>
      </c>
      <c r="K5412" s="11" t="s">
        <v>10406</v>
      </c>
      <c r="L5412" s="13" t="str">
        <f>IF(ISERROR(HYPERLINK("#"&amp;ADDRESS(MATCH(A5412,'3.Pension items for update'!A:A,0),10,,,"3.Pension items for update"),"Update translation")),"",HYPERLINK("#"&amp;ADDRESS(MATCH(A5412,'3.Pension items for update'!A:A,0),10,,,"3.Pension items for update"),"Update translation"))</f>
        <v>Update translation</v>
      </c>
    </row>
    <row r="5413" spans="1:12" ht="66" x14ac:dyDescent="0.25">
      <c r="A5413" s="23">
        <v>1632</v>
      </c>
      <c r="B5413" s="24" t="s">
        <v>14166</v>
      </c>
      <c r="C5413" s="24" t="s">
        <v>33164</v>
      </c>
      <c r="D5413" s="10" t="s">
        <v>13768</v>
      </c>
      <c r="E5413" s="11" t="s">
        <v>13471</v>
      </c>
      <c r="F5413" s="10" t="s">
        <v>5786</v>
      </c>
      <c r="G5413" s="10" t="s">
        <v>10414</v>
      </c>
      <c r="H5413" s="10" t="s">
        <v>10415</v>
      </c>
      <c r="I5413" s="9" t="s">
        <v>29501</v>
      </c>
      <c r="J5413" s="11" t="s">
        <v>10408</v>
      </c>
      <c r="K5413" s="11" t="s">
        <v>10409</v>
      </c>
      <c r="L5413" s="13" t="str">
        <f>IF(ISERROR(HYPERLINK("#"&amp;ADDRESS(MATCH(A5413,'3.Pension items for update'!A:A,0),10,,,"3.Pension items for update"),"Update translation")),"",HYPERLINK("#"&amp;ADDRESS(MATCH(A5413,'3.Pension items for update'!A:A,0),10,,,"3.Pension items for update"),"Update translation"))</f>
        <v>Update translation</v>
      </c>
    </row>
    <row r="5414" spans="1:12" x14ac:dyDescent="0.25">
      <c r="A5414" s="23">
        <v>2518</v>
      </c>
      <c r="B5414" s="24" t="s">
        <v>14167</v>
      </c>
      <c r="C5414" s="24" t="s">
        <v>33165</v>
      </c>
      <c r="D5414" s="10" t="s">
        <v>13768</v>
      </c>
      <c r="E5414" s="11" t="s">
        <v>13474</v>
      </c>
      <c r="F5414" s="10" t="s">
        <v>5786</v>
      </c>
      <c r="G5414" s="10" t="s">
        <v>10414</v>
      </c>
      <c r="H5414" s="10" t="s">
        <v>10418</v>
      </c>
      <c r="I5414" s="9" t="s">
        <v>29500</v>
      </c>
      <c r="J5414" s="11" t="s">
        <v>8829</v>
      </c>
      <c r="K5414" s="11" t="s">
        <v>5341</v>
      </c>
      <c r="L5414" s="13" t="str">
        <f>IF(ISERROR(HYPERLINK("#"&amp;ADDRESS(MATCH(A5414,'3.Pension items for update'!A:A,0),10,,,"3.Pension items for update"),"Update translation")),"",HYPERLINK("#"&amp;ADDRESS(MATCH(A5414,'3.Pension items for update'!A:A,0),10,,,"3.Pension items for update"),"Update translation"))</f>
        <v>Update translation</v>
      </c>
    </row>
    <row r="5415" spans="1:12" ht="39.6" x14ac:dyDescent="0.25">
      <c r="A5415" s="23">
        <v>3775</v>
      </c>
      <c r="B5415" s="24" t="s">
        <v>14168</v>
      </c>
      <c r="C5415" s="24" t="s">
        <v>33165</v>
      </c>
      <c r="D5415" s="10" t="s">
        <v>13768</v>
      </c>
      <c r="E5415" s="11" t="s">
        <v>13474</v>
      </c>
      <c r="F5415" s="10" t="s">
        <v>5786</v>
      </c>
      <c r="G5415" s="10" t="s">
        <v>10414</v>
      </c>
      <c r="H5415" s="10" t="s">
        <v>10418</v>
      </c>
      <c r="I5415" s="9" t="s">
        <v>29501</v>
      </c>
      <c r="J5415" s="11" t="s">
        <v>10421</v>
      </c>
      <c r="K5415" s="11" t="s">
        <v>10422</v>
      </c>
      <c r="L5415" s="13" t="str">
        <f>IF(ISERROR(HYPERLINK("#"&amp;ADDRESS(MATCH(A5415,'3.Pension items for update'!A:A,0),10,,,"3.Pension items for update"),"Update translation")),"",HYPERLINK("#"&amp;ADDRESS(MATCH(A5415,'3.Pension items for update'!A:A,0),10,,,"3.Pension items for update"),"Update translation"))</f>
        <v>Update translation</v>
      </c>
    </row>
    <row r="5416" spans="1:12" x14ac:dyDescent="0.25">
      <c r="A5416" s="23">
        <v>2510</v>
      </c>
      <c r="B5416" s="24" t="s">
        <v>14169</v>
      </c>
      <c r="C5416" s="24" t="s">
        <v>33166</v>
      </c>
      <c r="D5416" s="10" t="s">
        <v>13768</v>
      </c>
      <c r="E5416" s="11" t="s">
        <v>13477</v>
      </c>
      <c r="F5416" s="10" t="s">
        <v>5786</v>
      </c>
      <c r="G5416" s="10" t="s">
        <v>10414</v>
      </c>
      <c r="H5416" s="10" t="s">
        <v>10424</v>
      </c>
      <c r="I5416" s="9" t="s">
        <v>29500</v>
      </c>
      <c r="J5416" s="11" t="s">
        <v>10426</v>
      </c>
      <c r="K5416" s="11" t="s">
        <v>10427</v>
      </c>
      <c r="L5416" s="13" t="str">
        <f>IF(ISERROR(HYPERLINK("#"&amp;ADDRESS(MATCH(A5416,'3.Pension items for update'!A:A,0),10,,,"3.Pension items for update"),"Update translation")),"",HYPERLINK("#"&amp;ADDRESS(MATCH(A5416,'3.Pension items for update'!A:A,0),10,,,"3.Pension items for update"),"Update translation"))</f>
        <v>Update translation</v>
      </c>
    </row>
    <row r="5417" spans="1:12" x14ac:dyDescent="0.25">
      <c r="A5417" s="23">
        <v>1985</v>
      </c>
      <c r="B5417" s="24" t="s">
        <v>14170</v>
      </c>
      <c r="C5417" s="24" t="s">
        <v>33167</v>
      </c>
      <c r="D5417" s="10" t="s">
        <v>13768</v>
      </c>
      <c r="E5417" s="11" t="s">
        <v>5576</v>
      </c>
      <c r="F5417" s="10" t="s">
        <v>5786</v>
      </c>
      <c r="G5417" s="10" t="s">
        <v>10411</v>
      </c>
      <c r="H5417" s="10" t="s">
        <v>10429</v>
      </c>
      <c r="I5417" s="9" t="s">
        <v>29500</v>
      </c>
      <c r="J5417" s="11" t="s">
        <v>4832</v>
      </c>
      <c r="K5417" s="11" t="s">
        <v>4832</v>
      </c>
      <c r="L5417" s="13" t="str">
        <f>IF(ISERROR(HYPERLINK("#"&amp;ADDRESS(MATCH(A5417,'3.Pension items for update'!A:A,0),10,,,"3.Pension items for update"),"Update translation")),"",HYPERLINK("#"&amp;ADDRESS(MATCH(A5417,'3.Pension items for update'!A:A,0),10,,,"3.Pension items for update"),"Update translation"))</f>
        <v>Update translation</v>
      </c>
    </row>
    <row r="5418" spans="1:12" x14ac:dyDescent="0.25">
      <c r="A5418" s="23">
        <v>724</v>
      </c>
      <c r="B5418" s="24" t="s">
        <v>14171</v>
      </c>
      <c r="C5418" s="24" t="s">
        <v>33168</v>
      </c>
      <c r="D5418" s="10" t="s">
        <v>13768</v>
      </c>
      <c r="E5418" s="11" t="s">
        <v>11812</v>
      </c>
      <c r="F5418" s="10" t="s">
        <v>4790</v>
      </c>
      <c r="G5418" s="10" t="s">
        <v>4815</v>
      </c>
      <c r="H5418" s="10" t="s">
        <v>4816</v>
      </c>
      <c r="I5418" s="9" t="s">
        <v>29500</v>
      </c>
      <c r="J5418" s="11" t="s">
        <v>4817</v>
      </c>
      <c r="K5418" s="11" t="s">
        <v>4818</v>
      </c>
      <c r="L5418" s="25"/>
    </row>
    <row r="5419" spans="1:12" ht="26.4" x14ac:dyDescent="0.25">
      <c r="A5419" s="23">
        <v>3688</v>
      </c>
      <c r="B5419" s="24" t="s">
        <v>14172</v>
      </c>
      <c r="C5419" s="24" t="s">
        <v>33168</v>
      </c>
      <c r="D5419" s="10" t="s">
        <v>13768</v>
      </c>
      <c r="E5419" s="11" t="s">
        <v>11812</v>
      </c>
      <c r="F5419" s="10" t="s">
        <v>4790</v>
      </c>
      <c r="G5419" s="10" t="s">
        <v>4815</v>
      </c>
      <c r="H5419" s="10" t="s">
        <v>4816</v>
      </c>
      <c r="I5419" s="9" t="s">
        <v>29501</v>
      </c>
      <c r="J5419" s="11" t="s">
        <v>4819</v>
      </c>
      <c r="K5419" s="11" t="s">
        <v>4820</v>
      </c>
      <c r="L5419" s="25"/>
    </row>
    <row r="5420" spans="1:12" x14ac:dyDescent="0.25">
      <c r="A5420" s="23">
        <v>2618</v>
      </c>
      <c r="B5420" s="24" t="s">
        <v>14173</v>
      </c>
      <c r="C5420" s="24" t="s">
        <v>33169</v>
      </c>
      <c r="D5420" s="10" t="s">
        <v>13768</v>
      </c>
      <c r="E5420" s="11" t="s">
        <v>11815</v>
      </c>
      <c r="F5420" s="10" t="s">
        <v>4790</v>
      </c>
      <c r="G5420" s="10" t="s">
        <v>4815</v>
      </c>
      <c r="H5420" s="10" t="s">
        <v>4821</v>
      </c>
      <c r="I5420" s="9" t="s">
        <v>29500</v>
      </c>
      <c r="J5420" s="11" t="s">
        <v>4822</v>
      </c>
      <c r="K5420" s="11" t="s">
        <v>4823</v>
      </c>
      <c r="L5420" s="25"/>
    </row>
    <row r="5421" spans="1:12" ht="171.6" x14ac:dyDescent="0.25">
      <c r="A5421" s="23">
        <v>1254</v>
      </c>
      <c r="B5421" s="24" t="s">
        <v>14174</v>
      </c>
      <c r="C5421" s="24" t="s">
        <v>33169</v>
      </c>
      <c r="D5421" s="10" t="s">
        <v>13768</v>
      </c>
      <c r="E5421" s="11" t="s">
        <v>11815</v>
      </c>
      <c r="F5421" s="10" t="s">
        <v>4790</v>
      </c>
      <c r="G5421" s="10" t="s">
        <v>4815</v>
      </c>
      <c r="H5421" s="10" t="s">
        <v>4821</v>
      </c>
      <c r="I5421" s="9" t="s">
        <v>29501</v>
      </c>
      <c r="J5421" s="11" t="s">
        <v>4824</v>
      </c>
      <c r="K5421" s="11" t="s">
        <v>4825</v>
      </c>
      <c r="L5421" s="25"/>
    </row>
    <row r="5422" spans="1:12" x14ac:dyDescent="0.25">
      <c r="A5422" s="23">
        <v>3527</v>
      </c>
      <c r="B5422" s="24" t="s">
        <v>14175</v>
      </c>
      <c r="C5422" s="24" t="s">
        <v>33170</v>
      </c>
      <c r="D5422" s="10" t="s">
        <v>13768</v>
      </c>
      <c r="E5422" s="11" t="s">
        <v>13484</v>
      </c>
      <c r="F5422" s="10" t="s">
        <v>4790</v>
      </c>
      <c r="G5422" s="10" t="s">
        <v>4815</v>
      </c>
      <c r="H5422" s="10" t="s">
        <v>4826</v>
      </c>
      <c r="I5422" s="9" t="s">
        <v>29500</v>
      </c>
      <c r="J5422" s="11" t="s">
        <v>4827</v>
      </c>
      <c r="K5422" s="11" t="s">
        <v>4828</v>
      </c>
      <c r="L5422" s="25"/>
    </row>
    <row r="5423" spans="1:12" ht="92.4" x14ac:dyDescent="0.25">
      <c r="A5423" s="23">
        <v>3763</v>
      </c>
      <c r="B5423" s="24" t="s">
        <v>14176</v>
      </c>
      <c r="C5423" s="24" t="s">
        <v>33170</v>
      </c>
      <c r="D5423" s="10" t="s">
        <v>13768</v>
      </c>
      <c r="E5423" s="11" t="s">
        <v>13484</v>
      </c>
      <c r="F5423" s="10" t="s">
        <v>4790</v>
      </c>
      <c r="G5423" s="10" t="s">
        <v>4815</v>
      </c>
      <c r="H5423" s="10" t="s">
        <v>4826</v>
      </c>
      <c r="I5423" s="9" t="s">
        <v>29501</v>
      </c>
      <c r="J5423" s="11" t="s">
        <v>4829</v>
      </c>
      <c r="K5423" s="11" t="s">
        <v>4830</v>
      </c>
      <c r="L5423" s="25"/>
    </row>
    <row r="5424" spans="1:12" x14ac:dyDescent="0.25">
      <c r="A5424" s="23">
        <v>1985</v>
      </c>
      <c r="B5424" s="24" t="s">
        <v>14177</v>
      </c>
      <c r="C5424" s="24" t="s">
        <v>33171</v>
      </c>
      <c r="D5424" s="10" t="s">
        <v>13768</v>
      </c>
      <c r="E5424" s="11" t="s">
        <v>13487</v>
      </c>
      <c r="F5424" s="10" t="s">
        <v>4790</v>
      </c>
      <c r="G5424" s="10" t="s">
        <v>4815</v>
      </c>
      <c r="H5424" s="10" t="s">
        <v>4831</v>
      </c>
      <c r="I5424" s="9" t="s">
        <v>29500</v>
      </c>
      <c r="J5424" s="11" t="s">
        <v>4832</v>
      </c>
      <c r="K5424" s="11" t="s">
        <v>4832</v>
      </c>
      <c r="L5424" s="25"/>
    </row>
    <row r="5425" spans="1:12" x14ac:dyDescent="0.25">
      <c r="A5425" s="23">
        <v>1991</v>
      </c>
      <c r="B5425" s="24" t="s">
        <v>14178</v>
      </c>
      <c r="C5425" s="24" t="s">
        <v>33172</v>
      </c>
      <c r="D5425" s="10" t="s">
        <v>13768</v>
      </c>
      <c r="E5425" s="11" t="s">
        <v>13489</v>
      </c>
      <c r="F5425" s="10" t="s">
        <v>4790</v>
      </c>
      <c r="G5425" s="10" t="s">
        <v>4833</v>
      </c>
      <c r="H5425" s="10" t="s">
        <v>4834</v>
      </c>
      <c r="I5425" s="9" t="s">
        <v>29500</v>
      </c>
      <c r="J5425" s="11" t="s">
        <v>4835</v>
      </c>
      <c r="K5425" s="11" t="s">
        <v>4836</v>
      </c>
      <c r="L5425" s="25"/>
    </row>
    <row r="5426" spans="1:12" ht="39.6" x14ac:dyDescent="0.25">
      <c r="A5426" s="23">
        <v>1452</v>
      </c>
      <c r="B5426" s="24" t="s">
        <v>14179</v>
      </c>
      <c r="C5426" s="24" t="s">
        <v>33172</v>
      </c>
      <c r="D5426" s="10" t="s">
        <v>13768</v>
      </c>
      <c r="E5426" s="11" t="s">
        <v>13489</v>
      </c>
      <c r="F5426" s="10" t="s">
        <v>4790</v>
      </c>
      <c r="G5426" s="10" t="s">
        <v>4833</v>
      </c>
      <c r="H5426" s="10" t="s">
        <v>4834</v>
      </c>
      <c r="I5426" s="9" t="s">
        <v>29501</v>
      </c>
      <c r="J5426" s="11" t="s">
        <v>4837</v>
      </c>
      <c r="K5426" s="11" t="s">
        <v>4838</v>
      </c>
      <c r="L5426" s="25"/>
    </row>
    <row r="5427" spans="1:12" x14ac:dyDescent="0.25">
      <c r="A5427" s="23">
        <v>1993</v>
      </c>
      <c r="B5427" s="24" t="s">
        <v>14180</v>
      </c>
      <c r="C5427" s="24" t="s">
        <v>33173</v>
      </c>
      <c r="D5427" s="10" t="s">
        <v>13768</v>
      </c>
      <c r="E5427" s="11" t="s">
        <v>13492</v>
      </c>
      <c r="F5427" s="10" t="s">
        <v>4790</v>
      </c>
      <c r="G5427" s="10" t="s">
        <v>4833</v>
      </c>
      <c r="H5427" s="10" t="s">
        <v>4839</v>
      </c>
      <c r="I5427" s="9" t="s">
        <v>29500</v>
      </c>
      <c r="J5427" s="11" t="s">
        <v>4840</v>
      </c>
      <c r="K5427" s="11" t="s">
        <v>4841</v>
      </c>
      <c r="L5427" s="25"/>
    </row>
    <row r="5428" spans="1:12" x14ac:dyDescent="0.25">
      <c r="A5428" s="23">
        <v>212</v>
      </c>
      <c r="B5428" s="24" t="s">
        <v>14181</v>
      </c>
      <c r="C5428" s="24" t="s">
        <v>33174</v>
      </c>
      <c r="D5428" s="10" t="s">
        <v>13768</v>
      </c>
      <c r="E5428" s="11" t="s">
        <v>5577</v>
      </c>
      <c r="F5428" s="10" t="s">
        <v>5786</v>
      </c>
      <c r="G5428" s="10" t="s">
        <v>10411</v>
      </c>
      <c r="H5428" s="10" t="s">
        <v>10448</v>
      </c>
      <c r="I5428" s="9" t="s">
        <v>29500</v>
      </c>
      <c r="J5428" s="11" t="s">
        <v>5168</v>
      </c>
      <c r="K5428" s="11" t="s">
        <v>5169</v>
      </c>
      <c r="L5428" s="13" t="str">
        <f>IF(ISERROR(HYPERLINK("#"&amp;ADDRESS(MATCH(A5428,'3.Pension items for update'!A:A,0),10,,,"3.Pension items for update"),"Update translation")),"",HYPERLINK("#"&amp;ADDRESS(MATCH(A5428,'3.Pension items for update'!A:A,0),10,,,"3.Pension items for update"),"Update translation"))</f>
        <v>Update translation</v>
      </c>
    </row>
    <row r="5429" spans="1:12" x14ac:dyDescent="0.25">
      <c r="A5429" s="23">
        <v>212</v>
      </c>
      <c r="B5429" s="24" t="s">
        <v>14182</v>
      </c>
      <c r="C5429" s="24" t="s">
        <v>33175</v>
      </c>
      <c r="D5429" s="10" t="s">
        <v>13768</v>
      </c>
      <c r="E5429" s="11" t="s">
        <v>12189</v>
      </c>
      <c r="F5429" s="10" t="s">
        <v>5786</v>
      </c>
      <c r="G5429" s="10" t="s">
        <v>6604</v>
      </c>
      <c r="H5429" s="10" t="s">
        <v>6605</v>
      </c>
      <c r="I5429" s="9" t="s">
        <v>29500</v>
      </c>
      <c r="J5429" s="11" t="s">
        <v>5168</v>
      </c>
      <c r="K5429" s="11" t="s">
        <v>5169</v>
      </c>
      <c r="L5429" s="13" t="str">
        <f>IF(ISERROR(HYPERLINK("#"&amp;ADDRESS(MATCH(A5429,'3.Pension items for update'!A:A,0),10,,,"3.Pension items for update"),"Update translation")),"",HYPERLINK("#"&amp;ADDRESS(MATCH(A5429,'3.Pension items for update'!A:A,0),10,,,"3.Pension items for update"),"Update translation"))</f>
        <v>Update translation</v>
      </c>
    </row>
    <row r="5430" spans="1:12" ht="118.8" x14ac:dyDescent="0.25">
      <c r="A5430" s="23">
        <v>3690</v>
      </c>
      <c r="B5430" s="24" t="s">
        <v>14183</v>
      </c>
      <c r="C5430" s="24" t="s">
        <v>33175</v>
      </c>
      <c r="D5430" s="10" t="s">
        <v>13768</v>
      </c>
      <c r="E5430" s="11" t="s">
        <v>12189</v>
      </c>
      <c r="F5430" s="10" t="s">
        <v>5786</v>
      </c>
      <c r="G5430" s="10" t="s">
        <v>6604</v>
      </c>
      <c r="H5430" s="10" t="s">
        <v>6605</v>
      </c>
      <c r="I5430" s="9" t="s">
        <v>29501</v>
      </c>
      <c r="J5430" s="11" t="s">
        <v>6601</v>
      </c>
      <c r="K5430" s="11" t="s">
        <v>6602</v>
      </c>
      <c r="L5430" s="13" t="str">
        <f>IF(ISERROR(HYPERLINK("#"&amp;ADDRESS(MATCH(A5430,'3.Pension items for update'!A:A,0),10,,,"3.Pension items for update"),"Update translation")),"",HYPERLINK("#"&amp;ADDRESS(MATCH(A5430,'3.Pension items for update'!A:A,0),10,,,"3.Pension items for update"),"Update translation"))</f>
        <v>Update translation</v>
      </c>
    </row>
    <row r="5431" spans="1:12" x14ac:dyDescent="0.25">
      <c r="A5431" s="23">
        <v>785</v>
      </c>
      <c r="B5431" s="24" t="s">
        <v>14184</v>
      </c>
      <c r="C5431" s="24" t="s">
        <v>33176</v>
      </c>
      <c r="D5431" s="10" t="s">
        <v>13768</v>
      </c>
      <c r="E5431" s="11" t="s">
        <v>12192</v>
      </c>
      <c r="F5431" s="10" t="s">
        <v>5786</v>
      </c>
      <c r="G5431" s="10" t="s">
        <v>6604</v>
      </c>
      <c r="H5431" s="10" t="s">
        <v>6609</v>
      </c>
      <c r="I5431" s="9" t="s">
        <v>29500</v>
      </c>
      <c r="J5431" s="11" t="s">
        <v>5170</v>
      </c>
      <c r="K5431" s="11" t="s">
        <v>5171</v>
      </c>
      <c r="L5431" s="13" t="str">
        <f>IF(ISERROR(HYPERLINK("#"&amp;ADDRESS(MATCH(A5431,'3.Pension items for update'!A:A,0),10,,,"3.Pension items for update"),"Update translation")),"",HYPERLINK("#"&amp;ADDRESS(MATCH(A5431,'3.Pension items for update'!A:A,0),10,,,"3.Pension items for update"),"Update translation"))</f>
        <v>Update translation</v>
      </c>
    </row>
    <row r="5432" spans="1:12" x14ac:dyDescent="0.25">
      <c r="A5432" s="23">
        <v>223</v>
      </c>
      <c r="B5432" s="24" t="s">
        <v>14185</v>
      </c>
      <c r="C5432" s="24" t="s">
        <v>33177</v>
      </c>
      <c r="D5432" s="10" t="s">
        <v>13768</v>
      </c>
      <c r="E5432" s="11" t="s">
        <v>12194</v>
      </c>
      <c r="F5432" s="10" t="s">
        <v>5786</v>
      </c>
      <c r="G5432" s="10" t="s">
        <v>6604</v>
      </c>
      <c r="H5432" s="10" t="s">
        <v>6612</v>
      </c>
      <c r="I5432" s="9" t="s">
        <v>29500</v>
      </c>
      <c r="J5432" s="11" t="s">
        <v>6614</v>
      </c>
      <c r="K5432" s="11" t="s">
        <v>6615</v>
      </c>
      <c r="L5432" s="13" t="str">
        <f>IF(ISERROR(HYPERLINK("#"&amp;ADDRESS(MATCH(A5432,'3.Pension items for update'!A:A,0),10,,,"3.Pension items for update"),"Update translation")),"",HYPERLINK("#"&amp;ADDRESS(MATCH(A5432,'3.Pension items for update'!A:A,0),10,,,"3.Pension items for update"),"Update translation"))</f>
        <v/>
      </c>
    </row>
    <row r="5433" spans="1:12" ht="26.4" x14ac:dyDescent="0.25">
      <c r="A5433" s="23">
        <v>3692</v>
      </c>
      <c r="B5433" s="24" t="s">
        <v>14186</v>
      </c>
      <c r="C5433" s="24" t="s">
        <v>33177</v>
      </c>
      <c r="D5433" s="10" t="s">
        <v>13768</v>
      </c>
      <c r="E5433" s="11" t="s">
        <v>12194</v>
      </c>
      <c r="F5433" s="10" t="s">
        <v>5786</v>
      </c>
      <c r="G5433" s="10" t="s">
        <v>6604</v>
      </c>
      <c r="H5433" s="10" t="s">
        <v>6612</v>
      </c>
      <c r="I5433" s="9" t="s">
        <v>29501</v>
      </c>
      <c r="J5433" s="11" t="s">
        <v>6617</v>
      </c>
      <c r="K5433" s="11" t="s">
        <v>6618</v>
      </c>
      <c r="L5433" s="13" t="str">
        <f>IF(ISERROR(HYPERLINK("#"&amp;ADDRESS(MATCH(A5433,'3.Pension items for update'!A:A,0),10,,,"3.Pension items for update"),"Update translation")),"",HYPERLINK("#"&amp;ADDRESS(MATCH(A5433,'3.Pension items for update'!A:A,0),10,,,"3.Pension items for update"),"Update translation"))</f>
        <v/>
      </c>
    </row>
    <row r="5434" spans="1:12" x14ac:dyDescent="0.25">
      <c r="A5434" s="23">
        <v>2482</v>
      </c>
      <c r="B5434" s="24" t="s">
        <v>14187</v>
      </c>
      <c r="C5434" s="24" t="s">
        <v>33178</v>
      </c>
      <c r="D5434" s="10" t="s">
        <v>13768</v>
      </c>
      <c r="E5434" s="11" t="s">
        <v>12197</v>
      </c>
      <c r="F5434" s="10" t="s">
        <v>5786</v>
      </c>
      <c r="G5434" s="10" t="s">
        <v>6604</v>
      </c>
      <c r="H5434" s="10" t="s">
        <v>6620</v>
      </c>
      <c r="I5434" s="9" t="s">
        <v>29500</v>
      </c>
      <c r="J5434" s="11" t="s">
        <v>6622</v>
      </c>
      <c r="K5434" s="11" t="s">
        <v>5270</v>
      </c>
      <c r="L5434" s="13" t="str">
        <f>IF(ISERROR(HYPERLINK("#"&amp;ADDRESS(MATCH(A5434,'3.Pension items for update'!A:A,0),10,,,"3.Pension items for update"),"Update translation")),"",HYPERLINK("#"&amp;ADDRESS(MATCH(A5434,'3.Pension items for update'!A:A,0),10,,,"3.Pension items for update"),"Update translation"))</f>
        <v>Update translation</v>
      </c>
    </row>
    <row r="5435" spans="1:12" ht="39.6" x14ac:dyDescent="0.25">
      <c r="A5435" s="23">
        <v>3588</v>
      </c>
      <c r="B5435" s="24" t="s">
        <v>14188</v>
      </c>
      <c r="C5435" s="24" t="s">
        <v>33178</v>
      </c>
      <c r="D5435" s="10" t="s">
        <v>13768</v>
      </c>
      <c r="E5435" s="11" t="s">
        <v>12197</v>
      </c>
      <c r="F5435" s="10" t="s">
        <v>5786</v>
      </c>
      <c r="G5435" s="10" t="s">
        <v>6604</v>
      </c>
      <c r="H5435" s="10" t="s">
        <v>6620</v>
      </c>
      <c r="I5435" s="9" t="s">
        <v>29501</v>
      </c>
      <c r="J5435" s="11" t="s">
        <v>6624</v>
      </c>
      <c r="K5435" s="11" t="s">
        <v>6625</v>
      </c>
      <c r="L5435" s="13" t="str">
        <f>IF(ISERROR(HYPERLINK("#"&amp;ADDRESS(MATCH(A5435,'3.Pension items for update'!A:A,0),10,,,"3.Pension items for update"),"Update translation")),"",HYPERLINK("#"&amp;ADDRESS(MATCH(A5435,'3.Pension items for update'!A:A,0),10,,,"3.Pension items for update"),"Update translation"))</f>
        <v>Update translation</v>
      </c>
    </row>
    <row r="5436" spans="1:12" ht="26.4" x14ac:dyDescent="0.25">
      <c r="A5436" s="23">
        <v>2794</v>
      </c>
      <c r="B5436" s="24" t="s">
        <v>14189</v>
      </c>
      <c r="C5436" s="24" t="s">
        <v>33179</v>
      </c>
      <c r="D5436" s="10" t="s">
        <v>13768</v>
      </c>
      <c r="E5436" s="11" t="s">
        <v>12200</v>
      </c>
      <c r="F5436" s="10" t="s">
        <v>5786</v>
      </c>
      <c r="G5436" s="10" t="s">
        <v>6604</v>
      </c>
      <c r="H5436" s="10" t="s">
        <v>6627</v>
      </c>
      <c r="I5436" s="9" t="s">
        <v>29500</v>
      </c>
      <c r="J5436" s="11" t="s">
        <v>6629</v>
      </c>
      <c r="K5436" s="11" t="s">
        <v>6630</v>
      </c>
      <c r="L5436" s="13" t="str">
        <f>IF(ISERROR(HYPERLINK("#"&amp;ADDRESS(MATCH(A5436,'3.Pension items for update'!A:A,0),10,,,"3.Pension items for update"),"Update translation")),"",HYPERLINK("#"&amp;ADDRESS(MATCH(A5436,'3.Pension items for update'!A:A,0),10,,,"3.Pension items for update"),"Update translation"))</f>
        <v>Update translation</v>
      </c>
    </row>
    <row r="5437" spans="1:12" x14ac:dyDescent="0.25">
      <c r="A5437" s="23">
        <v>2426</v>
      </c>
      <c r="B5437" s="24" t="s">
        <v>14190</v>
      </c>
      <c r="C5437" s="24" t="s">
        <v>33180</v>
      </c>
      <c r="D5437" s="10" t="s">
        <v>13768</v>
      </c>
      <c r="E5437" s="11" t="s">
        <v>12202</v>
      </c>
      <c r="F5437" s="10" t="s">
        <v>5786</v>
      </c>
      <c r="G5437" s="10" t="s">
        <v>6632</v>
      </c>
      <c r="H5437" s="10" t="s">
        <v>6633</v>
      </c>
      <c r="I5437" s="9" t="s">
        <v>29500</v>
      </c>
      <c r="J5437" s="11" t="s">
        <v>6635</v>
      </c>
      <c r="K5437" s="11" t="s">
        <v>6636</v>
      </c>
      <c r="L5437" s="13" t="str">
        <f>IF(ISERROR(HYPERLINK("#"&amp;ADDRESS(MATCH(A5437,'3.Pension items for update'!A:A,0),10,,,"3.Pension items for update"),"Update translation")),"",HYPERLINK("#"&amp;ADDRESS(MATCH(A5437,'3.Pension items for update'!A:A,0),10,,,"3.Pension items for update"),"Update translation"))</f>
        <v>Update translation</v>
      </c>
    </row>
    <row r="5438" spans="1:12" x14ac:dyDescent="0.25">
      <c r="A5438" s="23">
        <v>3610</v>
      </c>
      <c r="B5438" s="24" t="s">
        <v>14191</v>
      </c>
      <c r="C5438" s="24" t="s">
        <v>33181</v>
      </c>
      <c r="D5438" s="10" t="s">
        <v>13768</v>
      </c>
      <c r="E5438" s="11" t="s">
        <v>5578</v>
      </c>
      <c r="F5438" s="10" t="s">
        <v>5786</v>
      </c>
      <c r="G5438" s="10" t="s">
        <v>10411</v>
      </c>
      <c r="H5438" s="10" t="s">
        <v>10466</v>
      </c>
      <c r="I5438" s="9" t="s">
        <v>29500</v>
      </c>
      <c r="J5438" s="11" t="s">
        <v>8400</v>
      </c>
      <c r="K5438" s="11" t="s">
        <v>1054</v>
      </c>
      <c r="L5438" s="13" t="str">
        <f>IF(ISERROR(HYPERLINK("#"&amp;ADDRESS(MATCH(A5438,'3.Pension items for update'!A:A,0),10,,,"3.Pension items for update"),"Update translation")),"",HYPERLINK("#"&amp;ADDRESS(MATCH(A5438,'3.Pension items for update'!A:A,0),10,,,"3.Pension items for update"),"Update translation"))</f>
        <v>Update translation</v>
      </c>
    </row>
    <row r="5439" spans="1:12" ht="39.6" x14ac:dyDescent="0.25">
      <c r="A5439" s="23">
        <v>3718</v>
      </c>
      <c r="B5439" s="24" t="s">
        <v>14192</v>
      </c>
      <c r="C5439" s="24" t="s">
        <v>33181</v>
      </c>
      <c r="D5439" s="10" t="s">
        <v>13768</v>
      </c>
      <c r="E5439" s="11" t="s">
        <v>5578</v>
      </c>
      <c r="F5439" s="10" t="s">
        <v>5786</v>
      </c>
      <c r="G5439" s="10" t="s">
        <v>10411</v>
      </c>
      <c r="H5439" s="10" t="s">
        <v>10466</v>
      </c>
      <c r="I5439" s="9" t="s">
        <v>29501</v>
      </c>
      <c r="J5439" s="11" t="s">
        <v>8402</v>
      </c>
      <c r="K5439" s="11" t="s">
        <v>8403</v>
      </c>
      <c r="L5439" s="13" t="str">
        <f>IF(ISERROR(HYPERLINK("#"&amp;ADDRESS(MATCH(A5439,'3.Pension items for update'!A:A,0),10,,,"3.Pension items for update"),"Update translation")),"",HYPERLINK("#"&amp;ADDRESS(MATCH(A5439,'3.Pension items for update'!A:A,0),10,,,"3.Pension items for update"),"Update translation"))</f>
        <v>Update translation</v>
      </c>
    </row>
    <row r="5440" spans="1:12" x14ac:dyDescent="0.25">
      <c r="A5440" s="23">
        <v>1108</v>
      </c>
      <c r="B5440" s="24" t="s">
        <v>14193</v>
      </c>
      <c r="C5440" s="24" t="s">
        <v>33182</v>
      </c>
      <c r="D5440" s="10" t="s">
        <v>13768</v>
      </c>
      <c r="E5440" s="11" t="s">
        <v>13506</v>
      </c>
      <c r="F5440" s="10" t="s">
        <v>5786</v>
      </c>
      <c r="G5440" s="10" t="s">
        <v>10411</v>
      </c>
      <c r="H5440" s="10" t="s">
        <v>10470</v>
      </c>
      <c r="I5440" s="9" t="s">
        <v>29500</v>
      </c>
      <c r="J5440" s="11" t="s">
        <v>8406</v>
      </c>
      <c r="K5440" s="11" t="s">
        <v>1058</v>
      </c>
      <c r="L5440" s="13" t="str">
        <f>IF(ISERROR(HYPERLINK("#"&amp;ADDRESS(MATCH(A5440,'3.Pension items for update'!A:A,0),10,,,"3.Pension items for update"),"Update translation")),"",HYPERLINK("#"&amp;ADDRESS(MATCH(A5440,'3.Pension items for update'!A:A,0),10,,,"3.Pension items for update"),"Update translation"))</f>
        <v>Update translation</v>
      </c>
    </row>
    <row r="5441" spans="1:12" ht="26.4" x14ac:dyDescent="0.25">
      <c r="A5441" s="23">
        <v>3730</v>
      </c>
      <c r="B5441" s="24" t="s">
        <v>14194</v>
      </c>
      <c r="C5441" s="24" t="s">
        <v>33182</v>
      </c>
      <c r="D5441" s="10" t="s">
        <v>13768</v>
      </c>
      <c r="E5441" s="11" t="s">
        <v>13506</v>
      </c>
      <c r="F5441" s="10" t="s">
        <v>5786</v>
      </c>
      <c r="G5441" s="10" t="s">
        <v>10411</v>
      </c>
      <c r="H5441" s="10" t="s">
        <v>10470</v>
      </c>
      <c r="I5441" s="9" t="s">
        <v>29501</v>
      </c>
      <c r="J5441" s="11" t="s">
        <v>10473</v>
      </c>
      <c r="K5441" s="11" t="s">
        <v>8409</v>
      </c>
      <c r="L5441" s="13" t="str">
        <f>IF(ISERROR(HYPERLINK("#"&amp;ADDRESS(MATCH(A5441,'3.Pension items for update'!A:A,0),10,,,"3.Pension items for update"),"Update translation")),"",HYPERLINK("#"&amp;ADDRESS(MATCH(A5441,'3.Pension items for update'!A:A,0),10,,,"3.Pension items for update"),"Update translation"))</f>
        <v>Update translation</v>
      </c>
    </row>
    <row r="5442" spans="1:12" ht="26.4" x14ac:dyDescent="0.25">
      <c r="A5442" s="23">
        <v>2503</v>
      </c>
      <c r="B5442" s="24" t="s">
        <v>14195</v>
      </c>
      <c r="C5442" s="24" t="s">
        <v>33183</v>
      </c>
      <c r="D5442" s="10" t="s">
        <v>13768</v>
      </c>
      <c r="E5442" s="11" t="s">
        <v>13509</v>
      </c>
      <c r="F5442" s="10" t="s">
        <v>5786</v>
      </c>
      <c r="G5442" s="10" t="s">
        <v>10411</v>
      </c>
      <c r="H5442" s="10" t="s">
        <v>10475</v>
      </c>
      <c r="I5442" s="9" t="s">
        <v>29500</v>
      </c>
      <c r="J5442" s="11" t="s">
        <v>10477</v>
      </c>
      <c r="K5442" s="11" t="s">
        <v>10478</v>
      </c>
      <c r="L5442" s="13" t="str">
        <f>IF(ISERROR(HYPERLINK("#"&amp;ADDRESS(MATCH(A5442,'3.Pension items for update'!A:A,0),10,,,"3.Pension items for update"),"Update translation")),"",HYPERLINK("#"&amp;ADDRESS(MATCH(A5442,'3.Pension items for update'!A:A,0),10,,,"3.Pension items for update"),"Update translation"))</f>
        <v>Update translation</v>
      </c>
    </row>
    <row r="5443" spans="1:12" ht="39.6" x14ac:dyDescent="0.25">
      <c r="A5443" s="23">
        <v>4416</v>
      </c>
      <c r="B5443" s="24" t="s">
        <v>14196</v>
      </c>
      <c r="C5443" s="24" t="s">
        <v>33183</v>
      </c>
      <c r="D5443" s="10" t="s">
        <v>13768</v>
      </c>
      <c r="E5443" s="11" t="s">
        <v>13509</v>
      </c>
      <c r="F5443" s="10" t="s">
        <v>5786</v>
      </c>
      <c r="G5443" s="10" t="s">
        <v>10411</v>
      </c>
      <c r="H5443" s="10" t="s">
        <v>10475</v>
      </c>
      <c r="I5443" s="9" t="s">
        <v>29501</v>
      </c>
      <c r="J5443" s="11" t="s">
        <v>10480</v>
      </c>
      <c r="K5443" s="11" t="s">
        <v>10481</v>
      </c>
      <c r="L5443" s="13" t="str">
        <f>IF(ISERROR(HYPERLINK("#"&amp;ADDRESS(MATCH(A5443,'3.Pension items for update'!A:A,0),10,,,"3.Pension items for update"),"Update translation")),"",HYPERLINK("#"&amp;ADDRESS(MATCH(A5443,'3.Pension items for update'!A:A,0),10,,,"3.Pension items for update"),"Update translation"))</f>
        <v>Update translation</v>
      </c>
    </row>
    <row r="5444" spans="1:12" x14ac:dyDescent="0.25">
      <c r="A5444" s="23">
        <v>2401</v>
      </c>
      <c r="B5444" s="24" t="s">
        <v>14197</v>
      </c>
      <c r="C5444" s="24" t="s">
        <v>33184</v>
      </c>
      <c r="D5444" s="10" t="s">
        <v>13768</v>
      </c>
      <c r="E5444" s="11" t="s">
        <v>4960</v>
      </c>
      <c r="F5444" s="10" t="s">
        <v>13768</v>
      </c>
      <c r="G5444" s="10" t="s">
        <v>14159</v>
      </c>
      <c r="H5444" s="10" t="s">
        <v>14198</v>
      </c>
      <c r="I5444" s="9" t="s">
        <v>29500</v>
      </c>
      <c r="J5444" s="11" t="s">
        <v>10485</v>
      </c>
      <c r="K5444" s="11" t="s">
        <v>10486</v>
      </c>
      <c r="L5444" s="13" t="str">
        <f>IF(ISERROR(HYPERLINK("#"&amp;ADDRESS(MATCH(A5444,'3.Pension items for update'!A:A,0),10,,,"3.Pension items for update"),"Update translation")),"",HYPERLINK("#"&amp;ADDRESS(MATCH(A5444,'3.Pension items for update'!A:A,0),10,,,"3.Pension items for update"),"Update translation"))</f>
        <v>Update translation</v>
      </c>
    </row>
    <row r="5445" spans="1:12" ht="39.6" x14ac:dyDescent="0.25">
      <c r="A5445" s="23">
        <v>4429</v>
      </c>
      <c r="B5445" s="24" t="s">
        <v>14199</v>
      </c>
      <c r="C5445" s="24" t="s">
        <v>33184</v>
      </c>
      <c r="D5445" s="10" t="s">
        <v>13768</v>
      </c>
      <c r="E5445" s="11" t="s">
        <v>4960</v>
      </c>
      <c r="F5445" s="10" t="s">
        <v>13768</v>
      </c>
      <c r="G5445" s="10" t="s">
        <v>14159</v>
      </c>
      <c r="H5445" s="10" t="s">
        <v>14198</v>
      </c>
      <c r="I5445" s="9" t="s">
        <v>29501</v>
      </c>
      <c r="J5445" s="11" t="s">
        <v>10488</v>
      </c>
      <c r="K5445" s="11" t="s">
        <v>10489</v>
      </c>
      <c r="L5445" s="13" t="str">
        <f>IF(ISERROR(HYPERLINK("#"&amp;ADDRESS(MATCH(A5445,'3.Pension items for update'!A:A,0),10,,,"3.Pension items for update"),"Update translation")),"",HYPERLINK("#"&amp;ADDRESS(MATCH(A5445,'3.Pension items for update'!A:A,0),10,,,"3.Pension items for update"),"Update translation"))</f>
        <v>Update translation</v>
      </c>
    </row>
    <row r="5446" spans="1:12" x14ac:dyDescent="0.25">
      <c r="A5446" s="23">
        <v>2401</v>
      </c>
      <c r="B5446" s="24" t="s">
        <v>14200</v>
      </c>
      <c r="C5446" s="24" t="s">
        <v>33185</v>
      </c>
      <c r="D5446" s="10" t="s">
        <v>13768</v>
      </c>
      <c r="E5446" s="11" t="s">
        <v>11820</v>
      </c>
      <c r="F5446" s="10" t="s">
        <v>13768</v>
      </c>
      <c r="G5446" s="10" t="s">
        <v>10491</v>
      </c>
      <c r="H5446" s="10" t="s">
        <v>14201</v>
      </c>
      <c r="I5446" s="9" t="s">
        <v>29500</v>
      </c>
      <c r="J5446" s="11" t="s">
        <v>10485</v>
      </c>
      <c r="K5446" s="11" t="s">
        <v>10486</v>
      </c>
      <c r="L5446" s="13" t="str">
        <f>IF(ISERROR(HYPERLINK("#"&amp;ADDRESS(MATCH(A5446,'3.Pension items for update'!A:A,0),10,,,"3.Pension items for update"),"Update translation")),"",HYPERLINK("#"&amp;ADDRESS(MATCH(A5446,'3.Pension items for update'!A:A,0),10,,,"3.Pension items for update"),"Update translation"))</f>
        <v>Update translation</v>
      </c>
    </row>
    <row r="5447" spans="1:12" x14ac:dyDescent="0.25">
      <c r="A5447" s="23">
        <v>4259</v>
      </c>
      <c r="B5447" s="24" t="s">
        <v>14202</v>
      </c>
      <c r="C5447" s="24" t="s">
        <v>33186</v>
      </c>
      <c r="D5447" s="10" t="s">
        <v>13768</v>
      </c>
      <c r="E5447" s="11" t="s">
        <v>11823</v>
      </c>
      <c r="F5447" s="10" t="s">
        <v>13768</v>
      </c>
      <c r="G5447" s="10" t="s">
        <v>10491</v>
      </c>
      <c r="H5447" s="10" t="s">
        <v>14203</v>
      </c>
      <c r="I5447" s="9" t="s">
        <v>29500</v>
      </c>
      <c r="J5447" s="11" t="s">
        <v>10497</v>
      </c>
      <c r="K5447" s="11" t="s">
        <v>10498</v>
      </c>
      <c r="L5447" s="13" t="str">
        <f>IF(ISERROR(HYPERLINK("#"&amp;ADDRESS(MATCH(A5447,'3.Pension items for update'!A:A,0),10,,,"3.Pension items for update"),"Update translation")),"",HYPERLINK("#"&amp;ADDRESS(MATCH(A5447,'3.Pension items for update'!A:A,0),10,,,"3.Pension items for update"),"Update translation"))</f>
        <v>Update translation</v>
      </c>
    </row>
    <row r="5448" spans="1:12" x14ac:dyDescent="0.25">
      <c r="A5448" s="23">
        <v>212</v>
      </c>
      <c r="B5448" s="24" t="s">
        <v>14204</v>
      </c>
      <c r="C5448" s="24" t="s">
        <v>33187</v>
      </c>
      <c r="D5448" s="10" t="s">
        <v>13768</v>
      </c>
      <c r="E5448" s="11" t="s">
        <v>11831</v>
      </c>
      <c r="F5448" s="10" t="s">
        <v>13768</v>
      </c>
      <c r="G5448" s="10" t="s">
        <v>10491</v>
      </c>
      <c r="H5448" s="10" t="s">
        <v>14205</v>
      </c>
      <c r="I5448" s="9" t="s">
        <v>29500</v>
      </c>
      <c r="J5448" s="11" t="s">
        <v>5168</v>
      </c>
      <c r="K5448" s="11" t="s">
        <v>5169</v>
      </c>
      <c r="L5448" s="13" t="str">
        <f>IF(ISERROR(HYPERLINK("#"&amp;ADDRESS(MATCH(A5448,'3.Pension items for update'!A:A,0),10,,,"3.Pension items for update"),"Update translation")),"",HYPERLINK("#"&amp;ADDRESS(MATCH(A5448,'3.Pension items for update'!A:A,0),10,,,"3.Pension items for update"),"Update translation"))</f>
        <v>Update translation</v>
      </c>
    </row>
    <row r="5449" spans="1:12" x14ac:dyDescent="0.25">
      <c r="A5449" s="23">
        <v>212</v>
      </c>
      <c r="B5449" s="24" t="s">
        <v>14206</v>
      </c>
      <c r="C5449" s="24" t="s">
        <v>33188</v>
      </c>
      <c r="D5449" s="10" t="s">
        <v>13768</v>
      </c>
      <c r="E5449" s="11" t="s">
        <v>13523</v>
      </c>
      <c r="F5449" s="10" t="s">
        <v>5786</v>
      </c>
      <c r="G5449" s="10" t="s">
        <v>6604</v>
      </c>
      <c r="H5449" s="10" t="s">
        <v>6605</v>
      </c>
      <c r="I5449" s="9" t="s">
        <v>29500</v>
      </c>
      <c r="J5449" s="11" t="s">
        <v>5168</v>
      </c>
      <c r="K5449" s="11" t="s">
        <v>5169</v>
      </c>
      <c r="L5449" s="13" t="str">
        <f>IF(ISERROR(HYPERLINK("#"&amp;ADDRESS(MATCH(A5449,'3.Pension items for update'!A:A,0),10,,,"3.Pension items for update"),"Update translation")),"",HYPERLINK("#"&amp;ADDRESS(MATCH(A5449,'3.Pension items for update'!A:A,0),10,,,"3.Pension items for update"),"Update translation"))</f>
        <v>Update translation</v>
      </c>
    </row>
    <row r="5450" spans="1:12" ht="118.8" x14ac:dyDescent="0.25">
      <c r="A5450" s="23">
        <v>3690</v>
      </c>
      <c r="B5450" s="24" t="s">
        <v>14207</v>
      </c>
      <c r="C5450" s="24" t="s">
        <v>33188</v>
      </c>
      <c r="D5450" s="10" t="s">
        <v>13768</v>
      </c>
      <c r="E5450" s="11" t="s">
        <v>13523</v>
      </c>
      <c r="F5450" s="10" t="s">
        <v>5786</v>
      </c>
      <c r="G5450" s="10" t="s">
        <v>6604</v>
      </c>
      <c r="H5450" s="10" t="s">
        <v>6605</v>
      </c>
      <c r="I5450" s="9" t="s">
        <v>29501</v>
      </c>
      <c r="J5450" s="11" t="s">
        <v>6601</v>
      </c>
      <c r="K5450" s="11" t="s">
        <v>6602</v>
      </c>
      <c r="L5450" s="13" t="str">
        <f>IF(ISERROR(HYPERLINK("#"&amp;ADDRESS(MATCH(A5450,'3.Pension items for update'!A:A,0),10,,,"3.Pension items for update"),"Update translation")),"",HYPERLINK("#"&amp;ADDRESS(MATCH(A5450,'3.Pension items for update'!A:A,0),10,,,"3.Pension items for update"),"Update translation"))</f>
        <v>Update translation</v>
      </c>
    </row>
    <row r="5451" spans="1:12" x14ac:dyDescent="0.25">
      <c r="A5451" s="23">
        <v>785</v>
      </c>
      <c r="B5451" s="24" t="s">
        <v>14208</v>
      </c>
      <c r="C5451" s="24" t="s">
        <v>33189</v>
      </c>
      <c r="D5451" s="10" t="s">
        <v>13768</v>
      </c>
      <c r="E5451" s="11" t="s">
        <v>13526</v>
      </c>
      <c r="F5451" s="10" t="s">
        <v>5786</v>
      </c>
      <c r="G5451" s="10" t="s">
        <v>6604</v>
      </c>
      <c r="H5451" s="10" t="s">
        <v>6609</v>
      </c>
      <c r="I5451" s="9" t="s">
        <v>29500</v>
      </c>
      <c r="J5451" s="11" t="s">
        <v>5170</v>
      </c>
      <c r="K5451" s="11" t="s">
        <v>5171</v>
      </c>
      <c r="L5451" s="13" t="str">
        <f>IF(ISERROR(HYPERLINK("#"&amp;ADDRESS(MATCH(A5451,'3.Pension items for update'!A:A,0),10,,,"3.Pension items for update"),"Update translation")),"",HYPERLINK("#"&amp;ADDRESS(MATCH(A5451,'3.Pension items for update'!A:A,0),10,,,"3.Pension items for update"),"Update translation"))</f>
        <v>Update translation</v>
      </c>
    </row>
    <row r="5452" spans="1:12" x14ac:dyDescent="0.25">
      <c r="A5452" s="23">
        <v>223</v>
      </c>
      <c r="B5452" s="24" t="s">
        <v>14209</v>
      </c>
      <c r="C5452" s="24" t="s">
        <v>33190</v>
      </c>
      <c r="D5452" s="10" t="s">
        <v>13768</v>
      </c>
      <c r="E5452" s="11" t="s">
        <v>13528</v>
      </c>
      <c r="F5452" s="10" t="s">
        <v>5786</v>
      </c>
      <c r="G5452" s="10" t="s">
        <v>6604</v>
      </c>
      <c r="H5452" s="10" t="s">
        <v>6612</v>
      </c>
      <c r="I5452" s="9" t="s">
        <v>29500</v>
      </c>
      <c r="J5452" s="11" t="s">
        <v>6614</v>
      </c>
      <c r="K5452" s="11" t="s">
        <v>6615</v>
      </c>
      <c r="L5452" s="13" t="str">
        <f>IF(ISERROR(HYPERLINK("#"&amp;ADDRESS(MATCH(A5452,'3.Pension items for update'!A:A,0),10,,,"3.Pension items for update"),"Update translation")),"",HYPERLINK("#"&amp;ADDRESS(MATCH(A5452,'3.Pension items for update'!A:A,0),10,,,"3.Pension items for update"),"Update translation"))</f>
        <v/>
      </c>
    </row>
    <row r="5453" spans="1:12" ht="26.4" x14ac:dyDescent="0.25">
      <c r="A5453" s="23">
        <v>3692</v>
      </c>
      <c r="B5453" s="24" t="s">
        <v>14210</v>
      </c>
      <c r="C5453" s="24" t="s">
        <v>33190</v>
      </c>
      <c r="D5453" s="10" t="s">
        <v>13768</v>
      </c>
      <c r="E5453" s="11" t="s">
        <v>13528</v>
      </c>
      <c r="F5453" s="10" t="s">
        <v>5786</v>
      </c>
      <c r="G5453" s="10" t="s">
        <v>6604</v>
      </c>
      <c r="H5453" s="10" t="s">
        <v>6612</v>
      </c>
      <c r="I5453" s="9" t="s">
        <v>29501</v>
      </c>
      <c r="J5453" s="11" t="s">
        <v>6617</v>
      </c>
      <c r="K5453" s="11" t="s">
        <v>6618</v>
      </c>
      <c r="L5453" s="13" t="str">
        <f>IF(ISERROR(HYPERLINK("#"&amp;ADDRESS(MATCH(A5453,'3.Pension items for update'!A:A,0),10,,,"3.Pension items for update"),"Update translation")),"",HYPERLINK("#"&amp;ADDRESS(MATCH(A5453,'3.Pension items for update'!A:A,0),10,,,"3.Pension items for update"),"Update translation"))</f>
        <v/>
      </c>
    </row>
    <row r="5454" spans="1:12" x14ac:dyDescent="0.25">
      <c r="A5454" s="23">
        <v>2482</v>
      </c>
      <c r="B5454" s="24" t="s">
        <v>14211</v>
      </c>
      <c r="C5454" s="24" t="s">
        <v>33191</v>
      </c>
      <c r="D5454" s="10" t="s">
        <v>13768</v>
      </c>
      <c r="E5454" s="11" t="s">
        <v>13531</v>
      </c>
      <c r="F5454" s="10" t="s">
        <v>5786</v>
      </c>
      <c r="G5454" s="10" t="s">
        <v>6604</v>
      </c>
      <c r="H5454" s="10" t="s">
        <v>6620</v>
      </c>
      <c r="I5454" s="9" t="s">
        <v>29500</v>
      </c>
      <c r="J5454" s="11" t="s">
        <v>6622</v>
      </c>
      <c r="K5454" s="11" t="s">
        <v>5270</v>
      </c>
      <c r="L5454" s="13" t="str">
        <f>IF(ISERROR(HYPERLINK("#"&amp;ADDRESS(MATCH(A5454,'3.Pension items for update'!A:A,0),10,,,"3.Pension items for update"),"Update translation")),"",HYPERLINK("#"&amp;ADDRESS(MATCH(A5454,'3.Pension items for update'!A:A,0),10,,,"3.Pension items for update"),"Update translation"))</f>
        <v>Update translation</v>
      </c>
    </row>
    <row r="5455" spans="1:12" ht="39.6" x14ac:dyDescent="0.25">
      <c r="A5455" s="23">
        <v>3588</v>
      </c>
      <c r="B5455" s="24" t="s">
        <v>14212</v>
      </c>
      <c r="C5455" s="24" t="s">
        <v>33191</v>
      </c>
      <c r="D5455" s="10" t="s">
        <v>13768</v>
      </c>
      <c r="E5455" s="11" t="s">
        <v>13531</v>
      </c>
      <c r="F5455" s="10" t="s">
        <v>5786</v>
      </c>
      <c r="G5455" s="10" t="s">
        <v>6604</v>
      </c>
      <c r="H5455" s="10" t="s">
        <v>6620</v>
      </c>
      <c r="I5455" s="9" t="s">
        <v>29501</v>
      </c>
      <c r="J5455" s="11" t="s">
        <v>6624</v>
      </c>
      <c r="K5455" s="11" t="s">
        <v>6625</v>
      </c>
      <c r="L5455" s="13" t="str">
        <f>IF(ISERROR(HYPERLINK("#"&amp;ADDRESS(MATCH(A5455,'3.Pension items for update'!A:A,0),10,,,"3.Pension items for update"),"Update translation")),"",HYPERLINK("#"&amp;ADDRESS(MATCH(A5455,'3.Pension items for update'!A:A,0),10,,,"3.Pension items for update"),"Update translation"))</f>
        <v>Update translation</v>
      </c>
    </row>
    <row r="5456" spans="1:12" ht="26.4" x14ac:dyDescent="0.25">
      <c r="A5456" s="23">
        <v>2794</v>
      </c>
      <c r="B5456" s="24" t="s">
        <v>14213</v>
      </c>
      <c r="C5456" s="24" t="s">
        <v>33192</v>
      </c>
      <c r="D5456" s="10" t="s">
        <v>13768</v>
      </c>
      <c r="E5456" s="11" t="s">
        <v>13534</v>
      </c>
      <c r="F5456" s="10" t="s">
        <v>5786</v>
      </c>
      <c r="G5456" s="10" t="s">
        <v>6604</v>
      </c>
      <c r="H5456" s="10" t="s">
        <v>6627</v>
      </c>
      <c r="I5456" s="9" t="s">
        <v>29500</v>
      </c>
      <c r="J5456" s="11" t="s">
        <v>6629</v>
      </c>
      <c r="K5456" s="11" t="s">
        <v>6630</v>
      </c>
      <c r="L5456" s="13" t="str">
        <f>IF(ISERROR(HYPERLINK("#"&amp;ADDRESS(MATCH(A5456,'3.Pension items for update'!A:A,0),10,,,"3.Pension items for update"),"Update translation")),"",HYPERLINK("#"&amp;ADDRESS(MATCH(A5456,'3.Pension items for update'!A:A,0),10,,,"3.Pension items for update"),"Update translation"))</f>
        <v>Update translation</v>
      </c>
    </row>
    <row r="5457" spans="1:12" x14ac:dyDescent="0.25">
      <c r="A5457" s="23">
        <v>2426</v>
      </c>
      <c r="B5457" s="24" t="s">
        <v>14214</v>
      </c>
      <c r="C5457" s="24" t="s">
        <v>33193</v>
      </c>
      <c r="D5457" s="10" t="s">
        <v>13768</v>
      </c>
      <c r="E5457" s="11" t="s">
        <v>13536</v>
      </c>
      <c r="F5457" s="10" t="s">
        <v>5786</v>
      </c>
      <c r="G5457" s="10" t="s">
        <v>6632</v>
      </c>
      <c r="H5457" s="10" t="s">
        <v>6633</v>
      </c>
      <c r="I5457" s="9" t="s">
        <v>29500</v>
      </c>
      <c r="J5457" s="11" t="s">
        <v>6635</v>
      </c>
      <c r="K5457" s="11" t="s">
        <v>6636</v>
      </c>
      <c r="L5457" s="13" t="str">
        <f>IF(ISERROR(HYPERLINK("#"&amp;ADDRESS(MATCH(A5457,'3.Pension items for update'!A:A,0),10,,,"3.Pension items for update"),"Update translation")),"",HYPERLINK("#"&amp;ADDRESS(MATCH(A5457,'3.Pension items for update'!A:A,0),10,,,"3.Pension items for update"),"Update translation"))</f>
        <v>Update translation</v>
      </c>
    </row>
    <row r="5458" spans="1:12" x14ac:dyDescent="0.25">
      <c r="A5458" s="23">
        <v>117</v>
      </c>
      <c r="B5458" s="24" t="s">
        <v>14215</v>
      </c>
      <c r="C5458" s="24" t="s">
        <v>33194</v>
      </c>
      <c r="D5458" s="10" t="s">
        <v>13768</v>
      </c>
      <c r="E5458" s="11" t="s">
        <v>5088</v>
      </c>
      <c r="F5458" s="10" t="s">
        <v>13768</v>
      </c>
      <c r="G5458" s="10" t="s">
        <v>10099</v>
      </c>
      <c r="H5458" s="10" t="s">
        <v>14216</v>
      </c>
      <c r="I5458" s="9" t="s">
        <v>29500</v>
      </c>
      <c r="J5458" s="11" t="s">
        <v>10946</v>
      </c>
      <c r="K5458" s="11" t="s">
        <v>10947</v>
      </c>
      <c r="L5458" s="13" t="str">
        <f>IF(ISERROR(HYPERLINK("#"&amp;ADDRESS(MATCH(A5458,'3.Pension items for update'!A:A,0),10,,,"3.Pension items for update"),"Update translation")),"",HYPERLINK("#"&amp;ADDRESS(MATCH(A5458,'3.Pension items for update'!A:A,0),10,,,"3.Pension items for update"),"Update translation"))</f>
        <v>Update translation</v>
      </c>
    </row>
    <row r="5459" spans="1:12" ht="26.4" x14ac:dyDescent="0.25">
      <c r="A5459" s="23">
        <v>1938</v>
      </c>
      <c r="B5459" s="24" t="s">
        <v>14217</v>
      </c>
      <c r="C5459" s="24" t="s">
        <v>33194</v>
      </c>
      <c r="D5459" s="10" t="s">
        <v>13768</v>
      </c>
      <c r="E5459" s="11" t="s">
        <v>5088</v>
      </c>
      <c r="F5459" s="10" t="s">
        <v>13768</v>
      </c>
      <c r="G5459" s="10" t="s">
        <v>10099</v>
      </c>
      <c r="H5459" s="10" t="s">
        <v>14216</v>
      </c>
      <c r="I5459" s="9" t="s">
        <v>29501</v>
      </c>
      <c r="J5459" s="11" t="s">
        <v>10949</v>
      </c>
      <c r="K5459" s="11" t="s">
        <v>8519</v>
      </c>
      <c r="L5459" s="13" t="str">
        <f>IF(ISERROR(HYPERLINK("#"&amp;ADDRESS(MATCH(A5459,'3.Pension items for update'!A:A,0),10,,,"3.Pension items for update"),"Update translation")),"",HYPERLINK("#"&amp;ADDRESS(MATCH(A5459,'3.Pension items for update'!A:A,0),10,,,"3.Pension items for update"),"Update translation"))</f>
        <v>Update translation</v>
      </c>
    </row>
    <row r="5460" spans="1:12" x14ac:dyDescent="0.25">
      <c r="A5460" s="23">
        <v>543</v>
      </c>
      <c r="B5460" s="24" t="s">
        <v>14218</v>
      </c>
      <c r="C5460" s="24" t="s">
        <v>33195</v>
      </c>
      <c r="D5460" s="10" t="s">
        <v>13768</v>
      </c>
      <c r="E5460" s="11" t="s">
        <v>5089</v>
      </c>
      <c r="F5460" s="10" t="s">
        <v>5786</v>
      </c>
      <c r="G5460" s="10" t="s">
        <v>10951</v>
      </c>
      <c r="H5460" s="10" t="s">
        <v>10952</v>
      </c>
      <c r="I5460" s="9" t="s">
        <v>29500</v>
      </c>
      <c r="J5460" s="11" t="s">
        <v>114</v>
      </c>
      <c r="K5460" s="11" t="s">
        <v>115</v>
      </c>
      <c r="L5460" s="13" t="str">
        <f>IF(ISERROR(HYPERLINK("#"&amp;ADDRESS(MATCH(A5460,'3.Pension items for update'!A:A,0),10,,,"3.Pension items for update"),"Update translation")),"",HYPERLINK("#"&amp;ADDRESS(MATCH(A5460,'3.Pension items for update'!A:A,0),10,,,"3.Pension items for update"),"Update translation"))</f>
        <v>Update translation</v>
      </c>
    </row>
    <row r="5461" spans="1:12" x14ac:dyDescent="0.25">
      <c r="A5461" s="23">
        <v>1192</v>
      </c>
      <c r="B5461" s="24" t="s">
        <v>14219</v>
      </c>
      <c r="C5461" s="24" t="s">
        <v>33196</v>
      </c>
      <c r="D5461" s="10" t="s">
        <v>13768</v>
      </c>
      <c r="E5461" s="11" t="s">
        <v>5321</v>
      </c>
      <c r="F5461" s="10" t="s">
        <v>5786</v>
      </c>
      <c r="G5461" s="10" t="s">
        <v>10954</v>
      </c>
      <c r="H5461" s="10" t="s">
        <v>10955</v>
      </c>
      <c r="I5461" s="9" t="s">
        <v>29500</v>
      </c>
      <c r="J5461" s="11" t="s">
        <v>3810</v>
      </c>
      <c r="K5461" s="11" t="s">
        <v>3811</v>
      </c>
      <c r="L5461" s="13" t="str">
        <f>IF(ISERROR(HYPERLINK("#"&amp;ADDRESS(MATCH(A5461,'3.Pension items for update'!A:A,0),10,,,"3.Pension items for update"),"Update translation")),"",HYPERLINK("#"&amp;ADDRESS(MATCH(A5461,'3.Pension items for update'!A:A,0),10,,,"3.Pension items for update"),"Update translation"))</f>
        <v>Update translation</v>
      </c>
    </row>
    <row r="5462" spans="1:12" x14ac:dyDescent="0.25">
      <c r="A5462" s="23">
        <v>1269</v>
      </c>
      <c r="B5462" s="24" t="s">
        <v>14220</v>
      </c>
      <c r="C5462" s="24" t="s">
        <v>33197</v>
      </c>
      <c r="D5462" s="10" t="s">
        <v>13768</v>
      </c>
      <c r="E5462" s="11" t="s">
        <v>10828</v>
      </c>
      <c r="F5462" s="10" t="s">
        <v>5786</v>
      </c>
      <c r="G5462" s="10" t="s">
        <v>10954</v>
      </c>
      <c r="H5462" s="10" t="s">
        <v>10957</v>
      </c>
      <c r="I5462" s="9" t="s">
        <v>29500</v>
      </c>
      <c r="J5462" s="11" t="s">
        <v>3820</v>
      </c>
      <c r="K5462" s="11" t="s">
        <v>3821</v>
      </c>
      <c r="L5462" s="13" t="str">
        <f>IF(ISERROR(HYPERLINK("#"&amp;ADDRESS(MATCH(A5462,'3.Pension items for update'!A:A,0),10,,,"3.Pension items for update"),"Update translation")),"",HYPERLINK("#"&amp;ADDRESS(MATCH(A5462,'3.Pension items for update'!A:A,0),10,,,"3.Pension items for update"),"Update translation"))</f>
        <v>Update translation</v>
      </c>
    </row>
    <row r="5463" spans="1:12" x14ac:dyDescent="0.25">
      <c r="A5463" s="23">
        <v>1199</v>
      </c>
      <c r="B5463" s="24" t="s">
        <v>14221</v>
      </c>
      <c r="C5463" s="24" t="s">
        <v>33198</v>
      </c>
      <c r="D5463" s="10" t="s">
        <v>13768</v>
      </c>
      <c r="E5463" s="11" t="s">
        <v>14222</v>
      </c>
      <c r="F5463" s="10" t="s">
        <v>5786</v>
      </c>
      <c r="G5463" s="10" t="s">
        <v>10954</v>
      </c>
      <c r="H5463" s="10" t="s">
        <v>10960</v>
      </c>
      <c r="I5463" s="9" t="s">
        <v>29500</v>
      </c>
      <c r="J5463" s="11" t="s">
        <v>6368</v>
      </c>
      <c r="K5463" s="11" t="s">
        <v>5673</v>
      </c>
      <c r="L5463" s="13" t="str">
        <f>IF(ISERROR(HYPERLINK("#"&amp;ADDRESS(MATCH(A5463,'3.Pension items for update'!A:A,0),10,,,"3.Pension items for update"),"Update translation")),"",HYPERLINK("#"&amp;ADDRESS(MATCH(A5463,'3.Pension items for update'!A:A,0),10,,,"3.Pension items for update"),"Update translation"))</f>
        <v>Update translation</v>
      </c>
    </row>
    <row r="5464" spans="1:12" ht="92.4" x14ac:dyDescent="0.25">
      <c r="A5464" s="23">
        <v>3714</v>
      </c>
      <c r="B5464" s="24" t="s">
        <v>14223</v>
      </c>
      <c r="C5464" s="24" t="s">
        <v>33198</v>
      </c>
      <c r="D5464" s="10" t="s">
        <v>13768</v>
      </c>
      <c r="E5464" s="11" t="s">
        <v>14222</v>
      </c>
      <c r="F5464" s="10" t="s">
        <v>5786</v>
      </c>
      <c r="G5464" s="10" t="s">
        <v>10954</v>
      </c>
      <c r="H5464" s="10" t="s">
        <v>10960</v>
      </c>
      <c r="I5464" s="9" t="s">
        <v>29501</v>
      </c>
      <c r="J5464" s="11" t="s">
        <v>6376</v>
      </c>
      <c r="K5464" s="11" t="s">
        <v>6377</v>
      </c>
      <c r="L5464" s="13" t="str">
        <f>IF(ISERROR(HYPERLINK("#"&amp;ADDRESS(MATCH(A5464,'3.Pension items for update'!A:A,0),10,,,"3.Pension items for update"),"Update translation")),"",HYPERLINK("#"&amp;ADDRESS(MATCH(A5464,'3.Pension items for update'!A:A,0),10,,,"3.Pension items for update"),"Update translation"))</f>
        <v>Update translation</v>
      </c>
    </row>
    <row r="5465" spans="1:12" x14ac:dyDescent="0.25">
      <c r="A5465" s="23">
        <v>1199</v>
      </c>
      <c r="B5465" s="24" t="s">
        <v>14224</v>
      </c>
      <c r="C5465" s="24" t="s">
        <v>33199</v>
      </c>
      <c r="D5465" s="10" t="s">
        <v>13768</v>
      </c>
      <c r="E5465" s="11" t="s">
        <v>14225</v>
      </c>
      <c r="F5465" s="10" t="s">
        <v>5786</v>
      </c>
      <c r="G5465" s="10" t="s">
        <v>6373</v>
      </c>
      <c r="H5465" s="10" t="s">
        <v>6374</v>
      </c>
      <c r="I5465" s="9" t="s">
        <v>29500</v>
      </c>
      <c r="J5465" s="11" t="s">
        <v>6368</v>
      </c>
      <c r="K5465" s="11" t="s">
        <v>5673</v>
      </c>
      <c r="L5465" s="13" t="str">
        <f>IF(ISERROR(HYPERLINK("#"&amp;ADDRESS(MATCH(A5465,'3.Pension items for update'!A:A,0),10,,,"3.Pension items for update"),"Update translation")),"",HYPERLINK("#"&amp;ADDRESS(MATCH(A5465,'3.Pension items for update'!A:A,0),10,,,"3.Pension items for update"),"Update translation"))</f>
        <v>Update translation</v>
      </c>
    </row>
    <row r="5466" spans="1:12" ht="92.4" x14ac:dyDescent="0.25">
      <c r="A5466" s="23">
        <v>3714</v>
      </c>
      <c r="B5466" s="24" t="s">
        <v>14226</v>
      </c>
      <c r="C5466" s="24" t="s">
        <v>33199</v>
      </c>
      <c r="D5466" s="10" t="s">
        <v>13768</v>
      </c>
      <c r="E5466" s="11" t="s">
        <v>14225</v>
      </c>
      <c r="F5466" s="10" t="s">
        <v>5786</v>
      </c>
      <c r="G5466" s="10" t="s">
        <v>6373</v>
      </c>
      <c r="H5466" s="10" t="s">
        <v>6374</v>
      </c>
      <c r="I5466" s="9" t="s">
        <v>29501</v>
      </c>
      <c r="J5466" s="11" t="s">
        <v>6376</v>
      </c>
      <c r="K5466" s="11" t="s">
        <v>6377</v>
      </c>
      <c r="L5466" s="13" t="str">
        <f>IF(ISERROR(HYPERLINK("#"&amp;ADDRESS(MATCH(A5466,'3.Pension items for update'!A:A,0),10,,,"3.Pension items for update"),"Update translation")),"",HYPERLINK("#"&amp;ADDRESS(MATCH(A5466,'3.Pension items for update'!A:A,0),10,,,"3.Pension items for update"),"Update translation"))</f>
        <v>Update translation</v>
      </c>
    </row>
    <row r="5467" spans="1:12" x14ac:dyDescent="0.25">
      <c r="A5467" s="23">
        <v>1200</v>
      </c>
      <c r="B5467" s="24" t="s">
        <v>14227</v>
      </c>
      <c r="C5467" s="24" t="s">
        <v>33200</v>
      </c>
      <c r="D5467" s="10" t="s">
        <v>13768</v>
      </c>
      <c r="E5467" s="11" t="s">
        <v>14228</v>
      </c>
      <c r="F5467" s="10" t="s">
        <v>5786</v>
      </c>
      <c r="G5467" s="10" t="s">
        <v>6373</v>
      </c>
      <c r="H5467" s="10" t="s">
        <v>6379</v>
      </c>
      <c r="I5467" s="9" t="s">
        <v>29500</v>
      </c>
      <c r="J5467" s="11" t="s">
        <v>6380</v>
      </c>
      <c r="K5467" s="11" t="s">
        <v>6381</v>
      </c>
      <c r="L5467" s="13" t="str">
        <f>IF(ISERROR(HYPERLINK("#"&amp;ADDRESS(MATCH(A5467,'3.Pension items for update'!A:A,0),10,,,"3.Pension items for update"),"Update translation")),"",HYPERLINK("#"&amp;ADDRESS(MATCH(A5467,'3.Pension items for update'!A:A,0),10,,,"3.Pension items for update"),"Update translation"))</f>
        <v>Update translation</v>
      </c>
    </row>
    <row r="5468" spans="1:12" x14ac:dyDescent="0.25">
      <c r="A5468" s="23">
        <v>480</v>
      </c>
      <c r="B5468" s="24" t="s">
        <v>14229</v>
      </c>
      <c r="C5468" s="24" t="s">
        <v>33201</v>
      </c>
      <c r="D5468" s="10" t="s">
        <v>13768</v>
      </c>
      <c r="E5468" s="11" t="s">
        <v>5090</v>
      </c>
      <c r="F5468" s="10" t="s">
        <v>5786</v>
      </c>
      <c r="G5468" s="10" t="s">
        <v>10951</v>
      </c>
      <c r="H5468" s="10" t="s">
        <v>10969</v>
      </c>
      <c r="I5468" s="9" t="s">
        <v>29500</v>
      </c>
      <c r="J5468" s="11" t="s">
        <v>10970</v>
      </c>
      <c r="K5468" s="11" t="s">
        <v>10971</v>
      </c>
      <c r="L5468" s="13" t="str">
        <f>IF(ISERROR(HYPERLINK("#"&amp;ADDRESS(MATCH(A5468,'3.Pension items for update'!A:A,0),10,,,"3.Pension items for update"),"Update translation")),"",HYPERLINK("#"&amp;ADDRESS(MATCH(A5468,'3.Pension items for update'!A:A,0),10,,,"3.Pension items for update"),"Update translation"))</f>
        <v>Update translation</v>
      </c>
    </row>
    <row r="5469" spans="1:12" x14ac:dyDescent="0.25">
      <c r="A5469" s="23">
        <v>480</v>
      </c>
      <c r="B5469" s="24" t="s">
        <v>14230</v>
      </c>
      <c r="C5469" s="24" t="s">
        <v>33202</v>
      </c>
      <c r="D5469" s="10" t="s">
        <v>13768</v>
      </c>
      <c r="E5469" s="11" t="s">
        <v>5091</v>
      </c>
      <c r="F5469" s="10" t="s">
        <v>5786</v>
      </c>
      <c r="G5469" s="10" t="s">
        <v>10973</v>
      </c>
      <c r="H5469" s="10" t="s">
        <v>10974</v>
      </c>
      <c r="I5469" s="9" t="s">
        <v>29500</v>
      </c>
      <c r="J5469" s="11" t="s">
        <v>10970</v>
      </c>
      <c r="K5469" s="11" t="s">
        <v>10971</v>
      </c>
      <c r="L5469" s="13" t="str">
        <f>IF(ISERROR(HYPERLINK("#"&amp;ADDRESS(MATCH(A5469,'3.Pension items for update'!A:A,0),10,,,"3.Pension items for update"),"Update translation")),"",HYPERLINK("#"&amp;ADDRESS(MATCH(A5469,'3.Pension items for update'!A:A,0),10,,,"3.Pension items for update"),"Update translation"))</f>
        <v>Update translation</v>
      </c>
    </row>
    <row r="5470" spans="1:12" ht="39.6" x14ac:dyDescent="0.25">
      <c r="A5470" s="23">
        <v>3886</v>
      </c>
      <c r="B5470" s="24" t="s">
        <v>14231</v>
      </c>
      <c r="C5470" s="24" t="s">
        <v>33202</v>
      </c>
      <c r="D5470" s="10" t="s">
        <v>13768</v>
      </c>
      <c r="E5470" s="11" t="s">
        <v>5091</v>
      </c>
      <c r="F5470" s="10" t="s">
        <v>5786</v>
      </c>
      <c r="G5470" s="10" t="s">
        <v>10973</v>
      </c>
      <c r="H5470" s="10" t="s">
        <v>10974</v>
      </c>
      <c r="I5470" s="9" t="s">
        <v>29501</v>
      </c>
      <c r="J5470" s="11" t="s">
        <v>10976</v>
      </c>
      <c r="K5470" s="11" t="s">
        <v>10977</v>
      </c>
      <c r="L5470" s="13" t="str">
        <f>IF(ISERROR(HYPERLINK("#"&amp;ADDRESS(MATCH(A5470,'3.Pension items for update'!A:A,0),10,,,"3.Pension items for update"),"Update translation")),"",HYPERLINK("#"&amp;ADDRESS(MATCH(A5470,'3.Pension items for update'!A:A,0),10,,,"3.Pension items for update"),"Update translation"))</f>
        <v>Update translation</v>
      </c>
    </row>
    <row r="5471" spans="1:12" x14ac:dyDescent="0.25">
      <c r="A5471" s="23">
        <v>4236</v>
      </c>
      <c r="B5471" s="24" t="s">
        <v>14232</v>
      </c>
      <c r="C5471" s="24" t="s">
        <v>33203</v>
      </c>
      <c r="D5471" s="10" t="s">
        <v>13768</v>
      </c>
      <c r="E5471" s="11" t="s">
        <v>10854</v>
      </c>
      <c r="F5471" s="10" t="s">
        <v>5786</v>
      </c>
      <c r="G5471" s="10" t="s">
        <v>10973</v>
      </c>
      <c r="H5471" s="10" t="s">
        <v>10979</v>
      </c>
      <c r="I5471" s="9" t="s">
        <v>29500</v>
      </c>
      <c r="J5471" s="11" t="s">
        <v>10981</v>
      </c>
      <c r="K5471" s="11" t="s">
        <v>10982</v>
      </c>
      <c r="L5471" s="13" t="str">
        <f>IF(ISERROR(HYPERLINK("#"&amp;ADDRESS(MATCH(A5471,'3.Pension items for update'!A:A,0),10,,,"3.Pension items for update"),"Update translation")),"",HYPERLINK("#"&amp;ADDRESS(MATCH(A5471,'3.Pension items for update'!A:A,0),10,,,"3.Pension items for update"),"Update translation"))</f>
        <v>Update translation</v>
      </c>
    </row>
    <row r="5472" spans="1:12" x14ac:dyDescent="0.25">
      <c r="A5472" s="23">
        <v>212</v>
      </c>
      <c r="B5472" s="24" t="s">
        <v>14233</v>
      </c>
      <c r="C5472" s="24" t="s">
        <v>33204</v>
      </c>
      <c r="D5472" s="10" t="s">
        <v>13768</v>
      </c>
      <c r="E5472" s="11" t="s">
        <v>10872</v>
      </c>
      <c r="F5472" s="10" t="s">
        <v>5786</v>
      </c>
      <c r="G5472" s="10" t="s">
        <v>10973</v>
      </c>
      <c r="H5472" s="10" t="s">
        <v>10984</v>
      </c>
      <c r="I5472" s="9" t="s">
        <v>29500</v>
      </c>
      <c r="J5472" s="11" t="s">
        <v>5168</v>
      </c>
      <c r="K5472" s="11" t="s">
        <v>5169</v>
      </c>
      <c r="L5472" s="13" t="str">
        <f>IF(ISERROR(HYPERLINK("#"&amp;ADDRESS(MATCH(A5472,'3.Pension items for update'!A:A,0),10,,,"3.Pension items for update"),"Update translation")),"",HYPERLINK("#"&amp;ADDRESS(MATCH(A5472,'3.Pension items for update'!A:A,0),10,,,"3.Pension items for update"),"Update translation"))</f>
        <v>Update translation</v>
      </c>
    </row>
    <row r="5473" spans="1:12" x14ac:dyDescent="0.25">
      <c r="A5473" s="23">
        <v>212</v>
      </c>
      <c r="B5473" s="24" t="s">
        <v>14234</v>
      </c>
      <c r="C5473" s="24" t="s">
        <v>33205</v>
      </c>
      <c r="D5473" s="10" t="s">
        <v>13768</v>
      </c>
      <c r="E5473" s="11" t="s">
        <v>10874</v>
      </c>
      <c r="F5473" s="10" t="s">
        <v>5786</v>
      </c>
      <c r="G5473" s="10" t="s">
        <v>6604</v>
      </c>
      <c r="H5473" s="10" t="s">
        <v>6605</v>
      </c>
      <c r="I5473" s="9" t="s">
        <v>29500</v>
      </c>
      <c r="J5473" s="11" t="s">
        <v>5168</v>
      </c>
      <c r="K5473" s="11" t="s">
        <v>5169</v>
      </c>
      <c r="L5473" s="13" t="str">
        <f>IF(ISERROR(HYPERLINK("#"&amp;ADDRESS(MATCH(A5473,'3.Pension items for update'!A:A,0),10,,,"3.Pension items for update"),"Update translation")),"",HYPERLINK("#"&amp;ADDRESS(MATCH(A5473,'3.Pension items for update'!A:A,0),10,,,"3.Pension items for update"),"Update translation"))</f>
        <v>Update translation</v>
      </c>
    </row>
    <row r="5474" spans="1:12" ht="118.8" x14ac:dyDescent="0.25">
      <c r="A5474" s="23">
        <v>3690</v>
      </c>
      <c r="B5474" s="24" t="s">
        <v>14235</v>
      </c>
      <c r="C5474" s="24" t="s">
        <v>33205</v>
      </c>
      <c r="D5474" s="10" t="s">
        <v>13768</v>
      </c>
      <c r="E5474" s="11" t="s">
        <v>10874</v>
      </c>
      <c r="F5474" s="10" t="s">
        <v>5786</v>
      </c>
      <c r="G5474" s="10" t="s">
        <v>6604</v>
      </c>
      <c r="H5474" s="10" t="s">
        <v>6605</v>
      </c>
      <c r="I5474" s="9" t="s">
        <v>29501</v>
      </c>
      <c r="J5474" s="11" t="s">
        <v>6601</v>
      </c>
      <c r="K5474" s="11" t="s">
        <v>6602</v>
      </c>
      <c r="L5474" s="13" t="str">
        <f>IF(ISERROR(HYPERLINK("#"&amp;ADDRESS(MATCH(A5474,'3.Pension items for update'!A:A,0),10,,,"3.Pension items for update"),"Update translation")),"",HYPERLINK("#"&amp;ADDRESS(MATCH(A5474,'3.Pension items for update'!A:A,0),10,,,"3.Pension items for update"),"Update translation"))</f>
        <v>Update translation</v>
      </c>
    </row>
    <row r="5475" spans="1:12" x14ac:dyDescent="0.25">
      <c r="A5475" s="23">
        <v>785</v>
      </c>
      <c r="B5475" s="24" t="s">
        <v>14236</v>
      </c>
      <c r="C5475" s="24" t="s">
        <v>33206</v>
      </c>
      <c r="D5475" s="10" t="s">
        <v>13768</v>
      </c>
      <c r="E5475" s="11" t="s">
        <v>10877</v>
      </c>
      <c r="F5475" s="10" t="s">
        <v>5786</v>
      </c>
      <c r="G5475" s="10" t="s">
        <v>6604</v>
      </c>
      <c r="H5475" s="10" t="s">
        <v>6609</v>
      </c>
      <c r="I5475" s="9" t="s">
        <v>29500</v>
      </c>
      <c r="J5475" s="11" t="s">
        <v>5170</v>
      </c>
      <c r="K5475" s="11" t="s">
        <v>5171</v>
      </c>
      <c r="L5475" s="13" t="str">
        <f>IF(ISERROR(HYPERLINK("#"&amp;ADDRESS(MATCH(A5475,'3.Pension items for update'!A:A,0),10,,,"3.Pension items for update"),"Update translation")),"",HYPERLINK("#"&amp;ADDRESS(MATCH(A5475,'3.Pension items for update'!A:A,0),10,,,"3.Pension items for update"),"Update translation"))</f>
        <v>Update translation</v>
      </c>
    </row>
    <row r="5476" spans="1:12" x14ac:dyDescent="0.25">
      <c r="A5476" s="23">
        <v>223</v>
      </c>
      <c r="B5476" s="24" t="s">
        <v>14237</v>
      </c>
      <c r="C5476" s="24" t="s">
        <v>33207</v>
      </c>
      <c r="D5476" s="10" t="s">
        <v>13768</v>
      </c>
      <c r="E5476" s="11" t="s">
        <v>10879</v>
      </c>
      <c r="F5476" s="10" t="s">
        <v>5786</v>
      </c>
      <c r="G5476" s="10" t="s">
        <v>6604</v>
      </c>
      <c r="H5476" s="10" t="s">
        <v>6612</v>
      </c>
      <c r="I5476" s="9" t="s">
        <v>29500</v>
      </c>
      <c r="J5476" s="11" t="s">
        <v>6614</v>
      </c>
      <c r="K5476" s="11" t="s">
        <v>6615</v>
      </c>
      <c r="L5476" s="13" t="str">
        <f>IF(ISERROR(HYPERLINK("#"&amp;ADDRESS(MATCH(A5476,'3.Pension items for update'!A:A,0),10,,,"3.Pension items for update"),"Update translation")),"",HYPERLINK("#"&amp;ADDRESS(MATCH(A5476,'3.Pension items for update'!A:A,0),10,,,"3.Pension items for update"),"Update translation"))</f>
        <v/>
      </c>
    </row>
    <row r="5477" spans="1:12" ht="26.4" x14ac:dyDescent="0.25">
      <c r="A5477" s="23">
        <v>3692</v>
      </c>
      <c r="B5477" s="24" t="s">
        <v>14238</v>
      </c>
      <c r="C5477" s="24" t="s">
        <v>33207</v>
      </c>
      <c r="D5477" s="10" t="s">
        <v>13768</v>
      </c>
      <c r="E5477" s="11" t="s">
        <v>10879</v>
      </c>
      <c r="F5477" s="10" t="s">
        <v>5786</v>
      </c>
      <c r="G5477" s="10" t="s">
        <v>6604</v>
      </c>
      <c r="H5477" s="10" t="s">
        <v>6612</v>
      </c>
      <c r="I5477" s="9" t="s">
        <v>29501</v>
      </c>
      <c r="J5477" s="11" t="s">
        <v>6617</v>
      </c>
      <c r="K5477" s="11" t="s">
        <v>6618</v>
      </c>
      <c r="L5477" s="13" t="str">
        <f>IF(ISERROR(HYPERLINK("#"&amp;ADDRESS(MATCH(A5477,'3.Pension items for update'!A:A,0),10,,,"3.Pension items for update"),"Update translation")),"",HYPERLINK("#"&amp;ADDRESS(MATCH(A5477,'3.Pension items for update'!A:A,0),10,,,"3.Pension items for update"),"Update translation"))</f>
        <v/>
      </c>
    </row>
    <row r="5478" spans="1:12" x14ac:dyDescent="0.25">
      <c r="A5478" s="23">
        <v>2482</v>
      </c>
      <c r="B5478" s="24" t="s">
        <v>14239</v>
      </c>
      <c r="C5478" s="24" t="s">
        <v>33208</v>
      </c>
      <c r="D5478" s="10" t="s">
        <v>13768</v>
      </c>
      <c r="E5478" s="11" t="s">
        <v>10882</v>
      </c>
      <c r="F5478" s="10" t="s">
        <v>5786</v>
      </c>
      <c r="G5478" s="10" t="s">
        <v>6604</v>
      </c>
      <c r="H5478" s="10" t="s">
        <v>6620</v>
      </c>
      <c r="I5478" s="9" t="s">
        <v>29500</v>
      </c>
      <c r="J5478" s="11" t="s">
        <v>6622</v>
      </c>
      <c r="K5478" s="11" t="s">
        <v>5270</v>
      </c>
      <c r="L5478" s="13" t="str">
        <f>IF(ISERROR(HYPERLINK("#"&amp;ADDRESS(MATCH(A5478,'3.Pension items for update'!A:A,0),10,,,"3.Pension items for update"),"Update translation")),"",HYPERLINK("#"&amp;ADDRESS(MATCH(A5478,'3.Pension items for update'!A:A,0),10,,,"3.Pension items for update"),"Update translation"))</f>
        <v>Update translation</v>
      </c>
    </row>
    <row r="5479" spans="1:12" ht="39.6" x14ac:dyDescent="0.25">
      <c r="A5479" s="23">
        <v>3588</v>
      </c>
      <c r="B5479" s="24" t="s">
        <v>14240</v>
      </c>
      <c r="C5479" s="24" t="s">
        <v>33208</v>
      </c>
      <c r="D5479" s="10" t="s">
        <v>13768</v>
      </c>
      <c r="E5479" s="11" t="s">
        <v>10882</v>
      </c>
      <c r="F5479" s="10" t="s">
        <v>5786</v>
      </c>
      <c r="G5479" s="10" t="s">
        <v>6604</v>
      </c>
      <c r="H5479" s="10" t="s">
        <v>6620</v>
      </c>
      <c r="I5479" s="9" t="s">
        <v>29501</v>
      </c>
      <c r="J5479" s="11" t="s">
        <v>6624</v>
      </c>
      <c r="K5479" s="11" t="s">
        <v>6625</v>
      </c>
      <c r="L5479" s="13" t="str">
        <f>IF(ISERROR(HYPERLINK("#"&amp;ADDRESS(MATCH(A5479,'3.Pension items for update'!A:A,0),10,,,"3.Pension items for update"),"Update translation")),"",HYPERLINK("#"&amp;ADDRESS(MATCH(A5479,'3.Pension items for update'!A:A,0),10,,,"3.Pension items for update"),"Update translation"))</f>
        <v>Update translation</v>
      </c>
    </row>
    <row r="5480" spans="1:12" ht="26.4" x14ac:dyDescent="0.25">
      <c r="A5480" s="23">
        <v>2794</v>
      </c>
      <c r="B5480" s="24" t="s">
        <v>14241</v>
      </c>
      <c r="C5480" s="24" t="s">
        <v>33209</v>
      </c>
      <c r="D5480" s="10" t="s">
        <v>13768</v>
      </c>
      <c r="E5480" s="11" t="s">
        <v>10885</v>
      </c>
      <c r="F5480" s="10" t="s">
        <v>5786</v>
      </c>
      <c r="G5480" s="10" t="s">
        <v>6604</v>
      </c>
      <c r="H5480" s="10" t="s">
        <v>6627</v>
      </c>
      <c r="I5480" s="9" t="s">
        <v>29500</v>
      </c>
      <c r="J5480" s="11" t="s">
        <v>6629</v>
      </c>
      <c r="K5480" s="11" t="s">
        <v>6630</v>
      </c>
      <c r="L5480" s="13" t="str">
        <f>IF(ISERROR(HYPERLINK("#"&amp;ADDRESS(MATCH(A5480,'3.Pension items for update'!A:A,0),10,,,"3.Pension items for update"),"Update translation")),"",HYPERLINK("#"&amp;ADDRESS(MATCH(A5480,'3.Pension items for update'!A:A,0),10,,,"3.Pension items for update"),"Update translation"))</f>
        <v>Update translation</v>
      </c>
    </row>
    <row r="5481" spans="1:12" x14ac:dyDescent="0.25">
      <c r="A5481" s="23">
        <v>2426</v>
      </c>
      <c r="B5481" s="24" t="s">
        <v>14242</v>
      </c>
      <c r="C5481" s="24" t="s">
        <v>33210</v>
      </c>
      <c r="D5481" s="10" t="s">
        <v>13768</v>
      </c>
      <c r="E5481" s="11" t="s">
        <v>10887</v>
      </c>
      <c r="F5481" s="10" t="s">
        <v>5786</v>
      </c>
      <c r="G5481" s="10" t="s">
        <v>6632</v>
      </c>
      <c r="H5481" s="10" t="s">
        <v>6633</v>
      </c>
      <c r="I5481" s="9" t="s">
        <v>29500</v>
      </c>
      <c r="J5481" s="11" t="s">
        <v>6635</v>
      </c>
      <c r="K5481" s="11" t="s">
        <v>6636</v>
      </c>
      <c r="L5481" s="13" t="str">
        <f>IF(ISERROR(HYPERLINK("#"&amp;ADDRESS(MATCH(A5481,'3.Pension items for update'!A:A,0),10,,,"3.Pension items for update"),"Update translation")),"",HYPERLINK("#"&amp;ADDRESS(MATCH(A5481,'3.Pension items for update'!A:A,0),10,,,"3.Pension items for update"),"Update translation"))</f>
        <v>Update translation</v>
      </c>
    </row>
    <row r="5482" spans="1:12" x14ac:dyDescent="0.25">
      <c r="A5482" s="23">
        <v>159</v>
      </c>
      <c r="B5482" s="24" t="s">
        <v>14243</v>
      </c>
      <c r="C5482" s="24" t="s">
        <v>33211</v>
      </c>
      <c r="D5482" s="10" t="s">
        <v>13768</v>
      </c>
      <c r="E5482" s="11" t="s">
        <v>5094</v>
      </c>
      <c r="F5482" s="10" t="s">
        <v>5786</v>
      </c>
      <c r="G5482" s="10" t="s">
        <v>10951</v>
      </c>
      <c r="H5482" s="10" t="s">
        <v>11002</v>
      </c>
      <c r="I5482" s="9" t="s">
        <v>29500</v>
      </c>
      <c r="J5482" s="11" t="s">
        <v>74</v>
      </c>
      <c r="K5482" s="11" t="s">
        <v>75</v>
      </c>
      <c r="L5482" s="13" t="str">
        <f>IF(ISERROR(HYPERLINK("#"&amp;ADDRESS(MATCH(A5482,'3.Pension items for update'!A:A,0),10,,,"3.Pension items for update"),"Update translation")),"",HYPERLINK("#"&amp;ADDRESS(MATCH(A5482,'3.Pension items for update'!A:A,0),10,,,"3.Pension items for update"),"Update translation"))</f>
        <v>Update translation</v>
      </c>
    </row>
    <row r="5483" spans="1:12" x14ac:dyDescent="0.25">
      <c r="A5483" s="23">
        <v>3815</v>
      </c>
      <c r="B5483" s="24" t="s">
        <v>14244</v>
      </c>
      <c r="C5483" s="24" t="s">
        <v>33212</v>
      </c>
      <c r="D5483" s="10" t="s">
        <v>13768</v>
      </c>
      <c r="E5483" s="11" t="s">
        <v>5095</v>
      </c>
      <c r="F5483" s="10" t="s">
        <v>4790</v>
      </c>
      <c r="G5483" s="10" t="s">
        <v>4878</v>
      </c>
      <c r="H5483" s="10" t="s">
        <v>4879</v>
      </c>
      <c r="I5483" s="9" t="s">
        <v>29500</v>
      </c>
      <c r="J5483" s="11" t="s">
        <v>4880</v>
      </c>
      <c r="K5483" s="11" t="s">
        <v>4881</v>
      </c>
      <c r="L5483" s="25"/>
    </row>
    <row r="5484" spans="1:12" ht="92.4" x14ac:dyDescent="0.25">
      <c r="A5484" s="23">
        <v>3745</v>
      </c>
      <c r="B5484" s="24" t="s">
        <v>14245</v>
      </c>
      <c r="C5484" s="24" t="s">
        <v>33212</v>
      </c>
      <c r="D5484" s="10" t="s">
        <v>13768</v>
      </c>
      <c r="E5484" s="11" t="s">
        <v>5095</v>
      </c>
      <c r="F5484" s="10" t="s">
        <v>4790</v>
      </c>
      <c r="G5484" s="10" t="s">
        <v>4878</v>
      </c>
      <c r="H5484" s="10" t="s">
        <v>4879</v>
      </c>
      <c r="I5484" s="9" t="s">
        <v>29501</v>
      </c>
      <c r="J5484" s="11" t="s">
        <v>4882</v>
      </c>
      <c r="K5484" s="11" t="s">
        <v>4883</v>
      </c>
      <c r="L5484" s="25"/>
    </row>
    <row r="5485" spans="1:12" x14ac:dyDescent="0.25">
      <c r="A5485" s="23">
        <v>501</v>
      </c>
      <c r="B5485" s="24" t="s">
        <v>14246</v>
      </c>
      <c r="C5485" s="24" t="s">
        <v>33213</v>
      </c>
      <c r="D5485" s="10" t="s">
        <v>13768</v>
      </c>
      <c r="E5485" s="11" t="s">
        <v>5096</v>
      </c>
      <c r="F5485" s="10" t="s">
        <v>4790</v>
      </c>
      <c r="G5485" s="10" t="s">
        <v>4878</v>
      </c>
      <c r="H5485" s="10" t="s">
        <v>4884</v>
      </c>
      <c r="I5485" s="9" t="s">
        <v>29500</v>
      </c>
      <c r="J5485" s="11" t="s">
        <v>4885</v>
      </c>
      <c r="K5485" s="11" t="s">
        <v>4886</v>
      </c>
      <c r="L5485" s="25"/>
    </row>
    <row r="5486" spans="1:12" ht="26.4" x14ac:dyDescent="0.25">
      <c r="A5486" s="23">
        <v>3089</v>
      </c>
      <c r="B5486" s="24" t="s">
        <v>14247</v>
      </c>
      <c r="C5486" s="24" t="s">
        <v>33213</v>
      </c>
      <c r="D5486" s="10" t="s">
        <v>13768</v>
      </c>
      <c r="E5486" s="11" t="s">
        <v>5096</v>
      </c>
      <c r="F5486" s="10" t="s">
        <v>4790</v>
      </c>
      <c r="G5486" s="10" t="s">
        <v>4878</v>
      </c>
      <c r="H5486" s="10" t="s">
        <v>4884</v>
      </c>
      <c r="I5486" s="9" t="s">
        <v>29501</v>
      </c>
      <c r="J5486" s="11" t="s">
        <v>4887</v>
      </c>
      <c r="K5486" s="11" t="s">
        <v>4888</v>
      </c>
      <c r="L5486" s="25"/>
    </row>
    <row r="5487" spans="1:12" x14ac:dyDescent="0.25">
      <c r="A5487" s="23">
        <v>4209</v>
      </c>
      <c r="B5487" s="24" t="s">
        <v>14248</v>
      </c>
      <c r="C5487" s="24" t="s">
        <v>33214</v>
      </c>
      <c r="D5487" s="10" t="s">
        <v>13768</v>
      </c>
      <c r="E5487" s="11" t="s">
        <v>5097</v>
      </c>
      <c r="F5487" s="10" t="s">
        <v>4790</v>
      </c>
      <c r="G5487" s="10" t="s">
        <v>4878</v>
      </c>
      <c r="H5487" s="10" t="s">
        <v>4889</v>
      </c>
      <c r="I5487" s="9" t="s">
        <v>29500</v>
      </c>
      <c r="J5487" s="11" t="s">
        <v>4853</v>
      </c>
      <c r="K5487" s="11" t="s">
        <v>4854</v>
      </c>
      <c r="L5487" s="25"/>
    </row>
    <row r="5488" spans="1:12" x14ac:dyDescent="0.25">
      <c r="A5488" s="23">
        <v>3043</v>
      </c>
      <c r="B5488" s="24" t="s">
        <v>14249</v>
      </c>
      <c r="C5488" s="24" t="s">
        <v>33215</v>
      </c>
      <c r="D5488" s="10" t="s">
        <v>13768</v>
      </c>
      <c r="E5488" s="11" t="s">
        <v>5098</v>
      </c>
      <c r="F5488" s="10" t="s">
        <v>4790</v>
      </c>
      <c r="G5488" s="10" t="s">
        <v>4878</v>
      </c>
      <c r="H5488" s="10" t="s">
        <v>4890</v>
      </c>
      <c r="I5488" s="9" t="s">
        <v>29500</v>
      </c>
      <c r="J5488" s="11" t="s">
        <v>4891</v>
      </c>
      <c r="K5488" s="11" t="s">
        <v>4892</v>
      </c>
      <c r="L5488" s="25"/>
    </row>
    <row r="5489" spans="1:12" ht="52.8" x14ac:dyDescent="0.25">
      <c r="A5489" s="23">
        <v>3983</v>
      </c>
      <c r="B5489" s="24" t="s">
        <v>14250</v>
      </c>
      <c r="C5489" s="24" t="s">
        <v>33215</v>
      </c>
      <c r="D5489" s="10" t="s">
        <v>13768</v>
      </c>
      <c r="E5489" s="11" t="s">
        <v>5098</v>
      </c>
      <c r="F5489" s="10" t="s">
        <v>4790</v>
      </c>
      <c r="G5489" s="10" t="s">
        <v>4878</v>
      </c>
      <c r="H5489" s="10" t="s">
        <v>4890</v>
      </c>
      <c r="I5489" s="9" t="s">
        <v>29501</v>
      </c>
      <c r="J5489" s="11" t="s">
        <v>4893</v>
      </c>
      <c r="K5489" s="11" t="s">
        <v>4894</v>
      </c>
      <c r="L5489" s="25"/>
    </row>
    <row r="5490" spans="1:12" x14ac:dyDescent="0.25">
      <c r="A5490" s="23">
        <v>3235</v>
      </c>
      <c r="B5490" s="24" t="s">
        <v>14251</v>
      </c>
      <c r="C5490" s="24" t="s">
        <v>33216</v>
      </c>
      <c r="D5490" s="10" t="s">
        <v>13768</v>
      </c>
      <c r="E5490" s="11" t="s">
        <v>5099</v>
      </c>
      <c r="F5490" s="10" t="s">
        <v>4790</v>
      </c>
      <c r="G5490" s="10" t="s">
        <v>4878</v>
      </c>
      <c r="H5490" s="10" t="s">
        <v>4895</v>
      </c>
      <c r="I5490" s="9" t="s">
        <v>29500</v>
      </c>
      <c r="J5490" s="11" t="s">
        <v>4858</v>
      </c>
      <c r="K5490" s="11" t="s">
        <v>4859</v>
      </c>
      <c r="L5490" s="25"/>
    </row>
    <row r="5491" spans="1:12" x14ac:dyDescent="0.25">
      <c r="A5491" s="23">
        <v>3742</v>
      </c>
      <c r="B5491" s="24" t="s">
        <v>14252</v>
      </c>
      <c r="C5491" s="24" t="s">
        <v>33216</v>
      </c>
      <c r="D5491" s="10" t="s">
        <v>13768</v>
      </c>
      <c r="E5491" s="11" t="s">
        <v>5099</v>
      </c>
      <c r="F5491" s="10" t="s">
        <v>4790</v>
      </c>
      <c r="G5491" s="10" t="s">
        <v>4878</v>
      </c>
      <c r="H5491" s="10" t="s">
        <v>4895</v>
      </c>
      <c r="I5491" s="9" t="s">
        <v>29501</v>
      </c>
      <c r="J5491" s="11" t="s">
        <v>4860</v>
      </c>
      <c r="K5491" s="11" t="s">
        <v>4861</v>
      </c>
      <c r="L5491" s="25"/>
    </row>
    <row r="5492" spans="1:12" x14ac:dyDescent="0.25">
      <c r="A5492" s="23">
        <v>724</v>
      </c>
      <c r="B5492" s="24" t="s">
        <v>14253</v>
      </c>
      <c r="C5492" s="24" t="s">
        <v>33217</v>
      </c>
      <c r="D5492" s="10" t="s">
        <v>13768</v>
      </c>
      <c r="E5492" s="11" t="s">
        <v>5100</v>
      </c>
      <c r="F5492" s="10" t="s">
        <v>4790</v>
      </c>
      <c r="G5492" s="10" t="s">
        <v>4878</v>
      </c>
      <c r="H5492" s="10" t="s">
        <v>4896</v>
      </c>
      <c r="I5492" s="9" t="s">
        <v>29500</v>
      </c>
      <c r="J5492" s="11" t="s">
        <v>4817</v>
      </c>
      <c r="K5492" s="11" t="s">
        <v>4818</v>
      </c>
      <c r="L5492" s="25"/>
    </row>
    <row r="5493" spans="1:12" ht="26.4" x14ac:dyDescent="0.25">
      <c r="A5493" s="23">
        <v>4277</v>
      </c>
      <c r="B5493" s="24" t="s">
        <v>14254</v>
      </c>
      <c r="C5493" s="24" t="s">
        <v>33218</v>
      </c>
      <c r="D5493" s="10" t="s">
        <v>13768</v>
      </c>
      <c r="E5493" s="11" t="s">
        <v>5101</v>
      </c>
      <c r="F5493" s="10" t="s">
        <v>13768</v>
      </c>
      <c r="G5493" s="10" t="s">
        <v>10099</v>
      </c>
      <c r="H5493" s="10" t="s">
        <v>14255</v>
      </c>
      <c r="I5493" s="9" t="s">
        <v>29500</v>
      </c>
      <c r="J5493" s="11" t="s">
        <v>9965</v>
      </c>
      <c r="K5493" s="11" t="s">
        <v>9966</v>
      </c>
      <c r="L5493" s="13" t="str">
        <f>IF(ISERROR(HYPERLINK("#"&amp;ADDRESS(MATCH(A5493,'3.Pension items for update'!A:A,0),10,,,"3.Pension items for update"),"Update translation")),"",HYPERLINK("#"&amp;ADDRESS(MATCH(A5493,'3.Pension items for update'!A:A,0),10,,,"3.Pension items for update"),"Update translation"))</f>
        <v>Update translation</v>
      </c>
    </row>
    <row r="5494" spans="1:12" ht="105.6" x14ac:dyDescent="0.25">
      <c r="A5494" s="23">
        <v>2461</v>
      </c>
      <c r="B5494" s="24" t="s">
        <v>14256</v>
      </c>
      <c r="C5494" s="24" t="s">
        <v>33218</v>
      </c>
      <c r="D5494" s="10" t="s">
        <v>13768</v>
      </c>
      <c r="E5494" s="11" t="s">
        <v>5101</v>
      </c>
      <c r="F5494" s="10" t="s">
        <v>13768</v>
      </c>
      <c r="G5494" s="10" t="s">
        <v>10099</v>
      </c>
      <c r="H5494" s="10" t="s">
        <v>14255</v>
      </c>
      <c r="I5494" s="9" t="s">
        <v>29501</v>
      </c>
      <c r="J5494" s="11" t="s">
        <v>9968</v>
      </c>
      <c r="K5494" s="11" t="s">
        <v>9969</v>
      </c>
      <c r="L5494" s="13" t="str">
        <f>IF(ISERROR(HYPERLINK("#"&amp;ADDRESS(MATCH(A5494,'3.Pension items for update'!A:A,0),10,,,"3.Pension items for update"),"Update translation")),"",HYPERLINK("#"&amp;ADDRESS(MATCH(A5494,'3.Pension items for update'!A:A,0),10,,,"3.Pension items for update"),"Update translation"))</f>
        <v>Update translation</v>
      </c>
    </row>
    <row r="5495" spans="1:12" x14ac:dyDescent="0.25">
      <c r="A5495" s="23">
        <v>2082</v>
      </c>
      <c r="B5495" s="24" t="s">
        <v>14257</v>
      </c>
      <c r="C5495" s="24" t="s">
        <v>33219</v>
      </c>
      <c r="D5495" s="10" t="s">
        <v>13768</v>
      </c>
      <c r="E5495" s="11" t="s">
        <v>5324</v>
      </c>
      <c r="F5495" s="10" t="s">
        <v>5786</v>
      </c>
      <c r="G5495" s="10" t="s">
        <v>9971</v>
      </c>
      <c r="H5495" s="10" t="s">
        <v>9972</v>
      </c>
      <c r="I5495" s="9" t="s">
        <v>29500</v>
      </c>
      <c r="J5495" s="11" t="s">
        <v>9973</v>
      </c>
      <c r="K5495" s="11" t="s">
        <v>9974</v>
      </c>
      <c r="L5495" s="13" t="str">
        <f>IF(ISERROR(HYPERLINK("#"&amp;ADDRESS(MATCH(A5495,'3.Pension items for update'!A:A,0),10,,,"3.Pension items for update"),"Update translation")),"",HYPERLINK("#"&amp;ADDRESS(MATCH(A5495,'3.Pension items for update'!A:A,0),10,,,"3.Pension items for update"),"Update translation"))</f>
        <v/>
      </c>
    </row>
    <row r="5496" spans="1:12" ht="26.4" x14ac:dyDescent="0.25">
      <c r="A5496" s="23">
        <v>2965</v>
      </c>
      <c r="B5496" s="24" t="s">
        <v>14258</v>
      </c>
      <c r="C5496" s="24" t="s">
        <v>33220</v>
      </c>
      <c r="D5496" s="10" t="s">
        <v>13768</v>
      </c>
      <c r="E5496" s="11" t="s">
        <v>5326</v>
      </c>
      <c r="F5496" s="10" t="s">
        <v>5786</v>
      </c>
      <c r="G5496" s="10" t="s">
        <v>9971</v>
      </c>
      <c r="H5496" s="10" t="s">
        <v>9976</v>
      </c>
      <c r="I5496" s="9" t="s">
        <v>29500</v>
      </c>
      <c r="J5496" s="11" t="s">
        <v>9977</v>
      </c>
      <c r="K5496" s="11" t="s">
        <v>9978</v>
      </c>
      <c r="L5496" s="13" t="str">
        <f>IF(ISERROR(HYPERLINK("#"&amp;ADDRESS(MATCH(A5496,'3.Pension items for update'!A:A,0),10,,,"3.Pension items for update"),"Update translation")),"",HYPERLINK("#"&amp;ADDRESS(MATCH(A5496,'3.Pension items for update'!A:A,0),10,,,"3.Pension items for update"),"Update translation"))</f>
        <v/>
      </c>
    </row>
    <row r="5497" spans="1:12" x14ac:dyDescent="0.25">
      <c r="A5497" s="23">
        <v>3138</v>
      </c>
      <c r="B5497" s="24" t="s">
        <v>14259</v>
      </c>
      <c r="C5497" s="24" t="s">
        <v>33221</v>
      </c>
      <c r="D5497" s="10" t="s">
        <v>13768</v>
      </c>
      <c r="E5497" s="11" t="s">
        <v>5327</v>
      </c>
      <c r="F5497" s="10" t="s">
        <v>5786</v>
      </c>
      <c r="G5497" s="10" t="s">
        <v>9980</v>
      </c>
      <c r="H5497" s="10" t="s">
        <v>9981</v>
      </c>
      <c r="I5497" s="9" t="s">
        <v>29500</v>
      </c>
      <c r="J5497" s="11" t="s">
        <v>5057</v>
      </c>
      <c r="K5497" s="11" t="s">
        <v>5058</v>
      </c>
      <c r="L5497" s="13" t="str">
        <f>IF(ISERROR(HYPERLINK("#"&amp;ADDRESS(MATCH(A5497,'3.Pension items for update'!A:A,0),10,,,"3.Pension items for update"),"Update translation")),"",HYPERLINK("#"&amp;ADDRESS(MATCH(A5497,'3.Pension items for update'!A:A,0),10,,,"3.Pension items for update"),"Update translation"))</f>
        <v>Update translation</v>
      </c>
    </row>
    <row r="5498" spans="1:12" x14ac:dyDescent="0.25">
      <c r="A5498" s="23">
        <v>760</v>
      </c>
      <c r="B5498" s="24" t="s">
        <v>14260</v>
      </c>
      <c r="C5498" s="24" t="s">
        <v>33222</v>
      </c>
      <c r="D5498" s="10" t="s">
        <v>14261</v>
      </c>
      <c r="E5498" s="11" t="s">
        <v>4786</v>
      </c>
      <c r="F5498" s="10" t="s">
        <v>14261</v>
      </c>
      <c r="G5498" s="10" t="s">
        <v>14261</v>
      </c>
      <c r="H5498" s="10" t="s">
        <v>14262</v>
      </c>
      <c r="I5498" s="9" t="s">
        <v>29500</v>
      </c>
      <c r="J5498" s="11" t="s">
        <v>14263</v>
      </c>
      <c r="K5498" s="11" t="s">
        <v>14264</v>
      </c>
      <c r="L5498" s="13" t="str">
        <f>IF(ISERROR(HYPERLINK("#"&amp;ADDRESS(MATCH(A5498,'3.Pension items for update'!A:A,0),10,,,"3.Pension items for update"),"Update translation")),"",HYPERLINK("#"&amp;ADDRESS(MATCH(A5498,'3.Pension items for update'!A:A,0),10,,,"3.Pension items for update"),"Update translation"))</f>
        <v>Update translation</v>
      </c>
    </row>
    <row r="5499" spans="1:12" ht="39.6" x14ac:dyDescent="0.25">
      <c r="A5499" s="23">
        <v>403</v>
      </c>
      <c r="B5499" s="24" t="s">
        <v>14265</v>
      </c>
      <c r="C5499" s="24" t="s">
        <v>33222</v>
      </c>
      <c r="D5499" s="10" t="s">
        <v>14261</v>
      </c>
      <c r="E5499" s="11" t="s">
        <v>4786</v>
      </c>
      <c r="F5499" s="10" t="s">
        <v>14261</v>
      </c>
      <c r="G5499" s="10" t="s">
        <v>14261</v>
      </c>
      <c r="H5499" s="10" t="s">
        <v>14262</v>
      </c>
      <c r="I5499" s="9" t="s">
        <v>5122</v>
      </c>
      <c r="J5499" s="11" t="s">
        <v>8176</v>
      </c>
      <c r="K5499" s="11" t="s">
        <v>8177</v>
      </c>
      <c r="L5499" s="13" t="str">
        <f>IF(ISERROR(HYPERLINK("#"&amp;ADDRESS(MATCH(A5499,'3.Pension items for update'!A:A,0),10,,,"3.Pension items for update"),"Update translation")),"",HYPERLINK("#"&amp;ADDRESS(MATCH(A5499,'3.Pension items for update'!A:A,0),10,,,"3.Pension items for update"),"Update translation"))</f>
        <v>Update translation</v>
      </c>
    </row>
    <row r="5500" spans="1:12" x14ac:dyDescent="0.25">
      <c r="A5500" s="23">
        <v>2137</v>
      </c>
      <c r="B5500" s="24" t="s">
        <v>14266</v>
      </c>
      <c r="C5500" s="24" t="s">
        <v>33223</v>
      </c>
      <c r="D5500" s="10" t="s">
        <v>14261</v>
      </c>
      <c r="E5500" s="11" t="s">
        <v>4787</v>
      </c>
      <c r="F5500" s="10" t="s">
        <v>14261</v>
      </c>
      <c r="G5500" s="10" t="s">
        <v>14261</v>
      </c>
      <c r="H5500" s="10" t="s">
        <v>14267</v>
      </c>
      <c r="I5500" s="9" t="s">
        <v>29500</v>
      </c>
      <c r="J5500" s="11" t="s">
        <v>5757</v>
      </c>
      <c r="K5500" s="11" t="s">
        <v>5758</v>
      </c>
      <c r="L5500" s="13" t="str">
        <f>IF(ISERROR(HYPERLINK("#"&amp;ADDRESS(MATCH(A5500,'3.Pension items for update'!A:A,0),10,,,"3.Pension items for update"),"Update translation")),"",HYPERLINK("#"&amp;ADDRESS(MATCH(A5500,'3.Pension items for update'!A:A,0),10,,,"3.Pension items for update"),"Update translation"))</f>
        <v>Update translation</v>
      </c>
    </row>
    <row r="5501" spans="1:12" x14ac:dyDescent="0.25">
      <c r="A5501" s="23">
        <v>2136</v>
      </c>
      <c r="B5501" s="24" t="s">
        <v>14268</v>
      </c>
      <c r="C5501" s="24" t="s">
        <v>33224</v>
      </c>
      <c r="D5501" s="10" t="s">
        <v>14261</v>
      </c>
      <c r="E5501" s="11" t="s">
        <v>4788</v>
      </c>
      <c r="F5501" s="10" t="s">
        <v>4790</v>
      </c>
      <c r="G5501" s="10" t="s">
        <v>5760</v>
      </c>
      <c r="H5501" s="10" t="s">
        <v>5761</v>
      </c>
      <c r="I5501" s="9" t="s">
        <v>29500</v>
      </c>
      <c r="J5501" s="11" t="s">
        <v>5762</v>
      </c>
      <c r="K5501" s="11" t="s">
        <v>5763</v>
      </c>
      <c r="L5501" s="25"/>
    </row>
    <row r="5502" spans="1:12" x14ac:dyDescent="0.25">
      <c r="A5502" s="23">
        <v>724</v>
      </c>
      <c r="B5502" s="24" t="s">
        <v>14269</v>
      </c>
      <c r="C5502" s="24" t="s">
        <v>33225</v>
      </c>
      <c r="D5502" s="10" t="s">
        <v>14261</v>
      </c>
      <c r="E5502" s="11" t="s">
        <v>4793</v>
      </c>
      <c r="F5502" s="10" t="s">
        <v>4790</v>
      </c>
      <c r="G5502" s="10" t="s">
        <v>5765</v>
      </c>
      <c r="H5502" s="10" t="s">
        <v>5766</v>
      </c>
      <c r="I5502" s="9" t="s">
        <v>29500</v>
      </c>
      <c r="J5502" s="11" t="s">
        <v>4817</v>
      </c>
      <c r="K5502" s="11" t="s">
        <v>4818</v>
      </c>
      <c r="L5502" s="25"/>
    </row>
    <row r="5503" spans="1:12" x14ac:dyDescent="0.25">
      <c r="A5503" s="23">
        <v>3687</v>
      </c>
      <c r="B5503" s="24" t="s">
        <v>14270</v>
      </c>
      <c r="C5503" s="24" t="s">
        <v>33225</v>
      </c>
      <c r="D5503" s="10" t="s">
        <v>14261</v>
      </c>
      <c r="E5503" s="11" t="s">
        <v>4793</v>
      </c>
      <c r="F5503" s="10" t="s">
        <v>4790</v>
      </c>
      <c r="G5503" s="10" t="s">
        <v>5765</v>
      </c>
      <c r="H5503" s="10" t="s">
        <v>5766</v>
      </c>
      <c r="I5503" s="9" t="s">
        <v>29501</v>
      </c>
      <c r="J5503" s="11" t="s">
        <v>5768</v>
      </c>
      <c r="K5503" s="11" t="s">
        <v>5769</v>
      </c>
      <c r="L5503" s="25"/>
    </row>
    <row r="5504" spans="1:12" x14ac:dyDescent="0.25">
      <c r="A5504" s="23">
        <v>515</v>
      </c>
      <c r="B5504" s="24" t="s">
        <v>14271</v>
      </c>
      <c r="C5504" s="24" t="s">
        <v>33226</v>
      </c>
      <c r="D5504" s="10" t="s">
        <v>14261</v>
      </c>
      <c r="E5504" s="11" t="s">
        <v>4795</v>
      </c>
      <c r="F5504" s="10" t="s">
        <v>4790</v>
      </c>
      <c r="G5504" s="10" t="s">
        <v>5765</v>
      </c>
      <c r="H5504" s="10" t="s">
        <v>5771</v>
      </c>
      <c r="I5504" s="9" t="s">
        <v>29500</v>
      </c>
      <c r="J5504" s="11" t="s">
        <v>5772</v>
      </c>
      <c r="K5504" s="11" t="s">
        <v>5773</v>
      </c>
      <c r="L5504" s="25"/>
    </row>
    <row r="5505" spans="1:12" x14ac:dyDescent="0.25">
      <c r="A5505" s="23">
        <v>1985</v>
      </c>
      <c r="B5505" s="24" t="s">
        <v>14272</v>
      </c>
      <c r="C5505" s="24" t="s">
        <v>33227</v>
      </c>
      <c r="D5505" s="10" t="s">
        <v>14261</v>
      </c>
      <c r="E5505" s="11" t="s">
        <v>4797</v>
      </c>
      <c r="F5505" s="10" t="s">
        <v>4790</v>
      </c>
      <c r="G5505" s="10" t="s">
        <v>5765</v>
      </c>
      <c r="H5505" s="10" t="s">
        <v>5775</v>
      </c>
      <c r="I5505" s="9" t="s">
        <v>29500</v>
      </c>
      <c r="J5505" s="11" t="s">
        <v>4832</v>
      </c>
      <c r="K5505" s="11" t="s">
        <v>4832</v>
      </c>
      <c r="L5505" s="25"/>
    </row>
    <row r="5506" spans="1:12" ht="26.4" x14ac:dyDescent="0.25">
      <c r="A5506" s="23">
        <v>3748</v>
      </c>
      <c r="B5506" s="24" t="s">
        <v>14273</v>
      </c>
      <c r="C5506" s="24" t="s">
        <v>33227</v>
      </c>
      <c r="D5506" s="10" t="s">
        <v>14261</v>
      </c>
      <c r="E5506" s="11" t="s">
        <v>4797</v>
      </c>
      <c r="F5506" s="10" t="s">
        <v>4790</v>
      </c>
      <c r="G5506" s="10" t="s">
        <v>5765</v>
      </c>
      <c r="H5506" s="10" t="s">
        <v>5775</v>
      </c>
      <c r="I5506" s="9" t="s">
        <v>29501</v>
      </c>
      <c r="J5506" s="11" t="s">
        <v>5777</v>
      </c>
      <c r="K5506" s="11" t="s">
        <v>5778</v>
      </c>
      <c r="L5506" s="25"/>
    </row>
    <row r="5507" spans="1:12" x14ac:dyDescent="0.25">
      <c r="A5507" s="23">
        <v>1991</v>
      </c>
      <c r="B5507" s="24" t="s">
        <v>14274</v>
      </c>
      <c r="C5507" s="24" t="s">
        <v>33228</v>
      </c>
      <c r="D5507" s="10" t="s">
        <v>14261</v>
      </c>
      <c r="E5507" s="11" t="s">
        <v>5661</v>
      </c>
      <c r="F5507" s="10" t="s">
        <v>4790</v>
      </c>
      <c r="G5507" s="10" t="s">
        <v>4833</v>
      </c>
      <c r="H5507" s="10" t="s">
        <v>4834</v>
      </c>
      <c r="I5507" s="9" t="s">
        <v>29500</v>
      </c>
      <c r="J5507" s="11" t="s">
        <v>4835</v>
      </c>
      <c r="K5507" s="11" t="s">
        <v>4836</v>
      </c>
      <c r="L5507" s="25"/>
    </row>
    <row r="5508" spans="1:12" ht="39.6" x14ac:dyDescent="0.25">
      <c r="A5508" s="23">
        <v>1452</v>
      </c>
      <c r="B5508" s="24" t="s">
        <v>14275</v>
      </c>
      <c r="C5508" s="24" t="s">
        <v>33228</v>
      </c>
      <c r="D5508" s="10" t="s">
        <v>14261</v>
      </c>
      <c r="E5508" s="11" t="s">
        <v>5661</v>
      </c>
      <c r="F5508" s="10" t="s">
        <v>4790</v>
      </c>
      <c r="G5508" s="10" t="s">
        <v>4833</v>
      </c>
      <c r="H5508" s="10" t="s">
        <v>4834</v>
      </c>
      <c r="I5508" s="9" t="s">
        <v>29501</v>
      </c>
      <c r="J5508" s="11" t="s">
        <v>4837</v>
      </c>
      <c r="K5508" s="11" t="s">
        <v>4838</v>
      </c>
      <c r="L5508" s="25"/>
    </row>
    <row r="5509" spans="1:12" x14ac:dyDescent="0.25">
      <c r="A5509" s="23">
        <v>1993</v>
      </c>
      <c r="B5509" s="24" t="s">
        <v>14276</v>
      </c>
      <c r="C5509" s="24" t="s">
        <v>33229</v>
      </c>
      <c r="D5509" s="10" t="s">
        <v>14261</v>
      </c>
      <c r="E5509" s="11" t="s">
        <v>5782</v>
      </c>
      <c r="F5509" s="10" t="s">
        <v>4790</v>
      </c>
      <c r="G5509" s="10" t="s">
        <v>4833</v>
      </c>
      <c r="H5509" s="10" t="s">
        <v>4839</v>
      </c>
      <c r="I5509" s="9" t="s">
        <v>29500</v>
      </c>
      <c r="J5509" s="11" t="s">
        <v>4840</v>
      </c>
      <c r="K5509" s="11" t="s">
        <v>4841</v>
      </c>
      <c r="L5509" s="25"/>
    </row>
    <row r="5510" spans="1:12" x14ac:dyDescent="0.25">
      <c r="A5510" s="23">
        <v>2013</v>
      </c>
      <c r="B5510" s="24" t="s">
        <v>14277</v>
      </c>
      <c r="C5510" s="24" t="s">
        <v>33230</v>
      </c>
      <c r="D5510" s="10" t="s">
        <v>14261</v>
      </c>
      <c r="E5510" s="11" t="s">
        <v>4873</v>
      </c>
      <c r="F5510" s="10" t="s">
        <v>14261</v>
      </c>
      <c r="G5510" s="10" t="s">
        <v>14261</v>
      </c>
      <c r="H5510" s="10" t="s">
        <v>14278</v>
      </c>
      <c r="I5510" s="9" t="s">
        <v>29500</v>
      </c>
      <c r="J5510" s="11" t="s">
        <v>672</v>
      </c>
      <c r="K5510" s="11" t="s">
        <v>673</v>
      </c>
      <c r="L5510" s="13" t="str">
        <f>IF(ISERROR(HYPERLINK("#"&amp;ADDRESS(MATCH(A5510,'3.Pension items for update'!A:A,0),10,,,"3.Pension items for update"),"Update translation")),"",HYPERLINK("#"&amp;ADDRESS(MATCH(A5510,'3.Pension items for update'!A:A,0),10,,,"3.Pension items for update"),"Update translation"))</f>
        <v>Update translation</v>
      </c>
    </row>
    <row r="5511" spans="1:12" x14ac:dyDescent="0.25">
      <c r="A5511" s="23">
        <v>2597</v>
      </c>
      <c r="B5511" s="24" t="s">
        <v>14279</v>
      </c>
      <c r="C5511" s="24" t="s">
        <v>33231</v>
      </c>
      <c r="D5511" s="10" t="s">
        <v>14261</v>
      </c>
      <c r="E5511" s="11" t="s">
        <v>4874</v>
      </c>
      <c r="F5511" s="10" t="s">
        <v>5786</v>
      </c>
      <c r="G5511" s="10" t="s">
        <v>7827</v>
      </c>
      <c r="H5511" s="10" t="s">
        <v>7828</v>
      </c>
      <c r="I5511" s="9" t="s">
        <v>29500</v>
      </c>
      <c r="J5511" s="11" t="s">
        <v>5660</v>
      </c>
      <c r="K5511" s="11" t="s">
        <v>4789</v>
      </c>
      <c r="L5511" s="13" t="str">
        <f>IF(ISERROR(HYPERLINK("#"&amp;ADDRESS(MATCH(A5511,'3.Pension items for update'!A:A,0),10,,,"3.Pension items for update"),"Update translation")),"",HYPERLINK("#"&amp;ADDRESS(MATCH(A5511,'3.Pension items for update'!A:A,0),10,,,"3.Pension items for update"),"Update translation"))</f>
        <v>Update translation</v>
      </c>
    </row>
    <row r="5512" spans="1:12" x14ac:dyDescent="0.25">
      <c r="A5512" s="23">
        <v>1192</v>
      </c>
      <c r="B5512" s="24" t="s">
        <v>14280</v>
      </c>
      <c r="C5512" s="24" t="s">
        <v>33232</v>
      </c>
      <c r="D5512" s="10" t="s">
        <v>14261</v>
      </c>
      <c r="E5512" s="11" t="s">
        <v>4875</v>
      </c>
      <c r="F5512" s="10" t="s">
        <v>4790</v>
      </c>
      <c r="G5512" s="10" t="s">
        <v>4791</v>
      </c>
      <c r="H5512" s="10" t="s">
        <v>4792</v>
      </c>
      <c r="I5512" s="9" t="s">
        <v>29500</v>
      </c>
      <c r="J5512" s="11" t="s">
        <v>3810</v>
      </c>
      <c r="K5512" s="11" t="s">
        <v>3811</v>
      </c>
      <c r="L5512" s="25"/>
    </row>
    <row r="5513" spans="1:12" x14ac:dyDescent="0.25">
      <c r="A5513" s="23">
        <v>1269</v>
      </c>
      <c r="B5513" s="24" t="s">
        <v>14281</v>
      </c>
      <c r="C5513" s="24" t="s">
        <v>33233</v>
      </c>
      <c r="D5513" s="10" t="s">
        <v>14261</v>
      </c>
      <c r="E5513" s="11" t="s">
        <v>4877</v>
      </c>
      <c r="F5513" s="10" t="s">
        <v>4790</v>
      </c>
      <c r="G5513" s="10" t="s">
        <v>4791</v>
      </c>
      <c r="H5513" s="10" t="s">
        <v>4794</v>
      </c>
      <c r="I5513" s="9" t="s">
        <v>29500</v>
      </c>
      <c r="J5513" s="11" t="s">
        <v>3820</v>
      </c>
      <c r="K5513" s="11" t="s">
        <v>3821</v>
      </c>
      <c r="L5513" s="25"/>
    </row>
    <row r="5514" spans="1:12" x14ac:dyDescent="0.25">
      <c r="A5514" s="23">
        <v>809</v>
      </c>
      <c r="B5514" s="24" t="s">
        <v>14282</v>
      </c>
      <c r="C5514" s="24" t="s">
        <v>33234</v>
      </c>
      <c r="D5514" s="10" t="s">
        <v>14261</v>
      </c>
      <c r="E5514" s="11" t="s">
        <v>5203</v>
      </c>
      <c r="F5514" s="10" t="s">
        <v>4790</v>
      </c>
      <c r="G5514" s="10" t="s">
        <v>4791</v>
      </c>
      <c r="H5514" s="10" t="s">
        <v>4796</v>
      </c>
      <c r="I5514" s="9" t="s">
        <v>29500</v>
      </c>
      <c r="J5514" s="11" t="s">
        <v>4798</v>
      </c>
      <c r="K5514" s="11" t="s">
        <v>3826</v>
      </c>
      <c r="L5514" s="25"/>
    </row>
    <row r="5515" spans="1:12" x14ac:dyDescent="0.25">
      <c r="A5515" s="23">
        <v>3557</v>
      </c>
      <c r="B5515" s="24" t="s">
        <v>14283</v>
      </c>
      <c r="C5515" s="24" t="s">
        <v>33235</v>
      </c>
      <c r="D5515" s="10" t="s">
        <v>14261</v>
      </c>
      <c r="E5515" s="11" t="s">
        <v>5204</v>
      </c>
      <c r="F5515" s="10" t="s">
        <v>4790</v>
      </c>
      <c r="G5515" s="10" t="s">
        <v>4791</v>
      </c>
      <c r="H5515" s="10" t="s">
        <v>4799</v>
      </c>
      <c r="I5515" s="9" t="s">
        <v>29500</v>
      </c>
      <c r="J5515" s="11" t="s">
        <v>3829</v>
      </c>
      <c r="K5515" s="11" t="s">
        <v>3830</v>
      </c>
      <c r="L5515" s="25"/>
    </row>
    <row r="5516" spans="1:12" x14ac:dyDescent="0.25">
      <c r="A5516" s="23">
        <v>1193</v>
      </c>
      <c r="B5516" s="24" t="s">
        <v>14284</v>
      </c>
      <c r="C5516" s="24" t="s">
        <v>33236</v>
      </c>
      <c r="D5516" s="10" t="s">
        <v>14261</v>
      </c>
      <c r="E5516" s="11" t="s">
        <v>5205</v>
      </c>
      <c r="F5516" s="10" t="s">
        <v>4790</v>
      </c>
      <c r="G5516" s="10" t="s">
        <v>4791</v>
      </c>
      <c r="H5516" s="10" t="s">
        <v>4800</v>
      </c>
      <c r="I5516" s="9" t="s">
        <v>29500</v>
      </c>
      <c r="J5516" s="11" t="s">
        <v>3833</v>
      </c>
      <c r="K5516" s="11" t="s">
        <v>3834</v>
      </c>
      <c r="L5516" s="25"/>
    </row>
    <row r="5517" spans="1:12" ht="26.4" x14ac:dyDescent="0.25">
      <c r="A5517" s="23">
        <v>3712</v>
      </c>
      <c r="B5517" s="24" t="s">
        <v>14285</v>
      </c>
      <c r="C5517" s="24" t="s">
        <v>33236</v>
      </c>
      <c r="D5517" s="10" t="s">
        <v>14261</v>
      </c>
      <c r="E5517" s="11" t="s">
        <v>5205</v>
      </c>
      <c r="F5517" s="10" t="s">
        <v>4790</v>
      </c>
      <c r="G5517" s="10" t="s">
        <v>4791</v>
      </c>
      <c r="H5517" s="10" t="s">
        <v>4800</v>
      </c>
      <c r="I5517" s="9" t="s">
        <v>29501</v>
      </c>
      <c r="J5517" s="11" t="s">
        <v>4801</v>
      </c>
      <c r="K5517" s="11" t="s">
        <v>4802</v>
      </c>
      <c r="L5517" s="25"/>
    </row>
    <row r="5518" spans="1:12" x14ac:dyDescent="0.25">
      <c r="A5518" s="23">
        <v>1270</v>
      </c>
      <c r="B5518" s="24" t="s">
        <v>14286</v>
      </c>
      <c r="C5518" s="24" t="s">
        <v>33237</v>
      </c>
      <c r="D5518" s="10" t="s">
        <v>14261</v>
      </c>
      <c r="E5518" s="11" t="s">
        <v>5206</v>
      </c>
      <c r="F5518" s="10" t="s">
        <v>4790</v>
      </c>
      <c r="G5518" s="10" t="s">
        <v>4791</v>
      </c>
      <c r="H5518" s="10" t="s">
        <v>4803</v>
      </c>
      <c r="I5518" s="9" t="s">
        <v>29500</v>
      </c>
      <c r="J5518" s="11" t="s">
        <v>3835</v>
      </c>
      <c r="K5518" s="11" t="s">
        <v>3836</v>
      </c>
      <c r="L5518" s="25"/>
    </row>
    <row r="5519" spans="1:12" ht="26.4" x14ac:dyDescent="0.25">
      <c r="A5519" s="23">
        <v>3720</v>
      </c>
      <c r="B5519" s="24" t="s">
        <v>14287</v>
      </c>
      <c r="C5519" s="24" t="s">
        <v>33237</v>
      </c>
      <c r="D5519" s="10" t="s">
        <v>14261</v>
      </c>
      <c r="E5519" s="11" t="s">
        <v>5206</v>
      </c>
      <c r="F5519" s="10" t="s">
        <v>4790</v>
      </c>
      <c r="G5519" s="10" t="s">
        <v>4791</v>
      </c>
      <c r="H5519" s="10" t="s">
        <v>4803</v>
      </c>
      <c r="I5519" s="9" t="s">
        <v>29501</v>
      </c>
      <c r="J5519" s="11" t="s">
        <v>4804</v>
      </c>
      <c r="K5519" s="11" t="s">
        <v>4805</v>
      </c>
      <c r="L5519" s="25"/>
    </row>
    <row r="5520" spans="1:12" ht="26.4" x14ac:dyDescent="0.25">
      <c r="A5520" s="23">
        <v>2651</v>
      </c>
      <c r="B5520" s="24" t="s">
        <v>14288</v>
      </c>
      <c r="C5520" s="24" t="s">
        <v>33238</v>
      </c>
      <c r="D5520" s="10" t="s">
        <v>14261</v>
      </c>
      <c r="E5520" s="11" t="s">
        <v>5207</v>
      </c>
      <c r="F5520" s="10" t="s">
        <v>4790</v>
      </c>
      <c r="G5520" s="10" t="s">
        <v>4791</v>
      </c>
      <c r="H5520" s="10" t="s">
        <v>4806</v>
      </c>
      <c r="I5520" s="9" t="s">
        <v>29500</v>
      </c>
      <c r="J5520" s="11" t="s">
        <v>4807</v>
      </c>
      <c r="K5520" s="11" t="s">
        <v>4808</v>
      </c>
      <c r="L5520" s="25"/>
    </row>
    <row r="5521" spans="1:12" ht="92.4" x14ac:dyDescent="0.25">
      <c r="A5521" s="23">
        <v>206</v>
      </c>
      <c r="B5521" s="24" t="s">
        <v>14289</v>
      </c>
      <c r="C5521" s="24" t="s">
        <v>33238</v>
      </c>
      <c r="D5521" s="10" t="s">
        <v>14261</v>
      </c>
      <c r="E5521" s="11" t="s">
        <v>5207</v>
      </c>
      <c r="F5521" s="10" t="s">
        <v>4790</v>
      </c>
      <c r="G5521" s="10" t="s">
        <v>4791</v>
      </c>
      <c r="H5521" s="10" t="s">
        <v>4806</v>
      </c>
      <c r="I5521" s="9" t="s">
        <v>29501</v>
      </c>
      <c r="J5521" s="11" t="s">
        <v>4809</v>
      </c>
      <c r="K5521" s="11" t="s">
        <v>4810</v>
      </c>
      <c r="L5521" s="25"/>
    </row>
    <row r="5522" spans="1:12" x14ac:dyDescent="0.25">
      <c r="A5522" s="23">
        <v>2622</v>
      </c>
      <c r="B5522" s="24" t="s">
        <v>14290</v>
      </c>
      <c r="C5522" s="24" t="s">
        <v>33239</v>
      </c>
      <c r="D5522" s="10" t="s">
        <v>14261</v>
      </c>
      <c r="E5522" s="11" t="s">
        <v>5208</v>
      </c>
      <c r="F5522" s="10" t="s">
        <v>4790</v>
      </c>
      <c r="G5522" s="10" t="s">
        <v>4811</v>
      </c>
      <c r="H5522" s="10" t="s">
        <v>4812</v>
      </c>
      <c r="I5522" s="9" t="s">
        <v>29500</v>
      </c>
      <c r="J5522" s="11" t="s">
        <v>4813</v>
      </c>
      <c r="K5522" s="11" t="s">
        <v>4814</v>
      </c>
      <c r="L5522" s="25"/>
    </row>
    <row r="5523" spans="1:12" x14ac:dyDescent="0.25">
      <c r="A5523" s="23">
        <v>724</v>
      </c>
      <c r="B5523" s="24" t="s">
        <v>14291</v>
      </c>
      <c r="C5523" s="24" t="s">
        <v>33240</v>
      </c>
      <c r="D5523" s="10" t="s">
        <v>14261</v>
      </c>
      <c r="E5523" s="11" t="s">
        <v>5209</v>
      </c>
      <c r="F5523" s="10" t="s">
        <v>4790</v>
      </c>
      <c r="G5523" s="10" t="s">
        <v>4815</v>
      </c>
      <c r="H5523" s="10" t="s">
        <v>4816</v>
      </c>
      <c r="I5523" s="9" t="s">
        <v>29500</v>
      </c>
      <c r="J5523" s="11" t="s">
        <v>4817</v>
      </c>
      <c r="K5523" s="11" t="s">
        <v>4818</v>
      </c>
      <c r="L5523" s="25"/>
    </row>
    <row r="5524" spans="1:12" ht="26.4" x14ac:dyDescent="0.25">
      <c r="A5524" s="23">
        <v>3688</v>
      </c>
      <c r="B5524" s="24" t="s">
        <v>14292</v>
      </c>
      <c r="C5524" s="24" t="s">
        <v>33240</v>
      </c>
      <c r="D5524" s="10" t="s">
        <v>14261</v>
      </c>
      <c r="E5524" s="11" t="s">
        <v>5209</v>
      </c>
      <c r="F5524" s="10" t="s">
        <v>4790</v>
      </c>
      <c r="G5524" s="10" t="s">
        <v>4815</v>
      </c>
      <c r="H5524" s="10" t="s">
        <v>4816</v>
      </c>
      <c r="I5524" s="9" t="s">
        <v>29501</v>
      </c>
      <c r="J5524" s="11" t="s">
        <v>4819</v>
      </c>
      <c r="K5524" s="11" t="s">
        <v>4820</v>
      </c>
      <c r="L5524" s="25"/>
    </row>
    <row r="5525" spans="1:12" x14ac:dyDescent="0.25">
      <c r="A5525" s="23">
        <v>2618</v>
      </c>
      <c r="B5525" s="24" t="s">
        <v>14293</v>
      </c>
      <c r="C5525" s="24" t="s">
        <v>33241</v>
      </c>
      <c r="D5525" s="10" t="s">
        <v>14261</v>
      </c>
      <c r="E5525" s="11" t="s">
        <v>5210</v>
      </c>
      <c r="F5525" s="10" t="s">
        <v>4790</v>
      </c>
      <c r="G5525" s="10" t="s">
        <v>4815</v>
      </c>
      <c r="H5525" s="10" t="s">
        <v>4821</v>
      </c>
      <c r="I5525" s="9" t="s">
        <v>29500</v>
      </c>
      <c r="J5525" s="11" t="s">
        <v>4822</v>
      </c>
      <c r="K5525" s="11" t="s">
        <v>4823</v>
      </c>
      <c r="L5525" s="25"/>
    </row>
    <row r="5526" spans="1:12" ht="171.6" x14ac:dyDescent="0.25">
      <c r="A5526" s="23">
        <v>1254</v>
      </c>
      <c r="B5526" s="24" t="s">
        <v>14294</v>
      </c>
      <c r="C5526" s="24" t="s">
        <v>33241</v>
      </c>
      <c r="D5526" s="10" t="s">
        <v>14261</v>
      </c>
      <c r="E5526" s="11" t="s">
        <v>5210</v>
      </c>
      <c r="F5526" s="10" t="s">
        <v>4790</v>
      </c>
      <c r="G5526" s="10" t="s">
        <v>4815</v>
      </c>
      <c r="H5526" s="10" t="s">
        <v>4821</v>
      </c>
      <c r="I5526" s="9" t="s">
        <v>29501</v>
      </c>
      <c r="J5526" s="11" t="s">
        <v>4824</v>
      </c>
      <c r="K5526" s="11" t="s">
        <v>4825</v>
      </c>
      <c r="L5526" s="25"/>
    </row>
    <row r="5527" spans="1:12" x14ac:dyDescent="0.25">
      <c r="A5527" s="23">
        <v>3527</v>
      </c>
      <c r="B5527" s="24" t="s">
        <v>14295</v>
      </c>
      <c r="C5527" s="24" t="s">
        <v>33242</v>
      </c>
      <c r="D5527" s="10" t="s">
        <v>14261</v>
      </c>
      <c r="E5527" s="11" t="s">
        <v>5285</v>
      </c>
      <c r="F5527" s="10" t="s">
        <v>4790</v>
      </c>
      <c r="G5527" s="10" t="s">
        <v>4815</v>
      </c>
      <c r="H5527" s="10" t="s">
        <v>4826</v>
      </c>
      <c r="I5527" s="9" t="s">
        <v>29500</v>
      </c>
      <c r="J5527" s="11" t="s">
        <v>4827</v>
      </c>
      <c r="K5527" s="11" t="s">
        <v>4828</v>
      </c>
      <c r="L5527" s="25"/>
    </row>
    <row r="5528" spans="1:12" ht="92.4" x14ac:dyDescent="0.25">
      <c r="A5528" s="23">
        <v>3763</v>
      </c>
      <c r="B5528" s="24" t="s">
        <v>14296</v>
      </c>
      <c r="C5528" s="24" t="s">
        <v>33242</v>
      </c>
      <c r="D5528" s="10" t="s">
        <v>14261</v>
      </c>
      <c r="E5528" s="11" t="s">
        <v>5285</v>
      </c>
      <c r="F5528" s="10" t="s">
        <v>4790</v>
      </c>
      <c r="G5528" s="10" t="s">
        <v>4815</v>
      </c>
      <c r="H5528" s="10" t="s">
        <v>4826</v>
      </c>
      <c r="I5528" s="9" t="s">
        <v>29501</v>
      </c>
      <c r="J5528" s="11" t="s">
        <v>4829</v>
      </c>
      <c r="K5528" s="11" t="s">
        <v>4830</v>
      </c>
      <c r="L5528" s="25"/>
    </row>
    <row r="5529" spans="1:12" x14ac:dyDescent="0.25">
      <c r="A5529" s="23">
        <v>1985</v>
      </c>
      <c r="B5529" s="24" t="s">
        <v>14297</v>
      </c>
      <c r="C5529" s="24" t="s">
        <v>33243</v>
      </c>
      <c r="D5529" s="10" t="s">
        <v>14261</v>
      </c>
      <c r="E5529" s="11" t="s">
        <v>5286</v>
      </c>
      <c r="F5529" s="10" t="s">
        <v>4790</v>
      </c>
      <c r="G5529" s="10" t="s">
        <v>4815</v>
      </c>
      <c r="H5529" s="10" t="s">
        <v>4831</v>
      </c>
      <c r="I5529" s="9" t="s">
        <v>29500</v>
      </c>
      <c r="J5529" s="11" t="s">
        <v>4832</v>
      </c>
      <c r="K5529" s="11" t="s">
        <v>4832</v>
      </c>
      <c r="L5529" s="25"/>
    </row>
    <row r="5530" spans="1:12" x14ac:dyDescent="0.25">
      <c r="A5530" s="23">
        <v>1991</v>
      </c>
      <c r="B5530" s="24" t="s">
        <v>14298</v>
      </c>
      <c r="C5530" s="24" t="s">
        <v>33244</v>
      </c>
      <c r="D5530" s="10" t="s">
        <v>14261</v>
      </c>
      <c r="E5530" s="11" t="s">
        <v>5502</v>
      </c>
      <c r="F5530" s="10" t="s">
        <v>4790</v>
      </c>
      <c r="G5530" s="10" t="s">
        <v>4833</v>
      </c>
      <c r="H5530" s="10" t="s">
        <v>4834</v>
      </c>
      <c r="I5530" s="9" t="s">
        <v>29500</v>
      </c>
      <c r="J5530" s="11" t="s">
        <v>4835</v>
      </c>
      <c r="K5530" s="11" t="s">
        <v>4836</v>
      </c>
      <c r="L5530" s="25"/>
    </row>
    <row r="5531" spans="1:12" ht="39.6" x14ac:dyDescent="0.25">
      <c r="A5531" s="23">
        <v>1452</v>
      </c>
      <c r="B5531" s="24" t="s">
        <v>14299</v>
      </c>
      <c r="C5531" s="24" t="s">
        <v>33244</v>
      </c>
      <c r="D5531" s="10" t="s">
        <v>14261</v>
      </c>
      <c r="E5531" s="11" t="s">
        <v>5502</v>
      </c>
      <c r="F5531" s="10" t="s">
        <v>4790</v>
      </c>
      <c r="G5531" s="10" t="s">
        <v>4833</v>
      </c>
      <c r="H5531" s="10" t="s">
        <v>4834</v>
      </c>
      <c r="I5531" s="9" t="s">
        <v>29501</v>
      </c>
      <c r="J5531" s="11" t="s">
        <v>4837</v>
      </c>
      <c r="K5531" s="11" t="s">
        <v>4838</v>
      </c>
      <c r="L5531" s="25"/>
    </row>
    <row r="5532" spans="1:12" x14ac:dyDescent="0.25">
      <c r="A5532" s="23">
        <v>1993</v>
      </c>
      <c r="B5532" s="24" t="s">
        <v>14300</v>
      </c>
      <c r="C5532" s="24" t="s">
        <v>33245</v>
      </c>
      <c r="D5532" s="10" t="s">
        <v>14261</v>
      </c>
      <c r="E5532" s="11" t="s">
        <v>5503</v>
      </c>
      <c r="F5532" s="10" t="s">
        <v>4790</v>
      </c>
      <c r="G5532" s="10" t="s">
        <v>4833</v>
      </c>
      <c r="H5532" s="10" t="s">
        <v>4839</v>
      </c>
      <c r="I5532" s="9" t="s">
        <v>29500</v>
      </c>
      <c r="J5532" s="11" t="s">
        <v>4840</v>
      </c>
      <c r="K5532" s="11" t="s">
        <v>4841</v>
      </c>
      <c r="L5532" s="25"/>
    </row>
    <row r="5533" spans="1:12" ht="26.4" x14ac:dyDescent="0.25">
      <c r="A5533" s="23">
        <v>1516</v>
      </c>
      <c r="B5533" s="24" t="s">
        <v>14301</v>
      </c>
      <c r="C5533" s="24" t="s">
        <v>33246</v>
      </c>
      <c r="D5533" s="10" t="s">
        <v>14261</v>
      </c>
      <c r="E5533" s="11" t="s">
        <v>5211</v>
      </c>
      <c r="F5533" s="10" t="s">
        <v>4790</v>
      </c>
      <c r="G5533" s="10" t="s">
        <v>4791</v>
      </c>
      <c r="H5533" s="10" t="s">
        <v>4842</v>
      </c>
      <c r="I5533" s="9" t="s">
        <v>29500</v>
      </c>
      <c r="J5533" s="11" t="s">
        <v>4843</v>
      </c>
      <c r="K5533" s="11" t="s">
        <v>4844</v>
      </c>
      <c r="L5533" s="25"/>
    </row>
    <row r="5534" spans="1:12" ht="52.8" x14ac:dyDescent="0.25">
      <c r="A5534" s="23">
        <v>1552</v>
      </c>
      <c r="B5534" s="24" t="s">
        <v>14302</v>
      </c>
      <c r="C5534" s="24" t="s">
        <v>33246</v>
      </c>
      <c r="D5534" s="10" t="s">
        <v>14261</v>
      </c>
      <c r="E5534" s="11" t="s">
        <v>5211</v>
      </c>
      <c r="F5534" s="10" t="s">
        <v>4790</v>
      </c>
      <c r="G5534" s="10" t="s">
        <v>4791</v>
      </c>
      <c r="H5534" s="10" t="s">
        <v>4842</v>
      </c>
      <c r="I5534" s="9" t="s">
        <v>29501</v>
      </c>
      <c r="J5534" s="11" t="s">
        <v>4845</v>
      </c>
      <c r="K5534" s="11" t="s">
        <v>4846</v>
      </c>
      <c r="L5534" s="25"/>
    </row>
    <row r="5535" spans="1:12" x14ac:dyDescent="0.25">
      <c r="A5535" s="23">
        <v>2654</v>
      </c>
      <c r="B5535" s="24" t="s">
        <v>14303</v>
      </c>
      <c r="C5535" s="24" t="s">
        <v>33247</v>
      </c>
      <c r="D5535" s="10" t="s">
        <v>14261</v>
      </c>
      <c r="E5535" s="11" t="s">
        <v>5212</v>
      </c>
      <c r="F5535" s="10" t="s">
        <v>4790</v>
      </c>
      <c r="G5535" s="10" t="s">
        <v>4847</v>
      </c>
      <c r="H5535" s="10" t="s">
        <v>4848</v>
      </c>
      <c r="I5535" s="9" t="s">
        <v>29500</v>
      </c>
      <c r="J5535" s="11" t="s">
        <v>887</v>
      </c>
      <c r="K5535" s="11" t="s">
        <v>888</v>
      </c>
      <c r="L5535" s="25"/>
    </row>
    <row r="5536" spans="1:12" ht="26.4" x14ac:dyDescent="0.25">
      <c r="A5536" s="23">
        <v>3773</v>
      </c>
      <c r="B5536" s="24" t="s">
        <v>14304</v>
      </c>
      <c r="C5536" s="24" t="s">
        <v>33247</v>
      </c>
      <c r="D5536" s="10" t="s">
        <v>14261</v>
      </c>
      <c r="E5536" s="11" t="s">
        <v>5212</v>
      </c>
      <c r="F5536" s="10" t="s">
        <v>4790</v>
      </c>
      <c r="G5536" s="10" t="s">
        <v>4847</v>
      </c>
      <c r="H5536" s="10" t="s">
        <v>4848</v>
      </c>
      <c r="I5536" s="9" t="s">
        <v>29501</v>
      </c>
      <c r="J5536" s="11" t="s">
        <v>4849</v>
      </c>
      <c r="K5536" s="11" t="s">
        <v>4850</v>
      </c>
      <c r="L5536" s="25"/>
    </row>
    <row r="5537" spans="1:12" x14ac:dyDescent="0.25">
      <c r="A5537" s="23">
        <v>4209</v>
      </c>
      <c r="B5537" s="24" t="s">
        <v>14305</v>
      </c>
      <c r="C5537" s="24" t="s">
        <v>33248</v>
      </c>
      <c r="D5537" s="10" t="s">
        <v>14261</v>
      </c>
      <c r="E5537" s="11" t="s">
        <v>5213</v>
      </c>
      <c r="F5537" s="10" t="s">
        <v>4790</v>
      </c>
      <c r="G5537" s="10" t="s">
        <v>4851</v>
      </c>
      <c r="H5537" s="10" t="s">
        <v>4852</v>
      </c>
      <c r="I5537" s="9" t="s">
        <v>29500</v>
      </c>
      <c r="J5537" s="11" t="s">
        <v>4853</v>
      </c>
      <c r="K5537" s="11" t="s">
        <v>4854</v>
      </c>
      <c r="L5537" s="25"/>
    </row>
    <row r="5538" spans="1:12" ht="39.6" x14ac:dyDescent="0.25">
      <c r="A5538" s="23">
        <v>3105</v>
      </c>
      <c r="B5538" s="24" t="s">
        <v>14306</v>
      </c>
      <c r="C5538" s="24" t="s">
        <v>33248</v>
      </c>
      <c r="D5538" s="10" t="s">
        <v>14261</v>
      </c>
      <c r="E5538" s="11" t="s">
        <v>5213</v>
      </c>
      <c r="F5538" s="10" t="s">
        <v>4790</v>
      </c>
      <c r="G5538" s="10" t="s">
        <v>4851</v>
      </c>
      <c r="H5538" s="10" t="s">
        <v>4852</v>
      </c>
      <c r="I5538" s="9" t="s">
        <v>29501</v>
      </c>
      <c r="J5538" s="11" t="s">
        <v>4855</v>
      </c>
      <c r="K5538" s="11" t="s">
        <v>4856</v>
      </c>
      <c r="L5538" s="25"/>
    </row>
    <row r="5539" spans="1:12" x14ac:dyDescent="0.25">
      <c r="A5539" s="23">
        <v>3235</v>
      </c>
      <c r="B5539" s="24" t="s">
        <v>14307</v>
      </c>
      <c r="C5539" s="24" t="s">
        <v>33249</v>
      </c>
      <c r="D5539" s="10" t="s">
        <v>14261</v>
      </c>
      <c r="E5539" s="11" t="s">
        <v>5217</v>
      </c>
      <c r="F5539" s="10" t="s">
        <v>4790</v>
      </c>
      <c r="G5539" s="10" t="s">
        <v>4851</v>
      </c>
      <c r="H5539" s="10" t="s">
        <v>4857</v>
      </c>
      <c r="I5539" s="9" t="s">
        <v>29500</v>
      </c>
      <c r="J5539" s="11" t="s">
        <v>4858</v>
      </c>
      <c r="K5539" s="11" t="s">
        <v>4859</v>
      </c>
      <c r="L5539" s="25"/>
    </row>
    <row r="5540" spans="1:12" x14ac:dyDescent="0.25">
      <c r="A5540" s="23">
        <v>3742</v>
      </c>
      <c r="B5540" s="24" t="s">
        <v>14308</v>
      </c>
      <c r="C5540" s="24" t="s">
        <v>33249</v>
      </c>
      <c r="D5540" s="10" t="s">
        <v>14261</v>
      </c>
      <c r="E5540" s="11" t="s">
        <v>5217</v>
      </c>
      <c r="F5540" s="10" t="s">
        <v>4790</v>
      </c>
      <c r="G5540" s="10" t="s">
        <v>4851</v>
      </c>
      <c r="H5540" s="10" t="s">
        <v>4857</v>
      </c>
      <c r="I5540" s="9" t="s">
        <v>29501</v>
      </c>
      <c r="J5540" s="11" t="s">
        <v>4860</v>
      </c>
      <c r="K5540" s="11" t="s">
        <v>4861</v>
      </c>
      <c r="L5540" s="25"/>
    </row>
    <row r="5541" spans="1:12" x14ac:dyDescent="0.25">
      <c r="A5541" s="23">
        <v>724</v>
      </c>
      <c r="B5541" s="24" t="s">
        <v>14309</v>
      </c>
      <c r="C5541" s="24" t="s">
        <v>33250</v>
      </c>
      <c r="D5541" s="10" t="s">
        <v>14261</v>
      </c>
      <c r="E5541" s="11" t="s">
        <v>5218</v>
      </c>
      <c r="F5541" s="10" t="s">
        <v>4790</v>
      </c>
      <c r="G5541" s="10" t="s">
        <v>4851</v>
      </c>
      <c r="H5541" s="10" t="s">
        <v>4862</v>
      </c>
      <c r="I5541" s="9" t="s">
        <v>29500</v>
      </c>
      <c r="J5541" s="11" t="s">
        <v>4817</v>
      </c>
      <c r="K5541" s="11" t="s">
        <v>4818</v>
      </c>
      <c r="L5541" s="25"/>
    </row>
    <row r="5542" spans="1:12" x14ac:dyDescent="0.25">
      <c r="A5542" s="23">
        <v>1203</v>
      </c>
      <c r="B5542" s="24" t="s">
        <v>14310</v>
      </c>
      <c r="C5542" s="24" t="s">
        <v>33251</v>
      </c>
      <c r="D5542" s="10" t="s">
        <v>14261</v>
      </c>
      <c r="E5542" s="11" t="s">
        <v>5214</v>
      </c>
      <c r="F5542" s="10" t="s">
        <v>4790</v>
      </c>
      <c r="G5542" s="10" t="s">
        <v>4847</v>
      </c>
      <c r="H5542" s="10" t="s">
        <v>4863</v>
      </c>
      <c r="I5542" s="9" t="s">
        <v>29500</v>
      </c>
      <c r="J5542" s="11" t="s">
        <v>3841</v>
      </c>
      <c r="K5542" s="11" t="s">
        <v>3842</v>
      </c>
      <c r="L5542" s="25"/>
    </row>
    <row r="5543" spans="1:12" ht="26.4" x14ac:dyDescent="0.25">
      <c r="A5543" s="23">
        <v>3715</v>
      </c>
      <c r="B5543" s="24" t="s">
        <v>14311</v>
      </c>
      <c r="C5543" s="24" t="s">
        <v>33251</v>
      </c>
      <c r="D5543" s="10" t="s">
        <v>14261</v>
      </c>
      <c r="E5543" s="11" t="s">
        <v>5214</v>
      </c>
      <c r="F5543" s="10" t="s">
        <v>4790</v>
      </c>
      <c r="G5543" s="10" t="s">
        <v>4847</v>
      </c>
      <c r="H5543" s="10" t="s">
        <v>4863</v>
      </c>
      <c r="I5543" s="9" t="s">
        <v>29501</v>
      </c>
      <c r="J5543" s="11" t="s">
        <v>4864</v>
      </c>
      <c r="K5543" s="11" t="s">
        <v>4865</v>
      </c>
      <c r="L5543" s="25"/>
    </row>
    <row r="5544" spans="1:12" x14ac:dyDescent="0.25">
      <c r="A5544" s="23">
        <v>1267</v>
      </c>
      <c r="B5544" s="24" t="s">
        <v>14312</v>
      </c>
      <c r="C5544" s="24" t="s">
        <v>33252</v>
      </c>
      <c r="D5544" s="10" t="s">
        <v>14261</v>
      </c>
      <c r="E5544" s="11" t="s">
        <v>5215</v>
      </c>
      <c r="F5544" s="10" t="s">
        <v>4790</v>
      </c>
      <c r="G5544" s="10" t="s">
        <v>4847</v>
      </c>
      <c r="H5544" s="10" t="s">
        <v>4866</v>
      </c>
      <c r="I5544" s="9" t="s">
        <v>29500</v>
      </c>
      <c r="J5544" s="11" t="s">
        <v>3845</v>
      </c>
      <c r="K5544" s="11" t="s">
        <v>3846</v>
      </c>
      <c r="L5544" s="25"/>
    </row>
    <row r="5545" spans="1:12" x14ac:dyDescent="0.25">
      <c r="A5545" s="23">
        <v>2217</v>
      </c>
      <c r="B5545" s="24" t="s">
        <v>14313</v>
      </c>
      <c r="C5545" s="24" t="s">
        <v>33253</v>
      </c>
      <c r="D5545" s="10" t="s">
        <v>14261</v>
      </c>
      <c r="E5545" s="11" t="s">
        <v>5504</v>
      </c>
      <c r="F5545" s="10" t="s">
        <v>4790</v>
      </c>
      <c r="G5545" s="10" t="s">
        <v>4847</v>
      </c>
      <c r="H5545" s="10" t="s">
        <v>4867</v>
      </c>
      <c r="I5545" s="9" t="s">
        <v>29500</v>
      </c>
      <c r="J5545" s="11" t="s">
        <v>3847</v>
      </c>
      <c r="K5545" s="11" t="s">
        <v>3848</v>
      </c>
      <c r="L5545" s="25"/>
    </row>
    <row r="5546" spans="1:12" ht="26.4" x14ac:dyDescent="0.25">
      <c r="A5546" s="23">
        <v>3739</v>
      </c>
      <c r="B5546" s="24" t="s">
        <v>14314</v>
      </c>
      <c r="C5546" s="24" t="s">
        <v>33253</v>
      </c>
      <c r="D5546" s="10" t="s">
        <v>14261</v>
      </c>
      <c r="E5546" s="11" t="s">
        <v>5504</v>
      </c>
      <c r="F5546" s="10" t="s">
        <v>4790</v>
      </c>
      <c r="G5546" s="10" t="s">
        <v>4847</v>
      </c>
      <c r="H5546" s="10" t="s">
        <v>4867</v>
      </c>
      <c r="I5546" s="9" t="s">
        <v>29501</v>
      </c>
      <c r="J5546" s="11" t="s">
        <v>4868</v>
      </c>
      <c r="K5546" s="11" t="s">
        <v>4869</v>
      </c>
      <c r="L5546" s="25"/>
    </row>
    <row r="5547" spans="1:12" x14ac:dyDescent="0.25">
      <c r="A5547" s="23">
        <v>1268</v>
      </c>
      <c r="B5547" s="24" t="s">
        <v>14315</v>
      </c>
      <c r="C5547" s="24" t="s">
        <v>33254</v>
      </c>
      <c r="D5547" s="10" t="s">
        <v>14261</v>
      </c>
      <c r="E5547" s="11" t="s">
        <v>5505</v>
      </c>
      <c r="F5547" s="10" t="s">
        <v>4790</v>
      </c>
      <c r="G5547" s="10" t="s">
        <v>4847</v>
      </c>
      <c r="H5547" s="10" t="s">
        <v>4870</v>
      </c>
      <c r="I5547" s="9" t="s">
        <v>29500</v>
      </c>
      <c r="J5547" s="11" t="s">
        <v>3855</v>
      </c>
      <c r="K5547" s="11" t="s">
        <v>3856</v>
      </c>
      <c r="L5547" s="25"/>
    </row>
    <row r="5548" spans="1:12" x14ac:dyDescent="0.25">
      <c r="A5548" s="23">
        <v>143</v>
      </c>
      <c r="B5548" s="24" t="s">
        <v>14316</v>
      </c>
      <c r="C5548" s="24" t="s">
        <v>33255</v>
      </c>
      <c r="D5548" s="10" t="s">
        <v>14261</v>
      </c>
      <c r="E5548" s="11" t="s">
        <v>5021</v>
      </c>
      <c r="F5548" s="10" t="s">
        <v>5786</v>
      </c>
      <c r="G5548" s="10" t="s">
        <v>7827</v>
      </c>
      <c r="H5548" s="10" t="s">
        <v>7866</v>
      </c>
      <c r="I5548" s="9" t="s">
        <v>29500</v>
      </c>
      <c r="J5548" s="11" t="s">
        <v>4871</v>
      </c>
      <c r="K5548" s="11" t="s">
        <v>4872</v>
      </c>
      <c r="L5548" s="13" t="str">
        <f>IF(ISERROR(HYPERLINK("#"&amp;ADDRESS(MATCH(A5548,'3.Pension items for update'!A:A,0),10,,,"3.Pension items for update"),"Update translation")),"",HYPERLINK("#"&amp;ADDRESS(MATCH(A5548,'3.Pension items for update'!A:A,0),10,,,"3.Pension items for update"),"Update translation"))</f>
        <v>Update translation</v>
      </c>
    </row>
    <row r="5549" spans="1:12" x14ac:dyDescent="0.25">
      <c r="A5549" s="23">
        <v>143</v>
      </c>
      <c r="B5549" s="24" t="s">
        <v>14317</v>
      </c>
      <c r="C5549" s="24" t="s">
        <v>33256</v>
      </c>
      <c r="D5549" s="10" t="s">
        <v>14261</v>
      </c>
      <c r="E5549" s="11" t="s">
        <v>5279</v>
      </c>
      <c r="F5549" s="10" t="s">
        <v>5786</v>
      </c>
      <c r="G5549" s="10" t="s">
        <v>7868</v>
      </c>
      <c r="H5549" s="10" t="s">
        <v>7869</v>
      </c>
      <c r="I5549" s="9" t="s">
        <v>29500</v>
      </c>
      <c r="J5549" s="11" t="s">
        <v>4871</v>
      </c>
      <c r="K5549" s="11" t="s">
        <v>4872</v>
      </c>
      <c r="L5549" s="13" t="str">
        <f>IF(ISERROR(HYPERLINK("#"&amp;ADDRESS(MATCH(A5549,'3.Pension items for update'!A:A,0),10,,,"3.Pension items for update"),"Update translation")),"",HYPERLINK("#"&amp;ADDRESS(MATCH(A5549,'3.Pension items for update'!A:A,0),10,,,"3.Pension items for update"),"Update translation"))</f>
        <v>Update translation</v>
      </c>
    </row>
    <row r="5550" spans="1:12" x14ac:dyDescent="0.25">
      <c r="A5550" s="23">
        <v>2253</v>
      </c>
      <c r="B5550" s="24" t="s">
        <v>14318</v>
      </c>
      <c r="C5550" s="24" t="s">
        <v>33257</v>
      </c>
      <c r="D5550" s="10" t="s">
        <v>14261</v>
      </c>
      <c r="E5550" s="11" t="s">
        <v>5287</v>
      </c>
      <c r="F5550" s="10" t="s">
        <v>5786</v>
      </c>
      <c r="G5550" s="10" t="s">
        <v>5831</v>
      </c>
      <c r="H5550" s="10" t="s">
        <v>5832</v>
      </c>
      <c r="I5550" s="9" t="s">
        <v>29500</v>
      </c>
      <c r="J5550" s="11" t="s">
        <v>3891</v>
      </c>
      <c r="K5550" s="11" t="s">
        <v>3892</v>
      </c>
      <c r="L5550" s="13" t="str">
        <f>IF(ISERROR(HYPERLINK("#"&amp;ADDRESS(MATCH(A5550,'3.Pension items for update'!A:A,0),10,,,"3.Pension items for update"),"Update translation")),"",HYPERLINK("#"&amp;ADDRESS(MATCH(A5550,'3.Pension items for update'!A:A,0),10,,,"3.Pension items for update"),"Update translation"))</f>
        <v>Update translation</v>
      </c>
    </row>
    <row r="5551" spans="1:12" ht="39.6" x14ac:dyDescent="0.25">
      <c r="A5551" s="23">
        <v>726</v>
      </c>
      <c r="B5551" s="24" t="s">
        <v>14319</v>
      </c>
      <c r="C5551" s="24" t="s">
        <v>33257</v>
      </c>
      <c r="D5551" s="10" t="s">
        <v>14261</v>
      </c>
      <c r="E5551" s="11" t="s">
        <v>5287</v>
      </c>
      <c r="F5551" s="10" t="s">
        <v>5786</v>
      </c>
      <c r="G5551" s="10" t="s">
        <v>5831</v>
      </c>
      <c r="H5551" s="10" t="s">
        <v>5832</v>
      </c>
      <c r="I5551" s="9" t="s">
        <v>29501</v>
      </c>
      <c r="J5551" s="11" t="s">
        <v>5834</v>
      </c>
      <c r="K5551" s="11" t="s">
        <v>5835</v>
      </c>
      <c r="L5551" s="13" t="str">
        <f>IF(ISERROR(HYPERLINK("#"&amp;ADDRESS(MATCH(A5551,'3.Pension items for update'!A:A,0),10,,,"3.Pension items for update"),"Update translation")),"",HYPERLINK("#"&amp;ADDRESS(MATCH(A5551,'3.Pension items for update'!A:A,0),10,,,"3.Pension items for update"),"Update translation"))</f>
        <v>Update translation</v>
      </c>
    </row>
    <row r="5552" spans="1:12" x14ac:dyDescent="0.25">
      <c r="A5552" s="23">
        <v>3054</v>
      </c>
      <c r="B5552" s="24" t="s">
        <v>14320</v>
      </c>
      <c r="C5552" s="24" t="s">
        <v>33258</v>
      </c>
      <c r="D5552" s="10" t="s">
        <v>14261</v>
      </c>
      <c r="E5552" s="11" t="s">
        <v>5288</v>
      </c>
      <c r="F5552" s="10" t="s">
        <v>5786</v>
      </c>
      <c r="G5552" s="10" t="s">
        <v>5831</v>
      </c>
      <c r="H5552" s="10" t="s">
        <v>5837</v>
      </c>
      <c r="I5552" s="9" t="s">
        <v>29500</v>
      </c>
      <c r="J5552" s="11" t="s">
        <v>5140</v>
      </c>
      <c r="K5552" s="11" t="s">
        <v>5141</v>
      </c>
      <c r="L5552" s="13" t="str">
        <f>IF(ISERROR(HYPERLINK("#"&amp;ADDRESS(MATCH(A5552,'3.Pension items for update'!A:A,0),10,,,"3.Pension items for update"),"Update translation")),"",HYPERLINK("#"&amp;ADDRESS(MATCH(A5552,'3.Pension items for update'!A:A,0),10,,,"3.Pension items for update"),"Update translation"))</f>
        <v>Update translation</v>
      </c>
    </row>
    <row r="5553" spans="1:12" x14ac:dyDescent="0.25">
      <c r="A5553" s="23">
        <v>3056</v>
      </c>
      <c r="B5553" s="24" t="s">
        <v>14321</v>
      </c>
      <c r="C5553" s="24" t="s">
        <v>33259</v>
      </c>
      <c r="D5553" s="10" t="s">
        <v>14261</v>
      </c>
      <c r="E5553" s="11" t="s">
        <v>5840</v>
      </c>
      <c r="F5553" s="10" t="s">
        <v>5786</v>
      </c>
      <c r="G5553" s="10" t="s">
        <v>5831</v>
      </c>
      <c r="H5553" s="10" t="s">
        <v>5839</v>
      </c>
      <c r="I5553" s="9" t="s">
        <v>29500</v>
      </c>
      <c r="J5553" s="11" t="s">
        <v>5142</v>
      </c>
      <c r="K5553" s="11" t="s">
        <v>5143</v>
      </c>
      <c r="L5553" s="13" t="str">
        <f>IF(ISERROR(HYPERLINK("#"&amp;ADDRESS(MATCH(A5553,'3.Pension items for update'!A:A,0),10,,,"3.Pension items for update"),"Update translation")),"",HYPERLINK("#"&amp;ADDRESS(MATCH(A5553,'3.Pension items for update'!A:A,0),10,,,"3.Pension items for update"),"Update translation"))</f>
        <v>Update translation</v>
      </c>
    </row>
    <row r="5554" spans="1:12" x14ac:dyDescent="0.25">
      <c r="A5554" s="23">
        <v>159</v>
      </c>
      <c r="B5554" s="24" t="s">
        <v>14322</v>
      </c>
      <c r="C5554" s="24" t="s">
        <v>33260</v>
      </c>
      <c r="D5554" s="10" t="s">
        <v>14261</v>
      </c>
      <c r="E5554" s="11" t="s">
        <v>5280</v>
      </c>
      <c r="F5554" s="10" t="s">
        <v>5786</v>
      </c>
      <c r="G5554" s="10" t="s">
        <v>7868</v>
      </c>
      <c r="H5554" s="10" t="s">
        <v>7875</v>
      </c>
      <c r="I5554" s="9" t="s">
        <v>29500</v>
      </c>
      <c r="J5554" s="11" t="s">
        <v>74</v>
      </c>
      <c r="K5554" s="11" t="s">
        <v>75</v>
      </c>
      <c r="L5554" s="13" t="str">
        <f>IF(ISERROR(HYPERLINK("#"&amp;ADDRESS(MATCH(A5554,'3.Pension items for update'!A:A,0),10,,,"3.Pension items for update"),"Update translation")),"",HYPERLINK("#"&amp;ADDRESS(MATCH(A5554,'3.Pension items for update'!A:A,0),10,,,"3.Pension items for update"),"Update translation"))</f>
        <v>Update translation</v>
      </c>
    </row>
    <row r="5555" spans="1:12" ht="52.8" x14ac:dyDescent="0.25">
      <c r="A5555" s="23">
        <v>3044</v>
      </c>
      <c r="B5555" s="24" t="s">
        <v>14323</v>
      </c>
      <c r="C5555" s="24" t="s">
        <v>33260</v>
      </c>
      <c r="D5555" s="10" t="s">
        <v>14261</v>
      </c>
      <c r="E5555" s="11" t="s">
        <v>5280</v>
      </c>
      <c r="F5555" s="10" t="s">
        <v>5786</v>
      </c>
      <c r="G5555" s="10" t="s">
        <v>7868</v>
      </c>
      <c r="H5555" s="10" t="s">
        <v>7875</v>
      </c>
      <c r="I5555" s="9" t="s">
        <v>29501</v>
      </c>
      <c r="J5555" s="11" t="s">
        <v>5844</v>
      </c>
      <c r="K5555" s="11" t="s">
        <v>5845</v>
      </c>
      <c r="L5555" s="13" t="str">
        <f>IF(ISERROR(HYPERLINK("#"&amp;ADDRESS(MATCH(A5555,'3.Pension items for update'!A:A,0),10,,,"3.Pension items for update"),"Update translation")),"",HYPERLINK("#"&amp;ADDRESS(MATCH(A5555,'3.Pension items for update'!A:A,0),10,,,"3.Pension items for update"),"Update translation"))</f>
        <v>Update translation</v>
      </c>
    </row>
    <row r="5556" spans="1:12" x14ac:dyDescent="0.25">
      <c r="A5556" s="23">
        <v>3815</v>
      </c>
      <c r="B5556" s="24" t="s">
        <v>14324</v>
      </c>
      <c r="C5556" s="24" t="s">
        <v>33261</v>
      </c>
      <c r="D5556" s="10" t="s">
        <v>14261</v>
      </c>
      <c r="E5556" s="11" t="s">
        <v>5289</v>
      </c>
      <c r="F5556" s="10" t="s">
        <v>4790</v>
      </c>
      <c r="G5556" s="10" t="s">
        <v>4878</v>
      </c>
      <c r="H5556" s="10" t="s">
        <v>4879</v>
      </c>
      <c r="I5556" s="9" t="s">
        <v>29500</v>
      </c>
      <c r="J5556" s="11" t="s">
        <v>4880</v>
      </c>
      <c r="K5556" s="11" t="s">
        <v>4881</v>
      </c>
      <c r="L5556" s="25"/>
    </row>
    <row r="5557" spans="1:12" ht="92.4" x14ac:dyDescent="0.25">
      <c r="A5557" s="23">
        <v>3745</v>
      </c>
      <c r="B5557" s="24" t="s">
        <v>14325</v>
      </c>
      <c r="C5557" s="24" t="s">
        <v>33261</v>
      </c>
      <c r="D5557" s="10" t="s">
        <v>14261</v>
      </c>
      <c r="E5557" s="11" t="s">
        <v>5289</v>
      </c>
      <c r="F5557" s="10" t="s">
        <v>4790</v>
      </c>
      <c r="G5557" s="10" t="s">
        <v>4878</v>
      </c>
      <c r="H5557" s="10" t="s">
        <v>4879</v>
      </c>
      <c r="I5557" s="9" t="s">
        <v>29501</v>
      </c>
      <c r="J5557" s="11" t="s">
        <v>4882</v>
      </c>
      <c r="K5557" s="11" t="s">
        <v>4883</v>
      </c>
      <c r="L5557" s="25"/>
    </row>
    <row r="5558" spans="1:12" x14ac:dyDescent="0.25">
      <c r="A5558" s="23">
        <v>501</v>
      </c>
      <c r="B5558" s="24" t="s">
        <v>14326</v>
      </c>
      <c r="C5558" s="24" t="s">
        <v>33262</v>
      </c>
      <c r="D5558" s="10" t="s">
        <v>14261</v>
      </c>
      <c r="E5558" s="11" t="s">
        <v>5290</v>
      </c>
      <c r="F5558" s="10" t="s">
        <v>4790</v>
      </c>
      <c r="G5558" s="10" t="s">
        <v>4878</v>
      </c>
      <c r="H5558" s="10" t="s">
        <v>4884</v>
      </c>
      <c r="I5558" s="9" t="s">
        <v>29500</v>
      </c>
      <c r="J5558" s="11" t="s">
        <v>4885</v>
      </c>
      <c r="K5558" s="11" t="s">
        <v>4886</v>
      </c>
      <c r="L5558" s="25"/>
    </row>
    <row r="5559" spans="1:12" ht="26.4" x14ac:dyDescent="0.25">
      <c r="A5559" s="23">
        <v>3089</v>
      </c>
      <c r="B5559" s="24" t="s">
        <v>14327</v>
      </c>
      <c r="C5559" s="24" t="s">
        <v>33262</v>
      </c>
      <c r="D5559" s="10" t="s">
        <v>14261</v>
      </c>
      <c r="E5559" s="11" t="s">
        <v>5290</v>
      </c>
      <c r="F5559" s="10" t="s">
        <v>4790</v>
      </c>
      <c r="G5559" s="10" t="s">
        <v>4878</v>
      </c>
      <c r="H5559" s="10" t="s">
        <v>4884</v>
      </c>
      <c r="I5559" s="9" t="s">
        <v>29501</v>
      </c>
      <c r="J5559" s="11" t="s">
        <v>4887</v>
      </c>
      <c r="K5559" s="11" t="s">
        <v>4888</v>
      </c>
      <c r="L5559" s="25"/>
    </row>
    <row r="5560" spans="1:12" x14ac:dyDescent="0.25">
      <c r="A5560" s="23">
        <v>4209</v>
      </c>
      <c r="B5560" s="24" t="s">
        <v>14328</v>
      </c>
      <c r="C5560" s="24" t="s">
        <v>33263</v>
      </c>
      <c r="D5560" s="10" t="s">
        <v>14261</v>
      </c>
      <c r="E5560" s="11" t="s">
        <v>5413</v>
      </c>
      <c r="F5560" s="10" t="s">
        <v>4790</v>
      </c>
      <c r="G5560" s="10" t="s">
        <v>4878</v>
      </c>
      <c r="H5560" s="10" t="s">
        <v>4889</v>
      </c>
      <c r="I5560" s="9" t="s">
        <v>29500</v>
      </c>
      <c r="J5560" s="11" t="s">
        <v>4853</v>
      </c>
      <c r="K5560" s="11" t="s">
        <v>4854</v>
      </c>
      <c r="L5560" s="25"/>
    </row>
    <row r="5561" spans="1:12" x14ac:dyDescent="0.25">
      <c r="A5561" s="23">
        <v>3043</v>
      </c>
      <c r="B5561" s="24" t="s">
        <v>14329</v>
      </c>
      <c r="C5561" s="24" t="s">
        <v>33264</v>
      </c>
      <c r="D5561" s="10" t="s">
        <v>14261</v>
      </c>
      <c r="E5561" s="11" t="s">
        <v>5739</v>
      </c>
      <c r="F5561" s="10" t="s">
        <v>4790</v>
      </c>
      <c r="G5561" s="10" t="s">
        <v>4878</v>
      </c>
      <c r="H5561" s="10" t="s">
        <v>4890</v>
      </c>
      <c r="I5561" s="9" t="s">
        <v>29500</v>
      </c>
      <c r="J5561" s="11" t="s">
        <v>4891</v>
      </c>
      <c r="K5561" s="11" t="s">
        <v>4892</v>
      </c>
      <c r="L5561" s="25"/>
    </row>
    <row r="5562" spans="1:12" ht="52.8" x14ac:dyDescent="0.25">
      <c r="A5562" s="23">
        <v>3983</v>
      </c>
      <c r="B5562" s="24" t="s">
        <v>14330</v>
      </c>
      <c r="C5562" s="24" t="s">
        <v>33264</v>
      </c>
      <c r="D5562" s="10" t="s">
        <v>14261</v>
      </c>
      <c r="E5562" s="11" t="s">
        <v>5739</v>
      </c>
      <c r="F5562" s="10" t="s">
        <v>4790</v>
      </c>
      <c r="G5562" s="10" t="s">
        <v>4878</v>
      </c>
      <c r="H5562" s="10" t="s">
        <v>4890</v>
      </c>
      <c r="I5562" s="9" t="s">
        <v>29501</v>
      </c>
      <c r="J5562" s="11" t="s">
        <v>4893</v>
      </c>
      <c r="K5562" s="11" t="s">
        <v>4894</v>
      </c>
      <c r="L5562" s="25"/>
    </row>
    <row r="5563" spans="1:12" x14ac:dyDescent="0.25">
      <c r="A5563" s="23">
        <v>3235</v>
      </c>
      <c r="B5563" s="24" t="s">
        <v>14331</v>
      </c>
      <c r="C5563" s="24" t="s">
        <v>33265</v>
      </c>
      <c r="D5563" s="10" t="s">
        <v>14261</v>
      </c>
      <c r="E5563" s="11" t="s">
        <v>5854</v>
      </c>
      <c r="F5563" s="10" t="s">
        <v>4790</v>
      </c>
      <c r="G5563" s="10" t="s">
        <v>4878</v>
      </c>
      <c r="H5563" s="10" t="s">
        <v>4895</v>
      </c>
      <c r="I5563" s="9" t="s">
        <v>29500</v>
      </c>
      <c r="J5563" s="11" t="s">
        <v>4858</v>
      </c>
      <c r="K5563" s="11" t="s">
        <v>4859</v>
      </c>
      <c r="L5563" s="25"/>
    </row>
    <row r="5564" spans="1:12" x14ac:dyDescent="0.25">
      <c r="A5564" s="23">
        <v>3742</v>
      </c>
      <c r="B5564" s="24" t="s">
        <v>14332</v>
      </c>
      <c r="C5564" s="24" t="s">
        <v>33265</v>
      </c>
      <c r="D5564" s="10" t="s">
        <v>14261</v>
      </c>
      <c r="E5564" s="11" t="s">
        <v>5854</v>
      </c>
      <c r="F5564" s="10" t="s">
        <v>4790</v>
      </c>
      <c r="G5564" s="10" t="s">
        <v>4878</v>
      </c>
      <c r="H5564" s="10" t="s">
        <v>4895</v>
      </c>
      <c r="I5564" s="9" t="s">
        <v>29501</v>
      </c>
      <c r="J5564" s="11" t="s">
        <v>4860</v>
      </c>
      <c r="K5564" s="11" t="s">
        <v>4861</v>
      </c>
      <c r="L5564" s="25"/>
    </row>
    <row r="5565" spans="1:12" x14ac:dyDescent="0.25">
      <c r="A5565" s="23">
        <v>724</v>
      </c>
      <c r="B5565" s="24" t="s">
        <v>14333</v>
      </c>
      <c r="C5565" s="24" t="s">
        <v>33266</v>
      </c>
      <c r="D5565" s="10" t="s">
        <v>14261</v>
      </c>
      <c r="E5565" s="11" t="s">
        <v>5857</v>
      </c>
      <c r="F5565" s="10" t="s">
        <v>4790</v>
      </c>
      <c r="G5565" s="10" t="s">
        <v>4878</v>
      </c>
      <c r="H5565" s="10" t="s">
        <v>4896</v>
      </c>
      <c r="I5565" s="9" t="s">
        <v>29500</v>
      </c>
      <c r="J5565" s="11" t="s">
        <v>4817</v>
      </c>
      <c r="K5565" s="11" t="s">
        <v>4818</v>
      </c>
      <c r="L5565" s="25"/>
    </row>
    <row r="5566" spans="1:12" x14ac:dyDescent="0.25">
      <c r="A5566" s="23">
        <v>618</v>
      </c>
      <c r="B5566" s="24" t="s">
        <v>14334</v>
      </c>
      <c r="C5566" s="24" t="s">
        <v>33267</v>
      </c>
      <c r="D5566" s="10" t="s">
        <v>14261</v>
      </c>
      <c r="E5566" s="11" t="s">
        <v>4897</v>
      </c>
      <c r="F5566" s="10" t="s">
        <v>14261</v>
      </c>
      <c r="G5566" s="10" t="s">
        <v>14261</v>
      </c>
      <c r="H5566" s="10" t="s">
        <v>14335</v>
      </c>
      <c r="I5566" s="9" t="s">
        <v>29500</v>
      </c>
      <c r="J5566" s="11" t="s">
        <v>1093</v>
      </c>
      <c r="K5566" s="11" t="s">
        <v>1094</v>
      </c>
      <c r="L5566" s="13" t="str">
        <f>IF(ISERROR(HYPERLINK("#"&amp;ADDRESS(MATCH(A5566,'3.Pension items for update'!A:A,0),10,,,"3.Pension items for update"),"Update translation")),"",HYPERLINK("#"&amp;ADDRESS(MATCH(A5566,'3.Pension items for update'!A:A,0),10,,,"3.Pension items for update"),"Update translation"))</f>
        <v>Update translation</v>
      </c>
    </row>
    <row r="5567" spans="1:12" x14ac:dyDescent="0.25">
      <c r="A5567" s="23">
        <v>2597</v>
      </c>
      <c r="B5567" s="24" t="s">
        <v>14336</v>
      </c>
      <c r="C5567" s="24" t="s">
        <v>33268</v>
      </c>
      <c r="D5567" s="10" t="s">
        <v>14261</v>
      </c>
      <c r="E5567" s="11" t="s">
        <v>4898</v>
      </c>
      <c r="F5567" s="10" t="s">
        <v>5786</v>
      </c>
      <c r="G5567" s="10" t="s">
        <v>7827</v>
      </c>
      <c r="H5567" s="10" t="s">
        <v>7828</v>
      </c>
      <c r="I5567" s="9" t="s">
        <v>29500</v>
      </c>
      <c r="J5567" s="11" t="s">
        <v>5660</v>
      </c>
      <c r="K5567" s="11" t="s">
        <v>4789</v>
      </c>
      <c r="L5567" s="13" t="str">
        <f>IF(ISERROR(HYPERLINK("#"&amp;ADDRESS(MATCH(A5567,'3.Pension items for update'!A:A,0),10,,,"3.Pension items for update"),"Update translation")),"",HYPERLINK("#"&amp;ADDRESS(MATCH(A5567,'3.Pension items for update'!A:A,0),10,,,"3.Pension items for update"),"Update translation"))</f>
        <v>Update translation</v>
      </c>
    </row>
    <row r="5568" spans="1:12" x14ac:dyDescent="0.25">
      <c r="A5568" s="23">
        <v>1192</v>
      </c>
      <c r="B5568" s="24" t="s">
        <v>14337</v>
      </c>
      <c r="C5568" s="24" t="s">
        <v>33269</v>
      </c>
      <c r="D5568" s="10" t="s">
        <v>14261</v>
      </c>
      <c r="E5568" s="11" t="s">
        <v>4901</v>
      </c>
      <c r="F5568" s="10" t="s">
        <v>4790</v>
      </c>
      <c r="G5568" s="10" t="s">
        <v>4791</v>
      </c>
      <c r="H5568" s="10" t="s">
        <v>4792</v>
      </c>
      <c r="I5568" s="9" t="s">
        <v>29500</v>
      </c>
      <c r="J5568" s="11" t="s">
        <v>3810</v>
      </c>
      <c r="K5568" s="11" t="s">
        <v>3811</v>
      </c>
      <c r="L5568" s="25"/>
    </row>
    <row r="5569" spans="1:12" x14ac:dyDescent="0.25">
      <c r="A5569" s="23">
        <v>1269</v>
      </c>
      <c r="B5569" s="24" t="s">
        <v>14338</v>
      </c>
      <c r="C5569" s="24" t="s">
        <v>33270</v>
      </c>
      <c r="D5569" s="10" t="s">
        <v>14261</v>
      </c>
      <c r="E5569" s="11" t="s">
        <v>4907</v>
      </c>
      <c r="F5569" s="10" t="s">
        <v>4790</v>
      </c>
      <c r="G5569" s="10" t="s">
        <v>4791</v>
      </c>
      <c r="H5569" s="10" t="s">
        <v>4794</v>
      </c>
      <c r="I5569" s="9" t="s">
        <v>29500</v>
      </c>
      <c r="J5569" s="11" t="s">
        <v>3820</v>
      </c>
      <c r="K5569" s="11" t="s">
        <v>3821</v>
      </c>
      <c r="L5569" s="25"/>
    </row>
    <row r="5570" spans="1:12" x14ac:dyDescent="0.25">
      <c r="A5570" s="23">
        <v>809</v>
      </c>
      <c r="B5570" s="24" t="s">
        <v>14339</v>
      </c>
      <c r="C5570" s="24" t="s">
        <v>33271</v>
      </c>
      <c r="D5570" s="10" t="s">
        <v>14261</v>
      </c>
      <c r="E5570" s="11" t="s">
        <v>4926</v>
      </c>
      <c r="F5570" s="10" t="s">
        <v>4790</v>
      </c>
      <c r="G5570" s="10" t="s">
        <v>4791</v>
      </c>
      <c r="H5570" s="10" t="s">
        <v>4796</v>
      </c>
      <c r="I5570" s="9" t="s">
        <v>29500</v>
      </c>
      <c r="J5570" s="11" t="s">
        <v>4798</v>
      </c>
      <c r="K5570" s="11" t="s">
        <v>3826</v>
      </c>
      <c r="L5570" s="25"/>
    </row>
    <row r="5571" spans="1:12" x14ac:dyDescent="0.25">
      <c r="A5571" s="23">
        <v>3557</v>
      </c>
      <c r="B5571" s="24" t="s">
        <v>14340</v>
      </c>
      <c r="C5571" s="24" t="s">
        <v>33272</v>
      </c>
      <c r="D5571" s="10" t="s">
        <v>14261</v>
      </c>
      <c r="E5571" s="11" t="s">
        <v>5416</v>
      </c>
      <c r="F5571" s="10" t="s">
        <v>4790</v>
      </c>
      <c r="G5571" s="10" t="s">
        <v>4791</v>
      </c>
      <c r="H5571" s="10" t="s">
        <v>4799</v>
      </c>
      <c r="I5571" s="9" t="s">
        <v>29500</v>
      </c>
      <c r="J5571" s="11" t="s">
        <v>3829</v>
      </c>
      <c r="K5571" s="11" t="s">
        <v>3830</v>
      </c>
      <c r="L5571" s="25"/>
    </row>
    <row r="5572" spans="1:12" x14ac:dyDescent="0.25">
      <c r="A5572" s="23">
        <v>1193</v>
      </c>
      <c r="B5572" s="24" t="s">
        <v>14341</v>
      </c>
      <c r="C5572" s="24" t="s">
        <v>33273</v>
      </c>
      <c r="D5572" s="10" t="s">
        <v>14261</v>
      </c>
      <c r="E5572" s="11" t="s">
        <v>5417</v>
      </c>
      <c r="F5572" s="10" t="s">
        <v>4790</v>
      </c>
      <c r="G5572" s="10" t="s">
        <v>4791</v>
      </c>
      <c r="H5572" s="10" t="s">
        <v>4800</v>
      </c>
      <c r="I5572" s="9" t="s">
        <v>29500</v>
      </c>
      <c r="J5572" s="11" t="s">
        <v>3833</v>
      </c>
      <c r="K5572" s="11" t="s">
        <v>3834</v>
      </c>
      <c r="L5572" s="25"/>
    </row>
    <row r="5573" spans="1:12" ht="26.4" x14ac:dyDescent="0.25">
      <c r="A5573" s="23">
        <v>3712</v>
      </c>
      <c r="B5573" s="24" t="s">
        <v>14342</v>
      </c>
      <c r="C5573" s="24" t="s">
        <v>33273</v>
      </c>
      <c r="D5573" s="10" t="s">
        <v>14261</v>
      </c>
      <c r="E5573" s="11" t="s">
        <v>5417</v>
      </c>
      <c r="F5573" s="10" t="s">
        <v>4790</v>
      </c>
      <c r="G5573" s="10" t="s">
        <v>4791</v>
      </c>
      <c r="H5573" s="10" t="s">
        <v>4800</v>
      </c>
      <c r="I5573" s="9" t="s">
        <v>29501</v>
      </c>
      <c r="J5573" s="11" t="s">
        <v>4801</v>
      </c>
      <c r="K5573" s="11" t="s">
        <v>4802</v>
      </c>
      <c r="L5573" s="25"/>
    </row>
    <row r="5574" spans="1:12" x14ac:dyDescent="0.25">
      <c r="A5574" s="23">
        <v>1270</v>
      </c>
      <c r="B5574" s="24" t="s">
        <v>14343</v>
      </c>
      <c r="C5574" s="24" t="s">
        <v>33274</v>
      </c>
      <c r="D5574" s="10" t="s">
        <v>14261</v>
      </c>
      <c r="E5574" s="11" t="s">
        <v>5418</v>
      </c>
      <c r="F5574" s="10" t="s">
        <v>4790</v>
      </c>
      <c r="G5574" s="10" t="s">
        <v>4791</v>
      </c>
      <c r="H5574" s="10" t="s">
        <v>4803</v>
      </c>
      <c r="I5574" s="9" t="s">
        <v>29500</v>
      </c>
      <c r="J5574" s="11" t="s">
        <v>3835</v>
      </c>
      <c r="K5574" s="11" t="s">
        <v>3836</v>
      </c>
      <c r="L5574" s="25"/>
    </row>
    <row r="5575" spans="1:12" ht="26.4" x14ac:dyDescent="0.25">
      <c r="A5575" s="23">
        <v>3720</v>
      </c>
      <c r="B5575" s="24" t="s">
        <v>14344</v>
      </c>
      <c r="C5575" s="24" t="s">
        <v>33274</v>
      </c>
      <c r="D5575" s="10" t="s">
        <v>14261</v>
      </c>
      <c r="E5575" s="11" t="s">
        <v>5418</v>
      </c>
      <c r="F5575" s="10" t="s">
        <v>4790</v>
      </c>
      <c r="G5575" s="10" t="s">
        <v>4791</v>
      </c>
      <c r="H5575" s="10" t="s">
        <v>4803</v>
      </c>
      <c r="I5575" s="9" t="s">
        <v>29501</v>
      </c>
      <c r="J5575" s="11" t="s">
        <v>4804</v>
      </c>
      <c r="K5575" s="11" t="s">
        <v>4805</v>
      </c>
      <c r="L5575" s="25"/>
    </row>
    <row r="5576" spans="1:12" ht="26.4" x14ac:dyDescent="0.25">
      <c r="A5576" s="23">
        <v>2651</v>
      </c>
      <c r="B5576" s="24" t="s">
        <v>14345</v>
      </c>
      <c r="C5576" s="24" t="s">
        <v>33275</v>
      </c>
      <c r="D5576" s="10" t="s">
        <v>14261</v>
      </c>
      <c r="E5576" s="11" t="s">
        <v>5419</v>
      </c>
      <c r="F5576" s="10" t="s">
        <v>4790</v>
      </c>
      <c r="G5576" s="10" t="s">
        <v>4791</v>
      </c>
      <c r="H5576" s="10" t="s">
        <v>4806</v>
      </c>
      <c r="I5576" s="9" t="s">
        <v>29500</v>
      </c>
      <c r="J5576" s="11" t="s">
        <v>4807</v>
      </c>
      <c r="K5576" s="11" t="s">
        <v>4808</v>
      </c>
      <c r="L5576" s="25"/>
    </row>
    <row r="5577" spans="1:12" ht="92.4" x14ac:dyDescent="0.25">
      <c r="A5577" s="23">
        <v>206</v>
      </c>
      <c r="B5577" s="24" t="s">
        <v>14346</v>
      </c>
      <c r="C5577" s="24" t="s">
        <v>33275</v>
      </c>
      <c r="D5577" s="10" t="s">
        <v>14261</v>
      </c>
      <c r="E5577" s="11" t="s">
        <v>5419</v>
      </c>
      <c r="F5577" s="10" t="s">
        <v>4790</v>
      </c>
      <c r="G5577" s="10" t="s">
        <v>4791</v>
      </c>
      <c r="H5577" s="10" t="s">
        <v>4806</v>
      </c>
      <c r="I5577" s="9" t="s">
        <v>29501</v>
      </c>
      <c r="J5577" s="11" t="s">
        <v>4809</v>
      </c>
      <c r="K5577" s="11" t="s">
        <v>4810</v>
      </c>
      <c r="L5577" s="25"/>
    </row>
    <row r="5578" spans="1:12" x14ac:dyDescent="0.25">
      <c r="A5578" s="23">
        <v>2622</v>
      </c>
      <c r="B5578" s="24" t="s">
        <v>14347</v>
      </c>
      <c r="C5578" s="24" t="s">
        <v>33276</v>
      </c>
      <c r="D5578" s="10" t="s">
        <v>14261</v>
      </c>
      <c r="E5578" s="11" t="s">
        <v>5420</v>
      </c>
      <c r="F5578" s="10" t="s">
        <v>4790</v>
      </c>
      <c r="G5578" s="10" t="s">
        <v>4811</v>
      </c>
      <c r="H5578" s="10" t="s">
        <v>4812</v>
      </c>
      <c r="I5578" s="9" t="s">
        <v>29500</v>
      </c>
      <c r="J5578" s="11" t="s">
        <v>4813</v>
      </c>
      <c r="K5578" s="11" t="s">
        <v>4814</v>
      </c>
      <c r="L5578" s="25"/>
    </row>
    <row r="5579" spans="1:12" x14ac:dyDescent="0.25">
      <c r="A5579" s="23">
        <v>724</v>
      </c>
      <c r="B5579" s="24" t="s">
        <v>14348</v>
      </c>
      <c r="C5579" s="24" t="s">
        <v>33277</v>
      </c>
      <c r="D5579" s="10" t="s">
        <v>14261</v>
      </c>
      <c r="E5579" s="11" t="s">
        <v>5421</v>
      </c>
      <c r="F5579" s="10" t="s">
        <v>4790</v>
      </c>
      <c r="G5579" s="10" t="s">
        <v>4815</v>
      </c>
      <c r="H5579" s="10" t="s">
        <v>4816</v>
      </c>
      <c r="I5579" s="9" t="s">
        <v>29500</v>
      </c>
      <c r="J5579" s="11" t="s">
        <v>4817</v>
      </c>
      <c r="K5579" s="11" t="s">
        <v>4818</v>
      </c>
      <c r="L5579" s="25"/>
    </row>
    <row r="5580" spans="1:12" ht="26.4" x14ac:dyDescent="0.25">
      <c r="A5580" s="23">
        <v>3688</v>
      </c>
      <c r="B5580" s="24" t="s">
        <v>14349</v>
      </c>
      <c r="C5580" s="24" t="s">
        <v>33277</v>
      </c>
      <c r="D5580" s="10" t="s">
        <v>14261</v>
      </c>
      <c r="E5580" s="11" t="s">
        <v>5421</v>
      </c>
      <c r="F5580" s="10" t="s">
        <v>4790</v>
      </c>
      <c r="G5580" s="10" t="s">
        <v>4815</v>
      </c>
      <c r="H5580" s="10" t="s">
        <v>4816</v>
      </c>
      <c r="I5580" s="9" t="s">
        <v>29501</v>
      </c>
      <c r="J5580" s="11" t="s">
        <v>4819</v>
      </c>
      <c r="K5580" s="11" t="s">
        <v>4820</v>
      </c>
      <c r="L5580" s="25"/>
    </row>
    <row r="5581" spans="1:12" x14ac:dyDescent="0.25">
      <c r="A5581" s="23">
        <v>2618</v>
      </c>
      <c r="B5581" s="24" t="s">
        <v>14350</v>
      </c>
      <c r="C5581" s="24" t="s">
        <v>33278</v>
      </c>
      <c r="D5581" s="10" t="s">
        <v>14261</v>
      </c>
      <c r="E5581" s="11" t="s">
        <v>5422</v>
      </c>
      <c r="F5581" s="10" t="s">
        <v>4790</v>
      </c>
      <c r="G5581" s="10" t="s">
        <v>4815</v>
      </c>
      <c r="H5581" s="10" t="s">
        <v>4821</v>
      </c>
      <c r="I5581" s="9" t="s">
        <v>29500</v>
      </c>
      <c r="J5581" s="11" t="s">
        <v>4822</v>
      </c>
      <c r="K5581" s="11" t="s">
        <v>4823</v>
      </c>
      <c r="L5581" s="25"/>
    </row>
    <row r="5582" spans="1:12" ht="171.6" x14ac:dyDescent="0.25">
      <c r="A5582" s="23">
        <v>1254</v>
      </c>
      <c r="B5582" s="24" t="s">
        <v>14351</v>
      </c>
      <c r="C5582" s="24" t="s">
        <v>33278</v>
      </c>
      <c r="D5582" s="10" t="s">
        <v>14261</v>
      </c>
      <c r="E5582" s="11" t="s">
        <v>5422</v>
      </c>
      <c r="F5582" s="10" t="s">
        <v>4790</v>
      </c>
      <c r="G5582" s="10" t="s">
        <v>4815</v>
      </c>
      <c r="H5582" s="10" t="s">
        <v>4821</v>
      </c>
      <c r="I5582" s="9" t="s">
        <v>29501</v>
      </c>
      <c r="J5582" s="11" t="s">
        <v>4824</v>
      </c>
      <c r="K5582" s="11" t="s">
        <v>4825</v>
      </c>
      <c r="L5582" s="25"/>
    </row>
    <row r="5583" spans="1:12" x14ac:dyDescent="0.25">
      <c r="A5583" s="23">
        <v>3527</v>
      </c>
      <c r="B5583" s="24" t="s">
        <v>14352</v>
      </c>
      <c r="C5583" s="24" t="s">
        <v>33279</v>
      </c>
      <c r="D5583" s="10" t="s">
        <v>14261</v>
      </c>
      <c r="E5583" s="11" t="s">
        <v>5423</v>
      </c>
      <c r="F5583" s="10" t="s">
        <v>4790</v>
      </c>
      <c r="G5583" s="10" t="s">
        <v>4815</v>
      </c>
      <c r="H5583" s="10" t="s">
        <v>4826</v>
      </c>
      <c r="I5583" s="9" t="s">
        <v>29500</v>
      </c>
      <c r="J5583" s="11" t="s">
        <v>4827</v>
      </c>
      <c r="K5583" s="11" t="s">
        <v>4828</v>
      </c>
      <c r="L5583" s="25"/>
    </row>
    <row r="5584" spans="1:12" ht="92.4" x14ac:dyDescent="0.25">
      <c r="A5584" s="23">
        <v>3763</v>
      </c>
      <c r="B5584" s="24" t="s">
        <v>14353</v>
      </c>
      <c r="C5584" s="24" t="s">
        <v>33279</v>
      </c>
      <c r="D5584" s="10" t="s">
        <v>14261</v>
      </c>
      <c r="E5584" s="11" t="s">
        <v>5423</v>
      </c>
      <c r="F5584" s="10" t="s">
        <v>4790</v>
      </c>
      <c r="G5584" s="10" t="s">
        <v>4815</v>
      </c>
      <c r="H5584" s="10" t="s">
        <v>4826</v>
      </c>
      <c r="I5584" s="9" t="s">
        <v>29501</v>
      </c>
      <c r="J5584" s="11" t="s">
        <v>4829</v>
      </c>
      <c r="K5584" s="11" t="s">
        <v>4830</v>
      </c>
      <c r="L5584" s="25"/>
    </row>
    <row r="5585" spans="1:12" x14ac:dyDescent="0.25">
      <c r="A5585" s="23">
        <v>1985</v>
      </c>
      <c r="B5585" s="24" t="s">
        <v>14354</v>
      </c>
      <c r="C5585" s="24" t="s">
        <v>33280</v>
      </c>
      <c r="D5585" s="10" t="s">
        <v>14261</v>
      </c>
      <c r="E5585" s="11" t="s">
        <v>5424</v>
      </c>
      <c r="F5585" s="10" t="s">
        <v>4790</v>
      </c>
      <c r="G5585" s="10" t="s">
        <v>4815</v>
      </c>
      <c r="H5585" s="10" t="s">
        <v>4831</v>
      </c>
      <c r="I5585" s="9" t="s">
        <v>29500</v>
      </c>
      <c r="J5585" s="11" t="s">
        <v>4832</v>
      </c>
      <c r="K5585" s="11" t="s">
        <v>4832</v>
      </c>
      <c r="L5585" s="25"/>
    </row>
    <row r="5586" spans="1:12" x14ac:dyDescent="0.25">
      <c r="A5586" s="23">
        <v>1991</v>
      </c>
      <c r="B5586" s="24" t="s">
        <v>14355</v>
      </c>
      <c r="C5586" s="24" t="s">
        <v>33281</v>
      </c>
      <c r="D5586" s="10" t="s">
        <v>14261</v>
      </c>
      <c r="E5586" s="11" t="s">
        <v>5425</v>
      </c>
      <c r="F5586" s="10" t="s">
        <v>4790</v>
      </c>
      <c r="G5586" s="10" t="s">
        <v>4833</v>
      </c>
      <c r="H5586" s="10" t="s">
        <v>4834</v>
      </c>
      <c r="I5586" s="9" t="s">
        <v>29500</v>
      </c>
      <c r="J5586" s="11" t="s">
        <v>4835</v>
      </c>
      <c r="K5586" s="11" t="s">
        <v>4836</v>
      </c>
      <c r="L5586" s="25"/>
    </row>
    <row r="5587" spans="1:12" ht="39.6" x14ac:dyDescent="0.25">
      <c r="A5587" s="23">
        <v>1452</v>
      </c>
      <c r="B5587" s="24" t="s">
        <v>14356</v>
      </c>
      <c r="C5587" s="24" t="s">
        <v>33281</v>
      </c>
      <c r="D5587" s="10" t="s">
        <v>14261</v>
      </c>
      <c r="E5587" s="11" t="s">
        <v>5425</v>
      </c>
      <c r="F5587" s="10" t="s">
        <v>4790</v>
      </c>
      <c r="G5587" s="10" t="s">
        <v>4833</v>
      </c>
      <c r="H5587" s="10" t="s">
        <v>4834</v>
      </c>
      <c r="I5587" s="9" t="s">
        <v>29501</v>
      </c>
      <c r="J5587" s="11" t="s">
        <v>4837</v>
      </c>
      <c r="K5587" s="11" t="s">
        <v>4838</v>
      </c>
      <c r="L5587" s="25"/>
    </row>
    <row r="5588" spans="1:12" x14ac:dyDescent="0.25">
      <c r="A5588" s="23">
        <v>1993</v>
      </c>
      <c r="B5588" s="24" t="s">
        <v>14357</v>
      </c>
      <c r="C5588" s="24" t="s">
        <v>33282</v>
      </c>
      <c r="D5588" s="10" t="s">
        <v>14261</v>
      </c>
      <c r="E5588" s="11" t="s">
        <v>5426</v>
      </c>
      <c r="F5588" s="10" t="s">
        <v>4790</v>
      </c>
      <c r="G5588" s="10" t="s">
        <v>4833</v>
      </c>
      <c r="H5588" s="10" t="s">
        <v>4839</v>
      </c>
      <c r="I5588" s="9" t="s">
        <v>29500</v>
      </c>
      <c r="J5588" s="11" t="s">
        <v>4840</v>
      </c>
      <c r="K5588" s="11" t="s">
        <v>4841</v>
      </c>
      <c r="L5588" s="25"/>
    </row>
    <row r="5589" spans="1:12" ht="26.4" x14ac:dyDescent="0.25">
      <c r="A5589" s="23">
        <v>1516</v>
      </c>
      <c r="B5589" s="24" t="s">
        <v>14358</v>
      </c>
      <c r="C5589" s="24" t="s">
        <v>33283</v>
      </c>
      <c r="D5589" s="10" t="s">
        <v>14261</v>
      </c>
      <c r="E5589" s="11" t="s">
        <v>5427</v>
      </c>
      <c r="F5589" s="10" t="s">
        <v>4790</v>
      </c>
      <c r="G5589" s="10" t="s">
        <v>4791</v>
      </c>
      <c r="H5589" s="10" t="s">
        <v>4842</v>
      </c>
      <c r="I5589" s="9" t="s">
        <v>29500</v>
      </c>
      <c r="J5589" s="11" t="s">
        <v>4843</v>
      </c>
      <c r="K5589" s="11" t="s">
        <v>4844</v>
      </c>
      <c r="L5589" s="25"/>
    </row>
    <row r="5590" spans="1:12" ht="52.8" x14ac:dyDescent="0.25">
      <c r="A5590" s="23">
        <v>1552</v>
      </c>
      <c r="B5590" s="24" t="s">
        <v>14359</v>
      </c>
      <c r="C5590" s="24" t="s">
        <v>33283</v>
      </c>
      <c r="D5590" s="10" t="s">
        <v>14261</v>
      </c>
      <c r="E5590" s="11" t="s">
        <v>5427</v>
      </c>
      <c r="F5590" s="10" t="s">
        <v>4790</v>
      </c>
      <c r="G5590" s="10" t="s">
        <v>4791</v>
      </c>
      <c r="H5590" s="10" t="s">
        <v>4842</v>
      </c>
      <c r="I5590" s="9" t="s">
        <v>29501</v>
      </c>
      <c r="J5590" s="11" t="s">
        <v>4845</v>
      </c>
      <c r="K5590" s="11" t="s">
        <v>4846</v>
      </c>
      <c r="L5590" s="25"/>
    </row>
    <row r="5591" spans="1:12" x14ac:dyDescent="0.25">
      <c r="A5591" s="23">
        <v>2654</v>
      </c>
      <c r="B5591" s="24" t="s">
        <v>14360</v>
      </c>
      <c r="C5591" s="24" t="s">
        <v>33284</v>
      </c>
      <c r="D5591" s="10" t="s">
        <v>14261</v>
      </c>
      <c r="E5591" s="11" t="s">
        <v>5428</v>
      </c>
      <c r="F5591" s="10" t="s">
        <v>4790</v>
      </c>
      <c r="G5591" s="10" t="s">
        <v>4847</v>
      </c>
      <c r="H5591" s="10" t="s">
        <v>4848</v>
      </c>
      <c r="I5591" s="9" t="s">
        <v>29500</v>
      </c>
      <c r="J5591" s="11" t="s">
        <v>887</v>
      </c>
      <c r="K5591" s="11" t="s">
        <v>888</v>
      </c>
      <c r="L5591" s="25"/>
    </row>
    <row r="5592" spans="1:12" ht="26.4" x14ac:dyDescent="0.25">
      <c r="A5592" s="23">
        <v>3773</v>
      </c>
      <c r="B5592" s="24" t="s">
        <v>14361</v>
      </c>
      <c r="C5592" s="24" t="s">
        <v>33284</v>
      </c>
      <c r="D5592" s="10" t="s">
        <v>14261</v>
      </c>
      <c r="E5592" s="11" t="s">
        <v>5428</v>
      </c>
      <c r="F5592" s="10" t="s">
        <v>4790</v>
      </c>
      <c r="G5592" s="10" t="s">
        <v>4847</v>
      </c>
      <c r="H5592" s="10" t="s">
        <v>4848</v>
      </c>
      <c r="I5592" s="9" t="s">
        <v>29501</v>
      </c>
      <c r="J5592" s="11" t="s">
        <v>4849</v>
      </c>
      <c r="K5592" s="11" t="s">
        <v>4850</v>
      </c>
      <c r="L5592" s="25"/>
    </row>
    <row r="5593" spans="1:12" x14ac:dyDescent="0.25">
      <c r="A5593" s="23">
        <v>4209</v>
      </c>
      <c r="B5593" s="24" t="s">
        <v>14362</v>
      </c>
      <c r="C5593" s="24" t="s">
        <v>33285</v>
      </c>
      <c r="D5593" s="10" t="s">
        <v>14261</v>
      </c>
      <c r="E5593" s="11" t="s">
        <v>5429</v>
      </c>
      <c r="F5593" s="10" t="s">
        <v>4790</v>
      </c>
      <c r="G5593" s="10" t="s">
        <v>4851</v>
      </c>
      <c r="H5593" s="10" t="s">
        <v>4852</v>
      </c>
      <c r="I5593" s="9" t="s">
        <v>29500</v>
      </c>
      <c r="J5593" s="11" t="s">
        <v>4853</v>
      </c>
      <c r="K5593" s="11" t="s">
        <v>4854</v>
      </c>
      <c r="L5593" s="25"/>
    </row>
    <row r="5594" spans="1:12" ht="39.6" x14ac:dyDescent="0.25">
      <c r="A5594" s="23">
        <v>3105</v>
      </c>
      <c r="B5594" s="24" t="s">
        <v>14363</v>
      </c>
      <c r="C5594" s="24" t="s">
        <v>33285</v>
      </c>
      <c r="D5594" s="10" t="s">
        <v>14261</v>
      </c>
      <c r="E5594" s="11" t="s">
        <v>5429</v>
      </c>
      <c r="F5594" s="10" t="s">
        <v>4790</v>
      </c>
      <c r="G5594" s="10" t="s">
        <v>4851</v>
      </c>
      <c r="H5594" s="10" t="s">
        <v>4852</v>
      </c>
      <c r="I5594" s="9" t="s">
        <v>29501</v>
      </c>
      <c r="J5594" s="11" t="s">
        <v>4855</v>
      </c>
      <c r="K5594" s="11" t="s">
        <v>4856</v>
      </c>
      <c r="L5594" s="25"/>
    </row>
    <row r="5595" spans="1:12" x14ac:dyDescent="0.25">
      <c r="A5595" s="23">
        <v>3235</v>
      </c>
      <c r="B5595" s="24" t="s">
        <v>14364</v>
      </c>
      <c r="C5595" s="24" t="s">
        <v>33286</v>
      </c>
      <c r="D5595" s="10" t="s">
        <v>14261</v>
      </c>
      <c r="E5595" s="11" t="s">
        <v>5430</v>
      </c>
      <c r="F5595" s="10" t="s">
        <v>4790</v>
      </c>
      <c r="G5595" s="10" t="s">
        <v>4851</v>
      </c>
      <c r="H5595" s="10" t="s">
        <v>4857</v>
      </c>
      <c r="I5595" s="9" t="s">
        <v>29500</v>
      </c>
      <c r="J5595" s="11" t="s">
        <v>4858</v>
      </c>
      <c r="K5595" s="11" t="s">
        <v>4859</v>
      </c>
      <c r="L5595" s="25"/>
    </row>
    <row r="5596" spans="1:12" x14ac:dyDescent="0.25">
      <c r="A5596" s="23">
        <v>3742</v>
      </c>
      <c r="B5596" s="24" t="s">
        <v>14365</v>
      </c>
      <c r="C5596" s="24" t="s">
        <v>33286</v>
      </c>
      <c r="D5596" s="10" t="s">
        <v>14261</v>
      </c>
      <c r="E5596" s="11" t="s">
        <v>5430</v>
      </c>
      <c r="F5596" s="10" t="s">
        <v>4790</v>
      </c>
      <c r="G5596" s="10" t="s">
        <v>4851</v>
      </c>
      <c r="H5596" s="10" t="s">
        <v>4857</v>
      </c>
      <c r="I5596" s="9" t="s">
        <v>29501</v>
      </c>
      <c r="J5596" s="11" t="s">
        <v>4860</v>
      </c>
      <c r="K5596" s="11" t="s">
        <v>4861</v>
      </c>
      <c r="L5596" s="25"/>
    </row>
    <row r="5597" spans="1:12" x14ac:dyDescent="0.25">
      <c r="A5597" s="23">
        <v>724</v>
      </c>
      <c r="B5597" s="24" t="s">
        <v>14366</v>
      </c>
      <c r="C5597" s="24" t="s">
        <v>33287</v>
      </c>
      <c r="D5597" s="10" t="s">
        <v>14261</v>
      </c>
      <c r="E5597" s="11" t="s">
        <v>5431</v>
      </c>
      <c r="F5597" s="10" t="s">
        <v>4790</v>
      </c>
      <c r="G5597" s="10" t="s">
        <v>4851</v>
      </c>
      <c r="H5597" s="10" t="s">
        <v>4862</v>
      </c>
      <c r="I5597" s="9" t="s">
        <v>29500</v>
      </c>
      <c r="J5597" s="11" t="s">
        <v>4817</v>
      </c>
      <c r="K5597" s="11" t="s">
        <v>4818</v>
      </c>
      <c r="L5597" s="25"/>
    </row>
    <row r="5598" spans="1:12" x14ac:dyDescent="0.25">
      <c r="A5598" s="23">
        <v>1203</v>
      </c>
      <c r="B5598" s="24" t="s">
        <v>14367</v>
      </c>
      <c r="C5598" s="24" t="s">
        <v>33288</v>
      </c>
      <c r="D5598" s="10" t="s">
        <v>14261</v>
      </c>
      <c r="E5598" s="11" t="s">
        <v>5432</v>
      </c>
      <c r="F5598" s="10" t="s">
        <v>4790</v>
      </c>
      <c r="G5598" s="10" t="s">
        <v>4847</v>
      </c>
      <c r="H5598" s="10" t="s">
        <v>4863</v>
      </c>
      <c r="I5598" s="9" t="s">
        <v>29500</v>
      </c>
      <c r="J5598" s="11" t="s">
        <v>3841</v>
      </c>
      <c r="K5598" s="11" t="s">
        <v>3842</v>
      </c>
      <c r="L5598" s="25"/>
    </row>
    <row r="5599" spans="1:12" ht="26.4" x14ac:dyDescent="0.25">
      <c r="A5599" s="23">
        <v>3715</v>
      </c>
      <c r="B5599" s="24" t="s">
        <v>14368</v>
      </c>
      <c r="C5599" s="24" t="s">
        <v>33288</v>
      </c>
      <c r="D5599" s="10" t="s">
        <v>14261</v>
      </c>
      <c r="E5599" s="11" t="s">
        <v>5432</v>
      </c>
      <c r="F5599" s="10" t="s">
        <v>4790</v>
      </c>
      <c r="G5599" s="10" t="s">
        <v>4847</v>
      </c>
      <c r="H5599" s="10" t="s">
        <v>4863</v>
      </c>
      <c r="I5599" s="9" t="s">
        <v>29501</v>
      </c>
      <c r="J5599" s="11" t="s">
        <v>4864</v>
      </c>
      <c r="K5599" s="11" t="s">
        <v>4865</v>
      </c>
      <c r="L5599" s="25"/>
    </row>
    <row r="5600" spans="1:12" x14ac:dyDescent="0.25">
      <c r="A5600" s="23">
        <v>1267</v>
      </c>
      <c r="B5600" s="24" t="s">
        <v>14369</v>
      </c>
      <c r="C5600" s="24" t="s">
        <v>33289</v>
      </c>
      <c r="D5600" s="10" t="s">
        <v>14261</v>
      </c>
      <c r="E5600" s="11" t="s">
        <v>5433</v>
      </c>
      <c r="F5600" s="10" t="s">
        <v>4790</v>
      </c>
      <c r="G5600" s="10" t="s">
        <v>4847</v>
      </c>
      <c r="H5600" s="10" t="s">
        <v>4866</v>
      </c>
      <c r="I5600" s="9" t="s">
        <v>29500</v>
      </c>
      <c r="J5600" s="11" t="s">
        <v>3845</v>
      </c>
      <c r="K5600" s="11" t="s">
        <v>3846</v>
      </c>
      <c r="L5600" s="25"/>
    </row>
    <row r="5601" spans="1:12" x14ac:dyDescent="0.25">
      <c r="A5601" s="23">
        <v>2217</v>
      </c>
      <c r="B5601" s="24" t="s">
        <v>14370</v>
      </c>
      <c r="C5601" s="24" t="s">
        <v>33290</v>
      </c>
      <c r="D5601" s="10" t="s">
        <v>14261</v>
      </c>
      <c r="E5601" s="11" t="s">
        <v>5434</v>
      </c>
      <c r="F5601" s="10" t="s">
        <v>4790</v>
      </c>
      <c r="G5601" s="10" t="s">
        <v>4847</v>
      </c>
      <c r="H5601" s="10" t="s">
        <v>4867</v>
      </c>
      <c r="I5601" s="9" t="s">
        <v>29500</v>
      </c>
      <c r="J5601" s="11" t="s">
        <v>3847</v>
      </c>
      <c r="K5601" s="11" t="s">
        <v>3848</v>
      </c>
      <c r="L5601" s="25"/>
    </row>
    <row r="5602" spans="1:12" ht="26.4" x14ac:dyDescent="0.25">
      <c r="A5602" s="23">
        <v>3739</v>
      </c>
      <c r="B5602" s="24" t="s">
        <v>14371</v>
      </c>
      <c r="C5602" s="24" t="s">
        <v>33290</v>
      </c>
      <c r="D5602" s="10" t="s">
        <v>14261</v>
      </c>
      <c r="E5602" s="11" t="s">
        <v>5434</v>
      </c>
      <c r="F5602" s="10" t="s">
        <v>4790</v>
      </c>
      <c r="G5602" s="10" t="s">
        <v>4847</v>
      </c>
      <c r="H5602" s="10" t="s">
        <v>4867</v>
      </c>
      <c r="I5602" s="9" t="s">
        <v>29501</v>
      </c>
      <c r="J5602" s="11" t="s">
        <v>4868</v>
      </c>
      <c r="K5602" s="11" t="s">
        <v>4869</v>
      </c>
      <c r="L5602" s="25"/>
    </row>
    <row r="5603" spans="1:12" x14ac:dyDescent="0.25">
      <c r="A5603" s="23">
        <v>1268</v>
      </c>
      <c r="B5603" s="24" t="s">
        <v>14372</v>
      </c>
      <c r="C5603" s="24" t="s">
        <v>33291</v>
      </c>
      <c r="D5603" s="10" t="s">
        <v>14261</v>
      </c>
      <c r="E5603" s="11" t="s">
        <v>5435</v>
      </c>
      <c r="F5603" s="10" t="s">
        <v>4790</v>
      </c>
      <c r="G5603" s="10" t="s">
        <v>4847</v>
      </c>
      <c r="H5603" s="10" t="s">
        <v>4870</v>
      </c>
      <c r="I5603" s="9" t="s">
        <v>29500</v>
      </c>
      <c r="J5603" s="11" t="s">
        <v>3855</v>
      </c>
      <c r="K5603" s="11" t="s">
        <v>3856</v>
      </c>
      <c r="L5603" s="25"/>
    </row>
    <row r="5604" spans="1:12" x14ac:dyDescent="0.25">
      <c r="A5604" s="23">
        <v>143</v>
      </c>
      <c r="B5604" s="24" t="s">
        <v>14373</v>
      </c>
      <c r="C5604" s="24" t="s">
        <v>33292</v>
      </c>
      <c r="D5604" s="10" t="s">
        <v>14261</v>
      </c>
      <c r="E5604" s="11" t="s">
        <v>5060</v>
      </c>
      <c r="F5604" s="10" t="s">
        <v>5786</v>
      </c>
      <c r="G5604" s="10" t="s">
        <v>7827</v>
      </c>
      <c r="H5604" s="10" t="s">
        <v>7866</v>
      </c>
      <c r="I5604" s="9" t="s">
        <v>29500</v>
      </c>
      <c r="J5604" s="11" t="s">
        <v>4871</v>
      </c>
      <c r="K5604" s="11" t="s">
        <v>4872</v>
      </c>
      <c r="L5604" s="13" t="str">
        <f>IF(ISERROR(HYPERLINK("#"&amp;ADDRESS(MATCH(A5604,'3.Pension items for update'!A:A,0),10,,,"3.Pension items for update"),"Update translation")),"",HYPERLINK("#"&amp;ADDRESS(MATCH(A5604,'3.Pension items for update'!A:A,0),10,,,"3.Pension items for update"),"Update translation"))</f>
        <v>Update translation</v>
      </c>
    </row>
    <row r="5605" spans="1:12" x14ac:dyDescent="0.25">
      <c r="A5605" s="23">
        <v>143</v>
      </c>
      <c r="B5605" s="24" t="s">
        <v>14374</v>
      </c>
      <c r="C5605" s="24" t="s">
        <v>33293</v>
      </c>
      <c r="D5605" s="10" t="s">
        <v>14261</v>
      </c>
      <c r="E5605" s="11" t="s">
        <v>5061</v>
      </c>
      <c r="F5605" s="10" t="s">
        <v>5786</v>
      </c>
      <c r="G5605" s="10" t="s">
        <v>7868</v>
      </c>
      <c r="H5605" s="10" t="s">
        <v>7869</v>
      </c>
      <c r="I5605" s="9" t="s">
        <v>29500</v>
      </c>
      <c r="J5605" s="11" t="s">
        <v>4871</v>
      </c>
      <c r="K5605" s="11" t="s">
        <v>4872</v>
      </c>
      <c r="L5605" s="13" t="str">
        <f>IF(ISERROR(HYPERLINK("#"&amp;ADDRESS(MATCH(A5605,'3.Pension items for update'!A:A,0),10,,,"3.Pension items for update"),"Update translation")),"",HYPERLINK("#"&amp;ADDRESS(MATCH(A5605,'3.Pension items for update'!A:A,0),10,,,"3.Pension items for update"),"Update translation"))</f>
        <v>Update translation</v>
      </c>
    </row>
    <row r="5606" spans="1:12" x14ac:dyDescent="0.25">
      <c r="A5606" s="23">
        <v>2253</v>
      </c>
      <c r="B5606" s="24" t="s">
        <v>14375</v>
      </c>
      <c r="C5606" s="24" t="s">
        <v>33294</v>
      </c>
      <c r="D5606" s="10" t="s">
        <v>14261</v>
      </c>
      <c r="E5606" s="11" t="s">
        <v>5062</v>
      </c>
      <c r="F5606" s="10" t="s">
        <v>5786</v>
      </c>
      <c r="G5606" s="10" t="s">
        <v>5831</v>
      </c>
      <c r="H5606" s="10" t="s">
        <v>5832</v>
      </c>
      <c r="I5606" s="9" t="s">
        <v>29500</v>
      </c>
      <c r="J5606" s="11" t="s">
        <v>3891</v>
      </c>
      <c r="K5606" s="11" t="s">
        <v>3892</v>
      </c>
      <c r="L5606" s="13" t="str">
        <f>IF(ISERROR(HYPERLINK("#"&amp;ADDRESS(MATCH(A5606,'3.Pension items for update'!A:A,0),10,,,"3.Pension items for update"),"Update translation")),"",HYPERLINK("#"&amp;ADDRESS(MATCH(A5606,'3.Pension items for update'!A:A,0),10,,,"3.Pension items for update"),"Update translation"))</f>
        <v>Update translation</v>
      </c>
    </row>
    <row r="5607" spans="1:12" ht="39.6" x14ac:dyDescent="0.25">
      <c r="A5607" s="23">
        <v>726</v>
      </c>
      <c r="B5607" s="24" t="s">
        <v>14376</v>
      </c>
      <c r="C5607" s="24" t="s">
        <v>33294</v>
      </c>
      <c r="D5607" s="10" t="s">
        <v>14261</v>
      </c>
      <c r="E5607" s="11" t="s">
        <v>5062</v>
      </c>
      <c r="F5607" s="10" t="s">
        <v>5786</v>
      </c>
      <c r="G5607" s="10" t="s">
        <v>5831</v>
      </c>
      <c r="H5607" s="10" t="s">
        <v>5832</v>
      </c>
      <c r="I5607" s="9" t="s">
        <v>29501</v>
      </c>
      <c r="J5607" s="11" t="s">
        <v>5834</v>
      </c>
      <c r="K5607" s="11" t="s">
        <v>5835</v>
      </c>
      <c r="L5607" s="13" t="str">
        <f>IF(ISERROR(HYPERLINK("#"&amp;ADDRESS(MATCH(A5607,'3.Pension items for update'!A:A,0),10,,,"3.Pension items for update"),"Update translation")),"",HYPERLINK("#"&amp;ADDRESS(MATCH(A5607,'3.Pension items for update'!A:A,0),10,,,"3.Pension items for update"),"Update translation"))</f>
        <v>Update translation</v>
      </c>
    </row>
    <row r="5608" spans="1:12" x14ac:dyDescent="0.25">
      <c r="A5608" s="23">
        <v>3054</v>
      </c>
      <c r="B5608" s="24" t="s">
        <v>14377</v>
      </c>
      <c r="C5608" s="24" t="s">
        <v>33295</v>
      </c>
      <c r="D5608" s="10" t="s">
        <v>14261</v>
      </c>
      <c r="E5608" s="11" t="s">
        <v>5063</v>
      </c>
      <c r="F5608" s="10" t="s">
        <v>5786</v>
      </c>
      <c r="G5608" s="10" t="s">
        <v>5831</v>
      </c>
      <c r="H5608" s="10" t="s">
        <v>5837</v>
      </c>
      <c r="I5608" s="9" t="s">
        <v>29500</v>
      </c>
      <c r="J5608" s="11" t="s">
        <v>5140</v>
      </c>
      <c r="K5608" s="11" t="s">
        <v>5141</v>
      </c>
      <c r="L5608" s="13" t="str">
        <f>IF(ISERROR(HYPERLINK("#"&amp;ADDRESS(MATCH(A5608,'3.Pension items for update'!A:A,0),10,,,"3.Pension items for update"),"Update translation")),"",HYPERLINK("#"&amp;ADDRESS(MATCH(A5608,'3.Pension items for update'!A:A,0),10,,,"3.Pension items for update"),"Update translation"))</f>
        <v>Update translation</v>
      </c>
    </row>
    <row r="5609" spans="1:12" x14ac:dyDescent="0.25">
      <c r="A5609" s="23">
        <v>3056</v>
      </c>
      <c r="B5609" s="24" t="s">
        <v>14378</v>
      </c>
      <c r="C5609" s="24" t="s">
        <v>33296</v>
      </c>
      <c r="D5609" s="10" t="s">
        <v>14261</v>
      </c>
      <c r="E5609" s="11" t="s">
        <v>5923</v>
      </c>
      <c r="F5609" s="10" t="s">
        <v>5786</v>
      </c>
      <c r="G5609" s="10" t="s">
        <v>5831</v>
      </c>
      <c r="H5609" s="10" t="s">
        <v>5839</v>
      </c>
      <c r="I5609" s="9" t="s">
        <v>29500</v>
      </c>
      <c r="J5609" s="11" t="s">
        <v>5142</v>
      </c>
      <c r="K5609" s="11" t="s">
        <v>5143</v>
      </c>
      <c r="L5609" s="13" t="str">
        <f>IF(ISERROR(HYPERLINK("#"&amp;ADDRESS(MATCH(A5609,'3.Pension items for update'!A:A,0),10,,,"3.Pension items for update"),"Update translation")),"",HYPERLINK("#"&amp;ADDRESS(MATCH(A5609,'3.Pension items for update'!A:A,0),10,,,"3.Pension items for update"),"Update translation"))</f>
        <v>Update translation</v>
      </c>
    </row>
    <row r="5610" spans="1:12" x14ac:dyDescent="0.25">
      <c r="A5610" s="23">
        <v>159</v>
      </c>
      <c r="B5610" s="24" t="s">
        <v>14379</v>
      </c>
      <c r="C5610" s="24" t="s">
        <v>33297</v>
      </c>
      <c r="D5610" s="10" t="s">
        <v>14261</v>
      </c>
      <c r="E5610" s="11" t="s">
        <v>5064</v>
      </c>
      <c r="F5610" s="10" t="s">
        <v>5786</v>
      </c>
      <c r="G5610" s="10" t="s">
        <v>7868</v>
      </c>
      <c r="H5610" s="10" t="s">
        <v>7875</v>
      </c>
      <c r="I5610" s="9" t="s">
        <v>29500</v>
      </c>
      <c r="J5610" s="11" t="s">
        <v>74</v>
      </c>
      <c r="K5610" s="11" t="s">
        <v>75</v>
      </c>
      <c r="L5610" s="13" t="str">
        <f>IF(ISERROR(HYPERLINK("#"&amp;ADDRESS(MATCH(A5610,'3.Pension items for update'!A:A,0),10,,,"3.Pension items for update"),"Update translation")),"",HYPERLINK("#"&amp;ADDRESS(MATCH(A5610,'3.Pension items for update'!A:A,0),10,,,"3.Pension items for update"),"Update translation"))</f>
        <v>Update translation</v>
      </c>
    </row>
    <row r="5611" spans="1:12" ht="52.8" x14ac:dyDescent="0.25">
      <c r="A5611" s="23">
        <v>3044</v>
      </c>
      <c r="B5611" s="24" t="s">
        <v>14380</v>
      </c>
      <c r="C5611" s="24" t="s">
        <v>33297</v>
      </c>
      <c r="D5611" s="10" t="s">
        <v>14261</v>
      </c>
      <c r="E5611" s="11" t="s">
        <v>5064</v>
      </c>
      <c r="F5611" s="10" t="s">
        <v>5786</v>
      </c>
      <c r="G5611" s="10" t="s">
        <v>7868</v>
      </c>
      <c r="H5611" s="10" t="s">
        <v>7875</v>
      </c>
      <c r="I5611" s="9" t="s">
        <v>29501</v>
      </c>
      <c r="J5611" s="11" t="s">
        <v>5844</v>
      </c>
      <c r="K5611" s="11" t="s">
        <v>5845</v>
      </c>
      <c r="L5611" s="13" t="str">
        <f>IF(ISERROR(HYPERLINK("#"&amp;ADDRESS(MATCH(A5611,'3.Pension items for update'!A:A,0),10,,,"3.Pension items for update"),"Update translation")),"",HYPERLINK("#"&amp;ADDRESS(MATCH(A5611,'3.Pension items for update'!A:A,0),10,,,"3.Pension items for update"),"Update translation"))</f>
        <v>Update translation</v>
      </c>
    </row>
    <row r="5612" spans="1:12" x14ac:dyDescent="0.25">
      <c r="A5612" s="23">
        <v>3815</v>
      </c>
      <c r="B5612" s="24" t="s">
        <v>14381</v>
      </c>
      <c r="C5612" s="24" t="s">
        <v>33298</v>
      </c>
      <c r="D5612" s="10" t="s">
        <v>14261</v>
      </c>
      <c r="E5612" s="11" t="s">
        <v>5065</v>
      </c>
      <c r="F5612" s="10" t="s">
        <v>4790</v>
      </c>
      <c r="G5612" s="10" t="s">
        <v>4878</v>
      </c>
      <c r="H5612" s="10" t="s">
        <v>4879</v>
      </c>
      <c r="I5612" s="9" t="s">
        <v>29500</v>
      </c>
      <c r="J5612" s="11" t="s">
        <v>4880</v>
      </c>
      <c r="K5612" s="11" t="s">
        <v>4881</v>
      </c>
      <c r="L5612" s="25"/>
    </row>
    <row r="5613" spans="1:12" ht="92.4" x14ac:dyDescent="0.25">
      <c r="A5613" s="23">
        <v>3745</v>
      </c>
      <c r="B5613" s="24" t="s">
        <v>14382</v>
      </c>
      <c r="C5613" s="24" t="s">
        <v>33298</v>
      </c>
      <c r="D5613" s="10" t="s">
        <v>14261</v>
      </c>
      <c r="E5613" s="11" t="s">
        <v>5065</v>
      </c>
      <c r="F5613" s="10" t="s">
        <v>4790</v>
      </c>
      <c r="G5613" s="10" t="s">
        <v>4878</v>
      </c>
      <c r="H5613" s="10" t="s">
        <v>4879</v>
      </c>
      <c r="I5613" s="9" t="s">
        <v>29501</v>
      </c>
      <c r="J5613" s="11" t="s">
        <v>4882</v>
      </c>
      <c r="K5613" s="11" t="s">
        <v>4883</v>
      </c>
      <c r="L5613" s="25"/>
    </row>
    <row r="5614" spans="1:12" x14ac:dyDescent="0.25">
      <c r="A5614" s="23">
        <v>501</v>
      </c>
      <c r="B5614" s="24" t="s">
        <v>14383</v>
      </c>
      <c r="C5614" s="24" t="s">
        <v>33299</v>
      </c>
      <c r="D5614" s="10" t="s">
        <v>14261</v>
      </c>
      <c r="E5614" s="11" t="s">
        <v>5066</v>
      </c>
      <c r="F5614" s="10" t="s">
        <v>4790</v>
      </c>
      <c r="G5614" s="10" t="s">
        <v>4878</v>
      </c>
      <c r="H5614" s="10" t="s">
        <v>4884</v>
      </c>
      <c r="I5614" s="9" t="s">
        <v>29500</v>
      </c>
      <c r="J5614" s="11" t="s">
        <v>4885</v>
      </c>
      <c r="K5614" s="11" t="s">
        <v>4886</v>
      </c>
      <c r="L5614" s="25"/>
    </row>
    <row r="5615" spans="1:12" ht="26.4" x14ac:dyDescent="0.25">
      <c r="A5615" s="23">
        <v>3089</v>
      </c>
      <c r="B5615" s="24" t="s">
        <v>14384</v>
      </c>
      <c r="C5615" s="24" t="s">
        <v>33299</v>
      </c>
      <c r="D5615" s="10" t="s">
        <v>14261</v>
      </c>
      <c r="E5615" s="11" t="s">
        <v>5066</v>
      </c>
      <c r="F5615" s="10" t="s">
        <v>4790</v>
      </c>
      <c r="G5615" s="10" t="s">
        <v>4878</v>
      </c>
      <c r="H5615" s="10" t="s">
        <v>4884</v>
      </c>
      <c r="I5615" s="9" t="s">
        <v>29501</v>
      </c>
      <c r="J5615" s="11" t="s">
        <v>4887</v>
      </c>
      <c r="K5615" s="11" t="s">
        <v>4888</v>
      </c>
      <c r="L5615" s="25"/>
    </row>
    <row r="5616" spans="1:12" x14ac:dyDescent="0.25">
      <c r="A5616" s="23">
        <v>4209</v>
      </c>
      <c r="B5616" s="24" t="s">
        <v>14385</v>
      </c>
      <c r="C5616" s="24" t="s">
        <v>33300</v>
      </c>
      <c r="D5616" s="10" t="s">
        <v>14261</v>
      </c>
      <c r="E5616" s="11" t="s">
        <v>5734</v>
      </c>
      <c r="F5616" s="10" t="s">
        <v>4790</v>
      </c>
      <c r="G5616" s="10" t="s">
        <v>4878</v>
      </c>
      <c r="H5616" s="10" t="s">
        <v>4889</v>
      </c>
      <c r="I5616" s="9" t="s">
        <v>29500</v>
      </c>
      <c r="J5616" s="11" t="s">
        <v>4853</v>
      </c>
      <c r="K5616" s="11" t="s">
        <v>4854</v>
      </c>
      <c r="L5616" s="25"/>
    </row>
    <row r="5617" spans="1:12" x14ac:dyDescent="0.25">
      <c r="A5617" s="23">
        <v>3043</v>
      </c>
      <c r="B5617" s="24" t="s">
        <v>14386</v>
      </c>
      <c r="C5617" s="24" t="s">
        <v>33301</v>
      </c>
      <c r="D5617" s="10" t="s">
        <v>14261</v>
      </c>
      <c r="E5617" s="11" t="s">
        <v>5735</v>
      </c>
      <c r="F5617" s="10" t="s">
        <v>4790</v>
      </c>
      <c r="G5617" s="10" t="s">
        <v>4878</v>
      </c>
      <c r="H5617" s="10" t="s">
        <v>4890</v>
      </c>
      <c r="I5617" s="9" t="s">
        <v>29500</v>
      </c>
      <c r="J5617" s="11" t="s">
        <v>4891</v>
      </c>
      <c r="K5617" s="11" t="s">
        <v>4892</v>
      </c>
      <c r="L5617" s="25"/>
    </row>
    <row r="5618" spans="1:12" ht="52.8" x14ac:dyDescent="0.25">
      <c r="A5618" s="23">
        <v>3983</v>
      </c>
      <c r="B5618" s="24" t="s">
        <v>14387</v>
      </c>
      <c r="C5618" s="24" t="s">
        <v>33301</v>
      </c>
      <c r="D5618" s="10" t="s">
        <v>14261</v>
      </c>
      <c r="E5618" s="11" t="s">
        <v>5735</v>
      </c>
      <c r="F5618" s="10" t="s">
        <v>4790</v>
      </c>
      <c r="G5618" s="10" t="s">
        <v>4878</v>
      </c>
      <c r="H5618" s="10" t="s">
        <v>4890</v>
      </c>
      <c r="I5618" s="9" t="s">
        <v>29501</v>
      </c>
      <c r="J5618" s="11" t="s">
        <v>4893</v>
      </c>
      <c r="K5618" s="11" t="s">
        <v>4894</v>
      </c>
      <c r="L5618" s="25"/>
    </row>
    <row r="5619" spans="1:12" x14ac:dyDescent="0.25">
      <c r="A5619" s="23">
        <v>3235</v>
      </c>
      <c r="B5619" s="24" t="s">
        <v>14388</v>
      </c>
      <c r="C5619" s="24" t="s">
        <v>33302</v>
      </c>
      <c r="D5619" s="10" t="s">
        <v>14261</v>
      </c>
      <c r="E5619" s="11" t="s">
        <v>5934</v>
      </c>
      <c r="F5619" s="10" t="s">
        <v>4790</v>
      </c>
      <c r="G5619" s="10" t="s">
        <v>4878</v>
      </c>
      <c r="H5619" s="10" t="s">
        <v>4895</v>
      </c>
      <c r="I5619" s="9" t="s">
        <v>29500</v>
      </c>
      <c r="J5619" s="11" t="s">
        <v>4858</v>
      </c>
      <c r="K5619" s="11" t="s">
        <v>4859</v>
      </c>
      <c r="L5619" s="25"/>
    </row>
    <row r="5620" spans="1:12" x14ac:dyDescent="0.25">
      <c r="A5620" s="23">
        <v>3742</v>
      </c>
      <c r="B5620" s="24" t="s">
        <v>14389</v>
      </c>
      <c r="C5620" s="24" t="s">
        <v>33302</v>
      </c>
      <c r="D5620" s="10" t="s">
        <v>14261</v>
      </c>
      <c r="E5620" s="11" t="s">
        <v>5934</v>
      </c>
      <c r="F5620" s="10" t="s">
        <v>4790</v>
      </c>
      <c r="G5620" s="10" t="s">
        <v>4878</v>
      </c>
      <c r="H5620" s="10" t="s">
        <v>4895</v>
      </c>
      <c r="I5620" s="9" t="s">
        <v>29501</v>
      </c>
      <c r="J5620" s="11" t="s">
        <v>4860</v>
      </c>
      <c r="K5620" s="11" t="s">
        <v>4861</v>
      </c>
      <c r="L5620" s="25"/>
    </row>
    <row r="5621" spans="1:12" x14ac:dyDescent="0.25">
      <c r="A5621" s="23">
        <v>724</v>
      </c>
      <c r="B5621" s="24" t="s">
        <v>14390</v>
      </c>
      <c r="C5621" s="24" t="s">
        <v>33303</v>
      </c>
      <c r="D5621" s="10" t="s">
        <v>14261</v>
      </c>
      <c r="E5621" s="11" t="s">
        <v>5937</v>
      </c>
      <c r="F5621" s="10" t="s">
        <v>4790</v>
      </c>
      <c r="G5621" s="10" t="s">
        <v>4878</v>
      </c>
      <c r="H5621" s="10" t="s">
        <v>4896</v>
      </c>
      <c r="I5621" s="9" t="s">
        <v>29500</v>
      </c>
      <c r="J5621" s="11" t="s">
        <v>4817</v>
      </c>
      <c r="K5621" s="11" t="s">
        <v>4818</v>
      </c>
      <c r="L5621" s="25"/>
    </row>
    <row r="5622" spans="1:12" ht="26.4" x14ac:dyDescent="0.25">
      <c r="A5622" s="23">
        <v>99</v>
      </c>
      <c r="B5622" s="24" t="s">
        <v>14391</v>
      </c>
      <c r="C5622" s="24" t="s">
        <v>33304</v>
      </c>
      <c r="D5622" s="10" t="s">
        <v>14261</v>
      </c>
      <c r="E5622" s="11" t="s">
        <v>4929</v>
      </c>
      <c r="F5622" s="10" t="s">
        <v>14261</v>
      </c>
      <c r="G5622" s="10" t="s">
        <v>14261</v>
      </c>
      <c r="H5622" s="10" t="s">
        <v>14392</v>
      </c>
      <c r="I5622" s="9" t="s">
        <v>29500</v>
      </c>
      <c r="J5622" s="11" t="s">
        <v>9861</v>
      </c>
      <c r="K5622" s="11" t="s">
        <v>9862</v>
      </c>
      <c r="L5622" s="13" t="str">
        <f>IF(ISERROR(HYPERLINK("#"&amp;ADDRESS(MATCH(A5622,'3.Pension items for update'!A:A,0),10,,,"3.Pension items for update"),"Update translation")),"",HYPERLINK("#"&amp;ADDRESS(MATCH(A5622,'3.Pension items for update'!A:A,0),10,,,"3.Pension items for update"),"Update translation"))</f>
        <v>Update translation</v>
      </c>
    </row>
    <row r="5623" spans="1:12" ht="26.4" x14ac:dyDescent="0.25">
      <c r="A5623" s="23">
        <v>137</v>
      </c>
      <c r="B5623" s="24" t="s">
        <v>14393</v>
      </c>
      <c r="C5623" s="24" t="s">
        <v>33305</v>
      </c>
      <c r="D5623" s="10" t="s">
        <v>14261</v>
      </c>
      <c r="E5623" s="11" t="s">
        <v>4930</v>
      </c>
      <c r="F5623" s="10" t="s">
        <v>14261</v>
      </c>
      <c r="G5623" s="10" t="s">
        <v>9864</v>
      </c>
      <c r="H5623" s="10" t="s">
        <v>14394</v>
      </c>
      <c r="I5623" s="9" t="s">
        <v>29500</v>
      </c>
      <c r="J5623" s="11" t="s">
        <v>9866</v>
      </c>
      <c r="K5623" s="11" t="s">
        <v>9867</v>
      </c>
      <c r="L5623" s="13" t="str">
        <f>IF(ISERROR(HYPERLINK("#"&amp;ADDRESS(MATCH(A5623,'3.Pension items for update'!A:A,0),10,,,"3.Pension items for update"),"Update translation")),"",HYPERLINK("#"&amp;ADDRESS(MATCH(A5623,'3.Pension items for update'!A:A,0),10,,,"3.Pension items for update"),"Update translation"))</f>
        <v>Update translation</v>
      </c>
    </row>
    <row r="5624" spans="1:12" x14ac:dyDescent="0.25">
      <c r="A5624" s="23">
        <v>3515</v>
      </c>
      <c r="B5624" s="24" t="s">
        <v>14395</v>
      </c>
      <c r="C5624" s="24" t="s">
        <v>33306</v>
      </c>
      <c r="D5624" s="10" t="s">
        <v>14261</v>
      </c>
      <c r="E5624" s="11" t="s">
        <v>4931</v>
      </c>
      <c r="F5624" s="10" t="s">
        <v>14261</v>
      </c>
      <c r="G5624" s="10" t="s">
        <v>9869</v>
      </c>
      <c r="H5624" s="10" t="s">
        <v>14396</v>
      </c>
      <c r="I5624" s="9" t="s">
        <v>29500</v>
      </c>
      <c r="J5624" s="11" t="s">
        <v>9871</v>
      </c>
      <c r="K5624" s="11" t="s">
        <v>9872</v>
      </c>
      <c r="L5624" s="13" t="str">
        <f>IF(ISERROR(HYPERLINK("#"&amp;ADDRESS(MATCH(A5624,'3.Pension items for update'!A:A,0),10,,,"3.Pension items for update"),"Update translation")),"",HYPERLINK("#"&amp;ADDRESS(MATCH(A5624,'3.Pension items for update'!A:A,0),10,,,"3.Pension items for update"),"Update translation"))</f>
        <v>Update translation</v>
      </c>
    </row>
    <row r="5625" spans="1:12" ht="26.4" x14ac:dyDescent="0.25">
      <c r="A5625" s="23">
        <v>3790</v>
      </c>
      <c r="B5625" s="24" t="s">
        <v>14397</v>
      </c>
      <c r="C5625" s="24" t="s">
        <v>33306</v>
      </c>
      <c r="D5625" s="10" t="s">
        <v>14261</v>
      </c>
      <c r="E5625" s="11" t="s">
        <v>4931</v>
      </c>
      <c r="F5625" s="10" t="s">
        <v>14261</v>
      </c>
      <c r="G5625" s="10" t="s">
        <v>9869</v>
      </c>
      <c r="H5625" s="10" t="s">
        <v>14396</v>
      </c>
      <c r="I5625" s="9" t="s">
        <v>29501</v>
      </c>
      <c r="J5625" s="11" t="s">
        <v>9874</v>
      </c>
      <c r="K5625" s="11" t="s">
        <v>9875</v>
      </c>
      <c r="L5625" s="13" t="str">
        <f>IF(ISERROR(HYPERLINK("#"&amp;ADDRESS(MATCH(A5625,'3.Pension items for update'!A:A,0),10,,,"3.Pension items for update"),"Update translation")),"",HYPERLINK("#"&amp;ADDRESS(MATCH(A5625,'3.Pension items for update'!A:A,0),10,,,"3.Pension items for update"),"Update translation"))</f>
        <v>Update translation</v>
      </c>
    </row>
    <row r="5626" spans="1:12" ht="26.4" x14ac:dyDescent="0.25">
      <c r="A5626" s="23">
        <v>2901</v>
      </c>
      <c r="B5626" s="24" t="s">
        <v>14398</v>
      </c>
      <c r="C5626" s="24" t="s">
        <v>33307</v>
      </c>
      <c r="D5626" s="10" t="s">
        <v>14261</v>
      </c>
      <c r="E5626" s="11" t="s">
        <v>4932</v>
      </c>
      <c r="F5626" s="10" t="s">
        <v>14261</v>
      </c>
      <c r="G5626" s="10" t="s">
        <v>9869</v>
      </c>
      <c r="H5626" s="10" t="s">
        <v>14399</v>
      </c>
      <c r="I5626" s="9" t="s">
        <v>29500</v>
      </c>
      <c r="J5626" s="11" t="s">
        <v>9878</v>
      </c>
      <c r="K5626" s="11" t="s">
        <v>9879</v>
      </c>
      <c r="L5626" s="13" t="str">
        <f>IF(ISERROR(HYPERLINK("#"&amp;ADDRESS(MATCH(A5626,'3.Pension items for update'!A:A,0),10,,,"3.Pension items for update"),"Update translation")),"",HYPERLINK("#"&amp;ADDRESS(MATCH(A5626,'3.Pension items for update'!A:A,0),10,,,"3.Pension items for update"),"Update translation"))</f>
        <v>Update translation</v>
      </c>
    </row>
    <row r="5627" spans="1:12" x14ac:dyDescent="0.25">
      <c r="A5627" s="23">
        <v>3622</v>
      </c>
      <c r="B5627" s="24" t="s">
        <v>14400</v>
      </c>
      <c r="C5627" s="24" t="s">
        <v>33308</v>
      </c>
      <c r="D5627" s="10" t="s">
        <v>14261</v>
      </c>
      <c r="E5627" s="11" t="s">
        <v>4933</v>
      </c>
      <c r="F5627" s="10" t="s">
        <v>14261</v>
      </c>
      <c r="G5627" s="10" t="s">
        <v>9881</v>
      </c>
      <c r="H5627" s="10" t="s">
        <v>14401</v>
      </c>
      <c r="I5627" s="9" t="s">
        <v>29500</v>
      </c>
      <c r="J5627" s="11" t="s">
        <v>8976</v>
      </c>
      <c r="K5627" s="11" t="s">
        <v>8977</v>
      </c>
      <c r="L5627" s="13" t="str">
        <f>IF(ISERROR(HYPERLINK("#"&amp;ADDRESS(MATCH(A5627,'3.Pension items for update'!A:A,0),10,,,"3.Pension items for update"),"Update translation")),"",HYPERLINK("#"&amp;ADDRESS(MATCH(A5627,'3.Pension items for update'!A:A,0),10,,,"3.Pension items for update"),"Update translation"))</f>
        <v>Update translation</v>
      </c>
    </row>
    <row r="5628" spans="1:12" ht="39.6" x14ac:dyDescent="0.25">
      <c r="A5628" s="23">
        <v>1645</v>
      </c>
      <c r="B5628" s="24" t="s">
        <v>14402</v>
      </c>
      <c r="C5628" s="24" t="s">
        <v>33308</v>
      </c>
      <c r="D5628" s="10" t="s">
        <v>14261</v>
      </c>
      <c r="E5628" s="11" t="s">
        <v>4933</v>
      </c>
      <c r="F5628" s="10" t="s">
        <v>14261</v>
      </c>
      <c r="G5628" s="10" t="s">
        <v>9881</v>
      </c>
      <c r="H5628" s="10" t="s">
        <v>14401</v>
      </c>
      <c r="I5628" s="9" t="s">
        <v>29501</v>
      </c>
      <c r="J5628" s="11" t="s">
        <v>9884</v>
      </c>
      <c r="K5628" s="11" t="s">
        <v>9885</v>
      </c>
      <c r="L5628" s="13" t="str">
        <f>IF(ISERROR(HYPERLINK("#"&amp;ADDRESS(MATCH(A5628,'3.Pension items for update'!A:A,0),10,,,"3.Pension items for update"),"Update translation")),"",HYPERLINK("#"&amp;ADDRESS(MATCH(A5628,'3.Pension items for update'!A:A,0),10,,,"3.Pension items for update"),"Update translation"))</f>
        <v>Update translation</v>
      </c>
    </row>
    <row r="5629" spans="1:12" ht="26.4" x14ac:dyDescent="0.25">
      <c r="A5629" s="23">
        <v>141</v>
      </c>
      <c r="B5629" s="24" t="s">
        <v>14403</v>
      </c>
      <c r="C5629" s="24" t="s">
        <v>33309</v>
      </c>
      <c r="D5629" s="10" t="s">
        <v>14261</v>
      </c>
      <c r="E5629" s="11" t="s">
        <v>5022</v>
      </c>
      <c r="F5629" s="10" t="s">
        <v>14261</v>
      </c>
      <c r="G5629" s="10" t="s">
        <v>9864</v>
      </c>
      <c r="H5629" s="10" t="s">
        <v>14404</v>
      </c>
      <c r="I5629" s="9" t="s">
        <v>29500</v>
      </c>
      <c r="J5629" s="11" t="s">
        <v>9895</v>
      </c>
      <c r="K5629" s="11" t="s">
        <v>9896</v>
      </c>
      <c r="L5629" s="13" t="str">
        <f>IF(ISERROR(HYPERLINK("#"&amp;ADDRESS(MATCH(A5629,'3.Pension items for update'!A:A,0),10,,,"3.Pension items for update"),"Update translation")),"",HYPERLINK("#"&amp;ADDRESS(MATCH(A5629,'3.Pension items for update'!A:A,0),10,,,"3.Pension items for update"),"Update translation"))</f>
        <v>Update translation</v>
      </c>
    </row>
    <row r="5630" spans="1:12" x14ac:dyDescent="0.25">
      <c r="A5630" s="23">
        <v>1095</v>
      </c>
      <c r="B5630" s="24" t="s">
        <v>14405</v>
      </c>
      <c r="C5630" s="24" t="s">
        <v>33310</v>
      </c>
      <c r="D5630" s="10" t="s">
        <v>14261</v>
      </c>
      <c r="E5630" s="11" t="s">
        <v>5147</v>
      </c>
      <c r="F5630" s="10" t="s">
        <v>14261</v>
      </c>
      <c r="G5630" s="10" t="s">
        <v>14406</v>
      </c>
      <c r="H5630" s="10" t="s">
        <v>14407</v>
      </c>
      <c r="I5630" s="9" t="s">
        <v>29500</v>
      </c>
      <c r="J5630" s="11" t="s">
        <v>359</v>
      </c>
      <c r="K5630" s="11" t="s">
        <v>360</v>
      </c>
      <c r="L5630" s="13" t="str">
        <f>IF(ISERROR(HYPERLINK("#"&amp;ADDRESS(MATCH(A5630,'3.Pension items for update'!A:A,0),10,,,"3.Pension items for update"),"Update translation")),"",HYPERLINK("#"&amp;ADDRESS(MATCH(A5630,'3.Pension items for update'!A:A,0),10,,,"3.Pension items for update"),"Update translation"))</f>
        <v>Update translation</v>
      </c>
    </row>
    <row r="5631" spans="1:12" x14ac:dyDescent="0.25">
      <c r="A5631" s="23">
        <v>212</v>
      </c>
      <c r="B5631" s="24" t="s">
        <v>14408</v>
      </c>
      <c r="C5631" s="24" t="s">
        <v>33311</v>
      </c>
      <c r="D5631" s="10" t="s">
        <v>14261</v>
      </c>
      <c r="E5631" s="11" t="s">
        <v>5148</v>
      </c>
      <c r="F5631" s="10" t="s">
        <v>14261</v>
      </c>
      <c r="G5631" s="10" t="s">
        <v>10312</v>
      </c>
      <c r="H5631" s="10" t="s">
        <v>14409</v>
      </c>
      <c r="I5631" s="9" t="s">
        <v>29500</v>
      </c>
      <c r="J5631" s="11" t="s">
        <v>5168</v>
      </c>
      <c r="K5631" s="11" t="s">
        <v>5169</v>
      </c>
      <c r="L5631" s="13" t="str">
        <f>IF(ISERROR(HYPERLINK("#"&amp;ADDRESS(MATCH(A5631,'3.Pension items for update'!A:A,0),10,,,"3.Pension items for update"),"Update translation")),"",HYPERLINK("#"&amp;ADDRESS(MATCH(A5631,'3.Pension items for update'!A:A,0),10,,,"3.Pension items for update"),"Update translation"))</f>
        <v>Update translation</v>
      </c>
    </row>
    <row r="5632" spans="1:12" x14ac:dyDescent="0.25">
      <c r="A5632" s="23">
        <v>212</v>
      </c>
      <c r="B5632" s="24" t="s">
        <v>14410</v>
      </c>
      <c r="C5632" s="24" t="s">
        <v>33312</v>
      </c>
      <c r="D5632" s="10" t="s">
        <v>14261</v>
      </c>
      <c r="E5632" s="11" t="s">
        <v>5644</v>
      </c>
      <c r="F5632" s="10" t="s">
        <v>5786</v>
      </c>
      <c r="G5632" s="10" t="s">
        <v>6604</v>
      </c>
      <c r="H5632" s="10" t="s">
        <v>6605</v>
      </c>
      <c r="I5632" s="9" t="s">
        <v>29500</v>
      </c>
      <c r="J5632" s="11" t="s">
        <v>5168</v>
      </c>
      <c r="K5632" s="11" t="s">
        <v>5169</v>
      </c>
      <c r="L5632" s="13" t="str">
        <f>IF(ISERROR(HYPERLINK("#"&amp;ADDRESS(MATCH(A5632,'3.Pension items for update'!A:A,0),10,,,"3.Pension items for update"),"Update translation")),"",HYPERLINK("#"&amp;ADDRESS(MATCH(A5632,'3.Pension items for update'!A:A,0),10,,,"3.Pension items for update"),"Update translation"))</f>
        <v>Update translation</v>
      </c>
    </row>
    <row r="5633" spans="1:12" ht="118.8" x14ac:dyDescent="0.25">
      <c r="A5633" s="23">
        <v>3690</v>
      </c>
      <c r="B5633" s="24" t="s">
        <v>14411</v>
      </c>
      <c r="C5633" s="24" t="s">
        <v>33312</v>
      </c>
      <c r="D5633" s="10" t="s">
        <v>14261</v>
      </c>
      <c r="E5633" s="11" t="s">
        <v>5644</v>
      </c>
      <c r="F5633" s="10" t="s">
        <v>5786</v>
      </c>
      <c r="G5633" s="10" t="s">
        <v>6604</v>
      </c>
      <c r="H5633" s="10" t="s">
        <v>6605</v>
      </c>
      <c r="I5633" s="9" t="s">
        <v>29501</v>
      </c>
      <c r="J5633" s="11" t="s">
        <v>6601</v>
      </c>
      <c r="K5633" s="11" t="s">
        <v>6602</v>
      </c>
      <c r="L5633" s="13" t="str">
        <f>IF(ISERROR(HYPERLINK("#"&amp;ADDRESS(MATCH(A5633,'3.Pension items for update'!A:A,0),10,,,"3.Pension items for update"),"Update translation")),"",HYPERLINK("#"&amp;ADDRESS(MATCH(A5633,'3.Pension items for update'!A:A,0),10,,,"3.Pension items for update"),"Update translation"))</f>
        <v>Update translation</v>
      </c>
    </row>
    <row r="5634" spans="1:12" x14ac:dyDescent="0.25">
      <c r="A5634" s="23">
        <v>785</v>
      </c>
      <c r="B5634" s="24" t="s">
        <v>14412</v>
      </c>
      <c r="C5634" s="24" t="s">
        <v>33313</v>
      </c>
      <c r="D5634" s="10" t="s">
        <v>14261</v>
      </c>
      <c r="E5634" s="11" t="s">
        <v>5647</v>
      </c>
      <c r="F5634" s="10" t="s">
        <v>5786</v>
      </c>
      <c r="G5634" s="10" t="s">
        <v>6604</v>
      </c>
      <c r="H5634" s="10" t="s">
        <v>6609</v>
      </c>
      <c r="I5634" s="9" t="s">
        <v>29500</v>
      </c>
      <c r="J5634" s="11" t="s">
        <v>5170</v>
      </c>
      <c r="K5634" s="11" t="s">
        <v>5171</v>
      </c>
      <c r="L5634" s="13" t="str">
        <f>IF(ISERROR(HYPERLINK("#"&amp;ADDRESS(MATCH(A5634,'3.Pension items for update'!A:A,0),10,,,"3.Pension items for update"),"Update translation")),"",HYPERLINK("#"&amp;ADDRESS(MATCH(A5634,'3.Pension items for update'!A:A,0),10,,,"3.Pension items for update"),"Update translation"))</f>
        <v>Update translation</v>
      </c>
    </row>
    <row r="5635" spans="1:12" x14ac:dyDescent="0.25">
      <c r="A5635" s="23">
        <v>223</v>
      </c>
      <c r="B5635" s="24" t="s">
        <v>14413</v>
      </c>
      <c r="C5635" s="24" t="s">
        <v>33314</v>
      </c>
      <c r="D5635" s="10" t="s">
        <v>14261</v>
      </c>
      <c r="E5635" s="11" t="s">
        <v>13299</v>
      </c>
      <c r="F5635" s="10" t="s">
        <v>5786</v>
      </c>
      <c r="G5635" s="10" t="s">
        <v>6604</v>
      </c>
      <c r="H5635" s="10" t="s">
        <v>6612</v>
      </c>
      <c r="I5635" s="9" t="s">
        <v>29500</v>
      </c>
      <c r="J5635" s="11" t="s">
        <v>6614</v>
      </c>
      <c r="K5635" s="11" t="s">
        <v>6615</v>
      </c>
      <c r="L5635" s="13" t="str">
        <f>IF(ISERROR(HYPERLINK("#"&amp;ADDRESS(MATCH(A5635,'3.Pension items for update'!A:A,0),10,,,"3.Pension items for update"),"Update translation")),"",HYPERLINK("#"&amp;ADDRESS(MATCH(A5635,'3.Pension items for update'!A:A,0),10,,,"3.Pension items for update"),"Update translation"))</f>
        <v/>
      </c>
    </row>
    <row r="5636" spans="1:12" ht="26.4" x14ac:dyDescent="0.25">
      <c r="A5636" s="23">
        <v>3692</v>
      </c>
      <c r="B5636" s="24" t="s">
        <v>14414</v>
      </c>
      <c r="C5636" s="24" t="s">
        <v>33314</v>
      </c>
      <c r="D5636" s="10" t="s">
        <v>14261</v>
      </c>
      <c r="E5636" s="11" t="s">
        <v>13299</v>
      </c>
      <c r="F5636" s="10" t="s">
        <v>5786</v>
      </c>
      <c r="G5636" s="10" t="s">
        <v>6604</v>
      </c>
      <c r="H5636" s="10" t="s">
        <v>6612</v>
      </c>
      <c r="I5636" s="9" t="s">
        <v>29501</v>
      </c>
      <c r="J5636" s="11" t="s">
        <v>6617</v>
      </c>
      <c r="K5636" s="11" t="s">
        <v>6618</v>
      </c>
      <c r="L5636" s="13" t="str">
        <f>IF(ISERROR(HYPERLINK("#"&amp;ADDRESS(MATCH(A5636,'3.Pension items for update'!A:A,0),10,,,"3.Pension items for update"),"Update translation")),"",HYPERLINK("#"&amp;ADDRESS(MATCH(A5636,'3.Pension items for update'!A:A,0),10,,,"3.Pension items for update"),"Update translation"))</f>
        <v/>
      </c>
    </row>
    <row r="5637" spans="1:12" x14ac:dyDescent="0.25">
      <c r="A5637" s="23">
        <v>2482</v>
      </c>
      <c r="B5637" s="24" t="s">
        <v>14415</v>
      </c>
      <c r="C5637" s="24" t="s">
        <v>33315</v>
      </c>
      <c r="D5637" s="10" t="s">
        <v>14261</v>
      </c>
      <c r="E5637" s="11" t="s">
        <v>13302</v>
      </c>
      <c r="F5637" s="10" t="s">
        <v>5786</v>
      </c>
      <c r="G5637" s="10" t="s">
        <v>6604</v>
      </c>
      <c r="H5637" s="10" t="s">
        <v>6620</v>
      </c>
      <c r="I5637" s="9" t="s">
        <v>29500</v>
      </c>
      <c r="J5637" s="11" t="s">
        <v>6622</v>
      </c>
      <c r="K5637" s="11" t="s">
        <v>5270</v>
      </c>
      <c r="L5637" s="13" t="str">
        <f>IF(ISERROR(HYPERLINK("#"&amp;ADDRESS(MATCH(A5637,'3.Pension items for update'!A:A,0),10,,,"3.Pension items for update"),"Update translation")),"",HYPERLINK("#"&amp;ADDRESS(MATCH(A5637,'3.Pension items for update'!A:A,0),10,,,"3.Pension items for update"),"Update translation"))</f>
        <v>Update translation</v>
      </c>
    </row>
    <row r="5638" spans="1:12" ht="39.6" x14ac:dyDescent="0.25">
      <c r="A5638" s="23">
        <v>3588</v>
      </c>
      <c r="B5638" s="24" t="s">
        <v>14416</v>
      </c>
      <c r="C5638" s="24" t="s">
        <v>33315</v>
      </c>
      <c r="D5638" s="10" t="s">
        <v>14261</v>
      </c>
      <c r="E5638" s="11" t="s">
        <v>13302</v>
      </c>
      <c r="F5638" s="10" t="s">
        <v>5786</v>
      </c>
      <c r="G5638" s="10" t="s">
        <v>6604</v>
      </c>
      <c r="H5638" s="10" t="s">
        <v>6620</v>
      </c>
      <c r="I5638" s="9" t="s">
        <v>29501</v>
      </c>
      <c r="J5638" s="11" t="s">
        <v>6624</v>
      </c>
      <c r="K5638" s="11" t="s">
        <v>6625</v>
      </c>
      <c r="L5638" s="13" t="str">
        <f>IF(ISERROR(HYPERLINK("#"&amp;ADDRESS(MATCH(A5638,'3.Pension items for update'!A:A,0),10,,,"3.Pension items for update"),"Update translation")),"",HYPERLINK("#"&amp;ADDRESS(MATCH(A5638,'3.Pension items for update'!A:A,0),10,,,"3.Pension items for update"),"Update translation"))</f>
        <v>Update translation</v>
      </c>
    </row>
    <row r="5639" spans="1:12" ht="26.4" x14ac:dyDescent="0.25">
      <c r="A5639" s="23">
        <v>2794</v>
      </c>
      <c r="B5639" s="24" t="s">
        <v>14417</v>
      </c>
      <c r="C5639" s="24" t="s">
        <v>33316</v>
      </c>
      <c r="D5639" s="10" t="s">
        <v>14261</v>
      </c>
      <c r="E5639" s="11" t="s">
        <v>13305</v>
      </c>
      <c r="F5639" s="10" t="s">
        <v>5786</v>
      </c>
      <c r="G5639" s="10" t="s">
        <v>6604</v>
      </c>
      <c r="H5639" s="10" t="s">
        <v>6627</v>
      </c>
      <c r="I5639" s="9" t="s">
        <v>29500</v>
      </c>
      <c r="J5639" s="11" t="s">
        <v>6629</v>
      </c>
      <c r="K5639" s="11" t="s">
        <v>6630</v>
      </c>
      <c r="L5639" s="13" t="str">
        <f>IF(ISERROR(HYPERLINK("#"&amp;ADDRESS(MATCH(A5639,'3.Pension items for update'!A:A,0),10,,,"3.Pension items for update"),"Update translation")),"",HYPERLINK("#"&amp;ADDRESS(MATCH(A5639,'3.Pension items for update'!A:A,0),10,,,"3.Pension items for update"),"Update translation"))</f>
        <v>Update translation</v>
      </c>
    </row>
    <row r="5640" spans="1:12" x14ac:dyDescent="0.25">
      <c r="A5640" s="23">
        <v>2426</v>
      </c>
      <c r="B5640" s="24" t="s">
        <v>14418</v>
      </c>
      <c r="C5640" s="24" t="s">
        <v>33317</v>
      </c>
      <c r="D5640" s="10" t="s">
        <v>14261</v>
      </c>
      <c r="E5640" s="11" t="s">
        <v>13307</v>
      </c>
      <c r="F5640" s="10" t="s">
        <v>5786</v>
      </c>
      <c r="G5640" s="10" t="s">
        <v>6632</v>
      </c>
      <c r="H5640" s="10" t="s">
        <v>6633</v>
      </c>
      <c r="I5640" s="9" t="s">
        <v>29500</v>
      </c>
      <c r="J5640" s="11" t="s">
        <v>6635</v>
      </c>
      <c r="K5640" s="11" t="s">
        <v>6636</v>
      </c>
      <c r="L5640" s="13" t="str">
        <f>IF(ISERROR(HYPERLINK("#"&amp;ADDRESS(MATCH(A5640,'3.Pension items for update'!A:A,0),10,,,"3.Pension items for update"),"Update translation")),"",HYPERLINK("#"&amp;ADDRESS(MATCH(A5640,'3.Pension items for update'!A:A,0),10,,,"3.Pension items for update"),"Update translation"))</f>
        <v>Update translation</v>
      </c>
    </row>
    <row r="5641" spans="1:12" x14ac:dyDescent="0.25">
      <c r="A5641" s="23">
        <v>2436</v>
      </c>
      <c r="B5641" s="24" t="s">
        <v>14419</v>
      </c>
      <c r="C5641" s="24" t="s">
        <v>33318</v>
      </c>
      <c r="D5641" s="10" t="s">
        <v>14261</v>
      </c>
      <c r="E5641" s="11" t="s">
        <v>5584</v>
      </c>
      <c r="F5641" s="10" t="s">
        <v>14261</v>
      </c>
      <c r="G5641" s="10" t="s">
        <v>14406</v>
      </c>
      <c r="H5641" s="10" t="s">
        <v>14420</v>
      </c>
      <c r="I5641" s="9" t="s">
        <v>29500</v>
      </c>
      <c r="J5641" s="11" t="s">
        <v>9909</v>
      </c>
      <c r="K5641" s="11" t="s">
        <v>9910</v>
      </c>
      <c r="L5641" s="13" t="str">
        <f>IF(ISERROR(HYPERLINK("#"&amp;ADDRESS(MATCH(A5641,'3.Pension items for update'!A:A,0),10,,,"3.Pension items for update"),"Update translation")),"",HYPERLINK("#"&amp;ADDRESS(MATCH(A5641,'3.Pension items for update'!A:A,0),10,,,"3.Pension items for update"),"Update translation"))</f>
        <v>Update translation</v>
      </c>
    </row>
    <row r="5642" spans="1:12" ht="39.6" x14ac:dyDescent="0.25">
      <c r="A5642" s="23">
        <v>3724</v>
      </c>
      <c r="B5642" s="24" t="s">
        <v>14421</v>
      </c>
      <c r="C5642" s="24" t="s">
        <v>33318</v>
      </c>
      <c r="D5642" s="10" t="s">
        <v>14261</v>
      </c>
      <c r="E5642" s="11" t="s">
        <v>5584</v>
      </c>
      <c r="F5642" s="10" t="s">
        <v>14261</v>
      </c>
      <c r="G5642" s="10" t="s">
        <v>14406</v>
      </c>
      <c r="H5642" s="10" t="s">
        <v>14420</v>
      </c>
      <c r="I5642" s="9" t="s">
        <v>29501</v>
      </c>
      <c r="J5642" s="11" t="s">
        <v>9916</v>
      </c>
      <c r="K5642" s="11" t="s">
        <v>9917</v>
      </c>
      <c r="L5642" s="13" t="str">
        <f>IF(ISERROR(HYPERLINK("#"&amp;ADDRESS(MATCH(A5642,'3.Pension items for update'!A:A,0),10,,,"3.Pension items for update"),"Update translation")),"",HYPERLINK("#"&amp;ADDRESS(MATCH(A5642,'3.Pension items for update'!A:A,0),10,,,"3.Pension items for update"),"Update translation"))</f>
        <v>Update translation</v>
      </c>
    </row>
    <row r="5643" spans="1:12" x14ac:dyDescent="0.25">
      <c r="A5643" s="23">
        <v>2436</v>
      </c>
      <c r="B5643" s="24" t="s">
        <v>14422</v>
      </c>
      <c r="C5643" s="24" t="s">
        <v>33319</v>
      </c>
      <c r="D5643" s="10" t="s">
        <v>14261</v>
      </c>
      <c r="E5643" s="11" t="s">
        <v>5708</v>
      </c>
      <c r="F5643" s="10" t="s">
        <v>5786</v>
      </c>
      <c r="G5643" s="10" t="s">
        <v>9912</v>
      </c>
      <c r="H5643" s="10" t="s">
        <v>9913</v>
      </c>
      <c r="I5643" s="9" t="s">
        <v>29500</v>
      </c>
      <c r="J5643" s="11" t="s">
        <v>9909</v>
      </c>
      <c r="K5643" s="11" t="s">
        <v>9910</v>
      </c>
      <c r="L5643" s="13" t="str">
        <f>IF(ISERROR(HYPERLINK("#"&amp;ADDRESS(MATCH(A5643,'3.Pension items for update'!A:A,0),10,,,"3.Pension items for update"),"Update translation")),"",HYPERLINK("#"&amp;ADDRESS(MATCH(A5643,'3.Pension items for update'!A:A,0),10,,,"3.Pension items for update"),"Update translation"))</f>
        <v>Update translation</v>
      </c>
    </row>
    <row r="5644" spans="1:12" ht="39.6" x14ac:dyDescent="0.25">
      <c r="A5644" s="23">
        <v>3724</v>
      </c>
      <c r="B5644" s="24" t="s">
        <v>14423</v>
      </c>
      <c r="C5644" s="24" t="s">
        <v>33319</v>
      </c>
      <c r="D5644" s="10" t="s">
        <v>14261</v>
      </c>
      <c r="E5644" s="11" t="s">
        <v>5708</v>
      </c>
      <c r="F5644" s="10" t="s">
        <v>5786</v>
      </c>
      <c r="G5644" s="10" t="s">
        <v>9912</v>
      </c>
      <c r="H5644" s="10" t="s">
        <v>9913</v>
      </c>
      <c r="I5644" s="9" t="s">
        <v>29501</v>
      </c>
      <c r="J5644" s="11" t="s">
        <v>9916</v>
      </c>
      <c r="K5644" s="11" t="s">
        <v>9917</v>
      </c>
      <c r="L5644" s="13" t="str">
        <f>IF(ISERROR(HYPERLINK("#"&amp;ADDRESS(MATCH(A5644,'3.Pension items for update'!A:A,0),10,,,"3.Pension items for update"),"Update translation")),"",HYPERLINK("#"&amp;ADDRESS(MATCH(A5644,'3.Pension items for update'!A:A,0),10,,,"3.Pension items for update"),"Update translation"))</f>
        <v>Update translation</v>
      </c>
    </row>
    <row r="5645" spans="1:12" x14ac:dyDescent="0.25">
      <c r="A5645" s="23">
        <v>4261</v>
      </c>
      <c r="B5645" s="24" t="s">
        <v>14424</v>
      </c>
      <c r="C5645" s="24" t="s">
        <v>33320</v>
      </c>
      <c r="D5645" s="10" t="s">
        <v>14261</v>
      </c>
      <c r="E5645" s="11" t="s">
        <v>5709</v>
      </c>
      <c r="F5645" s="10" t="s">
        <v>5786</v>
      </c>
      <c r="G5645" s="10" t="s">
        <v>9912</v>
      </c>
      <c r="H5645" s="10" t="s">
        <v>9919</v>
      </c>
      <c r="I5645" s="9" t="s">
        <v>29500</v>
      </c>
      <c r="J5645" s="11" t="s">
        <v>9921</v>
      </c>
      <c r="K5645" s="11" t="s">
        <v>9922</v>
      </c>
      <c r="L5645" s="13" t="str">
        <f>IF(ISERROR(HYPERLINK("#"&amp;ADDRESS(MATCH(A5645,'3.Pension items for update'!A:A,0),10,,,"3.Pension items for update"),"Update translation")),"",HYPERLINK("#"&amp;ADDRESS(MATCH(A5645,'3.Pension items for update'!A:A,0),10,,,"3.Pension items for update"),"Update translation"))</f>
        <v>Update translation</v>
      </c>
    </row>
    <row r="5646" spans="1:12" ht="39.6" x14ac:dyDescent="0.25">
      <c r="A5646" s="23">
        <v>3724</v>
      </c>
      <c r="B5646" s="24" t="s">
        <v>14425</v>
      </c>
      <c r="C5646" s="24" t="s">
        <v>33320</v>
      </c>
      <c r="D5646" s="10" t="s">
        <v>14261</v>
      </c>
      <c r="E5646" s="11" t="s">
        <v>5709</v>
      </c>
      <c r="F5646" s="10" t="s">
        <v>5786</v>
      </c>
      <c r="G5646" s="10" t="s">
        <v>9912</v>
      </c>
      <c r="H5646" s="10" t="s">
        <v>9919</v>
      </c>
      <c r="I5646" s="9" t="s">
        <v>29501</v>
      </c>
      <c r="J5646" s="11" t="s">
        <v>9916</v>
      </c>
      <c r="K5646" s="11" t="s">
        <v>9917</v>
      </c>
      <c r="L5646" s="13" t="str">
        <f>IF(ISERROR(HYPERLINK("#"&amp;ADDRESS(MATCH(A5646,'3.Pension items for update'!A:A,0),10,,,"3.Pension items for update"),"Update translation")),"",HYPERLINK("#"&amp;ADDRESS(MATCH(A5646,'3.Pension items for update'!A:A,0),10,,,"3.Pension items for update"),"Update translation"))</f>
        <v>Update translation</v>
      </c>
    </row>
    <row r="5647" spans="1:12" x14ac:dyDescent="0.25">
      <c r="A5647" s="23">
        <v>212</v>
      </c>
      <c r="B5647" s="24" t="s">
        <v>14426</v>
      </c>
      <c r="C5647" s="24" t="s">
        <v>33321</v>
      </c>
      <c r="D5647" s="10" t="s">
        <v>14261</v>
      </c>
      <c r="E5647" s="11" t="s">
        <v>5710</v>
      </c>
      <c r="F5647" s="10" t="s">
        <v>5786</v>
      </c>
      <c r="G5647" s="10" t="s">
        <v>9912</v>
      </c>
      <c r="H5647" s="10" t="s">
        <v>9925</v>
      </c>
      <c r="I5647" s="9" t="s">
        <v>29500</v>
      </c>
      <c r="J5647" s="11" t="s">
        <v>5168</v>
      </c>
      <c r="K5647" s="11" t="s">
        <v>5169</v>
      </c>
      <c r="L5647" s="13" t="str">
        <f>IF(ISERROR(HYPERLINK("#"&amp;ADDRESS(MATCH(A5647,'3.Pension items for update'!A:A,0),10,,,"3.Pension items for update"),"Update translation")),"",HYPERLINK("#"&amp;ADDRESS(MATCH(A5647,'3.Pension items for update'!A:A,0),10,,,"3.Pension items for update"),"Update translation"))</f>
        <v>Update translation</v>
      </c>
    </row>
    <row r="5648" spans="1:12" x14ac:dyDescent="0.25">
      <c r="A5648" s="23">
        <v>212</v>
      </c>
      <c r="B5648" s="24" t="s">
        <v>14427</v>
      </c>
      <c r="C5648" s="24" t="s">
        <v>33322</v>
      </c>
      <c r="D5648" s="10" t="s">
        <v>14261</v>
      </c>
      <c r="E5648" s="11" t="s">
        <v>12019</v>
      </c>
      <c r="F5648" s="10" t="s">
        <v>5786</v>
      </c>
      <c r="G5648" s="10" t="s">
        <v>6604</v>
      </c>
      <c r="H5648" s="10" t="s">
        <v>6605</v>
      </c>
      <c r="I5648" s="9" t="s">
        <v>29500</v>
      </c>
      <c r="J5648" s="11" t="s">
        <v>5168</v>
      </c>
      <c r="K5648" s="11" t="s">
        <v>5169</v>
      </c>
      <c r="L5648" s="13" t="str">
        <f>IF(ISERROR(HYPERLINK("#"&amp;ADDRESS(MATCH(A5648,'3.Pension items for update'!A:A,0),10,,,"3.Pension items for update"),"Update translation")),"",HYPERLINK("#"&amp;ADDRESS(MATCH(A5648,'3.Pension items for update'!A:A,0),10,,,"3.Pension items for update"),"Update translation"))</f>
        <v>Update translation</v>
      </c>
    </row>
    <row r="5649" spans="1:12" ht="118.8" x14ac:dyDescent="0.25">
      <c r="A5649" s="23">
        <v>3690</v>
      </c>
      <c r="B5649" s="24" t="s">
        <v>14428</v>
      </c>
      <c r="C5649" s="24" t="s">
        <v>33322</v>
      </c>
      <c r="D5649" s="10" t="s">
        <v>14261</v>
      </c>
      <c r="E5649" s="11" t="s">
        <v>12019</v>
      </c>
      <c r="F5649" s="10" t="s">
        <v>5786</v>
      </c>
      <c r="G5649" s="10" t="s">
        <v>6604</v>
      </c>
      <c r="H5649" s="10" t="s">
        <v>6605</v>
      </c>
      <c r="I5649" s="9" t="s">
        <v>29501</v>
      </c>
      <c r="J5649" s="11" t="s">
        <v>6601</v>
      </c>
      <c r="K5649" s="11" t="s">
        <v>6602</v>
      </c>
      <c r="L5649" s="13" t="str">
        <f>IF(ISERROR(HYPERLINK("#"&amp;ADDRESS(MATCH(A5649,'3.Pension items for update'!A:A,0),10,,,"3.Pension items for update"),"Update translation")),"",HYPERLINK("#"&amp;ADDRESS(MATCH(A5649,'3.Pension items for update'!A:A,0),10,,,"3.Pension items for update"),"Update translation"))</f>
        <v>Update translation</v>
      </c>
    </row>
    <row r="5650" spans="1:12" x14ac:dyDescent="0.25">
      <c r="A5650" s="23">
        <v>785</v>
      </c>
      <c r="B5650" s="24" t="s">
        <v>14429</v>
      </c>
      <c r="C5650" s="24" t="s">
        <v>33323</v>
      </c>
      <c r="D5650" s="10" t="s">
        <v>14261</v>
      </c>
      <c r="E5650" s="11" t="s">
        <v>12022</v>
      </c>
      <c r="F5650" s="10" t="s">
        <v>5786</v>
      </c>
      <c r="G5650" s="10" t="s">
        <v>6604</v>
      </c>
      <c r="H5650" s="10" t="s">
        <v>6609</v>
      </c>
      <c r="I5650" s="9" t="s">
        <v>29500</v>
      </c>
      <c r="J5650" s="11" t="s">
        <v>5170</v>
      </c>
      <c r="K5650" s="11" t="s">
        <v>5171</v>
      </c>
      <c r="L5650" s="13" t="str">
        <f>IF(ISERROR(HYPERLINK("#"&amp;ADDRESS(MATCH(A5650,'3.Pension items for update'!A:A,0),10,,,"3.Pension items for update"),"Update translation")),"",HYPERLINK("#"&amp;ADDRESS(MATCH(A5650,'3.Pension items for update'!A:A,0),10,,,"3.Pension items for update"),"Update translation"))</f>
        <v>Update translation</v>
      </c>
    </row>
    <row r="5651" spans="1:12" x14ac:dyDescent="0.25">
      <c r="A5651" s="23">
        <v>223</v>
      </c>
      <c r="B5651" s="24" t="s">
        <v>14430</v>
      </c>
      <c r="C5651" s="24" t="s">
        <v>33324</v>
      </c>
      <c r="D5651" s="10" t="s">
        <v>14261</v>
      </c>
      <c r="E5651" s="11" t="s">
        <v>12024</v>
      </c>
      <c r="F5651" s="10" t="s">
        <v>5786</v>
      </c>
      <c r="G5651" s="10" t="s">
        <v>6604</v>
      </c>
      <c r="H5651" s="10" t="s">
        <v>6612</v>
      </c>
      <c r="I5651" s="9" t="s">
        <v>29500</v>
      </c>
      <c r="J5651" s="11" t="s">
        <v>6614</v>
      </c>
      <c r="K5651" s="11" t="s">
        <v>6615</v>
      </c>
      <c r="L5651" s="13" t="str">
        <f>IF(ISERROR(HYPERLINK("#"&amp;ADDRESS(MATCH(A5651,'3.Pension items for update'!A:A,0),10,,,"3.Pension items for update"),"Update translation")),"",HYPERLINK("#"&amp;ADDRESS(MATCH(A5651,'3.Pension items for update'!A:A,0),10,,,"3.Pension items for update"),"Update translation"))</f>
        <v/>
      </c>
    </row>
    <row r="5652" spans="1:12" ht="26.4" x14ac:dyDescent="0.25">
      <c r="A5652" s="23">
        <v>3692</v>
      </c>
      <c r="B5652" s="24" t="s">
        <v>14431</v>
      </c>
      <c r="C5652" s="24" t="s">
        <v>33324</v>
      </c>
      <c r="D5652" s="10" t="s">
        <v>14261</v>
      </c>
      <c r="E5652" s="11" t="s">
        <v>12024</v>
      </c>
      <c r="F5652" s="10" t="s">
        <v>5786</v>
      </c>
      <c r="G5652" s="10" t="s">
        <v>6604</v>
      </c>
      <c r="H5652" s="10" t="s">
        <v>6612</v>
      </c>
      <c r="I5652" s="9" t="s">
        <v>29501</v>
      </c>
      <c r="J5652" s="11" t="s">
        <v>6617</v>
      </c>
      <c r="K5652" s="11" t="s">
        <v>6618</v>
      </c>
      <c r="L5652" s="13" t="str">
        <f>IF(ISERROR(HYPERLINK("#"&amp;ADDRESS(MATCH(A5652,'3.Pension items for update'!A:A,0),10,,,"3.Pension items for update"),"Update translation")),"",HYPERLINK("#"&amp;ADDRESS(MATCH(A5652,'3.Pension items for update'!A:A,0),10,,,"3.Pension items for update"),"Update translation"))</f>
        <v/>
      </c>
    </row>
    <row r="5653" spans="1:12" x14ac:dyDescent="0.25">
      <c r="A5653" s="23">
        <v>2482</v>
      </c>
      <c r="B5653" s="24" t="s">
        <v>14432</v>
      </c>
      <c r="C5653" s="24" t="s">
        <v>33325</v>
      </c>
      <c r="D5653" s="10" t="s">
        <v>14261</v>
      </c>
      <c r="E5653" s="11" t="s">
        <v>12027</v>
      </c>
      <c r="F5653" s="10" t="s">
        <v>5786</v>
      </c>
      <c r="G5653" s="10" t="s">
        <v>6604</v>
      </c>
      <c r="H5653" s="10" t="s">
        <v>6620</v>
      </c>
      <c r="I5653" s="9" t="s">
        <v>29500</v>
      </c>
      <c r="J5653" s="11" t="s">
        <v>6622</v>
      </c>
      <c r="K5653" s="11" t="s">
        <v>5270</v>
      </c>
      <c r="L5653" s="13" t="str">
        <f>IF(ISERROR(HYPERLINK("#"&amp;ADDRESS(MATCH(A5653,'3.Pension items for update'!A:A,0),10,,,"3.Pension items for update"),"Update translation")),"",HYPERLINK("#"&amp;ADDRESS(MATCH(A5653,'3.Pension items for update'!A:A,0),10,,,"3.Pension items for update"),"Update translation"))</f>
        <v>Update translation</v>
      </c>
    </row>
    <row r="5654" spans="1:12" ht="39.6" x14ac:dyDescent="0.25">
      <c r="A5654" s="23">
        <v>3588</v>
      </c>
      <c r="B5654" s="24" t="s">
        <v>14433</v>
      </c>
      <c r="C5654" s="24" t="s">
        <v>33325</v>
      </c>
      <c r="D5654" s="10" t="s">
        <v>14261</v>
      </c>
      <c r="E5654" s="11" t="s">
        <v>12027</v>
      </c>
      <c r="F5654" s="10" t="s">
        <v>5786</v>
      </c>
      <c r="G5654" s="10" t="s">
        <v>6604</v>
      </c>
      <c r="H5654" s="10" t="s">
        <v>6620</v>
      </c>
      <c r="I5654" s="9" t="s">
        <v>29501</v>
      </c>
      <c r="J5654" s="11" t="s">
        <v>6624</v>
      </c>
      <c r="K5654" s="11" t="s">
        <v>6625</v>
      </c>
      <c r="L5654" s="13" t="str">
        <f>IF(ISERROR(HYPERLINK("#"&amp;ADDRESS(MATCH(A5654,'3.Pension items for update'!A:A,0),10,,,"3.Pension items for update"),"Update translation")),"",HYPERLINK("#"&amp;ADDRESS(MATCH(A5654,'3.Pension items for update'!A:A,0),10,,,"3.Pension items for update"),"Update translation"))</f>
        <v>Update translation</v>
      </c>
    </row>
    <row r="5655" spans="1:12" ht="26.4" x14ac:dyDescent="0.25">
      <c r="A5655" s="23">
        <v>2794</v>
      </c>
      <c r="B5655" s="24" t="s">
        <v>14434</v>
      </c>
      <c r="C5655" s="24" t="s">
        <v>33326</v>
      </c>
      <c r="D5655" s="10" t="s">
        <v>14261</v>
      </c>
      <c r="E5655" s="11" t="s">
        <v>12030</v>
      </c>
      <c r="F5655" s="10" t="s">
        <v>5786</v>
      </c>
      <c r="G5655" s="10" t="s">
        <v>6604</v>
      </c>
      <c r="H5655" s="10" t="s">
        <v>6627</v>
      </c>
      <c r="I5655" s="9" t="s">
        <v>29500</v>
      </c>
      <c r="J5655" s="11" t="s">
        <v>6629</v>
      </c>
      <c r="K5655" s="11" t="s">
        <v>6630</v>
      </c>
      <c r="L5655" s="13" t="str">
        <f>IF(ISERROR(HYPERLINK("#"&amp;ADDRESS(MATCH(A5655,'3.Pension items for update'!A:A,0),10,,,"3.Pension items for update"),"Update translation")),"",HYPERLINK("#"&amp;ADDRESS(MATCH(A5655,'3.Pension items for update'!A:A,0),10,,,"3.Pension items for update"),"Update translation"))</f>
        <v>Update translation</v>
      </c>
    </row>
    <row r="5656" spans="1:12" x14ac:dyDescent="0.25">
      <c r="A5656" s="23">
        <v>2426</v>
      </c>
      <c r="B5656" s="24" t="s">
        <v>14435</v>
      </c>
      <c r="C5656" s="24" t="s">
        <v>33327</v>
      </c>
      <c r="D5656" s="10" t="s">
        <v>14261</v>
      </c>
      <c r="E5656" s="11" t="s">
        <v>12032</v>
      </c>
      <c r="F5656" s="10" t="s">
        <v>5786</v>
      </c>
      <c r="G5656" s="10" t="s">
        <v>6632</v>
      </c>
      <c r="H5656" s="10" t="s">
        <v>6633</v>
      </c>
      <c r="I5656" s="9" t="s">
        <v>29500</v>
      </c>
      <c r="J5656" s="11" t="s">
        <v>6635</v>
      </c>
      <c r="K5656" s="11" t="s">
        <v>6636</v>
      </c>
      <c r="L5656" s="13" t="str">
        <f>IF(ISERROR(HYPERLINK("#"&amp;ADDRESS(MATCH(A5656,'3.Pension items for update'!A:A,0),10,,,"3.Pension items for update"),"Update translation")),"",HYPERLINK("#"&amp;ADDRESS(MATCH(A5656,'3.Pension items for update'!A:A,0),10,,,"3.Pension items for update"),"Update translation"))</f>
        <v>Update translation</v>
      </c>
    </row>
    <row r="5657" spans="1:12" ht="26.4" x14ac:dyDescent="0.25">
      <c r="A5657" s="23">
        <v>2020</v>
      </c>
      <c r="B5657" s="24" t="s">
        <v>14436</v>
      </c>
      <c r="C5657" s="24" t="s">
        <v>33328</v>
      </c>
      <c r="D5657" s="10" t="s">
        <v>14261</v>
      </c>
      <c r="E5657" s="11" t="s">
        <v>5585</v>
      </c>
      <c r="F5657" s="10" t="s">
        <v>14261</v>
      </c>
      <c r="G5657" s="10" t="s">
        <v>14406</v>
      </c>
      <c r="H5657" s="10" t="s">
        <v>14437</v>
      </c>
      <c r="I5657" s="9" t="s">
        <v>29500</v>
      </c>
      <c r="J5657" s="11" t="s">
        <v>9944</v>
      </c>
      <c r="K5657" s="11" t="s">
        <v>9945</v>
      </c>
      <c r="L5657" s="13" t="str">
        <f>IF(ISERROR(HYPERLINK("#"&amp;ADDRESS(MATCH(A5657,'3.Pension items for update'!A:A,0),10,,,"3.Pension items for update"),"Update translation")),"",HYPERLINK("#"&amp;ADDRESS(MATCH(A5657,'3.Pension items for update'!A:A,0),10,,,"3.Pension items for update"),"Update translation"))</f>
        <v>Update translation</v>
      </c>
    </row>
    <row r="5658" spans="1:12" x14ac:dyDescent="0.25">
      <c r="A5658" s="23">
        <v>3942</v>
      </c>
      <c r="B5658" s="24" t="s">
        <v>14438</v>
      </c>
      <c r="C5658" s="24" t="s">
        <v>33328</v>
      </c>
      <c r="D5658" s="10" t="s">
        <v>14261</v>
      </c>
      <c r="E5658" s="11" t="s">
        <v>5585</v>
      </c>
      <c r="F5658" s="10" t="s">
        <v>14261</v>
      </c>
      <c r="G5658" s="10" t="s">
        <v>14406</v>
      </c>
      <c r="H5658" s="10" t="s">
        <v>14437</v>
      </c>
      <c r="I5658" s="9" t="s">
        <v>29501</v>
      </c>
      <c r="J5658" s="11" t="s">
        <v>10330</v>
      </c>
      <c r="K5658" s="11" t="s">
        <v>10331</v>
      </c>
      <c r="L5658" s="13" t="str">
        <f>IF(ISERROR(HYPERLINK("#"&amp;ADDRESS(MATCH(A5658,'3.Pension items for update'!A:A,0),10,,,"3.Pension items for update"),"Update translation")),"",HYPERLINK("#"&amp;ADDRESS(MATCH(A5658,'3.Pension items for update'!A:A,0),10,,,"3.Pension items for update"),"Update translation"))</f>
        <v>Update translation</v>
      </c>
    </row>
    <row r="5659" spans="1:12" ht="26.4" x14ac:dyDescent="0.25">
      <c r="A5659" s="23">
        <v>654</v>
      </c>
      <c r="B5659" s="24" t="s">
        <v>14439</v>
      </c>
      <c r="C5659" s="24" t="s">
        <v>33329</v>
      </c>
      <c r="D5659" s="10" t="s">
        <v>14261</v>
      </c>
      <c r="E5659" s="11" t="s">
        <v>5586</v>
      </c>
      <c r="F5659" s="10" t="s">
        <v>14261</v>
      </c>
      <c r="G5659" s="10" t="s">
        <v>14406</v>
      </c>
      <c r="H5659" s="10" t="s">
        <v>14440</v>
      </c>
      <c r="I5659" s="9" t="s">
        <v>29500</v>
      </c>
      <c r="J5659" s="11" t="s">
        <v>10335</v>
      </c>
      <c r="K5659" s="11" t="s">
        <v>10336</v>
      </c>
      <c r="L5659" s="13" t="str">
        <f>IF(ISERROR(HYPERLINK("#"&amp;ADDRESS(MATCH(A5659,'3.Pension items for update'!A:A,0),10,,,"3.Pension items for update"),"Update translation")),"",HYPERLINK("#"&amp;ADDRESS(MATCH(A5659,'3.Pension items for update'!A:A,0),10,,,"3.Pension items for update"),"Update translation"))</f>
        <v>Update translation</v>
      </c>
    </row>
    <row r="5660" spans="1:12" ht="39.6" x14ac:dyDescent="0.25">
      <c r="A5660" s="23">
        <v>4377</v>
      </c>
      <c r="B5660" s="24" t="s">
        <v>14441</v>
      </c>
      <c r="C5660" s="24" t="s">
        <v>33329</v>
      </c>
      <c r="D5660" s="10" t="s">
        <v>14261</v>
      </c>
      <c r="E5660" s="11" t="s">
        <v>5586</v>
      </c>
      <c r="F5660" s="10" t="s">
        <v>14261</v>
      </c>
      <c r="G5660" s="10" t="s">
        <v>14406</v>
      </c>
      <c r="H5660" s="10" t="s">
        <v>14440</v>
      </c>
      <c r="I5660" s="9" t="s">
        <v>29501</v>
      </c>
      <c r="J5660" s="11" t="s">
        <v>10338</v>
      </c>
      <c r="K5660" s="11" t="s">
        <v>10339</v>
      </c>
      <c r="L5660" s="13" t="str">
        <f>IF(ISERROR(HYPERLINK("#"&amp;ADDRESS(MATCH(A5660,'3.Pension items for update'!A:A,0),10,,,"3.Pension items for update"),"Update translation")),"",HYPERLINK("#"&amp;ADDRESS(MATCH(A5660,'3.Pension items for update'!A:A,0),10,,,"3.Pension items for update"),"Update translation"))</f>
        <v>Update translation</v>
      </c>
    </row>
    <row r="5661" spans="1:12" x14ac:dyDescent="0.25">
      <c r="A5661" s="23">
        <v>3506</v>
      </c>
      <c r="B5661" s="24" t="s">
        <v>14442</v>
      </c>
      <c r="C5661" s="24" t="s">
        <v>33330</v>
      </c>
      <c r="D5661" s="10" t="s">
        <v>14261</v>
      </c>
      <c r="E5661" s="11" t="s">
        <v>5587</v>
      </c>
      <c r="F5661" s="10" t="s">
        <v>14261</v>
      </c>
      <c r="G5661" s="10" t="s">
        <v>14406</v>
      </c>
      <c r="H5661" s="10" t="s">
        <v>14443</v>
      </c>
      <c r="I5661" s="9" t="s">
        <v>29500</v>
      </c>
      <c r="J5661" s="11" t="s">
        <v>10343</v>
      </c>
      <c r="K5661" s="11" t="s">
        <v>10344</v>
      </c>
      <c r="L5661" s="13" t="str">
        <f>IF(ISERROR(HYPERLINK("#"&amp;ADDRESS(MATCH(A5661,'3.Pension items for update'!A:A,0),10,,,"3.Pension items for update"),"Update translation")),"",HYPERLINK("#"&amp;ADDRESS(MATCH(A5661,'3.Pension items for update'!A:A,0),10,,,"3.Pension items for update"),"Update translation"))</f>
        <v>Update translation</v>
      </c>
    </row>
    <row r="5662" spans="1:12" ht="52.8" x14ac:dyDescent="0.25">
      <c r="A5662" s="23">
        <v>4375</v>
      </c>
      <c r="B5662" s="24" t="s">
        <v>14444</v>
      </c>
      <c r="C5662" s="24" t="s">
        <v>33330</v>
      </c>
      <c r="D5662" s="10" t="s">
        <v>14261</v>
      </c>
      <c r="E5662" s="11" t="s">
        <v>5587</v>
      </c>
      <c r="F5662" s="10" t="s">
        <v>14261</v>
      </c>
      <c r="G5662" s="10" t="s">
        <v>14406</v>
      </c>
      <c r="H5662" s="10" t="s">
        <v>14443</v>
      </c>
      <c r="I5662" s="9" t="s">
        <v>29501</v>
      </c>
      <c r="J5662" s="11" t="s">
        <v>10346</v>
      </c>
      <c r="K5662" s="11" t="s">
        <v>10347</v>
      </c>
      <c r="L5662" s="13" t="str">
        <f>IF(ISERROR(HYPERLINK("#"&amp;ADDRESS(MATCH(A5662,'3.Pension items for update'!A:A,0),10,,,"3.Pension items for update"),"Update translation")),"",HYPERLINK("#"&amp;ADDRESS(MATCH(A5662,'3.Pension items for update'!A:A,0),10,,,"3.Pension items for update"),"Update translation"))</f>
        <v>Update translation</v>
      </c>
    </row>
    <row r="5663" spans="1:12" x14ac:dyDescent="0.25">
      <c r="A5663" s="23">
        <v>1285</v>
      </c>
      <c r="B5663" s="24" t="s">
        <v>14445</v>
      </c>
      <c r="C5663" s="24" t="s">
        <v>33331</v>
      </c>
      <c r="D5663" s="10" t="s">
        <v>14261</v>
      </c>
      <c r="E5663" s="11" t="s">
        <v>5588</v>
      </c>
      <c r="F5663" s="10" t="s">
        <v>14261</v>
      </c>
      <c r="G5663" s="10" t="s">
        <v>14406</v>
      </c>
      <c r="H5663" s="10" t="s">
        <v>14446</v>
      </c>
      <c r="I5663" s="9" t="s">
        <v>29500</v>
      </c>
      <c r="J5663" s="11" t="s">
        <v>10351</v>
      </c>
      <c r="K5663" s="11" t="s">
        <v>10352</v>
      </c>
      <c r="L5663" s="13" t="str">
        <f>IF(ISERROR(HYPERLINK("#"&amp;ADDRESS(MATCH(A5663,'3.Pension items for update'!A:A,0),10,,,"3.Pension items for update"),"Update translation")),"",HYPERLINK("#"&amp;ADDRESS(MATCH(A5663,'3.Pension items for update'!A:A,0),10,,,"3.Pension items for update"),"Update translation"))</f>
        <v>Update translation</v>
      </c>
    </row>
    <row r="5664" spans="1:12" ht="39.6" x14ac:dyDescent="0.25">
      <c r="A5664" s="23">
        <v>4376</v>
      </c>
      <c r="B5664" s="24" t="s">
        <v>14447</v>
      </c>
      <c r="C5664" s="24" t="s">
        <v>33331</v>
      </c>
      <c r="D5664" s="10" t="s">
        <v>14261</v>
      </c>
      <c r="E5664" s="11" t="s">
        <v>5588</v>
      </c>
      <c r="F5664" s="10" t="s">
        <v>14261</v>
      </c>
      <c r="G5664" s="10" t="s">
        <v>14406</v>
      </c>
      <c r="H5664" s="10" t="s">
        <v>14446</v>
      </c>
      <c r="I5664" s="9" t="s">
        <v>29501</v>
      </c>
      <c r="J5664" s="11" t="s">
        <v>10354</v>
      </c>
      <c r="K5664" s="11" t="s">
        <v>10355</v>
      </c>
      <c r="L5664" s="13" t="str">
        <f>IF(ISERROR(HYPERLINK("#"&amp;ADDRESS(MATCH(A5664,'3.Pension items for update'!A:A,0),10,,,"3.Pension items for update"),"Update translation")),"",HYPERLINK("#"&amp;ADDRESS(MATCH(A5664,'3.Pension items for update'!A:A,0),10,,,"3.Pension items for update"),"Update translation"))</f>
        <v>Update translation</v>
      </c>
    </row>
    <row r="5665" spans="1:12" x14ac:dyDescent="0.25">
      <c r="A5665" s="23">
        <v>1606</v>
      </c>
      <c r="B5665" s="24" t="s">
        <v>14448</v>
      </c>
      <c r="C5665" s="24" t="s">
        <v>33332</v>
      </c>
      <c r="D5665" s="10" t="s">
        <v>14261</v>
      </c>
      <c r="E5665" s="11" t="s">
        <v>5589</v>
      </c>
      <c r="F5665" s="10" t="s">
        <v>14261</v>
      </c>
      <c r="G5665" s="10" t="s">
        <v>14406</v>
      </c>
      <c r="H5665" s="10" t="s">
        <v>14449</v>
      </c>
      <c r="I5665" s="9" t="s">
        <v>29500</v>
      </c>
      <c r="J5665" s="11" t="s">
        <v>10359</v>
      </c>
      <c r="K5665" s="11" t="s">
        <v>10360</v>
      </c>
      <c r="L5665" s="13" t="str">
        <f>IF(ISERROR(HYPERLINK("#"&amp;ADDRESS(MATCH(A5665,'3.Pension items for update'!A:A,0),10,,,"3.Pension items for update"),"Update translation")),"",HYPERLINK("#"&amp;ADDRESS(MATCH(A5665,'3.Pension items for update'!A:A,0),10,,,"3.Pension items for update"),"Update translation"))</f>
        <v>Update translation</v>
      </c>
    </row>
    <row r="5666" spans="1:12" ht="26.4" x14ac:dyDescent="0.25">
      <c r="A5666" s="23">
        <v>4425</v>
      </c>
      <c r="B5666" s="24" t="s">
        <v>14450</v>
      </c>
      <c r="C5666" s="24" t="s">
        <v>33332</v>
      </c>
      <c r="D5666" s="10" t="s">
        <v>14261</v>
      </c>
      <c r="E5666" s="11" t="s">
        <v>5589</v>
      </c>
      <c r="F5666" s="10" t="s">
        <v>14261</v>
      </c>
      <c r="G5666" s="10" t="s">
        <v>14406</v>
      </c>
      <c r="H5666" s="10" t="s">
        <v>14449</v>
      </c>
      <c r="I5666" s="9" t="s">
        <v>29501</v>
      </c>
      <c r="J5666" s="11" t="s">
        <v>10362</v>
      </c>
      <c r="K5666" s="11" t="s">
        <v>10363</v>
      </c>
      <c r="L5666" s="13" t="str">
        <f>IF(ISERROR(HYPERLINK("#"&amp;ADDRESS(MATCH(A5666,'3.Pension items for update'!A:A,0),10,,,"3.Pension items for update"),"Update translation")),"",HYPERLINK("#"&amp;ADDRESS(MATCH(A5666,'3.Pension items for update'!A:A,0),10,,,"3.Pension items for update"),"Update translation"))</f>
        <v>Update translation</v>
      </c>
    </row>
    <row r="5667" spans="1:12" ht="26.4" x14ac:dyDescent="0.25">
      <c r="A5667" s="23">
        <v>1241</v>
      </c>
      <c r="B5667" s="24" t="s">
        <v>14451</v>
      </c>
      <c r="C5667" s="24" t="s">
        <v>33333</v>
      </c>
      <c r="D5667" s="10" t="s">
        <v>14261</v>
      </c>
      <c r="E5667" s="11" t="s">
        <v>5591</v>
      </c>
      <c r="F5667" s="10" t="s">
        <v>14261</v>
      </c>
      <c r="G5667" s="10" t="s">
        <v>14406</v>
      </c>
      <c r="H5667" s="10" t="s">
        <v>14452</v>
      </c>
      <c r="I5667" s="9" t="s">
        <v>29500</v>
      </c>
      <c r="J5667" s="11" t="s">
        <v>12632</v>
      </c>
      <c r="K5667" s="11" t="s">
        <v>12633</v>
      </c>
      <c r="L5667" s="13" t="str">
        <f>IF(ISERROR(HYPERLINK("#"&amp;ADDRESS(MATCH(A5667,'3.Pension items for update'!A:A,0),10,,,"3.Pension items for update"),"Update translation")),"",HYPERLINK("#"&amp;ADDRESS(MATCH(A5667,'3.Pension items for update'!A:A,0),10,,,"3.Pension items for update"),"Update translation"))</f>
        <v>Update translation</v>
      </c>
    </row>
    <row r="5668" spans="1:12" ht="39.6" x14ac:dyDescent="0.25">
      <c r="A5668" s="23">
        <v>1681</v>
      </c>
      <c r="B5668" s="24" t="s">
        <v>14453</v>
      </c>
      <c r="C5668" s="24" t="s">
        <v>33333</v>
      </c>
      <c r="D5668" s="10" t="s">
        <v>14261</v>
      </c>
      <c r="E5668" s="11" t="s">
        <v>5591</v>
      </c>
      <c r="F5668" s="10" t="s">
        <v>14261</v>
      </c>
      <c r="G5668" s="10" t="s">
        <v>14406</v>
      </c>
      <c r="H5668" s="10" t="s">
        <v>14452</v>
      </c>
      <c r="I5668" s="9" t="s">
        <v>29501</v>
      </c>
      <c r="J5668" s="11" t="s">
        <v>14454</v>
      </c>
      <c r="K5668" s="11" t="s">
        <v>14455</v>
      </c>
      <c r="L5668" s="13" t="str">
        <f>IF(ISERROR(HYPERLINK("#"&amp;ADDRESS(MATCH(A5668,'3.Pension items for update'!A:A,0),10,,,"3.Pension items for update"),"Update translation")),"",HYPERLINK("#"&amp;ADDRESS(MATCH(A5668,'3.Pension items for update'!A:A,0),10,,,"3.Pension items for update"),"Update translation"))</f>
        <v>Update translation</v>
      </c>
    </row>
    <row r="5669" spans="1:12" ht="26.4" x14ac:dyDescent="0.25">
      <c r="A5669" s="23">
        <v>138</v>
      </c>
      <c r="B5669" s="24" t="s">
        <v>14456</v>
      </c>
      <c r="C5669" s="24" t="s">
        <v>33334</v>
      </c>
      <c r="D5669" s="10" t="s">
        <v>14261</v>
      </c>
      <c r="E5669" s="11" t="s">
        <v>5048</v>
      </c>
      <c r="F5669" s="10" t="s">
        <v>14261</v>
      </c>
      <c r="G5669" s="10" t="s">
        <v>9864</v>
      </c>
      <c r="H5669" s="10" t="s">
        <v>14457</v>
      </c>
      <c r="I5669" s="9" t="s">
        <v>29500</v>
      </c>
      <c r="J5669" s="11" t="s">
        <v>9948</v>
      </c>
      <c r="K5669" s="11" t="s">
        <v>9949</v>
      </c>
      <c r="L5669" s="13" t="str">
        <f>IF(ISERROR(HYPERLINK("#"&amp;ADDRESS(MATCH(A5669,'3.Pension items for update'!A:A,0),10,,,"3.Pension items for update"),"Update translation")),"",HYPERLINK("#"&amp;ADDRESS(MATCH(A5669,'3.Pension items for update'!A:A,0),10,,,"3.Pension items for update"),"Update translation"))</f>
        <v>Update translation</v>
      </c>
    </row>
    <row r="5670" spans="1:12" x14ac:dyDescent="0.25">
      <c r="A5670" s="23">
        <v>1150</v>
      </c>
      <c r="B5670" s="24" t="s">
        <v>14458</v>
      </c>
      <c r="C5670" s="24" t="s">
        <v>33335</v>
      </c>
      <c r="D5670" s="10" t="s">
        <v>14261</v>
      </c>
      <c r="E5670" s="11" t="s">
        <v>5150</v>
      </c>
      <c r="F5670" s="10" t="s">
        <v>14261</v>
      </c>
      <c r="G5670" s="10" t="s">
        <v>9951</v>
      </c>
      <c r="H5670" s="10" t="s">
        <v>14459</v>
      </c>
      <c r="I5670" s="9" t="s">
        <v>29500</v>
      </c>
      <c r="J5670" s="11" t="s">
        <v>9140</v>
      </c>
      <c r="K5670" s="11" t="s">
        <v>9141</v>
      </c>
      <c r="L5670" s="13" t="str">
        <f>IF(ISERROR(HYPERLINK("#"&amp;ADDRESS(MATCH(A5670,'3.Pension items for update'!A:A,0),10,,,"3.Pension items for update"),"Update translation")),"",HYPERLINK("#"&amp;ADDRESS(MATCH(A5670,'3.Pension items for update'!A:A,0),10,,,"3.Pension items for update"),"Update translation"))</f>
        <v>Update translation</v>
      </c>
    </row>
    <row r="5671" spans="1:12" ht="26.4" x14ac:dyDescent="0.25">
      <c r="A5671" s="23">
        <v>1654</v>
      </c>
      <c r="B5671" s="24" t="s">
        <v>14460</v>
      </c>
      <c r="C5671" s="24" t="s">
        <v>33335</v>
      </c>
      <c r="D5671" s="10" t="s">
        <v>14261</v>
      </c>
      <c r="E5671" s="11" t="s">
        <v>5150</v>
      </c>
      <c r="F5671" s="10" t="s">
        <v>14261</v>
      </c>
      <c r="G5671" s="10" t="s">
        <v>9951</v>
      </c>
      <c r="H5671" s="10" t="s">
        <v>14459</v>
      </c>
      <c r="I5671" s="9" t="s">
        <v>29501</v>
      </c>
      <c r="J5671" s="11" t="s">
        <v>9954</v>
      </c>
      <c r="K5671" s="11" t="s">
        <v>9955</v>
      </c>
      <c r="L5671" s="13" t="str">
        <f>IF(ISERROR(HYPERLINK("#"&amp;ADDRESS(MATCH(A5671,'3.Pension items for update'!A:A,0),10,,,"3.Pension items for update"),"Update translation")),"",HYPERLINK("#"&amp;ADDRESS(MATCH(A5671,'3.Pension items for update'!A:A,0),10,,,"3.Pension items for update"),"Update translation"))</f>
        <v>Update translation</v>
      </c>
    </row>
    <row r="5672" spans="1:12" x14ac:dyDescent="0.25">
      <c r="A5672" s="23">
        <v>144</v>
      </c>
      <c r="B5672" s="24" t="s">
        <v>14461</v>
      </c>
      <c r="C5672" s="24" t="s">
        <v>33336</v>
      </c>
      <c r="D5672" s="10" t="s">
        <v>14261</v>
      </c>
      <c r="E5672" s="11" t="s">
        <v>5173</v>
      </c>
      <c r="F5672" s="10" t="s">
        <v>14261</v>
      </c>
      <c r="G5672" s="10" t="s">
        <v>9864</v>
      </c>
      <c r="H5672" s="10" t="s">
        <v>14462</v>
      </c>
      <c r="I5672" s="9" t="s">
        <v>29500</v>
      </c>
      <c r="J5672" s="11" t="s">
        <v>10375</v>
      </c>
      <c r="K5672" s="11" t="s">
        <v>10376</v>
      </c>
      <c r="L5672" s="13" t="str">
        <f>IF(ISERROR(HYPERLINK("#"&amp;ADDRESS(MATCH(A5672,'3.Pension items for update'!A:A,0),10,,,"3.Pension items for update"),"Update translation")),"",HYPERLINK("#"&amp;ADDRESS(MATCH(A5672,'3.Pension items for update'!A:A,0),10,,,"3.Pension items for update"),"Update translation"))</f>
        <v>Update translation</v>
      </c>
    </row>
    <row r="5673" spans="1:12" x14ac:dyDescent="0.25">
      <c r="A5673" s="23">
        <v>1283</v>
      </c>
      <c r="B5673" s="24" t="s">
        <v>14463</v>
      </c>
      <c r="C5673" s="24" t="s">
        <v>33337</v>
      </c>
      <c r="D5673" s="10" t="s">
        <v>14261</v>
      </c>
      <c r="E5673" s="11" t="s">
        <v>5467</v>
      </c>
      <c r="F5673" s="10" t="s">
        <v>14261</v>
      </c>
      <c r="G5673" s="10" t="s">
        <v>14464</v>
      </c>
      <c r="H5673" s="10" t="s">
        <v>14465</v>
      </c>
      <c r="I5673" s="9" t="s">
        <v>29500</v>
      </c>
      <c r="J5673" s="11" t="s">
        <v>10380</v>
      </c>
      <c r="K5673" s="11" t="s">
        <v>10381</v>
      </c>
      <c r="L5673" s="13" t="str">
        <f>IF(ISERROR(HYPERLINK("#"&amp;ADDRESS(MATCH(A5673,'3.Pension items for update'!A:A,0),10,,,"3.Pension items for update"),"Update translation")),"",HYPERLINK("#"&amp;ADDRESS(MATCH(A5673,'3.Pension items for update'!A:A,0),10,,,"3.Pension items for update"),"Update translation"))</f>
        <v>Update translation</v>
      </c>
    </row>
    <row r="5674" spans="1:12" ht="39.6" x14ac:dyDescent="0.25">
      <c r="A5674" s="23">
        <v>1697</v>
      </c>
      <c r="B5674" s="24" t="s">
        <v>14466</v>
      </c>
      <c r="C5674" s="24" t="s">
        <v>33337</v>
      </c>
      <c r="D5674" s="10" t="s">
        <v>14261</v>
      </c>
      <c r="E5674" s="11" t="s">
        <v>5467</v>
      </c>
      <c r="F5674" s="10" t="s">
        <v>14261</v>
      </c>
      <c r="G5674" s="10" t="s">
        <v>14464</v>
      </c>
      <c r="H5674" s="10" t="s">
        <v>14465</v>
      </c>
      <c r="I5674" s="9" t="s">
        <v>29501</v>
      </c>
      <c r="J5674" s="11" t="s">
        <v>10383</v>
      </c>
      <c r="K5674" s="11" t="s">
        <v>10384</v>
      </c>
      <c r="L5674" s="13" t="str">
        <f>IF(ISERROR(HYPERLINK("#"&amp;ADDRESS(MATCH(A5674,'3.Pension items for update'!A:A,0),10,,,"3.Pension items for update"),"Update translation")),"",HYPERLINK("#"&amp;ADDRESS(MATCH(A5674,'3.Pension items for update'!A:A,0),10,,,"3.Pension items for update"),"Update translation"))</f>
        <v>Update translation</v>
      </c>
    </row>
    <row r="5675" spans="1:12" x14ac:dyDescent="0.25">
      <c r="A5675" s="23">
        <v>1283</v>
      </c>
      <c r="B5675" s="24" t="s">
        <v>14467</v>
      </c>
      <c r="C5675" s="24" t="s">
        <v>33338</v>
      </c>
      <c r="D5675" s="10" t="s">
        <v>14261</v>
      </c>
      <c r="E5675" s="11" t="s">
        <v>5468</v>
      </c>
      <c r="F5675" s="10" t="s">
        <v>5786</v>
      </c>
      <c r="G5675" s="10" t="s">
        <v>10386</v>
      </c>
      <c r="H5675" s="10" t="s">
        <v>10387</v>
      </c>
      <c r="I5675" s="9" t="s">
        <v>29500</v>
      </c>
      <c r="J5675" s="11" t="s">
        <v>10380</v>
      </c>
      <c r="K5675" s="11" t="s">
        <v>10381</v>
      </c>
      <c r="L5675" s="13" t="str">
        <f>IF(ISERROR(HYPERLINK("#"&amp;ADDRESS(MATCH(A5675,'3.Pension items for update'!A:A,0),10,,,"3.Pension items for update"),"Update translation")),"",HYPERLINK("#"&amp;ADDRESS(MATCH(A5675,'3.Pension items for update'!A:A,0),10,,,"3.Pension items for update"),"Update translation"))</f>
        <v>Update translation</v>
      </c>
    </row>
    <row r="5676" spans="1:12" ht="26.4" x14ac:dyDescent="0.25">
      <c r="A5676" s="23">
        <v>1696</v>
      </c>
      <c r="B5676" s="24" t="s">
        <v>14468</v>
      </c>
      <c r="C5676" s="24" t="s">
        <v>33338</v>
      </c>
      <c r="D5676" s="10" t="s">
        <v>14261</v>
      </c>
      <c r="E5676" s="11" t="s">
        <v>5468</v>
      </c>
      <c r="F5676" s="10" t="s">
        <v>5786</v>
      </c>
      <c r="G5676" s="10" t="s">
        <v>10386</v>
      </c>
      <c r="H5676" s="10" t="s">
        <v>10387</v>
      </c>
      <c r="I5676" s="9" t="s">
        <v>29501</v>
      </c>
      <c r="J5676" s="11" t="s">
        <v>10389</v>
      </c>
      <c r="K5676" s="11" t="s">
        <v>10390</v>
      </c>
      <c r="L5676" s="13" t="str">
        <f>IF(ISERROR(HYPERLINK("#"&amp;ADDRESS(MATCH(A5676,'3.Pension items for update'!A:A,0),10,,,"3.Pension items for update"),"Update translation")),"",HYPERLINK("#"&amp;ADDRESS(MATCH(A5676,'3.Pension items for update'!A:A,0),10,,,"3.Pension items for update"),"Update translation"))</f>
        <v/>
      </c>
    </row>
    <row r="5677" spans="1:12" x14ac:dyDescent="0.25">
      <c r="A5677" s="23">
        <v>212</v>
      </c>
      <c r="B5677" s="24" t="s">
        <v>14469</v>
      </c>
      <c r="C5677" s="24" t="s">
        <v>33339</v>
      </c>
      <c r="D5677" s="10" t="s">
        <v>14261</v>
      </c>
      <c r="E5677" s="11" t="s">
        <v>5597</v>
      </c>
      <c r="F5677" s="10" t="s">
        <v>5786</v>
      </c>
      <c r="G5677" s="10" t="s">
        <v>10386</v>
      </c>
      <c r="H5677" s="10" t="s">
        <v>10392</v>
      </c>
      <c r="I5677" s="9" t="s">
        <v>29500</v>
      </c>
      <c r="J5677" s="11" t="s">
        <v>5168</v>
      </c>
      <c r="K5677" s="11" t="s">
        <v>5169</v>
      </c>
      <c r="L5677" s="13" t="str">
        <f>IF(ISERROR(HYPERLINK("#"&amp;ADDRESS(MATCH(A5677,'3.Pension items for update'!A:A,0),10,,,"3.Pension items for update"),"Update translation")),"",HYPERLINK("#"&amp;ADDRESS(MATCH(A5677,'3.Pension items for update'!A:A,0),10,,,"3.Pension items for update"),"Update translation"))</f>
        <v>Update translation</v>
      </c>
    </row>
    <row r="5678" spans="1:12" x14ac:dyDescent="0.25">
      <c r="A5678" s="23">
        <v>212</v>
      </c>
      <c r="B5678" s="24" t="s">
        <v>14470</v>
      </c>
      <c r="C5678" s="24" t="s">
        <v>33340</v>
      </c>
      <c r="D5678" s="10" t="s">
        <v>14261</v>
      </c>
      <c r="E5678" s="11" t="s">
        <v>5598</v>
      </c>
      <c r="F5678" s="10" t="s">
        <v>5786</v>
      </c>
      <c r="G5678" s="10" t="s">
        <v>6604</v>
      </c>
      <c r="H5678" s="10" t="s">
        <v>6605</v>
      </c>
      <c r="I5678" s="9" t="s">
        <v>29500</v>
      </c>
      <c r="J5678" s="11" t="s">
        <v>5168</v>
      </c>
      <c r="K5678" s="11" t="s">
        <v>5169</v>
      </c>
      <c r="L5678" s="13" t="str">
        <f>IF(ISERROR(HYPERLINK("#"&amp;ADDRESS(MATCH(A5678,'3.Pension items for update'!A:A,0),10,,,"3.Pension items for update"),"Update translation")),"",HYPERLINK("#"&amp;ADDRESS(MATCH(A5678,'3.Pension items for update'!A:A,0),10,,,"3.Pension items for update"),"Update translation"))</f>
        <v>Update translation</v>
      </c>
    </row>
    <row r="5679" spans="1:12" ht="118.8" x14ac:dyDescent="0.25">
      <c r="A5679" s="23">
        <v>3690</v>
      </c>
      <c r="B5679" s="24" t="s">
        <v>14471</v>
      </c>
      <c r="C5679" s="24" t="s">
        <v>33340</v>
      </c>
      <c r="D5679" s="10" t="s">
        <v>14261</v>
      </c>
      <c r="E5679" s="11" t="s">
        <v>5598</v>
      </c>
      <c r="F5679" s="10" t="s">
        <v>5786</v>
      </c>
      <c r="G5679" s="10" t="s">
        <v>6604</v>
      </c>
      <c r="H5679" s="10" t="s">
        <v>6605</v>
      </c>
      <c r="I5679" s="9" t="s">
        <v>29501</v>
      </c>
      <c r="J5679" s="11" t="s">
        <v>6601</v>
      </c>
      <c r="K5679" s="11" t="s">
        <v>6602</v>
      </c>
      <c r="L5679" s="13" t="str">
        <f>IF(ISERROR(HYPERLINK("#"&amp;ADDRESS(MATCH(A5679,'3.Pension items for update'!A:A,0),10,,,"3.Pension items for update"),"Update translation")),"",HYPERLINK("#"&amp;ADDRESS(MATCH(A5679,'3.Pension items for update'!A:A,0),10,,,"3.Pension items for update"),"Update translation"))</f>
        <v>Update translation</v>
      </c>
    </row>
    <row r="5680" spans="1:12" x14ac:dyDescent="0.25">
      <c r="A5680" s="23">
        <v>785</v>
      </c>
      <c r="B5680" s="24" t="s">
        <v>14472</v>
      </c>
      <c r="C5680" s="24" t="s">
        <v>33341</v>
      </c>
      <c r="D5680" s="10" t="s">
        <v>14261</v>
      </c>
      <c r="E5680" s="11" t="s">
        <v>5599</v>
      </c>
      <c r="F5680" s="10" t="s">
        <v>5786</v>
      </c>
      <c r="G5680" s="10" t="s">
        <v>6604</v>
      </c>
      <c r="H5680" s="10" t="s">
        <v>6609</v>
      </c>
      <c r="I5680" s="9" t="s">
        <v>29500</v>
      </c>
      <c r="J5680" s="11" t="s">
        <v>5170</v>
      </c>
      <c r="K5680" s="11" t="s">
        <v>5171</v>
      </c>
      <c r="L5680" s="13" t="str">
        <f>IF(ISERROR(HYPERLINK("#"&amp;ADDRESS(MATCH(A5680,'3.Pension items for update'!A:A,0),10,,,"3.Pension items for update"),"Update translation")),"",HYPERLINK("#"&amp;ADDRESS(MATCH(A5680,'3.Pension items for update'!A:A,0),10,,,"3.Pension items for update"),"Update translation"))</f>
        <v>Update translation</v>
      </c>
    </row>
    <row r="5681" spans="1:12" x14ac:dyDescent="0.25">
      <c r="A5681" s="23">
        <v>223</v>
      </c>
      <c r="B5681" s="24" t="s">
        <v>14473</v>
      </c>
      <c r="C5681" s="24" t="s">
        <v>33342</v>
      </c>
      <c r="D5681" s="10" t="s">
        <v>14261</v>
      </c>
      <c r="E5681" s="11" t="s">
        <v>5600</v>
      </c>
      <c r="F5681" s="10" t="s">
        <v>5786</v>
      </c>
      <c r="G5681" s="10" t="s">
        <v>6604</v>
      </c>
      <c r="H5681" s="10" t="s">
        <v>6612</v>
      </c>
      <c r="I5681" s="9" t="s">
        <v>29500</v>
      </c>
      <c r="J5681" s="11" t="s">
        <v>6614</v>
      </c>
      <c r="K5681" s="11" t="s">
        <v>6615</v>
      </c>
      <c r="L5681" s="13" t="str">
        <f>IF(ISERROR(HYPERLINK("#"&amp;ADDRESS(MATCH(A5681,'3.Pension items for update'!A:A,0),10,,,"3.Pension items for update"),"Update translation")),"",HYPERLINK("#"&amp;ADDRESS(MATCH(A5681,'3.Pension items for update'!A:A,0),10,,,"3.Pension items for update"),"Update translation"))</f>
        <v/>
      </c>
    </row>
    <row r="5682" spans="1:12" ht="26.4" x14ac:dyDescent="0.25">
      <c r="A5682" s="23">
        <v>3692</v>
      </c>
      <c r="B5682" s="24" t="s">
        <v>14474</v>
      </c>
      <c r="C5682" s="24" t="s">
        <v>33342</v>
      </c>
      <c r="D5682" s="10" t="s">
        <v>14261</v>
      </c>
      <c r="E5682" s="11" t="s">
        <v>5600</v>
      </c>
      <c r="F5682" s="10" t="s">
        <v>5786</v>
      </c>
      <c r="G5682" s="10" t="s">
        <v>6604</v>
      </c>
      <c r="H5682" s="10" t="s">
        <v>6612</v>
      </c>
      <c r="I5682" s="9" t="s">
        <v>29501</v>
      </c>
      <c r="J5682" s="11" t="s">
        <v>6617</v>
      </c>
      <c r="K5682" s="11" t="s">
        <v>6618</v>
      </c>
      <c r="L5682" s="13" t="str">
        <f>IF(ISERROR(HYPERLINK("#"&amp;ADDRESS(MATCH(A5682,'3.Pension items for update'!A:A,0),10,,,"3.Pension items for update"),"Update translation")),"",HYPERLINK("#"&amp;ADDRESS(MATCH(A5682,'3.Pension items for update'!A:A,0),10,,,"3.Pension items for update"),"Update translation"))</f>
        <v/>
      </c>
    </row>
    <row r="5683" spans="1:12" x14ac:dyDescent="0.25">
      <c r="A5683" s="23">
        <v>2482</v>
      </c>
      <c r="B5683" s="24" t="s">
        <v>14475</v>
      </c>
      <c r="C5683" s="24" t="s">
        <v>33343</v>
      </c>
      <c r="D5683" s="10" t="s">
        <v>14261</v>
      </c>
      <c r="E5683" s="11" t="s">
        <v>5601</v>
      </c>
      <c r="F5683" s="10" t="s">
        <v>5786</v>
      </c>
      <c r="G5683" s="10" t="s">
        <v>6604</v>
      </c>
      <c r="H5683" s="10" t="s">
        <v>6620</v>
      </c>
      <c r="I5683" s="9" t="s">
        <v>29500</v>
      </c>
      <c r="J5683" s="11" t="s">
        <v>6622</v>
      </c>
      <c r="K5683" s="11" t="s">
        <v>5270</v>
      </c>
      <c r="L5683" s="13" t="str">
        <f>IF(ISERROR(HYPERLINK("#"&amp;ADDRESS(MATCH(A5683,'3.Pension items for update'!A:A,0),10,,,"3.Pension items for update"),"Update translation")),"",HYPERLINK("#"&amp;ADDRESS(MATCH(A5683,'3.Pension items for update'!A:A,0),10,,,"3.Pension items for update"),"Update translation"))</f>
        <v>Update translation</v>
      </c>
    </row>
    <row r="5684" spans="1:12" ht="39.6" x14ac:dyDescent="0.25">
      <c r="A5684" s="23">
        <v>3588</v>
      </c>
      <c r="B5684" s="24" t="s">
        <v>14476</v>
      </c>
      <c r="C5684" s="24" t="s">
        <v>33343</v>
      </c>
      <c r="D5684" s="10" t="s">
        <v>14261</v>
      </c>
      <c r="E5684" s="11" t="s">
        <v>5601</v>
      </c>
      <c r="F5684" s="10" t="s">
        <v>5786</v>
      </c>
      <c r="G5684" s="10" t="s">
        <v>6604</v>
      </c>
      <c r="H5684" s="10" t="s">
        <v>6620</v>
      </c>
      <c r="I5684" s="9" t="s">
        <v>29501</v>
      </c>
      <c r="J5684" s="11" t="s">
        <v>6624</v>
      </c>
      <c r="K5684" s="11" t="s">
        <v>6625</v>
      </c>
      <c r="L5684" s="13" t="str">
        <f>IF(ISERROR(HYPERLINK("#"&amp;ADDRESS(MATCH(A5684,'3.Pension items for update'!A:A,0),10,,,"3.Pension items for update"),"Update translation")),"",HYPERLINK("#"&amp;ADDRESS(MATCH(A5684,'3.Pension items for update'!A:A,0),10,,,"3.Pension items for update"),"Update translation"))</f>
        <v>Update translation</v>
      </c>
    </row>
    <row r="5685" spans="1:12" ht="26.4" x14ac:dyDescent="0.25">
      <c r="A5685" s="23">
        <v>2794</v>
      </c>
      <c r="B5685" s="24" t="s">
        <v>14477</v>
      </c>
      <c r="C5685" s="24" t="s">
        <v>33344</v>
      </c>
      <c r="D5685" s="10" t="s">
        <v>14261</v>
      </c>
      <c r="E5685" s="11" t="s">
        <v>5602</v>
      </c>
      <c r="F5685" s="10" t="s">
        <v>5786</v>
      </c>
      <c r="G5685" s="10" t="s">
        <v>6604</v>
      </c>
      <c r="H5685" s="10" t="s">
        <v>6627</v>
      </c>
      <c r="I5685" s="9" t="s">
        <v>29500</v>
      </c>
      <c r="J5685" s="11" t="s">
        <v>6629</v>
      </c>
      <c r="K5685" s="11" t="s">
        <v>6630</v>
      </c>
      <c r="L5685" s="13" t="str">
        <f>IF(ISERROR(HYPERLINK("#"&amp;ADDRESS(MATCH(A5685,'3.Pension items for update'!A:A,0),10,,,"3.Pension items for update"),"Update translation")),"",HYPERLINK("#"&amp;ADDRESS(MATCH(A5685,'3.Pension items for update'!A:A,0),10,,,"3.Pension items for update"),"Update translation"))</f>
        <v>Update translation</v>
      </c>
    </row>
    <row r="5686" spans="1:12" x14ac:dyDescent="0.25">
      <c r="A5686" s="23">
        <v>2426</v>
      </c>
      <c r="B5686" s="24" t="s">
        <v>14478</v>
      </c>
      <c r="C5686" s="24" t="s">
        <v>33345</v>
      </c>
      <c r="D5686" s="10" t="s">
        <v>14261</v>
      </c>
      <c r="E5686" s="11" t="s">
        <v>10402</v>
      </c>
      <c r="F5686" s="10" t="s">
        <v>5786</v>
      </c>
      <c r="G5686" s="10" t="s">
        <v>6632</v>
      </c>
      <c r="H5686" s="10" t="s">
        <v>6633</v>
      </c>
      <c r="I5686" s="9" t="s">
        <v>29500</v>
      </c>
      <c r="J5686" s="11" t="s">
        <v>6635</v>
      </c>
      <c r="K5686" s="11" t="s">
        <v>6636</v>
      </c>
      <c r="L5686" s="13" t="str">
        <f>IF(ISERROR(HYPERLINK("#"&amp;ADDRESS(MATCH(A5686,'3.Pension items for update'!A:A,0),10,,,"3.Pension items for update"),"Update translation")),"",HYPERLINK("#"&amp;ADDRESS(MATCH(A5686,'3.Pension items for update'!A:A,0),10,,,"3.Pension items for update"),"Update translation"))</f>
        <v>Update translation</v>
      </c>
    </row>
    <row r="5687" spans="1:12" x14ac:dyDescent="0.25">
      <c r="A5687" s="23">
        <v>2513</v>
      </c>
      <c r="B5687" s="24" t="s">
        <v>14479</v>
      </c>
      <c r="C5687" s="24" t="s">
        <v>33346</v>
      </c>
      <c r="D5687" s="10" t="s">
        <v>14261</v>
      </c>
      <c r="E5687" s="11" t="s">
        <v>5471</v>
      </c>
      <c r="F5687" s="10" t="s">
        <v>14261</v>
      </c>
      <c r="G5687" s="10" t="s">
        <v>14464</v>
      </c>
      <c r="H5687" s="10" t="s">
        <v>14480</v>
      </c>
      <c r="I5687" s="9" t="s">
        <v>29500</v>
      </c>
      <c r="J5687" s="11" t="s">
        <v>10405</v>
      </c>
      <c r="K5687" s="11" t="s">
        <v>10406</v>
      </c>
      <c r="L5687" s="13" t="str">
        <f>IF(ISERROR(HYPERLINK("#"&amp;ADDRESS(MATCH(A5687,'3.Pension items for update'!A:A,0),10,,,"3.Pension items for update"),"Update translation")),"",HYPERLINK("#"&amp;ADDRESS(MATCH(A5687,'3.Pension items for update'!A:A,0),10,,,"3.Pension items for update"),"Update translation"))</f>
        <v>Update translation</v>
      </c>
    </row>
    <row r="5688" spans="1:12" x14ac:dyDescent="0.25">
      <c r="A5688" s="23">
        <v>2513</v>
      </c>
      <c r="B5688" s="24" t="s">
        <v>14481</v>
      </c>
      <c r="C5688" s="24" t="s">
        <v>33347</v>
      </c>
      <c r="D5688" s="10" t="s">
        <v>14261</v>
      </c>
      <c r="E5688" s="11" t="s">
        <v>5472</v>
      </c>
      <c r="F5688" s="10" t="s">
        <v>5786</v>
      </c>
      <c r="G5688" s="10" t="s">
        <v>14482</v>
      </c>
      <c r="H5688" s="10" t="s">
        <v>14483</v>
      </c>
      <c r="I5688" s="9" t="s">
        <v>29500</v>
      </c>
      <c r="J5688" s="11" t="s">
        <v>10405</v>
      </c>
      <c r="K5688" s="11" t="s">
        <v>10406</v>
      </c>
      <c r="L5688" s="13" t="str">
        <f>IF(ISERROR(HYPERLINK("#"&amp;ADDRESS(MATCH(A5688,'3.Pension items for update'!A:A,0),10,,,"3.Pension items for update"),"Update translation")),"",HYPERLINK("#"&amp;ADDRESS(MATCH(A5688,'3.Pension items for update'!A:A,0),10,,,"3.Pension items for update"),"Update translation"))</f>
        <v>Update translation</v>
      </c>
    </row>
    <row r="5689" spans="1:12" x14ac:dyDescent="0.25">
      <c r="A5689" s="23">
        <v>2513</v>
      </c>
      <c r="B5689" s="24" t="s">
        <v>14484</v>
      </c>
      <c r="C5689" s="24" t="s">
        <v>33348</v>
      </c>
      <c r="D5689" s="10" t="s">
        <v>14261</v>
      </c>
      <c r="E5689" s="11" t="s">
        <v>5473</v>
      </c>
      <c r="F5689" s="10" t="s">
        <v>5786</v>
      </c>
      <c r="G5689" s="10" t="s">
        <v>10414</v>
      </c>
      <c r="H5689" s="10" t="s">
        <v>10415</v>
      </c>
      <c r="I5689" s="9" t="s">
        <v>29500</v>
      </c>
      <c r="J5689" s="11" t="s">
        <v>10405</v>
      </c>
      <c r="K5689" s="11" t="s">
        <v>10406</v>
      </c>
      <c r="L5689" s="13" t="str">
        <f>IF(ISERROR(HYPERLINK("#"&amp;ADDRESS(MATCH(A5689,'3.Pension items for update'!A:A,0),10,,,"3.Pension items for update"),"Update translation")),"",HYPERLINK("#"&amp;ADDRESS(MATCH(A5689,'3.Pension items for update'!A:A,0),10,,,"3.Pension items for update"),"Update translation"))</f>
        <v>Update translation</v>
      </c>
    </row>
    <row r="5690" spans="1:12" ht="66" x14ac:dyDescent="0.25">
      <c r="A5690" s="23">
        <v>1632</v>
      </c>
      <c r="B5690" s="24" t="s">
        <v>14485</v>
      </c>
      <c r="C5690" s="24" t="s">
        <v>33348</v>
      </c>
      <c r="D5690" s="10" t="s">
        <v>14261</v>
      </c>
      <c r="E5690" s="11" t="s">
        <v>5473</v>
      </c>
      <c r="F5690" s="10" t="s">
        <v>5786</v>
      </c>
      <c r="G5690" s="10" t="s">
        <v>10414</v>
      </c>
      <c r="H5690" s="10" t="s">
        <v>10415</v>
      </c>
      <c r="I5690" s="9" t="s">
        <v>29501</v>
      </c>
      <c r="J5690" s="11" t="s">
        <v>10408</v>
      </c>
      <c r="K5690" s="11" t="s">
        <v>10409</v>
      </c>
      <c r="L5690" s="13" t="str">
        <f>IF(ISERROR(HYPERLINK("#"&amp;ADDRESS(MATCH(A5690,'3.Pension items for update'!A:A,0),10,,,"3.Pension items for update"),"Update translation")),"",HYPERLINK("#"&amp;ADDRESS(MATCH(A5690,'3.Pension items for update'!A:A,0),10,,,"3.Pension items for update"),"Update translation"))</f>
        <v>Update translation</v>
      </c>
    </row>
    <row r="5691" spans="1:12" x14ac:dyDescent="0.25">
      <c r="A5691" s="23">
        <v>2518</v>
      </c>
      <c r="B5691" s="24" t="s">
        <v>14486</v>
      </c>
      <c r="C5691" s="24" t="s">
        <v>33349</v>
      </c>
      <c r="D5691" s="10" t="s">
        <v>14261</v>
      </c>
      <c r="E5691" s="11" t="s">
        <v>10419</v>
      </c>
      <c r="F5691" s="10" t="s">
        <v>5786</v>
      </c>
      <c r="G5691" s="10" t="s">
        <v>10414</v>
      </c>
      <c r="H5691" s="10" t="s">
        <v>10418</v>
      </c>
      <c r="I5691" s="9" t="s">
        <v>29500</v>
      </c>
      <c r="J5691" s="11" t="s">
        <v>8829</v>
      </c>
      <c r="K5691" s="11" t="s">
        <v>5341</v>
      </c>
      <c r="L5691" s="13" t="str">
        <f>IF(ISERROR(HYPERLINK("#"&amp;ADDRESS(MATCH(A5691,'3.Pension items for update'!A:A,0),10,,,"3.Pension items for update"),"Update translation")),"",HYPERLINK("#"&amp;ADDRESS(MATCH(A5691,'3.Pension items for update'!A:A,0),10,,,"3.Pension items for update"),"Update translation"))</f>
        <v>Update translation</v>
      </c>
    </row>
    <row r="5692" spans="1:12" ht="39.6" x14ac:dyDescent="0.25">
      <c r="A5692" s="23">
        <v>3775</v>
      </c>
      <c r="B5692" s="24" t="s">
        <v>14487</v>
      </c>
      <c r="C5692" s="24" t="s">
        <v>33349</v>
      </c>
      <c r="D5692" s="10" t="s">
        <v>14261</v>
      </c>
      <c r="E5692" s="11" t="s">
        <v>10419</v>
      </c>
      <c r="F5692" s="10" t="s">
        <v>5786</v>
      </c>
      <c r="G5692" s="10" t="s">
        <v>10414</v>
      </c>
      <c r="H5692" s="10" t="s">
        <v>10418</v>
      </c>
      <c r="I5692" s="9" t="s">
        <v>29501</v>
      </c>
      <c r="J5692" s="11" t="s">
        <v>10421</v>
      </c>
      <c r="K5692" s="11" t="s">
        <v>10422</v>
      </c>
      <c r="L5692" s="13" t="str">
        <f>IF(ISERROR(HYPERLINK("#"&amp;ADDRESS(MATCH(A5692,'3.Pension items for update'!A:A,0),10,,,"3.Pension items for update"),"Update translation")),"",HYPERLINK("#"&amp;ADDRESS(MATCH(A5692,'3.Pension items for update'!A:A,0),10,,,"3.Pension items for update"),"Update translation"))</f>
        <v>Update translation</v>
      </c>
    </row>
    <row r="5693" spans="1:12" x14ac:dyDescent="0.25">
      <c r="A5693" s="23">
        <v>2510</v>
      </c>
      <c r="B5693" s="24" t="s">
        <v>14488</v>
      </c>
      <c r="C5693" s="24" t="s">
        <v>33350</v>
      </c>
      <c r="D5693" s="10" t="s">
        <v>14261</v>
      </c>
      <c r="E5693" s="11" t="s">
        <v>10425</v>
      </c>
      <c r="F5693" s="10" t="s">
        <v>5786</v>
      </c>
      <c r="G5693" s="10" t="s">
        <v>10414</v>
      </c>
      <c r="H5693" s="10" t="s">
        <v>10424</v>
      </c>
      <c r="I5693" s="9" t="s">
        <v>29500</v>
      </c>
      <c r="J5693" s="11" t="s">
        <v>10426</v>
      </c>
      <c r="K5693" s="11" t="s">
        <v>10427</v>
      </c>
      <c r="L5693" s="13" t="str">
        <f>IF(ISERROR(HYPERLINK("#"&amp;ADDRESS(MATCH(A5693,'3.Pension items for update'!A:A,0),10,,,"3.Pension items for update"),"Update translation")),"",HYPERLINK("#"&amp;ADDRESS(MATCH(A5693,'3.Pension items for update'!A:A,0),10,,,"3.Pension items for update"),"Update translation"))</f>
        <v>Update translation</v>
      </c>
    </row>
    <row r="5694" spans="1:12" x14ac:dyDescent="0.25">
      <c r="A5694" s="23">
        <v>1985</v>
      </c>
      <c r="B5694" s="24" t="s">
        <v>14489</v>
      </c>
      <c r="C5694" s="24" t="s">
        <v>33351</v>
      </c>
      <c r="D5694" s="10" t="s">
        <v>14261</v>
      </c>
      <c r="E5694" s="11" t="s">
        <v>10430</v>
      </c>
      <c r="F5694" s="10" t="s">
        <v>5786</v>
      </c>
      <c r="G5694" s="10" t="s">
        <v>14482</v>
      </c>
      <c r="H5694" s="10" t="s">
        <v>14490</v>
      </c>
      <c r="I5694" s="9" t="s">
        <v>29500</v>
      </c>
      <c r="J5694" s="11" t="s">
        <v>4832</v>
      </c>
      <c r="K5694" s="11" t="s">
        <v>4832</v>
      </c>
      <c r="L5694" s="13" t="str">
        <f>IF(ISERROR(HYPERLINK("#"&amp;ADDRESS(MATCH(A5694,'3.Pension items for update'!A:A,0),10,,,"3.Pension items for update"),"Update translation")),"",HYPERLINK("#"&amp;ADDRESS(MATCH(A5694,'3.Pension items for update'!A:A,0),10,,,"3.Pension items for update"),"Update translation"))</f>
        <v>Update translation</v>
      </c>
    </row>
    <row r="5695" spans="1:12" x14ac:dyDescent="0.25">
      <c r="A5695" s="23">
        <v>1985</v>
      </c>
      <c r="B5695" s="24" t="s">
        <v>14491</v>
      </c>
      <c r="C5695" s="24" t="s">
        <v>33352</v>
      </c>
      <c r="D5695" s="10" t="s">
        <v>14261</v>
      </c>
      <c r="E5695" s="11" t="s">
        <v>10432</v>
      </c>
      <c r="F5695" s="10" t="s">
        <v>5786</v>
      </c>
      <c r="G5695" s="10" t="s">
        <v>14492</v>
      </c>
      <c r="H5695" s="10" t="s">
        <v>14493</v>
      </c>
      <c r="I5695" s="9" t="s">
        <v>29500</v>
      </c>
      <c r="J5695" s="11" t="s">
        <v>4832</v>
      </c>
      <c r="K5695" s="11" t="s">
        <v>4832</v>
      </c>
      <c r="L5695" s="13" t="str">
        <f>IF(ISERROR(HYPERLINK("#"&amp;ADDRESS(MATCH(A5695,'3.Pension items for update'!A:A,0),10,,,"3.Pension items for update"),"Update translation")),"",HYPERLINK("#"&amp;ADDRESS(MATCH(A5695,'3.Pension items for update'!A:A,0),10,,,"3.Pension items for update"),"Update translation"))</f>
        <v>Update translation</v>
      </c>
    </row>
    <row r="5696" spans="1:12" x14ac:dyDescent="0.25">
      <c r="A5696" s="23">
        <v>724</v>
      </c>
      <c r="B5696" s="24" t="s">
        <v>14494</v>
      </c>
      <c r="C5696" s="24" t="s">
        <v>33353</v>
      </c>
      <c r="D5696" s="10" t="s">
        <v>14261</v>
      </c>
      <c r="E5696" s="11" t="s">
        <v>14495</v>
      </c>
      <c r="F5696" s="10" t="s">
        <v>4790</v>
      </c>
      <c r="G5696" s="10" t="s">
        <v>4815</v>
      </c>
      <c r="H5696" s="10" t="s">
        <v>4816</v>
      </c>
      <c r="I5696" s="9" t="s">
        <v>29500</v>
      </c>
      <c r="J5696" s="11" t="s">
        <v>4817</v>
      </c>
      <c r="K5696" s="11" t="s">
        <v>4818</v>
      </c>
      <c r="L5696" s="25"/>
    </row>
    <row r="5697" spans="1:12" ht="26.4" x14ac:dyDescent="0.25">
      <c r="A5697" s="23">
        <v>3688</v>
      </c>
      <c r="B5697" s="24" t="s">
        <v>14496</v>
      </c>
      <c r="C5697" s="24" t="s">
        <v>33353</v>
      </c>
      <c r="D5697" s="10" t="s">
        <v>14261</v>
      </c>
      <c r="E5697" s="11" t="s">
        <v>14495</v>
      </c>
      <c r="F5697" s="10" t="s">
        <v>4790</v>
      </c>
      <c r="G5697" s="10" t="s">
        <v>4815</v>
      </c>
      <c r="H5697" s="10" t="s">
        <v>4816</v>
      </c>
      <c r="I5697" s="9" t="s">
        <v>29501</v>
      </c>
      <c r="J5697" s="11" t="s">
        <v>4819</v>
      </c>
      <c r="K5697" s="11" t="s">
        <v>4820</v>
      </c>
      <c r="L5697" s="25"/>
    </row>
    <row r="5698" spans="1:12" x14ac:dyDescent="0.25">
      <c r="A5698" s="23">
        <v>2618</v>
      </c>
      <c r="B5698" s="24" t="s">
        <v>14497</v>
      </c>
      <c r="C5698" s="24" t="s">
        <v>33354</v>
      </c>
      <c r="D5698" s="10" t="s">
        <v>14261</v>
      </c>
      <c r="E5698" s="11" t="s">
        <v>14498</v>
      </c>
      <c r="F5698" s="10" t="s">
        <v>4790</v>
      </c>
      <c r="G5698" s="10" t="s">
        <v>4815</v>
      </c>
      <c r="H5698" s="10" t="s">
        <v>4821</v>
      </c>
      <c r="I5698" s="9" t="s">
        <v>29500</v>
      </c>
      <c r="J5698" s="11" t="s">
        <v>4822</v>
      </c>
      <c r="K5698" s="11" t="s">
        <v>4823</v>
      </c>
      <c r="L5698" s="25"/>
    </row>
    <row r="5699" spans="1:12" ht="171.6" x14ac:dyDescent="0.25">
      <c r="A5699" s="23">
        <v>1254</v>
      </c>
      <c r="B5699" s="24" t="s">
        <v>14499</v>
      </c>
      <c r="C5699" s="24" t="s">
        <v>33354</v>
      </c>
      <c r="D5699" s="10" t="s">
        <v>14261</v>
      </c>
      <c r="E5699" s="11" t="s">
        <v>14498</v>
      </c>
      <c r="F5699" s="10" t="s">
        <v>4790</v>
      </c>
      <c r="G5699" s="10" t="s">
        <v>4815</v>
      </c>
      <c r="H5699" s="10" t="s">
        <v>4821</v>
      </c>
      <c r="I5699" s="9" t="s">
        <v>29501</v>
      </c>
      <c r="J5699" s="11" t="s">
        <v>4824</v>
      </c>
      <c r="K5699" s="11" t="s">
        <v>4825</v>
      </c>
      <c r="L5699" s="25"/>
    </row>
    <row r="5700" spans="1:12" x14ac:dyDescent="0.25">
      <c r="A5700" s="23">
        <v>3527</v>
      </c>
      <c r="B5700" s="24" t="s">
        <v>14500</v>
      </c>
      <c r="C5700" s="24" t="s">
        <v>33355</v>
      </c>
      <c r="D5700" s="10" t="s">
        <v>14261</v>
      </c>
      <c r="E5700" s="11" t="s">
        <v>14501</v>
      </c>
      <c r="F5700" s="10" t="s">
        <v>4790</v>
      </c>
      <c r="G5700" s="10" t="s">
        <v>4815</v>
      </c>
      <c r="H5700" s="10" t="s">
        <v>4826</v>
      </c>
      <c r="I5700" s="9" t="s">
        <v>29500</v>
      </c>
      <c r="J5700" s="11" t="s">
        <v>4827</v>
      </c>
      <c r="K5700" s="11" t="s">
        <v>4828</v>
      </c>
      <c r="L5700" s="25"/>
    </row>
    <row r="5701" spans="1:12" ht="92.4" x14ac:dyDescent="0.25">
      <c r="A5701" s="23">
        <v>3763</v>
      </c>
      <c r="B5701" s="24" t="s">
        <v>14502</v>
      </c>
      <c r="C5701" s="24" t="s">
        <v>33355</v>
      </c>
      <c r="D5701" s="10" t="s">
        <v>14261</v>
      </c>
      <c r="E5701" s="11" t="s">
        <v>14501</v>
      </c>
      <c r="F5701" s="10" t="s">
        <v>4790</v>
      </c>
      <c r="G5701" s="10" t="s">
        <v>4815</v>
      </c>
      <c r="H5701" s="10" t="s">
        <v>4826</v>
      </c>
      <c r="I5701" s="9" t="s">
        <v>29501</v>
      </c>
      <c r="J5701" s="11" t="s">
        <v>4829</v>
      </c>
      <c r="K5701" s="11" t="s">
        <v>4830</v>
      </c>
      <c r="L5701" s="25"/>
    </row>
    <row r="5702" spans="1:12" x14ac:dyDescent="0.25">
      <c r="A5702" s="23">
        <v>1985</v>
      </c>
      <c r="B5702" s="24" t="s">
        <v>14503</v>
      </c>
      <c r="C5702" s="24" t="s">
        <v>33356</v>
      </c>
      <c r="D5702" s="10" t="s">
        <v>14261</v>
      </c>
      <c r="E5702" s="11" t="s">
        <v>14504</v>
      </c>
      <c r="F5702" s="10" t="s">
        <v>4790</v>
      </c>
      <c r="G5702" s="10" t="s">
        <v>4815</v>
      </c>
      <c r="H5702" s="10" t="s">
        <v>4831</v>
      </c>
      <c r="I5702" s="9" t="s">
        <v>29500</v>
      </c>
      <c r="J5702" s="11" t="s">
        <v>4832</v>
      </c>
      <c r="K5702" s="11" t="s">
        <v>4832</v>
      </c>
      <c r="L5702" s="25"/>
    </row>
    <row r="5703" spans="1:12" x14ac:dyDescent="0.25">
      <c r="A5703" s="23">
        <v>1991</v>
      </c>
      <c r="B5703" s="24" t="s">
        <v>14505</v>
      </c>
      <c r="C5703" s="24" t="s">
        <v>33357</v>
      </c>
      <c r="D5703" s="10" t="s">
        <v>14261</v>
      </c>
      <c r="E5703" s="11" t="s">
        <v>14506</v>
      </c>
      <c r="F5703" s="10" t="s">
        <v>4790</v>
      </c>
      <c r="G5703" s="10" t="s">
        <v>4833</v>
      </c>
      <c r="H5703" s="10" t="s">
        <v>4834</v>
      </c>
      <c r="I5703" s="9" t="s">
        <v>29500</v>
      </c>
      <c r="J5703" s="11" t="s">
        <v>4835</v>
      </c>
      <c r="K5703" s="11" t="s">
        <v>4836</v>
      </c>
      <c r="L5703" s="25"/>
    </row>
    <row r="5704" spans="1:12" ht="39.6" x14ac:dyDescent="0.25">
      <c r="A5704" s="23">
        <v>1452</v>
      </c>
      <c r="B5704" s="24" t="s">
        <v>14507</v>
      </c>
      <c r="C5704" s="24" t="s">
        <v>33357</v>
      </c>
      <c r="D5704" s="10" t="s">
        <v>14261</v>
      </c>
      <c r="E5704" s="11" t="s">
        <v>14506</v>
      </c>
      <c r="F5704" s="10" t="s">
        <v>4790</v>
      </c>
      <c r="G5704" s="10" t="s">
        <v>4833</v>
      </c>
      <c r="H5704" s="10" t="s">
        <v>4834</v>
      </c>
      <c r="I5704" s="9" t="s">
        <v>29501</v>
      </c>
      <c r="J5704" s="11" t="s">
        <v>4837</v>
      </c>
      <c r="K5704" s="11" t="s">
        <v>4838</v>
      </c>
      <c r="L5704" s="25"/>
    </row>
    <row r="5705" spans="1:12" x14ac:dyDescent="0.25">
      <c r="A5705" s="23">
        <v>1993</v>
      </c>
      <c r="B5705" s="24" t="s">
        <v>14508</v>
      </c>
      <c r="C5705" s="24" t="s">
        <v>33358</v>
      </c>
      <c r="D5705" s="10" t="s">
        <v>14261</v>
      </c>
      <c r="E5705" s="11" t="s">
        <v>14509</v>
      </c>
      <c r="F5705" s="10" t="s">
        <v>4790</v>
      </c>
      <c r="G5705" s="10" t="s">
        <v>4833</v>
      </c>
      <c r="H5705" s="10" t="s">
        <v>4839</v>
      </c>
      <c r="I5705" s="9" t="s">
        <v>29500</v>
      </c>
      <c r="J5705" s="11" t="s">
        <v>4840</v>
      </c>
      <c r="K5705" s="11" t="s">
        <v>4841</v>
      </c>
      <c r="L5705" s="25"/>
    </row>
    <row r="5706" spans="1:12" x14ac:dyDescent="0.25">
      <c r="A5706" s="23">
        <v>253</v>
      </c>
      <c r="B5706" s="24" t="s">
        <v>14510</v>
      </c>
      <c r="C5706" s="24" t="s">
        <v>33359</v>
      </c>
      <c r="D5706" s="10" t="s">
        <v>14261</v>
      </c>
      <c r="E5706" s="11" t="s">
        <v>10449</v>
      </c>
      <c r="F5706" s="10" t="s">
        <v>5786</v>
      </c>
      <c r="G5706" s="10" t="s">
        <v>14482</v>
      </c>
      <c r="H5706" s="10" t="s">
        <v>14511</v>
      </c>
      <c r="I5706" s="9" t="s">
        <v>29500</v>
      </c>
      <c r="J5706" s="11" t="s">
        <v>14512</v>
      </c>
      <c r="K5706" s="11" t="s">
        <v>14513</v>
      </c>
      <c r="L5706" s="13" t="str">
        <f>IF(ISERROR(HYPERLINK("#"&amp;ADDRESS(MATCH(A5706,'3.Pension items for update'!A:A,0),10,,,"3.Pension items for update"),"Update translation")),"",HYPERLINK("#"&amp;ADDRESS(MATCH(A5706,'3.Pension items for update'!A:A,0),10,,,"3.Pension items for update"),"Update translation"))</f>
        <v>Update translation</v>
      </c>
    </row>
    <row r="5707" spans="1:12" x14ac:dyDescent="0.25">
      <c r="A5707" s="23">
        <v>212</v>
      </c>
      <c r="B5707" s="24" t="s">
        <v>14514</v>
      </c>
      <c r="C5707" s="24" t="s">
        <v>33360</v>
      </c>
      <c r="D5707" s="10" t="s">
        <v>14261</v>
      </c>
      <c r="E5707" s="11" t="s">
        <v>10451</v>
      </c>
      <c r="F5707" s="10" t="s">
        <v>5786</v>
      </c>
      <c r="G5707" s="10" t="s">
        <v>14515</v>
      </c>
      <c r="H5707" s="10" t="s">
        <v>14516</v>
      </c>
      <c r="I5707" s="9" t="s">
        <v>29500</v>
      </c>
      <c r="J5707" s="11" t="s">
        <v>5168</v>
      </c>
      <c r="K5707" s="11" t="s">
        <v>5169</v>
      </c>
      <c r="L5707" s="13" t="str">
        <f>IF(ISERROR(HYPERLINK("#"&amp;ADDRESS(MATCH(A5707,'3.Pension items for update'!A:A,0),10,,,"3.Pension items for update"),"Update translation")),"",HYPERLINK("#"&amp;ADDRESS(MATCH(A5707,'3.Pension items for update'!A:A,0),10,,,"3.Pension items for update"),"Update translation"))</f>
        <v>Update translation</v>
      </c>
    </row>
    <row r="5708" spans="1:12" x14ac:dyDescent="0.25">
      <c r="A5708" s="23">
        <v>212</v>
      </c>
      <c r="B5708" s="24" t="s">
        <v>14517</v>
      </c>
      <c r="C5708" s="24" t="s">
        <v>33361</v>
      </c>
      <c r="D5708" s="10" t="s">
        <v>14261</v>
      </c>
      <c r="E5708" s="11" t="s">
        <v>14518</v>
      </c>
      <c r="F5708" s="10" t="s">
        <v>5786</v>
      </c>
      <c r="G5708" s="10" t="s">
        <v>6604</v>
      </c>
      <c r="H5708" s="10" t="s">
        <v>6605</v>
      </c>
      <c r="I5708" s="9" t="s">
        <v>29500</v>
      </c>
      <c r="J5708" s="11" t="s">
        <v>5168</v>
      </c>
      <c r="K5708" s="11" t="s">
        <v>5169</v>
      </c>
      <c r="L5708" s="13" t="str">
        <f>IF(ISERROR(HYPERLINK("#"&amp;ADDRESS(MATCH(A5708,'3.Pension items for update'!A:A,0),10,,,"3.Pension items for update"),"Update translation")),"",HYPERLINK("#"&amp;ADDRESS(MATCH(A5708,'3.Pension items for update'!A:A,0),10,,,"3.Pension items for update"),"Update translation"))</f>
        <v>Update translation</v>
      </c>
    </row>
    <row r="5709" spans="1:12" ht="118.8" x14ac:dyDescent="0.25">
      <c r="A5709" s="23">
        <v>3690</v>
      </c>
      <c r="B5709" s="24" t="s">
        <v>14519</v>
      </c>
      <c r="C5709" s="24" t="s">
        <v>33361</v>
      </c>
      <c r="D5709" s="10" t="s">
        <v>14261</v>
      </c>
      <c r="E5709" s="11" t="s">
        <v>14518</v>
      </c>
      <c r="F5709" s="10" t="s">
        <v>5786</v>
      </c>
      <c r="G5709" s="10" t="s">
        <v>6604</v>
      </c>
      <c r="H5709" s="10" t="s">
        <v>6605</v>
      </c>
      <c r="I5709" s="9" t="s">
        <v>29501</v>
      </c>
      <c r="J5709" s="11" t="s">
        <v>6601</v>
      </c>
      <c r="K5709" s="11" t="s">
        <v>6602</v>
      </c>
      <c r="L5709" s="13" t="str">
        <f>IF(ISERROR(HYPERLINK("#"&amp;ADDRESS(MATCH(A5709,'3.Pension items for update'!A:A,0),10,,,"3.Pension items for update"),"Update translation")),"",HYPERLINK("#"&amp;ADDRESS(MATCH(A5709,'3.Pension items for update'!A:A,0),10,,,"3.Pension items for update"),"Update translation"))</f>
        <v>Update translation</v>
      </c>
    </row>
    <row r="5710" spans="1:12" x14ac:dyDescent="0.25">
      <c r="A5710" s="23">
        <v>785</v>
      </c>
      <c r="B5710" s="24" t="s">
        <v>14520</v>
      </c>
      <c r="C5710" s="24" t="s">
        <v>33362</v>
      </c>
      <c r="D5710" s="10" t="s">
        <v>14261</v>
      </c>
      <c r="E5710" s="11" t="s">
        <v>14521</v>
      </c>
      <c r="F5710" s="10" t="s">
        <v>5786</v>
      </c>
      <c r="G5710" s="10" t="s">
        <v>6604</v>
      </c>
      <c r="H5710" s="10" t="s">
        <v>6609</v>
      </c>
      <c r="I5710" s="9" t="s">
        <v>29500</v>
      </c>
      <c r="J5710" s="11" t="s">
        <v>5170</v>
      </c>
      <c r="K5710" s="11" t="s">
        <v>5171</v>
      </c>
      <c r="L5710" s="13" t="str">
        <f>IF(ISERROR(HYPERLINK("#"&amp;ADDRESS(MATCH(A5710,'3.Pension items for update'!A:A,0),10,,,"3.Pension items for update"),"Update translation")),"",HYPERLINK("#"&amp;ADDRESS(MATCH(A5710,'3.Pension items for update'!A:A,0),10,,,"3.Pension items for update"),"Update translation"))</f>
        <v>Update translation</v>
      </c>
    </row>
    <row r="5711" spans="1:12" x14ac:dyDescent="0.25">
      <c r="A5711" s="23">
        <v>223</v>
      </c>
      <c r="B5711" s="24" t="s">
        <v>14522</v>
      </c>
      <c r="C5711" s="24" t="s">
        <v>33363</v>
      </c>
      <c r="D5711" s="10" t="s">
        <v>14261</v>
      </c>
      <c r="E5711" s="11" t="s">
        <v>14523</v>
      </c>
      <c r="F5711" s="10" t="s">
        <v>5786</v>
      </c>
      <c r="G5711" s="10" t="s">
        <v>6604</v>
      </c>
      <c r="H5711" s="10" t="s">
        <v>6612</v>
      </c>
      <c r="I5711" s="9" t="s">
        <v>29500</v>
      </c>
      <c r="J5711" s="11" t="s">
        <v>6614</v>
      </c>
      <c r="K5711" s="11" t="s">
        <v>6615</v>
      </c>
      <c r="L5711" s="13" t="str">
        <f>IF(ISERROR(HYPERLINK("#"&amp;ADDRESS(MATCH(A5711,'3.Pension items for update'!A:A,0),10,,,"3.Pension items for update"),"Update translation")),"",HYPERLINK("#"&amp;ADDRESS(MATCH(A5711,'3.Pension items for update'!A:A,0),10,,,"3.Pension items for update"),"Update translation"))</f>
        <v/>
      </c>
    </row>
    <row r="5712" spans="1:12" ht="26.4" x14ac:dyDescent="0.25">
      <c r="A5712" s="23">
        <v>3692</v>
      </c>
      <c r="B5712" s="24" t="s">
        <v>14524</v>
      </c>
      <c r="C5712" s="24" t="s">
        <v>33363</v>
      </c>
      <c r="D5712" s="10" t="s">
        <v>14261</v>
      </c>
      <c r="E5712" s="11" t="s">
        <v>14523</v>
      </c>
      <c r="F5712" s="10" t="s">
        <v>5786</v>
      </c>
      <c r="G5712" s="10" t="s">
        <v>6604</v>
      </c>
      <c r="H5712" s="10" t="s">
        <v>6612</v>
      </c>
      <c r="I5712" s="9" t="s">
        <v>29501</v>
      </c>
      <c r="J5712" s="11" t="s">
        <v>6617</v>
      </c>
      <c r="K5712" s="11" t="s">
        <v>6618</v>
      </c>
      <c r="L5712" s="13" t="str">
        <f>IF(ISERROR(HYPERLINK("#"&amp;ADDRESS(MATCH(A5712,'3.Pension items for update'!A:A,0),10,,,"3.Pension items for update"),"Update translation")),"",HYPERLINK("#"&amp;ADDRESS(MATCH(A5712,'3.Pension items for update'!A:A,0),10,,,"3.Pension items for update"),"Update translation"))</f>
        <v/>
      </c>
    </row>
    <row r="5713" spans="1:12" x14ac:dyDescent="0.25">
      <c r="A5713" s="23">
        <v>2482</v>
      </c>
      <c r="B5713" s="24" t="s">
        <v>14525</v>
      </c>
      <c r="C5713" s="24" t="s">
        <v>33364</v>
      </c>
      <c r="D5713" s="10" t="s">
        <v>14261</v>
      </c>
      <c r="E5713" s="11" t="s">
        <v>14526</v>
      </c>
      <c r="F5713" s="10" t="s">
        <v>5786</v>
      </c>
      <c r="G5713" s="10" t="s">
        <v>6604</v>
      </c>
      <c r="H5713" s="10" t="s">
        <v>6620</v>
      </c>
      <c r="I5713" s="9" t="s">
        <v>29500</v>
      </c>
      <c r="J5713" s="11" t="s">
        <v>6622</v>
      </c>
      <c r="K5713" s="11" t="s">
        <v>5270</v>
      </c>
      <c r="L5713" s="13" t="str">
        <f>IF(ISERROR(HYPERLINK("#"&amp;ADDRESS(MATCH(A5713,'3.Pension items for update'!A:A,0),10,,,"3.Pension items for update"),"Update translation")),"",HYPERLINK("#"&amp;ADDRESS(MATCH(A5713,'3.Pension items for update'!A:A,0),10,,,"3.Pension items for update"),"Update translation"))</f>
        <v>Update translation</v>
      </c>
    </row>
    <row r="5714" spans="1:12" ht="39.6" x14ac:dyDescent="0.25">
      <c r="A5714" s="23">
        <v>3588</v>
      </c>
      <c r="B5714" s="24" t="s">
        <v>14527</v>
      </c>
      <c r="C5714" s="24" t="s">
        <v>33364</v>
      </c>
      <c r="D5714" s="10" t="s">
        <v>14261</v>
      </c>
      <c r="E5714" s="11" t="s">
        <v>14526</v>
      </c>
      <c r="F5714" s="10" t="s">
        <v>5786</v>
      </c>
      <c r="G5714" s="10" t="s">
        <v>6604</v>
      </c>
      <c r="H5714" s="10" t="s">
        <v>6620</v>
      </c>
      <c r="I5714" s="9" t="s">
        <v>29501</v>
      </c>
      <c r="J5714" s="11" t="s">
        <v>6624</v>
      </c>
      <c r="K5714" s="11" t="s">
        <v>6625</v>
      </c>
      <c r="L5714" s="13" t="str">
        <f>IF(ISERROR(HYPERLINK("#"&amp;ADDRESS(MATCH(A5714,'3.Pension items for update'!A:A,0),10,,,"3.Pension items for update"),"Update translation")),"",HYPERLINK("#"&amp;ADDRESS(MATCH(A5714,'3.Pension items for update'!A:A,0),10,,,"3.Pension items for update"),"Update translation"))</f>
        <v>Update translation</v>
      </c>
    </row>
    <row r="5715" spans="1:12" ht="26.4" x14ac:dyDescent="0.25">
      <c r="A5715" s="23">
        <v>2794</v>
      </c>
      <c r="B5715" s="24" t="s">
        <v>14528</v>
      </c>
      <c r="C5715" s="24" t="s">
        <v>33365</v>
      </c>
      <c r="D5715" s="10" t="s">
        <v>14261</v>
      </c>
      <c r="E5715" s="11" t="s">
        <v>14529</v>
      </c>
      <c r="F5715" s="10" t="s">
        <v>5786</v>
      </c>
      <c r="G5715" s="10" t="s">
        <v>6604</v>
      </c>
      <c r="H5715" s="10" t="s">
        <v>6627</v>
      </c>
      <c r="I5715" s="9" t="s">
        <v>29500</v>
      </c>
      <c r="J5715" s="11" t="s">
        <v>6629</v>
      </c>
      <c r="K5715" s="11" t="s">
        <v>6630</v>
      </c>
      <c r="L5715" s="13" t="str">
        <f>IF(ISERROR(HYPERLINK("#"&amp;ADDRESS(MATCH(A5715,'3.Pension items for update'!A:A,0),10,,,"3.Pension items for update"),"Update translation")),"",HYPERLINK("#"&amp;ADDRESS(MATCH(A5715,'3.Pension items for update'!A:A,0),10,,,"3.Pension items for update"),"Update translation"))</f>
        <v>Update translation</v>
      </c>
    </row>
    <row r="5716" spans="1:12" x14ac:dyDescent="0.25">
      <c r="A5716" s="23">
        <v>2426</v>
      </c>
      <c r="B5716" s="24" t="s">
        <v>14530</v>
      </c>
      <c r="C5716" s="24" t="s">
        <v>33366</v>
      </c>
      <c r="D5716" s="10" t="s">
        <v>14261</v>
      </c>
      <c r="E5716" s="11" t="s">
        <v>14531</v>
      </c>
      <c r="F5716" s="10" t="s">
        <v>5786</v>
      </c>
      <c r="G5716" s="10" t="s">
        <v>6632</v>
      </c>
      <c r="H5716" s="10" t="s">
        <v>6633</v>
      </c>
      <c r="I5716" s="9" t="s">
        <v>29500</v>
      </c>
      <c r="J5716" s="11" t="s">
        <v>6635</v>
      </c>
      <c r="K5716" s="11" t="s">
        <v>6636</v>
      </c>
      <c r="L5716" s="13" t="str">
        <f>IF(ISERROR(HYPERLINK("#"&amp;ADDRESS(MATCH(A5716,'3.Pension items for update'!A:A,0),10,,,"3.Pension items for update"),"Update translation")),"",HYPERLINK("#"&amp;ADDRESS(MATCH(A5716,'3.Pension items for update'!A:A,0),10,,,"3.Pension items for update"),"Update translation"))</f>
        <v>Update translation</v>
      </c>
    </row>
    <row r="5717" spans="1:12" x14ac:dyDescent="0.25">
      <c r="A5717" s="23">
        <v>3610</v>
      </c>
      <c r="B5717" s="24" t="s">
        <v>14532</v>
      </c>
      <c r="C5717" s="24" t="s">
        <v>33367</v>
      </c>
      <c r="D5717" s="10" t="s">
        <v>14261</v>
      </c>
      <c r="E5717" s="11" t="s">
        <v>10467</v>
      </c>
      <c r="F5717" s="10" t="s">
        <v>5786</v>
      </c>
      <c r="G5717" s="10" t="s">
        <v>14482</v>
      </c>
      <c r="H5717" s="10" t="s">
        <v>14533</v>
      </c>
      <c r="I5717" s="9" t="s">
        <v>29500</v>
      </c>
      <c r="J5717" s="11" t="s">
        <v>8400</v>
      </c>
      <c r="K5717" s="11" t="s">
        <v>1054</v>
      </c>
      <c r="L5717" s="13" t="str">
        <f>IF(ISERROR(HYPERLINK("#"&amp;ADDRESS(MATCH(A5717,'3.Pension items for update'!A:A,0),10,,,"3.Pension items for update"),"Update translation")),"",HYPERLINK("#"&amp;ADDRESS(MATCH(A5717,'3.Pension items for update'!A:A,0),10,,,"3.Pension items for update"),"Update translation"))</f>
        <v>Update translation</v>
      </c>
    </row>
    <row r="5718" spans="1:12" ht="39.6" x14ac:dyDescent="0.25">
      <c r="A5718" s="23">
        <v>3718</v>
      </c>
      <c r="B5718" s="24" t="s">
        <v>14534</v>
      </c>
      <c r="C5718" s="24" t="s">
        <v>33367</v>
      </c>
      <c r="D5718" s="10" t="s">
        <v>14261</v>
      </c>
      <c r="E5718" s="11" t="s">
        <v>10467</v>
      </c>
      <c r="F5718" s="10" t="s">
        <v>5786</v>
      </c>
      <c r="G5718" s="10" t="s">
        <v>14482</v>
      </c>
      <c r="H5718" s="10" t="s">
        <v>14533</v>
      </c>
      <c r="I5718" s="9" t="s">
        <v>29501</v>
      </c>
      <c r="J5718" s="11" t="s">
        <v>8402</v>
      </c>
      <c r="K5718" s="11" t="s">
        <v>8403</v>
      </c>
      <c r="L5718" s="13" t="str">
        <f>IF(ISERROR(HYPERLINK("#"&amp;ADDRESS(MATCH(A5718,'3.Pension items for update'!A:A,0),10,,,"3.Pension items for update"),"Update translation")),"",HYPERLINK("#"&amp;ADDRESS(MATCH(A5718,'3.Pension items for update'!A:A,0),10,,,"3.Pension items for update"),"Update translation"))</f>
        <v>Update translation</v>
      </c>
    </row>
    <row r="5719" spans="1:12" x14ac:dyDescent="0.25">
      <c r="A5719" s="23">
        <v>1108</v>
      </c>
      <c r="B5719" s="24" t="s">
        <v>14535</v>
      </c>
      <c r="C5719" s="24" t="s">
        <v>33368</v>
      </c>
      <c r="D5719" s="10" t="s">
        <v>14261</v>
      </c>
      <c r="E5719" s="11" t="s">
        <v>10471</v>
      </c>
      <c r="F5719" s="10" t="s">
        <v>5786</v>
      </c>
      <c r="G5719" s="10" t="s">
        <v>14482</v>
      </c>
      <c r="H5719" s="10" t="s">
        <v>14536</v>
      </c>
      <c r="I5719" s="9" t="s">
        <v>29500</v>
      </c>
      <c r="J5719" s="11" t="s">
        <v>8406</v>
      </c>
      <c r="K5719" s="11" t="s">
        <v>1058</v>
      </c>
      <c r="L5719" s="13" t="str">
        <f>IF(ISERROR(HYPERLINK("#"&amp;ADDRESS(MATCH(A5719,'3.Pension items for update'!A:A,0),10,,,"3.Pension items for update"),"Update translation")),"",HYPERLINK("#"&amp;ADDRESS(MATCH(A5719,'3.Pension items for update'!A:A,0),10,,,"3.Pension items for update"),"Update translation"))</f>
        <v>Update translation</v>
      </c>
    </row>
    <row r="5720" spans="1:12" ht="26.4" x14ac:dyDescent="0.25">
      <c r="A5720" s="23">
        <v>3730</v>
      </c>
      <c r="B5720" s="24" t="s">
        <v>14537</v>
      </c>
      <c r="C5720" s="24" t="s">
        <v>33368</v>
      </c>
      <c r="D5720" s="10" t="s">
        <v>14261</v>
      </c>
      <c r="E5720" s="11" t="s">
        <v>10471</v>
      </c>
      <c r="F5720" s="10" t="s">
        <v>5786</v>
      </c>
      <c r="G5720" s="10" t="s">
        <v>14482</v>
      </c>
      <c r="H5720" s="10" t="s">
        <v>14536</v>
      </c>
      <c r="I5720" s="9" t="s">
        <v>29501</v>
      </c>
      <c r="J5720" s="11" t="s">
        <v>10473</v>
      </c>
      <c r="K5720" s="11" t="s">
        <v>8409</v>
      </c>
      <c r="L5720" s="13" t="str">
        <f>IF(ISERROR(HYPERLINK("#"&amp;ADDRESS(MATCH(A5720,'3.Pension items for update'!A:A,0),10,,,"3.Pension items for update"),"Update translation")),"",HYPERLINK("#"&amp;ADDRESS(MATCH(A5720,'3.Pension items for update'!A:A,0),10,,,"3.Pension items for update"),"Update translation"))</f>
        <v>Update translation</v>
      </c>
    </row>
    <row r="5721" spans="1:12" ht="26.4" x14ac:dyDescent="0.25">
      <c r="A5721" s="23">
        <v>2503</v>
      </c>
      <c r="B5721" s="24" t="s">
        <v>14538</v>
      </c>
      <c r="C5721" s="24" t="s">
        <v>33369</v>
      </c>
      <c r="D5721" s="10" t="s">
        <v>14261</v>
      </c>
      <c r="E5721" s="11" t="s">
        <v>10476</v>
      </c>
      <c r="F5721" s="10" t="s">
        <v>5786</v>
      </c>
      <c r="G5721" s="10" t="s">
        <v>14482</v>
      </c>
      <c r="H5721" s="10" t="s">
        <v>14539</v>
      </c>
      <c r="I5721" s="9" t="s">
        <v>29500</v>
      </c>
      <c r="J5721" s="11" t="s">
        <v>10477</v>
      </c>
      <c r="K5721" s="11" t="s">
        <v>10478</v>
      </c>
      <c r="L5721" s="13" t="str">
        <f>IF(ISERROR(HYPERLINK("#"&amp;ADDRESS(MATCH(A5721,'3.Pension items for update'!A:A,0),10,,,"3.Pension items for update"),"Update translation")),"",HYPERLINK("#"&amp;ADDRESS(MATCH(A5721,'3.Pension items for update'!A:A,0),10,,,"3.Pension items for update"),"Update translation"))</f>
        <v>Update translation</v>
      </c>
    </row>
    <row r="5722" spans="1:12" ht="39.6" x14ac:dyDescent="0.25">
      <c r="A5722" s="23">
        <v>4416</v>
      </c>
      <c r="B5722" s="24" t="s">
        <v>14540</v>
      </c>
      <c r="C5722" s="24" t="s">
        <v>33369</v>
      </c>
      <c r="D5722" s="10" t="s">
        <v>14261</v>
      </c>
      <c r="E5722" s="11" t="s">
        <v>10476</v>
      </c>
      <c r="F5722" s="10" t="s">
        <v>5786</v>
      </c>
      <c r="G5722" s="10" t="s">
        <v>14482</v>
      </c>
      <c r="H5722" s="10" t="s">
        <v>14539</v>
      </c>
      <c r="I5722" s="9" t="s">
        <v>29501</v>
      </c>
      <c r="J5722" s="11" t="s">
        <v>10480</v>
      </c>
      <c r="K5722" s="11" t="s">
        <v>10481</v>
      </c>
      <c r="L5722" s="13" t="str">
        <f>IF(ISERROR(HYPERLINK("#"&amp;ADDRESS(MATCH(A5722,'3.Pension items for update'!A:A,0),10,,,"3.Pension items for update"),"Update translation")),"",HYPERLINK("#"&amp;ADDRESS(MATCH(A5722,'3.Pension items for update'!A:A,0),10,,,"3.Pension items for update"),"Update translation"))</f>
        <v>Update translation</v>
      </c>
    </row>
    <row r="5723" spans="1:12" x14ac:dyDescent="0.25">
      <c r="A5723" s="23">
        <v>2401</v>
      </c>
      <c r="B5723" s="24" t="s">
        <v>14541</v>
      </c>
      <c r="C5723" s="24" t="s">
        <v>33370</v>
      </c>
      <c r="D5723" s="10" t="s">
        <v>14261</v>
      </c>
      <c r="E5723" s="11" t="s">
        <v>10484</v>
      </c>
      <c r="F5723" s="10" t="s">
        <v>14261</v>
      </c>
      <c r="G5723" s="10" t="s">
        <v>14464</v>
      </c>
      <c r="H5723" s="10" t="s">
        <v>14542</v>
      </c>
      <c r="I5723" s="9" t="s">
        <v>29500</v>
      </c>
      <c r="J5723" s="11" t="s">
        <v>10485</v>
      </c>
      <c r="K5723" s="11" t="s">
        <v>10486</v>
      </c>
      <c r="L5723" s="13" t="str">
        <f>IF(ISERROR(HYPERLINK("#"&amp;ADDRESS(MATCH(A5723,'3.Pension items for update'!A:A,0),10,,,"3.Pension items for update"),"Update translation")),"",HYPERLINK("#"&amp;ADDRESS(MATCH(A5723,'3.Pension items for update'!A:A,0),10,,,"3.Pension items for update"),"Update translation"))</f>
        <v>Update translation</v>
      </c>
    </row>
    <row r="5724" spans="1:12" ht="39.6" x14ac:dyDescent="0.25">
      <c r="A5724" s="23">
        <v>4429</v>
      </c>
      <c r="B5724" s="24" t="s">
        <v>14543</v>
      </c>
      <c r="C5724" s="24" t="s">
        <v>33370</v>
      </c>
      <c r="D5724" s="10" t="s">
        <v>14261</v>
      </c>
      <c r="E5724" s="11" t="s">
        <v>10484</v>
      </c>
      <c r="F5724" s="10" t="s">
        <v>14261</v>
      </c>
      <c r="G5724" s="10" t="s">
        <v>14464</v>
      </c>
      <c r="H5724" s="10" t="s">
        <v>14542</v>
      </c>
      <c r="I5724" s="9" t="s">
        <v>29501</v>
      </c>
      <c r="J5724" s="11" t="s">
        <v>10488</v>
      </c>
      <c r="K5724" s="11" t="s">
        <v>10489</v>
      </c>
      <c r="L5724" s="13" t="str">
        <f>IF(ISERROR(HYPERLINK("#"&amp;ADDRESS(MATCH(A5724,'3.Pension items for update'!A:A,0),10,,,"3.Pension items for update"),"Update translation")),"",HYPERLINK("#"&amp;ADDRESS(MATCH(A5724,'3.Pension items for update'!A:A,0),10,,,"3.Pension items for update"),"Update translation"))</f>
        <v>Update translation</v>
      </c>
    </row>
    <row r="5725" spans="1:12" x14ac:dyDescent="0.25">
      <c r="A5725" s="23">
        <v>2401</v>
      </c>
      <c r="B5725" s="24" t="s">
        <v>14544</v>
      </c>
      <c r="C5725" s="24" t="s">
        <v>33371</v>
      </c>
      <c r="D5725" s="10" t="s">
        <v>14261</v>
      </c>
      <c r="E5725" s="11" t="s">
        <v>10493</v>
      </c>
      <c r="F5725" s="10" t="s">
        <v>5786</v>
      </c>
      <c r="G5725" s="10" t="s">
        <v>13515</v>
      </c>
      <c r="H5725" s="10" t="s">
        <v>13516</v>
      </c>
      <c r="I5725" s="9" t="s">
        <v>29500</v>
      </c>
      <c r="J5725" s="11" t="s">
        <v>10485</v>
      </c>
      <c r="K5725" s="11" t="s">
        <v>10486</v>
      </c>
      <c r="L5725" s="13" t="str">
        <f>IF(ISERROR(HYPERLINK("#"&amp;ADDRESS(MATCH(A5725,'3.Pension items for update'!A:A,0),10,,,"3.Pension items for update"),"Update translation")),"",HYPERLINK("#"&amp;ADDRESS(MATCH(A5725,'3.Pension items for update'!A:A,0),10,,,"3.Pension items for update"),"Update translation"))</f>
        <v>Update translation</v>
      </c>
    </row>
    <row r="5726" spans="1:12" ht="39.6" x14ac:dyDescent="0.25">
      <c r="A5726" s="23">
        <v>4429</v>
      </c>
      <c r="B5726" s="24" t="s">
        <v>14545</v>
      </c>
      <c r="C5726" s="24" t="s">
        <v>33371</v>
      </c>
      <c r="D5726" s="10" t="s">
        <v>14261</v>
      </c>
      <c r="E5726" s="11" t="s">
        <v>10493</v>
      </c>
      <c r="F5726" s="10" t="s">
        <v>5786</v>
      </c>
      <c r="G5726" s="10" t="s">
        <v>13515</v>
      </c>
      <c r="H5726" s="10" t="s">
        <v>13516</v>
      </c>
      <c r="I5726" s="9" t="s">
        <v>29501</v>
      </c>
      <c r="J5726" s="11" t="s">
        <v>10488</v>
      </c>
      <c r="K5726" s="11" t="s">
        <v>10489</v>
      </c>
      <c r="L5726" s="13" t="str">
        <f>IF(ISERROR(HYPERLINK("#"&amp;ADDRESS(MATCH(A5726,'3.Pension items for update'!A:A,0),10,,,"3.Pension items for update"),"Update translation")),"",HYPERLINK("#"&amp;ADDRESS(MATCH(A5726,'3.Pension items for update'!A:A,0),10,,,"3.Pension items for update"),"Update translation"))</f>
        <v>Update translation</v>
      </c>
    </row>
    <row r="5727" spans="1:12" x14ac:dyDescent="0.25">
      <c r="A5727" s="23">
        <v>4259</v>
      </c>
      <c r="B5727" s="24" t="s">
        <v>14546</v>
      </c>
      <c r="C5727" s="24" t="s">
        <v>33372</v>
      </c>
      <c r="D5727" s="10" t="s">
        <v>14261</v>
      </c>
      <c r="E5727" s="11" t="s">
        <v>10496</v>
      </c>
      <c r="F5727" s="10" t="s">
        <v>5786</v>
      </c>
      <c r="G5727" s="10" t="s">
        <v>13515</v>
      </c>
      <c r="H5727" s="10" t="s">
        <v>13519</v>
      </c>
      <c r="I5727" s="9" t="s">
        <v>29500</v>
      </c>
      <c r="J5727" s="11" t="s">
        <v>10497</v>
      </c>
      <c r="K5727" s="11" t="s">
        <v>10498</v>
      </c>
      <c r="L5727" s="13" t="str">
        <f>IF(ISERROR(HYPERLINK("#"&amp;ADDRESS(MATCH(A5727,'3.Pension items for update'!A:A,0),10,,,"3.Pension items for update"),"Update translation")),"",HYPERLINK("#"&amp;ADDRESS(MATCH(A5727,'3.Pension items for update'!A:A,0),10,,,"3.Pension items for update"),"Update translation"))</f>
        <v>Update translation</v>
      </c>
    </row>
    <row r="5728" spans="1:12" x14ac:dyDescent="0.25">
      <c r="A5728" s="23">
        <v>212</v>
      </c>
      <c r="B5728" s="24" t="s">
        <v>14547</v>
      </c>
      <c r="C5728" s="24" t="s">
        <v>33373</v>
      </c>
      <c r="D5728" s="10" t="s">
        <v>14261</v>
      </c>
      <c r="E5728" s="11" t="s">
        <v>10501</v>
      </c>
      <c r="F5728" s="10" t="s">
        <v>5786</v>
      </c>
      <c r="G5728" s="10" t="s">
        <v>13515</v>
      </c>
      <c r="H5728" s="10" t="s">
        <v>13521</v>
      </c>
      <c r="I5728" s="9" t="s">
        <v>29500</v>
      </c>
      <c r="J5728" s="11" t="s">
        <v>5168</v>
      </c>
      <c r="K5728" s="11" t="s">
        <v>5169</v>
      </c>
      <c r="L5728" s="13" t="str">
        <f>IF(ISERROR(HYPERLINK("#"&amp;ADDRESS(MATCH(A5728,'3.Pension items for update'!A:A,0),10,,,"3.Pension items for update"),"Update translation")),"",HYPERLINK("#"&amp;ADDRESS(MATCH(A5728,'3.Pension items for update'!A:A,0),10,,,"3.Pension items for update"),"Update translation"))</f>
        <v>Update translation</v>
      </c>
    </row>
    <row r="5729" spans="1:12" x14ac:dyDescent="0.25">
      <c r="A5729" s="23">
        <v>212</v>
      </c>
      <c r="B5729" s="24" t="s">
        <v>14548</v>
      </c>
      <c r="C5729" s="24" t="s">
        <v>33374</v>
      </c>
      <c r="D5729" s="10" t="s">
        <v>14261</v>
      </c>
      <c r="E5729" s="11" t="s">
        <v>10503</v>
      </c>
      <c r="F5729" s="10" t="s">
        <v>5786</v>
      </c>
      <c r="G5729" s="10" t="s">
        <v>6604</v>
      </c>
      <c r="H5729" s="10" t="s">
        <v>6605</v>
      </c>
      <c r="I5729" s="9" t="s">
        <v>29500</v>
      </c>
      <c r="J5729" s="11" t="s">
        <v>5168</v>
      </c>
      <c r="K5729" s="11" t="s">
        <v>5169</v>
      </c>
      <c r="L5729" s="13" t="str">
        <f>IF(ISERROR(HYPERLINK("#"&amp;ADDRESS(MATCH(A5729,'3.Pension items for update'!A:A,0),10,,,"3.Pension items for update"),"Update translation")),"",HYPERLINK("#"&amp;ADDRESS(MATCH(A5729,'3.Pension items for update'!A:A,0),10,,,"3.Pension items for update"),"Update translation"))</f>
        <v>Update translation</v>
      </c>
    </row>
    <row r="5730" spans="1:12" ht="118.8" x14ac:dyDescent="0.25">
      <c r="A5730" s="23">
        <v>3690</v>
      </c>
      <c r="B5730" s="24" t="s">
        <v>14549</v>
      </c>
      <c r="C5730" s="24" t="s">
        <v>33374</v>
      </c>
      <c r="D5730" s="10" t="s">
        <v>14261</v>
      </c>
      <c r="E5730" s="11" t="s">
        <v>10503</v>
      </c>
      <c r="F5730" s="10" t="s">
        <v>5786</v>
      </c>
      <c r="G5730" s="10" t="s">
        <v>6604</v>
      </c>
      <c r="H5730" s="10" t="s">
        <v>6605</v>
      </c>
      <c r="I5730" s="9" t="s">
        <v>29501</v>
      </c>
      <c r="J5730" s="11" t="s">
        <v>6601</v>
      </c>
      <c r="K5730" s="11" t="s">
        <v>6602</v>
      </c>
      <c r="L5730" s="13" t="str">
        <f>IF(ISERROR(HYPERLINK("#"&amp;ADDRESS(MATCH(A5730,'3.Pension items for update'!A:A,0),10,,,"3.Pension items for update"),"Update translation")),"",HYPERLINK("#"&amp;ADDRESS(MATCH(A5730,'3.Pension items for update'!A:A,0),10,,,"3.Pension items for update"),"Update translation"))</f>
        <v>Update translation</v>
      </c>
    </row>
    <row r="5731" spans="1:12" x14ac:dyDescent="0.25">
      <c r="A5731" s="23">
        <v>785</v>
      </c>
      <c r="B5731" s="24" t="s">
        <v>14550</v>
      </c>
      <c r="C5731" s="24" t="s">
        <v>33375</v>
      </c>
      <c r="D5731" s="10" t="s">
        <v>14261</v>
      </c>
      <c r="E5731" s="11" t="s">
        <v>10506</v>
      </c>
      <c r="F5731" s="10" t="s">
        <v>5786</v>
      </c>
      <c r="G5731" s="10" t="s">
        <v>6604</v>
      </c>
      <c r="H5731" s="10" t="s">
        <v>6609</v>
      </c>
      <c r="I5731" s="9" t="s">
        <v>29500</v>
      </c>
      <c r="J5731" s="11" t="s">
        <v>5170</v>
      </c>
      <c r="K5731" s="11" t="s">
        <v>5171</v>
      </c>
      <c r="L5731" s="13" t="str">
        <f>IF(ISERROR(HYPERLINK("#"&amp;ADDRESS(MATCH(A5731,'3.Pension items for update'!A:A,0),10,,,"3.Pension items for update"),"Update translation")),"",HYPERLINK("#"&amp;ADDRESS(MATCH(A5731,'3.Pension items for update'!A:A,0),10,,,"3.Pension items for update"),"Update translation"))</f>
        <v>Update translation</v>
      </c>
    </row>
    <row r="5732" spans="1:12" x14ac:dyDescent="0.25">
      <c r="A5732" s="23">
        <v>223</v>
      </c>
      <c r="B5732" s="24" t="s">
        <v>14551</v>
      </c>
      <c r="C5732" s="24" t="s">
        <v>33376</v>
      </c>
      <c r="D5732" s="10" t="s">
        <v>14261</v>
      </c>
      <c r="E5732" s="11" t="s">
        <v>10508</v>
      </c>
      <c r="F5732" s="10" t="s">
        <v>5786</v>
      </c>
      <c r="G5732" s="10" t="s">
        <v>6604</v>
      </c>
      <c r="H5732" s="10" t="s">
        <v>6612</v>
      </c>
      <c r="I5732" s="9" t="s">
        <v>29500</v>
      </c>
      <c r="J5732" s="11" t="s">
        <v>6614</v>
      </c>
      <c r="K5732" s="11" t="s">
        <v>6615</v>
      </c>
      <c r="L5732" s="13" t="str">
        <f>IF(ISERROR(HYPERLINK("#"&amp;ADDRESS(MATCH(A5732,'3.Pension items for update'!A:A,0),10,,,"3.Pension items for update"),"Update translation")),"",HYPERLINK("#"&amp;ADDRESS(MATCH(A5732,'3.Pension items for update'!A:A,0),10,,,"3.Pension items for update"),"Update translation"))</f>
        <v/>
      </c>
    </row>
    <row r="5733" spans="1:12" ht="26.4" x14ac:dyDescent="0.25">
      <c r="A5733" s="23">
        <v>3692</v>
      </c>
      <c r="B5733" s="24" t="s">
        <v>14552</v>
      </c>
      <c r="C5733" s="24" t="s">
        <v>33376</v>
      </c>
      <c r="D5733" s="10" t="s">
        <v>14261</v>
      </c>
      <c r="E5733" s="11" t="s">
        <v>10508</v>
      </c>
      <c r="F5733" s="10" t="s">
        <v>5786</v>
      </c>
      <c r="G5733" s="10" t="s">
        <v>6604</v>
      </c>
      <c r="H5733" s="10" t="s">
        <v>6612</v>
      </c>
      <c r="I5733" s="9" t="s">
        <v>29501</v>
      </c>
      <c r="J5733" s="11" t="s">
        <v>6617</v>
      </c>
      <c r="K5733" s="11" t="s">
        <v>6618</v>
      </c>
      <c r="L5733" s="13" t="str">
        <f>IF(ISERROR(HYPERLINK("#"&amp;ADDRESS(MATCH(A5733,'3.Pension items for update'!A:A,0),10,,,"3.Pension items for update"),"Update translation")),"",HYPERLINK("#"&amp;ADDRESS(MATCH(A5733,'3.Pension items for update'!A:A,0),10,,,"3.Pension items for update"),"Update translation"))</f>
        <v/>
      </c>
    </row>
    <row r="5734" spans="1:12" x14ac:dyDescent="0.25">
      <c r="A5734" s="23">
        <v>2482</v>
      </c>
      <c r="B5734" s="24" t="s">
        <v>14553</v>
      </c>
      <c r="C5734" s="24" t="s">
        <v>33377</v>
      </c>
      <c r="D5734" s="10" t="s">
        <v>14261</v>
      </c>
      <c r="E5734" s="11" t="s">
        <v>10511</v>
      </c>
      <c r="F5734" s="10" t="s">
        <v>5786</v>
      </c>
      <c r="G5734" s="10" t="s">
        <v>6604</v>
      </c>
      <c r="H5734" s="10" t="s">
        <v>6620</v>
      </c>
      <c r="I5734" s="9" t="s">
        <v>29500</v>
      </c>
      <c r="J5734" s="11" t="s">
        <v>6622</v>
      </c>
      <c r="K5734" s="11" t="s">
        <v>5270</v>
      </c>
      <c r="L5734" s="13" t="str">
        <f>IF(ISERROR(HYPERLINK("#"&amp;ADDRESS(MATCH(A5734,'3.Pension items for update'!A:A,0),10,,,"3.Pension items for update"),"Update translation")),"",HYPERLINK("#"&amp;ADDRESS(MATCH(A5734,'3.Pension items for update'!A:A,0),10,,,"3.Pension items for update"),"Update translation"))</f>
        <v>Update translation</v>
      </c>
    </row>
    <row r="5735" spans="1:12" ht="39.6" x14ac:dyDescent="0.25">
      <c r="A5735" s="23">
        <v>3588</v>
      </c>
      <c r="B5735" s="24" t="s">
        <v>14554</v>
      </c>
      <c r="C5735" s="24" t="s">
        <v>33377</v>
      </c>
      <c r="D5735" s="10" t="s">
        <v>14261</v>
      </c>
      <c r="E5735" s="11" t="s">
        <v>10511</v>
      </c>
      <c r="F5735" s="10" t="s">
        <v>5786</v>
      </c>
      <c r="G5735" s="10" t="s">
        <v>6604</v>
      </c>
      <c r="H5735" s="10" t="s">
        <v>6620</v>
      </c>
      <c r="I5735" s="9" t="s">
        <v>29501</v>
      </c>
      <c r="J5735" s="11" t="s">
        <v>6624</v>
      </c>
      <c r="K5735" s="11" t="s">
        <v>6625</v>
      </c>
      <c r="L5735" s="13" t="str">
        <f>IF(ISERROR(HYPERLINK("#"&amp;ADDRESS(MATCH(A5735,'3.Pension items for update'!A:A,0),10,,,"3.Pension items for update"),"Update translation")),"",HYPERLINK("#"&amp;ADDRESS(MATCH(A5735,'3.Pension items for update'!A:A,0),10,,,"3.Pension items for update"),"Update translation"))</f>
        <v>Update translation</v>
      </c>
    </row>
    <row r="5736" spans="1:12" ht="26.4" x14ac:dyDescent="0.25">
      <c r="A5736" s="23">
        <v>2794</v>
      </c>
      <c r="B5736" s="24" t="s">
        <v>14555</v>
      </c>
      <c r="C5736" s="24" t="s">
        <v>33378</v>
      </c>
      <c r="D5736" s="10" t="s">
        <v>14261</v>
      </c>
      <c r="E5736" s="11" t="s">
        <v>10514</v>
      </c>
      <c r="F5736" s="10" t="s">
        <v>5786</v>
      </c>
      <c r="G5736" s="10" t="s">
        <v>6604</v>
      </c>
      <c r="H5736" s="10" t="s">
        <v>6627</v>
      </c>
      <c r="I5736" s="9" t="s">
        <v>29500</v>
      </c>
      <c r="J5736" s="11" t="s">
        <v>6629</v>
      </c>
      <c r="K5736" s="11" t="s">
        <v>6630</v>
      </c>
      <c r="L5736" s="13" t="str">
        <f>IF(ISERROR(HYPERLINK("#"&amp;ADDRESS(MATCH(A5736,'3.Pension items for update'!A:A,0),10,,,"3.Pension items for update"),"Update translation")),"",HYPERLINK("#"&amp;ADDRESS(MATCH(A5736,'3.Pension items for update'!A:A,0),10,,,"3.Pension items for update"),"Update translation"))</f>
        <v>Update translation</v>
      </c>
    </row>
    <row r="5737" spans="1:12" x14ac:dyDescent="0.25">
      <c r="A5737" s="23">
        <v>2426</v>
      </c>
      <c r="B5737" s="24" t="s">
        <v>14556</v>
      </c>
      <c r="C5737" s="24" t="s">
        <v>33379</v>
      </c>
      <c r="D5737" s="10" t="s">
        <v>14261</v>
      </c>
      <c r="E5737" s="11" t="s">
        <v>10516</v>
      </c>
      <c r="F5737" s="10" t="s">
        <v>5786</v>
      </c>
      <c r="G5737" s="10" t="s">
        <v>6632</v>
      </c>
      <c r="H5737" s="10" t="s">
        <v>6633</v>
      </c>
      <c r="I5737" s="9" t="s">
        <v>29500</v>
      </c>
      <c r="J5737" s="11" t="s">
        <v>6635</v>
      </c>
      <c r="K5737" s="11" t="s">
        <v>6636</v>
      </c>
      <c r="L5737" s="13" t="str">
        <f>IF(ISERROR(HYPERLINK("#"&amp;ADDRESS(MATCH(A5737,'3.Pension items for update'!A:A,0),10,,,"3.Pension items for update"),"Update translation")),"",HYPERLINK("#"&amp;ADDRESS(MATCH(A5737,'3.Pension items for update'!A:A,0),10,,,"3.Pension items for update"),"Update translation"))</f>
        <v>Update translation</v>
      </c>
    </row>
    <row r="5738" spans="1:12" x14ac:dyDescent="0.25">
      <c r="A5738" s="23">
        <v>2436</v>
      </c>
      <c r="B5738" s="24" t="s">
        <v>14557</v>
      </c>
      <c r="C5738" s="24" t="s">
        <v>33380</v>
      </c>
      <c r="D5738" s="10" t="s">
        <v>14261</v>
      </c>
      <c r="E5738" s="11" t="s">
        <v>12790</v>
      </c>
      <c r="F5738" s="10" t="s">
        <v>14261</v>
      </c>
      <c r="G5738" s="10" t="s">
        <v>14464</v>
      </c>
      <c r="H5738" s="10" t="s">
        <v>14558</v>
      </c>
      <c r="I5738" s="9" t="s">
        <v>29500</v>
      </c>
      <c r="J5738" s="11" t="s">
        <v>9909</v>
      </c>
      <c r="K5738" s="11" t="s">
        <v>9910</v>
      </c>
      <c r="L5738" s="13" t="str">
        <f>IF(ISERROR(HYPERLINK("#"&amp;ADDRESS(MATCH(A5738,'3.Pension items for update'!A:A,0),10,,,"3.Pension items for update"),"Update translation")),"",HYPERLINK("#"&amp;ADDRESS(MATCH(A5738,'3.Pension items for update'!A:A,0),10,,,"3.Pension items for update"),"Update translation"))</f>
        <v>Update translation</v>
      </c>
    </row>
    <row r="5739" spans="1:12" ht="39.6" x14ac:dyDescent="0.25">
      <c r="A5739" s="23">
        <v>3724</v>
      </c>
      <c r="B5739" s="24" t="s">
        <v>14559</v>
      </c>
      <c r="C5739" s="24" t="s">
        <v>33380</v>
      </c>
      <c r="D5739" s="10" t="s">
        <v>14261</v>
      </c>
      <c r="E5739" s="11" t="s">
        <v>12790</v>
      </c>
      <c r="F5739" s="10" t="s">
        <v>14261</v>
      </c>
      <c r="G5739" s="10" t="s">
        <v>14464</v>
      </c>
      <c r="H5739" s="10" t="s">
        <v>14558</v>
      </c>
      <c r="I5739" s="9" t="s">
        <v>29501</v>
      </c>
      <c r="J5739" s="11" t="s">
        <v>9916</v>
      </c>
      <c r="K5739" s="11" t="s">
        <v>9917</v>
      </c>
      <c r="L5739" s="13" t="str">
        <f>IF(ISERROR(HYPERLINK("#"&amp;ADDRESS(MATCH(A5739,'3.Pension items for update'!A:A,0),10,,,"3.Pension items for update"),"Update translation")),"",HYPERLINK("#"&amp;ADDRESS(MATCH(A5739,'3.Pension items for update'!A:A,0),10,,,"3.Pension items for update"),"Update translation"))</f>
        <v>Update translation</v>
      </c>
    </row>
    <row r="5740" spans="1:12" x14ac:dyDescent="0.25">
      <c r="A5740" s="23">
        <v>2436</v>
      </c>
      <c r="B5740" s="24" t="s">
        <v>14560</v>
      </c>
      <c r="C5740" s="24" t="s">
        <v>33381</v>
      </c>
      <c r="D5740" s="10" t="s">
        <v>14261</v>
      </c>
      <c r="E5740" s="11" t="s">
        <v>14561</v>
      </c>
      <c r="F5740" s="10" t="s">
        <v>5786</v>
      </c>
      <c r="G5740" s="10" t="s">
        <v>9912</v>
      </c>
      <c r="H5740" s="10" t="s">
        <v>9913</v>
      </c>
      <c r="I5740" s="9" t="s">
        <v>29500</v>
      </c>
      <c r="J5740" s="11" t="s">
        <v>9909</v>
      </c>
      <c r="K5740" s="11" t="s">
        <v>9910</v>
      </c>
      <c r="L5740" s="13" t="str">
        <f>IF(ISERROR(HYPERLINK("#"&amp;ADDRESS(MATCH(A5740,'3.Pension items for update'!A:A,0),10,,,"3.Pension items for update"),"Update translation")),"",HYPERLINK("#"&amp;ADDRESS(MATCH(A5740,'3.Pension items for update'!A:A,0),10,,,"3.Pension items for update"),"Update translation"))</f>
        <v>Update translation</v>
      </c>
    </row>
    <row r="5741" spans="1:12" ht="39.6" x14ac:dyDescent="0.25">
      <c r="A5741" s="23">
        <v>3724</v>
      </c>
      <c r="B5741" s="24" t="s">
        <v>14562</v>
      </c>
      <c r="C5741" s="24" t="s">
        <v>33381</v>
      </c>
      <c r="D5741" s="10" t="s">
        <v>14261</v>
      </c>
      <c r="E5741" s="11" t="s">
        <v>14561</v>
      </c>
      <c r="F5741" s="10" t="s">
        <v>5786</v>
      </c>
      <c r="G5741" s="10" t="s">
        <v>9912</v>
      </c>
      <c r="H5741" s="10" t="s">
        <v>9913</v>
      </c>
      <c r="I5741" s="9" t="s">
        <v>29501</v>
      </c>
      <c r="J5741" s="11" t="s">
        <v>9916</v>
      </c>
      <c r="K5741" s="11" t="s">
        <v>9917</v>
      </c>
      <c r="L5741" s="13" t="str">
        <f>IF(ISERROR(HYPERLINK("#"&amp;ADDRESS(MATCH(A5741,'3.Pension items for update'!A:A,0),10,,,"3.Pension items for update"),"Update translation")),"",HYPERLINK("#"&amp;ADDRESS(MATCH(A5741,'3.Pension items for update'!A:A,0),10,,,"3.Pension items for update"),"Update translation"))</f>
        <v>Update translation</v>
      </c>
    </row>
    <row r="5742" spans="1:12" x14ac:dyDescent="0.25">
      <c r="A5742" s="23">
        <v>4261</v>
      </c>
      <c r="B5742" s="24" t="s">
        <v>14563</v>
      </c>
      <c r="C5742" s="24" t="s">
        <v>33382</v>
      </c>
      <c r="D5742" s="10" t="s">
        <v>14261</v>
      </c>
      <c r="E5742" s="11" t="s">
        <v>14564</v>
      </c>
      <c r="F5742" s="10" t="s">
        <v>5786</v>
      </c>
      <c r="G5742" s="10" t="s">
        <v>9912</v>
      </c>
      <c r="H5742" s="10" t="s">
        <v>9919</v>
      </c>
      <c r="I5742" s="9" t="s">
        <v>29500</v>
      </c>
      <c r="J5742" s="11" t="s">
        <v>9921</v>
      </c>
      <c r="K5742" s="11" t="s">
        <v>9922</v>
      </c>
      <c r="L5742" s="13" t="str">
        <f>IF(ISERROR(HYPERLINK("#"&amp;ADDRESS(MATCH(A5742,'3.Pension items for update'!A:A,0),10,,,"3.Pension items for update"),"Update translation")),"",HYPERLINK("#"&amp;ADDRESS(MATCH(A5742,'3.Pension items for update'!A:A,0),10,,,"3.Pension items for update"),"Update translation"))</f>
        <v>Update translation</v>
      </c>
    </row>
    <row r="5743" spans="1:12" ht="39.6" x14ac:dyDescent="0.25">
      <c r="A5743" s="23">
        <v>3724</v>
      </c>
      <c r="B5743" s="24" t="s">
        <v>14565</v>
      </c>
      <c r="C5743" s="24" t="s">
        <v>33382</v>
      </c>
      <c r="D5743" s="10" t="s">
        <v>14261</v>
      </c>
      <c r="E5743" s="11" t="s">
        <v>14564</v>
      </c>
      <c r="F5743" s="10" t="s">
        <v>5786</v>
      </c>
      <c r="G5743" s="10" t="s">
        <v>9912</v>
      </c>
      <c r="H5743" s="10" t="s">
        <v>9919</v>
      </c>
      <c r="I5743" s="9" t="s">
        <v>29501</v>
      </c>
      <c r="J5743" s="11" t="s">
        <v>9916</v>
      </c>
      <c r="K5743" s="11" t="s">
        <v>9917</v>
      </c>
      <c r="L5743" s="13" t="str">
        <f>IF(ISERROR(HYPERLINK("#"&amp;ADDRESS(MATCH(A5743,'3.Pension items for update'!A:A,0),10,,,"3.Pension items for update"),"Update translation")),"",HYPERLINK("#"&amp;ADDRESS(MATCH(A5743,'3.Pension items for update'!A:A,0),10,,,"3.Pension items for update"),"Update translation"))</f>
        <v>Update translation</v>
      </c>
    </row>
    <row r="5744" spans="1:12" x14ac:dyDescent="0.25">
      <c r="A5744" s="23">
        <v>212</v>
      </c>
      <c r="B5744" s="24" t="s">
        <v>14566</v>
      </c>
      <c r="C5744" s="24" t="s">
        <v>33383</v>
      </c>
      <c r="D5744" s="10" t="s">
        <v>14261</v>
      </c>
      <c r="E5744" s="11" t="s">
        <v>14567</v>
      </c>
      <c r="F5744" s="10" t="s">
        <v>5786</v>
      </c>
      <c r="G5744" s="10" t="s">
        <v>9912</v>
      </c>
      <c r="H5744" s="10" t="s">
        <v>9925</v>
      </c>
      <c r="I5744" s="9" t="s">
        <v>29500</v>
      </c>
      <c r="J5744" s="11" t="s">
        <v>5168</v>
      </c>
      <c r="K5744" s="11" t="s">
        <v>5169</v>
      </c>
      <c r="L5744" s="13" t="str">
        <f>IF(ISERROR(HYPERLINK("#"&amp;ADDRESS(MATCH(A5744,'3.Pension items for update'!A:A,0),10,,,"3.Pension items for update"),"Update translation")),"",HYPERLINK("#"&amp;ADDRESS(MATCH(A5744,'3.Pension items for update'!A:A,0),10,,,"3.Pension items for update"),"Update translation"))</f>
        <v>Update translation</v>
      </c>
    </row>
    <row r="5745" spans="1:12" x14ac:dyDescent="0.25">
      <c r="A5745" s="23">
        <v>212</v>
      </c>
      <c r="B5745" s="24" t="s">
        <v>14568</v>
      </c>
      <c r="C5745" s="24" t="s">
        <v>33384</v>
      </c>
      <c r="D5745" s="10" t="s">
        <v>14261</v>
      </c>
      <c r="E5745" s="11" t="s">
        <v>14569</v>
      </c>
      <c r="F5745" s="10" t="s">
        <v>5786</v>
      </c>
      <c r="G5745" s="10" t="s">
        <v>6604</v>
      </c>
      <c r="H5745" s="10" t="s">
        <v>6605</v>
      </c>
      <c r="I5745" s="9" t="s">
        <v>29500</v>
      </c>
      <c r="J5745" s="11" t="s">
        <v>5168</v>
      </c>
      <c r="K5745" s="11" t="s">
        <v>5169</v>
      </c>
      <c r="L5745" s="13" t="str">
        <f>IF(ISERROR(HYPERLINK("#"&amp;ADDRESS(MATCH(A5745,'3.Pension items for update'!A:A,0),10,,,"3.Pension items for update"),"Update translation")),"",HYPERLINK("#"&amp;ADDRESS(MATCH(A5745,'3.Pension items for update'!A:A,0),10,,,"3.Pension items for update"),"Update translation"))</f>
        <v>Update translation</v>
      </c>
    </row>
    <row r="5746" spans="1:12" ht="118.8" x14ac:dyDescent="0.25">
      <c r="A5746" s="23">
        <v>3690</v>
      </c>
      <c r="B5746" s="24" t="s">
        <v>14570</v>
      </c>
      <c r="C5746" s="24" t="s">
        <v>33384</v>
      </c>
      <c r="D5746" s="10" t="s">
        <v>14261</v>
      </c>
      <c r="E5746" s="11" t="s">
        <v>14569</v>
      </c>
      <c r="F5746" s="10" t="s">
        <v>5786</v>
      </c>
      <c r="G5746" s="10" t="s">
        <v>6604</v>
      </c>
      <c r="H5746" s="10" t="s">
        <v>6605</v>
      </c>
      <c r="I5746" s="9" t="s">
        <v>29501</v>
      </c>
      <c r="J5746" s="11" t="s">
        <v>6601</v>
      </c>
      <c r="K5746" s="11" t="s">
        <v>6602</v>
      </c>
      <c r="L5746" s="13" t="str">
        <f>IF(ISERROR(HYPERLINK("#"&amp;ADDRESS(MATCH(A5746,'3.Pension items for update'!A:A,0),10,,,"3.Pension items for update"),"Update translation")),"",HYPERLINK("#"&amp;ADDRESS(MATCH(A5746,'3.Pension items for update'!A:A,0),10,,,"3.Pension items for update"),"Update translation"))</f>
        <v>Update translation</v>
      </c>
    </row>
    <row r="5747" spans="1:12" x14ac:dyDescent="0.25">
      <c r="A5747" s="23">
        <v>785</v>
      </c>
      <c r="B5747" s="24" t="s">
        <v>14571</v>
      </c>
      <c r="C5747" s="24" t="s">
        <v>33385</v>
      </c>
      <c r="D5747" s="10" t="s">
        <v>14261</v>
      </c>
      <c r="E5747" s="11" t="s">
        <v>14572</v>
      </c>
      <c r="F5747" s="10" t="s">
        <v>5786</v>
      </c>
      <c r="G5747" s="10" t="s">
        <v>6604</v>
      </c>
      <c r="H5747" s="10" t="s">
        <v>6609</v>
      </c>
      <c r="I5747" s="9" t="s">
        <v>29500</v>
      </c>
      <c r="J5747" s="11" t="s">
        <v>5170</v>
      </c>
      <c r="K5747" s="11" t="s">
        <v>5171</v>
      </c>
      <c r="L5747" s="13" t="str">
        <f>IF(ISERROR(HYPERLINK("#"&amp;ADDRESS(MATCH(A5747,'3.Pension items for update'!A:A,0),10,,,"3.Pension items for update"),"Update translation")),"",HYPERLINK("#"&amp;ADDRESS(MATCH(A5747,'3.Pension items for update'!A:A,0),10,,,"3.Pension items for update"),"Update translation"))</f>
        <v>Update translation</v>
      </c>
    </row>
    <row r="5748" spans="1:12" x14ac:dyDescent="0.25">
      <c r="A5748" s="23">
        <v>223</v>
      </c>
      <c r="B5748" s="24" t="s">
        <v>14573</v>
      </c>
      <c r="C5748" s="24" t="s">
        <v>33386</v>
      </c>
      <c r="D5748" s="10" t="s">
        <v>14261</v>
      </c>
      <c r="E5748" s="11" t="s">
        <v>14574</v>
      </c>
      <c r="F5748" s="10" t="s">
        <v>5786</v>
      </c>
      <c r="G5748" s="10" t="s">
        <v>6604</v>
      </c>
      <c r="H5748" s="10" t="s">
        <v>6612</v>
      </c>
      <c r="I5748" s="9" t="s">
        <v>29500</v>
      </c>
      <c r="J5748" s="11" t="s">
        <v>6614</v>
      </c>
      <c r="K5748" s="11" t="s">
        <v>6615</v>
      </c>
      <c r="L5748" s="13" t="str">
        <f>IF(ISERROR(HYPERLINK("#"&amp;ADDRESS(MATCH(A5748,'3.Pension items for update'!A:A,0),10,,,"3.Pension items for update"),"Update translation")),"",HYPERLINK("#"&amp;ADDRESS(MATCH(A5748,'3.Pension items for update'!A:A,0),10,,,"3.Pension items for update"),"Update translation"))</f>
        <v/>
      </c>
    </row>
    <row r="5749" spans="1:12" ht="26.4" x14ac:dyDescent="0.25">
      <c r="A5749" s="23">
        <v>3692</v>
      </c>
      <c r="B5749" s="24" t="s">
        <v>14575</v>
      </c>
      <c r="C5749" s="24" t="s">
        <v>33386</v>
      </c>
      <c r="D5749" s="10" t="s">
        <v>14261</v>
      </c>
      <c r="E5749" s="11" t="s">
        <v>14574</v>
      </c>
      <c r="F5749" s="10" t="s">
        <v>5786</v>
      </c>
      <c r="G5749" s="10" t="s">
        <v>6604</v>
      </c>
      <c r="H5749" s="10" t="s">
        <v>6612</v>
      </c>
      <c r="I5749" s="9" t="s">
        <v>29501</v>
      </c>
      <c r="J5749" s="11" t="s">
        <v>6617</v>
      </c>
      <c r="K5749" s="11" t="s">
        <v>6618</v>
      </c>
      <c r="L5749" s="13" t="str">
        <f>IF(ISERROR(HYPERLINK("#"&amp;ADDRESS(MATCH(A5749,'3.Pension items for update'!A:A,0),10,,,"3.Pension items for update"),"Update translation")),"",HYPERLINK("#"&amp;ADDRESS(MATCH(A5749,'3.Pension items for update'!A:A,0),10,,,"3.Pension items for update"),"Update translation"))</f>
        <v/>
      </c>
    </row>
    <row r="5750" spans="1:12" x14ac:dyDescent="0.25">
      <c r="A5750" s="23">
        <v>2482</v>
      </c>
      <c r="B5750" s="24" t="s">
        <v>14576</v>
      </c>
      <c r="C5750" s="24" t="s">
        <v>33387</v>
      </c>
      <c r="D5750" s="10" t="s">
        <v>14261</v>
      </c>
      <c r="E5750" s="11" t="s">
        <v>14577</v>
      </c>
      <c r="F5750" s="10" t="s">
        <v>5786</v>
      </c>
      <c r="G5750" s="10" t="s">
        <v>6604</v>
      </c>
      <c r="H5750" s="10" t="s">
        <v>6620</v>
      </c>
      <c r="I5750" s="9" t="s">
        <v>29500</v>
      </c>
      <c r="J5750" s="11" t="s">
        <v>6622</v>
      </c>
      <c r="K5750" s="11" t="s">
        <v>5270</v>
      </c>
      <c r="L5750" s="13" t="str">
        <f>IF(ISERROR(HYPERLINK("#"&amp;ADDRESS(MATCH(A5750,'3.Pension items for update'!A:A,0),10,,,"3.Pension items for update"),"Update translation")),"",HYPERLINK("#"&amp;ADDRESS(MATCH(A5750,'3.Pension items for update'!A:A,0),10,,,"3.Pension items for update"),"Update translation"))</f>
        <v>Update translation</v>
      </c>
    </row>
    <row r="5751" spans="1:12" ht="39.6" x14ac:dyDescent="0.25">
      <c r="A5751" s="23">
        <v>3588</v>
      </c>
      <c r="B5751" s="24" t="s">
        <v>14578</v>
      </c>
      <c r="C5751" s="24" t="s">
        <v>33387</v>
      </c>
      <c r="D5751" s="10" t="s">
        <v>14261</v>
      </c>
      <c r="E5751" s="11" t="s">
        <v>14577</v>
      </c>
      <c r="F5751" s="10" t="s">
        <v>5786</v>
      </c>
      <c r="G5751" s="10" t="s">
        <v>6604</v>
      </c>
      <c r="H5751" s="10" t="s">
        <v>6620</v>
      </c>
      <c r="I5751" s="9" t="s">
        <v>29501</v>
      </c>
      <c r="J5751" s="11" t="s">
        <v>6624</v>
      </c>
      <c r="K5751" s="11" t="s">
        <v>6625</v>
      </c>
      <c r="L5751" s="13" t="str">
        <f>IF(ISERROR(HYPERLINK("#"&amp;ADDRESS(MATCH(A5751,'3.Pension items for update'!A:A,0),10,,,"3.Pension items for update"),"Update translation")),"",HYPERLINK("#"&amp;ADDRESS(MATCH(A5751,'3.Pension items for update'!A:A,0),10,,,"3.Pension items for update"),"Update translation"))</f>
        <v>Update translation</v>
      </c>
    </row>
    <row r="5752" spans="1:12" ht="26.4" x14ac:dyDescent="0.25">
      <c r="A5752" s="23">
        <v>2794</v>
      </c>
      <c r="B5752" s="24" t="s">
        <v>14579</v>
      </c>
      <c r="C5752" s="24" t="s">
        <v>33388</v>
      </c>
      <c r="D5752" s="10" t="s">
        <v>14261</v>
      </c>
      <c r="E5752" s="11" t="s">
        <v>14580</v>
      </c>
      <c r="F5752" s="10" t="s">
        <v>5786</v>
      </c>
      <c r="G5752" s="10" t="s">
        <v>6604</v>
      </c>
      <c r="H5752" s="10" t="s">
        <v>6627</v>
      </c>
      <c r="I5752" s="9" t="s">
        <v>29500</v>
      </c>
      <c r="J5752" s="11" t="s">
        <v>6629</v>
      </c>
      <c r="K5752" s="11" t="s">
        <v>6630</v>
      </c>
      <c r="L5752" s="13" t="str">
        <f>IF(ISERROR(HYPERLINK("#"&amp;ADDRESS(MATCH(A5752,'3.Pension items for update'!A:A,0),10,,,"3.Pension items for update"),"Update translation")),"",HYPERLINK("#"&amp;ADDRESS(MATCH(A5752,'3.Pension items for update'!A:A,0),10,,,"3.Pension items for update"),"Update translation"))</f>
        <v>Update translation</v>
      </c>
    </row>
    <row r="5753" spans="1:12" x14ac:dyDescent="0.25">
      <c r="A5753" s="23">
        <v>2426</v>
      </c>
      <c r="B5753" s="24" t="s">
        <v>14581</v>
      </c>
      <c r="C5753" s="24" t="s">
        <v>33389</v>
      </c>
      <c r="D5753" s="10" t="s">
        <v>14261</v>
      </c>
      <c r="E5753" s="11" t="s">
        <v>14582</v>
      </c>
      <c r="F5753" s="10" t="s">
        <v>5786</v>
      </c>
      <c r="G5753" s="10" t="s">
        <v>6632</v>
      </c>
      <c r="H5753" s="10" t="s">
        <v>6633</v>
      </c>
      <c r="I5753" s="9" t="s">
        <v>29500</v>
      </c>
      <c r="J5753" s="11" t="s">
        <v>6635</v>
      </c>
      <c r="K5753" s="11" t="s">
        <v>6636</v>
      </c>
      <c r="L5753" s="13" t="str">
        <f>IF(ISERROR(HYPERLINK("#"&amp;ADDRESS(MATCH(A5753,'3.Pension items for update'!A:A,0),10,,,"3.Pension items for update"),"Update translation")),"",HYPERLINK("#"&amp;ADDRESS(MATCH(A5753,'3.Pension items for update'!A:A,0),10,,,"3.Pension items for update"),"Update translation"))</f>
        <v>Update translation</v>
      </c>
    </row>
    <row r="5754" spans="1:12" x14ac:dyDescent="0.25">
      <c r="A5754" s="23">
        <v>117</v>
      </c>
      <c r="B5754" s="24" t="s">
        <v>14583</v>
      </c>
      <c r="C5754" s="24" t="s">
        <v>33390</v>
      </c>
      <c r="D5754" s="10" t="s">
        <v>14261</v>
      </c>
      <c r="E5754" s="11" t="s">
        <v>5474</v>
      </c>
      <c r="F5754" s="10" t="s">
        <v>14261</v>
      </c>
      <c r="G5754" s="10" t="s">
        <v>9864</v>
      </c>
      <c r="H5754" s="10" t="s">
        <v>14584</v>
      </c>
      <c r="I5754" s="9" t="s">
        <v>29500</v>
      </c>
      <c r="J5754" s="11" t="s">
        <v>10946</v>
      </c>
      <c r="K5754" s="11" t="s">
        <v>10947</v>
      </c>
      <c r="L5754" s="13" t="str">
        <f>IF(ISERROR(HYPERLINK("#"&amp;ADDRESS(MATCH(A5754,'3.Pension items for update'!A:A,0),10,,,"3.Pension items for update"),"Update translation")),"",HYPERLINK("#"&amp;ADDRESS(MATCH(A5754,'3.Pension items for update'!A:A,0),10,,,"3.Pension items for update"),"Update translation"))</f>
        <v>Update translation</v>
      </c>
    </row>
    <row r="5755" spans="1:12" ht="26.4" x14ac:dyDescent="0.25">
      <c r="A5755" s="23">
        <v>1938</v>
      </c>
      <c r="B5755" s="24" t="s">
        <v>14585</v>
      </c>
      <c r="C5755" s="24" t="s">
        <v>33390</v>
      </c>
      <c r="D5755" s="10" t="s">
        <v>14261</v>
      </c>
      <c r="E5755" s="11" t="s">
        <v>5474</v>
      </c>
      <c r="F5755" s="10" t="s">
        <v>14261</v>
      </c>
      <c r="G5755" s="10" t="s">
        <v>9864</v>
      </c>
      <c r="H5755" s="10" t="s">
        <v>14584</v>
      </c>
      <c r="I5755" s="9" t="s">
        <v>29501</v>
      </c>
      <c r="J5755" s="11" t="s">
        <v>10949</v>
      </c>
      <c r="K5755" s="11" t="s">
        <v>8519</v>
      </c>
      <c r="L5755" s="13" t="str">
        <f>IF(ISERROR(HYPERLINK("#"&amp;ADDRESS(MATCH(A5755,'3.Pension items for update'!A:A,0),10,,,"3.Pension items for update"),"Update translation")),"",HYPERLINK("#"&amp;ADDRESS(MATCH(A5755,'3.Pension items for update'!A:A,0),10,,,"3.Pension items for update"),"Update translation"))</f>
        <v>Update translation</v>
      </c>
    </row>
    <row r="5756" spans="1:12" x14ac:dyDescent="0.25">
      <c r="A5756" s="23">
        <v>1192</v>
      </c>
      <c r="B5756" s="24" t="s">
        <v>14586</v>
      </c>
      <c r="C5756" s="24" t="s">
        <v>33391</v>
      </c>
      <c r="D5756" s="10" t="s">
        <v>14261</v>
      </c>
      <c r="E5756" s="11" t="s">
        <v>5508</v>
      </c>
      <c r="F5756" s="10" t="s">
        <v>14261</v>
      </c>
      <c r="G5756" s="10" t="s">
        <v>12000</v>
      </c>
      <c r="H5756" s="10" t="s">
        <v>14587</v>
      </c>
      <c r="I5756" s="9" t="s">
        <v>29500</v>
      </c>
      <c r="J5756" s="11" t="s">
        <v>3810</v>
      </c>
      <c r="K5756" s="11" t="s">
        <v>3811</v>
      </c>
      <c r="L5756" s="13" t="str">
        <f>IF(ISERROR(HYPERLINK("#"&amp;ADDRESS(MATCH(A5756,'3.Pension items for update'!A:A,0),10,,,"3.Pension items for update"),"Update translation")),"",HYPERLINK("#"&amp;ADDRESS(MATCH(A5756,'3.Pension items for update'!A:A,0),10,,,"3.Pension items for update"),"Update translation"))</f>
        <v>Update translation</v>
      </c>
    </row>
    <row r="5757" spans="1:12" x14ac:dyDescent="0.25">
      <c r="A5757" s="23">
        <v>1269</v>
      </c>
      <c r="B5757" s="24" t="s">
        <v>14588</v>
      </c>
      <c r="C5757" s="24" t="s">
        <v>33392</v>
      </c>
      <c r="D5757" s="10" t="s">
        <v>14261</v>
      </c>
      <c r="E5757" s="11" t="s">
        <v>5512</v>
      </c>
      <c r="F5757" s="10" t="s">
        <v>14261</v>
      </c>
      <c r="G5757" s="10" t="s">
        <v>12000</v>
      </c>
      <c r="H5757" s="10" t="s">
        <v>14589</v>
      </c>
      <c r="I5757" s="9" t="s">
        <v>29500</v>
      </c>
      <c r="J5757" s="11" t="s">
        <v>3820</v>
      </c>
      <c r="K5757" s="11" t="s">
        <v>3821</v>
      </c>
      <c r="L5757" s="13" t="str">
        <f>IF(ISERROR(HYPERLINK("#"&amp;ADDRESS(MATCH(A5757,'3.Pension items for update'!A:A,0),10,,,"3.Pension items for update"),"Update translation")),"",HYPERLINK("#"&amp;ADDRESS(MATCH(A5757,'3.Pension items for update'!A:A,0),10,,,"3.Pension items for update"),"Update translation"))</f>
        <v>Update translation</v>
      </c>
    </row>
    <row r="5758" spans="1:12" x14ac:dyDescent="0.25">
      <c r="A5758" s="23">
        <v>480</v>
      </c>
      <c r="B5758" s="24" t="s">
        <v>14590</v>
      </c>
      <c r="C5758" s="24" t="s">
        <v>33393</v>
      </c>
      <c r="D5758" s="10" t="s">
        <v>14261</v>
      </c>
      <c r="E5758" s="11" t="s">
        <v>5514</v>
      </c>
      <c r="F5758" s="10" t="s">
        <v>14261</v>
      </c>
      <c r="G5758" s="10" t="s">
        <v>12000</v>
      </c>
      <c r="H5758" s="10" t="s">
        <v>14591</v>
      </c>
      <c r="I5758" s="9" t="s">
        <v>29500</v>
      </c>
      <c r="J5758" s="11" t="s">
        <v>10970</v>
      </c>
      <c r="K5758" s="11" t="s">
        <v>10971</v>
      </c>
      <c r="L5758" s="13" t="str">
        <f>IF(ISERROR(HYPERLINK("#"&amp;ADDRESS(MATCH(A5758,'3.Pension items for update'!A:A,0),10,,,"3.Pension items for update"),"Update translation")),"",HYPERLINK("#"&amp;ADDRESS(MATCH(A5758,'3.Pension items for update'!A:A,0),10,,,"3.Pension items for update"),"Update translation"))</f>
        <v>Update translation</v>
      </c>
    </row>
    <row r="5759" spans="1:12" ht="39.6" x14ac:dyDescent="0.25">
      <c r="A5759" s="23">
        <v>3886</v>
      </c>
      <c r="B5759" s="24" t="s">
        <v>14592</v>
      </c>
      <c r="C5759" s="24" t="s">
        <v>33393</v>
      </c>
      <c r="D5759" s="10" t="s">
        <v>14261</v>
      </c>
      <c r="E5759" s="11" t="s">
        <v>5514</v>
      </c>
      <c r="F5759" s="10" t="s">
        <v>14261</v>
      </c>
      <c r="G5759" s="10" t="s">
        <v>12000</v>
      </c>
      <c r="H5759" s="10" t="s">
        <v>14591</v>
      </c>
      <c r="I5759" s="9" t="s">
        <v>29501</v>
      </c>
      <c r="J5759" s="11" t="s">
        <v>10976</v>
      </c>
      <c r="K5759" s="11" t="s">
        <v>10977</v>
      </c>
      <c r="L5759" s="13" t="str">
        <f>IF(ISERROR(HYPERLINK("#"&amp;ADDRESS(MATCH(A5759,'3.Pension items for update'!A:A,0),10,,,"3.Pension items for update"),"Update translation")),"",HYPERLINK("#"&amp;ADDRESS(MATCH(A5759,'3.Pension items for update'!A:A,0),10,,,"3.Pension items for update"),"Update translation"))</f>
        <v>Update translation</v>
      </c>
    </row>
    <row r="5760" spans="1:12" x14ac:dyDescent="0.25">
      <c r="A5760" s="23">
        <v>480</v>
      </c>
      <c r="B5760" s="24" t="s">
        <v>14593</v>
      </c>
      <c r="C5760" s="24" t="s">
        <v>33394</v>
      </c>
      <c r="D5760" s="10" t="s">
        <v>14261</v>
      </c>
      <c r="E5760" s="11" t="s">
        <v>5515</v>
      </c>
      <c r="F5760" s="10" t="s">
        <v>5786</v>
      </c>
      <c r="G5760" s="10" t="s">
        <v>10973</v>
      </c>
      <c r="H5760" s="10" t="s">
        <v>10974</v>
      </c>
      <c r="I5760" s="9" t="s">
        <v>29500</v>
      </c>
      <c r="J5760" s="11" t="s">
        <v>10970</v>
      </c>
      <c r="K5760" s="11" t="s">
        <v>10971</v>
      </c>
      <c r="L5760" s="13" t="str">
        <f>IF(ISERROR(HYPERLINK("#"&amp;ADDRESS(MATCH(A5760,'3.Pension items for update'!A:A,0),10,,,"3.Pension items for update"),"Update translation")),"",HYPERLINK("#"&amp;ADDRESS(MATCH(A5760,'3.Pension items for update'!A:A,0),10,,,"3.Pension items for update"),"Update translation"))</f>
        <v>Update translation</v>
      </c>
    </row>
    <row r="5761" spans="1:12" ht="39.6" x14ac:dyDescent="0.25">
      <c r="A5761" s="23">
        <v>3886</v>
      </c>
      <c r="B5761" s="24" t="s">
        <v>14594</v>
      </c>
      <c r="C5761" s="24" t="s">
        <v>33394</v>
      </c>
      <c r="D5761" s="10" t="s">
        <v>14261</v>
      </c>
      <c r="E5761" s="11" t="s">
        <v>5515</v>
      </c>
      <c r="F5761" s="10" t="s">
        <v>5786</v>
      </c>
      <c r="G5761" s="10" t="s">
        <v>10973</v>
      </c>
      <c r="H5761" s="10" t="s">
        <v>10974</v>
      </c>
      <c r="I5761" s="9" t="s">
        <v>29501</v>
      </c>
      <c r="J5761" s="11" t="s">
        <v>10976</v>
      </c>
      <c r="K5761" s="11" t="s">
        <v>10977</v>
      </c>
      <c r="L5761" s="13" t="str">
        <f>IF(ISERROR(HYPERLINK("#"&amp;ADDRESS(MATCH(A5761,'3.Pension items for update'!A:A,0),10,,,"3.Pension items for update"),"Update translation")),"",HYPERLINK("#"&amp;ADDRESS(MATCH(A5761,'3.Pension items for update'!A:A,0),10,,,"3.Pension items for update"),"Update translation"))</f>
        <v>Update translation</v>
      </c>
    </row>
    <row r="5762" spans="1:12" x14ac:dyDescent="0.25">
      <c r="A5762" s="23">
        <v>4236</v>
      </c>
      <c r="B5762" s="24" t="s">
        <v>14595</v>
      </c>
      <c r="C5762" s="24" t="s">
        <v>33395</v>
      </c>
      <c r="D5762" s="10" t="s">
        <v>14261</v>
      </c>
      <c r="E5762" s="11" t="s">
        <v>5516</v>
      </c>
      <c r="F5762" s="10" t="s">
        <v>5786</v>
      </c>
      <c r="G5762" s="10" t="s">
        <v>10973</v>
      </c>
      <c r="H5762" s="10" t="s">
        <v>10979</v>
      </c>
      <c r="I5762" s="9" t="s">
        <v>29500</v>
      </c>
      <c r="J5762" s="11" t="s">
        <v>10981</v>
      </c>
      <c r="K5762" s="11" t="s">
        <v>10982</v>
      </c>
      <c r="L5762" s="13" t="str">
        <f>IF(ISERROR(HYPERLINK("#"&amp;ADDRESS(MATCH(A5762,'3.Pension items for update'!A:A,0),10,,,"3.Pension items for update"),"Update translation")),"",HYPERLINK("#"&amp;ADDRESS(MATCH(A5762,'3.Pension items for update'!A:A,0),10,,,"3.Pension items for update"),"Update translation"))</f>
        <v>Update translation</v>
      </c>
    </row>
    <row r="5763" spans="1:12" x14ac:dyDescent="0.25">
      <c r="A5763" s="23">
        <v>212</v>
      </c>
      <c r="B5763" s="24" t="s">
        <v>14596</v>
      </c>
      <c r="C5763" s="24" t="s">
        <v>33396</v>
      </c>
      <c r="D5763" s="10" t="s">
        <v>14261</v>
      </c>
      <c r="E5763" s="11" t="s">
        <v>14025</v>
      </c>
      <c r="F5763" s="10" t="s">
        <v>5786</v>
      </c>
      <c r="G5763" s="10" t="s">
        <v>10973</v>
      </c>
      <c r="H5763" s="10" t="s">
        <v>10984</v>
      </c>
      <c r="I5763" s="9" t="s">
        <v>29500</v>
      </c>
      <c r="J5763" s="11" t="s">
        <v>5168</v>
      </c>
      <c r="K5763" s="11" t="s">
        <v>5169</v>
      </c>
      <c r="L5763" s="13" t="str">
        <f>IF(ISERROR(HYPERLINK("#"&amp;ADDRESS(MATCH(A5763,'3.Pension items for update'!A:A,0),10,,,"3.Pension items for update"),"Update translation")),"",HYPERLINK("#"&amp;ADDRESS(MATCH(A5763,'3.Pension items for update'!A:A,0),10,,,"3.Pension items for update"),"Update translation"))</f>
        <v>Update translation</v>
      </c>
    </row>
    <row r="5764" spans="1:12" x14ac:dyDescent="0.25">
      <c r="A5764" s="23">
        <v>212</v>
      </c>
      <c r="B5764" s="24" t="s">
        <v>14597</v>
      </c>
      <c r="C5764" s="24" t="s">
        <v>33397</v>
      </c>
      <c r="D5764" s="10" t="s">
        <v>14261</v>
      </c>
      <c r="E5764" s="11" t="s">
        <v>14027</v>
      </c>
      <c r="F5764" s="10" t="s">
        <v>5786</v>
      </c>
      <c r="G5764" s="10" t="s">
        <v>6604</v>
      </c>
      <c r="H5764" s="10" t="s">
        <v>6605</v>
      </c>
      <c r="I5764" s="9" t="s">
        <v>29500</v>
      </c>
      <c r="J5764" s="11" t="s">
        <v>5168</v>
      </c>
      <c r="K5764" s="11" t="s">
        <v>5169</v>
      </c>
      <c r="L5764" s="13" t="str">
        <f>IF(ISERROR(HYPERLINK("#"&amp;ADDRESS(MATCH(A5764,'3.Pension items for update'!A:A,0),10,,,"3.Pension items for update"),"Update translation")),"",HYPERLINK("#"&amp;ADDRESS(MATCH(A5764,'3.Pension items for update'!A:A,0),10,,,"3.Pension items for update"),"Update translation"))</f>
        <v>Update translation</v>
      </c>
    </row>
    <row r="5765" spans="1:12" ht="118.8" x14ac:dyDescent="0.25">
      <c r="A5765" s="23">
        <v>3690</v>
      </c>
      <c r="B5765" s="24" t="s">
        <v>14598</v>
      </c>
      <c r="C5765" s="24" t="s">
        <v>33397</v>
      </c>
      <c r="D5765" s="10" t="s">
        <v>14261</v>
      </c>
      <c r="E5765" s="11" t="s">
        <v>14027</v>
      </c>
      <c r="F5765" s="10" t="s">
        <v>5786</v>
      </c>
      <c r="G5765" s="10" t="s">
        <v>6604</v>
      </c>
      <c r="H5765" s="10" t="s">
        <v>6605</v>
      </c>
      <c r="I5765" s="9" t="s">
        <v>29501</v>
      </c>
      <c r="J5765" s="11" t="s">
        <v>6601</v>
      </c>
      <c r="K5765" s="11" t="s">
        <v>6602</v>
      </c>
      <c r="L5765" s="13" t="str">
        <f>IF(ISERROR(HYPERLINK("#"&amp;ADDRESS(MATCH(A5765,'3.Pension items for update'!A:A,0),10,,,"3.Pension items for update"),"Update translation")),"",HYPERLINK("#"&amp;ADDRESS(MATCH(A5765,'3.Pension items for update'!A:A,0),10,,,"3.Pension items for update"),"Update translation"))</f>
        <v>Update translation</v>
      </c>
    </row>
    <row r="5766" spans="1:12" x14ac:dyDescent="0.25">
      <c r="A5766" s="23">
        <v>785</v>
      </c>
      <c r="B5766" s="24" t="s">
        <v>14599</v>
      </c>
      <c r="C5766" s="24" t="s">
        <v>33398</v>
      </c>
      <c r="D5766" s="10" t="s">
        <v>14261</v>
      </c>
      <c r="E5766" s="11" t="s">
        <v>14030</v>
      </c>
      <c r="F5766" s="10" t="s">
        <v>5786</v>
      </c>
      <c r="G5766" s="10" t="s">
        <v>6604</v>
      </c>
      <c r="H5766" s="10" t="s">
        <v>6609</v>
      </c>
      <c r="I5766" s="9" t="s">
        <v>29500</v>
      </c>
      <c r="J5766" s="11" t="s">
        <v>5170</v>
      </c>
      <c r="K5766" s="11" t="s">
        <v>5171</v>
      </c>
      <c r="L5766" s="13" t="str">
        <f>IF(ISERROR(HYPERLINK("#"&amp;ADDRESS(MATCH(A5766,'3.Pension items for update'!A:A,0),10,,,"3.Pension items for update"),"Update translation")),"",HYPERLINK("#"&amp;ADDRESS(MATCH(A5766,'3.Pension items for update'!A:A,0),10,,,"3.Pension items for update"),"Update translation"))</f>
        <v>Update translation</v>
      </c>
    </row>
    <row r="5767" spans="1:12" x14ac:dyDescent="0.25">
      <c r="A5767" s="23">
        <v>223</v>
      </c>
      <c r="B5767" s="24" t="s">
        <v>14600</v>
      </c>
      <c r="C5767" s="24" t="s">
        <v>33399</v>
      </c>
      <c r="D5767" s="10" t="s">
        <v>14261</v>
      </c>
      <c r="E5767" s="11" t="s">
        <v>14032</v>
      </c>
      <c r="F5767" s="10" t="s">
        <v>5786</v>
      </c>
      <c r="G5767" s="10" t="s">
        <v>6604</v>
      </c>
      <c r="H5767" s="10" t="s">
        <v>6612</v>
      </c>
      <c r="I5767" s="9" t="s">
        <v>29500</v>
      </c>
      <c r="J5767" s="11" t="s">
        <v>6614</v>
      </c>
      <c r="K5767" s="11" t="s">
        <v>6615</v>
      </c>
      <c r="L5767" s="13" t="str">
        <f>IF(ISERROR(HYPERLINK("#"&amp;ADDRESS(MATCH(A5767,'3.Pension items for update'!A:A,0),10,,,"3.Pension items for update"),"Update translation")),"",HYPERLINK("#"&amp;ADDRESS(MATCH(A5767,'3.Pension items for update'!A:A,0),10,,,"3.Pension items for update"),"Update translation"))</f>
        <v/>
      </c>
    </row>
    <row r="5768" spans="1:12" ht="26.4" x14ac:dyDescent="0.25">
      <c r="A5768" s="23">
        <v>3692</v>
      </c>
      <c r="B5768" s="24" t="s">
        <v>14601</v>
      </c>
      <c r="C5768" s="24" t="s">
        <v>33399</v>
      </c>
      <c r="D5768" s="10" t="s">
        <v>14261</v>
      </c>
      <c r="E5768" s="11" t="s">
        <v>14032</v>
      </c>
      <c r="F5768" s="10" t="s">
        <v>5786</v>
      </c>
      <c r="G5768" s="10" t="s">
        <v>6604</v>
      </c>
      <c r="H5768" s="10" t="s">
        <v>6612</v>
      </c>
      <c r="I5768" s="9" t="s">
        <v>29501</v>
      </c>
      <c r="J5768" s="11" t="s">
        <v>6617</v>
      </c>
      <c r="K5768" s="11" t="s">
        <v>6618</v>
      </c>
      <c r="L5768" s="13" t="str">
        <f>IF(ISERROR(HYPERLINK("#"&amp;ADDRESS(MATCH(A5768,'3.Pension items for update'!A:A,0),10,,,"3.Pension items for update"),"Update translation")),"",HYPERLINK("#"&amp;ADDRESS(MATCH(A5768,'3.Pension items for update'!A:A,0),10,,,"3.Pension items for update"),"Update translation"))</f>
        <v/>
      </c>
    </row>
    <row r="5769" spans="1:12" x14ac:dyDescent="0.25">
      <c r="A5769" s="23">
        <v>2482</v>
      </c>
      <c r="B5769" s="24" t="s">
        <v>14602</v>
      </c>
      <c r="C5769" s="24" t="s">
        <v>33400</v>
      </c>
      <c r="D5769" s="10" t="s">
        <v>14261</v>
      </c>
      <c r="E5769" s="11" t="s">
        <v>14035</v>
      </c>
      <c r="F5769" s="10" t="s">
        <v>5786</v>
      </c>
      <c r="G5769" s="10" t="s">
        <v>6604</v>
      </c>
      <c r="H5769" s="10" t="s">
        <v>6620</v>
      </c>
      <c r="I5769" s="9" t="s">
        <v>29500</v>
      </c>
      <c r="J5769" s="11" t="s">
        <v>6622</v>
      </c>
      <c r="K5769" s="11" t="s">
        <v>5270</v>
      </c>
      <c r="L5769" s="13" t="str">
        <f>IF(ISERROR(HYPERLINK("#"&amp;ADDRESS(MATCH(A5769,'3.Pension items for update'!A:A,0),10,,,"3.Pension items for update"),"Update translation")),"",HYPERLINK("#"&amp;ADDRESS(MATCH(A5769,'3.Pension items for update'!A:A,0),10,,,"3.Pension items for update"),"Update translation"))</f>
        <v>Update translation</v>
      </c>
    </row>
    <row r="5770" spans="1:12" ht="39.6" x14ac:dyDescent="0.25">
      <c r="A5770" s="23">
        <v>3588</v>
      </c>
      <c r="B5770" s="24" t="s">
        <v>14603</v>
      </c>
      <c r="C5770" s="24" t="s">
        <v>33400</v>
      </c>
      <c r="D5770" s="10" t="s">
        <v>14261</v>
      </c>
      <c r="E5770" s="11" t="s">
        <v>14035</v>
      </c>
      <c r="F5770" s="10" t="s">
        <v>5786</v>
      </c>
      <c r="G5770" s="10" t="s">
        <v>6604</v>
      </c>
      <c r="H5770" s="10" t="s">
        <v>6620</v>
      </c>
      <c r="I5770" s="9" t="s">
        <v>29501</v>
      </c>
      <c r="J5770" s="11" t="s">
        <v>6624</v>
      </c>
      <c r="K5770" s="11" t="s">
        <v>6625</v>
      </c>
      <c r="L5770" s="13" t="str">
        <f>IF(ISERROR(HYPERLINK("#"&amp;ADDRESS(MATCH(A5770,'3.Pension items for update'!A:A,0),10,,,"3.Pension items for update"),"Update translation")),"",HYPERLINK("#"&amp;ADDRESS(MATCH(A5770,'3.Pension items for update'!A:A,0),10,,,"3.Pension items for update"),"Update translation"))</f>
        <v>Update translation</v>
      </c>
    </row>
    <row r="5771" spans="1:12" ht="26.4" x14ac:dyDescent="0.25">
      <c r="A5771" s="23">
        <v>2794</v>
      </c>
      <c r="B5771" s="24" t="s">
        <v>14604</v>
      </c>
      <c r="C5771" s="24" t="s">
        <v>33401</v>
      </c>
      <c r="D5771" s="10" t="s">
        <v>14261</v>
      </c>
      <c r="E5771" s="11" t="s">
        <v>14038</v>
      </c>
      <c r="F5771" s="10" t="s">
        <v>5786</v>
      </c>
      <c r="G5771" s="10" t="s">
        <v>6604</v>
      </c>
      <c r="H5771" s="10" t="s">
        <v>6627</v>
      </c>
      <c r="I5771" s="9" t="s">
        <v>29500</v>
      </c>
      <c r="J5771" s="11" t="s">
        <v>6629</v>
      </c>
      <c r="K5771" s="11" t="s">
        <v>6630</v>
      </c>
      <c r="L5771" s="13" t="str">
        <f>IF(ISERROR(HYPERLINK("#"&amp;ADDRESS(MATCH(A5771,'3.Pension items for update'!A:A,0),10,,,"3.Pension items for update"),"Update translation")),"",HYPERLINK("#"&amp;ADDRESS(MATCH(A5771,'3.Pension items for update'!A:A,0),10,,,"3.Pension items for update"),"Update translation"))</f>
        <v>Update translation</v>
      </c>
    </row>
    <row r="5772" spans="1:12" x14ac:dyDescent="0.25">
      <c r="A5772" s="23">
        <v>2426</v>
      </c>
      <c r="B5772" s="24" t="s">
        <v>14605</v>
      </c>
      <c r="C5772" s="24" t="s">
        <v>33402</v>
      </c>
      <c r="D5772" s="10" t="s">
        <v>14261</v>
      </c>
      <c r="E5772" s="11" t="s">
        <v>14040</v>
      </c>
      <c r="F5772" s="10" t="s">
        <v>5786</v>
      </c>
      <c r="G5772" s="10" t="s">
        <v>6632</v>
      </c>
      <c r="H5772" s="10" t="s">
        <v>6633</v>
      </c>
      <c r="I5772" s="9" t="s">
        <v>29500</v>
      </c>
      <c r="J5772" s="11" t="s">
        <v>6635</v>
      </c>
      <c r="K5772" s="11" t="s">
        <v>6636</v>
      </c>
      <c r="L5772" s="13" t="str">
        <f>IF(ISERROR(HYPERLINK("#"&amp;ADDRESS(MATCH(A5772,'3.Pension items for update'!A:A,0),10,,,"3.Pension items for update"),"Update translation")),"",HYPERLINK("#"&amp;ADDRESS(MATCH(A5772,'3.Pension items for update'!A:A,0),10,,,"3.Pension items for update"),"Update translation"))</f>
        <v>Update translation</v>
      </c>
    </row>
    <row r="5773" spans="1:12" x14ac:dyDescent="0.25">
      <c r="A5773" s="23">
        <v>159</v>
      </c>
      <c r="B5773" s="24" t="s">
        <v>14606</v>
      </c>
      <c r="C5773" s="24" t="s">
        <v>33403</v>
      </c>
      <c r="D5773" s="10" t="s">
        <v>14261</v>
      </c>
      <c r="E5773" s="11" t="s">
        <v>14043</v>
      </c>
      <c r="F5773" s="10" t="s">
        <v>14261</v>
      </c>
      <c r="G5773" s="10" t="s">
        <v>12000</v>
      </c>
      <c r="H5773" s="10" t="s">
        <v>14607</v>
      </c>
      <c r="I5773" s="9" t="s">
        <v>29500</v>
      </c>
      <c r="J5773" s="11" t="s">
        <v>74</v>
      </c>
      <c r="K5773" s="11" t="s">
        <v>75</v>
      </c>
      <c r="L5773" s="13" t="str">
        <f>IF(ISERROR(HYPERLINK("#"&amp;ADDRESS(MATCH(A5773,'3.Pension items for update'!A:A,0),10,,,"3.Pension items for update"),"Update translation")),"",HYPERLINK("#"&amp;ADDRESS(MATCH(A5773,'3.Pension items for update'!A:A,0),10,,,"3.Pension items for update"),"Update translation"))</f>
        <v>Update translation</v>
      </c>
    </row>
    <row r="5774" spans="1:12" ht="52.8" x14ac:dyDescent="0.25">
      <c r="A5774" s="23">
        <v>3044</v>
      </c>
      <c r="B5774" s="24" t="s">
        <v>14608</v>
      </c>
      <c r="C5774" s="24" t="s">
        <v>33403</v>
      </c>
      <c r="D5774" s="10" t="s">
        <v>14261</v>
      </c>
      <c r="E5774" s="11" t="s">
        <v>14043</v>
      </c>
      <c r="F5774" s="10" t="s">
        <v>14261</v>
      </c>
      <c r="G5774" s="10" t="s">
        <v>12000</v>
      </c>
      <c r="H5774" s="10" t="s">
        <v>14607</v>
      </c>
      <c r="I5774" s="9" t="s">
        <v>29501</v>
      </c>
      <c r="J5774" s="11" t="s">
        <v>5844</v>
      </c>
      <c r="K5774" s="11" t="s">
        <v>5845</v>
      </c>
      <c r="L5774" s="13" t="str">
        <f>IF(ISERROR(HYPERLINK("#"&amp;ADDRESS(MATCH(A5774,'3.Pension items for update'!A:A,0),10,,,"3.Pension items for update"),"Update translation")),"",HYPERLINK("#"&amp;ADDRESS(MATCH(A5774,'3.Pension items for update'!A:A,0),10,,,"3.Pension items for update"),"Update translation"))</f>
        <v>Update translation</v>
      </c>
    </row>
    <row r="5775" spans="1:12" x14ac:dyDescent="0.25">
      <c r="A5775" s="23">
        <v>3815</v>
      </c>
      <c r="B5775" s="24" t="s">
        <v>14609</v>
      </c>
      <c r="C5775" s="24" t="s">
        <v>33404</v>
      </c>
      <c r="D5775" s="10" t="s">
        <v>14261</v>
      </c>
      <c r="E5775" s="11" t="s">
        <v>14046</v>
      </c>
      <c r="F5775" s="10" t="s">
        <v>4790</v>
      </c>
      <c r="G5775" s="10" t="s">
        <v>4878</v>
      </c>
      <c r="H5775" s="10" t="s">
        <v>4879</v>
      </c>
      <c r="I5775" s="9" t="s">
        <v>29500</v>
      </c>
      <c r="J5775" s="11" t="s">
        <v>4880</v>
      </c>
      <c r="K5775" s="11" t="s">
        <v>4881</v>
      </c>
      <c r="L5775" s="25"/>
    </row>
    <row r="5776" spans="1:12" ht="92.4" x14ac:dyDescent="0.25">
      <c r="A5776" s="23">
        <v>3745</v>
      </c>
      <c r="B5776" s="24" t="s">
        <v>14610</v>
      </c>
      <c r="C5776" s="24" t="s">
        <v>33404</v>
      </c>
      <c r="D5776" s="10" t="s">
        <v>14261</v>
      </c>
      <c r="E5776" s="11" t="s">
        <v>14046</v>
      </c>
      <c r="F5776" s="10" t="s">
        <v>4790</v>
      </c>
      <c r="G5776" s="10" t="s">
        <v>4878</v>
      </c>
      <c r="H5776" s="10" t="s">
        <v>4879</v>
      </c>
      <c r="I5776" s="9" t="s">
        <v>29501</v>
      </c>
      <c r="J5776" s="11" t="s">
        <v>4882</v>
      </c>
      <c r="K5776" s="11" t="s">
        <v>4883</v>
      </c>
      <c r="L5776" s="25"/>
    </row>
    <row r="5777" spans="1:12" x14ac:dyDescent="0.25">
      <c r="A5777" s="23">
        <v>501</v>
      </c>
      <c r="B5777" s="24" t="s">
        <v>14611</v>
      </c>
      <c r="C5777" s="24" t="s">
        <v>33405</v>
      </c>
      <c r="D5777" s="10" t="s">
        <v>14261</v>
      </c>
      <c r="E5777" s="11" t="s">
        <v>14049</v>
      </c>
      <c r="F5777" s="10" t="s">
        <v>4790</v>
      </c>
      <c r="G5777" s="10" t="s">
        <v>4878</v>
      </c>
      <c r="H5777" s="10" t="s">
        <v>4884</v>
      </c>
      <c r="I5777" s="9" t="s">
        <v>29500</v>
      </c>
      <c r="J5777" s="11" t="s">
        <v>4885</v>
      </c>
      <c r="K5777" s="11" t="s">
        <v>4886</v>
      </c>
      <c r="L5777" s="25"/>
    </row>
    <row r="5778" spans="1:12" ht="26.4" x14ac:dyDescent="0.25">
      <c r="A5778" s="23">
        <v>3089</v>
      </c>
      <c r="B5778" s="24" t="s">
        <v>14612</v>
      </c>
      <c r="C5778" s="24" t="s">
        <v>33405</v>
      </c>
      <c r="D5778" s="10" t="s">
        <v>14261</v>
      </c>
      <c r="E5778" s="11" t="s">
        <v>14049</v>
      </c>
      <c r="F5778" s="10" t="s">
        <v>4790</v>
      </c>
      <c r="G5778" s="10" t="s">
        <v>4878</v>
      </c>
      <c r="H5778" s="10" t="s">
        <v>4884</v>
      </c>
      <c r="I5778" s="9" t="s">
        <v>29501</v>
      </c>
      <c r="J5778" s="11" t="s">
        <v>4887</v>
      </c>
      <c r="K5778" s="11" t="s">
        <v>4888</v>
      </c>
      <c r="L5778" s="25"/>
    </row>
    <row r="5779" spans="1:12" x14ac:dyDescent="0.25">
      <c r="A5779" s="23">
        <v>4209</v>
      </c>
      <c r="B5779" s="24" t="s">
        <v>14613</v>
      </c>
      <c r="C5779" s="24" t="s">
        <v>33406</v>
      </c>
      <c r="D5779" s="10" t="s">
        <v>14261</v>
      </c>
      <c r="E5779" s="11" t="s">
        <v>14052</v>
      </c>
      <c r="F5779" s="10" t="s">
        <v>4790</v>
      </c>
      <c r="G5779" s="10" t="s">
        <v>4878</v>
      </c>
      <c r="H5779" s="10" t="s">
        <v>4889</v>
      </c>
      <c r="I5779" s="9" t="s">
        <v>29500</v>
      </c>
      <c r="J5779" s="11" t="s">
        <v>4853</v>
      </c>
      <c r="K5779" s="11" t="s">
        <v>4854</v>
      </c>
      <c r="L5779" s="25"/>
    </row>
    <row r="5780" spans="1:12" x14ac:dyDescent="0.25">
      <c r="A5780" s="23">
        <v>3043</v>
      </c>
      <c r="B5780" s="24" t="s">
        <v>14614</v>
      </c>
      <c r="C5780" s="24" t="s">
        <v>33407</v>
      </c>
      <c r="D5780" s="10" t="s">
        <v>14261</v>
      </c>
      <c r="E5780" s="11" t="s">
        <v>14054</v>
      </c>
      <c r="F5780" s="10" t="s">
        <v>4790</v>
      </c>
      <c r="G5780" s="10" t="s">
        <v>4878</v>
      </c>
      <c r="H5780" s="10" t="s">
        <v>4890</v>
      </c>
      <c r="I5780" s="9" t="s">
        <v>29500</v>
      </c>
      <c r="J5780" s="11" t="s">
        <v>4891</v>
      </c>
      <c r="K5780" s="11" t="s">
        <v>4892</v>
      </c>
      <c r="L5780" s="25"/>
    </row>
    <row r="5781" spans="1:12" ht="52.8" x14ac:dyDescent="0.25">
      <c r="A5781" s="23">
        <v>3983</v>
      </c>
      <c r="B5781" s="24" t="s">
        <v>14615</v>
      </c>
      <c r="C5781" s="24" t="s">
        <v>33407</v>
      </c>
      <c r="D5781" s="10" t="s">
        <v>14261</v>
      </c>
      <c r="E5781" s="11" t="s">
        <v>14054</v>
      </c>
      <c r="F5781" s="10" t="s">
        <v>4790</v>
      </c>
      <c r="G5781" s="10" t="s">
        <v>4878</v>
      </c>
      <c r="H5781" s="10" t="s">
        <v>4890</v>
      </c>
      <c r="I5781" s="9" t="s">
        <v>29501</v>
      </c>
      <c r="J5781" s="11" t="s">
        <v>4893</v>
      </c>
      <c r="K5781" s="11" t="s">
        <v>4894</v>
      </c>
      <c r="L5781" s="25"/>
    </row>
    <row r="5782" spans="1:12" x14ac:dyDescent="0.25">
      <c r="A5782" s="23">
        <v>3235</v>
      </c>
      <c r="B5782" s="24" t="s">
        <v>14616</v>
      </c>
      <c r="C5782" s="24" t="s">
        <v>33408</v>
      </c>
      <c r="D5782" s="10" t="s">
        <v>14261</v>
      </c>
      <c r="E5782" s="11" t="s">
        <v>14057</v>
      </c>
      <c r="F5782" s="10" t="s">
        <v>4790</v>
      </c>
      <c r="G5782" s="10" t="s">
        <v>4878</v>
      </c>
      <c r="H5782" s="10" t="s">
        <v>4895</v>
      </c>
      <c r="I5782" s="9" t="s">
        <v>29500</v>
      </c>
      <c r="J5782" s="11" t="s">
        <v>4858</v>
      </c>
      <c r="K5782" s="11" t="s">
        <v>4859</v>
      </c>
      <c r="L5782" s="25"/>
    </row>
    <row r="5783" spans="1:12" x14ac:dyDescent="0.25">
      <c r="A5783" s="23">
        <v>3742</v>
      </c>
      <c r="B5783" s="24" t="s">
        <v>14617</v>
      </c>
      <c r="C5783" s="24" t="s">
        <v>33408</v>
      </c>
      <c r="D5783" s="10" t="s">
        <v>14261</v>
      </c>
      <c r="E5783" s="11" t="s">
        <v>14057</v>
      </c>
      <c r="F5783" s="10" t="s">
        <v>4790</v>
      </c>
      <c r="G5783" s="10" t="s">
        <v>4878</v>
      </c>
      <c r="H5783" s="10" t="s">
        <v>4895</v>
      </c>
      <c r="I5783" s="9" t="s">
        <v>29501</v>
      </c>
      <c r="J5783" s="11" t="s">
        <v>4860</v>
      </c>
      <c r="K5783" s="11" t="s">
        <v>4861</v>
      </c>
      <c r="L5783" s="25"/>
    </row>
    <row r="5784" spans="1:12" x14ac:dyDescent="0.25">
      <c r="A5784" s="23">
        <v>724</v>
      </c>
      <c r="B5784" s="24" t="s">
        <v>14618</v>
      </c>
      <c r="C5784" s="24" t="s">
        <v>33409</v>
      </c>
      <c r="D5784" s="10" t="s">
        <v>14261</v>
      </c>
      <c r="E5784" s="11" t="s">
        <v>14060</v>
      </c>
      <c r="F5784" s="10" t="s">
        <v>4790</v>
      </c>
      <c r="G5784" s="10" t="s">
        <v>4878</v>
      </c>
      <c r="H5784" s="10" t="s">
        <v>4896</v>
      </c>
      <c r="I5784" s="9" t="s">
        <v>29500</v>
      </c>
      <c r="J5784" s="11" t="s">
        <v>4817</v>
      </c>
      <c r="K5784" s="11" t="s">
        <v>4818</v>
      </c>
      <c r="L5784" s="25"/>
    </row>
    <row r="5785" spans="1:12" ht="26.4" x14ac:dyDescent="0.25">
      <c r="A5785" s="23">
        <v>4277</v>
      </c>
      <c r="B5785" s="24" t="s">
        <v>14619</v>
      </c>
      <c r="C5785" s="24" t="s">
        <v>33410</v>
      </c>
      <c r="D5785" s="10" t="s">
        <v>14261</v>
      </c>
      <c r="E5785" s="11" t="s">
        <v>5603</v>
      </c>
      <c r="F5785" s="10" t="s">
        <v>14261</v>
      </c>
      <c r="G5785" s="10" t="s">
        <v>9864</v>
      </c>
      <c r="H5785" s="10" t="s">
        <v>14620</v>
      </c>
      <c r="I5785" s="9" t="s">
        <v>29500</v>
      </c>
      <c r="J5785" s="11" t="s">
        <v>9965</v>
      </c>
      <c r="K5785" s="11" t="s">
        <v>9966</v>
      </c>
      <c r="L5785" s="13" t="str">
        <f>IF(ISERROR(HYPERLINK("#"&amp;ADDRESS(MATCH(A5785,'3.Pension items for update'!A:A,0),10,,,"3.Pension items for update"),"Update translation")),"",HYPERLINK("#"&amp;ADDRESS(MATCH(A5785,'3.Pension items for update'!A:A,0),10,,,"3.Pension items for update"),"Update translation"))</f>
        <v>Update translation</v>
      </c>
    </row>
    <row r="5786" spans="1:12" ht="105.6" x14ac:dyDescent="0.25">
      <c r="A5786" s="23">
        <v>2461</v>
      </c>
      <c r="B5786" s="24" t="s">
        <v>14621</v>
      </c>
      <c r="C5786" s="24" t="s">
        <v>33410</v>
      </c>
      <c r="D5786" s="10" t="s">
        <v>14261</v>
      </c>
      <c r="E5786" s="11" t="s">
        <v>5603</v>
      </c>
      <c r="F5786" s="10" t="s">
        <v>14261</v>
      </c>
      <c r="G5786" s="10" t="s">
        <v>9864</v>
      </c>
      <c r="H5786" s="10" t="s">
        <v>14620</v>
      </c>
      <c r="I5786" s="9" t="s">
        <v>29501</v>
      </c>
      <c r="J5786" s="11" t="s">
        <v>9968</v>
      </c>
      <c r="K5786" s="11" t="s">
        <v>9969</v>
      </c>
      <c r="L5786" s="13" t="str">
        <f>IF(ISERROR(HYPERLINK("#"&amp;ADDRESS(MATCH(A5786,'3.Pension items for update'!A:A,0),10,,,"3.Pension items for update"),"Update translation")),"",HYPERLINK("#"&amp;ADDRESS(MATCH(A5786,'3.Pension items for update'!A:A,0),10,,,"3.Pension items for update"),"Update translation"))</f>
        <v>Update translation</v>
      </c>
    </row>
    <row r="5787" spans="1:12" x14ac:dyDescent="0.25">
      <c r="A5787" s="23">
        <v>2082</v>
      </c>
      <c r="B5787" s="24" t="s">
        <v>14622</v>
      </c>
      <c r="C5787" s="24" t="s">
        <v>33411</v>
      </c>
      <c r="D5787" s="10" t="s">
        <v>14261</v>
      </c>
      <c r="E5787" s="11" t="s">
        <v>5604</v>
      </c>
      <c r="F5787" s="10" t="s">
        <v>5786</v>
      </c>
      <c r="G5787" s="10" t="s">
        <v>9971</v>
      </c>
      <c r="H5787" s="10" t="s">
        <v>9972</v>
      </c>
      <c r="I5787" s="9" t="s">
        <v>29500</v>
      </c>
      <c r="J5787" s="11" t="s">
        <v>9973</v>
      </c>
      <c r="K5787" s="11" t="s">
        <v>9974</v>
      </c>
      <c r="L5787" s="13" t="str">
        <f>IF(ISERROR(HYPERLINK("#"&amp;ADDRESS(MATCH(A5787,'3.Pension items for update'!A:A,0),10,,,"3.Pension items for update"),"Update translation")),"",HYPERLINK("#"&amp;ADDRESS(MATCH(A5787,'3.Pension items for update'!A:A,0),10,,,"3.Pension items for update"),"Update translation"))</f>
        <v/>
      </c>
    </row>
    <row r="5788" spans="1:12" ht="26.4" x14ac:dyDescent="0.25">
      <c r="A5788" s="23">
        <v>2965</v>
      </c>
      <c r="B5788" s="24" t="s">
        <v>14623</v>
      </c>
      <c r="C5788" s="24" t="s">
        <v>33412</v>
      </c>
      <c r="D5788" s="10" t="s">
        <v>14261</v>
      </c>
      <c r="E5788" s="11" t="s">
        <v>5608</v>
      </c>
      <c r="F5788" s="10" t="s">
        <v>5786</v>
      </c>
      <c r="G5788" s="10" t="s">
        <v>9971</v>
      </c>
      <c r="H5788" s="10" t="s">
        <v>9976</v>
      </c>
      <c r="I5788" s="9" t="s">
        <v>29500</v>
      </c>
      <c r="J5788" s="11" t="s">
        <v>9977</v>
      </c>
      <c r="K5788" s="11" t="s">
        <v>9978</v>
      </c>
      <c r="L5788" s="13" t="str">
        <f>IF(ISERROR(HYPERLINK("#"&amp;ADDRESS(MATCH(A5788,'3.Pension items for update'!A:A,0),10,,,"3.Pension items for update"),"Update translation")),"",HYPERLINK("#"&amp;ADDRESS(MATCH(A5788,'3.Pension items for update'!A:A,0),10,,,"3.Pension items for update"),"Update translation"))</f>
        <v/>
      </c>
    </row>
    <row r="5789" spans="1:12" x14ac:dyDescent="0.25">
      <c r="A5789" s="23">
        <v>3138</v>
      </c>
      <c r="B5789" s="24" t="s">
        <v>14624</v>
      </c>
      <c r="C5789" s="24" t="s">
        <v>33413</v>
      </c>
      <c r="D5789" s="10" t="s">
        <v>14261</v>
      </c>
      <c r="E5789" s="11" t="s">
        <v>5609</v>
      </c>
      <c r="F5789" s="10" t="s">
        <v>5786</v>
      </c>
      <c r="G5789" s="10" t="s">
        <v>9980</v>
      </c>
      <c r="H5789" s="10" t="s">
        <v>9981</v>
      </c>
      <c r="I5789" s="9" t="s">
        <v>29500</v>
      </c>
      <c r="J5789" s="11" t="s">
        <v>5057</v>
      </c>
      <c r="K5789" s="11" t="s">
        <v>5058</v>
      </c>
      <c r="L5789" s="13" t="str">
        <f>IF(ISERROR(HYPERLINK("#"&amp;ADDRESS(MATCH(A5789,'3.Pension items for update'!A:A,0),10,,,"3.Pension items for update"),"Update translation")),"",HYPERLINK("#"&amp;ADDRESS(MATCH(A5789,'3.Pension items for update'!A:A,0),10,,,"3.Pension items for update"),"Update translation"))</f>
        <v>Update translation</v>
      </c>
    </row>
    <row r="5790" spans="1:12" ht="26.4" x14ac:dyDescent="0.25">
      <c r="A5790" s="23">
        <v>100</v>
      </c>
      <c r="B5790" s="24" t="s">
        <v>14625</v>
      </c>
      <c r="C5790" s="24" t="s">
        <v>33414</v>
      </c>
      <c r="D5790" s="10" t="s">
        <v>14261</v>
      </c>
      <c r="E5790" s="11" t="s">
        <v>4941</v>
      </c>
      <c r="F5790" s="10" t="s">
        <v>14261</v>
      </c>
      <c r="G5790" s="10" t="s">
        <v>14261</v>
      </c>
      <c r="H5790" s="10" t="s">
        <v>14626</v>
      </c>
      <c r="I5790" s="9" t="s">
        <v>29500</v>
      </c>
      <c r="J5790" s="11" t="s">
        <v>9984</v>
      </c>
      <c r="K5790" s="11" t="s">
        <v>9985</v>
      </c>
      <c r="L5790" s="13" t="str">
        <f>IF(ISERROR(HYPERLINK("#"&amp;ADDRESS(MATCH(A5790,'3.Pension items for update'!A:A,0),10,,,"3.Pension items for update"),"Update translation")),"",HYPERLINK("#"&amp;ADDRESS(MATCH(A5790,'3.Pension items for update'!A:A,0),10,,,"3.Pension items for update"),"Update translation"))</f>
        <v>Update translation</v>
      </c>
    </row>
    <row r="5791" spans="1:12" x14ac:dyDescent="0.25">
      <c r="A5791" s="23">
        <v>121</v>
      </c>
      <c r="B5791" s="24" t="s">
        <v>14627</v>
      </c>
      <c r="C5791" s="24" t="s">
        <v>33415</v>
      </c>
      <c r="D5791" s="10" t="s">
        <v>14261</v>
      </c>
      <c r="E5791" s="11" t="s">
        <v>4942</v>
      </c>
      <c r="F5791" s="10" t="s">
        <v>14261</v>
      </c>
      <c r="G5791" s="10" t="s">
        <v>9987</v>
      </c>
      <c r="H5791" s="10" t="s">
        <v>14628</v>
      </c>
      <c r="I5791" s="9" t="s">
        <v>29500</v>
      </c>
      <c r="J5791" s="11" t="s">
        <v>9989</v>
      </c>
      <c r="K5791" s="11" t="s">
        <v>9990</v>
      </c>
      <c r="L5791" s="13" t="str">
        <f>IF(ISERROR(HYPERLINK("#"&amp;ADDRESS(MATCH(A5791,'3.Pension items for update'!A:A,0),10,,,"3.Pension items for update"),"Update translation")),"",HYPERLINK("#"&amp;ADDRESS(MATCH(A5791,'3.Pension items for update'!A:A,0),10,,,"3.Pension items for update"),"Update translation"))</f>
        <v>Update translation</v>
      </c>
    </row>
    <row r="5792" spans="1:12" x14ac:dyDescent="0.25">
      <c r="A5792" s="23">
        <v>964</v>
      </c>
      <c r="B5792" s="24" t="s">
        <v>14629</v>
      </c>
      <c r="C5792" s="24" t="s">
        <v>33416</v>
      </c>
      <c r="D5792" s="10" t="s">
        <v>14261</v>
      </c>
      <c r="E5792" s="11" t="s">
        <v>4944</v>
      </c>
      <c r="F5792" s="10" t="s">
        <v>14261</v>
      </c>
      <c r="G5792" s="10" t="s">
        <v>5695</v>
      </c>
      <c r="H5792" s="10" t="s">
        <v>14630</v>
      </c>
      <c r="I5792" s="9" t="s">
        <v>29500</v>
      </c>
      <c r="J5792" s="11" t="s">
        <v>10529</v>
      </c>
      <c r="K5792" s="11" t="s">
        <v>10530</v>
      </c>
      <c r="L5792" s="13" t="str">
        <f>IF(ISERROR(HYPERLINK("#"&amp;ADDRESS(MATCH(A5792,'3.Pension items for update'!A:A,0),10,,,"3.Pension items for update"),"Update translation")),"",HYPERLINK("#"&amp;ADDRESS(MATCH(A5792,'3.Pension items for update'!A:A,0),10,,,"3.Pension items for update"),"Update translation"))</f>
        <v>Update translation</v>
      </c>
    </row>
    <row r="5793" spans="1:12" ht="26.4" x14ac:dyDescent="0.25">
      <c r="A5793" s="23">
        <v>4372</v>
      </c>
      <c r="B5793" s="24" t="s">
        <v>14631</v>
      </c>
      <c r="C5793" s="24" t="s">
        <v>33416</v>
      </c>
      <c r="D5793" s="10" t="s">
        <v>14261</v>
      </c>
      <c r="E5793" s="11" t="s">
        <v>4944</v>
      </c>
      <c r="F5793" s="10" t="s">
        <v>14261</v>
      </c>
      <c r="G5793" s="10" t="s">
        <v>5695</v>
      </c>
      <c r="H5793" s="10" t="s">
        <v>14630</v>
      </c>
      <c r="I5793" s="9" t="s">
        <v>29501</v>
      </c>
      <c r="J5793" s="11" t="s">
        <v>10532</v>
      </c>
      <c r="K5793" s="11" t="s">
        <v>10533</v>
      </c>
      <c r="L5793" s="13" t="str">
        <f>IF(ISERROR(HYPERLINK("#"&amp;ADDRESS(MATCH(A5793,'3.Pension items for update'!A:A,0),10,,,"3.Pension items for update"),"Update translation")),"",HYPERLINK("#"&amp;ADDRESS(MATCH(A5793,'3.Pension items for update'!A:A,0),10,,,"3.Pension items for update"),"Update translation"))</f>
        <v>Update translation</v>
      </c>
    </row>
    <row r="5794" spans="1:12" ht="26.4" x14ac:dyDescent="0.25">
      <c r="A5794" s="23">
        <v>126</v>
      </c>
      <c r="B5794" s="24" t="s">
        <v>14632</v>
      </c>
      <c r="C5794" s="24" t="s">
        <v>33417</v>
      </c>
      <c r="D5794" s="10" t="s">
        <v>14261</v>
      </c>
      <c r="E5794" s="11" t="s">
        <v>5026</v>
      </c>
      <c r="F5794" s="10" t="s">
        <v>14261</v>
      </c>
      <c r="G5794" s="10" t="s">
        <v>9987</v>
      </c>
      <c r="H5794" s="10" t="s">
        <v>14633</v>
      </c>
      <c r="I5794" s="9" t="s">
        <v>29500</v>
      </c>
      <c r="J5794" s="11" t="s">
        <v>10000</v>
      </c>
      <c r="K5794" s="11" t="s">
        <v>10001</v>
      </c>
      <c r="L5794" s="13" t="str">
        <f>IF(ISERROR(HYPERLINK("#"&amp;ADDRESS(MATCH(A5794,'3.Pension items for update'!A:A,0),10,,,"3.Pension items for update"),"Update translation")),"",HYPERLINK("#"&amp;ADDRESS(MATCH(A5794,'3.Pension items for update'!A:A,0),10,,,"3.Pension items for update"),"Update translation"))</f>
        <v>Update translation</v>
      </c>
    </row>
    <row r="5795" spans="1:12" x14ac:dyDescent="0.25">
      <c r="A5795" s="23">
        <v>1095</v>
      </c>
      <c r="B5795" s="24" t="s">
        <v>14634</v>
      </c>
      <c r="C5795" s="24" t="s">
        <v>33418</v>
      </c>
      <c r="D5795" s="10" t="s">
        <v>14261</v>
      </c>
      <c r="E5795" s="11" t="s">
        <v>5073</v>
      </c>
      <c r="F5795" s="10" t="s">
        <v>14261</v>
      </c>
      <c r="G5795" s="10" t="s">
        <v>10003</v>
      </c>
      <c r="H5795" s="10" t="s">
        <v>14635</v>
      </c>
      <c r="I5795" s="9" t="s">
        <v>29500</v>
      </c>
      <c r="J5795" s="11" t="s">
        <v>359</v>
      </c>
      <c r="K5795" s="11" t="s">
        <v>360</v>
      </c>
      <c r="L5795" s="13" t="str">
        <f>IF(ISERROR(HYPERLINK("#"&amp;ADDRESS(MATCH(A5795,'3.Pension items for update'!A:A,0),10,,,"3.Pension items for update"),"Update translation")),"",HYPERLINK("#"&amp;ADDRESS(MATCH(A5795,'3.Pension items for update'!A:A,0),10,,,"3.Pension items for update"),"Update translation"))</f>
        <v>Update translation</v>
      </c>
    </row>
    <row r="5796" spans="1:12" x14ac:dyDescent="0.25">
      <c r="A5796" s="23">
        <v>212</v>
      </c>
      <c r="B5796" s="24" t="s">
        <v>14636</v>
      </c>
      <c r="C5796" s="24" t="s">
        <v>33419</v>
      </c>
      <c r="D5796" s="10" t="s">
        <v>14261</v>
      </c>
      <c r="E5796" s="11" t="s">
        <v>5156</v>
      </c>
      <c r="F5796" s="10" t="s">
        <v>14261</v>
      </c>
      <c r="G5796" s="10" t="s">
        <v>10312</v>
      </c>
      <c r="H5796" s="10" t="s">
        <v>14409</v>
      </c>
      <c r="I5796" s="9" t="s">
        <v>29500</v>
      </c>
      <c r="J5796" s="11" t="s">
        <v>5168</v>
      </c>
      <c r="K5796" s="11" t="s">
        <v>5169</v>
      </c>
      <c r="L5796" s="13" t="str">
        <f>IF(ISERROR(HYPERLINK("#"&amp;ADDRESS(MATCH(A5796,'3.Pension items for update'!A:A,0),10,,,"3.Pension items for update"),"Update translation")),"",HYPERLINK("#"&amp;ADDRESS(MATCH(A5796,'3.Pension items for update'!A:A,0),10,,,"3.Pension items for update"),"Update translation"))</f>
        <v>Update translation</v>
      </c>
    </row>
    <row r="5797" spans="1:12" x14ac:dyDescent="0.25">
      <c r="A5797" s="23">
        <v>212</v>
      </c>
      <c r="B5797" s="24" t="s">
        <v>14637</v>
      </c>
      <c r="C5797" s="24" t="s">
        <v>33420</v>
      </c>
      <c r="D5797" s="10" t="s">
        <v>14261</v>
      </c>
      <c r="E5797" s="11" t="s">
        <v>5650</v>
      </c>
      <c r="F5797" s="10" t="s">
        <v>5786</v>
      </c>
      <c r="G5797" s="10" t="s">
        <v>6604</v>
      </c>
      <c r="H5797" s="10" t="s">
        <v>6605</v>
      </c>
      <c r="I5797" s="9" t="s">
        <v>29500</v>
      </c>
      <c r="J5797" s="11" t="s">
        <v>5168</v>
      </c>
      <c r="K5797" s="11" t="s">
        <v>5169</v>
      </c>
      <c r="L5797" s="13" t="str">
        <f>IF(ISERROR(HYPERLINK("#"&amp;ADDRESS(MATCH(A5797,'3.Pension items for update'!A:A,0),10,,,"3.Pension items for update"),"Update translation")),"",HYPERLINK("#"&amp;ADDRESS(MATCH(A5797,'3.Pension items for update'!A:A,0),10,,,"3.Pension items for update"),"Update translation"))</f>
        <v>Update translation</v>
      </c>
    </row>
    <row r="5798" spans="1:12" ht="118.8" x14ac:dyDescent="0.25">
      <c r="A5798" s="23">
        <v>3690</v>
      </c>
      <c r="B5798" s="24" t="s">
        <v>14638</v>
      </c>
      <c r="C5798" s="24" t="s">
        <v>33420</v>
      </c>
      <c r="D5798" s="10" t="s">
        <v>14261</v>
      </c>
      <c r="E5798" s="11" t="s">
        <v>5650</v>
      </c>
      <c r="F5798" s="10" t="s">
        <v>5786</v>
      </c>
      <c r="G5798" s="10" t="s">
        <v>6604</v>
      </c>
      <c r="H5798" s="10" t="s">
        <v>6605</v>
      </c>
      <c r="I5798" s="9" t="s">
        <v>29501</v>
      </c>
      <c r="J5798" s="11" t="s">
        <v>6601</v>
      </c>
      <c r="K5798" s="11" t="s">
        <v>6602</v>
      </c>
      <c r="L5798" s="13" t="str">
        <f>IF(ISERROR(HYPERLINK("#"&amp;ADDRESS(MATCH(A5798,'3.Pension items for update'!A:A,0),10,,,"3.Pension items for update"),"Update translation")),"",HYPERLINK("#"&amp;ADDRESS(MATCH(A5798,'3.Pension items for update'!A:A,0),10,,,"3.Pension items for update"),"Update translation"))</f>
        <v>Update translation</v>
      </c>
    </row>
    <row r="5799" spans="1:12" x14ac:dyDescent="0.25">
      <c r="A5799" s="23">
        <v>785</v>
      </c>
      <c r="B5799" s="24" t="s">
        <v>14639</v>
      </c>
      <c r="C5799" s="24" t="s">
        <v>33421</v>
      </c>
      <c r="D5799" s="10" t="s">
        <v>14261</v>
      </c>
      <c r="E5799" s="11" t="s">
        <v>5653</v>
      </c>
      <c r="F5799" s="10" t="s">
        <v>5786</v>
      </c>
      <c r="G5799" s="10" t="s">
        <v>6604</v>
      </c>
      <c r="H5799" s="10" t="s">
        <v>6609</v>
      </c>
      <c r="I5799" s="9" t="s">
        <v>29500</v>
      </c>
      <c r="J5799" s="11" t="s">
        <v>5170</v>
      </c>
      <c r="K5799" s="11" t="s">
        <v>5171</v>
      </c>
      <c r="L5799" s="13" t="str">
        <f>IF(ISERROR(HYPERLINK("#"&amp;ADDRESS(MATCH(A5799,'3.Pension items for update'!A:A,0),10,,,"3.Pension items for update"),"Update translation")),"",HYPERLINK("#"&amp;ADDRESS(MATCH(A5799,'3.Pension items for update'!A:A,0),10,,,"3.Pension items for update"),"Update translation"))</f>
        <v>Update translation</v>
      </c>
    </row>
    <row r="5800" spans="1:12" x14ac:dyDescent="0.25">
      <c r="A5800" s="23">
        <v>223</v>
      </c>
      <c r="B5800" s="24" t="s">
        <v>14640</v>
      </c>
      <c r="C5800" s="24" t="s">
        <v>33422</v>
      </c>
      <c r="D5800" s="10" t="s">
        <v>14261</v>
      </c>
      <c r="E5800" s="11" t="s">
        <v>14641</v>
      </c>
      <c r="F5800" s="10" t="s">
        <v>5786</v>
      </c>
      <c r="G5800" s="10" t="s">
        <v>6604</v>
      </c>
      <c r="H5800" s="10" t="s">
        <v>6612</v>
      </c>
      <c r="I5800" s="9" t="s">
        <v>29500</v>
      </c>
      <c r="J5800" s="11" t="s">
        <v>6614</v>
      </c>
      <c r="K5800" s="11" t="s">
        <v>6615</v>
      </c>
      <c r="L5800" s="13" t="str">
        <f>IF(ISERROR(HYPERLINK("#"&amp;ADDRESS(MATCH(A5800,'3.Pension items for update'!A:A,0),10,,,"3.Pension items for update"),"Update translation")),"",HYPERLINK("#"&amp;ADDRESS(MATCH(A5800,'3.Pension items for update'!A:A,0),10,,,"3.Pension items for update"),"Update translation"))</f>
        <v/>
      </c>
    </row>
    <row r="5801" spans="1:12" ht="26.4" x14ac:dyDescent="0.25">
      <c r="A5801" s="23">
        <v>3692</v>
      </c>
      <c r="B5801" s="24" t="s">
        <v>14642</v>
      </c>
      <c r="C5801" s="24" t="s">
        <v>33422</v>
      </c>
      <c r="D5801" s="10" t="s">
        <v>14261</v>
      </c>
      <c r="E5801" s="11" t="s">
        <v>14641</v>
      </c>
      <c r="F5801" s="10" t="s">
        <v>5786</v>
      </c>
      <c r="G5801" s="10" t="s">
        <v>6604</v>
      </c>
      <c r="H5801" s="10" t="s">
        <v>6612</v>
      </c>
      <c r="I5801" s="9" t="s">
        <v>29501</v>
      </c>
      <c r="J5801" s="11" t="s">
        <v>6617</v>
      </c>
      <c r="K5801" s="11" t="s">
        <v>6618</v>
      </c>
      <c r="L5801" s="13" t="str">
        <f>IF(ISERROR(HYPERLINK("#"&amp;ADDRESS(MATCH(A5801,'3.Pension items for update'!A:A,0),10,,,"3.Pension items for update"),"Update translation")),"",HYPERLINK("#"&amp;ADDRESS(MATCH(A5801,'3.Pension items for update'!A:A,0),10,,,"3.Pension items for update"),"Update translation"))</f>
        <v/>
      </c>
    </row>
    <row r="5802" spans="1:12" x14ac:dyDescent="0.25">
      <c r="A5802" s="23">
        <v>2482</v>
      </c>
      <c r="B5802" s="24" t="s">
        <v>14643</v>
      </c>
      <c r="C5802" s="24" t="s">
        <v>33423</v>
      </c>
      <c r="D5802" s="10" t="s">
        <v>14261</v>
      </c>
      <c r="E5802" s="11" t="s">
        <v>14644</v>
      </c>
      <c r="F5802" s="10" t="s">
        <v>5786</v>
      </c>
      <c r="G5802" s="10" t="s">
        <v>6604</v>
      </c>
      <c r="H5802" s="10" t="s">
        <v>6620</v>
      </c>
      <c r="I5802" s="9" t="s">
        <v>29500</v>
      </c>
      <c r="J5802" s="11" t="s">
        <v>6622</v>
      </c>
      <c r="K5802" s="11" t="s">
        <v>5270</v>
      </c>
      <c r="L5802" s="13" t="str">
        <f>IF(ISERROR(HYPERLINK("#"&amp;ADDRESS(MATCH(A5802,'3.Pension items for update'!A:A,0),10,,,"3.Pension items for update"),"Update translation")),"",HYPERLINK("#"&amp;ADDRESS(MATCH(A5802,'3.Pension items for update'!A:A,0),10,,,"3.Pension items for update"),"Update translation"))</f>
        <v>Update translation</v>
      </c>
    </row>
    <row r="5803" spans="1:12" ht="39.6" x14ac:dyDescent="0.25">
      <c r="A5803" s="23">
        <v>3588</v>
      </c>
      <c r="B5803" s="24" t="s">
        <v>14645</v>
      </c>
      <c r="C5803" s="24" t="s">
        <v>33423</v>
      </c>
      <c r="D5803" s="10" t="s">
        <v>14261</v>
      </c>
      <c r="E5803" s="11" t="s">
        <v>14644</v>
      </c>
      <c r="F5803" s="10" t="s">
        <v>5786</v>
      </c>
      <c r="G5803" s="10" t="s">
        <v>6604</v>
      </c>
      <c r="H5803" s="10" t="s">
        <v>6620</v>
      </c>
      <c r="I5803" s="9" t="s">
        <v>29501</v>
      </c>
      <c r="J5803" s="11" t="s">
        <v>6624</v>
      </c>
      <c r="K5803" s="11" t="s">
        <v>6625</v>
      </c>
      <c r="L5803" s="13" t="str">
        <f>IF(ISERROR(HYPERLINK("#"&amp;ADDRESS(MATCH(A5803,'3.Pension items for update'!A:A,0),10,,,"3.Pension items for update"),"Update translation")),"",HYPERLINK("#"&amp;ADDRESS(MATCH(A5803,'3.Pension items for update'!A:A,0),10,,,"3.Pension items for update"),"Update translation"))</f>
        <v>Update translation</v>
      </c>
    </row>
    <row r="5804" spans="1:12" ht="26.4" x14ac:dyDescent="0.25">
      <c r="A5804" s="23">
        <v>2794</v>
      </c>
      <c r="B5804" s="24" t="s">
        <v>14646</v>
      </c>
      <c r="C5804" s="24" t="s">
        <v>33424</v>
      </c>
      <c r="D5804" s="10" t="s">
        <v>14261</v>
      </c>
      <c r="E5804" s="11" t="s">
        <v>14647</v>
      </c>
      <c r="F5804" s="10" t="s">
        <v>5786</v>
      </c>
      <c r="G5804" s="10" t="s">
        <v>6604</v>
      </c>
      <c r="H5804" s="10" t="s">
        <v>6627</v>
      </c>
      <c r="I5804" s="9" t="s">
        <v>29500</v>
      </c>
      <c r="J5804" s="11" t="s">
        <v>6629</v>
      </c>
      <c r="K5804" s="11" t="s">
        <v>6630</v>
      </c>
      <c r="L5804" s="13" t="str">
        <f>IF(ISERROR(HYPERLINK("#"&amp;ADDRESS(MATCH(A5804,'3.Pension items for update'!A:A,0),10,,,"3.Pension items for update"),"Update translation")),"",HYPERLINK("#"&amp;ADDRESS(MATCH(A5804,'3.Pension items for update'!A:A,0),10,,,"3.Pension items for update"),"Update translation"))</f>
        <v>Update translation</v>
      </c>
    </row>
    <row r="5805" spans="1:12" x14ac:dyDescent="0.25">
      <c r="A5805" s="23">
        <v>2426</v>
      </c>
      <c r="B5805" s="24" t="s">
        <v>14648</v>
      </c>
      <c r="C5805" s="24" t="s">
        <v>33425</v>
      </c>
      <c r="D5805" s="10" t="s">
        <v>14261</v>
      </c>
      <c r="E5805" s="11" t="s">
        <v>14649</v>
      </c>
      <c r="F5805" s="10" t="s">
        <v>5786</v>
      </c>
      <c r="G5805" s="10" t="s">
        <v>6632</v>
      </c>
      <c r="H5805" s="10" t="s">
        <v>6633</v>
      </c>
      <c r="I5805" s="9" t="s">
        <v>29500</v>
      </c>
      <c r="J5805" s="11" t="s">
        <v>6635</v>
      </c>
      <c r="K5805" s="11" t="s">
        <v>6636</v>
      </c>
      <c r="L5805" s="13" t="str">
        <f>IF(ISERROR(HYPERLINK("#"&amp;ADDRESS(MATCH(A5805,'3.Pension items for update'!A:A,0),10,,,"3.Pension items for update"),"Update translation")),"",HYPERLINK("#"&amp;ADDRESS(MATCH(A5805,'3.Pension items for update'!A:A,0),10,,,"3.Pension items for update"),"Update translation"))</f>
        <v>Update translation</v>
      </c>
    </row>
    <row r="5806" spans="1:12" x14ac:dyDescent="0.25">
      <c r="A5806" s="23">
        <v>2436</v>
      </c>
      <c r="B5806" s="24" t="s">
        <v>14650</v>
      </c>
      <c r="C5806" s="24" t="s">
        <v>33426</v>
      </c>
      <c r="D5806" s="10" t="s">
        <v>14261</v>
      </c>
      <c r="E5806" s="11" t="s">
        <v>5074</v>
      </c>
      <c r="F5806" s="10" t="s">
        <v>14261</v>
      </c>
      <c r="G5806" s="10" t="s">
        <v>10003</v>
      </c>
      <c r="H5806" s="10" t="s">
        <v>14651</v>
      </c>
      <c r="I5806" s="9" t="s">
        <v>29500</v>
      </c>
      <c r="J5806" s="11" t="s">
        <v>9909</v>
      </c>
      <c r="K5806" s="11" t="s">
        <v>9910</v>
      </c>
      <c r="L5806" s="13" t="str">
        <f>IF(ISERROR(HYPERLINK("#"&amp;ADDRESS(MATCH(A5806,'3.Pension items for update'!A:A,0),10,,,"3.Pension items for update"),"Update translation")),"",HYPERLINK("#"&amp;ADDRESS(MATCH(A5806,'3.Pension items for update'!A:A,0),10,,,"3.Pension items for update"),"Update translation"))</f>
        <v>Update translation</v>
      </c>
    </row>
    <row r="5807" spans="1:12" ht="39.6" x14ac:dyDescent="0.25">
      <c r="A5807" s="23">
        <v>3724</v>
      </c>
      <c r="B5807" s="24" t="s">
        <v>14652</v>
      </c>
      <c r="C5807" s="24" t="s">
        <v>33426</v>
      </c>
      <c r="D5807" s="10" t="s">
        <v>14261</v>
      </c>
      <c r="E5807" s="11" t="s">
        <v>5074</v>
      </c>
      <c r="F5807" s="10" t="s">
        <v>14261</v>
      </c>
      <c r="G5807" s="10" t="s">
        <v>10003</v>
      </c>
      <c r="H5807" s="10" t="s">
        <v>14651</v>
      </c>
      <c r="I5807" s="9" t="s">
        <v>29501</v>
      </c>
      <c r="J5807" s="11" t="s">
        <v>9916</v>
      </c>
      <c r="K5807" s="11" t="s">
        <v>9917</v>
      </c>
      <c r="L5807" s="13" t="str">
        <f>IF(ISERROR(HYPERLINK("#"&amp;ADDRESS(MATCH(A5807,'3.Pension items for update'!A:A,0),10,,,"3.Pension items for update"),"Update translation")),"",HYPERLINK("#"&amp;ADDRESS(MATCH(A5807,'3.Pension items for update'!A:A,0),10,,,"3.Pension items for update"),"Update translation"))</f>
        <v>Update translation</v>
      </c>
    </row>
    <row r="5808" spans="1:12" x14ac:dyDescent="0.25">
      <c r="A5808" s="23">
        <v>2436</v>
      </c>
      <c r="B5808" s="24" t="s">
        <v>14653</v>
      </c>
      <c r="C5808" s="24" t="s">
        <v>33427</v>
      </c>
      <c r="D5808" s="10" t="s">
        <v>14261</v>
      </c>
      <c r="E5808" s="11" t="s">
        <v>5219</v>
      </c>
      <c r="F5808" s="10" t="s">
        <v>5786</v>
      </c>
      <c r="G5808" s="10" t="s">
        <v>9912</v>
      </c>
      <c r="H5808" s="10" t="s">
        <v>9913</v>
      </c>
      <c r="I5808" s="9" t="s">
        <v>29500</v>
      </c>
      <c r="J5808" s="11" t="s">
        <v>9909</v>
      </c>
      <c r="K5808" s="11" t="s">
        <v>9910</v>
      </c>
      <c r="L5808" s="13" t="str">
        <f>IF(ISERROR(HYPERLINK("#"&amp;ADDRESS(MATCH(A5808,'3.Pension items for update'!A:A,0),10,,,"3.Pension items for update"),"Update translation")),"",HYPERLINK("#"&amp;ADDRESS(MATCH(A5808,'3.Pension items for update'!A:A,0),10,,,"3.Pension items for update"),"Update translation"))</f>
        <v>Update translation</v>
      </c>
    </row>
    <row r="5809" spans="1:12" ht="39.6" x14ac:dyDescent="0.25">
      <c r="A5809" s="23">
        <v>3724</v>
      </c>
      <c r="B5809" s="24" t="s">
        <v>14654</v>
      </c>
      <c r="C5809" s="24" t="s">
        <v>33427</v>
      </c>
      <c r="D5809" s="10" t="s">
        <v>14261</v>
      </c>
      <c r="E5809" s="11" t="s">
        <v>5219</v>
      </c>
      <c r="F5809" s="10" t="s">
        <v>5786</v>
      </c>
      <c r="G5809" s="10" t="s">
        <v>9912</v>
      </c>
      <c r="H5809" s="10" t="s">
        <v>9913</v>
      </c>
      <c r="I5809" s="9" t="s">
        <v>29501</v>
      </c>
      <c r="J5809" s="11" t="s">
        <v>9916</v>
      </c>
      <c r="K5809" s="11" t="s">
        <v>9917</v>
      </c>
      <c r="L5809" s="13" t="str">
        <f>IF(ISERROR(HYPERLINK("#"&amp;ADDRESS(MATCH(A5809,'3.Pension items for update'!A:A,0),10,,,"3.Pension items for update"),"Update translation")),"",HYPERLINK("#"&amp;ADDRESS(MATCH(A5809,'3.Pension items for update'!A:A,0),10,,,"3.Pension items for update"),"Update translation"))</f>
        <v>Update translation</v>
      </c>
    </row>
    <row r="5810" spans="1:12" x14ac:dyDescent="0.25">
      <c r="A5810" s="23">
        <v>4261</v>
      </c>
      <c r="B5810" s="24" t="s">
        <v>14655</v>
      </c>
      <c r="C5810" s="24" t="s">
        <v>33428</v>
      </c>
      <c r="D5810" s="10" t="s">
        <v>14261</v>
      </c>
      <c r="E5810" s="11" t="s">
        <v>5220</v>
      </c>
      <c r="F5810" s="10" t="s">
        <v>5786</v>
      </c>
      <c r="G5810" s="10" t="s">
        <v>9912</v>
      </c>
      <c r="H5810" s="10" t="s">
        <v>9919</v>
      </c>
      <c r="I5810" s="9" t="s">
        <v>29500</v>
      </c>
      <c r="J5810" s="11" t="s">
        <v>9921</v>
      </c>
      <c r="K5810" s="11" t="s">
        <v>9922</v>
      </c>
      <c r="L5810" s="13" t="str">
        <f>IF(ISERROR(HYPERLINK("#"&amp;ADDRESS(MATCH(A5810,'3.Pension items for update'!A:A,0),10,,,"3.Pension items for update"),"Update translation")),"",HYPERLINK("#"&amp;ADDRESS(MATCH(A5810,'3.Pension items for update'!A:A,0),10,,,"3.Pension items for update"),"Update translation"))</f>
        <v>Update translation</v>
      </c>
    </row>
    <row r="5811" spans="1:12" ht="39.6" x14ac:dyDescent="0.25">
      <c r="A5811" s="23">
        <v>3724</v>
      </c>
      <c r="B5811" s="24" t="s">
        <v>14656</v>
      </c>
      <c r="C5811" s="24" t="s">
        <v>33428</v>
      </c>
      <c r="D5811" s="10" t="s">
        <v>14261</v>
      </c>
      <c r="E5811" s="11" t="s">
        <v>5220</v>
      </c>
      <c r="F5811" s="10" t="s">
        <v>5786</v>
      </c>
      <c r="G5811" s="10" t="s">
        <v>9912</v>
      </c>
      <c r="H5811" s="10" t="s">
        <v>9919</v>
      </c>
      <c r="I5811" s="9" t="s">
        <v>29501</v>
      </c>
      <c r="J5811" s="11" t="s">
        <v>9916</v>
      </c>
      <c r="K5811" s="11" t="s">
        <v>9917</v>
      </c>
      <c r="L5811" s="13" t="str">
        <f>IF(ISERROR(HYPERLINK("#"&amp;ADDRESS(MATCH(A5811,'3.Pension items for update'!A:A,0),10,,,"3.Pension items for update"),"Update translation")),"",HYPERLINK("#"&amp;ADDRESS(MATCH(A5811,'3.Pension items for update'!A:A,0),10,,,"3.Pension items for update"),"Update translation"))</f>
        <v>Update translation</v>
      </c>
    </row>
    <row r="5812" spans="1:12" x14ac:dyDescent="0.25">
      <c r="A5812" s="23">
        <v>212</v>
      </c>
      <c r="B5812" s="24" t="s">
        <v>14657</v>
      </c>
      <c r="C5812" s="24" t="s">
        <v>33429</v>
      </c>
      <c r="D5812" s="10" t="s">
        <v>14261</v>
      </c>
      <c r="E5812" s="11" t="s">
        <v>5284</v>
      </c>
      <c r="F5812" s="10" t="s">
        <v>5786</v>
      </c>
      <c r="G5812" s="10" t="s">
        <v>9912</v>
      </c>
      <c r="H5812" s="10" t="s">
        <v>9925</v>
      </c>
      <c r="I5812" s="9" t="s">
        <v>29500</v>
      </c>
      <c r="J5812" s="11" t="s">
        <v>5168</v>
      </c>
      <c r="K5812" s="11" t="s">
        <v>5169</v>
      </c>
      <c r="L5812" s="13" t="str">
        <f>IF(ISERROR(HYPERLINK("#"&amp;ADDRESS(MATCH(A5812,'3.Pension items for update'!A:A,0),10,,,"3.Pension items for update"),"Update translation")),"",HYPERLINK("#"&amp;ADDRESS(MATCH(A5812,'3.Pension items for update'!A:A,0),10,,,"3.Pension items for update"),"Update translation"))</f>
        <v>Update translation</v>
      </c>
    </row>
    <row r="5813" spans="1:12" x14ac:dyDescent="0.25">
      <c r="A5813" s="23">
        <v>212</v>
      </c>
      <c r="B5813" s="24" t="s">
        <v>14658</v>
      </c>
      <c r="C5813" s="24" t="s">
        <v>33430</v>
      </c>
      <c r="D5813" s="10" t="s">
        <v>14261</v>
      </c>
      <c r="E5813" s="11" t="s">
        <v>12880</v>
      </c>
      <c r="F5813" s="10" t="s">
        <v>5786</v>
      </c>
      <c r="G5813" s="10" t="s">
        <v>6604</v>
      </c>
      <c r="H5813" s="10" t="s">
        <v>6605</v>
      </c>
      <c r="I5813" s="9" t="s">
        <v>29500</v>
      </c>
      <c r="J5813" s="11" t="s">
        <v>5168</v>
      </c>
      <c r="K5813" s="11" t="s">
        <v>5169</v>
      </c>
      <c r="L5813" s="13" t="str">
        <f>IF(ISERROR(HYPERLINK("#"&amp;ADDRESS(MATCH(A5813,'3.Pension items for update'!A:A,0),10,,,"3.Pension items for update"),"Update translation")),"",HYPERLINK("#"&amp;ADDRESS(MATCH(A5813,'3.Pension items for update'!A:A,0),10,,,"3.Pension items for update"),"Update translation"))</f>
        <v>Update translation</v>
      </c>
    </row>
    <row r="5814" spans="1:12" ht="118.8" x14ac:dyDescent="0.25">
      <c r="A5814" s="23">
        <v>3690</v>
      </c>
      <c r="B5814" s="24" t="s">
        <v>14659</v>
      </c>
      <c r="C5814" s="24" t="s">
        <v>33430</v>
      </c>
      <c r="D5814" s="10" t="s">
        <v>14261</v>
      </c>
      <c r="E5814" s="11" t="s">
        <v>12880</v>
      </c>
      <c r="F5814" s="10" t="s">
        <v>5786</v>
      </c>
      <c r="G5814" s="10" t="s">
        <v>6604</v>
      </c>
      <c r="H5814" s="10" t="s">
        <v>6605</v>
      </c>
      <c r="I5814" s="9" t="s">
        <v>29501</v>
      </c>
      <c r="J5814" s="11" t="s">
        <v>6601</v>
      </c>
      <c r="K5814" s="11" t="s">
        <v>6602</v>
      </c>
      <c r="L5814" s="13" t="str">
        <f>IF(ISERROR(HYPERLINK("#"&amp;ADDRESS(MATCH(A5814,'3.Pension items for update'!A:A,0),10,,,"3.Pension items for update"),"Update translation")),"",HYPERLINK("#"&amp;ADDRESS(MATCH(A5814,'3.Pension items for update'!A:A,0),10,,,"3.Pension items for update"),"Update translation"))</f>
        <v>Update translation</v>
      </c>
    </row>
    <row r="5815" spans="1:12" x14ac:dyDescent="0.25">
      <c r="A5815" s="23">
        <v>785</v>
      </c>
      <c r="B5815" s="24" t="s">
        <v>14660</v>
      </c>
      <c r="C5815" s="24" t="s">
        <v>33431</v>
      </c>
      <c r="D5815" s="10" t="s">
        <v>14261</v>
      </c>
      <c r="E5815" s="11" t="s">
        <v>12883</v>
      </c>
      <c r="F5815" s="10" t="s">
        <v>5786</v>
      </c>
      <c r="G5815" s="10" t="s">
        <v>6604</v>
      </c>
      <c r="H5815" s="10" t="s">
        <v>6609</v>
      </c>
      <c r="I5815" s="9" t="s">
        <v>29500</v>
      </c>
      <c r="J5815" s="11" t="s">
        <v>5170</v>
      </c>
      <c r="K5815" s="11" t="s">
        <v>5171</v>
      </c>
      <c r="L5815" s="13" t="str">
        <f>IF(ISERROR(HYPERLINK("#"&amp;ADDRESS(MATCH(A5815,'3.Pension items for update'!A:A,0),10,,,"3.Pension items for update"),"Update translation")),"",HYPERLINK("#"&amp;ADDRESS(MATCH(A5815,'3.Pension items for update'!A:A,0),10,,,"3.Pension items for update"),"Update translation"))</f>
        <v>Update translation</v>
      </c>
    </row>
    <row r="5816" spans="1:12" x14ac:dyDescent="0.25">
      <c r="A5816" s="23">
        <v>223</v>
      </c>
      <c r="B5816" s="24" t="s">
        <v>14661</v>
      </c>
      <c r="C5816" s="24" t="s">
        <v>33432</v>
      </c>
      <c r="D5816" s="10" t="s">
        <v>14261</v>
      </c>
      <c r="E5816" s="11" t="s">
        <v>12885</v>
      </c>
      <c r="F5816" s="10" t="s">
        <v>5786</v>
      </c>
      <c r="G5816" s="10" t="s">
        <v>6604</v>
      </c>
      <c r="H5816" s="10" t="s">
        <v>6612</v>
      </c>
      <c r="I5816" s="9" t="s">
        <v>29500</v>
      </c>
      <c r="J5816" s="11" t="s">
        <v>6614</v>
      </c>
      <c r="K5816" s="11" t="s">
        <v>6615</v>
      </c>
      <c r="L5816" s="13" t="str">
        <f>IF(ISERROR(HYPERLINK("#"&amp;ADDRESS(MATCH(A5816,'3.Pension items for update'!A:A,0),10,,,"3.Pension items for update"),"Update translation")),"",HYPERLINK("#"&amp;ADDRESS(MATCH(A5816,'3.Pension items for update'!A:A,0),10,,,"3.Pension items for update"),"Update translation"))</f>
        <v/>
      </c>
    </row>
    <row r="5817" spans="1:12" ht="26.4" x14ac:dyDescent="0.25">
      <c r="A5817" s="23">
        <v>3692</v>
      </c>
      <c r="B5817" s="24" t="s">
        <v>14662</v>
      </c>
      <c r="C5817" s="24" t="s">
        <v>33432</v>
      </c>
      <c r="D5817" s="10" t="s">
        <v>14261</v>
      </c>
      <c r="E5817" s="11" t="s">
        <v>12885</v>
      </c>
      <c r="F5817" s="10" t="s">
        <v>5786</v>
      </c>
      <c r="G5817" s="10" t="s">
        <v>6604</v>
      </c>
      <c r="H5817" s="10" t="s">
        <v>6612</v>
      </c>
      <c r="I5817" s="9" t="s">
        <v>29501</v>
      </c>
      <c r="J5817" s="11" t="s">
        <v>6617</v>
      </c>
      <c r="K5817" s="11" t="s">
        <v>6618</v>
      </c>
      <c r="L5817" s="13" t="str">
        <f>IF(ISERROR(HYPERLINK("#"&amp;ADDRESS(MATCH(A5817,'3.Pension items for update'!A:A,0),10,,,"3.Pension items for update"),"Update translation")),"",HYPERLINK("#"&amp;ADDRESS(MATCH(A5817,'3.Pension items for update'!A:A,0),10,,,"3.Pension items for update"),"Update translation"))</f>
        <v/>
      </c>
    </row>
    <row r="5818" spans="1:12" x14ac:dyDescent="0.25">
      <c r="A5818" s="23">
        <v>2482</v>
      </c>
      <c r="B5818" s="24" t="s">
        <v>14663</v>
      </c>
      <c r="C5818" s="24" t="s">
        <v>33433</v>
      </c>
      <c r="D5818" s="10" t="s">
        <v>14261</v>
      </c>
      <c r="E5818" s="11" t="s">
        <v>12888</v>
      </c>
      <c r="F5818" s="10" t="s">
        <v>5786</v>
      </c>
      <c r="G5818" s="10" t="s">
        <v>6604</v>
      </c>
      <c r="H5818" s="10" t="s">
        <v>6620</v>
      </c>
      <c r="I5818" s="9" t="s">
        <v>29500</v>
      </c>
      <c r="J5818" s="11" t="s">
        <v>6622</v>
      </c>
      <c r="K5818" s="11" t="s">
        <v>5270</v>
      </c>
      <c r="L5818" s="13" t="str">
        <f>IF(ISERROR(HYPERLINK("#"&amp;ADDRESS(MATCH(A5818,'3.Pension items for update'!A:A,0),10,,,"3.Pension items for update"),"Update translation")),"",HYPERLINK("#"&amp;ADDRESS(MATCH(A5818,'3.Pension items for update'!A:A,0),10,,,"3.Pension items for update"),"Update translation"))</f>
        <v>Update translation</v>
      </c>
    </row>
    <row r="5819" spans="1:12" ht="39.6" x14ac:dyDescent="0.25">
      <c r="A5819" s="23">
        <v>3588</v>
      </c>
      <c r="B5819" s="24" t="s">
        <v>14664</v>
      </c>
      <c r="C5819" s="24" t="s">
        <v>33433</v>
      </c>
      <c r="D5819" s="10" t="s">
        <v>14261</v>
      </c>
      <c r="E5819" s="11" t="s">
        <v>12888</v>
      </c>
      <c r="F5819" s="10" t="s">
        <v>5786</v>
      </c>
      <c r="G5819" s="10" t="s">
        <v>6604</v>
      </c>
      <c r="H5819" s="10" t="s">
        <v>6620</v>
      </c>
      <c r="I5819" s="9" t="s">
        <v>29501</v>
      </c>
      <c r="J5819" s="11" t="s">
        <v>6624</v>
      </c>
      <c r="K5819" s="11" t="s">
        <v>6625</v>
      </c>
      <c r="L5819" s="13" t="str">
        <f>IF(ISERROR(HYPERLINK("#"&amp;ADDRESS(MATCH(A5819,'3.Pension items for update'!A:A,0),10,,,"3.Pension items for update"),"Update translation")),"",HYPERLINK("#"&amp;ADDRESS(MATCH(A5819,'3.Pension items for update'!A:A,0),10,,,"3.Pension items for update"),"Update translation"))</f>
        <v>Update translation</v>
      </c>
    </row>
    <row r="5820" spans="1:12" ht="26.4" x14ac:dyDescent="0.25">
      <c r="A5820" s="23">
        <v>2794</v>
      </c>
      <c r="B5820" s="24" t="s">
        <v>14665</v>
      </c>
      <c r="C5820" s="24" t="s">
        <v>33434</v>
      </c>
      <c r="D5820" s="10" t="s">
        <v>14261</v>
      </c>
      <c r="E5820" s="11" t="s">
        <v>12891</v>
      </c>
      <c r="F5820" s="10" t="s">
        <v>5786</v>
      </c>
      <c r="G5820" s="10" t="s">
        <v>6604</v>
      </c>
      <c r="H5820" s="10" t="s">
        <v>6627</v>
      </c>
      <c r="I5820" s="9" t="s">
        <v>29500</v>
      </c>
      <c r="J5820" s="11" t="s">
        <v>6629</v>
      </c>
      <c r="K5820" s="11" t="s">
        <v>6630</v>
      </c>
      <c r="L5820" s="13" t="str">
        <f>IF(ISERROR(HYPERLINK("#"&amp;ADDRESS(MATCH(A5820,'3.Pension items for update'!A:A,0),10,,,"3.Pension items for update"),"Update translation")),"",HYPERLINK("#"&amp;ADDRESS(MATCH(A5820,'3.Pension items for update'!A:A,0),10,,,"3.Pension items for update"),"Update translation"))</f>
        <v>Update translation</v>
      </c>
    </row>
    <row r="5821" spans="1:12" x14ac:dyDescent="0.25">
      <c r="A5821" s="23">
        <v>2426</v>
      </c>
      <c r="B5821" s="24" t="s">
        <v>14666</v>
      </c>
      <c r="C5821" s="24" t="s">
        <v>33435</v>
      </c>
      <c r="D5821" s="10" t="s">
        <v>14261</v>
      </c>
      <c r="E5821" s="11" t="s">
        <v>12893</v>
      </c>
      <c r="F5821" s="10" t="s">
        <v>5786</v>
      </c>
      <c r="G5821" s="10" t="s">
        <v>6632</v>
      </c>
      <c r="H5821" s="10" t="s">
        <v>6633</v>
      </c>
      <c r="I5821" s="9" t="s">
        <v>29500</v>
      </c>
      <c r="J5821" s="11" t="s">
        <v>6635</v>
      </c>
      <c r="K5821" s="11" t="s">
        <v>6636</v>
      </c>
      <c r="L5821" s="13" t="str">
        <f>IF(ISERROR(HYPERLINK("#"&amp;ADDRESS(MATCH(A5821,'3.Pension items for update'!A:A,0),10,,,"3.Pension items for update"),"Update translation")),"",HYPERLINK("#"&amp;ADDRESS(MATCH(A5821,'3.Pension items for update'!A:A,0),10,,,"3.Pension items for update"),"Update translation"))</f>
        <v>Update translation</v>
      </c>
    </row>
    <row r="5822" spans="1:12" x14ac:dyDescent="0.25">
      <c r="A5822" s="23">
        <v>3875</v>
      </c>
      <c r="B5822" s="24" t="s">
        <v>14667</v>
      </c>
      <c r="C5822" s="24" t="s">
        <v>33436</v>
      </c>
      <c r="D5822" s="10" t="s">
        <v>14261</v>
      </c>
      <c r="E5822" s="11" t="s">
        <v>5075</v>
      </c>
      <c r="F5822" s="10" t="s">
        <v>14261</v>
      </c>
      <c r="G5822" s="10" t="s">
        <v>10003</v>
      </c>
      <c r="H5822" s="10" t="s">
        <v>14668</v>
      </c>
      <c r="I5822" s="9" t="s">
        <v>29500</v>
      </c>
      <c r="J5822" s="11" t="s">
        <v>14669</v>
      </c>
      <c r="K5822" s="11" t="s">
        <v>14670</v>
      </c>
      <c r="L5822" s="13" t="str">
        <f>IF(ISERROR(HYPERLINK("#"&amp;ADDRESS(MATCH(A5822,'3.Pension items for update'!A:A,0),10,,,"3.Pension items for update"),"Update translation")),"",HYPERLINK("#"&amp;ADDRESS(MATCH(A5822,'3.Pension items for update'!A:A,0),10,,,"3.Pension items for update"),"Update translation"))</f>
        <v>Update translation</v>
      </c>
    </row>
    <row r="5823" spans="1:12" x14ac:dyDescent="0.25">
      <c r="A5823" s="23">
        <v>3875</v>
      </c>
      <c r="B5823" s="24" t="s">
        <v>14671</v>
      </c>
      <c r="C5823" s="24" t="s">
        <v>33437</v>
      </c>
      <c r="D5823" s="10" t="s">
        <v>14261</v>
      </c>
      <c r="E5823" s="11" t="s">
        <v>5183</v>
      </c>
      <c r="F5823" s="10" t="s">
        <v>14261</v>
      </c>
      <c r="G5823" s="10" t="s">
        <v>14672</v>
      </c>
      <c r="H5823" s="10" t="s">
        <v>14673</v>
      </c>
      <c r="I5823" s="9" t="s">
        <v>29500</v>
      </c>
      <c r="J5823" s="11" t="s">
        <v>14669</v>
      </c>
      <c r="K5823" s="11" t="s">
        <v>14670</v>
      </c>
      <c r="L5823" s="13" t="str">
        <f>IF(ISERROR(HYPERLINK("#"&amp;ADDRESS(MATCH(A5823,'3.Pension items for update'!A:A,0),10,,,"3.Pension items for update"),"Update translation")),"",HYPERLINK("#"&amp;ADDRESS(MATCH(A5823,'3.Pension items for update'!A:A,0),10,,,"3.Pension items for update"),"Update translation"))</f>
        <v>Update translation</v>
      </c>
    </row>
    <row r="5824" spans="1:12" ht="26.4" x14ac:dyDescent="0.25">
      <c r="A5824" s="23">
        <v>124</v>
      </c>
      <c r="B5824" s="24" t="s">
        <v>14674</v>
      </c>
      <c r="C5824" s="24" t="s">
        <v>33438</v>
      </c>
      <c r="D5824" s="10" t="s">
        <v>14261</v>
      </c>
      <c r="E5824" s="11" t="s">
        <v>5079</v>
      </c>
      <c r="F5824" s="10" t="s">
        <v>14261</v>
      </c>
      <c r="G5824" s="10" t="s">
        <v>9987</v>
      </c>
      <c r="H5824" s="10" t="s">
        <v>14675</v>
      </c>
      <c r="I5824" s="9" t="s">
        <v>29500</v>
      </c>
      <c r="J5824" s="11" t="s">
        <v>10035</v>
      </c>
      <c r="K5824" s="11" t="s">
        <v>10036</v>
      </c>
      <c r="L5824" s="13" t="str">
        <f>IF(ISERROR(HYPERLINK("#"&amp;ADDRESS(MATCH(A5824,'3.Pension items for update'!A:A,0),10,,,"3.Pension items for update"),"Update translation")),"",HYPERLINK("#"&amp;ADDRESS(MATCH(A5824,'3.Pension items for update'!A:A,0),10,,,"3.Pension items for update"),"Update translation"))</f>
        <v>Update translation</v>
      </c>
    </row>
    <row r="5825" spans="1:12" x14ac:dyDescent="0.25">
      <c r="A5825" s="23">
        <v>1240</v>
      </c>
      <c r="B5825" s="24" t="s">
        <v>14676</v>
      </c>
      <c r="C5825" s="24" t="s">
        <v>33439</v>
      </c>
      <c r="D5825" s="10" t="s">
        <v>14261</v>
      </c>
      <c r="E5825" s="11" t="s">
        <v>5080</v>
      </c>
      <c r="F5825" s="10" t="s">
        <v>14261</v>
      </c>
      <c r="G5825" s="10" t="s">
        <v>10038</v>
      </c>
      <c r="H5825" s="10" t="s">
        <v>14677</v>
      </c>
      <c r="I5825" s="9" t="s">
        <v>29500</v>
      </c>
      <c r="J5825" s="11" t="s">
        <v>11225</v>
      </c>
      <c r="K5825" s="11" t="s">
        <v>11226</v>
      </c>
      <c r="L5825" s="13" t="str">
        <f>IF(ISERROR(HYPERLINK("#"&amp;ADDRESS(MATCH(A5825,'3.Pension items for update'!A:A,0),10,,,"3.Pension items for update"),"Update translation")),"",HYPERLINK("#"&amp;ADDRESS(MATCH(A5825,'3.Pension items for update'!A:A,0),10,,,"3.Pension items for update"),"Update translation"))</f>
        <v>Update translation</v>
      </c>
    </row>
    <row r="5826" spans="1:12" ht="39.6" x14ac:dyDescent="0.25">
      <c r="A5826" s="23">
        <v>4390</v>
      </c>
      <c r="B5826" s="24" t="s">
        <v>14678</v>
      </c>
      <c r="C5826" s="24" t="s">
        <v>33439</v>
      </c>
      <c r="D5826" s="10" t="s">
        <v>14261</v>
      </c>
      <c r="E5826" s="11" t="s">
        <v>5080</v>
      </c>
      <c r="F5826" s="10" t="s">
        <v>14261</v>
      </c>
      <c r="G5826" s="10" t="s">
        <v>10038</v>
      </c>
      <c r="H5826" s="10" t="s">
        <v>14677</v>
      </c>
      <c r="I5826" s="9" t="s">
        <v>29501</v>
      </c>
      <c r="J5826" s="11" t="s">
        <v>11228</v>
      </c>
      <c r="K5826" s="11" t="s">
        <v>11229</v>
      </c>
      <c r="L5826" s="13" t="str">
        <f>IF(ISERROR(HYPERLINK("#"&amp;ADDRESS(MATCH(A5826,'3.Pension items for update'!A:A,0),10,,,"3.Pension items for update"),"Update translation")),"",HYPERLINK("#"&amp;ADDRESS(MATCH(A5826,'3.Pension items for update'!A:A,0),10,,,"3.Pension items for update"),"Update translation"))</f>
        <v>Update translation</v>
      </c>
    </row>
    <row r="5827" spans="1:12" ht="26.4" x14ac:dyDescent="0.25">
      <c r="A5827" s="23">
        <v>130</v>
      </c>
      <c r="B5827" s="24" t="s">
        <v>14679</v>
      </c>
      <c r="C5827" s="24" t="s">
        <v>33440</v>
      </c>
      <c r="D5827" s="10" t="s">
        <v>14261</v>
      </c>
      <c r="E5827" s="11" t="s">
        <v>5086</v>
      </c>
      <c r="F5827" s="10" t="s">
        <v>14261</v>
      </c>
      <c r="G5827" s="10" t="s">
        <v>9987</v>
      </c>
      <c r="H5827" s="10" t="s">
        <v>14680</v>
      </c>
      <c r="I5827" s="9" t="s">
        <v>29500</v>
      </c>
      <c r="J5827" s="11" t="s">
        <v>14681</v>
      </c>
      <c r="K5827" s="11" t="s">
        <v>14682</v>
      </c>
      <c r="L5827" s="13" t="str">
        <f>IF(ISERROR(HYPERLINK("#"&amp;ADDRESS(MATCH(A5827,'3.Pension items for update'!A:A,0),10,,,"3.Pension items for update"),"Update translation")),"",HYPERLINK("#"&amp;ADDRESS(MATCH(A5827,'3.Pension items for update'!A:A,0),10,,,"3.Pension items for update"),"Update translation"))</f>
        <v>Update translation</v>
      </c>
    </row>
    <row r="5828" spans="1:12" x14ac:dyDescent="0.25">
      <c r="A5828" s="23">
        <v>1199</v>
      </c>
      <c r="B5828" s="24" t="s">
        <v>14683</v>
      </c>
      <c r="C5828" s="24" t="s">
        <v>33441</v>
      </c>
      <c r="D5828" s="10" t="s">
        <v>14261</v>
      </c>
      <c r="E5828" s="11" t="s">
        <v>5087</v>
      </c>
      <c r="F5828" s="10" t="s">
        <v>14261</v>
      </c>
      <c r="G5828" s="10" t="s">
        <v>14684</v>
      </c>
      <c r="H5828" s="10" t="s">
        <v>14685</v>
      </c>
      <c r="I5828" s="9" t="s">
        <v>29500</v>
      </c>
      <c r="J5828" s="11" t="s">
        <v>5672</v>
      </c>
      <c r="K5828" s="11" t="s">
        <v>5673</v>
      </c>
      <c r="L5828" s="13" t="str">
        <f>IF(ISERROR(HYPERLINK("#"&amp;ADDRESS(MATCH(A5828,'3.Pension items for update'!A:A,0),10,,,"3.Pension items for update"),"Update translation")),"",HYPERLINK("#"&amp;ADDRESS(MATCH(A5828,'3.Pension items for update'!A:A,0),10,,,"3.Pension items for update"),"Update translation"))</f>
        <v>Update translation</v>
      </c>
    </row>
    <row r="5829" spans="1:12" ht="92.4" x14ac:dyDescent="0.25">
      <c r="A5829" s="23">
        <v>3714</v>
      </c>
      <c r="B5829" s="24" t="s">
        <v>14686</v>
      </c>
      <c r="C5829" s="24" t="s">
        <v>33441</v>
      </c>
      <c r="D5829" s="10" t="s">
        <v>14261</v>
      </c>
      <c r="E5829" s="11" t="s">
        <v>5087</v>
      </c>
      <c r="F5829" s="10" t="s">
        <v>14261</v>
      </c>
      <c r="G5829" s="10" t="s">
        <v>14684</v>
      </c>
      <c r="H5829" s="10" t="s">
        <v>14685</v>
      </c>
      <c r="I5829" s="9" t="s">
        <v>29501</v>
      </c>
      <c r="J5829" s="11" t="s">
        <v>6376</v>
      </c>
      <c r="K5829" s="11" t="s">
        <v>6377</v>
      </c>
      <c r="L5829" s="13" t="str">
        <f>IF(ISERROR(HYPERLINK("#"&amp;ADDRESS(MATCH(A5829,'3.Pension items for update'!A:A,0),10,,,"3.Pension items for update"),"Update translation")),"",HYPERLINK("#"&amp;ADDRESS(MATCH(A5829,'3.Pension items for update'!A:A,0),10,,,"3.Pension items for update"),"Update translation"))</f>
        <v>Update translation</v>
      </c>
    </row>
    <row r="5830" spans="1:12" x14ac:dyDescent="0.25">
      <c r="A5830" s="23">
        <v>1199</v>
      </c>
      <c r="B5830" s="24" t="s">
        <v>14687</v>
      </c>
      <c r="C5830" s="24" t="s">
        <v>33442</v>
      </c>
      <c r="D5830" s="10" t="s">
        <v>14261</v>
      </c>
      <c r="E5830" s="11" t="s">
        <v>5495</v>
      </c>
      <c r="F5830" s="10" t="s">
        <v>5786</v>
      </c>
      <c r="G5830" s="10" t="s">
        <v>6373</v>
      </c>
      <c r="H5830" s="10" t="s">
        <v>6374</v>
      </c>
      <c r="I5830" s="9" t="s">
        <v>29500</v>
      </c>
      <c r="J5830" s="11" t="s">
        <v>6368</v>
      </c>
      <c r="K5830" s="11" t="s">
        <v>5673</v>
      </c>
      <c r="L5830" s="13" t="str">
        <f>IF(ISERROR(HYPERLINK("#"&amp;ADDRESS(MATCH(A5830,'3.Pension items for update'!A:A,0),10,,,"3.Pension items for update"),"Update translation")),"",HYPERLINK("#"&amp;ADDRESS(MATCH(A5830,'3.Pension items for update'!A:A,0),10,,,"3.Pension items for update"),"Update translation"))</f>
        <v>Update translation</v>
      </c>
    </row>
    <row r="5831" spans="1:12" ht="92.4" x14ac:dyDescent="0.25">
      <c r="A5831" s="23">
        <v>3714</v>
      </c>
      <c r="B5831" s="24" t="s">
        <v>14688</v>
      </c>
      <c r="C5831" s="24" t="s">
        <v>33442</v>
      </c>
      <c r="D5831" s="10" t="s">
        <v>14261</v>
      </c>
      <c r="E5831" s="11" t="s">
        <v>5495</v>
      </c>
      <c r="F5831" s="10" t="s">
        <v>5786</v>
      </c>
      <c r="G5831" s="10" t="s">
        <v>6373</v>
      </c>
      <c r="H5831" s="10" t="s">
        <v>6374</v>
      </c>
      <c r="I5831" s="9" t="s">
        <v>29501</v>
      </c>
      <c r="J5831" s="11" t="s">
        <v>6376</v>
      </c>
      <c r="K5831" s="11" t="s">
        <v>6377</v>
      </c>
      <c r="L5831" s="13" t="str">
        <f>IF(ISERROR(HYPERLINK("#"&amp;ADDRESS(MATCH(A5831,'3.Pension items for update'!A:A,0),10,,,"3.Pension items for update"),"Update translation")),"",HYPERLINK("#"&amp;ADDRESS(MATCH(A5831,'3.Pension items for update'!A:A,0),10,,,"3.Pension items for update"),"Update translation"))</f>
        <v>Update translation</v>
      </c>
    </row>
    <row r="5832" spans="1:12" x14ac:dyDescent="0.25">
      <c r="A5832" s="23">
        <v>1200</v>
      </c>
      <c r="B5832" s="24" t="s">
        <v>14689</v>
      </c>
      <c r="C5832" s="24" t="s">
        <v>33443</v>
      </c>
      <c r="D5832" s="10" t="s">
        <v>14261</v>
      </c>
      <c r="E5832" s="11" t="s">
        <v>5632</v>
      </c>
      <c r="F5832" s="10" t="s">
        <v>5786</v>
      </c>
      <c r="G5832" s="10" t="s">
        <v>6373</v>
      </c>
      <c r="H5832" s="10" t="s">
        <v>6379</v>
      </c>
      <c r="I5832" s="9" t="s">
        <v>29500</v>
      </c>
      <c r="J5832" s="11" t="s">
        <v>6380</v>
      </c>
      <c r="K5832" s="11" t="s">
        <v>6381</v>
      </c>
      <c r="L5832" s="13" t="str">
        <f>IF(ISERROR(HYPERLINK("#"&amp;ADDRESS(MATCH(A5832,'3.Pension items for update'!A:A,0),10,,,"3.Pension items for update"),"Update translation")),"",HYPERLINK("#"&amp;ADDRESS(MATCH(A5832,'3.Pension items for update'!A:A,0),10,,,"3.Pension items for update"),"Update translation"))</f>
        <v>Update translation</v>
      </c>
    </row>
    <row r="5833" spans="1:12" ht="26.4" x14ac:dyDescent="0.25">
      <c r="A5833" s="23">
        <v>133</v>
      </c>
      <c r="B5833" s="24" t="s">
        <v>14690</v>
      </c>
      <c r="C5833" s="24" t="s">
        <v>33444</v>
      </c>
      <c r="D5833" s="10" t="s">
        <v>14261</v>
      </c>
      <c r="E5833" s="11" t="s">
        <v>5297</v>
      </c>
      <c r="F5833" s="10" t="s">
        <v>14261</v>
      </c>
      <c r="G5833" s="10" t="s">
        <v>9987</v>
      </c>
      <c r="H5833" s="10" t="s">
        <v>14691</v>
      </c>
      <c r="I5833" s="9" t="s">
        <v>29500</v>
      </c>
      <c r="J5833" s="11" t="s">
        <v>10639</v>
      </c>
      <c r="K5833" s="11" t="s">
        <v>10640</v>
      </c>
      <c r="L5833" s="13" t="str">
        <f>IF(ISERROR(HYPERLINK("#"&amp;ADDRESS(MATCH(A5833,'3.Pension items for update'!A:A,0),10,,,"3.Pension items for update"),"Update translation")),"",HYPERLINK("#"&amp;ADDRESS(MATCH(A5833,'3.Pension items for update'!A:A,0),10,,,"3.Pension items for update"),"Update translation"))</f>
        <v>Update translation</v>
      </c>
    </row>
    <row r="5834" spans="1:12" x14ac:dyDescent="0.25">
      <c r="A5834" s="23">
        <v>1283</v>
      </c>
      <c r="B5834" s="24" t="s">
        <v>14692</v>
      </c>
      <c r="C5834" s="24" t="s">
        <v>33445</v>
      </c>
      <c r="D5834" s="10" t="s">
        <v>14261</v>
      </c>
      <c r="E5834" s="11" t="s">
        <v>5496</v>
      </c>
      <c r="F5834" s="10" t="s">
        <v>14261</v>
      </c>
      <c r="G5834" s="10" t="s">
        <v>10642</v>
      </c>
      <c r="H5834" s="10" t="s">
        <v>14693</v>
      </c>
      <c r="I5834" s="9" t="s">
        <v>29500</v>
      </c>
      <c r="J5834" s="11" t="s">
        <v>10380</v>
      </c>
      <c r="K5834" s="11" t="s">
        <v>10381</v>
      </c>
      <c r="L5834" s="13" t="str">
        <f>IF(ISERROR(HYPERLINK("#"&amp;ADDRESS(MATCH(A5834,'3.Pension items for update'!A:A,0),10,,,"3.Pension items for update"),"Update translation")),"",HYPERLINK("#"&amp;ADDRESS(MATCH(A5834,'3.Pension items for update'!A:A,0),10,,,"3.Pension items for update"),"Update translation"))</f>
        <v>Update translation</v>
      </c>
    </row>
    <row r="5835" spans="1:12" ht="39.6" x14ac:dyDescent="0.25">
      <c r="A5835" s="23">
        <v>1697</v>
      </c>
      <c r="B5835" s="24" t="s">
        <v>14694</v>
      </c>
      <c r="C5835" s="24" t="s">
        <v>33445</v>
      </c>
      <c r="D5835" s="10" t="s">
        <v>14261</v>
      </c>
      <c r="E5835" s="11" t="s">
        <v>5496</v>
      </c>
      <c r="F5835" s="10" t="s">
        <v>14261</v>
      </c>
      <c r="G5835" s="10" t="s">
        <v>10642</v>
      </c>
      <c r="H5835" s="10" t="s">
        <v>14693</v>
      </c>
      <c r="I5835" s="9" t="s">
        <v>29501</v>
      </c>
      <c r="J5835" s="11" t="s">
        <v>10383</v>
      </c>
      <c r="K5835" s="11" t="s">
        <v>10384</v>
      </c>
      <c r="L5835" s="13" t="str">
        <f>IF(ISERROR(HYPERLINK("#"&amp;ADDRESS(MATCH(A5835,'3.Pension items for update'!A:A,0),10,,,"3.Pension items for update"),"Update translation")),"",HYPERLINK("#"&amp;ADDRESS(MATCH(A5835,'3.Pension items for update'!A:A,0),10,,,"3.Pension items for update"),"Update translation"))</f>
        <v>Update translation</v>
      </c>
    </row>
    <row r="5836" spans="1:12" ht="26.4" x14ac:dyDescent="0.25">
      <c r="A5836" s="23">
        <v>118</v>
      </c>
      <c r="B5836" s="24" t="s">
        <v>14695</v>
      </c>
      <c r="C5836" s="24" t="s">
        <v>33446</v>
      </c>
      <c r="D5836" s="10" t="s">
        <v>14261</v>
      </c>
      <c r="E5836" s="11" t="s">
        <v>5298</v>
      </c>
      <c r="F5836" s="10" t="s">
        <v>14261</v>
      </c>
      <c r="G5836" s="10" t="s">
        <v>9987</v>
      </c>
      <c r="H5836" s="10" t="s">
        <v>14696</v>
      </c>
      <c r="I5836" s="9" t="s">
        <v>29500</v>
      </c>
      <c r="J5836" s="11" t="s">
        <v>10062</v>
      </c>
      <c r="K5836" s="11" t="s">
        <v>10063</v>
      </c>
      <c r="L5836" s="13" t="str">
        <f>IF(ISERROR(HYPERLINK("#"&amp;ADDRESS(MATCH(A5836,'3.Pension items for update'!A:A,0),10,,,"3.Pension items for update"),"Update translation")),"",HYPERLINK("#"&amp;ADDRESS(MATCH(A5836,'3.Pension items for update'!A:A,0),10,,,"3.Pension items for update"),"Update translation"))</f>
        <v>Update translation</v>
      </c>
    </row>
    <row r="5837" spans="1:12" x14ac:dyDescent="0.25">
      <c r="A5837" s="23">
        <v>1192</v>
      </c>
      <c r="B5837" s="24" t="s">
        <v>14697</v>
      </c>
      <c r="C5837" s="24" t="s">
        <v>33447</v>
      </c>
      <c r="D5837" s="10" t="s">
        <v>14261</v>
      </c>
      <c r="E5837" s="11" t="s">
        <v>5634</v>
      </c>
      <c r="F5837" s="10" t="s">
        <v>14261</v>
      </c>
      <c r="G5837" s="10" t="s">
        <v>10065</v>
      </c>
      <c r="H5837" s="10" t="s">
        <v>14698</v>
      </c>
      <c r="I5837" s="9" t="s">
        <v>29500</v>
      </c>
      <c r="J5837" s="11" t="s">
        <v>3810</v>
      </c>
      <c r="K5837" s="11" t="s">
        <v>3811</v>
      </c>
      <c r="L5837" s="13" t="str">
        <f>IF(ISERROR(HYPERLINK("#"&amp;ADDRESS(MATCH(A5837,'3.Pension items for update'!A:A,0),10,,,"3.Pension items for update"),"Update translation")),"",HYPERLINK("#"&amp;ADDRESS(MATCH(A5837,'3.Pension items for update'!A:A,0),10,,,"3.Pension items for update"),"Update translation"))</f>
        <v>Update translation</v>
      </c>
    </row>
    <row r="5838" spans="1:12" x14ac:dyDescent="0.25">
      <c r="A5838" s="23">
        <v>1269</v>
      </c>
      <c r="B5838" s="24" t="s">
        <v>14699</v>
      </c>
      <c r="C5838" s="24" t="s">
        <v>33448</v>
      </c>
      <c r="D5838" s="10" t="s">
        <v>14261</v>
      </c>
      <c r="E5838" s="11" t="s">
        <v>5636</v>
      </c>
      <c r="F5838" s="10" t="s">
        <v>14261</v>
      </c>
      <c r="G5838" s="10" t="s">
        <v>10065</v>
      </c>
      <c r="H5838" s="10" t="s">
        <v>14700</v>
      </c>
      <c r="I5838" s="9" t="s">
        <v>29500</v>
      </c>
      <c r="J5838" s="11" t="s">
        <v>3820</v>
      </c>
      <c r="K5838" s="11" t="s">
        <v>3821</v>
      </c>
      <c r="L5838" s="13" t="str">
        <f>IF(ISERROR(HYPERLINK("#"&amp;ADDRESS(MATCH(A5838,'3.Pension items for update'!A:A,0),10,,,"3.Pension items for update"),"Update translation")),"",HYPERLINK("#"&amp;ADDRESS(MATCH(A5838,'3.Pension items for update'!A:A,0),10,,,"3.Pension items for update"),"Update translation"))</f>
        <v>Update translation</v>
      </c>
    </row>
    <row r="5839" spans="1:12" x14ac:dyDescent="0.25">
      <c r="A5839" s="23">
        <v>159</v>
      </c>
      <c r="B5839" s="24" t="s">
        <v>14701</v>
      </c>
      <c r="C5839" s="24" t="s">
        <v>33449</v>
      </c>
      <c r="D5839" s="10" t="s">
        <v>14261</v>
      </c>
      <c r="E5839" s="11" t="s">
        <v>5638</v>
      </c>
      <c r="F5839" s="10" t="s">
        <v>14261</v>
      </c>
      <c r="G5839" s="10" t="s">
        <v>10065</v>
      </c>
      <c r="H5839" s="10" t="s">
        <v>14702</v>
      </c>
      <c r="I5839" s="9" t="s">
        <v>29500</v>
      </c>
      <c r="J5839" s="11" t="s">
        <v>74</v>
      </c>
      <c r="K5839" s="11" t="s">
        <v>75</v>
      </c>
      <c r="L5839" s="13" t="str">
        <f>IF(ISERROR(HYPERLINK("#"&amp;ADDRESS(MATCH(A5839,'3.Pension items for update'!A:A,0),10,,,"3.Pension items for update"),"Update translation")),"",HYPERLINK("#"&amp;ADDRESS(MATCH(A5839,'3.Pension items for update'!A:A,0),10,,,"3.Pension items for update"),"Update translation"))</f>
        <v>Update translation</v>
      </c>
    </row>
    <row r="5840" spans="1:12" ht="52.8" x14ac:dyDescent="0.25">
      <c r="A5840" s="23">
        <v>3044</v>
      </c>
      <c r="B5840" s="24" t="s">
        <v>14703</v>
      </c>
      <c r="C5840" s="24" t="s">
        <v>33449</v>
      </c>
      <c r="D5840" s="10" t="s">
        <v>14261</v>
      </c>
      <c r="E5840" s="11" t="s">
        <v>5638</v>
      </c>
      <c r="F5840" s="10" t="s">
        <v>14261</v>
      </c>
      <c r="G5840" s="10" t="s">
        <v>10065</v>
      </c>
      <c r="H5840" s="10" t="s">
        <v>14702</v>
      </c>
      <c r="I5840" s="9" t="s">
        <v>29501</v>
      </c>
      <c r="J5840" s="11" t="s">
        <v>5844</v>
      </c>
      <c r="K5840" s="11" t="s">
        <v>5845</v>
      </c>
      <c r="L5840" s="13" t="str">
        <f>IF(ISERROR(HYPERLINK("#"&amp;ADDRESS(MATCH(A5840,'3.Pension items for update'!A:A,0),10,,,"3.Pension items for update"),"Update translation")),"",HYPERLINK("#"&amp;ADDRESS(MATCH(A5840,'3.Pension items for update'!A:A,0),10,,,"3.Pension items for update"),"Update translation"))</f>
        <v>Update translation</v>
      </c>
    </row>
    <row r="5841" spans="1:12" x14ac:dyDescent="0.25">
      <c r="A5841" s="23">
        <v>3815</v>
      </c>
      <c r="B5841" s="24" t="s">
        <v>14704</v>
      </c>
      <c r="C5841" s="24" t="s">
        <v>33450</v>
      </c>
      <c r="D5841" s="10" t="s">
        <v>14261</v>
      </c>
      <c r="E5841" s="11" t="s">
        <v>5639</v>
      </c>
      <c r="F5841" s="10" t="s">
        <v>4790</v>
      </c>
      <c r="G5841" s="10" t="s">
        <v>4878</v>
      </c>
      <c r="H5841" s="10" t="s">
        <v>4879</v>
      </c>
      <c r="I5841" s="9" t="s">
        <v>29500</v>
      </c>
      <c r="J5841" s="11" t="s">
        <v>4880</v>
      </c>
      <c r="K5841" s="11" t="s">
        <v>4881</v>
      </c>
      <c r="L5841" s="25"/>
    </row>
    <row r="5842" spans="1:12" ht="92.4" x14ac:dyDescent="0.25">
      <c r="A5842" s="23">
        <v>3745</v>
      </c>
      <c r="B5842" s="24" t="s">
        <v>14705</v>
      </c>
      <c r="C5842" s="24" t="s">
        <v>33450</v>
      </c>
      <c r="D5842" s="10" t="s">
        <v>14261</v>
      </c>
      <c r="E5842" s="11" t="s">
        <v>5639</v>
      </c>
      <c r="F5842" s="10" t="s">
        <v>4790</v>
      </c>
      <c r="G5842" s="10" t="s">
        <v>4878</v>
      </c>
      <c r="H5842" s="10" t="s">
        <v>4879</v>
      </c>
      <c r="I5842" s="9" t="s">
        <v>29501</v>
      </c>
      <c r="J5842" s="11" t="s">
        <v>4882</v>
      </c>
      <c r="K5842" s="11" t="s">
        <v>4883</v>
      </c>
      <c r="L5842" s="25"/>
    </row>
    <row r="5843" spans="1:12" x14ac:dyDescent="0.25">
      <c r="A5843" s="23">
        <v>501</v>
      </c>
      <c r="B5843" s="24" t="s">
        <v>14706</v>
      </c>
      <c r="C5843" s="24" t="s">
        <v>33451</v>
      </c>
      <c r="D5843" s="10" t="s">
        <v>14261</v>
      </c>
      <c r="E5843" s="11" t="s">
        <v>5641</v>
      </c>
      <c r="F5843" s="10" t="s">
        <v>4790</v>
      </c>
      <c r="G5843" s="10" t="s">
        <v>4878</v>
      </c>
      <c r="H5843" s="10" t="s">
        <v>4884</v>
      </c>
      <c r="I5843" s="9" t="s">
        <v>29500</v>
      </c>
      <c r="J5843" s="11" t="s">
        <v>4885</v>
      </c>
      <c r="K5843" s="11" t="s">
        <v>4886</v>
      </c>
      <c r="L5843" s="25"/>
    </row>
    <row r="5844" spans="1:12" ht="26.4" x14ac:dyDescent="0.25">
      <c r="A5844" s="23">
        <v>3089</v>
      </c>
      <c r="B5844" s="24" t="s">
        <v>14707</v>
      </c>
      <c r="C5844" s="24" t="s">
        <v>33451</v>
      </c>
      <c r="D5844" s="10" t="s">
        <v>14261</v>
      </c>
      <c r="E5844" s="11" t="s">
        <v>5641</v>
      </c>
      <c r="F5844" s="10" t="s">
        <v>4790</v>
      </c>
      <c r="G5844" s="10" t="s">
        <v>4878</v>
      </c>
      <c r="H5844" s="10" t="s">
        <v>4884</v>
      </c>
      <c r="I5844" s="9" t="s">
        <v>29501</v>
      </c>
      <c r="J5844" s="11" t="s">
        <v>4887</v>
      </c>
      <c r="K5844" s="11" t="s">
        <v>4888</v>
      </c>
      <c r="L5844" s="25"/>
    </row>
    <row r="5845" spans="1:12" x14ac:dyDescent="0.25">
      <c r="A5845" s="23">
        <v>4209</v>
      </c>
      <c r="B5845" s="24" t="s">
        <v>14708</v>
      </c>
      <c r="C5845" s="24" t="s">
        <v>33452</v>
      </c>
      <c r="D5845" s="10" t="s">
        <v>14261</v>
      </c>
      <c r="E5845" s="11" t="s">
        <v>14709</v>
      </c>
      <c r="F5845" s="10" t="s">
        <v>4790</v>
      </c>
      <c r="G5845" s="10" t="s">
        <v>4878</v>
      </c>
      <c r="H5845" s="10" t="s">
        <v>4889</v>
      </c>
      <c r="I5845" s="9" t="s">
        <v>29500</v>
      </c>
      <c r="J5845" s="11" t="s">
        <v>4853</v>
      </c>
      <c r="K5845" s="11" t="s">
        <v>4854</v>
      </c>
      <c r="L5845" s="25"/>
    </row>
    <row r="5846" spans="1:12" x14ac:dyDescent="0.25">
      <c r="A5846" s="23">
        <v>3043</v>
      </c>
      <c r="B5846" s="24" t="s">
        <v>14710</v>
      </c>
      <c r="C5846" s="24" t="s">
        <v>33453</v>
      </c>
      <c r="D5846" s="10" t="s">
        <v>14261</v>
      </c>
      <c r="E5846" s="11" t="s">
        <v>14711</v>
      </c>
      <c r="F5846" s="10" t="s">
        <v>4790</v>
      </c>
      <c r="G5846" s="10" t="s">
        <v>4878</v>
      </c>
      <c r="H5846" s="10" t="s">
        <v>4890</v>
      </c>
      <c r="I5846" s="9" t="s">
        <v>29500</v>
      </c>
      <c r="J5846" s="11" t="s">
        <v>4891</v>
      </c>
      <c r="K5846" s="11" t="s">
        <v>4892</v>
      </c>
      <c r="L5846" s="25"/>
    </row>
    <row r="5847" spans="1:12" ht="52.8" x14ac:dyDescent="0.25">
      <c r="A5847" s="23">
        <v>3983</v>
      </c>
      <c r="B5847" s="24" t="s">
        <v>14712</v>
      </c>
      <c r="C5847" s="24" t="s">
        <v>33453</v>
      </c>
      <c r="D5847" s="10" t="s">
        <v>14261</v>
      </c>
      <c r="E5847" s="11" t="s">
        <v>14711</v>
      </c>
      <c r="F5847" s="10" t="s">
        <v>4790</v>
      </c>
      <c r="G5847" s="10" t="s">
        <v>4878</v>
      </c>
      <c r="H5847" s="10" t="s">
        <v>4890</v>
      </c>
      <c r="I5847" s="9" t="s">
        <v>29501</v>
      </c>
      <c r="J5847" s="11" t="s">
        <v>4893</v>
      </c>
      <c r="K5847" s="11" t="s">
        <v>4894</v>
      </c>
      <c r="L5847" s="25"/>
    </row>
    <row r="5848" spans="1:12" x14ac:dyDescent="0.25">
      <c r="A5848" s="23">
        <v>3235</v>
      </c>
      <c r="B5848" s="24" t="s">
        <v>14713</v>
      </c>
      <c r="C5848" s="24" t="s">
        <v>33454</v>
      </c>
      <c r="D5848" s="10" t="s">
        <v>14261</v>
      </c>
      <c r="E5848" s="11" t="s">
        <v>14714</v>
      </c>
      <c r="F5848" s="10" t="s">
        <v>4790</v>
      </c>
      <c r="G5848" s="10" t="s">
        <v>4878</v>
      </c>
      <c r="H5848" s="10" t="s">
        <v>4895</v>
      </c>
      <c r="I5848" s="9" t="s">
        <v>29500</v>
      </c>
      <c r="J5848" s="11" t="s">
        <v>4858</v>
      </c>
      <c r="K5848" s="11" t="s">
        <v>4859</v>
      </c>
      <c r="L5848" s="25"/>
    </row>
    <row r="5849" spans="1:12" x14ac:dyDescent="0.25">
      <c r="A5849" s="23">
        <v>3742</v>
      </c>
      <c r="B5849" s="24" t="s">
        <v>14715</v>
      </c>
      <c r="C5849" s="24" t="s">
        <v>33454</v>
      </c>
      <c r="D5849" s="10" t="s">
        <v>14261</v>
      </c>
      <c r="E5849" s="11" t="s">
        <v>14714</v>
      </c>
      <c r="F5849" s="10" t="s">
        <v>4790</v>
      </c>
      <c r="G5849" s="10" t="s">
        <v>4878</v>
      </c>
      <c r="H5849" s="10" t="s">
        <v>4895</v>
      </c>
      <c r="I5849" s="9" t="s">
        <v>29501</v>
      </c>
      <c r="J5849" s="11" t="s">
        <v>4860</v>
      </c>
      <c r="K5849" s="11" t="s">
        <v>4861</v>
      </c>
      <c r="L5849" s="25"/>
    </row>
    <row r="5850" spans="1:12" x14ac:dyDescent="0.25">
      <c r="A5850" s="23">
        <v>724</v>
      </c>
      <c r="B5850" s="24" t="s">
        <v>14716</v>
      </c>
      <c r="C5850" s="24" t="s">
        <v>33455</v>
      </c>
      <c r="D5850" s="10" t="s">
        <v>14261</v>
      </c>
      <c r="E5850" s="11" t="s">
        <v>14717</v>
      </c>
      <c r="F5850" s="10" t="s">
        <v>4790</v>
      </c>
      <c r="G5850" s="10" t="s">
        <v>4878</v>
      </c>
      <c r="H5850" s="10" t="s">
        <v>4896</v>
      </c>
      <c r="I5850" s="9" t="s">
        <v>29500</v>
      </c>
      <c r="J5850" s="11" t="s">
        <v>4817</v>
      </c>
      <c r="K5850" s="11" t="s">
        <v>4818</v>
      </c>
      <c r="L5850" s="25"/>
    </row>
    <row r="5851" spans="1:12" ht="26.4" x14ac:dyDescent="0.25">
      <c r="A5851" s="23">
        <v>4277</v>
      </c>
      <c r="B5851" s="24" t="s">
        <v>14718</v>
      </c>
      <c r="C5851" s="24" t="s">
        <v>33456</v>
      </c>
      <c r="D5851" s="10" t="s">
        <v>14261</v>
      </c>
      <c r="E5851" s="11" t="s">
        <v>5299</v>
      </c>
      <c r="F5851" s="10" t="s">
        <v>14261</v>
      </c>
      <c r="G5851" s="10" t="s">
        <v>9987</v>
      </c>
      <c r="H5851" s="10" t="s">
        <v>14719</v>
      </c>
      <c r="I5851" s="9" t="s">
        <v>29500</v>
      </c>
      <c r="J5851" s="11" t="s">
        <v>9965</v>
      </c>
      <c r="K5851" s="11" t="s">
        <v>9966</v>
      </c>
      <c r="L5851" s="13" t="str">
        <f>IF(ISERROR(HYPERLINK("#"&amp;ADDRESS(MATCH(A5851,'3.Pension items for update'!A:A,0),10,,,"3.Pension items for update"),"Update translation")),"",HYPERLINK("#"&amp;ADDRESS(MATCH(A5851,'3.Pension items for update'!A:A,0),10,,,"3.Pension items for update"),"Update translation"))</f>
        <v>Update translation</v>
      </c>
    </row>
    <row r="5852" spans="1:12" ht="105.6" x14ac:dyDescent="0.25">
      <c r="A5852" s="23">
        <v>2461</v>
      </c>
      <c r="B5852" s="24" t="s">
        <v>14720</v>
      </c>
      <c r="C5852" s="24" t="s">
        <v>33456</v>
      </c>
      <c r="D5852" s="10" t="s">
        <v>14261</v>
      </c>
      <c r="E5852" s="11" t="s">
        <v>5299</v>
      </c>
      <c r="F5852" s="10" t="s">
        <v>14261</v>
      </c>
      <c r="G5852" s="10" t="s">
        <v>9987</v>
      </c>
      <c r="H5852" s="10" t="s">
        <v>14719</v>
      </c>
      <c r="I5852" s="9" t="s">
        <v>29501</v>
      </c>
      <c r="J5852" s="11" t="s">
        <v>9968</v>
      </c>
      <c r="K5852" s="11" t="s">
        <v>9969</v>
      </c>
      <c r="L5852" s="13" t="str">
        <f>IF(ISERROR(HYPERLINK("#"&amp;ADDRESS(MATCH(A5852,'3.Pension items for update'!A:A,0),10,,,"3.Pension items for update"),"Update translation")),"",HYPERLINK("#"&amp;ADDRESS(MATCH(A5852,'3.Pension items for update'!A:A,0),10,,,"3.Pension items for update"),"Update translation"))</f>
        <v>Update translation</v>
      </c>
    </row>
    <row r="5853" spans="1:12" x14ac:dyDescent="0.25">
      <c r="A5853" s="23">
        <v>2082</v>
      </c>
      <c r="B5853" s="24" t="s">
        <v>14721</v>
      </c>
      <c r="C5853" s="24" t="s">
        <v>33457</v>
      </c>
      <c r="D5853" s="10" t="s">
        <v>14261</v>
      </c>
      <c r="E5853" s="11" t="s">
        <v>5300</v>
      </c>
      <c r="F5853" s="10" t="s">
        <v>5786</v>
      </c>
      <c r="G5853" s="10" t="s">
        <v>9971</v>
      </c>
      <c r="H5853" s="10" t="s">
        <v>9972</v>
      </c>
      <c r="I5853" s="9" t="s">
        <v>29500</v>
      </c>
      <c r="J5853" s="11" t="s">
        <v>9973</v>
      </c>
      <c r="K5853" s="11" t="s">
        <v>9974</v>
      </c>
      <c r="L5853" s="13" t="str">
        <f>IF(ISERROR(HYPERLINK("#"&amp;ADDRESS(MATCH(A5853,'3.Pension items for update'!A:A,0),10,,,"3.Pension items for update"),"Update translation")),"",HYPERLINK("#"&amp;ADDRESS(MATCH(A5853,'3.Pension items for update'!A:A,0),10,,,"3.Pension items for update"),"Update translation"))</f>
        <v/>
      </c>
    </row>
    <row r="5854" spans="1:12" ht="26.4" x14ac:dyDescent="0.25">
      <c r="A5854" s="23">
        <v>2965</v>
      </c>
      <c r="B5854" s="24" t="s">
        <v>14722</v>
      </c>
      <c r="C5854" s="24" t="s">
        <v>33458</v>
      </c>
      <c r="D5854" s="10" t="s">
        <v>14261</v>
      </c>
      <c r="E5854" s="11" t="s">
        <v>13015</v>
      </c>
      <c r="F5854" s="10" t="s">
        <v>5786</v>
      </c>
      <c r="G5854" s="10" t="s">
        <v>9971</v>
      </c>
      <c r="H5854" s="10" t="s">
        <v>9976</v>
      </c>
      <c r="I5854" s="9" t="s">
        <v>29500</v>
      </c>
      <c r="J5854" s="11" t="s">
        <v>9977</v>
      </c>
      <c r="K5854" s="11" t="s">
        <v>9978</v>
      </c>
      <c r="L5854" s="13" t="str">
        <f>IF(ISERROR(HYPERLINK("#"&amp;ADDRESS(MATCH(A5854,'3.Pension items for update'!A:A,0),10,,,"3.Pension items for update"),"Update translation")),"",HYPERLINK("#"&amp;ADDRESS(MATCH(A5854,'3.Pension items for update'!A:A,0),10,,,"3.Pension items for update"),"Update translation"))</f>
        <v/>
      </c>
    </row>
    <row r="5855" spans="1:12" x14ac:dyDescent="0.25">
      <c r="A5855" s="23">
        <v>3138</v>
      </c>
      <c r="B5855" s="24" t="s">
        <v>14723</v>
      </c>
      <c r="C5855" s="24" t="s">
        <v>33459</v>
      </c>
      <c r="D5855" s="10" t="s">
        <v>14261</v>
      </c>
      <c r="E5855" s="11" t="s">
        <v>13017</v>
      </c>
      <c r="F5855" s="10" t="s">
        <v>5786</v>
      </c>
      <c r="G5855" s="10" t="s">
        <v>9980</v>
      </c>
      <c r="H5855" s="10" t="s">
        <v>9981</v>
      </c>
      <c r="I5855" s="9" t="s">
        <v>29500</v>
      </c>
      <c r="J5855" s="11" t="s">
        <v>5057</v>
      </c>
      <c r="K5855" s="11" t="s">
        <v>5058</v>
      </c>
      <c r="L5855" s="13" t="str">
        <f>IF(ISERROR(HYPERLINK("#"&amp;ADDRESS(MATCH(A5855,'3.Pension items for update'!A:A,0),10,,,"3.Pension items for update"),"Update translation")),"",HYPERLINK("#"&amp;ADDRESS(MATCH(A5855,'3.Pension items for update'!A:A,0),10,,,"3.Pension items for update"),"Update translation"))</f>
        <v>Update translation</v>
      </c>
    </row>
    <row r="5856" spans="1:12" ht="26.4" x14ac:dyDescent="0.25">
      <c r="A5856" s="23">
        <v>98</v>
      </c>
      <c r="B5856" s="24" t="s">
        <v>14724</v>
      </c>
      <c r="C5856" s="24" t="s">
        <v>33460</v>
      </c>
      <c r="D5856" s="10" t="s">
        <v>14261</v>
      </c>
      <c r="E5856" s="11" t="s">
        <v>4951</v>
      </c>
      <c r="F5856" s="10" t="s">
        <v>14261</v>
      </c>
      <c r="G5856" s="10" t="s">
        <v>14261</v>
      </c>
      <c r="H5856" s="10" t="s">
        <v>14725</v>
      </c>
      <c r="I5856" s="9" t="s">
        <v>29500</v>
      </c>
      <c r="J5856" s="11" t="s">
        <v>10096</v>
      </c>
      <c r="K5856" s="11" t="s">
        <v>10097</v>
      </c>
      <c r="L5856" s="13" t="str">
        <f>IF(ISERROR(HYPERLINK("#"&amp;ADDRESS(MATCH(A5856,'3.Pension items for update'!A:A,0),10,,,"3.Pension items for update"),"Update translation")),"",HYPERLINK("#"&amp;ADDRESS(MATCH(A5856,'3.Pension items for update'!A:A,0),10,,,"3.Pension items for update"),"Update translation"))</f>
        <v>Update translation</v>
      </c>
    </row>
    <row r="5857" spans="1:12" ht="26.4" x14ac:dyDescent="0.25">
      <c r="A5857" s="23">
        <v>137</v>
      </c>
      <c r="B5857" s="24" t="s">
        <v>14726</v>
      </c>
      <c r="C5857" s="24" t="s">
        <v>33461</v>
      </c>
      <c r="D5857" s="10" t="s">
        <v>14261</v>
      </c>
      <c r="E5857" s="11" t="s">
        <v>4952</v>
      </c>
      <c r="F5857" s="10" t="s">
        <v>14261</v>
      </c>
      <c r="G5857" s="10" t="s">
        <v>10099</v>
      </c>
      <c r="H5857" s="10" t="s">
        <v>14727</v>
      </c>
      <c r="I5857" s="9" t="s">
        <v>29500</v>
      </c>
      <c r="J5857" s="11" t="s">
        <v>9866</v>
      </c>
      <c r="K5857" s="11" t="s">
        <v>9867</v>
      </c>
      <c r="L5857" s="13" t="str">
        <f>IF(ISERROR(HYPERLINK("#"&amp;ADDRESS(MATCH(A5857,'3.Pension items for update'!A:A,0),10,,,"3.Pension items for update"),"Update translation")),"",HYPERLINK("#"&amp;ADDRESS(MATCH(A5857,'3.Pension items for update'!A:A,0),10,,,"3.Pension items for update"),"Update translation"))</f>
        <v>Update translation</v>
      </c>
    </row>
    <row r="5858" spans="1:12" ht="39.6" x14ac:dyDescent="0.25">
      <c r="A5858" s="23">
        <v>2044</v>
      </c>
      <c r="B5858" s="24" t="s">
        <v>14728</v>
      </c>
      <c r="C5858" s="24" t="s">
        <v>33462</v>
      </c>
      <c r="D5858" s="10" t="s">
        <v>14261</v>
      </c>
      <c r="E5858" s="11" t="s">
        <v>5027</v>
      </c>
      <c r="F5858" s="10" t="s">
        <v>14261</v>
      </c>
      <c r="G5858" s="10" t="s">
        <v>5282</v>
      </c>
      <c r="H5858" s="10" t="s">
        <v>14729</v>
      </c>
      <c r="I5858" s="9" t="s">
        <v>29500</v>
      </c>
      <c r="J5858" s="11" t="s">
        <v>10113</v>
      </c>
      <c r="K5858" s="11" t="s">
        <v>10114</v>
      </c>
      <c r="L5858" s="13" t="str">
        <f>IF(ISERROR(HYPERLINK("#"&amp;ADDRESS(MATCH(A5858,'3.Pension items for update'!A:A,0),10,,,"3.Pension items for update"),"Update translation")),"",HYPERLINK("#"&amp;ADDRESS(MATCH(A5858,'3.Pension items for update'!A:A,0),10,,,"3.Pension items for update"),"Update translation"))</f>
        <v>Update translation</v>
      </c>
    </row>
    <row r="5859" spans="1:12" ht="39.6" x14ac:dyDescent="0.25">
      <c r="A5859" s="23">
        <v>1680</v>
      </c>
      <c r="B5859" s="24" t="s">
        <v>14730</v>
      </c>
      <c r="C5859" s="24" t="s">
        <v>33462</v>
      </c>
      <c r="D5859" s="10" t="s">
        <v>14261</v>
      </c>
      <c r="E5859" s="11" t="s">
        <v>5027</v>
      </c>
      <c r="F5859" s="10" t="s">
        <v>14261</v>
      </c>
      <c r="G5859" s="10" t="s">
        <v>5282</v>
      </c>
      <c r="H5859" s="10" t="s">
        <v>14729</v>
      </c>
      <c r="I5859" s="9" t="s">
        <v>29501</v>
      </c>
      <c r="J5859" s="11" t="s">
        <v>10116</v>
      </c>
      <c r="K5859" s="11" t="s">
        <v>10117</v>
      </c>
      <c r="L5859" s="13" t="str">
        <f>IF(ISERROR(HYPERLINK("#"&amp;ADDRESS(MATCH(A5859,'3.Pension items for update'!A:A,0),10,,,"3.Pension items for update"),"Update translation")),"",HYPERLINK("#"&amp;ADDRESS(MATCH(A5859,'3.Pension items for update'!A:A,0),10,,,"3.Pension items for update"),"Update translation"))</f>
        <v>Update translation</v>
      </c>
    </row>
    <row r="5860" spans="1:12" x14ac:dyDescent="0.25">
      <c r="A5860" s="23">
        <v>2001</v>
      </c>
      <c r="B5860" s="24" t="s">
        <v>14731</v>
      </c>
      <c r="C5860" s="24" t="s">
        <v>33463</v>
      </c>
      <c r="D5860" s="10" t="s">
        <v>14261</v>
      </c>
      <c r="E5860" s="11" t="s">
        <v>5028</v>
      </c>
      <c r="F5860" s="10" t="s">
        <v>14261</v>
      </c>
      <c r="G5860" s="10" t="s">
        <v>5282</v>
      </c>
      <c r="H5860" s="10" t="s">
        <v>14732</v>
      </c>
      <c r="I5860" s="9" t="s">
        <v>29500</v>
      </c>
      <c r="J5860" s="11" t="s">
        <v>10669</v>
      </c>
      <c r="K5860" s="11" t="s">
        <v>10670</v>
      </c>
      <c r="L5860" s="13" t="str">
        <f>IF(ISERROR(HYPERLINK("#"&amp;ADDRESS(MATCH(A5860,'3.Pension items for update'!A:A,0),10,,,"3.Pension items for update"),"Update translation")),"",HYPERLINK("#"&amp;ADDRESS(MATCH(A5860,'3.Pension items for update'!A:A,0),10,,,"3.Pension items for update"),"Update translation"))</f>
        <v>Update translation</v>
      </c>
    </row>
    <row r="5861" spans="1:12" ht="52.8" x14ac:dyDescent="0.25">
      <c r="A5861" s="23">
        <v>1706</v>
      </c>
      <c r="B5861" s="24" t="s">
        <v>14733</v>
      </c>
      <c r="C5861" s="24" t="s">
        <v>33463</v>
      </c>
      <c r="D5861" s="10" t="s">
        <v>14261</v>
      </c>
      <c r="E5861" s="11" t="s">
        <v>5028</v>
      </c>
      <c r="F5861" s="10" t="s">
        <v>14261</v>
      </c>
      <c r="G5861" s="10" t="s">
        <v>5282</v>
      </c>
      <c r="H5861" s="10" t="s">
        <v>14732</v>
      </c>
      <c r="I5861" s="9" t="s">
        <v>29501</v>
      </c>
      <c r="J5861" s="11" t="s">
        <v>10672</v>
      </c>
      <c r="K5861" s="11" t="s">
        <v>10673</v>
      </c>
      <c r="L5861" s="13" t="str">
        <f>IF(ISERROR(HYPERLINK("#"&amp;ADDRESS(MATCH(A5861,'3.Pension items for update'!A:A,0),10,,,"3.Pension items for update"),"Update translation")),"",HYPERLINK("#"&amp;ADDRESS(MATCH(A5861,'3.Pension items for update'!A:A,0),10,,,"3.Pension items for update"),"Update translation"))</f>
        <v>Update translation</v>
      </c>
    </row>
    <row r="5862" spans="1:12" ht="26.4" x14ac:dyDescent="0.25">
      <c r="A5862" s="23">
        <v>141</v>
      </c>
      <c r="B5862" s="24" t="s">
        <v>14734</v>
      </c>
      <c r="C5862" s="24" t="s">
        <v>33464</v>
      </c>
      <c r="D5862" s="10" t="s">
        <v>14261</v>
      </c>
      <c r="E5862" s="11" t="s">
        <v>4953</v>
      </c>
      <c r="F5862" s="10" t="s">
        <v>14261</v>
      </c>
      <c r="G5862" s="10" t="s">
        <v>10099</v>
      </c>
      <c r="H5862" s="10" t="s">
        <v>14735</v>
      </c>
      <c r="I5862" s="9" t="s">
        <v>29500</v>
      </c>
      <c r="J5862" s="11" t="s">
        <v>9895</v>
      </c>
      <c r="K5862" s="11" t="s">
        <v>9896</v>
      </c>
      <c r="L5862" s="13" t="str">
        <f>IF(ISERROR(HYPERLINK("#"&amp;ADDRESS(MATCH(A5862,'3.Pension items for update'!A:A,0),10,,,"3.Pension items for update"),"Update translation")),"",HYPERLINK("#"&amp;ADDRESS(MATCH(A5862,'3.Pension items for update'!A:A,0),10,,,"3.Pension items for update"),"Update translation"))</f>
        <v>Update translation</v>
      </c>
    </row>
    <row r="5863" spans="1:12" x14ac:dyDescent="0.25">
      <c r="A5863" s="23">
        <v>1093</v>
      </c>
      <c r="B5863" s="24" t="s">
        <v>14736</v>
      </c>
      <c r="C5863" s="24" t="s">
        <v>33465</v>
      </c>
      <c r="D5863" s="10" t="s">
        <v>14261</v>
      </c>
      <c r="E5863" s="11" t="s">
        <v>4954</v>
      </c>
      <c r="F5863" s="10" t="s">
        <v>14261</v>
      </c>
      <c r="G5863" s="10" t="s">
        <v>9898</v>
      </c>
      <c r="H5863" s="10" t="s">
        <v>14737</v>
      </c>
      <c r="I5863" s="9" t="s">
        <v>29500</v>
      </c>
      <c r="J5863" s="11" t="s">
        <v>8283</v>
      </c>
      <c r="K5863" s="11" t="s">
        <v>8284</v>
      </c>
      <c r="L5863" s="13" t="str">
        <f>IF(ISERROR(HYPERLINK("#"&amp;ADDRESS(MATCH(A5863,'3.Pension items for update'!A:A,0),10,,,"3.Pension items for update"),"Update translation")),"",HYPERLINK("#"&amp;ADDRESS(MATCH(A5863,'3.Pension items for update'!A:A,0),10,,,"3.Pension items for update"),"Update translation"))</f>
        <v>Update translation</v>
      </c>
    </row>
    <row r="5864" spans="1:12" x14ac:dyDescent="0.25">
      <c r="A5864" s="23">
        <v>2436</v>
      </c>
      <c r="B5864" s="24" t="s">
        <v>14738</v>
      </c>
      <c r="C5864" s="24" t="s">
        <v>33466</v>
      </c>
      <c r="D5864" s="10" t="s">
        <v>14261</v>
      </c>
      <c r="E5864" s="11" t="s">
        <v>4955</v>
      </c>
      <c r="F5864" s="10" t="s">
        <v>14261</v>
      </c>
      <c r="G5864" s="10" t="s">
        <v>9467</v>
      </c>
      <c r="H5864" s="10" t="s">
        <v>14739</v>
      </c>
      <c r="I5864" s="9" t="s">
        <v>29500</v>
      </c>
      <c r="J5864" s="11" t="s">
        <v>9909</v>
      </c>
      <c r="K5864" s="11" t="s">
        <v>9910</v>
      </c>
      <c r="L5864" s="13" t="str">
        <f>IF(ISERROR(HYPERLINK("#"&amp;ADDRESS(MATCH(A5864,'3.Pension items for update'!A:A,0),10,,,"3.Pension items for update"),"Update translation")),"",HYPERLINK("#"&amp;ADDRESS(MATCH(A5864,'3.Pension items for update'!A:A,0),10,,,"3.Pension items for update"),"Update translation"))</f>
        <v>Update translation</v>
      </c>
    </row>
    <row r="5865" spans="1:12" ht="39.6" x14ac:dyDescent="0.25">
      <c r="A5865" s="23">
        <v>3724</v>
      </c>
      <c r="B5865" s="24" t="s">
        <v>14740</v>
      </c>
      <c r="C5865" s="24" t="s">
        <v>33466</v>
      </c>
      <c r="D5865" s="10" t="s">
        <v>14261</v>
      </c>
      <c r="E5865" s="11" t="s">
        <v>4955</v>
      </c>
      <c r="F5865" s="10" t="s">
        <v>14261</v>
      </c>
      <c r="G5865" s="10" t="s">
        <v>9467</v>
      </c>
      <c r="H5865" s="10" t="s">
        <v>14739</v>
      </c>
      <c r="I5865" s="9" t="s">
        <v>29501</v>
      </c>
      <c r="J5865" s="11" t="s">
        <v>9916</v>
      </c>
      <c r="K5865" s="11" t="s">
        <v>9917</v>
      </c>
      <c r="L5865" s="13" t="str">
        <f>IF(ISERROR(HYPERLINK("#"&amp;ADDRESS(MATCH(A5865,'3.Pension items for update'!A:A,0),10,,,"3.Pension items for update"),"Update translation")),"",HYPERLINK("#"&amp;ADDRESS(MATCH(A5865,'3.Pension items for update'!A:A,0),10,,,"3.Pension items for update"),"Update translation"))</f>
        <v>Update translation</v>
      </c>
    </row>
    <row r="5866" spans="1:12" x14ac:dyDescent="0.25">
      <c r="A5866" s="23">
        <v>2436</v>
      </c>
      <c r="B5866" s="24" t="s">
        <v>14741</v>
      </c>
      <c r="C5866" s="24" t="s">
        <v>33467</v>
      </c>
      <c r="D5866" s="10" t="s">
        <v>14261</v>
      </c>
      <c r="E5866" s="11" t="s">
        <v>5248</v>
      </c>
      <c r="F5866" s="10" t="s">
        <v>5786</v>
      </c>
      <c r="G5866" s="10" t="s">
        <v>9912</v>
      </c>
      <c r="H5866" s="10" t="s">
        <v>9913</v>
      </c>
      <c r="I5866" s="9" t="s">
        <v>29500</v>
      </c>
      <c r="J5866" s="11" t="s">
        <v>9909</v>
      </c>
      <c r="K5866" s="11" t="s">
        <v>9910</v>
      </c>
      <c r="L5866" s="13" t="str">
        <f>IF(ISERROR(HYPERLINK("#"&amp;ADDRESS(MATCH(A5866,'3.Pension items for update'!A:A,0),10,,,"3.Pension items for update"),"Update translation")),"",HYPERLINK("#"&amp;ADDRESS(MATCH(A5866,'3.Pension items for update'!A:A,0),10,,,"3.Pension items for update"),"Update translation"))</f>
        <v>Update translation</v>
      </c>
    </row>
    <row r="5867" spans="1:12" ht="39.6" x14ac:dyDescent="0.25">
      <c r="A5867" s="23">
        <v>3724</v>
      </c>
      <c r="B5867" s="24" t="s">
        <v>14742</v>
      </c>
      <c r="C5867" s="24" t="s">
        <v>33467</v>
      </c>
      <c r="D5867" s="10" t="s">
        <v>14261</v>
      </c>
      <c r="E5867" s="11" t="s">
        <v>5248</v>
      </c>
      <c r="F5867" s="10" t="s">
        <v>5786</v>
      </c>
      <c r="G5867" s="10" t="s">
        <v>9912</v>
      </c>
      <c r="H5867" s="10" t="s">
        <v>9913</v>
      </c>
      <c r="I5867" s="9" t="s">
        <v>29501</v>
      </c>
      <c r="J5867" s="11" t="s">
        <v>9916</v>
      </c>
      <c r="K5867" s="11" t="s">
        <v>9917</v>
      </c>
      <c r="L5867" s="13" t="str">
        <f>IF(ISERROR(HYPERLINK("#"&amp;ADDRESS(MATCH(A5867,'3.Pension items for update'!A:A,0),10,,,"3.Pension items for update"),"Update translation")),"",HYPERLINK("#"&amp;ADDRESS(MATCH(A5867,'3.Pension items for update'!A:A,0),10,,,"3.Pension items for update"),"Update translation"))</f>
        <v>Update translation</v>
      </c>
    </row>
    <row r="5868" spans="1:12" x14ac:dyDescent="0.25">
      <c r="A5868" s="23">
        <v>4261</v>
      </c>
      <c r="B5868" s="24" t="s">
        <v>14743</v>
      </c>
      <c r="C5868" s="24" t="s">
        <v>33468</v>
      </c>
      <c r="D5868" s="10" t="s">
        <v>14261</v>
      </c>
      <c r="E5868" s="11" t="s">
        <v>5249</v>
      </c>
      <c r="F5868" s="10" t="s">
        <v>5786</v>
      </c>
      <c r="G5868" s="10" t="s">
        <v>9912</v>
      </c>
      <c r="H5868" s="10" t="s">
        <v>9919</v>
      </c>
      <c r="I5868" s="9" t="s">
        <v>29500</v>
      </c>
      <c r="J5868" s="11" t="s">
        <v>9921</v>
      </c>
      <c r="K5868" s="11" t="s">
        <v>9922</v>
      </c>
      <c r="L5868" s="13" t="str">
        <f>IF(ISERROR(HYPERLINK("#"&amp;ADDRESS(MATCH(A5868,'3.Pension items for update'!A:A,0),10,,,"3.Pension items for update"),"Update translation")),"",HYPERLINK("#"&amp;ADDRESS(MATCH(A5868,'3.Pension items for update'!A:A,0),10,,,"3.Pension items for update"),"Update translation"))</f>
        <v>Update translation</v>
      </c>
    </row>
    <row r="5869" spans="1:12" ht="39.6" x14ac:dyDescent="0.25">
      <c r="A5869" s="23">
        <v>3724</v>
      </c>
      <c r="B5869" s="24" t="s">
        <v>14744</v>
      </c>
      <c r="C5869" s="24" t="s">
        <v>33468</v>
      </c>
      <c r="D5869" s="10" t="s">
        <v>14261</v>
      </c>
      <c r="E5869" s="11" t="s">
        <v>5249</v>
      </c>
      <c r="F5869" s="10" t="s">
        <v>5786</v>
      </c>
      <c r="G5869" s="10" t="s">
        <v>9912</v>
      </c>
      <c r="H5869" s="10" t="s">
        <v>9919</v>
      </c>
      <c r="I5869" s="9" t="s">
        <v>29501</v>
      </c>
      <c r="J5869" s="11" t="s">
        <v>9916</v>
      </c>
      <c r="K5869" s="11" t="s">
        <v>9917</v>
      </c>
      <c r="L5869" s="13" t="str">
        <f>IF(ISERROR(HYPERLINK("#"&amp;ADDRESS(MATCH(A5869,'3.Pension items for update'!A:A,0),10,,,"3.Pension items for update"),"Update translation")),"",HYPERLINK("#"&amp;ADDRESS(MATCH(A5869,'3.Pension items for update'!A:A,0),10,,,"3.Pension items for update"),"Update translation"))</f>
        <v>Update translation</v>
      </c>
    </row>
    <row r="5870" spans="1:12" x14ac:dyDescent="0.25">
      <c r="A5870" s="23">
        <v>212</v>
      </c>
      <c r="B5870" s="24" t="s">
        <v>14745</v>
      </c>
      <c r="C5870" s="24" t="s">
        <v>33469</v>
      </c>
      <c r="D5870" s="10" t="s">
        <v>14261</v>
      </c>
      <c r="E5870" s="11" t="s">
        <v>14746</v>
      </c>
      <c r="F5870" s="10" t="s">
        <v>5786</v>
      </c>
      <c r="G5870" s="10" t="s">
        <v>9912</v>
      </c>
      <c r="H5870" s="10" t="s">
        <v>9925</v>
      </c>
      <c r="I5870" s="9" t="s">
        <v>29500</v>
      </c>
      <c r="J5870" s="11" t="s">
        <v>5168</v>
      </c>
      <c r="K5870" s="11" t="s">
        <v>5169</v>
      </c>
      <c r="L5870" s="13" t="str">
        <f>IF(ISERROR(HYPERLINK("#"&amp;ADDRESS(MATCH(A5870,'3.Pension items for update'!A:A,0),10,,,"3.Pension items for update"),"Update translation")),"",HYPERLINK("#"&amp;ADDRESS(MATCH(A5870,'3.Pension items for update'!A:A,0),10,,,"3.Pension items for update"),"Update translation"))</f>
        <v>Update translation</v>
      </c>
    </row>
    <row r="5871" spans="1:12" x14ac:dyDescent="0.25">
      <c r="A5871" s="23">
        <v>212</v>
      </c>
      <c r="B5871" s="24" t="s">
        <v>14747</v>
      </c>
      <c r="C5871" s="24" t="s">
        <v>33470</v>
      </c>
      <c r="D5871" s="10" t="s">
        <v>14261</v>
      </c>
      <c r="E5871" s="11" t="s">
        <v>14748</v>
      </c>
      <c r="F5871" s="10" t="s">
        <v>5786</v>
      </c>
      <c r="G5871" s="10" t="s">
        <v>6604</v>
      </c>
      <c r="H5871" s="10" t="s">
        <v>6605</v>
      </c>
      <c r="I5871" s="9" t="s">
        <v>29500</v>
      </c>
      <c r="J5871" s="11" t="s">
        <v>5168</v>
      </c>
      <c r="K5871" s="11" t="s">
        <v>5169</v>
      </c>
      <c r="L5871" s="13" t="str">
        <f>IF(ISERROR(HYPERLINK("#"&amp;ADDRESS(MATCH(A5871,'3.Pension items for update'!A:A,0),10,,,"3.Pension items for update"),"Update translation")),"",HYPERLINK("#"&amp;ADDRESS(MATCH(A5871,'3.Pension items for update'!A:A,0),10,,,"3.Pension items for update"),"Update translation"))</f>
        <v>Update translation</v>
      </c>
    </row>
    <row r="5872" spans="1:12" ht="118.8" x14ac:dyDescent="0.25">
      <c r="A5872" s="23">
        <v>3690</v>
      </c>
      <c r="B5872" s="24" t="s">
        <v>14749</v>
      </c>
      <c r="C5872" s="24" t="s">
        <v>33470</v>
      </c>
      <c r="D5872" s="10" t="s">
        <v>14261</v>
      </c>
      <c r="E5872" s="11" t="s">
        <v>14748</v>
      </c>
      <c r="F5872" s="10" t="s">
        <v>5786</v>
      </c>
      <c r="G5872" s="10" t="s">
        <v>6604</v>
      </c>
      <c r="H5872" s="10" t="s">
        <v>6605</v>
      </c>
      <c r="I5872" s="9" t="s">
        <v>29501</v>
      </c>
      <c r="J5872" s="11" t="s">
        <v>6601</v>
      </c>
      <c r="K5872" s="11" t="s">
        <v>6602</v>
      </c>
      <c r="L5872" s="13" t="str">
        <f>IF(ISERROR(HYPERLINK("#"&amp;ADDRESS(MATCH(A5872,'3.Pension items for update'!A:A,0),10,,,"3.Pension items for update"),"Update translation")),"",HYPERLINK("#"&amp;ADDRESS(MATCH(A5872,'3.Pension items for update'!A:A,0),10,,,"3.Pension items for update"),"Update translation"))</f>
        <v>Update translation</v>
      </c>
    </row>
    <row r="5873" spans="1:12" x14ac:dyDescent="0.25">
      <c r="A5873" s="23">
        <v>785</v>
      </c>
      <c r="B5873" s="24" t="s">
        <v>14750</v>
      </c>
      <c r="C5873" s="24" t="s">
        <v>33471</v>
      </c>
      <c r="D5873" s="10" t="s">
        <v>14261</v>
      </c>
      <c r="E5873" s="11" t="s">
        <v>14751</v>
      </c>
      <c r="F5873" s="10" t="s">
        <v>5786</v>
      </c>
      <c r="G5873" s="10" t="s">
        <v>6604</v>
      </c>
      <c r="H5873" s="10" t="s">
        <v>6609</v>
      </c>
      <c r="I5873" s="9" t="s">
        <v>29500</v>
      </c>
      <c r="J5873" s="11" t="s">
        <v>5170</v>
      </c>
      <c r="K5873" s="11" t="s">
        <v>5171</v>
      </c>
      <c r="L5873" s="13" t="str">
        <f>IF(ISERROR(HYPERLINK("#"&amp;ADDRESS(MATCH(A5873,'3.Pension items for update'!A:A,0),10,,,"3.Pension items for update"),"Update translation")),"",HYPERLINK("#"&amp;ADDRESS(MATCH(A5873,'3.Pension items for update'!A:A,0),10,,,"3.Pension items for update"),"Update translation"))</f>
        <v>Update translation</v>
      </c>
    </row>
    <row r="5874" spans="1:12" x14ac:dyDescent="0.25">
      <c r="A5874" s="23">
        <v>223</v>
      </c>
      <c r="B5874" s="24" t="s">
        <v>14752</v>
      </c>
      <c r="C5874" s="24" t="s">
        <v>33472</v>
      </c>
      <c r="D5874" s="10" t="s">
        <v>14261</v>
      </c>
      <c r="E5874" s="11" t="s">
        <v>14753</v>
      </c>
      <c r="F5874" s="10" t="s">
        <v>5786</v>
      </c>
      <c r="G5874" s="10" t="s">
        <v>6604</v>
      </c>
      <c r="H5874" s="10" t="s">
        <v>6612</v>
      </c>
      <c r="I5874" s="9" t="s">
        <v>29500</v>
      </c>
      <c r="J5874" s="11" t="s">
        <v>6614</v>
      </c>
      <c r="K5874" s="11" t="s">
        <v>6615</v>
      </c>
      <c r="L5874" s="13" t="str">
        <f>IF(ISERROR(HYPERLINK("#"&amp;ADDRESS(MATCH(A5874,'3.Pension items for update'!A:A,0),10,,,"3.Pension items for update"),"Update translation")),"",HYPERLINK("#"&amp;ADDRESS(MATCH(A5874,'3.Pension items for update'!A:A,0),10,,,"3.Pension items for update"),"Update translation"))</f>
        <v/>
      </c>
    </row>
    <row r="5875" spans="1:12" ht="26.4" x14ac:dyDescent="0.25">
      <c r="A5875" s="23">
        <v>3692</v>
      </c>
      <c r="B5875" s="24" t="s">
        <v>14754</v>
      </c>
      <c r="C5875" s="24" t="s">
        <v>33472</v>
      </c>
      <c r="D5875" s="10" t="s">
        <v>14261</v>
      </c>
      <c r="E5875" s="11" t="s">
        <v>14753</v>
      </c>
      <c r="F5875" s="10" t="s">
        <v>5786</v>
      </c>
      <c r="G5875" s="10" t="s">
        <v>6604</v>
      </c>
      <c r="H5875" s="10" t="s">
        <v>6612</v>
      </c>
      <c r="I5875" s="9" t="s">
        <v>29501</v>
      </c>
      <c r="J5875" s="11" t="s">
        <v>6617</v>
      </c>
      <c r="K5875" s="11" t="s">
        <v>6618</v>
      </c>
      <c r="L5875" s="13" t="str">
        <f>IF(ISERROR(HYPERLINK("#"&amp;ADDRESS(MATCH(A5875,'3.Pension items for update'!A:A,0),10,,,"3.Pension items for update"),"Update translation")),"",HYPERLINK("#"&amp;ADDRESS(MATCH(A5875,'3.Pension items for update'!A:A,0),10,,,"3.Pension items for update"),"Update translation"))</f>
        <v/>
      </c>
    </row>
    <row r="5876" spans="1:12" x14ac:dyDescent="0.25">
      <c r="A5876" s="23">
        <v>2482</v>
      </c>
      <c r="B5876" s="24" t="s">
        <v>14755</v>
      </c>
      <c r="C5876" s="24" t="s">
        <v>33473</v>
      </c>
      <c r="D5876" s="10" t="s">
        <v>14261</v>
      </c>
      <c r="E5876" s="11" t="s">
        <v>14756</v>
      </c>
      <c r="F5876" s="10" t="s">
        <v>5786</v>
      </c>
      <c r="G5876" s="10" t="s">
        <v>6604</v>
      </c>
      <c r="H5876" s="10" t="s">
        <v>6620</v>
      </c>
      <c r="I5876" s="9" t="s">
        <v>29500</v>
      </c>
      <c r="J5876" s="11" t="s">
        <v>6622</v>
      </c>
      <c r="K5876" s="11" t="s">
        <v>5270</v>
      </c>
      <c r="L5876" s="13" t="str">
        <f>IF(ISERROR(HYPERLINK("#"&amp;ADDRESS(MATCH(A5876,'3.Pension items for update'!A:A,0),10,,,"3.Pension items for update"),"Update translation")),"",HYPERLINK("#"&amp;ADDRESS(MATCH(A5876,'3.Pension items for update'!A:A,0),10,,,"3.Pension items for update"),"Update translation"))</f>
        <v>Update translation</v>
      </c>
    </row>
    <row r="5877" spans="1:12" ht="39.6" x14ac:dyDescent="0.25">
      <c r="A5877" s="23">
        <v>3588</v>
      </c>
      <c r="B5877" s="24" t="s">
        <v>14757</v>
      </c>
      <c r="C5877" s="24" t="s">
        <v>33473</v>
      </c>
      <c r="D5877" s="10" t="s">
        <v>14261</v>
      </c>
      <c r="E5877" s="11" t="s">
        <v>14756</v>
      </c>
      <c r="F5877" s="10" t="s">
        <v>5786</v>
      </c>
      <c r="G5877" s="10" t="s">
        <v>6604</v>
      </c>
      <c r="H5877" s="10" t="s">
        <v>6620</v>
      </c>
      <c r="I5877" s="9" t="s">
        <v>29501</v>
      </c>
      <c r="J5877" s="11" t="s">
        <v>6624</v>
      </c>
      <c r="K5877" s="11" t="s">
        <v>6625</v>
      </c>
      <c r="L5877" s="13" t="str">
        <f>IF(ISERROR(HYPERLINK("#"&amp;ADDRESS(MATCH(A5877,'3.Pension items for update'!A:A,0),10,,,"3.Pension items for update"),"Update translation")),"",HYPERLINK("#"&amp;ADDRESS(MATCH(A5877,'3.Pension items for update'!A:A,0),10,,,"3.Pension items for update"),"Update translation"))</f>
        <v>Update translation</v>
      </c>
    </row>
    <row r="5878" spans="1:12" ht="26.4" x14ac:dyDescent="0.25">
      <c r="A5878" s="23">
        <v>2794</v>
      </c>
      <c r="B5878" s="24" t="s">
        <v>14758</v>
      </c>
      <c r="C5878" s="24" t="s">
        <v>33474</v>
      </c>
      <c r="D5878" s="10" t="s">
        <v>14261</v>
      </c>
      <c r="E5878" s="11" t="s">
        <v>14759</v>
      </c>
      <c r="F5878" s="10" t="s">
        <v>5786</v>
      </c>
      <c r="G5878" s="10" t="s">
        <v>6604</v>
      </c>
      <c r="H5878" s="10" t="s">
        <v>6627</v>
      </c>
      <c r="I5878" s="9" t="s">
        <v>29500</v>
      </c>
      <c r="J5878" s="11" t="s">
        <v>6629</v>
      </c>
      <c r="K5878" s="11" t="s">
        <v>6630</v>
      </c>
      <c r="L5878" s="13" t="str">
        <f>IF(ISERROR(HYPERLINK("#"&amp;ADDRESS(MATCH(A5878,'3.Pension items for update'!A:A,0),10,,,"3.Pension items for update"),"Update translation")),"",HYPERLINK("#"&amp;ADDRESS(MATCH(A5878,'3.Pension items for update'!A:A,0),10,,,"3.Pension items for update"),"Update translation"))</f>
        <v>Update translation</v>
      </c>
    </row>
    <row r="5879" spans="1:12" x14ac:dyDescent="0.25">
      <c r="A5879" s="23">
        <v>2426</v>
      </c>
      <c r="B5879" s="24" t="s">
        <v>14760</v>
      </c>
      <c r="C5879" s="24" t="s">
        <v>33475</v>
      </c>
      <c r="D5879" s="10" t="s">
        <v>14261</v>
      </c>
      <c r="E5879" s="11" t="s">
        <v>14761</v>
      </c>
      <c r="F5879" s="10" t="s">
        <v>5786</v>
      </c>
      <c r="G5879" s="10" t="s">
        <v>6632</v>
      </c>
      <c r="H5879" s="10" t="s">
        <v>6633</v>
      </c>
      <c r="I5879" s="9" t="s">
        <v>29500</v>
      </c>
      <c r="J5879" s="11" t="s">
        <v>6635</v>
      </c>
      <c r="K5879" s="11" t="s">
        <v>6636</v>
      </c>
      <c r="L5879" s="13" t="str">
        <f>IF(ISERROR(HYPERLINK("#"&amp;ADDRESS(MATCH(A5879,'3.Pension items for update'!A:A,0),10,,,"3.Pension items for update"),"Update translation")),"",HYPERLINK("#"&amp;ADDRESS(MATCH(A5879,'3.Pension items for update'!A:A,0),10,,,"3.Pension items for update"),"Update translation"))</f>
        <v>Update translation</v>
      </c>
    </row>
    <row r="5880" spans="1:12" x14ac:dyDescent="0.25">
      <c r="A5880" s="23">
        <v>3941</v>
      </c>
      <c r="B5880" s="24" t="s">
        <v>14762</v>
      </c>
      <c r="C5880" s="24" t="s">
        <v>33476</v>
      </c>
      <c r="D5880" s="10" t="s">
        <v>14261</v>
      </c>
      <c r="E5880" s="11" t="s">
        <v>5018</v>
      </c>
      <c r="F5880" s="10" t="s">
        <v>14261</v>
      </c>
      <c r="G5880" s="10" t="s">
        <v>9898</v>
      </c>
      <c r="H5880" s="10" t="s">
        <v>14763</v>
      </c>
      <c r="I5880" s="9" t="s">
        <v>29500</v>
      </c>
      <c r="J5880" s="11" t="s">
        <v>14764</v>
      </c>
      <c r="K5880" s="11" t="s">
        <v>14765</v>
      </c>
      <c r="L5880" s="13" t="str">
        <f>IF(ISERROR(HYPERLINK("#"&amp;ADDRESS(MATCH(A5880,'3.Pension items for update'!A:A,0),10,,,"3.Pension items for update"),"Update translation")),"",HYPERLINK("#"&amp;ADDRESS(MATCH(A5880,'3.Pension items for update'!A:A,0),10,,,"3.Pension items for update"),"Update translation"))</f>
        <v>Update translation</v>
      </c>
    </row>
    <row r="5881" spans="1:12" x14ac:dyDescent="0.25">
      <c r="A5881" s="23">
        <v>3942</v>
      </c>
      <c r="B5881" s="24" t="s">
        <v>14766</v>
      </c>
      <c r="C5881" s="24" t="s">
        <v>33476</v>
      </c>
      <c r="D5881" s="10" t="s">
        <v>14261</v>
      </c>
      <c r="E5881" s="11" t="s">
        <v>5018</v>
      </c>
      <c r="F5881" s="10" t="s">
        <v>14261</v>
      </c>
      <c r="G5881" s="10" t="s">
        <v>9898</v>
      </c>
      <c r="H5881" s="10" t="s">
        <v>14763</v>
      </c>
      <c r="I5881" s="9" t="s">
        <v>29501</v>
      </c>
      <c r="J5881" s="11" t="s">
        <v>10330</v>
      </c>
      <c r="K5881" s="11" t="s">
        <v>10331</v>
      </c>
      <c r="L5881" s="13" t="str">
        <f>IF(ISERROR(HYPERLINK("#"&amp;ADDRESS(MATCH(A5881,'3.Pension items for update'!A:A,0),10,,,"3.Pension items for update"),"Update translation")),"",HYPERLINK("#"&amp;ADDRESS(MATCH(A5881,'3.Pension items for update'!A:A,0),10,,,"3.Pension items for update"),"Update translation"))</f>
        <v>Update translation</v>
      </c>
    </row>
    <row r="5882" spans="1:12" ht="26.4" x14ac:dyDescent="0.25">
      <c r="A5882" s="23">
        <v>138</v>
      </c>
      <c r="B5882" s="24" t="s">
        <v>14767</v>
      </c>
      <c r="C5882" s="24" t="s">
        <v>33477</v>
      </c>
      <c r="D5882" s="10" t="s">
        <v>14261</v>
      </c>
      <c r="E5882" s="11" t="s">
        <v>4957</v>
      </c>
      <c r="F5882" s="10" t="s">
        <v>14261</v>
      </c>
      <c r="G5882" s="10" t="s">
        <v>10099</v>
      </c>
      <c r="H5882" s="10" t="s">
        <v>14768</v>
      </c>
      <c r="I5882" s="9" t="s">
        <v>29500</v>
      </c>
      <c r="J5882" s="11" t="s">
        <v>9948</v>
      </c>
      <c r="K5882" s="11" t="s">
        <v>9949</v>
      </c>
      <c r="L5882" s="13" t="str">
        <f>IF(ISERROR(HYPERLINK("#"&amp;ADDRESS(MATCH(A5882,'3.Pension items for update'!A:A,0),10,,,"3.Pension items for update"),"Update translation")),"",HYPERLINK("#"&amp;ADDRESS(MATCH(A5882,'3.Pension items for update'!A:A,0),10,,,"3.Pension items for update"),"Update translation"))</f>
        <v>Update translation</v>
      </c>
    </row>
    <row r="5883" spans="1:12" x14ac:dyDescent="0.25">
      <c r="A5883" s="23">
        <v>1150</v>
      </c>
      <c r="B5883" s="24" t="s">
        <v>14769</v>
      </c>
      <c r="C5883" s="24" t="s">
        <v>33478</v>
      </c>
      <c r="D5883" s="10" t="s">
        <v>14261</v>
      </c>
      <c r="E5883" s="11" t="s">
        <v>4958</v>
      </c>
      <c r="F5883" s="10" t="s">
        <v>14261</v>
      </c>
      <c r="G5883" s="10" t="s">
        <v>13924</v>
      </c>
      <c r="H5883" s="10" t="s">
        <v>14770</v>
      </c>
      <c r="I5883" s="9" t="s">
        <v>29500</v>
      </c>
      <c r="J5883" s="11" t="s">
        <v>9140</v>
      </c>
      <c r="K5883" s="11" t="s">
        <v>9141</v>
      </c>
      <c r="L5883" s="13" t="str">
        <f>IF(ISERROR(HYPERLINK("#"&amp;ADDRESS(MATCH(A5883,'3.Pension items for update'!A:A,0),10,,,"3.Pension items for update"),"Update translation")),"",HYPERLINK("#"&amp;ADDRESS(MATCH(A5883,'3.Pension items for update'!A:A,0),10,,,"3.Pension items for update"),"Update translation"))</f>
        <v>Update translation</v>
      </c>
    </row>
    <row r="5884" spans="1:12" ht="26.4" x14ac:dyDescent="0.25">
      <c r="A5884" s="23">
        <v>1654</v>
      </c>
      <c r="B5884" s="24" t="s">
        <v>14771</v>
      </c>
      <c r="C5884" s="24" t="s">
        <v>33478</v>
      </c>
      <c r="D5884" s="10" t="s">
        <v>14261</v>
      </c>
      <c r="E5884" s="11" t="s">
        <v>4958</v>
      </c>
      <c r="F5884" s="10" t="s">
        <v>14261</v>
      </c>
      <c r="G5884" s="10" t="s">
        <v>13924</v>
      </c>
      <c r="H5884" s="10" t="s">
        <v>14770</v>
      </c>
      <c r="I5884" s="9" t="s">
        <v>29501</v>
      </c>
      <c r="J5884" s="11" t="s">
        <v>9954</v>
      </c>
      <c r="K5884" s="11" t="s">
        <v>9955</v>
      </c>
      <c r="L5884" s="13" t="str">
        <f>IF(ISERROR(HYPERLINK("#"&amp;ADDRESS(MATCH(A5884,'3.Pension items for update'!A:A,0),10,,,"3.Pension items for update"),"Update translation")),"",HYPERLINK("#"&amp;ADDRESS(MATCH(A5884,'3.Pension items for update'!A:A,0),10,,,"3.Pension items for update"),"Update translation"))</f>
        <v>Update translation</v>
      </c>
    </row>
    <row r="5885" spans="1:12" x14ac:dyDescent="0.25">
      <c r="A5885" s="23">
        <v>429</v>
      </c>
      <c r="B5885" s="24" t="s">
        <v>14772</v>
      </c>
      <c r="C5885" s="24" t="s">
        <v>33479</v>
      </c>
      <c r="D5885" s="10" t="s">
        <v>14261</v>
      </c>
      <c r="E5885" s="11" t="s">
        <v>4959</v>
      </c>
      <c r="F5885" s="10" t="s">
        <v>14261</v>
      </c>
      <c r="G5885" s="10" t="s">
        <v>13924</v>
      </c>
      <c r="H5885" s="10" t="s">
        <v>14773</v>
      </c>
      <c r="I5885" s="9" t="s">
        <v>29500</v>
      </c>
      <c r="J5885" s="11" t="s">
        <v>9958</v>
      </c>
      <c r="K5885" s="11" t="s">
        <v>9959</v>
      </c>
      <c r="L5885" s="13" t="str">
        <f>IF(ISERROR(HYPERLINK("#"&amp;ADDRESS(MATCH(A5885,'3.Pension items for update'!A:A,0),10,,,"3.Pension items for update"),"Update translation")),"",HYPERLINK("#"&amp;ADDRESS(MATCH(A5885,'3.Pension items for update'!A:A,0),10,,,"3.Pension items for update"),"Update translation"))</f>
        <v>Update translation</v>
      </c>
    </row>
    <row r="5886" spans="1:12" ht="52.8" x14ac:dyDescent="0.25">
      <c r="A5886" s="23">
        <v>4401</v>
      </c>
      <c r="B5886" s="24" t="s">
        <v>14774</v>
      </c>
      <c r="C5886" s="24" t="s">
        <v>33479</v>
      </c>
      <c r="D5886" s="10" t="s">
        <v>14261</v>
      </c>
      <c r="E5886" s="11" t="s">
        <v>4959</v>
      </c>
      <c r="F5886" s="10" t="s">
        <v>14261</v>
      </c>
      <c r="G5886" s="10" t="s">
        <v>13924</v>
      </c>
      <c r="H5886" s="10" t="s">
        <v>14773</v>
      </c>
      <c r="I5886" s="9" t="s">
        <v>29501</v>
      </c>
      <c r="J5886" s="11" t="s">
        <v>14775</v>
      </c>
      <c r="K5886" s="11" t="s">
        <v>14776</v>
      </c>
      <c r="L5886" s="13" t="str">
        <f>IF(ISERROR(HYPERLINK("#"&amp;ADDRESS(MATCH(A5886,'3.Pension items for update'!A:A,0),10,,,"3.Pension items for update"),"Update translation")),"",HYPERLINK("#"&amp;ADDRESS(MATCH(A5886,'3.Pension items for update'!A:A,0),10,,,"3.Pension items for update"),"Update translation"))</f>
        <v>Update translation</v>
      </c>
    </row>
    <row r="5887" spans="1:12" x14ac:dyDescent="0.25">
      <c r="A5887" s="23">
        <v>144</v>
      </c>
      <c r="B5887" s="24" t="s">
        <v>14777</v>
      </c>
      <c r="C5887" s="24" t="s">
        <v>33480</v>
      </c>
      <c r="D5887" s="10" t="s">
        <v>14261</v>
      </c>
      <c r="E5887" s="11" t="s">
        <v>5088</v>
      </c>
      <c r="F5887" s="10" t="s">
        <v>14261</v>
      </c>
      <c r="G5887" s="10" t="s">
        <v>10099</v>
      </c>
      <c r="H5887" s="10" t="s">
        <v>14778</v>
      </c>
      <c r="I5887" s="9" t="s">
        <v>29500</v>
      </c>
      <c r="J5887" s="11" t="s">
        <v>10375</v>
      </c>
      <c r="K5887" s="11" t="s">
        <v>10376</v>
      </c>
      <c r="L5887" s="13" t="str">
        <f>IF(ISERROR(HYPERLINK("#"&amp;ADDRESS(MATCH(A5887,'3.Pension items for update'!A:A,0),10,,,"3.Pension items for update"),"Update translation")),"",HYPERLINK("#"&amp;ADDRESS(MATCH(A5887,'3.Pension items for update'!A:A,0),10,,,"3.Pension items for update"),"Update translation"))</f>
        <v>Update translation</v>
      </c>
    </row>
    <row r="5888" spans="1:12" x14ac:dyDescent="0.25">
      <c r="A5888" s="23">
        <v>1283</v>
      </c>
      <c r="B5888" s="24" t="s">
        <v>14779</v>
      </c>
      <c r="C5888" s="24" t="s">
        <v>33481</v>
      </c>
      <c r="D5888" s="10" t="s">
        <v>14261</v>
      </c>
      <c r="E5888" s="11" t="s">
        <v>5089</v>
      </c>
      <c r="F5888" s="10" t="s">
        <v>14261</v>
      </c>
      <c r="G5888" s="10" t="s">
        <v>10378</v>
      </c>
      <c r="H5888" s="10" t="s">
        <v>14780</v>
      </c>
      <c r="I5888" s="9" t="s">
        <v>29500</v>
      </c>
      <c r="J5888" s="11" t="s">
        <v>10380</v>
      </c>
      <c r="K5888" s="11" t="s">
        <v>10381</v>
      </c>
      <c r="L5888" s="13" t="str">
        <f>IF(ISERROR(HYPERLINK("#"&amp;ADDRESS(MATCH(A5888,'3.Pension items for update'!A:A,0),10,,,"3.Pension items for update"),"Update translation")),"",HYPERLINK("#"&amp;ADDRESS(MATCH(A5888,'3.Pension items for update'!A:A,0),10,,,"3.Pension items for update"),"Update translation"))</f>
        <v>Update translation</v>
      </c>
    </row>
    <row r="5889" spans="1:12" ht="39.6" x14ac:dyDescent="0.25">
      <c r="A5889" s="23">
        <v>1697</v>
      </c>
      <c r="B5889" s="24" t="s">
        <v>14781</v>
      </c>
      <c r="C5889" s="24" t="s">
        <v>33481</v>
      </c>
      <c r="D5889" s="10" t="s">
        <v>14261</v>
      </c>
      <c r="E5889" s="11" t="s">
        <v>5089</v>
      </c>
      <c r="F5889" s="10" t="s">
        <v>14261</v>
      </c>
      <c r="G5889" s="10" t="s">
        <v>10378</v>
      </c>
      <c r="H5889" s="10" t="s">
        <v>14780</v>
      </c>
      <c r="I5889" s="9" t="s">
        <v>29501</v>
      </c>
      <c r="J5889" s="11" t="s">
        <v>10383</v>
      </c>
      <c r="K5889" s="11" t="s">
        <v>10384</v>
      </c>
      <c r="L5889" s="13" t="str">
        <f>IF(ISERROR(HYPERLINK("#"&amp;ADDRESS(MATCH(A5889,'3.Pension items for update'!A:A,0),10,,,"3.Pension items for update"),"Update translation")),"",HYPERLINK("#"&amp;ADDRESS(MATCH(A5889,'3.Pension items for update'!A:A,0),10,,,"3.Pension items for update"),"Update translation"))</f>
        <v>Update translation</v>
      </c>
    </row>
    <row r="5890" spans="1:12" x14ac:dyDescent="0.25">
      <c r="A5890" s="23">
        <v>1283</v>
      </c>
      <c r="B5890" s="24" t="s">
        <v>14782</v>
      </c>
      <c r="C5890" s="24" t="s">
        <v>33482</v>
      </c>
      <c r="D5890" s="10" t="s">
        <v>14261</v>
      </c>
      <c r="E5890" s="11" t="s">
        <v>5321</v>
      </c>
      <c r="F5890" s="10" t="s">
        <v>5786</v>
      </c>
      <c r="G5890" s="10" t="s">
        <v>10386</v>
      </c>
      <c r="H5890" s="10" t="s">
        <v>10387</v>
      </c>
      <c r="I5890" s="9" t="s">
        <v>29500</v>
      </c>
      <c r="J5890" s="11" t="s">
        <v>10380</v>
      </c>
      <c r="K5890" s="11" t="s">
        <v>10381</v>
      </c>
      <c r="L5890" s="13" t="str">
        <f>IF(ISERROR(HYPERLINK("#"&amp;ADDRESS(MATCH(A5890,'3.Pension items for update'!A:A,0),10,,,"3.Pension items for update"),"Update translation")),"",HYPERLINK("#"&amp;ADDRESS(MATCH(A5890,'3.Pension items for update'!A:A,0),10,,,"3.Pension items for update"),"Update translation"))</f>
        <v>Update translation</v>
      </c>
    </row>
    <row r="5891" spans="1:12" ht="26.4" x14ac:dyDescent="0.25">
      <c r="A5891" s="23">
        <v>1696</v>
      </c>
      <c r="B5891" s="24" t="s">
        <v>14783</v>
      </c>
      <c r="C5891" s="24" t="s">
        <v>33482</v>
      </c>
      <c r="D5891" s="10" t="s">
        <v>14261</v>
      </c>
      <c r="E5891" s="11" t="s">
        <v>5321</v>
      </c>
      <c r="F5891" s="10" t="s">
        <v>5786</v>
      </c>
      <c r="G5891" s="10" t="s">
        <v>10386</v>
      </c>
      <c r="H5891" s="10" t="s">
        <v>10387</v>
      </c>
      <c r="I5891" s="9" t="s">
        <v>29501</v>
      </c>
      <c r="J5891" s="11" t="s">
        <v>10389</v>
      </c>
      <c r="K5891" s="11" t="s">
        <v>10390</v>
      </c>
      <c r="L5891" s="13" t="str">
        <f>IF(ISERROR(HYPERLINK("#"&amp;ADDRESS(MATCH(A5891,'3.Pension items for update'!A:A,0),10,,,"3.Pension items for update"),"Update translation")),"",HYPERLINK("#"&amp;ADDRESS(MATCH(A5891,'3.Pension items for update'!A:A,0),10,,,"3.Pension items for update"),"Update translation"))</f>
        <v/>
      </c>
    </row>
    <row r="5892" spans="1:12" x14ac:dyDescent="0.25">
      <c r="A5892" s="23">
        <v>212</v>
      </c>
      <c r="B5892" s="24" t="s">
        <v>14784</v>
      </c>
      <c r="C5892" s="24" t="s">
        <v>33483</v>
      </c>
      <c r="D5892" s="10" t="s">
        <v>14261</v>
      </c>
      <c r="E5892" s="11" t="s">
        <v>10828</v>
      </c>
      <c r="F5892" s="10" t="s">
        <v>5786</v>
      </c>
      <c r="G5892" s="10" t="s">
        <v>10386</v>
      </c>
      <c r="H5892" s="10" t="s">
        <v>10392</v>
      </c>
      <c r="I5892" s="9" t="s">
        <v>29500</v>
      </c>
      <c r="J5892" s="11" t="s">
        <v>5168</v>
      </c>
      <c r="K5892" s="11" t="s">
        <v>5169</v>
      </c>
      <c r="L5892" s="13" t="str">
        <f>IF(ISERROR(HYPERLINK("#"&amp;ADDRESS(MATCH(A5892,'3.Pension items for update'!A:A,0),10,,,"3.Pension items for update"),"Update translation")),"",HYPERLINK("#"&amp;ADDRESS(MATCH(A5892,'3.Pension items for update'!A:A,0),10,,,"3.Pension items for update"),"Update translation"))</f>
        <v>Update translation</v>
      </c>
    </row>
    <row r="5893" spans="1:12" x14ac:dyDescent="0.25">
      <c r="A5893" s="23">
        <v>212</v>
      </c>
      <c r="B5893" s="24" t="s">
        <v>14785</v>
      </c>
      <c r="C5893" s="24" t="s">
        <v>33484</v>
      </c>
      <c r="D5893" s="10" t="s">
        <v>14261</v>
      </c>
      <c r="E5893" s="11" t="s">
        <v>10830</v>
      </c>
      <c r="F5893" s="10" t="s">
        <v>5786</v>
      </c>
      <c r="G5893" s="10" t="s">
        <v>6604</v>
      </c>
      <c r="H5893" s="10" t="s">
        <v>6605</v>
      </c>
      <c r="I5893" s="9" t="s">
        <v>29500</v>
      </c>
      <c r="J5893" s="11" t="s">
        <v>5168</v>
      </c>
      <c r="K5893" s="11" t="s">
        <v>5169</v>
      </c>
      <c r="L5893" s="13" t="str">
        <f>IF(ISERROR(HYPERLINK("#"&amp;ADDRESS(MATCH(A5893,'3.Pension items for update'!A:A,0),10,,,"3.Pension items for update"),"Update translation")),"",HYPERLINK("#"&amp;ADDRESS(MATCH(A5893,'3.Pension items for update'!A:A,0),10,,,"3.Pension items for update"),"Update translation"))</f>
        <v>Update translation</v>
      </c>
    </row>
    <row r="5894" spans="1:12" ht="118.8" x14ac:dyDescent="0.25">
      <c r="A5894" s="23">
        <v>3690</v>
      </c>
      <c r="B5894" s="24" t="s">
        <v>14786</v>
      </c>
      <c r="C5894" s="24" t="s">
        <v>33484</v>
      </c>
      <c r="D5894" s="10" t="s">
        <v>14261</v>
      </c>
      <c r="E5894" s="11" t="s">
        <v>10830</v>
      </c>
      <c r="F5894" s="10" t="s">
        <v>5786</v>
      </c>
      <c r="G5894" s="10" t="s">
        <v>6604</v>
      </c>
      <c r="H5894" s="10" t="s">
        <v>6605</v>
      </c>
      <c r="I5894" s="9" t="s">
        <v>29501</v>
      </c>
      <c r="J5894" s="11" t="s">
        <v>6601</v>
      </c>
      <c r="K5894" s="11" t="s">
        <v>6602</v>
      </c>
      <c r="L5894" s="13" t="str">
        <f>IF(ISERROR(HYPERLINK("#"&amp;ADDRESS(MATCH(A5894,'3.Pension items for update'!A:A,0),10,,,"3.Pension items for update"),"Update translation")),"",HYPERLINK("#"&amp;ADDRESS(MATCH(A5894,'3.Pension items for update'!A:A,0),10,,,"3.Pension items for update"),"Update translation"))</f>
        <v>Update translation</v>
      </c>
    </row>
    <row r="5895" spans="1:12" x14ac:dyDescent="0.25">
      <c r="A5895" s="23">
        <v>785</v>
      </c>
      <c r="B5895" s="24" t="s">
        <v>14787</v>
      </c>
      <c r="C5895" s="24" t="s">
        <v>33485</v>
      </c>
      <c r="D5895" s="10" t="s">
        <v>14261</v>
      </c>
      <c r="E5895" s="11" t="s">
        <v>10833</v>
      </c>
      <c r="F5895" s="10" t="s">
        <v>5786</v>
      </c>
      <c r="G5895" s="10" t="s">
        <v>6604</v>
      </c>
      <c r="H5895" s="10" t="s">
        <v>6609</v>
      </c>
      <c r="I5895" s="9" t="s">
        <v>29500</v>
      </c>
      <c r="J5895" s="11" t="s">
        <v>5170</v>
      </c>
      <c r="K5895" s="11" t="s">
        <v>5171</v>
      </c>
      <c r="L5895" s="13" t="str">
        <f>IF(ISERROR(HYPERLINK("#"&amp;ADDRESS(MATCH(A5895,'3.Pension items for update'!A:A,0),10,,,"3.Pension items for update"),"Update translation")),"",HYPERLINK("#"&amp;ADDRESS(MATCH(A5895,'3.Pension items for update'!A:A,0),10,,,"3.Pension items for update"),"Update translation"))</f>
        <v>Update translation</v>
      </c>
    </row>
    <row r="5896" spans="1:12" x14ac:dyDescent="0.25">
      <c r="A5896" s="23">
        <v>223</v>
      </c>
      <c r="B5896" s="24" t="s">
        <v>14788</v>
      </c>
      <c r="C5896" s="24" t="s">
        <v>33486</v>
      </c>
      <c r="D5896" s="10" t="s">
        <v>14261</v>
      </c>
      <c r="E5896" s="11" t="s">
        <v>10835</v>
      </c>
      <c r="F5896" s="10" t="s">
        <v>5786</v>
      </c>
      <c r="G5896" s="10" t="s">
        <v>6604</v>
      </c>
      <c r="H5896" s="10" t="s">
        <v>6612</v>
      </c>
      <c r="I5896" s="9" t="s">
        <v>29500</v>
      </c>
      <c r="J5896" s="11" t="s">
        <v>6614</v>
      </c>
      <c r="K5896" s="11" t="s">
        <v>6615</v>
      </c>
      <c r="L5896" s="13" t="str">
        <f>IF(ISERROR(HYPERLINK("#"&amp;ADDRESS(MATCH(A5896,'3.Pension items for update'!A:A,0),10,,,"3.Pension items for update"),"Update translation")),"",HYPERLINK("#"&amp;ADDRESS(MATCH(A5896,'3.Pension items for update'!A:A,0),10,,,"3.Pension items for update"),"Update translation"))</f>
        <v/>
      </c>
    </row>
    <row r="5897" spans="1:12" ht="26.4" x14ac:dyDescent="0.25">
      <c r="A5897" s="23">
        <v>3692</v>
      </c>
      <c r="B5897" s="24" t="s">
        <v>14789</v>
      </c>
      <c r="C5897" s="24" t="s">
        <v>33486</v>
      </c>
      <c r="D5897" s="10" t="s">
        <v>14261</v>
      </c>
      <c r="E5897" s="11" t="s">
        <v>10835</v>
      </c>
      <c r="F5897" s="10" t="s">
        <v>5786</v>
      </c>
      <c r="G5897" s="10" t="s">
        <v>6604</v>
      </c>
      <c r="H5897" s="10" t="s">
        <v>6612</v>
      </c>
      <c r="I5897" s="9" t="s">
        <v>29501</v>
      </c>
      <c r="J5897" s="11" t="s">
        <v>6617</v>
      </c>
      <c r="K5897" s="11" t="s">
        <v>6618</v>
      </c>
      <c r="L5897" s="13" t="str">
        <f>IF(ISERROR(HYPERLINK("#"&amp;ADDRESS(MATCH(A5897,'3.Pension items for update'!A:A,0),10,,,"3.Pension items for update"),"Update translation")),"",HYPERLINK("#"&amp;ADDRESS(MATCH(A5897,'3.Pension items for update'!A:A,0),10,,,"3.Pension items for update"),"Update translation"))</f>
        <v/>
      </c>
    </row>
    <row r="5898" spans="1:12" x14ac:dyDescent="0.25">
      <c r="A5898" s="23">
        <v>2482</v>
      </c>
      <c r="B5898" s="24" t="s">
        <v>14790</v>
      </c>
      <c r="C5898" s="24" t="s">
        <v>33487</v>
      </c>
      <c r="D5898" s="10" t="s">
        <v>14261</v>
      </c>
      <c r="E5898" s="11" t="s">
        <v>10838</v>
      </c>
      <c r="F5898" s="10" t="s">
        <v>5786</v>
      </c>
      <c r="G5898" s="10" t="s">
        <v>6604</v>
      </c>
      <c r="H5898" s="10" t="s">
        <v>6620</v>
      </c>
      <c r="I5898" s="9" t="s">
        <v>29500</v>
      </c>
      <c r="J5898" s="11" t="s">
        <v>6622</v>
      </c>
      <c r="K5898" s="11" t="s">
        <v>5270</v>
      </c>
      <c r="L5898" s="13" t="str">
        <f>IF(ISERROR(HYPERLINK("#"&amp;ADDRESS(MATCH(A5898,'3.Pension items for update'!A:A,0),10,,,"3.Pension items for update"),"Update translation")),"",HYPERLINK("#"&amp;ADDRESS(MATCH(A5898,'3.Pension items for update'!A:A,0),10,,,"3.Pension items for update"),"Update translation"))</f>
        <v>Update translation</v>
      </c>
    </row>
    <row r="5899" spans="1:12" ht="39.6" x14ac:dyDescent="0.25">
      <c r="A5899" s="23">
        <v>3588</v>
      </c>
      <c r="B5899" s="24" t="s">
        <v>14791</v>
      </c>
      <c r="C5899" s="24" t="s">
        <v>33487</v>
      </c>
      <c r="D5899" s="10" t="s">
        <v>14261</v>
      </c>
      <c r="E5899" s="11" t="s">
        <v>10838</v>
      </c>
      <c r="F5899" s="10" t="s">
        <v>5786</v>
      </c>
      <c r="G5899" s="10" t="s">
        <v>6604</v>
      </c>
      <c r="H5899" s="10" t="s">
        <v>6620</v>
      </c>
      <c r="I5899" s="9" t="s">
        <v>29501</v>
      </c>
      <c r="J5899" s="11" t="s">
        <v>6624</v>
      </c>
      <c r="K5899" s="11" t="s">
        <v>6625</v>
      </c>
      <c r="L5899" s="13" t="str">
        <f>IF(ISERROR(HYPERLINK("#"&amp;ADDRESS(MATCH(A5899,'3.Pension items for update'!A:A,0),10,,,"3.Pension items for update"),"Update translation")),"",HYPERLINK("#"&amp;ADDRESS(MATCH(A5899,'3.Pension items for update'!A:A,0),10,,,"3.Pension items for update"),"Update translation"))</f>
        <v>Update translation</v>
      </c>
    </row>
    <row r="5900" spans="1:12" ht="26.4" x14ac:dyDescent="0.25">
      <c r="A5900" s="23">
        <v>2794</v>
      </c>
      <c r="B5900" s="24" t="s">
        <v>14792</v>
      </c>
      <c r="C5900" s="24" t="s">
        <v>33488</v>
      </c>
      <c r="D5900" s="10" t="s">
        <v>14261</v>
      </c>
      <c r="E5900" s="11" t="s">
        <v>10841</v>
      </c>
      <c r="F5900" s="10" t="s">
        <v>5786</v>
      </c>
      <c r="G5900" s="10" t="s">
        <v>6604</v>
      </c>
      <c r="H5900" s="10" t="s">
        <v>6627</v>
      </c>
      <c r="I5900" s="9" t="s">
        <v>29500</v>
      </c>
      <c r="J5900" s="11" t="s">
        <v>6629</v>
      </c>
      <c r="K5900" s="11" t="s">
        <v>6630</v>
      </c>
      <c r="L5900" s="13" t="str">
        <f>IF(ISERROR(HYPERLINK("#"&amp;ADDRESS(MATCH(A5900,'3.Pension items for update'!A:A,0),10,,,"3.Pension items for update"),"Update translation")),"",HYPERLINK("#"&amp;ADDRESS(MATCH(A5900,'3.Pension items for update'!A:A,0),10,,,"3.Pension items for update"),"Update translation"))</f>
        <v>Update translation</v>
      </c>
    </row>
    <row r="5901" spans="1:12" x14ac:dyDescent="0.25">
      <c r="A5901" s="23">
        <v>2426</v>
      </c>
      <c r="B5901" s="24" t="s">
        <v>14793</v>
      </c>
      <c r="C5901" s="24" t="s">
        <v>33489</v>
      </c>
      <c r="D5901" s="10" t="s">
        <v>14261</v>
      </c>
      <c r="E5901" s="11" t="s">
        <v>10843</v>
      </c>
      <c r="F5901" s="10" t="s">
        <v>5786</v>
      </c>
      <c r="G5901" s="10" t="s">
        <v>6632</v>
      </c>
      <c r="H5901" s="10" t="s">
        <v>6633</v>
      </c>
      <c r="I5901" s="9" t="s">
        <v>29500</v>
      </c>
      <c r="J5901" s="11" t="s">
        <v>6635</v>
      </c>
      <c r="K5901" s="11" t="s">
        <v>6636</v>
      </c>
      <c r="L5901" s="13" t="str">
        <f>IF(ISERROR(HYPERLINK("#"&amp;ADDRESS(MATCH(A5901,'3.Pension items for update'!A:A,0),10,,,"3.Pension items for update"),"Update translation")),"",HYPERLINK("#"&amp;ADDRESS(MATCH(A5901,'3.Pension items for update'!A:A,0),10,,,"3.Pension items for update"),"Update translation"))</f>
        <v>Update translation</v>
      </c>
    </row>
    <row r="5902" spans="1:12" x14ac:dyDescent="0.25">
      <c r="A5902" s="23">
        <v>2513</v>
      </c>
      <c r="B5902" s="24" t="s">
        <v>14794</v>
      </c>
      <c r="C5902" s="24" t="s">
        <v>33490</v>
      </c>
      <c r="D5902" s="10" t="s">
        <v>14261</v>
      </c>
      <c r="E5902" s="11" t="s">
        <v>5090</v>
      </c>
      <c r="F5902" s="10" t="s">
        <v>14261</v>
      </c>
      <c r="G5902" s="10" t="s">
        <v>10378</v>
      </c>
      <c r="H5902" s="10" t="s">
        <v>14795</v>
      </c>
      <c r="I5902" s="9" t="s">
        <v>29500</v>
      </c>
      <c r="J5902" s="11" t="s">
        <v>10405</v>
      </c>
      <c r="K5902" s="11" t="s">
        <v>10406</v>
      </c>
      <c r="L5902" s="13" t="str">
        <f>IF(ISERROR(HYPERLINK("#"&amp;ADDRESS(MATCH(A5902,'3.Pension items for update'!A:A,0),10,,,"3.Pension items for update"),"Update translation")),"",HYPERLINK("#"&amp;ADDRESS(MATCH(A5902,'3.Pension items for update'!A:A,0),10,,,"3.Pension items for update"),"Update translation"))</f>
        <v>Update translation</v>
      </c>
    </row>
    <row r="5903" spans="1:12" x14ac:dyDescent="0.25">
      <c r="A5903" s="23">
        <v>2513</v>
      </c>
      <c r="B5903" s="24" t="s">
        <v>14796</v>
      </c>
      <c r="C5903" s="24" t="s">
        <v>33491</v>
      </c>
      <c r="D5903" s="10" t="s">
        <v>14261</v>
      </c>
      <c r="E5903" s="11" t="s">
        <v>5091</v>
      </c>
      <c r="F5903" s="10" t="s">
        <v>5786</v>
      </c>
      <c r="G5903" s="10" t="s">
        <v>10411</v>
      </c>
      <c r="H5903" s="10" t="s">
        <v>10412</v>
      </c>
      <c r="I5903" s="9" t="s">
        <v>29500</v>
      </c>
      <c r="J5903" s="11" t="s">
        <v>10405</v>
      </c>
      <c r="K5903" s="11" t="s">
        <v>10406</v>
      </c>
      <c r="L5903" s="13" t="str">
        <f>IF(ISERROR(HYPERLINK("#"&amp;ADDRESS(MATCH(A5903,'3.Pension items for update'!A:A,0),10,,,"3.Pension items for update"),"Update translation")),"",HYPERLINK("#"&amp;ADDRESS(MATCH(A5903,'3.Pension items for update'!A:A,0),10,,,"3.Pension items for update"),"Update translation"))</f>
        <v>Update translation</v>
      </c>
    </row>
    <row r="5904" spans="1:12" x14ac:dyDescent="0.25">
      <c r="A5904" s="23">
        <v>2513</v>
      </c>
      <c r="B5904" s="24" t="s">
        <v>14797</v>
      </c>
      <c r="C5904" s="24" t="s">
        <v>33492</v>
      </c>
      <c r="D5904" s="10" t="s">
        <v>14261</v>
      </c>
      <c r="E5904" s="11" t="s">
        <v>5092</v>
      </c>
      <c r="F5904" s="10" t="s">
        <v>5786</v>
      </c>
      <c r="G5904" s="10" t="s">
        <v>10414</v>
      </c>
      <c r="H5904" s="10" t="s">
        <v>10415</v>
      </c>
      <c r="I5904" s="9" t="s">
        <v>29500</v>
      </c>
      <c r="J5904" s="11" t="s">
        <v>10405</v>
      </c>
      <c r="K5904" s="11" t="s">
        <v>10406</v>
      </c>
      <c r="L5904" s="13" t="str">
        <f>IF(ISERROR(HYPERLINK("#"&amp;ADDRESS(MATCH(A5904,'3.Pension items for update'!A:A,0),10,,,"3.Pension items for update"),"Update translation")),"",HYPERLINK("#"&amp;ADDRESS(MATCH(A5904,'3.Pension items for update'!A:A,0),10,,,"3.Pension items for update"),"Update translation"))</f>
        <v>Update translation</v>
      </c>
    </row>
    <row r="5905" spans="1:12" ht="66" x14ac:dyDescent="0.25">
      <c r="A5905" s="23">
        <v>1632</v>
      </c>
      <c r="B5905" s="24" t="s">
        <v>14798</v>
      </c>
      <c r="C5905" s="24" t="s">
        <v>33492</v>
      </c>
      <c r="D5905" s="10" t="s">
        <v>14261</v>
      </c>
      <c r="E5905" s="11" t="s">
        <v>5092</v>
      </c>
      <c r="F5905" s="10" t="s">
        <v>5786</v>
      </c>
      <c r="G5905" s="10" t="s">
        <v>10414</v>
      </c>
      <c r="H5905" s="10" t="s">
        <v>10415</v>
      </c>
      <c r="I5905" s="9" t="s">
        <v>29501</v>
      </c>
      <c r="J5905" s="11" t="s">
        <v>10408</v>
      </c>
      <c r="K5905" s="11" t="s">
        <v>10409</v>
      </c>
      <c r="L5905" s="13" t="str">
        <f>IF(ISERROR(HYPERLINK("#"&amp;ADDRESS(MATCH(A5905,'3.Pension items for update'!A:A,0),10,,,"3.Pension items for update"),"Update translation")),"",HYPERLINK("#"&amp;ADDRESS(MATCH(A5905,'3.Pension items for update'!A:A,0),10,,,"3.Pension items for update"),"Update translation"))</f>
        <v>Update translation</v>
      </c>
    </row>
    <row r="5906" spans="1:12" x14ac:dyDescent="0.25">
      <c r="A5906" s="23">
        <v>2518</v>
      </c>
      <c r="B5906" s="24" t="s">
        <v>14799</v>
      </c>
      <c r="C5906" s="24" t="s">
        <v>33493</v>
      </c>
      <c r="D5906" s="10" t="s">
        <v>14261</v>
      </c>
      <c r="E5906" s="11" t="s">
        <v>5093</v>
      </c>
      <c r="F5906" s="10" t="s">
        <v>5786</v>
      </c>
      <c r="G5906" s="10" t="s">
        <v>10414</v>
      </c>
      <c r="H5906" s="10" t="s">
        <v>10418</v>
      </c>
      <c r="I5906" s="9" t="s">
        <v>29500</v>
      </c>
      <c r="J5906" s="11" t="s">
        <v>8829</v>
      </c>
      <c r="K5906" s="11" t="s">
        <v>5341</v>
      </c>
      <c r="L5906" s="13" t="str">
        <f>IF(ISERROR(HYPERLINK("#"&amp;ADDRESS(MATCH(A5906,'3.Pension items for update'!A:A,0),10,,,"3.Pension items for update"),"Update translation")),"",HYPERLINK("#"&amp;ADDRESS(MATCH(A5906,'3.Pension items for update'!A:A,0),10,,,"3.Pension items for update"),"Update translation"))</f>
        <v>Update translation</v>
      </c>
    </row>
    <row r="5907" spans="1:12" ht="39.6" x14ac:dyDescent="0.25">
      <c r="A5907" s="23">
        <v>3775</v>
      </c>
      <c r="B5907" s="24" t="s">
        <v>14800</v>
      </c>
      <c r="C5907" s="24" t="s">
        <v>33493</v>
      </c>
      <c r="D5907" s="10" t="s">
        <v>14261</v>
      </c>
      <c r="E5907" s="11" t="s">
        <v>5093</v>
      </c>
      <c r="F5907" s="10" t="s">
        <v>5786</v>
      </c>
      <c r="G5907" s="10" t="s">
        <v>10414</v>
      </c>
      <c r="H5907" s="10" t="s">
        <v>10418</v>
      </c>
      <c r="I5907" s="9" t="s">
        <v>29501</v>
      </c>
      <c r="J5907" s="11" t="s">
        <v>10421</v>
      </c>
      <c r="K5907" s="11" t="s">
        <v>10422</v>
      </c>
      <c r="L5907" s="13" t="str">
        <f>IF(ISERROR(HYPERLINK("#"&amp;ADDRESS(MATCH(A5907,'3.Pension items for update'!A:A,0),10,,,"3.Pension items for update"),"Update translation")),"",HYPERLINK("#"&amp;ADDRESS(MATCH(A5907,'3.Pension items for update'!A:A,0),10,,,"3.Pension items for update"),"Update translation"))</f>
        <v>Update translation</v>
      </c>
    </row>
    <row r="5908" spans="1:12" x14ac:dyDescent="0.25">
      <c r="A5908" s="23">
        <v>2510</v>
      </c>
      <c r="B5908" s="24" t="s">
        <v>14801</v>
      </c>
      <c r="C5908" s="24" t="s">
        <v>33494</v>
      </c>
      <c r="D5908" s="10" t="s">
        <v>14261</v>
      </c>
      <c r="E5908" s="11" t="s">
        <v>10852</v>
      </c>
      <c r="F5908" s="10" t="s">
        <v>5786</v>
      </c>
      <c r="G5908" s="10" t="s">
        <v>10414</v>
      </c>
      <c r="H5908" s="10" t="s">
        <v>10424</v>
      </c>
      <c r="I5908" s="9" t="s">
        <v>29500</v>
      </c>
      <c r="J5908" s="11" t="s">
        <v>10426</v>
      </c>
      <c r="K5908" s="11" t="s">
        <v>10427</v>
      </c>
      <c r="L5908" s="13" t="str">
        <f>IF(ISERROR(HYPERLINK("#"&amp;ADDRESS(MATCH(A5908,'3.Pension items for update'!A:A,0),10,,,"3.Pension items for update"),"Update translation")),"",HYPERLINK("#"&amp;ADDRESS(MATCH(A5908,'3.Pension items for update'!A:A,0),10,,,"3.Pension items for update"),"Update translation"))</f>
        <v>Update translation</v>
      </c>
    </row>
    <row r="5909" spans="1:12" x14ac:dyDescent="0.25">
      <c r="A5909" s="23">
        <v>1985</v>
      </c>
      <c r="B5909" s="24" t="s">
        <v>14802</v>
      </c>
      <c r="C5909" s="24" t="s">
        <v>33495</v>
      </c>
      <c r="D5909" s="10" t="s">
        <v>14261</v>
      </c>
      <c r="E5909" s="11" t="s">
        <v>10854</v>
      </c>
      <c r="F5909" s="10" t="s">
        <v>5786</v>
      </c>
      <c r="G5909" s="10" t="s">
        <v>10411</v>
      </c>
      <c r="H5909" s="10" t="s">
        <v>10429</v>
      </c>
      <c r="I5909" s="9" t="s">
        <v>29500</v>
      </c>
      <c r="J5909" s="11" t="s">
        <v>4832</v>
      </c>
      <c r="K5909" s="11" t="s">
        <v>4832</v>
      </c>
      <c r="L5909" s="13" t="str">
        <f>IF(ISERROR(HYPERLINK("#"&amp;ADDRESS(MATCH(A5909,'3.Pension items for update'!A:A,0),10,,,"3.Pension items for update"),"Update translation")),"",HYPERLINK("#"&amp;ADDRESS(MATCH(A5909,'3.Pension items for update'!A:A,0),10,,,"3.Pension items for update"),"Update translation"))</f>
        <v>Update translation</v>
      </c>
    </row>
    <row r="5910" spans="1:12" x14ac:dyDescent="0.25">
      <c r="A5910" s="23">
        <v>724</v>
      </c>
      <c r="B5910" s="24" t="s">
        <v>14803</v>
      </c>
      <c r="C5910" s="24" t="s">
        <v>33496</v>
      </c>
      <c r="D5910" s="10" t="s">
        <v>14261</v>
      </c>
      <c r="E5910" s="11" t="s">
        <v>10856</v>
      </c>
      <c r="F5910" s="10" t="s">
        <v>4790</v>
      </c>
      <c r="G5910" s="10" t="s">
        <v>4815</v>
      </c>
      <c r="H5910" s="10" t="s">
        <v>4816</v>
      </c>
      <c r="I5910" s="9" t="s">
        <v>29500</v>
      </c>
      <c r="J5910" s="11" t="s">
        <v>4817</v>
      </c>
      <c r="K5910" s="11" t="s">
        <v>4818</v>
      </c>
      <c r="L5910" s="25"/>
    </row>
    <row r="5911" spans="1:12" ht="26.4" x14ac:dyDescent="0.25">
      <c r="A5911" s="23">
        <v>3688</v>
      </c>
      <c r="B5911" s="24" t="s">
        <v>14804</v>
      </c>
      <c r="C5911" s="24" t="s">
        <v>33496</v>
      </c>
      <c r="D5911" s="10" t="s">
        <v>14261</v>
      </c>
      <c r="E5911" s="11" t="s">
        <v>10856</v>
      </c>
      <c r="F5911" s="10" t="s">
        <v>4790</v>
      </c>
      <c r="G5911" s="10" t="s">
        <v>4815</v>
      </c>
      <c r="H5911" s="10" t="s">
        <v>4816</v>
      </c>
      <c r="I5911" s="9" t="s">
        <v>29501</v>
      </c>
      <c r="J5911" s="11" t="s">
        <v>4819</v>
      </c>
      <c r="K5911" s="11" t="s">
        <v>4820</v>
      </c>
      <c r="L5911" s="25"/>
    </row>
    <row r="5912" spans="1:12" x14ac:dyDescent="0.25">
      <c r="A5912" s="23">
        <v>2618</v>
      </c>
      <c r="B5912" s="24" t="s">
        <v>14805</v>
      </c>
      <c r="C5912" s="24" t="s">
        <v>33497</v>
      </c>
      <c r="D5912" s="10" t="s">
        <v>14261</v>
      </c>
      <c r="E5912" s="11" t="s">
        <v>10859</v>
      </c>
      <c r="F5912" s="10" t="s">
        <v>4790</v>
      </c>
      <c r="G5912" s="10" t="s">
        <v>4815</v>
      </c>
      <c r="H5912" s="10" t="s">
        <v>4821</v>
      </c>
      <c r="I5912" s="9" t="s">
        <v>29500</v>
      </c>
      <c r="J5912" s="11" t="s">
        <v>4822</v>
      </c>
      <c r="K5912" s="11" t="s">
        <v>4823</v>
      </c>
      <c r="L5912" s="25"/>
    </row>
    <row r="5913" spans="1:12" ht="171.6" x14ac:dyDescent="0.25">
      <c r="A5913" s="23">
        <v>1254</v>
      </c>
      <c r="B5913" s="24" t="s">
        <v>14806</v>
      </c>
      <c r="C5913" s="24" t="s">
        <v>33497</v>
      </c>
      <c r="D5913" s="10" t="s">
        <v>14261</v>
      </c>
      <c r="E5913" s="11" t="s">
        <v>10859</v>
      </c>
      <c r="F5913" s="10" t="s">
        <v>4790</v>
      </c>
      <c r="G5913" s="10" t="s">
        <v>4815</v>
      </c>
      <c r="H5913" s="10" t="s">
        <v>4821</v>
      </c>
      <c r="I5913" s="9" t="s">
        <v>29501</v>
      </c>
      <c r="J5913" s="11" t="s">
        <v>4824</v>
      </c>
      <c r="K5913" s="11" t="s">
        <v>4825</v>
      </c>
      <c r="L5913" s="25"/>
    </row>
    <row r="5914" spans="1:12" x14ac:dyDescent="0.25">
      <c r="A5914" s="23">
        <v>3527</v>
      </c>
      <c r="B5914" s="24" t="s">
        <v>14807</v>
      </c>
      <c r="C5914" s="24" t="s">
        <v>33498</v>
      </c>
      <c r="D5914" s="10" t="s">
        <v>14261</v>
      </c>
      <c r="E5914" s="11" t="s">
        <v>10862</v>
      </c>
      <c r="F5914" s="10" t="s">
        <v>4790</v>
      </c>
      <c r="G5914" s="10" t="s">
        <v>4815</v>
      </c>
      <c r="H5914" s="10" t="s">
        <v>4826</v>
      </c>
      <c r="I5914" s="9" t="s">
        <v>29500</v>
      </c>
      <c r="J5914" s="11" t="s">
        <v>4827</v>
      </c>
      <c r="K5914" s="11" t="s">
        <v>4828</v>
      </c>
      <c r="L5914" s="25"/>
    </row>
    <row r="5915" spans="1:12" ht="92.4" x14ac:dyDescent="0.25">
      <c r="A5915" s="23">
        <v>3763</v>
      </c>
      <c r="B5915" s="24" t="s">
        <v>14808</v>
      </c>
      <c r="C5915" s="24" t="s">
        <v>33498</v>
      </c>
      <c r="D5915" s="10" t="s">
        <v>14261</v>
      </c>
      <c r="E5915" s="11" t="s">
        <v>10862</v>
      </c>
      <c r="F5915" s="10" t="s">
        <v>4790</v>
      </c>
      <c r="G5915" s="10" t="s">
        <v>4815</v>
      </c>
      <c r="H5915" s="10" t="s">
        <v>4826</v>
      </c>
      <c r="I5915" s="9" t="s">
        <v>29501</v>
      </c>
      <c r="J5915" s="11" t="s">
        <v>4829</v>
      </c>
      <c r="K5915" s="11" t="s">
        <v>4830</v>
      </c>
      <c r="L5915" s="25"/>
    </row>
    <row r="5916" spans="1:12" x14ac:dyDescent="0.25">
      <c r="A5916" s="23">
        <v>1985</v>
      </c>
      <c r="B5916" s="24" t="s">
        <v>14809</v>
      </c>
      <c r="C5916" s="24" t="s">
        <v>33499</v>
      </c>
      <c r="D5916" s="10" t="s">
        <v>14261</v>
      </c>
      <c r="E5916" s="11" t="s">
        <v>10865</v>
      </c>
      <c r="F5916" s="10" t="s">
        <v>4790</v>
      </c>
      <c r="G5916" s="10" t="s">
        <v>4815</v>
      </c>
      <c r="H5916" s="10" t="s">
        <v>4831</v>
      </c>
      <c r="I5916" s="9" t="s">
        <v>29500</v>
      </c>
      <c r="J5916" s="11" t="s">
        <v>4832</v>
      </c>
      <c r="K5916" s="11" t="s">
        <v>4832</v>
      </c>
      <c r="L5916" s="25"/>
    </row>
    <row r="5917" spans="1:12" x14ac:dyDescent="0.25">
      <c r="A5917" s="23">
        <v>1991</v>
      </c>
      <c r="B5917" s="24" t="s">
        <v>14810</v>
      </c>
      <c r="C5917" s="24" t="s">
        <v>33500</v>
      </c>
      <c r="D5917" s="10" t="s">
        <v>14261</v>
      </c>
      <c r="E5917" s="11" t="s">
        <v>10867</v>
      </c>
      <c r="F5917" s="10" t="s">
        <v>4790</v>
      </c>
      <c r="G5917" s="10" t="s">
        <v>4833</v>
      </c>
      <c r="H5917" s="10" t="s">
        <v>4834</v>
      </c>
      <c r="I5917" s="9" t="s">
        <v>29500</v>
      </c>
      <c r="J5917" s="11" t="s">
        <v>4835</v>
      </c>
      <c r="K5917" s="11" t="s">
        <v>4836</v>
      </c>
      <c r="L5917" s="25"/>
    </row>
    <row r="5918" spans="1:12" ht="39.6" x14ac:dyDescent="0.25">
      <c r="A5918" s="23">
        <v>1452</v>
      </c>
      <c r="B5918" s="24" t="s">
        <v>14811</v>
      </c>
      <c r="C5918" s="24" t="s">
        <v>33500</v>
      </c>
      <c r="D5918" s="10" t="s">
        <v>14261</v>
      </c>
      <c r="E5918" s="11" t="s">
        <v>10867</v>
      </c>
      <c r="F5918" s="10" t="s">
        <v>4790</v>
      </c>
      <c r="G5918" s="10" t="s">
        <v>4833</v>
      </c>
      <c r="H5918" s="10" t="s">
        <v>4834</v>
      </c>
      <c r="I5918" s="9" t="s">
        <v>29501</v>
      </c>
      <c r="J5918" s="11" t="s">
        <v>4837</v>
      </c>
      <c r="K5918" s="11" t="s">
        <v>4838</v>
      </c>
      <c r="L5918" s="25"/>
    </row>
    <row r="5919" spans="1:12" x14ac:dyDescent="0.25">
      <c r="A5919" s="23">
        <v>1993</v>
      </c>
      <c r="B5919" s="24" t="s">
        <v>14812</v>
      </c>
      <c r="C5919" s="24" t="s">
        <v>33501</v>
      </c>
      <c r="D5919" s="10" t="s">
        <v>14261</v>
      </c>
      <c r="E5919" s="11" t="s">
        <v>10870</v>
      </c>
      <c r="F5919" s="10" t="s">
        <v>4790</v>
      </c>
      <c r="G5919" s="10" t="s">
        <v>4833</v>
      </c>
      <c r="H5919" s="10" t="s">
        <v>4839</v>
      </c>
      <c r="I5919" s="9" t="s">
        <v>29500</v>
      </c>
      <c r="J5919" s="11" t="s">
        <v>4840</v>
      </c>
      <c r="K5919" s="11" t="s">
        <v>4841</v>
      </c>
      <c r="L5919" s="25"/>
    </row>
    <row r="5920" spans="1:12" x14ac:dyDescent="0.25">
      <c r="A5920" s="23">
        <v>212</v>
      </c>
      <c r="B5920" s="24" t="s">
        <v>14813</v>
      </c>
      <c r="C5920" s="24" t="s">
        <v>33502</v>
      </c>
      <c r="D5920" s="10" t="s">
        <v>14261</v>
      </c>
      <c r="E5920" s="11" t="s">
        <v>10872</v>
      </c>
      <c r="F5920" s="10" t="s">
        <v>5786</v>
      </c>
      <c r="G5920" s="10" t="s">
        <v>10411</v>
      </c>
      <c r="H5920" s="10" t="s">
        <v>10448</v>
      </c>
      <c r="I5920" s="9" t="s">
        <v>29500</v>
      </c>
      <c r="J5920" s="11" t="s">
        <v>5168</v>
      </c>
      <c r="K5920" s="11" t="s">
        <v>5169</v>
      </c>
      <c r="L5920" s="13" t="str">
        <f>IF(ISERROR(HYPERLINK("#"&amp;ADDRESS(MATCH(A5920,'3.Pension items for update'!A:A,0),10,,,"3.Pension items for update"),"Update translation")),"",HYPERLINK("#"&amp;ADDRESS(MATCH(A5920,'3.Pension items for update'!A:A,0),10,,,"3.Pension items for update"),"Update translation"))</f>
        <v>Update translation</v>
      </c>
    </row>
    <row r="5921" spans="1:12" x14ac:dyDescent="0.25">
      <c r="A5921" s="23">
        <v>212</v>
      </c>
      <c r="B5921" s="24" t="s">
        <v>14814</v>
      </c>
      <c r="C5921" s="24" t="s">
        <v>33503</v>
      </c>
      <c r="D5921" s="10" t="s">
        <v>14261</v>
      </c>
      <c r="E5921" s="11" t="s">
        <v>10874</v>
      </c>
      <c r="F5921" s="10" t="s">
        <v>5786</v>
      </c>
      <c r="G5921" s="10" t="s">
        <v>6604</v>
      </c>
      <c r="H5921" s="10" t="s">
        <v>6605</v>
      </c>
      <c r="I5921" s="9" t="s">
        <v>29500</v>
      </c>
      <c r="J5921" s="11" t="s">
        <v>5168</v>
      </c>
      <c r="K5921" s="11" t="s">
        <v>5169</v>
      </c>
      <c r="L5921" s="13" t="str">
        <f>IF(ISERROR(HYPERLINK("#"&amp;ADDRESS(MATCH(A5921,'3.Pension items for update'!A:A,0),10,,,"3.Pension items for update"),"Update translation")),"",HYPERLINK("#"&amp;ADDRESS(MATCH(A5921,'3.Pension items for update'!A:A,0),10,,,"3.Pension items for update"),"Update translation"))</f>
        <v>Update translation</v>
      </c>
    </row>
    <row r="5922" spans="1:12" ht="118.8" x14ac:dyDescent="0.25">
      <c r="A5922" s="23">
        <v>3690</v>
      </c>
      <c r="B5922" s="24" t="s">
        <v>14815</v>
      </c>
      <c r="C5922" s="24" t="s">
        <v>33503</v>
      </c>
      <c r="D5922" s="10" t="s">
        <v>14261</v>
      </c>
      <c r="E5922" s="11" t="s">
        <v>10874</v>
      </c>
      <c r="F5922" s="10" t="s">
        <v>5786</v>
      </c>
      <c r="G5922" s="10" t="s">
        <v>6604</v>
      </c>
      <c r="H5922" s="10" t="s">
        <v>6605</v>
      </c>
      <c r="I5922" s="9" t="s">
        <v>29501</v>
      </c>
      <c r="J5922" s="11" t="s">
        <v>6601</v>
      </c>
      <c r="K5922" s="11" t="s">
        <v>6602</v>
      </c>
      <c r="L5922" s="13" t="str">
        <f>IF(ISERROR(HYPERLINK("#"&amp;ADDRESS(MATCH(A5922,'3.Pension items for update'!A:A,0),10,,,"3.Pension items for update"),"Update translation")),"",HYPERLINK("#"&amp;ADDRESS(MATCH(A5922,'3.Pension items for update'!A:A,0),10,,,"3.Pension items for update"),"Update translation"))</f>
        <v>Update translation</v>
      </c>
    </row>
    <row r="5923" spans="1:12" x14ac:dyDescent="0.25">
      <c r="A5923" s="23">
        <v>785</v>
      </c>
      <c r="B5923" s="24" t="s">
        <v>14816</v>
      </c>
      <c r="C5923" s="24" t="s">
        <v>33504</v>
      </c>
      <c r="D5923" s="10" t="s">
        <v>14261</v>
      </c>
      <c r="E5923" s="11" t="s">
        <v>10877</v>
      </c>
      <c r="F5923" s="10" t="s">
        <v>5786</v>
      </c>
      <c r="G5923" s="10" t="s">
        <v>6604</v>
      </c>
      <c r="H5923" s="10" t="s">
        <v>6609</v>
      </c>
      <c r="I5923" s="9" t="s">
        <v>29500</v>
      </c>
      <c r="J5923" s="11" t="s">
        <v>5170</v>
      </c>
      <c r="K5923" s="11" t="s">
        <v>5171</v>
      </c>
      <c r="L5923" s="13" t="str">
        <f>IF(ISERROR(HYPERLINK("#"&amp;ADDRESS(MATCH(A5923,'3.Pension items for update'!A:A,0),10,,,"3.Pension items for update"),"Update translation")),"",HYPERLINK("#"&amp;ADDRESS(MATCH(A5923,'3.Pension items for update'!A:A,0),10,,,"3.Pension items for update"),"Update translation"))</f>
        <v>Update translation</v>
      </c>
    </row>
    <row r="5924" spans="1:12" x14ac:dyDescent="0.25">
      <c r="A5924" s="23">
        <v>223</v>
      </c>
      <c r="B5924" s="24" t="s">
        <v>14817</v>
      </c>
      <c r="C5924" s="24" t="s">
        <v>33505</v>
      </c>
      <c r="D5924" s="10" t="s">
        <v>14261</v>
      </c>
      <c r="E5924" s="11" t="s">
        <v>10879</v>
      </c>
      <c r="F5924" s="10" t="s">
        <v>5786</v>
      </c>
      <c r="G5924" s="10" t="s">
        <v>6604</v>
      </c>
      <c r="H5924" s="10" t="s">
        <v>6612</v>
      </c>
      <c r="I5924" s="9" t="s">
        <v>29500</v>
      </c>
      <c r="J5924" s="11" t="s">
        <v>6614</v>
      </c>
      <c r="K5924" s="11" t="s">
        <v>6615</v>
      </c>
      <c r="L5924" s="13" t="str">
        <f>IF(ISERROR(HYPERLINK("#"&amp;ADDRESS(MATCH(A5924,'3.Pension items for update'!A:A,0),10,,,"3.Pension items for update"),"Update translation")),"",HYPERLINK("#"&amp;ADDRESS(MATCH(A5924,'3.Pension items for update'!A:A,0),10,,,"3.Pension items for update"),"Update translation"))</f>
        <v/>
      </c>
    </row>
    <row r="5925" spans="1:12" ht="26.4" x14ac:dyDescent="0.25">
      <c r="A5925" s="23">
        <v>3692</v>
      </c>
      <c r="B5925" s="24" t="s">
        <v>14818</v>
      </c>
      <c r="C5925" s="24" t="s">
        <v>33505</v>
      </c>
      <c r="D5925" s="10" t="s">
        <v>14261</v>
      </c>
      <c r="E5925" s="11" t="s">
        <v>10879</v>
      </c>
      <c r="F5925" s="10" t="s">
        <v>5786</v>
      </c>
      <c r="G5925" s="10" t="s">
        <v>6604</v>
      </c>
      <c r="H5925" s="10" t="s">
        <v>6612</v>
      </c>
      <c r="I5925" s="9" t="s">
        <v>29501</v>
      </c>
      <c r="J5925" s="11" t="s">
        <v>6617</v>
      </c>
      <c r="K5925" s="11" t="s">
        <v>6618</v>
      </c>
      <c r="L5925" s="13" t="str">
        <f>IF(ISERROR(HYPERLINK("#"&amp;ADDRESS(MATCH(A5925,'3.Pension items for update'!A:A,0),10,,,"3.Pension items for update"),"Update translation")),"",HYPERLINK("#"&amp;ADDRESS(MATCH(A5925,'3.Pension items for update'!A:A,0),10,,,"3.Pension items for update"),"Update translation"))</f>
        <v/>
      </c>
    </row>
    <row r="5926" spans="1:12" x14ac:dyDescent="0.25">
      <c r="A5926" s="23">
        <v>2482</v>
      </c>
      <c r="B5926" s="24" t="s">
        <v>14819</v>
      </c>
      <c r="C5926" s="24" t="s">
        <v>33506</v>
      </c>
      <c r="D5926" s="10" t="s">
        <v>14261</v>
      </c>
      <c r="E5926" s="11" t="s">
        <v>10882</v>
      </c>
      <c r="F5926" s="10" t="s">
        <v>5786</v>
      </c>
      <c r="G5926" s="10" t="s">
        <v>6604</v>
      </c>
      <c r="H5926" s="10" t="s">
        <v>6620</v>
      </c>
      <c r="I5926" s="9" t="s">
        <v>29500</v>
      </c>
      <c r="J5926" s="11" t="s">
        <v>6622</v>
      </c>
      <c r="K5926" s="11" t="s">
        <v>5270</v>
      </c>
      <c r="L5926" s="13" t="str">
        <f>IF(ISERROR(HYPERLINK("#"&amp;ADDRESS(MATCH(A5926,'3.Pension items for update'!A:A,0),10,,,"3.Pension items for update"),"Update translation")),"",HYPERLINK("#"&amp;ADDRESS(MATCH(A5926,'3.Pension items for update'!A:A,0),10,,,"3.Pension items for update"),"Update translation"))</f>
        <v>Update translation</v>
      </c>
    </row>
    <row r="5927" spans="1:12" ht="39.6" x14ac:dyDescent="0.25">
      <c r="A5927" s="23">
        <v>3588</v>
      </c>
      <c r="B5927" s="24" t="s">
        <v>14820</v>
      </c>
      <c r="C5927" s="24" t="s">
        <v>33506</v>
      </c>
      <c r="D5927" s="10" t="s">
        <v>14261</v>
      </c>
      <c r="E5927" s="11" t="s">
        <v>10882</v>
      </c>
      <c r="F5927" s="10" t="s">
        <v>5786</v>
      </c>
      <c r="G5927" s="10" t="s">
        <v>6604</v>
      </c>
      <c r="H5927" s="10" t="s">
        <v>6620</v>
      </c>
      <c r="I5927" s="9" t="s">
        <v>29501</v>
      </c>
      <c r="J5927" s="11" t="s">
        <v>6624</v>
      </c>
      <c r="K5927" s="11" t="s">
        <v>6625</v>
      </c>
      <c r="L5927" s="13" t="str">
        <f>IF(ISERROR(HYPERLINK("#"&amp;ADDRESS(MATCH(A5927,'3.Pension items for update'!A:A,0),10,,,"3.Pension items for update"),"Update translation")),"",HYPERLINK("#"&amp;ADDRESS(MATCH(A5927,'3.Pension items for update'!A:A,0),10,,,"3.Pension items for update"),"Update translation"))</f>
        <v>Update translation</v>
      </c>
    </row>
    <row r="5928" spans="1:12" ht="26.4" x14ac:dyDescent="0.25">
      <c r="A5928" s="23">
        <v>2794</v>
      </c>
      <c r="B5928" s="24" t="s">
        <v>14821</v>
      </c>
      <c r="C5928" s="24" t="s">
        <v>33507</v>
      </c>
      <c r="D5928" s="10" t="s">
        <v>14261</v>
      </c>
      <c r="E5928" s="11" t="s">
        <v>10885</v>
      </c>
      <c r="F5928" s="10" t="s">
        <v>5786</v>
      </c>
      <c r="G5928" s="10" t="s">
        <v>6604</v>
      </c>
      <c r="H5928" s="10" t="s">
        <v>6627</v>
      </c>
      <c r="I5928" s="9" t="s">
        <v>29500</v>
      </c>
      <c r="J5928" s="11" t="s">
        <v>6629</v>
      </c>
      <c r="K5928" s="11" t="s">
        <v>6630</v>
      </c>
      <c r="L5928" s="13" t="str">
        <f>IF(ISERROR(HYPERLINK("#"&amp;ADDRESS(MATCH(A5928,'3.Pension items for update'!A:A,0),10,,,"3.Pension items for update"),"Update translation")),"",HYPERLINK("#"&amp;ADDRESS(MATCH(A5928,'3.Pension items for update'!A:A,0),10,,,"3.Pension items for update"),"Update translation"))</f>
        <v>Update translation</v>
      </c>
    </row>
    <row r="5929" spans="1:12" x14ac:dyDescent="0.25">
      <c r="A5929" s="23">
        <v>2426</v>
      </c>
      <c r="B5929" s="24" t="s">
        <v>14822</v>
      </c>
      <c r="C5929" s="24" t="s">
        <v>33508</v>
      </c>
      <c r="D5929" s="10" t="s">
        <v>14261</v>
      </c>
      <c r="E5929" s="11" t="s">
        <v>10887</v>
      </c>
      <c r="F5929" s="10" t="s">
        <v>5786</v>
      </c>
      <c r="G5929" s="10" t="s">
        <v>6632</v>
      </c>
      <c r="H5929" s="10" t="s">
        <v>6633</v>
      </c>
      <c r="I5929" s="9" t="s">
        <v>29500</v>
      </c>
      <c r="J5929" s="11" t="s">
        <v>6635</v>
      </c>
      <c r="K5929" s="11" t="s">
        <v>6636</v>
      </c>
      <c r="L5929" s="13" t="str">
        <f>IF(ISERROR(HYPERLINK("#"&amp;ADDRESS(MATCH(A5929,'3.Pension items for update'!A:A,0),10,,,"3.Pension items for update"),"Update translation")),"",HYPERLINK("#"&amp;ADDRESS(MATCH(A5929,'3.Pension items for update'!A:A,0),10,,,"3.Pension items for update"),"Update translation"))</f>
        <v>Update translation</v>
      </c>
    </row>
    <row r="5930" spans="1:12" x14ac:dyDescent="0.25">
      <c r="A5930" s="23">
        <v>3610</v>
      </c>
      <c r="B5930" s="24" t="s">
        <v>14823</v>
      </c>
      <c r="C5930" s="24" t="s">
        <v>33509</v>
      </c>
      <c r="D5930" s="10" t="s">
        <v>14261</v>
      </c>
      <c r="E5930" s="11" t="s">
        <v>10889</v>
      </c>
      <c r="F5930" s="10" t="s">
        <v>5786</v>
      </c>
      <c r="G5930" s="10" t="s">
        <v>10411</v>
      </c>
      <c r="H5930" s="10" t="s">
        <v>10466</v>
      </c>
      <c r="I5930" s="9" t="s">
        <v>29500</v>
      </c>
      <c r="J5930" s="11" t="s">
        <v>8400</v>
      </c>
      <c r="K5930" s="11" t="s">
        <v>1054</v>
      </c>
      <c r="L5930" s="13" t="str">
        <f>IF(ISERROR(HYPERLINK("#"&amp;ADDRESS(MATCH(A5930,'3.Pension items for update'!A:A,0),10,,,"3.Pension items for update"),"Update translation")),"",HYPERLINK("#"&amp;ADDRESS(MATCH(A5930,'3.Pension items for update'!A:A,0),10,,,"3.Pension items for update"),"Update translation"))</f>
        <v>Update translation</v>
      </c>
    </row>
    <row r="5931" spans="1:12" ht="39.6" x14ac:dyDescent="0.25">
      <c r="A5931" s="23">
        <v>3718</v>
      </c>
      <c r="B5931" s="24" t="s">
        <v>14824</v>
      </c>
      <c r="C5931" s="24" t="s">
        <v>33509</v>
      </c>
      <c r="D5931" s="10" t="s">
        <v>14261</v>
      </c>
      <c r="E5931" s="11" t="s">
        <v>10889</v>
      </c>
      <c r="F5931" s="10" t="s">
        <v>5786</v>
      </c>
      <c r="G5931" s="10" t="s">
        <v>10411</v>
      </c>
      <c r="H5931" s="10" t="s">
        <v>10466</v>
      </c>
      <c r="I5931" s="9" t="s">
        <v>29501</v>
      </c>
      <c r="J5931" s="11" t="s">
        <v>8402</v>
      </c>
      <c r="K5931" s="11" t="s">
        <v>8403</v>
      </c>
      <c r="L5931" s="13" t="str">
        <f>IF(ISERROR(HYPERLINK("#"&amp;ADDRESS(MATCH(A5931,'3.Pension items for update'!A:A,0),10,,,"3.Pension items for update"),"Update translation")),"",HYPERLINK("#"&amp;ADDRESS(MATCH(A5931,'3.Pension items for update'!A:A,0),10,,,"3.Pension items for update"),"Update translation"))</f>
        <v>Update translation</v>
      </c>
    </row>
    <row r="5932" spans="1:12" x14ac:dyDescent="0.25">
      <c r="A5932" s="23">
        <v>1108</v>
      </c>
      <c r="B5932" s="24" t="s">
        <v>14825</v>
      </c>
      <c r="C5932" s="24" t="s">
        <v>33510</v>
      </c>
      <c r="D5932" s="10" t="s">
        <v>14261</v>
      </c>
      <c r="E5932" s="11" t="s">
        <v>10892</v>
      </c>
      <c r="F5932" s="10" t="s">
        <v>5786</v>
      </c>
      <c r="G5932" s="10" t="s">
        <v>10411</v>
      </c>
      <c r="H5932" s="10" t="s">
        <v>10470</v>
      </c>
      <c r="I5932" s="9" t="s">
        <v>29500</v>
      </c>
      <c r="J5932" s="11" t="s">
        <v>8406</v>
      </c>
      <c r="K5932" s="11" t="s">
        <v>1058</v>
      </c>
      <c r="L5932" s="13" t="str">
        <f>IF(ISERROR(HYPERLINK("#"&amp;ADDRESS(MATCH(A5932,'3.Pension items for update'!A:A,0),10,,,"3.Pension items for update"),"Update translation")),"",HYPERLINK("#"&amp;ADDRESS(MATCH(A5932,'3.Pension items for update'!A:A,0),10,,,"3.Pension items for update"),"Update translation"))</f>
        <v>Update translation</v>
      </c>
    </row>
    <row r="5933" spans="1:12" ht="26.4" x14ac:dyDescent="0.25">
      <c r="A5933" s="23">
        <v>3730</v>
      </c>
      <c r="B5933" s="24" t="s">
        <v>14826</v>
      </c>
      <c r="C5933" s="24" t="s">
        <v>33510</v>
      </c>
      <c r="D5933" s="10" t="s">
        <v>14261</v>
      </c>
      <c r="E5933" s="11" t="s">
        <v>10892</v>
      </c>
      <c r="F5933" s="10" t="s">
        <v>5786</v>
      </c>
      <c r="G5933" s="10" t="s">
        <v>10411</v>
      </c>
      <c r="H5933" s="10" t="s">
        <v>10470</v>
      </c>
      <c r="I5933" s="9" t="s">
        <v>29501</v>
      </c>
      <c r="J5933" s="11" t="s">
        <v>10473</v>
      </c>
      <c r="K5933" s="11" t="s">
        <v>8409</v>
      </c>
      <c r="L5933" s="13" t="str">
        <f>IF(ISERROR(HYPERLINK("#"&amp;ADDRESS(MATCH(A5933,'3.Pension items for update'!A:A,0),10,,,"3.Pension items for update"),"Update translation")),"",HYPERLINK("#"&amp;ADDRESS(MATCH(A5933,'3.Pension items for update'!A:A,0),10,,,"3.Pension items for update"),"Update translation"))</f>
        <v>Update translation</v>
      </c>
    </row>
    <row r="5934" spans="1:12" ht="26.4" x14ac:dyDescent="0.25">
      <c r="A5934" s="23">
        <v>2503</v>
      </c>
      <c r="B5934" s="24" t="s">
        <v>14827</v>
      </c>
      <c r="C5934" s="24" t="s">
        <v>33511</v>
      </c>
      <c r="D5934" s="10" t="s">
        <v>14261</v>
      </c>
      <c r="E5934" s="11" t="s">
        <v>10895</v>
      </c>
      <c r="F5934" s="10" t="s">
        <v>5786</v>
      </c>
      <c r="G5934" s="10" t="s">
        <v>10411</v>
      </c>
      <c r="H5934" s="10" t="s">
        <v>10475</v>
      </c>
      <c r="I5934" s="9" t="s">
        <v>29500</v>
      </c>
      <c r="J5934" s="11" t="s">
        <v>10477</v>
      </c>
      <c r="K5934" s="11" t="s">
        <v>10478</v>
      </c>
      <c r="L5934" s="13" t="str">
        <f>IF(ISERROR(HYPERLINK("#"&amp;ADDRESS(MATCH(A5934,'3.Pension items for update'!A:A,0),10,,,"3.Pension items for update"),"Update translation")),"",HYPERLINK("#"&amp;ADDRESS(MATCH(A5934,'3.Pension items for update'!A:A,0),10,,,"3.Pension items for update"),"Update translation"))</f>
        <v>Update translation</v>
      </c>
    </row>
    <row r="5935" spans="1:12" ht="39.6" x14ac:dyDescent="0.25">
      <c r="A5935" s="23">
        <v>4416</v>
      </c>
      <c r="B5935" s="24" t="s">
        <v>14828</v>
      </c>
      <c r="C5935" s="24" t="s">
        <v>33511</v>
      </c>
      <c r="D5935" s="10" t="s">
        <v>14261</v>
      </c>
      <c r="E5935" s="11" t="s">
        <v>10895</v>
      </c>
      <c r="F5935" s="10" t="s">
        <v>5786</v>
      </c>
      <c r="G5935" s="10" t="s">
        <v>10411</v>
      </c>
      <c r="H5935" s="10" t="s">
        <v>10475</v>
      </c>
      <c r="I5935" s="9" t="s">
        <v>29501</v>
      </c>
      <c r="J5935" s="11" t="s">
        <v>10480</v>
      </c>
      <c r="K5935" s="11" t="s">
        <v>10481</v>
      </c>
      <c r="L5935" s="13" t="str">
        <f>IF(ISERROR(HYPERLINK("#"&amp;ADDRESS(MATCH(A5935,'3.Pension items for update'!A:A,0),10,,,"3.Pension items for update"),"Update translation")),"",HYPERLINK("#"&amp;ADDRESS(MATCH(A5935,'3.Pension items for update'!A:A,0),10,,,"3.Pension items for update"),"Update translation"))</f>
        <v>Update translation</v>
      </c>
    </row>
    <row r="5936" spans="1:12" x14ac:dyDescent="0.25">
      <c r="A5936" s="23">
        <v>2401</v>
      </c>
      <c r="B5936" s="24" t="s">
        <v>14829</v>
      </c>
      <c r="C5936" s="24" t="s">
        <v>33512</v>
      </c>
      <c r="D5936" s="10" t="s">
        <v>14261</v>
      </c>
      <c r="E5936" s="11" t="s">
        <v>5094</v>
      </c>
      <c r="F5936" s="10" t="s">
        <v>14261</v>
      </c>
      <c r="G5936" s="10" t="s">
        <v>10378</v>
      </c>
      <c r="H5936" s="10" t="s">
        <v>14830</v>
      </c>
      <c r="I5936" s="9" t="s">
        <v>29500</v>
      </c>
      <c r="J5936" s="11" t="s">
        <v>10485</v>
      </c>
      <c r="K5936" s="11" t="s">
        <v>10486</v>
      </c>
      <c r="L5936" s="13" t="str">
        <f>IF(ISERROR(HYPERLINK("#"&amp;ADDRESS(MATCH(A5936,'3.Pension items for update'!A:A,0),10,,,"3.Pension items for update"),"Update translation")),"",HYPERLINK("#"&amp;ADDRESS(MATCH(A5936,'3.Pension items for update'!A:A,0),10,,,"3.Pension items for update"),"Update translation"))</f>
        <v>Update translation</v>
      </c>
    </row>
    <row r="5937" spans="1:12" ht="39.6" x14ac:dyDescent="0.25">
      <c r="A5937" s="23">
        <v>4429</v>
      </c>
      <c r="B5937" s="24" t="s">
        <v>14831</v>
      </c>
      <c r="C5937" s="24" t="s">
        <v>33512</v>
      </c>
      <c r="D5937" s="10" t="s">
        <v>14261</v>
      </c>
      <c r="E5937" s="11" t="s">
        <v>5094</v>
      </c>
      <c r="F5937" s="10" t="s">
        <v>14261</v>
      </c>
      <c r="G5937" s="10" t="s">
        <v>10378</v>
      </c>
      <c r="H5937" s="10" t="s">
        <v>14830</v>
      </c>
      <c r="I5937" s="9" t="s">
        <v>29501</v>
      </c>
      <c r="J5937" s="11" t="s">
        <v>10488</v>
      </c>
      <c r="K5937" s="11" t="s">
        <v>10489</v>
      </c>
      <c r="L5937" s="13" t="str">
        <f>IF(ISERROR(HYPERLINK("#"&amp;ADDRESS(MATCH(A5937,'3.Pension items for update'!A:A,0),10,,,"3.Pension items for update"),"Update translation")),"",HYPERLINK("#"&amp;ADDRESS(MATCH(A5937,'3.Pension items for update'!A:A,0),10,,,"3.Pension items for update"),"Update translation"))</f>
        <v>Update translation</v>
      </c>
    </row>
    <row r="5938" spans="1:12" x14ac:dyDescent="0.25">
      <c r="A5938" s="23">
        <v>2401</v>
      </c>
      <c r="B5938" s="24" t="s">
        <v>14832</v>
      </c>
      <c r="C5938" s="24" t="s">
        <v>33513</v>
      </c>
      <c r="D5938" s="10" t="s">
        <v>14261</v>
      </c>
      <c r="E5938" s="11" t="s">
        <v>5095</v>
      </c>
      <c r="F5938" s="10" t="s">
        <v>5786</v>
      </c>
      <c r="G5938" s="10" t="s">
        <v>13515</v>
      </c>
      <c r="H5938" s="10" t="s">
        <v>13516</v>
      </c>
      <c r="I5938" s="9" t="s">
        <v>29500</v>
      </c>
      <c r="J5938" s="11" t="s">
        <v>10485</v>
      </c>
      <c r="K5938" s="11" t="s">
        <v>10486</v>
      </c>
      <c r="L5938" s="13" t="str">
        <f>IF(ISERROR(HYPERLINK("#"&amp;ADDRESS(MATCH(A5938,'3.Pension items for update'!A:A,0),10,,,"3.Pension items for update"),"Update translation")),"",HYPERLINK("#"&amp;ADDRESS(MATCH(A5938,'3.Pension items for update'!A:A,0),10,,,"3.Pension items for update"),"Update translation"))</f>
        <v>Update translation</v>
      </c>
    </row>
    <row r="5939" spans="1:12" ht="39.6" x14ac:dyDescent="0.25">
      <c r="A5939" s="23">
        <v>4429</v>
      </c>
      <c r="B5939" s="24" t="s">
        <v>14833</v>
      </c>
      <c r="C5939" s="24" t="s">
        <v>33513</v>
      </c>
      <c r="D5939" s="10" t="s">
        <v>14261</v>
      </c>
      <c r="E5939" s="11" t="s">
        <v>5095</v>
      </c>
      <c r="F5939" s="10" t="s">
        <v>5786</v>
      </c>
      <c r="G5939" s="10" t="s">
        <v>13515</v>
      </c>
      <c r="H5939" s="10" t="s">
        <v>13516</v>
      </c>
      <c r="I5939" s="9" t="s">
        <v>29501</v>
      </c>
      <c r="J5939" s="11" t="s">
        <v>10488</v>
      </c>
      <c r="K5939" s="11" t="s">
        <v>10489</v>
      </c>
      <c r="L5939" s="13" t="str">
        <f>IF(ISERROR(HYPERLINK("#"&amp;ADDRESS(MATCH(A5939,'3.Pension items for update'!A:A,0),10,,,"3.Pension items for update"),"Update translation")),"",HYPERLINK("#"&amp;ADDRESS(MATCH(A5939,'3.Pension items for update'!A:A,0),10,,,"3.Pension items for update"),"Update translation"))</f>
        <v>Update translation</v>
      </c>
    </row>
    <row r="5940" spans="1:12" x14ac:dyDescent="0.25">
      <c r="A5940" s="23">
        <v>4259</v>
      </c>
      <c r="B5940" s="24" t="s">
        <v>14834</v>
      </c>
      <c r="C5940" s="24" t="s">
        <v>33514</v>
      </c>
      <c r="D5940" s="10" t="s">
        <v>14261</v>
      </c>
      <c r="E5940" s="11" t="s">
        <v>5096</v>
      </c>
      <c r="F5940" s="10" t="s">
        <v>5786</v>
      </c>
      <c r="G5940" s="10" t="s">
        <v>13515</v>
      </c>
      <c r="H5940" s="10" t="s">
        <v>13519</v>
      </c>
      <c r="I5940" s="9" t="s">
        <v>29500</v>
      </c>
      <c r="J5940" s="11" t="s">
        <v>10497</v>
      </c>
      <c r="K5940" s="11" t="s">
        <v>10498</v>
      </c>
      <c r="L5940" s="13" t="str">
        <f>IF(ISERROR(HYPERLINK("#"&amp;ADDRESS(MATCH(A5940,'3.Pension items for update'!A:A,0),10,,,"3.Pension items for update"),"Update translation")),"",HYPERLINK("#"&amp;ADDRESS(MATCH(A5940,'3.Pension items for update'!A:A,0),10,,,"3.Pension items for update"),"Update translation"))</f>
        <v>Update translation</v>
      </c>
    </row>
    <row r="5941" spans="1:12" x14ac:dyDescent="0.25">
      <c r="A5941" s="23">
        <v>212</v>
      </c>
      <c r="B5941" s="24" t="s">
        <v>14835</v>
      </c>
      <c r="C5941" s="24" t="s">
        <v>33515</v>
      </c>
      <c r="D5941" s="10" t="s">
        <v>14261</v>
      </c>
      <c r="E5941" s="11" t="s">
        <v>5097</v>
      </c>
      <c r="F5941" s="10" t="s">
        <v>5786</v>
      </c>
      <c r="G5941" s="10" t="s">
        <v>13515</v>
      </c>
      <c r="H5941" s="10" t="s">
        <v>13521</v>
      </c>
      <c r="I5941" s="9" t="s">
        <v>29500</v>
      </c>
      <c r="J5941" s="11" t="s">
        <v>5168</v>
      </c>
      <c r="K5941" s="11" t="s">
        <v>5169</v>
      </c>
      <c r="L5941" s="13" t="str">
        <f>IF(ISERROR(HYPERLINK("#"&amp;ADDRESS(MATCH(A5941,'3.Pension items for update'!A:A,0),10,,,"3.Pension items for update"),"Update translation")),"",HYPERLINK("#"&amp;ADDRESS(MATCH(A5941,'3.Pension items for update'!A:A,0),10,,,"3.Pension items for update"),"Update translation"))</f>
        <v>Update translation</v>
      </c>
    </row>
    <row r="5942" spans="1:12" x14ac:dyDescent="0.25">
      <c r="A5942" s="23">
        <v>212</v>
      </c>
      <c r="B5942" s="24" t="s">
        <v>14836</v>
      </c>
      <c r="C5942" s="24" t="s">
        <v>33516</v>
      </c>
      <c r="D5942" s="10" t="s">
        <v>14261</v>
      </c>
      <c r="E5942" s="11" t="s">
        <v>10904</v>
      </c>
      <c r="F5942" s="10" t="s">
        <v>5786</v>
      </c>
      <c r="G5942" s="10" t="s">
        <v>6604</v>
      </c>
      <c r="H5942" s="10" t="s">
        <v>6605</v>
      </c>
      <c r="I5942" s="9" t="s">
        <v>29500</v>
      </c>
      <c r="J5942" s="11" t="s">
        <v>5168</v>
      </c>
      <c r="K5942" s="11" t="s">
        <v>5169</v>
      </c>
      <c r="L5942" s="13" t="str">
        <f>IF(ISERROR(HYPERLINK("#"&amp;ADDRESS(MATCH(A5942,'3.Pension items for update'!A:A,0),10,,,"3.Pension items for update"),"Update translation")),"",HYPERLINK("#"&amp;ADDRESS(MATCH(A5942,'3.Pension items for update'!A:A,0),10,,,"3.Pension items for update"),"Update translation"))</f>
        <v>Update translation</v>
      </c>
    </row>
    <row r="5943" spans="1:12" ht="118.8" x14ac:dyDescent="0.25">
      <c r="A5943" s="23">
        <v>3690</v>
      </c>
      <c r="B5943" s="24" t="s">
        <v>14837</v>
      </c>
      <c r="C5943" s="24" t="s">
        <v>33516</v>
      </c>
      <c r="D5943" s="10" t="s">
        <v>14261</v>
      </c>
      <c r="E5943" s="11" t="s">
        <v>10904</v>
      </c>
      <c r="F5943" s="10" t="s">
        <v>5786</v>
      </c>
      <c r="G5943" s="10" t="s">
        <v>6604</v>
      </c>
      <c r="H5943" s="10" t="s">
        <v>6605</v>
      </c>
      <c r="I5943" s="9" t="s">
        <v>29501</v>
      </c>
      <c r="J5943" s="11" t="s">
        <v>6601</v>
      </c>
      <c r="K5943" s="11" t="s">
        <v>6602</v>
      </c>
      <c r="L5943" s="13" t="str">
        <f>IF(ISERROR(HYPERLINK("#"&amp;ADDRESS(MATCH(A5943,'3.Pension items for update'!A:A,0),10,,,"3.Pension items for update"),"Update translation")),"",HYPERLINK("#"&amp;ADDRESS(MATCH(A5943,'3.Pension items for update'!A:A,0),10,,,"3.Pension items for update"),"Update translation"))</f>
        <v>Update translation</v>
      </c>
    </row>
    <row r="5944" spans="1:12" x14ac:dyDescent="0.25">
      <c r="A5944" s="23">
        <v>785</v>
      </c>
      <c r="B5944" s="24" t="s">
        <v>14838</v>
      </c>
      <c r="C5944" s="24" t="s">
        <v>33517</v>
      </c>
      <c r="D5944" s="10" t="s">
        <v>14261</v>
      </c>
      <c r="E5944" s="11" t="s">
        <v>10907</v>
      </c>
      <c r="F5944" s="10" t="s">
        <v>5786</v>
      </c>
      <c r="G5944" s="10" t="s">
        <v>6604</v>
      </c>
      <c r="H5944" s="10" t="s">
        <v>6609</v>
      </c>
      <c r="I5944" s="9" t="s">
        <v>29500</v>
      </c>
      <c r="J5944" s="11" t="s">
        <v>5170</v>
      </c>
      <c r="K5944" s="11" t="s">
        <v>5171</v>
      </c>
      <c r="L5944" s="13" t="str">
        <f>IF(ISERROR(HYPERLINK("#"&amp;ADDRESS(MATCH(A5944,'3.Pension items for update'!A:A,0),10,,,"3.Pension items for update"),"Update translation")),"",HYPERLINK("#"&amp;ADDRESS(MATCH(A5944,'3.Pension items for update'!A:A,0),10,,,"3.Pension items for update"),"Update translation"))</f>
        <v>Update translation</v>
      </c>
    </row>
    <row r="5945" spans="1:12" x14ac:dyDescent="0.25">
      <c r="A5945" s="23">
        <v>223</v>
      </c>
      <c r="B5945" s="24" t="s">
        <v>14839</v>
      </c>
      <c r="C5945" s="24" t="s">
        <v>33518</v>
      </c>
      <c r="D5945" s="10" t="s">
        <v>14261</v>
      </c>
      <c r="E5945" s="11" t="s">
        <v>10909</v>
      </c>
      <c r="F5945" s="10" t="s">
        <v>5786</v>
      </c>
      <c r="G5945" s="10" t="s">
        <v>6604</v>
      </c>
      <c r="H5945" s="10" t="s">
        <v>6612</v>
      </c>
      <c r="I5945" s="9" t="s">
        <v>29500</v>
      </c>
      <c r="J5945" s="11" t="s">
        <v>6614</v>
      </c>
      <c r="K5945" s="11" t="s">
        <v>6615</v>
      </c>
      <c r="L5945" s="13" t="str">
        <f>IF(ISERROR(HYPERLINK("#"&amp;ADDRESS(MATCH(A5945,'3.Pension items for update'!A:A,0),10,,,"3.Pension items for update"),"Update translation")),"",HYPERLINK("#"&amp;ADDRESS(MATCH(A5945,'3.Pension items for update'!A:A,0),10,,,"3.Pension items for update"),"Update translation"))</f>
        <v/>
      </c>
    </row>
    <row r="5946" spans="1:12" ht="26.4" x14ac:dyDescent="0.25">
      <c r="A5946" s="23">
        <v>3692</v>
      </c>
      <c r="B5946" s="24" t="s">
        <v>14840</v>
      </c>
      <c r="C5946" s="24" t="s">
        <v>33518</v>
      </c>
      <c r="D5946" s="10" t="s">
        <v>14261</v>
      </c>
      <c r="E5946" s="11" t="s">
        <v>10909</v>
      </c>
      <c r="F5946" s="10" t="s">
        <v>5786</v>
      </c>
      <c r="G5946" s="10" t="s">
        <v>6604</v>
      </c>
      <c r="H5946" s="10" t="s">
        <v>6612</v>
      </c>
      <c r="I5946" s="9" t="s">
        <v>29501</v>
      </c>
      <c r="J5946" s="11" t="s">
        <v>6617</v>
      </c>
      <c r="K5946" s="11" t="s">
        <v>6618</v>
      </c>
      <c r="L5946" s="13" t="str">
        <f>IF(ISERROR(HYPERLINK("#"&amp;ADDRESS(MATCH(A5946,'3.Pension items for update'!A:A,0),10,,,"3.Pension items for update"),"Update translation")),"",HYPERLINK("#"&amp;ADDRESS(MATCH(A5946,'3.Pension items for update'!A:A,0),10,,,"3.Pension items for update"),"Update translation"))</f>
        <v/>
      </c>
    </row>
    <row r="5947" spans="1:12" x14ac:dyDescent="0.25">
      <c r="A5947" s="23">
        <v>2482</v>
      </c>
      <c r="B5947" s="24" t="s">
        <v>14841</v>
      </c>
      <c r="C5947" s="24" t="s">
        <v>33519</v>
      </c>
      <c r="D5947" s="10" t="s">
        <v>14261</v>
      </c>
      <c r="E5947" s="11" t="s">
        <v>10912</v>
      </c>
      <c r="F5947" s="10" t="s">
        <v>5786</v>
      </c>
      <c r="G5947" s="10" t="s">
        <v>6604</v>
      </c>
      <c r="H5947" s="10" t="s">
        <v>6620</v>
      </c>
      <c r="I5947" s="9" t="s">
        <v>29500</v>
      </c>
      <c r="J5947" s="11" t="s">
        <v>6622</v>
      </c>
      <c r="K5947" s="11" t="s">
        <v>5270</v>
      </c>
      <c r="L5947" s="13" t="str">
        <f>IF(ISERROR(HYPERLINK("#"&amp;ADDRESS(MATCH(A5947,'3.Pension items for update'!A:A,0),10,,,"3.Pension items for update"),"Update translation")),"",HYPERLINK("#"&amp;ADDRESS(MATCH(A5947,'3.Pension items for update'!A:A,0),10,,,"3.Pension items for update"),"Update translation"))</f>
        <v>Update translation</v>
      </c>
    </row>
    <row r="5948" spans="1:12" ht="39.6" x14ac:dyDescent="0.25">
      <c r="A5948" s="23">
        <v>3588</v>
      </c>
      <c r="B5948" s="24" t="s">
        <v>14842</v>
      </c>
      <c r="C5948" s="24" t="s">
        <v>33519</v>
      </c>
      <c r="D5948" s="10" t="s">
        <v>14261</v>
      </c>
      <c r="E5948" s="11" t="s">
        <v>10912</v>
      </c>
      <c r="F5948" s="10" t="s">
        <v>5786</v>
      </c>
      <c r="G5948" s="10" t="s">
        <v>6604</v>
      </c>
      <c r="H5948" s="10" t="s">
        <v>6620</v>
      </c>
      <c r="I5948" s="9" t="s">
        <v>29501</v>
      </c>
      <c r="J5948" s="11" t="s">
        <v>6624</v>
      </c>
      <c r="K5948" s="11" t="s">
        <v>6625</v>
      </c>
      <c r="L5948" s="13" t="str">
        <f>IF(ISERROR(HYPERLINK("#"&amp;ADDRESS(MATCH(A5948,'3.Pension items for update'!A:A,0),10,,,"3.Pension items for update"),"Update translation")),"",HYPERLINK("#"&amp;ADDRESS(MATCH(A5948,'3.Pension items for update'!A:A,0),10,,,"3.Pension items for update"),"Update translation"))</f>
        <v>Update translation</v>
      </c>
    </row>
    <row r="5949" spans="1:12" ht="26.4" x14ac:dyDescent="0.25">
      <c r="A5949" s="23">
        <v>2794</v>
      </c>
      <c r="B5949" s="24" t="s">
        <v>14843</v>
      </c>
      <c r="C5949" s="24" t="s">
        <v>33520</v>
      </c>
      <c r="D5949" s="10" t="s">
        <v>14261</v>
      </c>
      <c r="E5949" s="11" t="s">
        <v>10915</v>
      </c>
      <c r="F5949" s="10" t="s">
        <v>5786</v>
      </c>
      <c r="G5949" s="10" t="s">
        <v>6604</v>
      </c>
      <c r="H5949" s="10" t="s">
        <v>6627</v>
      </c>
      <c r="I5949" s="9" t="s">
        <v>29500</v>
      </c>
      <c r="J5949" s="11" t="s">
        <v>6629</v>
      </c>
      <c r="K5949" s="11" t="s">
        <v>6630</v>
      </c>
      <c r="L5949" s="13" t="str">
        <f>IF(ISERROR(HYPERLINK("#"&amp;ADDRESS(MATCH(A5949,'3.Pension items for update'!A:A,0),10,,,"3.Pension items for update"),"Update translation")),"",HYPERLINK("#"&amp;ADDRESS(MATCH(A5949,'3.Pension items for update'!A:A,0),10,,,"3.Pension items for update"),"Update translation"))</f>
        <v>Update translation</v>
      </c>
    </row>
    <row r="5950" spans="1:12" x14ac:dyDescent="0.25">
      <c r="A5950" s="23">
        <v>2426</v>
      </c>
      <c r="B5950" s="24" t="s">
        <v>14844</v>
      </c>
      <c r="C5950" s="24" t="s">
        <v>33521</v>
      </c>
      <c r="D5950" s="10" t="s">
        <v>14261</v>
      </c>
      <c r="E5950" s="11" t="s">
        <v>10917</v>
      </c>
      <c r="F5950" s="10" t="s">
        <v>5786</v>
      </c>
      <c r="G5950" s="10" t="s">
        <v>6632</v>
      </c>
      <c r="H5950" s="10" t="s">
        <v>6633</v>
      </c>
      <c r="I5950" s="9" t="s">
        <v>29500</v>
      </c>
      <c r="J5950" s="11" t="s">
        <v>6635</v>
      </c>
      <c r="K5950" s="11" t="s">
        <v>6636</v>
      </c>
      <c r="L5950" s="13" t="str">
        <f>IF(ISERROR(HYPERLINK("#"&amp;ADDRESS(MATCH(A5950,'3.Pension items for update'!A:A,0),10,,,"3.Pension items for update"),"Update translation")),"",HYPERLINK("#"&amp;ADDRESS(MATCH(A5950,'3.Pension items for update'!A:A,0),10,,,"3.Pension items for update"),"Update translation"))</f>
        <v>Update translation</v>
      </c>
    </row>
    <row r="5951" spans="1:12" x14ac:dyDescent="0.25">
      <c r="A5951" s="23">
        <v>2436</v>
      </c>
      <c r="B5951" s="24" t="s">
        <v>14845</v>
      </c>
      <c r="C5951" s="24" t="s">
        <v>33522</v>
      </c>
      <c r="D5951" s="10" t="s">
        <v>14261</v>
      </c>
      <c r="E5951" s="11" t="s">
        <v>10920</v>
      </c>
      <c r="F5951" s="10" t="s">
        <v>14261</v>
      </c>
      <c r="G5951" s="10" t="s">
        <v>10378</v>
      </c>
      <c r="H5951" s="10" t="s">
        <v>14846</v>
      </c>
      <c r="I5951" s="9" t="s">
        <v>29500</v>
      </c>
      <c r="J5951" s="11" t="s">
        <v>9909</v>
      </c>
      <c r="K5951" s="11" t="s">
        <v>9910</v>
      </c>
      <c r="L5951" s="13" t="str">
        <f>IF(ISERROR(HYPERLINK("#"&amp;ADDRESS(MATCH(A5951,'3.Pension items for update'!A:A,0),10,,,"3.Pension items for update"),"Update translation")),"",HYPERLINK("#"&amp;ADDRESS(MATCH(A5951,'3.Pension items for update'!A:A,0),10,,,"3.Pension items for update"),"Update translation"))</f>
        <v>Update translation</v>
      </c>
    </row>
    <row r="5952" spans="1:12" ht="39.6" x14ac:dyDescent="0.25">
      <c r="A5952" s="23">
        <v>3724</v>
      </c>
      <c r="B5952" s="24" t="s">
        <v>14847</v>
      </c>
      <c r="C5952" s="24" t="s">
        <v>33522</v>
      </c>
      <c r="D5952" s="10" t="s">
        <v>14261</v>
      </c>
      <c r="E5952" s="11" t="s">
        <v>10920</v>
      </c>
      <c r="F5952" s="10" t="s">
        <v>14261</v>
      </c>
      <c r="G5952" s="10" t="s">
        <v>10378</v>
      </c>
      <c r="H5952" s="10" t="s">
        <v>14846</v>
      </c>
      <c r="I5952" s="9" t="s">
        <v>29501</v>
      </c>
      <c r="J5952" s="11" t="s">
        <v>9916</v>
      </c>
      <c r="K5952" s="11" t="s">
        <v>9917</v>
      </c>
      <c r="L5952" s="13" t="str">
        <f>IF(ISERROR(HYPERLINK("#"&amp;ADDRESS(MATCH(A5952,'3.Pension items for update'!A:A,0),10,,,"3.Pension items for update"),"Update translation")),"",HYPERLINK("#"&amp;ADDRESS(MATCH(A5952,'3.Pension items for update'!A:A,0),10,,,"3.Pension items for update"),"Update translation"))</f>
        <v>Update translation</v>
      </c>
    </row>
    <row r="5953" spans="1:12" x14ac:dyDescent="0.25">
      <c r="A5953" s="23">
        <v>2436</v>
      </c>
      <c r="B5953" s="24" t="s">
        <v>14848</v>
      </c>
      <c r="C5953" s="24" t="s">
        <v>33523</v>
      </c>
      <c r="D5953" s="10" t="s">
        <v>14261</v>
      </c>
      <c r="E5953" s="11" t="s">
        <v>10923</v>
      </c>
      <c r="F5953" s="10" t="s">
        <v>5786</v>
      </c>
      <c r="G5953" s="10" t="s">
        <v>10574</v>
      </c>
      <c r="H5953" s="10" t="s">
        <v>10575</v>
      </c>
      <c r="I5953" s="9" t="s">
        <v>29500</v>
      </c>
      <c r="J5953" s="11" t="s">
        <v>9909</v>
      </c>
      <c r="K5953" s="11" t="s">
        <v>9910</v>
      </c>
      <c r="L5953" s="13" t="str">
        <f>IF(ISERROR(HYPERLINK("#"&amp;ADDRESS(MATCH(A5953,'3.Pension items for update'!A:A,0),10,,,"3.Pension items for update"),"Update translation")),"",HYPERLINK("#"&amp;ADDRESS(MATCH(A5953,'3.Pension items for update'!A:A,0),10,,,"3.Pension items for update"),"Update translation"))</f>
        <v>Update translation</v>
      </c>
    </row>
    <row r="5954" spans="1:12" x14ac:dyDescent="0.25">
      <c r="A5954" s="23">
        <v>4261</v>
      </c>
      <c r="B5954" s="24" t="s">
        <v>14849</v>
      </c>
      <c r="C5954" s="24" t="s">
        <v>33524</v>
      </c>
      <c r="D5954" s="10" t="s">
        <v>14261</v>
      </c>
      <c r="E5954" s="11" t="s">
        <v>10925</v>
      </c>
      <c r="F5954" s="10" t="s">
        <v>5786</v>
      </c>
      <c r="G5954" s="10" t="s">
        <v>10574</v>
      </c>
      <c r="H5954" s="10" t="s">
        <v>10578</v>
      </c>
      <c r="I5954" s="9" t="s">
        <v>29500</v>
      </c>
      <c r="J5954" s="11" t="s">
        <v>9921</v>
      </c>
      <c r="K5954" s="11" t="s">
        <v>9922</v>
      </c>
      <c r="L5954" s="13" t="str">
        <f>IF(ISERROR(HYPERLINK("#"&amp;ADDRESS(MATCH(A5954,'3.Pension items for update'!A:A,0),10,,,"3.Pension items for update"),"Update translation")),"",HYPERLINK("#"&amp;ADDRESS(MATCH(A5954,'3.Pension items for update'!A:A,0),10,,,"3.Pension items for update"),"Update translation"))</f>
        <v>Update translation</v>
      </c>
    </row>
    <row r="5955" spans="1:12" x14ac:dyDescent="0.25">
      <c r="A5955" s="23">
        <v>212</v>
      </c>
      <c r="B5955" s="24" t="s">
        <v>14850</v>
      </c>
      <c r="C5955" s="24" t="s">
        <v>33525</v>
      </c>
      <c r="D5955" s="10" t="s">
        <v>14261</v>
      </c>
      <c r="E5955" s="11" t="s">
        <v>10928</v>
      </c>
      <c r="F5955" s="10" t="s">
        <v>14261</v>
      </c>
      <c r="G5955" s="10" t="s">
        <v>10378</v>
      </c>
      <c r="H5955" s="10" t="s">
        <v>14851</v>
      </c>
      <c r="I5955" s="9" t="s">
        <v>29500</v>
      </c>
      <c r="J5955" s="11" t="s">
        <v>5168</v>
      </c>
      <c r="K5955" s="11" t="s">
        <v>5169</v>
      </c>
      <c r="L5955" s="13" t="str">
        <f>IF(ISERROR(HYPERLINK("#"&amp;ADDRESS(MATCH(A5955,'3.Pension items for update'!A:A,0),10,,,"3.Pension items for update"),"Update translation")),"",HYPERLINK("#"&amp;ADDRESS(MATCH(A5955,'3.Pension items for update'!A:A,0),10,,,"3.Pension items for update"),"Update translation"))</f>
        <v>Update translation</v>
      </c>
    </row>
    <row r="5956" spans="1:12" x14ac:dyDescent="0.25">
      <c r="A5956" s="23">
        <v>212</v>
      </c>
      <c r="B5956" s="24" t="s">
        <v>14852</v>
      </c>
      <c r="C5956" s="24" t="s">
        <v>33526</v>
      </c>
      <c r="D5956" s="10" t="s">
        <v>14261</v>
      </c>
      <c r="E5956" s="11" t="s">
        <v>10930</v>
      </c>
      <c r="F5956" s="10" t="s">
        <v>5786</v>
      </c>
      <c r="G5956" s="10" t="s">
        <v>6604</v>
      </c>
      <c r="H5956" s="10" t="s">
        <v>6605</v>
      </c>
      <c r="I5956" s="9" t="s">
        <v>29500</v>
      </c>
      <c r="J5956" s="11" t="s">
        <v>5168</v>
      </c>
      <c r="K5956" s="11" t="s">
        <v>5169</v>
      </c>
      <c r="L5956" s="13" t="str">
        <f>IF(ISERROR(HYPERLINK("#"&amp;ADDRESS(MATCH(A5956,'3.Pension items for update'!A:A,0),10,,,"3.Pension items for update"),"Update translation")),"",HYPERLINK("#"&amp;ADDRESS(MATCH(A5956,'3.Pension items for update'!A:A,0),10,,,"3.Pension items for update"),"Update translation"))</f>
        <v>Update translation</v>
      </c>
    </row>
    <row r="5957" spans="1:12" ht="118.8" x14ac:dyDescent="0.25">
      <c r="A5957" s="23">
        <v>3690</v>
      </c>
      <c r="B5957" s="24" t="s">
        <v>14853</v>
      </c>
      <c r="C5957" s="24" t="s">
        <v>33526</v>
      </c>
      <c r="D5957" s="10" t="s">
        <v>14261</v>
      </c>
      <c r="E5957" s="11" t="s">
        <v>10930</v>
      </c>
      <c r="F5957" s="10" t="s">
        <v>5786</v>
      </c>
      <c r="G5957" s="10" t="s">
        <v>6604</v>
      </c>
      <c r="H5957" s="10" t="s">
        <v>6605</v>
      </c>
      <c r="I5957" s="9" t="s">
        <v>29501</v>
      </c>
      <c r="J5957" s="11" t="s">
        <v>6601</v>
      </c>
      <c r="K5957" s="11" t="s">
        <v>6602</v>
      </c>
      <c r="L5957" s="13" t="str">
        <f>IF(ISERROR(HYPERLINK("#"&amp;ADDRESS(MATCH(A5957,'3.Pension items for update'!A:A,0),10,,,"3.Pension items for update"),"Update translation")),"",HYPERLINK("#"&amp;ADDRESS(MATCH(A5957,'3.Pension items for update'!A:A,0),10,,,"3.Pension items for update"),"Update translation"))</f>
        <v>Update translation</v>
      </c>
    </row>
    <row r="5958" spans="1:12" x14ac:dyDescent="0.25">
      <c r="A5958" s="23">
        <v>785</v>
      </c>
      <c r="B5958" s="24" t="s">
        <v>14854</v>
      </c>
      <c r="C5958" s="24" t="s">
        <v>33527</v>
      </c>
      <c r="D5958" s="10" t="s">
        <v>14261</v>
      </c>
      <c r="E5958" s="11" t="s">
        <v>10933</v>
      </c>
      <c r="F5958" s="10" t="s">
        <v>5786</v>
      </c>
      <c r="G5958" s="10" t="s">
        <v>6604</v>
      </c>
      <c r="H5958" s="10" t="s">
        <v>6609</v>
      </c>
      <c r="I5958" s="9" t="s">
        <v>29500</v>
      </c>
      <c r="J5958" s="11" t="s">
        <v>5170</v>
      </c>
      <c r="K5958" s="11" t="s">
        <v>5171</v>
      </c>
      <c r="L5958" s="13" t="str">
        <f>IF(ISERROR(HYPERLINK("#"&amp;ADDRESS(MATCH(A5958,'3.Pension items for update'!A:A,0),10,,,"3.Pension items for update"),"Update translation")),"",HYPERLINK("#"&amp;ADDRESS(MATCH(A5958,'3.Pension items for update'!A:A,0),10,,,"3.Pension items for update"),"Update translation"))</f>
        <v>Update translation</v>
      </c>
    </row>
    <row r="5959" spans="1:12" x14ac:dyDescent="0.25">
      <c r="A5959" s="23">
        <v>223</v>
      </c>
      <c r="B5959" s="24" t="s">
        <v>14855</v>
      </c>
      <c r="C5959" s="24" t="s">
        <v>33528</v>
      </c>
      <c r="D5959" s="10" t="s">
        <v>14261</v>
      </c>
      <c r="E5959" s="11" t="s">
        <v>10935</v>
      </c>
      <c r="F5959" s="10" t="s">
        <v>5786</v>
      </c>
      <c r="G5959" s="10" t="s">
        <v>6604</v>
      </c>
      <c r="H5959" s="10" t="s">
        <v>6612</v>
      </c>
      <c r="I5959" s="9" t="s">
        <v>29500</v>
      </c>
      <c r="J5959" s="11" t="s">
        <v>6614</v>
      </c>
      <c r="K5959" s="11" t="s">
        <v>6615</v>
      </c>
      <c r="L5959" s="13" t="str">
        <f>IF(ISERROR(HYPERLINK("#"&amp;ADDRESS(MATCH(A5959,'3.Pension items for update'!A:A,0),10,,,"3.Pension items for update"),"Update translation")),"",HYPERLINK("#"&amp;ADDRESS(MATCH(A5959,'3.Pension items for update'!A:A,0),10,,,"3.Pension items for update"),"Update translation"))</f>
        <v/>
      </c>
    </row>
    <row r="5960" spans="1:12" ht="26.4" x14ac:dyDescent="0.25">
      <c r="A5960" s="23">
        <v>3692</v>
      </c>
      <c r="B5960" s="24" t="s">
        <v>14856</v>
      </c>
      <c r="C5960" s="24" t="s">
        <v>33528</v>
      </c>
      <c r="D5960" s="10" t="s">
        <v>14261</v>
      </c>
      <c r="E5960" s="11" t="s">
        <v>10935</v>
      </c>
      <c r="F5960" s="10" t="s">
        <v>5786</v>
      </c>
      <c r="G5960" s="10" t="s">
        <v>6604</v>
      </c>
      <c r="H5960" s="10" t="s">
        <v>6612</v>
      </c>
      <c r="I5960" s="9" t="s">
        <v>29501</v>
      </c>
      <c r="J5960" s="11" t="s">
        <v>6617</v>
      </c>
      <c r="K5960" s="11" t="s">
        <v>6618</v>
      </c>
      <c r="L5960" s="13" t="str">
        <f>IF(ISERROR(HYPERLINK("#"&amp;ADDRESS(MATCH(A5960,'3.Pension items for update'!A:A,0),10,,,"3.Pension items for update"),"Update translation")),"",HYPERLINK("#"&amp;ADDRESS(MATCH(A5960,'3.Pension items for update'!A:A,0),10,,,"3.Pension items for update"),"Update translation"))</f>
        <v/>
      </c>
    </row>
    <row r="5961" spans="1:12" x14ac:dyDescent="0.25">
      <c r="A5961" s="23">
        <v>2482</v>
      </c>
      <c r="B5961" s="24" t="s">
        <v>14857</v>
      </c>
      <c r="C5961" s="24" t="s">
        <v>33529</v>
      </c>
      <c r="D5961" s="10" t="s">
        <v>14261</v>
      </c>
      <c r="E5961" s="11" t="s">
        <v>10938</v>
      </c>
      <c r="F5961" s="10" t="s">
        <v>5786</v>
      </c>
      <c r="G5961" s="10" t="s">
        <v>6604</v>
      </c>
      <c r="H5961" s="10" t="s">
        <v>6620</v>
      </c>
      <c r="I5961" s="9" t="s">
        <v>29500</v>
      </c>
      <c r="J5961" s="11" t="s">
        <v>6622</v>
      </c>
      <c r="K5961" s="11" t="s">
        <v>5270</v>
      </c>
      <c r="L5961" s="13" t="str">
        <f>IF(ISERROR(HYPERLINK("#"&amp;ADDRESS(MATCH(A5961,'3.Pension items for update'!A:A,0),10,,,"3.Pension items for update"),"Update translation")),"",HYPERLINK("#"&amp;ADDRESS(MATCH(A5961,'3.Pension items for update'!A:A,0),10,,,"3.Pension items for update"),"Update translation"))</f>
        <v>Update translation</v>
      </c>
    </row>
    <row r="5962" spans="1:12" ht="39.6" x14ac:dyDescent="0.25">
      <c r="A5962" s="23">
        <v>3588</v>
      </c>
      <c r="B5962" s="24" t="s">
        <v>14858</v>
      </c>
      <c r="C5962" s="24" t="s">
        <v>33529</v>
      </c>
      <c r="D5962" s="10" t="s">
        <v>14261</v>
      </c>
      <c r="E5962" s="11" t="s">
        <v>10938</v>
      </c>
      <c r="F5962" s="10" t="s">
        <v>5786</v>
      </c>
      <c r="G5962" s="10" t="s">
        <v>6604</v>
      </c>
      <c r="H5962" s="10" t="s">
        <v>6620</v>
      </c>
      <c r="I5962" s="9" t="s">
        <v>29501</v>
      </c>
      <c r="J5962" s="11" t="s">
        <v>6624</v>
      </c>
      <c r="K5962" s="11" t="s">
        <v>6625</v>
      </c>
      <c r="L5962" s="13" t="str">
        <f>IF(ISERROR(HYPERLINK("#"&amp;ADDRESS(MATCH(A5962,'3.Pension items for update'!A:A,0),10,,,"3.Pension items for update"),"Update translation")),"",HYPERLINK("#"&amp;ADDRESS(MATCH(A5962,'3.Pension items for update'!A:A,0),10,,,"3.Pension items for update"),"Update translation"))</f>
        <v>Update translation</v>
      </c>
    </row>
    <row r="5963" spans="1:12" ht="26.4" x14ac:dyDescent="0.25">
      <c r="A5963" s="23">
        <v>2794</v>
      </c>
      <c r="B5963" s="24" t="s">
        <v>14859</v>
      </c>
      <c r="C5963" s="24" t="s">
        <v>33530</v>
      </c>
      <c r="D5963" s="10" t="s">
        <v>14261</v>
      </c>
      <c r="E5963" s="11" t="s">
        <v>10941</v>
      </c>
      <c r="F5963" s="10" t="s">
        <v>5786</v>
      </c>
      <c r="G5963" s="10" t="s">
        <v>6604</v>
      </c>
      <c r="H5963" s="10" t="s">
        <v>6627</v>
      </c>
      <c r="I5963" s="9" t="s">
        <v>29500</v>
      </c>
      <c r="J5963" s="11" t="s">
        <v>6629</v>
      </c>
      <c r="K5963" s="11" t="s">
        <v>6630</v>
      </c>
      <c r="L5963" s="13" t="str">
        <f>IF(ISERROR(HYPERLINK("#"&amp;ADDRESS(MATCH(A5963,'3.Pension items for update'!A:A,0),10,,,"3.Pension items for update"),"Update translation")),"",HYPERLINK("#"&amp;ADDRESS(MATCH(A5963,'3.Pension items for update'!A:A,0),10,,,"3.Pension items for update"),"Update translation"))</f>
        <v>Update translation</v>
      </c>
    </row>
    <row r="5964" spans="1:12" x14ac:dyDescent="0.25">
      <c r="A5964" s="23">
        <v>2426</v>
      </c>
      <c r="B5964" s="24" t="s">
        <v>14860</v>
      </c>
      <c r="C5964" s="24" t="s">
        <v>33531</v>
      </c>
      <c r="D5964" s="10" t="s">
        <v>14261</v>
      </c>
      <c r="E5964" s="11" t="s">
        <v>10943</v>
      </c>
      <c r="F5964" s="10" t="s">
        <v>5786</v>
      </c>
      <c r="G5964" s="10" t="s">
        <v>6632</v>
      </c>
      <c r="H5964" s="10" t="s">
        <v>6633</v>
      </c>
      <c r="I5964" s="9" t="s">
        <v>29500</v>
      </c>
      <c r="J5964" s="11" t="s">
        <v>6635</v>
      </c>
      <c r="K5964" s="11" t="s">
        <v>6636</v>
      </c>
      <c r="L5964" s="13" t="str">
        <f>IF(ISERROR(HYPERLINK("#"&amp;ADDRESS(MATCH(A5964,'3.Pension items for update'!A:A,0),10,,,"3.Pension items for update"),"Update translation")),"",HYPERLINK("#"&amp;ADDRESS(MATCH(A5964,'3.Pension items for update'!A:A,0),10,,,"3.Pension items for update"),"Update translation"))</f>
        <v>Update translation</v>
      </c>
    </row>
    <row r="5965" spans="1:12" x14ac:dyDescent="0.25">
      <c r="A5965" s="23">
        <v>117</v>
      </c>
      <c r="B5965" s="24" t="s">
        <v>14861</v>
      </c>
      <c r="C5965" s="24" t="s">
        <v>33532</v>
      </c>
      <c r="D5965" s="10" t="s">
        <v>14261</v>
      </c>
      <c r="E5965" s="11" t="s">
        <v>5101</v>
      </c>
      <c r="F5965" s="10" t="s">
        <v>14261</v>
      </c>
      <c r="G5965" s="10" t="s">
        <v>10099</v>
      </c>
      <c r="H5965" s="10" t="s">
        <v>14862</v>
      </c>
      <c r="I5965" s="9" t="s">
        <v>29500</v>
      </c>
      <c r="J5965" s="11" t="s">
        <v>10946</v>
      </c>
      <c r="K5965" s="11" t="s">
        <v>10947</v>
      </c>
      <c r="L5965" s="13" t="str">
        <f>IF(ISERROR(HYPERLINK("#"&amp;ADDRESS(MATCH(A5965,'3.Pension items for update'!A:A,0),10,,,"3.Pension items for update"),"Update translation")),"",HYPERLINK("#"&amp;ADDRESS(MATCH(A5965,'3.Pension items for update'!A:A,0),10,,,"3.Pension items for update"),"Update translation"))</f>
        <v>Update translation</v>
      </c>
    </row>
    <row r="5966" spans="1:12" ht="26.4" x14ac:dyDescent="0.25">
      <c r="A5966" s="23">
        <v>1938</v>
      </c>
      <c r="B5966" s="24" t="s">
        <v>14863</v>
      </c>
      <c r="C5966" s="24" t="s">
        <v>33532</v>
      </c>
      <c r="D5966" s="10" t="s">
        <v>14261</v>
      </c>
      <c r="E5966" s="11" t="s">
        <v>5101</v>
      </c>
      <c r="F5966" s="10" t="s">
        <v>14261</v>
      </c>
      <c r="G5966" s="10" t="s">
        <v>10099</v>
      </c>
      <c r="H5966" s="10" t="s">
        <v>14862</v>
      </c>
      <c r="I5966" s="9" t="s">
        <v>29501</v>
      </c>
      <c r="J5966" s="11" t="s">
        <v>10949</v>
      </c>
      <c r="K5966" s="11" t="s">
        <v>8519</v>
      </c>
      <c r="L5966" s="13" t="str">
        <f>IF(ISERROR(HYPERLINK("#"&amp;ADDRESS(MATCH(A5966,'3.Pension items for update'!A:A,0),10,,,"3.Pension items for update"),"Update translation")),"",HYPERLINK("#"&amp;ADDRESS(MATCH(A5966,'3.Pension items for update'!A:A,0),10,,,"3.Pension items for update"),"Update translation"))</f>
        <v>Update translation</v>
      </c>
    </row>
    <row r="5967" spans="1:12" x14ac:dyDescent="0.25">
      <c r="A5967" s="23">
        <v>1192</v>
      </c>
      <c r="B5967" s="24" t="s">
        <v>14864</v>
      </c>
      <c r="C5967" s="24" t="s">
        <v>33533</v>
      </c>
      <c r="D5967" s="10" t="s">
        <v>14261</v>
      </c>
      <c r="E5967" s="11" t="s">
        <v>5324</v>
      </c>
      <c r="F5967" s="10" t="s">
        <v>14261</v>
      </c>
      <c r="G5967" s="10" t="s">
        <v>14865</v>
      </c>
      <c r="H5967" s="10" t="s">
        <v>14866</v>
      </c>
      <c r="I5967" s="9" t="s">
        <v>29500</v>
      </c>
      <c r="J5967" s="11" t="s">
        <v>3810</v>
      </c>
      <c r="K5967" s="11" t="s">
        <v>3811</v>
      </c>
      <c r="L5967" s="13" t="str">
        <f>IF(ISERROR(HYPERLINK("#"&amp;ADDRESS(MATCH(A5967,'3.Pension items for update'!A:A,0),10,,,"3.Pension items for update"),"Update translation")),"",HYPERLINK("#"&amp;ADDRESS(MATCH(A5967,'3.Pension items for update'!A:A,0),10,,,"3.Pension items for update"),"Update translation"))</f>
        <v>Update translation</v>
      </c>
    </row>
    <row r="5968" spans="1:12" x14ac:dyDescent="0.25">
      <c r="A5968" s="23">
        <v>1269</v>
      </c>
      <c r="B5968" s="24" t="s">
        <v>14867</v>
      </c>
      <c r="C5968" s="24" t="s">
        <v>33534</v>
      </c>
      <c r="D5968" s="10" t="s">
        <v>14261</v>
      </c>
      <c r="E5968" s="11" t="s">
        <v>5326</v>
      </c>
      <c r="F5968" s="10" t="s">
        <v>14261</v>
      </c>
      <c r="G5968" s="10" t="s">
        <v>14865</v>
      </c>
      <c r="H5968" s="10" t="s">
        <v>14868</v>
      </c>
      <c r="I5968" s="9" t="s">
        <v>29500</v>
      </c>
      <c r="J5968" s="11" t="s">
        <v>3820</v>
      </c>
      <c r="K5968" s="11" t="s">
        <v>3821</v>
      </c>
      <c r="L5968" s="13" t="str">
        <f>IF(ISERROR(HYPERLINK("#"&amp;ADDRESS(MATCH(A5968,'3.Pension items for update'!A:A,0),10,,,"3.Pension items for update"),"Update translation")),"",HYPERLINK("#"&amp;ADDRESS(MATCH(A5968,'3.Pension items for update'!A:A,0),10,,,"3.Pension items for update"),"Update translation"))</f>
        <v>Update translation</v>
      </c>
    </row>
    <row r="5969" spans="1:12" x14ac:dyDescent="0.25">
      <c r="A5969" s="23">
        <v>480</v>
      </c>
      <c r="B5969" s="24" t="s">
        <v>14869</v>
      </c>
      <c r="C5969" s="24" t="s">
        <v>33535</v>
      </c>
      <c r="D5969" s="10" t="s">
        <v>14261</v>
      </c>
      <c r="E5969" s="11" t="s">
        <v>5330</v>
      </c>
      <c r="F5969" s="10" t="s">
        <v>14261</v>
      </c>
      <c r="G5969" s="10" t="s">
        <v>14865</v>
      </c>
      <c r="H5969" s="10" t="s">
        <v>14870</v>
      </c>
      <c r="I5969" s="9" t="s">
        <v>29500</v>
      </c>
      <c r="J5969" s="11" t="s">
        <v>10970</v>
      </c>
      <c r="K5969" s="11" t="s">
        <v>10971</v>
      </c>
      <c r="L5969" s="13" t="str">
        <f>IF(ISERROR(HYPERLINK("#"&amp;ADDRESS(MATCH(A5969,'3.Pension items for update'!A:A,0),10,,,"3.Pension items for update"),"Update translation")),"",HYPERLINK("#"&amp;ADDRESS(MATCH(A5969,'3.Pension items for update'!A:A,0),10,,,"3.Pension items for update"),"Update translation"))</f>
        <v>Update translation</v>
      </c>
    </row>
    <row r="5970" spans="1:12" ht="39.6" x14ac:dyDescent="0.25">
      <c r="A5970" s="23">
        <v>3886</v>
      </c>
      <c r="B5970" s="24" t="s">
        <v>14871</v>
      </c>
      <c r="C5970" s="24" t="s">
        <v>33535</v>
      </c>
      <c r="D5970" s="10" t="s">
        <v>14261</v>
      </c>
      <c r="E5970" s="11" t="s">
        <v>5330</v>
      </c>
      <c r="F5970" s="10" t="s">
        <v>14261</v>
      </c>
      <c r="G5970" s="10" t="s">
        <v>14865</v>
      </c>
      <c r="H5970" s="10" t="s">
        <v>14870</v>
      </c>
      <c r="I5970" s="9" t="s">
        <v>29501</v>
      </c>
      <c r="J5970" s="11" t="s">
        <v>10976</v>
      </c>
      <c r="K5970" s="11" t="s">
        <v>10977</v>
      </c>
      <c r="L5970" s="13" t="str">
        <f>IF(ISERROR(HYPERLINK("#"&amp;ADDRESS(MATCH(A5970,'3.Pension items for update'!A:A,0),10,,,"3.Pension items for update"),"Update translation")),"",HYPERLINK("#"&amp;ADDRESS(MATCH(A5970,'3.Pension items for update'!A:A,0),10,,,"3.Pension items for update"),"Update translation"))</f>
        <v>Update translation</v>
      </c>
    </row>
    <row r="5971" spans="1:12" x14ac:dyDescent="0.25">
      <c r="A5971" s="23">
        <v>480</v>
      </c>
      <c r="B5971" s="24" t="s">
        <v>14872</v>
      </c>
      <c r="C5971" s="24" t="s">
        <v>33536</v>
      </c>
      <c r="D5971" s="10" t="s">
        <v>14261</v>
      </c>
      <c r="E5971" s="11" t="s">
        <v>5331</v>
      </c>
      <c r="F5971" s="10" t="s">
        <v>5786</v>
      </c>
      <c r="G5971" s="10" t="s">
        <v>10973</v>
      </c>
      <c r="H5971" s="10" t="s">
        <v>10974</v>
      </c>
      <c r="I5971" s="9" t="s">
        <v>29500</v>
      </c>
      <c r="J5971" s="11" t="s">
        <v>10970</v>
      </c>
      <c r="K5971" s="11" t="s">
        <v>10971</v>
      </c>
      <c r="L5971" s="13" t="str">
        <f>IF(ISERROR(HYPERLINK("#"&amp;ADDRESS(MATCH(A5971,'3.Pension items for update'!A:A,0),10,,,"3.Pension items for update"),"Update translation")),"",HYPERLINK("#"&amp;ADDRESS(MATCH(A5971,'3.Pension items for update'!A:A,0),10,,,"3.Pension items for update"),"Update translation"))</f>
        <v>Update translation</v>
      </c>
    </row>
    <row r="5972" spans="1:12" ht="39.6" x14ac:dyDescent="0.25">
      <c r="A5972" s="23">
        <v>3886</v>
      </c>
      <c r="B5972" s="24" t="s">
        <v>14873</v>
      </c>
      <c r="C5972" s="24" t="s">
        <v>33536</v>
      </c>
      <c r="D5972" s="10" t="s">
        <v>14261</v>
      </c>
      <c r="E5972" s="11" t="s">
        <v>5331</v>
      </c>
      <c r="F5972" s="10" t="s">
        <v>5786</v>
      </c>
      <c r="G5972" s="10" t="s">
        <v>10973</v>
      </c>
      <c r="H5972" s="10" t="s">
        <v>10974</v>
      </c>
      <c r="I5972" s="9" t="s">
        <v>29501</v>
      </c>
      <c r="J5972" s="11" t="s">
        <v>10976</v>
      </c>
      <c r="K5972" s="11" t="s">
        <v>10977</v>
      </c>
      <c r="L5972" s="13" t="str">
        <f>IF(ISERROR(HYPERLINK("#"&amp;ADDRESS(MATCH(A5972,'3.Pension items for update'!A:A,0),10,,,"3.Pension items for update"),"Update translation")),"",HYPERLINK("#"&amp;ADDRESS(MATCH(A5972,'3.Pension items for update'!A:A,0),10,,,"3.Pension items for update"),"Update translation"))</f>
        <v>Update translation</v>
      </c>
    </row>
    <row r="5973" spans="1:12" x14ac:dyDescent="0.25">
      <c r="A5973" s="23">
        <v>4236</v>
      </c>
      <c r="B5973" s="24" t="s">
        <v>14874</v>
      </c>
      <c r="C5973" s="24" t="s">
        <v>33537</v>
      </c>
      <c r="D5973" s="10" t="s">
        <v>14261</v>
      </c>
      <c r="E5973" s="11" t="s">
        <v>5332</v>
      </c>
      <c r="F5973" s="10" t="s">
        <v>5786</v>
      </c>
      <c r="G5973" s="10" t="s">
        <v>10973</v>
      </c>
      <c r="H5973" s="10" t="s">
        <v>10979</v>
      </c>
      <c r="I5973" s="9" t="s">
        <v>29500</v>
      </c>
      <c r="J5973" s="11" t="s">
        <v>10981</v>
      </c>
      <c r="K5973" s="11" t="s">
        <v>10982</v>
      </c>
      <c r="L5973" s="13" t="str">
        <f>IF(ISERROR(HYPERLINK("#"&amp;ADDRESS(MATCH(A5973,'3.Pension items for update'!A:A,0),10,,,"3.Pension items for update"),"Update translation")),"",HYPERLINK("#"&amp;ADDRESS(MATCH(A5973,'3.Pension items for update'!A:A,0),10,,,"3.Pension items for update"),"Update translation"))</f>
        <v>Update translation</v>
      </c>
    </row>
    <row r="5974" spans="1:12" x14ac:dyDescent="0.25">
      <c r="A5974" s="23">
        <v>212</v>
      </c>
      <c r="B5974" s="24" t="s">
        <v>14875</v>
      </c>
      <c r="C5974" s="24" t="s">
        <v>33538</v>
      </c>
      <c r="D5974" s="10" t="s">
        <v>14261</v>
      </c>
      <c r="E5974" s="11" t="s">
        <v>11008</v>
      </c>
      <c r="F5974" s="10" t="s">
        <v>5786</v>
      </c>
      <c r="G5974" s="10" t="s">
        <v>10973</v>
      </c>
      <c r="H5974" s="10" t="s">
        <v>10984</v>
      </c>
      <c r="I5974" s="9" t="s">
        <v>29500</v>
      </c>
      <c r="J5974" s="11" t="s">
        <v>5168</v>
      </c>
      <c r="K5974" s="11" t="s">
        <v>5169</v>
      </c>
      <c r="L5974" s="13" t="str">
        <f>IF(ISERROR(HYPERLINK("#"&amp;ADDRESS(MATCH(A5974,'3.Pension items for update'!A:A,0),10,,,"3.Pension items for update"),"Update translation")),"",HYPERLINK("#"&amp;ADDRESS(MATCH(A5974,'3.Pension items for update'!A:A,0),10,,,"3.Pension items for update"),"Update translation"))</f>
        <v>Update translation</v>
      </c>
    </row>
    <row r="5975" spans="1:12" x14ac:dyDescent="0.25">
      <c r="A5975" s="23">
        <v>212</v>
      </c>
      <c r="B5975" s="24" t="s">
        <v>14876</v>
      </c>
      <c r="C5975" s="24" t="s">
        <v>33539</v>
      </c>
      <c r="D5975" s="10" t="s">
        <v>14261</v>
      </c>
      <c r="E5975" s="11" t="s">
        <v>14877</v>
      </c>
      <c r="F5975" s="10" t="s">
        <v>5786</v>
      </c>
      <c r="G5975" s="10" t="s">
        <v>6604</v>
      </c>
      <c r="H5975" s="10" t="s">
        <v>6605</v>
      </c>
      <c r="I5975" s="9" t="s">
        <v>29500</v>
      </c>
      <c r="J5975" s="11" t="s">
        <v>5168</v>
      </c>
      <c r="K5975" s="11" t="s">
        <v>5169</v>
      </c>
      <c r="L5975" s="13" t="str">
        <f>IF(ISERROR(HYPERLINK("#"&amp;ADDRESS(MATCH(A5975,'3.Pension items for update'!A:A,0),10,,,"3.Pension items for update"),"Update translation")),"",HYPERLINK("#"&amp;ADDRESS(MATCH(A5975,'3.Pension items for update'!A:A,0),10,,,"3.Pension items for update"),"Update translation"))</f>
        <v>Update translation</v>
      </c>
    </row>
    <row r="5976" spans="1:12" ht="118.8" x14ac:dyDescent="0.25">
      <c r="A5976" s="23">
        <v>3690</v>
      </c>
      <c r="B5976" s="24" t="s">
        <v>14878</v>
      </c>
      <c r="C5976" s="24" t="s">
        <v>33539</v>
      </c>
      <c r="D5976" s="10" t="s">
        <v>14261</v>
      </c>
      <c r="E5976" s="11" t="s">
        <v>14877</v>
      </c>
      <c r="F5976" s="10" t="s">
        <v>5786</v>
      </c>
      <c r="G5976" s="10" t="s">
        <v>6604</v>
      </c>
      <c r="H5976" s="10" t="s">
        <v>6605</v>
      </c>
      <c r="I5976" s="9" t="s">
        <v>29501</v>
      </c>
      <c r="J5976" s="11" t="s">
        <v>6601</v>
      </c>
      <c r="K5976" s="11" t="s">
        <v>6602</v>
      </c>
      <c r="L5976" s="13" t="str">
        <f>IF(ISERROR(HYPERLINK("#"&amp;ADDRESS(MATCH(A5976,'3.Pension items for update'!A:A,0),10,,,"3.Pension items for update"),"Update translation")),"",HYPERLINK("#"&amp;ADDRESS(MATCH(A5976,'3.Pension items for update'!A:A,0),10,,,"3.Pension items for update"),"Update translation"))</f>
        <v>Update translation</v>
      </c>
    </row>
    <row r="5977" spans="1:12" x14ac:dyDescent="0.25">
      <c r="A5977" s="23">
        <v>785</v>
      </c>
      <c r="B5977" s="24" t="s">
        <v>14879</v>
      </c>
      <c r="C5977" s="24" t="s">
        <v>33540</v>
      </c>
      <c r="D5977" s="10" t="s">
        <v>14261</v>
      </c>
      <c r="E5977" s="11" t="s">
        <v>14880</v>
      </c>
      <c r="F5977" s="10" t="s">
        <v>5786</v>
      </c>
      <c r="G5977" s="10" t="s">
        <v>6604</v>
      </c>
      <c r="H5977" s="10" t="s">
        <v>6609</v>
      </c>
      <c r="I5977" s="9" t="s">
        <v>29500</v>
      </c>
      <c r="J5977" s="11" t="s">
        <v>5170</v>
      </c>
      <c r="K5977" s="11" t="s">
        <v>5171</v>
      </c>
      <c r="L5977" s="13" t="str">
        <f>IF(ISERROR(HYPERLINK("#"&amp;ADDRESS(MATCH(A5977,'3.Pension items for update'!A:A,0),10,,,"3.Pension items for update"),"Update translation")),"",HYPERLINK("#"&amp;ADDRESS(MATCH(A5977,'3.Pension items for update'!A:A,0),10,,,"3.Pension items for update"),"Update translation"))</f>
        <v>Update translation</v>
      </c>
    </row>
    <row r="5978" spans="1:12" x14ac:dyDescent="0.25">
      <c r="A5978" s="23">
        <v>223</v>
      </c>
      <c r="B5978" s="24" t="s">
        <v>14881</v>
      </c>
      <c r="C5978" s="24" t="s">
        <v>33541</v>
      </c>
      <c r="D5978" s="10" t="s">
        <v>14261</v>
      </c>
      <c r="E5978" s="11" t="s">
        <v>14882</v>
      </c>
      <c r="F5978" s="10" t="s">
        <v>5786</v>
      </c>
      <c r="G5978" s="10" t="s">
        <v>6604</v>
      </c>
      <c r="H5978" s="10" t="s">
        <v>6612</v>
      </c>
      <c r="I5978" s="9" t="s">
        <v>29500</v>
      </c>
      <c r="J5978" s="11" t="s">
        <v>6614</v>
      </c>
      <c r="K5978" s="11" t="s">
        <v>6615</v>
      </c>
      <c r="L5978" s="13" t="str">
        <f>IF(ISERROR(HYPERLINK("#"&amp;ADDRESS(MATCH(A5978,'3.Pension items for update'!A:A,0),10,,,"3.Pension items for update"),"Update translation")),"",HYPERLINK("#"&amp;ADDRESS(MATCH(A5978,'3.Pension items for update'!A:A,0),10,,,"3.Pension items for update"),"Update translation"))</f>
        <v/>
      </c>
    </row>
    <row r="5979" spans="1:12" ht="26.4" x14ac:dyDescent="0.25">
      <c r="A5979" s="23">
        <v>3692</v>
      </c>
      <c r="B5979" s="24" t="s">
        <v>14883</v>
      </c>
      <c r="C5979" s="24" t="s">
        <v>33541</v>
      </c>
      <c r="D5979" s="10" t="s">
        <v>14261</v>
      </c>
      <c r="E5979" s="11" t="s">
        <v>14882</v>
      </c>
      <c r="F5979" s="10" t="s">
        <v>5786</v>
      </c>
      <c r="G5979" s="10" t="s">
        <v>6604</v>
      </c>
      <c r="H5979" s="10" t="s">
        <v>6612</v>
      </c>
      <c r="I5979" s="9" t="s">
        <v>29501</v>
      </c>
      <c r="J5979" s="11" t="s">
        <v>6617</v>
      </c>
      <c r="K5979" s="11" t="s">
        <v>6618</v>
      </c>
      <c r="L5979" s="13" t="str">
        <f>IF(ISERROR(HYPERLINK("#"&amp;ADDRESS(MATCH(A5979,'3.Pension items for update'!A:A,0),10,,,"3.Pension items for update"),"Update translation")),"",HYPERLINK("#"&amp;ADDRESS(MATCH(A5979,'3.Pension items for update'!A:A,0),10,,,"3.Pension items for update"),"Update translation"))</f>
        <v/>
      </c>
    </row>
    <row r="5980" spans="1:12" x14ac:dyDescent="0.25">
      <c r="A5980" s="23">
        <v>2482</v>
      </c>
      <c r="B5980" s="24" t="s">
        <v>14884</v>
      </c>
      <c r="C5980" s="24" t="s">
        <v>33542</v>
      </c>
      <c r="D5980" s="10" t="s">
        <v>14261</v>
      </c>
      <c r="E5980" s="11" t="s">
        <v>14885</v>
      </c>
      <c r="F5980" s="10" t="s">
        <v>5786</v>
      </c>
      <c r="G5980" s="10" t="s">
        <v>6604</v>
      </c>
      <c r="H5980" s="10" t="s">
        <v>6620</v>
      </c>
      <c r="I5980" s="9" t="s">
        <v>29500</v>
      </c>
      <c r="J5980" s="11" t="s">
        <v>6622</v>
      </c>
      <c r="K5980" s="11" t="s">
        <v>5270</v>
      </c>
      <c r="L5980" s="13" t="str">
        <f>IF(ISERROR(HYPERLINK("#"&amp;ADDRESS(MATCH(A5980,'3.Pension items for update'!A:A,0),10,,,"3.Pension items for update"),"Update translation")),"",HYPERLINK("#"&amp;ADDRESS(MATCH(A5980,'3.Pension items for update'!A:A,0),10,,,"3.Pension items for update"),"Update translation"))</f>
        <v>Update translation</v>
      </c>
    </row>
    <row r="5981" spans="1:12" ht="39.6" x14ac:dyDescent="0.25">
      <c r="A5981" s="23">
        <v>3588</v>
      </c>
      <c r="B5981" s="24" t="s">
        <v>14886</v>
      </c>
      <c r="C5981" s="24" t="s">
        <v>33542</v>
      </c>
      <c r="D5981" s="10" t="s">
        <v>14261</v>
      </c>
      <c r="E5981" s="11" t="s">
        <v>14885</v>
      </c>
      <c r="F5981" s="10" t="s">
        <v>5786</v>
      </c>
      <c r="G5981" s="10" t="s">
        <v>6604</v>
      </c>
      <c r="H5981" s="10" t="s">
        <v>6620</v>
      </c>
      <c r="I5981" s="9" t="s">
        <v>29501</v>
      </c>
      <c r="J5981" s="11" t="s">
        <v>6624</v>
      </c>
      <c r="K5981" s="11" t="s">
        <v>6625</v>
      </c>
      <c r="L5981" s="13" t="str">
        <f>IF(ISERROR(HYPERLINK("#"&amp;ADDRESS(MATCH(A5981,'3.Pension items for update'!A:A,0),10,,,"3.Pension items for update"),"Update translation")),"",HYPERLINK("#"&amp;ADDRESS(MATCH(A5981,'3.Pension items for update'!A:A,0),10,,,"3.Pension items for update"),"Update translation"))</f>
        <v>Update translation</v>
      </c>
    </row>
    <row r="5982" spans="1:12" ht="26.4" x14ac:dyDescent="0.25">
      <c r="A5982" s="23">
        <v>2794</v>
      </c>
      <c r="B5982" s="24" t="s">
        <v>14887</v>
      </c>
      <c r="C5982" s="24" t="s">
        <v>33543</v>
      </c>
      <c r="D5982" s="10" t="s">
        <v>14261</v>
      </c>
      <c r="E5982" s="11" t="s">
        <v>14888</v>
      </c>
      <c r="F5982" s="10" t="s">
        <v>5786</v>
      </c>
      <c r="G5982" s="10" t="s">
        <v>6604</v>
      </c>
      <c r="H5982" s="10" t="s">
        <v>6627</v>
      </c>
      <c r="I5982" s="9" t="s">
        <v>29500</v>
      </c>
      <c r="J5982" s="11" t="s">
        <v>6629</v>
      </c>
      <c r="K5982" s="11" t="s">
        <v>6630</v>
      </c>
      <c r="L5982" s="13" t="str">
        <f>IF(ISERROR(HYPERLINK("#"&amp;ADDRESS(MATCH(A5982,'3.Pension items for update'!A:A,0),10,,,"3.Pension items for update"),"Update translation")),"",HYPERLINK("#"&amp;ADDRESS(MATCH(A5982,'3.Pension items for update'!A:A,0),10,,,"3.Pension items for update"),"Update translation"))</f>
        <v>Update translation</v>
      </c>
    </row>
    <row r="5983" spans="1:12" x14ac:dyDescent="0.25">
      <c r="A5983" s="23">
        <v>2426</v>
      </c>
      <c r="B5983" s="24" t="s">
        <v>14889</v>
      </c>
      <c r="C5983" s="24" t="s">
        <v>33544</v>
      </c>
      <c r="D5983" s="10" t="s">
        <v>14261</v>
      </c>
      <c r="E5983" s="11" t="s">
        <v>14890</v>
      </c>
      <c r="F5983" s="10" t="s">
        <v>5786</v>
      </c>
      <c r="G5983" s="10" t="s">
        <v>6632</v>
      </c>
      <c r="H5983" s="10" t="s">
        <v>6633</v>
      </c>
      <c r="I5983" s="9" t="s">
        <v>29500</v>
      </c>
      <c r="J5983" s="11" t="s">
        <v>6635</v>
      </c>
      <c r="K5983" s="11" t="s">
        <v>6636</v>
      </c>
      <c r="L5983" s="13" t="str">
        <f>IF(ISERROR(HYPERLINK("#"&amp;ADDRESS(MATCH(A5983,'3.Pension items for update'!A:A,0),10,,,"3.Pension items for update"),"Update translation")),"",HYPERLINK("#"&amp;ADDRESS(MATCH(A5983,'3.Pension items for update'!A:A,0),10,,,"3.Pension items for update"),"Update translation"))</f>
        <v>Update translation</v>
      </c>
    </row>
    <row r="5984" spans="1:12" x14ac:dyDescent="0.25">
      <c r="A5984" s="23">
        <v>159</v>
      </c>
      <c r="B5984" s="24" t="s">
        <v>14891</v>
      </c>
      <c r="C5984" s="24" t="s">
        <v>33545</v>
      </c>
      <c r="D5984" s="10" t="s">
        <v>14261</v>
      </c>
      <c r="E5984" s="11" t="s">
        <v>14893</v>
      </c>
      <c r="F5984" s="10" t="s">
        <v>14261</v>
      </c>
      <c r="G5984" s="10" t="s">
        <v>14865</v>
      </c>
      <c r="H5984" s="10" t="s">
        <v>14892</v>
      </c>
      <c r="I5984" s="9" t="s">
        <v>29500</v>
      </c>
      <c r="J5984" s="11" t="s">
        <v>74</v>
      </c>
      <c r="K5984" s="11" t="s">
        <v>75</v>
      </c>
      <c r="L5984" s="13" t="str">
        <f>IF(ISERROR(HYPERLINK("#"&amp;ADDRESS(MATCH(A5984,'3.Pension items for update'!A:A,0),10,,,"3.Pension items for update"),"Update translation")),"",HYPERLINK("#"&amp;ADDRESS(MATCH(A5984,'3.Pension items for update'!A:A,0),10,,,"3.Pension items for update"),"Update translation"))</f>
        <v>Update translation</v>
      </c>
    </row>
    <row r="5985" spans="1:12" ht="52.8" x14ac:dyDescent="0.25">
      <c r="A5985" s="23">
        <v>3044</v>
      </c>
      <c r="B5985" s="24" t="s">
        <v>14894</v>
      </c>
      <c r="C5985" s="24" t="s">
        <v>33545</v>
      </c>
      <c r="D5985" s="10" t="s">
        <v>14261</v>
      </c>
      <c r="E5985" s="11" t="s">
        <v>14893</v>
      </c>
      <c r="F5985" s="10" t="s">
        <v>14261</v>
      </c>
      <c r="G5985" s="10" t="s">
        <v>14865</v>
      </c>
      <c r="H5985" s="10" t="s">
        <v>14892</v>
      </c>
      <c r="I5985" s="9" t="s">
        <v>29501</v>
      </c>
      <c r="J5985" s="11" t="s">
        <v>5844</v>
      </c>
      <c r="K5985" s="11" t="s">
        <v>5845</v>
      </c>
      <c r="L5985" s="13" t="str">
        <f>IF(ISERROR(HYPERLINK("#"&amp;ADDRESS(MATCH(A5985,'3.Pension items for update'!A:A,0),10,,,"3.Pension items for update"),"Update translation")),"",HYPERLINK("#"&amp;ADDRESS(MATCH(A5985,'3.Pension items for update'!A:A,0),10,,,"3.Pension items for update"),"Update translation"))</f>
        <v>Update translation</v>
      </c>
    </row>
    <row r="5986" spans="1:12" x14ac:dyDescent="0.25">
      <c r="A5986" s="23">
        <v>3815</v>
      </c>
      <c r="B5986" s="24" t="s">
        <v>14895</v>
      </c>
      <c r="C5986" s="24" t="s">
        <v>33546</v>
      </c>
      <c r="D5986" s="10" t="s">
        <v>14261</v>
      </c>
      <c r="E5986" s="11" t="s">
        <v>14896</v>
      </c>
      <c r="F5986" s="10" t="s">
        <v>4790</v>
      </c>
      <c r="G5986" s="10" t="s">
        <v>4878</v>
      </c>
      <c r="H5986" s="10" t="s">
        <v>4879</v>
      </c>
      <c r="I5986" s="9" t="s">
        <v>29500</v>
      </c>
      <c r="J5986" s="11" t="s">
        <v>4880</v>
      </c>
      <c r="K5986" s="11" t="s">
        <v>4881</v>
      </c>
      <c r="L5986" s="25"/>
    </row>
    <row r="5987" spans="1:12" ht="92.4" x14ac:dyDescent="0.25">
      <c r="A5987" s="23">
        <v>3745</v>
      </c>
      <c r="B5987" s="24" t="s">
        <v>14897</v>
      </c>
      <c r="C5987" s="24" t="s">
        <v>33546</v>
      </c>
      <c r="D5987" s="10" t="s">
        <v>14261</v>
      </c>
      <c r="E5987" s="11" t="s">
        <v>14896</v>
      </c>
      <c r="F5987" s="10" t="s">
        <v>4790</v>
      </c>
      <c r="G5987" s="10" t="s">
        <v>4878</v>
      </c>
      <c r="H5987" s="10" t="s">
        <v>4879</v>
      </c>
      <c r="I5987" s="9" t="s">
        <v>29501</v>
      </c>
      <c r="J5987" s="11" t="s">
        <v>4882</v>
      </c>
      <c r="K5987" s="11" t="s">
        <v>4883</v>
      </c>
      <c r="L5987" s="25"/>
    </row>
    <row r="5988" spans="1:12" x14ac:dyDescent="0.25">
      <c r="A5988" s="23">
        <v>501</v>
      </c>
      <c r="B5988" s="24" t="s">
        <v>14898</v>
      </c>
      <c r="C5988" s="24" t="s">
        <v>33547</v>
      </c>
      <c r="D5988" s="10" t="s">
        <v>14261</v>
      </c>
      <c r="E5988" s="11" t="s">
        <v>14899</v>
      </c>
      <c r="F5988" s="10" t="s">
        <v>4790</v>
      </c>
      <c r="G5988" s="10" t="s">
        <v>4878</v>
      </c>
      <c r="H5988" s="10" t="s">
        <v>4884</v>
      </c>
      <c r="I5988" s="9" t="s">
        <v>29500</v>
      </c>
      <c r="J5988" s="11" t="s">
        <v>4885</v>
      </c>
      <c r="K5988" s="11" t="s">
        <v>4886</v>
      </c>
      <c r="L5988" s="25"/>
    </row>
    <row r="5989" spans="1:12" ht="26.4" x14ac:dyDescent="0.25">
      <c r="A5989" s="23">
        <v>3089</v>
      </c>
      <c r="B5989" s="24" t="s">
        <v>14900</v>
      </c>
      <c r="C5989" s="24" t="s">
        <v>33547</v>
      </c>
      <c r="D5989" s="10" t="s">
        <v>14261</v>
      </c>
      <c r="E5989" s="11" t="s">
        <v>14899</v>
      </c>
      <c r="F5989" s="10" t="s">
        <v>4790</v>
      </c>
      <c r="G5989" s="10" t="s">
        <v>4878</v>
      </c>
      <c r="H5989" s="10" t="s">
        <v>4884</v>
      </c>
      <c r="I5989" s="9" t="s">
        <v>29501</v>
      </c>
      <c r="J5989" s="11" t="s">
        <v>4887</v>
      </c>
      <c r="K5989" s="11" t="s">
        <v>4888</v>
      </c>
      <c r="L5989" s="25"/>
    </row>
    <row r="5990" spans="1:12" x14ac:dyDescent="0.25">
      <c r="A5990" s="23">
        <v>4209</v>
      </c>
      <c r="B5990" s="24" t="s">
        <v>14901</v>
      </c>
      <c r="C5990" s="24" t="s">
        <v>33548</v>
      </c>
      <c r="D5990" s="10" t="s">
        <v>14261</v>
      </c>
      <c r="E5990" s="11" t="s">
        <v>14902</v>
      </c>
      <c r="F5990" s="10" t="s">
        <v>4790</v>
      </c>
      <c r="G5990" s="10" t="s">
        <v>4878</v>
      </c>
      <c r="H5990" s="10" t="s">
        <v>4889</v>
      </c>
      <c r="I5990" s="9" t="s">
        <v>29500</v>
      </c>
      <c r="J5990" s="11" t="s">
        <v>4853</v>
      </c>
      <c r="K5990" s="11" t="s">
        <v>4854</v>
      </c>
      <c r="L5990" s="25"/>
    </row>
    <row r="5991" spans="1:12" x14ac:dyDescent="0.25">
      <c r="A5991" s="23">
        <v>3043</v>
      </c>
      <c r="B5991" s="24" t="s">
        <v>14903</v>
      </c>
      <c r="C5991" s="24" t="s">
        <v>33549</v>
      </c>
      <c r="D5991" s="10" t="s">
        <v>14261</v>
      </c>
      <c r="E5991" s="11" t="s">
        <v>14904</v>
      </c>
      <c r="F5991" s="10" t="s">
        <v>4790</v>
      </c>
      <c r="G5991" s="10" t="s">
        <v>4878</v>
      </c>
      <c r="H5991" s="10" t="s">
        <v>4890</v>
      </c>
      <c r="I5991" s="9" t="s">
        <v>29500</v>
      </c>
      <c r="J5991" s="11" t="s">
        <v>4891</v>
      </c>
      <c r="K5991" s="11" t="s">
        <v>4892</v>
      </c>
      <c r="L5991" s="25"/>
    </row>
    <row r="5992" spans="1:12" ht="52.8" x14ac:dyDescent="0.25">
      <c r="A5992" s="23">
        <v>3983</v>
      </c>
      <c r="B5992" s="24" t="s">
        <v>14905</v>
      </c>
      <c r="C5992" s="24" t="s">
        <v>33549</v>
      </c>
      <c r="D5992" s="10" t="s">
        <v>14261</v>
      </c>
      <c r="E5992" s="11" t="s">
        <v>14904</v>
      </c>
      <c r="F5992" s="10" t="s">
        <v>4790</v>
      </c>
      <c r="G5992" s="10" t="s">
        <v>4878</v>
      </c>
      <c r="H5992" s="10" t="s">
        <v>4890</v>
      </c>
      <c r="I5992" s="9" t="s">
        <v>29501</v>
      </c>
      <c r="J5992" s="11" t="s">
        <v>4893</v>
      </c>
      <c r="K5992" s="11" t="s">
        <v>4894</v>
      </c>
      <c r="L5992" s="25"/>
    </row>
    <row r="5993" spans="1:12" x14ac:dyDescent="0.25">
      <c r="A5993" s="23">
        <v>3235</v>
      </c>
      <c r="B5993" s="24" t="s">
        <v>14906</v>
      </c>
      <c r="C5993" s="24" t="s">
        <v>33550</v>
      </c>
      <c r="D5993" s="10" t="s">
        <v>14261</v>
      </c>
      <c r="E5993" s="11" t="s">
        <v>14907</v>
      </c>
      <c r="F5993" s="10" t="s">
        <v>4790</v>
      </c>
      <c r="G5993" s="10" t="s">
        <v>4878</v>
      </c>
      <c r="H5993" s="10" t="s">
        <v>4895</v>
      </c>
      <c r="I5993" s="9" t="s">
        <v>29500</v>
      </c>
      <c r="J5993" s="11" t="s">
        <v>4858</v>
      </c>
      <c r="K5993" s="11" t="s">
        <v>4859</v>
      </c>
      <c r="L5993" s="25"/>
    </row>
    <row r="5994" spans="1:12" x14ac:dyDescent="0.25">
      <c r="A5994" s="23">
        <v>3742</v>
      </c>
      <c r="B5994" s="24" t="s">
        <v>14908</v>
      </c>
      <c r="C5994" s="24" t="s">
        <v>33550</v>
      </c>
      <c r="D5994" s="10" t="s">
        <v>14261</v>
      </c>
      <c r="E5994" s="11" t="s">
        <v>14907</v>
      </c>
      <c r="F5994" s="10" t="s">
        <v>4790</v>
      </c>
      <c r="G5994" s="10" t="s">
        <v>4878</v>
      </c>
      <c r="H5994" s="10" t="s">
        <v>4895</v>
      </c>
      <c r="I5994" s="9" t="s">
        <v>29501</v>
      </c>
      <c r="J5994" s="11" t="s">
        <v>4860</v>
      </c>
      <c r="K5994" s="11" t="s">
        <v>4861</v>
      </c>
      <c r="L5994" s="25"/>
    </row>
    <row r="5995" spans="1:12" x14ac:dyDescent="0.25">
      <c r="A5995" s="23">
        <v>724</v>
      </c>
      <c r="B5995" s="24" t="s">
        <v>14909</v>
      </c>
      <c r="C5995" s="24" t="s">
        <v>33551</v>
      </c>
      <c r="D5995" s="10" t="s">
        <v>14261</v>
      </c>
      <c r="E5995" s="11" t="s">
        <v>14910</v>
      </c>
      <c r="F5995" s="10" t="s">
        <v>4790</v>
      </c>
      <c r="G5995" s="10" t="s">
        <v>4878</v>
      </c>
      <c r="H5995" s="10" t="s">
        <v>4896</v>
      </c>
      <c r="I5995" s="9" t="s">
        <v>29500</v>
      </c>
      <c r="J5995" s="11" t="s">
        <v>4817</v>
      </c>
      <c r="K5995" s="11" t="s">
        <v>4818</v>
      </c>
      <c r="L5995" s="25"/>
    </row>
    <row r="5996" spans="1:12" ht="26.4" x14ac:dyDescent="0.25">
      <c r="A5996" s="23">
        <v>554</v>
      </c>
      <c r="B5996" s="24" t="s">
        <v>14911</v>
      </c>
      <c r="C5996" s="24" t="s">
        <v>33552</v>
      </c>
      <c r="D5996" s="10" t="s">
        <v>14261</v>
      </c>
      <c r="E5996" s="11" t="s">
        <v>14913</v>
      </c>
      <c r="F5996" s="10" t="s">
        <v>14261</v>
      </c>
      <c r="G5996" s="10" t="s">
        <v>14865</v>
      </c>
      <c r="H5996" s="10" t="s">
        <v>14912</v>
      </c>
      <c r="I5996" s="9" t="s">
        <v>29500</v>
      </c>
      <c r="J5996" s="11" t="s">
        <v>12051</v>
      </c>
      <c r="K5996" s="11" t="s">
        <v>12052</v>
      </c>
      <c r="L5996" s="13" t="str">
        <f>IF(ISERROR(HYPERLINK("#"&amp;ADDRESS(MATCH(A5996,'3.Pension items for update'!A:A,0),10,,,"3.Pension items for update"),"Update translation")),"",HYPERLINK("#"&amp;ADDRESS(MATCH(A5996,'3.Pension items for update'!A:A,0),10,,,"3.Pension items for update"),"Update translation"))</f>
        <v>Update translation</v>
      </c>
    </row>
    <row r="5997" spans="1:12" ht="26.4" x14ac:dyDescent="0.25">
      <c r="A5997" s="23">
        <v>3791</v>
      </c>
      <c r="B5997" s="24" t="s">
        <v>14914</v>
      </c>
      <c r="C5997" s="24" t="s">
        <v>33552</v>
      </c>
      <c r="D5997" s="10" t="s">
        <v>14261</v>
      </c>
      <c r="E5997" s="11" t="s">
        <v>14913</v>
      </c>
      <c r="F5997" s="10" t="s">
        <v>14261</v>
      </c>
      <c r="G5997" s="10" t="s">
        <v>14865</v>
      </c>
      <c r="H5997" s="10" t="s">
        <v>14912</v>
      </c>
      <c r="I5997" s="9" t="s">
        <v>29501</v>
      </c>
      <c r="J5997" s="11" t="s">
        <v>12054</v>
      </c>
      <c r="K5997" s="11" t="s">
        <v>12055</v>
      </c>
      <c r="L5997" s="13" t="str">
        <f>IF(ISERROR(HYPERLINK("#"&amp;ADDRESS(MATCH(A5997,'3.Pension items for update'!A:A,0),10,,,"3.Pension items for update"),"Update translation")),"",HYPERLINK("#"&amp;ADDRESS(MATCH(A5997,'3.Pension items for update'!A:A,0),10,,,"3.Pension items for update"),"Update translation"))</f>
        <v>Update translation</v>
      </c>
    </row>
    <row r="5998" spans="1:12" ht="26.4" x14ac:dyDescent="0.25">
      <c r="A5998" s="23">
        <v>554</v>
      </c>
      <c r="B5998" s="24" t="s">
        <v>14915</v>
      </c>
      <c r="C5998" s="24" t="s">
        <v>33553</v>
      </c>
      <c r="D5998" s="10" t="s">
        <v>14261</v>
      </c>
      <c r="E5998" s="11" t="s">
        <v>14918</v>
      </c>
      <c r="F5998" s="10" t="s">
        <v>14261</v>
      </c>
      <c r="G5998" s="10" t="s">
        <v>14916</v>
      </c>
      <c r="H5998" s="10" t="s">
        <v>14917</v>
      </c>
      <c r="I5998" s="9" t="s">
        <v>29500</v>
      </c>
      <c r="J5998" s="11" t="s">
        <v>12051</v>
      </c>
      <c r="K5998" s="11" t="s">
        <v>12052</v>
      </c>
      <c r="L5998" s="13" t="str">
        <f>IF(ISERROR(HYPERLINK("#"&amp;ADDRESS(MATCH(A5998,'3.Pension items for update'!A:A,0),10,,,"3.Pension items for update"),"Update translation")),"",HYPERLINK("#"&amp;ADDRESS(MATCH(A5998,'3.Pension items for update'!A:A,0),10,,,"3.Pension items for update"),"Update translation"))</f>
        <v>Update translation</v>
      </c>
    </row>
    <row r="5999" spans="1:12" ht="26.4" x14ac:dyDescent="0.25">
      <c r="A5999" s="23">
        <v>4277</v>
      </c>
      <c r="B5999" s="24" t="s">
        <v>14919</v>
      </c>
      <c r="C5999" s="24" t="s">
        <v>33554</v>
      </c>
      <c r="D5999" s="10" t="s">
        <v>14261</v>
      </c>
      <c r="E5999" s="11" t="s">
        <v>5102</v>
      </c>
      <c r="F5999" s="10" t="s">
        <v>14261</v>
      </c>
      <c r="G5999" s="10" t="s">
        <v>10099</v>
      </c>
      <c r="H5999" s="10" t="s">
        <v>14920</v>
      </c>
      <c r="I5999" s="9" t="s">
        <v>29500</v>
      </c>
      <c r="J5999" s="11" t="s">
        <v>9965</v>
      </c>
      <c r="K5999" s="11" t="s">
        <v>9966</v>
      </c>
      <c r="L5999" s="13" t="str">
        <f>IF(ISERROR(HYPERLINK("#"&amp;ADDRESS(MATCH(A5999,'3.Pension items for update'!A:A,0),10,,,"3.Pension items for update"),"Update translation")),"",HYPERLINK("#"&amp;ADDRESS(MATCH(A5999,'3.Pension items for update'!A:A,0),10,,,"3.Pension items for update"),"Update translation"))</f>
        <v>Update translation</v>
      </c>
    </row>
    <row r="6000" spans="1:12" x14ac:dyDescent="0.25">
      <c r="A6000" s="23">
        <v>2082</v>
      </c>
      <c r="B6000" s="24" t="s">
        <v>14921</v>
      </c>
      <c r="C6000" s="24" t="s">
        <v>33555</v>
      </c>
      <c r="D6000" s="10" t="s">
        <v>14261</v>
      </c>
      <c r="E6000" s="11" t="s">
        <v>5333</v>
      </c>
      <c r="F6000" s="10" t="s">
        <v>5786</v>
      </c>
      <c r="G6000" s="10" t="s">
        <v>9971</v>
      </c>
      <c r="H6000" s="10" t="s">
        <v>9972</v>
      </c>
      <c r="I6000" s="9" t="s">
        <v>29500</v>
      </c>
      <c r="J6000" s="11" t="s">
        <v>9973</v>
      </c>
      <c r="K6000" s="11" t="s">
        <v>9974</v>
      </c>
      <c r="L6000" s="13" t="str">
        <f>IF(ISERROR(HYPERLINK("#"&amp;ADDRESS(MATCH(A6000,'3.Pension items for update'!A:A,0),10,,,"3.Pension items for update"),"Update translation")),"",HYPERLINK("#"&amp;ADDRESS(MATCH(A6000,'3.Pension items for update'!A:A,0),10,,,"3.Pension items for update"),"Update translation"))</f>
        <v/>
      </c>
    </row>
    <row r="6001" spans="1:12" ht="26.4" x14ac:dyDescent="0.25">
      <c r="A6001" s="23">
        <v>2965</v>
      </c>
      <c r="B6001" s="24" t="s">
        <v>14922</v>
      </c>
      <c r="C6001" s="24" t="s">
        <v>33556</v>
      </c>
      <c r="D6001" s="10" t="s">
        <v>14261</v>
      </c>
      <c r="E6001" s="11" t="s">
        <v>11026</v>
      </c>
      <c r="F6001" s="10" t="s">
        <v>5786</v>
      </c>
      <c r="G6001" s="10" t="s">
        <v>9971</v>
      </c>
      <c r="H6001" s="10" t="s">
        <v>9976</v>
      </c>
      <c r="I6001" s="9" t="s">
        <v>29500</v>
      </c>
      <c r="J6001" s="11" t="s">
        <v>9977</v>
      </c>
      <c r="K6001" s="11" t="s">
        <v>9978</v>
      </c>
      <c r="L6001" s="13" t="str">
        <f>IF(ISERROR(HYPERLINK("#"&amp;ADDRESS(MATCH(A6001,'3.Pension items for update'!A:A,0),10,,,"3.Pension items for update"),"Update translation")),"",HYPERLINK("#"&amp;ADDRESS(MATCH(A6001,'3.Pension items for update'!A:A,0),10,,,"3.Pension items for update"),"Update translation"))</f>
        <v/>
      </c>
    </row>
    <row r="6002" spans="1:12" x14ac:dyDescent="0.25">
      <c r="A6002" s="23">
        <v>3138</v>
      </c>
      <c r="B6002" s="24" t="s">
        <v>14923</v>
      </c>
      <c r="C6002" s="24" t="s">
        <v>33557</v>
      </c>
      <c r="D6002" s="10" t="s">
        <v>14261</v>
      </c>
      <c r="E6002" s="11" t="s">
        <v>14924</v>
      </c>
      <c r="F6002" s="10" t="s">
        <v>5786</v>
      </c>
      <c r="G6002" s="10" t="s">
        <v>9980</v>
      </c>
      <c r="H6002" s="10" t="s">
        <v>9981</v>
      </c>
      <c r="I6002" s="9" t="s">
        <v>29500</v>
      </c>
      <c r="J6002" s="11" t="s">
        <v>5057</v>
      </c>
      <c r="K6002" s="11" t="s">
        <v>5058</v>
      </c>
      <c r="L6002" s="13" t="str">
        <f>IF(ISERROR(HYPERLINK("#"&amp;ADDRESS(MATCH(A6002,'3.Pension items for update'!A:A,0),10,,,"3.Pension items for update"),"Update translation")),"",HYPERLINK("#"&amp;ADDRESS(MATCH(A6002,'3.Pension items for update'!A:A,0),10,,,"3.Pension items for update"),"Update translation"))</f>
        <v>Update translation</v>
      </c>
    </row>
    <row r="6003" spans="1:12" x14ac:dyDescent="0.25">
      <c r="A6003" s="23">
        <v>740</v>
      </c>
      <c r="B6003" s="24" t="s">
        <v>14925</v>
      </c>
      <c r="C6003" s="24" t="s">
        <v>33558</v>
      </c>
      <c r="D6003" s="10" t="s">
        <v>14926</v>
      </c>
      <c r="E6003" s="11" t="s">
        <v>4786</v>
      </c>
      <c r="F6003" s="10" t="s">
        <v>14926</v>
      </c>
      <c r="G6003" s="10" t="s">
        <v>14926</v>
      </c>
      <c r="H6003" s="10" t="s">
        <v>14927</v>
      </c>
      <c r="I6003" s="9" t="s">
        <v>29500</v>
      </c>
      <c r="J6003" s="11" t="s">
        <v>14928</v>
      </c>
      <c r="K6003" s="11" t="s">
        <v>14929</v>
      </c>
      <c r="L6003" s="13" t="str">
        <f>IF(ISERROR(HYPERLINK("#"&amp;ADDRESS(MATCH(A6003,'3.Pension items for update'!A:A,0),10,,,"3.Pension items for update"),"Update translation")),"",HYPERLINK("#"&amp;ADDRESS(MATCH(A6003,'3.Pension items for update'!A:A,0),10,,,"3.Pension items for update"),"Update translation"))</f>
        <v>Update translation</v>
      </c>
    </row>
    <row r="6004" spans="1:12" ht="39.6" x14ac:dyDescent="0.25">
      <c r="A6004" s="23">
        <v>403</v>
      </c>
      <c r="B6004" s="24" t="s">
        <v>14930</v>
      </c>
      <c r="C6004" s="24" t="s">
        <v>33558</v>
      </c>
      <c r="D6004" s="10" t="s">
        <v>14926</v>
      </c>
      <c r="E6004" s="11" t="s">
        <v>4786</v>
      </c>
      <c r="F6004" s="10" t="s">
        <v>14926</v>
      </c>
      <c r="G6004" s="10" t="s">
        <v>14926</v>
      </c>
      <c r="H6004" s="10" t="s">
        <v>14927</v>
      </c>
      <c r="I6004" s="9" t="s">
        <v>5122</v>
      </c>
      <c r="J6004" s="11" t="s">
        <v>8176</v>
      </c>
      <c r="K6004" s="11" t="s">
        <v>8177</v>
      </c>
      <c r="L6004" s="13" t="str">
        <f>IF(ISERROR(HYPERLINK("#"&amp;ADDRESS(MATCH(A6004,'3.Pension items for update'!A:A,0),10,,,"3.Pension items for update"),"Update translation")),"",HYPERLINK("#"&amp;ADDRESS(MATCH(A6004,'3.Pension items for update'!A:A,0),10,,,"3.Pension items for update"),"Update translation"))</f>
        <v>Update translation</v>
      </c>
    </row>
    <row r="6005" spans="1:12" x14ac:dyDescent="0.25">
      <c r="A6005" s="23">
        <v>2137</v>
      </c>
      <c r="B6005" s="24" t="s">
        <v>14931</v>
      </c>
      <c r="C6005" s="24" t="s">
        <v>33559</v>
      </c>
      <c r="D6005" s="10" t="s">
        <v>14926</v>
      </c>
      <c r="E6005" s="11" t="s">
        <v>4787</v>
      </c>
      <c r="F6005" s="10" t="s">
        <v>14926</v>
      </c>
      <c r="G6005" s="10" t="s">
        <v>14926</v>
      </c>
      <c r="H6005" s="10" t="s">
        <v>14932</v>
      </c>
      <c r="I6005" s="9" t="s">
        <v>29500</v>
      </c>
      <c r="J6005" s="11" t="s">
        <v>5757</v>
      </c>
      <c r="K6005" s="11" t="s">
        <v>5758</v>
      </c>
      <c r="L6005" s="13" t="str">
        <f>IF(ISERROR(HYPERLINK("#"&amp;ADDRESS(MATCH(A6005,'3.Pension items for update'!A:A,0),10,,,"3.Pension items for update"),"Update translation")),"",HYPERLINK("#"&amp;ADDRESS(MATCH(A6005,'3.Pension items for update'!A:A,0),10,,,"3.Pension items for update"),"Update translation"))</f>
        <v>Update translation</v>
      </c>
    </row>
    <row r="6006" spans="1:12" x14ac:dyDescent="0.25">
      <c r="A6006" s="23">
        <v>2136</v>
      </c>
      <c r="B6006" s="24" t="s">
        <v>14933</v>
      </c>
      <c r="C6006" s="24" t="s">
        <v>33560</v>
      </c>
      <c r="D6006" s="10" t="s">
        <v>14926</v>
      </c>
      <c r="E6006" s="11" t="s">
        <v>4788</v>
      </c>
      <c r="F6006" s="10" t="s">
        <v>4790</v>
      </c>
      <c r="G6006" s="10" t="s">
        <v>5760</v>
      </c>
      <c r="H6006" s="10" t="s">
        <v>5761</v>
      </c>
      <c r="I6006" s="9" t="s">
        <v>29500</v>
      </c>
      <c r="J6006" s="11" t="s">
        <v>5762</v>
      </c>
      <c r="K6006" s="11" t="s">
        <v>5763</v>
      </c>
      <c r="L6006" s="25"/>
    </row>
    <row r="6007" spans="1:12" x14ac:dyDescent="0.25">
      <c r="A6007" s="23">
        <v>724</v>
      </c>
      <c r="B6007" s="24" t="s">
        <v>14934</v>
      </c>
      <c r="C6007" s="24" t="s">
        <v>33561</v>
      </c>
      <c r="D6007" s="10" t="s">
        <v>14926</v>
      </c>
      <c r="E6007" s="11" t="s">
        <v>4793</v>
      </c>
      <c r="F6007" s="10" t="s">
        <v>4790</v>
      </c>
      <c r="G6007" s="10" t="s">
        <v>5765</v>
      </c>
      <c r="H6007" s="10" t="s">
        <v>5766</v>
      </c>
      <c r="I6007" s="9" t="s">
        <v>29500</v>
      </c>
      <c r="J6007" s="11" t="s">
        <v>4817</v>
      </c>
      <c r="K6007" s="11" t="s">
        <v>4818</v>
      </c>
      <c r="L6007" s="25"/>
    </row>
    <row r="6008" spans="1:12" x14ac:dyDescent="0.25">
      <c r="A6008" s="23">
        <v>3687</v>
      </c>
      <c r="B6008" s="24" t="s">
        <v>14935</v>
      </c>
      <c r="C6008" s="24" t="s">
        <v>33561</v>
      </c>
      <c r="D6008" s="10" t="s">
        <v>14926</v>
      </c>
      <c r="E6008" s="11" t="s">
        <v>4793</v>
      </c>
      <c r="F6008" s="10" t="s">
        <v>4790</v>
      </c>
      <c r="G6008" s="10" t="s">
        <v>5765</v>
      </c>
      <c r="H6008" s="10" t="s">
        <v>5766</v>
      </c>
      <c r="I6008" s="9" t="s">
        <v>29501</v>
      </c>
      <c r="J6008" s="11" t="s">
        <v>5768</v>
      </c>
      <c r="K6008" s="11" t="s">
        <v>5769</v>
      </c>
      <c r="L6008" s="25"/>
    </row>
    <row r="6009" spans="1:12" x14ac:dyDescent="0.25">
      <c r="A6009" s="23">
        <v>515</v>
      </c>
      <c r="B6009" s="24" t="s">
        <v>14936</v>
      </c>
      <c r="C6009" s="24" t="s">
        <v>33562</v>
      </c>
      <c r="D6009" s="10" t="s">
        <v>14926</v>
      </c>
      <c r="E6009" s="11" t="s">
        <v>4795</v>
      </c>
      <c r="F6009" s="10" t="s">
        <v>4790</v>
      </c>
      <c r="G6009" s="10" t="s">
        <v>5765</v>
      </c>
      <c r="H6009" s="10" t="s">
        <v>5771</v>
      </c>
      <c r="I6009" s="9" t="s">
        <v>29500</v>
      </c>
      <c r="J6009" s="11" t="s">
        <v>5772</v>
      </c>
      <c r="K6009" s="11" t="s">
        <v>5773</v>
      </c>
      <c r="L6009" s="25"/>
    </row>
    <row r="6010" spans="1:12" x14ac:dyDescent="0.25">
      <c r="A6010" s="23">
        <v>1985</v>
      </c>
      <c r="B6010" s="24" t="s">
        <v>14937</v>
      </c>
      <c r="C6010" s="24" t="s">
        <v>33563</v>
      </c>
      <c r="D6010" s="10" t="s">
        <v>14926</v>
      </c>
      <c r="E6010" s="11" t="s">
        <v>4797</v>
      </c>
      <c r="F6010" s="10" t="s">
        <v>4790</v>
      </c>
      <c r="G6010" s="10" t="s">
        <v>5765</v>
      </c>
      <c r="H6010" s="10" t="s">
        <v>5775</v>
      </c>
      <c r="I6010" s="9" t="s">
        <v>29500</v>
      </c>
      <c r="J6010" s="11" t="s">
        <v>4832</v>
      </c>
      <c r="K6010" s="11" t="s">
        <v>4832</v>
      </c>
      <c r="L6010" s="25"/>
    </row>
    <row r="6011" spans="1:12" ht="26.4" x14ac:dyDescent="0.25">
      <c r="A6011" s="23">
        <v>3748</v>
      </c>
      <c r="B6011" s="24" t="s">
        <v>14938</v>
      </c>
      <c r="C6011" s="24" t="s">
        <v>33563</v>
      </c>
      <c r="D6011" s="10" t="s">
        <v>14926</v>
      </c>
      <c r="E6011" s="11" t="s">
        <v>4797</v>
      </c>
      <c r="F6011" s="10" t="s">
        <v>4790</v>
      </c>
      <c r="G6011" s="10" t="s">
        <v>5765</v>
      </c>
      <c r="H6011" s="10" t="s">
        <v>5775</v>
      </c>
      <c r="I6011" s="9" t="s">
        <v>29501</v>
      </c>
      <c r="J6011" s="11" t="s">
        <v>5777</v>
      </c>
      <c r="K6011" s="11" t="s">
        <v>5778</v>
      </c>
      <c r="L6011" s="25"/>
    </row>
    <row r="6012" spans="1:12" x14ac:dyDescent="0.25">
      <c r="A6012" s="23">
        <v>1991</v>
      </c>
      <c r="B6012" s="24" t="s">
        <v>14939</v>
      </c>
      <c r="C6012" s="24" t="s">
        <v>33564</v>
      </c>
      <c r="D6012" s="10" t="s">
        <v>14926</v>
      </c>
      <c r="E6012" s="11" t="s">
        <v>5661</v>
      </c>
      <c r="F6012" s="10" t="s">
        <v>4790</v>
      </c>
      <c r="G6012" s="10" t="s">
        <v>4833</v>
      </c>
      <c r="H6012" s="10" t="s">
        <v>4834</v>
      </c>
      <c r="I6012" s="9" t="s">
        <v>29500</v>
      </c>
      <c r="J6012" s="11" t="s">
        <v>4835</v>
      </c>
      <c r="K6012" s="11" t="s">
        <v>4836</v>
      </c>
      <c r="L6012" s="25"/>
    </row>
    <row r="6013" spans="1:12" ht="39.6" x14ac:dyDescent="0.25">
      <c r="A6013" s="23">
        <v>1452</v>
      </c>
      <c r="B6013" s="24" t="s">
        <v>14940</v>
      </c>
      <c r="C6013" s="24" t="s">
        <v>33564</v>
      </c>
      <c r="D6013" s="10" t="s">
        <v>14926</v>
      </c>
      <c r="E6013" s="11" t="s">
        <v>5661</v>
      </c>
      <c r="F6013" s="10" t="s">
        <v>4790</v>
      </c>
      <c r="G6013" s="10" t="s">
        <v>4833</v>
      </c>
      <c r="H6013" s="10" t="s">
        <v>4834</v>
      </c>
      <c r="I6013" s="9" t="s">
        <v>29501</v>
      </c>
      <c r="J6013" s="11" t="s">
        <v>4837</v>
      </c>
      <c r="K6013" s="11" t="s">
        <v>4838</v>
      </c>
      <c r="L6013" s="25"/>
    </row>
    <row r="6014" spans="1:12" x14ac:dyDescent="0.25">
      <c r="A6014" s="23">
        <v>1993</v>
      </c>
      <c r="B6014" s="24" t="s">
        <v>14941</v>
      </c>
      <c r="C6014" s="24" t="s">
        <v>33565</v>
      </c>
      <c r="D6014" s="10" t="s">
        <v>14926</v>
      </c>
      <c r="E6014" s="11" t="s">
        <v>5782</v>
      </c>
      <c r="F6014" s="10" t="s">
        <v>4790</v>
      </c>
      <c r="G6014" s="10" t="s">
        <v>4833</v>
      </c>
      <c r="H6014" s="10" t="s">
        <v>4839</v>
      </c>
      <c r="I6014" s="9" t="s">
        <v>29500</v>
      </c>
      <c r="J6014" s="11" t="s">
        <v>4840</v>
      </c>
      <c r="K6014" s="11" t="s">
        <v>4841</v>
      </c>
      <c r="L6014" s="25"/>
    </row>
    <row r="6015" spans="1:12" x14ac:dyDescent="0.25">
      <c r="A6015" s="23">
        <v>2013</v>
      </c>
      <c r="B6015" s="24" t="s">
        <v>14942</v>
      </c>
      <c r="C6015" s="24" t="s">
        <v>33566</v>
      </c>
      <c r="D6015" s="10" t="s">
        <v>14926</v>
      </c>
      <c r="E6015" s="11" t="s">
        <v>4873</v>
      </c>
      <c r="F6015" s="10" t="s">
        <v>14926</v>
      </c>
      <c r="G6015" s="10" t="s">
        <v>14926</v>
      </c>
      <c r="H6015" s="10" t="s">
        <v>14943</v>
      </c>
      <c r="I6015" s="9" t="s">
        <v>29500</v>
      </c>
      <c r="J6015" s="11" t="s">
        <v>672</v>
      </c>
      <c r="K6015" s="11" t="s">
        <v>673</v>
      </c>
      <c r="L6015" s="13" t="str">
        <f>IF(ISERROR(HYPERLINK("#"&amp;ADDRESS(MATCH(A6015,'3.Pension items for update'!A:A,0),10,,,"3.Pension items for update"),"Update translation")),"",HYPERLINK("#"&amp;ADDRESS(MATCH(A6015,'3.Pension items for update'!A:A,0),10,,,"3.Pension items for update"),"Update translation"))</f>
        <v>Update translation</v>
      </c>
    </row>
    <row r="6016" spans="1:12" x14ac:dyDescent="0.25">
      <c r="A6016" s="23">
        <v>2597</v>
      </c>
      <c r="B6016" s="24" t="s">
        <v>14944</v>
      </c>
      <c r="C6016" s="24" t="s">
        <v>33567</v>
      </c>
      <c r="D6016" s="10" t="s">
        <v>14926</v>
      </c>
      <c r="E6016" s="11" t="s">
        <v>4874</v>
      </c>
      <c r="F6016" s="10" t="s">
        <v>5786</v>
      </c>
      <c r="G6016" s="10" t="s">
        <v>7827</v>
      </c>
      <c r="H6016" s="10" t="s">
        <v>7828</v>
      </c>
      <c r="I6016" s="9" t="s">
        <v>29500</v>
      </c>
      <c r="J6016" s="11" t="s">
        <v>5660</v>
      </c>
      <c r="K6016" s="11" t="s">
        <v>4789</v>
      </c>
      <c r="L6016" s="13" t="str">
        <f>IF(ISERROR(HYPERLINK("#"&amp;ADDRESS(MATCH(A6016,'3.Pension items for update'!A:A,0),10,,,"3.Pension items for update"),"Update translation")),"",HYPERLINK("#"&amp;ADDRESS(MATCH(A6016,'3.Pension items for update'!A:A,0),10,,,"3.Pension items for update"),"Update translation"))</f>
        <v>Update translation</v>
      </c>
    </row>
    <row r="6017" spans="1:12" x14ac:dyDescent="0.25">
      <c r="A6017" s="23">
        <v>1192</v>
      </c>
      <c r="B6017" s="24" t="s">
        <v>14945</v>
      </c>
      <c r="C6017" s="24" t="s">
        <v>33568</v>
      </c>
      <c r="D6017" s="10" t="s">
        <v>14926</v>
      </c>
      <c r="E6017" s="11" t="s">
        <v>4875</v>
      </c>
      <c r="F6017" s="10" t="s">
        <v>4790</v>
      </c>
      <c r="G6017" s="10" t="s">
        <v>4791</v>
      </c>
      <c r="H6017" s="10" t="s">
        <v>4792</v>
      </c>
      <c r="I6017" s="9" t="s">
        <v>29500</v>
      </c>
      <c r="J6017" s="11" t="s">
        <v>3810</v>
      </c>
      <c r="K6017" s="11" t="s">
        <v>3811</v>
      </c>
      <c r="L6017" s="25"/>
    </row>
    <row r="6018" spans="1:12" x14ac:dyDescent="0.25">
      <c r="A6018" s="23">
        <v>1269</v>
      </c>
      <c r="B6018" s="24" t="s">
        <v>14946</v>
      </c>
      <c r="C6018" s="24" t="s">
        <v>33569</v>
      </c>
      <c r="D6018" s="10" t="s">
        <v>14926</v>
      </c>
      <c r="E6018" s="11" t="s">
        <v>4877</v>
      </c>
      <c r="F6018" s="10" t="s">
        <v>4790</v>
      </c>
      <c r="G6018" s="10" t="s">
        <v>4791</v>
      </c>
      <c r="H6018" s="10" t="s">
        <v>4794</v>
      </c>
      <c r="I6018" s="9" t="s">
        <v>29500</v>
      </c>
      <c r="J6018" s="11" t="s">
        <v>3820</v>
      </c>
      <c r="K6018" s="11" t="s">
        <v>3821</v>
      </c>
      <c r="L6018" s="25"/>
    </row>
    <row r="6019" spans="1:12" x14ac:dyDescent="0.25">
      <c r="A6019" s="23">
        <v>809</v>
      </c>
      <c r="B6019" s="24" t="s">
        <v>14947</v>
      </c>
      <c r="C6019" s="24" t="s">
        <v>33570</v>
      </c>
      <c r="D6019" s="10" t="s">
        <v>14926</v>
      </c>
      <c r="E6019" s="11" t="s">
        <v>5203</v>
      </c>
      <c r="F6019" s="10" t="s">
        <v>4790</v>
      </c>
      <c r="G6019" s="10" t="s">
        <v>4791</v>
      </c>
      <c r="H6019" s="10" t="s">
        <v>4796</v>
      </c>
      <c r="I6019" s="9" t="s">
        <v>29500</v>
      </c>
      <c r="J6019" s="11" t="s">
        <v>4798</v>
      </c>
      <c r="K6019" s="11" t="s">
        <v>3826</v>
      </c>
      <c r="L6019" s="25"/>
    </row>
    <row r="6020" spans="1:12" x14ac:dyDescent="0.25">
      <c r="A6020" s="23">
        <v>3557</v>
      </c>
      <c r="B6020" s="24" t="s">
        <v>14948</v>
      </c>
      <c r="C6020" s="24" t="s">
        <v>33571</v>
      </c>
      <c r="D6020" s="10" t="s">
        <v>14926</v>
      </c>
      <c r="E6020" s="11" t="s">
        <v>5204</v>
      </c>
      <c r="F6020" s="10" t="s">
        <v>4790</v>
      </c>
      <c r="G6020" s="10" t="s">
        <v>4791</v>
      </c>
      <c r="H6020" s="10" t="s">
        <v>4799</v>
      </c>
      <c r="I6020" s="9" t="s">
        <v>29500</v>
      </c>
      <c r="J6020" s="11" t="s">
        <v>3829</v>
      </c>
      <c r="K6020" s="11" t="s">
        <v>3830</v>
      </c>
      <c r="L6020" s="25"/>
    </row>
    <row r="6021" spans="1:12" x14ac:dyDescent="0.25">
      <c r="A6021" s="23">
        <v>1193</v>
      </c>
      <c r="B6021" s="24" t="s">
        <v>14949</v>
      </c>
      <c r="C6021" s="24" t="s">
        <v>33572</v>
      </c>
      <c r="D6021" s="10" t="s">
        <v>14926</v>
      </c>
      <c r="E6021" s="11" t="s">
        <v>5205</v>
      </c>
      <c r="F6021" s="10" t="s">
        <v>4790</v>
      </c>
      <c r="G6021" s="10" t="s">
        <v>4791</v>
      </c>
      <c r="H6021" s="10" t="s">
        <v>4800</v>
      </c>
      <c r="I6021" s="9" t="s">
        <v>29500</v>
      </c>
      <c r="J6021" s="11" t="s">
        <v>3833</v>
      </c>
      <c r="K6021" s="11" t="s">
        <v>3834</v>
      </c>
      <c r="L6021" s="25"/>
    </row>
    <row r="6022" spans="1:12" ht="26.4" x14ac:dyDescent="0.25">
      <c r="A6022" s="23">
        <v>3712</v>
      </c>
      <c r="B6022" s="24" t="s">
        <v>14950</v>
      </c>
      <c r="C6022" s="24" t="s">
        <v>33572</v>
      </c>
      <c r="D6022" s="10" t="s">
        <v>14926</v>
      </c>
      <c r="E6022" s="11" t="s">
        <v>5205</v>
      </c>
      <c r="F6022" s="10" t="s">
        <v>4790</v>
      </c>
      <c r="G6022" s="10" t="s">
        <v>4791</v>
      </c>
      <c r="H6022" s="10" t="s">
        <v>4800</v>
      </c>
      <c r="I6022" s="9" t="s">
        <v>29501</v>
      </c>
      <c r="J6022" s="11" t="s">
        <v>4801</v>
      </c>
      <c r="K6022" s="11" t="s">
        <v>4802</v>
      </c>
      <c r="L6022" s="25"/>
    </row>
    <row r="6023" spans="1:12" x14ac:dyDescent="0.25">
      <c r="A6023" s="23">
        <v>1270</v>
      </c>
      <c r="B6023" s="24" t="s">
        <v>14951</v>
      </c>
      <c r="C6023" s="24" t="s">
        <v>33573</v>
      </c>
      <c r="D6023" s="10" t="s">
        <v>14926</v>
      </c>
      <c r="E6023" s="11" t="s">
        <v>5206</v>
      </c>
      <c r="F6023" s="10" t="s">
        <v>4790</v>
      </c>
      <c r="G6023" s="10" t="s">
        <v>4791</v>
      </c>
      <c r="H6023" s="10" t="s">
        <v>4803</v>
      </c>
      <c r="I6023" s="9" t="s">
        <v>29500</v>
      </c>
      <c r="J6023" s="11" t="s">
        <v>3835</v>
      </c>
      <c r="K6023" s="11" t="s">
        <v>3836</v>
      </c>
      <c r="L6023" s="25"/>
    </row>
    <row r="6024" spans="1:12" ht="26.4" x14ac:dyDescent="0.25">
      <c r="A6024" s="23">
        <v>3720</v>
      </c>
      <c r="B6024" s="24" t="s">
        <v>14952</v>
      </c>
      <c r="C6024" s="24" t="s">
        <v>33573</v>
      </c>
      <c r="D6024" s="10" t="s">
        <v>14926</v>
      </c>
      <c r="E6024" s="11" t="s">
        <v>5206</v>
      </c>
      <c r="F6024" s="10" t="s">
        <v>4790</v>
      </c>
      <c r="G6024" s="10" t="s">
        <v>4791</v>
      </c>
      <c r="H6024" s="10" t="s">
        <v>4803</v>
      </c>
      <c r="I6024" s="9" t="s">
        <v>29501</v>
      </c>
      <c r="J6024" s="11" t="s">
        <v>4804</v>
      </c>
      <c r="K6024" s="11" t="s">
        <v>4805</v>
      </c>
      <c r="L6024" s="25"/>
    </row>
    <row r="6025" spans="1:12" ht="26.4" x14ac:dyDescent="0.25">
      <c r="A6025" s="23">
        <v>2651</v>
      </c>
      <c r="B6025" s="24" t="s">
        <v>14953</v>
      </c>
      <c r="C6025" s="24" t="s">
        <v>33574</v>
      </c>
      <c r="D6025" s="10" t="s">
        <v>14926</v>
      </c>
      <c r="E6025" s="11" t="s">
        <v>5207</v>
      </c>
      <c r="F6025" s="10" t="s">
        <v>4790</v>
      </c>
      <c r="G6025" s="10" t="s">
        <v>4791</v>
      </c>
      <c r="H6025" s="10" t="s">
        <v>4806</v>
      </c>
      <c r="I6025" s="9" t="s">
        <v>29500</v>
      </c>
      <c r="J6025" s="11" t="s">
        <v>4807</v>
      </c>
      <c r="K6025" s="11" t="s">
        <v>4808</v>
      </c>
      <c r="L6025" s="25"/>
    </row>
    <row r="6026" spans="1:12" ht="92.4" x14ac:dyDescent="0.25">
      <c r="A6026" s="23">
        <v>206</v>
      </c>
      <c r="B6026" s="24" t="s">
        <v>14954</v>
      </c>
      <c r="C6026" s="24" t="s">
        <v>33574</v>
      </c>
      <c r="D6026" s="10" t="s">
        <v>14926</v>
      </c>
      <c r="E6026" s="11" t="s">
        <v>5207</v>
      </c>
      <c r="F6026" s="10" t="s">
        <v>4790</v>
      </c>
      <c r="G6026" s="10" t="s">
        <v>4791</v>
      </c>
      <c r="H6026" s="10" t="s">
        <v>4806</v>
      </c>
      <c r="I6026" s="9" t="s">
        <v>29501</v>
      </c>
      <c r="J6026" s="11" t="s">
        <v>4809</v>
      </c>
      <c r="K6026" s="11" t="s">
        <v>4810</v>
      </c>
      <c r="L6026" s="25"/>
    </row>
    <row r="6027" spans="1:12" x14ac:dyDescent="0.25">
      <c r="A6027" s="23">
        <v>2622</v>
      </c>
      <c r="B6027" s="24" t="s">
        <v>14955</v>
      </c>
      <c r="C6027" s="24" t="s">
        <v>33575</v>
      </c>
      <c r="D6027" s="10" t="s">
        <v>14926</v>
      </c>
      <c r="E6027" s="11" t="s">
        <v>5208</v>
      </c>
      <c r="F6027" s="10" t="s">
        <v>4790</v>
      </c>
      <c r="G6027" s="10" t="s">
        <v>4811</v>
      </c>
      <c r="H6027" s="10" t="s">
        <v>4812</v>
      </c>
      <c r="I6027" s="9" t="s">
        <v>29500</v>
      </c>
      <c r="J6027" s="11" t="s">
        <v>4813</v>
      </c>
      <c r="K6027" s="11" t="s">
        <v>4814</v>
      </c>
      <c r="L6027" s="25"/>
    </row>
    <row r="6028" spans="1:12" x14ac:dyDescent="0.25">
      <c r="A6028" s="23">
        <v>724</v>
      </c>
      <c r="B6028" s="24" t="s">
        <v>14956</v>
      </c>
      <c r="C6028" s="24" t="s">
        <v>33576</v>
      </c>
      <c r="D6028" s="10" t="s">
        <v>14926</v>
      </c>
      <c r="E6028" s="11" t="s">
        <v>5209</v>
      </c>
      <c r="F6028" s="10" t="s">
        <v>4790</v>
      </c>
      <c r="G6028" s="10" t="s">
        <v>4815</v>
      </c>
      <c r="H6028" s="10" t="s">
        <v>4816</v>
      </c>
      <c r="I6028" s="9" t="s">
        <v>29500</v>
      </c>
      <c r="J6028" s="11" t="s">
        <v>4817</v>
      </c>
      <c r="K6028" s="11" t="s">
        <v>4818</v>
      </c>
      <c r="L6028" s="25"/>
    </row>
    <row r="6029" spans="1:12" ht="26.4" x14ac:dyDescent="0.25">
      <c r="A6029" s="23">
        <v>3688</v>
      </c>
      <c r="B6029" s="24" t="s">
        <v>14957</v>
      </c>
      <c r="C6029" s="24" t="s">
        <v>33576</v>
      </c>
      <c r="D6029" s="10" t="s">
        <v>14926</v>
      </c>
      <c r="E6029" s="11" t="s">
        <v>5209</v>
      </c>
      <c r="F6029" s="10" t="s">
        <v>4790</v>
      </c>
      <c r="G6029" s="10" t="s">
        <v>4815</v>
      </c>
      <c r="H6029" s="10" t="s">
        <v>4816</v>
      </c>
      <c r="I6029" s="9" t="s">
        <v>29501</v>
      </c>
      <c r="J6029" s="11" t="s">
        <v>4819</v>
      </c>
      <c r="K6029" s="11" t="s">
        <v>4820</v>
      </c>
      <c r="L6029" s="25"/>
    </row>
    <row r="6030" spans="1:12" x14ac:dyDescent="0.25">
      <c r="A6030" s="23">
        <v>2618</v>
      </c>
      <c r="B6030" s="24" t="s">
        <v>14958</v>
      </c>
      <c r="C6030" s="24" t="s">
        <v>33577</v>
      </c>
      <c r="D6030" s="10" t="s">
        <v>14926</v>
      </c>
      <c r="E6030" s="11" t="s">
        <v>5210</v>
      </c>
      <c r="F6030" s="10" t="s">
        <v>4790</v>
      </c>
      <c r="G6030" s="10" t="s">
        <v>4815</v>
      </c>
      <c r="H6030" s="10" t="s">
        <v>4821</v>
      </c>
      <c r="I6030" s="9" t="s">
        <v>29500</v>
      </c>
      <c r="J6030" s="11" t="s">
        <v>4822</v>
      </c>
      <c r="K6030" s="11" t="s">
        <v>4823</v>
      </c>
      <c r="L6030" s="25"/>
    </row>
    <row r="6031" spans="1:12" ht="171.6" x14ac:dyDescent="0.25">
      <c r="A6031" s="23">
        <v>1254</v>
      </c>
      <c r="B6031" s="24" t="s">
        <v>14959</v>
      </c>
      <c r="C6031" s="24" t="s">
        <v>33577</v>
      </c>
      <c r="D6031" s="10" t="s">
        <v>14926</v>
      </c>
      <c r="E6031" s="11" t="s">
        <v>5210</v>
      </c>
      <c r="F6031" s="10" t="s">
        <v>4790</v>
      </c>
      <c r="G6031" s="10" t="s">
        <v>4815</v>
      </c>
      <c r="H6031" s="10" t="s">
        <v>4821</v>
      </c>
      <c r="I6031" s="9" t="s">
        <v>29501</v>
      </c>
      <c r="J6031" s="11" t="s">
        <v>4824</v>
      </c>
      <c r="K6031" s="11" t="s">
        <v>4825</v>
      </c>
      <c r="L6031" s="25"/>
    </row>
    <row r="6032" spans="1:12" x14ac:dyDescent="0.25">
      <c r="A6032" s="23">
        <v>3527</v>
      </c>
      <c r="B6032" s="24" t="s">
        <v>14960</v>
      </c>
      <c r="C6032" s="24" t="s">
        <v>33578</v>
      </c>
      <c r="D6032" s="10" t="s">
        <v>14926</v>
      </c>
      <c r="E6032" s="11" t="s">
        <v>5285</v>
      </c>
      <c r="F6032" s="10" t="s">
        <v>4790</v>
      </c>
      <c r="G6032" s="10" t="s">
        <v>4815</v>
      </c>
      <c r="H6032" s="10" t="s">
        <v>4826</v>
      </c>
      <c r="I6032" s="9" t="s">
        <v>29500</v>
      </c>
      <c r="J6032" s="11" t="s">
        <v>4827</v>
      </c>
      <c r="K6032" s="11" t="s">
        <v>4828</v>
      </c>
      <c r="L6032" s="25"/>
    </row>
    <row r="6033" spans="1:12" ht="92.4" x14ac:dyDescent="0.25">
      <c r="A6033" s="23">
        <v>3763</v>
      </c>
      <c r="B6033" s="24" t="s">
        <v>14961</v>
      </c>
      <c r="C6033" s="24" t="s">
        <v>33578</v>
      </c>
      <c r="D6033" s="10" t="s">
        <v>14926</v>
      </c>
      <c r="E6033" s="11" t="s">
        <v>5285</v>
      </c>
      <c r="F6033" s="10" t="s">
        <v>4790</v>
      </c>
      <c r="G6033" s="10" t="s">
        <v>4815</v>
      </c>
      <c r="H6033" s="10" t="s">
        <v>4826</v>
      </c>
      <c r="I6033" s="9" t="s">
        <v>29501</v>
      </c>
      <c r="J6033" s="11" t="s">
        <v>4829</v>
      </c>
      <c r="K6033" s="11" t="s">
        <v>4830</v>
      </c>
      <c r="L6033" s="25"/>
    </row>
    <row r="6034" spans="1:12" x14ac:dyDescent="0.25">
      <c r="A6034" s="23">
        <v>1985</v>
      </c>
      <c r="B6034" s="24" t="s">
        <v>14962</v>
      </c>
      <c r="C6034" s="24" t="s">
        <v>33579</v>
      </c>
      <c r="D6034" s="10" t="s">
        <v>14926</v>
      </c>
      <c r="E6034" s="11" t="s">
        <v>5286</v>
      </c>
      <c r="F6034" s="10" t="s">
        <v>4790</v>
      </c>
      <c r="G6034" s="10" t="s">
        <v>4815</v>
      </c>
      <c r="H6034" s="10" t="s">
        <v>4831</v>
      </c>
      <c r="I6034" s="9" t="s">
        <v>29500</v>
      </c>
      <c r="J6034" s="11" t="s">
        <v>4832</v>
      </c>
      <c r="K6034" s="11" t="s">
        <v>4832</v>
      </c>
      <c r="L6034" s="25"/>
    </row>
    <row r="6035" spans="1:12" x14ac:dyDescent="0.25">
      <c r="A6035" s="23">
        <v>1991</v>
      </c>
      <c r="B6035" s="24" t="s">
        <v>14963</v>
      </c>
      <c r="C6035" s="24" t="s">
        <v>33580</v>
      </c>
      <c r="D6035" s="10" t="s">
        <v>14926</v>
      </c>
      <c r="E6035" s="11" t="s">
        <v>5502</v>
      </c>
      <c r="F6035" s="10" t="s">
        <v>4790</v>
      </c>
      <c r="G6035" s="10" t="s">
        <v>4833</v>
      </c>
      <c r="H6035" s="10" t="s">
        <v>4834</v>
      </c>
      <c r="I6035" s="9" t="s">
        <v>29500</v>
      </c>
      <c r="J6035" s="11" t="s">
        <v>4835</v>
      </c>
      <c r="K6035" s="11" t="s">
        <v>4836</v>
      </c>
      <c r="L6035" s="25"/>
    </row>
    <row r="6036" spans="1:12" ht="39.6" x14ac:dyDescent="0.25">
      <c r="A6036" s="23">
        <v>1452</v>
      </c>
      <c r="B6036" s="24" t="s">
        <v>14964</v>
      </c>
      <c r="C6036" s="24" t="s">
        <v>33580</v>
      </c>
      <c r="D6036" s="10" t="s">
        <v>14926</v>
      </c>
      <c r="E6036" s="11" t="s">
        <v>5502</v>
      </c>
      <c r="F6036" s="10" t="s">
        <v>4790</v>
      </c>
      <c r="G6036" s="10" t="s">
        <v>4833</v>
      </c>
      <c r="H6036" s="10" t="s">
        <v>4834</v>
      </c>
      <c r="I6036" s="9" t="s">
        <v>29501</v>
      </c>
      <c r="J6036" s="11" t="s">
        <v>4837</v>
      </c>
      <c r="K6036" s="11" t="s">
        <v>4838</v>
      </c>
      <c r="L6036" s="25"/>
    </row>
    <row r="6037" spans="1:12" x14ac:dyDescent="0.25">
      <c r="A6037" s="23">
        <v>1993</v>
      </c>
      <c r="B6037" s="24" t="s">
        <v>14965</v>
      </c>
      <c r="C6037" s="24" t="s">
        <v>33581</v>
      </c>
      <c r="D6037" s="10" t="s">
        <v>14926</v>
      </c>
      <c r="E6037" s="11" t="s">
        <v>5503</v>
      </c>
      <c r="F6037" s="10" t="s">
        <v>4790</v>
      </c>
      <c r="G6037" s="10" t="s">
        <v>4833</v>
      </c>
      <c r="H6037" s="10" t="s">
        <v>4839</v>
      </c>
      <c r="I6037" s="9" t="s">
        <v>29500</v>
      </c>
      <c r="J6037" s="11" t="s">
        <v>4840</v>
      </c>
      <c r="K6037" s="11" t="s">
        <v>4841</v>
      </c>
      <c r="L6037" s="25"/>
    </row>
    <row r="6038" spans="1:12" ht="26.4" x14ac:dyDescent="0.25">
      <c r="A6038" s="23">
        <v>1516</v>
      </c>
      <c r="B6038" s="24" t="s">
        <v>14966</v>
      </c>
      <c r="C6038" s="24" t="s">
        <v>33582</v>
      </c>
      <c r="D6038" s="10" t="s">
        <v>14926</v>
      </c>
      <c r="E6038" s="11" t="s">
        <v>5211</v>
      </c>
      <c r="F6038" s="10" t="s">
        <v>4790</v>
      </c>
      <c r="G6038" s="10" t="s">
        <v>4791</v>
      </c>
      <c r="H6038" s="10" t="s">
        <v>4842</v>
      </c>
      <c r="I6038" s="9" t="s">
        <v>29500</v>
      </c>
      <c r="J6038" s="11" t="s">
        <v>4843</v>
      </c>
      <c r="K6038" s="11" t="s">
        <v>4844</v>
      </c>
      <c r="L6038" s="25"/>
    </row>
    <row r="6039" spans="1:12" ht="52.8" x14ac:dyDescent="0.25">
      <c r="A6039" s="23">
        <v>1552</v>
      </c>
      <c r="B6039" s="24" t="s">
        <v>14967</v>
      </c>
      <c r="C6039" s="24" t="s">
        <v>33582</v>
      </c>
      <c r="D6039" s="10" t="s">
        <v>14926</v>
      </c>
      <c r="E6039" s="11" t="s">
        <v>5211</v>
      </c>
      <c r="F6039" s="10" t="s">
        <v>4790</v>
      </c>
      <c r="G6039" s="10" t="s">
        <v>4791</v>
      </c>
      <c r="H6039" s="10" t="s">
        <v>4842</v>
      </c>
      <c r="I6039" s="9" t="s">
        <v>29501</v>
      </c>
      <c r="J6039" s="11" t="s">
        <v>4845</v>
      </c>
      <c r="K6039" s="11" t="s">
        <v>4846</v>
      </c>
      <c r="L6039" s="25"/>
    </row>
    <row r="6040" spans="1:12" x14ac:dyDescent="0.25">
      <c r="A6040" s="23">
        <v>2654</v>
      </c>
      <c r="B6040" s="24" t="s">
        <v>14968</v>
      </c>
      <c r="C6040" s="24" t="s">
        <v>33583</v>
      </c>
      <c r="D6040" s="10" t="s">
        <v>14926</v>
      </c>
      <c r="E6040" s="11" t="s">
        <v>5212</v>
      </c>
      <c r="F6040" s="10" t="s">
        <v>4790</v>
      </c>
      <c r="G6040" s="10" t="s">
        <v>4847</v>
      </c>
      <c r="H6040" s="10" t="s">
        <v>4848</v>
      </c>
      <c r="I6040" s="9" t="s">
        <v>29500</v>
      </c>
      <c r="J6040" s="11" t="s">
        <v>887</v>
      </c>
      <c r="K6040" s="11" t="s">
        <v>888</v>
      </c>
      <c r="L6040" s="25"/>
    </row>
    <row r="6041" spans="1:12" ht="26.4" x14ac:dyDescent="0.25">
      <c r="A6041" s="23">
        <v>3773</v>
      </c>
      <c r="B6041" s="24" t="s">
        <v>14969</v>
      </c>
      <c r="C6041" s="24" t="s">
        <v>33583</v>
      </c>
      <c r="D6041" s="10" t="s">
        <v>14926</v>
      </c>
      <c r="E6041" s="11" t="s">
        <v>5212</v>
      </c>
      <c r="F6041" s="10" t="s">
        <v>4790</v>
      </c>
      <c r="G6041" s="10" t="s">
        <v>4847</v>
      </c>
      <c r="H6041" s="10" t="s">
        <v>4848</v>
      </c>
      <c r="I6041" s="9" t="s">
        <v>29501</v>
      </c>
      <c r="J6041" s="11" t="s">
        <v>4849</v>
      </c>
      <c r="K6041" s="11" t="s">
        <v>4850</v>
      </c>
      <c r="L6041" s="25"/>
    </row>
    <row r="6042" spans="1:12" x14ac:dyDescent="0.25">
      <c r="A6042" s="23">
        <v>4209</v>
      </c>
      <c r="B6042" s="24" t="s">
        <v>14970</v>
      </c>
      <c r="C6042" s="24" t="s">
        <v>33584</v>
      </c>
      <c r="D6042" s="10" t="s">
        <v>14926</v>
      </c>
      <c r="E6042" s="11" t="s">
        <v>5213</v>
      </c>
      <c r="F6042" s="10" t="s">
        <v>4790</v>
      </c>
      <c r="G6042" s="10" t="s">
        <v>4851</v>
      </c>
      <c r="H6042" s="10" t="s">
        <v>4852</v>
      </c>
      <c r="I6042" s="9" t="s">
        <v>29500</v>
      </c>
      <c r="J6042" s="11" t="s">
        <v>4853</v>
      </c>
      <c r="K6042" s="11" t="s">
        <v>4854</v>
      </c>
      <c r="L6042" s="25"/>
    </row>
    <row r="6043" spans="1:12" ht="39.6" x14ac:dyDescent="0.25">
      <c r="A6043" s="23">
        <v>3105</v>
      </c>
      <c r="B6043" s="24" t="s">
        <v>14971</v>
      </c>
      <c r="C6043" s="24" t="s">
        <v>33584</v>
      </c>
      <c r="D6043" s="10" t="s">
        <v>14926</v>
      </c>
      <c r="E6043" s="11" t="s">
        <v>5213</v>
      </c>
      <c r="F6043" s="10" t="s">
        <v>4790</v>
      </c>
      <c r="G6043" s="10" t="s">
        <v>4851</v>
      </c>
      <c r="H6043" s="10" t="s">
        <v>4852</v>
      </c>
      <c r="I6043" s="9" t="s">
        <v>29501</v>
      </c>
      <c r="J6043" s="11" t="s">
        <v>4855</v>
      </c>
      <c r="K6043" s="11" t="s">
        <v>4856</v>
      </c>
      <c r="L6043" s="25"/>
    </row>
    <row r="6044" spans="1:12" x14ac:dyDescent="0.25">
      <c r="A6044" s="23">
        <v>3235</v>
      </c>
      <c r="B6044" s="24" t="s">
        <v>14972</v>
      </c>
      <c r="C6044" s="24" t="s">
        <v>33585</v>
      </c>
      <c r="D6044" s="10" t="s">
        <v>14926</v>
      </c>
      <c r="E6044" s="11" t="s">
        <v>5217</v>
      </c>
      <c r="F6044" s="10" t="s">
        <v>4790</v>
      </c>
      <c r="G6044" s="10" t="s">
        <v>4851</v>
      </c>
      <c r="H6044" s="10" t="s">
        <v>4857</v>
      </c>
      <c r="I6044" s="9" t="s">
        <v>29500</v>
      </c>
      <c r="J6044" s="11" t="s">
        <v>4858</v>
      </c>
      <c r="K6044" s="11" t="s">
        <v>4859</v>
      </c>
      <c r="L6044" s="25"/>
    </row>
    <row r="6045" spans="1:12" x14ac:dyDescent="0.25">
      <c r="A6045" s="23">
        <v>3742</v>
      </c>
      <c r="B6045" s="24" t="s">
        <v>14973</v>
      </c>
      <c r="C6045" s="24" t="s">
        <v>33585</v>
      </c>
      <c r="D6045" s="10" t="s">
        <v>14926</v>
      </c>
      <c r="E6045" s="11" t="s">
        <v>5217</v>
      </c>
      <c r="F6045" s="10" t="s">
        <v>4790</v>
      </c>
      <c r="G6045" s="10" t="s">
        <v>4851</v>
      </c>
      <c r="H6045" s="10" t="s">
        <v>4857</v>
      </c>
      <c r="I6045" s="9" t="s">
        <v>29501</v>
      </c>
      <c r="J6045" s="11" t="s">
        <v>4860</v>
      </c>
      <c r="K6045" s="11" t="s">
        <v>4861</v>
      </c>
      <c r="L6045" s="25"/>
    </row>
    <row r="6046" spans="1:12" x14ac:dyDescent="0.25">
      <c r="A6046" s="23">
        <v>724</v>
      </c>
      <c r="B6046" s="24" t="s">
        <v>14974</v>
      </c>
      <c r="C6046" s="24" t="s">
        <v>33586</v>
      </c>
      <c r="D6046" s="10" t="s">
        <v>14926</v>
      </c>
      <c r="E6046" s="11" t="s">
        <v>5218</v>
      </c>
      <c r="F6046" s="10" t="s">
        <v>4790</v>
      </c>
      <c r="G6046" s="10" t="s">
        <v>4851</v>
      </c>
      <c r="H6046" s="10" t="s">
        <v>4862</v>
      </c>
      <c r="I6046" s="9" t="s">
        <v>29500</v>
      </c>
      <c r="J6046" s="11" t="s">
        <v>4817</v>
      </c>
      <c r="K6046" s="11" t="s">
        <v>4818</v>
      </c>
      <c r="L6046" s="25"/>
    </row>
    <row r="6047" spans="1:12" x14ac:dyDescent="0.25">
      <c r="A6047" s="23">
        <v>1203</v>
      </c>
      <c r="B6047" s="24" t="s">
        <v>14975</v>
      </c>
      <c r="C6047" s="24" t="s">
        <v>33587</v>
      </c>
      <c r="D6047" s="10" t="s">
        <v>14926</v>
      </c>
      <c r="E6047" s="11" t="s">
        <v>5214</v>
      </c>
      <c r="F6047" s="10" t="s">
        <v>4790</v>
      </c>
      <c r="G6047" s="10" t="s">
        <v>4847</v>
      </c>
      <c r="H6047" s="10" t="s">
        <v>4863</v>
      </c>
      <c r="I6047" s="9" t="s">
        <v>29500</v>
      </c>
      <c r="J6047" s="11" t="s">
        <v>3841</v>
      </c>
      <c r="K6047" s="11" t="s">
        <v>3842</v>
      </c>
      <c r="L6047" s="25"/>
    </row>
    <row r="6048" spans="1:12" ht="26.4" x14ac:dyDescent="0.25">
      <c r="A6048" s="23">
        <v>3715</v>
      </c>
      <c r="B6048" s="24" t="s">
        <v>14976</v>
      </c>
      <c r="C6048" s="24" t="s">
        <v>33587</v>
      </c>
      <c r="D6048" s="10" t="s">
        <v>14926</v>
      </c>
      <c r="E6048" s="11" t="s">
        <v>5214</v>
      </c>
      <c r="F6048" s="10" t="s">
        <v>4790</v>
      </c>
      <c r="G6048" s="10" t="s">
        <v>4847</v>
      </c>
      <c r="H6048" s="10" t="s">
        <v>4863</v>
      </c>
      <c r="I6048" s="9" t="s">
        <v>29501</v>
      </c>
      <c r="J6048" s="11" t="s">
        <v>4864</v>
      </c>
      <c r="K6048" s="11" t="s">
        <v>4865</v>
      </c>
      <c r="L6048" s="25"/>
    </row>
    <row r="6049" spans="1:12" x14ac:dyDescent="0.25">
      <c r="A6049" s="23">
        <v>1267</v>
      </c>
      <c r="B6049" s="24" t="s">
        <v>14977</v>
      </c>
      <c r="C6049" s="24" t="s">
        <v>33588</v>
      </c>
      <c r="D6049" s="10" t="s">
        <v>14926</v>
      </c>
      <c r="E6049" s="11" t="s">
        <v>5215</v>
      </c>
      <c r="F6049" s="10" t="s">
        <v>4790</v>
      </c>
      <c r="G6049" s="10" t="s">
        <v>4847</v>
      </c>
      <c r="H6049" s="10" t="s">
        <v>4866</v>
      </c>
      <c r="I6049" s="9" t="s">
        <v>29500</v>
      </c>
      <c r="J6049" s="11" t="s">
        <v>3845</v>
      </c>
      <c r="K6049" s="11" t="s">
        <v>3846</v>
      </c>
      <c r="L6049" s="25"/>
    </row>
    <row r="6050" spans="1:12" x14ac:dyDescent="0.25">
      <c r="A6050" s="23">
        <v>2217</v>
      </c>
      <c r="B6050" s="24" t="s">
        <v>14978</v>
      </c>
      <c r="C6050" s="24" t="s">
        <v>33589</v>
      </c>
      <c r="D6050" s="10" t="s">
        <v>14926</v>
      </c>
      <c r="E6050" s="11" t="s">
        <v>5504</v>
      </c>
      <c r="F6050" s="10" t="s">
        <v>4790</v>
      </c>
      <c r="G6050" s="10" t="s">
        <v>4847</v>
      </c>
      <c r="H6050" s="10" t="s">
        <v>4867</v>
      </c>
      <c r="I6050" s="9" t="s">
        <v>29500</v>
      </c>
      <c r="J6050" s="11" t="s">
        <v>3847</v>
      </c>
      <c r="K6050" s="11" t="s">
        <v>3848</v>
      </c>
      <c r="L6050" s="25"/>
    </row>
    <row r="6051" spans="1:12" ht="26.4" x14ac:dyDescent="0.25">
      <c r="A6051" s="23">
        <v>3739</v>
      </c>
      <c r="B6051" s="24" t="s">
        <v>14979</v>
      </c>
      <c r="C6051" s="24" t="s">
        <v>33589</v>
      </c>
      <c r="D6051" s="10" t="s">
        <v>14926</v>
      </c>
      <c r="E6051" s="11" t="s">
        <v>5504</v>
      </c>
      <c r="F6051" s="10" t="s">
        <v>4790</v>
      </c>
      <c r="G6051" s="10" t="s">
        <v>4847</v>
      </c>
      <c r="H6051" s="10" t="s">
        <v>4867</v>
      </c>
      <c r="I6051" s="9" t="s">
        <v>29501</v>
      </c>
      <c r="J6051" s="11" t="s">
        <v>4868</v>
      </c>
      <c r="K6051" s="11" t="s">
        <v>4869</v>
      </c>
      <c r="L6051" s="25"/>
    </row>
    <row r="6052" spans="1:12" x14ac:dyDescent="0.25">
      <c r="A6052" s="23">
        <v>1268</v>
      </c>
      <c r="B6052" s="24" t="s">
        <v>14980</v>
      </c>
      <c r="C6052" s="24" t="s">
        <v>33590</v>
      </c>
      <c r="D6052" s="10" t="s">
        <v>14926</v>
      </c>
      <c r="E6052" s="11" t="s">
        <v>5505</v>
      </c>
      <c r="F6052" s="10" t="s">
        <v>4790</v>
      </c>
      <c r="G6052" s="10" t="s">
        <v>4847</v>
      </c>
      <c r="H6052" s="10" t="s">
        <v>4870</v>
      </c>
      <c r="I6052" s="9" t="s">
        <v>29500</v>
      </c>
      <c r="J6052" s="11" t="s">
        <v>3855</v>
      </c>
      <c r="K6052" s="11" t="s">
        <v>3856</v>
      </c>
      <c r="L6052" s="25"/>
    </row>
    <row r="6053" spans="1:12" x14ac:dyDescent="0.25">
      <c r="A6053" s="23">
        <v>143</v>
      </c>
      <c r="B6053" s="24" t="s">
        <v>14981</v>
      </c>
      <c r="C6053" s="24" t="s">
        <v>33591</v>
      </c>
      <c r="D6053" s="10" t="s">
        <v>14926</v>
      </c>
      <c r="E6053" s="11" t="s">
        <v>5021</v>
      </c>
      <c r="F6053" s="10" t="s">
        <v>5786</v>
      </c>
      <c r="G6053" s="10" t="s">
        <v>7827</v>
      </c>
      <c r="H6053" s="10" t="s">
        <v>7866</v>
      </c>
      <c r="I6053" s="9" t="s">
        <v>29500</v>
      </c>
      <c r="J6053" s="11" t="s">
        <v>4871</v>
      </c>
      <c r="K6053" s="11" t="s">
        <v>4872</v>
      </c>
      <c r="L6053" s="13" t="str">
        <f>IF(ISERROR(HYPERLINK("#"&amp;ADDRESS(MATCH(A6053,'3.Pension items for update'!A:A,0),10,,,"3.Pension items for update"),"Update translation")),"",HYPERLINK("#"&amp;ADDRESS(MATCH(A6053,'3.Pension items for update'!A:A,0),10,,,"3.Pension items for update"),"Update translation"))</f>
        <v>Update translation</v>
      </c>
    </row>
    <row r="6054" spans="1:12" x14ac:dyDescent="0.25">
      <c r="A6054" s="23">
        <v>143</v>
      </c>
      <c r="B6054" s="24" t="s">
        <v>14982</v>
      </c>
      <c r="C6054" s="24" t="s">
        <v>33592</v>
      </c>
      <c r="D6054" s="10" t="s">
        <v>14926</v>
      </c>
      <c r="E6054" s="11" t="s">
        <v>5279</v>
      </c>
      <c r="F6054" s="10" t="s">
        <v>5786</v>
      </c>
      <c r="G6054" s="10" t="s">
        <v>7868</v>
      </c>
      <c r="H6054" s="10" t="s">
        <v>7869</v>
      </c>
      <c r="I6054" s="9" t="s">
        <v>29500</v>
      </c>
      <c r="J6054" s="11" t="s">
        <v>4871</v>
      </c>
      <c r="K6054" s="11" t="s">
        <v>4872</v>
      </c>
      <c r="L6054" s="13" t="str">
        <f>IF(ISERROR(HYPERLINK("#"&amp;ADDRESS(MATCH(A6054,'3.Pension items for update'!A:A,0),10,,,"3.Pension items for update"),"Update translation")),"",HYPERLINK("#"&amp;ADDRESS(MATCH(A6054,'3.Pension items for update'!A:A,0),10,,,"3.Pension items for update"),"Update translation"))</f>
        <v>Update translation</v>
      </c>
    </row>
    <row r="6055" spans="1:12" x14ac:dyDescent="0.25">
      <c r="A6055" s="23">
        <v>2253</v>
      </c>
      <c r="B6055" s="24" t="s">
        <v>14983</v>
      </c>
      <c r="C6055" s="24" t="s">
        <v>33593</v>
      </c>
      <c r="D6055" s="10" t="s">
        <v>14926</v>
      </c>
      <c r="E6055" s="11" t="s">
        <v>5287</v>
      </c>
      <c r="F6055" s="10" t="s">
        <v>5786</v>
      </c>
      <c r="G6055" s="10" t="s">
        <v>5831</v>
      </c>
      <c r="H6055" s="10" t="s">
        <v>5832</v>
      </c>
      <c r="I6055" s="9" t="s">
        <v>29500</v>
      </c>
      <c r="J6055" s="11" t="s">
        <v>3891</v>
      </c>
      <c r="K6055" s="11" t="s">
        <v>3892</v>
      </c>
      <c r="L6055" s="13" t="str">
        <f>IF(ISERROR(HYPERLINK("#"&amp;ADDRESS(MATCH(A6055,'3.Pension items for update'!A:A,0),10,,,"3.Pension items for update"),"Update translation")),"",HYPERLINK("#"&amp;ADDRESS(MATCH(A6055,'3.Pension items for update'!A:A,0),10,,,"3.Pension items for update"),"Update translation"))</f>
        <v>Update translation</v>
      </c>
    </row>
    <row r="6056" spans="1:12" ht="39.6" x14ac:dyDescent="0.25">
      <c r="A6056" s="23">
        <v>726</v>
      </c>
      <c r="B6056" s="24" t="s">
        <v>14984</v>
      </c>
      <c r="C6056" s="24" t="s">
        <v>33593</v>
      </c>
      <c r="D6056" s="10" t="s">
        <v>14926</v>
      </c>
      <c r="E6056" s="11" t="s">
        <v>5287</v>
      </c>
      <c r="F6056" s="10" t="s">
        <v>5786</v>
      </c>
      <c r="G6056" s="10" t="s">
        <v>5831</v>
      </c>
      <c r="H6056" s="10" t="s">
        <v>5832</v>
      </c>
      <c r="I6056" s="9" t="s">
        <v>29501</v>
      </c>
      <c r="J6056" s="11" t="s">
        <v>5834</v>
      </c>
      <c r="K6056" s="11" t="s">
        <v>5835</v>
      </c>
      <c r="L6056" s="13" t="str">
        <f>IF(ISERROR(HYPERLINK("#"&amp;ADDRESS(MATCH(A6056,'3.Pension items for update'!A:A,0),10,,,"3.Pension items for update"),"Update translation")),"",HYPERLINK("#"&amp;ADDRESS(MATCH(A6056,'3.Pension items for update'!A:A,0),10,,,"3.Pension items for update"),"Update translation"))</f>
        <v>Update translation</v>
      </c>
    </row>
    <row r="6057" spans="1:12" x14ac:dyDescent="0.25">
      <c r="A6057" s="23">
        <v>3054</v>
      </c>
      <c r="B6057" s="24" t="s">
        <v>14985</v>
      </c>
      <c r="C6057" s="24" t="s">
        <v>33594</v>
      </c>
      <c r="D6057" s="10" t="s">
        <v>14926</v>
      </c>
      <c r="E6057" s="11" t="s">
        <v>5288</v>
      </c>
      <c r="F6057" s="10" t="s">
        <v>5786</v>
      </c>
      <c r="G6057" s="10" t="s">
        <v>5831</v>
      </c>
      <c r="H6057" s="10" t="s">
        <v>5837</v>
      </c>
      <c r="I6057" s="9" t="s">
        <v>29500</v>
      </c>
      <c r="J6057" s="11" t="s">
        <v>5140</v>
      </c>
      <c r="K6057" s="11" t="s">
        <v>5141</v>
      </c>
      <c r="L6057" s="13" t="str">
        <f>IF(ISERROR(HYPERLINK("#"&amp;ADDRESS(MATCH(A6057,'3.Pension items for update'!A:A,0),10,,,"3.Pension items for update"),"Update translation")),"",HYPERLINK("#"&amp;ADDRESS(MATCH(A6057,'3.Pension items for update'!A:A,0),10,,,"3.Pension items for update"),"Update translation"))</f>
        <v>Update translation</v>
      </c>
    </row>
    <row r="6058" spans="1:12" x14ac:dyDescent="0.25">
      <c r="A6058" s="23">
        <v>3056</v>
      </c>
      <c r="B6058" s="24" t="s">
        <v>14986</v>
      </c>
      <c r="C6058" s="24" t="s">
        <v>33595</v>
      </c>
      <c r="D6058" s="10" t="s">
        <v>14926</v>
      </c>
      <c r="E6058" s="11" t="s">
        <v>5840</v>
      </c>
      <c r="F6058" s="10" t="s">
        <v>5786</v>
      </c>
      <c r="G6058" s="10" t="s">
        <v>5831</v>
      </c>
      <c r="H6058" s="10" t="s">
        <v>5839</v>
      </c>
      <c r="I6058" s="9" t="s">
        <v>29500</v>
      </c>
      <c r="J6058" s="11" t="s">
        <v>5142</v>
      </c>
      <c r="K6058" s="11" t="s">
        <v>5143</v>
      </c>
      <c r="L6058" s="13" t="str">
        <f>IF(ISERROR(HYPERLINK("#"&amp;ADDRESS(MATCH(A6058,'3.Pension items for update'!A:A,0),10,,,"3.Pension items for update"),"Update translation")),"",HYPERLINK("#"&amp;ADDRESS(MATCH(A6058,'3.Pension items for update'!A:A,0),10,,,"3.Pension items for update"),"Update translation"))</f>
        <v>Update translation</v>
      </c>
    </row>
    <row r="6059" spans="1:12" x14ac:dyDescent="0.25">
      <c r="A6059" s="23">
        <v>159</v>
      </c>
      <c r="B6059" s="24" t="s">
        <v>14987</v>
      </c>
      <c r="C6059" s="24" t="s">
        <v>33596</v>
      </c>
      <c r="D6059" s="10" t="s">
        <v>14926</v>
      </c>
      <c r="E6059" s="11" t="s">
        <v>5280</v>
      </c>
      <c r="F6059" s="10" t="s">
        <v>5786</v>
      </c>
      <c r="G6059" s="10" t="s">
        <v>7868</v>
      </c>
      <c r="H6059" s="10" t="s">
        <v>7875</v>
      </c>
      <c r="I6059" s="9" t="s">
        <v>29500</v>
      </c>
      <c r="J6059" s="11" t="s">
        <v>74</v>
      </c>
      <c r="K6059" s="11" t="s">
        <v>75</v>
      </c>
      <c r="L6059" s="13" t="str">
        <f>IF(ISERROR(HYPERLINK("#"&amp;ADDRESS(MATCH(A6059,'3.Pension items for update'!A:A,0),10,,,"3.Pension items for update"),"Update translation")),"",HYPERLINK("#"&amp;ADDRESS(MATCH(A6059,'3.Pension items for update'!A:A,0),10,,,"3.Pension items for update"),"Update translation"))</f>
        <v>Update translation</v>
      </c>
    </row>
    <row r="6060" spans="1:12" ht="52.8" x14ac:dyDescent="0.25">
      <c r="A6060" s="23">
        <v>3044</v>
      </c>
      <c r="B6060" s="24" t="s">
        <v>14988</v>
      </c>
      <c r="C6060" s="24" t="s">
        <v>33596</v>
      </c>
      <c r="D6060" s="10" t="s">
        <v>14926</v>
      </c>
      <c r="E6060" s="11" t="s">
        <v>5280</v>
      </c>
      <c r="F6060" s="10" t="s">
        <v>5786</v>
      </c>
      <c r="G6060" s="10" t="s">
        <v>7868</v>
      </c>
      <c r="H6060" s="10" t="s">
        <v>7875</v>
      </c>
      <c r="I6060" s="9" t="s">
        <v>29501</v>
      </c>
      <c r="J6060" s="11" t="s">
        <v>5844</v>
      </c>
      <c r="K6060" s="11" t="s">
        <v>5845</v>
      </c>
      <c r="L6060" s="13" t="str">
        <f>IF(ISERROR(HYPERLINK("#"&amp;ADDRESS(MATCH(A6060,'3.Pension items for update'!A:A,0),10,,,"3.Pension items for update"),"Update translation")),"",HYPERLINK("#"&amp;ADDRESS(MATCH(A6060,'3.Pension items for update'!A:A,0),10,,,"3.Pension items for update"),"Update translation"))</f>
        <v>Update translation</v>
      </c>
    </row>
    <row r="6061" spans="1:12" x14ac:dyDescent="0.25">
      <c r="A6061" s="23">
        <v>3815</v>
      </c>
      <c r="B6061" s="24" t="s">
        <v>14989</v>
      </c>
      <c r="C6061" s="24" t="s">
        <v>33597</v>
      </c>
      <c r="D6061" s="10" t="s">
        <v>14926</v>
      </c>
      <c r="E6061" s="11" t="s">
        <v>5289</v>
      </c>
      <c r="F6061" s="10" t="s">
        <v>4790</v>
      </c>
      <c r="G6061" s="10" t="s">
        <v>4878</v>
      </c>
      <c r="H6061" s="10" t="s">
        <v>4879</v>
      </c>
      <c r="I6061" s="9" t="s">
        <v>29500</v>
      </c>
      <c r="J6061" s="11" t="s">
        <v>4880</v>
      </c>
      <c r="K6061" s="11" t="s">
        <v>4881</v>
      </c>
      <c r="L6061" s="25"/>
    </row>
    <row r="6062" spans="1:12" ht="92.4" x14ac:dyDescent="0.25">
      <c r="A6062" s="23">
        <v>3745</v>
      </c>
      <c r="B6062" s="24" t="s">
        <v>14990</v>
      </c>
      <c r="C6062" s="24" t="s">
        <v>33597</v>
      </c>
      <c r="D6062" s="10" t="s">
        <v>14926</v>
      </c>
      <c r="E6062" s="11" t="s">
        <v>5289</v>
      </c>
      <c r="F6062" s="10" t="s">
        <v>4790</v>
      </c>
      <c r="G6062" s="10" t="s">
        <v>4878</v>
      </c>
      <c r="H6062" s="10" t="s">
        <v>4879</v>
      </c>
      <c r="I6062" s="9" t="s">
        <v>29501</v>
      </c>
      <c r="J6062" s="11" t="s">
        <v>4882</v>
      </c>
      <c r="K6062" s="11" t="s">
        <v>4883</v>
      </c>
      <c r="L6062" s="25"/>
    </row>
    <row r="6063" spans="1:12" x14ac:dyDescent="0.25">
      <c r="A6063" s="23">
        <v>501</v>
      </c>
      <c r="B6063" s="24" t="s">
        <v>14991</v>
      </c>
      <c r="C6063" s="24" t="s">
        <v>33598</v>
      </c>
      <c r="D6063" s="10" t="s">
        <v>14926</v>
      </c>
      <c r="E6063" s="11" t="s">
        <v>5290</v>
      </c>
      <c r="F6063" s="10" t="s">
        <v>4790</v>
      </c>
      <c r="G6063" s="10" t="s">
        <v>4878</v>
      </c>
      <c r="H6063" s="10" t="s">
        <v>4884</v>
      </c>
      <c r="I6063" s="9" t="s">
        <v>29500</v>
      </c>
      <c r="J6063" s="11" t="s">
        <v>4885</v>
      </c>
      <c r="K6063" s="11" t="s">
        <v>4886</v>
      </c>
      <c r="L6063" s="25"/>
    </row>
    <row r="6064" spans="1:12" ht="26.4" x14ac:dyDescent="0.25">
      <c r="A6064" s="23">
        <v>3089</v>
      </c>
      <c r="B6064" s="24" t="s">
        <v>14992</v>
      </c>
      <c r="C6064" s="24" t="s">
        <v>33598</v>
      </c>
      <c r="D6064" s="10" t="s">
        <v>14926</v>
      </c>
      <c r="E6064" s="11" t="s">
        <v>5290</v>
      </c>
      <c r="F6064" s="10" t="s">
        <v>4790</v>
      </c>
      <c r="G6064" s="10" t="s">
        <v>4878</v>
      </c>
      <c r="H6064" s="10" t="s">
        <v>4884</v>
      </c>
      <c r="I6064" s="9" t="s">
        <v>29501</v>
      </c>
      <c r="J6064" s="11" t="s">
        <v>4887</v>
      </c>
      <c r="K6064" s="11" t="s">
        <v>4888</v>
      </c>
      <c r="L6064" s="25"/>
    </row>
    <row r="6065" spans="1:12" x14ac:dyDescent="0.25">
      <c r="A6065" s="23">
        <v>4209</v>
      </c>
      <c r="B6065" s="24" t="s">
        <v>14993</v>
      </c>
      <c r="C6065" s="24" t="s">
        <v>33599</v>
      </c>
      <c r="D6065" s="10" t="s">
        <v>14926</v>
      </c>
      <c r="E6065" s="11" t="s">
        <v>5413</v>
      </c>
      <c r="F6065" s="10" t="s">
        <v>4790</v>
      </c>
      <c r="G6065" s="10" t="s">
        <v>4878</v>
      </c>
      <c r="H6065" s="10" t="s">
        <v>4889</v>
      </c>
      <c r="I6065" s="9" t="s">
        <v>29500</v>
      </c>
      <c r="J6065" s="11" t="s">
        <v>4853</v>
      </c>
      <c r="K6065" s="11" t="s">
        <v>4854</v>
      </c>
      <c r="L6065" s="25"/>
    </row>
    <row r="6066" spans="1:12" x14ac:dyDescent="0.25">
      <c r="A6066" s="23">
        <v>3043</v>
      </c>
      <c r="B6066" s="24" t="s">
        <v>14994</v>
      </c>
      <c r="C6066" s="24" t="s">
        <v>33600</v>
      </c>
      <c r="D6066" s="10" t="s">
        <v>14926</v>
      </c>
      <c r="E6066" s="11" t="s">
        <v>5739</v>
      </c>
      <c r="F6066" s="10" t="s">
        <v>4790</v>
      </c>
      <c r="G6066" s="10" t="s">
        <v>4878</v>
      </c>
      <c r="H6066" s="10" t="s">
        <v>4890</v>
      </c>
      <c r="I6066" s="9" t="s">
        <v>29500</v>
      </c>
      <c r="J6066" s="11" t="s">
        <v>4891</v>
      </c>
      <c r="K6066" s="11" t="s">
        <v>4892</v>
      </c>
      <c r="L6066" s="25"/>
    </row>
    <row r="6067" spans="1:12" ht="52.8" x14ac:dyDescent="0.25">
      <c r="A6067" s="23">
        <v>3983</v>
      </c>
      <c r="B6067" s="24" t="s">
        <v>14995</v>
      </c>
      <c r="C6067" s="24" t="s">
        <v>33600</v>
      </c>
      <c r="D6067" s="10" t="s">
        <v>14926</v>
      </c>
      <c r="E6067" s="11" t="s">
        <v>5739</v>
      </c>
      <c r="F6067" s="10" t="s">
        <v>4790</v>
      </c>
      <c r="G6067" s="10" t="s">
        <v>4878</v>
      </c>
      <c r="H6067" s="10" t="s">
        <v>4890</v>
      </c>
      <c r="I6067" s="9" t="s">
        <v>29501</v>
      </c>
      <c r="J6067" s="11" t="s">
        <v>4893</v>
      </c>
      <c r="K6067" s="11" t="s">
        <v>4894</v>
      </c>
      <c r="L6067" s="25"/>
    </row>
    <row r="6068" spans="1:12" x14ac:dyDescent="0.25">
      <c r="A6068" s="23">
        <v>3235</v>
      </c>
      <c r="B6068" s="24" t="s">
        <v>14996</v>
      </c>
      <c r="C6068" s="24" t="s">
        <v>33601</v>
      </c>
      <c r="D6068" s="10" t="s">
        <v>14926</v>
      </c>
      <c r="E6068" s="11" t="s">
        <v>5854</v>
      </c>
      <c r="F6068" s="10" t="s">
        <v>4790</v>
      </c>
      <c r="G6068" s="10" t="s">
        <v>4878</v>
      </c>
      <c r="H6068" s="10" t="s">
        <v>4895</v>
      </c>
      <c r="I6068" s="9" t="s">
        <v>29500</v>
      </c>
      <c r="J6068" s="11" t="s">
        <v>4858</v>
      </c>
      <c r="K6068" s="11" t="s">
        <v>4859</v>
      </c>
      <c r="L6068" s="25"/>
    </row>
    <row r="6069" spans="1:12" x14ac:dyDescent="0.25">
      <c r="A6069" s="23">
        <v>3742</v>
      </c>
      <c r="B6069" s="24" t="s">
        <v>14997</v>
      </c>
      <c r="C6069" s="24" t="s">
        <v>33601</v>
      </c>
      <c r="D6069" s="10" t="s">
        <v>14926</v>
      </c>
      <c r="E6069" s="11" t="s">
        <v>5854</v>
      </c>
      <c r="F6069" s="10" t="s">
        <v>4790</v>
      </c>
      <c r="G6069" s="10" t="s">
        <v>4878</v>
      </c>
      <c r="H6069" s="10" t="s">
        <v>4895</v>
      </c>
      <c r="I6069" s="9" t="s">
        <v>29501</v>
      </c>
      <c r="J6069" s="11" t="s">
        <v>4860</v>
      </c>
      <c r="K6069" s="11" t="s">
        <v>4861</v>
      </c>
      <c r="L6069" s="25"/>
    </row>
    <row r="6070" spans="1:12" x14ac:dyDescent="0.25">
      <c r="A6070" s="23">
        <v>724</v>
      </c>
      <c r="B6070" s="24" t="s">
        <v>14998</v>
      </c>
      <c r="C6070" s="24" t="s">
        <v>33602</v>
      </c>
      <c r="D6070" s="10" t="s">
        <v>14926</v>
      </c>
      <c r="E6070" s="11" t="s">
        <v>5857</v>
      </c>
      <c r="F6070" s="10" t="s">
        <v>4790</v>
      </c>
      <c r="G6070" s="10" t="s">
        <v>4878</v>
      </c>
      <c r="H6070" s="10" t="s">
        <v>4896</v>
      </c>
      <c r="I6070" s="9" t="s">
        <v>29500</v>
      </c>
      <c r="J6070" s="11" t="s">
        <v>4817</v>
      </c>
      <c r="K6070" s="11" t="s">
        <v>4818</v>
      </c>
      <c r="L6070" s="25"/>
    </row>
    <row r="6071" spans="1:12" x14ac:dyDescent="0.25">
      <c r="A6071" s="23">
        <v>618</v>
      </c>
      <c r="B6071" s="24" t="s">
        <v>14999</v>
      </c>
      <c r="C6071" s="24" t="s">
        <v>33603</v>
      </c>
      <c r="D6071" s="10" t="s">
        <v>14926</v>
      </c>
      <c r="E6071" s="11" t="s">
        <v>4897</v>
      </c>
      <c r="F6071" s="10" t="s">
        <v>14926</v>
      </c>
      <c r="G6071" s="10" t="s">
        <v>14926</v>
      </c>
      <c r="H6071" s="10" t="s">
        <v>15000</v>
      </c>
      <c r="I6071" s="9" t="s">
        <v>29500</v>
      </c>
      <c r="J6071" s="11" t="s">
        <v>1093</v>
      </c>
      <c r="K6071" s="11" t="s">
        <v>1094</v>
      </c>
      <c r="L6071" s="13" t="str">
        <f>IF(ISERROR(HYPERLINK("#"&amp;ADDRESS(MATCH(A6071,'3.Pension items for update'!A:A,0),10,,,"3.Pension items for update"),"Update translation")),"",HYPERLINK("#"&amp;ADDRESS(MATCH(A6071,'3.Pension items for update'!A:A,0),10,,,"3.Pension items for update"),"Update translation"))</f>
        <v>Update translation</v>
      </c>
    </row>
    <row r="6072" spans="1:12" x14ac:dyDescent="0.25">
      <c r="A6072" s="23">
        <v>2597</v>
      </c>
      <c r="B6072" s="24" t="s">
        <v>15001</v>
      </c>
      <c r="C6072" s="24" t="s">
        <v>33604</v>
      </c>
      <c r="D6072" s="10" t="s">
        <v>14926</v>
      </c>
      <c r="E6072" s="11" t="s">
        <v>4898</v>
      </c>
      <c r="F6072" s="10" t="s">
        <v>5786</v>
      </c>
      <c r="G6072" s="10" t="s">
        <v>7827</v>
      </c>
      <c r="H6072" s="10" t="s">
        <v>7828</v>
      </c>
      <c r="I6072" s="9" t="s">
        <v>29500</v>
      </c>
      <c r="J6072" s="11" t="s">
        <v>5660</v>
      </c>
      <c r="K6072" s="11" t="s">
        <v>4789</v>
      </c>
      <c r="L6072" s="13" t="str">
        <f>IF(ISERROR(HYPERLINK("#"&amp;ADDRESS(MATCH(A6072,'3.Pension items for update'!A:A,0),10,,,"3.Pension items for update"),"Update translation")),"",HYPERLINK("#"&amp;ADDRESS(MATCH(A6072,'3.Pension items for update'!A:A,0),10,,,"3.Pension items for update"),"Update translation"))</f>
        <v>Update translation</v>
      </c>
    </row>
    <row r="6073" spans="1:12" x14ac:dyDescent="0.25">
      <c r="A6073" s="23">
        <v>1192</v>
      </c>
      <c r="B6073" s="24" t="s">
        <v>15002</v>
      </c>
      <c r="C6073" s="24" t="s">
        <v>33605</v>
      </c>
      <c r="D6073" s="10" t="s">
        <v>14926</v>
      </c>
      <c r="E6073" s="11" t="s">
        <v>4901</v>
      </c>
      <c r="F6073" s="10" t="s">
        <v>4790</v>
      </c>
      <c r="G6073" s="10" t="s">
        <v>4791</v>
      </c>
      <c r="H6073" s="10" t="s">
        <v>4792</v>
      </c>
      <c r="I6073" s="9" t="s">
        <v>29500</v>
      </c>
      <c r="J6073" s="11" t="s">
        <v>3810</v>
      </c>
      <c r="K6073" s="11" t="s">
        <v>3811</v>
      </c>
      <c r="L6073" s="25"/>
    </row>
    <row r="6074" spans="1:12" x14ac:dyDescent="0.25">
      <c r="A6074" s="23">
        <v>1269</v>
      </c>
      <c r="B6074" s="24" t="s">
        <v>15003</v>
      </c>
      <c r="C6074" s="24" t="s">
        <v>33606</v>
      </c>
      <c r="D6074" s="10" t="s">
        <v>14926</v>
      </c>
      <c r="E6074" s="11" t="s">
        <v>4907</v>
      </c>
      <c r="F6074" s="10" t="s">
        <v>4790</v>
      </c>
      <c r="G6074" s="10" t="s">
        <v>4791</v>
      </c>
      <c r="H6074" s="10" t="s">
        <v>4794</v>
      </c>
      <c r="I6074" s="9" t="s">
        <v>29500</v>
      </c>
      <c r="J6074" s="11" t="s">
        <v>3820</v>
      </c>
      <c r="K6074" s="11" t="s">
        <v>3821</v>
      </c>
      <c r="L6074" s="25"/>
    </row>
    <row r="6075" spans="1:12" x14ac:dyDescent="0.25">
      <c r="A6075" s="23">
        <v>809</v>
      </c>
      <c r="B6075" s="24" t="s">
        <v>15004</v>
      </c>
      <c r="C6075" s="24" t="s">
        <v>33607</v>
      </c>
      <c r="D6075" s="10" t="s">
        <v>14926</v>
      </c>
      <c r="E6075" s="11" t="s">
        <v>4926</v>
      </c>
      <c r="F6075" s="10" t="s">
        <v>4790</v>
      </c>
      <c r="G6075" s="10" t="s">
        <v>4791</v>
      </c>
      <c r="H6075" s="10" t="s">
        <v>4796</v>
      </c>
      <c r="I6075" s="9" t="s">
        <v>29500</v>
      </c>
      <c r="J6075" s="11" t="s">
        <v>4798</v>
      </c>
      <c r="K6075" s="11" t="s">
        <v>3826</v>
      </c>
      <c r="L6075" s="25"/>
    </row>
    <row r="6076" spans="1:12" x14ac:dyDescent="0.25">
      <c r="A6076" s="23">
        <v>3557</v>
      </c>
      <c r="B6076" s="24" t="s">
        <v>15005</v>
      </c>
      <c r="C6076" s="24" t="s">
        <v>33608</v>
      </c>
      <c r="D6076" s="10" t="s">
        <v>14926</v>
      </c>
      <c r="E6076" s="11" t="s">
        <v>5416</v>
      </c>
      <c r="F6076" s="10" t="s">
        <v>4790</v>
      </c>
      <c r="G6076" s="10" t="s">
        <v>4791</v>
      </c>
      <c r="H6076" s="10" t="s">
        <v>4799</v>
      </c>
      <c r="I6076" s="9" t="s">
        <v>29500</v>
      </c>
      <c r="J6076" s="11" t="s">
        <v>3829</v>
      </c>
      <c r="K6076" s="11" t="s">
        <v>3830</v>
      </c>
      <c r="L6076" s="25"/>
    </row>
    <row r="6077" spans="1:12" x14ac:dyDescent="0.25">
      <c r="A6077" s="23">
        <v>1193</v>
      </c>
      <c r="B6077" s="24" t="s">
        <v>15006</v>
      </c>
      <c r="C6077" s="24" t="s">
        <v>33609</v>
      </c>
      <c r="D6077" s="10" t="s">
        <v>14926</v>
      </c>
      <c r="E6077" s="11" t="s">
        <v>5417</v>
      </c>
      <c r="F6077" s="10" t="s">
        <v>4790</v>
      </c>
      <c r="G6077" s="10" t="s">
        <v>4791</v>
      </c>
      <c r="H6077" s="10" t="s">
        <v>4800</v>
      </c>
      <c r="I6077" s="9" t="s">
        <v>29500</v>
      </c>
      <c r="J6077" s="11" t="s">
        <v>3833</v>
      </c>
      <c r="K6077" s="11" t="s">
        <v>3834</v>
      </c>
      <c r="L6077" s="25"/>
    </row>
    <row r="6078" spans="1:12" ht="26.4" x14ac:dyDescent="0.25">
      <c r="A6078" s="23">
        <v>3712</v>
      </c>
      <c r="B6078" s="24" t="s">
        <v>15007</v>
      </c>
      <c r="C6078" s="24" t="s">
        <v>33609</v>
      </c>
      <c r="D6078" s="10" t="s">
        <v>14926</v>
      </c>
      <c r="E6078" s="11" t="s">
        <v>5417</v>
      </c>
      <c r="F6078" s="10" t="s">
        <v>4790</v>
      </c>
      <c r="G6078" s="10" t="s">
        <v>4791</v>
      </c>
      <c r="H6078" s="10" t="s">
        <v>4800</v>
      </c>
      <c r="I6078" s="9" t="s">
        <v>29501</v>
      </c>
      <c r="J6078" s="11" t="s">
        <v>4801</v>
      </c>
      <c r="K6078" s="11" t="s">
        <v>4802</v>
      </c>
      <c r="L6078" s="25"/>
    </row>
    <row r="6079" spans="1:12" x14ac:dyDescent="0.25">
      <c r="A6079" s="23">
        <v>1270</v>
      </c>
      <c r="B6079" s="24" t="s">
        <v>15008</v>
      </c>
      <c r="C6079" s="24" t="s">
        <v>33610</v>
      </c>
      <c r="D6079" s="10" t="s">
        <v>14926</v>
      </c>
      <c r="E6079" s="11" t="s">
        <v>5418</v>
      </c>
      <c r="F6079" s="10" t="s">
        <v>4790</v>
      </c>
      <c r="G6079" s="10" t="s">
        <v>4791</v>
      </c>
      <c r="H6079" s="10" t="s">
        <v>4803</v>
      </c>
      <c r="I6079" s="9" t="s">
        <v>29500</v>
      </c>
      <c r="J6079" s="11" t="s">
        <v>3835</v>
      </c>
      <c r="K6079" s="11" t="s">
        <v>3836</v>
      </c>
      <c r="L6079" s="25"/>
    </row>
    <row r="6080" spans="1:12" ht="26.4" x14ac:dyDescent="0.25">
      <c r="A6080" s="23">
        <v>3720</v>
      </c>
      <c r="B6080" s="24" t="s">
        <v>15009</v>
      </c>
      <c r="C6080" s="24" t="s">
        <v>33610</v>
      </c>
      <c r="D6080" s="10" t="s">
        <v>14926</v>
      </c>
      <c r="E6080" s="11" t="s">
        <v>5418</v>
      </c>
      <c r="F6080" s="10" t="s">
        <v>4790</v>
      </c>
      <c r="G6080" s="10" t="s">
        <v>4791</v>
      </c>
      <c r="H6080" s="10" t="s">
        <v>4803</v>
      </c>
      <c r="I6080" s="9" t="s">
        <v>29501</v>
      </c>
      <c r="J6080" s="11" t="s">
        <v>4804</v>
      </c>
      <c r="K6080" s="11" t="s">
        <v>4805</v>
      </c>
      <c r="L6080" s="25"/>
    </row>
    <row r="6081" spans="1:12" ht="26.4" x14ac:dyDescent="0.25">
      <c r="A6081" s="23">
        <v>2651</v>
      </c>
      <c r="B6081" s="24" t="s">
        <v>15010</v>
      </c>
      <c r="C6081" s="24" t="s">
        <v>33611</v>
      </c>
      <c r="D6081" s="10" t="s">
        <v>14926</v>
      </c>
      <c r="E6081" s="11" t="s">
        <v>5419</v>
      </c>
      <c r="F6081" s="10" t="s">
        <v>4790</v>
      </c>
      <c r="G6081" s="10" t="s">
        <v>4791</v>
      </c>
      <c r="H6081" s="10" t="s">
        <v>4806</v>
      </c>
      <c r="I6081" s="9" t="s">
        <v>29500</v>
      </c>
      <c r="J6081" s="11" t="s">
        <v>4807</v>
      </c>
      <c r="K6081" s="11" t="s">
        <v>4808</v>
      </c>
      <c r="L6081" s="25"/>
    </row>
    <row r="6082" spans="1:12" ht="92.4" x14ac:dyDescent="0.25">
      <c r="A6082" s="23">
        <v>206</v>
      </c>
      <c r="B6082" s="24" t="s">
        <v>15011</v>
      </c>
      <c r="C6082" s="24" t="s">
        <v>33611</v>
      </c>
      <c r="D6082" s="10" t="s">
        <v>14926</v>
      </c>
      <c r="E6082" s="11" t="s">
        <v>5419</v>
      </c>
      <c r="F6082" s="10" t="s">
        <v>4790</v>
      </c>
      <c r="G6082" s="10" t="s">
        <v>4791</v>
      </c>
      <c r="H6082" s="10" t="s">
        <v>4806</v>
      </c>
      <c r="I6082" s="9" t="s">
        <v>29501</v>
      </c>
      <c r="J6082" s="11" t="s">
        <v>4809</v>
      </c>
      <c r="K6082" s="11" t="s">
        <v>4810</v>
      </c>
      <c r="L6082" s="25"/>
    </row>
    <row r="6083" spans="1:12" x14ac:dyDescent="0.25">
      <c r="A6083" s="23">
        <v>2622</v>
      </c>
      <c r="B6083" s="24" t="s">
        <v>15012</v>
      </c>
      <c r="C6083" s="24" t="s">
        <v>33612</v>
      </c>
      <c r="D6083" s="10" t="s">
        <v>14926</v>
      </c>
      <c r="E6083" s="11" t="s">
        <v>5420</v>
      </c>
      <c r="F6083" s="10" t="s">
        <v>4790</v>
      </c>
      <c r="G6083" s="10" t="s">
        <v>4811</v>
      </c>
      <c r="H6083" s="10" t="s">
        <v>4812</v>
      </c>
      <c r="I6083" s="9" t="s">
        <v>29500</v>
      </c>
      <c r="J6083" s="11" t="s">
        <v>4813</v>
      </c>
      <c r="K6083" s="11" t="s">
        <v>4814</v>
      </c>
      <c r="L6083" s="25"/>
    </row>
    <row r="6084" spans="1:12" x14ac:dyDescent="0.25">
      <c r="A6084" s="23">
        <v>724</v>
      </c>
      <c r="B6084" s="24" t="s">
        <v>15013</v>
      </c>
      <c r="C6084" s="24" t="s">
        <v>33613</v>
      </c>
      <c r="D6084" s="10" t="s">
        <v>14926</v>
      </c>
      <c r="E6084" s="11" t="s">
        <v>5421</v>
      </c>
      <c r="F6084" s="10" t="s">
        <v>4790</v>
      </c>
      <c r="G6084" s="10" t="s">
        <v>4815</v>
      </c>
      <c r="H6084" s="10" t="s">
        <v>4816</v>
      </c>
      <c r="I6084" s="9" t="s">
        <v>29500</v>
      </c>
      <c r="J6084" s="11" t="s">
        <v>4817</v>
      </c>
      <c r="K6084" s="11" t="s">
        <v>4818</v>
      </c>
      <c r="L6084" s="25"/>
    </row>
    <row r="6085" spans="1:12" ht="26.4" x14ac:dyDescent="0.25">
      <c r="A6085" s="23">
        <v>3688</v>
      </c>
      <c r="B6085" s="24" t="s">
        <v>15014</v>
      </c>
      <c r="C6085" s="24" t="s">
        <v>33613</v>
      </c>
      <c r="D6085" s="10" t="s">
        <v>14926</v>
      </c>
      <c r="E6085" s="11" t="s">
        <v>5421</v>
      </c>
      <c r="F6085" s="10" t="s">
        <v>4790</v>
      </c>
      <c r="G6085" s="10" t="s">
        <v>4815</v>
      </c>
      <c r="H6085" s="10" t="s">
        <v>4816</v>
      </c>
      <c r="I6085" s="9" t="s">
        <v>29501</v>
      </c>
      <c r="J6085" s="11" t="s">
        <v>4819</v>
      </c>
      <c r="K6085" s="11" t="s">
        <v>4820</v>
      </c>
      <c r="L6085" s="25"/>
    </row>
    <row r="6086" spans="1:12" x14ac:dyDescent="0.25">
      <c r="A6086" s="23">
        <v>2618</v>
      </c>
      <c r="B6086" s="24" t="s">
        <v>15015</v>
      </c>
      <c r="C6086" s="24" t="s">
        <v>33614</v>
      </c>
      <c r="D6086" s="10" t="s">
        <v>14926</v>
      </c>
      <c r="E6086" s="11" t="s">
        <v>5422</v>
      </c>
      <c r="F6086" s="10" t="s">
        <v>4790</v>
      </c>
      <c r="G6086" s="10" t="s">
        <v>4815</v>
      </c>
      <c r="H6086" s="10" t="s">
        <v>4821</v>
      </c>
      <c r="I6086" s="9" t="s">
        <v>29500</v>
      </c>
      <c r="J6086" s="11" t="s">
        <v>4822</v>
      </c>
      <c r="K6086" s="11" t="s">
        <v>4823</v>
      </c>
      <c r="L6086" s="25"/>
    </row>
    <row r="6087" spans="1:12" ht="171.6" x14ac:dyDescent="0.25">
      <c r="A6087" s="23">
        <v>1254</v>
      </c>
      <c r="B6087" s="24" t="s">
        <v>15016</v>
      </c>
      <c r="C6087" s="24" t="s">
        <v>33614</v>
      </c>
      <c r="D6087" s="10" t="s">
        <v>14926</v>
      </c>
      <c r="E6087" s="11" t="s">
        <v>5422</v>
      </c>
      <c r="F6087" s="10" t="s">
        <v>4790</v>
      </c>
      <c r="G6087" s="10" t="s">
        <v>4815</v>
      </c>
      <c r="H6087" s="10" t="s">
        <v>4821</v>
      </c>
      <c r="I6087" s="9" t="s">
        <v>29501</v>
      </c>
      <c r="J6087" s="11" t="s">
        <v>4824</v>
      </c>
      <c r="K6087" s="11" t="s">
        <v>4825</v>
      </c>
      <c r="L6087" s="25"/>
    </row>
    <row r="6088" spans="1:12" x14ac:dyDescent="0.25">
      <c r="A6088" s="23">
        <v>3527</v>
      </c>
      <c r="B6088" s="24" t="s">
        <v>15017</v>
      </c>
      <c r="C6088" s="24" t="s">
        <v>33615</v>
      </c>
      <c r="D6088" s="10" t="s">
        <v>14926</v>
      </c>
      <c r="E6088" s="11" t="s">
        <v>5423</v>
      </c>
      <c r="F6088" s="10" t="s">
        <v>4790</v>
      </c>
      <c r="G6088" s="10" t="s">
        <v>4815</v>
      </c>
      <c r="H6088" s="10" t="s">
        <v>4826</v>
      </c>
      <c r="I6088" s="9" t="s">
        <v>29500</v>
      </c>
      <c r="J6088" s="11" t="s">
        <v>4827</v>
      </c>
      <c r="K6088" s="11" t="s">
        <v>4828</v>
      </c>
      <c r="L6088" s="25"/>
    </row>
    <row r="6089" spans="1:12" ht="92.4" x14ac:dyDescent="0.25">
      <c r="A6089" s="23">
        <v>3763</v>
      </c>
      <c r="B6089" s="24" t="s">
        <v>15018</v>
      </c>
      <c r="C6089" s="24" t="s">
        <v>33615</v>
      </c>
      <c r="D6089" s="10" t="s">
        <v>14926</v>
      </c>
      <c r="E6089" s="11" t="s">
        <v>5423</v>
      </c>
      <c r="F6089" s="10" t="s">
        <v>4790</v>
      </c>
      <c r="G6089" s="10" t="s">
        <v>4815</v>
      </c>
      <c r="H6089" s="10" t="s">
        <v>4826</v>
      </c>
      <c r="I6089" s="9" t="s">
        <v>29501</v>
      </c>
      <c r="J6089" s="11" t="s">
        <v>4829</v>
      </c>
      <c r="K6089" s="11" t="s">
        <v>4830</v>
      </c>
      <c r="L6089" s="25"/>
    </row>
    <row r="6090" spans="1:12" x14ac:dyDescent="0.25">
      <c r="A6090" s="23">
        <v>1985</v>
      </c>
      <c r="B6090" s="24" t="s">
        <v>15019</v>
      </c>
      <c r="C6090" s="24" t="s">
        <v>33616</v>
      </c>
      <c r="D6090" s="10" t="s">
        <v>14926</v>
      </c>
      <c r="E6090" s="11" t="s">
        <v>5424</v>
      </c>
      <c r="F6090" s="10" t="s">
        <v>4790</v>
      </c>
      <c r="G6090" s="10" t="s">
        <v>4815</v>
      </c>
      <c r="H6090" s="10" t="s">
        <v>4831</v>
      </c>
      <c r="I6090" s="9" t="s">
        <v>29500</v>
      </c>
      <c r="J6090" s="11" t="s">
        <v>4832</v>
      </c>
      <c r="K6090" s="11" t="s">
        <v>4832</v>
      </c>
      <c r="L6090" s="25"/>
    </row>
    <row r="6091" spans="1:12" x14ac:dyDescent="0.25">
      <c r="A6091" s="23">
        <v>1991</v>
      </c>
      <c r="B6091" s="24" t="s">
        <v>15020</v>
      </c>
      <c r="C6091" s="24" t="s">
        <v>33617</v>
      </c>
      <c r="D6091" s="10" t="s">
        <v>14926</v>
      </c>
      <c r="E6091" s="11" t="s">
        <v>5425</v>
      </c>
      <c r="F6091" s="10" t="s">
        <v>4790</v>
      </c>
      <c r="G6091" s="10" t="s">
        <v>4833</v>
      </c>
      <c r="H6091" s="10" t="s">
        <v>4834</v>
      </c>
      <c r="I6091" s="9" t="s">
        <v>29500</v>
      </c>
      <c r="J6091" s="11" t="s">
        <v>4835</v>
      </c>
      <c r="K6091" s="11" t="s">
        <v>4836</v>
      </c>
      <c r="L6091" s="25"/>
    </row>
    <row r="6092" spans="1:12" ht="39.6" x14ac:dyDescent="0.25">
      <c r="A6092" s="23">
        <v>1452</v>
      </c>
      <c r="B6092" s="24" t="s">
        <v>15021</v>
      </c>
      <c r="C6092" s="24" t="s">
        <v>33617</v>
      </c>
      <c r="D6092" s="10" t="s">
        <v>14926</v>
      </c>
      <c r="E6092" s="11" t="s">
        <v>5425</v>
      </c>
      <c r="F6092" s="10" t="s">
        <v>4790</v>
      </c>
      <c r="G6092" s="10" t="s">
        <v>4833</v>
      </c>
      <c r="H6092" s="10" t="s">
        <v>4834</v>
      </c>
      <c r="I6092" s="9" t="s">
        <v>29501</v>
      </c>
      <c r="J6092" s="11" t="s">
        <v>4837</v>
      </c>
      <c r="K6092" s="11" t="s">
        <v>4838</v>
      </c>
      <c r="L6092" s="25"/>
    </row>
    <row r="6093" spans="1:12" x14ac:dyDescent="0.25">
      <c r="A6093" s="23">
        <v>1993</v>
      </c>
      <c r="B6093" s="24" t="s">
        <v>15022</v>
      </c>
      <c r="C6093" s="24" t="s">
        <v>33618</v>
      </c>
      <c r="D6093" s="10" t="s">
        <v>14926</v>
      </c>
      <c r="E6093" s="11" t="s">
        <v>5426</v>
      </c>
      <c r="F6093" s="10" t="s">
        <v>4790</v>
      </c>
      <c r="G6093" s="10" t="s">
        <v>4833</v>
      </c>
      <c r="H6093" s="10" t="s">
        <v>4839</v>
      </c>
      <c r="I6093" s="9" t="s">
        <v>29500</v>
      </c>
      <c r="J6093" s="11" t="s">
        <v>4840</v>
      </c>
      <c r="K6093" s="11" t="s">
        <v>4841</v>
      </c>
      <c r="L6093" s="25"/>
    </row>
    <row r="6094" spans="1:12" ht="26.4" x14ac:dyDescent="0.25">
      <c r="A6094" s="23">
        <v>1516</v>
      </c>
      <c r="B6094" s="24" t="s">
        <v>15023</v>
      </c>
      <c r="C6094" s="24" t="s">
        <v>33619</v>
      </c>
      <c r="D6094" s="10" t="s">
        <v>14926</v>
      </c>
      <c r="E6094" s="11" t="s">
        <v>5427</v>
      </c>
      <c r="F6094" s="10" t="s">
        <v>4790</v>
      </c>
      <c r="G6094" s="10" t="s">
        <v>4791</v>
      </c>
      <c r="H6094" s="10" t="s">
        <v>4842</v>
      </c>
      <c r="I6094" s="9" t="s">
        <v>29500</v>
      </c>
      <c r="J6094" s="11" t="s">
        <v>4843</v>
      </c>
      <c r="K6094" s="11" t="s">
        <v>4844</v>
      </c>
      <c r="L6094" s="25"/>
    </row>
    <row r="6095" spans="1:12" ht="52.8" x14ac:dyDescent="0.25">
      <c r="A6095" s="23">
        <v>1552</v>
      </c>
      <c r="B6095" s="24" t="s">
        <v>15024</v>
      </c>
      <c r="C6095" s="24" t="s">
        <v>33619</v>
      </c>
      <c r="D6095" s="10" t="s">
        <v>14926</v>
      </c>
      <c r="E6095" s="11" t="s">
        <v>5427</v>
      </c>
      <c r="F6095" s="10" t="s">
        <v>4790</v>
      </c>
      <c r="G6095" s="10" t="s">
        <v>4791</v>
      </c>
      <c r="H6095" s="10" t="s">
        <v>4842</v>
      </c>
      <c r="I6095" s="9" t="s">
        <v>29501</v>
      </c>
      <c r="J6095" s="11" t="s">
        <v>4845</v>
      </c>
      <c r="K6095" s="11" t="s">
        <v>4846</v>
      </c>
      <c r="L6095" s="25"/>
    </row>
    <row r="6096" spans="1:12" x14ac:dyDescent="0.25">
      <c r="A6096" s="23">
        <v>2654</v>
      </c>
      <c r="B6096" s="24" t="s">
        <v>15025</v>
      </c>
      <c r="C6096" s="24" t="s">
        <v>33620</v>
      </c>
      <c r="D6096" s="10" t="s">
        <v>14926</v>
      </c>
      <c r="E6096" s="11" t="s">
        <v>5428</v>
      </c>
      <c r="F6096" s="10" t="s">
        <v>4790</v>
      </c>
      <c r="G6096" s="10" t="s">
        <v>4847</v>
      </c>
      <c r="H6096" s="10" t="s">
        <v>4848</v>
      </c>
      <c r="I6096" s="9" t="s">
        <v>29500</v>
      </c>
      <c r="J6096" s="11" t="s">
        <v>887</v>
      </c>
      <c r="K6096" s="11" t="s">
        <v>888</v>
      </c>
      <c r="L6096" s="25"/>
    </row>
    <row r="6097" spans="1:12" ht="26.4" x14ac:dyDescent="0.25">
      <c r="A6097" s="23">
        <v>3773</v>
      </c>
      <c r="B6097" s="24" t="s">
        <v>15026</v>
      </c>
      <c r="C6097" s="24" t="s">
        <v>33620</v>
      </c>
      <c r="D6097" s="10" t="s">
        <v>14926</v>
      </c>
      <c r="E6097" s="11" t="s">
        <v>5428</v>
      </c>
      <c r="F6097" s="10" t="s">
        <v>4790</v>
      </c>
      <c r="G6097" s="10" t="s">
        <v>4847</v>
      </c>
      <c r="H6097" s="10" t="s">
        <v>4848</v>
      </c>
      <c r="I6097" s="9" t="s">
        <v>29501</v>
      </c>
      <c r="J6097" s="11" t="s">
        <v>4849</v>
      </c>
      <c r="K6097" s="11" t="s">
        <v>4850</v>
      </c>
      <c r="L6097" s="25"/>
    </row>
    <row r="6098" spans="1:12" x14ac:dyDescent="0.25">
      <c r="A6098" s="23">
        <v>4209</v>
      </c>
      <c r="B6098" s="24" t="s">
        <v>15027</v>
      </c>
      <c r="C6098" s="24" t="s">
        <v>33621</v>
      </c>
      <c r="D6098" s="10" t="s">
        <v>14926</v>
      </c>
      <c r="E6098" s="11" t="s">
        <v>5429</v>
      </c>
      <c r="F6098" s="10" t="s">
        <v>4790</v>
      </c>
      <c r="G6098" s="10" t="s">
        <v>4851</v>
      </c>
      <c r="H6098" s="10" t="s">
        <v>4852</v>
      </c>
      <c r="I6098" s="9" t="s">
        <v>29500</v>
      </c>
      <c r="J6098" s="11" t="s">
        <v>4853</v>
      </c>
      <c r="K6098" s="11" t="s">
        <v>4854</v>
      </c>
      <c r="L6098" s="25"/>
    </row>
    <row r="6099" spans="1:12" ht="39.6" x14ac:dyDescent="0.25">
      <c r="A6099" s="23">
        <v>3105</v>
      </c>
      <c r="B6099" s="24" t="s">
        <v>15028</v>
      </c>
      <c r="C6099" s="24" t="s">
        <v>33621</v>
      </c>
      <c r="D6099" s="10" t="s">
        <v>14926</v>
      </c>
      <c r="E6099" s="11" t="s">
        <v>5429</v>
      </c>
      <c r="F6099" s="10" t="s">
        <v>4790</v>
      </c>
      <c r="G6099" s="10" t="s">
        <v>4851</v>
      </c>
      <c r="H6099" s="10" t="s">
        <v>4852</v>
      </c>
      <c r="I6099" s="9" t="s">
        <v>29501</v>
      </c>
      <c r="J6099" s="11" t="s">
        <v>4855</v>
      </c>
      <c r="K6099" s="11" t="s">
        <v>4856</v>
      </c>
      <c r="L6099" s="25"/>
    </row>
    <row r="6100" spans="1:12" x14ac:dyDescent="0.25">
      <c r="A6100" s="23">
        <v>3235</v>
      </c>
      <c r="B6100" s="24" t="s">
        <v>15029</v>
      </c>
      <c r="C6100" s="24" t="s">
        <v>33622</v>
      </c>
      <c r="D6100" s="10" t="s">
        <v>14926</v>
      </c>
      <c r="E6100" s="11" t="s">
        <v>5430</v>
      </c>
      <c r="F6100" s="10" t="s">
        <v>4790</v>
      </c>
      <c r="G6100" s="10" t="s">
        <v>4851</v>
      </c>
      <c r="H6100" s="10" t="s">
        <v>4857</v>
      </c>
      <c r="I6100" s="9" t="s">
        <v>29500</v>
      </c>
      <c r="J6100" s="11" t="s">
        <v>4858</v>
      </c>
      <c r="K6100" s="11" t="s">
        <v>4859</v>
      </c>
      <c r="L6100" s="25"/>
    </row>
    <row r="6101" spans="1:12" x14ac:dyDescent="0.25">
      <c r="A6101" s="23">
        <v>3742</v>
      </c>
      <c r="B6101" s="24" t="s">
        <v>15030</v>
      </c>
      <c r="C6101" s="24" t="s">
        <v>33622</v>
      </c>
      <c r="D6101" s="10" t="s">
        <v>14926</v>
      </c>
      <c r="E6101" s="11" t="s">
        <v>5430</v>
      </c>
      <c r="F6101" s="10" t="s">
        <v>4790</v>
      </c>
      <c r="G6101" s="10" t="s">
        <v>4851</v>
      </c>
      <c r="H6101" s="10" t="s">
        <v>4857</v>
      </c>
      <c r="I6101" s="9" t="s">
        <v>29501</v>
      </c>
      <c r="J6101" s="11" t="s">
        <v>4860</v>
      </c>
      <c r="K6101" s="11" t="s">
        <v>4861</v>
      </c>
      <c r="L6101" s="25"/>
    </row>
    <row r="6102" spans="1:12" x14ac:dyDescent="0.25">
      <c r="A6102" s="23">
        <v>724</v>
      </c>
      <c r="B6102" s="24" t="s">
        <v>15031</v>
      </c>
      <c r="C6102" s="24" t="s">
        <v>33623</v>
      </c>
      <c r="D6102" s="10" t="s">
        <v>14926</v>
      </c>
      <c r="E6102" s="11" t="s">
        <v>5431</v>
      </c>
      <c r="F6102" s="10" t="s">
        <v>4790</v>
      </c>
      <c r="G6102" s="10" t="s">
        <v>4851</v>
      </c>
      <c r="H6102" s="10" t="s">
        <v>4862</v>
      </c>
      <c r="I6102" s="9" t="s">
        <v>29500</v>
      </c>
      <c r="J6102" s="11" t="s">
        <v>4817</v>
      </c>
      <c r="K6102" s="11" t="s">
        <v>4818</v>
      </c>
      <c r="L6102" s="25"/>
    </row>
    <row r="6103" spans="1:12" x14ac:dyDescent="0.25">
      <c r="A6103" s="23">
        <v>1203</v>
      </c>
      <c r="B6103" s="24" t="s">
        <v>15032</v>
      </c>
      <c r="C6103" s="24" t="s">
        <v>33624</v>
      </c>
      <c r="D6103" s="10" t="s">
        <v>14926</v>
      </c>
      <c r="E6103" s="11" t="s">
        <v>5432</v>
      </c>
      <c r="F6103" s="10" t="s">
        <v>4790</v>
      </c>
      <c r="G6103" s="10" t="s">
        <v>4847</v>
      </c>
      <c r="H6103" s="10" t="s">
        <v>4863</v>
      </c>
      <c r="I6103" s="9" t="s">
        <v>29500</v>
      </c>
      <c r="J6103" s="11" t="s">
        <v>3841</v>
      </c>
      <c r="K6103" s="11" t="s">
        <v>3842</v>
      </c>
      <c r="L6103" s="25"/>
    </row>
    <row r="6104" spans="1:12" ht="26.4" x14ac:dyDescent="0.25">
      <c r="A6104" s="23">
        <v>3715</v>
      </c>
      <c r="B6104" s="24" t="s">
        <v>15033</v>
      </c>
      <c r="C6104" s="24" t="s">
        <v>33624</v>
      </c>
      <c r="D6104" s="10" t="s">
        <v>14926</v>
      </c>
      <c r="E6104" s="11" t="s">
        <v>5432</v>
      </c>
      <c r="F6104" s="10" t="s">
        <v>4790</v>
      </c>
      <c r="G6104" s="10" t="s">
        <v>4847</v>
      </c>
      <c r="H6104" s="10" t="s">
        <v>4863</v>
      </c>
      <c r="I6104" s="9" t="s">
        <v>29501</v>
      </c>
      <c r="J6104" s="11" t="s">
        <v>4864</v>
      </c>
      <c r="K6104" s="11" t="s">
        <v>4865</v>
      </c>
      <c r="L6104" s="25"/>
    </row>
    <row r="6105" spans="1:12" x14ac:dyDescent="0.25">
      <c r="A6105" s="23">
        <v>1267</v>
      </c>
      <c r="B6105" s="24" t="s">
        <v>15034</v>
      </c>
      <c r="C6105" s="24" t="s">
        <v>33625</v>
      </c>
      <c r="D6105" s="10" t="s">
        <v>14926</v>
      </c>
      <c r="E6105" s="11" t="s">
        <v>5433</v>
      </c>
      <c r="F6105" s="10" t="s">
        <v>4790</v>
      </c>
      <c r="G6105" s="10" t="s">
        <v>4847</v>
      </c>
      <c r="H6105" s="10" t="s">
        <v>4866</v>
      </c>
      <c r="I6105" s="9" t="s">
        <v>29500</v>
      </c>
      <c r="J6105" s="11" t="s">
        <v>3845</v>
      </c>
      <c r="K6105" s="11" t="s">
        <v>3846</v>
      </c>
      <c r="L6105" s="25"/>
    </row>
    <row r="6106" spans="1:12" x14ac:dyDescent="0.25">
      <c r="A6106" s="23">
        <v>2217</v>
      </c>
      <c r="B6106" s="24" t="s">
        <v>15035</v>
      </c>
      <c r="C6106" s="24" t="s">
        <v>33626</v>
      </c>
      <c r="D6106" s="10" t="s">
        <v>14926</v>
      </c>
      <c r="E6106" s="11" t="s">
        <v>5434</v>
      </c>
      <c r="F6106" s="10" t="s">
        <v>4790</v>
      </c>
      <c r="G6106" s="10" t="s">
        <v>4847</v>
      </c>
      <c r="H6106" s="10" t="s">
        <v>4867</v>
      </c>
      <c r="I6106" s="9" t="s">
        <v>29500</v>
      </c>
      <c r="J6106" s="11" t="s">
        <v>3847</v>
      </c>
      <c r="K6106" s="11" t="s">
        <v>3848</v>
      </c>
      <c r="L6106" s="25"/>
    </row>
    <row r="6107" spans="1:12" ht="26.4" x14ac:dyDescent="0.25">
      <c r="A6107" s="23">
        <v>3739</v>
      </c>
      <c r="B6107" s="24" t="s">
        <v>15036</v>
      </c>
      <c r="C6107" s="24" t="s">
        <v>33626</v>
      </c>
      <c r="D6107" s="10" t="s">
        <v>14926</v>
      </c>
      <c r="E6107" s="11" t="s">
        <v>5434</v>
      </c>
      <c r="F6107" s="10" t="s">
        <v>4790</v>
      </c>
      <c r="G6107" s="10" t="s">
        <v>4847</v>
      </c>
      <c r="H6107" s="10" t="s">
        <v>4867</v>
      </c>
      <c r="I6107" s="9" t="s">
        <v>29501</v>
      </c>
      <c r="J6107" s="11" t="s">
        <v>4868</v>
      </c>
      <c r="K6107" s="11" t="s">
        <v>4869</v>
      </c>
      <c r="L6107" s="25"/>
    </row>
    <row r="6108" spans="1:12" x14ac:dyDescent="0.25">
      <c r="A6108" s="23">
        <v>1268</v>
      </c>
      <c r="B6108" s="24" t="s">
        <v>15037</v>
      </c>
      <c r="C6108" s="24" t="s">
        <v>33627</v>
      </c>
      <c r="D6108" s="10" t="s">
        <v>14926</v>
      </c>
      <c r="E6108" s="11" t="s">
        <v>5435</v>
      </c>
      <c r="F6108" s="10" t="s">
        <v>4790</v>
      </c>
      <c r="G6108" s="10" t="s">
        <v>4847</v>
      </c>
      <c r="H6108" s="10" t="s">
        <v>4870</v>
      </c>
      <c r="I6108" s="9" t="s">
        <v>29500</v>
      </c>
      <c r="J6108" s="11" t="s">
        <v>3855</v>
      </c>
      <c r="K6108" s="11" t="s">
        <v>3856</v>
      </c>
      <c r="L6108" s="25"/>
    </row>
    <row r="6109" spans="1:12" x14ac:dyDescent="0.25">
      <c r="A6109" s="23">
        <v>143</v>
      </c>
      <c r="B6109" s="24" t="s">
        <v>15038</v>
      </c>
      <c r="C6109" s="24" t="s">
        <v>33628</v>
      </c>
      <c r="D6109" s="10" t="s">
        <v>14926</v>
      </c>
      <c r="E6109" s="11" t="s">
        <v>5060</v>
      </c>
      <c r="F6109" s="10" t="s">
        <v>5786</v>
      </c>
      <c r="G6109" s="10" t="s">
        <v>7827</v>
      </c>
      <c r="H6109" s="10" t="s">
        <v>7866</v>
      </c>
      <c r="I6109" s="9" t="s">
        <v>29500</v>
      </c>
      <c r="J6109" s="11" t="s">
        <v>4871</v>
      </c>
      <c r="K6109" s="11" t="s">
        <v>4872</v>
      </c>
      <c r="L6109" s="13" t="str">
        <f>IF(ISERROR(HYPERLINK("#"&amp;ADDRESS(MATCH(A6109,'3.Pension items for update'!A:A,0),10,,,"3.Pension items for update"),"Update translation")),"",HYPERLINK("#"&amp;ADDRESS(MATCH(A6109,'3.Pension items for update'!A:A,0),10,,,"3.Pension items for update"),"Update translation"))</f>
        <v>Update translation</v>
      </c>
    </row>
    <row r="6110" spans="1:12" x14ac:dyDescent="0.25">
      <c r="A6110" s="23">
        <v>143</v>
      </c>
      <c r="B6110" s="24" t="s">
        <v>15039</v>
      </c>
      <c r="C6110" s="24" t="s">
        <v>33629</v>
      </c>
      <c r="D6110" s="10" t="s">
        <v>14926</v>
      </c>
      <c r="E6110" s="11" t="s">
        <v>5061</v>
      </c>
      <c r="F6110" s="10" t="s">
        <v>5786</v>
      </c>
      <c r="G6110" s="10" t="s">
        <v>7868</v>
      </c>
      <c r="H6110" s="10" t="s">
        <v>7869</v>
      </c>
      <c r="I6110" s="9" t="s">
        <v>29500</v>
      </c>
      <c r="J6110" s="11" t="s">
        <v>4871</v>
      </c>
      <c r="K6110" s="11" t="s">
        <v>4872</v>
      </c>
      <c r="L6110" s="13" t="str">
        <f>IF(ISERROR(HYPERLINK("#"&amp;ADDRESS(MATCH(A6110,'3.Pension items for update'!A:A,0),10,,,"3.Pension items for update"),"Update translation")),"",HYPERLINK("#"&amp;ADDRESS(MATCH(A6110,'3.Pension items for update'!A:A,0),10,,,"3.Pension items for update"),"Update translation"))</f>
        <v>Update translation</v>
      </c>
    </row>
    <row r="6111" spans="1:12" x14ac:dyDescent="0.25">
      <c r="A6111" s="23">
        <v>2253</v>
      </c>
      <c r="B6111" s="24" t="s">
        <v>15040</v>
      </c>
      <c r="C6111" s="24" t="s">
        <v>33630</v>
      </c>
      <c r="D6111" s="10" t="s">
        <v>14926</v>
      </c>
      <c r="E6111" s="11" t="s">
        <v>5062</v>
      </c>
      <c r="F6111" s="10" t="s">
        <v>5786</v>
      </c>
      <c r="G6111" s="10" t="s">
        <v>5831</v>
      </c>
      <c r="H6111" s="10" t="s">
        <v>5832</v>
      </c>
      <c r="I6111" s="9" t="s">
        <v>29500</v>
      </c>
      <c r="J6111" s="11" t="s">
        <v>3891</v>
      </c>
      <c r="K6111" s="11" t="s">
        <v>3892</v>
      </c>
      <c r="L6111" s="13" t="str">
        <f>IF(ISERROR(HYPERLINK("#"&amp;ADDRESS(MATCH(A6111,'3.Pension items for update'!A:A,0),10,,,"3.Pension items for update"),"Update translation")),"",HYPERLINK("#"&amp;ADDRESS(MATCH(A6111,'3.Pension items for update'!A:A,0),10,,,"3.Pension items for update"),"Update translation"))</f>
        <v>Update translation</v>
      </c>
    </row>
    <row r="6112" spans="1:12" ht="39.6" x14ac:dyDescent="0.25">
      <c r="A6112" s="23">
        <v>726</v>
      </c>
      <c r="B6112" s="24" t="s">
        <v>15041</v>
      </c>
      <c r="C6112" s="24" t="s">
        <v>33630</v>
      </c>
      <c r="D6112" s="10" t="s">
        <v>14926</v>
      </c>
      <c r="E6112" s="11" t="s">
        <v>5062</v>
      </c>
      <c r="F6112" s="10" t="s">
        <v>5786</v>
      </c>
      <c r="G6112" s="10" t="s">
        <v>5831</v>
      </c>
      <c r="H6112" s="10" t="s">
        <v>5832</v>
      </c>
      <c r="I6112" s="9" t="s">
        <v>29501</v>
      </c>
      <c r="J6112" s="11" t="s">
        <v>5834</v>
      </c>
      <c r="K6112" s="11" t="s">
        <v>5835</v>
      </c>
      <c r="L6112" s="13" t="str">
        <f>IF(ISERROR(HYPERLINK("#"&amp;ADDRESS(MATCH(A6112,'3.Pension items for update'!A:A,0),10,,,"3.Pension items for update"),"Update translation")),"",HYPERLINK("#"&amp;ADDRESS(MATCH(A6112,'3.Pension items for update'!A:A,0),10,,,"3.Pension items for update"),"Update translation"))</f>
        <v>Update translation</v>
      </c>
    </row>
    <row r="6113" spans="1:12" x14ac:dyDescent="0.25">
      <c r="A6113" s="23">
        <v>3054</v>
      </c>
      <c r="B6113" s="24" t="s">
        <v>15042</v>
      </c>
      <c r="C6113" s="24" t="s">
        <v>33631</v>
      </c>
      <c r="D6113" s="10" t="s">
        <v>14926</v>
      </c>
      <c r="E6113" s="11" t="s">
        <v>5063</v>
      </c>
      <c r="F6113" s="10" t="s">
        <v>5786</v>
      </c>
      <c r="G6113" s="10" t="s">
        <v>5831</v>
      </c>
      <c r="H6113" s="10" t="s">
        <v>5837</v>
      </c>
      <c r="I6113" s="9" t="s">
        <v>29500</v>
      </c>
      <c r="J6113" s="11" t="s">
        <v>5140</v>
      </c>
      <c r="K6113" s="11" t="s">
        <v>5141</v>
      </c>
      <c r="L6113" s="13" t="str">
        <f>IF(ISERROR(HYPERLINK("#"&amp;ADDRESS(MATCH(A6113,'3.Pension items for update'!A:A,0),10,,,"3.Pension items for update"),"Update translation")),"",HYPERLINK("#"&amp;ADDRESS(MATCH(A6113,'3.Pension items for update'!A:A,0),10,,,"3.Pension items for update"),"Update translation"))</f>
        <v>Update translation</v>
      </c>
    </row>
    <row r="6114" spans="1:12" x14ac:dyDescent="0.25">
      <c r="A6114" s="23">
        <v>3056</v>
      </c>
      <c r="B6114" s="24" t="s">
        <v>15043</v>
      </c>
      <c r="C6114" s="24" t="s">
        <v>33632</v>
      </c>
      <c r="D6114" s="10" t="s">
        <v>14926</v>
      </c>
      <c r="E6114" s="11" t="s">
        <v>5923</v>
      </c>
      <c r="F6114" s="10" t="s">
        <v>5786</v>
      </c>
      <c r="G6114" s="10" t="s">
        <v>5831</v>
      </c>
      <c r="H6114" s="10" t="s">
        <v>5839</v>
      </c>
      <c r="I6114" s="9" t="s">
        <v>29500</v>
      </c>
      <c r="J6114" s="11" t="s">
        <v>5142</v>
      </c>
      <c r="K6114" s="11" t="s">
        <v>5143</v>
      </c>
      <c r="L6114" s="13" t="str">
        <f>IF(ISERROR(HYPERLINK("#"&amp;ADDRESS(MATCH(A6114,'3.Pension items for update'!A:A,0),10,,,"3.Pension items for update"),"Update translation")),"",HYPERLINK("#"&amp;ADDRESS(MATCH(A6114,'3.Pension items for update'!A:A,0),10,,,"3.Pension items for update"),"Update translation"))</f>
        <v>Update translation</v>
      </c>
    </row>
    <row r="6115" spans="1:12" x14ac:dyDescent="0.25">
      <c r="A6115" s="23">
        <v>159</v>
      </c>
      <c r="B6115" s="24" t="s">
        <v>15044</v>
      </c>
      <c r="C6115" s="24" t="s">
        <v>33633</v>
      </c>
      <c r="D6115" s="10" t="s">
        <v>14926</v>
      </c>
      <c r="E6115" s="11" t="s">
        <v>5064</v>
      </c>
      <c r="F6115" s="10" t="s">
        <v>5786</v>
      </c>
      <c r="G6115" s="10" t="s">
        <v>7868</v>
      </c>
      <c r="H6115" s="10" t="s">
        <v>7875</v>
      </c>
      <c r="I6115" s="9" t="s">
        <v>29500</v>
      </c>
      <c r="J6115" s="11" t="s">
        <v>74</v>
      </c>
      <c r="K6115" s="11" t="s">
        <v>75</v>
      </c>
      <c r="L6115" s="13" t="str">
        <f>IF(ISERROR(HYPERLINK("#"&amp;ADDRESS(MATCH(A6115,'3.Pension items for update'!A:A,0),10,,,"3.Pension items for update"),"Update translation")),"",HYPERLINK("#"&amp;ADDRESS(MATCH(A6115,'3.Pension items for update'!A:A,0),10,,,"3.Pension items for update"),"Update translation"))</f>
        <v>Update translation</v>
      </c>
    </row>
    <row r="6116" spans="1:12" ht="52.8" x14ac:dyDescent="0.25">
      <c r="A6116" s="23">
        <v>3044</v>
      </c>
      <c r="B6116" s="24" t="s">
        <v>15045</v>
      </c>
      <c r="C6116" s="24" t="s">
        <v>33633</v>
      </c>
      <c r="D6116" s="10" t="s">
        <v>14926</v>
      </c>
      <c r="E6116" s="11" t="s">
        <v>5064</v>
      </c>
      <c r="F6116" s="10" t="s">
        <v>5786</v>
      </c>
      <c r="G6116" s="10" t="s">
        <v>7868</v>
      </c>
      <c r="H6116" s="10" t="s">
        <v>7875</v>
      </c>
      <c r="I6116" s="9" t="s">
        <v>29501</v>
      </c>
      <c r="J6116" s="11" t="s">
        <v>5844</v>
      </c>
      <c r="K6116" s="11" t="s">
        <v>5845</v>
      </c>
      <c r="L6116" s="13" t="str">
        <f>IF(ISERROR(HYPERLINK("#"&amp;ADDRESS(MATCH(A6116,'3.Pension items for update'!A:A,0),10,,,"3.Pension items for update"),"Update translation")),"",HYPERLINK("#"&amp;ADDRESS(MATCH(A6116,'3.Pension items for update'!A:A,0),10,,,"3.Pension items for update"),"Update translation"))</f>
        <v>Update translation</v>
      </c>
    </row>
    <row r="6117" spans="1:12" x14ac:dyDescent="0.25">
      <c r="A6117" s="23">
        <v>3815</v>
      </c>
      <c r="B6117" s="24" t="s">
        <v>15046</v>
      </c>
      <c r="C6117" s="24" t="s">
        <v>33634</v>
      </c>
      <c r="D6117" s="10" t="s">
        <v>14926</v>
      </c>
      <c r="E6117" s="11" t="s">
        <v>5065</v>
      </c>
      <c r="F6117" s="10" t="s">
        <v>4790</v>
      </c>
      <c r="G6117" s="10" t="s">
        <v>4878</v>
      </c>
      <c r="H6117" s="10" t="s">
        <v>4879</v>
      </c>
      <c r="I6117" s="9" t="s">
        <v>29500</v>
      </c>
      <c r="J6117" s="11" t="s">
        <v>4880</v>
      </c>
      <c r="K6117" s="11" t="s">
        <v>4881</v>
      </c>
      <c r="L6117" s="25"/>
    </row>
    <row r="6118" spans="1:12" ht="92.4" x14ac:dyDescent="0.25">
      <c r="A6118" s="23">
        <v>3745</v>
      </c>
      <c r="B6118" s="24" t="s">
        <v>15047</v>
      </c>
      <c r="C6118" s="24" t="s">
        <v>33634</v>
      </c>
      <c r="D6118" s="10" t="s">
        <v>14926</v>
      </c>
      <c r="E6118" s="11" t="s">
        <v>5065</v>
      </c>
      <c r="F6118" s="10" t="s">
        <v>4790</v>
      </c>
      <c r="G6118" s="10" t="s">
        <v>4878</v>
      </c>
      <c r="H6118" s="10" t="s">
        <v>4879</v>
      </c>
      <c r="I6118" s="9" t="s">
        <v>29501</v>
      </c>
      <c r="J6118" s="11" t="s">
        <v>4882</v>
      </c>
      <c r="K6118" s="11" t="s">
        <v>4883</v>
      </c>
      <c r="L6118" s="25"/>
    </row>
    <row r="6119" spans="1:12" x14ac:dyDescent="0.25">
      <c r="A6119" s="23">
        <v>501</v>
      </c>
      <c r="B6119" s="24" t="s">
        <v>15048</v>
      </c>
      <c r="C6119" s="24" t="s">
        <v>33635</v>
      </c>
      <c r="D6119" s="10" t="s">
        <v>14926</v>
      </c>
      <c r="E6119" s="11" t="s">
        <v>5066</v>
      </c>
      <c r="F6119" s="10" t="s">
        <v>4790</v>
      </c>
      <c r="G6119" s="10" t="s">
        <v>4878</v>
      </c>
      <c r="H6119" s="10" t="s">
        <v>4884</v>
      </c>
      <c r="I6119" s="9" t="s">
        <v>29500</v>
      </c>
      <c r="J6119" s="11" t="s">
        <v>4885</v>
      </c>
      <c r="K6119" s="11" t="s">
        <v>4886</v>
      </c>
      <c r="L6119" s="25"/>
    </row>
    <row r="6120" spans="1:12" ht="26.4" x14ac:dyDescent="0.25">
      <c r="A6120" s="23">
        <v>3089</v>
      </c>
      <c r="B6120" s="24" t="s">
        <v>15049</v>
      </c>
      <c r="C6120" s="24" t="s">
        <v>33635</v>
      </c>
      <c r="D6120" s="10" t="s">
        <v>14926</v>
      </c>
      <c r="E6120" s="11" t="s">
        <v>5066</v>
      </c>
      <c r="F6120" s="10" t="s">
        <v>4790</v>
      </c>
      <c r="G6120" s="10" t="s">
        <v>4878</v>
      </c>
      <c r="H6120" s="10" t="s">
        <v>4884</v>
      </c>
      <c r="I6120" s="9" t="s">
        <v>29501</v>
      </c>
      <c r="J6120" s="11" t="s">
        <v>4887</v>
      </c>
      <c r="K6120" s="11" t="s">
        <v>4888</v>
      </c>
      <c r="L6120" s="25"/>
    </row>
    <row r="6121" spans="1:12" x14ac:dyDescent="0.25">
      <c r="A6121" s="23">
        <v>4209</v>
      </c>
      <c r="B6121" s="24" t="s">
        <v>15050</v>
      </c>
      <c r="C6121" s="24" t="s">
        <v>33636</v>
      </c>
      <c r="D6121" s="10" t="s">
        <v>14926</v>
      </c>
      <c r="E6121" s="11" t="s">
        <v>5734</v>
      </c>
      <c r="F6121" s="10" t="s">
        <v>4790</v>
      </c>
      <c r="G6121" s="10" t="s">
        <v>4878</v>
      </c>
      <c r="H6121" s="10" t="s">
        <v>4889</v>
      </c>
      <c r="I6121" s="9" t="s">
        <v>29500</v>
      </c>
      <c r="J6121" s="11" t="s">
        <v>4853</v>
      </c>
      <c r="K6121" s="11" t="s">
        <v>4854</v>
      </c>
      <c r="L6121" s="25"/>
    </row>
    <row r="6122" spans="1:12" x14ac:dyDescent="0.25">
      <c r="A6122" s="23">
        <v>3043</v>
      </c>
      <c r="B6122" s="24" t="s">
        <v>15051</v>
      </c>
      <c r="C6122" s="24" t="s">
        <v>33637</v>
      </c>
      <c r="D6122" s="10" t="s">
        <v>14926</v>
      </c>
      <c r="E6122" s="11" t="s">
        <v>5735</v>
      </c>
      <c r="F6122" s="10" t="s">
        <v>4790</v>
      </c>
      <c r="G6122" s="10" t="s">
        <v>4878</v>
      </c>
      <c r="H6122" s="10" t="s">
        <v>4890</v>
      </c>
      <c r="I6122" s="9" t="s">
        <v>29500</v>
      </c>
      <c r="J6122" s="11" t="s">
        <v>4891</v>
      </c>
      <c r="K6122" s="11" t="s">
        <v>4892</v>
      </c>
      <c r="L6122" s="25"/>
    </row>
    <row r="6123" spans="1:12" ht="52.8" x14ac:dyDescent="0.25">
      <c r="A6123" s="23">
        <v>3983</v>
      </c>
      <c r="B6123" s="24" t="s">
        <v>15052</v>
      </c>
      <c r="C6123" s="24" t="s">
        <v>33637</v>
      </c>
      <c r="D6123" s="10" t="s">
        <v>14926</v>
      </c>
      <c r="E6123" s="11" t="s">
        <v>5735</v>
      </c>
      <c r="F6123" s="10" t="s">
        <v>4790</v>
      </c>
      <c r="G6123" s="10" t="s">
        <v>4878</v>
      </c>
      <c r="H6123" s="10" t="s">
        <v>4890</v>
      </c>
      <c r="I6123" s="9" t="s">
        <v>29501</v>
      </c>
      <c r="J6123" s="11" t="s">
        <v>4893</v>
      </c>
      <c r="K6123" s="11" t="s">
        <v>4894</v>
      </c>
      <c r="L6123" s="25"/>
    </row>
    <row r="6124" spans="1:12" x14ac:dyDescent="0.25">
      <c r="A6124" s="23">
        <v>3235</v>
      </c>
      <c r="B6124" s="24" t="s">
        <v>15053</v>
      </c>
      <c r="C6124" s="24" t="s">
        <v>33638</v>
      </c>
      <c r="D6124" s="10" t="s">
        <v>14926</v>
      </c>
      <c r="E6124" s="11" t="s">
        <v>5934</v>
      </c>
      <c r="F6124" s="10" t="s">
        <v>4790</v>
      </c>
      <c r="G6124" s="10" t="s">
        <v>4878</v>
      </c>
      <c r="H6124" s="10" t="s">
        <v>4895</v>
      </c>
      <c r="I6124" s="9" t="s">
        <v>29500</v>
      </c>
      <c r="J6124" s="11" t="s">
        <v>4858</v>
      </c>
      <c r="K6124" s="11" t="s">
        <v>4859</v>
      </c>
      <c r="L6124" s="25"/>
    </row>
    <row r="6125" spans="1:12" x14ac:dyDescent="0.25">
      <c r="A6125" s="23">
        <v>3742</v>
      </c>
      <c r="B6125" s="24" t="s">
        <v>15054</v>
      </c>
      <c r="C6125" s="24" t="s">
        <v>33638</v>
      </c>
      <c r="D6125" s="10" t="s">
        <v>14926</v>
      </c>
      <c r="E6125" s="11" t="s">
        <v>5934</v>
      </c>
      <c r="F6125" s="10" t="s">
        <v>4790</v>
      </c>
      <c r="G6125" s="10" t="s">
        <v>4878</v>
      </c>
      <c r="H6125" s="10" t="s">
        <v>4895</v>
      </c>
      <c r="I6125" s="9" t="s">
        <v>29501</v>
      </c>
      <c r="J6125" s="11" t="s">
        <v>4860</v>
      </c>
      <c r="K6125" s="11" t="s">
        <v>4861</v>
      </c>
      <c r="L6125" s="25"/>
    </row>
    <row r="6126" spans="1:12" x14ac:dyDescent="0.25">
      <c r="A6126" s="23">
        <v>724</v>
      </c>
      <c r="B6126" s="24" t="s">
        <v>15055</v>
      </c>
      <c r="C6126" s="24" t="s">
        <v>33639</v>
      </c>
      <c r="D6126" s="10" t="s">
        <v>14926</v>
      </c>
      <c r="E6126" s="11" t="s">
        <v>5937</v>
      </c>
      <c r="F6126" s="10" t="s">
        <v>4790</v>
      </c>
      <c r="G6126" s="10" t="s">
        <v>4878</v>
      </c>
      <c r="H6126" s="10" t="s">
        <v>4896</v>
      </c>
      <c r="I6126" s="9" t="s">
        <v>29500</v>
      </c>
      <c r="J6126" s="11" t="s">
        <v>4817</v>
      </c>
      <c r="K6126" s="11" t="s">
        <v>4818</v>
      </c>
      <c r="L6126" s="25"/>
    </row>
    <row r="6127" spans="1:12" ht="26.4" x14ac:dyDescent="0.25">
      <c r="A6127" s="23">
        <v>99</v>
      </c>
      <c r="B6127" s="24" t="s">
        <v>15056</v>
      </c>
      <c r="C6127" s="24" t="s">
        <v>33640</v>
      </c>
      <c r="D6127" s="10" t="s">
        <v>14926</v>
      </c>
      <c r="E6127" s="11" t="s">
        <v>4929</v>
      </c>
      <c r="F6127" s="10" t="s">
        <v>14926</v>
      </c>
      <c r="G6127" s="10" t="s">
        <v>14926</v>
      </c>
      <c r="H6127" s="10" t="s">
        <v>15057</v>
      </c>
      <c r="I6127" s="9" t="s">
        <v>29500</v>
      </c>
      <c r="J6127" s="11" t="s">
        <v>9861</v>
      </c>
      <c r="K6127" s="11" t="s">
        <v>9862</v>
      </c>
      <c r="L6127" s="13" t="str">
        <f>IF(ISERROR(HYPERLINK("#"&amp;ADDRESS(MATCH(A6127,'3.Pension items for update'!A:A,0),10,,,"3.Pension items for update"),"Update translation")),"",HYPERLINK("#"&amp;ADDRESS(MATCH(A6127,'3.Pension items for update'!A:A,0),10,,,"3.Pension items for update"),"Update translation"))</f>
        <v>Update translation</v>
      </c>
    </row>
    <row r="6128" spans="1:12" ht="26.4" x14ac:dyDescent="0.25">
      <c r="A6128" s="23">
        <v>137</v>
      </c>
      <c r="B6128" s="24" t="s">
        <v>15058</v>
      </c>
      <c r="C6128" s="24" t="s">
        <v>33641</v>
      </c>
      <c r="D6128" s="10" t="s">
        <v>14926</v>
      </c>
      <c r="E6128" s="11" t="s">
        <v>4930</v>
      </c>
      <c r="F6128" s="10" t="s">
        <v>14926</v>
      </c>
      <c r="G6128" s="10" t="s">
        <v>9864</v>
      </c>
      <c r="H6128" s="10" t="s">
        <v>15059</v>
      </c>
      <c r="I6128" s="9" t="s">
        <v>29500</v>
      </c>
      <c r="J6128" s="11" t="s">
        <v>9866</v>
      </c>
      <c r="K6128" s="11" t="s">
        <v>9867</v>
      </c>
      <c r="L6128" s="13" t="str">
        <f>IF(ISERROR(HYPERLINK("#"&amp;ADDRESS(MATCH(A6128,'3.Pension items for update'!A:A,0),10,,,"3.Pension items for update"),"Update translation")),"",HYPERLINK("#"&amp;ADDRESS(MATCH(A6128,'3.Pension items for update'!A:A,0),10,,,"3.Pension items for update"),"Update translation"))</f>
        <v>Update translation</v>
      </c>
    </row>
    <row r="6129" spans="1:12" x14ac:dyDescent="0.25">
      <c r="A6129" s="23">
        <v>3515</v>
      </c>
      <c r="B6129" s="24" t="s">
        <v>15060</v>
      </c>
      <c r="C6129" s="24" t="s">
        <v>33642</v>
      </c>
      <c r="D6129" s="10" t="s">
        <v>14926</v>
      </c>
      <c r="E6129" s="11" t="s">
        <v>4931</v>
      </c>
      <c r="F6129" s="10" t="s">
        <v>14926</v>
      </c>
      <c r="G6129" s="10" t="s">
        <v>9869</v>
      </c>
      <c r="H6129" s="10" t="s">
        <v>15061</v>
      </c>
      <c r="I6129" s="9" t="s">
        <v>29500</v>
      </c>
      <c r="J6129" s="11" t="s">
        <v>9871</v>
      </c>
      <c r="K6129" s="11" t="s">
        <v>9872</v>
      </c>
      <c r="L6129" s="13" t="str">
        <f>IF(ISERROR(HYPERLINK("#"&amp;ADDRESS(MATCH(A6129,'3.Pension items for update'!A:A,0),10,,,"3.Pension items for update"),"Update translation")),"",HYPERLINK("#"&amp;ADDRESS(MATCH(A6129,'3.Pension items for update'!A:A,0),10,,,"3.Pension items for update"),"Update translation"))</f>
        <v>Update translation</v>
      </c>
    </row>
    <row r="6130" spans="1:12" ht="26.4" x14ac:dyDescent="0.25">
      <c r="A6130" s="23">
        <v>3790</v>
      </c>
      <c r="B6130" s="24" t="s">
        <v>15062</v>
      </c>
      <c r="C6130" s="24" t="s">
        <v>33642</v>
      </c>
      <c r="D6130" s="10" t="s">
        <v>14926</v>
      </c>
      <c r="E6130" s="11" t="s">
        <v>4931</v>
      </c>
      <c r="F6130" s="10" t="s">
        <v>14926</v>
      </c>
      <c r="G6130" s="10" t="s">
        <v>9869</v>
      </c>
      <c r="H6130" s="10" t="s">
        <v>15061</v>
      </c>
      <c r="I6130" s="9" t="s">
        <v>29501</v>
      </c>
      <c r="J6130" s="11" t="s">
        <v>9874</v>
      </c>
      <c r="K6130" s="11" t="s">
        <v>9875</v>
      </c>
      <c r="L6130" s="13" t="str">
        <f>IF(ISERROR(HYPERLINK("#"&amp;ADDRESS(MATCH(A6130,'3.Pension items for update'!A:A,0),10,,,"3.Pension items for update"),"Update translation")),"",HYPERLINK("#"&amp;ADDRESS(MATCH(A6130,'3.Pension items for update'!A:A,0),10,,,"3.Pension items for update"),"Update translation"))</f>
        <v>Update translation</v>
      </c>
    </row>
    <row r="6131" spans="1:12" ht="26.4" x14ac:dyDescent="0.25">
      <c r="A6131" s="23">
        <v>2899</v>
      </c>
      <c r="B6131" s="24" t="s">
        <v>15063</v>
      </c>
      <c r="C6131" s="24" t="s">
        <v>33643</v>
      </c>
      <c r="D6131" s="10" t="s">
        <v>14926</v>
      </c>
      <c r="E6131" s="11" t="s">
        <v>4932</v>
      </c>
      <c r="F6131" s="10" t="s">
        <v>14926</v>
      </c>
      <c r="G6131" s="10" t="s">
        <v>9869</v>
      </c>
      <c r="H6131" s="10" t="s">
        <v>15064</v>
      </c>
      <c r="I6131" s="9" t="s">
        <v>29500</v>
      </c>
      <c r="J6131" s="11" t="s">
        <v>15065</v>
      </c>
      <c r="K6131" s="11" t="s">
        <v>15066</v>
      </c>
      <c r="L6131" s="13" t="str">
        <f>IF(ISERROR(HYPERLINK("#"&amp;ADDRESS(MATCH(A6131,'3.Pension items for update'!A:A,0),10,,,"3.Pension items for update"),"Update translation")),"",HYPERLINK("#"&amp;ADDRESS(MATCH(A6131,'3.Pension items for update'!A:A,0),10,,,"3.Pension items for update"),"Update translation"))</f>
        <v>Update translation</v>
      </c>
    </row>
    <row r="6132" spans="1:12" x14ac:dyDescent="0.25">
      <c r="A6132" s="23">
        <v>3565</v>
      </c>
      <c r="B6132" s="24" t="s">
        <v>15067</v>
      </c>
      <c r="C6132" s="24" t="s">
        <v>33644</v>
      </c>
      <c r="D6132" s="10" t="s">
        <v>14926</v>
      </c>
      <c r="E6132" s="11" t="s">
        <v>4933</v>
      </c>
      <c r="F6132" s="10" t="s">
        <v>14926</v>
      </c>
      <c r="G6132" s="10" t="s">
        <v>15068</v>
      </c>
      <c r="H6132" s="10" t="s">
        <v>15069</v>
      </c>
      <c r="I6132" s="9" t="s">
        <v>29500</v>
      </c>
      <c r="J6132" s="11" t="s">
        <v>15070</v>
      </c>
      <c r="K6132" s="11" t="s">
        <v>15071</v>
      </c>
      <c r="L6132" s="13" t="str">
        <f>IF(ISERROR(HYPERLINK("#"&amp;ADDRESS(MATCH(A6132,'3.Pension items for update'!A:A,0),10,,,"3.Pension items for update"),"Update translation")),"",HYPERLINK("#"&amp;ADDRESS(MATCH(A6132,'3.Pension items for update'!A:A,0),10,,,"3.Pension items for update"),"Update translation"))</f>
        <v>Update translation</v>
      </c>
    </row>
    <row r="6133" spans="1:12" ht="26.4" x14ac:dyDescent="0.25">
      <c r="A6133" s="23">
        <v>1646</v>
      </c>
      <c r="B6133" s="24" t="s">
        <v>15072</v>
      </c>
      <c r="C6133" s="24" t="s">
        <v>33644</v>
      </c>
      <c r="D6133" s="10" t="s">
        <v>14926</v>
      </c>
      <c r="E6133" s="11" t="s">
        <v>4933</v>
      </c>
      <c r="F6133" s="10" t="s">
        <v>14926</v>
      </c>
      <c r="G6133" s="10" t="s">
        <v>15068</v>
      </c>
      <c r="H6133" s="10" t="s">
        <v>15069</v>
      </c>
      <c r="I6133" s="9" t="s">
        <v>29501</v>
      </c>
      <c r="J6133" s="11" t="s">
        <v>15073</v>
      </c>
      <c r="K6133" s="11" t="s">
        <v>15074</v>
      </c>
      <c r="L6133" s="13" t="str">
        <f>IF(ISERROR(HYPERLINK("#"&amp;ADDRESS(MATCH(A6133,'3.Pension items for update'!A:A,0),10,,,"3.Pension items for update"),"Update translation")),"",HYPERLINK("#"&amp;ADDRESS(MATCH(A6133,'3.Pension items for update'!A:A,0),10,,,"3.Pension items for update"),"Update translation"))</f>
        <v>Update translation</v>
      </c>
    </row>
    <row r="6134" spans="1:12" ht="26.4" x14ac:dyDescent="0.25">
      <c r="A6134" s="23">
        <v>138</v>
      </c>
      <c r="B6134" s="24" t="s">
        <v>15075</v>
      </c>
      <c r="C6134" s="24" t="s">
        <v>33645</v>
      </c>
      <c r="D6134" s="10" t="s">
        <v>14926</v>
      </c>
      <c r="E6134" s="11" t="s">
        <v>5022</v>
      </c>
      <c r="F6134" s="10" t="s">
        <v>14926</v>
      </c>
      <c r="G6134" s="10" t="s">
        <v>9864</v>
      </c>
      <c r="H6134" s="10" t="s">
        <v>15076</v>
      </c>
      <c r="I6134" s="9" t="s">
        <v>29500</v>
      </c>
      <c r="J6134" s="11" t="s">
        <v>9948</v>
      </c>
      <c r="K6134" s="11" t="s">
        <v>9949</v>
      </c>
      <c r="L6134" s="13" t="str">
        <f>IF(ISERROR(HYPERLINK("#"&amp;ADDRESS(MATCH(A6134,'3.Pension items for update'!A:A,0),10,,,"3.Pension items for update"),"Update translation")),"",HYPERLINK("#"&amp;ADDRESS(MATCH(A6134,'3.Pension items for update'!A:A,0),10,,,"3.Pension items for update"),"Update translation"))</f>
        <v>Update translation</v>
      </c>
    </row>
    <row r="6135" spans="1:12" x14ac:dyDescent="0.25">
      <c r="A6135" s="23">
        <v>1150</v>
      </c>
      <c r="B6135" s="24" t="s">
        <v>15077</v>
      </c>
      <c r="C6135" s="24" t="s">
        <v>33646</v>
      </c>
      <c r="D6135" s="10" t="s">
        <v>14926</v>
      </c>
      <c r="E6135" s="11" t="s">
        <v>5147</v>
      </c>
      <c r="F6135" s="10" t="s">
        <v>14926</v>
      </c>
      <c r="G6135" s="10" t="s">
        <v>9951</v>
      </c>
      <c r="H6135" s="10" t="s">
        <v>15078</v>
      </c>
      <c r="I6135" s="9" t="s">
        <v>29500</v>
      </c>
      <c r="J6135" s="11" t="s">
        <v>9140</v>
      </c>
      <c r="K6135" s="11" t="s">
        <v>9141</v>
      </c>
      <c r="L6135" s="13" t="str">
        <f>IF(ISERROR(HYPERLINK("#"&amp;ADDRESS(MATCH(A6135,'3.Pension items for update'!A:A,0),10,,,"3.Pension items for update"),"Update translation")),"",HYPERLINK("#"&amp;ADDRESS(MATCH(A6135,'3.Pension items for update'!A:A,0),10,,,"3.Pension items for update"),"Update translation"))</f>
        <v>Update translation</v>
      </c>
    </row>
    <row r="6136" spans="1:12" ht="26.4" x14ac:dyDescent="0.25">
      <c r="A6136" s="23">
        <v>1654</v>
      </c>
      <c r="B6136" s="24" t="s">
        <v>15079</v>
      </c>
      <c r="C6136" s="24" t="s">
        <v>33646</v>
      </c>
      <c r="D6136" s="10" t="s">
        <v>14926</v>
      </c>
      <c r="E6136" s="11" t="s">
        <v>5147</v>
      </c>
      <c r="F6136" s="10" t="s">
        <v>14926</v>
      </c>
      <c r="G6136" s="10" t="s">
        <v>9951</v>
      </c>
      <c r="H6136" s="10" t="s">
        <v>15078</v>
      </c>
      <c r="I6136" s="9" t="s">
        <v>29501</v>
      </c>
      <c r="J6136" s="11" t="s">
        <v>9954</v>
      </c>
      <c r="K6136" s="11" t="s">
        <v>9955</v>
      </c>
      <c r="L6136" s="13" t="str">
        <f>IF(ISERROR(HYPERLINK("#"&amp;ADDRESS(MATCH(A6136,'3.Pension items for update'!A:A,0),10,,,"3.Pension items for update"),"Update translation")),"",HYPERLINK("#"&amp;ADDRESS(MATCH(A6136,'3.Pension items for update'!A:A,0),10,,,"3.Pension items for update"),"Update translation"))</f>
        <v>Update translation</v>
      </c>
    </row>
    <row r="6137" spans="1:12" ht="26.4" x14ac:dyDescent="0.25">
      <c r="A6137" s="23">
        <v>2027</v>
      </c>
      <c r="B6137" s="24" t="s">
        <v>15080</v>
      </c>
      <c r="C6137" s="24" t="s">
        <v>33647</v>
      </c>
      <c r="D6137" s="10" t="s">
        <v>14926</v>
      </c>
      <c r="E6137" s="11" t="s">
        <v>5584</v>
      </c>
      <c r="F6137" s="10" t="s">
        <v>14926</v>
      </c>
      <c r="G6137" s="10" t="s">
        <v>9951</v>
      </c>
      <c r="H6137" s="10" t="s">
        <v>15081</v>
      </c>
      <c r="I6137" s="9" t="s">
        <v>29500</v>
      </c>
      <c r="J6137" s="11" t="s">
        <v>15082</v>
      </c>
      <c r="K6137" s="11" t="s">
        <v>15083</v>
      </c>
      <c r="L6137" s="13" t="str">
        <f>IF(ISERROR(HYPERLINK("#"&amp;ADDRESS(MATCH(A6137,'3.Pension items for update'!A:A,0),10,,,"3.Pension items for update"),"Update translation")),"",HYPERLINK("#"&amp;ADDRESS(MATCH(A6137,'3.Pension items for update'!A:A,0),10,,,"3.Pension items for update"),"Update translation"))</f>
        <v>Update translation</v>
      </c>
    </row>
    <row r="6138" spans="1:12" ht="39.6" x14ac:dyDescent="0.25">
      <c r="A6138" s="23">
        <v>4414</v>
      </c>
      <c r="B6138" s="24" t="s">
        <v>15084</v>
      </c>
      <c r="C6138" s="24" t="s">
        <v>33647</v>
      </c>
      <c r="D6138" s="10" t="s">
        <v>14926</v>
      </c>
      <c r="E6138" s="11" t="s">
        <v>5584</v>
      </c>
      <c r="F6138" s="10" t="s">
        <v>14926</v>
      </c>
      <c r="G6138" s="10" t="s">
        <v>9951</v>
      </c>
      <c r="H6138" s="10" t="s">
        <v>15081</v>
      </c>
      <c r="I6138" s="9" t="s">
        <v>29501</v>
      </c>
      <c r="J6138" s="11" t="s">
        <v>15085</v>
      </c>
      <c r="K6138" s="11" t="s">
        <v>15086</v>
      </c>
      <c r="L6138" s="13" t="str">
        <f>IF(ISERROR(HYPERLINK("#"&amp;ADDRESS(MATCH(A6138,'3.Pension items for update'!A:A,0),10,,,"3.Pension items for update"),"Update translation")),"",HYPERLINK("#"&amp;ADDRESS(MATCH(A6138,'3.Pension items for update'!A:A,0),10,,,"3.Pension items for update"),"Update translation"))</f>
        <v>Update translation</v>
      </c>
    </row>
    <row r="6139" spans="1:12" ht="26.4" x14ac:dyDescent="0.25">
      <c r="A6139" s="23">
        <v>2027</v>
      </c>
      <c r="B6139" s="24" t="s">
        <v>15087</v>
      </c>
      <c r="C6139" s="24" t="s">
        <v>33648</v>
      </c>
      <c r="D6139" s="10" t="s">
        <v>14926</v>
      </c>
      <c r="E6139" s="11" t="s">
        <v>5708</v>
      </c>
      <c r="F6139" s="10" t="s">
        <v>14926</v>
      </c>
      <c r="G6139" s="10" t="s">
        <v>15088</v>
      </c>
      <c r="H6139" s="10" t="s">
        <v>15089</v>
      </c>
      <c r="I6139" s="9" t="s">
        <v>29500</v>
      </c>
      <c r="J6139" s="11" t="s">
        <v>15082</v>
      </c>
      <c r="K6139" s="11" t="s">
        <v>15083</v>
      </c>
      <c r="L6139" s="13" t="str">
        <f>IF(ISERROR(HYPERLINK("#"&amp;ADDRESS(MATCH(A6139,'3.Pension items for update'!A:A,0),10,,,"3.Pension items for update"),"Update translation")),"",HYPERLINK("#"&amp;ADDRESS(MATCH(A6139,'3.Pension items for update'!A:A,0),10,,,"3.Pension items for update"),"Update translation"))</f>
        <v>Update translation</v>
      </c>
    </row>
    <row r="6140" spans="1:12" x14ac:dyDescent="0.25">
      <c r="A6140" s="23">
        <v>117</v>
      </c>
      <c r="B6140" s="24" t="s">
        <v>15090</v>
      </c>
      <c r="C6140" s="24" t="s">
        <v>33649</v>
      </c>
      <c r="D6140" s="10" t="s">
        <v>14926</v>
      </c>
      <c r="E6140" s="11" t="s">
        <v>5048</v>
      </c>
      <c r="F6140" s="10" t="s">
        <v>14926</v>
      </c>
      <c r="G6140" s="10" t="s">
        <v>9864</v>
      </c>
      <c r="H6140" s="10" t="s">
        <v>15091</v>
      </c>
      <c r="I6140" s="9" t="s">
        <v>29500</v>
      </c>
      <c r="J6140" s="11" t="s">
        <v>10946</v>
      </c>
      <c r="K6140" s="11" t="s">
        <v>10947</v>
      </c>
      <c r="L6140" s="13" t="str">
        <f>IF(ISERROR(HYPERLINK("#"&amp;ADDRESS(MATCH(A6140,'3.Pension items for update'!A:A,0),10,,,"3.Pension items for update"),"Update translation")),"",HYPERLINK("#"&amp;ADDRESS(MATCH(A6140,'3.Pension items for update'!A:A,0),10,,,"3.Pension items for update"),"Update translation"))</f>
        <v>Update translation</v>
      </c>
    </row>
    <row r="6141" spans="1:12" ht="26.4" x14ac:dyDescent="0.25">
      <c r="A6141" s="23">
        <v>1938</v>
      </c>
      <c r="B6141" s="24" t="s">
        <v>15092</v>
      </c>
      <c r="C6141" s="24" t="s">
        <v>33649</v>
      </c>
      <c r="D6141" s="10" t="s">
        <v>14926</v>
      </c>
      <c r="E6141" s="11" t="s">
        <v>5048</v>
      </c>
      <c r="F6141" s="10" t="s">
        <v>14926</v>
      </c>
      <c r="G6141" s="10" t="s">
        <v>9864</v>
      </c>
      <c r="H6141" s="10" t="s">
        <v>15091</v>
      </c>
      <c r="I6141" s="9" t="s">
        <v>29501</v>
      </c>
      <c r="J6141" s="11" t="s">
        <v>10949</v>
      </c>
      <c r="K6141" s="11" t="s">
        <v>8519</v>
      </c>
      <c r="L6141" s="13" t="str">
        <f>IF(ISERROR(HYPERLINK("#"&amp;ADDRESS(MATCH(A6141,'3.Pension items for update'!A:A,0),10,,,"3.Pension items for update"),"Update translation")),"",HYPERLINK("#"&amp;ADDRESS(MATCH(A6141,'3.Pension items for update'!A:A,0),10,,,"3.Pension items for update"),"Update translation"))</f>
        <v>Update translation</v>
      </c>
    </row>
    <row r="6142" spans="1:12" x14ac:dyDescent="0.25">
      <c r="A6142" s="23">
        <v>2234</v>
      </c>
      <c r="B6142" s="24" t="s">
        <v>15093</v>
      </c>
      <c r="C6142" s="24" t="s">
        <v>33650</v>
      </c>
      <c r="D6142" s="10" t="s">
        <v>14926</v>
      </c>
      <c r="E6142" s="11" t="s">
        <v>5150</v>
      </c>
      <c r="F6142" s="10" t="s">
        <v>14926</v>
      </c>
      <c r="G6142" s="10" t="s">
        <v>12000</v>
      </c>
      <c r="H6142" s="10" t="s">
        <v>15094</v>
      </c>
      <c r="I6142" s="9" t="s">
        <v>29500</v>
      </c>
      <c r="J6142" s="11" t="s">
        <v>12127</v>
      </c>
      <c r="K6142" s="11" t="s">
        <v>5372</v>
      </c>
      <c r="L6142" s="13" t="str">
        <f>IF(ISERROR(HYPERLINK("#"&amp;ADDRESS(MATCH(A6142,'3.Pension items for update'!A:A,0),10,,,"3.Pension items for update"),"Update translation")),"",HYPERLINK("#"&amp;ADDRESS(MATCH(A6142,'3.Pension items for update'!A:A,0),10,,,"3.Pension items for update"),"Update translation"))</f>
        <v>Update translation</v>
      </c>
    </row>
    <row r="6143" spans="1:12" x14ac:dyDescent="0.25">
      <c r="A6143" s="23">
        <v>159</v>
      </c>
      <c r="B6143" s="24" t="s">
        <v>15095</v>
      </c>
      <c r="C6143" s="24" t="s">
        <v>33651</v>
      </c>
      <c r="D6143" s="10" t="s">
        <v>14926</v>
      </c>
      <c r="E6143" s="11" t="s">
        <v>5151</v>
      </c>
      <c r="F6143" s="10" t="s">
        <v>14926</v>
      </c>
      <c r="G6143" s="10" t="s">
        <v>12000</v>
      </c>
      <c r="H6143" s="10" t="s">
        <v>15096</v>
      </c>
      <c r="I6143" s="9" t="s">
        <v>29500</v>
      </c>
      <c r="J6143" s="11" t="s">
        <v>74</v>
      </c>
      <c r="K6143" s="11" t="s">
        <v>75</v>
      </c>
      <c r="L6143" s="13" t="str">
        <f>IF(ISERROR(HYPERLINK("#"&amp;ADDRESS(MATCH(A6143,'3.Pension items for update'!A:A,0),10,,,"3.Pension items for update"),"Update translation")),"",HYPERLINK("#"&amp;ADDRESS(MATCH(A6143,'3.Pension items for update'!A:A,0),10,,,"3.Pension items for update"),"Update translation"))</f>
        <v>Update translation</v>
      </c>
    </row>
    <row r="6144" spans="1:12" ht="52.8" x14ac:dyDescent="0.25">
      <c r="A6144" s="23">
        <v>3044</v>
      </c>
      <c r="B6144" s="24" t="s">
        <v>15097</v>
      </c>
      <c r="C6144" s="24" t="s">
        <v>33651</v>
      </c>
      <c r="D6144" s="10" t="s">
        <v>14926</v>
      </c>
      <c r="E6144" s="11" t="s">
        <v>5151</v>
      </c>
      <c r="F6144" s="10" t="s">
        <v>14926</v>
      </c>
      <c r="G6144" s="10" t="s">
        <v>12000</v>
      </c>
      <c r="H6144" s="10" t="s">
        <v>15096</v>
      </c>
      <c r="I6144" s="9" t="s">
        <v>29501</v>
      </c>
      <c r="J6144" s="11" t="s">
        <v>5844</v>
      </c>
      <c r="K6144" s="11" t="s">
        <v>5845</v>
      </c>
      <c r="L6144" s="13" t="str">
        <f>IF(ISERROR(HYPERLINK("#"&amp;ADDRESS(MATCH(A6144,'3.Pension items for update'!A:A,0),10,,,"3.Pension items for update"),"Update translation")),"",HYPERLINK("#"&amp;ADDRESS(MATCH(A6144,'3.Pension items for update'!A:A,0),10,,,"3.Pension items for update"),"Update translation"))</f>
        <v>Update translation</v>
      </c>
    </row>
    <row r="6145" spans="1:12" x14ac:dyDescent="0.25">
      <c r="A6145" s="23">
        <v>3815</v>
      </c>
      <c r="B6145" s="24" t="s">
        <v>15098</v>
      </c>
      <c r="C6145" s="24" t="s">
        <v>33652</v>
      </c>
      <c r="D6145" s="10" t="s">
        <v>14926</v>
      </c>
      <c r="E6145" s="11" t="s">
        <v>8872</v>
      </c>
      <c r="F6145" s="10" t="s">
        <v>4790</v>
      </c>
      <c r="G6145" s="10" t="s">
        <v>4878</v>
      </c>
      <c r="H6145" s="10" t="s">
        <v>4879</v>
      </c>
      <c r="I6145" s="9" t="s">
        <v>29500</v>
      </c>
      <c r="J6145" s="11" t="s">
        <v>4880</v>
      </c>
      <c r="K6145" s="11" t="s">
        <v>4881</v>
      </c>
      <c r="L6145" s="25"/>
    </row>
    <row r="6146" spans="1:12" ht="92.4" x14ac:dyDescent="0.25">
      <c r="A6146" s="23">
        <v>3745</v>
      </c>
      <c r="B6146" s="24" t="s">
        <v>15099</v>
      </c>
      <c r="C6146" s="24" t="s">
        <v>33652</v>
      </c>
      <c r="D6146" s="10" t="s">
        <v>14926</v>
      </c>
      <c r="E6146" s="11" t="s">
        <v>8872</v>
      </c>
      <c r="F6146" s="10" t="s">
        <v>4790</v>
      </c>
      <c r="G6146" s="10" t="s">
        <v>4878</v>
      </c>
      <c r="H6146" s="10" t="s">
        <v>4879</v>
      </c>
      <c r="I6146" s="9" t="s">
        <v>29501</v>
      </c>
      <c r="J6146" s="11" t="s">
        <v>4882</v>
      </c>
      <c r="K6146" s="11" t="s">
        <v>4883</v>
      </c>
      <c r="L6146" s="25"/>
    </row>
    <row r="6147" spans="1:12" x14ac:dyDescent="0.25">
      <c r="A6147" s="23">
        <v>501</v>
      </c>
      <c r="B6147" s="24" t="s">
        <v>15100</v>
      </c>
      <c r="C6147" s="24" t="s">
        <v>33653</v>
      </c>
      <c r="D6147" s="10" t="s">
        <v>14926</v>
      </c>
      <c r="E6147" s="11" t="s">
        <v>15101</v>
      </c>
      <c r="F6147" s="10" t="s">
        <v>4790</v>
      </c>
      <c r="G6147" s="10" t="s">
        <v>4878</v>
      </c>
      <c r="H6147" s="10" t="s">
        <v>4884</v>
      </c>
      <c r="I6147" s="9" t="s">
        <v>29500</v>
      </c>
      <c r="J6147" s="11" t="s">
        <v>4885</v>
      </c>
      <c r="K6147" s="11" t="s">
        <v>4886</v>
      </c>
      <c r="L6147" s="25"/>
    </row>
    <row r="6148" spans="1:12" ht="26.4" x14ac:dyDescent="0.25">
      <c r="A6148" s="23">
        <v>3089</v>
      </c>
      <c r="B6148" s="24" t="s">
        <v>15102</v>
      </c>
      <c r="C6148" s="24" t="s">
        <v>33653</v>
      </c>
      <c r="D6148" s="10" t="s">
        <v>14926</v>
      </c>
      <c r="E6148" s="11" t="s">
        <v>15101</v>
      </c>
      <c r="F6148" s="10" t="s">
        <v>4790</v>
      </c>
      <c r="G6148" s="10" t="s">
        <v>4878</v>
      </c>
      <c r="H6148" s="10" t="s">
        <v>4884</v>
      </c>
      <c r="I6148" s="9" t="s">
        <v>29501</v>
      </c>
      <c r="J6148" s="11" t="s">
        <v>4887</v>
      </c>
      <c r="K6148" s="11" t="s">
        <v>4888</v>
      </c>
      <c r="L6148" s="25"/>
    </row>
    <row r="6149" spans="1:12" x14ac:dyDescent="0.25">
      <c r="A6149" s="23">
        <v>4209</v>
      </c>
      <c r="B6149" s="24" t="s">
        <v>15103</v>
      </c>
      <c r="C6149" s="24" t="s">
        <v>33654</v>
      </c>
      <c r="D6149" s="10" t="s">
        <v>14926</v>
      </c>
      <c r="E6149" s="11" t="s">
        <v>15104</v>
      </c>
      <c r="F6149" s="10" t="s">
        <v>4790</v>
      </c>
      <c r="G6149" s="10" t="s">
        <v>4878</v>
      </c>
      <c r="H6149" s="10" t="s">
        <v>4889</v>
      </c>
      <c r="I6149" s="9" t="s">
        <v>29500</v>
      </c>
      <c r="J6149" s="11" t="s">
        <v>4853</v>
      </c>
      <c r="K6149" s="11" t="s">
        <v>4854</v>
      </c>
      <c r="L6149" s="25"/>
    </row>
    <row r="6150" spans="1:12" x14ac:dyDescent="0.25">
      <c r="A6150" s="23">
        <v>3043</v>
      </c>
      <c r="B6150" s="24" t="s">
        <v>15105</v>
      </c>
      <c r="C6150" s="24" t="s">
        <v>33655</v>
      </c>
      <c r="D6150" s="10" t="s">
        <v>14926</v>
      </c>
      <c r="E6150" s="11" t="s">
        <v>15106</v>
      </c>
      <c r="F6150" s="10" t="s">
        <v>4790</v>
      </c>
      <c r="G6150" s="10" t="s">
        <v>4878</v>
      </c>
      <c r="H6150" s="10" t="s">
        <v>4890</v>
      </c>
      <c r="I6150" s="9" t="s">
        <v>29500</v>
      </c>
      <c r="J6150" s="11" t="s">
        <v>4891</v>
      </c>
      <c r="K6150" s="11" t="s">
        <v>4892</v>
      </c>
      <c r="L6150" s="25"/>
    </row>
    <row r="6151" spans="1:12" ht="52.8" x14ac:dyDescent="0.25">
      <c r="A6151" s="23">
        <v>3983</v>
      </c>
      <c r="B6151" s="24" t="s">
        <v>15107</v>
      </c>
      <c r="C6151" s="24" t="s">
        <v>33655</v>
      </c>
      <c r="D6151" s="10" t="s">
        <v>14926</v>
      </c>
      <c r="E6151" s="11" t="s">
        <v>15106</v>
      </c>
      <c r="F6151" s="10" t="s">
        <v>4790</v>
      </c>
      <c r="G6151" s="10" t="s">
        <v>4878</v>
      </c>
      <c r="H6151" s="10" t="s">
        <v>4890</v>
      </c>
      <c r="I6151" s="9" t="s">
        <v>29501</v>
      </c>
      <c r="J6151" s="11" t="s">
        <v>4893</v>
      </c>
      <c r="K6151" s="11" t="s">
        <v>4894</v>
      </c>
      <c r="L6151" s="25"/>
    </row>
    <row r="6152" spans="1:12" x14ac:dyDescent="0.25">
      <c r="A6152" s="23">
        <v>3235</v>
      </c>
      <c r="B6152" s="24" t="s">
        <v>15108</v>
      </c>
      <c r="C6152" s="24" t="s">
        <v>33656</v>
      </c>
      <c r="D6152" s="10" t="s">
        <v>14926</v>
      </c>
      <c r="E6152" s="11" t="s">
        <v>15109</v>
      </c>
      <c r="F6152" s="10" t="s">
        <v>4790</v>
      </c>
      <c r="G6152" s="10" t="s">
        <v>4878</v>
      </c>
      <c r="H6152" s="10" t="s">
        <v>4895</v>
      </c>
      <c r="I6152" s="9" t="s">
        <v>29500</v>
      </c>
      <c r="J6152" s="11" t="s">
        <v>4858</v>
      </c>
      <c r="K6152" s="11" t="s">
        <v>4859</v>
      </c>
      <c r="L6152" s="25"/>
    </row>
    <row r="6153" spans="1:12" x14ac:dyDescent="0.25">
      <c r="A6153" s="23">
        <v>3742</v>
      </c>
      <c r="B6153" s="24" t="s">
        <v>15110</v>
      </c>
      <c r="C6153" s="24" t="s">
        <v>33656</v>
      </c>
      <c r="D6153" s="10" t="s">
        <v>14926</v>
      </c>
      <c r="E6153" s="11" t="s">
        <v>15109</v>
      </c>
      <c r="F6153" s="10" t="s">
        <v>4790</v>
      </c>
      <c r="G6153" s="10" t="s">
        <v>4878</v>
      </c>
      <c r="H6153" s="10" t="s">
        <v>4895</v>
      </c>
      <c r="I6153" s="9" t="s">
        <v>29501</v>
      </c>
      <c r="J6153" s="11" t="s">
        <v>4860</v>
      </c>
      <c r="K6153" s="11" t="s">
        <v>4861</v>
      </c>
      <c r="L6153" s="25"/>
    </row>
    <row r="6154" spans="1:12" x14ac:dyDescent="0.25">
      <c r="A6154" s="23">
        <v>724</v>
      </c>
      <c r="B6154" s="24" t="s">
        <v>15111</v>
      </c>
      <c r="C6154" s="24" t="s">
        <v>33657</v>
      </c>
      <c r="D6154" s="10" t="s">
        <v>14926</v>
      </c>
      <c r="E6154" s="11" t="s">
        <v>15112</v>
      </c>
      <c r="F6154" s="10" t="s">
        <v>4790</v>
      </c>
      <c r="G6154" s="10" t="s">
        <v>4878</v>
      </c>
      <c r="H6154" s="10" t="s">
        <v>4896</v>
      </c>
      <c r="I6154" s="9" t="s">
        <v>29500</v>
      </c>
      <c r="J6154" s="11" t="s">
        <v>4817</v>
      </c>
      <c r="K6154" s="11" t="s">
        <v>4818</v>
      </c>
      <c r="L6154" s="25"/>
    </row>
    <row r="6155" spans="1:12" x14ac:dyDescent="0.25">
      <c r="A6155" s="23">
        <v>153</v>
      </c>
      <c r="B6155" s="24" t="s">
        <v>15113</v>
      </c>
      <c r="C6155" s="24" t="s">
        <v>33658</v>
      </c>
      <c r="D6155" s="10" t="s">
        <v>14926</v>
      </c>
      <c r="E6155" s="11" t="s">
        <v>5173</v>
      </c>
      <c r="F6155" s="10" t="s">
        <v>14926</v>
      </c>
      <c r="G6155" s="10" t="s">
        <v>9864</v>
      </c>
      <c r="H6155" s="10" t="s">
        <v>15114</v>
      </c>
      <c r="I6155" s="9" t="s">
        <v>29500</v>
      </c>
      <c r="J6155" s="11" t="s">
        <v>11057</v>
      </c>
      <c r="K6155" s="11" t="s">
        <v>11058</v>
      </c>
      <c r="L6155" s="13" t="str">
        <f>IF(ISERROR(HYPERLINK("#"&amp;ADDRESS(MATCH(A6155,'3.Pension items for update'!A:A,0),10,,,"3.Pension items for update"),"Update translation")),"",HYPERLINK("#"&amp;ADDRESS(MATCH(A6155,'3.Pension items for update'!A:A,0),10,,,"3.Pension items for update"),"Update translation"))</f>
        <v>Update translation</v>
      </c>
    </row>
    <row r="6156" spans="1:12" x14ac:dyDescent="0.25">
      <c r="A6156" s="23">
        <v>2104</v>
      </c>
      <c r="B6156" s="24" t="s">
        <v>15115</v>
      </c>
      <c r="C6156" s="24" t="s">
        <v>838</v>
      </c>
      <c r="D6156" s="10" t="s">
        <v>14926</v>
      </c>
      <c r="E6156" s="11" t="s">
        <v>5467</v>
      </c>
      <c r="F6156" s="10" t="s">
        <v>14926</v>
      </c>
      <c r="G6156" s="10" t="s">
        <v>15116</v>
      </c>
      <c r="H6156" s="10" t="s">
        <v>15117</v>
      </c>
      <c r="I6156" s="9" t="s">
        <v>29500</v>
      </c>
      <c r="J6156" s="11" t="s">
        <v>15118</v>
      </c>
      <c r="K6156" s="11" t="s">
        <v>15119</v>
      </c>
      <c r="L6156" s="13" t="str">
        <f>IF(ISERROR(HYPERLINK("#"&amp;ADDRESS(MATCH(A6156,'3.Pension items for update'!A:A,0),10,,,"3.Pension items for update"),"Update translation")),"",HYPERLINK("#"&amp;ADDRESS(MATCH(A6156,'3.Pension items for update'!A:A,0),10,,,"3.Pension items for update"),"Update translation"))</f>
        <v>Update translation</v>
      </c>
    </row>
    <row r="6157" spans="1:12" ht="39.6" x14ac:dyDescent="0.25">
      <c r="A6157" s="23">
        <v>1690</v>
      </c>
      <c r="B6157" s="24" t="s">
        <v>15120</v>
      </c>
      <c r="C6157" s="24" t="s">
        <v>838</v>
      </c>
      <c r="D6157" s="10" t="s">
        <v>14926</v>
      </c>
      <c r="E6157" s="11" t="s">
        <v>5467</v>
      </c>
      <c r="F6157" s="10" t="s">
        <v>14926</v>
      </c>
      <c r="G6157" s="10" t="s">
        <v>15116</v>
      </c>
      <c r="H6157" s="10" t="s">
        <v>15117</v>
      </c>
      <c r="I6157" s="9" t="s">
        <v>29501</v>
      </c>
      <c r="J6157" s="11" t="s">
        <v>15121</v>
      </c>
      <c r="K6157" s="11" t="s">
        <v>15122</v>
      </c>
      <c r="L6157" s="13" t="str">
        <f>IF(ISERROR(HYPERLINK("#"&amp;ADDRESS(MATCH(A6157,'3.Pension items for update'!A:A,0),10,,,"3.Pension items for update"),"Update translation")),"",HYPERLINK("#"&amp;ADDRESS(MATCH(A6157,'3.Pension items for update'!A:A,0),10,,,"3.Pension items for update"),"Update translation"))</f>
        <v>Update translation</v>
      </c>
    </row>
    <row r="6158" spans="1:12" ht="26.4" x14ac:dyDescent="0.25">
      <c r="A6158" s="23">
        <v>3625</v>
      </c>
      <c r="B6158" s="24" t="s">
        <v>15123</v>
      </c>
      <c r="C6158" s="24" t="s">
        <v>33659</v>
      </c>
      <c r="D6158" s="10" t="s">
        <v>14926</v>
      </c>
      <c r="E6158" s="11" t="s">
        <v>5471</v>
      </c>
      <c r="F6158" s="10" t="s">
        <v>14926</v>
      </c>
      <c r="G6158" s="10" t="s">
        <v>15116</v>
      </c>
      <c r="H6158" s="10" t="s">
        <v>15124</v>
      </c>
      <c r="I6158" s="9" t="s">
        <v>29500</v>
      </c>
      <c r="J6158" s="11" t="s">
        <v>15125</v>
      </c>
      <c r="K6158" s="11" t="s">
        <v>12798</v>
      </c>
      <c r="L6158" s="13" t="str">
        <f>IF(ISERROR(HYPERLINK("#"&amp;ADDRESS(MATCH(A6158,'3.Pension items for update'!A:A,0),10,,,"3.Pension items for update"),"Update translation")),"",HYPERLINK("#"&amp;ADDRESS(MATCH(A6158,'3.Pension items for update'!A:A,0),10,,,"3.Pension items for update"),"Update translation"))</f>
        <v>Update translation</v>
      </c>
    </row>
    <row r="6159" spans="1:12" x14ac:dyDescent="0.25">
      <c r="A6159" s="23">
        <v>1236</v>
      </c>
      <c r="B6159" s="24" t="s">
        <v>15126</v>
      </c>
      <c r="C6159" s="24" t="s">
        <v>33660</v>
      </c>
      <c r="D6159" s="10" t="s">
        <v>14926</v>
      </c>
      <c r="E6159" s="11" t="s">
        <v>5472</v>
      </c>
      <c r="F6159" s="10" t="s">
        <v>14926</v>
      </c>
      <c r="G6159" s="10" t="s">
        <v>15127</v>
      </c>
      <c r="H6159" s="10" t="s">
        <v>15128</v>
      </c>
      <c r="I6159" s="9" t="s">
        <v>29500</v>
      </c>
      <c r="J6159" s="11" t="s">
        <v>15129</v>
      </c>
      <c r="K6159" s="11" t="s">
        <v>15130</v>
      </c>
      <c r="L6159" s="13" t="str">
        <f>IF(ISERROR(HYPERLINK("#"&amp;ADDRESS(MATCH(A6159,'3.Pension items for update'!A:A,0),10,,,"3.Pension items for update"),"Update translation")),"",HYPERLINK("#"&amp;ADDRESS(MATCH(A6159,'3.Pension items for update'!A:A,0),10,,,"3.Pension items for update"),"Update translation"))</f>
        <v>Update translation</v>
      </c>
    </row>
    <row r="6160" spans="1:12" ht="52.8" x14ac:dyDescent="0.25">
      <c r="A6160" s="23">
        <v>3704</v>
      </c>
      <c r="B6160" s="24" t="s">
        <v>15131</v>
      </c>
      <c r="C6160" s="24" t="s">
        <v>33660</v>
      </c>
      <c r="D6160" s="10" t="s">
        <v>14926</v>
      </c>
      <c r="E6160" s="11" t="s">
        <v>5472</v>
      </c>
      <c r="F6160" s="10" t="s">
        <v>14926</v>
      </c>
      <c r="G6160" s="10" t="s">
        <v>15127</v>
      </c>
      <c r="H6160" s="10" t="s">
        <v>15128</v>
      </c>
      <c r="I6160" s="9" t="s">
        <v>29501</v>
      </c>
      <c r="J6160" s="11" t="s">
        <v>15132</v>
      </c>
      <c r="K6160" s="11" t="s">
        <v>15133</v>
      </c>
      <c r="L6160" s="13" t="str">
        <f>IF(ISERROR(HYPERLINK("#"&amp;ADDRESS(MATCH(A6160,'3.Pension items for update'!A:A,0),10,,,"3.Pension items for update"),"Update translation")),"",HYPERLINK("#"&amp;ADDRESS(MATCH(A6160,'3.Pension items for update'!A:A,0),10,,,"3.Pension items for update"),"Update translation"))</f>
        <v>Update translation</v>
      </c>
    </row>
    <row r="6161" spans="1:12" x14ac:dyDescent="0.25">
      <c r="A6161" s="23">
        <v>1237</v>
      </c>
      <c r="B6161" s="24" t="s">
        <v>15134</v>
      </c>
      <c r="C6161" s="24" t="s">
        <v>33661</v>
      </c>
      <c r="D6161" s="10" t="s">
        <v>14926</v>
      </c>
      <c r="E6161" s="11" t="s">
        <v>10430</v>
      </c>
      <c r="F6161" s="10" t="s">
        <v>14926</v>
      </c>
      <c r="G6161" s="10" t="s">
        <v>15127</v>
      </c>
      <c r="H6161" s="10" t="s">
        <v>15135</v>
      </c>
      <c r="I6161" s="9" t="s">
        <v>29500</v>
      </c>
      <c r="J6161" s="11" t="s">
        <v>15136</v>
      </c>
      <c r="K6161" s="11" t="s">
        <v>15137</v>
      </c>
      <c r="L6161" s="13" t="str">
        <f>IF(ISERROR(HYPERLINK("#"&amp;ADDRESS(MATCH(A6161,'3.Pension items for update'!A:A,0),10,,,"3.Pension items for update"),"Update translation")),"",HYPERLINK("#"&amp;ADDRESS(MATCH(A6161,'3.Pension items for update'!A:A,0),10,,,"3.Pension items for update"),"Update translation"))</f>
        <v>Update translation</v>
      </c>
    </row>
    <row r="6162" spans="1:12" ht="52.8" x14ac:dyDescent="0.25">
      <c r="A6162" s="23">
        <v>3705</v>
      </c>
      <c r="B6162" s="24" t="s">
        <v>15138</v>
      </c>
      <c r="C6162" s="24" t="s">
        <v>33661</v>
      </c>
      <c r="D6162" s="10" t="s">
        <v>14926</v>
      </c>
      <c r="E6162" s="11" t="s">
        <v>10430</v>
      </c>
      <c r="F6162" s="10" t="s">
        <v>14926</v>
      </c>
      <c r="G6162" s="10" t="s">
        <v>15127</v>
      </c>
      <c r="H6162" s="10" t="s">
        <v>15135</v>
      </c>
      <c r="I6162" s="9" t="s">
        <v>29501</v>
      </c>
      <c r="J6162" s="11" t="s">
        <v>15139</v>
      </c>
      <c r="K6162" s="11" t="s">
        <v>15140</v>
      </c>
      <c r="L6162" s="13" t="str">
        <f>IF(ISERROR(HYPERLINK("#"&amp;ADDRESS(MATCH(A6162,'3.Pension items for update'!A:A,0),10,,,"3.Pension items for update"),"Update translation")),"",HYPERLINK("#"&amp;ADDRESS(MATCH(A6162,'3.Pension items for update'!A:A,0),10,,,"3.Pension items for update"),"Update translation"))</f>
        <v>Update translation</v>
      </c>
    </row>
    <row r="6163" spans="1:12" x14ac:dyDescent="0.25">
      <c r="A6163" s="23">
        <v>953</v>
      </c>
      <c r="B6163" s="24" t="s">
        <v>15141</v>
      </c>
      <c r="C6163" s="24" t="s">
        <v>33662</v>
      </c>
      <c r="D6163" s="10" t="s">
        <v>14926</v>
      </c>
      <c r="E6163" s="11" t="s">
        <v>10484</v>
      </c>
      <c r="F6163" s="10" t="s">
        <v>14926</v>
      </c>
      <c r="G6163" s="10" t="s">
        <v>15116</v>
      </c>
      <c r="H6163" s="10" t="s">
        <v>15142</v>
      </c>
      <c r="I6163" s="9" t="s">
        <v>29500</v>
      </c>
      <c r="J6163" s="11" t="s">
        <v>8678</v>
      </c>
      <c r="K6163" s="11" t="s">
        <v>8679</v>
      </c>
      <c r="L6163" s="13" t="str">
        <f>IF(ISERROR(HYPERLINK("#"&amp;ADDRESS(MATCH(A6163,'3.Pension items for update'!A:A,0),10,,,"3.Pension items for update"),"Update translation")),"",HYPERLINK("#"&amp;ADDRESS(MATCH(A6163,'3.Pension items for update'!A:A,0),10,,,"3.Pension items for update"),"Update translation"))</f>
        <v>Update translation</v>
      </c>
    </row>
    <row r="6164" spans="1:12" ht="39.6" x14ac:dyDescent="0.25">
      <c r="A6164" s="23">
        <v>958</v>
      </c>
      <c r="B6164" s="24" t="s">
        <v>15143</v>
      </c>
      <c r="C6164" s="24" t="s">
        <v>33663</v>
      </c>
      <c r="D6164" s="10" t="s">
        <v>14926</v>
      </c>
      <c r="E6164" s="11" t="s">
        <v>10493</v>
      </c>
      <c r="F6164" s="10" t="s">
        <v>14926</v>
      </c>
      <c r="G6164" s="10" t="s">
        <v>8681</v>
      </c>
      <c r="H6164" s="10" t="s">
        <v>15144</v>
      </c>
      <c r="I6164" s="9" t="s">
        <v>29500</v>
      </c>
      <c r="J6164" s="11" t="s">
        <v>15145</v>
      </c>
      <c r="K6164" s="11" t="s">
        <v>15146</v>
      </c>
      <c r="L6164" s="13" t="str">
        <f>IF(ISERROR(HYPERLINK("#"&amp;ADDRESS(MATCH(A6164,'3.Pension items for update'!A:A,0),10,,,"3.Pension items for update"),"Update translation")),"",HYPERLINK("#"&amp;ADDRESS(MATCH(A6164,'3.Pension items for update'!A:A,0),10,,,"3.Pension items for update"),"Update translation"))</f>
        <v>Update translation</v>
      </c>
    </row>
    <row r="6165" spans="1:12" ht="39.6" x14ac:dyDescent="0.25">
      <c r="A6165" s="23">
        <v>1537</v>
      </c>
      <c r="B6165" s="24" t="s">
        <v>15147</v>
      </c>
      <c r="C6165" s="24" t="s">
        <v>33663</v>
      </c>
      <c r="D6165" s="10" t="s">
        <v>14926</v>
      </c>
      <c r="E6165" s="11" t="s">
        <v>10493</v>
      </c>
      <c r="F6165" s="10" t="s">
        <v>14926</v>
      </c>
      <c r="G6165" s="10" t="s">
        <v>8681</v>
      </c>
      <c r="H6165" s="10" t="s">
        <v>15144</v>
      </c>
      <c r="I6165" s="9" t="s">
        <v>29501</v>
      </c>
      <c r="J6165" s="11" t="s">
        <v>15148</v>
      </c>
      <c r="K6165" s="11" t="s">
        <v>15149</v>
      </c>
      <c r="L6165" s="13" t="str">
        <f>IF(ISERROR(HYPERLINK("#"&amp;ADDRESS(MATCH(A6165,'3.Pension items for update'!A:A,0),10,,,"3.Pension items for update"),"Update translation")),"",HYPERLINK("#"&amp;ADDRESS(MATCH(A6165,'3.Pension items for update'!A:A,0),10,,,"3.Pension items for update"),"Update translation"))</f>
        <v>Update translation</v>
      </c>
    </row>
    <row r="6166" spans="1:12" ht="39.6" x14ac:dyDescent="0.25">
      <c r="A6166" s="23">
        <v>959</v>
      </c>
      <c r="B6166" s="24" t="s">
        <v>15150</v>
      </c>
      <c r="C6166" s="24" t="s">
        <v>33664</v>
      </c>
      <c r="D6166" s="10" t="s">
        <v>14926</v>
      </c>
      <c r="E6166" s="11" t="s">
        <v>10496</v>
      </c>
      <c r="F6166" s="10" t="s">
        <v>14926</v>
      </c>
      <c r="G6166" s="10" t="s">
        <v>8681</v>
      </c>
      <c r="H6166" s="10" t="s">
        <v>15151</v>
      </c>
      <c r="I6166" s="9" t="s">
        <v>29500</v>
      </c>
      <c r="J6166" s="11" t="s">
        <v>15152</v>
      </c>
      <c r="K6166" s="11" t="s">
        <v>15153</v>
      </c>
      <c r="L6166" s="13" t="str">
        <f>IF(ISERROR(HYPERLINK("#"&amp;ADDRESS(MATCH(A6166,'3.Pension items for update'!A:A,0),10,,,"3.Pension items for update"),"Update translation")),"",HYPERLINK("#"&amp;ADDRESS(MATCH(A6166,'3.Pension items for update'!A:A,0),10,,,"3.Pension items for update"),"Update translation"))</f>
        <v>Update translation</v>
      </c>
    </row>
    <row r="6167" spans="1:12" ht="39.6" x14ac:dyDescent="0.25">
      <c r="A6167" s="23">
        <v>1538</v>
      </c>
      <c r="B6167" s="24" t="s">
        <v>15154</v>
      </c>
      <c r="C6167" s="24" t="s">
        <v>33664</v>
      </c>
      <c r="D6167" s="10" t="s">
        <v>14926</v>
      </c>
      <c r="E6167" s="11" t="s">
        <v>10496</v>
      </c>
      <c r="F6167" s="10" t="s">
        <v>14926</v>
      </c>
      <c r="G6167" s="10" t="s">
        <v>8681</v>
      </c>
      <c r="H6167" s="10" t="s">
        <v>15151</v>
      </c>
      <c r="I6167" s="9" t="s">
        <v>29501</v>
      </c>
      <c r="J6167" s="11" t="s">
        <v>15155</v>
      </c>
      <c r="K6167" s="11" t="s">
        <v>15156</v>
      </c>
      <c r="L6167" s="13" t="str">
        <f>IF(ISERROR(HYPERLINK("#"&amp;ADDRESS(MATCH(A6167,'3.Pension items for update'!A:A,0),10,,,"3.Pension items for update"),"Update translation")),"",HYPERLINK("#"&amp;ADDRESS(MATCH(A6167,'3.Pension items for update'!A:A,0),10,,,"3.Pension items for update"),"Update translation"))</f>
        <v>Update translation</v>
      </c>
    </row>
    <row r="6168" spans="1:12" ht="26.4" x14ac:dyDescent="0.25">
      <c r="A6168" s="23">
        <v>4277</v>
      </c>
      <c r="B6168" s="24" t="s">
        <v>15157</v>
      </c>
      <c r="C6168" s="24" t="s">
        <v>33665</v>
      </c>
      <c r="D6168" s="10" t="s">
        <v>14926</v>
      </c>
      <c r="E6168" s="11" t="s">
        <v>5474</v>
      </c>
      <c r="F6168" s="10" t="s">
        <v>14926</v>
      </c>
      <c r="G6168" s="10" t="s">
        <v>9864</v>
      </c>
      <c r="H6168" s="10" t="s">
        <v>15158</v>
      </c>
      <c r="I6168" s="9" t="s">
        <v>29500</v>
      </c>
      <c r="J6168" s="11" t="s">
        <v>9965</v>
      </c>
      <c r="K6168" s="11" t="s">
        <v>9966</v>
      </c>
      <c r="L6168" s="13" t="str">
        <f>IF(ISERROR(HYPERLINK("#"&amp;ADDRESS(MATCH(A6168,'3.Pension items for update'!A:A,0),10,,,"3.Pension items for update"),"Update translation")),"",HYPERLINK("#"&amp;ADDRESS(MATCH(A6168,'3.Pension items for update'!A:A,0),10,,,"3.Pension items for update"),"Update translation"))</f>
        <v>Update translation</v>
      </c>
    </row>
    <row r="6169" spans="1:12" ht="105.6" x14ac:dyDescent="0.25">
      <c r="A6169" s="23">
        <v>2461</v>
      </c>
      <c r="B6169" s="24" t="s">
        <v>15159</v>
      </c>
      <c r="C6169" s="24" t="s">
        <v>33665</v>
      </c>
      <c r="D6169" s="10" t="s">
        <v>14926</v>
      </c>
      <c r="E6169" s="11" t="s">
        <v>5474</v>
      </c>
      <c r="F6169" s="10" t="s">
        <v>14926</v>
      </c>
      <c r="G6169" s="10" t="s">
        <v>9864</v>
      </c>
      <c r="H6169" s="10" t="s">
        <v>15158</v>
      </c>
      <c r="I6169" s="9" t="s">
        <v>29501</v>
      </c>
      <c r="J6169" s="11" t="s">
        <v>9968</v>
      </c>
      <c r="K6169" s="11" t="s">
        <v>9969</v>
      </c>
      <c r="L6169" s="13" t="str">
        <f>IF(ISERROR(HYPERLINK("#"&amp;ADDRESS(MATCH(A6169,'3.Pension items for update'!A:A,0),10,,,"3.Pension items for update"),"Update translation")),"",HYPERLINK("#"&amp;ADDRESS(MATCH(A6169,'3.Pension items for update'!A:A,0),10,,,"3.Pension items for update"),"Update translation"))</f>
        <v>Update translation</v>
      </c>
    </row>
    <row r="6170" spans="1:12" x14ac:dyDescent="0.25">
      <c r="A6170" s="23">
        <v>2082</v>
      </c>
      <c r="B6170" s="24" t="s">
        <v>15160</v>
      </c>
      <c r="C6170" s="24" t="s">
        <v>33666</v>
      </c>
      <c r="D6170" s="10" t="s">
        <v>14926</v>
      </c>
      <c r="E6170" s="11" t="s">
        <v>5508</v>
      </c>
      <c r="F6170" s="10" t="s">
        <v>5786</v>
      </c>
      <c r="G6170" s="10" t="s">
        <v>9971</v>
      </c>
      <c r="H6170" s="10" t="s">
        <v>9972</v>
      </c>
      <c r="I6170" s="9" t="s">
        <v>29500</v>
      </c>
      <c r="J6170" s="11" t="s">
        <v>9973</v>
      </c>
      <c r="K6170" s="11" t="s">
        <v>9974</v>
      </c>
      <c r="L6170" s="13" t="str">
        <f>IF(ISERROR(HYPERLINK("#"&amp;ADDRESS(MATCH(A6170,'3.Pension items for update'!A:A,0),10,,,"3.Pension items for update"),"Update translation")),"",HYPERLINK("#"&amp;ADDRESS(MATCH(A6170,'3.Pension items for update'!A:A,0),10,,,"3.Pension items for update"),"Update translation"))</f>
        <v/>
      </c>
    </row>
    <row r="6171" spans="1:12" ht="26.4" x14ac:dyDescent="0.25">
      <c r="A6171" s="23">
        <v>2965</v>
      </c>
      <c r="B6171" s="24" t="s">
        <v>15161</v>
      </c>
      <c r="C6171" s="24" t="s">
        <v>33667</v>
      </c>
      <c r="D6171" s="10" t="s">
        <v>14926</v>
      </c>
      <c r="E6171" s="11" t="s">
        <v>5512</v>
      </c>
      <c r="F6171" s="10" t="s">
        <v>5786</v>
      </c>
      <c r="G6171" s="10" t="s">
        <v>9971</v>
      </c>
      <c r="H6171" s="10" t="s">
        <v>9976</v>
      </c>
      <c r="I6171" s="9" t="s">
        <v>29500</v>
      </c>
      <c r="J6171" s="11" t="s">
        <v>9977</v>
      </c>
      <c r="K6171" s="11" t="s">
        <v>9978</v>
      </c>
      <c r="L6171" s="13" t="str">
        <f>IF(ISERROR(HYPERLINK("#"&amp;ADDRESS(MATCH(A6171,'3.Pension items for update'!A:A,0),10,,,"3.Pension items for update"),"Update translation")),"",HYPERLINK("#"&amp;ADDRESS(MATCH(A6171,'3.Pension items for update'!A:A,0),10,,,"3.Pension items for update"),"Update translation"))</f>
        <v/>
      </c>
    </row>
    <row r="6172" spans="1:12" x14ac:dyDescent="0.25">
      <c r="A6172" s="23">
        <v>3138</v>
      </c>
      <c r="B6172" s="24" t="s">
        <v>15162</v>
      </c>
      <c r="C6172" s="24" t="s">
        <v>33668</v>
      </c>
      <c r="D6172" s="10" t="s">
        <v>14926</v>
      </c>
      <c r="E6172" s="11" t="s">
        <v>5513</v>
      </c>
      <c r="F6172" s="10" t="s">
        <v>5786</v>
      </c>
      <c r="G6172" s="10" t="s">
        <v>9980</v>
      </c>
      <c r="H6172" s="10" t="s">
        <v>9981</v>
      </c>
      <c r="I6172" s="9" t="s">
        <v>29500</v>
      </c>
      <c r="J6172" s="11" t="s">
        <v>5057</v>
      </c>
      <c r="K6172" s="11" t="s">
        <v>5058</v>
      </c>
      <c r="L6172" s="13" t="str">
        <f>IF(ISERROR(HYPERLINK("#"&amp;ADDRESS(MATCH(A6172,'3.Pension items for update'!A:A,0),10,,,"3.Pension items for update"),"Update translation")),"",HYPERLINK("#"&amp;ADDRESS(MATCH(A6172,'3.Pension items for update'!A:A,0),10,,,"3.Pension items for update"),"Update translation"))</f>
        <v>Update translation</v>
      </c>
    </row>
    <row r="6173" spans="1:12" ht="26.4" x14ac:dyDescent="0.25">
      <c r="A6173" s="23">
        <v>100</v>
      </c>
      <c r="B6173" s="24" t="s">
        <v>15163</v>
      </c>
      <c r="C6173" s="24" t="s">
        <v>33669</v>
      </c>
      <c r="D6173" s="10" t="s">
        <v>14926</v>
      </c>
      <c r="E6173" s="11" t="s">
        <v>4941</v>
      </c>
      <c r="F6173" s="10" t="s">
        <v>14926</v>
      </c>
      <c r="G6173" s="10" t="s">
        <v>14926</v>
      </c>
      <c r="H6173" s="10" t="s">
        <v>15164</v>
      </c>
      <c r="I6173" s="9" t="s">
        <v>29500</v>
      </c>
      <c r="J6173" s="11" t="s">
        <v>9984</v>
      </c>
      <c r="K6173" s="11" t="s">
        <v>9985</v>
      </c>
      <c r="L6173" s="13" t="str">
        <f>IF(ISERROR(HYPERLINK("#"&amp;ADDRESS(MATCH(A6173,'3.Pension items for update'!A:A,0),10,,,"3.Pension items for update"),"Update translation")),"",HYPERLINK("#"&amp;ADDRESS(MATCH(A6173,'3.Pension items for update'!A:A,0),10,,,"3.Pension items for update"),"Update translation"))</f>
        <v>Update translation</v>
      </c>
    </row>
    <row r="6174" spans="1:12" ht="26.4" x14ac:dyDescent="0.25">
      <c r="A6174" s="23">
        <v>126</v>
      </c>
      <c r="B6174" s="24" t="s">
        <v>15165</v>
      </c>
      <c r="C6174" s="24" t="s">
        <v>33670</v>
      </c>
      <c r="D6174" s="10" t="s">
        <v>14926</v>
      </c>
      <c r="E6174" s="11" t="s">
        <v>4942</v>
      </c>
      <c r="F6174" s="10" t="s">
        <v>14926</v>
      </c>
      <c r="G6174" s="10" t="s">
        <v>9987</v>
      </c>
      <c r="H6174" s="10" t="s">
        <v>15166</v>
      </c>
      <c r="I6174" s="9" t="s">
        <v>29500</v>
      </c>
      <c r="J6174" s="11" t="s">
        <v>10000</v>
      </c>
      <c r="K6174" s="11" t="s">
        <v>10001</v>
      </c>
      <c r="L6174" s="13" t="str">
        <f>IF(ISERROR(HYPERLINK("#"&amp;ADDRESS(MATCH(A6174,'3.Pension items for update'!A:A,0),10,,,"3.Pension items for update"),"Update translation")),"",HYPERLINK("#"&amp;ADDRESS(MATCH(A6174,'3.Pension items for update'!A:A,0),10,,,"3.Pension items for update"),"Update translation"))</f>
        <v>Update translation</v>
      </c>
    </row>
    <row r="6175" spans="1:12" x14ac:dyDescent="0.25">
      <c r="A6175" s="23">
        <v>205</v>
      </c>
      <c r="B6175" s="24" t="s">
        <v>15167</v>
      </c>
      <c r="C6175" s="24" t="s">
        <v>33671</v>
      </c>
      <c r="D6175" s="10" t="s">
        <v>14926</v>
      </c>
      <c r="E6175" s="11" t="s">
        <v>4944</v>
      </c>
      <c r="F6175" s="10" t="s">
        <v>14926</v>
      </c>
      <c r="G6175" s="10" t="s">
        <v>10003</v>
      </c>
      <c r="H6175" s="10" t="s">
        <v>15168</v>
      </c>
      <c r="I6175" s="9" t="s">
        <v>29500</v>
      </c>
      <c r="J6175" s="11" t="s">
        <v>15169</v>
      </c>
      <c r="K6175" s="11" t="s">
        <v>15170</v>
      </c>
      <c r="L6175" s="13" t="str">
        <f>IF(ISERROR(HYPERLINK("#"&amp;ADDRESS(MATCH(A6175,'3.Pension items for update'!A:A,0),10,,,"3.Pension items for update"),"Update translation")),"",HYPERLINK("#"&amp;ADDRESS(MATCH(A6175,'3.Pension items for update'!A:A,0),10,,,"3.Pension items for update"),"Update translation"))</f>
        <v>Update translation</v>
      </c>
    </row>
    <row r="6176" spans="1:12" x14ac:dyDescent="0.25">
      <c r="A6176" s="23">
        <v>729</v>
      </c>
      <c r="B6176" s="24" t="s">
        <v>15171</v>
      </c>
      <c r="C6176" s="24" t="s">
        <v>33672</v>
      </c>
      <c r="D6176" s="10" t="s">
        <v>14926</v>
      </c>
      <c r="E6176" s="11" t="s">
        <v>5259</v>
      </c>
      <c r="F6176" s="10" t="s">
        <v>14926</v>
      </c>
      <c r="G6176" s="10" t="s">
        <v>15172</v>
      </c>
      <c r="H6176" s="10" t="s">
        <v>15173</v>
      </c>
      <c r="I6176" s="9" t="s">
        <v>29500</v>
      </c>
      <c r="J6176" s="11" t="s">
        <v>15174</v>
      </c>
      <c r="K6176" s="11" t="s">
        <v>15175</v>
      </c>
      <c r="L6176" s="13" t="str">
        <f>IF(ISERROR(HYPERLINK("#"&amp;ADDRESS(MATCH(A6176,'3.Pension items for update'!A:A,0),10,,,"3.Pension items for update"),"Update translation")),"",HYPERLINK("#"&amp;ADDRESS(MATCH(A6176,'3.Pension items for update'!A:A,0),10,,,"3.Pension items for update"),"Update translation"))</f>
        <v>Update translation</v>
      </c>
    </row>
    <row r="6177" spans="1:12" ht="39.6" x14ac:dyDescent="0.25">
      <c r="A6177" s="23">
        <v>1607</v>
      </c>
      <c r="B6177" s="24" t="s">
        <v>15176</v>
      </c>
      <c r="C6177" s="24" t="s">
        <v>33672</v>
      </c>
      <c r="D6177" s="10" t="s">
        <v>14926</v>
      </c>
      <c r="E6177" s="11" t="s">
        <v>5259</v>
      </c>
      <c r="F6177" s="10" t="s">
        <v>14926</v>
      </c>
      <c r="G6177" s="10" t="s">
        <v>15172</v>
      </c>
      <c r="H6177" s="10" t="s">
        <v>15173</v>
      </c>
      <c r="I6177" s="9" t="s">
        <v>29501</v>
      </c>
      <c r="J6177" s="11" t="s">
        <v>15177</v>
      </c>
      <c r="K6177" s="11" t="s">
        <v>15178</v>
      </c>
      <c r="L6177" s="13" t="str">
        <f>IF(ISERROR(HYPERLINK("#"&amp;ADDRESS(MATCH(A6177,'3.Pension items for update'!A:A,0),10,,,"3.Pension items for update"),"Update translation")),"",HYPERLINK("#"&amp;ADDRESS(MATCH(A6177,'3.Pension items for update'!A:A,0),10,,,"3.Pension items for update"),"Update translation"))</f>
        <v>Update translation</v>
      </c>
    </row>
    <row r="6178" spans="1:12" x14ac:dyDescent="0.25">
      <c r="A6178" s="23">
        <v>2545</v>
      </c>
      <c r="B6178" s="24" t="s">
        <v>15179</v>
      </c>
      <c r="C6178" s="24" t="s">
        <v>33673</v>
      </c>
      <c r="D6178" s="10" t="s">
        <v>14926</v>
      </c>
      <c r="E6178" s="11" t="s">
        <v>5260</v>
      </c>
      <c r="F6178" s="10" t="s">
        <v>14926</v>
      </c>
      <c r="G6178" s="10" t="s">
        <v>15172</v>
      </c>
      <c r="H6178" s="10" t="s">
        <v>15180</v>
      </c>
      <c r="I6178" s="9" t="s">
        <v>29500</v>
      </c>
      <c r="J6178" s="11" t="s">
        <v>15181</v>
      </c>
      <c r="K6178" s="11" t="s">
        <v>15182</v>
      </c>
      <c r="L6178" s="13" t="str">
        <f>IF(ISERROR(HYPERLINK("#"&amp;ADDRESS(MATCH(A6178,'3.Pension items for update'!A:A,0),10,,,"3.Pension items for update"),"Update translation")),"",HYPERLINK("#"&amp;ADDRESS(MATCH(A6178,'3.Pension items for update'!A:A,0),10,,,"3.Pension items for update"),"Update translation"))</f>
        <v>Update translation</v>
      </c>
    </row>
    <row r="6179" spans="1:12" x14ac:dyDescent="0.25">
      <c r="A6179" s="23">
        <v>3606</v>
      </c>
      <c r="B6179" s="24" t="s">
        <v>15183</v>
      </c>
      <c r="C6179" s="24" t="s">
        <v>33674</v>
      </c>
      <c r="D6179" s="10" t="s">
        <v>14926</v>
      </c>
      <c r="E6179" s="11" t="s">
        <v>5261</v>
      </c>
      <c r="F6179" s="10" t="s">
        <v>14926</v>
      </c>
      <c r="G6179" s="10" t="s">
        <v>15184</v>
      </c>
      <c r="H6179" s="10" t="s">
        <v>15185</v>
      </c>
      <c r="I6179" s="9" t="s">
        <v>29500</v>
      </c>
      <c r="J6179" s="11" t="s">
        <v>5002</v>
      </c>
      <c r="K6179" s="11" t="s">
        <v>4969</v>
      </c>
      <c r="L6179" s="13" t="str">
        <f>IF(ISERROR(HYPERLINK("#"&amp;ADDRESS(MATCH(A6179,'3.Pension items for update'!A:A,0),10,,,"3.Pension items for update"),"Update translation")),"",HYPERLINK("#"&amp;ADDRESS(MATCH(A6179,'3.Pension items for update'!A:A,0),10,,,"3.Pension items for update"),"Update translation"))</f>
        <v>Update translation</v>
      </c>
    </row>
    <row r="6180" spans="1:12" x14ac:dyDescent="0.25">
      <c r="A6180" s="23">
        <v>1105</v>
      </c>
      <c r="B6180" s="24" t="s">
        <v>15186</v>
      </c>
      <c r="C6180" s="24" t="s">
        <v>33675</v>
      </c>
      <c r="D6180" s="10" t="s">
        <v>14926</v>
      </c>
      <c r="E6180" s="11" t="s">
        <v>5272</v>
      </c>
      <c r="F6180" s="10" t="s">
        <v>14926</v>
      </c>
      <c r="G6180" s="10" t="s">
        <v>15184</v>
      </c>
      <c r="H6180" s="10" t="s">
        <v>15187</v>
      </c>
      <c r="I6180" s="9" t="s">
        <v>29500</v>
      </c>
      <c r="J6180" s="11" t="s">
        <v>5004</v>
      </c>
      <c r="K6180" s="11" t="s">
        <v>4975</v>
      </c>
      <c r="L6180" s="13" t="str">
        <f>IF(ISERROR(HYPERLINK("#"&amp;ADDRESS(MATCH(A6180,'3.Pension items for update'!A:A,0),10,,,"3.Pension items for update"),"Update translation")),"",HYPERLINK("#"&amp;ADDRESS(MATCH(A6180,'3.Pension items for update'!A:A,0),10,,,"3.Pension items for update"),"Update translation"))</f>
        <v>Update translation</v>
      </c>
    </row>
    <row r="6181" spans="1:12" ht="26.4" x14ac:dyDescent="0.25">
      <c r="A6181" s="23">
        <v>124</v>
      </c>
      <c r="B6181" s="24" t="s">
        <v>15188</v>
      </c>
      <c r="C6181" s="24" t="s">
        <v>33676</v>
      </c>
      <c r="D6181" s="10" t="s">
        <v>14926</v>
      </c>
      <c r="E6181" s="11" t="s">
        <v>5026</v>
      </c>
      <c r="F6181" s="10" t="s">
        <v>14926</v>
      </c>
      <c r="G6181" s="10" t="s">
        <v>9987</v>
      </c>
      <c r="H6181" s="10" t="s">
        <v>15189</v>
      </c>
      <c r="I6181" s="9" t="s">
        <v>29500</v>
      </c>
      <c r="J6181" s="11" t="s">
        <v>10035</v>
      </c>
      <c r="K6181" s="11" t="s">
        <v>10036</v>
      </c>
      <c r="L6181" s="13" t="str">
        <f>IF(ISERROR(HYPERLINK("#"&amp;ADDRESS(MATCH(A6181,'3.Pension items for update'!A:A,0),10,,,"3.Pension items for update"),"Update translation")),"",HYPERLINK("#"&amp;ADDRESS(MATCH(A6181,'3.Pension items for update'!A:A,0),10,,,"3.Pension items for update"),"Update translation"))</f>
        <v>Update translation</v>
      </c>
    </row>
    <row r="6182" spans="1:12" ht="26.4" x14ac:dyDescent="0.25">
      <c r="A6182" s="23">
        <v>2497</v>
      </c>
      <c r="B6182" s="24" t="s">
        <v>15190</v>
      </c>
      <c r="C6182" s="24" t="s">
        <v>33677</v>
      </c>
      <c r="D6182" s="10" t="s">
        <v>14926</v>
      </c>
      <c r="E6182" s="11" t="s">
        <v>5073</v>
      </c>
      <c r="F6182" s="10" t="s">
        <v>14926</v>
      </c>
      <c r="G6182" s="10" t="s">
        <v>10038</v>
      </c>
      <c r="H6182" s="10" t="s">
        <v>15191</v>
      </c>
      <c r="I6182" s="9" t="s">
        <v>29500</v>
      </c>
      <c r="J6182" s="11" t="s">
        <v>15192</v>
      </c>
      <c r="K6182" s="11" t="s">
        <v>15193</v>
      </c>
      <c r="L6182" s="13" t="str">
        <f>IF(ISERROR(HYPERLINK("#"&amp;ADDRESS(MATCH(A6182,'3.Pension items for update'!A:A,0),10,,,"3.Pension items for update"),"Update translation")),"",HYPERLINK("#"&amp;ADDRESS(MATCH(A6182,'3.Pension items for update'!A:A,0),10,,,"3.Pension items for update"),"Update translation"))</f>
        <v>Update translation</v>
      </c>
    </row>
    <row r="6183" spans="1:12" x14ac:dyDescent="0.25">
      <c r="A6183" s="23">
        <v>212</v>
      </c>
      <c r="B6183" s="24" t="s">
        <v>15194</v>
      </c>
      <c r="C6183" s="24" t="s">
        <v>33678</v>
      </c>
      <c r="D6183" s="10" t="s">
        <v>14926</v>
      </c>
      <c r="E6183" s="11" t="s">
        <v>5156</v>
      </c>
      <c r="F6183" s="10" t="s">
        <v>14926</v>
      </c>
      <c r="G6183" s="10" t="s">
        <v>15195</v>
      </c>
      <c r="H6183" s="10" t="s">
        <v>15196</v>
      </c>
      <c r="I6183" s="9" t="s">
        <v>29500</v>
      </c>
      <c r="J6183" s="11" t="s">
        <v>5168</v>
      </c>
      <c r="K6183" s="11" t="s">
        <v>5169</v>
      </c>
      <c r="L6183" s="13" t="str">
        <f>IF(ISERROR(HYPERLINK("#"&amp;ADDRESS(MATCH(A6183,'3.Pension items for update'!A:A,0),10,,,"3.Pension items for update"),"Update translation")),"",HYPERLINK("#"&amp;ADDRESS(MATCH(A6183,'3.Pension items for update'!A:A,0),10,,,"3.Pension items for update"),"Update translation"))</f>
        <v>Update translation</v>
      </c>
    </row>
    <row r="6184" spans="1:12" ht="118.8" x14ac:dyDescent="0.25">
      <c r="A6184" s="23">
        <v>3690</v>
      </c>
      <c r="B6184" s="24" t="s">
        <v>15197</v>
      </c>
      <c r="C6184" s="24" t="s">
        <v>33678</v>
      </c>
      <c r="D6184" s="10" t="s">
        <v>14926</v>
      </c>
      <c r="E6184" s="11" t="s">
        <v>5156</v>
      </c>
      <c r="F6184" s="10" t="s">
        <v>14926</v>
      </c>
      <c r="G6184" s="10" t="s">
        <v>15195</v>
      </c>
      <c r="H6184" s="10" t="s">
        <v>15196</v>
      </c>
      <c r="I6184" s="9" t="s">
        <v>29501</v>
      </c>
      <c r="J6184" s="11" t="s">
        <v>6601</v>
      </c>
      <c r="K6184" s="11" t="s">
        <v>6602</v>
      </c>
      <c r="L6184" s="13" t="str">
        <f>IF(ISERROR(HYPERLINK("#"&amp;ADDRESS(MATCH(A6184,'3.Pension items for update'!A:A,0),10,,,"3.Pension items for update"),"Update translation")),"",HYPERLINK("#"&amp;ADDRESS(MATCH(A6184,'3.Pension items for update'!A:A,0),10,,,"3.Pension items for update"),"Update translation"))</f>
        <v>Update translation</v>
      </c>
    </row>
    <row r="6185" spans="1:12" x14ac:dyDescent="0.25">
      <c r="A6185" s="23">
        <v>785</v>
      </c>
      <c r="B6185" s="24" t="s">
        <v>15198</v>
      </c>
      <c r="C6185" s="24" t="s">
        <v>33679</v>
      </c>
      <c r="D6185" s="10" t="s">
        <v>14926</v>
      </c>
      <c r="E6185" s="11" t="s">
        <v>5157</v>
      </c>
      <c r="F6185" s="10" t="s">
        <v>14926</v>
      </c>
      <c r="G6185" s="10" t="s">
        <v>15195</v>
      </c>
      <c r="H6185" s="10" t="s">
        <v>15199</v>
      </c>
      <c r="I6185" s="9" t="s">
        <v>29500</v>
      </c>
      <c r="J6185" s="11" t="s">
        <v>5170</v>
      </c>
      <c r="K6185" s="11" t="s">
        <v>5171</v>
      </c>
      <c r="L6185" s="13" t="str">
        <f>IF(ISERROR(HYPERLINK("#"&amp;ADDRESS(MATCH(A6185,'3.Pension items for update'!A:A,0),10,,,"3.Pension items for update"),"Update translation")),"",HYPERLINK("#"&amp;ADDRESS(MATCH(A6185,'3.Pension items for update'!A:A,0),10,,,"3.Pension items for update"),"Update translation"))</f>
        <v>Update translation</v>
      </c>
    </row>
    <row r="6186" spans="1:12" x14ac:dyDescent="0.25">
      <c r="A6186" s="23">
        <v>2482</v>
      </c>
      <c r="B6186" s="24" t="s">
        <v>15200</v>
      </c>
      <c r="C6186" s="24" t="s">
        <v>33680</v>
      </c>
      <c r="D6186" s="10" t="s">
        <v>14926</v>
      </c>
      <c r="E6186" s="11" t="s">
        <v>8923</v>
      </c>
      <c r="F6186" s="10" t="s">
        <v>14926</v>
      </c>
      <c r="G6186" s="10" t="s">
        <v>15195</v>
      </c>
      <c r="H6186" s="10" t="s">
        <v>15201</v>
      </c>
      <c r="I6186" s="9" t="s">
        <v>29500</v>
      </c>
      <c r="J6186" s="11" t="s">
        <v>15202</v>
      </c>
      <c r="K6186" s="11" t="s">
        <v>5270</v>
      </c>
      <c r="L6186" s="13" t="str">
        <f>IF(ISERROR(HYPERLINK("#"&amp;ADDRESS(MATCH(A6186,'3.Pension items for update'!A:A,0),10,,,"3.Pension items for update"),"Update translation")),"",HYPERLINK("#"&amp;ADDRESS(MATCH(A6186,'3.Pension items for update'!A:A,0),10,,,"3.Pension items for update"),"Update translation"))</f>
        <v>Update translation</v>
      </c>
    </row>
    <row r="6187" spans="1:12" x14ac:dyDescent="0.25">
      <c r="A6187" s="23">
        <v>2512</v>
      </c>
      <c r="B6187" s="24" t="s">
        <v>15203</v>
      </c>
      <c r="C6187" s="24" t="s">
        <v>33681</v>
      </c>
      <c r="D6187" s="10" t="s">
        <v>14926</v>
      </c>
      <c r="E6187" s="11" t="s">
        <v>10582</v>
      </c>
      <c r="F6187" s="10" t="s">
        <v>14926</v>
      </c>
      <c r="G6187" s="10" t="s">
        <v>15195</v>
      </c>
      <c r="H6187" s="10" t="s">
        <v>15204</v>
      </c>
      <c r="I6187" s="9" t="s">
        <v>29500</v>
      </c>
      <c r="J6187" s="11" t="s">
        <v>8824</v>
      </c>
      <c r="K6187" s="11" t="s">
        <v>8825</v>
      </c>
      <c r="L6187" s="13" t="str">
        <f>IF(ISERROR(HYPERLINK("#"&amp;ADDRESS(MATCH(A6187,'3.Pension items for update'!A:A,0),10,,,"3.Pension items for update"),"Update translation")),"",HYPERLINK("#"&amp;ADDRESS(MATCH(A6187,'3.Pension items for update'!A:A,0),10,,,"3.Pension items for update"),"Update translation"))</f>
        <v>Update translation</v>
      </c>
    </row>
    <row r="6188" spans="1:12" x14ac:dyDescent="0.25">
      <c r="A6188" s="23">
        <v>3958</v>
      </c>
      <c r="B6188" s="24" t="s">
        <v>15205</v>
      </c>
      <c r="C6188" s="24" t="s">
        <v>33682</v>
      </c>
      <c r="D6188" s="10" t="s">
        <v>14926</v>
      </c>
      <c r="E6188" s="11" t="s">
        <v>10584</v>
      </c>
      <c r="F6188" s="10" t="s">
        <v>5786</v>
      </c>
      <c r="G6188" s="10" t="s">
        <v>8445</v>
      </c>
      <c r="H6188" s="10" t="s">
        <v>8446</v>
      </c>
      <c r="I6188" s="9" t="s">
        <v>29500</v>
      </c>
      <c r="J6188" s="11" t="s">
        <v>7485</v>
      </c>
      <c r="K6188" s="11" t="s">
        <v>7486</v>
      </c>
      <c r="L6188" s="13" t="str">
        <f>IF(ISERROR(HYPERLINK("#"&amp;ADDRESS(MATCH(A6188,'3.Pension items for update'!A:A,0),10,,,"3.Pension items for update"),"Update translation")),"",HYPERLINK("#"&amp;ADDRESS(MATCH(A6188,'3.Pension items for update'!A:A,0),10,,,"3.Pension items for update"),"Update translation"))</f>
        <v>Update translation</v>
      </c>
    </row>
    <row r="6189" spans="1:12" x14ac:dyDescent="0.25">
      <c r="A6189" s="23">
        <v>1864</v>
      </c>
      <c r="B6189" s="24" t="s">
        <v>15206</v>
      </c>
      <c r="C6189" s="24" t="s">
        <v>33682</v>
      </c>
      <c r="D6189" s="10" t="s">
        <v>14926</v>
      </c>
      <c r="E6189" s="11" t="s">
        <v>10584</v>
      </c>
      <c r="F6189" s="10" t="s">
        <v>5786</v>
      </c>
      <c r="G6189" s="10" t="s">
        <v>8445</v>
      </c>
      <c r="H6189" s="10" t="s">
        <v>8446</v>
      </c>
      <c r="I6189" s="9" t="s">
        <v>29501</v>
      </c>
      <c r="J6189" s="11" t="s">
        <v>7488</v>
      </c>
      <c r="K6189" s="11" t="s">
        <v>7489</v>
      </c>
      <c r="L6189" s="13" t="str">
        <f>IF(ISERROR(HYPERLINK("#"&amp;ADDRESS(MATCH(A6189,'3.Pension items for update'!A:A,0),10,,,"3.Pension items for update"),"Update translation")),"",HYPERLINK("#"&amp;ADDRESS(MATCH(A6189,'3.Pension items for update'!A:A,0),10,,,"3.Pension items for update"),"Update translation"))</f>
        <v>Update translation</v>
      </c>
    </row>
    <row r="6190" spans="1:12" ht="26.4" x14ac:dyDescent="0.25">
      <c r="A6190" s="23">
        <v>4124</v>
      </c>
      <c r="B6190" s="24" t="s">
        <v>15207</v>
      </c>
      <c r="C6190" s="24" t="s">
        <v>33683</v>
      </c>
      <c r="D6190" s="10" t="s">
        <v>14926</v>
      </c>
      <c r="E6190" s="11" t="s">
        <v>10586</v>
      </c>
      <c r="F6190" s="10" t="s">
        <v>5786</v>
      </c>
      <c r="G6190" s="10" t="s">
        <v>8445</v>
      </c>
      <c r="H6190" s="10" t="s">
        <v>8450</v>
      </c>
      <c r="I6190" s="9" t="s">
        <v>29500</v>
      </c>
      <c r="J6190" s="11" t="s">
        <v>8452</v>
      </c>
      <c r="K6190" s="11" t="s">
        <v>8453</v>
      </c>
      <c r="L6190" s="13" t="str">
        <f>IF(ISERROR(HYPERLINK("#"&amp;ADDRESS(MATCH(A6190,'3.Pension items for update'!A:A,0),10,,,"3.Pension items for update"),"Update translation")),"",HYPERLINK("#"&amp;ADDRESS(MATCH(A6190,'3.Pension items for update'!A:A,0),10,,,"3.Pension items for update"),"Update translation"))</f>
        <v/>
      </c>
    </row>
    <row r="6191" spans="1:12" x14ac:dyDescent="0.25">
      <c r="A6191" s="23">
        <v>4125</v>
      </c>
      <c r="B6191" s="24" t="s">
        <v>15208</v>
      </c>
      <c r="C6191" s="24" t="s">
        <v>33684</v>
      </c>
      <c r="D6191" s="10" t="s">
        <v>14926</v>
      </c>
      <c r="E6191" s="11" t="s">
        <v>10588</v>
      </c>
      <c r="F6191" s="10" t="s">
        <v>5786</v>
      </c>
      <c r="G6191" s="10" t="s">
        <v>8445</v>
      </c>
      <c r="H6191" s="10" t="s">
        <v>8455</v>
      </c>
      <c r="I6191" s="9" t="s">
        <v>29500</v>
      </c>
      <c r="J6191" s="11" t="s">
        <v>8457</v>
      </c>
      <c r="K6191" s="11" t="s">
        <v>8458</v>
      </c>
      <c r="L6191" s="13" t="str">
        <f>IF(ISERROR(HYPERLINK("#"&amp;ADDRESS(MATCH(A6191,'3.Pension items for update'!A:A,0),10,,,"3.Pension items for update"),"Update translation")),"",HYPERLINK("#"&amp;ADDRESS(MATCH(A6191,'3.Pension items for update'!A:A,0),10,,,"3.Pension items for update"),"Update translation"))</f>
        <v/>
      </c>
    </row>
    <row r="6192" spans="1:12" ht="26.4" x14ac:dyDescent="0.25">
      <c r="A6192" s="23">
        <v>131</v>
      </c>
      <c r="B6192" s="24" t="s">
        <v>15209</v>
      </c>
      <c r="C6192" s="24" t="s">
        <v>33685</v>
      </c>
      <c r="D6192" s="10" t="s">
        <v>14926</v>
      </c>
      <c r="E6192" s="11" t="s">
        <v>5079</v>
      </c>
      <c r="F6192" s="10" t="s">
        <v>14926</v>
      </c>
      <c r="G6192" s="10" t="s">
        <v>9987</v>
      </c>
      <c r="H6192" s="10" t="s">
        <v>15210</v>
      </c>
      <c r="I6192" s="9" t="s">
        <v>29500</v>
      </c>
      <c r="J6192" s="11" t="s">
        <v>10043</v>
      </c>
      <c r="K6192" s="11" t="s">
        <v>10044</v>
      </c>
      <c r="L6192" s="13" t="str">
        <f>IF(ISERROR(HYPERLINK("#"&amp;ADDRESS(MATCH(A6192,'3.Pension items for update'!A:A,0),10,,,"3.Pension items for update"),"Update translation")),"",HYPERLINK("#"&amp;ADDRESS(MATCH(A6192,'3.Pension items for update'!A:A,0),10,,,"3.Pension items for update"),"Update translation"))</f>
        <v>Update translation</v>
      </c>
    </row>
    <row r="6193" spans="1:12" x14ac:dyDescent="0.25">
      <c r="A6193" s="23">
        <v>2498</v>
      </c>
      <c r="B6193" s="24" t="s">
        <v>15211</v>
      </c>
      <c r="C6193" s="24" t="s">
        <v>33686</v>
      </c>
      <c r="D6193" s="10" t="s">
        <v>14926</v>
      </c>
      <c r="E6193" s="11" t="s">
        <v>5080</v>
      </c>
      <c r="F6193" s="10" t="s">
        <v>14926</v>
      </c>
      <c r="G6193" s="10" t="s">
        <v>10046</v>
      </c>
      <c r="H6193" s="10" t="s">
        <v>15212</v>
      </c>
      <c r="I6193" s="9" t="s">
        <v>29500</v>
      </c>
      <c r="J6193" s="11" t="s">
        <v>15213</v>
      </c>
      <c r="K6193" s="11" t="s">
        <v>15214</v>
      </c>
      <c r="L6193" s="13" t="str">
        <f>IF(ISERROR(HYPERLINK("#"&amp;ADDRESS(MATCH(A6193,'3.Pension items for update'!A:A,0),10,,,"3.Pension items for update"),"Update translation")),"",HYPERLINK("#"&amp;ADDRESS(MATCH(A6193,'3.Pension items for update'!A:A,0),10,,,"3.Pension items for update"),"Update translation"))</f>
        <v>Update translation</v>
      </c>
    </row>
    <row r="6194" spans="1:12" x14ac:dyDescent="0.25">
      <c r="A6194" s="23">
        <v>212</v>
      </c>
      <c r="B6194" s="24" t="s">
        <v>15215</v>
      </c>
      <c r="C6194" s="24" t="s">
        <v>33687</v>
      </c>
      <c r="D6194" s="10" t="s">
        <v>14926</v>
      </c>
      <c r="E6194" s="11" t="s">
        <v>5160</v>
      </c>
      <c r="F6194" s="10" t="s">
        <v>14926</v>
      </c>
      <c r="G6194" s="10" t="s">
        <v>15195</v>
      </c>
      <c r="H6194" s="10" t="s">
        <v>15196</v>
      </c>
      <c r="I6194" s="9" t="s">
        <v>29500</v>
      </c>
      <c r="J6194" s="11" t="s">
        <v>5168</v>
      </c>
      <c r="K6194" s="11" t="s">
        <v>5169</v>
      </c>
      <c r="L6194" s="13" t="str">
        <f>IF(ISERROR(HYPERLINK("#"&amp;ADDRESS(MATCH(A6194,'3.Pension items for update'!A:A,0),10,,,"3.Pension items for update"),"Update translation")),"",HYPERLINK("#"&amp;ADDRESS(MATCH(A6194,'3.Pension items for update'!A:A,0),10,,,"3.Pension items for update"),"Update translation"))</f>
        <v>Update translation</v>
      </c>
    </row>
    <row r="6195" spans="1:12" ht="118.8" x14ac:dyDescent="0.25">
      <c r="A6195" s="23">
        <v>3690</v>
      </c>
      <c r="B6195" s="24" t="s">
        <v>15216</v>
      </c>
      <c r="C6195" s="24" t="s">
        <v>33687</v>
      </c>
      <c r="D6195" s="10" t="s">
        <v>14926</v>
      </c>
      <c r="E6195" s="11" t="s">
        <v>5160</v>
      </c>
      <c r="F6195" s="10" t="s">
        <v>14926</v>
      </c>
      <c r="G6195" s="10" t="s">
        <v>15195</v>
      </c>
      <c r="H6195" s="10" t="s">
        <v>15196</v>
      </c>
      <c r="I6195" s="9" t="s">
        <v>29501</v>
      </c>
      <c r="J6195" s="11" t="s">
        <v>6601</v>
      </c>
      <c r="K6195" s="11" t="s">
        <v>6602</v>
      </c>
      <c r="L6195" s="13" t="str">
        <f>IF(ISERROR(HYPERLINK("#"&amp;ADDRESS(MATCH(A6195,'3.Pension items for update'!A:A,0),10,,,"3.Pension items for update"),"Update translation")),"",HYPERLINK("#"&amp;ADDRESS(MATCH(A6195,'3.Pension items for update'!A:A,0),10,,,"3.Pension items for update"),"Update translation"))</f>
        <v>Update translation</v>
      </c>
    </row>
    <row r="6196" spans="1:12" x14ac:dyDescent="0.25">
      <c r="A6196" s="23">
        <v>785</v>
      </c>
      <c r="B6196" s="24" t="s">
        <v>15217</v>
      </c>
      <c r="C6196" s="24" t="s">
        <v>33688</v>
      </c>
      <c r="D6196" s="10" t="s">
        <v>14926</v>
      </c>
      <c r="E6196" s="11" t="s">
        <v>5161</v>
      </c>
      <c r="F6196" s="10" t="s">
        <v>14926</v>
      </c>
      <c r="G6196" s="10" t="s">
        <v>15195</v>
      </c>
      <c r="H6196" s="10" t="s">
        <v>15199</v>
      </c>
      <c r="I6196" s="9" t="s">
        <v>29500</v>
      </c>
      <c r="J6196" s="11" t="s">
        <v>5170</v>
      </c>
      <c r="K6196" s="11" t="s">
        <v>5171</v>
      </c>
      <c r="L6196" s="13" t="str">
        <f>IF(ISERROR(HYPERLINK("#"&amp;ADDRESS(MATCH(A6196,'3.Pension items for update'!A:A,0),10,,,"3.Pension items for update"),"Update translation")),"",HYPERLINK("#"&amp;ADDRESS(MATCH(A6196,'3.Pension items for update'!A:A,0),10,,,"3.Pension items for update"),"Update translation"))</f>
        <v>Update translation</v>
      </c>
    </row>
    <row r="6197" spans="1:12" x14ac:dyDescent="0.25">
      <c r="A6197" s="23">
        <v>2482</v>
      </c>
      <c r="B6197" s="24" t="s">
        <v>15218</v>
      </c>
      <c r="C6197" s="24" t="s">
        <v>33689</v>
      </c>
      <c r="D6197" s="10" t="s">
        <v>14926</v>
      </c>
      <c r="E6197" s="11" t="s">
        <v>5163</v>
      </c>
      <c r="F6197" s="10" t="s">
        <v>14926</v>
      </c>
      <c r="G6197" s="10" t="s">
        <v>15195</v>
      </c>
      <c r="H6197" s="10" t="s">
        <v>15201</v>
      </c>
      <c r="I6197" s="9" t="s">
        <v>29500</v>
      </c>
      <c r="J6197" s="11" t="s">
        <v>15202</v>
      </c>
      <c r="K6197" s="11" t="s">
        <v>5270</v>
      </c>
      <c r="L6197" s="13" t="str">
        <f>IF(ISERROR(HYPERLINK("#"&amp;ADDRESS(MATCH(A6197,'3.Pension items for update'!A:A,0),10,,,"3.Pension items for update"),"Update translation")),"",HYPERLINK("#"&amp;ADDRESS(MATCH(A6197,'3.Pension items for update'!A:A,0),10,,,"3.Pension items for update"),"Update translation"))</f>
        <v>Update translation</v>
      </c>
    </row>
    <row r="6198" spans="1:12" x14ac:dyDescent="0.25">
      <c r="A6198" s="23">
        <v>2512</v>
      </c>
      <c r="B6198" s="24" t="s">
        <v>15219</v>
      </c>
      <c r="C6198" s="24" t="s">
        <v>33690</v>
      </c>
      <c r="D6198" s="10" t="s">
        <v>14926</v>
      </c>
      <c r="E6198" s="11" t="s">
        <v>15220</v>
      </c>
      <c r="F6198" s="10" t="s">
        <v>14926</v>
      </c>
      <c r="G6198" s="10" t="s">
        <v>15195</v>
      </c>
      <c r="H6198" s="10" t="s">
        <v>15204</v>
      </c>
      <c r="I6198" s="9" t="s">
        <v>29500</v>
      </c>
      <c r="J6198" s="11" t="s">
        <v>8824</v>
      </c>
      <c r="K6198" s="11" t="s">
        <v>8825</v>
      </c>
      <c r="L6198" s="13" t="str">
        <f>IF(ISERROR(HYPERLINK("#"&amp;ADDRESS(MATCH(A6198,'3.Pension items for update'!A:A,0),10,,,"3.Pension items for update"),"Update translation")),"",HYPERLINK("#"&amp;ADDRESS(MATCH(A6198,'3.Pension items for update'!A:A,0),10,,,"3.Pension items for update"),"Update translation"))</f>
        <v>Update translation</v>
      </c>
    </row>
    <row r="6199" spans="1:12" x14ac:dyDescent="0.25">
      <c r="A6199" s="23">
        <v>3958</v>
      </c>
      <c r="B6199" s="24" t="s">
        <v>15221</v>
      </c>
      <c r="C6199" s="24" t="s">
        <v>33691</v>
      </c>
      <c r="D6199" s="10" t="s">
        <v>14926</v>
      </c>
      <c r="E6199" s="11" t="s">
        <v>15222</v>
      </c>
      <c r="F6199" s="10" t="s">
        <v>5786</v>
      </c>
      <c r="G6199" s="10" t="s">
        <v>8445</v>
      </c>
      <c r="H6199" s="10" t="s">
        <v>8446</v>
      </c>
      <c r="I6199" s="9" t="s">
        <v>29500</v>
      </c>
      <c r="J6199" s="11" t="s">
        <v>7485</v>
      </c>
      <c r="K6199" s="11" t="s">
        <v>7486</v>
      </c>
      <c r="L6199" s="13" t="str">
        <f>IF(ISERROR(HYPERLINK("#"&amp;ADDRESS(MATCH(A6199,'3.Pension items for update'!A:A,0),10,,,"3.Pension items for update"),"Update translation")),"",HYPERLINK("#"&amp;ADDRESS(MATCH(A6199,'3.Pension items for update'!A:A,0),10,,,"3.Pension items for update"),"Update translation"))</f>
        <v>Update translation</v>
      </c>
    </row>
    <row r="6200" spans="1:12" x14ac:dyDescent="0.25">
      <c r="A6200" s="23">
        <v>1864</v>
      </c>
      <c r="B6200" s="24" t="s">
        <v>15223</v>
      </c>
      <c r="C6200" s="24" t="s">
        <v>33691</v>
      </c>
      <c r="D6200" s="10" t="s">
        <v>14926</v>
      </c>
      <c r="E6200" s="11" t="s">
        <v>15222</v>
      </c>
      <c r="F6200" s="10" t="s">
        <v>5786</v>
      </c>
      <c r="G6200" s="10" t="s">
        <v>8445</v>
      </c>
      <c r="H6200" s="10" t="s">
        <v>8446</v>
      </c>
      <c r="I6200" s="9" t="s">
        <v>29501</v>
      </c>
      <c r="J6200" s="11" t="s">
        <v>7488</v>
      </c>
      <c r="K6200" s="11" t="s">
        <v>7489</v>
      </c>
      <c r="L6200" s="13" t="str">
        <f>IF(ISERROR(HYPERLINK("#"&amp;ADDRESS(MATCH(A6200,'3.Pension items for update'!A:A,0),10,,,"3.Pension items for update"),"Update translation")),"",HYPERLINK("#"&amp;ADDRESS(MATCH(A6200,'3.Pension items for update'!A:A,0),10,,,"3.Pension items for update"),"Update translation"))</f>
        <v>Update translation</v>
      </c>
    </row>
    <row r="6201" spans="1:12" ht="26.4" x14ac:dyDescent="0.25">
      <c r="A6201" s="23">
        <v>4124</v>
      </c>
      <c r="B6201" s="24" t="s">
        <v>15224</v>
      </c>
      <c r="C6201" s="24" t="s">
        <v>33692</v>
      </c>
      <c r="D6201" s="10" t="s">
        <v>14926</v>
      </c>
      <c r="E6201" s="11" t="s">
        <v>15225</v>
      </c>
      <c r="F6201" s="10" t="s">
        <v>5786</v>
      </c>
      <c r="G6201" s="10" t="s">
        <v>8445</v>
      </c>
      <c r="H6201" s="10" t="s">
        <v>8450</v>
      </c>
      <c r="I6201" s="9" t="s">
        <v>29500</v>
      </c>
      <c r="J6201" s="11" t="s">
        <v>8452</v>
      </c>
      <c r="K6201" s="11" t="s">
        <v>8453</v>
      </c>
      <c r="L6201" s="13" t="str">
        <f>IF(ISERROR(HYPERLINK("#"&amp;ADDRESS(MATCH(A6201,'3.Pension items for update'!A:A,0),10,,,"3.Pension items for update"),"Update translation")),"",HYPERLINK("#"&amp;ADDRESS(MATCH(A6201,'3.Pension items for update'!A:A,0),10,,,"3.Pension items for update"),"Update translation"))</f>
        <v/>
      </c>
    </row>
    <row r="6202" spans="1:12" x14ac:dyDescent="0.25">
      <c r="A6202" s="23">
        <v>4125</v>
      </c>
      <c r="B6202" s="24" t="s">
        <v>15226</v>
      </c>
      <c r="C6202" s="24" t="s">
        <v>33693</v>
      </c>
      <c r="D6202" s="10" t="s">
        <v>14926</v>
      </c>
      <c r="E6202" s="11" t="s">
        <v>15227</v>
      </c>
      <c r="F6202" s="10" t="s">
        <v>5786</v>
      </c>
      <c r="G6202" s="10" t="s">
        <v>8445</v>
      </c>
      <c r="H6202" s="10" t="s">
        <v>8455</v>
      </c>
      <c r="I6202" s="9" t="s">
        <v>29500</v>
      </c>
      <c r="J6202" s="11" t="s">
        <v>8457</v>
      </c>
      <c r="K6202" s="11" t="s">
        <v>8458</v>
      </c>
      <c r="L6202" s="13" t="str">
        <f>IF(ISERROR(HYPERLINK("#"&amp;ADDRESS(MATCH(A6202,'3.Pension items for update'!A:A,0),10,,,"3.Pension items for update"),"Update translation")),"",HYPERLINK("#"&amp;ADDRESS(MATCH(A6202,'3.Pension items for update'!A:A,0),10,,,"3.Pension items for update"),"Update translation"))</f>
        <v/>
      </c>
    </row>
    <row r="6203" spans="1:12" ht="26.4" x14ac:dyDescent="0.25">
      <c r="A6203" s="23">
        <v>133</v>
      </c>
      <c r="B6203" s="24" t="s">
        <v>15228</v>
      </c>
      <c r="C6203" s="24" t="s">
        <v>33694</v>
      </c>
      <c r="D6203" s="10" t="s">
        <v>14926</v>
      </c>
      <c r="E6203" s="11" t="s">
        <v>5086</v>
      </c>
      <c r="F6203" s="10" t="s">
        <v>14926</v>
      </c>
      <c r="G6203" s="10" t="s">
        <v>9987</v>
      </c>
      <c r="H6203" s="10" t="s">
        <v>15229</v>
      </c>
      <c r="I6203" s="9" t="s">
        <v>29500</v>
      </c>
      <c r="J6203" s="11" t="s">
        <v>10639</v>
      </c>
      <c r="K6203" s="11" t="s">
        <v>10640</v>
      </c>
      <c r="L6203" s="13" t="str">
        <f>IF(ISERROR(HYPERLINK("#"&amp;ADDRESS(MATCH(A6203,'3.Pension items for update'!A:A,0),10,,,"3.Pension items for update"),"Update translation")),"",HYPERLINK("#"&amp;ADDRESS(MATCH(A6203,'3.Pension items for update'!A:A,0),10,,,"3.Pension items for update"),"Update translation"))</f>
        <v>Update translation</v>
      </c>
    </row>
    <row r="6204" spans="1:12" x14ac:dyDescent="0.25">
      <c r="A6204" s="23">
        <v>1286</v>
      </c>
      <c r="B6204" s="24" t="s">
        <v>15230</v>
      </c>
      <c r="C6204" s="24" t="s">
        <v>33695</v>
      </c>
      <c r="D6204" s="10" t="s">
        <v>14926</v>
      </c>
      <c r="E6204" s="11" t="s">
        <v>5087</v>
      </c>
      <c r="F6204" s="10" t="s">
        <v>14926</v>
      </c>
      <c r="G6204" s="10" t="s">
        <v>10642</v>
      </c>
      <c r="H6204" s="10" t="s">
        <v>15231</v>
      </c>
      <c r="I6204" s="9" t="s">
        <v>29500</v>
      </c>
      <c r="J6204" s="11" t="s">
        <v>15232</v>
      </c>
      <c r="K6204" s="11" t="s">
        <v>10645</v>
      </c>
      <c r="L6204" s="13" t="str">
        <f>IF(ISERROR(HYPERLINK("#"&amp;ADDRESS(MATCH(A6204,'3.Pension items for update'!A:A,0),10,,,"3.Pension items for update"),"Update translation")),"",HYPERLINK("#"&amp;ADDRESS(MATCH(A6204,'3.Pension items for update'!A:A,0),10,,,"3.Pension items for update"),"Update translation"))</f>
        <v>Update translation</v>
      </c>
    </row>
    <row r="6205" spans="1:12" ht="39.6" x14ac:dyDescent="0.25">
      <c r="A6205" s="23">
        <v>1697</v>
      </c>
      <c r="B6205" s="24" t="s">
        <v>15233</v>
      </c>
      <c r="C6205" s="24" t="s">
        <v>33695</v>
      </c>
      <c r="D6205" s="10" t="s">
        <v>14926</v>
      </c>
      <c r="E6205" s="11" t="s">
        <v>5087</v>
      </c>
      <c r="F6205" s="10" t="s">
        <v>14926</v>
      </c>
      <c r="G6205" s="10" t="s">
        <v>10642</v>
      </c>
      <c r="H6205" s="10" t="s">
        <v>15231</v>
      </c>
      <c r="I6205" s="9" t="s">
        <v>29501</v>
      </c>
      <c r="J6205" s="11" t="s">
        <v>10383</v>
      </c>
      <c r="K6205" s="11" t="s">
        <v>10384</v>
      </c>
      <c r="L6205" s="13" t="str">
        <f>IF(ISERROR(HYPERLINK("#"&amp;ADDRESS(MATCH(A6205,'3.Pension items for update'!A:A,0),10,,,"3.Pension items for update"),"Update translation")),"",HYPERLINK("#"&amp;ADDRESS(MATCH(A6205,'3.Pension items for update'!A:A,0),10,,,"3.Pension items for update"),"Update translation"))</f>
        <v>Update translation</v>
      </c>
    </row>
    <row r="6206" spans="1:12" x14ac:dyDescent="0.25">
      <c r="A6206" s="23">
        <v>2116</v>
      </c>
      <c r="B6206" s="24" t="s">
        <v>15234</v>
      </c>
      <c r="C6206" s="24" t="s">
        <v>33696</v>
      </c>
      <c r="D6206" s="10" t="s">
        <v>14926</v>
      </c>
      <c r="E6206" s="11" t="s">
        <v>5182</v>
      </c>
      <c r="F6206" s="10" t="s">
        <v>14926</v>
      </c>
      <c r="G6206" s="10" t="s">
        <v>10642</v>
      </c>
      <c r="H6206" s="10" t="s">
        <v>15235</v>
      </c>
      <c r="I6206" s="9" t="s">
        <v>29500</v>
      </c>
      <c r="J6206" s="11" t="s">
        <v>15236</v>
      </c>
      <c r="K6206" s="11" t="s">
        <v>15237</v>
      </c>
      <c r="L6206" s="13" t="str">
        <f>IF(ISERROR(HYPERLINK("#"&amp;ADDRESS(MATCH(A6206,'3.Pension items for update'!A:A,0),10,,,"3.Pension items for update"),"Update translation")),"",HYPERLINK("#"&amp;ADDRESS(MATCH(A6206,'3.Pension items for update'!A:A,0),10,,,"3.Pension items for update"),"Update translation"))</f>
        <v>Update translation</v>
      </c>
    </row>
    <row r="6207" spans="1:12" ht="26.4" x14ac:dyDescent="0.25">
      <c r="A6207" s="23">
        <v>132</v>
      </c>
      <c r="B6207" s="24" t="s">
        <v>15238</v>
      </c>
      <c r="C6207" s="24" t="s">
        <v>33697</v>
      </c>
      <c r="D6207" s="10" t="s">
        <v>14926</v>
      </c>
      <c r="E6207" s="11" t="s">
        <v>5297</v>
      </c>
      <c r="F6207" s="10" t="s">
        <v>14926</v>
      </c>
      <c r="G6207" s="10" t="s">
        <v>9987</v>
      </c>
      <c r="H6207" s="10" t="s">
        <v>15239</v>
      </c>
      <c r="I6207" s="9" t="s">
        <v>29500</v>
      </c>
      <c r="J6207" s="11" t="s">
        <v>15240</v>
      </c>
      <c r="K6207" s="11" t="s">
        <v>15241</v>
      </c>
      <c r="L6207" s="13" t="str">
        <f>IF(ISERROR(HYPERLINK("#"&amp;ADDRESS(MATCH(A6207,'3.Pension items for update'!A:A,0),10,,,"3.Pension items for update"),"Update translation")),"",HYPERLINK("#"&amp;ADDRESS(MATCH(A6207,'3.Pension items for update'!A:A,0),10,,,"3.Pension items for update"),"Update translation"))</f>
        <v>Update translation</v>
      </c>
    </row>
    <row r="6208" spans="1:12" ht="26.4" x14ac:dyDescent="0.25">
      <c r="A6208" s="23">
        <v>894</v>
      </c>
      <c r="B6208" s="24" t="s">
        <v>15242</v>
      </c>
      <c r="C6208" s="24" t="s">
        <v>33698</v>
      </c>
      <c r="D6208" s="10" t="s">
        <v>14926</v>
      </c>
      <c r="E6208" s="11" t="s">
        <v>5496</v>
      </c>
      <c r="F6208" s="10" t="s">
        <v>14926</v>
      </c>
      <c r="G6208" s="10" t="s">
        <v>15243</v>
      </c>
      <c r="H6208" s="10" t="s">
        <v>15244</v>
      </c>
      <c r="I6208" s="9" t="s">
        <v>29500</v>
      </c>
      <c r="J6208" s="11" t="s">
        <v>15245</v>
      </c>
      <c r="K6208" s="11" t="s">
        <v>15246</v>
      </c>
      <c r="L6208" s="13" t="str">
        <f>IF(ISERROR(HYPERLINK("#"&amp;ADDRESS(MATCH(A6208,'3.Pension items for update'!A:A,0),10,,,"3.Pension items for update"),"Update translation")),"",HYPERLINK("#"&amp;ADDRESS(MATCH(A6208,'3.Pension items for update'!A:A,0),10,,,"3.Pension items for update"),"Update translation"))</f>
        <v>Update translation</v>
      </c>
    </row>
    <row r="6209" spans="1:12" ht="26.4" x14ac:dyDescent="0.25">
      <c r="A6209" s="23">
        <v>118</v>
      </c>
      <c r="B6209" s="24" t="s">
        <v>15247</v>
      </c>
      <c r="C6209" s="24" t="s">
        <v>33699</v>
      </c>
      <c r="D6209" s="10" t="s">
        <v>14926</v>
      </c>
      <c r="E6209" s="11" t="s">
        <v>5298</v>
      </c>
      <c r="F6209" s="10" t="s">
        <v>14926</v>
      </c>
      <c r="G6209" s="10" t="s">
        <v>9987</v>
      </c>
      <c r="H6209" s="10" t="s">
        <v>15248</v>
      </c>
      <c r="I6209" s="9" t="s">
        <v>29500</v>
      </c>
      <c r="J6209" s="11" t="s">
        <v>10062</v>
      </c>
      <c r="K6209" s="11" t="s">
        <v>10063</v>
      </c>
      <c r="L6209" s="13" t="str">
        <f>IF(ISERROR(HYPERLINK("#"&amp;ADDRESS(MATCH(A6209,'3.Pension items for update'!A:A,0),10,,,"3.Pension items for update"),"Update translation")),"",HYPERLINK("#"&amp;ADDRESS(MATCH(A6209,'3.Pension items for update'!A:A,0),10,,,"3.Pension items for update"),"Update translation"))</f>
        <v>Update translation</v>
      </c>
    </row>
    <row r="6210" spans="1:12" x14ac:dyDescent="0.25">
      <c r="A6210" s="23">
        <v>2234</v>
      </c>
      <c r="B6210" s="24" t="s">
        <v>15249</v>
      </c>
      <c r="C6210" s="24" t="s">
        <v>33700</v>
      </c>
      <c r="D6210" s="10" t="s">
        <v>14926</v>
      </c>
      <c r="E6210" s="11" t="s">
        <v>5634</v>
      </c>
      <c r="F6210" s="10" t="s">
        <v>14926</v>
      </c>
      <c r="G6210" s="10" t="s">
        <v>10065</v>
      </c>
      <c r="H6210" s="10" t="s">
        <v>15250</v>
      </c>
      <c r="I6210" s="9" t="s">
        <v>29500</v>
      </c>
      <c r="J6210" s="11" t="s">
        <v>12127</v>
      </c>
      <c r="K6210" s="11" t="s">
        <v>5372</v>
      </c>
      <c r="L6210" s="13" t="str">
        <f>IF(ISERROR(HYPERLINK("#"&amp;ADDRESS(MATCH(A6210,'3.Pension items for update'!A:A,0),10,,,"3.Pension items for update"),"Update translation")),"",HYPERLINK("#"&amp;ADDRESS(MATCH(A6210,'3.Pension items for update'!A:A,0),10,,,"3.Pension items for update"),"Update translation"))</f>
        <v>Update translation</v>
      </c>
    </row>
    <row r="6211" spans="1:12" x14ac:dyDescent="0.25">
      <c r="A6211" s="23">
        <v>495</v>
      </c>
      <c r="B6211" s="24" t="s">
        <v>15251</v>
      </c>
      <c r="C6211" s="24" t="s">
        <v>33701</v>
      </c>
      <c r="D6211" s="10" t="s">
        <v>14926</v>
      </c>
      <c r="E6211" s="11" t="s">
        <v>5636</v>
      </c>
      <c r="F6211" s="10" t="s">
        <v>14926</v>
      </c>
      <c r="G6211" s="10" t="s">
        <v>10065</v>
      </c>
      <c r="H6211" s="10" t="s">
        <v>15252</v>
      </c>
      <c r="I6211" s="9" t="s">
        <v>29500</v>
      </c>
      <c r="J6211" s="11" t="s">
        <v>3825</v>
      </c>
      <c r="K6211" s="11" t="s">
        <v>3826</v>
      </c>
      <c r="L6211" s="13" t="str">
        <f>IF(ISERROR(HYPERLINK("#"&amp;ADDRESS(MATCH(A6211,'3.Pension items for update'!A:A,0),10,,,"3.Pension items for update"),"Update translation")),"",HYPERLINK("#"&amp;ADDRESS(MATCH(A6211,'3.Pension items for update'!A:A,0),10,,,"3.Pension items for update"),"Update translation"))</f>
        <v>Update translation</v>
      </c>
    </row>
    <row r="6212" spans="1:12" x14ac:dyDescent="0.25">
      <c r="A6212" s="23">
        <v>159</v>
      </c>
      <c r="B6212" s="24" t="s">
        <v>15253</v>
      </c>
      <c r="C6212" s="24" t="s">
        <v>33702</v>
      </c>
      <c r="D6212" s="10" t="s">
        <v>14926</v>
      </c>
      <c r="E6212" s="11" t="s">
        <v>5638</v>
      </c>
      <c r="F6212" s="10" t="s">
        <v>14926</v>
      </c>
      <c r="G6212" s="10" t="s">
        <v>10065</v>
      </c>
      <c r="H6212" s="10" t="s">
        <v>15254</v>
      </c>
      <c r="I6212" s="9" t="s">
        <v>29500</v>
      </c>
      <c r="J6212" s="11" t="s">
        <v>74</v>
      </c>
      <c r="K6212" s="11" t="s">
        <v>75</v>
      </c>
      <c r="L6212" s="13" t="str">
        <f>IF(ISERROR(HYPERLINK("#"&amp;ADDRESS(MATCH(A6212,'3.Pension items for update'!A:A,0),10,,,"3.Pension items for update"),"Update translation")),"",HYPERLINK("#"&amp;ADDRESS(MATCH(A6212,'3.Pension items for update'!A:A,0),10,,,"3.Pension items for update"),"Update translation"))</f>
        <v>Update translation</v>
      </c>
    </row>
    <row r="6213" spans="1:12" ht="52.8" x14ac:dyDescent="0.25">
      <c r="A6213" s="23">
        <v>3044</v>
      </c>
      <c r="B6213" s="24" t="s">
        <v>15255</v>
      </c>
      <c r="C6213" s="24" t="s">
        <v>33702</v>
      </c>
      <c r="D6213" s="10" t="s">
        <v>14926</v>
      </c>
      <c r="E6213" s="11" t="s">
        <v>5638</v>
      </c>
      <c r="F6213" s="10" t="s">
        <v>14926</v>
      </c>
      <c r="G6213" s="10" t="s">
        <v>10065</v>
      </c>
      <c r="H6213" s="10" t="s">
        <v>15254</v>
      </c>
      <c r="I6213" s="9" t="s">
        <v>29501</v>
      </c>
      <c r="J6213" s="11" t="s">
        <v>5844</v>
      </c>
      <c r="K6213" s="11" t="s">
        <v>5845</v>
      </c>
      <c r="L6213" s="13" t="str">
        <f>IF(ISERROR(HYPERLINK("#"&amp;ADDRESS(MATCH(A6213,'3.Pension items for update'!A:A,0),10,,,"3.Pension items for update"),"Update translation")),"",HYPERLINK("#"&amp;ADDRESS(MATCH(A6213,'3.Pension items for update'!A:A,0),10,,,"3.Pension items for update"),"Update translation"))</f>
        <v>Update translation</v>
      </c>
    </row>
    <row r="6214" spans="1:12" x14ac:dyDescent="0.25">
      <c r="A6214" s="23">
        <v>3815</v>
      </c>
      <c r="B6214" s="24" t="s">
        <v>15256</v>
      </c>
      <c r="C6214" s="24" t="s">
        <v>33703</v>
      </c>
      <c r="D6214" s="10" t="s">
        <v>14926</v>
      </c>
      <c r="E6214" s="11" t="s">
        <v>5639</v>
      </c>
      <c r="F6214" s="10" t="s">
        <v>4790</v>
      </c>
      <c r="G6214" s="10" t="s">
        <v>4878</v>
      </c>
      <c r="H6214" s="10" t="s">
        <v>4879</v>
      </c>
      <c r="I6214" s="9" t="s">
        <v>29500</v>
      </c>
      <c r="J6214" s="11" t="s">
        <v>4880</v>
      </c>
      <c r="K6214" s="11" t="s">
        <v>4881</v>
      </c>
      <c r="L6214" s="25"/>
    </row>
    <row r="6215" spans="1:12" ht="92.4" x14ac:dyDescent="0.25">
      <c r="A6215" s="23">
        <v>3745</v>
      </c>
      <c r="B6215" s="24" t="s">
        <v>15257</v>
      </c>
      <c r="C6215" s="24" t="s">
        <v>33703</v>
      </c>
      <c r="D6215" s="10" t="s">
        <v>14926</v>
      </c>
      <c r="E6215" s="11" t="s">
        <v>5639</v>
      </c>
      <c r="F6215" s="10" t="s">
        <v>4790</v>
      </c>
      <c r="G6215" s="10" t="s">
        <v>4878</v>
      </c>
      <c r="H6215" s="10" t="s">
        <v>4879</v>
      </c>
      <c r="I6215" s="9" t="s">
        <v>29501</v>
      </c>
      <c r="J6215" s="11" t="s">
        <v>4882</v>
      </c>
      <c r="K6215" s="11" t="s">
        <v>4883</v>
      </c>
      <c r="L6215" s="25"/>
    </row>
    <row r="6216" spans="1:12" x14ac:dyDescent="0.25">
      <c r="A6216" s="23">
        <v>501</v>
      </c>
      <c r="B6216" s="24" t="s">
        <v>15258</v>
      </c>
      <c r="C6216" s="24" t="s">
        <v>33704</v>
      </c>
      <c r="D6216" s="10" t="s">
        <v>14926</v>
      </c>
      <c r="E6216" s="11" t="s">
        <v>5641</v>
      </c>
      <c r="F6216" s="10" t="s">
        <v>4790</v>
      </c>
      <c r="G6216" s="10" t="s">
        <v>4878</v>
      </c>
      <c r="H6216" s="10" t="s">
        <v>4884</v>
      </c>
      <c r="I6216" s="9" t="s">
        <v>29500</v>
      </c>
      <c r="J6216" s="11" t="s">
        <v>4885</v>
      </c>
      <c r="K6216" s="11" t="s">
        <v>4886</v>
      </c>
      <c r="L6216" s="25"/>
    </row>
    <row r="6217" spans="1:12" ht="26.4" x14ac:dyDescent="0.25">
      <c r="A6217" s="23">
        <v>3089</v>
      </c>
      <c r="B6217" s="24" t="s">
        <v>15259</v>
      </c>
      <c r="C6217" s="24" t="s">
        <v>33704</v>
      </c>
      <c r="D6217" s="10" t="s">
        <v>14926</v>
      </c>
      <c r="E6217" s="11" t="s">
        <v>5641</v>
      </c>
      <c r="F6217" s="10" t="s">
        <v>4790</v>
      </c>
      <c r="G6217" s="10" t="s">
        <v>4878</v>
      </c>
      <c r="H6217" s="10" t="s">
        <v>4884</v>
      </c>
      <c r="I6217" s="9" t="s">
        <v>29501</v>
      </c>
      <c r="J6217" s="11" t="s">
        <v>4887</v>
      </c>
      <c r="K6217" s="11" t="s">
        <v>4888</v>
      </c>
      <c r="L6217" s="25"/>
    </row>
    <row r="6218" spans="1:12" x14ac:dyDescent="0.25">
      <c r="A6218" s="23">
        <v>4209</v>
      </c>
      <c r="B6218" s="24" t="s">
        <v>15260</v>
      </c>
      <c r="C6218" s="24" t="s">
        <v>33705</v>
      </c>
      <c r="D6218" s="10" t="s">
        <v>14926</v>
      </c>
      <c r="E6218" s="11" t="s">
        <v>14709</v>
      </c>
      <c r="F6218" s="10" t="s">
        <v>4790</v>
      </c>
      <c r="G6218" s="10" t="s">
        <v>4878</v>
      </c>
      <c r="H6218" s="10" t="s">
        <v>4889</v>
      </c>
      <c r="I6218" s="9" t="s">
        <v>29500</v>
      </c>
      <c r="J6218" s="11" t="s">
        <v>4853</v>
      </c>
      <c r="K6218" s="11" t="s">
        <v>4854</v>
      </c>
      <c r="L6218" s="25"/>
    </row>
    <row r="6219" spans="1:12" x14ac:dyDescent="0.25">
      <c r="A6219" s="23">
        <v>3043</v>
      </c>
      <c r="B6219" s="24" t="s">
        <v>15261</v>
      </c>
      <c r="C6219" s="24" t="s">
        <v>33706</v>
      </c>
      <c r="D6219" s="10" t="s">
        <v>14926</v>
      </c>
      <c r="E6219" s="11" t="s">
        <v>14711</v>
      </c>
      <c r="F6219" s="10" t="s">
        <v>4790</v>
      </c>
      <c r="G6219" s="10" t="s">
        <v>4878</v>
      </c>
      <c r="H6219" s="10" t="s">
        <v>4890</v>
      </c>
      <c r="I6219" s="9" t="s">
        <v>29500</v>
      </c>
      <c r="J6219" s="11" t="s">
        <v>4891</v>
      </c>
      <c r="K6219" s="11" t="s">
        <v>4892</v>
      </c>
      <c r="L6219" s="25"/>
    </row>
    <row r="6220" spans="1:12" ht="52.8" x14ac:dyDescent="0.25">
      <c r="A6220" s="23">
        <v>3983</v>
      </c>
      <c r="B6220" s="24" t="s">
        <v>15262</v>
      </c>
      <c r="C6220" s="24" t="s">
        <v>33706</v>
      </c>
      <c r="D6220" s="10" t="s">
        <v>14926</v>
      </c>
      <c r="E6220" s="11" t="s">
        <v>14711</v>
      </c>
      <c r="F6220" s="10" t="s">
        <v>4790</v>
      </c>
      <c r="G6220" s="10" t="s">
        <v>4878</v>
      </c>
      <c r="H6220" s="10" t="s">
        <v>4890</v>
      </c>
      <c r="I6220" s="9" t="s">
        <v>29501</v>
      </c>
      <c r="J6220" s="11" t="s">
        <v>4893</v>
      </c>
      <c r="K6220" s="11" t="s">
        <v>4894</v>
      </c>
      <c r="L6220" s="25"/>
    </row>
    <row r="6221" spans="1:12" x14ac:dyDescent="0.25">
      <c r="A6221" s="23">
        <v>3235</v>
      </c>
      <c r="B6221" s="24" t="s">
        <v>15263</v>
      </c>
      <c r="C6221" s="24" t="s">
        <v>33707</v>
      </c>
      <c r="D6221" s="10" t="s">
        <v>14926</v>
      </c>
      <c r="E6221" s="11" t="s">
        <v>14714</v>
      </c>
      <c r="F6221" s="10" t="s">
        <v>4790</v>
      </c>
      <c r="G6221" s="10" t="s">
        <v>4878</v>
      </c>
      <c r="H6221" s="10" t="s">
        <v>4895</v>
      </c>
      <c r="I6221" s="9" t="s">
        <v>29500</v>
      </c>
      <c r="J6221" s="11" t="s">
        <v>4858</v>
      </c>
      <c r="K6221" s="11" t="s">
        <v>4859</v>
      </c>
      <c r="L6221" s="25"/>
    </row>
    <row r="6222" spans="1:12" x14ac:dyDescent="0.25">
      <c r="A6222" s="23">
        <v>3742</v>
      </c>
      <c r="B6222" s="24" t="s">
        <v>15264</v>
      </c>
      <c r="C6222" s="24" t="s">
        <v>33707</v>
      </c>
      <c r="D6222" s="10" t="s">
        <v>14926</v>
      </c>
      <c r="E6222" s="11" t="s">
        <v>14714</v>
      </c>
      <c r="F6222" s="10" t="s">
        <v>4790</v>
      </c>
      <c r="G6222" s="10" t="s">
        <v>4878</v>
      </c>
      <c r="H6222" s="10" t="s">
        <v>4895</v>
      </c>
      <c r="I6222" s="9" t="s">
        <v>29501</v>
      </c>
      <c r="J6222" s="11" t="s">
        <v>4860</v>
      </c>
      <c r="K6222" s="11" t="s">
        <v>4861</v>
      </c>
      <c r="L6222" s="25"/>
    </row>
    <row r="6223" spans="1:12" x14ac:dyDescent="0.25">
      <c r="A6223" s="23">
        <v>724</v>
      </c>
      <c r="B6223" s="24" t="s">
        <v>15265</v>
      </c>
      <c r="C6223" s="24" t="s">
        <v>33708</v>
      </c>
      <c r="D6223" s="10" t="s">
        <v>14926</v>
      </c>
      <c r="E6223" s="11" t="s">
        <v>14717</v>
      </c>
      <c r="F6223" s="10" t="s">
        <v>4790</v>
      </c>
      <c r="G6223" s="10" t="s">
        <v>4878</v>
      </c>
      <c r="H6223" s="10" t="s">
        <v>4896</v>
      </c>
      <c r="I6223" s="9" t="s">
        <v>29500</v>
      </c>
      <c r="J6223" s="11" t="s">
        <v>4817</v>
      </c>
      <c r="K6223" s="11" t="s">
        <v>4818</v>
      </c>
      <c r="L6223" s="25"/>
    </row>
    <row r="6224" spans="1:12" x14ac:dyDescent="0.25">
      <c r="A6224" s="23">
        <v>153</v>
      </c>
      <c r="B6224" s="24" t="s">
        <v>15266</v>
      </c>
      <c r="C6224" s="24" t="s">
        <v>33709</v>
      </c>
      <c r="D6224" s="10" t="s">
        <v>14926</v>
      </c>
      <c r="E6224" s="11" t="s">
        <v>5299</v>
      </c>
      <c r="F6224" s="10" t="s">
        <v>14926</v>
      </c>
      <c r="G6224" s="10" t="s">
        <v>9987</v>
      </c>
      <c r="H6224" s="10" t="s">
        <v>15267</v>
      </c>
      <c r="I6224" s="9" t="s">
        <v>29500</v>
      </c>
      <c r="J6224" s="11" t="s">
        <v>11057</v>
      </c>
      <c r="K6224" s="11" t="s">
        <v>11058</v>
      </c>
      <c r="L6224" s="13" t="str">
        <f>IF(ISERROR(HYPERLINK("#"&amp;ADDRESS(MATCH(A6224,'3.Pension items for update'!A:A,0),10,,,"3.Pension items for update"),"Update translation")),"",HYPERLINK("#"&amp;ADDRESS(MATCH(A6224,'3.Pension items for update'!A:A,0),10,,,"3.Pension items for update"),"Update translation"))</f>
        <v>Update translation</v>
      </c>
    </row>
    <row r="6225" spans="1:12" x14ac:dyDescent="0.25">
      <c r="A6225" s="23">
        <v>2104</v>
      </c>
      <c r="B6225" s="24" t="s">
        <v>15268</v>
      </c>
      <c r="C6225" s="24" t="s">
        <v>33710</v>
      </c>
      <c r="D6225" s="10" t="s">
        <v>14926</v>
      </c>
      <c r="E6225" s="11" t="s">
        <v>5300</v>
      </c>
      <c r="F6225" s="10" t="s">
        <v>14926</v>
      </c>
      <c r="G6225" s="10" t="s">
        <v>11060</v>
      </c>
      <c r="H6225" s="10" t="s">
        <v>15269</v>
      </c>
      <c r="I6225" s="9" t="s">
        <v>29500</v>
      </c>
      <c r="J6225" s="11" t="s">
        <v>15118</v>
      </c>
      <c r="K6225" s="11" t="s">
        <v>15119</v>
      </c>
      <c r="L6225" s="13" t="str">
        <f>IF(ISERROR(HYPERLINK("#"&amp;ADDRESS(MATCH(A6225,'3.Pension items for update'!A:A,0),10,,,"3.Pension items for update"),"Update translation")),"",HYPERLINK("#"&amp;ADDRESS(MATCH(A6225,'3.Pension items for update'!A:A,0),10,,,"3.Pension items for update"),"Update translation"))</f>
        <v>Update translation</v>
      </c>
    </row>
    <row r="6226" spans="1:12" ht="39.6" x14ac:dyDescent="0.25">
      <c r="A6226" s="23">
        <v>1690</v>
      </c>
      <c r="B6226" s="24" t="s">
        <v>15270</v>
      </c>
      <c r="C6226" s="24" t="s">
        <v>33710</v>
      </c>
      <c r="D6226" s="10" t="s">
        <v>14926</v>
      </c>
      <c r="E6226" s="11" t="s">
        <v>5300</v>
      </c>
      <c r="F6226" s="10" t="s">
        <v>14926</v>
      </c>
      <c r="G6226" s="10" t="s">
        <v>11060</v>
      </c>
      <c r="H6226" s="10" t="s">
        <v>15269</v>
      </c>
      <c r="I6226" s="9" t="s">
        <v>29501</v>
      </c>
      <c r="J6226" s="11" t="s">
        <v>15121</v>
      </c>
      <c r="K6226" s="11" t="s">
        <v>15122</v>
      </c>
      <c r="L6226" s="13" t="str">
        <f>IF(ISERROR(HYPERLINK("#"&amp;ADDRESS(MATCH(A6226,'3.Pension items for update'!A:A,0),10,,,"3.Pension items for update"),"Update translation")),"",HYPERLINK("#"&amp;ADDRESS(MATCH(A6226,'3.Pension items for update'!A:A,0),10,,,"3.Pension items for update"),"Update translation"))</f>
        <v>Update translation</v>
      </c>
    </row>
    <row r="6227" spans="1:12" ht="26.4" x14ac:dyDescent="0.25">
      <c r="A6227" s="23">
        <v>4277</v>
      </c>
      <c r="B6227" s="24" t="s">
        <v>15271</v>
      </c>
      <c r="C6227" s="24" t="s">
        <v>33711</v>
      </c>
      <c r="D6227" s="10" t="s">
        <v>14926</v>
      </c>
      <c r="E6227" s="11" t="s">
        <v>5303</v>
      </c>
      <c r="F6227" s="10" t="s">
        <v>14926</v>
      </c>
      <c r="G6227" s="10" t="s">
        <v>9987</v>
      </c>
      <c r="H6227" s="10" t="s">
        <v>15272</v>
      </c>
      <c r="I6227" s="9" t="s">
        <v>29500</v>
      </c>
      <c r="J6227" s="11" t="s">
        <v>9965</v>
      </c>
      <c r="K6227" s="11" t="s">
        <v>9966</v>
      </c>
      <c r="L6227" s="13" t="str">
        <f>IF(ISERROR(HYPERLINK("#"&amp;ADDRESS(MATCH(A6227,'3.Pension items for update'!A:A,0),10,,,"3.Pension items for update"),"Update translation")),"",HYPERLINK("#"&amp;ADDRESS(MATCH(A6227,'3.Pension items for update'!A:A,0),10,,,"3.Pension items for update"),"Update translation"))</f>
        <v>Update translation</v>
      </c>
    </row>
    <row r="6228" spans="1:12" ht="105.6" x14ac:dyDescent="0.25">
      <c r="A6228" s="23">
        <v>2461</v>
      </c>
      <c r="B6228" s="24" t="s">
        <v>15273</v>
      </c>
      <c r="C6228" s="24" t="s">
        <v>33711</v>
      </c>
      <c r="D6228" s="10" t="s">
        <v>14926</v>
      </c>
      <c r="E6228" s="11" t="s">
        <v>5303</v>
      </c>
      <c r="F6228" s="10" t="s">
        <v>14926</v>
      </c>
      <c r="G6228" s="10" t="s">
        <v>9987</v>
      </c>
      <c r="H6228" s="10" t="s">
        <v>15272</v>
      </c>
      <c r="I6228" s="9" t="s">
        <v>29501</v>
      </c>
      <c r="J6228" s="11" t="s">
        <v>9968</v>
      </c>
      <c r="K6228" s="11" t="s">
        <v>9969</v>
      </c>
      <c r="L6228" s="13" t="str">
        <f>IF(ISERROR(HYPERLINK("#"&amp;ADDRESS(MATCH(A6228,'3.Pension items for update'!A:A,0),10,,,"3.Pension items for update"),"Update translation")),"",HYPERLINK("#"&amp;ADDRESS(MATCH(A6228,'3.Pension items for update'!A:A,0),10,,,"3.Pension items for update"),"Update translation"))</f>
        <v>Update translation</v>
      </c>
    </row>
    <row r="6229" spans="1:12" x14ac:dyDescent="0.25">
      <c r="A6229" s="23">
        <v>2082</v>
      </c>
      <c r="B6229" s="24" t="s">
        <v>15274</v>
      </c>
      <c r="C6229" s="24" t="s">
        <v>33712</v>
      </c>
      <c r="D6229" s="10" t="s">
        <v>14926</v>
      </c>
      <c r="E6229" s="11" t="s">
        <v>5304</v>
      </c>
      <c r="F6229" s="10" t="s">
        <v>5786</v>
      </c>
      <c r="G6229" s="10" t="s">
        <v>9971</v>
      </c>
      <c r="H6229" s="10" t="s">
        <v>9972</v>
      </c>
      <c r="I6229" s="9" t="s">
        <v>29500</v>
      </c>
      <c r="J6229" s="11" t="s">
        <v>9973</v>
      </c>
      <c r="K6229" s="11" t="s">
        <v>9974</v>
      </c>
      <c r="L6229" s="13" t="str">
        <f>IF(ISERROR(HYPERLINK("#"&amp;ADDRESS(MATCH(A6229,'3.Pension items for update'!A:A,0),10,,,"3.Pension items for update"),"Update translation")),"",HYPERLINK("#"&amp;ADDRESS(MATCH(A6229,'3.Pension items for update'!A:A,0),10,,,"3.Pension items for update"),"Update translation"))</f>
        <v/>
      </c>
    </row>
    <row r="6230" spans="1:12" ht="26.4" x14ac:dyDescent="0.25">
      <c r="A6230" s="23">
        <v>2965</v>
      </c>
      <c r="B6230" s="24" t="s">
        <v>15275</v>
      </c>
      <c r="C6230" s="24" t="s">
        <v>33713</v>
      </c>
      <c r="D6230" s="10" t="s">
        <v>14926</v>
      </c>
      <c r="E6230" s="11" t="s">
        <v>15276</v>
      </c>
      <c r="F6230" s="10" t="s">
        <v>5786</v>
      </c>
      <c r="G6230" s="10" t="s">
        <v>9971</v>
      </c>
      <c r="H6230" s="10" t="s">
        <v>9976</v>
      </c>
      <c r="I6230" s="9" t="s">
        <v>29500</v>
      </c>
      <c r="J6230" s="11" t="s">
        <v>9977</v>
      </c>
      <c r="K6230" s="11" t="s">
        <v>9978</v>
      </c>
      <c r="L6230" s="13" t="str">
        <f>IF(ISERROR(HYPERLINK("#"&amp;ADDRESS(MATCH(A6230,'3.Pension items for update'!A:A,0),10,,,"3.Pension items for update"),"Update translation")),"",HYPERLINK("#"&amp;ADDRESS(MATCH(A6230,'3.Pension items for update'!A:A,0),10,,,"3.Pension items for update"),"Update translation"))</f>
        <v/>
      </c>
    </row>
    <row r="6231" spans="1:12" x14ac:dyDescent="0.25">
      <c r="A6231" s="23">
        <v>3138</v>
      </c>
      <c r="B6231" s="24" t="s">
        <v>15277</v>
      </c>
      <c r="C6231" s="24" t="s">
        <v>33714</v>
      </c>
      <c r="D6231" s="10" t="s">
        <v>14926</v>
      </c>
      <c r="E6231" s="11" t="s">
        <v>15278</v>
      </c>
      <c r="F6231" s="10" t="s">
        <v>5786</v>
      </c>
      <c r="G6231" s="10" t="s">
        <v>9980</v>
      </c>
      <c r="H6231" s="10" t="s">
        <v>9981</v>
      </c>
      <c r="I6231" s="9" t="s">
        <v>29500</v>
      </c>
      <c r="J6231" s="11" t="s">
        <v>5057</v>
      </c>
      <c r="K6231" s="11" t="s">
        <v>5058</v>
      </c>
      <c r="L6231" s="13" t="str">
        <f>IF(ISERROR(HYPERLINK("#"&amp;ADDRESS(MATCH(A6231,'3.Pension items for update'!A:A,0),10,,,"3.Pension items for update"),"Update translation")),"",HYPERLINK("#"&amp;ADDRESS(MATCH(A6231,'3.Pension items for update'!A:A,0),10,,,"3.Pension items for update"),"Update translation"))</f>
        <v>Update translation</v>
      </c>
    </row>
    <row r="6232" spans="1:12" ht="26.4" x14ac:dyDescent="0.25">
      <c r="A6232" s="23">
        <v>98</v>
      </c>
      <c r="B6232" s="24" t="s">
        <v>15279</v>
      </c>
      <c r="C6232" s="24" t="s">
        <v>33715</v>
      </c>
      <c r="D6232" s="10" t="s">
        <v>14926</v>
      </c>
      <c r="E6232" s="11" t="s">
        <v>4951</v>
      </c>
      <c r="F6232" s="10" t="s">
        <v>14926</v>
      </c>
      <c r="G6232" s="10" t="s">
        <v>14926</v>
      </c>
      <c r="H6232" s="10" t="s">
        <v>15280</v>
      </c>
      <c r="I6232" s="9" t="s">
        <v>29500</v>
      </c>
      <c r="J6232" s="11" t="s">
        <v>10096</v>
      </c>
      <c r="K6232" s="11" t="s">
        <v>10097</v>
      </c>
      <c r="L6232" s="13" t="str">
        <f>IF(ISERROR(HYPERLINK("#"&amp;ADDRESS(MATCH(A6232,'3.Pension items for update'!A:A,0),10,,,"3.Pension items for update"),"Update translation")),"",HYPERLINK("#"&amp;ADDRESS(MATCH(A6232,'3.Pension items for update'!A:A,0),10,,,"3.Pension items for update"),"Update translation"))</f>
        <v>Update translation</v>
      </c>
    </row>
    <row r="6233" spans="1:12" ht="26.4" x14ac:dyDescent="0.25">
      <c r="A6233" s="23">
        <v>137</v>
      </c>
      <c r="B6233" s="24" t="s">
        <v>15281</v>
      </c>
      <c r="C6233" s="24" t="s">
        <v>33716</v>
      </c>
      <c r="D6233" s="10" t="s">
        <v>14926</v>
      </c>
      <c r="E6233" s="11" t="s">
        <v>4952</v>
      </c>
      <c r="F6233" s="10" t="s">
        <v>14926</v>
      </c>
      <c r="G6233" s="10" t="s">
        <v>10099</v>
      </c>
      <c r="H6233" s="10" t="s">
        <v>15282</v>
      </c>
      <c r="I6233" s="9" t="s">
        <v>29500</v>
      </c>
      <c r="J6233" s="11" t="s">
        <v>9866</v>
      </c>
      <c r="K6233" s="11" t="s">
        <v>9867</v>
      </c>
      <c r="L6233" s="13" t="str">
        <f>IF(ISERROR(HYPERLINK("#"&amp;ADDRESS(MATCH(A6233,'3.Pension items for update'!A:A,0),10,,,"3.Pension items for update"),"Update translation")),"",HYPERLINK("#"&amp;ADDRESS(MATCH(A6233,'3.Pension items for update'!A:A,0),10,,,"3.Pension items for update"),"Update translation"))</f>
        <v>Update translation</v>
      </c>
    </row>
    <row r="6234" spans="1:12" x14ac:dyDescent="0.25">
      <c r="A6234" s="23">
        <v>3515</v>
      </c>
      <c r="B6234" s="24" t="s">
        <v>15283</v>
      </c>
      <c r="C6234" s="24" t="s">
        <v>33717</v>
      </c>
      <c r="D6234" s="10" t="s">
        <v>14926</v>
      </c>
      <c r="E6234" s="11" t="s">
        <v>5027</v>
      </c>
      <c r="F6234" s="10" t="s">
        <v>14926</v>
      </c>
      <c r="G6234" s="10" t="s">
        <v>5282</v>
      </c>
      <c r="H6234" s="10" t="s">
        <v>15284</v>
      </c>
      <c r="I6234" s="9" t="s">
        <v>29500</v>
      </c>
      <c r="J6234" s="11" t="s">
        <v>9871</v>
      </c>
      <c r="K6234" s="11" t="s">
        <v>9872</v>
      </c>
      <c r="L6234" s="13" t="str">
        <f>IF(ISERROR(HYPERLINK("#"&amp;ADDRESS(MATCH(A6234,'3.Pension items for update'!A:A,0),10,,,"3.Pension items for update"),"Update translation")),"",HYPERLINK("#"&amp;ADDRESS(MATCH(A6234,'3.Pension items for update'!A:A,0),10,,,"3.Pension items for update"),"Update translation"))</f>
        <v>Update translation</v>
      </c>
    </row>
    <row r="6235" spans="1:12" ht="26.4" x14ac:dyDescent="0.25">
      <c r="A6235" s="23">
        <v>3786</v>
      </c>
      <c r="B6235" s="24" t="s">
        <v>15285</v>
      </c>
      <c r="C6235" s="24" t="s">
        <v>33717</v>
      </c>
      <c r="D6235" s="10" t="s">
        <v>14926</v>
      </c>
      <c r="E6235" s="11" t="s">
        <v>5027</v>
      </c>
      <c r="F6235" s="10" t="s">
        <v>14926</v>
      </c>
      <c r="G6235" s="10" t="s">
        <v>5282</v>
      </c>
      <c r="H6235" s="10" t="s">
        <v>15284</v>
      </c>
      <c r="I6235" s="9" t="s">
        <v>29501</v>
      </c>
      <c r="J6235" s="11" t="s">
        <v>15286</v>
      </c>
      <c r="K6235" s="11" t="s">
        <v>15287</v>
      </c>
      <c r="L6235" s="13" t="str">
        <f>IF(ISERROR(HYPERLINK("#"&amp;ADDRESS(MATCH(A6235,'3.Pension items for update'!A:A,0),10,,,"3.Pension items for update"),"Update translation")),"",HYPERLINK("#"&amp;ADDRESS(MATCH(A6235,'3.Pension items for update'!A:A,0),10,,,"3.Pension items for update"),"Update translation"))</f>
        <v>Update translation</v>
      </c>
    </row>
    <row r="6236" spans="1:12" ht="26.4" x14ac:dyDescent="0.25">
      <c r="A6236" s="23">
        <v>2899</v>
      </c>
      <c r="B6236" s="24" t="s">
        <v>15288</v>
      </c>
      <c r="C6236" s="24" t="s">
        <v>33718</v>
      </c>
      <c r="D6236" s="10" t="s">
        <v>14926</v>
      </c>
      <c r="E6236" s="11" t="s">
        <v>5028</v>
      </c>
      <c r="F6236" s="10" t="s">
        <v>14926</v>
      </c>
      <c r="G6236" s="10" t="s">
        <v>5282</v>
      </c>
      <c r="H6236" s="10" t="s">
        <v>15289</v>
      </c>
      <c r="I6236" s="9" t="s">
        <v>29500</v>
      </c>
      <c r="J6236" s="11" t="s">
        <v>15065</v>
      </c>
      <c r="K6236" s="11" t="s">
        <v>15066</v>
      </c>
      <c r="L6236" s="13" t="str">
        <f>IF(ISERROR(HYPERLINK("#"&amp;ADDRESS(MATCH(A6236,'3.Pension items for update'!A:A,0),10,,,"3.Pension items for update"),"Update translation")),"",HYPERLINK("#"&amp;ADDRESS(MATCH(A6236,'3.Pension items for update'!A:A,0),10,,,"3.Pension items for update"),"Update translation"))</f>
        <v>Update translation</v>
      </c>
    </row>
    <row r="6237" spans="1:12" x14ac:dyDescent="0.25">
      <c r="A6237" s="23">
        <v>3565</v>
      </c>
      <c r="B6237" s="24" t="s">
        <v>15290</v>
      </c>
      <c r="C6237" s="24" t="s">
        <v>33719</v>
      </c>
      <c r="D6237" s="10" t="s">
        <v>14926</v>
      </c>
      <c r="E6237" s="11" t="s">
        <v>5029</v>
      </c>
      <c r="F6237" s="10" t="s">
        <v>14926</v>
      </c>
      <c r="G6237" s="10" t="s">
        <v>15291</v>
      </c>
      <c r="H6237" s="10" t="s">
        <v>15292</v>
      </c>
      <c r="I6237" s="9" t="s">
        <v>29500</v>
      </c>
      <c r="J6237" s="11" t="s">
        <v>15070</v>
      </c>
      <c r="K6237" s="11" t="s">
        <v>15071</v>
      </c>
      <c r="L6237" s="13" t="str">
        <f>IF(ISERROR(HYPERLINK("#"&amp;ADDRESS(MATCH(A6237,'3.Pension items for update'!A:A,0),10,,,"3.Pension items for update"),"Update translation")),"",HYPERLINK("#"&amp;ADDRESS(MATCH(A6237,'3.Pension items for update'!A:A,0),10,,,"3.Pension items for update"),"Update translation"))</f>
        <v>Update translation</v>
      </c>
    </row>
    <row r="6238" spans="1:12" ht="26.4" x14ac:dyDescent="0.25">
      <c r="A6238" s="23">
        <v>1646</v>
      </c>
      <c r="B6238" s="24" t="s">
        <v>15293</v>
      </c>
      <c r="C6238" s="24" t="s">
        <v>33719</v>
      </c>
      <c r="D6238" s="10" t="s">
        <v>14926</v>
      </c>
      <c r="E6238" s="11" t="s">
        <v>5029</v>
      </c>
      <c r="F6238" s="10" t="s">
        <v>14926</v>
      </c>
      <c r="G6238" s="10" t="s">
        <v>15291</v>
      </c>
      <c r="H6238" s="10" t="s">
        <v>15292</v>
      </c>
      <c r="I6238" s="9" t="s">
        <v>29501</v>
      </c>
      <c r="J6238" s="11" t="s">
        <v>15073</v>
      </c>
      <c r="K6238" s="11" t="s">
        <v>15074</v>
      </c>
      <c r="L6238" s="13" t="str">
        <f>IF(ISERROR(HYPERLINK("#"&amp;ADDRESS(MATCH(A6238,'3.Pension items for update'!A:A,0),10,,,"3.Pension items for update"),"Update translation")),"",HYPERLINK("#"&amp;ADDRESS(MATCH(A6238,'3.Pension items for update'!A:A,0),10,,,"3.Pension items for update"),"Update translation"))</f>
        <v>Update translation</v>
      </c>
    </row>
    <row r="6239" spans="1:12" x14ac:dyDescent="0.25">
      <c r="A6239" s="23">
        <v>3243</v>
      </c>
      <c r="B6239" s="24" t="s">
        <v>15294</v>
      </c>
      <c r="C6239" s="24" t="s">
        <v>33720</v>
      </c>
      <c r="D6239" s="10" t="s">
        <v>14926</v>
      </c>
      <c r="E6239" s="11" t="s">
        <v>5032</v>
      </c>
      <c r="F6239" s="10" t="s">
        <v>14926</v>
      </c>
      <c r="G6239" s="10" t="s">
        <v>5282</v>
      </c>
      <c r="H6239" s="10" t="s">
        <v>15295</v>
      </c>
      <c r="I6239" s="9" t="s">
        <v>29500</v>
      </c>
      <c r="J6239" s="11" t="s">
        <v>10120</v>
      </c>
      <c r="K6239" s="11" t="s">
        <v>10121</v>
      </c>
      <c r="L6239" s="13" t="str">
        <f>IF(ISERROR(HYPERLINK("#"&amp;ADDRESS(MATCH(A6239,'3.Pension items for update'!A:A,0),10,,,"3.Pension items for update"),"Update translation")),"",HYPERLINK("#"&amp;ADDRESS(MATCH(A6239,'3.Pension items for update'!A:A,0),10,,,"3.Pension items for update"),"Update translation"))</f>
        <v>Update translation</v>
      </c>
    </row>
    <row r="6240" spans="1:12" ht="26.4" x14ac:dyDescent="0.25">
      <c r="A6240" s="23">
        <v>141</v>
      </c>
      <c r="B6240" s="24" t="s">
        <v>15296</v>
      </c>
      <c r="C6240" s="24" t="s">
        <v>33721</v>
      </c>
      <c r="D6240" s="10" t="s">
        <v>14926</v>
      </c>
      <c r="E6240" s="11" t="s">
        <v>4953</v>
      </c>
      <c r="F6240" s="10" t="s">
        <v>14926</v>
      </c>
      <c r="G6240" s="10" t="s">
        <v>10099</v>
      </c>
      <c r="H6240" s="10" t="s">
        <v>15297</v>
      </c>
      <c r="I6240" s="9" t="s">
        <v>29500</v>
      </c>
      <c r="J6240" s="11" t="s">
        <v>9895</v>
      </c>
      <c r="K6240" s="11" t="s">
        <v>9896</v>
      </c>
      <c r="L6240" s="13" t="str">
        <f>IF(ISERROR(HYPERLINK("#"&amp;ADDRESS(MATCH(A6240,'3.Pension items for update'!A:A,0),10,,,"3.Pension items for update"),"Update translation")),"",HYPERLINK("#"&amp;ADDRESS(MATCH(A6240,'3.Pension items for update'!A:A,0),10,,,"3.Pension items for update"),"Update translation"))</f>
        <v>Update translation</v>
      </c>
    </row>
    <row r="6241" spans="1:12" ht="26.4" x14ac:dyDescent="0.25">
      <c r="A6241" s="23">
        <v>2020</v>
      </c>
      <c r="B6241" s="24" t="s">
        <v>15298</v>
      </c>
      <c r="C6241" s="24" t="s">
        <v>33722</v>
      </c>
      <c r="D6241" s="10" t="s">
        <v>14926</v>
      </c>
      <c r="E6241" s="11" t="s">
        <v>4954</v>
      </c>
      <c r="F6241" s="10" t="s">
        <v>14926</v>
      </c>
      <c r="G6241" s="10" t="s">
        <v>9898</v>
      </c>
      <c r="H6241" s="10" t="s">
        <v>15299</v>
      </c>
      <c r="I6241" s="9" t="s">
        <v>29500</v>
      </c>
      <c r="J6241" s="11" t="s">
        <v>9944</v>
      </c>
      <c r="K6241" s="11" t="s">
        <v>9945</v>
      </c>
      <c r="L6241" s="13" t="str">
        <f>IF(ISERROR(HYPERLINK("#"&amp;ADDRESS(MATCH(A6241,'3.Pension items for update'!A:A,0),10,,,"3.Pension items for update"),"Update translation")),"",HYPERLINK("#"&amp;ADDRESS(MATCH(A6241,'3.Pension items for update'!A:A,0),10,,,"3.Pension items for update"),"Update translation"))</f>
        <v>Update translation</v>
      </c>
    </row>
    <row r="6242" spans="1:12" x14ac:dyDescent="0.25">
      <c r="A6242" s="23">
        <v>3942</v>
      </c>
      <c r="B6242" s="24" t="s">
        <v>15300</v>
      </c>
      <c r="C6242" s="24" t="s">
        <v>33722</v>
      </c>
      <c r="D6242" s="10" t="s">
        <v>14926</v>
      </c>
      <c r="E6242" s="11" t="s">
        <v>4954</v>
      </c>
      <c r="F6242" s="10" t="s">
        <v>14926</v>
      </c>
      <c r="G6242" s="10" t="s">
        <v>9898</v>
      </c>
      <c r="H6242" s="10" t="s">
        <v>15299</v>
      </c>
      <c r="I6242" s="9" t="s">
        <v>29501</v>
      </c>
      <c r="J6242" s="11" t="s">
        <v>10330</v>
      </c>
      <c r="K6242" s="11" t="s">
        <v>10331</v>
      </c>
      <c r="L6242" s="13" t="str">
        <f>IF(ISERROR(HYPERLINK("#"&amp;ADDRESS(MATCH(A6242,'3.Pension items for update'!A:A,0),10,,,"3.Pension items for update"),"Update translation")),"",HYPERLINK("#"&amp;ADDRESS(MATCH(A6242,'3.Pension items for update'!A:A,0),10,,,"3.Pension items for update"),"Update translation"))</f>
        <v>Update translation</v>
      </c>
    </row>
    <row r="6243" spans="1:12" ht="26.4" x14ac:dyDescent="0.25">
      <c r="A6243" s="23">
        <v>138</v>
      </c>
      <c r="B6243" s="24" t="s">
        <v>15301</v>
      </c>
      <c r="C6243" s="24" t="s">
        <v>33723</v>
      </c>
      <c r="D6243" s="10" t="s">
        <v>14926</v>
      </c>
      <c r="E6243" s="11" t="s">
        <v>4957</v>
      </c>
      <c r="F6243" s="10" t="s">
        <v>14926</v>
      </c>
      <c r="G6243" s="10" t="s">
        <v>10099</v>
      </c>
      <c r="H6243" s="10" t="s">
        <v>15302</v>
      </c>
      <c r="I6243" s="9" t="s">
        <v>29500</v>
      </c>
      <c r="J6243" s="11" t="s">
        <v>9948</v>
      </c>
      <c r="K6243" s="11" t="s">
        <v>9949</v>
      </c>
      <c r="L6243" s="13" t="str">
        <f>IF(ISERROR(HYPERLINK("#"&amp;ADDRESS(MATCH(A6243,'3.Pension items for update'!A:A,0),10,,,"3.Pension items for update"),"Update translation")),"",HYPERLINK("#"&amp;ADDRESS(MATCH(A6243,'3.Pension items for update'!A:A,0),10,,,"3.Pension items for update"),"Update translation"))</f>
        <v>Update translation</v>
      </c>
    </row>
    <row r="6244" spans="1:12" ht="26.4" x14ac:dyDescent="0.25">
      <c r="A6244" s="23">
        <v>2219</v>
      </c>
      <c r="B6244" s="24" t="s">
        <v>15303</v>
      </c>
      <c r="C6244" s="24" t="s">
        <v>33724</v>
      </c>
      <c r="D6244" s="10" t="s">
        <v>14926</v>
      </c>
      <c r="E6244" s="11" t="s">
        <v>4958</v>
      </c>
      <c r="F6244" s="10" t="s">
        <v>14926</v>
      </c>
      <c r="G6244" s="10" t="s">
        <v>13924</v>
      </c>
      <c r="H6244" s="10" t="s">
        <v>15304</v>
      </c>
      <c r="I6244" s="9" t="s">
        <v>29500</v>
      </c>
      <c r="J6244" s="11" t="s">
        <v>15305</v>
      </c>
      <c r="K6244" s="11" t="s">
        <v>15306</v>
      </c>
      <c r="L6244" s="13" t="str">
        <f>IF(ISERROR(HYPERLINK("#"&amp;ADDRESS(MATCH(A6244,'3.Pension items for update'!A:A,0),10,,,"3.Pension items for update"),"Update translation")),"",HYPERLINK("#"&amp;ADDRESS(MATCH(A6244,'3.Pension items for update'!A:A,0),10,,,"3.Pension items for update"),"Update translation"))</f>
        <v>Update translation</v>
      </c>
    </row>
    <row r="6245" spans="1:12" ht="39.6" x14ac:dyDescent="0.25">
      <c r="A6245" s="23">
        <v>1687</v>
      </c>
      <c r="B6245" s="24" t="s">
        <v>15307</v>
      </c>
      <c r="C6245" s="24" t="s">
        <v>33724</v>
      </c>
      <c r="D6245" s="10" t="s">
        <v>14926</v>
      </c>
      <c r="E6245" s="11" t="s">
        <v>4958</v>
      </c>
      <c r="F6245" s="10" t="s">
        <v>14926</v>
      </c>
      <c r="G6245" s="10" t="s">
        <v>13924</v>
      </c>
      <c r="H6245" s="10" t="s">
        <v>15304</v>
      </c>
      <c r="I6245" s="9" t="s">
        <v>29501</v>
      </c>
      <c r="J6245" s="11" t="s">
        <v>15308</v>
      </c>
      <c r="K6245" s="11" t="s">
        <v>15309</v>
      </c>
      <c r="L6245" s="13" t="str">
        <f>IF(ISERROR(HYPERLINK("#"&amp;ADDRESS(MATCH(A6245,'3.Pension items for update'!A:A,0),10,,,"3.Pension items for update"),"Update translation")),"",HYPERLINK("#"&amp;ADDRESS(MATCH(A6245,'3.Pension items for update'!A:A,0),10,,,"3.Pension items for update"),"Update translation"))</f>
        <v>Update translation</v>
      </c>
    </row>
    <row r="6246" spans="1:12" x14ac:dyDescent="0.25">
      <c r="A6246" s="23">
        <v>2519</v>
      </c>
      <c r="B6246" s="24" t="s">
        <v>15310</v>
      </c>
      <c r="C6246" s="24" t="s">
        <v>33725</v>
      </c>
      <c r="D6246" s="10" t="s">
        <v>14926</v>
      </c>
      <c r="E6246" s="11" t="s">
        <v>4959</v>
      </c>
      <c r="F6246" s="10" t="s">
        <v>14926</v>
      </c>
      <c r="G6246" s="10" t="s">
        <v>13924</v>
      </c>
      <c r="H6246" s="10" t="s">
        <v>15311</v>
      </c>
      <c r="I6246" s="9" t="s">
        <v>29500</v>
      </c>
      <c r="J6246" s="11" t="s">
        <v>15312</v>
      </c>
      <c r="K6246" s="11" t="s">
        <v>15313</v>
      </c>
      <c r="L6246" s="13" t="str">
        <f>IF(ISERROR(HYPERLINK("#"&amp;ADDRESS(MATCH(A6246,'3.Pension items for update'!A:A,0),10,,,"3.Pension items for update"),"Update translation")),"",HYPERLINK("#"&amp;ADDRESS(MATCH(A6246,'3.Pension items for update'!A:A,0),10,,,"3.Pension items for update"),"Update translation"))</f>
        <v>Update translation</v>
      </c>
    </row>
    <row r="6247" spans="1:12" ht="26.4" x14ac:dyDescent="0.25">
      <c r="A6247" s="23">
        <v>1691</v>
      </c>
      <c r="B6247" s="24" t="s">
        <v>15314</v>
      </c>
      <c r="C6247" s="24" t="s">
        <v>33725</v>
      </c>
      <c r="D6247" s="10" t="s">
        <v>14926</v>
      </c>
      <c r="E6247" s="11" t="s">
        <v>4959</v>
      </c>
      <c r="F6247" s="10" t="s">
        <v>14926</v>
      </c>
      <c r="G6247" s="10" t="s">
        <v>13924</v>
      </c>
      <c r="H6247" s="10" t="s">
        <v>15311</v>
      </c>
      <c r="I6247" s="9" t="s">
        <v>29501</v>
      </c>
      <c r="J6247" s="11" t="s">
        <v>15315</v>
      </c>
      <c r="K6247" s="11" t="s">
        <v>15316</v>
      </c>
      <c r="L6247" s="13" t="str">
        <f>IF(ISERROR(HYPERLINK("#"&amp;ADDRESS(MATCH(A6247,'3.Pension items for update'!A:A,0),10,,,"3.Pension items for update"),"Update translation")),"",HYPERLINK("#"&amp;ADDRESS(MATCH(A6247,'3.Pension items for update'!A:A,0),10,,,"3.Pension items for update"),"Update translation"))</f>
        <v>Update translation</v>
      </c>
    </row>
    <row r="6248" spans="1:12" x14ac:dyDescent="0.25">
      <c r="A6248" s="23">
        <v>1150</v>
      </c>
      <c r="B6248" s="24" t="s">
        <v>15317</v>
      </c>
      <c r="C6248" s="24" t="s">
        <v>33726</v>
      </c>
      <c r="D6248" s="10" t="s">
        <v>14926</v>
      </c>
      <c r="E6248" s="11" t="s">
        <v>4960</v>
      </c>
      <c r="F6248" s="10" t="s">
        <v>14926</v>
      </c>
      <c r="G6248" s="10" t="s">
        <v>13924</v>
      </c>
      <c r="H6248" s="10" t="s">
        <v>15318</v>
      </c>
      <c r="I6248" s="9" t="s">
        <v>29500</v>
      </c>
      <c r="J6248" s="11" t="s">
        <v>9140</v>
      </c>
      <c r="K6248" s="11" t="s">
        <v>9141</v>
      </c>
      <c r="L6248" s="13" t="str">
        <f>IF(ISERROR(HYPERLINK("#"&amp;ADDRESS(MATCH(A6248,'3.Pension items for update'!A:A,0),10,,,"3.Pension items for update"),"Update translation")),"",HYPERLINK("#"&amp;ADDRESS(MATCH(A6248,'3.Pension items for update'!A:A,0),10,,,"3.Pension items for update"),"Update translation"))</f>
        <v>Update translation</v>
      </c>
    </row>
    <row r="6249" spans="1:12" ht="26.4" x14ac:dyDescent="0.25">
      <c r="A6249" s="23">
        <v>1654</v>
      </c>
      <c r="B6249" s="24" t="s">
        <v>15319</v>
      </c>
      <c r="C6249" s="24" t="s">
        <v>33726</v>
      </c>
      <c r="D6249" s="10" t="s">
        <v>14926</v>
      </c>
      <c r="E6249" s="11" t="s">
        <v>4960</v>
      </c>
      <c r="F6249" s="10" t="s">
        <v>14926</v>
      </c>
      <c r="G6249" s="10" t="s">
        <v>13924</v>
      </c>
      <c r="H6249" s="10" t="s">
        <v>15318</v>
      </c>
      <c r="I6249" s="9" t="s">
        <v>29501</v>
      </c>
      <c r="J6249" s="11" t="s">
        <v>9954</v>
      </c>
      <c r="K6249" s="11" t="s">
        <v>9955</v>
      </c>
      <c r="L6249" s="13" t="str">
        <f>IF(ISERROR(HYPERLINK("#"&amp;ADDRESS(MATCH(A6249,'3.Pension items for update'!A:A,0),10,,,"3.Pension items for update"),"Update translation")),"",HYPERLINK("#"&amp;ADDRESS(MATCH(A6249,'3.Pension items for update'!A:A,0),10,,,"3.Pension items for update"),"Update translation"))</f>
        <v>Update translation</v>
      </c>
    </row>
    <row r="6250" spans="1:12" x14ac:dyDescent="0.25">
      <c r="A6250" s="23">
        <v>153</v>
      </c>
      <c r="B6250" s="24" t="s">
        <v>15320</v>
      </c>
      <c r="C6250" s="24" t="s">
        <v>33727</v>
      </c>
      <c r="D6250" s="10" t="s">
        <v>14926</v>
      </c>
      <c r="E6250" s="11" t="s">
        <v>5088</v>
      </c>
      <c r="F6250" s="10" t="s">
        <v>14926</v>
      </c>
      <c r="G6250" s="10" t="s">
        <v>10099</v>
      </c>
      <c r="H6250" s="10" t="s">
        <v>15321</v>
      </c>
      <c r="I6250" s="9" t="s">
        <v>29500</v>
      </c>
      <c r="J6250" s="11" t="s">
        <v>11057</v>
      </c>
      <c r="K6250" s="11" t="s">
        <v>11058</v>
      </c>
      <c r="L6250" s="13" t="str">
        <f>IF(ISERROR(HYPERLINK("#"&amp;ADDRESS(MATCH(A6250,'3.Pension items for update'!A:A,0),10,,,"3.Pension items for update"),"Update translation")),"",HYPERLINK("#"&amp;ADDRESS(MATCH(A6250,'3.Pension items for update'!A:A,0),10,,,"3.Pension items for update"),"Update translation"))</f>
        <v>Update translation</v>
      </c>
    </row>
    <row r="6251" spans="1:12" x14ac:dyDescent="0.25">
      <c r="A6251" s="23">
        <v>2104</v>
      </c>
      <c r="B6251" s="24" t="s">
        <v>15322</v>
      </c>
      <c r="C6251" s="24" t="s">
        <v>33728</v>
      </c>
      <c r="D6251" s="10" t="s">
        <v>14926</v>
      </c>
      <c r="E6251" s="11" t="s">
        <v>5089</v>
      </c>
      <c r="F6251" s="10" t="s">
        <v>14926</v>
      </c>
      <c r="G6251" s="10" t="s">
        <v>11060</v>
      </c>
      <c r="H6251" s="10" t="s">
        <v>15269</v>
      </c>
      <c r="I6251" s="9" t="s">
        <v>29500</v>
      </c>
      <c r="J6251" s="11" t="s">
        <v>15118</v>
      </c>
      <c r="K6251" s="11" t="s">
        <v>15119</v>
      </c>
      <c r="L6251" s="13" t="str">
        <f>IF(ISERROR(HYPERLINK("#"&amp;ADDRESS(MATCH(A6251,'3.Pension items for update'!A:A,0),10,,,"3.Pension items for update"),"Update translation")),"",HYPERLINK("#"&amp;ADDRESS(MATCH(A6251,'3.Pension items for update'!A:A,0),10,,,"3.Pension items for update"),"Update translation"))</f>
        <v>Update translation</v>
      </c>
    </row>
    <row r="6252" spans="1:12" ht="39.6" x14ac:dyDescent="0.25">
      <c r="A6252" s="23">
        <v>1690</v>
      </c>
      <c r="B6252" s="24" t="s">
        <v>15323</v>
      </c>
      <c r="C6252" s="24" t="s">
        <v>33728</v>
      </c>
      <c r="D6252" s="10" t="s">
        <v>14926</v>
      </c>
      <c r="E6252" s="11" t="s">
        <v>5089</v>
      </c>
      <c r="F6252" s="10" t="s">
        <v>14926</v>
      </c>
      <c r="G6252" s="10" t="s">
        <v>11060</v>
      </c>
      <c r="H6252" s="10" t="s">
        <v>15269</v>
      </c>
      <c r="I6252" s="9" t="s">
        <v>29501</v>
      </c>
      <c r="J6252" s="11" t="s">
        <v>15121</v>
      </c>
      <c r="K6252" s="11" t="s">
        <v>15122</v>
      </c>
      <c r="L6252" s="13" t="str">
        <f>IF(ISERROR(HYPERLINK("#"&amp;ADDRESS(MATCH(A6252,'3.Pension items for update'!A:A,0),10,,,"3.Pension items for update"),"Update translation")),"",HYPERLINK("#"&amp;ADDRESS(MATCH(A6252,'3.Pension items for update'!A:A,0),10,,,"3.Pension items for update"),"Update translation"))</f>
        <v>Update translation</v>
      </c>
    </row>
    <row r="6253" spans="1:12" ht="26.4" x14ac:dyDescent="0.25">
      <c r="A6253" s="23">
        <v>4277</v>
      </c>
      <c r="B6253" s="24" t="s">
        <v>15324</v>
      </c>
      <c r="C6253" s="24" t="s">
        <v>33729</v>
      </c>
      <c r="D6253" s="10" t="s">
        <v>14926</v>
      </c>
      <c r="E6253" s="11" t="s">
        <v>5101</v>
      </c>
      <c r="F6253" s="10" t="s">
        <v>14926</v>
      </c>
      <c r="G6253" s="10" t="s">
        <v>10099</v>
      </c>
      <c r="H6253" s="10" t="s">
        <v>15325</v>
      </c>
      <c r="I6253" s="9" t="s">
        <v>29500</v>
      </c>
      <c r="J6253" s="11" t="s">
        <v>9965</v>
      </c>
      <c r="K6253" s="11" t="s">
        <v>9966</v>
      </c>
      <c r="L6253" s="13" t="str">
        <f>IF(ISERROR(HYPERLINK("#"&amp;ADDRESS(MATCH(A6253,'3.Pension items for update'!A:A,0),10,,,"3.Pension items for update"),"Update translation")),"",HYPERLINK("#"&amp;ADDRESS(MATCH(A6253,'3.Pension items for update'!A:A,0),10,,,"3.Pension items for update"),"Update translation"))</f>
        <v>Update translation</v>
      </c>
    </row>
    <row r="6254" spans="1:12" ht="105.6" x14ac:dyDescent="0.25">
      <c r="A6254" s="23">
        <v>2461</v>
      </c>
      <c r="B6254" s="24" t="s">
        <v>15326</v>
      </c>
      <c r="C6254" s="24" t="s">
        <v>33729</v>
      </c>
      <c r="D6254" s="10" t="s">
        <v>14926</v>
      </c>
      <c r="E6254" s="11" t="s">
        <v>5101</v>
      </c>
      <c r="F6254" s="10" t="s">
        <v>14926</v>
      </c>
      <c r="G6254" s="10" t="s">
        <v>10099</v>
      </c>
      <c r="H6254" s="10" t="s">
        <v>15325</v>
      </c>
      <c r="I6254" s="9" t="s">
        <v>29501</v>
      </c>
      <c r="J6254" s="11" t="s">
        <v>9968</v>
      </c>
      <c r="K6254" s="11" t="s">
        <v>9969</v>
      </c>
      <c r="L6254" s="13" t="str">
        <f>IF(ISERROR(HYPERLINK("#"&amp;ADDRESS(MATCH(A6254,'3.Pension items for update'!A:A,0),10,,,"3.Pension items for update"),"Update translation")),"",HYPERLINK("#"&amp;ADDRESS(MATCH(A6254,'3.Pension items for update'!A:A,0),10,,,"3.Pension items for update"),"Update translation"))</f>
        <v>Update translation</v>
      </c>
    </row>
    <row r="6255" spans="1:12" x14ac:dyDescent="0.25">
      <c r="A6255" s="23">
        <v>2082</v>
      </c>
      <c r="B6255" s="24" t="s">
        <v>15327</v>
      </c>
      <c r="C6255" s="24" t="s">
        <v>33730</v>
      </c>
      <c r="D6255" s="10" t="s">
        <v>14926</v>
      </c>
      <c r="E6255" s="11" t="s">
        <v>5324</v>
      </c>
      <c r="F6255" s="10" t="s">
        <v>5786</v>
      </c>
      <c r="G6255" s="10" t="s">
        <v>9971</v>
      </c>
      <c r="H6255" s="10" t="s">
        <v>9972</v>
      </c>
      <c r="I6255" s="9" t="s">
        <v>29500</v>
      </c>
      <c r="J6255" s="11" t="s">
        <v>9973</v>
      </c>
      <c r="K6255" s="11" t="s">
        <v>9974</v>
      </c>
      <c r="L6255" s="13" t="str">
        <f>IF(ISERROR(HYPERLINK("#"&amp;ADDRESS(MATCH(A6255,'3.Pension items for update'!A:A,0),10,,,"3.Pension items for update"),"Update translation")),"",HYPERLINK("#"&amp;ADDRESS(MATCH(A6255,'3.Pension items for update'!A:A,0),10,,,"3.Pension items for update"),"Update translation"))</f>
        <v/>
      </c>
    </row>
    <row r="6256" spans="1:12" ht="26.4" x14ac:dyDescent="0.25">
      <c r="A6256" s="23">
        <v>2965</v>
      </c>
      <c r="B6256" s="24" t="s">
        <v>15328</v>
      </c>
      <c r="C6256" s="24" t="s">
        <v>33731</v>
      </c>
      <c r="D6256" s="10" t="s">
        <v>14926</v>
      </c>
      <c r="E6256" s="11" t="s">
        <v>5326</v>
      </c>
      <c r="F6256" s="10" t="s">
        <v>5786</v>
      </c>
      <c r="G6256" s="10" t="s">
        <v>9971</v>
      </c>
      <c r="H6256" s="10" t="s">
        <v>9976</v>
      </c>
      <c r="I6256" s="9" t="s">
        <v>29500</v>
      </c>
      <c r="J6256" s="11" t="s">
        <v>9977</v>
      </c>
      <c r="K6256" s="11" t="s">
        <v>9978</v>
      </c>
      <c r="L6256" s="13" t="str">
        <f>IF(ISERROR(HYPERLINK("#"&amp;ADDRESS(MATCH(A6256,'3.Pension items for update'!A:A,0),10,,,"3.Pension items for update"),"Update translation")),"",HYPERLINK("#"&amp;ADDRESS(MATCH(A6256,'3.Pension items for update'!A:A,0),10,,,"3.Pension items for update"),"Update translation"))</f>
        <v/>
      </c>
    </row>
    <row r="6257" spans="1:12" x14ac:dyDescent="0.25">
      <c r="A6257" s="23">
        <v>3138</v>
      </c>
      <c r="B6257" s="24" t="s">
        <v>15329</v>
      </c>
      <c r="C6257" s="24" t="s">
        <v>33732</v>
      </c>
      <c r="D6257" s="10" t="s">
        <v>14926</v>
      </c>
      <c r="E6257" s="11" t="s">
        <v>5327</v>
      </c>
      <c r="F6257" s="10" t="s">
        <v>5786</v>
      </c>
      <c r="G6257" s="10" t="s">
        <v>9980</v>
      </c>
      <c r="H6257" s="10" t="s">
        <v>9981</v>
      </c>
      <c r="I6257" s="9" t="s">
        <v>29500</v>
      </c>
      <c r="J6257" s="11" t="s">
        <v>5057</v>
      </c>
      <c r="K6257" s="11" t="s">
        <v>5058</v>
      </c>
      <c r="L6257" s="13" t="str">
        <f>IF(ISERROR(HYPERLINK("#"&amp;ADDRESS(MATCH(A6257,'3.Pension items for update'!A:A,0),10,,,"3.Pension items for update"),"Update translation")),"",HYPERLINK("#"&amp;ADDRESS(MATCH(A6257,'3.Pension items for update'!A:A,0),10,,,"3.Pension items for update"),"Update translation"))</f>
        <v>Update translation</v>
      </c>
    </row>
    <row r="6258" spans="1:12" x14ac:dyDescent="0.25">
      <c r="A6258" s="23">
        <v>741</v>
      </c>
      <c r="B6258" s="24" t="s">
        <v>15330</v>
      </c>
      <c r="C6258" s="24" t="s">
        <v>33733</v>
      </c>
      <c r="D6258" s="10" t="s">
        <v>15331</v>
      </c>
      <c r="E6258" s="11" t="s">
        <v>4786</v>
      </c>
      <c r="F6258" s="10" t="s">
        <v>15331</v>
      </c>
      <c r="G6258" s="10" t="s">
        <v>15331</v>
      </c>
      <c r="H6258" s="10" t="s">
        <v>15332</v>
      </c>
      <c r="I6258" s="9" t="s">
        <v>29500</v>
      </c>
      <c r="J6258" s="11" t="s">
        <v>15333</v>
      </c>
      <c r="K6258" s="11" t="s">
        <v>15334</v>
      </c>
      <c r="L6258" s="13" t="str">
        <f>IF(ISERROR(HYPERLINK("#"&amp;ADDRESS(MATCH(A6258,'3.Pension items for update'!A:A,0),10,,,"3.Pension items for update"),"Update translation")),"",HYPERLINK("#"&amp;ADDRESS(MATCH(A6258,'3.Pension items for update'!A:A,0),10,,,"3.Pension items for update"),"Update translation"))</f>
        <v>Update translation</v>
      </c>
    </row>
    <row r="6259" spans="1:12" ht="39.6" x14ac:dyDescent="0.25">
      <c r="A6259" s="23">
        <v>403</v>
      </c>
      <c r="B6259" s="24" t="s">
        <v>15335</v>
      </c>
      <c r="C6259" s="24" t="s">
        <v>33733</v>
      </c>
      <c r="D6259" s="10" t="s">
        <v>15331</v>
      </c>
      <c r="E6259" s="11" t="s">
        <v>4786</v>
      </c>
      <c r="F6259" s="10" t="s">
        <v>15331</v>
      </c>
      <c r="G6259" s="10" t="s">
        <v>15331</v>
      </c>
      <c r="H6259" s="10" t="s">
        <v>15332</v>
      </c>
      <c r="I6259" s="9" t="s">
        <v>5122</v>
      </c>
      <c r="J6259" s="11" t="s">
        <v>8176</v>
      </c>
      <c r="K6259" s="11" t="s">
        <v>8177</v>
      </c>
      <c r="L6259" s="13" t="str">
        <f>IF(ISERROR(HYPERLINK("#"&amp;ADDRESS(MATCH(A6259,'3.Pension items for update'!A:A,0),10,,,"3.Pension items for update"),"Update translation")),"",HYPERLINK("#"&amp;ADDRESS(MATCH(A6259,'3.Pension items for update'!A:A,0),10,,,"3.Pension items for update"),"Update translation"))</f>
        <v>Update translation</v>
      </c>
    </row>
    <row r="6260" spans="1:12" x14ac:dyDescent="0.25">
      <c r="A6260" s="23">
        <v>2137</v>
      </c>
      <c r="B6260" s="24" t="s">
        <v>15336</v>
      </c>
      <c r="C6260" s="24" t="s">
        <v>33734</v>
      </c>
      <c r="D6260" s="10" t="s">
        <v>15331</v>
      </c>
      <c r="E6260" s="11" t="s">
        <v>4787</v>
      </c>
      <c r="F6260" s="10" t="s">
        <v>15331</v>
      </c>
      <c r="G6260" s="10" t="s">
        <v>15331</v>
      </c>
      <c r="H6260" s="10" t="s">
        <v>15337</v>
      </c>
      <c r="I6260" s="9" t="s">
        <v>29500</v>
      </c>
      <c r="J6260" s="11" t="s">
        <v>5757</v>
      </c>
      <c r="K6260" s="11" t="s">
        <v>5758</v>
      </c>
      <c r="L6260" s="13" t="str">
        <f>IF(ISERROR(HYPERLINK("#"&amp;ADDRESS(MATCH(A6260,'3.Pension items for update'!A:A,0),10,,,"3.Pension items for update"),"Update translation")),"",HYPERLINK("#"&amp;ADDRESS(MATCH(A6260,'3.Pension items for update'!A:A,0),10,,,"3.Pension items for update"),"Update translation"))</f>
        <v>Update translation</v>
      </c>
    </row>
    <row r="6261" spans="1:12" x14ac:dyDescent="0.25">
      <c r="A6261" s="23">
        <v>2136</v>
      </c>
      <c r="B6261" s="24" t="s">
        <v>15338</v>
      </c>
      <c r="C6261" s="24" t="s">
        <v>33735</v>
      </c>
      <c r="D6261" s="10" t="s">
        <v>15331</v>
      </c>
      <c r="E6261" s="11" t="s">
        <v>4788</v>
      </c>
      <c r="F6261" s="10" t="s">
        <v>4790</v>
      </c>
      <c r="G6261" s="10" t="s">
        <v>5760</v>
      </c>
      <c r="H6261" s="10" t="s">
        <v>5761</v>
      </c>
      <c r="I6261" s="9" t="s">
        <v>29500</v>
      </c>
      <c r="J6261" s="11" t="s">
        <v>5762</v>
      </c>
      <c r="K6261" s="11" t="s">
        <v>5763</v>
      </c>
      <c r="L6261" s="25"/>
    </row>
    <row r="6262" spans="1:12" x14ac:dyDescent="0.25">
      <c r="A6262" s="23">
        <v>724</v>
      </c>
      <c r="B6262" s="24" t="s">
        <v>15339</v>
      </c>
      <c r="C6262" s="24" t="s">
        <v>33736</v>
      </c>
      <c r="D6262" s="10" t="s">
        <v>15331</v>
      </c>
      <c r="E6262" s="11" t="s">
        <v>4793</v>
      </c>
      <c r="F6262" s="10" t="s">
        <v>4790</v>
      </c>
      <c r="G6262" s="10" t="s">
        <v>5765</v>
      </c>
      <c r="H6262" s="10" t="s">
        <v>5766</v>
      </c>
      <c r="I6262" s="9" t="s">
        <v>29500</v>
      </c>
      <c r="J6262" s="11" t="s">
        <v>4817</v>
      </c>
      <c r="K6262" s="11" t="s">
        <v>4818</v>
      </c>
      <c r="L6262" s="25"/>
    </row>
    <row r="6263" spans="1:12" x14ac:dyDescent="0.25">
      <c r="A6263" s="23">
        <v>3687</v>
      </c>
      <c r="B6263" s="24" t="s">
        <v>15340</v>
      </c>
      <c r="C6263" s="24" t="s">
        <v>33736</v>
      </c>
      <c r="D6263" s="10" t="s">
        <v>15331</v>
      </c>
      <c r="E6263" s="11" t="s">
        <v>4793</v>
      </c>
      <c r="F6263" s="10" t="s">
        <v>4790</v>
      </c>
      <c r="G6263" s="10" t="s">
        <v>5765</v>
      </c>
      <c r="H6263" s="10" t="s">
        <v>5766</v>
      </c>
      <c r="I6263" s="9" t="s">
        <v>29501</v>
      </c>
      <c r="J6263" s="11" t="s">
        <v>5768</v>
      </c>
      <c r="K6263" s="11" t="s">
        <v>5769</v>
      </c>
      <c r="L6263" s="25"/>
    </row>
    <row r="6264" spans="1:12" x14ac:dyDescent="0.25">
      <c r="A6264" s="23">
        <v>515</v>
      </c>
      <c r="B6264" s="24" t="s">
        <v>15341</v>
      </c>
      <c r="C6264" s="24" t="s">
        <v>33737</v>
      </c>
      <c r="D6264" s="10" t="s">
        <v>15331</v>
      </c>
      <c r="E6264" s="11" t="s">
        <v>4795</v>
      </c>
      <c r="F6264" s="10" t="s">
        <v>4790</v>
      </c>
      <c r="G6264" s="10" t="s">
        <v>5765</v>
      </c>
      <c r="H6264" s="10" t="s">
        <v>5771</v>
      </c>
      <c r="I6264" s="9" t="s">
        <v>29500</v>
      </c>
      <c r="J6264" s="11" t="s">
        <v>5772</v>
      </c>
      <c r="K6264" s="11" t="s">
        <v>5773</v>
      </c>
      <c r="L6264" s="25"/>
    </row>
    <row r="6265" spans="1:12" x14ac:dyDescent="0.25">
      <c r="A6265" s="23">
        <v>1985</v>
      </c>
      <c r="B6265" s="24" t="s">
        <v>15342</v>
      </c>
      <c r="C6265" s="24" t="s">
        <v>33738</v>
      </c>
      <c r="D6265" s="10" t="s">
        <v>15331</v>
      </c>
      <c r="E6265" s="11" t="s">
        <v>4797</v>
      </c>
      <c r="F6265" s="10" t="s">
        <v>4790</v>
      </c>
      <c r="G6265" s="10" t="s">
        <v>5765</v>
      </c>
      <c r="H6265" s="10" t="s">
        <v>5775</v>
      </c>
      <c r="I6265" s="9" t="s">
        <v>29500</v>
      </c>
      <c r="J6265" s="11" t="s">
        <v>4832</v>
      </c>
      <c r="K6265" s="11" t="s">
        <v>4832</v>
      </c>
      <c r="L6265" s="25"/>
    </row>
    <row r="6266" spans="1:12" ht="26.4" x14ac:dyDescent="0.25">
      <c r="A6266" s="23">
        <v>3748</v>
      </c>
      <c r="B6266" s="24" t="s">
        <v>15343</v>
      </c>
      <c r="C6266" s="24" t="s">
        <v>33738</v>
      </c>
      <c r="D6266" s="10" t="s">
        <v>15331</v>
      </c>
      <c r="E6266" s="11" t="s">
        <v>4797</v>
      </c>
      <c r="F6266" s="10" t="s">
        <v>4790</v>
      </c>
      <c r="G6266" s="10" t="s">
        <v>5765</v>
      </c>
      <c r="H6266" s="10" t="s">
        <v>5775</v>
      </c>
      <c r="I6266" s="9" t="s">
        <v>29501</v>
      </c>
      <c r="J6266" s="11" t="s">
        <v>5777</v>
      </c>
      <c r="K6266" s="11" t="s">
        <v>5778</v>
      </c>
      <c r="L6266" s="25"/>
    </row>
    <row r="6267" spans="1:12" x14ac:dyDescent="0.25">
      <c r="A6267" s="23">
        <v>1991</v>
      </c>
      <c r="B6267" s="24" t="s">
        <v>15344</v>
      </c>
      <c r="C6267" s="24" t="s">
        <v>33739</v>
      </c>
      <c r="D6267" s="10" t="s">
        <v>15331</v>
      </c>
      <c r="E6267" s="11" t="s">
        <v>5661</v>
      </c>
      <c r="F6267" s="10" t="s">
        <v>4790</v>
      </c>
      <c r="G6267" s="10" t="s">
        <v>4833</v>
      </c>
      <c r="H6267" s="10" t="s">
        <v>4834</v>
      </c>
      <c r="I6267" s="9" t="s">
        <v>29500</v>
      </c>
      <c r="J6267" s="11" t="s">
        <v>4835</v>
      </c>
      <c r="K6267" s="11" t="s">
        <v>4836</v>
      </c>
      <c r="L6267" s="25"/>
    </row>
    <row r="6268" spans="1:12" ht="39.6" x14ac:dyDescent="0.25">
      <c r="A6268" s="23">
        <v>1452</v>
      </c>
      <c r="B6268" s="24" t="s">
        <v>15345</v>
      </c>
      <c r="C6268" s="24" t="s">
        <v>33739</v>
      </c>
      <c r="D6268" s="10" t="s">
        <v>15331</v>
      </c>
      <c r="E6268" s="11" t="s">
        <v>5661</v>
      </c>
      <c r="F6268" s="10" t="s">
        <v>4790</v>
      </c>
      <c r="G6268" s="10" t="s">
        <v>4833</v>
      </c>
      <c r="H6268" s="10" t="s">
        <v>4834</v>
      </c>
      <c r="I6268" s="9" t="s">
        <v>29501</v>
      </c>
      <c r="J6268" s="11" t="s">
        <v>4837</v>
      </c>
      <c r="K6268" s="11" t="s">
        <v>4838</v>
      </c>
      <c r="L6268" s="25"/>
    </row>
    <row r="6269" spans="1:12" x14ac:dyDescent="0.25">
      <c r="A6269" s="23">
        <v>1993</v>
      </c>
      <c r="B6269" s="24" t="s">
        <v>15346</v>
      </c>
      <c r="C6269" s="24" t="s">
        <v>33740</v>
      </c>
      <c r="D6269" s="10" t="s">
        <v>15331</v>
      </c>
      <c r="E6269" s="11" t="s">
        <v>5782</v>
      </c>
      <c r="F6269" s="10" t="s">
        <v>4790</v>
      </c>
      <c r="G6269" s="10" t="s">
        <v>4833</v>
      </c>
      <c r="H6269" s="10" t="s">
        <v>4839</v>
      </c>
      <c r="I6269" s="9" t="s">
        <v>29500</v>
      </c>
      <c r="J6269" s="11" t="s">
        <v>4840</v>
      </c>
      <c r="K6269" s="11" t="s">
        <v>4841</v>
      </c>
      <c r="L6269" s="25"/>
    </row>
    <row r="6270" spans="1:12" x14ac:dyDescent="0.25">
      <c r="A6270" s="23">
        <v>2013</v>
      </c>
      <c r="B6270" s="24" t="s">
        <v>15347</v>
      </c>
      <c r="C6270" s="24" t="s">
        <v>33741</v>
      </c>
      <c r="D6270" s="10" t="s">
        <v>15331</v>
      </c>
      <c r="E6270" s="11" t="s">
        <v>4873</v>
      </c>
      <c r="F6270" s="10" t="s">
        <v>15331</v>
      </c>
      <c r="G6270" s="10" t="s">
        <v>15331</v>
      </c>
      <c r="H6270" s="10" t="s">
        <v>15348</v>
      </c>
      <c r="I6270" s="9" t="s">
        <v>29500</v>
      </c>
      <c r="J6270" s="11" t="s">
        <v>672</v>
      </c>
      <c r="K6270" s="11" t="s">
        <v>673</v>
      </c>
      <c r="L6270" s="13" t="str">
        <f>IF(ISERROR(HYPERLINK("#"&amp;ADDRESS(MATCH(A6270,'3.Pension items for update'!A:A,0),10,,,"3.Pension items for update"),"Update translation")),"",HYPERLINK("#"&amp;ADDRESS(MATCH(A6270,'3.Pension items for update'!A:A,0),10,,,"3.Pension items for update"),"Update translation"))</f>
        <v>Update translation</v>
      </c>
    </row>
    <row r="6271" spans="1:12" x14ac:dyDescent="0.25">
      <c r="A6271" s="23">
        <v>2597</v>
      </c>
      <c r="B6271" s="24" t="s">
        <v>15349</v>
      </c>
      <c r="C6271" s="24" t="s">
        <v>33742</v>
      </c>
      <c r="D6271" s="10" t="s">
        <v>15331</v>
      </c>
      <c r="E6271" s="11" t="s">
        <v>4874</v>
      </c>
      <c r="F6271" s="10" t="s">
        <v>5786</v>
      </c>
      <c r="G6271" s="10" t="s">
        <v>7827</v>
      </c>
      <c r="H6271" s="10" t="s">
        <v>7828</v>
      </c>
      <c r="I6271" s="9" t="s">
        <v>29500</v>
      </c>
      <c r="J6271" s="11" t="s">
        <v>5660</v>
      </c>
      <c r="K6271" s="11" t="s">
        <v>4789</v>
      </c>
      <c r="L6271" s="13" t="str">
        <f>IF(ISERROR(HYPERLINK("#"&amp;ADDRESS(MATCH(A6271,'3.Pension items for update'!A:A,0),10,,,"3.Pension items for update"),"Update translation")),"",HYPERLINK("#"&amp;ADDRESS(MATCH(A6271,'3.Pension items for update'!A:A,0),10,,,"3.Pension items for update"),"Update translation"))</f>
        <v>Update translation</v>
      </c>
    </row>
    <row r="6272" spans="1:12" x14ac:dyDescent="0.25">
      <c r="A6272" s="23">
        <v>1192</v>
      </c>
      <c r="B6272" s="24" t="s">
        <v>15350</v>
      </c>
      <c r="C6272" s="24" t="s">
        <v>33743</v>
      </c>
      <c r="D6272" s="10" t="s">
        <v>15331</v>
      </c>
      <c r="E6272" s="11" t="s">
        <v>4875</v>
      </c>
      <c r="F6272" s="10" t="s">
        <v>4790</v>
      </c>
      <c r="G6272" s="10" t="s">
        <v>4791</v>
      </c>
      <c r="H6272" s="10" t="s">
        <v>4792</v>
      </c>
      <c r="I6272" s="9" t="s">
        <v>29500</v>
      </c>
      <c r="J6272" s="11" t="s">
        <v>3810</v>
      </c>
      <c r="K6272" s="11" t="s">
        <v>3811</v>
      </c>
      <c r="L6272" s="25"/>
    </row>
    <row r="6273" spans="1:12" x14ac:dyDescent="0.25">
      <c r="A6273" s="23">
        <v>1269</v>
      </c>
      <c r="B6273" s="24" t="s">
        <v>15351</v>
      </c>
      <c r="C6273" s="24" t="s">
        <v>33744</v>
      </c>
      <c r="D6273" s="10" t="s">
        <v>15331</v>
      </c>
      <c r="E6273" s="11" t="s">
        <v>4877</v>
      </c>
      <c r="F6273" s="10" t="s">
        <v>4790</v>
      </c>
      <c r="G6273" s="10" t="s">
        <v>4791</v>
      </c>
      <c r="H6273" s="10" t="s">
        <v>4794</v>
      </c>
      <c r="I6273" s="9" t="s">
        <v>29500</v>
      </c>
      <c r="J6273" s="11" t="s">
        <v>3820</v>
      </c>
      <c r="K6273" s="11" t="s">
        <v>3821</v>
      </c>
      <c r="L6273" s="25"/>
    </row>
    <row r="6274" spans="1:12" x14ac:dyDescent="0.25">
      <c r="A6274" s="23">
        <v>809</v>
      </c>
      <c r="B6274" s="24" t="s">
        <v>15352</v>
      </c>
      <c r="C6274" s="24" t="s">
        <v>33745</v>
      </c>
      <c r="D6274" s="10" t="s">
        <v>15331</v>
      </c>
      <c r="E6274" s="11" t="s">
        <v>5203</v>
      </c>
      <c r="F6274" s="10" t="s">
        <v>4790</v>
      </c>
      <c r="G6274" s="10" t="s">
        <v>4791</v>
      </c>
      <c r="H6274" s="10" t="s">
        <v>4796</v>
      </c>
      <c r="I6274" s="9" t="s">
        <v>29500</v>
      </c>
      <c r="J6274" s="11" t="s">
        <v>4798</v>
      </c>
      <c r="K6274" s="11" t="s">
        <v>3826</v>
      </c>
      <c r="L6274" s="25"/>
    </row>
    <row r="6275" spans="1:12" x14ac:dyDescent="0.25">
      <c r="A6275" s="23">
        <v>3557</v>
      </c>
      <c r="B6275" s="24" t="s">
        <v>15353</v>
      </c>
      <c r="C6275" s="24" t="s">
        <v>33746</v>
      </c>
      <c r="D6275" s="10" t="s">
        <v>15331</v>
      </c>
      <c r="E6275" s="11" t="s">
        <v>5204</v>
      </c>
      <c r="F6275" s="10" t="s">
        <v>4790</v>
      </c>
      <c r="G6275" s="10" t="s">
        <v>4791</v>
      </c>
      <c r="H6275" s="10" t="s">
        <v>4799</v>
      </c>
      <c r="I6275" s="9" t="s">
        <v>29500</v>
      </c>
      <c r="J6275" s="11" t="s">
        <v>3829</v>
      </c>
      <c r="K6275" s="11" t="s">
        <v>3830</v>
      </c>
      <c r="L6275" s="25"/>
    </row>
    <row r="6276" spans="1:12" x14ac:dyDescent="0.25">
      <c r="A6276" s="23">
        <v>1193</v>
      </c>
      <c r="B6276" s="24" t="s">
        <v>15354</v>
      </c>
      <c r="C6276" s="24" t="s">
        <v>33747</v>
      </c>
      <c r="D6276" s="10" t="s">
        <v>15331</v>
      </c>
      <c r="E6276" s="11" t="s">
        <v>5205</v>
      </c>
      <c r="F6276" s="10" t="s">
        <v>4790</v>
      </c>
      <c r="G6276" s="10" t="s">
        <v>4791</v>
      </c>
      <c r="H6276" s="10" t="s">
        <v>4800</v>
      </c>
      <c r="I6276" s="9" t="s">
        <v>29500</v>
      </c>
      <c r="J6276" s="11" t="s">
        <v>3833</v>
      </c>
      <c r="K6276" s="11" t="s">
        <v>3834</v>
      </c>
      <c r="L6276" s="25"/>
    </row>
    <row r="6277" spans="1:12" ht="26.4" x14ac:dyDescent="0.25">
      <c r="A6277" s="23">
        <v>3712</v>
      </c>
      <c r="B6277" s="24" t="s">
        <v>15355</v>
      </c>
      <c r="C6277" s="24" t="s">
        <v>33747</v>
      </c>
      <c r="D6277" s="10" t="s">
        <v>15331</v>
      </c>
      <c r="E6277" s="11" t="s">
        <v>5205</v>
      </c>
      <c r="F6277" s="10" t="s">
        <v>4790</v>
      </c>
      <c r="G6277" s="10" t="s">
        <v>4791</v>
      </c>
      <c r="H6277" s="10" t="s">
        <v>4800</v>
      </c>
      <c r="I6277" s="9" t="s">
        <v>29501</v>
      </c>
      <c r="J6277" s="11" t="s">
        <v>4801</v>
      </c>
      <c r="K6277" s="11" t="s">
        <v>4802</v>
      </c>
      <c r="L6277" s="25"/>
    </row>
    <row r="6278" spans="1:12" x14ac:dyDescent="0.25">
      <c r="A6278" s="23">
        <v>1270</v>
      </c>
      <c r="B6278" s="24" t="s">
        <v>15356</v>
      </c>
      <c r="C6278" s="24" t="s">
        <v>33748</v>
      </c>
      <c r="D6278" s="10" t="s">
        <v>15331</v>
      </c>
      <c r="E6278" s="11" t="s">
        <v>5206</v>
      </c>
      <c r="F6278" s="10" t="s">
        <v>4790</v>
      </c>
      <c r="G6278" s="10" t="s">
        <v>4791</v>
      </c>
      <c r="H6278" s="10" t="s">
        <v>4803</v>
      </c>
      <c r="I6278" s="9" t="s">
        <v>29500</v>
      </c>
      <c r="J6278" s="11" t="s">
        <v>3835</v>
      </c>
      <c r="K6278" s="11" t="s">
        <v>3836</v>
      </c>
      <c r="L6278" s="25"/>
    </row>
    <row r="6279" spans="1:12" ht="26.4" x14ac:dyDescent="0.25">
      <c r="A6279" s="23">
        <v>3720</v>
      </c>
      <c r="B6279" s="24" t="s">
        <v>15357</v>
      </c>
      <c r="C6279" s="24" t="s">
        <v>33748</v>
      </c>
      <c r="D6279" s="10" t="s">
        <v>15331</v>
      </c>
      <c r="E6279" s="11" t="s">
        <v>5206</v>
      </c>
      <c r="F6279" s="10" t="s">
        <v>4790</v>
      </c>
      <c r="G6279" s="10" t="s">
        <v>4791</v>
      </c>
      <c r="H6279" s="10" t="s">
        <v>4803</v>
      </c>
      <c r="I6279" s="9" t="s">
        <v>29501</v>
      </c>
      <c r="J6279" s="11" t="s">
        <v>4804</v>
      </c>
      <c r="K6279" s="11" t="s">
        <v>4805</v>
      </c>
      <c r="L6279" s="25"/>
    </row>
    <row r="6280" spans="1:12" ht="26.4" x14ac:dyDescent="0.25">
      <c r="A6280" s="23">
        <v>2651</v>
      </c>
      <c r="B6280" s="24" t="s">
        <v>15358</v>
      </c>
      <c r="C6280" s="24" t="s">
        <v>33749</v>
      </c>
      <c r="D6280" s="10" t="s">
        <v>15331</v>
      </c>
      <c r="E6280" s="11" t="s">
        <v>5207</v>
      </c>
      <c r="F6280" s="10" t="s">
        <v>4790</v>
      </c>
      <c r="G6280" s="10" t="s">
        <v>4791</v>
      </c>
      <c r="H6280" s="10" t="s">
        <v>4806</v>
      </c>
      <c r="I6280" s="9" t="s">
        <v>29500</v>
      </c>
      <c r="J6280" s="11" t="s">
        <v>4807</v>
      </c>
      <c r="K6280" s="11" t="s">
        <v>4808</v>
      </c>
      <c r="L6280" s="25"/>
    </row>
    <row r="6281" spans="1:12" ht="92.4" x14ac:dyDescent="0.25">
      <c r="A6281" s="23">
        <v>206</v>
      </c>
      <c r="B6281" s="24" t="s">
        <v>15359</v>
      </c>
      <c r="C6281" s="24" t="s">
        <v>33749</v>
      </c>
      <c r="D6281" s="10" t="s">
        <v>15331</v>
      </c>
      <c r="E6281" s="11" t="s">
        <v>5207</v>
      </c>
      <c r="F6281" s="10" t="s">
        <v>4790</v>
      </c>
      <c r="G6281" s="10" t="s">
        <v>4791</v>
      </c>
      <c r="H6281" s="10" t="s">
        <v>4806</v>
      </c>
      <c r="I6281" s="9" t="s">
        <v>29501</v>
      </c>
      <c r="J6281" s="11" t="s">
        <v>4809</v>
      </c>
      <c r="K6281" s="11" t="s">
        <v>4810</v>
      </c>
      <c r="L6281" s="25"/>
    </row>
    <row r="6282" spans="1:12" x14ac:dyDescent="0.25">
      <c r="A6282" s="23">
        <v>2622</v>
      </c>
      <c r="B6282" s="24" t="s">
        <v>15360</v>
      </c>
      <c r="C6282" s="24" t="s">
        <v>33750</v>
      </c>
      <c r="D6282" s="10" t="s">
        <v>15331</v>
      </c>
      <c r="E6282" s="11" t="s">
        <v>5208</v>
      </c>
      <c r="F6282" s="10" t="s">
        <v>4790</v>
      </c>
      <c r="G6282" s="10" t="s">
        <v>4811</v>
      </c>
      <c r="H6282" s="10" t="s">
        <v>4812</v>
      </c>
      <c r="I6282" s="9" t="s">
        <v>29500</v>
      </c>
      <c r="J6282" s="11" t="s">
        <v>4813</v>
      </c>
      <c r="K6282" s="11" t="s">
        <v>4814</v>
      </c>
      <c r="L6282" s="25"/>
    </row>
    <row r="6283" spans="1:12" x14ac:dyDescent="0.25">
      <c r="A6283" s="23">
        <v>724</v>
      </c>
      <c r="B6283" s="24" t="s">
        <v>15361</v>
      </c>
      <c r="C6283" s="24" t="s">
        <v>33751</v>
      </c>
      <c r="D6283" s="10" t="s">
        <v>15331</v>
      </c>
      <c r="E6283" s="11" t="s">
        <v>5209</v>
      </c>
      <c r="F6283" s="10" t="s">
        <v>4790</v>
      </c>
      <c r="G6283" s="10" t="s">
        <v>4815</v>
      </c>
      <c r="H6283" s="10" t="s">
        <v>4816</v>
      </c>
      <c r="I6283" s="9" t="s">
        <v>29500</v>
      </c>
      <c r="J6283" s="11" t="s">
        <v>4817</v>
      </c>
      <c r="K6283" s="11" t="s">
        <v>4818</v>
      </c>
      <c r="L6283" s="25"/>
    </row>
    <row r="6284" spans="1:12" ht="26.4" x14ac:dyDescent="0.25">
      <c r="A6284" s="23">
        <v>3688</v>
      </c>
      <c r="B6284" s="24" t="s">
        <v>15362</v>
      </c>
      <c r="C6284" s="24" t="s">
        <v>33751</v>
      </c>
      <c r="D6284" s="10" t="s">
        <v>15331</v>
      </c>
      <c r="E6284" s="11" t="s">
        <v>5209</v>
      </c>
      <c r="F6284" s="10" t="s">
        <v>4790</v>
      </c>
      <c r="G6284" s="10" t="s">
        <v>4815</v>
      </c>
      <c r="H6284" s="10" t="s">
        <v>4816</v>
      </c>
      <c r="I6284" s="9" t="s">
        <v>29501</v>
      </c>
      <c r="J6284" s="11" t="s">
        <v>4819</v>
      </c>
      <c r="K6284" s="11" t="s">
        <v>4820</v>
      </c>
      <c r="L6284" s="25"/>
    </row>
    <row r="6285" spans="1:12" x14ac:dyDescent="0.25">
      <c r="A6285" s="23">
        <v>2618</v>
      </c>
      <c r="B6285" s="24" t="s">
        <v>15363</v>
      </c>
      <c r="C6285" s="24" t="s">
        <v>33752</v>
      </c>
      <c r="D6285" s="10" t="s">
        <v>15331</v>
      </c>
      <c r="E6285" s="11" t="s">
        <v>5210</v>
      </c>
      <c r="F6285" s="10" t="s">
        <v>4790</v>
      </c>
      <c r="G6285" s="10" t="s">
        <v>4815</v>
      </c>
      <c r="H6285" s="10" t="s">
        <v>4821</v>
      </c>
      <c r="I6285" s="9" t="s">
        <v>29500</v>
      </c>
      <c r="J6285" s="11" t="s">
        <v>4822</v>
      </c>
      <c r="K6285" s="11" t="s">
        <v>4823</v>
      </c>
      <c r="L6285" s="25"/>
    </row>
    <row r="6286" spans="1:12" ht="171.6" x14ac:dyDescent="0.25">
      <c r="A6286" s="23">
        <v>1254</v>
      </c>
      <c r="B6286" s="24" t="s">
        <v>15364</v>
      </c>
      <c r="C6286" s="24" t="s">
        <v>33752</v>
      </c>
      <c r="D6286" s="10" t="s">
        <v>15331</v>
      </c>
      <c r="E6286" s="11" t="s">
        <v>5210</v>
      </c>
      <c r="F6286" s="10" t="s">
        <v>4790</v>
      </c>
      <c r="G6286" s="10" t="s">
        <v>4815</v>
      </c>
      <c r="H6286" s="10" t="s">
        <v>4821</v>
      </c>
      <c r="I6286" s="9" t="s">
        <v>29501</v>
      </c>
      <c r="J6286" s="11" t="s">
        <v>4824</v>
      </c>
      <c r="K6286" s="11" t="s">
        <v>4825</v>
      </c>
      <c r="L6286" s="25"/>
    </row>
    <row r="6287" spans="1:12" x14ac:dyDescent="0.25">
      <c r="A6287" s="23">
        <v>3527</v>
      </c>
      <c r="B6287" s="24" t="s">
        <v>15365</v>
      </c>
      <c r="C6287" s="24" t="s">
        <v>33753</v>
      </c>
      <c r="D6287" s="10" t="s">
        <v>15331</v>
      </c>
      <c r="E6287" s="11" t="s">
        <v>5285</v>
      </c>
      <c r="F6287" s="10" t="s">
        <v>4790</v>
      </c>
      <c r="G6287" s="10" t="s">
        <v>4815</v>
      </c>
      <c r="H6287" s="10" t="s">
        <v>4826</v>
      </c>
      <c r="I6287" s="9" t="s">
        <v>29500</v>
      </c>
      <c r="J6287" s="11" t="s">
        <v>4827</v>
      </c>
      <c r="K6287" s="11" t="s">
        <v>4828</v>
      </c>
      <c r="L6287" s="25"/>
    </row>
    <row r="6288" spans="1:12" ht="92.4" x14ac:dyDescent="0.25">
      <c r="A6288" s="23">
        <v>3763</v>
      </c>
      <c r="B6288" s="24" t="s">
        <v>15366</v>
      </c>
      <c r="C6288" s="24" t="s">
        <v>33753</v>
      </c>
      <c r="D6288" s="10" t="s">
        <v>15331</v>
      </c>
      <c r="E6288" s="11" t="s">
        <v>5285</v>
      </c>
      <c r="F6288" s="10" t="s">
        <v>4790</v>
      </c>
      <c r="G6288" s="10" t="s">
        <v>4815</v>
      </c>
      <c r="H6288" s="10" t="s">
        <v>4826</v>
      </c>
      <c r="I6288" s="9" t="s">
        <v>29501</v>
      </c>
      <c r="J6288" s="11" t="s">
        <v>4829</v>
      </c>
      <c r="K6288" s="11" t="s">
        <v>4830</v>
      </c>
      <c r="L6288" s="25"/>
    </row>
    <row r="6289" spans="1:12" x14ac:dyDescent="0.25">
      <c r="A6289" s="23">
        <v>1985</v>
      </c>
      <c r="B6289" s="24" t="s">
        <v>15367</v>
      </c>
      <c r="C6289" s="24" t="s">
        <v>33754</v>
      </c>
      <c r="D6289" s="10" t="s">
        <v>15331</v>
      </c>
      <c r="E6289" s="11" t="s">
        <v>5286</v>
      </c>
      <c r="F6289" s="10" t="s">
        <v>4790</v>
      </c>
      <c r="G6289" s="10" t="s">
        <v>4815</v>
      </c>
      <c r="H6289" s="10" t="s">
        <v>4831</v>
      </c>
      <c r="I6289" s="9" t="s">
        <v>29500</v>
      </c>
      <c r="J6289" s="11" t="s">
        <v>4832</v>
      </c>
      <c r="K6289" s="11" t="s">
        <v>4832</v>
      </c>
      <c r="L6289" s="25"/>
    </row>
    <row r="6290" spans="1:12" x14ac:dyDescent="0.25">
      <c r="A6290" s="23">
        <v>1991</v>
      </c>
      <c r="B6290" s="24" t="s">
        <v>15368</v>
      </c>
      <c r="C6290" s="24" t="s">
        <v>33755</v>
      </c>
      <c r="D6290" s="10" t="s">
        <v>15331</v>
      </c>
      <c r="E6290" s="11" t="s">
        <v>5502</v>
      </c>
      <c r="F6290" s="10" t="s">
        <v>4790</v>
      </c>
      <c r="G6290" s="10" t="s">
        <v>4833</v>
      </c>
      <c r="H6290" s="10" t="s">
        <v>4834</v>
      </c>
      <c r="I6290" s="9" t="s">
        <v>29500</v>
      </c>
      <c r="J6290" s="11" t="s">
        <v>4835</v>
      </c>
      <c r="K6290" s="11" t="s">
        <v>4836</v>
      </c>
      <c r="L6290" s="25"/>
    </row>
    <row r="6291" spans="1:12" ht="39.6" x14ac:dyDescent="0.25">
      <c r="A6291" s="23">
        <v>1452</v>
      </c>
      <c r="B6291" s="24" t="s">
        <v>15369</v>
      </c>
      <c r="C6291" s="24" t="s">
        <v>33755</v>
      </c>
      <c r="D6291" s="10" t="s">
        <v>15331</v>
      </c>
      <c r="E6291" s="11" t="s">
        <v>5502</v>
      </c>
      <c r="F6291" s="10" t="s">
        <v>4790</v>
      </c>
      <c r="G6291" s="10" t="s">
        <v>4833</v>
      </c>
      <c r="H6291" s="10" t="s">
        <v>4834</v>
      </c>
      <c r="I6291" s="9" t="s">
        <v>29501</v>
      </c>
      <c r="J6291" s="11" t="s">
        <v>4837</v>
      </c>
      <c r="K6291" s="11" t="s">
        <v>4838</v>
      </c>
      <c r="L6291" s="25"/>
    </row>
    <row r="6292" spans="1:12" x14ac:dyDescent="0.25">
      <c r="A6292" s="23">
        <v>1993</v>
      </c>
      <c r="B6292" s="24" t="s">
        <v>15370</v>
      </c>
      <c r="C6292" s="24" t="s">
        <v>33756</v>
      </c>
      <c r="D6292" s="10" t="s">
        <v>15331</v>
      </c>
      <c r="E6292" s="11" t="s">
        <v>5503</v>
      </c>
      <c r="F6292" s="10" t="s">
        <v>4790</v>
      </c>
      <c r="G6292" s="10" t="s">
        <v>4833</v>
      </c>
      <c r="H6292" s="10" t="s">
        <v>4839</v>
      </c>
      <c r="I6292" s="9" t="s">
        <v>29500</v>
      </c>
      <c r="J6292" s="11" t="s">
        <v>4840</v>
      </c>
      <c r="K6292" s="11" t="s">
        <v>4841</v>
      </c>
      <c r="L6292" s="25"/>
    </row>
    <row r="6293" spans="1:12" ht="26.4" x14ac:dyDescent="0.25">
      <c r="A6293" s="23">
        <v>1516</v>
      </c>
      <c r="B6293" s="24" t="s">
        <v>15371</v>
      </c>
      <c r="C6293" s="24" t="s">
        <v>33757</v>
      </c>
      <c r="D6293" s="10" t="s">
        <v>15331</v>
      </c>
      <c r="E6293" s="11" t="s">
        <v>5211</v>
      </c>
      <c r="F6293" s="10" t="s">
        <v>4790</v>
      </c>
      <c r="G6293" s="10" t="s">
        <v>4791</v>
      </c>
      <c r="H6293" s="10" t="s">
        <v>4842</v>
      </c>
      <c r="I6293" s="9" t="s">
        <v>29500</v>
      </c>
      <c r="J6293" s="11" t="s">
        <v>4843</v>
      </c>
      <c r="K6293" s="11" t="s">
        <v>4844</v>
      </c>
      <c r="L6293" s="25"/>
    </row>
    <row r="6294" spans="1:12" ht="52.8" x14ac:dyDescent="0.25">
      <c r="A6294" s="23">
        <v>1552</v>
      </c>
      <c r="B6294" s="24" t="s">
        <v>15372</v>
      </c>
      <c r="C6294" s="24" t="s">
        <v>33757</v>
      </c>
      <c r="D6294" s="10" t="s">
        <v>15331</v>
      </c>
      <c r="E6294" s="11" t="s">
        <v>5211</v>
      </c>
      <c r="F6294" s="10" t="s">
        <v>4790</v>
      </c>
      <c r="G6294" s="10" t="s">
        <v>4791</v>
      </c>
      <c r="H6294" s="10" t="s">
        <v>4842</v>
      </c>
      <c r="I6294" s="9" t="s">
        <v>29501</v>
      </c>
      <c r="J6294" s="11" t="s">
        <v>4845</v>
      </c>
      <c r="K6294" s="11" t="s">
        <v>4846</v>
      </c>
      <c r="L6294" s="25"/>
    </row>
    <row r="6295" spans="1:12" x14ac:dyDescent="0.25">
      <c r="A6295" s="23">
        <v>2654</v>
      </c>
      <c r="B6295" s="24" t="s">
        <v>15373</v>
      </c>
      <c r="C6295" s="24" t="s">
        <v>33758</v>
      </c>
      <c r="D6295" s="10" t="s">
        <v>15331</v>
      </c>
      <c r="E6295" s="11" t="s">
        <v>5212</v>
      </c>
      <c r="F6295" s="10" t="s">
        <v>4790</v>
      </c>
      <c r="G6295" s="10" t="s">
        <v>4847</v>
      </c>
      <c r="H6295" s="10" t="s">
        <v>4848</v>
      </c>
      <c r="I6295" s="9" t="s">
        <v>29500</v>
      </c>
      <c r="J6295" s="11" t="s">
        <v>887</v>
      </c>
      <c r="K6295" s="11" t="s">
        <v>888</v>
      </c>
      <c r="L6295" s="25"/>
    </row>
    <row r="6296" spans="1:12" ht="26.4" x14ac:dyDescent="0.25">
      <c r="A6296" s="23">
        <v>3773</v>
      </c>
      <c r="B6296" s="24" t="s">
        <v>15374</v>
      </c>
      <c r="C6296" s="24" t="s">
        <v>33758</v>
      </c>
      <c r="D6296" s="10" t="s">
        <v>15331</v>
      </c>
      <c r="E6296" s="11" t="s">
        <v>5212</v>
      </c>
      <c r="F6296" s="10" t="s">
        <v>4790</v>
      </c>
      <c r="G6296" s="10" t="s">
        <v>4847</v>
      </c>
      <c r="H6296" s="10" t="s">
        <v>4848</v>
      </c>
      <c r="I6296" s="9" t="s">
        <v>29501</v>
      </c>
      <c r="J6296" s="11" t="s">
        <v>4849</v>
      </c>
      <c r="K6296" s="11" t="s">
        <v>4850</v>
      </c>
      <c r="L6296" s="25"/>
    </row>
    <row r="6297" spans="1:12" x14ac:dyDescent="0.25">
      <c r="A6297" s="23">
        <v>4209</v>
      </c>
      <c r="B6297" s="24" t="s">
        <v>15375</v>
      </c>
      <c r="C6297" s="24" t="s">
        <v>33759</v>
      </c>
      <c r="D6297" s="10" t="s">
        <v>15331</v>
      </c>
      <c r="E6297" s="11" t="s">
        <v>5213</v>
      </c>
      <c r="F6297" s="10" t="s">
        <v>4790</v>
      </c>
      <c r="G6297" s="10" t="s">
        <v>4851</v>
      </c>
      <c r="H6297" s="10" t="s">
        <v>4852</v>
      </c>
      <c r="I6297" s="9" t="s">
        <v>29500</v>
      </c>
      <c r="J6297" s="11" t="s">
        <v>4853</v>
      </c>
      <c r="K6297" s="11" t="s">
        <v>4854</v>
      </c>
      <c r="L6297" s="25"/>
    </row>
    <row r="6298" spans="1:12" ht="39.6" x14ac:dyDescent="0.25">
      <c r="A6298" s="23">
        <v>3105</v>
      </c>
      <c r="B6298" s="24" t="s">
        <v>15376</v>
      </c>
      <c r="C6298" s="24" t="s">
        <v>33759</v>
      </c>
      <c r="D6298" s="10" t="s">
        <v>15331</v>
      </c>
      <c r="E6298" s="11" t="s">
        <v>5213</v>
      </c>
      <c r="F6298" s="10" t="s">
        <v>4790</v>
      </c>
      <c r="G6298" s="10" t="s">
        <v>4851</v>
      </c>
      <c r="H6298" s="10" t="s">
        <v>4852</v>
      </c>
      <c r="I6298" s="9" t="s">
        <v>29501</v>
      </c>
      <c r="J6298" s="11" t="s">
        <v>4855</v>
      </c>
      <c r="K6298" s="11" t="s">
        <v>4856</v>
      </c>
      <c r="L6298" s="25"/>
    </row>
    <row r="6299" spans="1:12" x14ac:dyDescent="0.25">
      <c r="A6299" s="23">
        <v>3235</v>
      </c>
      <c r="B6299" s="24" t="s">
        <v>15377</v>
      </c>
      <c r="C6299" s="24" t="s">
        <v>33760</v>
      </c>
      <c r="D6299" s="10" t="s">
        <v>15331</v>
      </c>
      <c r="E6299" s="11" t="s">
        <v>5217</v>
      </c>
      <c r="F6299" s="10" t="s">
        <v>4790</v>
      </c>
      <c r="G6299" s="10" t="s">
        <v>4851</v>
      </c>
      <c r="H6299" s="10" t="s">
        <v>4857</v>
      </c>
      <c r="I6299" s="9" t="s">
        <v>29500</v>
      </c>
      <c r="J6299" s="11" t="s">
        <v>4858</v>
      </c>
      <c r="K6299" s="11" t="s">
        <v>4859</v>
      </c>
      <c r="L6299" s="25"/>
    </row>
    <row r="6300" spans="1:12" x14ac:dyDescent="0.25">
      <c r="A6300" s="23">
        <v>3742</v>
      </c>
      <c r="B6300" s="24" t="s">
        <v>15378</v>
      </c>
      <c r="C6300" s="24" t="s">
        <v>33760</v>
      </c>
      <c r="D6300" s="10" t="s">
        <v>15331</v>
      </c>
      <c r="E6300" s="11" t="s">
        <v>5217</v>
      </c>
      <c r="F6300" s="10" t="s">
        <v>4790</v>
      </c>
      <c r="G6300" s="10" t="s">
        <v>4851</v>
      </c>
      <c r="H6300" s="10" t="s">
        <v>4857</v>
      </c>
      <c r="I6300" s="9" t="s">
        <v>29501</v>
      </c>
      <c r="J6300" s="11" t="s">
        <v>4860</v>
      </c>
      <c r="K6300" s="11" t="s">
        <v>4861</v>
      </c>
      <c r="L6300" s="25"/>
    </row>
    <row r="6301" spans="1:12" x14ac:dyDescent="0.25">
      <c r="A6301" s="23">
        <v>724</v>
      </c>
      <c r="B6301" s="24" t="s">
        <v>15379</v>
      </c>
      <c r="C6301" s="24" t="s">
        <v>33761</v>
      </c>
      <c r="D6301" s="10" t="s">
        <v>15331</v>
      </c>
      <c r="E6301" s="11" t="s">
        <v>5218</v>
      </c>
      <c r="F6301" s="10" t="s">
        <v>4790</v>
      </c>
      <c r="G6301" s="10" t="s">
        <v>4851</v>
      </c>
      <c r="H6301" s="10" t="s">
        <v>4862</v>
      </c>
      <c r="I6301" s="9" t="s">
        <v>29500</v>
      </c>
      <c r="J6301" s="11" t="s">
        <v>4817</v>
      </c>
      <c r="K6301" s="11" t="s">
        <v>4818</v>
      </c>
      <c r="L6301" s="25"/>
    </row>
    <row r="6302" spans="1:12" x14ac:dyDescent="0.25">
      <c r="A6302" s="23">
        <v>1203</v>
      </c>
      <c r="B6302" s="24" t="s">
        <v>15380</v>
      </c>
      <c r="C6302" s="24" t="s">
        <v>33762</v>
      </c>
      <c r="D6302" s="10" t="s">
        <v>15331</v>
      </c>
      <c r="E6302" s="11" t="s">
        <v>5214</v>
      </c>
      <c r="F6302" s="10" t="s">
        <v>4790</v>
      </c>
      <c r="G6302" s="10" t="s">
        <v>4847</v>
      </c>
      <c r="H6302" s="10" t="s">
        <v>4863</v>
      </c>
      <c r="I6302" s="9" t="s">
        <v>29500</v>
      </c>
      <c r="J6302" s="11" t="s">
        <v>3841</v>
      </c>
      <c r="K6302" s="11" t="s">
        <v>3842</v>
      </c>
      <c r="L6302" s="25"/>
    </row>
    <row r="6303" spans="1:12" ht="26.4" x14ac:dyDescent="0.25">
      <c r="A6303" s="23">
        <v>3715</v>
      </c>
      <c r="B6303" s="24" t="s">
        <v>15381</v>
      </c>
      <c r="C6303" s="24" t="s">
        <v>33762</v>
      </c>
      <c r="D6303" s="10" t="s">
        <v>15331</v>
      </c>
      <c r="E6303" s="11" t="s">
        <v>5214</v>
      </c>
      <c r="F6303" s="10" t="s">
        <v>4790</v>
      </c>
      <c r="G6303" s="10" t="s">
        <v>4847</v>
      </c>
      <c r="H6303" s="10" t="s">
        <v>4863</v>
      </c>
      <c r="I6303" s="9" t="s">
        <v>29501</v>
      </c>
      <c r="J6303" s="11" t="s">
        <v>4864</v>
      </c>
      <c r="K6303" s="11" t="s">
        <v>4865</v>
      </c>
      <c r="L6303" s="25"/>
    </row>
    <row r="6304" spans="1:12" x14ac:dyDescent="0.25">
      <c r="A6304" s="23">
        <v>1267</v>
      </c>
      <c r="B6304" s="24" t="s">
        <v>15382</v>
      </c>
      <c r="C6304" s="24" t="s">
        <v>33763</v>
      </c>
      <c r="D6304" s="10" t="s">
        <v>15331</v>
      </c>
      <c r="E6304" s="11" t="s">
        <v>5215</v>
      </c>
      <c r="F6304" s="10" t="s">
        <v>4790</v>
      </c>
      <c r="G6304" s="10" t="s">
        <v>4847</v>
      </c>
      <c r="H6304" s="10" t="s">
        <v>4866</v>
      </c>
      <c r="I6304" s="9" t="s">
        <v>29500</v>
      </c>
      <c r="J6304" s="11" t="s">
        <v>3845</v>
      </c>
      <c r="K6304" s="11" t="s">
        <v>3846</v>
      </c>
      <c r="L6304" s="25"/>
    </row>
    <row r="6305" spans="1:12" x14ac:dyDescent="0.25">
      <c r="A6305" s="23">
        <v>2217</v>
      </c>
      <c r="B6305" s="24" t="s">
        <v>15383</v>
      </c>
      <c r="C6305" s="24" t="s">
        <v>33764</v>
      </c>
      <c r="D6305" s="10" t="s">
        <v>15331</v>
      </c>
      <c r="E6305" s="11" t="s">
        <v>5504</v>
      </c>
      <c r="F6305" s="10" t="s">
        <v>4790</v>
      </c>
      <c r="G6305" s="10" t="s">
        <v>4847</v>
      </c>
      <c r="H6305" s="10" t="s">
        <v>4867</v>
      </c>
      <c r="I6305" s="9" t="s">
        <v>29500</v>
      </c>
      <c r="J6305" s="11" t="s">
        <v>3847</v>
      </c>
      <c r="K6305" s="11" t="s">
        <v>3848</v>
      </c>
      <c r="L6305" s="25"/>
    </row>
    <row r="6306" spans="1:12" ht="26.4" x14ac:dyDescent="0.25">
      <c r="A6306" s="23">
        <v>3739</v>
      </c>
      <c r="B6306" s="24" t="s">
        <v>15384</v>
      </c>
      <c r="C6306" s="24" t="s">
        <v>33764</v>
      </c>
      <c r="D6306" s="10" t="s">
        <v>15331</v>
      </c>
      <c r="E6306" s="11" t="s">
        <v>5504</v>
      </c>
      <c r="F6306" s="10" t="s">
        <v>4790</v>
      </c>
      <c r="G6306" s="10" t="s">
        <v>4847</v>
      </c>
      <c r="H6306" s="10" t="s">
        <v>4867</v>
      </c>
      <c r="I6306" s="9" t="s">
        <v>29501</v>
      </c>
      <c r="J6306" s="11" t="s">
        <v>4868</v>
      </c>
      <c r="K6306" s="11" t="s">
        <v>4869</v>
      </c>
      <c r="L6306" s="25"/>
    </row>
    <row r="6307" spans="1:12" x14ac:dyDescent="0.25">
      <c r="A6307" s="23">
        <v>1268</v>
      </c>
      <c r="B6307" s="24" t="s">
        <v>15385</v>
      </c>
      <c r="C6307" s="24" t="s">
        <v>33765</v>
      </c>
      <c r="D6307" s="10" t="s">
        <v>15331</v>
      </c>
      <c r="E6307" s="11" t="s">
        <v>5505</v>
      </c>
      <c r="F6307" s="10" t="s">
        <v>4790</v>
      </c>
      <c r="G6307" s="10" t="s">
        <v>4847</v>
      </c>
      <c r="H6307" s="10" t="s">
        <v>4870</v>
      </c>
      <c r="I6307" s="9" t="s">
        <v>29500</v>
      </c>
      <c r="J6307" s="11" t="s">
        <v>3855</v>
      </c>
      <c r="K6307" s="11" t="s">
        <v>3856</v>
      </c>
      <c r="L6307" s="25"/>
    </row>
    <row r="6308" spans="1:12" x14ac:dyDescent="0.25">
      <c r="A6308" s="23">
        <v>143</v>
      </c>
      <c r="B6308" s="24" t="s">
        <v>15386</v>
      </c>
      <c r="C6308" s="24" t="s">
        <v>33766</v>
      </c>
      <c r="D6308" s="10" t="s">
        <v>15331</v>
      </c>
      <c r="E6308" s="11" t="s">
        <v>5021</v>
      </c>
      <c r="F6308" s="10" t="s">
        <v>5786</v>
      </c>
      <c r="G6308" s="10" t="s">
        <v>7827</v>
      </c>
      <c r="H6308" s="10" t="s">
        <v>7866</v>
      </c>
      <c r="I6308" s="9" t="s">
        <v>29500</v>
      </c>
      <c r="J6308" s="11" t="s">
        <v>4871</v>
      </c>
      <c r="K6308" s="11" t="s">
        <v>4872</v>
      </c>
      <c r="L6308" s="13" t="str">
        <f>IF(ISERROR(HYPERLINK("#"&amp;ADDRESS(MATCH(A6308,'3.Pension items for update'!A:A,0),10,,,"3.Pension items for update"),"Update translation")),"",HYPERLINK("#"&amp;ADDRESS(MATCH(A6308,'3.Pension items for update'!A:A,0),10,,,"3.Pension items for update"),"Update translation"))</f>
        <v>Update translation</v>
      </c>
    </row>
    <row r="6309" spans="1:12" x14ac:dyDescent="0.25">
      <c r="A6309" s="23">
        <v>143</v>
      </c>
      <c r="B6309" s="24" t="s">
        <v>15387</v>
      </c>
      <c r="C6309" s="24" t="s">
        <v>33767</v>
      </c>
      <c r="D6309" s="10" t="s">
        <v>15331</v>
      </c>
      <c r="E6309" s="11" t="s">
        <v>5279</v>
      </c>
      <c r="F6309" s="10" t="s">
        <v>5786</v>
      </c>
      <c r="G6309" s="10" t="s">
        <v>7868</v>
      </c>
      <c r="H6309" s="10" t="s">
        <v>7869</v>
      </c>
      <c r="I6309" s="9" t="s">
        <v>29500</v>
      </c>
      <c r="J6309" s="11" t="s">
        <v>4871</v>
      </c>
      <c r="K6309" s="11" t="s">
        <v>4872</v>
      </c>
      <c r="L6309" s="13" t="str">
        <f>IF(ISERROR(HYPERLINK("#"&amp;ADDRESS(MATCH(A6309,'3.Pension items for update'!A:A,0),10,,,"3.Pension items for update"),"Update translation")),"",HYPERLINK("#"&amp;ADDRESS(MATCH(A6309,'3.Pension items for update'!A:A,0),10,,,"3.Pension items for update"),"Update translation"))</f>
        <v>Update translation</v>
      </c>
    </row>
    <row r="6310" spans="1:12" x14ac:dyDescent="0.25">
      <c r="A6310" s="23">
        <v>2253</v>
      </c>
      <c r="B6310" s="24" t="s">
        <v>15388</v>
      </c>
      <c r="C6310" s="24" t="s">
        <v>33768</v>
      </c>
      <c r="D6310" s="10" t="s">
        <v>15331</v>
      </c>
      <c r="E6310" s="11" t="s">
        <v>5287</v>
      </c>
      <c r="F6310" s="10" t="s">
        <v>5786</v>
      </c>
      <c r="G6310" s="10" t="s">
        <v>5831</v>
      </c>
      <c r="H6310" s="10" t="s">
        <v>5832</v>
      </c>
      <c r="I6310" s="9" t="s">
        <v>29500</v>
      </c>
      <c r="J6310" s="11" t="s">
        <v>3891</v>
      </c>
      <c r="K6310" s="11" t="s">
        <v>3892</v>
      </c>
      <c r="L6310" s="13" t="str">
        <f>IF(ISERROR(HYPERLINK("#"&amp;ADDRESS(MATCH(A6310,'3.Pension items for update'!A:A,0),10,,,"3.Pension items for update"),"Update translation")),"",HYPERLINK("#"&amp;ADDRESS(MATCH(A6310,'3.Pension items for update'!A:A,0),10,,,"3.Pension items for update"),"Update translation"))</f>
        <v>Update translation</v>
      </c>
    </row>
    <row r="6311" spans="1:12" ht="39.6" x14ac:dyDescent="0.25">
      <c r="A6311" s="23">
        <v>726</v>
      </c>
      <c r="B6311" s="24" t="s">
        <v>15389</v>
      </c>
      <c r="C6311" s="24" t="s">
        <v>33768</v>
      </c>
      <c r="D6311" s="10" t="s">
        <v>15331</v>
      </c>
      <c r="E6311" s="11" t="s">
        <v>5287</v>
      </c>
      <c r="F6311" s="10" t="s">
        <v>5786</v>
      </c>
      <c r="G6311" s="10" t="s">
        <v>5831</v>
      </c>
      <c r="H6311" s="10" t="s">
        <v>5832</v>
      </c>
      <c r="I6311" s="9" t="s">
        <v>29501</v>
      </c>
      <c r="J6311" s="11" t="s">
        <v>5834</v>
      </c>
      <c r="K6311" s="11" t="s">
        <v>5835</v>
      </c>
      <c r="L6311" s="13" t="str">
        <f>IF(ISERROR(HYPERLINK("#"&amp;ADDRESS(MATCH(A6311,'3.Pension items for update'!A:A,0),10,,,"3.Pension items for update"),"Update translation")),"",HYPERLINK("#"&amp;ADDRESS(MATCH(A6311,'3.Pension items for update'!A:A,0),10,,,"3.Pension items for update"),"Update translation"))</f>
        <v>Update translation</v>
      </c>
    </row>
    <row r="6312" spans="1:12" x14ac:dyDescent="0.25">
      <c r="A6312" s="23">
        <v>3054</v>
      </c>
      <c r="B6312" s="24" t="s">
        <v>15390</v>
      </c>
      <c r="C6312" s="24" t="s">
        <v>33769</v>
      </c>
      <c r="D6312" s="10" t="s">
        <v>15331</v>
      </c>
      <c r="E6312" s="11" t="s">
        <v>5288</v>
      </c>
      <c r="F6312" s="10" t="s">
        <v>5786</v>
      </c>
      <c r="G6312" s="10" t="s">
        <v>5831</v>
      </c>
      <c r="H6312" s="10" t="s">
        <v>5837</v>
      </c>
      <c r="I6312" s="9" t="s">
        <v>29500</v>
      </c>
      <c r="J6312" s="11" t="s">
        <v>5140</v>
      </c>
      <c r="K6312" s="11" t="s">
        <v>5141</v>
      </c>
      <c r="L6312" s="13" t="str">
        <f>IF(ISERROR(HYPERLINK("#"&amp;ADDRESS(MATCH(A6312,'3.Pension items for update'!A:A,0),10,,,"3.Pension items for update"),"Update translation")),"",HYPERLINK("#"&amp;ADDRESS(MATCH(A6312,'3.Pension items for update'!A:A,0),10,,,"3.Pension items for update"),"Update translation"))</f>
        <v>Update translation</v>
      </c>
    </row>
    <row r="6313" spans="1:12" x14ac:dyDescent="0.25">
      <c r="A6313" s="23">
        <v>3056</v>
      </c>
      <c r="B6313" s="24" t="s">
        <v>15391</v>
      </c>
      <c r="C6313" s="24" t="s">
        <v>33770</v>
      </c>
      <c r="D6313" s="10" t="s">
        <v>15331</v>
      </c>
      <c r="E6313" s="11" t="s">
        <v>5840</v>
      </c>
      <c r="F6313" s="10" t="s">
        <v>5786</v>
      </c>
      <c r="G6313" s="10" t="s">
        <v>5831</v>
      </c>
      <c r="H6313" s="10" t="s">
        <v>5839</v>
      </c>
      <c r="I6313" s="9" t="s">
        <v>29500</v>
      </c>
      <c r="J6313" s="11" t="s">
        <v>5142</v>
      </c>
      <c r="K6313" s="11" t="s">
        <v>5143</v>
      </c>
      <c r="L6313" s="13" t="str">
        <f>IF(ISERROR(HYPERLINK("#"&amp;ADDRESS(MATCH(A6313,'3.Pension items for update'!A:A,0),10,,,"3.Pension items for update"),"Update translation")),"",HYPERLINK("#"&amp;ADDRESS(MATCH(A6313,'3.Pension items for update'!A:A,0),10,,,"3.Pension items for update"),"Update translation"))</f>
        <v>Update translation</v>
      </c>
    </row>
    <row r="6314" spans="1:12" x14ac:dyDescent="0.25">
      <c r="A6314" s="23">
        <v>159</v>
      </c>
      <c r="B6314" s="24" t="s">
        <v>15392</v>
      </c>
      <c r="C6314" s="24" t="s">
        <v>33771</v>
      </c>
      <c r="D6314" s="10" t="s">
        <v>15331</v>
      </c>
      <c r="E6314" s="11" t="s">
        <v>5280</v>
      </c>
      <c r="F6314" s="10" t="s">
        <v>5786</v>
      </c>
      <c r="G6314" s="10" t="s">
        <v>7868</v>
      </c>
      <c r="H6314" s="10" t="s">
        <v>7875</v>
      </c>
      <c r="I6314" s="9" t="s">
        <v>29500</v>
      </c>
      <c r="J6314" s="11" t="s">
        <v>74</v>
      </c>
      <c r="K6314" s="11" t="s">
        <v>75</v>
      </c>
      <c r="L6314" s="13" t="str">
        <f>IF(ISERROR(HYPERLINK("#"&amp;ADDRESS(MATCH(A6314,'3.Pension items for update'!A:A,0),10,,,"3.Pension items for update"),"Update translation")),"",HYPERLINK("#"&amp;ADDRESS(MATCH(A6314,'3.Pension items for update'!A:A,0),10,,,"3.Pension items for update"),"Update translation"))</f>
        <v>Update translation</v>
      </c>
    </row>
    <row r="6315" spans="1:12" ht="52.8" x14ac:dyDescent="0.25">
      <c r="A6315" s="23">
        <v>3044</v>
      </c>
      <c r="B6315" s="24" t="s">
        <v>15393</v>
      </c>
      <c r="C6315" s="24" t="s">
        <v>33771</v>
      </c>
      <c r="D6315" s="10" t="s">
        <v>15331</v>
      </c>
      <c r="E6315" s="11" t="s">
        <v>5280</v>
      </c>
      <c r="F6315" s="10" t="s">
        <v>5786</v>
      </c>
      <c r="G6315" s="10" t="s">
        <v>7868</v>
      </c>
      <c r="H6315" s="10" t="s">
        <v>7875</v>
      </c>
      <c r="I6315" s="9" t="s">
        <v>29501</v>
      </c>
      <c r="J6315" s="11" t="s">
        <v>5844</v>
      </c>
      <c r="K6315" s="11" t="s">
        <v>5845</v>
      </c>
      <c r="L6315" s="13" t="str">
        <f>IF(ISERROR(HYPERLINK("#"&amp;ADDRESS(MATCH(A6315,'3.Pension items for update'!A:A,0),10,,,"3.Pension items for update"),"Update translation")),"",HYPERLINK("#"&amp;ADDRESS(MATCH(A6315,'3.Pension items for update'!A:A,0),10,,,"3.Pension items for update"),"Update translation"))</f>
        <v>Update translation</v>
      </c>
    </row>
    <row r="6316" spans="1:12" x14ac:dyDescent="0.25">
      <c r="A6316" s="23">
        <v>3815</v>
      </c>
      <c r="B6316" s="24" t="s">
        <v>15394</v>
      </c>
      <c r="C6316" s="24" t="s">
        <v>33772</v>
      </c>
      <c r="D6316" s="10" t="s">
        <v>15331</v>
      </c>
      <c r="E6316" s="11" t="s">
        <v>5289</v>
      </c>
      <c r="F6316" s="10" t="s">
        <v>4790</v>
      </c>
      <c r="G6316" s="10" t="s">
        <v>4878</v>
      </c>
      <c r="H6316" s="10" t="s">
        <v>4879</v>
      </c>
      <c r="I6316" s="9" t="s">
        <v>29500</v>
      </c>
      <c r="J6316" s="11" t="s">
        <v>4880</v>
      </c>
      <c r="K6316" s="11" t="s">
        <v>4881</v>
      </c>
      <c r="L6316" s="25"/>
    </row>
    <row r="6317" spans="1:12" ht="92.4" x14ac:dyDescent="0.25">
      <c r="A6317" s="23">
        <v>3745</v>
      </c>
      <c r="B6317" s="24" t="s">
        <v>15395</v>
      </c>
      <c r="C6317" s="24" t="s">
        <v>33772</v>
      </c>
      <c r="D6317" s="10" t="s">
        <v>15331</v>
      </c>
      <c r="E6317" s="11" t="s">
        <v>5289</v>
      </c>
      <c r="F6317" s="10" t="s">
        <v>4790</v>
      </c>
      <c r="G6317" s="10" t="s">
        <v>4878</v>
      </c>
      <c r="H6317" s="10" t="s">
        <v>4879</v>
      </c>
      <c r="I6317" s="9" t="s">
        <v>29501</v>
      </c>
      <c r="J6317" s="11" t="s">
        <v>4882</v>
      </c>
      <c r="K6317" s="11" t="s">
        <v>4883</v>
      </c>
      <c r="L6317" s="25"/>
    </row>
    <row r="6318" spans="1:12" x14ac:dyDescent="0.25">
      <c r="A6318" s="23">
        <v>501</v>
      </c>
      <c r="B6318" s="24" t="s">
        <v>15396</v>
      </c>
      <c r="C6318" s="24" t="s">
        <v>33773</v>
      </c>
      <c r="D6318" s="10" t="s">
        <v>15331</v>
      </c>
      <c r="E6318" s="11" t="s">
        <v>5290</v>
      </c>
      <c r="F6318" s="10" t="s">
        <v>4790</v>
      </c>
      <c r="G6318" s="10" t="s">
        <v>4878</v>
      </c>
      <c r="H6318" s="10" t="s">
        <v>4884</v>
      </c>
      <c r="I6318" s="9" t="s">
        <v>29500</v>
      </c>
      <c r="J6318" s="11" t="s">
        <v>4885</v>
      </c>
      <c r="K6318" s="11" t="s">
        <v>4886</v>
      </c>
      <c r="L6318" s="25"/>
    </row>
    <row r="6319" spans="1:12" ht="26.4" x14ac:dyDescent="0.25">
      <c r="A6319" s="23">
        <v>3089</v>
      </c>
      <c r="B6319" s="24" t="s">
        <v>15397</v>
      </c>
      <c r="C6319" s="24" t="s">
        <v>33773</v>
      </c>
      <c r="D6319" s="10" t="s">
        <v>15331</v>
      </c>
      <c r="E6319" s="11" t="s">
        <v>5290</v>
      </c>
      <c r="F6319" s="10" t="s">
        <v>4790</v>
      </c>
      <c r="G6319" s="10" t="s">
        <v>4878</v>
      </c>
      <c r="H6319" s="10" t="s">
        <v>4884</v>
      </c>
      <c r="I6319" s="9" t="s">
        <v>29501</v>
      </c>
      <c r="J6319" s="11" t="s">
        <v>4887</v>
      </c>
      <c r="K6319" s="11" t="s">
        <v>4888</v>
      </c>
      <c r="L6319" s="25"/>
    </row>
    <row r="6320" spans="1:12" x14ac:dyDescent="0.25">
      <c r="A6320" s="23">
        <v>4209</v>
      </c>
      <c r="B6320" s="24" t="s">
        <v>15398</v>
      </c>
      <c r="C6320" s="24" t="s">
        <v>33774</v>
      </c>
      <c r="D6320" s="10" t="s">
        <v>15331</v>
      </c>
      <c r="E6320" s="11" t="s">
        <v>5413</v>
      </c>
      <c r="F6320" s="10" t="s">
        <v>4790</v>
      </c>
      <c r="G6320" s="10" t="s">
        <v>4878</v>
      </c>
      <c r="H6320" s="10" t="s">
        <v>4889</v>
      </c>
      <c r="I6320" s="9" t="s">
        <v>29500</v>
      </c>
      <c r="J6320" s="11" t="s">
        <v>4853</v>
      </c>
      <c r="K6320" s="11" t="s">
        <v>4854</v>
      </c>
      <c r="L6320" s="25"/>
    </row>
    <row r="6321" spans="1:12" x14ac:dyDescent="0.25">
      <c r="A6321" s="23">
        <v>3043</v>
      </c>
      <c r="B6321" s="24" t="s">
        <v>15399</v>
      </c>
      <c r="C6321" s="24" t="s">
        <v>33775</v>
      </c>
      <c r="D6321" s="10" t="s">
        <v>15331</v>
      </c>
      <c r="E6321" s="11" t="s">
        <v>5739</v>
      </c>
      <c r="F6321" s="10" t="s">
        <v>4790</v>
      </c>
      <c r="G6321" s="10" t="s">
        <v>4878</v>
      </c>
      <c r="H6321" s="10" t="s">
        <v>4890</v>
      </c>
      <c r="I6321" s="9" t="s">
        <v>29500</v>
      </c>
      <c r="J6321" s="11" t="s">
        <v>4891</v>
      </c>
      <c r="K6321" s="11" t="s">
        <v>4892</v>
      </c>
      <c r="L6321" s="25"/>
    </row>
    <row r="6322" spans="1:12" ht="52.8" x14ac:dyDescent="0.25">
      <c r="A6322" s="23">
        <v>3983</v>
      </c>
      <c r="B6322" s="24" t="s">
        <v>15400</v>
      </c>
      <c r="C6322" s="24" t="s">
        <v>33775</v>
      </c>
      <c r="D6322" s="10" t="s">
        <v>15331</v>
      </c>
      <c r="E6322" s="11" t="s">
        <v>5739</v>
      </c>
      <c r="F6322" s="10" t="s">
        <v>4790</v>
      </c>
      <c r="G6322" s="10" t="s">
        <v>4878</v>
      </c>
      <c r="H6322" s="10" t="s">
        <v>4890</v>
      </c>
      <c r="I6322" s="9" t="s">
        <v>29501</v>
      </c>
      <c r="J6322" s="11" t="s">
        <v>4893</v>
      </c>
      <c r="K6322" s="11" t="s">
        <v>4894</v>
      </c>
      <c r="L6322" s="25"/>
    </row>
    <row r="6323" spans="1:12" x14ac:dyDescent="0.25">
      <c r="A6323" s="23">
        <v>3235</v>
      </c>
      <c r="B6323" s="24" t="s">
        <v>15401</v>
      </c>
      <c r="C6323" s="24" t="s">
        <v>33776</v>
      </c>
      <c r="D6323" s="10" t="s">
        <v>15331</v>
      </c>
      <c r="E6323" s="11" t="s">
        <v>5854</v>
      </c>
      <c r="F6323" s="10" t="s">
        <v>4790</v>
      </c>
      <c r="G6323" s="10" t="s">
        <v>4878</v>
      </c>
      <c r="H6323" s="10" t="s">
        <v>4895</v>
      </c>
      <c r="I6323" s="9" t="s">
        <v>29500</v>
      </c>
      <c r="J6323" s="11" t="s">
        <v>4858</v>
      </c>
      <c r="K6323" s="11" t="s">
        <v>4859</v>
      </c>
      <c r="L6323" s="25"/>
    </row>
    <row r="6324" spans="1:12" x14ac:dyDescent="0.25">
      <c r="A6324" s="23">
        <v>3742</v>
      </c>
      <c r="B6324" s="24" t="s">
        <v>15402</v>
      </c>
      <c r="C6324" s="24" t="s">
        <v>33776</v>
      </c>
      <c r="D6324" s="10" t="s">
        <v>15331</v>
      </c>
      <c r="E6324" s="11" t="s">
        <v>5854</v>
      </c>
      <c r="F6324" s="10" t="s">
        <v>4790</v>
      </c>
      <c r="G6324" s="10" t="s">
        <v>4878</v>
      </c>
      <c r="H6324" s="10" t="s">
        <v>4895</v>
      </c>
      <c r="I6324" s="9" t="s">
        <v>29501</v>
      </c>
      <c r="J6324" s="11" t="s">
        <v>4860</v>
      </c>
      <c r="K6324" s="11" t="s">
        <v>4861</v>
      </c>
      <c r="L6324" s="25"/>
    </row>
    <row r="6325" spans="1:12" x14ac:dyDescent="0.25">
      <c r="A6325" s="23">
        <v>724</v>
      </c>
      <c r="B6325" s="24" t="s">
        <v>15403</v>
      </c>
      <c r="C6325" s="24" t="s">
        <v>33777</v>
      </c>
      <c r="D6325" s="10" t="s">
        <v>15331</v>
      </c>
      <c r="E6325" s="11" t="s">
        <v>5857</v>
      </c>
      <c r="F6325" s="10" t="s">
        <v>4790</v>
      </c>
      <c r="G6325" s="10" t="s">
        <v>4878</v>
      </c>
      <c r="H6325" s="10" t="s">
        <v>4896</v>
      </c>
      <c r="I6325" s="9" t="s">
        <v>29500</v>
      </c>
      <c r="J6325" s="11" t="s">
        <v>4817</v>
      </c>
      <c r="K6325" s="11" t="s">
        <v>4818</v>
      </c>
      <c r="L6325" s="25"/>
    </row>
    <row r="6326" spans="1:12" x14ac:dyDescent="0.25">
      <c r="A6326" s="23">
        <v>618</v>
      </c>
      <c r="B6326" s="24" t="s">
        <v>15404</v>
      </c>
      <c r="C6326" s="24" t="s">
        <v>33778</v>
      </c>
      <c r="D6326" s="10" t="s">
        <v>15331</v>
      </c>
      <c r="E6326" s="11" t="s">
        <v>4897</v>
      </c>
      <c r="F6326" s="10" t="s">
        <v>15331</v>
      </c>
      <c r="G6326" s="10" t="s">
        <v>15331</v>
      </c>
      <c r="H6326" s="10" t="s">
        <v>15405</v>
      </c>
      <c r="I6326" s="9" t="s">
        <v>29500</v>
      </c>
      <c r="J6326" s="11" t="s">
        <v>1093</v>
      </c>
      <c r="K6326" s="11" t="s">
        <v>1094</v>
      </c>
      <c r="L6326" s="13" t="str">
        <f>IF(ISERROR(HYPERLINK("#"&amp;ADDRESS(MATCH(A6326,'3.Pension items for update'!A:A,0),10,,,"3.Pension items for update"),"Update translation")),"",HYPERLINK("#"&amp;ADDRESS(MATCH(A6326,'3.Pension items for update'!A:A,0),10,,,"3.Pension items for update"),"Update translation"))</f>
        <v>Update translation</v>
      </c>
    </row>
    <row r="6327" spans="1:12" x14ac:dyDescent="0.25">
      <c r="A6327" s="23">
        <v>2597</v>
      </c>
      <c r="B6327" s="24" t="s">
        <v>15406</v>
      </c>
      <c r="C6327" s="24" t="s">
        <v>33779</v>
      </c>
      <c r="D6327" s="10" t="s">
        <v>15331</v>
      </c>
      <c r="E6327" s="11" t="s">
        <v>4898</v>
      </c>
      <c r="F6327" s="10" t="s">
        <v>5786</v>
      </c>
      <c r="G6327" s="10" t="s">
        <v>7827</v>
      </c>
      <c r="H6327" s="10" t="s">
        <v>7828</v>
      </c>
      <c r="I6327" s="9" t="s">
        <v>29500</v>
      </c>
      <c r="J6327" s="11" t="s">
        <v>5660</v>
      </c>
      <c r="K6327" s="11" t="s">
        <v>4789</v>
      </c>
      <c r="L6327" s="13" t="str">
        <f>IF(ISERROR(HYPERLINK("#"&amp;ADDRESS(MATCH(A6327,'3.Pension items for update'!A:A,0),10,,,"3.Pension items for update"),"Update translation")),"",HYPERLINK("#"&amp;ADDRESS(MATCH(A6327,'3.Pension items for update'!A:A,0),10,,,"3.Pension items for update"),"Update translation"))</f>
        <v>Update translation</v>
      </c>
    </row>
    <row r="6328" spans="1:12" x14ac:dyDescent="0.25">
      <c r="A6328" s="23">
        <v>1192</v>
      </c>
      <c r="B6328" s="24" t="s">
        <v>15407</v>
      </c>
      <c r="C6328" s="24" t="s">
        <v>33780</v>
      </c>
      <c r="D6328" s="10" t="s">
        <v>15331</v>
      </c>
      <c r="E6328" s="11" t="s">
        <v>4901</v>
      </c>
      <c r="F6328" s="10" t="s">
        <v>4790</v>
      </c>
      <c r="G6328" s="10" t="s">
        <v>4791</v>
      </c>
      <c r="H6328" s="10" t="s">
        <v>4792</v>
      </c>
      <c r="I6328" s="9" t="s">
        <v>29500</v>
      </c>
      <c r="J6328" s="11" t="s">
        <v>3810</v>
      </c>
      <c r="K6328" s="11" t="s">
        <v>3811</v>
      </c>
      <c r="L6328" s="25"/>
    </row>
    <row r="6329" spans="1:12" x14ac:dyDescent="0.25">
      <c r="A6329" s="23">
        <v>1269</v>
      </c>
      <c r="B6329" s="24" t="s">
        <v>15408</v>
      </c>
      <c r="C6329" s="24" t="s">
        <v>33781</v>
      </c>
      <c r="D6329" s="10" t="s">
        <v>15331</v>
      </c>
      <c r="E6329" s="11" t="s">
        <v>4907</v>
      </c>
      <c r="F6329" s="10" t="s">
        <v>4790</v>
      </c>
      <c r="G6329" s="10" t="s">
        <v>4791</v>
      </c>
      <c r="H6329" s="10" t="s">
        <v>4794</v>
      </c>
      <c r="I6329" s="9" t="s">
        <v>29500</v>
      </c>
      <c r="J6329" s="11" t="s">
        <v>3820</v>
      </c>
      <c r="K6329" s="11" t="s">
        <v>3821</v>
      </c>
      <c r="L6329" s="25"/>
    </row>
    <row r="6330" spans="1:12" x14ac:dyDescent="0.25">
      <c r="A6330" s="23">
        <v>809</v>
      </c>
      <c r="B6330" s="24" t="s">
        <v>15409</v>
      </c>
      <c r="C6330" s="24" t="s">
        <v>33782</v>
      </c>
      <c r="D6330" s="10" t="s">
        <v>15331</v>
      </c>
      <c r="E6330" s="11" t="s">
        <v>4926</v>
      </c>
      <c r="F6330" s="10" t="s">
        <v>4790</v>
      </c>
      <c r="G6330" s="10" t="s">
        <v>4791</v>
      </c>
      <c r="H6330" s="10" t="s">
        <v>4796</v>
      </c>
      <c r="I6330" s="9" t="s">
        <v>29500</v>
      </c>
      <c r="J6330" s="11" t="s">
        <v>4798</v>
      </c>
      <c r="K6330" s="11" t="s">
        <v>3826</v>
      </c>
      <c r="L6330" s="25"/>
    </row>
    <row r="6331" spans="1:12" x14ac:dyDescent="0.25">
      <c r="A6331" s="23">
        <v>3557</v>
      </c>
      <c r="B6331" s="24" t="s">
        <v>15410</v>
      </c>
      <c r="C6331" s="24" t="s">
        <v>33783</v>
      </c>
      <c r="D6331" s="10" t="s">
        <v>15331</v>
      </c>
      <c r="E6331" s="11" t="s">
        <v>5416</v>
      </c>
      <c r="F6331" s="10" t="s">
        <v>4790</v>
      </c>
      <c r="G6331" s="10" t="s">
        <v>4791</v>
      </c>
      <c r="H6331" s="10" t="s">
        <v>4799</v>
      </c>
      <c r="I6331" s="9" t="s">
        <v>29500</v>
      </c>
      <c r="J6331" s="11" t="s">
        <v>3829</v>
      </c>
      <c r="K6331" s="11" t="s">
        <v>3830</v>
      </c>
      <c r="L6331" s="25"/>
    </row>
    <row r="6332" spans="1:12" x14ac:dyDescent="0.25">
      <c r="A6332" s="23">
        <v>1193</v>
      </c>
      <c r="B6332" s="24" t="s">
        <v>15411</v>
      </c>
      <c r="C6332" s="24" t="s">
        <v>33784</v>
      </c>
      <c r="D6332" s="10" t="s">
        <v>15331</v>
      </c>
      <c r="E6332" s="11" t="s">
        <v>5417</v>
      </c>
      <c r="F6332" s="10" t="s">
        <v>4790</v>
      </c>
      <c r="G6332" s="10" t="s">
        <v>4791</v>
      </c>
      <c r="H6332" s="10" t="s">
        <v>4800</v>
      </c>
      <c r="I6332" s="9" t="s">
        <v>29500</v>
      </c>
      <c r="J6332" s="11" t="s">
        <v>3833</v>
      </c>
      <c r="K6332" s="11" t="s">
        <v>3834</v>
      </c>
      <c r="L6332" s="25"/>
    </row>
    <row r="6333" spans="1:12" ht="26.4" x14ac:dyDescent="0.25">
      <c r="A6333" s="23">
        <v>3712</v>
      </c>
      <c r="B6333" s="24" t="s">
        <v>15412</v>
      </c>
      <c r="C6333" s="24" t="s">
        <v>33784</v>
      </c>
      <c r="D6333" s="10" t="s">
        <v>15331</v>
      </c>
      <c r="E6333" s="11" t="s">
        <v>5417</v>
      </c>
      <c r="F6333" s="10" t="s">
        <v>4790</v>
      </c>
      <c r="G6333" s="10" t="s">
        <v>4791</v>
      </c>
      <c r="H6333" s="10" t="s">
        <v>4800</v>
      </c>
      <c r="I6333" s="9" t="s">
        <v>29501</v>
      </c>
      <c r="J6333" s="11" t="s">
        <v>4801</v>
      </c>
      <c r="K6333" s="11" t="s">
        <v>4802</v>
      </c>
      <c r="L6333" s="25"/>
    </row>
    <row r="6334" spans="1:12" x14ac:dyDescent="0.25">
      <c r="A6334" s="23">
        <v>1270</v>
      </c>
      <c r="B6334" s="24" t="s">
        <v>15413</v>
      </c>
      <c r="C6334" s="24" t="s">
        <v>33785</v>
      </c>
      <c r="D6334" s="10" t="s">
        <v>15331</v>
      </c>
      <c r="E6334" s="11" t="s">
        <v>5418</v>
      </c>
      <c r="F6334" s="10" t="s">
        <v>4790</v>
      </c>
      <c r="G6334" s="10" t="s">
        <v>4791</v>
      </c>
      <c r="H6334" s="10" t="s">
        <v>4803</v>
      </c>
      <c r="I6334" s="9" t="s">
        <v>29500</v>
      </c>
      <c r="J6334" s="11" t="s">
        <v>3835</v>
      </c>
      <c r="K6334" s="11" t="s">
        <v>3836</v>
      </c>
      <c r="L6334" s="25"/>
    </row>
    <row r="6335" spans="1:12" ht="26.4" x14ac:dyDescent="0.25">
      <c r="A6335" s="23">
        <v>3720</v>
      </c>
      <c r="B6335" s="24" t="s">
        <v>15414</v>
      </c>
      <c r="C6335" s="24" t="s">
        <v>33785</v>
      </c>
      <c r="D6335" s="10" t="s">
        <v>15331</v>
      </c>
      <c r="E6335" s="11" t="s">
        <v>5418</v>
      </c>
      <c r="F6335" s="10" t="s">
        <v>4790</v>
      </c>
      <c r="G6335" s="10" t="s">
        <v>4791</v>
      </c>
      <c r="H6335" s="10" t="s">
        <v>4803</v>
      </c>
      <c r="I6335" s="9" t="s">
        <v>29501</v>
      </c>
      <c r="J6335" s="11" t="s">
        <v>4804</v>
      </c>
      <c r="K6335" s="11" t="s">
        <v>4805</v>
      </c>
      <c r="L6335" s="25"/>
    </row>
    <row r="6336" spans="1:12" ht="26.4" x14ac:dyDescent="0.25">
      <c r="A6336" s="23">
        <v>2651</v>
      </c>
      <c r="B6336" s="24" t="s">
        <v>15415</v>
      </c>
      <c r="C6336" s="24" t="s">
        <v>33786</v>
      </c>
      <c r="D6336" s="10" t="s">
        <v>15331</v>
      </c>
      <c r="E6336" s="11" t="s">
        <v>5419</v>
      </c>
      <c r="F6336" s="10" t="s">
        <v>4790</v>
      </c>
      <c r="G6336" s="10" t="s">
        <v>4791</v>
      </c>
      <c r="H6336" s="10" t="s">
        <v>4806</v>
      </c>
      <c r="I6336" s="9" t="s">
        <v>29500</v>
      </c>
      <c r="J6336" s="11" t="s">
        <v>4807</v>
      </c>
      <c r="K6336" s="11" t="s">
        <v>4808</v>
      </c>
      <c r="L6336" s="25"/>
    </row>
    <row r="6337" spans="1:12" ht="92.4" x14ac:dyDescent="0.25">
      <c r="A6337" s="23">
        <v>206</v>
      </c>
      <c r="B6337" s="24" t="s">
        <v>15416</v>
      </c>
      <c r="C6337" s="24" t="s">
        <v>33786</v>
      </c>
      <c r="D6337" s="10" t="s">
        <v>15331</v>
      </c>
      <c r="E6337" s="11" t="s">
        <v>5419</v>
      </c>
      <c r="F6337" s="10" t="s">
        <v>4790</v>
      </c>
      <c r="G6337" s="10" t="s">
        <v>4791</v>
      </c>
      <c r="H6337" s="10" t="s">
        <v>4806</v>
      </c>
      <c r="I6337" s="9" t="s">
        <v>29501</v>
      </c>
      <c r="J6337" s="11" t="s">
        <v>4809</v>
      </c>
      <c r="K6337" s="11" t="s">
        <v>4810</v>
      </c>
      <c r="L6337" s="25"/>
    </row>
    <row r="6338" spans="1:12" x14ac:dyDescent="0.25">
      <c r="A6338" s="23">
        <v>2622</v>
      </c>
      <c r="B6338" s="24" t="s">
        <v>15417</v>
      </c>
      <c r="C6338" s="24" t="s">
        <v>33787</v>
      </c>
      <c r="D6338" s="10" t="s">
        <v>15331</v>
      </c>
      <c r="E6338" s="11" t="s">
        <v>5420</v>
      </c>
      <c r="F6338" s="10" t="s">
        <v>4790</v>
      </c>
      <c r="G6338" s="10" t="s">
        <v>4811</v>
      </c>
      <c r="H6338" s="10" t="s">
        <v>4812</v>
      </c>
      <c r="I6338" s="9" t="s">
        <v>29500</v>
      </c>
      <c r="J6338" s="11" t="s">
        <v>4813</v>
      </c>
      <c r="K6338" s="11" t="s">
        <v>4814</v>
      </c>
      <c r="L6338" s="25"/>
    </row>
    <row r="6339" spans="1:12" x14ac:dyDescent="0.25">
      <c r="A6339" s="23">
        <v>724</v>
      </c>
      <c r="B6339" s="24" t="s">
        <v>15418</v>
      </c>
      <c r="C6339" s="24" t="s">
        <v>33788</v>
      </c>
      <c r="D6339" s="10" t="s">
        <v>15331</v>
      </c>
      <c r="E6339" s="11" t="s">
        <v>5421</v>
      </c>
      <c r="F6339" s="10" t="s">
        <v>4790</v>
      </c>
      <c r="G6339" s="10" t="s">
        <v>4815</v>
      </c>
      <c r="H6339" s="10" t="s">
        <v>4816</v>
      </c>
      <c r="I6339" s="9" t="s">
        <v>29500</v>
      </c>
      <c r="J6339" s="11" t="s">
        <v>4817</v>
      </c>
      <c r="K6339" s="11" t="s">
        <v>4818</v>
      </c>
      <c r="L6339" s="25"/>
    </row>
    <row r="6340" spans="1:12" ht="26.4" x14ac:dyDescent="0.25">
      <c r="A6340" s="23">
        <v>3688</v>
      </c>
      <c r="B6340" s="24" t="s">
        <v>15419</v>
      </c>
      <c r="C6340" s="24" t="s">
        <v>33788</v>
      </c>
      <c r="D6340" s="10" t="s">
        <v>15331</v>
      </c>
      <c r="E6340" s="11" t="s">
        <v>5421</v>
      </c>
      <c r="F6340" s="10" t="s">
        <v>4790</v>
      </c>
      <c r="G6340" s="10" t="s">
        <v>4815</v>
      </c>
      <c r="H6340" s="10" t="s">
        <v>4816</v>
      </c>
      <c r="I6340" s="9" t="s">
        <v>29501</v>
      </c>
      <c r="J6340" s="11" t="s">
        <v>4819</v>
      </c>
      <c r="K6340" s="11" t="s">
        <v>4820</v>
      </c>
      <c r="L6340" s="25"/>
    </row>
    <row r="6341" spans="1:12" x14ac:dyDescent="0.25">
      <c r="A6341" s="23">
        <v>2618</v>
      </c>
      <c r="B6341" s="24" t="s">
        <v>15420</v>
      </c>
      <c r="C6341" s="24" t="s">
        <v>33789</v>
      </c>
      <c r="D6341" s="10" t="s">
        <v>15331</v>
      </c>
      <c r="E6341" s="11" t="s">
        <v>5422</v>
      </c>
      <c r="F6341" s="10" t="s">
        <v>4790</v>
      </c>
      <c r="G6341" s="10" t="s">
        <v>4815</v>
      </c>
      <c r="H6341" s="10" t="s">
        <v>4821</v>
      </c>
      <c r="I6341" s="9" t="s">
        <v>29500</v>
      </c>
      <c r="J6341" s="11" t="s">
        <v>4822</v>
      </c>
      <c r="K6341" s="11" t="s">
        <v>4823</v>
      </c>
      <c r="L6341" s="25"/>
    </row>
    <row r="6342" spans="1:12" ht="171.6" x14ac:dyDescent="0.25">
      <c r="A6342" s="23">
        <v>1254</v>
      </c>
      <c r="B6342" s="24" t="s">
        <v>15421</v>
      </c>
      <c r="C6342" s="24" t="s">
        <v>33789</v>
      </c>
      <c r="D6342" s="10" t="s">
        <v>15331</v>
      </c>
      <c r="E6342" s="11" t="s">
        <v>5422</v>
      </c>
      <c r="F6342" s="10" t="s">
        <v>4790</v>
      </c>
      <c r="G6342" s="10" t="s">
        <v>4815</v>
      </c>
      <c r="H6342" s="10" t="s">
        <v>4821</v>
      </c>
      <c r="I6342" s="9" t="s">
        <v>29501</v>
      </c>
      <c r="J6342" s="11" t="s">
        <v>4824</v>
      </c>
      <c r="K6342" s="11" t="s">
        <v>4825</v>
      </c>
      <c r="L6342" s="25"/>
    </row>
    <row r="6343" spans="1:12" x14ac:dyDescent="0.25">
      <c r="A6343" s="23">
        <v>3527</v>
      </c>
      <c r="B6343" s="24" t="s">
        <v>15422</v>
      </c>
      <c r="C6343" s="24" t="s">
        <v>33790</v>
      </c>
      <c r="D6343" s="10" t="s">
        <v>15331</v>
      </c>
      <c r="E6343" s="11" t="s">
        <v>5423</v>
      </c>
      <c r="F6343" s="10" t="s">
        <v>4790</v>
      </c>
      <c r="G6343" s="10" t="s">
        <v>4815</v>
      </c>
      <c r="H6343" s="10" t="s">
        <v>4826</v>
      </c>
      <c r="I6343" s="9" t="s">
        <v>29500</v>
      </c>
      <c r="J6343" s="11" t="s">
        <v>4827</v>
      </c>
      <c r="K6343" s="11" t="s">
        <v>4828</v>
      </c>
      <c r="L6343" s="25"/>
    </row>
    <row r="6344" spans="1:12" ht="92.4" x14ac:dyDescent="0.25">
      <c r="A6344" s="23">
        <v>3763</v>
      </c>
      <c r="B6344" s="24" t="s">
        <v>15423</v>
      </c>
      <c r="C6344" s="24" t="s">
        <v>33790</v>
      </c>
      <c r="D6344" s="10" t="s">
        <v>15331</v>
      </c>
      <c r="E6344" s="11" t="s">
        <v>5423</v>
      </c>
      <c r="F6344" s="10" t="s">
        <v>4790</v>
      </c>
      <c r="G6344" s="10" t="s">
        <v>4815</v>
      </c>
      <c r="H6344" s="10" t="s">
        <v>4826</v>
      </c>
      <c r="I6344" s="9" t="s">
        <v>29501</v>
      </c>
      <c r="J6344" s="11" t="s">
        <v>4829</v>
      </c>
      <c r="K6344" s="11" t="s">
        <v>4830</v>
      </c>
      <c r="L6344" s="25"/>
    </row>
    <row r="6345" spans="1:12" x14ac:dyDescent="0.25">
      <c r="A6345" s="23">
        <v>1985</v>
      </c>
      <c r="B6345" s="24" t="s">
        <v>15424</v>
      </c>
      <c r="C6345" s="24" t="s">
        <v>33791</v>
      </c>
      <c r="D6345" s="10" t="s">
        <v>15331</v>
      </c>
      <c r="E6345" s="11" t="s">
        <v>5424</v>
      </c>
      <c r="F6345" s="10" t="s">
        <v>4790</v>
      </c>
      <c r="G6345" s="10" t="s">
        <v>4815</v>
      </c>
      <c r="H6345" s="10" t="s">
        <v>4831</v>
      </c>
      <c r="I6345" s="9" t="s">
        <v>29500</v>
      </c>
      <c r="J6345" s="11" t="s">
        <v>4832</v>
      </c>
      <c r="K6345" s="11" t="s">
        <v>4832</v>
      </c>
      <c r="L6345" s="25"/>
    </row>
    <row r="6346" spans="1:12" x14ac:dyDescent="0.25">
      <c r="A6346" s="23">
        <v>1991</v>
      </c>
      <c r="B6346" s="24" t="s">
        <v>15425</v>
      </c>
      <c r="C6346" s="24" t="s">
        <v>33792</v>
      </c>
      <c r="D6346" s="10" t="s">
        <v>15331</v>
      </c>
      <c r="E6346" s="11" t="s">
        <v>5425</v>
      </c>
      <c r="F6346" s="10" t="s">
        <v>4790</v>
      </c>
      <c r="G6346" s="10" t="s">
        <v>4833</v>
      </c>
      <c r="H6346" s="10" t="s">
        <v>4834</v>
      </c>
      <c r="I6346" s="9" t="s">
        <v>29500</v>
      </c>
      <c r="J6346" s="11" t="s">
        <v>4835</v>
      </c>
      <c r="K6346" s="11" t="s">
        <v>4836</v>
      </c>
      <c r="L6346" s="25"/>
    </row>
    <row r="6347" spans="1:12" ht="39.6" x14ac:dyDescent="0.25">
      <c r="A6347" s="23">
        <v>1452</v>
      </c>
      <c r="B6347" s="24" t="s">
        <v>15426</v>
      </c>
      <c r="C6347" s="24" t="s">
        <v>33792</v>
      </c>
      <c r="D6347" s="10" t="s">
        <v>15331</v>
      </c>
      <c r="E6347" s="11" t="s">
        <v>5425</v>
      </c>
      <c r="F6347" s="10" t="s">
        <v>4790</v>
      </c>
      <c r="G6347" s="10" t="s">
        <v>4833</v>
      </c>
      <c r="H6347" s="10" t="s">
        <v>4834</v>
      </c>
      <c r="I6347" s="9" t="s">
        <v>29501</v>
      </c>
      <c r="J6347" s="11" t="s">
        <v>4837</v>
      </c>
      <c r="K6347" s="11" t="s">
        <v>4838</v>
      </c>
      <c r="L6347" s="25"/>
    </row>
    <row r="6348" spans="1:12" x14ac:dyDescent="0.25">
      <c r="A6348" s="23">
        <v>1993</v>
      </c>
      <c r="B6348" s="24" t="s">
        <v>15427</v>
      </c>
      <c r="C6348" s="24" t="s">
        <v>33793</v>
      </c>
      <c r="D6348" s="10" t="s">
        <v>15331</v>
      </c>
      <c r="E6348" s="11" t="s">
        <v>5426</v>
      </c>
      <c r="F6348" s="10" t="s">
        <v>4790</v>
      </c>
      <c r="G6348" s="10" t="s">
        <v>4833</v>
      </c>
      <c r="H6348" s="10" t="s">
        <v>4839</v>
      </c>
      <c r="I6348" s="9" t="s">
        <v>29500</v>
      </c>
      <c r="J6348" s="11" t="s">
        <v>4840</v>
      </c>
      <c r="K6348" s="11" t="s">
        <v>4841</v>
      </c>
      <c r="L6348" s="25"/>
    </row>
    <row r="6349" spans="1:12" ht="26.4" x14ac:dyDescent="0.25">
      <c r="A6349" s="23">
        <v>1516</v>
      </c>
      <c r="B6349" s="24" t="s">
        <v>15428</v>
      </c>
      <c r="C6349" s="24" t="s">
        <v>33794</v>
      </c>
      <c r="D6349" s="10" t="s">
        <v>15331</v>
      </c>
      <c r="E6349" s="11" t="s">
        <v>5427</v>
      </c>
      <c r="F6349" s="10" t="s">
        <v>4790</v>
      </c>
      <c r="G6349" s="10" t="s">
        <v>4791</v>
      </c>
      <c r="H6349" s="10" t="s">
        <v>4842</v>
      </c>
      <c r="I6349" s="9" t="s">
        <v>29500</v>
      </c>
      <c r="J6349" s="11" t="s">
        <v>4843</v>
      </c>
      <c r="K6349" s="11" t="s">
        <v>4844</v>
      </c>
      <c r="L6349" s="25"/>
    </row>
    <row r="6350" spans="1:12" ht="52.8" x14ac:dyDescent="0.25">
      <c r="A6350" s="23">
        <v>1552</v>
      </c>
      <c r="B6350" s="24" t="s">
        <v>15429</v>
      </c>
      <c r="C6350" s="24" t="s">
        <v>33794</v>
      </c>
      <c r="D6350" s="10" t="s">
        <v>15331</v>
      </c>
      <c r="E6350" s="11" t="s">
        <v>5427</v>
      </c>
      <c r="F6350" s="10" t="s">
        <v>4790</v>
      </c>
      <c r="G6350" s="10" t="s">
        <v>4791</v>
      </c>
      <c r="H6350" s="10" t="s">
        <v>4842</v>
      </c>
      <c r="I6350" s="9" t="s">
        <v>29501</v>
      </c>
      <c r="J6350" s="11" t="s">
        <v>4845</v>
      </c>
      <c r="K6350" s="11" t="s">
        <v>4846</v>
      </c>
      <c r="L6350" s="25"/>
    </row>
    <row r="6351" spans="1:12" x14ac:dyDescent="0.25">
      <c r="A6351" s="23">
        <v>2654</v>
      </c>
      <c r="B6351" s="24" t="s">
        <v>15430</v>
      </c>
      <c r="C6351" s="24" t="s">
        <v>33795</v>
      </c>
      <c r="D6351" s="10" t="s">
        <v>15331</v>
      </c>
      <c r="E6351" s="11" t="s">
        <v>5428</v>
      </c>
      <c r="F6351" s="10" t="s">
        <v>4790</v>
      </c>
      <c r="G6351" s="10" t="s">
        <v>4847</v>
      </c>
      <c r="H6351" s="10" t="s">
        <v>4848</v>
      </c>
      <c r="I6351" s="9" t="s">
        <v>29500</v>
      </c>
      <c r="J6351" s="11" t="s">
        <v>887</v>
      </c>
      <c r="K6351" s="11" t="s">
        <v>888</v>
      </c>
      <c r="L6351" s="25"/>
    </row>
    <row r="6352" spans="1:12" ht="26.4" x14ac:dyDescent="0.25">
      <c r="A6352" s="23">
        <v>3773</v>
      </c>
      <c r="B6352" s="24" t="s">
        <v>15431</v>
      </c>
      <c r="C6352" s="24" t="s">
        <v>33795</v>
      </c>
      <c r="D6352" s="10" t="s">
        <v>15331</v>
      </c>
      <c r="E6352" s="11" t="s">
        <v>5428</v>
      </c>
      <c r="F6352" s="10" t="s">
        <v>4790</v>
      </c>
      <c r="G6352" s="10" t="s">
        <v>4847</v>
      </c>
      <c r="H6352" s="10" t="s">
        <v>4848</v>
      </c>
      <c r="I6352" s="9" t="s">
        <v>29501</v>
      </c>
      <c r="J6352" s="11" t="s">
        <v>4849</v>
      </c>
      <c r="K6352" s="11" t="s">
        <v>4850</v>
      </c>
      <c r="L6352" s="25"/>
    </row>
    <row r="6353" spans="1:12" x14ac:dyDescent="0.25">
      <c r="A6353" s="23">
        <v>4209</v>
      </c>
      <c r="B6353" s="24" t="s">
        <v>15432</v>
      </c>
      <c r="C6353" s="24" t="s">
        <v>33796</v>
      </c>
      <c r="D6353" s="10" t="s">
        <v>15331</v>
      </c>
      <c r="E6353" s="11" t="s">
        <v>5429</v>
      </c>
      <c r="F6353" s="10" t="s">
        <v>4790</v>
      </c>
      <c r="G6353" s="10" t="s">
        <v>4851</v>
      </c>
      <c r="H6353" s="10" t="s">
        <v>4852</v>
      </c>
      <c r="I6353" s="9" t="s">
        <v>29500</v>
      </c>
      <c r="J6353" s="11" t="s">
        <v>4853</v>
      </c>
      <c r="K6353" s="11" t="s">
        <v>4854</v>
      </c>
      <c r="L6353" s="25"/>
    </row>
    <row r="6354" spans="1:12" ht="39.6" x14ac:dyDescent="0.25">
      <c r="A6354" s="23">
        <v>3105</v>
      </c>
      <c r="B6354" s="24" t="s">
        <v>15433</v>
      </c>
      <c r="C6354" s="24" t="s">
        <v>33796</v>
      </c>
      <c r="D6354" s="10" t="s">
        <v>15331</v>
      </c>
      <c r="E6354" s="11" t="s">
        <v>5429</v>
      </c>
      <c r="F6354" s="10" t="s">
        <v>4790</v>
      </c>
      <c r="G6354" s="10" t="s">
        <v>4851</v>
      </c>
      <c r="H6354" s="10" t="s">
        <v>4852</v>
      </c>
      <c r="I6354" s="9" t="s">
        <v>29501</v>
      </c>
      <c r="J6354" s="11" t="s">
        <v>4855</v>
      </c>
      <c r="K6354" s="11" t="s">
        <v>4856</v>
      </c>
      <c r="L6354" s="25"/>
    </row>
    <row r="6355" spans="1:12" x14ac:dyDescent="0.25">
      <c r="A6355" s="23">
        <v>3235</v>
      </c>
      <c r="B6355" s="24" t="s">
        <v>15434</v>
      </c>
      <c r="C6355" s="24" t="s">
        <v>33797</v>
      </c>
      <c r="D6355" s="10" t="s">
        <v>15331</v>
      </c>
      <c r="E6355" s="11" t="s">
        <v>5430</v>
      </c>
      <c r="F6355" s="10" t="s">
        <v>4790</v>
      </c>
      <c r="G6355" s="10" t="s">
        <v>4851</v>
      </c>
      <c r="H6355" s="10" t="s">
        <v>4857</v>
      </c>
      <c r="I6355" s="9" t="s">
        <v>29500</v>
      </c>
      <c r="J6355" s="11" t="s">
        <v>4858</v>
      </c>
      <c r="K6355" s="11" t="s">
        <v>4859</v>
      </c>
      <c r="L6355" s="25"/>
    </row>
    <row r="6356" spans="1:12" x14ac:dyDescent="0.25">
      <c r="A6356" s="23">
        <v>3742</v>
      </c>
      <c r="B6356" s="24" t="s">
        <v>15435</v>
      </c>
      <c r="C6356" s="24" t="s">
        <v>33797</v>
      </c>
      <c r="D6356" s="10" t="s">
        <v>15331</v>
      </c>
      <c r="E6356" s="11" t="s">
        <v>5430</v>
      </c>
      <c r="F6356" s="10" t="s">
        <v>4790</v>
      </c>
      <c r="G6356" s="10" t="s">
        <v>4851</v>
      </c>
      <c r="H6356" s="10" t="s">
        <v>4857</v>
      </c>
      <c r="I6356" s="9" t="s">
        <v>29501</v>
      </c>
      <c r="J6356" s="11" t="s">
        <v>4860</v>
      </c>
      <c r="K6356" s="11" t="s">
        <v>4861</v>
      </c>
      <c r="L6356" s="25"/>
    </row>
    <row r="6357" spans="1:12" x14ac:dyDescent="0.25">
      <c r="A6357" s="23">
        <v>724</v>
      </c>
      <c r="B6357" s="24" t="s">
        <v>15436</v>
      </c>
      <c r="C6357" s="24" t="s">
        <v>33798</v>
      </c>
      <c r="D6357" s="10" t="s">
        <v>15331</v>
      </c>
      <c r="E6357" s="11" t="s">
        <v>5431</v>
      </c>
      <c r="F6357" s="10" t="s">
        <v>4790</v>
      </c>
      <c r="G6357" s="10" t="s">
        <v>4851</v>
      </c>
      <c r="H6357" s="10" t="s">
        <v>4862</v>
      </c>
      <c r="I6357" s="9" t="s">
        <v>29500</v>
      </c>
      <c r="J6357" s="11" t="s">
        <v>4817</v>
      </c>
      <c r="K6357" s="11" t="s">
        <v>4818</v>
      </c>
      <c r="L6357" s="25"/>
    </row>
    <row r="6358" spans="1:12" x14ac:dyDescent="0.25">
      <c r="A6358" s="23">
        <v>1203</v>
      </c>
      <c r="B6358" s="24" t="s">
        <v>15437</v>
      </c>
      <c r="C6358" s="24" t="s">
        <v>33799</v>
      </c>
      <c r="D6358" s="10" t="s">
        <v>15331</v>
      </c>
      <c r="E6358" s="11" t="s">
        <v>5432</v>
      </c>
      <c r="F6358" s="10" t="s">
        <v>4790</v>
      </c>
      <c r="G6358" s="10" t="s">
        <v>4847</v>
      </c>
      <c r="H6358" s="10" t="s">
        <v>4863</v>
      </c>
      <c r="I6358" s="9" t="s">
        <v>29500</v>
      </c>
      <c r="J6358" s="11" t="s">
        <v>3841</v>
      </c>
      <c r="K6358" s="11" t="s">
        <v>3842</v>
      </c>
      <c r="L6358" s="25"/>
    </row>
    <row r="6359" spans="1:12" ht="26.4" x14ac:dyDescent="0.25">
      <c r="A6359" s="23">
        <v>3715</v>
      </c>
      <c r="B6359" s="24" t="s">
        <v>15438</v>
      </c>
      <c r="C6359" s="24" t="s">
        <v>33799</v>
      </c>
      <c r="D6359" s="10" t="s">
        <v>15331</v>
      </c>
      <c r="E6359" s="11" t="s">
        <v>5432</v>
      </c>
      <c r="F6359" s="10" t="s">
        <v>4790</v>
      </c>
      <c r="G6359" s="10" t="s">
        <v>4847</v>
      </c>
      <c r="H6359" s="10" t="s">
        <v>4863</v>
      </c>
      <c r="I6359" s="9" t="s">
        <v>29501</v>
      </c>
      <c r="J6359" s="11" t="s">
        <v>4864</v>
      </c>
      <c r="K6359" s="11" t="s">
        <v>4865</v>
      </c>
      <c r="L6359" s="25"/>
    </row>
    <row r="6360" spans="1:12" x14ac:dyDescent="0.25">
      <c r="A6360" s="23">
        <v>1267</v>
      </c>
      <c r="B6360" s="24" t="s">
        <v>15439</v>
      </c>
      <c r="C6360" s="24" t="s">
        <v>33800</v>
      </c>
      <c r="D6360" s="10" t="s">
        <v>15331</v>
      </c>
      <c r="E6360" s="11" t="s">
        <v>5433</v>
      </c>
      <c r="F6360" s="10" t="s">
        <v>4790</v>
      </c>
      <c r="G6360" s="10" t="s">
        <v>4847</v>
      </c>
      <c r="H6360" s="10" t="s">
        <v>4866</v>
      </c>
      <c r="I6360" s="9" t="s">
        <v>29500</v>
      </c>
      <c r="J6360" s="11" t="s">
        <v>3845</v>
      </c>
      <c r="K6360" s="11" t="s">
        <v>3846</v>
      </c>
      <c r="L6360" s="25"/>
    </row>
    <row r="6361" spans="1:12" x14ac:dyDescent="0.25">
      <c r="A6361" s="23">
        <v>2217</v>
      </c>
      <c r="B6361" s="24" t="s">
        <v>15440</v>
      </c>
      <c r="C6361" s="24" t="s">
        <v>33801</v>
      </c>
      <c r="D6361" s="10" t="s">
        <v>15331</v>
      </c>
      <c r="E6361" s="11" t="s">
        <v>5434</v>
      </c>
      <c r="F6361" s="10" t="s">
        <v>4790</v>
      </c>
      <c r="G6361" s="10" t="s">
        <v>4847</v>
      </c>
      <c r="H6361" s="10" t="s">
        <v>4867</v>
      </c>
      <c r="I6361" s="9" t="s">
        <v>29500</v>
      </c>
      <c r="J6361" s="11" t="s">
        <v>3847</v>
      </c>
      <c r="K6361" s="11" t="s">
        <v>3848</v>
      </c>
      <c r="L6361" s="25"/>
    </row>
    <row r="6362" spans="1:12" ht="26.4" x14ac:dyDescent="0.25">
      <c r="A6362" s="23">
        <v>3739</v>
      </c>
      <c r="B6362" s="24" t="s">
        <v>15441</v>
      </c>
      <c r="C6362" s="24" t="s">
        <v>33801</v>
      </c>
      <c r="D6362" s="10" t="s">
        <v>15331</v>
      </c>
      <c r="E6362" s="11" t="s">
        <v>5434</v>
      </c>
      <c r="F6362" s="10" t="s">
        <v>4790</v>
      </c>
      <c r="G6362" s="10" t="s">
        <v>4847</v>
      </c>
      <c r="H6362" s="10" t="s">
        <v>4867</v>
      </c>
      <c r="I6362" s="9" t="s">
        <v>29501</v>
      </c>
      <c r="J6362" s="11" t="s">
        <v>4868</v>
      </c>
      <c r="K6362" s="11" t="s">
        <v>4869</v>
      </c>
      <c r="L6362" s="25"/>
    </row>
    <row r="6363" spans="1:12" x14ac:dyDescent="0.25">
      <c r="A6363" s="23">
        <v>1268</v>
      </c>
      <c r="B6363" s="24" t="s">
        <v>15442</v>
      </c>
      <c r="C6363" s="24" t="s">
        <v>33802</v>
      </c>
      <c r="D6363" s="10" t="s">
        <v>15331</v>
      </c>
      <c r="E6363" s="11" t="s">
        <v>5435</v>
      </c>
      <c r="F6363" s="10" t="s">
        <v>4790</v>
      </c>
      <c r="G6363" s="10" t="s">
        <v>4847</v>
      </c>
      <c r="H6363" s="10" t="s">
        <v>4870</v>
      </c>
      <c r="I6363" s="9" t="s">
        <v>29500</v>
      </c>
      <c r="J6363" s="11" t="s">
        <v>3855</v>
      </c>
      <c r="K6363" s="11" t="s">
        <v>3856</v>
      </c>
      <c r="L6363" s="25"/>
    </row>
    <row r="6364" spans="1:12" x14ac:dyDescent="0.25">
      <c r="A6364" s="23">
        <v>143</v>
      </c>
      <c r="B6364" s="24" t="s">
        <v>15443</v>
      </c>
      <c r="C6364" s="24" t="s">
        <v>33803</v>
      </c>
      <c r="D6364" s="10" t="s">
        <v>15331</v>
      </c>
      <c r="E6364" s="11" t="s">
        <v>5060</v>
      </c>
      <c r="F6364" s="10" t="s">
        <v>5786</v>
      </c>
      <c r="G6364" s="10" t="s">
        <v>7827</v>
      </c>
      <c r="H6364" s="10" t="s">
        <v>7866</v>
      </c>
      <c r="I6364" s="9" t="s">
        <v>29500</v>
      </c>
      <c r="J6364" s="11" t="s">
        <v>4871</v>
      </c>
      <c r="K6364" s="11" t="s">
        <v>4872</v>
      </c>
      <c r="L6364" s="13" t="str">
        <f>IF(ISERROR(HYPERLINK("#"&amp;ADDRESS(MATCH(A6364,'3.Pension items for update'!A:A,0),10,,,"3.Pension items for update"),"Update translation")),"",HYPERLINK("#"&amp;ADDRESS(MATCH(A6364,'3.Pension items for update'!A:A,0),10,,,"3.Pension items for update"),"Update translation"))</f>
        <v>Update translation</v>
      </c>
    </row>
    <row r="6365" spans="1:12" x14ac:dyDescent="0.25">
      <c r="A6365" s="23">
        <v>143</v>
      </c>
      <c r="B6365" s="24" t="s">
        <v>15444</v>
      </c>
      <c r="C6365" s="24" t="s">
        <v>33804</v>
      </c>
      <c r="D6365" s="10" t="s">
        <v>15331</v>
      </c>
      <c r="E6365" s="11" t="s">
        <v>5061</v>
      </c>
      <c r="F6365" s="10" t="s">
        <v>5786</v>
      </c>
      <c r="G6365" s="10" t="s">
        <v>7868</v>
      </c>
      <c r="H6365" s="10" t="s">
        <v>7869</v>
      </c>
      <c r="I6365" s="9" t="s">
        <v>29500</v>
      </c>
      <c r="J6365" s="11" t="s">
        <v>4871</v>
      </c>
      <c r="K6365" s="11" t="s">
        <v>4872</v>
      </c>
      <c r="L6365" s="13" t="str">
        <f>IF(ISERROR(HYPERLINK("#"&amp;ADDRESS(MATCH(A6365,'3.Pension items for update'!A:A,0),10,,,"3.Pension items for update"),"Update translation")),"",HYPERLINK("#"&amp;ADDRESS(MATCH(A6365,'3.Pension items for update'!A:A,0),10,,,"3.Pension items for update"),"Update translation"))</f>
        <v>Update translation</v>
      </c>
    </row>
    <row r="6366" spans="1:12" x14ac:dyDescent="0.25">
      <c r="A6366" s="23">
        <v>2253</v>
      </c>
      <c r="B6366" s="24" t="s">
        <v>15445</v>
      </c>
      <c r="C6366" s="24" t="s">
        <v>33805</v>
      </c>
      <c r="D6366" s="10" t="s">
        <v>15331</v>
      </c>
      <c r="E6366" s="11" t="s">
        <v>5062</v>
      </c>
      <c r="F6366" s="10" t="s">
        <v>5786</v>
      </c>
      <c r="G6366" s="10" t="s">
        <v>5831</v>
      </c>
      <c r="H6366" s="10" t="s">
        <v>5832</v>
      </c>
      <c r="I6366" s="9" t="s">
        <v>29500</v>
      </c>
      <c r="J6366" s="11" t="s">
        <v>3891</v>
      </c>
      <c r="K6366" s="11" t="s">
        <v>3892</v>
      </c>
      <c r="L6366" s="13" t="str">
        <f>IF(ISERROR(HYPERLINK("#"&amp;ADDRESS(MATCH(A6366,'3.Pension items for update'!A:A,0),10,,,"3.Pension items for update"),"Update translation")),"",HYPERLINK("#"&amp;ADDRESS(MATCH(A6366,'3.Pension items for update'!A:A,0),10,,,"3.Pension items for update"),"Update translation"))</f>
        <v>Update translation</v>
      </c>
    </row>
    <row r="6367" spans="1:12" ht="39.6" x14ac:dyDescent="0.25">
      <c r="A6367" s="23">
        <v>726</v>
      </c>
      <c r="B6367" s="24" t="s">
        <v>15446</v>
      </c>
      <c r="C6367" s="24" t="s">
        <v>33805</v>
      </c>
      <c r="D6367" s="10" t="s">
        <v>15331</v>
      </c>
      <c r="E6367" s="11" t="s">
        <v>5062</v>
      </c>
      <c r="F6367" s="10" t="s">
        <v>5786</v>
      </c>
      <c r="G6367" s="10" t="s">
        <v>5831</v>
      </c>
      <c r="H6367" s="10" t="s">
        <v>5832</v>
      </c>
      <c r="I6367" s="9" t="s">
        <v>29501</v>
      </c>
      <c r="J6367" s="11" t="s">
        <v>5834</v>
      </c>
      <c r="K6367" s="11" t="s">
        <v>5835</v>
      </c>
      <c r="L6367" s="13" t="str">
        <f>IF(ISERROR(HYPERLINK("#"&amp;ADDRESS(MATCH(A6367,'3.Pension items for update'!A:A,0),10,,,"3.Pension items for update"),"Update translation")),"",HYPERLINK("#"&amp;ADDRESS(MATCH(A6367,'3.Pension items for update'!A:A,0),10,,,"3.Pension items for update"),"Update translation"))</f>
        <v>Update translation</v>
      </c>
    </row>
    <row r="6368" spans="1:12" x14ac:dyDescent="0.25">
      <c r="A6368" s="23">
        <v>3054</v>
      </c>
      <c r="B6368" s="24" t="s">
        <v>15447</v>
      </c>
      <c r="C6368" s="24" t="s">
        <v>33806</v>
      </c>
      <c r="D6368" s="10" t="s">
        <v>15331</v>
      </c>
      <c r="E6368" s="11" t="s">
        <v>5063</v>
      </c>
      <c r="F6368" s="10" t="s">
        <v>5786</v>
      </c>
      <c r="G6368" s="10" t="s">
        <v>5831</v>
      </c>
      <c r="H6368" s="10" t="s">
        <v>5837</v>
      </c>
      <c r="I6368" s="9" t="s">
        <v>29500</v>
      </c>
      <c r="J6368" s="11" t="s">
        <v>5140</v>
      </c>
      <c r="K6368" s="11" t="s">
        <v>5141</v>
      </c>
      <c r="L6368" s="13" t="str">
        <f>IF(ISERROR(HYPERLINK("#"&amp;ADDRESS(MATCH(A6368,'3.Pension items for update'!A:A,0),10,,,"3.Pension items for update"),"Update translation")),"",HYPERLINK("#"&amp;ADDRESS(MATCH(A6368,'3.Pension items for update'!A:A,0),10,,,"3.Pension items for update"),"Update translation"))</f>
        <v>Update translation</v>
      </c>
    </row>
    <row r="6369" spans="1:12" x14ac:dyDescent="0.25">
      <c r="A6369" s="23">
        <v>3056</v>
      </c>
      <c r="B6369" s="24" t="s">
        <v>15448</v>
      </c>
      <c r="C6369" s="24" t="s">
        <v>33807</v>
      </c>
      <c r="D6369" s="10" t="s">
        <v>15331</v>
      </c>
      <c r="E6369" s="11" t="s">
        <v>5923</v>
      </c>
      <c r="F6369" s="10" t="s">
        <v>5786</v>
      </c>
      <c r="G6369" s="10" t="s">
        <v>5831</v>
      </c>
      <c r="H6369" s="10" t="s">
        <v>5839</v>
      </c>
      <c r="I6369" s="9" t="s">
        <v>29500</v>
      </c>
      <c r="J6369" s="11" t="s">
        <v>5142</v>
      </c>
      <c r="K6369" s="11" t="s">
        <v>5143</v>
      </c>
      <c r="L6369" s="13" t="str">
        <f>IF(ISERROR(HYPERLINK("#"&amp;ADDRESS(MATCH(A6369,'3.Pension items for update'!A:A,0),10,,,"3.Pension items for update"),"Update translation")),"",HYPERLINK("#"&amp;ADDRESS(MATCH(A6369,'3.Pension items for update'!A:A,0),10,,,"3.Pension items for update"),"Update translation"))</f>
        <v>Update translation</v>
      </c>
    </row>
    <row r="6370" spans="1:12" x14ac:dyDescent="0.25">
      <c r="A6370" s="23">
        <v>159</v>
      </c>
      <c r="B6370" s="24" t="s">
        <v>15449</v>
      </c>
      <c r="C6370" s="24" t="s">
        <v>33808</v>
      </c>
      <c r="D6370" s="10" t="s">
        <v>15331</v>
      </c>
      <c r="E6370" s="11" t="s">
        <v>5064</v>
      </c>
      <c r="F6370" s="10" t="s">
        <v>5786</v>
      </c>
      <c r="G6370" s="10" t="s">
        <v>7868</v>
      </c>
      <c r="H6370" s="10" t="s">
        <v>7875</v>
      </c>
      <c r="I6370" s="9" t="s">
        <v>29500</v>
      </c>
      <c r="J6370" s="11" t="s">
        <v>74</v>
      </c>
      <c r="K6370" s="11" t="s">
        <v>75</v>
      </c>
      <c r="L6370" s="13" t="str">
        <f>IF(ISERROR(HYPERLINK("#"&amp;ADDRESS(MATCH(A6370,'3.Pension items for update'!A:A,0),10,,,"3.Pension items for update"),"Update translation")),"",HYPERLINK("#"&amp;ADDRESS(MATCH(A6370,'3.Pension items for update'!A:A,0),10,,,"3.Pension items for update"),"Update translation"))</f>
        <v>Update translation</v>
      </c>
    </row>
    <row r="6371" spans="1:12" ht="52.8" x14ac:dyDescent="0.25">
      <c r="A6371" s="23">
        <v>3044</v>
      </c>
      <c r="B6371" s="24" t="s">
        <v>15450</v>
      </c>
      <c r="C6371" s="24" t="s">
        <v>33808</v>
      </c>
      <c r="D6371" s="10" t="s">
        <v>15331</v>
      </c>
      <c r="E6371" s="11" t="s">
        <v>5064</v>
      </c>
      <c r="F6371" s="10" t="s">
        <v>5786</v>
      </c>
      <c r="G6371" s="10" t="s">
        <v>7868</v>
      </c>
      <c r="H6371" s="10" t="s">
        <v>7875</v>
      </c>
      <c r="I6371" s="9" t="s">
        <v>29501</v>
      </c>
      <c r="J6371" s="11" t="s">
        <v>5844</v>
      </c>
      <c r="K6371" s="11" t="s">
        <v>5845</v>
      </c>
      <c r="L6371" s="13" t="str">
        <f>IF(ISERROR(HYPERLINK("#"&amp;ADDRESS(MATCH(A6371,'3.Pension items for update'!A:A,0),10,,,"3.Pension items for update"),"Update translation")),"",HYPERLINK("#"&amp;ADDRESS(MATCH(A6371,'3.Pension items for update'!A:A,0),10,,,"3.Pension items for update"),"Update translation"))</f>
        <v>Update translation</v>
      </c>
    </row>
    <row r="6372" spans="1:12" x14ac:dyDescent="0.25">
      <c r="A6372" s="23">
        <v>3815</v>
      </c>
      <c r="B6372" s="24" t="s">
        <v>15451</v>
      </c>
      <c r="C6372" s="24" t="s">
        <v>33809</v>
      </c>
      <c r="D6372" s="10" t="s">
        <v>15331</v>
      </c>
      <c r="E6372" s="11" t="s">
        <v>5065</v>
      </c>
      <c r="F6372" s="10" t="s">
        <v>4790</v>
      </c>
      <c r="G6372" s="10" t="s">
        <v>4878</v>
      </c>
      <c r="H6372" s="10" t="s">
        <v>4879</v>
      </c>
      <c r="I6372" s="9" t="s">
        <v>29500</v>
      </c>
      <c r="J6372" s="11" t="s">
        <v>4880</v>
      </c>
      <c r="K6372" s="11" t="s">
        <v>4881</v>
      </c>
      <c r="L6372" s="25"/>
    </row>
    <row r="6373" spans="1:12" ht="92.4" x14ac:dyDescent="0.25">
      <c r="A6373" s="23">
        <v>3745</v>
      </c>
      <c r="B6373" s="24" t="s">
        <v>15452</v>
      </c>
      <c r="C6373" s="24" t="s">
        <v>33809</v>
      </c>
      <c r="D6373" s="10" t="s">
        <v>15331</v>
      </c>
      <c r="E6373" s="11" t="s">
        <v>5065</v>
      </c>
      <c r="F6373" s="10" t="s">
        <v>4790</v>
      </c>
      <c r="G6373" s="10" t="s">
        <v>4878</v>
      </c>
      <c r="H6373" s="10" t="s">
        <v>4879</v>
      </c>
      <c r="I6373" s="9" t="s">
        <v>29501</v>
      </c>
      <c r="J6373" s="11" t="s">
        <v>4882</v>
      </c>
      <c r="K6373" s="11" t="s">
        <v>4883</v>
      </c>
      <c r="L6373" s="25"/>
    </row>
    <row r="6374" spans="1:12" x14ac:dyDescent="0.25">
      <c r="A6374" s="23">
        <v>501</v>
      </c>
      <c r="B6374" s="24" t="s">
        <v>15453</v>
      </c>
      <c r="C6374" s="24" t="s">
        <v>33810</v>
      </c>
      <c r="D6374" s="10" t="s">
        <v>15331</v>
      </c>
      <c r="E6374" s="11" t="s">
        <v>5066</v>
      </c>
      <c r="F6374" s="10" t="s">
        <v>4790</v>
      </c>
      <c r="G6374" s="10" t="s">
        <v>4878</v>
      </c>
      <c r="H6374" s="10" t="s">
        <v>4884</v>
      </c>
      <c r="I6374" s="9" t="s">
        <v>29500</v>
      </c>
      <c r="J6374" s="11" t="s">
        <v>4885</v>
      </c>
      <c r="K6374" s="11" t="s">
        <v>4886</v>
      </c>
      <c r="L6374" s="25"/>
    </row>
    <row r="6375" spans="1:12" ht="26.4" x14ac:dyDescent="0.25">
      <c r="A6375" s="23">
        <v>3089</v>
      </c>
      <c r="B6375" s="24" t="s">
        <v>15454</v>
      </c>
      <c r="C6375" s="24" t="s">
        <v>33810</v>
      </c>
      <c r="D6375" s="10" t="s">
        <v>15331</v>
      </c>
      <c r="E6375" s="11" t="s">
        <v>5066</v>
      </c>
      <c r="F6375" s="10" t="s">
        <v>4790</v>
      </c>
      <c r="G6375" s="10" t="s">
        <v>4878</v>
      </c>
      <c r="H6375" s="10" t="s">
        <v>4884</v>
      </c>
      <c r="I6375" s="9" t="s">
        <v>29501</v>
      </c>
      <c r="J6375" s="11" t="s">
        <v>4887</v>
      </c>
      <c r="K6375" s="11" t="s">
        <v>4888</v>
      </c>
      <c r="L6375" s="25"/>
    </row>
    <row r="6376" spans="1:12" x14ac:dyDescent="0.25">
      <c r="A6376" s="23">
        <v>4209</v>
      </c>
      <c r="B6376" s="24" t="s">
        <v>15455</v>
      </c>
      <c r="C6376" s="24" t="s">
        <v>33811</v>
      </c>
      <c r="D6376" s="10" t="s">
        <v>15331</v>
      </c>
      <c r="E6376" s="11" t="s">
        <v>5734</v>
      </c>
      <c r="F6376" s="10" t="s">
        <v>4790</v>
      </c>
      <c r="G6376" s="10" t="s">
        <v>4878</v>
      </c>
      <c r="H6376" s="10" t="s">
        <v>4889</v>
      </c>
      <c r="I6376" s="9" t="s">
        <v>29500</v>
      </c>
      <c r="J6376" s="11" t="s">
        <v>4853</v>
      </c>
      <c r="K6376" s="11" t="s">
        <v>4854</v>
      </c>
      <c r="L6376" s="25"/>
    </row>
    <row r="6377" spans="1:12" x14ac:dyDescent="0.25">
      <c r="A6377" s="23">
        <v>3043</v>
      </c>
      <c r="B6377" s="24" t="s">
        <v>15456</v>
      </c>
      <c r="C6377" s="24" t="s">
        <v>33812</v>
      </c>
      <c r="D6377" s="10" t="s">
        <v>15331</v>
      </c>
      <c r="E6377" s="11" t="s">
        <v>5735</v>
      </c>
      <c r="F6377" s="10" t="s">
        <v>4790</v>
      </c>
      <c r="G6377" s="10" t="s">
        <v>4878</v>
      </c>
      <c r="H6377" s="10" t="s">
        <v>4890</v>
      </c>
      <c r="I6377" s="9" t="s">
        <v>29500</v>
      </c>
      <c r="J6377" s="11" t="s">
        <v>4891</v>
      </c>
      <c r="K6377" s="11" t="s">
        <v>4892</v>
      </c>
      <c r="L6377" s="25"/>
    </row>
    <row r="6378" spans="1:12" ht="52.8" x14ac:dyDescent="0.25">
      <c r="A6378" s="23">
        <v>3983</v>
      </c>
      <c r="B6378" s="24" t="s">
        <v>15457</v>
      </c>
      <c r="C6378" s="24" t="s">
        <v>33812</v>
      </c>
      <c r="D6378" s="10" t="s">
        <v>15331</v>
      </c>
      <c r="E6378" s="11" t="s">
        <v>5735</v>
      </c>
      <c r="F6378" s="10" t="s">
        <v>4790</v>
      </c>
      <c r="G6378" s="10" t="s">
        <v>4878</v>
      </c>
      <c r="H6378" s="10" t="s">
        <v>4890</v>
      </c>
      <c r="I6378" s="9" t="s">
        <v>29501</v>
      </c>
      <c r="J6378" s="11" t="s">
        <v>4893</v>
      </c>
      <c r="K6378" s="11" t="s">
        <v>4894</v>
      </c>
      <c r="L6378" s="25"/>
    </row>
    <row r="6379" spans="1:12" x14ac:dyDescent="0.25">
      <c r="A6379" s="23">
        <v>3235</v>
      </c>
      <c r="B6379" s="24" t="s">
        <v>15458</v>
      </c>
      <c r="C6379" s="24" t="s">
        <v>33813</v>
      </c>
      <c r="D6379" s="10" t="s">
        <v>15331</v>
      </c>
      <c r="E6379" s="11" t="s">
        <v>5934</v>
      </c>
      <c r="F6379" s="10" t="s">
        <v>4790</v>
      </c>
      <c r="G6379" s="10" t="s">
        <v>4878</v>
      </c>
      <c r="H6379" s="10" t="s">
        <v>4895</v>
      </c>
      <c r="I6379" s="9" t="s">
        <v>29500</v>
      </c>
      <c r="J6379" s="11" t="s">
        <v>4858</v>
      </c>
      <c r="K6379" s="11" t="s">
        <v>4859</v>
      </c>
      <c r="L6379" s="25"/>
    </row>
    <row r="6380" spans="1:12" x14ac:dyDescent="0.25">
      <c r="A6380" s="23">
        <v>3742</v>
      </c>
      <c r="B6380" s="24" t="s">
        <v>15459</v>
      </c>
      <c r="C6380" s="24" t="s">
        <v>33813</v>
      </c>
      <c r="D6380" s="10" t="s">
        <v>15331</v>
      </c>
      <c r="E6380" s="11" t="s">
        <v>5934</v>
      </c>
      <c r="F6380" s="10" t="s">
        <v>4790</v>
      </c>
      <c r="G6380" s="10" t="s">
        <v>4878</v>
      </c>
      <c r="H6380" s="10" t="s">
        <v>4895</v>
      </c>
      <c r="I6380" s="9" t="s">
        <v>29501</v>
      </c>
      <c r="J6380" s="11" t="s">
        <v>4860</v>
      </c>
      <c r="K6380" s="11" t="s">
        <v>4861</v>
      </c>
      <c r="L6380" s="25"/>
    </row>
    <row r="6381" spans="1:12" x14ac:dyDescent="0.25">
      <c r="A6381" s="23">
        <v>724</v>
      </c>
      <c r="B6381" s="24" t="s">
        <v>15460</v>
      </c>
      <c r="C6381" s="24" t="s">
        <v>33814</v>
      </c>
      <c r="D6381" s="10" t="s">
        <v>15331</v>
      </c>
      <c r="E6381" s="11" t="s">
        <v>5937</v>
      </c>
      <c r="F6381" s="10" t="s">
        <v>4790</v>
      </c>
      <c r="G6381" s="10" t="s">
        <v>4878</v>
      </c>
      <c r="H6381" s="10" t="s">
        <v>4896</v>
      </c>
      <c r="I6381" s="9" t="s">
        <v>29500</v>
      </c>
      <c r="J6381" s="11" t="s">
        <v>4817</v>
      </c>
      <c r="K6381" s="11" t="s">
        <v>4818</v>
      </c>
      <c r="L6381" s="25"/>
    </row>
    <row r="6382" spans="1:12" ht="26.4" x14ac:dyDescent="0.25">
      <c r="A6382" s="23">
        <v>99</v>
      </c>
      <c r="B6382" s="24" t="s">
        <v>15461</v>
      </c>
      <c r="C6382" s="24" t="s">
        <v>33815</v>
      </c>
      <c r="D6382" s="10" t="s">
        <v>15331</v>
      </c>
      <c r="E6382" s="11" t="s">
        <v>4929</v>
      </c>
      <c r="F6382" s="10" t="s">
        <v>15331</v>
      </c>
      <c r="G6382" s="10" t="s">
        <v>15331</v>
      </c>
      <c r="H6382" s="10" t="s">
        <v>15462</v>
      </c>
      <c r="I6382" s="9" t="s">
        <v>29500</v>
      </c>
      <c r="J6382" s="11" t="s">
        <v>9861</v>
      </c>
      <c r="K6382" s="11" t="s">
        <v>9862</v>
      </c>
      <c r="L6382" s="13" t="str">
        <f>IF(ISERROR(HYPERLINK("#"&amp;ADDRESS(MATCH(A6382,'3.Pension items for update'!A:A,0),10,,,"3.Pension items for update"),"Update translation")),"",HYPERLINK("#"&amp;ADDRESS(MATCH(A6382,'3.Pension items for update'!A:A,0),10,,,"3.Pension items for update"),"Update translation"))</f>
        <v>Update translation</v>
      </c>
    </row>
    <row r="6383" spans="1:12" ht="26.4" x14ac:dyDescent="0.25">
      <c r="A6383" s="23">
        <v>137</v>
      </c>
      <c r="B6383" s="24" t="s">
        <v>15463</v>
      </c>
      <c r="C6383" s="24" t="s">
        <v>33816</v>
      </c>
      <c r="D6383" s="10" t="s">
        <v>15331</v>
      </c>
      <c r="E6383" s="11" t="s">
        <v>4930</v>
      </c>
      <c r="F6383" s="10" t="s">
        <v>15331</v>
      </c>
      <c r="G6383" s="10" t="s">
        <v>9864</v>
      </c>
      <c r="H6383" s="10" t="s">
        <v>15464</v>
      </c>
      <c r="I6383" s="9" t="s">
        <v>29500</v>
      </c>
      <c r="J6383" s="11" t="s">
        <v>9866</v>
      </c>
      <c r="K6383" s="11" t="s">
        <v>9867</v>
      </c>
      <c r="L6383" s="13" t="str">
        <f>IF(ISERROR(HYPERLINK("#"&amp;ADDRESS(MATCH(A6383,'3.Pension items for update'!A:A,0),10,,,"3.Pension items for update"),"Update translation")),"",HYPERLINK("#"&amp;ADDRESS(MATCH(A6383,'3.Pension items for update'!A:A,0),10,,,"3.Pension items for update"),"Update translation"))</f>
        <v>Update translation</v>
      </c>
    </row>
    <row r="6384" spans="1:12" x14ac:dyDescent="0.25">
      <c r="A6384" s="23">
        <v>3515</v>
      </c>
      <c r="B6384" s="24" t="s">
        <v>15465</v>
      </c>
      <c r="C6384" s="24" t="s">
        <v>33817</v>
      </c>
      <c r="D6384" s="10" t="s">
        <v>15331</v>
      </c>
      <c r="E6384" s="11" t="s">
        <v>4931</v>
      </c>
      <c r="F6384" s="10" t="s">
        <v>5786</v>
      </c>
      <c r="G6384" s="10" t="s">
        <v>15466</v>
      </c>
      <c r="H6384" s="10" t="s">
        <v>15467</v>
      </c>
      <c r="I6384" s="9" t="s">
        <v>29500</v>
      </c>
      <c r="J6384" s="11" t="s">
        <v>9871</v>
      </c>
      <c r="K6384" s="11" t="s">
        <v>9872</v>
      </c>
      <c r="L6384" s="13" t="str">
        <f>IF(ISERROR(HYPERLINK("#"&amp;ADDRESS(MATCH(A6384,'3.Pension items for update'!A:A,0),10,,,"3.Pension items for update"),"Update translation")),"",HYPERLINK("#"&amp;ADDRESS(MATCH(A6384,'3.Pension items for update'!A:A,0),10,,,"3.Pension items for update"),"Update translation"))</f>
        <v>Update translation</v>
      </c>
    </row>
    <row r="6385" spans="1:12" ht="26.4" x14ac:dyDescent="0.25">
      <c r="A6385" s="23">
        <v>3790</v>
      </c>
      <c r="B6385" s="24" t="s">
        <v>15468</v>
      </c>
      <c r="C6385" s="24" t="s">
        <v>33817</v>
      </c>
      <c r="D6385" s="10" t="s">
        <v>15331</v>
      </c>
      <c r="E6385" s="11" t="s">
        <v>4931</v>
      </c>
      <c r="F6385" s="10" t="s">
        <v>5786</v>
      </c>
      <c r="G6385" s="10" t="s">
        <v>15466</v>
      </c>
      <c r="H6385" s="10" t="s">
        <v>15467</v>
      </c>
      <c r="I6385" s="9" t="s">
        <v>29501</v>
      </c>
      <c r="J6385" s="11" t="s">
        <v>9874</v>
      </c>
      <c r="K6385" s="11" t="s">
        <v>9875</v>
      </c>
      <c r="L6385" s="13" t="str">
        <f>IF(ISERROR(HYPERLINK("#"&amp;ADDRESS(MATCH(A6385,'3.Pension items for update'!A:A,0),10,,,"3.Pension items for update"),"Update translation")),"",HYPERLINK("#"&amp;ADDRESS(MATCH(A6385,'3.Pension items for update'!A:A,0),10,,,"3.Pension items for update"),"Update translation"))</f>
        <v>Update translation</v>
      </c>
    </row>
    <row r="6386" spans="1:12" ht="26.4" x14ac:dyDescent="0.25">
      <c r="A6386" s="23">
        <v>2901</v>
      </c>
      <c r="B6386" s="24" t="s">
        <v>15469</v>
      </c>
      <c r="C6386" s="24" t="s">
        <v>33818</v>
      </c>
      <c r="D6386" s="10" t="s">
        <v>15331</v>
      </c>
      <c r="E6386" s="11" t="s">
        <v>4932</v>
      </c>
      <c r="F6386" s="10" t="s">
        <v>5786</v>
      </c>
      <c r="G6386" s="10" t="s">
        <v>15466</v>
      </c>
      <c r="H6386" s="10" t="s">
        <v>15470</v>
      </c>
      <c r="I6386" s="9" t="s">
        <v>29500</v>
      </c>
      <c r="J6386" s="11" t="s">
        <v>9878</v>
      </c>
      <c r="K6386" s="11" t="s">
        <v>9879</v>
      </c>
      <c r="L6386" s="13" t="str">
        <f>IF(ISERROR(HYPERLINK("#"&amp;ADDRESS(MATCH(A6386,'3.Pension items for update'!A:A,0),10,,,"3.Pension items for update"),"Update translation")),"",HYPERLINK("#"&amp;ADDRESS(MATCH(A6386,'3.Pension items for update'!A:A,0),10,,,"3.Pension items for update"),"Update translation"))</f>
        <v>Update translation</v>
      </c>
    </row>
    <row r="6387" spans="1:12" x14ac:dyDescent="0.25">
      <c r="A6387" s="23">
        <v>3622</v>
      </c>
      <c r="B6387" s="24" t="s">
        <v>15471</v>
      </c>
      <c r="C6387" s="24" t="s">
        <v>33819</v>
      </c>
      <c r="D6387" s="10" t="s">
        <v>15331</v>
      </c>
      <c r="E6387" s="11" t="s">
        <v>4933</v>
      </c>
      <c r="F6387" s="10" t="s">
        <v>5786</v>
      </c>
      <c r="G6387" s="10" t="s">
        <v>15472</v>
      </c>
      <c r="H6387" s="10" t="s">
        <v>15473</v>
      </c>
      <c r="I6387" s="9" t="s">
        <v>29500</v>
      </c>
      <c r="J6387" s="11" t="s">
        <v>8976</v>
      </c>
      <c r="K6387" s="11" t="s">
        <v>8977</v>
      </c>
      <c r="L6387" s="13" t="str">
        <f>IF(ISERROR(HYPERLINK("#"&amp;ADDRESS(MATCH(A6387,'3.Pension items for update'!A:A,0),10,,,"3.Pension items for update"),"Update translation")),"",HYPERLINK("#"&amp;ADDRESS(MATCH(A6387,'3.Pension items for update'!A:A,0),10,,,"3.Pension items for update"),"Update translation"))</f>
        <v>Update translation</v>
      </c>
    </row>
    <row r="6388" spans="1:12" ht="39.6" x14ac:dyDescent="0.25">
      <c r="A6388" s="23">
        <v>1645</v>
      </c>
      <c r="B6388" s="24" t="s">
        <v>15474</v>
      </c>
      <c r="C6388" s="24" t="s">
        <v>33819</v>
      </c>
      <c r="D6388" s="10" t="s">
        <v>15331</v>
      </c>
      <c r="E6388" s="11" t="s">
        <v>4933</v>
      </c>
      <c r="F6388" s="10" t="s">
        <v>5786</v>
      </c>
      <c r="G6388" s="10" t="s">
        <v>15472</v>
      </c>
      <c r="H6388" s="10" t="s">
        <v>15473</v>
      </c>
      <c r="I6388" s="9" t="s">
        <v>29501</v>
      </c>
      <c r="J6388" s="11" t="s">
        <v>9884</v>
      </c>
      <c r="K6388" s="11" t="s">
        <v>9885</v>
      </c>
      <c r="L6388" s="13" t="str">
        <f>IF(ISERROR(HYPERLINK("#"&amp;ADDRESS(MATCH(A6388,'3.Pension items for update'!A:A,0),10,,,"3.Pension items for update"),"Update translation")),"",HYPERLINK("#"&amp;ADDRESS(MATCH(A6388,'3.Pension items for update'!A:A,0),10,,,"3.Pension items for update"),"Update translation"))</f>
        <v>Update translation</v>
      </c>
    </row>
    <row r="6389" spans="1:12" ht="26.4" x14ac:dyDescent="0.25">
      <c r="A6389" s="23">
        <v>141</v>
      </c>
      <c r="B6389" s="24" t="s">
        <v>15475</v>
      </c>
      <c r="C6389" s="24" t="s">
        <v>33820</v>
      </c>
      <c r="D6389" s="10" t="s">
        <v>15331</v>
      </c>
      <c r="E6389" s="11" t="s">
        <v>5022</v>
      </c>
      <c r="F6389" s="10" t="s">
        <v>15331</v>
      </c>
      <c r="G6389" s="10" t="s">
        <v>9864</v>
      </c>
      <c r="H6389" s="10" t="s">
        <v>15476</v>
      </c>
      <c r="I6389" s="9" t="s">
        <v>29500</v>
      </c>
      <c r="J6389" s="11" t="s">
        <v>9895</v>
      </c>
      <c r="K6389" s="11" t="s">
        <v>9896</v>
      </c>
      <c r="L6389" s="13" t="str">
        <f>IF(ISERROR(HYPERLINK("#"&amp;ADDRESS(MATCH(A6389,'3.Pension items for update'!A:A,0),10,,,"3.Pension items for update"),"Update translation")),"",HYPERLINK("#"&amp;ADDRESS(MATCH(A6389,'3.Pension items for update'!A:A,0),10,,,"3.Pension items for update"),"Update translation"))</f>
        <v>Update translation</v>
      </c>
    </row>
    <row r="6390" spans="1:12" x14ac:dyDescent="0.25">
      <c r="A6390" s="23">
        <v>557</v>
      </c>
      <c r="B6390" s="24" t="s">
        <v>15477</v>
      </c>
      <c r="C6390" s="24" t="s">
        <v>33821</v>
      </c>
      <c r="D6390" s="10" t="s">
        <v>15331</v>
      </c>
      <c r="E6390" s="11" t="s">
        <v>5147</v>
      </c>
      <c r="F6390" s="10" t="s">
        <v>15331</v>
      </c>
      <c r="G6390" s="10" t="s">
        <v>9898</v>
      </c>
      <c r="H6390" s="10" t="s">
        <v>15478</v>
      </c>
      <c r="I6390" s="9" t="s">
        <v>29500</v>
      </c>
      <c r="J6390" s="11" t="s">
        <v>15479</v>
      </c>
      <c r="K6390" s="11" t="s">
        <v>15480</v>
      </c>
      <c r="L6390" s="13" t="str">
        <f>IF(ISERROR(HYPERLINK("#"&amp;ADDRESS(MATCH(A6390,'3.Pension items for update'!A:A,0),10,,,"3.Pension items for update"),"Update translation")),"",HYPERLINK("#"&amp;ADDRESS(MATCH(A6390,'3.Pension items for update'!A:A,0),10,,,"3.Pension items for update"),"Update translation"))</f>
        <v>Update translation</v>
      </c>
    </row>
    <row r="6391" spans="1:12" ht="52.8" x14ac:dyDescent="0.25">
      <c r="A6391" s="23">
        <v>4282</v>
      </c>
      <c r="B6391" s="24" t="s">
        <v>15481</v>
      </c>
      <c r="C6391" s="24" t="s">
        <v>33821</v>
      </c>
      <c r="D6391" s="10" t="s">
        <v>15331</v>
      </c>
      <c r="E6391" s="11" t="s">
        <v>5147</v>
      </c>
      <c r="F6391" s="10" t="s">
        <v>15331</v>
      </c>
      <c r="G6391" s="10" t="s">
        <v>9898</v>
      </c>
      <c r="H6391" s="10" t="s">
        <v>15478</v>
      </c>
      <c r="I6391" s="9" t="s">
        <v>29501</v>
      </c>
      <c r="J6391" s="11" t="s">
        <v>15482</v>
      </c>
      <c r="K6391" s="11" t="s">
        <v>15483</v>
      </c>
      <c r="L6391" s="13" t="str">
        <f>IF(ISERROR(HYPERLINK("#"&amp;ADDRESS(MATCH(A6391,'3.Pension items for update'!A:A,0),10,,,"3.Pension items for update"),"Update translation")),"",HYPERLINK("#"&amp;ADDRESS(MATCH(A6391,'3.Pension items for update'!A:A,0),10,,,"3.Pension items for update"),"Update translation"))</f>
        <v>Update translation</v>
      </c>
    </row>
    <row r="6392" spans="1:12" x14ac:dyDescent="0.25">
      <c r="A6392" s="23">
        <v>3606</v>
      </c>
      <c r="B6392" s="24" t="s">
        <v>15484</v>
      </c>
      <c r="C6392" s="24" t="s">
        <v>33822</v>
      </c>
      <c r="D6392" s="10" t="s">
        <v>15331</v>
      </c>
      <c r="E6392" s="11" t="s">
        <v>5148</v>
      </c>
      <c r="F6392" s="10" t="s">
        <v>4790</v>
      </c>
      <c r="G6392" s="10" t="s">
        <v>4965</v>
      </c>
      <c r="H6392" s="10" t="s">
        <v>4966</v>
      </c>
      <c r="I6392" s="9" t="s">
        <v>29500</v>
      </c>
      <c r="J6392" s="11" t="s">
        <v>4968</v>
      </c>
      <c r="K6392" s="11" t="s">
        <v>4969</v>
      </c>
      <c r="L6392" s="25"/>
    </row>
    <row r="6393" spans="1:12" x14ac:dyDescent="0.25">
      <c r="A6393" s="23">
        <v>1658</v>
      </c>
      <c r="B6393" s="24" t="s">
        <v>15485</v>
      </c>
      <c r="C6393" s="24" t="s">
        <v>33822</v>
      </c>
      <c r="D6393" s="10" t="s">
        <v>15331</v>
      </c>
      <c r="E6393" s="11" t="s">
        <v>5148</v>
      </c>
      <c r="F6393" s="10" t="s">
        <v>4790</v>
      </c>
      <c r="G6393" s="10" t="s">
        <v>4965</v>
      </c>
      <c r="H6393" s="10" t="s">
        <v>4966</v>
      </c>
      <c r="I6393" s="9" t="s">
        <v>29501</v>
      </c>
      <c r="J6393" s="11" t="s">
        <v>4970</v>
      </c>
      <c r="K6393" s="11" t="s">
        <v>4971</v>
      </c>
      <c r="L6393" s="25"/>
    </row>
    <row r="6394" spans="1:12" x14ac:dyDescent="0.25">
      <c r="A6394" s="23">
        <v>1105</v>
      </c>
      <c r="B6394" s="24" t="s">
        <v>15486</v>
      </c>
      <c r="C6394" s="24" t="s">
        <v>33823</v>
      </c>
      <c r="D6394" s="10" t="s">
        <v>15331</v>
      </c>
      <c r="E6394" s="11" t="s">
        <v>5149</v>
      </c>
      <c r="F6394" s="10" t="s">
        <v>4790</v>
      </c>
      <c r="G6394" s="10" t="s">
        <v>4965</v>
      </c>
      <c r="H6394" s="10" t="s">
        <v>4972</v>
      </c>
      <c r="I6394" s="9" t="s">
        <v>29500</v>
      </c>
      <c r="J6394" s="11" t="s">
        <v>4974</v>
      </c>
      <c r="K6394" s="11" t="s">
        <v>4975</v>
      </c>
      <c r="L6394" s="25"/>
    </row>
    <row r="6395" spans="1:12" x14ac:dyDescent="0.25">
      <c r="A6395" s="23">
        <v>1648</v>
      </c>
      <c r="B6395" s="24" t="s">
        <v>15487</v>
      </c>
      <c r="C6395" s="24" t="s">
        <v>33823</v>
      </c>
      <c r="D6395" s="10" t="s">
        <v>15331</v>
      </c>
      <c r="E6395" s="11" t="s">
        <v>5149</v>
      </c>
      <c r="F6395" s="10" t="s">
        <v>4790</v>
      </c>
      <c r="G6395" s="10" t="s">
        <v>4965</v>
      </c>
      <c r="H6395" s="10" t="s">
        <v>4972</v>
      </c>
      <c r="I6395" s="9" t="s">
        <v>29501</v>
      </c>
      <c r="J6395" s="11" t="s">
        <v>4976</v>
      </c>
      <c r="K6395" s="11" t="s">
        <v>4977</v>
      </c>
      <c r="L6395" s="25"/>
    </row>
    <row r="6396" spans="1:12" ht="26.4" x14ac:dyDescent="0.25">
      <c r="A6396" s="23">
        <v>138</v>
      </c>
      <c r="B6396" s="24" t="s">
        <v>15488</v>
      </c>
      <c r="C6396" s="24" t="s">
        <v>33824</v>
      </c>
      <c r="D6396" s="10" t="s">
        <v>15331</v>
      </c>
      <c r="E6396" s="11" t="s">
        <v>5048</v>
      </c>
      <c r="F6396" s="10" t="s">
        <v>15331</v>
      </c>
      <c r="G6396" s="10" t="s">
        <v>9864</v>
      </c>
      <c r="H6396" s="10" t="s">
        <v>15489</v>
      </c>
      <c r="I6396" s="9" t="s">
        <v>29500</v>
      </c>
      <c r="J6396" s="11" t="s">
        <v>9948</v>
      </c>
      <c r="K6396" s="11" t="s">
        <v>9949</v>
      </c>
      <c r="L6396" s="13" t="str">
        <f>IF(ISERROR(HYPERLINK("#"&amp;ADDRESS(MATCH(A6396,'3.Pension items for update'!A:A,0),10,,,"3.Pension items for update"),"Update translation")),"",HYPERLINK("#"&amp;ADDRESS(MATCH(A6396,'3.Pension items for update'!A:A,0),10,,,"3.Pension items for update"),"Update translation"))</f>
        <v>Update translation</v>
      </c>
    </row>
    <row r="6397" spans="1:12" x14ac:dyDescent="0.25">
      <c r="A6397" s="23">
        <v>1150</v>
      </c>
      <c r="B6397" s="24" t="s">
        <v>15490</v>
      </c>
      <c r="C6397" s="24" t="s">
        <v>33825</v>
      </c>
      <c r="D6397" s="10" t="s">
        <v>15331</v>
      </c>
      <c r="E6397" s="11" t="s">
        <v>5150</v>
      </c>
      <c r="F6397" s="10" t="s">
        <v>15331</v>
      </c>
      <c r="G6397" s="10" t="s">
        <v>9951</v>
      </c>
      <c r="H6397" s="10" t="s">
        <v>15491</v>
      </c>
      <c r="I6397" s="9" t="s">
        <v>29500</v>
      </c>
      <c r="J6397" s="11" t="s">
        <v>9140</v>
      </c>
      <c r="K6397" s="11" t="s">
        <v>9141</v>
      </c>
      <c r="L6397" s="13" t="str">
        <f>IF(ISERROR(HYPERLINK("#"&amp;ADDRESS(MATCH(A6397,'3.Pension items for update'!A:A,0),10,,,"3.Pension items for update"),"Update translation")),"",HYPERLINK("#"&amp;ADDRESS(MATCH(A6397,'3.Pension items for update'!A:A,0),10,,,"3.Pension items for update"),"Update translation"))</f>
        <v>Update translation</v>
      </c>
    </row>
    <row r="6398" spans="1:12" ht="26.4" x14ac:dyDescent="0.25">
      <c r="A6398" s="23">
        <v>1654</v>
      </c>
      <c r="B6398" s="24" t="s">
        <v>15492</v>
      </c>
      <c r="C6398" s="24" t="s">
        <v>33825</v>
      </c>
      <c r="D6398" s="10" t="s">
        <v>15331</v>
      </c>
      <c r="E6398" s="11" t="s">
        <v>5150</v>
      </c>
      <c r="F6398" s="10" t="s">
        <v>15331</v>
      </c>
      <c r="G6398" s="10" t="s">
        <v>9951</v>
      </c>
      <c r="H6398" s="10" t="s">
        <v>15491</v>
      </c>
      <c r="I6398" s="9" t="s">
        <v>29501</v>
      </c>
      <c r="J6398" s="11" t="s">
        <v>9954</v>
      </c>
      <c r="K6398" s="11" t="s">
        <v>9955</v>
      </c>
      <c r="L6398" s="13" t="str">
        <f>IF(ISERROR(HYPERLINK("#"&amp;ADDRESS(MATCH(A6398,'3.Pension items for update'!A:A,0),10,,,"3.Pension items for update"),"Update translation")),"",HYPERLINK("#"&amp;ADDRESS(MATCH(A6398,'3.Pension items for update'!A:A,0),10,,,"3.Pension items for update"),"Update translation"))</f>
        <v>Update translation</v>
      </c>
    </row>
    <row r="6399" spans="1:12" ht="26.4" x14ac:dyDescent="0.25">
      <c r="A6399" s="23">
        <v>1241</v>
      </c>
      <c r="B6399" s="24" t="s">
        <v>15493</v>
      </c>
      <c r="C6399" s="24" t="s">
        <v>33826</v>
      </c>
      <c r="D6399" s="10" t="s">
        <v>15331</v>
      </c>
      <c r="E6399" s="11" t="s">
        <v>5151</v>
      </c>
      <c r="F6399" s="10" t="s">
        <v>15331</v>
      </c>
      <c r="G6399" s="10" t="s">
        <v>9951</v>
      </c>
      <c r="H6399" s="10" t="s">
        <v>15494</v>
      </c>
      <c r="I6399" s="9" t="s">
        <v>29500</v>
      </c>
      <c r="J6399" s="11" t="s">
        <v>12632</v>
      </c>
      <c r="K6399" s="11" t="s">
        <v>12633</v>
      </c>
      <c r="L6399" s="13" t="str">
        <f>IF(ISERROR(HYPERLINK("#"&amp;ADDRESS(MATCH(A6399,'3.Pension items for update'!A:A,0),10,,,"3.Pension items for update"),"Update translation")),"",HYPERLINK("#"&amp;ADDRESS(MATCH(A6399,'3.Pension items for update'!A:A,0),10,,,"3.Pension items for update"),"Update translation"))</f>
        <v>Update translation</v>
      </c>
    </row>
    <row r="6400" spans="1:12" ht="39.6" x14ac:dyDescent="0.25">
      <c r="A6400" s="23">
        <v>4373</v>
      </c>
      <c r="B6400" s="24" t="s">
        <v>15495</v>
      </c>
      <c r="C6400" s="24" t="s">
        <v>33826</v>
      </c>
      <c r="D6400" s="10" t="s">
        <v>15331</v>
      </c>
      <c r="E6400" s="11" t="s">
        <v>5151</v>
      </c>
      <c r="F6400" s="10" t="s">
        <v>15331</v>
      </c>
      <c r="G6400" s="10" t="s">
        <v>9951</v>
      </c>
      <c r="H6400" s="10" t="s">
        <v>15494</v>
      </c>
      <c r="I6400" s="9" t="s">
        <v>29501</v>
      </c>
      <c r="J6400" s="11" t="s">
        <v>15496</v>
      </c>
      <c r="K6400" s="11" t="s">
        <v>12636</v>
      </c>
      <c r="L6400" s="13" t="str">
        <f>IF(ISERROR(HYPERLINK("#"&amp;ADDRESS(MATCH(A6400,'3.Pension items for update'!A:A,0),10,,,"3.Pension items for update"),"Update translation")),"",HYPERLINK("#"&amp;ADDRESS(MATCH(A6400,'3.Pension items for update'!A:A,0),10,,,"3.Pension items for update"),"Update translation"))</f>
        <v>Update translation</v>
      </c>
    </row>
    <row r="6401" spans="1:12" ht="26.4" x14ac:dyDescent="0.25">
      <c r="A6401" s="23">
        <v>678</v>
      </c>
      <c r="B6401" s="24" t="s">
        <v>15497</v>
      </c>
      <c r="C6401" s="24" t="s">
        <v>33827</v>
      </c>
      <c r="D6401" s="10" t="s">
        <v>15331</v>
      </c>
      <c r="E6401" s="11" t="s">
        <v>5152</v>
      </c>
      <c r="F6401" s="10" t="s">
        <v>15331</v>
      </c>
      <c r="G6401" s="10" t="s">
        <v>9951</v>
      </c>
      <c r="H6401" s="10" t="s">
        <v>15498</v>
      </c>
      <c r="I6401" s="9" t="s">
        <v>29500</v>
      </c>
      <c r="J6401" s="11" t="s">
        <v>9888</v>
      </c>
      <c r="K6401" s="11" t="s">
        <v>9889</v>
      </c>
      <c r="L6401" s="13" t="str">
        <f>IF(ISERROR(HYPERLINK("#"&amp;ADDRESS(MATCH(A6401,'3.Pension items for update'!A:A,0),10,,,"3.Pension items for update"),"Update translation")),"",HYPERLINK("#"&amp;ADDRESS(MATCH(A6401,'3.Pension items for update'!A:A,0),10,,,"3.Pension items for update"),"Update translation"))</f>
        <v>Update translation</v>
      </c>
    </row>
    <row r="6402" spans="1:12" ht="79.2" x14ac:dyDescent="0.25">
      <c r="A6402" s="23">
        <v>4407</v>
      </c>
      <c r="B6402" s="24" t="s">
        <v>15499</v>
      </c>
      <c r="C6402" s="24" t="s">
        <v>33827</v>
      </c>
      <c r="D6402" s="10" t="s">
        <v>15331</v>
      </c>
      <c r="E6402" s="11" t="s">
        <v>5152</v>
      </c>
      <c r="F6402" s="10" t="s">
        <v>15331</v>
      </c>
      <c r="G6402" s="10" t="s">
        <v>9951</v>
      </c>
      <c r="H6402" s="10" t="s">
        <v>15498</v>
      </c>
      <c r="I6402" s="9" t="s">
        <v>29501</v>
      </c>
      <c r="J6402" s="11" t="s">
        <v>15500</v>
      </c>
      <c r="K6402" s="11" t="s">
        <v>15501</v>
      </c>
      <c r="L6402" s="13" t="str">
        <f>IF(ISERROR(HYPERLINK("#"&amp;ADDRESS(MATCH(A6402,'3.Pension items for update'!A:A,0),10,,,"3.Pension items for update"),"Update translation")),"",HYPERLINK("#"&amp;ADDRESS(MATCH(A6402,'3.Pension items for update'!A:A,0),10,,,"3.Pension items for update"),"Update translation"))</f>
        <v>Update translation</v>
      </c>
    </row>
    <row r="6403" spans="1:12" ht="26.4" x14ac:dyDescent="0.25">
      <c r="A6403" s="23">
        <v>1280</v>
      </c>
      <c r="B6403" s="24" t="s">
        <v>15502</v>
      </c>
      <c r="C6403" s="24" t="s">
        <v>33828</v>
      </c>
      <c r="D6403" s="10" t="s">
        <v>15331</v>
      </c>
      <c r="E6403" s="11" t="s">
        <v>5153</v>
      </c>
      <c r="F6403" s="10" t="s">
        <v>15331</v>
      </c>
      <c r="G6403" s="10" t="s">
        <v>9951</v>
      </c>
      <c r="H6403" s="10" t="s">
        <v>15503</v>
      </c>
      <c r="I6403" s="9" t="s">
        <v>29500</v>
      </c>
      <c r="J6403" s="11" t="s">
        <v>13937</v>
      </c>
      <c r="K6403" s="11" t="s">
        <v>13938</v>
      </c>
      <c r="L6403" s="13" t="str">
        <f>IF(ISERROR(HYPERLINK("#"&amp;ADDRESS(MATCH(A6403,'3.Pension items for update'!A:A,0),10,,,"3.Pension items for update"),"Update translation")),"",HYPERLINK("#"&amp;ADDRESS(MATCH(A6403,'3.Pension items for update'!A:A,0),10,,,"3.Pension items for update"),"Update translation"))</f>
        <v>Update translation</v>
      </c>
    </row>
    <row r="6404" spans="1:12" ht="79.2" x14ac:dyDescent="0.25">
      <c r="A6404" s="23">
        <v>1641</v>
      </c>
      <c r="B6404" s="24" t="s">
        <v>15504</v>
      </c>
      <c r="C6404" s="24" t="s">
        <v>33828</v>
      </c>
      <c r="D6404" s="10" t="s">
        <v>15331</v>
      </c>
      <c r="E6404" s="11" t="s">
        <v>5153</v>
      </c>
      <c r="F6404" s="10" t="s">
        <v>15331</v>
      </c>
      <c r="G6404" s="10" t="s">
        <v>9951</v>
      </c>
      <c r="H6404" s="10" t="s">
        <v>15503</v>
      </c>
      <c r="I6404" s="9" t="s">
        <v>29501</v>
      </c>
      <c r="J6404" s="11" t="s">
        <v>13940</v>
      </c>
      <c r="K6404" s="11" t="s">
        <v>13941</v>
      </c>
      <c r="L6404" s="13" t="str">
        <f>IF(ISERROR(HYPERLINK("#"&amp;ADDRESS(MATCH(A6404,'3.Pension items for update'!A:A,0),10,,,"3.Pension items for update"),"Update translation")),"",HYPERLINK("#"&amp;ADDRESS(MATCH(A6404,'3.Pension items for update'!A:A,0),10,,,"3.Pension items for update"),"Update translation"))</f>
        <v>Update translation</v>
      </c>
    </row>
    <row r="6405" spans="1:12" x14ac:dyDescent="0.25">
      <c r="A6405" s="23">
        <v>429</v>
      </c>
      <c r="B6405" s="24" t="s">
        <v>15505</v>
      </c>
      <c r="C6405" s="24" t="s">
        <v>33829</v>
      </c>
      <c r="D6405" s="10" t="s">
        <v>15331</v>
      </c>
      <c r="E6405" s="11" t="s">
        <v>5154</v>
      </c>
      <c r="F6405" s="10" t="s">
        <v>15331</v>
      </c>
      <c r="G6405" s="10" t="s">
        <v>9951</v>
      </c>
      <c r="H6405" s="10" t="s">
        <v>15506</v>
      </c>
      <c r="I6405" s="9" t="s">
        <v>29500</v>
      </c>
      <c r="J6405" s="11" t="s">
        <v>9958</v>
      </c>
      <c r="K6405" s="11" t="s">
        <v>9959</v>
      </c>
      <c r="L6405" s="13" t="str">
        <f>IF(ISERROR(HYPERLINK("#"&amp;ADDRESS(MATCH(A6405,'3.Pension items for update'!A:A,0),10,,,"3.Pension items for update"),"Update translation")),"",HYPERLINK("#"&amp;ADDRESS(MATCH(A6405,'3.Pension items for update'!A:A,0),10,,,"3.Pension items for update"),"Update translation"))</f>
        <v>Update translation</v>
      </c>
    </row>
    <row r="6406" spans="1:12" ht="52.8" x14ac:dyDescent="0.25">
      <c r="A6406" s="23">
        <v>4421</v>
      </c>
      <c r="B6406" s="24" t="s">
        <v>15507</v>
      </c>
      <c r="C6406" s="24" t="s">
        <v>33829</v>
      </c>
      <c r="D6406" s="10" t="s">
        <v>15331</v>
      </c>
      <c r="E6406" s="11" t="s">
        <v>5154</v>
      </c>
      <c r="F6406" s="10" t="s">
        <v>15331</v>
      </c>
      <c r="G6406" s="10" t="s">
        <v>9951</v>
      </c>
      <c r="H6406" s="10" t="s">
        <v>15506</v>
      </c>
      <c r="I6406" s="9" t="s">
        <v>29501</v>
      </c>
      <c r="J6406" s="11" t="s">
        <v>9961</v>
      </c>
      <c r="K6406" s="11" t="s">
        <v>9962</v>
      </c>
      <c r="L6406" s="13" t="str">
        <f>IF(ISERROR(HYPERLINK("#"&amp;ADDRESS(MATCH(A6406,'3.Pension items for update'!A:A,0),10,,,"3.Pension items for update"),"Update translation")),"",HYPERLINK("#"&amp;ADDRESS(MATCH(A6406,'3.Pension items for update'!A:A,0),10,,,"3.Pension items for update"),"Update translation"))</f>
        <v>Update translation</v>
      </c>
    </row>
    <row r="6407" spans="1:12" x14ac:dyDescent="0.25">
      <c r="A6407" s="23">
        <v>493</v>
      </c>
      <c r="B6407" s="24" t="s">
        <v>15508</v>
      </c>
      <c r="C6407" s="24" t="s">
        <v>33830</v>
      </c>
      <c r="D6407" s="10" t="s">
        <v>15331</v>
      </c>
      <c r="E6407" s="11" t="s">
        <v>5155</v>
      </c>
      <c r="F6407" s="10" t="s">
        <v>15331</v>
      </c>
      <c r="G6407" s="10" t="s">
        <v>9951</v>
      </c>
      <c r="H6407" s="10" t="s">
        <v>15509</v>
      </c>
      <c r="I6407" s="9" t="s">
        <v>29500</v>
      </c>
      <c r="J6407" s="11" t="s">
        <v>15510</v>
      </c>
      <c r="K6407" s="11" t="s">
        <v>15511</v>
      </c>
      <c r="L6407" s="13" t="str">
        <f>IF(ISERROR(HYPERLINK("#"&amp;ADDRESS(MATCH(A6407,'3.Pension items for update'!A:A,0),10,,,"3.Pension items for update"),"Update translation")),"",HYPERLINK("#"&amp;ADDRESS(MATCH(A6407,'3.Pension items for update'!A:A,0),10,,,"3.Pension items for update"),"Update translation"))</f>
        <v>Update translation</v>
      </c>
    </row>
    <row r="6408" spans="1:12" ht="79.2" x14ac:dyDescent="0.25">
      <c r="A6408" s="23">
        <v>4404</v>
      </c>
      <c r="B6408" s="24" t="s">
        <v>15512</v>
      </c>
      <c r="C6408" s="24" t="s">
        <v>33830</v>
      </c>
      <c r="D6408" s="10" t="s">
        <v>15331</v>
      </c>
      <c r="E6408" s="11" t="s">
        <v>5155</v>
      </c>
      <c r="F6408" s="10" t="s">
        <v>15331</v>
      </c>
      <c r="G6408" s="10" t="s">
        <v>9951</v>
      </c>
      <c r="H6408" s="10" t="s">
        <v>15509</v>
      </c>
      <c r="I6408" s="9" t="s">
        <v>29501</v>
      </c>
      <c r="J6408" s="11" t="s">
        <v>15513</v>
      </c>
      <c r="K6408" s="11" t="s">
        <v>15514</v>
      </c>
      <c r="L6408" s="13" t="str">
        <f>IF(ISERROR(HYPERLINK("#"&amp;ADDRESS(MATCH(A6408,'3.Pension items for update'!A:A,0),10,,,"3.Pension items for update"),"Update translation")),"",HYPERLINK("#"&amp;ADDRESS(MATCH(A6408,'3.Pension items for update'!A:A,0),10,,,"3.Pension items for update"),"Update translation"))</f>
        <v>Update translation</v>
      </c>
    </row>
    <row r="6409" spans="1:12" x14ac:dyDescent="0.25">
      <c r="A6409" s="23">
        <v>144</v>
      </c>
      <c r="B6409" s="24" t="s">
        <v>15515</v>
      </c>
      <c r="C6409" s="24" t="s">
        <v>33831</v>
      </c>
      <c r="D6409" s="10" t="s">
        <v>15331</v>
      </c>
      <c r="E6409" s="11" t="s">
        <v>5173</v>
      </c>
      <c r="F6409" s="10" t="s">
        <v>15331</v>
      </c>
      <c r="G6409" s="10" t="s">
        <v>9864</v>
      </c>
      <c r="H6409" s="10" t="s">
        <v>15516</v>
      </c>
      <c r="I6409" s="9" t="s">
        <v>29500</v>
      </c>
      <c r="J6409" s="11" t="s">
        <v>10375</v>
      </c>
      <c r="K6409" s="11" t="s">
        <v>10376</v>
      </c>
      <c r="L6409" s="13" t="str">
        <f>IF(ISERROR(HYPERLINK("#"&amp;ADDRESS(MATCH(A6409,'3.Pension items for update'!A:A,0),10,,,"3.Pension items for update"),"Update translation")),"",HYPERLINK("#"&amp;ADDRESS(MATCH(A6409,'3.Pension items for update'!A:A,0),10,,,"3.Pension items for update"),"Update translation"))</f>
        <v>Update translation</v>
      </c>
    </row>
    <row r="6410" spans="1:12" ht="26.4" x14ac:dyDescent="0.25">
      <c r="A6410" s="23">
        <v>1594</v>
      </c>
      <c r="B6410" s="24" t="s">
        <v>15517</v>
      </c>
      <c r="C6410" s="24" t="s">
        <v>33832</v>
      </c>
      <c r="D6410" s="10" t="s">
        <v>15331</v>
      </c>
      <c r="E6410" s="11" t="s">
        <v>5467</v>
      </c>
      <c r="F6410" s="10" t="s">
        <v>15331</v>
      </c>
      <c r="G6410" s="10" t="s">
        <v>10378</v>
      </c>
      <c r="H6410" s="10" t="s">
        <v>15518</v>
      </c>
      <c r="I6410" s="9" t="s">
        <v>29500</v>
      </c>
      <c r="J6410" s="11" t="s">
        <v>15519</v>
      </c>
      <c r="K6410" s="11" t="s">
        <v>15520</v>
      </c>
      <c r="L6410" s="13" t="str">
        <f>IF(ISERROR(HYPERLINK("#"&amp;ADDRESS(MATCH(A6410,'3.Pension items for update'!A:A,0),10,,,"3.Pension items for update"),"Update translation")),"",HYPERLINK("#"&amp;ADDRESS(MATCH(A6410,'3.Pension items for update'!A:A,0),10,,,"3.Pension items for update"),"Update translation"))</f>
        <v>Update translation</v>
      </c>
    </row>
    <row r="6411" spans="1:12" ht="92.4" x14ac:dyDescent="0.25">
      <c r="A6411" s="23">
        <v>4427</v>
      </c>
      <c r="B6411" s="24" t="s">
        <v>15521</v>
      </c>
      <c r="C6411" s="24" t="s">
        <v>33832</v>
      </c>
      <c r="D6411" s="10" t="s">
        <v>15331</v>
      </c>
      <c r="E6411" s="11" t="s">
        <v>5467</v>
      </c>
      <c r="F6411" s="10" t="s">
        <v>15331</v>
      </c>
      <c r="G6411" s="10" t="s">
        <v>10378</v>
      </c>
      <c r="H6411" s="10" t="s">
        <v>15518</v>
      </c>
      <c r="I6411" s="9" t="s">
        <v>29501</v>
      </c>
      <c r="J6411" s="11" t="s">
        <v>15522</v>
      </c>
      <c r="K6411" s="11" t="s">
        <v>15523</v>
      </c>
      <c r="L6411" s="13" t="str">
        <f>IF(ISERROR(HYPERLINK("#"&amp;ADDRESS(MATCH(A6411,'3.Pension items for update'!A:A,0),10,,,"3.Pension items for update"),"Update translation")),"",HYPERLINK("#"&amp;ADDRESS(MATCH(A6411,'3.Pension items for update'!A:A,0),10,,,"3.Pension items for update"),"Update translation"))</f>
        <v>Update translation</v>
      </c>
    </row>
    <row r="6412" spans="1:12" x14ac:dyDescent="0.25">
      <c r="A6412" s="23">
        <v>1239</v>
      </c>
      <c r="B6412" s="24" t="s">
        <v>15524</v>
      </c>
      <c r="C6412" s="24" t="s">
        <v>33833</v>
      </c>
      <c r="D6412" s="10" t="s">
        <v>15331</v>
      </c>
      <c r="E6412" s="11" t="s">
        <v>5471</v>
      </c>
      <c r="F6412" s="10" t="s">
        <v>15331</v>
      </c>
      <c r="G6412" s="10" t="s">
        <v>10378</v>
      </c>
      <c r="H6412" s="10" t="s">
        <v>15525</v>
      </c>
      <c r="I6412" s="9" t="s">
        <v>29500</v>
      </c>
      <c r="J6412" s="11" t="s">
        <v>849</v>
      </c>
      <c r="K6412" s="11" t="s">
        <v>850</v>
      </c>
      <c r="L6412" s="13" t="str">
        <f>IF(ISERROR(HYPERLINK("#"&amp;ADDRESS(MATCH(A6412,'3.Pension items for update'!A:A,0),10,,,"3.Pension items for update"),"Update translation")),"",HYPERLINK("#"&amp;ADDRESS(MATCH(A6412,'3.Pension items for update'!A:A,0),10,,,"3.Pension items for update"),"Update translation"))</f>
        <v>Update translation</v>
      </c>
    </row>
    <row r="6413" spans="1:12" ht="26.4" x14ac:dyDescent="0.25">
      <c r="A6413" s="23">
        <v>3792</v>
      </c>
      <c r="B6413" s="24" t="s">
        <v>15526</v>
      </c>
      <c r="C6413" s="24" t="s">
        <v>33833</v>
      </c>
      <c r="D6413" s="10" t="s">
        <v>15331</v>
      </c>
      <c r="E6413" s="11" t="s">
        <v>5471</v>
      </c>
      <c r="F6413" s="10" t="s">
        <v>15331</v>
      </c>
      <c r="G6413" s="10" t="s">
        <v>10378</v>
      </c>
      <c r="H6413" s="10" t="s">
        <v>15525</v>
      </c>
      <c r="I6413" s="9" t="s">
        <v>29501</v>
      </c>
      <c r="J6413" s="11" t="s">
        <v>15527</v>
      </c>
      <c r="K6413" s="11" t="s">
        <v>15528</v>
      </c>
      <c r="L6413" s="13" t="str">
        <f>IF(ISERROR(HYPERLINK("#"&amp;ADDRESS(MATCH(A6413,'3.Pension items for update'!A:A,0),10,,,"3.Pension items for update"),"Update translation")),"",HYPERLINK("#"&amp;ADDRESS(MATCH(A6413,'3.Pension items for update'!A:A,0),10,,,"3.Pension items for update"),"Update translation"))</f>
        <v>Update translation</v>
      </c>
    </row>
    <row r="6414" spans="1:12" ht="26.4" x14ac:dyDescent="0.25">
      <c r="A6414" s="23">
        <v>4277</v>
      </c>
      <c r="B6414" s="24" t="s">
        <v>15529</v>
      </c>
      <c r="C6414" s="24" t="s">
        <v>33834</v>
      </c>
      <c r="D6414" s="10" t="s">
        <v>15331</v>
      </c>
      <c r="E6414" s="11" t="s">
        <v>5474</v>
      </c>
      <c r="F6414" s="10" t="s">
        <v>15331</v>
      </c>
      <c r="G6414" s="10" t="s">
        <v>9864</v>
      </c>
      <c r="H6414" s="10" t="s">
        <v>15530</v>
      </c>
      <c r="I6414" s="9" t="s">
        <v>29500</v>
      </c>
      <c r="J6414" s="11" t="s">
        <v>9965</v>
      </c>
      <c r="K6414" s="11" t="s">
        <v>9966</v>
      </c>
      <c r="L6414" s="13" t="str">
        <f>IF(ISERROR(HYPERLINK("#"&amp;ADDRESS(MATCH(A6414,'3.Pension items for update'!A:A,0),10,,,"3.Pension items for update"),"Update translation")),"",HYPERLINK("#"&amp;ADDRESS(MATCH(A6414,'3.Pension items for update'!A:A,0),10,,,"3.Pension items for update"),"Update translation"))</f>
        <v>Update translation</v>
      </c>
    </row>
    <row r="6415" spans="1:12" ht="105.6" x14ac:dyDescent="0.25">
      <c r="A6415" s="23">
        <v>2461</v>
      </c>
      <c r="B6415" s="24" t="s">
        <v>15531</v>
      </c>
      <c r="C6415" s="24" t="s">
        <v>33834</v>
      </c>
      <c r="D6415" s="10" t="s">
        <v>15331</v>
      </c>
      <c r="E6415" s="11" t="s">
        <v>5474</v>
      </c>
      <c r="F6415" s="10" t="s">
        <v>15331</v>
      </c>
      <c r="G6415" s="10" t="s">
        <v>9864</v>
      </c>
      <c r="H6415" s="10" t="s">
        <v>15530</v>
      </c>
      <c r="I6415" s="9" t="s">
        <v>29501</v>
      </c>
      <c r="J6415" s="11" t="s">
        <v>9968</v>
      </c>
      <c r="K6415" s="11" t="s">
        <v>9969</v>
      </c>
      <c r="L6415" s="13" t="str">
        <f>IF(ISERROR(HYPERLINK("#"&amp;ADDRESS(MATCH(A6415,'3.Pension items for update'!A:A,0),10,,,"3.Pension items for update"),"Update translation")),"",HYPERLINK("#"&amp;ADDRESS(MATCH(A6415,'3.Pension items for update'!A:A,0),10,,,"3.Pension items for update"),"Update translation"))</f>
        <v>Update translation</v>
      </c>
    </row>
    <row r="6416" spans="1:12" x14ac:dyDescent="0.25">
      <c r="A6416" s="23">
        <v>2082</v>
      </c>
      <c r="B6416" s="24" t="s">
        <v>15532</v>
      </c>
      <c r="C6416" s="24" t="s">
        <v>33835</v>
      </c>
      <c r="D6416" s="10" t="s">
        <v>15331</v>
      </c>
      <c r="E6416" s="11" t="s">
        <v>5508</v>
      </c>
      <c r="F6416" s="10" t="s">
        <v>5786</v>
      </c>
      <c r="G6416" s="10" t="s">
        <v>9971</v>
      </c>
      <c r="H6416" s="10" t="s">
        <v>9972</v>
      </c>
      <c r="I6416" s="9" t="s">
        <v>29500</v>
      </c>
      <c r="J6416" s="11" t="s">
        <v>9973</v>
      </c>
      <c r="K6416" s="11" t="s">
        <v>9974</v>
      </c>
      <c r="L6416" s="13" t="str">
        <f>IF(ISERROR(HYPERLINK("#"&amp;ADDRESS(MATCH(A6416,'3.Pension items for update'!A:A,0),10,,,"3.Pension items for update"),"Update translation")),"",HYPERLINK("#"&amp;ADDRESS(MATCH(A6416,'3.Pension items for update'!A:A,0),10,,,"3.Pension items for update"),"Update translation"))</f>
        <v/>
      </c>
    </row>
    <row r="6417" spans="1:12" ht="26.4" x14ac:dyDescent="0.25">
      <c r="A6417" s="23">
        <v>2965</v>
      </c>
      <c r="B6417" s="24" t="s">
        <v>15533</v>
      </c>
      <c r="C6417" s="24" t="s">
        <v>33836</v>
      </c>
      <c r="D6417" s="10" t="s">
        <v>15331</v>
      </c>
      <c r="E6417" s="11" t="s">
        <v>5512</v>
      </c>
      <c r="F6417" s="10" t="s">
        <v>5786</v>
      </c>
      <c r="G6417" s="10" t="s">
        <v>9971</v>
      </c>
      <c r="H6417" s="10" t="s">
        <v>9976</v>
      </c>
      <c r="I6417" s="9" t="s">
        <v>29500</v>
      </c>
      <c r="J6417" s="11" t="s">
        <v>9977</v>
      </c>
      <c r="K6417" s="11" t="s">
        <v>9978</v>
      </c>
      <c r="L6417" s="13" t="str">
        <f>IF(ISERROR(HYPERLINK("#"&amp;ADDRESS(MATCH(A6417,'3.Pension items for update'!A:A,0),10,,,"3.Pension items for update"),"Update translation")),"",HYPERLINK("#"&amp;ADDRESS(MATCH(A6417,'3.Pension items for update'!A:A,0),10,,,"3.Pension items for update"),"Update translation"))</f>
        <v/>
      </c>
    </row>
    <row r="6418" spans="1:12" x14ac:dyDescent="0.25">
      <c r="A6418" s="23">
        <v>3138</v>
      </c>
      <c r="B6418" s="24" t="s">
        <v>15534</v>
      </c>
      <c r="C6418" s="24" t="s">
        <v>33837</v>
      </c>
      <c r="D6418" s="10" t="s">
        <v>15331</v>
      </c>
      <c r="E6418" s="11" t="s">
        <v>5513</v>
      </c>
      <c r="F6418" s="10" t="s">
        <v>5786</v>
      </c>
      <c r="G6418" s="10" t="s">
        <v>9980</v>
      </c>
      <c r="H6418" s="10" t="s">
        <v>9981</v>
      </c>
      <c r="I6418" s="9" t="s">
        <v>29500</v>
      </c>
      <c r="J6418" s="11" t="s">
        <v>5057</v>
      </c>
      <c r="K6418" s="11" t="s">
        <v>5058</v>
      </c>
      <c r="L6418" s="13" t="str">
        <f>IF(ISERROR(HYPERLINK("#"&amp;ADDRESS(MATCH(A6418,'3.Pension items for update'!A:A,0),10,,,"3.Pension items for update"),"Update translation")),"",HYPERLINK("#"&amp;ADDRESS(MATCH(A6418,'3.Pension items for update'!A:A,0),10,,,"3.Pension items for update"),"Update translation"))</f>
        <v>Update translation</v>
      </c>
    </row>
    <row r="6419" spans="1:12" ht="26.4" x14ac:dyDescent="0.25">
      <c r="A6419" s="23">
        <v>100</v>
      </c>
      <c r="B6419" s="24" t="s">
        <v>15535</v>
      </c>
      <c r="C6419" s="24" t="s">
        <v>33838</v>
      </c>
      <c r="D6419" s="10" t="s">
        <v>15331</v>
      </c>
      <c r="E6419" s="11" t="s">
        <v>4941</v>
      </c>
      <c r="F6419" s="10" t="s">
        <v>15331</v>
      </c>
      <c r="G6419" s="10" t="s">
        <v>15331</v>
      </c>
      <c r="H6419" s="10" t="s">
        <v>15536</v>
      </c>
      <c r="I6419" s="9" t="s">
        <v>29500</v>
      </c>
      <c r="J6419" s="11" t="s">
        <v>9984</v>
      </c>
      <c r="K6419" s="11" t="s">
        <v>9985</v>
      </c>
      <c r="L6419" s="13" t="str">
        <f>IF(ISERROR(HYPERLINK("#"&amp;ADDRESS(MATCH(A6419,'3.Pension items for update'!A:A,0),10,,,"3.Pension items for update"),"Update translation")),"",HYPERLINK("#"&amp;ADDRESS(MATCH(A6419,'3.Pension items for update'!A:A,0),10,,,"3.Pension items for update"),"Update translation"))</f>
        <v>Update translation</v>
      </c>
    </row>
    <row r="6420" spans="1:12" x14ac:dyDescent="0.25">
      <c r="A6420" s="23">
        <v>121</v>
      </c>
      <c r="B6420" s="24" t="s">
        <v>15537</v>
      </c>
      <c r="C6420" s="24" t="s">
        <v>33839</v>
      </c>
      <c r="D6420" s="10" t="s">
        <v>15331</v>
      </c>
      <c r="E6420" s="11" t="s">
        <v>4942</v>
      </c>
      <c r="F6420" s="10" t="s">
        <v>15331</v>
      </c>
      <c r="G6420" s="10" t="s">
        <v>9987</v>
      </c>
      <c r="H6420" s="10" t="s">
        <v>15538</v>
      </c>
      <c r="I6420" s="9" t="s">
        <v>29500</v>
      </c>
      <c r="J6420" s="11" t="s">
        <v>9989</v>
      </c>
      <c r="K6420" s="11" t="s">
        <v>9990</v>
      </c>
      <c r="L6420" s="13" t="str">
        <f>IF(ISERROR(HYPERLINK("#"&amp;ADDRESS(MATCH(A6420,'3.Pension items for update'!A:A,0),10,,,"3.Pension items for update"),"Update translation")),"",HYPERLINK("#"&amp;ADDRESS(MATCH(A6420,'3.Pension items for update'!A:A,0),10,,,"3.Pension items for update"),"Update translation"))</f>
        <v>Update translation</v>
      </c>
    </row>
    <row r="6421" spans="1:12" x14ac:dyDescent="0.25">
      <c r="A6421" s="23">
        <v>964</v>
      </c>
      <c r="B6421" s="24" t="s">
        <v>15539</v>
      </c>
      <c r="C6421" s="24" t="s">
        <v>33840</v>
      </c>
      <c r="D6421" s="10" t="s">
        <v>15331</v>
      </c>
      <c r="E6421" s="11" t="s">
        <v>4944</v>
      </c>
      <c r="F6421" s="10" t="s">
        <v>15331</v>
      </c>
      <c r="G6421" s="10" t="s">
        <v>5695</v>
      </c>
      <c r="H6421" s="10" t="s">
        <v>15540</v>
      </c>
      <c r="I6421" s="9" t="s">
        <v>29500</v>
      </c>
      <c r="J6421" s="11" t="s">
        <v>10529</v>
      </c>
      <c r="K6421" s="11" t="s">
        <v>10530</v>
      </c>
      <c r="L6421" s="13" t="str">
        <f>IF(ISERROR(HYPERLINK("#"&amp;ADDRESS(MATCH(A6421,'3.Pension items for update'!A:A,0),10,,,"3.Pension items for update"),"Update translation")),"",HYPERLINK("#"&amp;ADDRESS(MATCH(A6421,'3.Pension items for update'!A:A,0),10,,,"3.Pension items for update"),"Update translation"))</f>
        <v>Update translation</v>
      </c>
    </row>
    <row r="6422" spans="1:12" ht="26.4" x14ac:dyDescent="0.25">
      <c r="A6422" s="23">
        <v>4372</v>
      </c>
      <c r="B6422" s="24" t="s">
        <v>15541</v>
      </c>
      <c r="C6422" s="24" t="s">
        <v>33840</v>
      </c>
      <c r="D6422" s="10" t="s">
        <v>15331</v>
      </c>
      <c r="E6422" s="11" t="s">
        <v>4944</v>
      </c>
      <c r="F6422" s="10" t="s">
        <v>15331</v>
      </c>
      <c r="G6422" s="10" t="s">
        <v>5695</v>
      </c>
      <c r="H6422" s="10" t="s">
        <v>15540</v>
      </c>
      <c r="I6422" s="9" t="s">
        <v>29501</v>
      </c>
      <c r="J6422" s="11" t="s">
        <v>10532</v>
      </c>
      <c r="K6422" s="11" t="s">
        <v>10533</v>
      </c>
      <c r="L6422" s="13" t="str">
        <f>IF(ISERROR(HYPERLINK("#"&amp;ADDRESS(MATCH(A6422,'3.Pension items for update'!A:A,0),10,,,"3.Pension items for update"),"Update translation")),"",HYPERLINK("#"&amp;ADDRESS(MATCH(A6422,'3.Pension items for update'!A:A,0),10,,,"3.Pension items for update"),"Update translation"))</f>
        <v>Update translation</v>
      </c>
    </row>
    <row r="6423" spans="1:12" ht="26.4" x14ac:dyDescent="0.25">
      <c r="A6423" s="23">
        <v>126</v>
      </c>
      <c r="B6423" s="24" t="s">
        <v>15542</v>
      </c>
      <c r="C6423" s="24" t="s">
        <v>33841</v>
      </c>
      <c r="D6423" s="10" t="s">
        <v>15331</v>
      </c>
      <c r="E6423" s="11" t="s">
        <v>5026</v>
      </c>
      <c r="F6423" s="10" t="s">
        <v>15331</v>
      </c>
      <c r="G6423" s="10" t="s">
        <v>9987</v>
      </c>
      <c r="H6423" s="10" t="s">
        <v>15543</v>
      </c>
      <c r="I6423" s="9" t="s">
        <v>29500</v>
      </c>
      <c r="J6423" s="11" t="s">
        <v>10000</v>
      </c>
      <c r="K6423" s="11" t="s">
        <v>10001</v>
      </c>
      <c r="L6423" s="13" t="str">
        <f>IF(ISERROR(HYPERLINK("#"&amp;ADDRESS(MATCH(A6423,'3.Pension items for update'!A:A,0),10,,,"3.Pension items for update"),"Update translation")),"",HYPERLINK("#"&amp;ADDRESS(MATCH(A6423,'3.Pension items for update'!A:A,0),10,,,"3.Pension items for update"),"Update translation"))</f>
        <v>Update translation</v>
      </c>
    </row>
    <row r="6424" spans="1:12" x14ac:dyDescent="0.25">
      <c r="A6424" s="23">
        <v>1095</v>
      </c>
      <c r="B6424" s="24" t="s">
        <v>15544</v>
      </c>
      <c r="C6424" s="24" t="s">
        <v>33842</v>
      </c>
      <c r="D6424" s="10" t="s">
        <v>15331</v>
      </c>
      <c r="E6424" s="11" t="s">
        <v>5073</v>
      </c>
      <c r="F6424" s="10" t="s">
        <v>15331</v>
      </c>
      <c r="G6424" s="10" t="s">
        <v>10003</v>
      </c>
      <c r="H6424" s="10" t="s">
        <v>15545</v>
      </c>
      <c r="I6424" s="9" t="s">
        <v>29500</v>
      </c>
      <c r="J6424" s="11" t="s">
        <v>359</v>
      </c>
      <c r="K6424" s="11" t="s">
        <v>360</v>
      </c>
      <c r="L6424" s="13" t="str">
        <f>IF(ISERROR(HYPERLINK("#"&amp;ADDRESS(MATCH(A6424,'3.Pension items for update'!A:A,0),10,,,"3.Pension items for update"),"Update translation")),"",HYPERLINK("#"&amp;ADDRESS(MATCH(A6424,'3.Pension items for update'!A:A,0),10,,,"3.Pension items for update"),"Update translation"))</f>
        <v>Update translation</v>
      </c>
    </row>
    <row r="6425" spans="1:12" x14ac:dyDescent="0.25">
      <c r="A6425" s="23">
        <v>212</v>
      </c>
      <c r="B6425" s="24" t="s">
        <v>15546</v>
      </c>
      <c r="C6425" s="24" t="s">
        <v>33843</v>
      </c>
      <c r="D6425" s="10" t="s">
        <v>15331</v>
      </c>
      <c r="E6425" s="11" t="s">
        <v>5156</v>
      </c>
      <c r="F6425" s="10" t="s">
        <v>15331</v>
      </c>
      <c r="G6425" s="10" t="s">
        <v>10312</v>
      </c>
      <c r="H6425" s="10" t="s">
        <v>15547</v>
      </c>
      <c r="I6425" s="9" t="s">
        <v>29500</v>
      </c>
      <c r="J6425" s="11" t="s">
        <v>5168</v>
      </c>
      <c r="K6425" s="11" t="s">
        <v>5169</v>
      </c>
      <c r="L6425" s="13" t="str">
        <f>IF(ISERROR(HYPERLINK("#"&amp;ADDRESS(MATCH(A6425,'3.Pension items for update'!A:A,0),10,,,"3.Pension items for update"),"Update translation")),"",HYPERLINK("#"&amp;ADDRESS(MATCH(A6425,'3.Pension items for update'!A:A,0),10,,,"3.Pension items for update"),"Update translation"))</f>
        <v>Update translation</v>
      </c>
    </row>
    <row r="6426" spans="1:12" x14ac:dyDescent="0.25">
      <c r="A6426" s="23">
        <v>212</v>
      </c>
      <c r="B6426" s="24" t="s">
        <v>15548</v>
      </c>
      <c r="C6426" s="24" t="s">
        <v>33844</v>
      </c>
      <c r="D6426" s="10" t="s">
        <v>15331</v>
      </c>
      <c r="E6426" s="11" t="s">
        <v>5650</v>
      </c>
      <c r="F6426" s="10" t="s">
        <v>5786</v>
      </c>
      <c r="G6426" s="10" t="s">
        <v>6604</v>
      </c>
      <c r="H6426" s="10" t="s">
        <v>6605</v>
      </c>
      <c r="I6426" s="9" t="s">
        <v>29500</v>
      </c>
      <c r="J6426" s="11" t="s">
        <v>5168</v>
      </c>
      <c r="K6426" s="11" t="s">
        <v>5169</v>
      </c>
      <c r="L6426" s="13" t="str">
        <f>IF(ISERROR(HYPERLINK("#"&amp;ADDRESS(MATCH(A6426,'3.Pension items for update'!A:A,0),10,,,"3.Pension items for update"),"Update translation")),"",HYPERLINK("#"&amp;ADDRESS(MATCH(A6426,'3.Pension items for update'!A:A,0),10,,,"3.Pension items for update"),"Update translation"))</f>
        <v>Update translation</v>
      </c>
    </row>
    <row r="6427" spans="1:12" ht="118.8" x14ac:dyDescent="0.25">
      <c r="A6427" s="23">
        <v>3690</v>
      </c>
      <c r="B6427" s="24" t="s">
        <v>15549</v>
      </c>
      <c r="C6427" s="24" t="s">
        <v>33844</v>
      </c>
      <c r="D6427" s="10" t="s">
        <v>15331</v>
      </c>
      <c r="E6427" s="11" t="s">
        <v>5650</v>
      </c>
      <c r="F6427" s="10" t="s">
        <v>5786</v>
      </c>
      <c r="G6427" s="10" t="s">
        <v>6604</v>
      </c>
      <c r="H6427" s="10" t="s">
        <v>6605</v>
      </c>
      <c r="I6427" s="9" t="s">
        <v>29501</v>
      </c>
      <c r="J6427" s="11" t="s">
        <v>6601</v>
      </c>
      <c r="K6427" s="11" t="s">
        <v>6602</v>
      </c>
      <c r="L6427" s="13" t="str">
        <f>IF(ISERROR(HYPERLINK("#"&amp;ADDRESS(MATCH(A6427,'3.Pension items for update'!A:A,0),10,,,"3.Pension items for update"),"Update translation")),"",HYPERLINK("#"&amp;ADDRESS(MATCH(A6427,'3.Pension items for update'!A:A,0),10,,,"3.Pension items for update"),"Update translation"))</f>
        <v>Update translation</v>
      </c>
    </row>
    <row r="6428" spans="1:12" x14ac:dyDescent="0.25">
      <c r="A6428" s="23">
        <v>785</v>
      </c>
      <c r="B6428" s="24" t="s">
        <v>15550</v>
      </c>
      <c r="C6428" s="24" t="s">
        <v>33845</v>
      </c>
      <c r="D6428" s="10" t="s">
        <v>15331</v>
      </c>
      <c r="E6428" s="11" t="s">
        <v>5653</v>
      </c>
      <c r="F6428" s="10" t="s">
        <v>5786</v>
      </c>
      <c r="G6428" s="10" t="s">
        <v>6604</v>
      </c>
      <c r="H6428" s="10" t="s">
        <v>6609</v>
      </c>
      <c r="I6428" s="9" t="s">
        <v>29500</v>
      </c>
      <c r="J6428" s="11" t="s">
        <v>5170</v>
      </c>
      <c r="K6428" s="11" t="s">
        <v>5171</v>
      </c>
      <c r="L6428" s="13" t="str">
        <f>IF(ISERROR(HYPERLINK("#"&amp;ADDRESS(MATCH(A6428,'3.Pension items for update'!A:A,0),10,,,"3.Pension items for update"),"Update translation")),"",HYPERLINK("#"&amp;ADDRESS(MATCH(A6428,'3.Pension items for update'!A:A,0),10,,,"3.Pension items for update"),"Update translation"))</f>
        <v>Update translation</v>
      </c>
    </row>
    <row r="6429" spans="1:12" x14ac:dyDescent="0.25">
      <c r="A6429" s="23">
        <v>223</v>
      </c>
      <c r="B6429" s="24" t="s">
        <v>15551</v>
      </c>
      <c r="C6429" s="24" t="s">
        <v>33846</v>
      </c>
      <c r="D6429" s="10" t="s">
        <v>15331</v>
      </c>
      <c r="E6429" s="11" t="s">
        <v>14641</v>
      </c>
      <c r="F6429" s="10" t="s">
        <v>5786</v>
      </c>
      <c r="G6429" s="10" t="s">
        <v>6604</v>
      </c>
      <c r="H6429" s="10" t="s">
        <v>6612</v>
      </c>
      <c r="I6429" s="9" t="s">
        <v>29500</v>
      </c>
      <c r="J6429" s="11" t="s">
        <v>6614</v>
      </c>
      <c r="K6429" s="11" t="s">
        <v>6615</v>
      </c>
      <c r="L6429" s="13" t="str">
        <f>IF(ISERROR(HYPERLINK("#"&amp;ADDRESS(MATCH(A6429,'3.Pension items for update'!A:A,0),10,,,"3.Pension items for update"),"Update translation")),"",HYPERLINK("#"&amp;ADDRESS(MATCH(A6429,'3.Pension items for update'!A:A,0),10,,,"3.Pension items for update"),"Update translation"))</f>
        <v/>
      </c>
    </row>
    <row r="6430" spans="1:12" ht="26.4" x14ac:dyDescent="0.25">
      <c r="A6430" s="23">
        <v>3692</v>
      </c>
      <c r="B6430" s="24" t="s">
        <v>15552</v>
      </c>
      <c r="C6430" s="24" t="s">
        <v>33846</v>
      </c>
      <c r="D6430" s="10" t="s">
        <v>15331</v>
      </c>
      <c r="E6430" s="11" t="s">
        <v>14641</v>
      </c>
      <c r="F6430" s="10" t="s">
        <v>5786</v>
      </c>
      <c r="G6430" s="10" t="s">
        <v>6604</v>
      </c>
      <c r="H6430" s="10" t="s">
        <v>6612</v>
      </c>
      <c r="I6430" s="9" t="s">
        <v>29501</v>
      </c>
      <c r="J6430" s="11" t="s">
        <v>6617</v>
      </c>
      <c r="K6430" s="11" t="s">
        <v>6618</v>
      </c>
      <c r="L6430" s="13" t="str">
        <f>IF(ISERROR(HYPERLINK("#"&amp;ADDRESS(MATCH(A6430,'3.Pension items for update'!A:A,0),10,,,"3.Pension items for update"),"Update translation")),"",HYPERLINK("#"&amp;ADDRESS(MATCH(A6430,'3.Pension items for update'!A:A,0),10,,,"3.Pension items for update"),"Update translation"))</f>
        <v/>
      </c>
    </row>
    <row r="6431" spans="1:12" x14ac:dyDescent="0.25">
      <c r="A6431" s="23">
        <v>2482</v>
      </c>
      <c r="B6431" s="24" t="s">
        <v>15553</v>
      </c>
      <c r="C6431" s="24" t="s">
        <v>33847</v>
      </c>
      <c r="D6431" s="10" t="s">
        <v>15331</v>
      </c>
      <c r="E6431" s="11" t="s">
        <v>14644</v>
      </c>
      <c r="F6431" s="10" t="s">
        <v>5786</v>
      </c>
      <c r="G6431" s="10" t="s">
        <v>6604</v>
      </c>
      <c r="H6431" s="10" t="s">
        <v>6620</v>
      </c>
      <c r="I6431" s="9" t="s">
        <v>29500</v>
      </c>
      <c r="J6431" s="11" t="s">
        <v>6622</v>
      </c>
      <c r="K6431" s="11" t="s">
        <v>5270</v>
      </c>
      <c r="L6431" s="13" t="str">
        <f>IF(ISERROR(HYPERLINK("#"&amp;ADDRESS(MATCH(A6431,'3.Pension items for update'!A:A,0),10,,,"3.Pension items for update"),"Update translation")),"",HYPERLINK("#"&amp;ADDRESS(MATCH(A6431,'3.Pension items for update'!A:A,0),10,,,"3.Pension items for update"),"Update translation"))</f>
        <v>Update translation</v>
      </c>
    </row>
    <row r="6432" spans="1:12" ht="39.6" x14ac:dyDescent="0.25">
      <c r="A6432" s="23">
        <v>3588</v>
      </c>
      <c r="B6432" s="24" t="s">
        <v>15554</v>
      </c>
      <c r="C6432" s="24" t="s">
        <v>33847</v>
      </c>
      <c r="D6432" s="10" t="s">
        <v>15331</v>
      </c>
      <c r="E6432" s="11" t="s">
        <v>14644</v>
      </c>
      <c r="F6432" s="10" t="s">
        <v>5786</v>
      </c>
      <c r="G6432" s="10" t="s">
        <v>6604</v>
      </c>
      <c r="H6432" s="10" t="s">
        <v>6620</v>
      </c>
      <c r="I6432" s="9" t="s">
        <v>29501</v>
      </c>
      <c r="J6432" s="11" t="s">
        <v>6624</v>
      </c>
      <c r="K6432" s="11" t="s">
        <v>6625</v>
      </c>
      <c r="L6432" s="13" t="str">
        <f>IF(ISERROR(HYPERLINK("#"&amp;ADDRESS(MATCH(A6432,'3.Pension items for update'!A:A,0),10,,,"3.Pension items for update"),"Update translation")),"",HYPERLINK("#"&amp;ADDRESS(MATCH(A6432,'3.Pension items for update'!A:A,0),10,,,"3.Pension items for update"),"Update translation"))</f>
        <v>Update translation</v>
      </c>
    </row>
    <row r="6433" spans="1:12" ht="26.4" x14ac:dyDescent="0.25">
      <c r="A6433" s="23">
        <v>2794</v>
      </c>
      <c r="B6433" s="24" t="s">
        <v>15555</v>
      </c>
      <c r="C6433" s="24" t="s">
        <v>33848</v>
      </c>
      <c r="D6433" s="10" t="s">
        <v>15331</v>
      </c>
      <c r="E6433" s="11" t="s">
        <v>14647</v>
      </c>
      <c r="F6433" s="10" t="s">
        <v>5786</v>
      </c>
      <c r="G6433" s="10" t="s">
        <v>6604</v>
      </c>
      <c r="H6433" s="10" t="s">
        <v>6627</v>
      </c>
      <c r="I6433" s="9" t="s">
        <v>29500</v>
      </c>
      <c r="J6433" s="11" t="s">
        <v>6629</v>
      </c>
      <c r="K6433" s="11" t="s">
        <v>6630</v>
      </c>
      <c r="L6433" s="13" t="str">
        <f>IF(ISERROR(HYPERLINK("#"&amp;ADDRESS(MATCH(A6433,'3.Pension items for update'!A:A,0),10,,,"3.Pension items for update"),"Update translation")),"",HYPERLINK("#"&amp;ADDRESS(MATCH(A6433,'3.Pension items for update'!A:A,0),10,,,"3.Pension items for update"),"Update translation"))</f>
        <v>Update translation</v>
      </c>
    </row>
    <row r="6434" spans="1:12" x14ac:dyDescent="0.25">
      <c r="A6434" s="23">
        <v>2426</v>
      </c>
      <c r="B6434" s="24" t="s">
        <v>15556</v>
      </c>
      <c r="C6434" s="24" t="s">
        <v>33849</v>
      </c>
      <c r="D6434" s="10" t="s">
        <v>15331</v>
      </c>
      <c r="E6434" s="11" t="s">
        <v>14649</v>
      </c>
      <c r="F6434" s="10" t="s">
        <v>5786</v>
      </c>
      <c r="G6434" s="10" t="s">
        <v>6632</v>
      </c>
      <c r="H6434" s="10" t="s">
        <v>6633</v>
      </c>
      <c r="I6434" s="9" t="s">
        <v>29500</v>
      </c>
      <c r="J6434" s="11" t="s">
        <v>6635</v>
      </c>
      <c r="K6434" s="11" t="s">
        <v>6636</v>
      </c>
      <c r="L6434" s="13" t="str">
        <f>IF(ISERROR(HYPERLINK("#"&amp;ADDRESS(MATCH(A6434,'3.Pension items for update'!A:A,0),10,,,"3.Pension items for update"),"Update translation")),"",HYPERLINK("#"&amp;ADDRESS(MATCH(A6434,'3.Pension items for update'!A:A,0),10,,,"3.Pension items for update"),"Update translation"))</f>
        <v>Update translation</v>
      </c>
    </row>
    <row r="6435" spans="1:12" x14ac:dyDescent="0.25">
      <c r="A6435" s="23">
        <v>2436</v>
      </c>
      <c r="B6435" s="24" t="s">
        <v>15557</v>
      </c>
      <c r="C6435" s="24" t="s">
        <v>33850</v>
      </c>
      <c r="D6435" s="10" t="s">
        <v>15331</v>
      </c>
      <c r="E6435" s="11" t="s">
        <v>5074</v>
      </c>
      <c r="F6435" s="10" t="s">
        <v>15331</v>
      </c>
      <c r="G6435" s="10" t="s">
        <v>10003</v>
      </c>
      <c r="H6435" s="10" t="s">
        <v>15558</v>
      </c>
      <c r="I6435" s="9" t="s">
        <v>29500</v>
      </c>
      <c r="J6435" s="11" t="s">
        <v>9909</v>
      </c>
      <c r="K6435" s="11" t="s">
        <v>9910</v>
      </c>
      <c r="L6435" s="13" t="str">
        <f>IF(ISERROR(HYPERLINK("#"&amp;ADDRESS(MATCH(A6435,'3.Pension items for update'!A:A,0),10,,,"3.Pension items for update"),"Update translation")),"",HYPERLINK("#"&amp;ADDRESS(MATCH(A6435,'3.Pension items for update'!A:A,0),10,,,"3.Pension items for update"),"Update translation"))</f>
        <v>Update translation</v>
      </c>
    </row>
    <row r="6436" spans="1:12" ht="39.6" x14ac:dyDescent="0.25">
      <c r="A6436" s="23">
        <v>3724</v>
      </c>
      <c r="B6436" s="24" t="s">
        <v>15559</v>
      </c>
      <c r="C6436" s="24" t="s">
        <v>33850</v>
      </c>
      <c r="D6436" s="10" t="s">
        <v>15331</v>
      </c>
      <c r="E6436" s="11" t="s">
        <v>5074</v>
      </c>
      <c r="F6436" s="10" t="s">
        <v>15331</v>
      </c>
      <c r="G6436" s="10" t="s">
        <v>10003</v>
      </c>
      <c r="H6436" s="10" t="s">
        <v>15558</v>
      </c>
      <c r="I6436" s="9" t="s">
        <v>29501</v>
      </c>
      <c r="J6436" s="11" t="s">
        <v>9916</v>
      </c>
      <c r="K6436" s="11" t="s">
        <v>9917</v>
      </c>
      <c r="L6436" s="13" t="str">
        <f>IF(ISERROR(HYPERLINK("#"&amp;ADDRESS(MATCH(A6436,'3.Pension items for update'!A:A,0),10,,,"3.Pension items for update"),"Update translation")),"",HYPERLINK("#"&amp;ADDRESS(MATCH(A6436,'3.Pension items for update'!A:A,0),10,,,"3.Pension items for update"),"Update translation"))</f>
        <v>Update translation</v>
      </c>
    </row>
    <row r="6437" spans="1:12" x14ac:dyDescent="0.25">
      <c r="A6437" s="23">
        <v>2436</v>
      </c>
      <c r="B6437" s="24" t="s">
        <v>15560</v>
      </c>
      <c r="C6437" s="24" t="s">
        <v>33851</v>
      </c>
      <c r="D6437" s="10" t="s">
        <v>15331</v>
      </c>
      <c r="E6437" s="11" t="s">
        <v>5219</v>
      </c>
      <c r="F6437" s="10" t="s">
        <v>15331</v>
      </c>
      <c r="G6437" s="10" t="s">
        <v>15561</v>
      </c>
      <c r="H6437" s="10" t="s">
        <v>15562</v>
      </c>
      <c r="I6437" s="9" t="s">
        <v>29500</v>
      </c>
      <c r="J6437" s="11" t="s">
        <v>9909</v>
      </c>
      <c r="K6437" s="11" t="s">
        <v>9910</v>
      </c>
      <c r="L6437" s="13" t="str">
        <f>IF(ISERROR(HYPERLINK("#"&amp;ADDRESS(MATCH(A6437,'3.Pension items for update'!A:A,0),10,,,"3.Pension items for update"),"Update translation")),"",HYPERLINK("#"&amp;ADDRESS(MATCH(A6437,'3.Pension items for update'!A:A,0),10,,,"3.Pension items for update"),"Update translation"))</f>
        <v>Update translation</v>
      </c>
    </row>
    <row r="6438" spans="1:12" x14ac:dyDescent="0.25">
      <c r="A6438" s="23">
        <v>4261</v>
      </c>
      <c r="B6438" s="24" t="s">
        <v>15563</v>
      </c>
      <c r="C6438" s="24" t="s">
        <v>33852</v>
      </c>
      <c r="D6438" s="10" t="s">
        <v>15331</v>
      </c>
      <c r="E6438" s="11" t="s">
        <v>5220</v>
      </c>
      <c r="F6438" s="10" t="s">
        <v>15331</v>
      </c>
      <c r="G6438" s="10" t="s">
        <v>15561</v>
      </c>
      <c r="H6438" s="10" t="s">
        <v>15564</v>
      </c>
      <c r="I6438" s="9" t="s">
        <v>29500</v>
      </c>
      <c r="J6438" s="11" t="s">
        <v>9921</v>
      </c>
      <c r="K6438" s="11" t="s">
        <v>9922</v>
      </c>
      <c r="L6438" s="13" t="str">
        <f>IF(ISERROR(HYPERLINK("#"&amp;ADDRESS(MATCH(A6438,'3.Pension items for update'!A:A,0),10,,,"3.Pension items for update"),"Update translation")),"",HYPERLINK("#"&amp;ADDRESS(MATCH(A6438,'3.Pension items for update'!A:A,0),10,,,"3.Pension items for update"),"Update translation"))</f>
        <v>Update translation</v>
      </c>
    </row>
    <row r="6439" spans="1:12" x14ac:dyDescent="0.25">
      <c r="A6439" s="23">
        <v>212</v>
      </c>
      <c r="B6439" s="24" t="s">
        <v>15565</v>
      </c>
      <c r="C6439" s="24" t="s">
        <v>33853</v>
      </c>
      <c r="D6439" s="10" t="s">
        <v>15331</v>
      </c>
      <c r="E6439" s="11" t="s">
        <v>5284</v>
      </c>
      <c r="F6439" s="10" t="s">
        <v>15331</v>
      </c>
      <c r="G6439" s="10" t="s">
        <v>15561</v>
      </c>
      <c r="H6439" s="10" t="s">
        <v>15566</v>
      </c>
      <c r="I6439" s="9" t="s">
        <v>29500</v>
      </c>
      <c r="J6439" s="11" t="s">
        <v>5168</v>
      </c>
      <c r="K6439" s="11" t="s">
        <v>5169</v>
      </c>
      <c r="L6439" s="13" t="str">
        <f>IF(ISERROR(HYPERLINK("#"&amp;ADDRESS(MATCH(A6439,'3.Pension items for update'!A:A,0),10,,,"3.Pension items for update"),"Update translation")),"",HYPERLINK("#"&amp;ADDRESS(MATCH(A6439,'3.Pension items for update'!A:A,0),10,,,"3.Pension items for update"),"Update translation"))</f>
        <v>Update translation</v>
      </c>
    </row>
    <row r="6440" spans="1:12" x14ac:dyDescent="0.25">
      <c r="A6440" s="23">
        <v>212</v>
      </c>
      <c r="B6440" s="24" t="s">
        <v>15567</v>
      </c>
      <c r="C6440" s="24" t="s">
        <v>33854</v>
      </c>
      <c r="D6440" s="10" t="s">
        <v>15331</v>
      </c>
      <c r="E6440" s="11" t="s">
        <v>12880</v>
      </c>
      <c r="F6440" s="10" t="s">
        <v>5786</v>
      </c>
      <c r="G6440" s="10" t="s">
        <v>6604</v>
      </c>
      <c r="H6440" s="10" t="s">
        <v>6605</v>
      </c>
      <c r="I6440" s="9" t="s">
        <v>29500</v>
      </c>
      <c r="J6440" s="11" t="s">
        <v>5168</v>
      </c>
      <c r="K6440" s="11" t="s">
        <v>5169</v>
      </c>
      <c r="L6440" s="13" t="str">
        <f>IF(ISERROR(HYPERLINK("#"&amp;ADDRESS(MATCH(A6440,'3.Pension items for update'!A:A,0),10,,,"3.Pension items for update"),"Update translation")),"",HYPERLINK("#"&amp;ADDRESS(MATCH(A6440,'3.Pension items for update'!A:A,0),10,,,"3.Pension items for update"),"Update translation"))</f>
        <v>Update translation</v>
      </c>
    </row>
    <row r="6441" spans="1:12" ht="118.8" x14ac:dyDescent="0.25">
      <c r="A6441" s="23">
        <v>3690</v>
      </c>
      <c r="B6441" s="24" t="s">
        <v>15568</v>
      </c>
      <c r="C6441" s="24" t="s">
        <v>33854</v>
      </c>
      <c r="D6441" s="10" t="s">
        <v>15331</v>
      </c>
      <c r="E6441" s="11" t="s">
        <v>12880</v>
      </c>
      <c r="F6441" s="10" t="s">
        <v>5786</v>
      </c>
      <c r="G6441" s="10" t="s">
        <v>6604</v>
      </c>
      <c r="H6441" s="10" t="s">
        <v>6605</v>
      </c>
      <c r="I6441" s="9" t="s">
        <v>29501</v>
      </c>
      <c r="J6441" s="11" t="s">
        <v>6601</v>
      </c>
      <c r="K6441" s="11" t="s">
        <v>6602</v>
      </c>
      <c r="L6441" s="13" t="str">
        <f>IF(ISERROR(HYPERLINK("#"&amp;ADDRESS(MATCH(A6441,'3.Pension items for update'!A:A,0),10,,,"3.Pension items for update"),"Update translation")),"",HYPERLINK("#"&amp;ADDRESS(MATCH(A6441,'3.Pension items for update'!A:A,0),10,,,"3.Pension items for update"),"Update translation"))</f>
        <v>Update translation</v>
      </c>
    </row>
    <row r="6442" spans="1:12" x14ac:dyDescent="0.25">
      <c r="A6442" s="23">
        <v>785</v>
      </c>
      <c r="B6442" s="24" t="s">
        <v>15569</v>
      </c>
      <c r="C6442" s="24" t="s">
        <v>33855</v>
      </c>
      <c r="D6442" s="10" t="s">
        <v>15331</v>
      </c>
      <c r="E6442" s="11" t="s">
        <v>12883</v>
      </c>
      <c r="F6442" s="10" t="s">
        <v>5786</v>
      </c>
      <c r="G6442" s="10" t="s">
        <v>6604</v>
      </c>
      <c r="H6442" s="10" t="s">
        <v>6609</v>
      </c>
      <c r="I6442" s="9" t="s">
        <v>29500</v>
      </c>
      <c r="J6442" s="11" t="s">
        <v>5170</v>
      </c>
      <c r="K6442" s="11" t="s">
        <v>5171</v>
      </c>
      <c r="L6442" s="13" t="str">
        <f>IF(ISERROR(HYPERLINK("#"&amp;ADDRESS(MATCH(A6442,'3.Pension items for update'!A:A,0),10,,,"3.Pension items for update"),"Update translation")),"",HYPERLINK("#"&amp;ADDRESS(MATCH(A6442,'3.Pension items for update'!A:A,0),10,,,"3.Pension items for update"),"Update translation"))</f>
        <v>Update translation</v>
      </c>
    </row>
    <row r="6443" spans="1:12" x14ac:dyDescent="0.25">
      <c r="A6443" s="23">
        <v>223</v>
      </c>
      <c r="B6443" s="24" t="s">
        <v>15570</v>
      </c>
      <c r="C6443" s="24" t="s">
        <v>33856</v>
      </c>
      <c r="D6443" s="10" t="s">
        <v>15331</v>
      </c>
      <c r="E6443" s="11" t="s">
        <v>12885</v>
      </c>
      <c r="F6443" s="10" t="s">
        <v>5786</v>
      </c>
      <c r="G6443" s="10" t="s">
        <v>6604</v>
      </c>
      <c r="H6443" s="10" t="s">
        <v>6612</v>
      </c>
      <c r="I6443" s="9" t="s">
        <v>29500</v>
      </c>
      <c r="J6443" s="11" t="s">
        <v>6614</v>
      </c>
      <c r="K6443" s="11" t="s">
        <v>6615</v>
      </c>
      <c r="L6443" s="13" t="str">
        <f>IF(ISERROR(HYPERLINK("#"&amp;ADDRESS(MATCH(A6443,'3.Pension items for update'!A:A,0),10,,,"3.Pension items for update"),"Update translation")),"",HYPERLINK("#"&amp;ADDRESS(MATCH(A6443,'3.Pension items for update'!A:A,0),10,,,"3.Pension items for update"),"Update translation"))</f>
        <v/>
      </c>
    </row>
    <row r="6444" spans="1:12" ht="26.4" x14ac:dyDescent="0.25">
      <c r="A6444" s="23">
        <v>3692</v>
      </c>
      <c r="B6444" s="24" t="s">
        <v>15571</v>
      </c>
      <c r="C6444" s="24" t="s">
        <v>33856</v>
      </c>
      <c r="D6444" s="10" t="s">
        <v>15331</v>
      </c>
      <c r="E6444" s="11" t="s">
        <v>12885</v>
      </c>
      <c r="F6444" s="10" t="s">
        <v>5786</v>
      </c>
      <c r="G6444" s="10" t="s">
        <v>6604</v>
      </c>
      <c r="H6444" s="10" t="s">
        <v>6612</v>
      </c>
      <c r="I6444" s="9" t="s">
        <v>29501</v>
      </c>
      <c r="J6444" s="11" t="s">
        <v>6617</v>
      </c>
      <c r="K6444" s="11" t="s">
        <v>6618</v>
      </c>
      <c r="L6444" s="13" t="str">
        <f>IF(ISERROR(HYPERLINK("#"&amp;ADDRESS(MATCH(A6444,'3.Pension items for update'!A:A,0),10,,,"3.Pension items for update"),"Update translation")),"",HYPERLINK("#"&amp;ADDRESS(MATCH(A6444,'3.Pension items for update'!A:A,0),10,,,"3.Pension items for update"),"Update translation"))</f>
        <v/>
      </c>
    </row>
    <row r="6445" spans="1:12" x14ac:dyDescent="0.25">
      <c r="A6445" s="23">
        <v>2482</v>
      </c>
      <c r="B6445" s="24" t="s">
        <v>15572</v>
      </c>
      <c r="C6445" s="24" t="s">
        <v>33857</v>
      </c>
      <c r="D6445" s="10" t="s">
        <v>15331</v>
      </c>
      <c r="E6445" s="11" t="s">
        <v>12888</v>
      </c>
      <c r="F6445" s="10" t="s">
        <v>5786</v>
      </c>
      <c r="G6445" s="10" t="s">
        <v>6604</v>
      </c>
      <c r="H6445" s="10" t="s">
        <v>6620</v>
      </c>
      <c r="I6445" s="9" t="s">
        <v>29500</v>
      </c>
      <c r="J6445" s="11" t="s">
        <v>6622</v>
      </c>
      <c r="K6445" s="11" t="s">
        <v>5270</v>
      </c>
      <c r="L6445" s="13" t="str">
        <f>IF(ISERROR(HYPERLINK("#"&amp;ADDRESS(MATCH(A6445,'3.Pension items for update'!A:A,0),10,,,"3.Pension items for update"),"Update translation")),"",HYPERLINK("#"&amp;ADDRESS(MATCH(A6445,'3.Pension items for update'!A:A,0),10,,,"3.Pension items for update"),"Update translation"))</f>
        <v>Update translation</v>
      </c>
    </row>
    <row r="6446" spans="1:12" ht="39.6" x14ac:dyDescent="0.25">
      <c r="A6446" s="23">
        <v>3588</v>
      </c>
      <c r="B6446" s="24" t="s">
        <v>15573</v>
      </c>
      <c r="C6446" s="24" t="s">
        <v>33857</v>
      </c>
      <c r="D6446" s="10" t="s">
        <v>15331</v>
      </c>
      <c r="E6446" s="11" t="s">
        <v>12888</v>
      </c>
      <c r="F6446" s="10" t="s">
        <v>5786</v>
      </c>
      <c r="G6446" s="10" t="s">
        <v>6604</v>
      </c>
      <c r="H6446" s="10" t="s">
        <v>6620</v>
      </c>
      <c r="I6446" s="9" t="s">
        <v>29501</v>
      </c>
      <c r="J6446" s="11" t="s">
        <v>6624</v>
      </c>
      <c r="K6446" s="11" t="s">
        <v>6625</v>
      </c>
      <c r="L6446" s="13" t="str">
        <f>IF(ISERROR(HYPERLINK("#"&amp;ADDRESS(MATCH(A6446,'3.Pension items for update'!A:A,0),10,,,"3.Pension items for update"),"Update translation")),"",HYPERLINK("#"&amp;ADDRESS(MATCH(A6446,'3.Pension items for update'!A:A,0),10,,,"3.Pension items for update"),"Update translation"))</f>
        <v>Update translation</v>
      </c>
    </row>
    <row r="6447" spans="1:12" ht="26.4" x14ac:dyDescent="0.25">
      <c r="A6447" s="23">
        <v>2794</v>
      </c>
      <c r="B6447" s="24" t="s">
        <v>15574</v>
      </c>
      <c r="C6447" s="24" t="s">
        <v>33858</v>
      </c>
      <c r="D6447" s="10" t="s">
        <v>15331</v>
      </c>
      <c r="E6447" s="11" t="s">
        <v>12891</v>
      </c>
      <c r="F6447" s="10" t="s">
        <v>5786</v>
      </c>
      <c r="G6447" s="10" t="s">
        <v>6604</v>
      </c>
      <c r="H6447" s="10" t="s">
        <v>6627</v>
      </c>
      <c r="I6447" s="9" t="s">
        <v>29500</v>
      </c>
      <c r="J6447" s="11" t="s">
        <v>6629</v>
      </c>
      <c r="K6447" s="11" t="s">
        <v>6630</v>
      </c>
      <c r="L6447" s="13" t="str">
        <f>IF(ISERROR(HYPERLINK("#"&amp;ADDRESS(MATCH(A6447,'3.Pension items for update'!A:A,0),10,,,"3.Pension items for update"),"Update translation")),"",HYPERLINK("#"&amp;ADDRESS(MATCH(A6447,'3.Pension items for update'!A:A,0),10,,,"3.Pension items for update"),"Update translation"))</f>
        <v>Update translation</v>
      </c>
    </row>
    <row r="6448" spans="1:12" x14ac:dyDescent="0.25">
      <c r="A6448" s="23">
        <v>2426</v>
      </c>
      <c r="B6448" s="24" t="s">
        <v>15575</v>
      </c>
      <c r="C6448" s="24" t="s">
        <v>33859</v>
      </c>
      <c r="D6448" s="10" t="s">
        <v>15331</v>
      </c>
      <c r="E6448" s="11" t="s">
        <v>12893</v>
      </c>
      <c r="F6448" s="10" t="s">
        <v>5786</v>
      </c>
      <c r="G6448" s="10" t="s">
        <v>6632</v>
      </c>
      <c r="H6448" s="10" t="s">
        <v>6633</v>
      </c>
      <c r="I6448" s="9" t="s">
        <v>29500</v>
      </c>
      <c r="J6448" s="11" t="s">
        <v>6635</v>
      </c>
      <c r="K6448" s="11" t="s">
        <v>6636</v>
      </c>
      <c r="L6448" s="13" t="str">
        <f>IF(ISERROR(HYPERLINK("#"&amp;ADDRESS(MATCH(A6448,'3.Pension items for update'!A:A,0),10,,,"3.Pension items for update"),"Update translation")),"",HYPERLINK("#"&amp;ADDRESS(MATCH(A6448,'3.Pension items for update'!A:A,0),10,,,"3.Pension items for update"),"Update translation"))</f>
        <v>Update translation</v>
      </c>
    </row>
    <row r="6449" spans="1:12" x14ac:dyDescent="0.25">
      <c r="A6449" s="23">
        <v>557</v>
      </c>
      <c r="B6449" s="24" t="s">
        <v>15576</v>
      </c>
      <c r="C6449" s="24" t="s">
        <v>33860</v>
      </c>
      <c r="D6449" s="10" t="s">
        <v>15331</v>
      </c>
      <c r="E6449" s="11" t="s">
        <v>5075</v>
      </c>
      <c r="F6449" s="10" t="s">
        <v>15331</v>
      </c>
      <c r="G6449" s="10" t="s">
        <v>10003</v>
      </c>
      <c r="H6449" s="10" t="s">
        <v>15577</v>
      </c>
      <c r="I6449" s="9" t="s">
        <v>29500</v>
      </c>
      <c r="J6449" s="11" t="s">
        <v>15479</v>
      </c>
      <c r="K6449" s="11" t="s">
        <v>15480</v>
      </c>
      <c r="L6449" s="13" t="str">
        <f>IF(ISERROR(HYPERLINK("#"&amp;ADDRESS(MATCH(A6449,'3.Pension items for update'!A:A,0),10,,,"3.Pension items for update"),"Update translation")),"",HYPERLINK("#"&amp;ADDRESS(MATCH(A6449,'3.Pension items for update'!A:A,0),10,,,"3.Pension items for update"),"Update translation"))</f>
        <v>Update translation</v>
      </c>
    </row>
    <row r="6450" spans="1:12" ht="52.8" x14ac:dyDescent="0.25">
      <c r="A6450" s="23">
        <v>4281</v>
      </c>
      <c r="B6450" s="24" t="s">
        <v>15578</v>
      </c>
      <c r="C6450" s="24" t="s">
        <v>33860</v>
      </c>
      <c r="D6450" s="10" t="s">
        <v>15331</v>
      </c>
      <c r="E6450" s="11" t="s">
        <v>5075</v>
      </c>
      <c r="F6450" s="10" t="s">
        <v>15331</v>
      </c>
      <c r="G6450" s="10" t="s">
        <v>10003</v>
      </c>
      <c r="H6450" s="10" t="s">
        <v>15577</v>
      </c>
      <c r="I6450" s="9" t="s">
        <v>29501</v>
      </c>
      <c r="J6450" s="11" t="s">
        <v>15579</v>
      </c>
      <c r="K6450" s="11" t="s">
        <v>15580</v>
      </c>
      <c r="L6450" s="13" t="str">
        <f>IF(ISERROR(HYPERLINK("#"&amp;ADDRESS(MATCH(A6450,'3.Pension items for update'!A:A,0),10,,,"3.Pension items for update"),"Update translation")),"",HYPERLINK("#"&amp;ADDRESS(MATCH(A6450,'3.Pension items for update'!A:A,0),10,,,"3.Pension items for update"),"Update translation"))</f>
        <v>Update translation</v>
      </c>
    </row>
    <row r="6451" spans="1:12" x14ac:dyDescent="0.25">
      <c r="A6451" s="23">
        <v>3606</v>
      </c>
      <c r="B6451" s="24" t="s">
        <v>15581</v>
      </c>
      <c r="C6451" s="24" t="s">
        <v>33861</v>
      </c>
      <c r="D6451" s="10" t="s">
        <v>15331</v>
      </c>
      <c r="E6451" s="11" t="s">
        <v>5183</v>
      </c>
      <c r="F6451" s="10" t="s">
        <v>4790</v>
      </c>
      <c r="G6451" s="10" t="s">
        <v>4965</v>
      </c>
      <c r="H6451" s="10" t="s">
        <v>4966</v>
      </c>
      <c r="I6451" s="9" t="s">
        <v>29500</v>
      </c>
      <c r="J6451" s="11" t="s">
        <v>4968</v>
      </c>
      <c r="K6451" s="11" t="s">
        <v>4969</v>
      </c>
      <c r="L6451" s="25"/>
    </row>
    <row r="6452" spans="1:12" x14ac:dyDescent="0.25">
      <c r="A6452" s="23">
        <v>1658</v>
      </c>
      <c r="B6452" s="24" t="s">
        <v>15582</v>
      </c>
      <c r="C6452" s="24" t="s">
        <v>33861</v>
      </c>
      <c r="D6452" s="10" t="s">
        <v>15331</v>
      </c>
      <c r="E6452" s="11" t="s">
        <v>5183</v>
      </c>
      <c r="F6452" s="10" t="s">
        <v>4790</v>
      </c>
      <c r="G6452" s="10" t="s">
        <v>4965</v>
      </c>
      <c r="H6452" s="10" t="s">
        <v>4966</v>
      </c>
      <c r="I6452" s="9" t="s">
        <v>29501</v>
      </c>
      <c r="J6452" s="11" t="s">
        <v>4970</v>
      </c>
      <c r="K6452" s="11" t="s">
        <v>4971</v>
      </c>
      <c r="L6452" s="25"/>
    </row>
    <row r="6453" spans="1:12" x14ac:dyDescent="0.25">
      <c r="A6453" s="23">
        <v>1105</v>
      </c>
      <c r="B6453" s="24" t="s">
        <v>15583</v>
      </c>
      <c r="C6453" s="24" t="s">
        <v>33862</v>
      </c>
      <c r="D6453" s="10" t="s">
        <v>15331</v>
      </c>
      <c r="E6453" s="11" t="s">
        <v>5184</v>
      </c>
      <c r="F6453" s="10" t="s">
        <v>4790</v>
      </c>
      <c r="G6453" s="10" t="s">
        <v>4965</v>
      </c>
      <c r="H6453" s="10" t="s">
        <v>4972</v>
      </c>
      <c r="I6453" s="9" t="s">
        <v>29500</v>
      </c>
      <c r="J6453" s="11" t="s">
        <v>4974</v>
      </c>
      <c r="K6453" s="11" t="s">
        <v>4975</v>
      </c>
      <c r="L6453" s="25"/>
    </row>
    <row r="6454" spans="1:12" x14ac:dyDescent="0.25">
      <c r="A6454" s="23">
        <v>1648</v>
      </c>
      <c r="B6454" s="24" t="s">
        <v>15584</v>
      </c>
      <c r="C6454" s="24" t="s">
        <v>33862</v>
      </c>
      <c r="D6454" s="10" t="s">
        <v>15331</v>
      </c>
      <c r="E6454" s="11" t="s">
        <v>5184</v>
      </c>
      <c r="F6454" s="10" t="s">
        <v>4790</v>
      </c>
      <c r="G6454" s="10" t="s">
        <v>4965</v>
      </c>
      <c r="H6454" s="10" t="s">
        <v>4972</v>
      </c>
      <c r="I6454" s="9" t="s">
        <v>29501</v>
      </c>
      <c r="J6454" s="11" t="s">
        <v>4976</v>
      </c>
      <c r="K6454" s="11" t="s">
        <v>4977</v>
      </c>
      <c r="L6454" s="25"/>
    </row>
    <row r="6455" spans="1:12" ht="26.4" x14ac:dyDescent="0.25">
      <c r="A6455" s="23">
        <v>123</v>
      </c>
      <c r="B6455" s="24" t="s">
        <v>15585</v>
      </c>
      <c r="C6455" s="24" t="s">
        <v>33863</v>
      </c>
      <c r="D6455" s="10" t="s">
        <v>15331</v>
      </c>
      <c r="E6455" s="11" t="s">
        <v>5079</v>
      </c>
      <c r="F6455" s="10" t="s">
        <v>15331</v>
      </c>
      <c r="G6455" s="10" t="s">
        <v>9987</v>
      </c>
      <c r="H6455" s="10" t="s">
        <v>15586</v>
      </c>
      <c r="I6455" s="9" t="s">
        <v>29500</v>
      </c>
      <c r="J6455" s="11" t="s">
        <v>14083</v>
      </c>
      <c r="K6455" s="11" t="s">
        <v>10036</v>
      </c>
      <c r="L6455" s="13" t="str">
        <f>IF(ISERROR(HYPERLINK("#"&amp;ADDRESS(MATCH(A6455,'3.Pension items for update'!A:A,0),10,,,"3.Pension items for update"),"Update translation")),"",HYPERLINK("#"&amp;ADDRESS(MATCH(A6455,'3.Pension items for update'!A:A,0),10,,,"3.Pension items for update"),"Update translation"))</f>
        <v>Update translation</v>
      </c>
    </row>
    <row r="6456" spans="1:12" x14ac:dyDescent="0.25">
      <c r="A6456" s="23">
        <v>4432</v>
      </c>
      <c r="B6456" s="24" t="s">
        <v>15587</v>
      </c>
      <c r="C6456" s="24" t="s">
        <v>33864</v>
      </c>
      <c r="D6456" s="10" t="s">
        <v>15331</v>
      </c>
      <c r="E6456" s="11" t="s">
        <v>5080</v>
      </c>
      <c r="F6456" s="10" t="s">
        <v>15331</v>
      </c>
      <c r="G6456" s="10" t="s">
        <v>10038</v>
      </c>
      <c r="H6456" s="10" t="s">
        <v>15588</v>
      </c>
      <c r="I6456" s="9" t="s">
        <v>29500</v>
      </c>
      <c r="J6456" s="11" t="s">
        <v>10368</v>
      </c>
      <c r="K6456" s="11" t="s">
        <v>10369</v>
      </c>
      <c r="L6456" s="13" t="str">
        <f>IF(ISERROR(HYPERLINK("#"&amp;ADDRESS(MATCH(A6456,'3.Pension items for update'!A:A,0),10,,,"3.Pension items for update"),"Update translation")),"",HYPERLINK("#"&amp;ADDRESS(MATCH(A6456,'3.Pension items for update'!A:A,0),10,,,"3.Pension items for update"),"Update translation"))</f>
        <v>Update translation</v>
      </c>
    </row>
    <row r="6457" spans="1:12" ht="39.6" x14ac:dyDescent="0.25">
      <c r="A6457" s="23">
        <v>1666</v>
      </c>
      <c r="B6457" s="24" t="s">
        <v>15589</v>
      </c>
      <c r="C6457" s="24" t="s">
        <v>33864</v>
      </c>
      <c r="D6457" s="10" t="s">
        <v>15331</v>
      </c>
      <c r="E6457" s="11" t="s">
        <v>5080</v>
      </c>
      <c r="F6457" s="10" t="s">
        <v>15331</v>
      </c>
      <c r="G6457" s="10" t="s">
        <v>10038</v>
      </c>
      <c r="H6457" s="10" t="s">
        <v>15588</v>
      </c>
      <c r="I6457" s="9" t="s">
        <v>29501</v>
      </c>
      <c r="J6457" s="11" t="s">
        <v>10371</v>
      </c>
      <c r="K6457" s="11" t="s">
        <v>10372</v>
      </c>
      <c r="L6457" s="13" t="str">
        <f>IF(ISERROR(HYPERLINK("#"&amp;ADDRESS(MATCH(A6457,'3.Pension items for update'!A:A,0),10,,,"3.Pension items for update"),"Update translation")),"",HYPERLINK("#"&amp;ADDRESS(MATCH(A6457,'3.Pension items for update'!A:A,0),10,,,"3.Pension items for update"),"Update translation"))</f>
        <v>Update translation</v>
      </c>
    </row>
    <row r="6458" spans="1:12" x14ac:dyDescent="0.25">
      <c r="A6458" s="23">
        <v>466</v>
      </c>
      <c r="B6458" s="24" t="s">
        <v>15590</v>
      </c>
      <c r="C6458" s="24" t="s">
        <v>33865</v>
      </c>
      <c r="D6458" s="10" t="s">
        <v>15331</v>
      </c>
      <c r="E6458" s="11" t="s">
        <v>5081</v>
      </c>
      <c r="F6458" s="10" t="s">
        <v>15331</v>
      </c>
      <c r="G6458" s="10" t="s">
        <v>10038</v>
      </c>
      <c r="H6458" s="10" t="s">
        <v>15591</v>
      </c>
      <c r="I6458" s="9" t="s">
        <v>29500</v>
      </c>
      <c r="J6458" s="11" t="s">
        <v>15592</v>
      </c>
      <c r="K6458" s="11" t="s">
        <v>15593</v>
      </c>
      <c r="L6458" s="13" t="str">
        <f>IF(ISERROR(HYPERLINK("#"&amp;ADDRESS(MATCH(A6458,'3.Pension items for update'!A:A,0),10,,,"3.Pension items for update"),"Update translation")),"",HYPERLINK("#"&amp;ADDRESS(MATCH(A6458,'3.Pension items for update'!A:A,0),10,,,"3.Pension items for update"),"Update translation"))</f>
        <v>Update translation</v>
      </c>
    </row>
    <row r="6459" spans="1:12" ht="52.8" x14ac:dyDescent="0.25">
      <c r="A6459" s="23">
        <v>4395</v>
      </c>
      <c r="B6459" s="24" t="s">
        <v>15594</v>
      </c>
      <c r="C6459" s="24" t="s">
        <v>33865</v>
      </c>
      <c r="D6459" s="10" t="s">
        <v>15331</v>
      </c>
      <c r="E6459" s="11" t="s">
        <v>5081</v>
      </c>
      <c r="F6459" s="10" t="s">
        <v>15331</v>
      </c>
      <c r="G6459" s="10" t="s">
        <v>10038</v>
      </c>
      <c r="H6459" s="10" t="s">
        <v>15591</v>
      </c>
      <c r="I6459" s="9" t="s">
        <v>29501</v>
      </c>
      <c r="J6459" s="11" t="s">
        <v>15595</v>
      </c>
      <c r="K6459" s="11" t="s">
        <v>15596</v>
      </c>
      <c r="L6459" s="13" t="str">
        <f>IF(ISERROR(HYPERLINK("#"&amp;ADDRESS(MATCH(A6459,'3.Pension items for update'!A:A,0),10,,,"3.Pension items for update"),"Update translation")),"",HYPERLINK("#"&amp;ADDRESS(MATCH(A6459,'3.Pension items for update'!A:A,0),10,,,"3.Pension items for update"),"Update translation"))</f>
        <v>Update translation</v>
      </c>
    </row>
    <row r="6460" spans="1:12" x14ac:dyDescent="0.25">
      <c r="A6460" s="23">
        <v>429</v>
      </c>
      <c r="B6460" s="24" t="s">
        <v>15597</v>
      </c>
      <c r="C6460" s="24" t="s">
        <v>33866</v>
      </c>
      <c r="D6460" s="10" t="s">
        <v>15331</v>
      </c>
      <c r="E6460" s="11" t="s">
        <v>5082</v>
      </c>
      <c r="F6460" s="10" t="s">
        <v>15331</v>
      </c>
      <c r="G6460" s="10" t="s">
        <v>10038</v>
      </c>
      <c r="H6460" s="10" t="s">
        <v>15598</v>
      </c>
      <c r="I6460" s="9" t="s">
        <v>29500</v>
      </c>
      <c r="J6460" s="11" t="s">
        <v>9958</v>
      </c>
      <c r="K6460" s="11" t="s">
        <v>9959</v>
      </c>
      <c r="L6460" s="13" t="str">
        <f>IF(ISERROR(HYPERLINK("#"&amp;ADDRESS(MATCH(A6460,'3.Pension items for update'!A:A,0),10,,,"3.Pension items for update"),"Update translation")),"",HYPERLINK("#"&amp;ADDRESS(MATCH(A6460,'3.Pension items for update'!A:A,0),10,,,"3.Pension items for update"),"Update translation"))</f>
        <v>Update translation</v>
      </c>
    </row>
    <row r="6461" spans="1:12" ht="66" x14ac:dyDescent="0.25">
      <c r="A6461" s="23">
        <v>4387</v>
      </c>
      <c r="B6461" s="24" t="s">
        <v>15599</v>
      </c>
      <c r="C6461" s="24" t="s">
        <v>33866</v>
      </c>
      <c r="D6461" s="10" t="s">
        <v>15331</v>
      </c>
      <c r="E6461" s="11" t="s">
        <v>5082</v>
      </c>
      <c r="F6461" s="10" t="s">
        <v>15331</v>
      </c>
      <c r="G6461" s="10" t="s">
        <v>10038</v>
      </c>
      <c r="H6461" s="10" t="s">
        <v>15598</v>
      </c>
      <c r="I6461" s="9" t="s">
        <v>29501</v>
      </c>
      <c r="J6461" s="11" t="s">
        <v>15600</v>
      </c>
      <c r="K6461" s="11" t="s">
        <v>15601</v>
      </c>
      <c r="L6461" s="13" t="str">
        <f>IF(ISERROR(HYPERLINK("#"&amp;ADDRESS(MATCH(A6461,'3.Pension items for update'!A:A,0),10,,,"3.Pension items for update"),"Update translation")),"",HYPERLINK("#"&amp;ADDRESS(MATCH(A6461,'3.Pension items for update'!A:A,0),10,,,"3.Pension items for update"),"Update translation"))</f>
        <v>Update translation</v>
      </c>
    </row>
    <row r="6462" spans="1:12" x14ac:dyDescent="0.25">
      <c r="A6462" s="23">
        <v>1059</v>
      </c>
      <c r="B6462" s="24" t="s">
        <v>15602</v>
      </c>
      <c r="C6462" s="24" t="s">
        <v>33867</v>
      </c>
      <c r="D6462" s="10" t="s">
        <v>15331</v>
      </c>
      <c r="E6462" s="11" t="s">
        <v>5083</v>
      </c>
      <c r="F6462" s="10" t="s">
        <v>15331</v>
      </c>
      <c r="G6462" s="10" t="s">
        <v>10038</v>
      </c>
      <c r="H6462" s="10" t="s">
        <v>15603</v>
      </c>
      <c r="I6462" s="9" t="s">
        <v>29500</v>
      </c>
      <c r="J6462" s="11" t="s">
        <v>15604</v>
      </c>
      <c r="K6462" s="11" t="s">
        <v>15605</v>
      </c>
      <c r="L6462" s="13" t="str">
        <f>IF(ISERROR(HYPERLINK("#"&amp;ADDRESS(MATCH(A6462,'3.Pension items for update'!A:A,0),10,,,"3.Pension items for update"),"Update translation")),"",HYPERLINK("#"&amp;ADDRESS(MATCH(A6462,'3.Pension items for update'!A:A,0),10,,,"3.Pension items for update"),"Update translation"))</f>
        <v>Update translation</v>
      </c>
    </row>
    <row r="6463" spans="1:12" ht="26.4" x14ac:dyDescent="0.25">
      <c r="A6463" s="23">
        <v>1635</v>
      </c>
      <c r="B6463" s="24" t="s">
        <v>15606</v>
      </c>
      <c r="C6463" s="24" t="s">
        <v>33867</v>
      </c>
      <c r="D6463" s="10" t="s">
        <v>15331</v>
      </c>
      <c r="E6463" s="11" t="s">
        <v>5083</v>
      </c>
      <c r="F6463" s="10" t="s">
        <v>15331</v>
      </c>
      <c r="G6463" s="10" t="s">
        <v>10038</v>
      </c>
      <c r="H6463" s="10" t="s">
        <v>15603</v>
      </c>
      <c r="I6463" s="9" t="s">
        <v>29501</v>
      </c>
      <c r="J6463" s="11" t="s">
        <v>15607</v>
      </c>
      <c r="K6463" s="11" t="s">
        <v>15608</v>
      </c>
      <c r="L6463" s="13" t="str">
        <f>IF(ISERROR(HYPERLINK("#"&amp;ADDRESS(MATCH(A6463,'3.Pension items for update'!A:A,0),10,,,"3.Pension items for update"),"Update translation")),"",HYPERLINK("#"&amp;ADDRESS(MATCH(A6463,'3.Pension items for update'!A:A,0),10,,,"3.Pension items for update"),"Update translation"))</f>
        <v>Update translation</v>
      </c>
    </row>
    <row r="6464" spans="1:12" ht="26.4" x14ac:dyDescent="0.25">
      <c r="A6464" s="23">
        <v>467</v>
      </c>
      <c r="B6464" s="24" t="s">
        <v>15609</v>
      </c>
      <c r="C6464" s="24" t="s">
        <v>33868</v>
      </c>
      <c r="D6464" s="10" t="s">
        <v>15331</v>
      </c>
      <c r="E6464" s="11" t="s">
        <v>5084</v>
      </c>
      <c r="F6464" s="10" t="s">
        <v>15331</v>
      </c>
      <c r="G6464" s="10" t="s">
        <v>10038</v>
      </c>
      <c r="H6464" s="10" t="s">
        <v>15610</v>
      </c>
      <c r="I6464" s="9" t="s">
        <v>29500</v>
      </c>
      <c r="J6464" s="11" t="s">
        <v>15611</v>
      </c>
      <c r="K6464" s="11" t="s">
        <v>15612</v>
      </c>
      <c r="L6464" s="13" t="str">
        <f>IF(ISERROR(HYPERLINK("#"&amp;ADDRESS(MATCH(A6464,'3.Pension items for update'!A:A,0),10,,,"3.Pension items for update"),"Update translation")),"",HYPERLINK("#"&amp;ADDRESS(MATCH(A6464,'3.Pension items for update'!A:A,0),10,,,"3.Pension items for update"),"Update translation"))</f>
        <v>Update translation</v>
      </c>
    </row>
    <row r="6465" spans="1:12" ht="66" x14ac:dyDescent="0.25">
      <c r="A6465" s="23">
        <v>4386</v>
      </c>
      <c r="B6465" s="24" t="s">
        <v>15613</v>
      </c>
      <c r="C6465" s="24" t="s">
        <v>33868</v>
      </c>
      <c r="D6465" s="10" t="s">
        <v>15331</v>
      </c>
      <c r="E6465" s="11" t="s">
        <v>5084</v>
      </c>
      <c r="F6465" s="10" t="s">
        <v>15331</v>
      </c>
      <c r="G6465" s="10" t="s">
        <v>10038</v>
      </c>
      <c r="H6465" s="10" t="s">
        <v>15610</v>
      </c>
      <c r="I6465" s="9" t="s">
        <v>29501</v>
      </c>
      <c r="J6465" s="11" t="s">
        <v>15614</v>
      </c>
      <c r="K6465" s="11" t="s">
        <v>15615</v>
      </c>
      <c r="L6465" s="13" t="str">
        <f>IF(ISERROR(HYPERLINK("#"&amp;ADDRESS(MATCH(A6465,'3.Pension items for update'!A:A,0),10,,,"3.Pension items for update"),"Update translation")),"",HYPERLINK("#"&amp;ADDRESS(MATCH(A6465,'3.Pension items for update'!A:A,0),10,,,"3.Pension items for update"),"Update translation"))</f>
        <v>Update translation</v>
      </c>
    </row>
    <row r="6466" spans="1:12" ht="26.4" x14ac:dyDescent="0.25">
      <c r="A6466" s="23">
        <v>129</v>
      </c>
      <c r="B6466" s="24" t="s">
        <v>15616</v>
      </c>
      <c r="C6466" s="24" t="s">
        <v>33869</v>
      </c>
      <c r="D6466" s="10" t="s">
        <v>15331</v>
      </c>
      <c r="E6466" s="11" t="s">
        <v>5086</v>
      </c>
      <c r="F6466" s="10" t="s">
        <v>15331</v>
      </c>
      <c r="G6466" s="10" t="s">
        <v>9987</v>
      </c>
      <c r="H6466" s="10" t="s">
        <v>15617</v>
      </c>
      <c r="I6466" s="9" t="s">
        <v>29500</v>
      </c>
      <c r="J6466" s="11" t="s">
        <v>15618</v>
      </c>
      <c r="K6466" s="11" t="s">
        <v>14682</v>
      </c>
      <c r="L6466" s="13" t="str">
        <f>IF(ISERROR(HYPERLINK("#"&amp;ADDRESS(MATCH(A6466,'3.Pension items for update'!A:A,0),10,,,"3.Pension items for update"),"Update translation")),"",HYPERLINK("#"&amp;ADDRESS(MATCH(A6466,'3.Pension items for update'!A:A,0),10,,,"3.Pension items for update"),"Update translation"))</f>
        <v>Update translation</v>
      </c>
    </row>
    <row r="6467" spans="1:12" x14ac:dyDescent="0.25">
      <c r="A6467" s="23">
        <v>4266</v>
      </c>
      <c r="B6467" s="24" t="s">
        <v>15619</v>
      </c>
      <c r="C6467" s="24" t="s">
        <v>33870</v>
      </c>
      <c r="D6467" s="10" t="s">
        <v>15331</v>
      </c>
      <c r="E6467" s="11" t="s">
        <v>5087</v>
      </c>
      <c r="F6467" s="10" t="s">
        <v>15331</v>
      </c>
      <c r="G6467" s="10" t="s">
        <v>10046</v>
      </c>
      <c r="H6467" s="10" t="s">
        <v>15620</v>
      </c>
      <c r="I6467" s="9" t="s">
        <v>29500</v>
      </c>
      <c r="J6467" s="11" t="s">
        <v>10058</v>
      </c>
      <c r="K6467" s="11" t="s">
        <v>10059</v>
      </c>
      <c r="L6467" s="13" t="str">
        <f>IF(ISERROR(HYPERLINK("#"&amp;ADDRESS(MATCH(A6467,'3.Pension items for update'!A:A,0),10,,,"3.Pension items for update"),"Update translation")),"",HYPERLINK("#"&amp;ADDRESS(MATCH(A6467,'3.Pension items for update'!A:A,0),10,,,"3.Pension items for update"),"Update translation"))</f>
        <v>Update translation</v>
      </c>
    </row>
    <row r="6468" spans="1:12" ht="66" x14ac:dyDescent="0.25">
      <c r="A6468" s="23">
        <v>1536</v>
      </c>
      <c r="B6468" s="24" t="s">
        <v>15621</v>
      </c>
      <c r="C6468" s="24" t="s">
        <v>33870</v>
      </c>
      <c r="D6468" s="10" t="s">
        <v>15331</v>
      </c>
      <c r="E6468" s="11" t="s">
        <v>5087</v>
      </c>
      <c r="F6468" s="10" t="s">
        <v>15331</v>
      </c>
      <c r="G6468" s="10" t="s">
        <v>10046</v>
      </c>
      <c r="H6468" s="10" t="s">
        <v>15620</v>
      </c>
      <c r="I6468" s="9" t="s">
        <v>29501</v>
      </c>
      <c r="J6468" s="11" t="s">
        <v>10612</v>
      </c>
      <c r="K6468" s="11" t="s">
        <v>10613</v>
      </c>
      <c r="L6468" s="13" t="str">
        <f>IF(ISERROR(HYPERLINK("#"&amp;ADDRESS(MATCH(A6468,'3.Pension items for update'!A:A,0),10,,,"3.Pension items for update"),"Update translation")),"",HYPERLINK("#"&amp;ADDRESS(MATCH(A6468,'3.Pension items for update'!A:A,0),10,,,"3.Pension items for update"),"Update translation"))</f>
        <v>Update translation</v>
      </c>
    </row>
    <row r="6469" spans="1:12" x14ac:dyDescent="0.25">
      <c r="A6469" s="23">
        <v>3045</v>
      </c>
      <c r="B6469" s="24" t="s">
        <v>15622</v>
      </c>
      <c r="C6469" s="24" t="s">
        <v>33871</v>
      </c>
      <c r="D6469" s="10" t="s">
        <v>15331</v>
      </c>
      <c r="E6469" s="11" t="s">
        <v>5182</v>
      </c>
      <c r="F6469" s="10" t="s">
        <v>15331</v>
      </c>
      <c r="G6469" s="10" t="s">
        <v>10046</v>
      </c>
      <c r="H6469" s="10" t="s">
        <v>15623</v>
      </c>
      <c r="I6469" s="9" t="s">
        <v>29500</v>
      </c>
      <c r="J6469" s="11" t="s">
        <v>11237</v>
      </c>
      <c r="K6469" s="11" t="s">
        <v>11238</v>
      </c>
      <c r="L6469" s="13" t="str">
        <f>IF(ISERROR(HYPERLINK("#"&amp;ADDRESS(MATCH(A6469,'3.Pension items for update'!A:A,0),10,,,"3.Pension items for update"),"Update translation")),"",HYPERLINK("#"&amp;ADDRESS(MATCH(A6469,'3.Pension items for update'!A:A,0),10,,,"3.Pension items for update"),"Update translation"))</f>
        <v>Update translation</v>
      </c>
    </row>
    <row r="6470" spans="1:12" ht="26.4" x14ac:dyDescent="0.25">
      <c r="A6470" s="23">
        <v>4397</v>
      </c>
      <c r="B6470" s="24" t="s">
        <v>15624</v>
      </c>
      <c r="C6470" s="24" t="s">
        <v>33871</v>
      </c>
      <c r="D6470" s="10" t="s">
        <v>15331</v>
      </c>
      <c r="E6470" s="11" t="s">
        <v>5182</v>
      </c>
      <c r="F6470" s="10" t="s">
        <v>15331</v>
      </c>
      <c r="G6470" s="10" t="s">
        <v>10046</v>
      </c>
      <c r="H6470" s="10" t="s">
        <v>15623</v>
      </c>
      <c r="I6470" s="9" t="s">
        <v>29501</v>
      </c>
      <c r="J6470" s="11" t="s">
        <v>15625</v>
      </c>
      <c r="K6470" s="11" t="s">
        <v>15626</v>
      </c>
      <c r="L6470" s="13" t="str">
        <f>IF(ISERROR(HYPERLINK("#"&amp;ADDRESS(MATCH(A6470,'3.Pension items for update'!A:A,0),10,,,"3.Pension items for update"),"Update translation")),"",HYPERLINK("#"&amp;ADDRESS(MATCH(A6470,'3.Pension items for update'!A:A,0),10,,,"3.Pension items for update"),"Update translation"))</f>
        <v>Update translation</v>
      </c>
    </row>
    <row r="6471" spans="1:12" x14ac:dyDescent="0.25">
      <c r="A6471" s="23">
        <v>954</v>
      </c>
      <c r="B6471" s="24" t="s">
        <v>15627</v>
      </c>
      <c r="C6471" s="24" t="s">
        <v>33872</v>
      </c>
      <c r="D6471" s="10" t="s">
        <v>15331</v>
      </c>
      <c r="E6471" s="11" t="s">
        <v>10623</v>
      </c>
      <c r="F6471" s="10" t="s">
        <v>15331</v>
      </c>
      <c r="G6471" s="10" t="s">
        <v>10046</v>
      </c>
      <c r="H6471" s="10" t="s">
        <v>15628</v>
      </c>
      <c r="I6471" s="9" t="s">
        <v>29500</v>
      </c>
      <c r="J6471" s="11" t="s">
        <v>8683</v>
      </c>
      <c r="K6471" s="11" t="s">
        <v>8684</v>
      </c>
      <c r="L6471" s="13" t="str">
        <f>IF(ISERROR(HYPERLINK("#"&amp;ADDRESS(MATCH(A6471,'3.Pension items for update'!A:A,0),10,,,"3.Pension items for update"),"Update translation")),"",HYPERLINK("#"&amp;ADDRESS(MATCH(A6471,'3.Pension items for update'!A:A,0),10,,,"3.Pension items for update"),"Update translation"))</f>
        <v>Update translation</v>
      </c>
    </row>
    <row r="6472" spans="1:12" ht="66" x14ac:dyDescent="0.25">
      <c r="A6472" s="23">
        <v>3684</v>
      </c>
      <c r="B6472" s="24" t="s">
        <v>15629</v>
      </c>
      <c r="C6472" s="24" t="s">
        <v>33872</v>
      </c>
      <c r="D6472" s="10" t="s">
        <v>15331</v>
      </c>
      <c r="E6472" s="11" t="s">
        <v>10623</v>
      </c>
      <c r="F6472" s="10" t="s">
        <v>15331</v>
      </c>
      <c r="G6472" s="10" t="s">
        <v>10046</v>
      </c>
      <c r="H6472" s="10" t="s">
        <v>15628</v>
      </c>
      <c r="I6472" s="9" t="s">
        <v>29501</v>
      </c>
      <c r="J6472" s="11" t="s">
        <v>15630</v>
      </c>
      <c r="K6472" s="11" t="s">
        <v>15631</v>
      </c>
      <c r="L6472" s="13" t="str">
        <f>IF(ISERROR(HYPERLINK("#"&amp;ADDRESS(MATCH(A6472,'3.Pension items for update'!A:A,0),10,,,"3.Pension items for update"),"Update translation")),"",HYPERLINK("#"&amp;ADDRESS(MATCH(A6472,'3.Pension items for update'!A:A,0),10,,,"3.Pension items for update"),"Update translation"))</f>
        <v>Update translation</v>
      </c>
    </row>
    <row r="6473" spans="1:12" x14ac:dyDescent="0.25">
      <c r="A6473" s="23">
        <v>954</v>
      </c>
      <c r="B6473" s="24" t="s">
        <v>15632</v>
      </c>
      <c r="C6473" s="24" t="s">
        <v>33873</v>
      </c>
      <c r="D6473" s="10" t="s">
        <v>15331</v>
      </c>
      <c r="E6473" s="11" t="s">
        <v>15635</v>
      </c>
      <c r="F6473" s="10" t="s">
        <v>15331</v>
      </c>
      <c r="G6473" s="10" t="s">
        <v>15633</v>
      </c>
      <c r="H6473" s="10" t="s">
        <v>15634</v>
      </c>
      <c r="I6473" s="9" t="s">
        <v>29500</v>
      </c>
      <c r="J6473" s="11" t="s">
        <v>8683</v>
      </c>
      <c r="K6473" s="11" t="s">
        <v>8684</v>
      </c>
      <c r="L6473" s="13" t="str">
        <f>IF(ISERROR(HYPERLINK("#"&amp;ADDRESS(MATCH(A6473,'3.Pension items for update'!A:A,0),10,,,"3.Pension items for update"),"Update translation")),"",HYPERLINK("#"&amp;ADDRESS(MATCH(A6473,'3.Pension items for update'!A:A,0),10,,,"3.Pension items for update"),"Update translation"))</f>
        <v>Update translation</v>
      </c>
    </row>
    <row r="6474" spans="1:12" ht="26.4" x14ac:dyDescent="0.25">
      <c r="A6474" s="23">
        <v>133</v>
      </c>
      <c r="B6474" s="24" t="s">
        <v>15636</v>
      </c>
      <c r="C6474" s="24" t="s">
        <v>33874</v>
      </c>
      <c r="D6474" s="10" t="s">
        <v>15331</v>
      </c>
      <c r="E6474" s="11" t="s">
        <v>5297</v>
      </c>
      <c r="F6474" s="10" t="s">
        <v>15331</v>
      </c>
      <c r="G6474" s="10" t="s">
        <v>9987</v>
      </c>
      <c r="H6474" s="10" t="s">
        <v>15637</v>
      </c>
      <c r="I6474" s="9" t="s">
        <v>29500</v>
      </c>
      <c r="J6474" s="11" t="s">
        <v>10639</v>
      </c>
      <c r="K6474" s="11" t="s">
        <v>10640</v>
      </c>
      <c r="L6474" s="13" t="str">
        <f>IF(ISERROR(HYPERLINK("#"&amp;ADDRESS(MATCH(A6474,'3.Pension items for update'!A:A,0),10,,,"3.Pension items for update"),"Update translation")),"",HYPERLINK("#"&amp;ADDRESS(MATCH(A6474,'3.Pension items for update'!A:A,0),10,,,"3.Pension items for update"),"Update translation"))</f>
        <v>Update translation</v>
      </c>
    </row>
    <row r="6475" spans="1:12" x14ac:dyDescent="0.25">
      <c r="A6475" s="23">
        <v>1283</v>
      </c>
      <c r="B6475" s="24" t="s">
        <v>15638</v>
      </c>
      <c r="C6475" s="24" t="s">
        <v>33875</v>
      </c>
      <c r="D6475" s="10" t="s">
        <v>15331</v>
      </c>
      <c r="E6475" s="11" t="s">
        <v>5496</v>
      </c>
      <c r="F6475" s="10" t="s">
        <v>15331</v>
      </c>
      <c r="G6475" s="10" t="s">
        <v>10642</v>
      </c>
      <c r="H6475" s="10" t="s">
        <v>15639</v>
      </c>
      <c r="I6475" s="9" t="s">
        <v>29500</v>
      </c>
      <c r="J6475" s="11" t="s">
        <v>10380</v>
      </c>
      <c r="K6475" s="11" t="s">
        <v>10381</v>
      </c>
      <c r="L6475" s="13" t="str">
        <f>IF(ISERROR(HYPERLINK("#"&amp;ADDRESS(MATCH(A6475,'3.Pension items for update'!A:A,0),10,,,"3.Pension items for update"),"Update translation")),"",HYPERLINK("#"&amp;ADDRESS(MATCH(A6475,'3.Pension items for update'!A:A,0),10,,,"3.Pension items for update"),"Update translation"))</f>
        <v>Update translation</v>
      </c>
    </row>
    <row r="6476" spans="1:12" ht="39.6" x14ac:dyDescent="0.25">
      <c r="A6476" s="23">
        <v>1697</v>
      </c>
      <c r="B6476" s="24" t="s">
        <v>15640</v>
      </c>
      <c r="C6476" s="24" t="s">
        <v>33875</v>
      </c>
      <c r="D6476" s="10" t="s">
        <v>15331</v>
      </c>
      <c r="E6476" s="11" t="s">
        <v>5496</v>
      </c>
      <c r="F6476" s="10" t="s">
        <v>15331</v>
      </c>
      <c r="G6476" s="10" t="s">
        <v>10642</v>
      </c>
      <c r="H6476" s="10" t="s">
        <v>15639</v>
      </c>
      <c r="I6476" s="9" t="s">
        <v>29501</v>
      </c>
      <c r="J6476" s="11" t="s">
        <v>10383</v>
      </c>
      <c r="K6476" s="11" t="s">
        <v>10384</v>
      </c>
      <c r="L6476" s="13" t="str">
        <f>IF(ISERROR(HYPERLINK("#"&amp;ADDRESS(MATCH(A6476,'3.Pension items for update'!A:A,0),10,,,"3.Pension items for update"),"Update translation")),"",HYPERLINK("#"&amp;ADDRESS(MATCH(A6476,'3.Pension items for update'!A:A,0),10,,,"3.Pension items for update"),"Update translation"))</f>
        <v>Update translation</v>
      </c>
    </row>
    <row r="6477" spans="1:12" ht="26.4" x14ac:dyDescent="0.25">
      <c r="A6477" s="23">
        <v>4277</v>
      </c>
      <c r="B6477" s="24" t="s">
        <v>15641</v>
      </c>
      <c r="C6477" s="24" t="s">
        <v>33876</v>
      </c>
      <c r="D6477" s="10" t="s">
        <v>15331</v>
      </c>
      <c r="E6477" s="11" t="s">
        <v>5298</v>
      </c>
      <c r="F6477" s="10" t="s">
        <v>15331</v>
      </c>
      <c r="G6477" s="10" t="s">
        <v>9987</v>
      </c>
      <c r="H6477" s="10" t="s">
        <v>15642</v>
      </c>
      <c r="I6477" s="9" t="s">
        <v>29500</v>
      </c>
      <c r="J6477" s="11" t="s">
        <v>9965</v>
      </c>
      <c r="K6477" s="11" t="s">
        <v>9966</v>
      </c>
      <c r="L6477" s="13" t="str">
        <f>IF(ISERROR(HYPERLINK("#"&amp;ADDRESS(MATCH(A6477,'3.Pension items for update'!A:A,0),10,,,"3.Pension items for update"),"Update translation")),"",HYPERLINK("#"&amp;ADDRESS(MATCH(A6477,'3.Pension items for update'!A:A,0),10,,,"3.Pension items for update"),"Update translation"))</f>
        <v>Update translation</v>
      </c>
    </row>
    <row r="6478" spans="1:12" ht="105.6" x14ac:dyDescent="0.25">
      <c r="A6478" s="23">
        <v>2461</v>
      </c>
      <c r="B6478" s="24" t="s">
        <v>15643</v>
      </c>
      <c r="C6478" s="24" t="s">
        <v>33876</v>
      </c>
      <c r="D6478" s="10" t="s">
        <v>15331</v>
      </c>
      <c r="E6478" s="11" t="s">
        <v>5298</v>
      </c>
      <c r="F6478" s="10" t="s">
        <v>15331</v>
      </c>
      <c r="G6478" s="10" t="s">
        <v>9987</v>
      </c>
      <c r="H6478" s="10" t="s">
        <v>15642</v>
      </c>
      <c r="I6478" s="9" t="s">
        <v>29501</v>
      </c>
      <c r="J6478" s="11" t="s">
        <v>9968</v>
      </c>
      <c r="K6478" s="11" t="s">
        <v>9969</v>
      </c>
      <c r="L6478" s="13" t="str">
        <f>IF(ISERROR(HYPERLINK("#"&amp;ADDRESS(MATCH(A6478,'3.Pension items for update'!A:A,0),10,,,"3.Pension items for update"),"Update translation")),"",HYPERLINK("#"&amp;ADDRESS(MATCH(A6478,'3.Pension items for update'!A:A,0),10,,,"3.Pension items for update"),"Update translation"))</f>
        <v>Update translation</v>
      </c>
    </row>
    <row r="6479" spans="1:12" x14ac:dyDescent="0.25">
      <c r="A6479" s="23">
        <v>2082</v>
      </c>
      <c r="B6479" s="24" t="s">
        <v>15644</v>
      </c>
      <c r="C6479" s="24" t="s">
        <v>33877</v>
      </c>
      <c r="D6479" s="10" t="s">
        <v>15331</v>
      </c>
      <c r="E6479" s="11" t="s">
        <v>5634</v>
      </c>
      <c r="F6479" s="10" t="s">
        <v>5786</v>
      </c>
      <c r="G6479" s="10" t="s">
        <v>9971</v>
      </c>
      <c r="H6479" s="10" t="s">
        <v>9972</v>
      </c>
      <c r="I6479" s="9" t="s">
        <v>29500</v>
      </c>
      <c r="J6479" s="11" t="s">
        <v>9973</v>
      </c>
      <c r="K6479" s="11" t="s">
        <v>9974</v>
      </c>
      <c r="L6479" s="13" t="str">
        <f>IF(ISERROR(HYPERLINK("#"&amp;ADDRESS(MATCH(A6479,'3.Pension items for update'!A:A,0),10,,,"3.Pension items for update"),"Update translation")),"",HYPERLINK("#"&amp;ADDRESS(MATCH(A6479,'3.Pension items for update'!A:A,0),10,,,"3.Pension items for update"),"Update translation"))</f>
        <v/>
      </c>
    </row>
    <row r="6480" spans="1:12" ht="26.4" x14ac:dyDescent="0.25">
      <c r="A6480" s="23">
        <v>2965</v>
      </c>
      <c r="B6480" s="24" t="s">
        <v>15645</v>
      </c>
      <c r="C6480" s="24" t="s">
        <v>33878</v>
      </c>
      <c r="D6480" s="10" t="s">
        <v>15331</v>
      </c>
      <c r="E6480" s="11" t="s">
        <v>5636</v>
      </c>
      <c r="F6480" s="10" t="s">
        <v>5786</v>
      </c>
      <c r="G6480" s="10" t="s">
        <v>9971</v>
      </c>
      <c r="H6480" s="10" t="s">
        <v>9976</v>
      </c>
      <c r="I6480" s="9" t="s">
        <v>29500</v>
      </c>
      <c r="J6480" s="11" t="s">
        <v>9977</v>
      </c>
      <c r="K6480" s="11" t="s">
        <v>9978</v>
      </c>
      <c r="L6480" s="13" t="str">
        <f>IF(ISERROR(HYPERLINK("#"&amp;ADDRESS(MATCH(A6480,'3.Pension items for update'!A:A,0),10,,,"3.Pension items for update"),"Update translation")),"",HYPERLINK("#"&amp;ADDRESS(MATCH(A6480,'3.Pension items for update'!A:A,0),10,,,"3.Pension items for update"),"Update translation"))</f>
        <v/>
      </c>
    </row>
    <row r="6481" spans="1:12" x14ac:dyDescent="0.25">
      <c r="A6481" s="23">
        <v>3138</v>
      </c>
      <c r="B6481" s="24" t="s">
        <v>15646</v>
      </c>
      <c r="C6481" s="24" t="s">
        <v>33879</v>
      </c>
      <c r="D6481" s="10" t="s">
        <v>15331</v>
      </c>
      <c r="E6481" s="11" t="s">
        <v>5637</v>
      </c>
      <c r="F6481" s="10" t="s">
        <v>5786</v>
      </c>
      <c r="G6481" s="10" t="s">
        <v>9980</v>
      </c>
      <c r="H6481" s="10" t="s">
        <v>9981</v>
      </c>
      <c r="I6481" s="9" t="s">
        <v>29500</v>
      </c>
      <c r="J6481" s="11" t="s">
        <v>5057</v>
      </c>
      <c r="K6481" s="11" t="s">
        <v>5058</v>
      </c>
      <c r="L6481" s="13" t="str">
        <f>IF(ISERROR(HYPERLINK("#"&amp;ADDRESS(MATCH(A6481,'3.Pension items for update'!A:A,0),10,,,"3.Pension items for update"),"Update translation")),"",HYPERLINK("#"&amp;ADDRESS(MATCH(A6481,'3.Pension items for update'!A:A,0),10,,,"3.Pension items for update"),"Update translation"))</f>
        <v>Update translation</v>
      </c>
    </row>
    <row r="6482" spans="1:12" x14ac:dyDescent="0.25">
      <c r="A6482" s="23">
        <v>735</v>
      </c>
      <c r="B6482" s="24" t="s">
        <v>15647</v>
      </c>
      <c r="C6482" s="24" t="s">
        <v>33880</v>
      </c>
      <c r="D6482" s="10" t="s">
        <v>15648</v>
      </c>
      <c r="E6482" s="11" t="s">
        <v>4786</v>
      </c>
      <c r="F6482" s="10" t="s">
        <v>15648</v>
      </c>
      <c r="G6482" s="10" t="s">
        <v>15648</v>
      </c>
      <c r="H6482" s="10" t="s">
        <v>15649</v>
      </c>
      <c r="I6482" s="9" t="s">
        <v>29500</v>
      </c>
      <c r="J6482" s="11" t="s">
        <v>15650</v>
      </c>
      <c r="K6482" s="11" t="s">
        <v>15651</v>
      </c>
      <c r="L6482" s="13" t="str">
        <f>IF(ISERROR(HYPERLINK("#"&amp;ADDRESS(MATCH(A6482,'3.Pension items for update'!A:A,0),10,,,"3.Pension items for update"),"Update translation")),"",HYPERLINK("#"&amp;ADDRESS(MATCH(A6482,'3.Pension items for update'!A:A,0),10,,,"3.Pension items for update"),"Update translation"))</f>
        <v>Update translation</v>
      </c>
    </row>
    <row r="6483" spans="1:12" ht="39.6" x14ac:dyDescent="0.25">
      <c r="A6483" s="23">
        <v>403</v>
      </c>
      <c r="B6483" s="24" t="s">
        <v>15652</v>
      </c>
      <c r="C6483" s="24" t="s">
        <v>33880</v>
      </c>
      <c r="D6483" s="10" t="s">
        <v>15648</v>
      </c>
      <c r="E6483" s="11" t="s">
        <v>4786</v>
      </c>
      <c r="F6483" s="10" t="s">
        <v>15648</v>
      </c>
      <c r="G6483" s="10" t="s">
        <v>15648</v>
      </c>
      <c r="H6483" s="10" t="s">
        <v>15649</v>
      </c>
      <c r="I6483" s="9" t="s">
        <v>5122</v>
      </c>
      <c r="J6483" s="11" t="s">
        <v>8176</v>
      </c>
      <c r="K6483" s="11" t="s">
        <v>8177</v>
      </c>
      <c r="L6483" s="13" t="str">
        <f>IF(ISERROR(HYPERLINK("#"&amp;ADDRESS(MATCH(A6483,'3.Pension items for update'!A:A,0),10,,,"3.Pension items for update"),"Update translation")),"",HYPERLINK("#"&amp;ADDRESS(MATCH(A6483,'3.Pension items for update'!A:A,0),10,,,"3.Pension items for update"),"Update translation"))</f>
        <v>Update translation</v>
      </c>
    </row>
    <row r="6484" spans="1:12" x14ac:dyDescent="0.25">
      <c r="A6484" s="23">
        <v>2137</v>
      </c>
      <c r="B6484" s="24" t="s">
        <v>15653</v>
      </c>
      <c r="C6484" s="24" t="s">
        <v>33881</v>
      </c>
      <c r="D6484" s="10" t="s">
        <v>15648</v>
      </c>
      <c r="E6484" s="11" t="s">
        <v>4787</v>
      </c>
      <c r="F6484" s="10" t="s">
        <v>15648</v>
      </c>
      <c r="G6484" s="10" t="s">
        <v>15648</v>
      </c>
      <c r="H6484" s="10" t="s">
        <v>15654</v>
      </c>
      <c r="I6484" s="9" t="s">
        <v>29500</v>
      </c>
      <c r="J6484" s="11" t="s">
        <v>5757</v>
      </c>
      <c r="K6484" s="11" t="s">
        <v>5758</v>
      </c>
      <c r="L6484" s="13" t="str">
        <f>IF(ISERROR(HYPERLINK("#"&amp;ADDRESS(MATCH(A6484,'3.Pension items for update'!A:A,0),10,,,"3.Pension items for update"),"Update translation")),"",HYPERLINK("#"&amp;ADDRESS(MATCH(A6484,'3.Pension items for update'!A:A,0),10,,,"3.Pension items for update"),"Update translation"))</f>
        <v>Update translation</v>
      </c>
    </row>
    <row r="6485" spans="1:12" x14ac:dyDescent="0.25">
      <c r="A6485" s="23">
        <v>2136</v>
      </c>
      <c r="B6485" s="24" t="s">
        <v>15655</v>
      </c>
      <c r="C6485" s="24" t="s">
        <v>33882</v>
      </c>
      <c r="D6485" s="10" t="s">
        <v>15648</v>
      </c>
      <c r="E6485" s="11" t="s">
        <v>4788</v>
      </c>
      <c r="F6485" s="10" t="s">
        <v>4790</v>
      </c>
      <c r="G6485" s="10" t="s">
        <v>5760</v>
      </c>
      <c r="H6485" s="10" t="s">
        <v>5761</v>
      </c>
      <c r="I6485" s="9" t="s">
        <v>29500</v>
      </c>
      <c r="J6485" s="11" t="s">
        <v>5762</v>
      </c>
      <c r="K6485" s="11" t="s">
        <v>5763</v>
      </c>
      <c r="L6485" s="25"/>
    </row>
    <row r="6486" spans="1:12" x14ac:dyDescent="0.25">
      <c r="A6486" s="23">
        <v>724</v>
      </c>
      <c r="B6486" s="24" t="s">
        <v>15656</v>
      </c>
      <c r="C6486" s="24" t="s">
        <v>33883</v>
      </c>
      <c r="D6486" s="10" t="s">
        <v>15648</v>
      </c>
      <c r="E6486" s="11" t="s">
        <v>4793</v>
      </c>
      <c r="F6486" s="10" t="s">
        <v>4790</v>
      </c>
      <c r="G6486" s="10" t="s">
        <v>5765</v>
      </c>
      <c r="H6486" s="10" t="s">
        <v>5766</v>
      </c>
      <c r="I6486" s="9" t="s">
        <v>29500</v>
      </c>
      <c r="J6486" s="11" t="s">
        <v>4817</v>
      </c>
      <c r="K6486" s="11" t="s">
        <v>4818</v>
      </c>
      <c r="L6486" s="25"/>
    </row>
    <row r="6487" spans="1:12" x14ac:dyDescent="0.25">
      <c r="A6487" s="23">
        <v>3687</v>
      </c>
      <c r="B6487" s="24" t="s">
        <v>15657</v>
      </c>
      <c r="C6487" s="24" t="s">
        <v>33883</v>
      </c>
      <c r="D6487" s="10" t="s">
        <v>15648</v>
      </c>
      <c r="E6487" s="11" t="s">
        <v>4793</v>
      </c>
      <c r="F6487" s="10" t="s">
        <v>4790</v>
      </c>
      <c r="G6487" s="10" t="s">
        <v>5765</v>
      </c>
      <c r="H6487" s="10" t="s">
        <v>5766</v>
      </c>
      <c r="I6487" s="9" t="s">
        <v>29501</v>
      </c>
      <c r="J6487" s="11" t="s">
        <v>5768</v>
      </c>
      <c r="K6487" s="11" t="s">
        <v>5769</v>
      </c>
      <c r="L6487" s="25"/>
    </row>
    <row r="6488" spans="1:12" x14ac:dyDescent="0.25">
      <c r="A6488" s="23">
        <v>515</v>
      </c>
      <c r="B6488" s="24" t="s">
        <v>15658</v>
      </c>
      <c r="C6488" s="24" t="s">
        <v>33884</v>
      </c>
      <c r="D6488" s="10" t="s">
        <v>15648</v>
      </c>
      <c r="E6488" s="11" t="s">
        <v>4795</v>
      </c>
      <c r="F6488" s="10" t="s">
        <v>4790</v>
      </c>
      <c r="G6488" s="10" t="s">
        <v>5765</v>
      </c>
      <c r="H6488" s="10" t="s">
        <v>5771</v>
      </c>
      <c r="I6488" s="9" t="s">
        <v>29500</v>
      </c>
      <c r="J6488" s="11" t="s">
        <v>5772</v>
      </c>
      <c r="K6488" s="11" t="s">
        <v>5773</v>
      </c>
      <c r="L6488" s="25"/>
    </row>
    <row r="6489" spans="1:12" x14ac:dyDescent="0.25">
      <c r="A6489" s="23">
        <v>1985</v>
      </c>
      <c r="B6489" s="24" t="s">
        <v>15659</v>
      </c>
      <c r="C6489" s="24" t="s">
        <v>33885</v>
      </c>
      <c r="D6489" s="10" t="s">
        <v>15648</v>
      </c>
      <c r="E6489" s="11" t="s">
        <v>4797</v>
      </c>
      <c r="F6489" s="10" t="s">
        <v>4790</v>
      </c>
      <c r="G6489" s="10" t="s">
        <v>5765</v>
      </c>
      <c r="H6489" s="10" t="s">
        <v>5775</v>
      </c>
      <c r="I6489" s="9" t="s">
        <v>29500</v>
      </c>
      <c r="J6489" s="11" t="s">
        <v>4832</v>
      </c>
      <c r="K6489" s="11" t="s">
        <v>4832</v>
      </c>
      <c r="L6489" s="25"/>
    </row>
    <row r="6490" spans="1:12" ht="26.4" x14ac:dyDescent="0.25">
      <c r="A6490" s="23">
        <v>3748</v>
      </c>
      <c r="B6490" s="24" t="s">
        <v>15660</v>
      </c>
      <c r="C6490" s="24" t="s">
        <v>33885</v>
      </c>
      <c r="D6490" s="10" t="s">
        <v>15648</v>
      </c>
      <c r="E6490" s="11" t="s">
        <v>4797</v>
      </c>
      <c r="F6490" s="10" t="s">
        <v>4790</v>
      </c>
      <c r="G6490" s="10" t="s">
        <v>5765</v>
      </c>
      <c r="H6490" s="10" t="s">
        <v>5775</v>
      </c>
      <c r="I6490" s="9" t="s">
        <v>29501</v>
      </c>
      <c r="J6490" s="11" t="s">
        <v>5777</v>
      </c>
      <c r="K6490" s="11" t="s">
        <v>5778</v>
      </c>
      <c r="L6490" s="25"/>
    </row>
    <row r="6491" spans="1:12" x14ac:dyDescent="0.25">
      <c r="A6491" s="23">
        <v>1991</v>
      </c>
      <c r="B6491" s="24" t="s">
        <v>15661</v>
      </c>
      <c r="C6491" s="24" t="s">
        <v>33886</v>
      </c>
      <c r="D6491" s="10" t="s">
        <v>15648</v>
      </c>
      <c r="E6491" s="11" t="s">
        <v>5661</v>
      </c>
      <c r="F6491" s="10" t="s">
        <v>4790</v>
      </c>
      <c r="G6491" s="10" t="s">
        <v>4833</v>
      </c>
      <c r="H6491" s="10" t="s">
        <v>4834</v>
      </c>
      <c r="I6491" s="9" t="s">
        <v>29500</v>
      </c>
      <c r="J6491" s="11" t="s">
        <v>4835</v>
      </c>
      <c r="K6491" s="11" t="s">
        <v>4836</v>
      </c>
      <c r="L6491" s="25"/>
    </row>
    <row r="6492" spans="1:12" ht="39.6" x14ac:dyDescent="0.25">
      <c r="A6492" s="23">
        <v>1452</v>
      </c>
      <c r="B6492" s="24" t="s">
        <v>15662</v>
      </c>
      <c r="C6492" s="24" t="s">
        <v>33886</v>
      </c>
      <c r="D6492" s="10" t="s">
        <v>15648</v>
      </c>
      <c r="E6492" s="11" t="s">
        <v>5661</v>
      </c>
      <c r="F6492" s="10" t="s">
        <v>4790</v>
      </c>
      <c r="G6492" s="10" t="s">
        <v>4833</v>
      </c>
      <c r="H6492" s="10" t="s">
        <v>4834</v>
      </c>
      <c r="I6492" s="9" t="s">
        <v>29501</v>
      </c>
      <c r="J6492" s="11" t="s">
        <v>4837</v>
      </c>
      <c r="K6492" s="11" t="s">
        <v>4838</v>
      </c>
      <c r="L6492" s="25"/>
    </row>
    <row r="6493" spans="1:12" x14ac:dyDescent="0.25">
      <c r="A6493" s="23">
        <v>1993</v>
      </c>
      <c r="B6493" s="24" t="s">
        <v>15663</v>
      </c>
      <c r="C6493" s="24" t="s">
        <v>33887</v>
      </c>
      <c r="D6493" s="10" t="s">
        <v>15648</v>
      </c>
      <c r="E6493" s="11" t="s">
        <v>5782</v>
      </c>
      <c r="F6493" s="10" t="s">
        <v>4790</v>
      </c>
      <c r="G6493" s="10" t="s">
        <v>4833</v>
      </c>
      <c r="H6493" s="10" t="s">
        <v>4839</v>
      </c>
      <c r="I6493" s="9" t="s">
        <v>29500</v>
      </c>
      <c r="J6493" s="11" t="s">
        <v>4840</v>
      </c>
      <c r="K6493" s="11" t="s">
        <v>4841</v>
      </c>
      <c r="L6493" s="25"/>
    </row>
    <row r="6494" spans="1:12" x14ac:dyDescent="0.25">
      <c r="A6494" s="23">
        <v>2013</v>
      </c>
      <c r="B6494" s="24" t="s">
        <v>15664</v>
      </c>
      <c r="C6494" s="24" t="s">
        <v>33888</v>
      </c>
      <c r="D6494" s="10" t="s">
        <v>15648</v>
      </c>
      <c r="E6494" s="11" t="s">
        <v>4873</v>
      </c>
      <c r="F6494" s="10" t="s">
        <v>15648</v>
      </c>
      <c r="G6494" s="10" t="s">
        <v>15648</v>
      </c>
      <c r="H6494" s="10" t="s">
        <v>15665</v>
      </c>
      <c r="I6494" s="9" t="s">
        <v>29500</v>
      </c>
      <c r="J6494" s="11" t="s">
        <v>672</v>
      </c>
      <c r="K6494" s="11" t="s">
        <v>673</v>
      </c>
      <c r="L6494" s="13" t="str">
        <f>IF(ISERROR(HYPERLINK("#"&amp;ADDRESS(MATCH(A6494,'3.Pension items for update'!A:A,0),10,,,"3.Pension items for update"),"Update translation")),"",HYPERLINK("#"&amp;ADDRESS(MATCH(A6494,'3.Pension items for update'!A:A,0),10,,,"3.Pension items for update"),"Update translation"))</f>
        <v>Update translation</v>
      </c>
    </row>
    <row r="6495" spans="1:12" x14ac:dyDescent="0.25">
      <c r="A6495" s="23">
        <v>2597</v>
      </c>
      <c r="B6495" s="24" t="s">
        <v>15666</v>
      </c>
      <c r="C6495" s="24" t="s">
        <v>33889</v>
      </c>
      <c r="D6495" s="10" t="s">
        <v>15648</v>
      </c>
      <c r="E6495" s="11" t="s">
        <v>4874</v>
      </c>
      <c r="F6495" s="10" t="s">
        <v>5786</v>
      </c>
      <c r="G6495" s="10" t="s">
        <v>7827</v>
      </c>
      <c r="H6495" s="10" t="s">
        <v>7828</v>
      </c>
      <c r="I6495" s="9" t="s">
        <v>29500</v>
      </c>
      <c r="J6495" s="11" t="s">
        <v>5660</v>
      </c>
      <c r="K6495" s="11" t="s">
        <v>4789</v>
      </c>
      <c r="L6495" s="13" t="str">
        <f>IF(ISERROR(HYPERLINK("#"&amp;ADDRESS(MATCH(A6495,'3.Pension items for update'!A:A,0),10,,,"3.Pension items for update"),"Update translation")),"",HYPERLINK("#"&amp;ADDRESS(MATCH(A6495,'3.Pension items for update'!A:A,0),10,,,"3.Pension items for update"),"Update translation"))</f>
        <v>Update translation</v>
      </c>
    </row>
    <row r="6496" spans="1:12" x14ac:dyDescent="0.25">
      <c r="A6496" s="23">
        <v>1192</v>
      </c>
      <c r="B6496" s="24" t="s">
        <v>15667</v>
      </c>
      <c r="C6496" s="24" t="s">
        <v>33890</v>
      </c>
      <c r="D6496" s="10" t="s">
        <v>15648</v>
      </c>
      <c r="E6496" s="11" t="s">
        <v>4875</v>
      </c>
      <c r="F6496" s="10" t="s">
        <v>4790</v>
      </c>
      <c r="G6496" s="10" t="s">
        <v>4791</v>
      </c>
      <c r="H6496" s="10" t="s">
        <v>4792</v>
      </c>
      <c r="I6496" s="9" t="s">
        <v>29500</v>
      </c>
      <c r="J6496" s="11" t="s">
        <v>3810</v>
      </c>
      <c r="K6496" s="11" t="s">
        <v>3811</v>
      </c>
      <c r="L6496" s="25"/>
    </row>
    <row r="6497" spans="1:12" x14ac:dyDescent="0.25">
      <c r="A6497" s="23">
        <v>1269</v>
      </c>
      <c r="B6497" s="24" t="s">
        <v>15668</v>
      </c>
      <c r="C6497" s="24" t="s">
        <v>33891</v>
      </c>
      <c r="D6497" s="10" t="s">
        <v>15648</v>
      </c>
      <c r="E6497" s="11" t="s">
        <v>4877</v>
      </c>
      <c r="F6497" s="10" t="s">
        <v>4790</v>
      </c>
      <c r="G6497" s="10" t="s">
        <v>4791</v>
      </c>
      <c r="H6497" s="10" t="s">
        <v>4794</v>
      </c>
      <c r="I6497" s="9" t="s">
        <v>29500</v>
      </c>
      <c r="J6497" s="11" t="s">
        <v>3820</v>
      </c>
      <c r="K6497" s="11" t="s">
        <v>3821</v>
      </c>
      <c r="L6497" s="25"/>
    </row>
    <row r="6498" spans="1:12" x14ac:dyDescent="0.25">
      <c r="A6498" s="23">
        <v>809</v>
      </c>
      <c r="B6498" s="24" t="s">
        <v>15669</v>
      </c>
      <c r="C6498" s="24" t="s">
        <v>33892</v>
      </c>
      <c r="D6498" s="10" t="s">
        <v>15648</v>
      </c>
      <c r="E6498" s="11" t="s">
        <v>5203</v>
      </c>
      <c r="F6498" s="10" t="s">
        <v>4790</v>
      </c>
      <c r="G6498" s="10" t="s">
        <v>4791</v>
      </c>
      <c r="H6498" s="10" t="s">
        <v>4796</v>
      </c>
      <c r="I6498" s="9" t="s">
        <v>29500</v>
      </c>
      <c r="J6498" s="11" t="s">
        <v>4798</v>
      </c>
      <c r="K6498" s="11" t="s">
        <v>3826</v>
      </c>
      <c r="L6498" s="25"/>
    </row>
    <row r="6499" spans="1:12" x14ac:dyDescent="0.25">
      <c r="A6499" s="23">
        <v>3557</v>
      </c>
      <c r="B6499" s="24" t="s">
        <v>15670</v>
      </c>
      <c r="C6499" s="24" t="s">
        <v>33893</v>
      </c>
      <c r="D6499" s="10" t="s">
        <v>15648</v>
      </c>
      <c r="E6499" s="11" t="s">
        <v>5204</v>
      </c>
      <c r="F6499" s="10" t="s">
        <v>4790</v>
      </c>
      <c r="G6499" s="10" t="s">
        <v>4791</v>
      </c>
      <c r="H6499" s="10" t="s">
        <v>4799</v>
      </c>
      <c r="I6499" s="9" t="s">
        <v>29500</v>
      </c>
      <c r="J6499" s="11" t="s">
        <v>3829</v>
      </c>
      <c r="K6499" s="11" t="s">
        <v>3830</v>
      </c>
      <c r="L6499" s="25"/>
    </row>
    <row r="6500" spans="1:12" x14ac:dyDescent="0.25">
      <c r="A6500" s="23">
        <v>1193</v>
      </c>
      <c r="B6500" s="24" t="s">
        <v>15671</v>
      </c>
      <c r="C6500" s="24" t="s">
        <v>33894</v>
      </c>
      <c r="D6500" s="10" t="s">
        <v>15648</v>
      </c>
      <c r="E6500" s="11" t="s">
        <v>5205</v>
      </c>
      <c r="F6500" s="10" t="s">
        <v>4790</v>
      </c>
      <c r="G6500" s="10" t="s">
        <v>4791</v>
      </c>
      <c r="H6500" s="10" t="s">
        <v>4800</v>
      </c>
      <c r="I6500" s="9" t="s">
        <v>29500</v>
      </c>
      <c r="J6500" s="11" t="s">
        <v>3833</v>
      </c>
      <c r="K6500" s="11" t="s">
        <v>3834</v>
      </c>
      <c r="L6500" s="25"/>
    </row>
    <row r="6501" spans="1:12" ht="26.4" x14ac:dyDescent="0.25">
      <c r="A6501" s="23">
        <v>3712</v>
      </c>
      <c r="B6501" s="24" t="s">
        <v>15672</v>
      </c>
      <c r="C6501" s="24" t="s">
        <v>33894</v>
      </c>
      <c r="D6501" s="10" t="s">
        <v>15648</v>
      </c>
      <c r="E6501" s="11" t="s">
        <v>5205</v>
      </c>
      <c r="F6501" s="10" t="s">
        <v>4790</v>
      </c>
      <c r="G6501" s="10" t="s">
        <v>4791</v>
      </c>
      <c r="H6501" s="10" t="s">
        <v>4800</v>
      </c>
      <c r="I6501" s="9" t="s">
        <v>29501</v>
      </c>
      <c r="J6501" s="11" t="s">
        <v>4801</v>
      </c>
      <c r="K6501" s="11" t="s">
        <v>4802</v>
      </c>
      <c r="L6501" s="25"/>
    </row>
    <row r="6502" spans="1:12" x14ac:dyDescent="0.25">
      <c r="A6502" s="23">
        <v>1270</v>
      </c>
      <c r="B6502" s="24" t="s">
        <v>15673</v>
      </c>
      <c r="C6502" s="24" t="s">
        <v>33895</v>
      </c>
      <c r="D6502" s="10" t="s">
        <v>15648</v>
      </c>
      <c r="E6502" s="11" t="s">
        <v>5206</v>
      </c>
      <c r="F6502" s="10" t="s">
        <v>4790</v>
      </c>
      <c r="G6502" s="10" t="s">
        <v>4791</v>
      </c>
      <c r="H6502" s="10" t="s">
        <v>4803</v>
      </c>
      <c r="I6502" s="9" t="s">
        <v>29500</v>
      </c>
      <c r="J6502" s="11" t="s">
        <v>3835</v>
      </c>
      <c r="K6502" s="11" t="s">
        <v>3836</v>
      </c>
      <c r="L6502" s="25"/>
    </row>
    <row r="6503" spans="1:12" ht="26.4" x14ac:dyDescent="0.25">
      <c r="A6503" s="23">
        <v>3720</v>
      </c>
      <c r="B6503" s="24" t="s">
        <v>15674</v>
      </c>
      <c r="C6503" s="24" t="s">
        <v>33895</v>
      </c>
      <c r="D6503" s="10" t="s">
        <v>15648</v>
      </c>
      <c r="E6503" s="11" t="s">
        <v>5206</v>
      </c>
      <c r="F6503" s="10" t="s">
        <v>4790</v>
      </c>
      <c r="G6503" s="10" t="s">
        <v>4791</v>
      </c>
      <c r="H6503" s="10" t="s">
        <v>4803</v>
      </c>
      <c r="I6503" s="9" t="s">
        <v>29501</v>
      </c>
      <c r="J6503" s="11" t="s">
        <v>4804</v>
      </c>
      <c r="K6503" s="11" t="s">
        <v>4805</v>
      </c>
      <c r="L6503" s="25"/>
    </row>
    <row r="6504" spans="1:12" ht="26.4" x14ac:dyDescent="0.25">
      <c r="A6504" s="23">
        <v>2651</v>
      </c>
      <c r="B6504" s="24" t="s">
        <v>15675</v>
      </c>
      <c r="C6504" s="24" t="s">
        <v>33896</v>
      </c>
      <c r="D6504" s="10" t="s">
        <v>15648</v>
      </c>
      <c r="E6504" s="11" t="s">
        <v>5207</v>
      </c>
      <c r="F6504" s="10" t="s">
        <v>4790</v>
      </c>
      <c r="G6504" s="10" t="s">
        <v>4791</v>
      </c>
      <c r="H6504" s="10" t="s">
        <v>4806</v>
      </c>
      <c r="I6504" s="9" t="s">
        <v>29500</v>
      </c>
      <c r="J6504" s="11" t="s">
        <v>4807</v>
      </c>
      <c r="K6504" s="11" t="s">
        <v>4808</v>
      </c>
      <c r="L6504" s="25"/>
    </row>
    <row r="6505" spans="1:12" ht="92.4" x14ac:dyDescent="0.25">
      <c r="A6505" s="23">
        <v>206</v>
      </c>
      <c r="B6505" s="24" t="s">
        <v>15676</v>
      </c>
      <c r="C6505" s="24" t="s">
        <v>33896</v>
      </c>
      <c r="D6505" s="10" t="s">
        <v>15648</v>
      </c>
      <c r="E6505" s="11" t="s">
        <v>5207</v>
      </c>
      <c r="F6505" s="10" t="s">
        <v>4790</v>
      </c>
      <c r="G6505" s="10" t="s">
        <v>4791</v>
      </c>
      <c r="H6505" s="10" t="s">
        <v>4806</v>
      </c>
      <c r="I6505" s="9" t="s">
        <v>29501</v>
      </c>
      <c r="J6505" s="11" t="s">
        <v>4809</v>
      </c>
      <c r="K6505" s="11" t="s">
        <v>4810</v>
      </c>
      <c r="L6505" s="25"/>
    </row>
    <row r="6506" spans="1:12" x14ac:dyDescent="0.25">
      <c r="A6506" s="23">
        <v>2622</v>
      </c>
      <c r="B6506" s="24" t="s">
        <v>15677</v>
      </c>
      <c r="C6506" s="24" t="s">
        <v>33897</v>
      </c>
      <c r="D6506" s="10" t="s">
        <v>15648</v>
      </c>
      <c r="E6506" s="11" t="s">
        <v>5208</v>
      </c>
      <c r="F6506" s="10" t="s">
        <v>4790</v>
      </c>
      <c r="G6506" s="10" t="s">
        <v>4811</v>
      </c>
      <c r="H6506" s="10" t="s">
        <v>4812</v>
      </c>
      <c r="I6506" s="9" t="s">
        <v>29500</v>
      </c>
      <c r="J6506" s="11" t="s">
        <v>4813</v>
      </c>
      <c r="K6506" s="11" t="s">
        <v>4814</v>
      </c>
      <c r="L6506" s="25"/>
    </row>
    <row r="6507" spans="1:12" x14ac:dyDescent="0.25">
      <c r="A6507" s="23">
        <v>724</v>
      </c>
      <c r="B6507" s="24" t="s">
        <v>15678</v>
      </c>
      <c r="C6507" s="24" t="s">
        <v>33898</v>
      </c>
      <c r="D6507" s="10" t="s">
        <v>15648</v>
      </c>
      <c r="E6507" s="11" t="s">
        <v>5209</v>
      </c>
      <c r="F6507" s="10" t="s">
        <v>4790</v>
      </c>
      <c r="G6507" s="10" t="s">
        <v>4815</v>
      </c>
      <c r="H6507" s="10" t="s">
        <v>4816</v>
      </c>
      <c r="I6507" s="9" t="s">
        <v>29500</v>
      </c>
      <c r="J6507" s="11" t="s">
        <v>4817</v>
      </c>
      <c r="K6507" s="11" t="s">
        <v>4818</v>
      </c>
      <c r="L6507" s="25"/>
    </row>
    <row r="6508" spans="1:12" ht="26.4" x14ac:dyDescent="0.25">
      <c r="A6508" s="23">
        <v>3688</v>
      </c>
      <c r="B6508" s="24" t="s">
        <v>15679</v>
      </c>
      <c r="C6508" s="24" t="s">
        <v>33898</v>
      </c>
      <c r="D6508" s="10" t="s">
        <v>15648</v>
      </c>
      <c r="E6508" s="11" t="s">
        <v>5209</v>
      </c>
      <c r="F6508" s="10" t="s">
        <v>4790</v>
      </c>
      <c r="G6508" s="10" t="s">
        <v>4815</v>
      </c>
      <c r="H6508" s="10" t="s">
        <v>4816</v>
      </c>
      <c r="I6508" s="9" t="s">
        <v>29501</v>
      </c>
      <c r="J6508" s="11" t="s">
        <v>4819</v>
      </c>
      <c r="K6508" s="11" t="s">
        <v>4820</v>
      </c>
      <c r="L6508" s="25"/>
    </row>
    <row r="6509" spans="1:12" x14ac:dyDescent="0.25">
      <c r="A6509" s="23">
        <v>2618</v>
      </c>
      <c r="B6509" s="24" t="s">
        <v>15680</v>
      </c>
      <c r="C6509" s="24" t="s">
        <v>33899</v>
      </c>
      <c r="D6509" s="10" t="s">
        <v>15648</v>
      </c>
      <c r="E6509" s="11" t="s">
        <v>5210</v>
      </c>
      <c r="F6509" s="10" t="s">
        <v>4790</v>
      </c>
      <c r="G6509" s="10" t="s">
        <v>4815</v>
      </c>
      <c r="H6509" s="10" t="s">
        <v>4821</v>
      </c>
      <c r="I6509" s="9" t="s">
        <v>29500</v>
      </c>
      <c r="J6509" s="11" t="s">
        <v>4822</v>
      </c>
      <c r="K6509" s="11" t="s">
        <v>4823</v>
      </c>
      <c r="L6509" s="25"/>
    </row>
    <row r="6510" spans="1:12" ht="171.6" x14ac:dyDescent="0.25">
      <c r="A6510" s="23">
        <v>1254</v>
      </c>
      <c r="B6510" s="24" t="s">
        <v>15681</v>
      </c>
      <c r="C6510" s="24" t="s">
        <v>33899</v>
      </c>
      <c r="D6510" s="10" t="s">
        <v>15648</v>
      </c>
      <c r="E6510" s="11" t="s">
        <v>5210</v>
      </c>
      <c r="F6510" s="10" t="s">
        <v>4790</v>
      </c>
      <c r="G6510" s="10" t="s">
        <v>4815</v>
      </c>
      <c r="H6510" s="10" t="s">
        <v>4821</v>
      </c>
      <c r="I6510" s="9" t="s">
        <v>29501</v>
      </c>
      <c r="J6510" s="11" t="s">
        <v>4824</v>
      </c>
      <c r="K6510" s="11" t="s">
        <v>4825</v>
      </c>
      <c r="L6510" s="25"/>
    </row>
    <row r="6511" spans="1:12" x14ac:dyDescent="0.25">
      <c r="A6511" s="23">
        <v>3527</v>
      </c>
      <c r="B6511" s="24" t="s">
        <v>15682</v>
      </c>
      <c r="C6511" s="24" t="s">
        <v>33900</v>
      </c>
      <c r="D6511" s="10" t="s">
        <v>15648</v>
      </c>
      <c r="E6511" s="11" t="s">
        <v>5285</v>
      </c>
      <c r="F6511" s="10" t="s">
        <v>4790</v>
      </c>
      <c r="G6511" s="10" t="s">
        <v>4815</v>
      </c>
      <c r="H6511" s="10" t="s">
        <v>4826</v>
      </c>
      <c r="I6511" s="9" t="s">
        <v>29500</v>
      </c>
      <c r="J6511" s="11" t="s">
        <v>4827</v>
      </c>
      <c r="K6511" s="11" t="s">
        <v>4828</v>
      </c>
      <c r="L6511" s="25"/>
    </row>
    <row r="6512" spans="1:12" ht="92.4" x14ac:dyDescent="0.25">
      <c r="A6512" s="23">
        <v>3763</v>
      </c>
      <c r="B6512" s="24" t="s">
        <v>15683</v>
      </c>
      <c r="C6512" s="24" t="s">
        <v>33900</v>
      </c>
      <c r="D6512" s="10" t="s">
        <v>15648</v>
      </c>
      <c r="E6512" s="11" t="s">
        <v>5285</v>
      </c>
      <c r="F6512" s="10" t="s">
        <v>4790</v>
      </c>
      <c r="G6512" s="10" t="s">
        <v>4815</v>
      </c>
      <c r="H6512" s="10" t="s">
        <v>4826</v>
      </c>
      <c r="I6512" s="9" t="s">
        <v>29501</v>
      </c>
      <c r="J6512" s="11" t="s">
        <v>4829</v>
      </c>
      <c r="K6512" s="11" t="s">
        <v>4830</v>
      </c>
      <c r="L6512" s="25"/>
    </row>
    <row r="6513" spans="1:12" x14ac:dyDescent="0.25">
      <c r="A6513" s="23">
        <v>1985</v>
      </c>
      <c r="B6513" s="24" t="s">
        <v>15684</v>
      </c>
      <c r="C6513" s="24" t="s">
        <v>33901</v>
      </c>
      <c r="D6513" s="10" t="s">
        <v>15648</v>
      </c>
      <c r="E6513" s="11" t="s">
        <v>5286</v>
      </c>
      <c r="F6513" s="10" t="s">
        <v>4790</v>
      </c>
      <c r="G6513" s="10" t="s">
        <v>4815</v>
      </c>
      <c r="H6513" s="10" t="s">
        <v>4831</v>
      </c>
      <c r="I6513" s="9" t="s">
        <v>29500</v>
      </c>
      <c r="J6513" s="11" t="s">
        <v>4832</v>
      </c>
      <c r="K6513" s="11" t="s">
        <v>4832</v>
      </c>
      <c r="L6513" s="25"/>
    </row>
    <row r="6514" spans="1:12" x14ac:dyDescent="0.25">
      <c r="A6514" s="23">
        <v>1991</v>
      </c>
      <c r="B6514" s="24" t="s">
        <v>15685</v>
      </c>
      <c r="C6514" s="24" t="s">
        <v>33902</v>
      </c>
      <c r="D6514" s="10" t="s">
        <v>15648</v>
      </c>
      <c r="E6514" s="11" t="s">
        <v>5502</v>
      </c>
      <c r="F6514" s="10" t="s">
        <v>4790</v>
      </c>
      <c r="G6514" s="10" t="s">
        <v>4833</v>
      </c>
      <c r="H6514" s="10" t="s">
        <v>4834</v>
      </c>
      <c r="I6514" s="9" t="s">
        <v>29500</v>
      </c>
      <c r="J6514" s="11" t="s">
        <v>4835</v>
      </c>
      <c r="K6514" s="11" t="s">
        <v>4836</v>
      </c>
      <c r="L6514" s="25"/>
    </row>
    <row r="6515" spans="1:12" ht="39.6" x14ac:dyDescent="0.25">
      <c r="A6515" s="23">
        <v>1452</v>
      </c>
      <c r="B6515" s="24" t="s">
        <v>15686</v>
      </c>
      <c r="C6515" s="24" t="s">
        <v>33902</v>
      </c>
      <c r="D6515" s="10" t="s">
        <v>15648</v>
      </c>
      <c r="E6515" s="11" t="s">
        <v>5502</v>
      </c>
      <c r="F6515" s="10" t="s">
        <v>4790</v>
      </c>
      <c r="G6515" s="10" t="s">
        <v>4833</v>
      </c>
      <c r="H6515" s="10" t="s">
        <v>4834</v>
      </c>
      <c r="I6515" s="9" t="s">
        <v>29501</v>
      </c>
      <c r="J6515" s="11" t="s">
        <v>4837</v>
      </c>
      <c r="K6515" s="11" t="s">
        <v>4838</v>
      </c>
      <c r="L6515" s="25"/>
    </row>
    <row r="6516" spans="1:12" x14ac:dyDescent="0.25">
      <c r="A6516" s="23">
        <v>1993</v>
      </c>
      <c r="B6516" s="24" t="s">
        <v>15687</v>
      </c>
      <c r="C6516" s="24" t="s">
        <v>33903</v>
      </c>
      <c r="D6516" s="10" t="s">
        <v>15648</v>
      </c>
      <c r="E6516" s="11" t="s">
        <v>5503</v>
      </c>
      <c r="F6516" s="10" t="s">
        <v>4790</v>
      </c>
      <c r="G6516" s="10" t="s">
        <v>4833</v>
      </c>
      <c r="H6516" s="10" t="s">
        <v>4839</v>
      </c>
      <c r="I6516" s="9" t="s">
        <v>29500</v>
      </c>
      <c r="J6516" s="11" t="s">
        <v>4840</v>
      </c>
      <c r="K6516" s="11" t="s">
        <v>4841</v>
      </c>
      <c r="L6516" s="25"/>
    </row>
    <row r="6517" spans="1:12" ht="26.4" x14ac:dyDescent="0.25">
      <c r="A6517" s="23">
        <v>1516</v>
      </c>
      <c r="B6517" s="24" t="s">
        <v>15688</v>
      </c>
      <c r="C6517" s="24" t="s">
        <v>33904</v>
      </c>
      <c r="D6517" s="10" t="s">
        <v>15648</v>
      </c>
      <c r="E6517" s="11" t="s">
        <v>5211</v>
      </c>
      <c r="F6517" s="10" t="s">
        <v>4790</v>
      </c>
      <c r="G6517" s="10" t="s">
        <v>4791</v>
      </c>
      <c r="H6517" s="10" t="s">
        <v>4842</v>
      </c>
      <c r="I6517" s="9" t="s">
        <v>29500</v>
      </c>
      <c r="J6517" s="11" t="s">
        <v>4843</v>
      </c>
      <c r="K6517" s="11" t="s">
        <v>4844</v>
      </c>
      <c r="L6517" s="25"/>
    </row>
    <row r="6518" spans="1:12" ht="52.8" x14ac:dyDescent="0.25">
      <c r="A6518" s="23">
        <v>1552</v>
      </c>
      <c r="B6518" s="24" t="s">
        <v>15689</v>
      </c>
      <c r="C6518" s="24" t="s">
        <v>33904</v>
      </c>
      <c r="D6518" s="10" t="s">
        <v>15648</v>
      </c>
      <c r="E6518" s="11" t="s">
        <v>5211</v>
      </c>
      <c r="F6518" s="10" t="s">
        <v>4790</v>
      </c>
      <c r="G6518" s="10" t="s">
        <v>4791</v>
      </c>
      <c r="H6518" s="10" t="s">
        <v>4842</v>
      </c>
      <c r="I6518" s="9" t="s">
        <v>29501</v>
      </c>
      <c r="J6518" s="11" t="s">
        <v>4845</v>
      </c>
      <c r="K6518" s="11" t="s">
        <v>4846</v>
      </c>
      <c r="L6518" s="25"/>
    </row>
    <row r="6519" spans="1:12" x14ac:dyDescent="0.25">
      <c r="A6519" s="23">
        <v>2654</v>
      </c>
      <c r="B6519" s="24" t="s">
        <v>15690</v>
      </c>
      <c r="C6519" s="24" t="s">
        <v>33905</v>
      </c>
      <c r="D6519" s="10" t="s">
        <v>15648</v>
      </c>
      <c r="E6519" s="11" t="s">
        <v>5212</v>
      </c>
      <c r="F6519" s="10" t="s">
        <v>4790</v>
      </c>
      <c r="G6519" s="10" t="s">
        <v>4847</v>
      </c>
      <c r="H6519" s="10" t="s">
        <v>4848</v>
      </c>
      <c r="I6519" s="9" t="s">
        <v>29500</v>
      </c>
      <c r="J6519" s="11" t="s">
        <v>887</v>
      </c>
      <c r="K6519" s="11" t="s">
        <v>888</v>
      </c>
      <c r="L6519" s="25"/>
    </row>
    <row r="6520" spans="1:12" ht="26.4" x14ac:dyDescent="0.25">
      <c r="A6520" s="23">
        <v>3773</v>
      </c>
      <c r="B6520" s="24" t="s">
        <v>15691</v>
      </c>
      <c r="C6520" s="24" t="s">
        <v>33905</v>
      </c>
      <c r="D6520" s="10" t="s">
        <v>15648</v>
      </c>
      <c r="E6520" s="11" t="s">
        <v>5212</v>
      </c>
      <c r="F6520" s="10" t="s">
        <v>4790</v>
      </c>
      <c r="G6520" s="10" t="s">
        <v>4847</v>
      </c>
      <c r="H6520" s="10" t="s">
        <v>4848</v>
      </c>
      <c r="I6520" s="9" t="s">
        <v>29501</v>
      </c>
      <c r="J6520" s="11" t="s">
        <v>4849</v>
      </c>
      <c r="K6520" s="11" t="s">
        <v>4850</v>
      </c>
      <c r="L6520" s="25"/>
    </row>
    <row r="6521" spans="1:12" x14ac:dyDescent="0.25">
      <c r="A6521" s="23">
        <v>4209</v>
      </c>
      <c r="B6521" s="24" t="s">
        <v>15692</v>
      </c>
      <c r="C6521" s="24" t="s">
        <v>33906</v>
      </c>
      <c r="D6521" s="10" t="s">
        <v>15648</v>
      </c>
      <c r="E6521" s="11" t="s">
        <v>5213</v>
      </c>
      <c r="F6521" s="10" t="s">
        <v>4790</v>
      </c>
      <c r="G6521" s="10" t="s">
        <v>4851</v>
      </c>
      <c r="H6521" s="10" t="s">
        <v>4852</v>
      </c>
      <c r="I6521" s="9" t="s">
        <v>29500</v>
      </c>
      <c r="J6521" s="11" t="s">
        <v>4853</v>
      </c>
      <c r="K6521" s="11" t="s">
        <v>4854</v>
      </c>
      <c r="L6521" s="25"/>
    </row>
    <row r="6522" spans="1:12" ht="39.6" x14ac:dyDescent="0.25">
      <c r="A6522" s="23">
        <v>3105</v>
      </c>
      <c r="B6522" s="24" t="s">
        <v>15693</v>
      </c>
      <c r="C6522" s="24" t="s">
        <v>33906</v>
      </c>
      <c r="D6522" s="10" t="s">
        <v>15648</v>
      </c>
      <c r="E6522" s="11" t="s">
        <v>5213</v>
      </c>
      <c r="F6522" s="10" t="s">
        <v>4790</v>
      </c>
      <c r="G6522" s="10" t="s">
        <v>4851</v>
      </c>
      <c r="H6522" s="10" t="s">
        <v>4852</v>
      </c>
      <c r="I6522" s="9" t="s">
        <v>29501</v>
      </c>
      <c r="J6522" s="11" t="s">
        <v>4855</v>
      </c>
      <c r="K6522" s="11" t="s">
        <v>4856</v>
      </c>
      <c r="L6522" s="25"/>
    </row>
    <row r="6523" spans="1:12" x14ac:dyDescent="0.25">
      <c r="A6523" s="23">
        <v>3235</v>
      </c>
      <c r="B6523" s="24" t="s">
        <v>15694</v>
      </c>
      <c r="C6523" s="24" t="s">
        <v>33907</v>
      </c>
      <c r="D6523" s="10" t="s">
        <v>15648</v>
      </c>
      <c r="E6523" s="11" t="s">
        <v>5217</v>
      </c>
      <c r="F6523" s="10" t="s">
        <v>4790</v>
      </c>
      <c r="G6523" s="10" t="s">
        <v>4851</v>
      </c>
      <c r="H6523" s="10" t="s">
        <v>4857</v>
      </c>
      <c r="I6523" s="9" t="s">
        <v>29500</v>
      </c>
      <c r="J6523" s="11" t="s">
        <v>4858</v>
      </c>
      <c r="K6523" s="11" t="s">
        <v>4859</v>
      </c>
      <c r="L6523" s="25"/>
    </row>
    <row r="6524" spans="1:12" x14ac:dyDescent="0.25">
      <c r="A6524" s="23">
        <v>3742</v>
      </c>
      <c r="B6524" s="24" t="s">
        <v>15695</v>
      </c>
      <c r="C6524" s="24" t="s">
        <v>33907</v>
      </c>
      <c r="D6524" s="10" t="s">
        <v>15648</v>
      </c>
      <c r="E6524" s="11" t="s">
        <v>5217</v>
      </c>
      <c r="F6524" s="10" t="s">
        <v>4790</v>
      </c>
      <c r="G6524" s="10" t="s">
        <v>4851</v>
      </c>
      <c r="H6524" s="10" t="s">
        <v>4857</v>
      </c>
      <c r="I6524" s="9" t="s">
        <v>29501</v>
      </c>
      <c r="J6524" s="11" t="s">
        <v>4860</v>
      </c>
      <c r="K6524" s="11" t="s">
        <v>4861</v>
      </c>
      <c r="L6524" s="25"/>
    </row>
    <row r="6525" spans="1:12" x14ac:dyDescent="0.25">
      <c r="A6525" s="23">
        <v>724</v>
      </c>
      <c r="B6525" s="24" t="s">
        <v>15696</v>
      </c>
      <c r="C6525" s="24" t="s">
        <v>33908</v>
      </c>
      <c r="D6525" s="10" t="s">
        <v>15648</v>
      </c>
      <c r="E6525" s="11" t="s">
        <v>5218</v>
      </c>
      <c r="F6525" s="10" t="s">
        <v>4790</v>
      </c>
      <c r="G6525" s="10" t="s">
        <v>4851</v>
      </c>
      <c r="H6525" s="10" t="s">
        <v>4862</v>
      </c>
      <c r="I6525" s="9" t="s">
        <v>29500</v>
      </c>
      <c r="J6525" s="11" t="s">
        <v>4817</v>
      </c>
      <c r="K6525" s="11" t="s">
        <v>4818</v>
      </c>
      <c r="L6525" s="25"/>
    </row>
    <row r="6526" spans="1:12" x14ac:dyDescent="0.25">
      <c r="A6526" s="23">
        <v>1203</v>
      </c>
      <c r="B6526" s="24" t="s">
        <v>15697</v>
      </c>
      <c r="C6526" s="24" t="s">
        <v>33909</v>
      </c>
      <c r="D6526" s="10" t="s">
        <v>15648</v>
      </c>
      <c r="E6526" s="11" t="s">
        <v>5214</v>
      </c>
      <c r="F6526" s="10" t="s">
        <v>4790</v>
      </c>
      <c r="G6526" s="10" t="s">
        <v>4847</v>
      </c>
      <c r="H6526" s="10" t="s">
        <v>4863</v>
      </c>
      <c r="I6526" s="9" t="s">
        <v>29500</v>
      </c>
      <c r="J6526" s="11" t="s">
        <v>3841</v>
      </c>
      <c r="K6526" s="11" t="s">
        <v>3842</v>
      </c>
      <c r="L6526" s="25"/>
    </row>
    <row r="6527" spans="1:12" ht="26.4" x14ac:dyDescent="0.25">
      <c r="A6527" s="23">
        <v>3715</v>
      </c>
      <c r="B6527" s="24" t="s">
        <v>15698</v>
      </c>
      <c r="C6527" s="24" t="s">
        <v>33909</v>
      </c>
      <c r="D6527" s="10" t="s">
        <v>15648</v>
      </c>
      <c r="E6527" s="11" t="s">
        <v>5214</v>
      </c>
      <c r="F6527" s="10" t="s">
        <v>4790</v>
      </c>
      <c r="G6527" s="10" t="s">
        <v>4847</v>
      </c>
      <c r="H6527" s="10" t="s">
        <v>4863</v>
      </c>
      <c r="I6527" s="9" t="s">
        <v>29501</v>
      </c>
      <c r="J6527" s="11" t="s">
        <v>4864</v>
      </c>
      <c r="K6527" s="11" t="s">
        <v>4865</v>
      </c>
      <c r="L6527" s="25"/>
    </row>
    <row r="6528" spans="1:12" x14ac:dyDescent="0.25">
      <c r="A6528" s="23">
        <v>1267</v>
      </c>
      <c r="B6528" s="24" t="s">
        <v>15699</v>
      </c>
      <c r="C6528" s="24" t="s">
        <v>33910</v>
      </c>
      <c r="D6528" s="10" t="s">
        <v>15648</v>
      </c>
      <c r="E6528" s="11" t="s">
        <v>5215</v>
      </c>
      <c r="F6528" s="10" t="s">
        <v>4790</v>
      </c>
      <c r="G6528" s="10" t="s">
        <v>4847</v>
      </c>
      <c r="H6528" s="10" t="s">
        <v>4866</v>
      </c>
      <c r="I6528" s="9" t="s">
        <v>29500</v>
      </c>
      <c r="J6528" s="11" t="s">
        <v>3845</v>
      </c>
      <c r="K6528" s="11" t="s">
        <v>3846</v>
      </c>
      <c r="L6528" s="25"/>
    </row>
    <row r="6529" spans="1:12" x14ac:dyDescent="0.25">
      <c r="A6529" s="23">
        <v>2217</v>
      </c>
      <c r="B6529" s="24" t="s">
        <v>15700</v>
      </c>
      <c r="C6529" s="24" t="s">
        <v>33911</v>
      </c>
      <c r="D6529" s="10" t="s">
        <v>15648</v>
      </c>
      <c r="E6529" s="11" t="s">
        <v>5504</v>
      </c>
      <c r="F6529" s="10" t="s">
        <v>4790</v>
      </c>
      <c r="G6529" s="10" t="s">
        <v>4847</v>
      </c>
      <c r="H6529" s="10" t="s">
        <v>4867</v>
      </c>
      <c r="I6529" s="9" t="s">
        <v>29500</v>
      </c>
      <c r="J6529" s="11" t="s">
        <v>3847</v>
      </c>
      <c r="K6529" s="11" t="s">
        <v>3848</v>
      </c>
      <c r="L6529" s="25"/>
    </row>
    <row r="6530" spans="1:12" ht="26.4" x14ac:dyDescent="0.25">
      <c r="A6530" s="23">
        <v>3739</v>
      </c>
      <c r="B6530" s="24" t="s">
        <v>15701</v>
      </c>
      <c r="C6530" s="24" t="s">
        <v>33911</v>
      </c>
      <c r="D6530" s="10" t="s">
        <v>15648</v>
      </c>
      <c r="E6530" s="11" t="s">
        <v>5504</v>
      </c>
      <c r="F6530" s="10" t="s">
        <v>4790</v>
      </c>
      <c r="G6530" s="10" t="s">
        <v>4847</v>
      </c>
      <c r="H6530" s="10" t="s">
        <v>4867</v>
      </c>
      <c r="I6530" s="9" t="s">
        <v>29501</v>
      </c>
      <c r="J6530" s="11" t="s">
        <v>4868</v>
      </c>
      <c r="K6530" s="11" t="s">
        <v>4869</v>
      </c>
      <c r="L6530" s="25"/>
    </row>
    <row r="6531" spans="1:12" x14ac:dyDescent="0.25">
      <c r="A6531" s="23">
        <v>1268</v>
      </c>
      <c r="B6531" s="24" t="s">
        <v>15702</v>
      </c>
      <c r="C6531" s="24" t="s">
        <v>33912</v>
      </c>
      <c r="D6531" s="10" t="s">
        <v>15648</v>
      </c>
      <c r="E6531" s="11" t="s">
        <v>5505</v>
      </c>
      <c r="F6531" s="10" t="s">
        <v>4790</v>
      </c>
      <c r="G6531" s="10" t="s">
        <v>4847</v>
      </c>
      <c r="H6531" s="10" t="s">
        <v>4870</v>
      </c>
      <c r="I6531" s="9" t="s">
        <v>29500</v>
      </c>
      <c r="J6531" s="11" t="s">
        <v>3855</v>
      </c>
      <c r="K6531" s="11" t="s">
        <v>3856</v>
      </c>
      <c r="L6531" s="25"/>
    </row>
    <row r="6532" spans="1:12" x14ac:dyDescent="0.25">
      <c r="A6532" s="23">
        <v>143</v>
      </c>
      <c r="B6532" s="24" t="s">
        <v>15703</v>
      </c>
      <c r="C6532" s="24" t="s">
        <v>33913</v>
      </c>
      <c r="D6532" s="10" t="s">
        <v>15648</v>
      </c>
      <c r="E6532" s="11" t="s">
        <v>5021</v>
      </c>
      <c r="F6532" s="10" t="s">
        <v>5786</v>
      </c>
      <c r="G6532" s="10" t="s">
        <v>7827</v>
      </c>
      <c r="H6532" s="10" t="s">
        <v>7866</v>
      </c>
      <c r="I6532" s="9" t="s">
        <v>29500</v>
      </c>
      <c r="J6532" s="11" t="s">
        <v>4871</v>
      </c>
      <c r="K6532" s="11" t="s">
        <v>4872</v>
      </c>
      <c r="L6532" s="13" t="str">
        <f>IF(ISERROR(HYPERLINK("#"&amp;ADDRESS(MATCH(A6532,'3.Pension items for update'!A:A,0),10,,,"3.Pension items for update"),"Update translation")),"",HYPERLINK("#"&amp;ADDRESS(MATCH(A6532,'3.Pension items for update'!A:A,0),10,,,"3.Pension items for update"),"Update translation"))</f>
        <v>Update translation</v>
      </c>
    </row>
    <row r="6533" spans="1:12" x14ac:dyDescent="0.25">
      <c r="A6533" s="23">
        <v>143</v>
      </c>
      <c r="B6533" s="24" t="s">
        <v>15704</v>
      </c>
      <c r="C6533" s="24" t="s">
        <v>33914</v>
      </c>
      <c r="D6533" s="10" t="s">
        <v>15648</v>
      </c>
      <c r="E6533" s="11" t="s">
        <v>5279</v>
      </c>
      <c r="F6533" s="10" t="s">
        <v>5786</v>
      </c>
      <c r="G6533" s="10" t="s">
        <v>7868</v>
      </c>
      <c r="H6533" s="10" t="s">
        <v>7869</v>
      </c>
      <c r="I6533" s="9" t="s">
        <v>29500</v>
      </c>
      <c r="J6533" s="11" t="s">
        <v>4871</v>
      </c>
      <c r="K6533" s="11" t="s">
        <v>4872</v>
      </c>
      <c r="L6533" s="13" t="str">
        <f>IF(ISERROR(HYPERLINK("#"&amp;ADDRESS(MATCH(A6533,'3.Pension items for update'!A:A,0),10,,,"3.Pension items for update"),"Update translation")),"",HYPERLINK("#"&amp;ADDRESS(MATCH(A6533,'3.Pension items for update'!A:A,0),10,,,"3.Pension items for update"),"Update translation"))</f>
        <v>Update translation</v>
      </c>
    </row>
    <row r="6534" spans="1:12" x14ac:dyDescent="0.25">
      <c r="A6534" s="23">
        <v>2253</v>
      </c>
      <c r="B6534" s="24" t="s">
        <v>15705</v>
      </c>
      <c r="C6534" s="24" t="s">
        <v>33915</v>
      </c>
      <c r="D6534" s="10" t="s">
        <v>15648</v>
      </c>
      <c r="E6534" s="11" t="s">
        <v>5287</v>
      </c>
      <c r="F6534" s="10" t="s">
        <v>5786</v>
      </c>
      <c r="G6534" s="10" t="s">
        <v>5831</v>
      </c>
      <c r="H6534" s="10" t="s">
        <v>5832</v>
      </c>
      <c r="I6534" s="9" t="s">
        <v>29500</v>
      </c>
      <c r="J6534" s="11" t="s">
        <v>3891</v>
      </c>
      <c r="K6534" s="11" t="s">
        <v>3892</v>
      </c>
      <c r="L6534" s="13" t="str">
        <f>IF(ISERROR(HYPERLINK("#"&amp;ADDRESS(MATCH(A6534,'3.Pension items for update'!A:A,0),10,,,"3.Pension items for update"),"Update translation")),"",HYPERLINK("#"&amp;ADDRESS(MATCH(A6534,'3.Pension items for update'!A:A,0),10,,,"3.Pension items for update"),"Update translation"))</f>
        <v>Update translation</v>
      </c>
    </row>
    <row r="6535" spans="1:12" ht="39.6" x14ac:dyDescent="0.25">
      <c r="A6535" s="23">
        <v>726</v>
      </c>
      <c r="B6535" s="24" t="s">
        <v>15706</v>
      </c>
      <c r="C6535" s="24" t="s">
        <v>33915</v>
      </c>
      <c r="D6535" s="10" t="s">
        <v>15648</v>
      </c>
      <c r="E6535" s="11" t="s">
        <v>5287</v>
      </c>
      <c r="F6535" s="10" t="s">
        <v>5786</v>
      </c>
      <c r="G6535" s="10" t="s">
        <v>5831</v>
      </c>
      <c r="H6535" s="10" t="s">
        <v>5832</v>
      </c>
      <c r="I6535" s="9" t="s">
        <v>29501</v>
      </c>
      <c r="J6535" s="11" t="s">
        <v>5834</v>
      </c>
      <c r="K6535" s="11" t="s">
        <v>5835</v>
      </c>
      <c r="L6535" s="13" t="str">
        <f>IF(ISERROR(HYPERLINK("#"&amp;ADDRESS(MATCH(A6535,'3.Pension items for update'!A:A,0),10,,,"3.Pension items for update"),"Update translation")),"",HYPERLINK("#"&amp;ADDRESS(MATCH(A6535,'3.Pension items for update'!A:A,0),10,,,"3.Pension items for update"),"Update translation"))</f>
        <v>Update translation</v>
      </c>
    </row>
    <row r="6536" spans="1:12" x14ac:dyDescent="0.25">
      <c r="A6536" s="23">
        <v>3054</v>
      </c>
      <c r="B6536" s="24" t="s">
        <v>15707</v>
      </c>
      <c r="C6536" s="24" t="s">
        <v>33916</v>
      </c>
      <c r="D6536" s="10" t="s">
        <v>15648</v>
      </c>
      <c r="E6536" s="11" t="s">
        <v>5288</v>
      </c>
      <c r="F6536" s="10" t="s">
        <v>5786</v>
      </c>
      <c r="G6536" s="10" t="s">
        <v>5831</v>
      </c>
      <c r="H6536" s="10" t="s">
        <v>5837</v>
      </c>
      <c r="I6536" s="9" t="s">
        <v>29500</v>
      </c>
      <c r="J6536" s="11" t="s">
        <v>5140</v>
      </c>
      <c r="K6536" s="11" t="s">
        <v>5141</v>
      </c>
      <c r="L6536" s="13" t="str">
        <f>IF(ISERROR(HYPERLINK("#"&amp;ADDRESS(MATCH(A6536,'3.Pension items for update'!A:A,0),10,,,"3.Pension items for update"),"Update translation")),"",HYPERLINK("#"&amp;ADDRESS(MATCH(A6536,'3.Pension items for update'!A:A,0),10,,,"3.Pension items for update"),"Update translation"))</f>
        <v>Update translation</v>
      </c>
    </row>
    <row r="6537" spans="1:12" x14ac:dyDescent="0.25">
      <c r="A6537" s="23">
        <v>3056</v>
      </c>
      <c r="B6537" s="24" t="s">
        <v>15708</v>
      </c>
      <c r="C6537" s="24" t="s">
        <v>33917</v>
      </c>
      <c r="D6537" s="10" t="s">
        <v>15648</v>
      </c>
      <c r="E6537" s="11" t="s">
        <v>5840</v>
      </c>
      <c r="F6537" s="10" t="s">
        <v>5786</v>
      </c>
      <c r="G6537" s="10" t="s">
        <v>5831</v>
      </c>
      <c r="H6537" s="10" t="s">
        <v>5839</v>
      </c>
      <c r="I6537" s="9" t="s">
        <v>29500</v>
      </c>
      <c r="J6537" s="11" t="s">
        <v>5142</v>
      </c>
      <c r="K6537" s="11" t="s">
        <v>5143</v>
      </c>
      <c r="L6537" s="13" t="str">
        <f>IF(ISERROR(HYPERLINK("#"&amp;ADDRESS(MATCH(A6537,'3.Pension items for update'!A:A,0),10,,,"3.Pension items for update"),"Update translation")),"",HYPERLINK("#"&amp;ADDRESS(MATCH(A6537,'3.Pension items for update'!A:A,0),10,,,"3.Pension items for update"),"Update translation"))</f>
        <v>Update translation</v>
      </c>
    </row>
    <row r="6538" spans="1:12" x14ac:dyDescent="0.25">
      <c r="A6538" s="23">
        <v>159</v>
      </c>
      <c r="B6538" s="24" t="s">
        <v>15709</v>
      </c>
      <c r="C6538" s="24" t="s">
        <v>33918</v>
      </c>
      <c r="D6538" s="10" t="s">
        <v>15648</v>
      </c>
      <c r="E6538" s="11" t="s">
        <v>5280</v>
      </c>
      <c r="F6538" s="10" t="s">
        <v>5786</v>
      </c>
      <c r="G6538" s="10" t="s">
        <v>7868</v>
      </c>
      <c r="H6538" s="10" t="s">
        <v>7875</v>
      </c>
      <c r="I6538" s="9" t="s">
        <v>29500</v>
      </c>
      <c r="J6538" s="11" t="s">
        <v>74</v>
      </c>
      <c r="K6538" s="11" t="s">
        <v>75</v>
      </c>
      <c r="L6538" s="13" t="str">
        <f>IF(ISERROR(HYPERLINK("#"&amp;ADDRESS(MATCH(A6538,'3.Pension items for update'!A:A,0),10,,,"3.Pension items for update"),"Update translation")),"",HYPERLINK("#"&amp;ADDRESS(MATCH(A6538,'3.Pension items for update'!A:A,0),10,,,"3.Pension items for update"),"Update translation"))</f>
        <v>Update translation</v>
      </c>
    </row>
    <row r="6539" spans="1:12" ht="52.8" x14ac:dyDescent="0.25">
      <c r="A6539" s="23">
        <v>3044</v>
      </c>
      <c r="B6539" s="24" t="s">
        <v>15710</v>
      </c>
      <c r="C6539" s="24" t="s">
        <v>33918</v>
      </c>
      <c r="D6539" s="10" t="s">
        <v>15648</v>
      </c>
      <c r="E6539" s="11" t="s">
        <v>5280</v>
      </c>
      <c r="F6539" s="10" t="s">
        <v>5786</v>
      </c>
      <c r="G6539" s="10" t="s">
        <v>7868</v>
      </c>
      <c r="H6539" s="10" t="s">
        <v>7875</v>
      </c>
      <c r="I6539" s="9" t="s">
        <v>29501</v>
      </c>
      <c r="J6539" s="11" t="s">
        <v>5844</v>
      </c>
      <c r="K6539" s="11" t="s">
        <v>5845</v>
      </c>
      <c r="L6539" s="13" t="str">
        <f>IF(ISERROR(HYPERLINK("#"&amp;ADDRESS(MATCH(A6539,'3.Pension items for update'!A:A,0),10,,,"3.Pension items for update"),"Update translation")),"",HYPERLINK("#"&amp;ADDRESS(MATCH(A6539,'3.Pension items for update'!A:A,0),10,,,"3.Pension items for update"),"Update translation"))</f>
        <v>Update translation</v>
      </c>
    </row>
    <row r="6540" spans="1:12" x14ac:dyDescent="0.25">
      <c r="A6540" s="23">
        <v>3815</v>
      </c>
      <c r="B6540" s="24" t="s">
        <v>15711</v>
      </c>
      <c r="C6540" s="24" t="s">
        <v>33919</v>
      </c>
      <c r="D6540" s="10" t="s">
        <v>15648</v>
      </c>
      <c r="E6540" s="11" t="s">
        <v>5289</v>
      </c>
      <c r="F6540" s="10" t="s">
        <v>4790</v>
      </c>
      <c r="G6540" s="10" t="s">
        <v>4878</v>
      </c>
      <c r="H6540" s="10" t="s">
        <v>4879</v>
      </c>
      <c r="I6540" s="9" t="s">
        <v>29500</v>
      </c>
      <c r="J6540" s="11" t="s">
        <v>4880</v>
      </c>
      <c r="K6540" s="11" t="s">
        <v>4881</v>
      </c>
      <c r="L6540" s="25"/>
    </row>
    <row r="6541" spans="1:12" ht="92.4" x14ac:dyDescent="0.25">
      <c r="A6541" s="23">
        <v>3745</v>
      </c>
      <c r="B6541" s="24" t="s">
        <v>15712</v>
      </c>
      <c r="C6541" s="24" t="s">
        <v>33919</v>
      </c>
      <c r="D6541" s="10" t="s">
        <v>15648</v>
      </c>
      <c r="E6541" s="11" t="s">
        <v>5289</v>
      </c>
      <c r="F6541" s="10" t="s">
        <v>4790</v>
      </c>
      <c r="G6541" s="10" t="s">
        <v>4878</v>
      </c>
      <c r="H6541" s="10" t="s">
        <v>4879</v>
      </c>
      <c r="I6541" s="9" t="s">
        <v>29501</v>
      </c>
      <c r="J6541" s="11" t="s">
        <v>4882</v>
      </c>
      <c r="K6541" s="11" t="s">
        <v>4883</v>
      </c>
      <c r="L6541" s="25"/>
    </row>
    <row r="6542" spans="1:12" x14ac:dyDescent="0.25">
      <c r="A6542" s="23">
        <v>501</v>
      </c>
      <c r="B6542" s="24" t="s">
        <v>15713</v>
      </c>
      <c r="C6542" s="24" t="s">
        <v>33920</v>
      </c>
      <c r="D6542" s="10" t="s">
        <v>15648</v>
      </c>
      <c r="E6542" s="11" t="s">
        <v>5290</v>
      </c>
      <c r="F6542" s="10" t="s">
        <v>4790</v>
      </c>
      <c r="G6542" s="10" t="s">
        <v>4878</v>
      </c>
      <c r="H6542" s="10" t="s">
        <v>4884</v>
      </c>
      <c r="I6542" s="9" t="s">
        <v>29500</v>
      </c>
      <c r="J6542" s="11" t="s">
        <v>4885</v>
      </c>
      <c r="K6542" s="11" t="s">
        <v>4886</v>
      </c>
      <c r="L6542" s="25"/>
    </row>
    <row r="6543" spans="1:12" ht="26.4" x14ac:dyDescent="0.25">
      <c r="A6543" s="23">
        <v>3089</v>
      </c>
      <c r="B6543" s="24" t="s">
        <v>15714</v>
      </c>
      <c r="C6543" s="24" t="s">
        <v>33920</v>
      </c>
      <c r="D6543" s="10" t="s">
        <v>15648</v>
      </c>
      <c r="E6543" s="11" t="s">
        <v>5290</v>
      </c>
      <c r="F6543" s="10" t="s">
        <v>4790</v>
      </c>
      <c r="G6543" s="10" t="s">
        <v>4878</v>
      </c>
      <c r="H6543" s="10" t="s">
        <v>4884</v>
      </c>
      <c r="I6543" s="9" t="s">
        <v>29501</v>
      </c>
      <c r="J6543" s="11" t="s">
        <v>4887</v>
      </c>
      <c r="K6543" s="11" t="s">
        <v>4888</v>
      </c>
      <c r="L6543" s="25"/>
    </row>
    <row r="6544" spans="1:12" x14ac:dyDescent="0.25">
      <c r="A6544" s="23">
        <v>4209</v>
      </c>
      <c r="B6544" s="24" t="s">
        <v>15715</v>
      </c>
      <c r="C6544" s="24" t="s">
        <v>33921</v>
      </c>
      <c r="D6544" s="10" t="s">
        <v>15648</v>
      </c>
      <c r="E6544" s="11" t="s">
        <v>5413</v>
      </c>
      <c r="F6544" s="10" t="s">
        <v>4790</v>
      </c>
      <c r="G6544" s="10" t="s">
        <v>4878</v>
      </c>
      <c r="H6544" s="10" t="s">
        <v>4889</v>
      </c>
      <c r="I6544" s="9" t="s">
        <v>29500</v>
      </c>
      <c r="J6544" s="11" t="s">
        <v>4853</v>
      </c>
      <c r="K6544" s="11" t="s">
        <v>4854</v>
      </c>
      <c r="L6544" s="25"/>
    </row>
    <row r="6545" spans="1:12" x14ac:dyDescent="0.25">
      <c r="A6545" s="23">
        <v>3043</v>
      </c>
      <c r="B6545" s="24" t="s">
        <v>15716</v>
      </c>
      <c r="C6545" s="24" t="s">
        <v>33922</v>
      </c>
      <c r="D6545" s="10" t="s">
        <v>15648</v>
      </c>
      <c r="E6545" s="11" t="s">
        <v>5739</v>
      </c>
      <c r="F6545" s="10" t="s">
        <v>4790</v>
      </c>
      <c r="G6545" s="10" t="s">
        <v>4878</v>
      </c>
      <c r="H6545" s="10" t="s">
        <v>4890</v>
      </c>
      <c r="I6545" s="9" t="s">
        <v>29500</v>
      </c>
      <c r="J6545" s="11" t="s">
        <v>4891</v>
      </c>
      <c r="K6545" s="11" t="s">
        <v>4892</v>
      </c>
      <c r="L6545" s="25"/>
    </row>
    <row r="6546" spans="1:12" ht="52.8" x14ac:dyDescent="0.25">
      <c r="A6546" s="23">
        <v>3983</v>
      </c>
      <c r="B6546" s="24" t="s">
        <v>15717</v>
      </c>
      <c r="C6546" s="24" t="s">
        <v>33922</v>
      </c>
      <c r="D6546" s="10" t="s">
        <v>15648</v>
      </c>
      <c r="E6546" s="11" t="s">
        <v>5739</v>
      </c>
      <c r="F6546" s="10" t="s">
        <v>4790</v>
      </c>
      <c r="G6546" s="10" t="s">
        <v>4878</v>
      </c>
      <c r="H6546" s="10" t="s">
        <v>4890</v>
      </c>
      <c r="I6546" s="9" t="s">
        <v>29501</v>
      </c>
      <c r="J6546" s="11" t="s">
        <v>4893</v>
      </c>
      <c r="K6546" s="11" t="s">
        <v>4894</v>
      </c>
      <c r="L6546" s="25"/>
    </row>
    <row r="6547" spans="1:12" x14ac:dyDescent="0.25">
      <c r="A6547" s="23">
        <v>3235</v>
      </c>
      <c r="B6547" s="24" t="s">
        <v>15718</v>
      </c>
      <c r="C6547" s="24" t="s">
        <v>33923</v>
      </c>
      <c r="D6547" s="10" t="s">
        <v>15648</v>
      </c>
      <c r="E6547" s="11" t="s">
        <v>5854</v>
      </c>
      <c r="F6547" s="10" t="s">
        <v>4790</v>
      </c>
      <c r="G6547" s="10" t="s">
        <v>4878</v>
      </c>
      <c r="H6547" s="10" t="s">
        <v>4895</v>
      </c>
      <c r="I6547" s="9" t="s">
        <v>29500</v>
      </c>
      <c r="J6547" s="11" t="s">
        <v>4858</v>
      </c>
      <c r="K6547" s="11" t="s">
        <v>4859</v>
      </c>
      <c r="L6547" s="25"/>
    </row>
    <row r="6548" spans="1:12" x14ac:dyDescent="0.25">
      <c r="A6548" s="23">
        <v>3742</v>
      </c>
      <c r="B6548" s="24" t="s">
        <v>15719</v>
      </c>
      <c r="C6548" s="24" t="s">
        <v>33923</v>
      </c>
      <c r="D6548" s="10" t="s">
        <v>15648</v>
      </c>
      <c r="E6548" s="11" t="s">
        <v>5854</v>
      </c>
      <c r="F6548" s="10" t="s">
        <v>4790</v>
      </c>
      <c r="G6548" s="10" t="s">
        <v>4878</v>
      </c>
      <c r="H6548" s="10" t="s">
        <v>4895</v>
      </c>
      <c r="I6548" s="9" t="s">
        <v>29501</v>
      </c>
      <c r="J6548" s="11" t="s">
        <v>4860</v>
      </c>
      <c r="K6548" s="11" t="s">
        <v>4861</v>
      </c>
      <c r="L6548" s="25"/>
    </row>
    <row r="6549" spans="1:12" x14ac:dyDescent="0.25">
      <c r="A6549" s="23">
        <v>724</v>
      </c>
      <c r="B6549" s="24" t="s">
        <v>15720</v>
      </c>
      <c r="C6549" s="24" t="s">
        <v>33924</v>
      </c>
      <c r="D6549" s="10" t="s">
        <v>15648</v>
      </c>
      <c r="E6549" s="11" t="s">
        <v>5857</v>
      </c>
      <c r="F6549" s="10" t="s">
        <v>4790</v>
      </c>
      <c r="G6549" s="10" t="s">
        <v>4878</v>
      </c>
      <c r="H6549" s="10" t="s">
        <v>4896</v>
      </c>
      <c r="I6549" s="9" t="s">
        <v>29500</v>
      </c>
      <c r="J6549" s="11" t="s">
        <v>4817</v>
      </c>
      <c r="K6549" s="11" t="s">
        <v>4818</v>
      </c>
      <c r="L6549" s="25"/>
    </row>
    <row r="6550" spans="1:12" x14ac:dyDescent="0.25">
      <c r="A6550" s="23">
        <v>618</v>
      </c>
      <c r="B6550" s="24" t="s">
        <v>15721</v>
      </c>
      <c r="C6550" s="24" t="s">
        <v>33925</v>
      </c>
      <c r="D6550" s="10" t="s">
        <v>15648</v>
      </c>
      <c r="E6550" s="11" t="s">
        <v>4897</v>
      </c>
      <c r="F6550" s="10" t="s">
        <v>15648</v>
      </c>
      <c r="G6550" s="10" t="s">
        <v>15648</v>
      </c>
      <c r="H6550" s="10" t="s">
        <v>15722</v>
      </c>
      <c r="I6550" s="9" t="s">
        <v>29500</v>
      </c>
      <c r="J6550" s="11" t="s">
        <v>1093</v>
      </c>
      <c r="K6550" s="11" t="s">
        <v>1094</v>
      </c>
      <c r="L6550" s="13" t="str">
        <f>IF(ISERROR(HYPERLINK("#"&amp;ADDRESS(MATCH(A6550,'3.Pension items for update'!A:A,0),10,,,"3.Pension items for update"),"Update translation")),"",HYPERLINK("#"&amp;ADDRESS(MATCH(A6550,'3.Pension items for update'!A:A,0),10,,,"3.Pension items for update"),"Update translation"))</f>
        <v>Update translation</v>
      </c>
    </row>
    <row r="6551" spans="1:12" x14ac:dyDescent="0.25">
      <c r="A6551" s="23">
        <v>2597</v>
      </c>
      <c r="B6551" s="24" t="s">
        <v>15723</v>
      </c>
      <c r="C6551" s="24" t="s">
        <v>33926</v>
      </c>
      <c r="D6551" s="10" t="s">
        <v>15648</v>
      </c>
      <c r="E6551" s="11" t="s">
        <v>4898</v>
      </c>
      <c r="F6551" s="10" t="s">
        <v>5786</v>
      </c>
      <c r="G6551" s="10" t="s">
        <v>7827</v>
      </c>
      <c r="H6551" s="10" t="s">
        <v>7828</v>
      </c>
      <c r="I6551" s="9" t="s">
        <v>29500</v>
      </c>
      <c r="J6551" s="11" t="s">
        <v>5660</v>
      </c>
      <c r="K6551" s="11" t="s">
        <v>4789</v>
      </c>
      <c r="L6551" s="13" t="str">
        <f>IF(ISERROR(HYPERLINK("#"&amp;ADDRESS(MATCH(A6551,'3.Pension items for update'!A:A,0),10,,,"3.Pension items for update"),"Update translation")),"",HYPERLINK("#"&amp;ADDRESS(MATCH(A6551,'3.Pension items for update'!A:A,0),10,,,"3.Pension items for update"),"Update translation"))</f>
        <v>Update translation</v>
      </c>
    </row>
    <row r="6552" spans="1:12" x14ac:dyDescent="0.25">
      <c r="A6552" s="23">
        <v>1192</v>
      </c>
      <c r="B6552" s="24" t="s">
        <v>15724</v>
      </c>
      <c r="C6552" s="24" t="s">
        <v>33927</v>
      </c>
      <c r="D6552" s="10" t="s">
        <v>15648</v>
      </c>
      <c r="E6552" s="11" t="s">
        <v>4901</v>
      </c>
      <c r="F6552" s="10" t="s">
        <v>4790</v>
      </c>
      <c r="G6552" s="10" t="s">
        <v>4791</v>
      </c>
      <c r="H6552" s="10" t="s">
        <v>4792</v>
      </c>
      <c r="I6552" s="9" t="s">
        <v>29500</v>
      </c>
      <c r="J6552" s="11" t="s">
        <v>3810</v>
      </c>
      <c r="K6552" s="11" t="s">
        <v>3811</v>
      </c>
      <c r="L6552" s="25"/>
    </row>
    <row r="6553" spans="1:12" x14ac:dyDescent="0.25">
      <c r="A6553" s="23">
        <v>1269</v>
      </c>
      <c r="B6553" s="24" t="s">
        <v>15725</v>
      </c>
      <c r="C6553" s="24" t="s">
        <v>33928</v>
      </c>
      <c r="D6553" s="10" t="s">
        <v>15648</v>
      </c>
      <c r="E6553" s="11" t="s">
        <v>4907</v>
      </c>
      <c r="F6553" s="10" t="s">
        <v>4790</v>
      </c>
      <c r="G6553" s="10" t="s">
        <v>4791</v>
      </c>
      <c r="H6553" s="10" t="s">
        <v>4794</v>
      </c>
      <c r="I6553" s="9" t="s">
        <v>29500</v>
      </c>
      <c r="J6553" s="11" t="s">
        <v>3820</v>
      </c>
      <c r="K6553" s="11" t="s">
        <v>3821</v>
      </c>
      <c r="L6553" s="25"/>
    </row>
    <row r="6554" spans="1:12" x14ac:dyDescent="0.25">
      <c r="A6554" s="23">
        <v>809</v>
      </c>
      <c r="B6554" s="24" t="s">
        <v>15726</v>
      </c>
      <c r="C6554" s="24" t="s">
        <v>33929</v>
      </c>
      <c r="D6554" s="10" t="s">
        <v>15648</v>
      </c>
      <c r="E6554" s="11" t="s">
        <v>4926</v>
      </c>
      <c r="F6554" s="10" t="s">
        <v>4790</v>
      </c>
      <c r="G6554" s="10" t="s">
        <v>4791</v>
      </c>
      <c r="H6554" s="10" t="s">
        <v>4796</v>
      </c>
      <c r="I6554" s="9" t="s">
        <v>29500</v>
      </c>
      <c r="J6554" s="11" t="s">
        <v>4798</v>
      </c>
      <c r="K6554" s="11" t="s">
        <v>3826</v>
      </c>
      <c r="L6554" s="25"/>
    </row>
    <row r="6555" spans="1:12" x14ac:dyDescent="0.25">
      <c r="A6555" s="23">
        <v>3557</v>
      </c>
      <c r="B6555" s="24" t="s">
        <v>15727</v>
      </c>
      <c r="C6555" s="24" t="s">
        <v>33930</v>
      </c>
      <c r="D6555" s="10" t="s">
        <v>15648</v>
      </c>
      <c r="E6555" s="11" t="s">
        <v>5416</v>
      </c>
      <c r="F6555" s="10" t="s">
        <v>4790</v>
      </c>
      <c r="G6555" s="10" t="s">
        <v>4791</v>
      </c>
      <c r="H6555" s="10" t="s">
        <v>4799</v>
      </c>
      <c r="I6555" s="9" t="s">
        <v>29500</v>
      </c>
      <c r="J6555" s="11" t="s">
        <v>3829</v>
      </c>
      <c r="K6555" s="11" t="s">
        <v>3830</v>
      </c>
      <c r="L6555" s="25"/>
    </row>
    <row r="6556" spans="1:12" x14ac:dyDescent="0.25">
      <c r="A6556" s="23">
        <v>1193</v>
      </c>
      <c r="B6556" s="24" t="s">
        <v>15728</v>
      </c>
      <c r="C6556" s="24" t="s">
        <v>33931</v>
      </c>
      <c r="D6556" s="10" t="s">
        <v>15648</v>
      </c>
      <c r="E6556" s="11" t="s">
        <v>5417</v>
      </c>
      <c r="F6556" s="10" t="s">
        <v>4790</v>
      </c>
      <c r="G6556" s="10" t="s">
        <v>4791</v>
      </c>
      <c r="H6556" s="10" t="s">
        <v>4800</v>
      </c>
      <c r="I6556" s="9" t="s">
        <v>29500</v>
      </c>
      <c r="J6556" s="11" t="s">
        <v>3833</v>
      </c>
      <c r="K6556" s="11" t="s">
        <v>3834</v>
      </c>
      <c r="L6556" s="25"/>
    </row>
    <row r="6557" spans="1:12" ht="26.4" x14ac:dyDescent="0.25">
      <c r="A6557" s="23">
        <v>3712</v>
      </c>
      <c r="B6557" s="24" t="s">
        <v>15729</v>
      </c>
      <c r="C6557" s="24" t="s">
        <v>33931</v>
      </c>
      <c r="D6557" s="10" t="s">
        <v>15648</v>
      </c>
      <c r="E6557" s="11" t="s">
        <v>5417</v>
      </c>
      <c r="F6557" s="10" t="s">
        <v>4790</v>
      </c>
      <c r="G6557" s="10" t="s">
        <v>4791</v>
      </c>
      <c r="H6557" s="10" t="s">
        <v>4800</v>
      </c>
      <c r="I6557" s="9" t="s">
        <v>29501</v>
      </c>
      <c r="J6557" s="11" t="s">
        <v>4801</v>
      </c>
      <c r="K6557" s="11" t="s">
        <v>4802</v>
      </c>
      <c r="L6557" s="25"/>
    </row>
    <row r="6558" spans="1:12" x14ac:dyDescent="0.25">
      <c r="A6558" s="23">
        <v>1270</v>
      </c>
      <c r="B6558" s="24" t="s">
        <v>15730</v>
      </c>
      <c r="C6558" s="24" t="s">
        <v>33932</v>
      </c>
      <c r="D6558" s="10" t="s">
        <v>15648</v>
      </c>
      <c r="E6558" s="11" t="s">
        <v>5418</v>
      </c>
      <c r="F6558" s="10" t="s">
        <v>4790</v>
      </c>
      <c r="G6558" s="10" t="s">
        <v>4791</v>
      </c>
      <c r="H6558" s="10" t="s">
        <v>4803</v>
      </c>
      <c r="I6558" s="9" t="s">
        <v>29500</v>
      </c>
      <c r="J6558" s="11" t="s">
        <v>3835</v>
      </c>
      <c r="K6558" s="11" t="s">
        <v>3836</v>
      </c>
      <c r="L6558" s="25"/>
    </row>
    <row r="6559" spans="1:12" ht="26.4" x14ac:dyDescent="0.25">
      <c r="A6559" s="23">
        <v>3720</v>
      </c>
      <c r="B6559" s="24" t="s">
        <v>15731</v>
      </c>
      <c r="C6559" s="24" t="s">
        <v>33932</v>
      </c>
      <c r="D6559" s="10" t="s">
        <v>15648</v>
      </c>
      <c r="E6559" s="11" t="s">
        <v>5418</v>
      </c>
      <c r="F6559" s="10" t="s">
        <v>4790</v>
      </c>
      <c r="G6559" s="10" t="s">
        <v>4791</v>
      </c>
      <c r="H6559" s="10" t="s">
        <v>4803</v>
      </c>
      <c r="I6559" s="9" t="s">
        <v>29501</v>
      </c>
      <c r="J6559" s="11" t="s">
        <v>4804</v>
      </c>
      <c r="K6559" s="11" t="s">
        <v>4805</v>
      </c>
      <c r="L6559" s="25"/>
    </row>
    <row r="6560" spans="1:12" ht="26.4" x14ac:dyDescent="0.25">
      <c r="A6560" s="23">
        <v>2651</v>
      </c>
      <c r="B6560" s="24" t="s">
        <v>15732</v>
      </c>
      <c r="C6560" s="24" t="s">
        <v>33933</v>
      </c>
      <c r="D6560" s="10" t="s">
        <v>15648</v>
      </c>
      <c r="E6560" s="11" t="s">
        <v>5419</v>
      </c>
      <c r="F6560" s="10" t="s">
        <v>4790</v>
      </c>
      <c r="G6560" s="10" t="s">
        <v>4791</v>
      </c>
      <c r="H6560" s="10" t="s">
        <v>4806</v>
      </c>
      <c r="I6560" s="9" t="s">
        <v>29500</v>
      </c>
      <c r="J6560" s="11" t="s">
        <v>4807</v>
      </c>
      <c r="K6560" s="11" t="s">
        <v>4808</v>
      </c>
      <c r="L6560" s="25"/>
    </row>
    <row r="6561" spans="1:12" ht="92.4" x14ac:dyDescent="0.25">
      <c r="A6561" s="23">
        <v>206</v>
      </c>
      <c r="B6561" s="24" t="s">
        <v>15733</v>
      </c>
      <c r="C6561" s="24" t="s">
        <v>33933</v>
      </c>
      <c r="D6561" s="10" t="s">
        <v>15648</v>
      </c>
      <c r="E6561" s="11" t="s">
        <v>5419</v>
      </c>
      <c r="F6561" s="10" t="s">
        <v>4790</v>
      </c>
      <c r="G6561" s="10" t="s">
        <v>4791</v>
      </c>
      <c r="H6561" s="10" t="s">
        <v>4806</v>
      </c>
      <c r="I6561" s="9" t="s">
        <v>29501</v>
      </c>
      <c r="J6561" s="11" t="s">
        <v>4809</v>
      </c>
      <c r="K6561" s="11" t="s">
        <v>4810</v>
      </c>
      <c r="L6561" s="25"/>
    </row>
    <row r="6562" spans="1:12" x14ac:dyDescent="0.25">
      <c r="A6562" s="23">
        <v>2622</v>
      </c>
      <c r="B6562" s="24" t="s">
        <v>15734</v>
      </c>
      <c r="C6562" s="24" t="s">
        <v>33934</v>
      </c>
      <c r="D6562" s="10" t="s">
        <v>15648</v>
      </c>
      <c r="E6562" s="11" t="s">
        <v>5420</v>
      </c>
      <c r="F6562" s="10" t="s">
        <v>4790</v>
      </c>
      <c r="G6562" s="10" t="s">
        <v>4811</v>
      </c>
      <c r="H6562" s="10" t="s">
        <v>4812</v>
      </c>
      <c r="I6562" s="9" t="s">
        <v>29500</v>
      </c>
      <c r="J6562" s="11" t="s">
        <v>4813</v>
      </c>
      <c r="K6562" s="11" t="s">
        <v>4814</v>
      </c>
      <c r="L6562" s="25"/>
    </row>
    <row r="6563" spans="1:12" x14ac:dyDescent="0.25">
      <c r="A6563" s="23">
        <v>724</v>
      </c>
      <c r="B6563" s="24" t="s">
        <v>15735</v>
      </c>
      <c r="C6563" s="24" t="s">
        <v>33935</v>
      </c>
      <c r="D6563" s="10" t="s">
        <v>15648</v>
      </c>
      <c r="E6563" s="11" t="s">
        <v>5421</v>
      </c>
      <c r="F6563" s="10" t="s">
        <v>4790</v>
      </c>
      <c r="G6563" s="10" t="s">
        <v>4815</v>
      </c>
      <c r="H6563" s="10" t="s">
        <v>4816</v>
      </c>
      <c r="I6563" s="9" t="s">
        <v>29500</v>
      </c>
      <c r="J6563" s="11" t="s">
        <v>4817</v>
      </c>
      <c r="K6563" s="11" t="s">
        <v>4818</v>
      </c>
      <c r="L6563" s="25"/>
    </row>
    <row r="6564" spans="1:12" ht="26.4" x14ac:dyDescent="0.25">
      <c r="A6564" s="23">
        <v>3688</v>
      </c>
      <c r="B6564" s="24" t="s">
        <v>15736</v>
      </c>
      <c r="C6564" s="24" t="s">
        <v>33935</v>
      </c>
      <c r="D6564" s="10" t="s">
        <v>15648</v>
      </c>
      <c r="E6564" s="11" t="s">
        <v>5421</v>
      </c>
      <c r="F6564" s="10" t="s">
        <v>4790</v>
      </c>
      <c r="G6564" s="10" t="s">
        <v>4815</v>
      </c>
      <c r="H6564" s="10" t="s">
        <v>4816</v>
      </c>
      <c r="I6564" s="9" t="s">
        <v>29501</v>
      </c>
      <c r="J6564" s="11" t="s">
        <v>4819</v>
      </c>
      <c r="K6564" s="11" t="s">
        <v>4820</v>
      </c>
      <c r="L6564" s="25"/>
    </row>
    <row r="6565" spans="1:12" x14ac:dyDescent="0.25">
      <c r="A6565" s="23">
        <v>2618</v>
      </c>
      <c r="B6565" s="24" t="s">
        <v>15737</v>
      </c>
      <c r="C6565" s="24" t="s">
        <v>33936</v>
      </c>
      <c r="D6565" s="10" t="s">
        <v>15648</v>
      </c>
      <c r="E6565" s="11" t="s">
        <v>5422</v>
      </c>
      <c r="F6565" s="10" t="s">
        <v>4790</v>
      </c>
      <c r="G6565" s="10" t="s">
        <v>4815</v>
      </c>
      <c r="H6565" s="10" t="s">
        <v>4821</v>
      </c>
      <c r="I6565" s="9" t="s">
        <v>29500</v>
      </c>
      <c r="J6565" s="11" t="s">
        <v>4822</v>
      </c>
      <c r="K6565" s="11" t="s">
        <v>4823</v>
      </c>
      <c r="L6565" s="25"/>
    </row>
    <row r="6566" spans="1:12" ht="171.6" x14ac:dyDescent="0.25">
      <c r="A6566" s="23">
        <v>1254</v>
      </c>
      <c r="B6566" s="24" t="s">
        <v>15738</v>
      </c>
      <c r="C6566" s="24" t="s">
        <v>33936</v>
      </c>
      <c r="D6566" s="10" t="s">
        <v>15648</v>
      </c>
      <c r="E6566" s="11" t="s">
        <v>5422</v>
      </c>
      <c r="F6566" s="10" t="s">
        <v>4790</v>
      </c>
      <c r="G6566" s="10" t="s">
        <v>4815</v>
      </c>
      <c r="H6566" s="10" t="s">
        <v>4821</v>
      </c>
      <c r="I6566" s="9" t="s">
        <v>29501</v>
      </c>
      <c r="J6566" s="11" t="s">
        <v>4824</v>
      </c>
      <c r="K6566" s="11" t="s">
        <v>4825</v>
      </c>
      <c r="L6566" s="25"/>
    </row>
    <row r="6567" spans="1:12" x14ac:dyDescent="0.25">
      <c r="A6567" s="23">
        <v>3527</v>
      </c>
      <c r="B6567" s="24" t="s">
        <v>15739</v>
      </c>
      <c r="C6567" s="24" t="s">
        <v>33937</v>
      </c>
      <c r="D6567" s="10" t="s">
        <v>15648</v>
      </c>
      <c r="E6567" s="11" t="s">
        <v>5423</v>
      </c>
      <c r="F6567" s="10" t="s">
        <v>4790</v>
      </c>
      <c r="G6567" s="10" t="s">
        <v>4815</v>
      </c>
      <c r="H6567" s="10" t="s">
        <v>4826</v>
      </c>
      <c r="I6567" s="9" t="s">
        <v>29500</v>
      </c>
      <c r="J6567" s="11" t="s">
        <v>4827</v>
      </c>
      <c r="K6567" s="11" t="s">
        <v>4828</v>
      </c>
      <c r="L6567" s="25"/>
    </row>
    <row r="6568" spans="1:12" ht="92.4" x14ac:dyDescent="0.25">
      <c r="A6568" s="23">
        <v>3763</v>
      </c>
      <c r="B6568" s="24" t="s">
        <v>15740</v>
      </c>
      <c r="C6568" s="24" t="s">
        <v>33937</v>
      </c>
      <c r="D6568" s="10" t="s">
        <v>15648</v>
      </c>
      <c r="E6568" s="11" t="s">
        <v>5423</v>
      </c>
      <c r="F6568" s="10" t="s">
        <v>4790</v>
      </c>
      <c r="G6568" s="10" t="s">
        <v>4815</v>
      </c>
      <c r="H6568" s="10" t="s">
        <v>4826</v>
      </c>
      <c r="I6568" s="9" t="s">
        <v>29501</v>
      </c>
      <c r="J6568" s="11" t="s">
        <v>4829</v>
      </c>
      <c r="K6568" s="11" t="s">
        <v>4830</v>
      </c>
      <c r="L6568" s="25"/>
    </row>
    <row r="6569" spans="1:12" x14ac:dyDescent="0.25">
      <c r="A6569" s="23">
        <v>1985</v>
      </c>
      <c r="B6569" s="24" t="s">
        <v>15741</v>
      </c>
      <c r="C6569" s="24" t="s">
        <v>33938</v>
      </c>
      <c r="D6569" s="10" t="s">
        <v>15648</v>
      </c>
      <c r="E6569" s="11" t="s">
        <v>5424</v>
      </c>
      <c r="F6569" s="10" t="s">
        <v>4790</v>
      </c>
      <c r="G6569" s="10" t="s">
        <v>4815</v>
      </c>
      <c r="H6569" s="10" t="s">
        <v>4831</v>
      </c>
      <c r="I6569" s="9" t="s">
        <v>29500</v>
      </c>
      <c r="J6569" s="11" t="s">
        <v>4832</v>
      </c>
      <c r="K6569" s="11" t="s">
        <v>4832</v>
      </c>
      <c r="L6569" s="25"/>
    </row>
    <row r="6570" spans="1:12" x14ac:dyDescent="0.25">
      <c r="A6570" s="23">
        <v>1991</v>
      </c>
      <c r="B6570" s="24" t="s">
        <v>15742</v>
      </c>
      <c r="C6570" s="24" t="s">
        <v>33939</v>
      </c>
      <c r="D6570" s="10" t="s">
        <v>15648</v>
      </c>
      <c r="E6570" s="11" t="s">
        <v>5425</v>
      </c>
      <c r="F6570" s="10" t="s">
        <v>4790</v>
      </c>
      <c r="G6570" s="10" t="s">
        <v>4833</v>
      </c>
      <c r="H6570" s="10" t="s">
        <v>4834</v>
      </c>
      <c r="I6570" s="9" t="s">
        <v>29500</v>
      </c>
      <c r="J6570" s="11" t="s">
        <v>4835</v>
      </c>
      <c r="K6570" s="11" t="s">
        <v>4836</v>
      </c>
      <c r="L6570" s="25"/>
    </row>
    <row r="6571" spans="1:12" ht="39.6" x14ac:dyDescent="0.25">
      <c r="A6571" s="23">
        <v>1452</v>
      </c>
      <c r="B6571" s="24" t="s">
        <v>15743</v>
      </c>
      <c r="C6571" s="24" t="s">
        <v>33939</v>
      </c>
      <c r="D6571" s="10" t="s">
        <v>15648</v>
      </c>
      <c r="E6571" s="11" t="s">
        <v>5425</v>
      </c>
      <c r="F6571" s="10" t="s">
        <v>4790</v>
      </c>
      <c r="G6571" s="10" t="s">
        <v>4833</v>
      </c>
      <c r="H6571" s="10" t="s">
        <v>4834</v>
      </c>
      <c r="I6571" s="9" t="s">
        <v>29501</v>
      </c>
      <c r="J6571" s="11" t="s">
        <v>4837</v>
      </c>
      <c r="K6571" s="11" t="s">
        <v>4838</v>
      </c>
      <c r="L6571" s="25"/>
    </row>
    <row r="6572" spans="1:12" x14ac:dyDescent="0.25">
      <c r="A6572" s="23">
        <v>1993</v>
      </c>
      <c r="B6572" s="24" t="s">
        <v>15744</v>
      </c>
      <c r="C6572" s="24" t="s">
        <v>33940</v>
      </c>
      <c r="D6572" s="10" t="s">
        <v>15648</v>
      </c>
      <c r="E6572" s="11" t="s">
        <v>5426</v>
      </c>
      <c r="F6572" s="10" t="s">
        <v>4790</v>
      </c>
      <c r="G6572" s="10" t="s">
        <v>4833</v>
      </c>
      <c r="H6572" s="10" t="s">
        <v>4839</v>
      </c>
      <c r="I6572" s="9" t="s">
        <v>29500</v>
      </c>
      <c r="J6572" s="11" t="s">
        <v>4840</v>
      </c>
      <c r="K6572" s="11" t="s">
        <v>4841</v>
      </c>
      <c r="L6572" s="25"/>
    </row>
    <row r="6573" spans="1:12" ht="26.4" x14ac:dyDescent="0.25">
      <c r="A6573" s="23">
        <v>1516</v>
      </c>
      <c r="B6573" s="24" t="s">
        <v>15745</v>
      </c>
      <c r="C6573" s="24" t="s">
        <v>33941</v>
      </c>
      <c r="D6573" s="10" t="s">
        <v>15648</v>
      </c>
      <c r="E6573" s="11" t="s">
        <v>5427</v>
      </c>
      <c r="F6573" s="10" t="s">
        <v>4790</v>
      </c>
      <c r="G6573" s="10" t="s">
        <v>4791</v>
      </c>
      <c r="H6573" s="10" t="s">
        <v>4842</v>
      </c>
      <c r="I6573" s="9" t="s">
        <v>29500</v>
      </c>
      <c r="J6573" s="11" t="s">
        <v>4843</v>
      </c>
      <c r="K6573" s="11" t="s">
        <v>4844</v>
      </c>
      <c r="L6573" s="25"/>
    </row>
    <row r="6574" spans="1:12" ht="52.8" x14ac:dyDescent="0.25">
      <c r="A6574" s="23">
        <v>1552</v>
      </c>
      <c r="B6574" s="24" t="s">
        <v>15746</v>
      </c>
      <c r="C6574" s="24" t="s">
        <v>33941</v>
      </c>
      <c r="D6574" s="10" t="s">
        <v>15648</v>
      </c>
      <c r="E6574" s="11" t="s">
        <v>5427</v>
      </c>
      <c r="F6574" s="10" t="s">
        <v>4790</v>
      </c>
      <c r="G6574" s="10" t="s">
        <v>4791</v>
      </c>
      <c r="H6574" s="10" t="s">
        <v>4842</v>
      </c>
      <c r="I6574" s="9" t="s">
        <v>29501</v>
      </c>
      <c r="J6574" s="11" t="s">
        <v>4845</v>
      </c>
      <c r="K6574" s="11" t="s">
        <v>4846</v>
      </c>
      <c r="L6574" s="25"/>
    </row>
    <row r="6575" spans="1:12" x14ac:dyDescent="0.25">
      <c r="A6575" s="23">
        <v>2654</v>
      </c>
      <c r="B6575" s="24" t="s">
        <v>15747</v>
      </c>
      <c r="C6575" s="24" t="s">
        <v>33942</v>
      </c>
      <c r="D6575" s="10" t="s">
        <v>15648</v>
      </c>
      <c r="E6575" s="11" t="s">
        <v>5428</v>
      </c>
      <c r="F6575" s="10" t="s">
        <v>4790</v>
      </c>
      <c r="G6575" s="10" t="s">
        <v>4847</v>
      </c>
      <c r="H6575" s="10" t="s">
        <v>4848</v>
      </c>
      <c r="I6575" s="9" t="s">
        <v>29500</v>
      </c>
      <c r="J6575" s="11" t="s">
        <v>887</v>
      </c>
      <c r="K6575" s="11" t="s">
        <v>888</v>
      </c>
      <c r="L6575" s="25"/>
    </row>
    <row r="6576" spans="1:12" ht="26.4" x14ac:dyDescent="0.25">
      <c r="A6576" s="23">
        <v>3773</v>
      </c>
      <c r="B6576" s="24" t="s">
        <v>15748</v>
      </c>
      <c r="C6576" s="24" t="s">
        <v>33942</v>
      </c>
      <c r="D6576" s="10" t="s">
        <v>15648</v>
      </c>
      <c r="E6576" s="11" t="s">
        <v>5428</v>
      </c>
      <c r="F6576" s="10" t="s">
        <v>4790</v>
      </c>
      <c r="G6576" s="10" t="s">
        <v>4847</v>
      </c>
      <c r="H6576" s="10" t="s">
        <v>4848</v>
      </c>
      <c r="I6576" s="9" t="s">
        <v>29501</v>
      </c>
      <c r="J6576" s="11" t="s">
        <v>4849</v>
      </c>
      <c r="K6576" s="11" t="s">
        <v>4850</v>
      </c>
      <c r="L6576" s="25"/>
    </row>
    <row r="6577" spans="1:12" x14ac:dyDescent="0.25">
      <c r="A6577" s="23">
        <v>4209</v>
      </c>
      <c r="B6577" s="24" t="s">
        <v>15749</v>
      </c>
      <c r="C6577" s="24" t="s">
        <v>33943</v>
      </c>
      <c r="D6577" s="10" t="s">
        <v>15648</v>
      </c>
      <c r="E6577" s="11" t="s">
        <v>5429</v>
      </c>
      <c r="F6577" s="10" t="s">
        <v>4790</v>
      </c>
      <c r="G6577" s="10" t="s">
        <v>4851</v>
      </c>
      <c r="H6577" s="10" t="s">
        <v>4852</v>
      </c>
      <c r="I6577" s="9" t="s">
        <v>29500</v>
      </c>
      <c r="J6577" s="11" t="s">
        <v>4853</v>
      </c>
      <c r="K6577" s="11" t="s">
        <v>4854</v>
      </c>
      <c r="L6577" s="25"/>
    </row>
    <row r="6578" spans="1:12" ht="39.6" x14ac:dyDescent="0.25">
      <c r="A6578" s="23">
        <v>3105</v>
      </c>
      <c r="B6578" s="24" t="s">
        <v>15750</v>
      </c>
      <c r="C6578" s="24" t="s">
        <v>33943</v>
      </c>
      <c r="D6578" s="10" t="s">
        <v>15648</v>
      </c>
      <c r="E6578" s="11" t="s">
        <v>5429</v>
      </c>
      <c r="F6578" s="10" t="s">
        <v>4790</v>
      </c>
      <c r="G6578" s="10" t="s">
        <v>4851</v>
      </c>
      <c r="H6578" s="10" t="s">
        <v>4852</v>
      </c>
      <c r="I6578" s="9" t="s">
        <v>29501</v>
      </c>
      <c r="J6578" s="11" t="s">
        <v>4855</v>
      </c>
      <c r="K6578" s="11" t="s">
        <v>4856</v>
      </c>
      <c r="L6578" s="25"/>
    </row>
    <row r="6579" spans="1:12" x14ac:dyDescent="0.25">
      <c r="A6579" s="23">
        <v>3235</v>
      </c>
      <c r="B6579" s="24" t="s">
        <v>15751</v>
      </c>
      <c r="C6579" s="24" t="s">
        <v>33944</v>
      </c>
      <c r="D6579" s="10" t="s">
        <v>15648</v>
      </c>
      <c r="E6579" s="11" t="s">
        <v>5430</v>
      </c>
      <c r="F6579" s="10" t="s">
        <v>4790</v>
      </c>
      <c r="G6579" s="10" t="s">
        <v>4851</v>
      </c>
      <c r="H6579" s="10" t="s">
        <v>4857</v>
      </c>
      <c r="I6579" s="9" t="s">
        <v>29500</v>
      </c>
      <c r="J6579" s="11" t="s">
        <v>4858</v>
      </c>
      <c r="K6579" s="11" t="s">
        <v>4859</v>
      </c>
      <c r="L6579" s="25"/>
    </row>
    <row r="6580" spans="1:12" x14ac:dyDescent="0.25">
      <c r="A6580" s="23">
        <v>3742</v>
      </c>
      <c r="B6580" s="24" t="s">
        <v>15752</v>
      </c>
      <c r="C6580" s="24" t="s">
        <v>33944</v>
      </c>
      <c r="D6580" s="10" t="s">
        <v>15648</v>
      </c>
      <c r="E6580" s="11" t="s">
        <v>5430</v>
      </c>
      <c r="F6580" s="10" t="s">
        <v>4790</v>
      </c>
      <c r="G6580" s="10" t="s">
        <v>4851</v>
      </c>
      <c r="H6580" s="10" t="s">
        <v>4857</v>
      </c>
      <c r="I6580" s="9" t="s">
        <v>29501</v>
      </c>
      <c r="J6580" s="11" t="s">
        <v>4860</v>
      </c>
      <c r="K6580" s="11" t="s">
        <v>4861</v>
      </c>
      <c r="L6580" s="25"/>
    </row>
    <row r="6581" spans="1:12" x14ac:dyDescent="0.25">
      <c r="A6581" s="23">
        <v>724</v>
      </c>
      <c r="B6581" s="24" t="s">
        <v>15753</v>
      </c>
      <c r="C6581" s="24" t="s">
        <v>33945</v>
      </c>
      <c r="D6581" s="10" t="s">
        <v>15648</v>
      </c>
      <c r="E6581" s="11" t="s">
        <v>5431</v>
      </c>
      <c r="F6581" s="10" t="s">
        <v>4790</v>
      </c>
      <c r="G6581" s="10" t="s">
        <v>4851</v>
      </c>
      <c r="H6581" s="10" t="s">
        <v>4862</v>
      </c>
      <c r="I6581" s="9" t="s">
        <v>29500</v>
      </c>
      <c r="J6581" s="11" t="s">
        <v>4817</v>
      </c>
      <c r="K6581" s="11" t="s">
        <v>4818</v>
      </c>
      <c r="L6581" s="25"/>
    </row>
    <row r="6582" spans="1:12" x14ac:dyDescent="0.25">
      <c r="A6582" s="23">
        <v>1203</v>
      </c>
      <c r="B6582" s="24" t="s">
        <v>15754</v>
      </c>
      <c r="C6582" s="24" t="s">
        <v>33946</v>
      </c>
      <c r="D6582" s="10" t="s">
        <v>15648</v>
      </c>
      <c r="E6582" s="11" t="s">
        <v>5432</v>
      </c>
      <c r="F6582" s="10" t="s">
        <v>4790</v>
      </c>
      <c r="G6582" s="10" t="s">
        <v>4847</v>
      </c>
      <c r="H6582" s="10" t="s">
        <v>4863</v>
      </c>
      <c r="I6582" s="9" t="s">
        <v>29500</v>
      </c>
      <c r="J6582" s="11" t="s">
        <v>3841</v>
      </c>
      <c r="K6582" s="11" t="s">
        <v>3842</v>
      </c>
      <c r="L6582" s="25"/>
    </row>
    <row r="6583" spans="1:12" ht="26.4" x14ac:dyDescent="0.25">
      <c r="A6583" s="23">
        <v>3715</v>
      </c>
      <c r="B6583" s="24" t="s">
        <v>15755</v>
      </c>
      <c r="C6583" s="24" t="s">
        <v>33946</v>
      </c>
      <c r="D6583" s="10" t="s">
        <v>15648</v>
      </c>
      <c r="E6583" s="11" t="s">
        <v>5432</v>
      </c>
      <c r="F6583" s="10" t="s">
        <v>4790</v>
      </c>
      <c r="G6583" s="10" t="s">
        <v>4847</v>
      </c>
      <c r="H6583" s="10" t="s">
        <v>4863</v>
      </c>
      <c r="I6583" s="9" t="s">
        <v>29501</v>
      </c>
      <c r="J6583" s="11" t="s">
        <v>4864</v>
      </c>
      <c r="K6583" s="11" t="s">
        <v>4865</v>
      </c>
      <c r="L6583" s="25"/>
    </row>
    <row r="6584" spans="1:12" x14ac:dyDescent="0.25">
      <c r="A6584" s="23">
        <v>1267</v>
      </c>
      <c r="B6584" s="24" t="s">
        <v>15756</v>
      </c>
      <c r="C6584" s="24" t="s">
        <v>33947</v>
      </c>
      <c r="D6584" s="10" t="s">
        <v>15648</v>
      </c>
      <c r="E6584" s="11" t="s">
        <v>5433</v>
      </c>
      <c r="F6584" s="10" t="s">
        <v>4790</v>
      </c>
      <c r="G6584" s="10" t="s">
        <v>4847</v>
      </c>
      <c r="H6584" s="10" t="s">
        <v>4866</v>
      </c>
      <c r="I6584" s="9" t="s">
        <v>29500</v>
      </c>
      <c r="J6584" s="11" t="s">
        <v>3845</v>
      </c>
      <c r="K6584" s="11" t="s">
        <v>3846</v>
      </c>
      <c r="L6584" s="25"/>
    </row>
    <row r="6585" spans="1:12" x14ac:dyDescent="0.25">
      <c r="A6585" s="23">
        <v>2217</v>
      </c>
      <c r="B6585" s="24" t="s">
        <v>15757</v>
      </c>
      <c r="C6585" s="24" t="s">
        <v>33948</v>
      </c>
      <c r="D6585" s="10" t="s">
        <v>15648</v>
      </c>
      <c r="E6585" s="11" t="s">
        <v>5434</v>
      </c>
      <c r="F6585" s="10" t="s">
        <v>4790</v>
      </c>
      <c r="G6585" s="10" t="s">
        <v>4847</v>
      </c>
      <c r="H6585" s="10" t="s">
        <v>4867</v>
      </c>
      <c r="I6585" s="9" t="s">
        <v>29500</v>
      </c>
      <c r="J6585" s="11" t="s">
        <v>3847</v>
      </c>
      <c r="K6585" s="11" t="s">
        <v>3848</v>
      </c>
      <c r="L6585" s="25"/>
    </row>
    <row r="6586" spans="1:12" ht="26.4" x14ac:dyDescent="0.25">
      <c r="A6586" s="23">
        <v>3739</v>
      </c>
      <c r="B6586" s="24" t="s">
        <v>15758</v>
      </c>
      <c r="C6586" s="24" t="s">
        <v>33948</v>
      </c>
      <c r="D6586" s="10" t="s">
        <v>15648</v>
      </c>
      <c r="E6586" s="11" t="s">
        <v>5434</v>
      </c>
      <c r="F6586" s="10" t="s">
        <v>4790</v>
      </c>
      <c r="G6586" s="10" t="s">
        <v>4847</v>
      </c>
      <c r="H6586" s="10" t="s">
        <v>4867</v>
      </c>
      <c r="I6586" s="9" t="s">
        <v>29501</v>
      </c>
      <c r="J6586" s="11" t="s">
        <v>4868</v>
      </c>
      <c r="K6586" s="11" t="s">
        <v>4869</v>
      </c>
      <c r="L6586" s="25"/>
    </row>
    <row r="6587" spans="1:12" x14ac:dyDescent="0.25">
      <c r="A6587" s="23">
        <v>1268</v>
      </c>
      <c r="B6587" s="24" t="s">
        <v>15759</v>
      </c>
      <c r="C6587" s="24" t="s">
        <v>33949</v>
      </c>
      <c r="D6587" s="10" t="s">
        <v>15648</v>
      </c>
      <c r="E6587" s="11" t="s">
        <v>5435</v>
      </c>
      <c r="F6587" s="10" t="s">
        <v>4790</v>
      </c>
      <c r="G6587" s="10" t="s">
        <v>4847</v>
      </c>
      <c r="H6587" s="10" t="s">
        <v>4870</v>
      </c>
      <c r="I6587" s="9" t="s">
        <v>29500</v>
      </c>
      <c r="J6587" s="11" t="s">
        <v>3855</v>
      </c>
      <c r="K6587" s="11" t="s">
        <v>3856</v>
      </c>
      <c r="L6587" s="25"/>
    </row>
    <row r="6588" spans="1:12" x14ac:dyDescent="0.25">
      <c r="A6588" s="23">
        <v>143</v>
      </c>
      <c r="B6588" s="24" t="s">
        <v>15760</v>
      </c>
      <c r="C6588" s="24" t="s">
        <v>33950</v>
      </c>
      <c r="D6588" s="10" t="s">
        <v>15648</v>
      </c>
      <c r="E6588" s="11" t="s">
        <v>5060</v>
      </c>
      <c r="F6588" s="10" t="s">
        <v>5786</v>
      </c>
      <c r="G6588" s="10" t="s">
        <v>7827</v>
      </c>
      <c r="H6588" s="10" t="s">
        <v>7866</v>
      </c>
      <c r="I6588" s="9" t="s">
        <v>29500</v>
      </c>
      <c r="J6588" s="11" t="s">
        <v>4871</v>
      </c>
      <c r="K6588" s="11" t="s">
        <v>4872</v>
      </c>
      <c r="L6588" s="13" t="str">
        <f>IF(ISERROR(HYPERLINK("#"&amp;ADDRESS(MATCH(A6588,'3.Pension items for update'!A:A,0),10,,,"3.Pension items for update"),"Update translation")),"",HYPERLINK("#"&amp;ADDRESS(MATCH(A6588,'3.Pension items for update'!A:A,0),10,,,"3.Pension items for update"),"Update translation"))</f>
        <v>Update translation</v>
      </c>
    </row>
    <row r="6589" spans="1:12" x14ac:dyDescent="0.25">
      <c r="A6589" s="23">
        <v>143</v>
      </c>
      <c r="B6589" s="24" t="s">
        <v>15761</v>
      </c>
      <c r="C6589" s="24" t="s">
        <v>33951</v>
      </c>
      <c r="D6589" s="10" t="s">
        <v>15648</v>
      </c>
      <c r="E6589" s="11" t="s">
        <v>5061</v>
      </c>
      <c r="F6589" s="10" t="s">
        <v>5786</v>
      </c>
      <c r="G6589" s="10" t="s">
        <v>7868</v>
      </c>
      <c r="H6589" s="10" t="s">
        <v>7869</v>
      </c>
      <c r="I6589" s="9" t="s">
        <v>29500</v>
      </c>
      <c r="J6589" s="11" t="s">
        <v>4871</v>
      </c>
      <c r="K6589" s="11" t="s">
        <v>4872</v>
      </c>
      <c r="L6589" s="13" t="str">
        <f>IF(ISERROR(HYPERLINK("#"&amp;ADDRESS(MATCH(A6589,'3.Pension items for update'!A:A,0),10,,,"3.Pension items for update"),"Update translation")),"",HYPERLINK("#"&amp;ADDRESS(MATCH(A6589,'3.Pension items for update'!A:A,0),10,,,"3.Pension items for update"),"Update translation"))</f>
        <v>Update translation</v>
      </c>
    </row>
    <row r="6590" spans="1:12" x14ac:dyDescent="0.25">
      <c r="A6590" s="23">
        <v>2253</v>
      </c>
      <c r="B6590" s="24" t="s">
        <v>15762</v>
      </c>
      <c r="C6590" s="24" t="s">
        <v>33952</v>
      </c>
      <c r="D6590" s="10" t="s">
        <v>15648</v>
      </c>
      <c r="E6590" s="11" t="s">
        <v>5062</v>
      </c>
      <c r="F6590" s="10" t="s">
        <v>5786</v>
      </c>
      <c r="G6590" s="10" t="s">
        <v>5831</v>
      </c>
      <c r="H6590" s="10" t="s">
        <v>5832</v>
      </c>
      <c r="I6590" s="9" t="s">
        <v>29500</v>
      </c>
      <c r="J6590" s="11" t="s">
        <v>3891</v>
      </c>
      <c r="K6590" s="11" t="s">
        <v>3892</v>
      </c>
      <c r="L6590" s="13" t="str">
        <f>IF(ISERROR(HYPERLINK("#"&amp;ADDRESS(MATCH(A6590,'3.Pension items for update'!A:A,0),10,,,"3.Pension items for update"),"Update translation")),"",HYPERLINK("#"&amp;ADDRESS(MATCH(A6590,'3.Pension items for update'!A:A,0),10,,,"3.Pension items for update"),"Update translation"))</f>
        <v>Update translation</v>
      </c>
    </row>
    <row r="6591" spans="1:12" ht="39.6" x14ac:dyDescent="0.25">
      <c r="A6591" s="23">
        <v>726</v>
      </c>
      <c r="B6591" s="24" t="s">
        <v>15763</v>
      </c>
      <c r="C6591" s="24" t="s">
        <v>33952</v>
      </c>
      <c r="D6591" s="10" t="s">
        <v>15648</v>
      </c>
      <c r="E6591" s="11" t="s">
        <v>5062</v>
      </c>
      <c r="F6591" s="10" t="s">
        <v>5786</v>
      </c>
      <c r="G6591" s="10" t="s">
        <v>5831</v>
      </c>
      <c r="H6591" s="10" t="s">
        <v>5832</v>
      </c>
      <c r="I6591" s="9" t="s">
        <v>29501</v>
      </c>
      <c r="J6591" s="11" t="s">
        <v>5834</v>
      </c>
      <c r="K6591" s="11" t="s">
        <v>5835</v>
      </c>
      <c r="L6591" s="13" t="str">
        <f>IF(ISERROR(HYPERLINK("#"&amp;ADDRESS(MATCH(A6591,'3.Pension items for update'!A:A,0),10,,,"3.Pension items for update"),"Update translation")),"",HYPERLINK("#"&amp;ADDRESS(MATCH(A6591,'3.Pension items for update'!A:A,0),10,,,"3.Pension items for update"),"Update translation"))</f>
        <v>Update translation</v>
      </c>
    </row>
    <row r="6592" spans="1:12" x14ac:dyDescent="0.25">
      <c r="A6592" s="23">
        <v>3054</v>
      </c>
      <c r="B6592" s="24" t="s">
        <v>15764</v>
      </c>
      <c r="C6592" s="24" t="s">
        <v>33953</v>
      </c>
      <c r="D6592" s="10" t="s">
        <v>15648</v>
      </c>
      <c r="E6592" s="11" t="s">
        <v>5063</v>
      </c>
      <c r="F6592" s="10" t="s">
        <v>5786</v>
      </c>
      <c r="G6592" s="10" t="s">
        <v>5831</v>
      </c>
      <c r="H6592" s="10" t="s">
        <v>5837</v>
      </c>
      <c r="I6592" s="9" t="s">
        <v>29500</v>
      </c>
      <c r="J6592" s="11" t="s">
        <v>5140</v>
      </c>
      <c r="K6592" s="11" t="s">
        <v>5141</v>
      </c>
      <c r="L6592" s="13" t="str">
        <f>IF(ISERROR(HYPERLINK("#"&amp;ADDRESS(MATCH(A6592,'3.Pension items for update'!A:A,0),10,,,"3.Pension items for update"),"Update translation")),"",HYPERLINK("#"&amp;ADDRESS(MATCH(A6592,'3.Pension items for update'!A:A,0),10,,,"3.Pension items for update"),"Update translation"))</f>
        <v>Update translation</v>
      </c>
    </row>
    <row r="6593" spans="1:12" x14ac:dyDescent="0.25">
      <c r="A6593" s="23">
        <v>3056</v>
      </c>
      <c r="B6593" s="24" t="s">
        <v>15765</v>
      </c>
      <c r="C6593" s="24" t="s">
        <v>33954</v>
      </c>
      <c r="D6593" s="10" t="s">
        <v>15648</v>
      </c>
      <c r="E6593" s="11" t="s">
        <v>5923</v>
      </c>
      <c r="F6593" s="10" t="s">
        <v>5786</v>
      </c>
      <c r="G6593" s="10" t="s">
        <v>5831</v>
      </c>
      <c r="H6593" s="10" t="s">
        <v>5839</v>
      </c>
      <c r="I6593" s="9" t="s">
        <v>29500</v>
      </c>
      <c r="J6593" s="11" t="s">
        <v>5142</v>
      </c>
      <c r="K6593" s="11" t="s">
        <v>5143</v>
      </c>
      <c r="L6593" s="13" t="str">
        <f>IF(ISERROR(HYPERLINK("#"&amp;ADDRESS(MATCH(A6593,'3.Pension items for update'!A:A,0),10,,,"3.Pension items for update"),"Update translation")),"",HYPERLINK("#"&amp;ADDRESS(MATCH(A6593,'3.Pension items for update'!A:A,0),10,,,"3.Pension items for update"),"Update translation"))</f>
        <v>Update translation</v>
      </c>
    </row>
    <row r="6594" spans="1:12" x14ac:dyDescent="0.25">
      <c r="A6594" s="23">
        <v>159</v>
      </c>
      <c r="B6594" s="24" t="s">
        <v>15766</v>
      </c>
      <c r="C6594" s="24" t="s">
        <v>33955</v>
      </c>
      <c r="D6594" s="10" t="s">
        <v>15648</v>
      </c>
      <c r="E6594" s="11" t="s">
        <v>5064</v>
      </c>
      <c r="F6594" s="10" t="s">
        <v>5786</v>
      </c>
      <c r="G6594" s="10" t="s">
        <v>7868</v>
      </c>
      <c r="H6594" s="10" t="s">
        <v>7875</v>
      </c>
      <c r="I6594" s="9" t="s">
        <v>29500</v>
      </c>
      <c r="J6594" s="11" t="s">
        <v>74</v>
      </c>
      <c r="K6594" s="11" t="s">
        <v>75</v>
      </c>
      <c r="L6594" s="13" t="str">
        <f>IF(ISERROR(HYPERLINK("#"&amp;ADDRESS(MATCH(A6594,'3.Pension items for update'!A:A,0),10,,,"3.Pension items for update"),"Update translation")),"",HYPERLINK("#"&amp;ADDRESS(MATCH(A6594,'3.Pension items for update'!A:A,0),10,,,"3.Pension items for update"),"Update translation"))</f>
        <v>Update translation</v>
      </c>
    </row>
    <row r="6595" spans="1:12" ht="52.8" x14ac:dyDescent="0.25">
      <c r="A6595" s="23">
        <v>3044</v>
      </c>
      <c r="B6595" s="24" t="s">
        <v>15767</v>
      </c>
      <c r="C6595" s="24" t="s">
        <v>33955</v>
      </c>
      <c r="D6595" s="10" t="s">
        <v>15648</v>
      </c>
      <c r="E6595" s="11" t="s">
        <v>5064</v>
      </c>
      <c r="F6595" s="10" t="s">
        <v>5786</v>
      </c>
      <c r="G6595" s="10" t="s">
        <v>7868</v>
      </c>
      <c r="H6595" s="10" t="s">
        <v>7875</v>
      </c>
      <c r="I6595" s="9" t="s">
        <v>29501</v>
      </c>
      <c r="J6595" s="11" t="s">
        <v>5844</v>
      </c>
      <c r="K6595" s="11" t="s">
        <v>5845</v>
      </c>
      <c r="L6595" s="13" t="str">
        <f>IF(ISERROR(HYPERLINK("#"&amp;ADDRESS(MATCH(A6595,'3.Pension items for update'!A:A,0),10,,,"3.Pension items for update"),"Update translation")),"",HYPERLINK("#"&amp;ADDRESS(MATCH(A6595,'3.Pension items for update'!A:A,0),10,,,"3.Pension items for update"),"Update translation"))</f>
        <v>Update translation</v>
      </c>
    </row>
    <row r="6596" spans="1:12" x14ac:dyDescent="0.25">
      <c r="A6596" s="23">
        <v>3815</v>
      </c>
      <c r="B6596" s="24" t="s">
        <v>15768</v>
      </c>
      <c r="C6596" s="24" t="s">
        <v>33956</v>
      </c>
      <c r="D6596" s="10" t="s">
        <v>15648</v>
      </c>
      <c r="E6596" s="11" t="s">
        <v>5065</v>
      </c>
      <c r="F6596" s="10" t="s">
        <v>4790</v>
      </c>
      <c r="G6596" s="10" t="s">
        <v>4878</v>
      </c>
      <c r="H6596" s="10" t="s">
        <v>4879</v>
      </c>
      <c r="I6596" s="9" t="s">
        <v>29500</v>
      </c>
      <c r="J6596" s="11" t="s">
        <v>4880</v>
      </c>
      <c r="K6596" s="11" t="s">
        <v>4881</v>
      </c>
      <c r="L6596" s="25"/>
    </row>
    <row r="6597" spans="1:12" ht="92.4" x14ac:dyDescent="0.25">
      <c r="A6597" s="23">
        <v>3745</v>
      </c>
      <c r="B6597" s="24" t="s">
        <v>15769</v>
      </c>
      <c r="C6597" s="24" t="s">
        <v>33956</v>
      </c>
      <c r="D6597" s="10" t="s">
        <v>15648</v>
      </c>
      <c r="E6597" s="11" t="s">
        <v>5065</v>
      </c>
      <c r="F6597" s="10" t="s">
        <v>4790</v>
      </c>
      <c r="G6597" s="10" t="s">
        <v>4878</v>
      </c>
      <c r="H6597" s="10" t="s">
        <v>4879</v>
      </c>
      <c r="I6597" s="9" t="s">
        <v>29501</v>
      </c>
      <c r="J6597" s="11" t="s">
        <v>4882</v>
      </c>
      <c r="K6597" s="11" t="s">
        <v>4883</v>
      </c>
      <c r="L6597" s="25"/>
    </row>
    <row r="6598" spans="1:12" x14ac:dyDescent="0.25">
      <c r="A6598" s="23">
        <v>501</v>
      </c>
      <c r="B6598" s="24" t="s">
        <v>15770</v>
      </c>
      <c r="C6598" s="24" t="s">
        <v>33957</v>
      </c>
      <c r="D6598" s="10" t="s">
        <v>15648</v>
      </c>
      <c r="E6598" s="11" t="s">
        <v>5066</v>
      </c>
      <c r="F6598" s="10" t="s">
        <v>4790</v>
      </c>
      <c r="G6598" s="10" t="s">
        <v>4878</v>
      </c>
      <c r="H6598" s="10" t="s">
        <v>4884</v>
      </c>
      <c r="I6598" s="9" t="s">
        <v>29500</v>
      </c>
      <c r="J6598" s="11" t="s">
        <v>4885</v>
      </c>
      <c r="K6598" s="11" t="s">
        <v>4886</v>
      </c>
      <c r="L6598" s="25"/>
    </row>
    <row r="6599" spans="1:12" ht="26.4" x14ac:dyDescent="0.25">
      <c r="A6599" s="23">
        <v>3089</v>
      </c>
      <c r="B6599" s="24" t="s">
        <v>15771</v>
      </c>
      <c r="C6599" s="24" t="s">
        <v>33957</v>
      </c>
      <c r="D6599" s="10" t="s">
        <v>15648</v>
      </c>
      <c r="E6599" s="11" t="s">
        <v>5066</v>
      </c>
      <c r="F6599" s="10" t="s">
        <v>4790</v>
      </c>
      <c r="G6599" s="10" t="s">
        <v>4878</v>
      </c>
      <c r="H6599" s="10" t="s">
        <v>4884</v>
      </c>
      <c r="I6599" s="9" t="s">
        <v>29501</v>
      </c>
      <c r="J6599" s="11" t="s">
        <v>4887</v>
      </c>
      <c r="K6599" s="11" t="s">
        <v>4888</v>
      </c>
      <c r="L6599" s="25"/>
    </row>
    <row r="6600" spans="1:12" x14ac:dyDescent="0.25">
      <c r="A6600" s="23">
        <v>4209</v>
      </c>
      <c r="B6600" s="24" t="s">
        <v>15772</v>
      </c>
      <c r="C6600" s="24" t="s">
        <v>33958</v>
      </c>
      <c r="D6600" s="10" t="s">
        <v>15648</v>
      </c>
      <c r="E6600" s="11" t="s">
        <v>5734</v>
      </c>
      <c r="F6600" s="10" t="s">
        <v>4790</v>
      </c>
      <c r="G6600" s="10" t="s">
        <v>4878</v>
      </c>
      <c r="H6600" s="10" t="s">
        <v>4889</v>
      </c>
      <c r="I6600" s="9" t="s">
        <v>29500</v>
      </c>
      <c r="J6600" s="11" t="s">
        <v>4853</v>
      </c>
      <c r="K6600" s="11" t="s">
        <v>4854</v>
      </c>
      <c r="L6600" s="25"/>
    </row>
    <row r="6601" spans="1:12" x14ac:dyDescent="0.25">
      <c r="A6601" s="23">
        <v>3043</v>
      </c>
      <c r="B6601" s="24" t="s">
        <v>15773</v>
      </c>
      <c r="C6601" s="24" t="s">
        <v>33959</v>
      </c>
      <c r="D6601" s="10" t="s">
        <v>15648</v>
      </c>
      <c r="E6601" s="11" t="s">
        <v>5735</v>
      </c>
      <c r="F6601" s="10" t="s">
        <v>4790</v>
      </c>
      <c r="G6601" s="10" t="s">
        <v>4878</v>
      </c>
      <c r="H6601" s="10" t="s">
        <v>4890</v>
      </c>
      <c r="I6601" s="9" t="s">
        <v>29500</v>
      </c>
      <c r="J6601" s="11" t="s">
        <v>4891</v>
      </c>
      <c r="K6601" s="11" t="s">
        <v>4892</v>
      </c>
      <c r="L6601" s="25"/>
    </row>
    <row r="6602" spans="1:12" ht="52.8" x14ac:dyDescent="0.25">
      <c r="A6602" s="23">
        <v>3983</v>
      </c>
      <c r="B6602" s="24" t="s">
        <v>15774</v>
      </c>
      <c r="C6602" s="24" t="s">
        <v>33959</v>
      </c>
      <c r="D6602" s="10" t="s">
        <v>15648</v>
      </c>
      <c r="E6602" s="11" t="s">
        <v>5735</v>
      </c>
      <c r="F6602" s="10" t="s">
        <v>4790</v>
      </c>
      <c r="G6602" s="10" t="s">
        <v>4878</v>
      </c>
      <c r="H6602" s="10" t="s">
        <v>4890</v>
      </c>
      <c r="I6602" s="9" t="s">
        <v>29501</v>
      </c>
      <c r="J6602" s="11" t="s">
        <v>4893</v>
      </c>
      <c r="K6602" s="11" t="s">
        <v>4894</v>
      </c>
      <c r="L6602" s="25"/>
    </row>
    <row r="6603" spans="1:12" x14ac:dyDescent="0.25">
      <c r="A6603" s="23">
        <v>3235</v>
      </c>
      <c r="B6603" s="24" t="s">
        <v>15775</v>
      </c>
      <c r="C6603" s="24" t="s">
        <v>33960</v>
      </c>
      <c r="D6603" s="10" t="s">
        <v>15648</v>
      </c>
      <c r="E6603" s="11" t="s">
        <v>5934</v>
      </c>
      <c r="F6603" s="10" t="s">
        <v>4790</v>
      </c>
      <c r="G6603" s="10" t="s">
        <v>4878</v>
      </c>
      <c r="H6603" s="10" t="s">
        <v>4895</v>
      </c>
      <c r="I6603" s="9" t="s">
        <v>29500</v>
      </c>
      <c r="J6603" s="11" t="s">
        <v>4858</v>
      </c>
      <c r="K6603" s="11" t="s">
        <v>4859</v>
      </c>
      <c r="L6603" s="25"/>
    </row>
    <row r="6604" spans="1:12" x14ac:dyDescent="0.25">
      <c r="A6604" s="23">
        <v>3742</v>
      </c>
      <c r="B6604" s="24" t="s">
        <v>15776</v>
      </c>
      <c r="C6604" s="24" t="s">
        <v>33960</v>
      </c>
      <c r="D6604" s="10" t="s">
        <v>15648</v>
      </c>
      <c r="E6604" s="11" t="s">
        <v>5934</v>
      </c>
      <c r="F6604" s="10" t="s">
        <v>4790</v>
      </c>
      <c r="G6604" s="10" t="s">
        <v>4878</v>
      </c>
      <c r="H6604" s="10" t="s">
        <v>4895</v>
      </c>
      <c r="I6604" s="9" t="s">
        <v>29501</v>
      </c>
      <c r="J6604" s="11" t="s">
        <v>4860</v>
      </c>
      <c r="K6604" s="11" t="s">
        <v>4861</v>
      </c>
      <c r="L6604" s="25"/>
    </row>
    <row r="6605" spans="1:12" x14ac:dyDescent="0.25">
      <c r="A6605" s="23">
        <v>724</v>
      </c>
      <c r="B6605" s="24" t="s">
        <v>15777</v>
      </c>
      <c r="C6605" s="24" t="s">
        <v>33961</v>
      </c>
      <c r="D6605" s="10" t="s">
        <v>15648</v>
      </c>
      <c r="E6605" s="11" t="s">
        <v>5937</v>
      </c>
      <c r="F6605" s="10" t="s">
        <v>4790</v>
      </c>
      <c r="G6605" s="10" t="s">
        <v>4878</v>
      </c>
      <c r="H6605" s="10" t="s">
        <v>4896</v>
      </c>
      <c r="I6605" s="9" t="s">
        <v>29500</v>
      </c>
      <c r="J6605" s="11" t="s">
        <v>4817</v>
      </c>
      <c r="K6605" s="11" t="s">
        <v>4818</v>
      </c>
      <c r="L6605" s="25"/>
    </row>
    <row r="6606" spans="1:12" ht="26.4" x14ac:dyDescent="0.25">
      <c r="A6606" s="23">
        <v>99</v>
      </c>
      <c r="B6606" s="24" t="s">
        <v>15778</v>
      </c>
      <c r="C6606" s="24" t="s">
        <v>33962</v>
      </c>
      <c r="D6606" s="10" t="s">
        <v>15648</v>
      </c>
      <c r="E6606" s="11" t="s">
        <v>4929</v>
      </c>
      <c r="F6606" s="10" t="s">
        <v>15648</v>
      </c>
      <c r="G6606" s="10" t="s">
        <v>15648</v>
      </c>
      <c r="H6606" s="10" t="s">
        <v>15779</v>
      </c>
      <c r="I6606" s="9" t="s">
        <v>29500</v>
      </c>
      <c r="J6606" s="11" t="s">
        <v>9861</v>
      </c>
      <c r="K6606" s="11" t="s">
        <v>9862</v>
      </c>
      <c r="L6606" s="13" t="str">
        <f>IF(ISERROR(HYPERLINK("#"&amp;ADDRESS(MATCH(A6606,'3.Pension items for update'!A:A,0),10,,,"3.Pension items for update"),"Update translation")),"",HYPERLINK("#"&amp;ADDRESS(MATCH(A6606,'3.Pension items for update'!A:A,0),10,,,"3.Pension items for update"),"Update translation"))</f>
        <v>Update translation</v>
      </c>
    </row>
    <row r="6607" spans="1:12" ht="26.4" x14ac:dyDescent="0.25">
      <c r="A6607" s="23">
        <v>140</v>
      </c>
      <c r="B6607" s="24" t="s">
        <v>15780</v>
      </c>
      <c r="C6607" s="24" t="s">
        <v>33963</v>
      </c>
      <c r="D6607" s="10" t="s">
        <v>15648</v>
      </c>
      <c r="E6607" s="11" t="s">
        <v>4930</v>
      </c>
      <c r="F6607" s="10" t="s">
        <v>15648</v>
      </c>
      <c r="G6607" s="10" t="s">
        <v>9864</v>
      </c>
      <c r="H6607" s="10" t="s">
        <v>15781</v>
      </c>
      <c r="I6607" s="9" t="s">
        <v>29500</v>
      </c>
      <c r="J6607" s="11" t="s">
        <v>15782</v>
      </c>
      <c r="K6607" s="11" t="s">
        <v>15783</v>
      </c>
      <c r="L6607" s="13" t="str">
        <f>IF(ISERROR(HYPERLINK("#"&amp;ADDRESS(MATCH(A6607,'3.Pension items for update'!A:A,0),10,,,"3.Pension items for update"),"Update translation")),"",HYPERLINK("#"&amp;ADDRESS(MATCH(A6607,'3.Pension items for update'!A:A,0),10,,,"3.Pension items for update"),"Update translation"))</f>
        <v>Update translation</v>
      </c>
    </row>
    <row r="6608" spans="1:12" ht="52.8" x14ac:dyDescent="0.25">
      <c r="A6608" s="23">
        <v>2016</v>
      </c>
      <c r="B6608" s="24" t="s">
        <v>15784</v>
      </c>
      <c r="C6608" s="24" t="s">
        <v>33964</v>
      </c>
      <c r="D6608" s="10" t="s">
        <v>15648</v>
      </c>
      <c r="E6608" s="11" t="s">
        <v>4931</v>
      </c>
      <c r="F6608" s="10" t="s">
        <v>15648</v>
      </c>
      <c r="G6608" s="10" t="s">
        <v>15785</v>
      </c>
      <c r="H6608" s="10" t="s">
        <v>15786</v>
      </c>
      <c r="I6608" s="9" t="s">
        <v>29500</v>
      </c>
      <c r="J6608" s="11" t="s">
        <v>15787</v>
      </c>
      <c r="K6608" s="11" t="s">
        <v>15788</v>
      </c>
      <c r="L6608" s="13" t="str">
        <f>IF(ISERROR(HYPERLINK("#"&amp;ADDRESS(MATCH(A6608,'3.Pension items for update'!A:A,0),10,,,"3.Pension items for update"),"Update translation")),"",HYPERLINK("#"&amp;ADDRESS(MATCH(A6608,'3.Pension items for update'!A:A,0),10,,,"3.Pension items for update"),"Update translation"))</f>
        <v>Update translation</v>
      </c>
    </row>
    <row r="6609" spans="1:12" ht="52.8" x14ac:dyDescent="0.25">
      <c r="A6609" s="23">
        <v>4409</v>
      </c>
      <c r="B6609" s="24" t="s">
        <v>15789</v>
      </c>
      <c r="C6609" s="24" t="s">
        <v>33964</v>
      </c>
      <c r="D6609" s="10" t="s">
        <v>15648</v>
      </c>
      <c r="E6609" s="11" t="s">
        <v>4931</v>
      </c>
      <c r="F6609" s="10" t="s">
        <v>15648</v>
      </c>
      <c r="G6609" s="10" t="s">
        <v>15785</v>
      </c>
      <c r="H6609" s="10" t="s">
        <v>15786</v>
      </c>
      <c r="I6609" s="9" t="s">
        <v>29501</v>
      </c>
      <c r="J6609" s="11" t="s">
        <v>15790</v>
      </c>
      <c r="K6609" s="11" t="s">
        <v>15791</v>
      </c>
      <c r="L6609" s="13" t="str">
        <f>IF(ISERROR(HYPERLINK("#"&amp;ADDRESS(MATCH(A6609,'3.Pension items for update'!A:A,0),10,,,"3.Pension items for update"),"Update translation")),"",HYPERLINK("#"&amp;ADDRESS(MATCH(A6609,'3.Pension items for update'!A:A,0),10,,,"3.Pension items for update"),"Update translation"))</f>
        <v>Update translation</v>
      </c>
    </row>
    <row r="6610" spans="1:12" ht="66" x14ac:dyDescent="0.25">
      <c r="A6610" s="23">
        <v>2781</v>
      </c>
      <c r="B6610" s="24" t="s">
        <v>15792</v>
      </c>
      <c r="C6610" s="24" t="s">
        <v>33965</v>
      </c>
      <c r="D6610" s="10" t="s">
        <v>15648</v>
      </c>
      <c r="E6610" s="11" t="s">
        <v>4932</v>
      </c>
      <c r="F6610" s="10" t="s">
        <v>15648</v>
      </c>
      <c r="G6610" s="10" t="s">
        <v>15785</v>
      </c>
      <c r="H6610" s="10" t="s">
        <v>15793</v>
      </c>
      <c r="I6610" s="9" t="s">
        <v>29500</v>
      </c>
      <c r="J6610" s="11" t="s">
        <v>15794</v>
      </c>
      <c r="K6610" s="11" t="s">
        <v>15795</v>
      </c>
      <c r="L6610" s="13" t="str">
        <f>IF(ISERROR(HYPERLINK("#"&amp;ADDRESS(MATCH(A6610,'3.Pension items for update'!A:A,0),10,,,"3.Pension items for update"),"Update translation")),"",HYPERLINK("#"&amp;ADDRESS(MATCH(A6610,'3.Pension items for update'!A:A,0),10,,,"3.Pension items for update"),"Update translation"))</f>
        <v>Update translation</v>
      </c>
    </row>
    <row r="6611" spans="1:12" x14ac:dyDescent="0.25">
      <c r="A6611" s="23">
        <v>2524</v>
      </c>
      <c r="B6611" s="24" t="s">
        <v>15796</v>
      </c>
      <c r="C6611" s="24" t="s">
        <v>33966</v>
      </c>
      <c r="D6611" s="10" t="s">
        <v>15648</v>
      </c>
      <c r="E6611" s="11" t="s">
        <v>4933</v>
      </c>
      <c r="F6611" s="10" t="s">
        <v>15648</v>
      </c>
      <c r="G6611" s="10" t="s">
        <v>15797</v>
      </c>
      <c r="H6611" s="10" t="s">
        <v>15798</v>
      </c>
      <c r="I6611" s="9" t="s">
        <v>29500</v>
      </c>
      <c r="J6611" s="11" t="s">
        <v>4991</v>
      </c>
      <c r="K6611" s="11" t="s">
        <v>4992</v>
      </c>
      <c r="L6611" s="13" t="str">
        <f>IF(ISERROR(HYPERLINK("#"&amp;ADDRESS(MATCH(A6611,'3.Pension items for update'!A:A,0),10,,,"3.Pension items for update"),"Update translation")),"",HYPERLINK("#"&amp;ADDRESS(MATCH(A6611,'3.Pension items for update'!A:A,0),10,,,"3.Pension items for update"),"Update translation"))</f>
        <v>Update translation</v>
      </c>
    </row>
    <row r="6612" spans="1:12" x14ac:dyDescent="0.25">
      <c r="A6612" s="23">
        <v>3606</v>
      </c>
      <c r="B6612" s="24" t="s">
        <v>15799</v>
      </c>
      <c r="C6612" s="24" t="s">
        <v>33967</v>
      </c>
      <c r="D6612" s="10" t="s">
        <v>15648</v>
      </c>
      <c r="E6612" s="11" t="s">
        <v>4934</v>
      </c>
      <c r="F6612" s="10" t="s">
        <v>5786</v>
      </c>
      <c r="G6612" s="10" t="s">
        <v>15800</v>
      </c>
      <c r="H6612" s="10" t="s">
        <v>15801</v>
      </c>
      <c r="I6612" s="9" t="s">
        <v>29500</v>
      </c>
      <c r="J6612" s="11" t="s">
        <v>5002</v>
      </c>
      <c r="K6612" s="11" t="s">
        <v>4969</v>
      </c>
      <c r="L6612" s="13" t="str">
        <f>IF(ISERROR(HYPERLINK("#"&amp;ADDRESS(MATCH(A6612,'3.Pension items for update'!A:A,0),10,,,"3.Pension items for update"),"Update translation")),"",HYPERLINK("#"&amp;ADDRESS(MATCH(A6612,'3.Pension items for update'!A:A,0),10,,,"3.Pension items for update"),"Update translation"))</f>
        <v>Update translation</v>
      </c>
    </row>
    <row r="6613" spans="1:12" x14ac:dyDescent="0.25">
      <c r="A6613" s="23">
        <v>1105</v>
      </c>
      <c r="B6613" s="24" t="s">
        <v>15802</v>
      </c>
      <c r="C6613" s="24" t="s">
        <v>33968</v>
      </c>
      <c r="D6613" s="10" t="s">
        <v>15648</v>
      </c>
      <c r="E6613" s="11" t="s">
        <v>4935</v>
      </c>
      <c r="F6613" s="10" t="s">
        <v>5786</v>
      </c>
      <c r="G6613" s="10" t="s">
        <v>15800</v>
      </c>
      <c r="H6613" s="10" t="s">
        <v>15803</v>
      </c>
      <c r="I6613" s="9" t="s">
        <v>29500</v>
      </c>
      <c r="J6613" s="11" t="s">
        <v>5004</v>
      </c>
      <c r="K6613" s="11" t="s">
        <v>4975</v>
      </c>
      <c r="L6613" s="13" t="str">
        <f>IF(ISERROR(HYPERLINK("#"&amp;ADDRESS(MATCH(A6613,'3.Pension items for update'!A:A,0),10,,,"3.Pension items for update"),"Update translation")),"",HYPERLINK("#"&amp;ADDRESS(MATCH(A6613,'3.Pension items for update'!A:A,0),10,,,"3.Pension items for update"),"Update translation"))</f>
        <v>Update translation</v>
      </c>
    </row>
    <row r="6614" spans="1:12" ht="26.4" x14ac:dyDescent="0.25">
      <c r="A6614" s="23">
        <v>4277</v>
      </c>
      <c r="B6614" s="24" t="s">
        <v>15804</v>
      </c>
      <c r="C6614" s="24" t="s">
        <v>33969</v>
      </c>
      <c r="D6614" s="10" t="s">
        <v>15648</v>
      </c>
      <c r="E6614" s="11" t="s">
        <v>5022</v>
      </c>
      <c r="F6614" s="10" t="s">
        <v>15648</v>
      </c>
      <c r="G6614" s="10" t="s">
        <v>9864</v>
      </c>
      <c r="H6614" s="10" t="s">
        <v>15805</v>
      </c>
      <c r="I6614" s="9" t="s">
        <v>29500</v>
      </c>
      <c r="J6614" s="11" t="s">
        <v>9965</v>
      </c>
      <c r="K6614" s="11" t="s">
        <v>9966</v>
      </c>
      <c r="L6614" s="13" t="str">
        <f>IF(ISERROR(HYPERLINK("#"&amp;ADDRESS(MATCH(A6614,'3.Pension items for update'!A:A,0),10,,,"3.Pension items for update"),"Update translation")),"",HYPERLINK("#"&amp;ADDRESS(MATCH(A6614,'3.Pension items for update'!A:A,0),10,,,"3.Pension items for update"),"Update translation"))</f>
        <v>Update translation</v>
      </c>
    </row>
    <row r="6615" spans="1:12" ht="105.6" x14ac:dyDescent="0.25">
      <c r="A6615" s="23">
        <v>2461</v>
      </c>
      <c r="B6615" s="24" t="s">
        <v>15806</v>
      </c>
      <c r="C6615" s="24" t="s">
        <v>33969</v>
      </c>
      <c r="D6615" s="10" t="s">
        <v>15648</v>
      </c>
      <c r="E6615" s="11" t="s">
        <v>5022</v>
      </c>
      <c r="F6615" s="10" t="s">
        <v>15648</v>
      </c>
      <c r="G6615" s="10" t="s">
        <v>9864</v>
      </c>
      <c r="H6615" s="10" t="s">
        <v>15805</v>
      </c>
      <c r="I6615" s="9" t="s">
        <v>29501</v>
      </c>
      <c r="J6615" s="11" t="s">
        <v>9968</v>
      </c>
      <c r="K6615" s="11" t="s">
        <v>9969</v>
      </c>
      <c r="L6615" s="13" t="str">
        <f>IF(ISERROR(HYPERLINK("#"&amp;ADDRESS(MATCH(A6615,'3.Pension items for update'!A:A,0),10,,,"3.Pension items for update"),"Update translation")),"",HYPERLINK("#"&amp;ADDRESS(MATCH(A6615,'3.Pension items for update'!A:A,0),10,,,"3.Pension items for update"),"Update translation"))</f>
        <v>Update translation</v>
      </c>
    </row>
    <row r="6616" spans="1:12" x14ac:dyDescent="0.25">
      <c r="A6616" s="23">
        <v>2082</v>
      </c>
      <c r="B6616" s="24" t="s">
        <v>15807</v>
      </c>
      <c r="C6616" s="24" t="s">
        <v>33970</v>
      </c>
      <c r="D6616" s="10" t="s">
        <v>15648</v>
      </c>
      <c r="E6616" s="11" t="s">
        <v>5147</v>
      </c>
      <c r="F6616" s="10" t="s">
        <v>5786</v>
      </c>
      <c r="G6616" s="10" t="s">
        <v>9971</v>
      </c>
      <c r="H6616" s="10" t="s">
        <v>9972</v>
      </c>
      <c r="I6616" s="9" t="s">
        <v>29500</v>
      </c>
      <c r="J6616" s="11" t="s">
        <v>9973</v>
      </c>
      <c r="K6616" s="11" t="s">
        <v>9974</v>
      </c>
      <c r="L6616" s="13" t="str">
        <f>IF(ISERROR(HYPERLINK("#"&amp;ADDRESS(MATCH(A6616,'3.Pension items for update'!A:A,0),10,,,"3.Pension items for update"),"Update translation")),"",HYPERLINK("#"&amp;ADDRESS(MATCH(A6616,'3.Pension items for update'!A:A,0),10,,,"3.Pension items for update"),"Update translation"))</f>
        <v/>
      </c>
    </row>
    <row r="6617" spans="1:12" ht="26.4" x14ac:dyDescent="0.25">
      <c r="A6617" s="23">
        <v>2965</v>
      </c>
      <c r="B6617" s="24" t="s">
        <v>15808</v>
      </c>
      <c r="C6617" s="24" t="s">
        <v>33971</v>
      </c>
      <c r="D6617" s="10" t="s">
        <v>15648</v>
      </c>
      <c r="E6617" s="11" t="s">
        <v>5584</v>
      </c>
      <c r="F6617" s="10" t="s">
        <v>5786</v>
      </c>
      <c r="G6617" s="10" t="s">
        <v>9971</v>
      </c>
      <c r="H6617" s="10" t="s">
        <v>9976</v>
      </c>
      <c r="I6617" s="9" t="s">
        <v>29500</v>
      </c>
      <c r="J6617" s="11" t="s">
        <v>9977</v>
      </c>
      <c r="K6617" s="11" t="s">
        <v>9978</v>
      </c>
      <c r="L6617" s="13" t="str">
        <f>IF(ISERROR(HYPERLINK("#"&amp;ADDRESS(MATCH(A6617,'3.Pension items for update'!A:A,0),10,,,"3.Pension items for update"),"Update translation")),"",HYPERLINK("#"&amp;ADDRESS(MATCH(A6617,'3.Pension items for update'!A:A,0),10,,,"3.Pension items for update"),"Update translation"))</f>
        <v/>
      </c>
    </row>
    <row r="6618" spans="1:12" x14ac:dyDescent="0.25">
      <c r="A6618" s="23">
        <v>3138</v>
      </c>
      <c r="B6618" s="24" t="s">
        <v>15809</v>
      </c>
      <c r="C6618" s="24" t="s">
        <v>33972</v>
      </c>
      <c r="D6618" s="10" t="s">
        <v>15648</v>
      </c>
      <c r="E6618" s="11" t="s">
        <v>5708</v>
      </c>
      <c r="F6618" s="10" t="s">
        <v>5786</v>
      </c>
      <c r="G6618" s="10" t="s">
        <v>9980</v>
      </c>
      <c r="H6618" s="10" t="s">
        <v>9981</v>
      </c>
      <c r="I6618" s="9" t="s">
        <v>29500</v>
      </c>
      <c r="J6618" s="11" t="s">
        <v>5057</v>
      </c>
      <c r="K6618" s="11" t="s">
        <v>5058</v>
      </c>
      <c r="L6618" s="13" t="str">
        <f>IF(ISERROR(HYPERLINK("#"&amp;ADDRESS(MATCH(A6618,'3.Pension items for update'!A:A,0),10,,,"3.Pension items for update"),"Update translation")),"",HYPERLINK("#"&amp;ADDRESS(MATCH(A6618,'3.Pension items for update'!A:A,0),10,,,"3.Pension items for update"),"Update translation"))</f>
        <v>Update translation</v>
      </c>
    </row>
    <row r="6619" spans="1:12" ht="26.4" x14ac:dyDescent="0.25">
      <c r="A6619" s="23">
        <v>100</v>
      </c>
      <c r="B6619" s="24" t="s">
        <v>15810</v>
      </c>
      <c r="C6619" s="24" t="s">
        <v>33973</v>
      </c>
      <c r="D6619" s="10" t="s">
        <v>15648</v>
      </c>
      <c r="E6619" s="11" t="s">
        <v>4941</v>
      </c>
      <c r="F6619" s="10" t="s">
        <v>15648</v>
      </c>
      <c r="G6619" s="10" t="s">
        <v>15648</v>
      </c>
      <c r="H6619" s="10" t="s">
        <v>15811</v>
      </c>
      <c r="I6619" s="9" t="s">
        <v>29500</v>
      </c>
      <c r="J6619" s="11" t="s">
        <v>9984</v>
      </c>
      <c r="K6619" s="11" t="s">
        <v>9985</v>
      </c>
      <c r="L6619" s="13" t="str">
        <f>IF(ISERROR(HYPERLINK("#"&amp;ADDRESS(MATCH(A6619,'3.Pension items for update'!A:A,0),10,,,"3.Pension items for update"),"Update translation")),"",HYPERLINK("#"&amp;ADDRESS(MATCH(A6619,'3.Pension items for update'!A:A,0),10,,,"3.Pension items for update"),"Update translation"))</f>
        <v>Update translation</v>
      </c>
    </row>
    <row r="6620" spans="1:12" ht="26.4" x14ac:dyDescent="0.25">
      <c r="A6620" s="23">
        <v>135</v>
      </c>
      <c r="B6620" s="24" t="s">
        <v>15812</v>
      </c>
      <c r="C6620" s="24" t="s">
        <v>33974</v>
      </c>
      <c r="D6620" s="10" t="s">
        <v>15648</v>
      </c>
      <c r="E6620" s="11" t="s">
        <v>4942</v>
      </c>
      <c r="F6620" s="10" t="s">
        <v>15648</v>
      </c>
      <c r="G6620" s="10" t="s">
        <v>9987</v>
      </c>
      <c r="H6620" s="10" t="s">
        <v>15813</v>
      </c>
      <c r="I6620" s="9" t="s">
        <v>29500</v>
      </c>
      <c r="J6620" s="11" t="s">
        <v>15814</v>
      </c>
      <c r="K6620" s="11" t="s">
        <v>15815</v>
      </c>
      <c r="L6620" s="13" t="str">
        <f>IF(ISERROR(HYPERLINK("#"&amp;ADDRESS(MATCH(A6620,'3.Pension items for update'!A:A,0),10,,,"3.Pension items for update"),"Update translation")),"",HYPERLINK("#"&amp;ADDRESS(MATCH(A6620,'3.Pension items for update'!A:A,0),10,,,"3.Pension items for update"),"Update translation"))</f>
        <v>Update translation</v>
      </c>
    </row>
    <row r="6621" spans="1:12" ht="105.6" x14ac:dyDescent="0.25">
      <c r="A6621" s="23">
        <v>1618</v>
      </c>
      <c r="B6621" s="24" t="s">
        <v>15816</v>
      </c>
      <c r="C6621" s="24" t="s">
        <v>33974</v>
      </c>
      <c r="D6621" s="10" t="s">
        <v>15648</v>
      </c>
      <c r="E6621" s="11" t="s">
        <v>4942</v>
      </c>
      <c r="F6621" s="10" t="s">
        <v>15648</v>
      </c>
      <c r="G6621" s="10" t="s">
        <v>9987</v>
      </c>
      <c r="H6621" s="10" t="s">
        <v>15813</v>
      </c>
      <c r="I6621" s="9" t="s">
        <v>29501</v>
      </c>
      <c r="J6621" s="11" t="s">
        <v>15817</v>
      </c>
      <c r="K6621" s="11" t="s">
        <v>15818</v>
      </c>
      <c r="L6621" s="13" t="str">
        <f>IF(ISERROR(HYPERLINK("#"&amp;ADDRESS(MATCH(A6621,'3.Pension items for update'!A:A,0),10,,,"3.Pension items for update"),"Update translation")),"",HYPERLINK("#"&amp;ADDRESS(MATCH(A6621,'3.Pension items for update'!A:A,0),10,,,"3.Pension items for update"),"Update translation"))</f>
        <v>Update translation</v>
      </c>
    </row>
    <row r="6622" spans="1:12" ht="26.4" x14ac:dyDescent="0.25">
      <c r="A6622" s="23">
        <v>3896</v>
      </c>
      <c r="B6622" s="24" t="s">
        <v>15819</v>
      </c>
      <c r="C6622" s="24" t="s">
        <v>33975</v>
      </c>
      <c r="D6622" s="10" t="s">
        <v>15648</v>
      </c>
      <c r="E6622" s="11" t="s">
        <v>4944</v>
      </c>
      <c r="F6622" s="10" t="s">
        <v>15648</v>
      </c>
      <c r="G6622" s="10" t="s">
        <v>5693</v>
      </c>
      <c r="H6622" s="10" t="s">
        <v>15820</v>
      </c>
      <c r="I6622" s="9" t="s">
        <v>29500</v>
      </c>
      <c r="J6622" s="11" t="s">
        <v>15821</v>
      </c>
      <c r="K6622" s="11" t="s">
        <v>15822</v>
      </c>
      <c r="L6622" s="13" t="str">
        <f>IF(ISERROR(HYPERLINK("#"&amp;ADDRESS(MATCH(A6622,'3.Pension items for update'!A:A,0),10,,,"3.Pension items for update"),"Update translation")),"",HYPERLINK("#"&amp;ADDRESS(MATCH(A6622,'3.Pension items for update'!A:A,0),10,,,"3.Pension items for update"),"Update translation"))</f>
        <v>Update translation</v>
      </c>
    </row>
    <row r="6623" spans="1:12" ht="39.6" x14ac:dyDescent="0.25">
      <c r="A6623" s="23">
        <v>2924</v>
      </c>
      <c r="B6623" s="24" t="s">
        <v>15823</v>
      </c>
      <c r="C6623" s="24" t="s">
        <v>33976</v>
      </c>
      <c r="D6623" s="10" t="s">
        <v>15648</v>
      </c>
      <c r="E6623" s="11" t="s">
        <v>4945</v>
      </c>
      <c r="F6623" s="10" t="s">
        <v>15648</v>
      </c>
      <c r="G6623" s="10" t="s">
        <v>5693</v>
      </c>
      <c r="H6623" s="10" t="s">
        <v>15824</v>
      </c>
      <c r="I6623" s="9" t="s">
        <v>29500</v>
      </c>
      <c r="J6623" s="11" t="s">
        <v>15825</v>
      </c>
      <c r="K6623" s="11" t="s">
        <v>15826</v>
      </c>
      <c r="L6623" s="13" t="str">
        <f>IF(ISERROR(HYPERLINK("#"&amp;ADDRESS(MATCH(A6623,'3.Pension items for update'!A:A,0),10,,,"3.Pension items for update"),"Update translation")),"",HYPERLINK("#"&amp;ADDRESS(MATCH(A6623,'3.Pension items for update'!A:A,0),10,,,"3.Pension items for update"),"Update translation"))</f>
        <v>Update translation</v>
      </c>
    </row>
    <row r="6624" spans="1:12" ht="52.8" x14ac:dyDescent="0.25">
      <c r="A6624" s="23">
        <v>925</v>
      </c>
      <c r="B6624" s="24" t="s">
        <v>15827</v>
      </c>
      <c r="C6624" s="24" t="s">
        <v>33977</v>
      </c>
      <c r="D6624" s="10" t="s">
        <v>15648</v>
      </c>
      <c r="E6624" s="11" t="s">
        <v>5023</v>
      </c>
      <c r="F6624" s="10" t="s">
        <v>15648</v>
      </c>
      <c r="G6624" s="10" t="s">
        <v>15828</v>
      </c>
      <c r="H6624" s="10" t="s">
        <v>15829</v>
      </c>
      <c r="I6624" s="9" t="s">
        <v>29500</v>
      </c>
      <c r="J6624" s="11" t="s">
        <v>15830</v>
      </c>
      <c r="K6624" s="11" t="s">
        <v>15831</v>
      </c>
      <c r="L6624" s="13" t="str">
        <f>IF(ISERROR(HYPERLINK("#"&amp;ADDRESS(MATCH(A6624,'3.Pension items for update'!A:A,0),10,,,"3.Pension items for update"),"Update translation")),"",HYPERLINK("#"&amp;ADDRESS(MATCH(A6624,'3.Pension items for update'!A:A,0),10,,,"3.Pension items for update"),"Update translation"))</f>
        <v>Update translation</v>
      </c>
    </row>
    <row r="6625" spans="1:12" ht="52.8" x14ac:dyDescent="0.25">
      <c r="A6625" s="23">
        <v>4409</v>
      </c>
      <c r="B6625" s="24" t="s">
        <v>15832</v>
      </c>
      <c r="C6625" s="24" t="s">
        <v>33977</v>
      </c>
      <c r="D6625" s="10" t="s">
        <v>15648</v>
      </c>
      <c r="E6625" s="11" t="s">
        <v>5023</v>
      </c>
      <c r="F6625" s="10" t="s">
        <v>15648</v>
      </c>
      <c r="G6625" s="10" t="s">
        <v>15828</v>
      </c>
      <c r="H6625" s="10" t="s">
        <v>15829</v>
      </c>
      <c r="I6625" s="9" t="s">
        <v>29501</v>
      </c>
      <c r="J6625" s="11" t="s">
        <v>15790</v>
      </c>
      <c r="K6625" s="11" t="s">
        <v>15791</v>
      </c>
      <c r="L6625" s="13" t="str">
        <f>IF(ISERROR(HYPERLINK("#"&amp;ADDRESS(MATCH(A6625,'3.Pension items for update'!A:A,0),10,,,"3.Pension items for update"),"Update translation")),"",HYPERLINK("#"&amp;ADDRESS(MATCH(A6625,'3.Pension items for update'!A:A,0),10,,,"3.Pension items for update"),"Update translation"))</f>
        <v>Update translation</v>
      </c>
    </row>
    <row r="6626" spans="1:12" ht="66" x14ac:dyDescent="0.25">
      <c r="A6626" s="23">
        <v>2743</v>
      </c>
      <c r="B6626" s="24" t="s">
        <v>15833</v>
      </c>
      <c r="C6626" s="24" t="s">
        <v>33978</v>
      </c>
      <c r="D6626" s="10" t="s">
        <v>15648</v>
      </c>
      <c r="E6626" s="11" t="s">
        <v>4946</v>
      </c>
      <c r="F6626" s="10" t="s">
        <v>15648</v>
      </c>
      <c r="G6626" s="10" t="s">
        <v>5693</v>
      </c>
      <c r="H6626" s="10" t="s">
        <v>15834</v>
      </c>
      <c r="I6626" s="9" t="s">
        <v>29500</v>
      </c>
      <c r="J6626" s="11" t="s">
        <v>15835</v>
      </c>
      <c r="K6626" s="11" t="s">
        <v>15836</v>
      </c>
      <c r="L6626" s="13" t="str">
        <f>IF(ISERROR(HYPERLINK("#"&amp;ADDRESS(MATCH(A6626,'3.Pension items for update'!A:A,0),10,,,"3.Pension items for update"),"Update translation")),"",HYPERLINK("#"&amp;ADDRESS(MATCH(A6626,'3.Pension items for update'!A:A,0),10,,,"3.Pension items for update"),"Update translation"))</f>
        <v>Update translation</v>
      </c>
    </row>
    <row r="6627" spans="1:12" x14ac:dyDescent="0.25">
      <c r="A6627" s="23">
        <v>2524</v>
      </c>
      <c r="B6627" s="24" t="s">
        <v>15837</v>
      </c>
      <c r="C6627" s="24" t="s">
        <v>33979</v>
      </c>
      <c r="D6627" s="10" t="s">
        <v>15648</v>
      </c>
      <c r="E6627" s="11" t="s">
        <v>4947</v>
      </c>
      <c r="F6627" s="10" t="s">
        <v>15648</v>
      </c>
      <c r="G6627" s="10" t="s">
        <v>15838</v>
      </c>
      <c r="H6627" s="10" t="s">
        <v>15839</v>
      </c>
      <c r="I6627" s="9" t="s">
        <v>29500</v>
      </c>
      <c r="J6627" s="11" t="s">
        <v>4991</v>
      </c>
      <c r="K6627" s="11" t="s">
        <v>4992</v>
      </c>
      <c r="L6627" s="13" t="str">
        <f>IF(ISERROR(HYPERLINK("#"&amp;ADDRESS(MATCH(A6627,'3.Pension items for update'!A:A,0),10,,,"3.Pension items for update"),"Update translation")),"",HYPERLINK("#"&amp;ADDRESS(MATCH(A6627,'3.Pension items for update'!A:A,0),10,,,"3.Pension items for update"),"Update translation"))</f>
        <v>Update translation</v>
      </c>
    </row>
    <row r="6628" spans="1:12" x14ac:dyDescent="0.25">
      <c r="A6628" s="23">
        <v>3606</v>
      </c>
      <c r="B6628" s="24" t="s">
        <v>15840</v>
      </c>
      <c r="C6628" s="24" t="s">
        <v>33980</v>
      </c>
      <c r="D6628" s="10" t="s">
        <v>15648</v>
      </c>
      <c r="E6628" s="11" t="s">
        <v>5229</v>
      </c>
      <c r="F6628" s="10" t="s">
        <v>4790</v>
      </c>
      <c r="G6628" s="10" t="s">
        <v>4965</v>
      </c>
      <c r="H6628" s="10" t="s">
        <v>4966</v>
      </c>
      <c r="I6628" s="9" t="s">
        <v>29500</v>
      </c>
      <c r="J6628" s="11" t="s">
        <v>4968</v>
      </c>
      <c r="K6628" s="11" t="s">
        <v>4969</v>
      </c>
      <c r="L6628" s="25"/>
    </row>
    <row r="6629" spans="1:12" x14ac:dyDescent="0.25">
      <c r="A6629" s="23">
        <v>1658</v>
      </c>
      <c r="B6629" s="24" t="s">
        <v>15841</v>
      </c>
      <c r="C6629" s="24" t="s">
        <v>33980</v>
      </c>
      <c r="D6629" s="10" t="s">
        <v>15648</v>
      </c>
      <c r="E6629" s="11" t="s">
        <v>5229</v>
      </c>
      <c r="F6629" s="10" t="s">
        <v>4790</v>
      </c>
      <c r="G6629" s="10" t="s">
        <v>4965</v>
      </c>
      <c r="H6629" s="10" t="s">
        <v>4966</v>
      </c>
      <c r="I6629" s="9" t="s">
        <v>29501</v>
      </c>
      <c r="J6629" s="11" t="s">
        <v>4970</v>
      </c>
      <c r="K6629" s="11" t="s">
        <v>4971</v>
      </c>
      <c r="L6629" s="25"/>
    </row>
    <row r="6630" spans="1:12" x14ac:dyDescent="0.25">
      <c r="A6630" s="23">
        <v>1105</v>
      </c>
      <c r="B6630" s="24" t="s">
        <v>15842</v>
      </c>
      <c r="C6630" s="24" t="s">
        <v>33981</v>
      </c>
      <c r="D6630" s="10" t="s">
        <v>15648</v>
      </c>
      <c r="E6630" s="11" t="s">
        <v>5268</v>
      </c>
      <c r="F6630" s="10" t="s">
        <v>4790</v>
      </c>
      <c r="G6630" s="10" t="s">
        <v>4965</v>
      </c>
      <c r="H6630" s="10" t="s">
        <v>4972</v>
      </c>
      <c r="I6630" s="9" t="s">
        <v>29500</v>
      </c>
      <c r="J6630" s="11" t="s">
        <v>4974</v>
      </c>
      <c r="K6630" s="11" t="s">
        <v>4975</v>
      </c>
      <c r="L6630" s="25"/>
    </row>
    <row r="6631" spans="1:12" x14ac:dyDescent="0.25">
      <c r="A6631" s="23">
        <v>1648</v>
      </c>
      <c r="B6631" s="24" t="s">
        <v>15843</v>
      </c>
      <c r="C6631" s="24" t="s">
        <v>33981</v>
      </c>
      <c r="D6631" s="10" t="s">
        <v>15648</v>
      </c>
      <c r="E6631" s="11" t="s">
        <v>5268</v>
      </c>
      <c r="F6631" s="10" t="s">
        <v>4790</v>
      </c>
      <c r="G6631" s="10" t="s">
        <v>4965</v>
      </c>
      <c r="H6631" s="10" t="s">
        <v>4972</v>
      </c>
      <c r="I6631" s="9" t="s">
        <v>29501</v>
      </c>
      <c r="J6631" s="11" t="s">
        <v>4976</v>
      </c>
      <c r="K6631" s="11" t="s">
        <v>4977</v>
      </c>
      <c r="L6631" s="25"/>
    </row>
    <row r="6632" spans="1:12" ht="39.6" x14ac:dyDescent="0.25">
      <c r="A6632" s="23">
        <v>921</v>
      </c>
      <c r="B6632" s="24" t="s">
        <v>15844</v>
      </c>
      <c r="C6632" s="24" t="s">
        <v>33982</v>
      </c>
      <c r="D6632" s="10" t="s">
        <v>15648</v>
      </c>
      <c r="E6632" s="11" t="s">
        <v>4950</v>
      </c>
      <c r="F6632" s="10" t="s">
        <v>15648</v>
      </c>
      <c r="G6632" s="10" t="s">
        <v>5693</v>
      </c>
      <c r="H6632" s="10" t="s">
        <v>15845</v>
      </c>
      <c r="I6632" s="9" t="s">
        <v>29500</v>
      </c>
      <c r="J6632" s="11" t="s">
        <v>15846</v>
      </c>
      <c r="K6632" s="11" t="s">
        <v>15847</v>
      </c>
      <c r="L6632" s="13" t="str">
        <f>IF(ISERROR(HYPERLINK("#"&amp;ADDRESS(MATCH(A6632,'3.Pension items for update'!A:A,0),10,,,"3.Pension items for update"),"Update translation")),"",HYPERLINK("#"&amp;ADDRESS(MATCH(A6632,'3.Pension items for update'!A:A,0),10,,,"3.Pension items for update"),"Update translation"))</f>
        <v>Update translation</v>
      </c>
    </row>
    <row r="6633" spans="1:12" ht="39.6" x14ac:dyDescent="0.25">
      <c r="A6633" s="23">
        <v>4398</v>
      </c>
      <c r="B6633" s="24" t="s">
        <v>15848</v>
      </c>
      <c r="C6633" s="24" t="s">
        <v>33982</v>
      </c>
      <c r="D6633" s="10" t="s">
        <v>15648</v>
      </c>
      <c r="E6633" s="11" t="s">
        <v>4950</v>
      </c>
      <c r="F6633" s="10" t="s">
        <v>15648</v>
      </c>
      <c r="G6633" s="10" t="s">
        <v>5693</v>
      </c>
      <c r="H6633" s="10" t="s">
        <v>15845</v>
      </c>
      <c r="I6633" s="9" t="s">
        <v>29501</v>
      </c>
      <c r="J6633" s="11" t="s">
        <v>15849</v>
      </c>
      <c r="K6633" s="11" t="s">
        <v>15850</v>
      </c>
      <c r="L6633" s="13" t="str">
        <f>IF(ISERROR(HYPERLINK("#"&amp;ADDRESS(MATCH(A6633,'3.Pension items for update'!A:A,0),10,,,"3.Pension items for update"),"Update translation")),"",HYPERLINK("#"&amp;ADDRESS(MATCH(A6633,'3.Pension items for update'!A:A,0),10,,,"3.Pension items for update"),"Update translation"))</f>
        <v>Update translation</v>
      </c>
    </row>
    <row r="6634" spans="1:12" ht="52.8" x14ac:dyDescent="0.25">
      <c r="A6634" s="23">
        <v>2741</v>
      </c>
      <c r="B6634" s="24" t="s">
        <v>15851</v>
      </c>
      <c r="C6634" s="24" t="s">
        <v>33983</v>
      </c>
      <c r="D6634" s="10" t="s">
        <v>15648</v>
      </c>
      <c r="E6634" s="11" t="s">
        <v>5476</v>
      </c>
      <c r="F6634" s="10" t="s">
        <v>15648</v>
      </c>
      <c r="G6634" s="10" t="s">
        <v>5693</v>
      </c>
      <c r="H6634" s="10" t="s">
        <v>15852</v>
      </c>
      <c r="I6634" s="9" t="s">
        <v>29500</v>
      </c>
      <c r="J6634" s="11" t="s">
        <v>15853</v>
      </c>
      <c r="K6634" s="11" t="s">
        <v>15854</v>
      </c>
      <c r="L6634" s="13" t="str">
        <f>IF(ISERROR(HYPERLINK("#"&amp;ADDRESS(MATCH(A6634,'3.Pension items for update'!A:A,0),10,,,"3.Pension items for update"),"Update translation")),"",HYPERLINK("#"&amp;ADDRESS(MATCH(A6634,'3.Pension items for update'!A:A,0),10,,,"3.Pension items for update"),"Update translation"))</f>
        <v>Update translation</v>
      </c>
    </row>
    <row r="6635" spans="1:12" x14ac:dyDescent="0.25">
      <c r="A6635" s="23">
        <v>1895</v>
      </c>
      <c r="B6635" s="24" t="s">
        <v>15855</v>
      </c>
      <c r="C6635" s="24" t="s">
        <v>33984</v>
      </c>
      <c r="D6635" s="10" t="s">
        <v>15648</v>
      </c>
      <c r="E6635" s="11" t="s">
        <v>7493</v>
      </c>
      <c r="F6635" s="10" t="s">
        <v>15648</v>
      </c>
      <c r="G6635" s="10" t="s">
        <v>15856</v>
      </c>
      <c r="H6635" s="10" t="s">
        <v>15857</v>
      </c>
      <c r="I6635" s="9" t="s">
        <v>29500</v>
      </c>
      <c r="J6635" s="11" t="s">
        <v>15858</v>
      </c>
      <c r="K6635" s="11" t="s">
        <v>15859</v>
      </c>
      <c r="L6635" s="13" t="str">
        <f>IF(ISERROR(HYPERLINK("#"&amp;ADDRESS(MATCH(A6635,'3.Pension items for update'!A:A,0),10,,,"3.Pension items for update"),"Update translation")),"",HYPERLINK("#"&amp;ADDRESS(MATCH(A6635,'3.Pension items for update'!A:A,0),10,,,"3.Pension items for update"),"Update translation"))</f>
        <v>Update translation</v>
      </c>
    </row>
    <row r="6636" spans="1:12" x14ac:dyDescent="0.25">
      <c r="A6636" s="23">
        <v>725</v>
      </c>
      <c r="B6636" s="24" t="s">
        <v>15860</v>
      </c>
      <c r="C6636" s="24" t="s">
        <v>33985</v>
      </c>
      <c r="D6636" s="10" t="s">
        <v>15648</v>
      </c>
      <c r="E6636" s="11" t="s">
        <v>15863</v>
      </c>
      <c r="F6636" s="10" t="s">
        <v>15648</v>
      </c>
      <c r="G6636" s="10" t="s">
        <v>15861</v>
      </c>
      <c r="H6636" s="10" t="s">
        <v>15862</v>
      </c>
      <c r="I6636" s="9" t="s">
        <v>29500</v>
      </c>
      <c r="J6636" s="11" t="s">
        <v>5166</v>
      </c>
      <c r="K6636" s="11" t="s">
        <v>5167</v>
      </c>
      <c r="L6636" s="13" t="str">
        <f>IF(ISERROR(HYPERLINK("#"&amp;ADDRESS(MATCH(A6636,'3.Pension items for update'!A:A,0),10,,,"3.Pension items for update"),"Update translation")),"",HYPERLINK("#"&amp;ADDRESS(MATCH(A6636,'3.Pension items for update'!A:A,0),10,,,"3.Pension items for update"),"Update translation"))</f>
        <v>Update translation</v>
      </c>
    </row>
    <row r="6637" spans="1:12" x14ac:dyDescent="0.25">
      <c r="A6637" s="23">
        <v>2233</v>
      </c>
      <c r="B6637" s="24" t="s">
        <v>15864</v>
      </c>
      <c r="C6637" s="24" t="s">
        <v>33986</v>
      </c>
      <c r="D6637" s="10" t="s">
        <v>15648</v>
      </c>
      <c r="E6637" s="11" t="s">
        <v>15866</v>
      </c>
      <c r="F6637" s="10" t="s">
        <v>15648</v>
      </c>
      <c r="G6637" s="10" t="s">
        <v>15861</v>
      </c>
      <c r="H6637" s="10" t="s">
        <v>15865</v>
      </c>
      <c r="I6637" s="9" t="s">
        <v>29500</v>
      </c>
      <c r="J6637" s="11" t="s">
        <v>15867</v>
      </c>
      <c r="K6637" s="11" t="s">
        <v>5373</v>
      </c>
      <c r="L6637" s="13" t="str">
        <f>IF(ISERROR(HYPERLINK("#"&amp;ADDRESS(MATCH(A6637,'3.Pension items for update'!A:A,0),10,,,"3.Pension items for update"),"Update translation")),"",HYPERLINK("#"&amp;ADDRESS(MATCH(A6637,'3.Pension items for update'!A:A,0),10,,,"3.Pension items for update"),"Update translation"))</f>
        <v>Update translation</v>
      </c>
    </row>
    <row r="6638" spans="1:12" x14ac:dyDescent="0.25">
      <c r="A6638" s="23">
        <v>4273</v>
      </c>
      <c r="B6638" s="24" t="s">
        <v>15868</v>
      </c>
      <c r="C6638" s="24" t="s">
        <v>33987</v>
      </c>
      <c r="D6638" s="10" t="s">
        <v>15648</v>
      </c>
      <c r="E6638" s="11" t="s">
        <v>15870</v>
      </c>
      <c r="F6638" s="10" t="s">
        <v>15648</v>
      </c>
      <c r="G6638" s="10" t="s">
        <v>15861</v>
      </c>
      <c r="H6638" s="10" t="s">
        <v>15869</v>
      </c>
      <c r="I6638" s="9" t="s">
        <v>29500</v>
      </c>
      <c r="J6638" s="11" t="s">
        <v>15871</v>
      </c>
      <c r="K6638" s="11" t="s">
        <v>15872</v>
      </c>
      <c r="L6638" s="13" t="str">
        <f>IF(ISERROR(HYPERLINK("#"&amp;ADDRESS(MATCH(A6638,'3.Pension items for update'!A:A,0),10,,,"3.Pension items for update"),"Update translation")),"",HYPERLINK("#"&amp;ADDRESS(MATCH(A6638,'3.Pension items for update'!A:A,0),10,,,"3.Pension items for update"),"Update translation"))</f>
        <v>Update translation</v>
      </c>
    </row>
    <row r="6639" spans="1:12" ht="79.2" x14ac:dyDescent="0.25">
      <c r="A6639" s="23">
        <v>3024</v>
      </c>
      <c r="B6639" s="24" t="s">
        <v>15873</v>
      </c>
      <c r="C6639" s="24" t="s">
        <v>33987</v>
      </c>
      <c r="D6639" s="10" t="s">
        <v>15648</v>
      </c>
      <c r="E6639" s="11" t="s">
        <v>15870</v>
      </c>
      <c r="F6639" s="10" t="s">
        <v>15648</v>
      </c>
      <c r="G6639" s="10" t="s">
        <v>15861</v>
      </c>
      <c r="H6639" s="10" t="s">
        <v>15869</v>
      </c>
      <c r="I6639" s="9" t="s">
        <v>29501</v>
      </c>
      <c r="J6639" s="11" t="s">
        <v>15874</v>
      </c>
      <c r="K6639" s="11" t="s">
        <v>15875</v>
      </c>
      <c r="L6639" s="13" t="str">
        <f>IF(ISERROR(HYPERLINK("#"&amp;ADDRESS(MATCH(A6639,'3.Pension items for update'!A:A,0),10,,,"3.Pension items for update"),"Update translation")),"",HYPERLINK("#"&amp;ADDRESS(MATCH(A6639,'3.Pension items for update'!A:A,0),10,,,"3.Pension items for update"),"Update translation"))</f>
        <v>Update translation</v>
      </c>
    </row>
    <row r="6640" spans="1:12" x14ac:dyDescent="0.25">
      <c r="A6640" s="23">
        <v>2524</v>
      </c>
      <c r="B6640" s="24" t="s">
        <v>15876</v>
      </c>
      <c r="C6640" s="24" t="s">
        <v>33988</v>
      </c>
      <c r="D6640" s="10" t="s">
        <v>15648</v>
      </c>
      <c r="E6640" s="11" t="s">
        <v>15878</v>
      </c>
      <c r="F6640" s="10" t="s">
        <v>15648</v>
      </c>
      <c r="G6640" s="10" t="s">
        <v>15861</v>
      </c>
      <c r="H6640" s="10" t="s">
        <v>15877</v>
      </c>
      <c r="I6640" s="9" t="s">
        <v>29500</v>
      </c>
      <c r="J6640" s="11" t="s">
        <v>4991</v>
      </c>
      <c r="K6640" s="11" t="s">
        <v>4992</v>
      </c>
      <c r="L6640" s="13" t="str">
        <f>IF(ISERROR(HYPERLINK("#"&amp;ADDRESS(MATCH(A6640,'3.Pension items for update'!A:A,0),10,,,"3.Pension items for update"),"Update translation")),"",HYPERLINK("#"&amp;ADDRESS(MATCH(A6640,'3.Pension items for update'!A:A,0),10,,,"3.Pension items for update"),"Update translation"))</f>
        <v>Update translation</v>
      </c>
    </row>
    <row r="6641" spans="1:12" x14ac:dyDescent="0.25">
      <c r="A6641" s="23">
        <v>3606</v>
      </c>
      <c r="B6641" s="24" t="s">
        <v>15879</v>
      </c>
      <c r="C6641" s="24" t="s">
        <v>33989</v>
      </c>
      <c r="D6641" s="10" t="s">
        <v>15648</v>
      </c>
      <c r="E6641" s="11" t="s">
        <v>15880</v>
      </c>
      <c r="F6641" s="10" t="s">
        <v>4790</v>
      </c>
      <c r="G6641" s="10" t="s">
        <v>4965</v>
      </c>
      <c r="H6641" s="10" t="s">
        <v>4966</v>
      </c>
      <c r="I6641" s="9" t="s">
        <v>29500</v>
      </c>
      <c r="J6641" s="11" t="s">
        <v>4968</v>
      </c>
      <c r="K6641" s="11" t="s">
        <v>4969</v>
      </c>
      <c r="L6641" s="25"/>
    </row>
    <row r="6642" spans="1:12" x14ac:dyDescent="0.25">
      <c r="A6642" s="23">
        <v>1658</v>
      </c>
      <c r="B6642" s="24" t="s">
        <v>15881</v>
      </c>
      <c r="C6642" s="24" t="s">
        <v>33989</v>
      </c>
      <c r="D6642" s="10" t="s">
        <v>15648</v>
      </c>
      <c r="E6642" s="11" t="s">
        <v>15880</v>
      </c>
      <c r="F6642" s="10" t="s">
        <v>4790</v>
      </c>
      <c r="G6642" s="10" t="s">
        <v>4965</v>
      </c>
      <c r="H6642" s="10" t="s">
        <v>4966</v>
      </c>
      <c r="I6642" s="9" t="s">
        <v>29501</v>
      </c>
      <c r="J6642" s="11" t="s">
        <v>4970</v>
      </c>
      <c r="K6642" s="11" t="s">
        <v>4971</v>
      </c>
      <c r="L6642" s="25"/>
    </row>
    <row r="6643" spans="1:12" x14ac:dyDescent="0.25">
      <c r="A6643" s="23">
        <v>1105</v>
      </c>
      <c r="B6643" s="24" t="s">
        <v>15882</v>
      </c>
      <c r="C6643" s="24" t="s">
        <v>33990</v>
      </c>
      <c r="D6643" s="10" t="s">
        <v>15648</v>
      </c>
      <c r="E6643" s="11" t="s">
        <v>15883</v>
      </c>
      <c r="F6643" s="10" t="s">
        <v>4790</v>
      </c>
      <c r="G6643" s="10" t="s">
        <v>4965</v>
      </c>
      <c r="H6643" s="10" t="s">
        <v>4972</v>
      </c>
      <c r="I6643" s="9" t="s">
        <v>29500</v>
      </c>
      <c r="J6643" s="11" t="s">
        <v>4974</v>
      </c>
      <c r="K6643" s="11" t="s">
        <v>4975</v>
      </c>
      <c r="L6643" s="25"/>
    </row>
    <row r="6644" spans="1:12" x14ac:dyDescent="0.25">
      <c r="A6644" s="23">
        <v>1648</v>
      </c>
      <c r="B6644" s="24" t="s">
        <v>15884</v>
      </c>
      <c r="C6644" s="24" t="s">
        <v>33990</v>
      </c>
      <c r="D6644" s="10" t="s">
        <v>15648</v>
      </c>
      <c r="E6644" s="11" t="s">
        <v>15883</v>
      </c>
      <c r="F6644" s="10" t="s">
        <v>4790</v>
      </c>
      <c r="G6644" s="10" t="s">
        <v>4965</v>
      </c>
      <c r="H6644" s="10" t="s">
        <v>4972</v>
      </c>
      <c r="I6644" s="9" t="s">
        <v>29501</v>
      </c>
      <c r="J6644" s="11" t="s">
        <v>4976</v>
      </c>
      <c r="K6644" s="11" t="s">
        <v>4977</v>
      </c>
      <c r="L6644" s="25"/>
    </row>
    <row r="6645" spans="1:12" ht="52.8" x14ac:dyDescent="0.25">
      <c r="A6645" s="23">
        <v>922</v>
      </c>
      <c r="B6645" s="24" t="s">
        <v>15885</v>
      </c>
      <c r="C6645" s="24" t="s">
        <v>33991</v>
      </c>
      <c r="D6645" s="10" t="s">
        <v>15648</v>
      </c>
      <c r="E6645" s="11" t="s">
        <v>5477</v>
      </c>
      <c r="F6645" s="10" t="s">
        <v>15648</v>
      </c>
      <c r="G6645" s="10" t="s">
        <v>5693</v>
      </c>
      <c r="H6645" s="10" t="s">
        <v>15886</v>
      </c>
      <c r="I6645" s="9" t="s">
        <v>29500</v>
      </c>
      <c r="J6645" s="11" t="s">
        <v>15887</v>
      </c>
      <c r="K6645" s="11" t="s">
        <v>15888</v>
      </c>
      <c r="L6645" s="13" t="str">
        <f>IF(ISERROR(HYPERLINK("#"&amp;ADDRESS(MATCH(A6645,'3.Pension items for update'!A:A,0),10,,,"3.Pension items for update"),"Update translation")),"",HYPERLINK("#"&amp;ADDRESS(MATCH(A6645,'3.Pension items for update'!A:A,0),10,,,"3.Pension items for update"),"Update translation"))</f>
        <v>Update translation</v>
      </c>
    </row>
    <row r="6646" spans="1:12" ht="66" x14ac:dyDescent="0.25">
      <c r="A6646" s="23">
        <v>2742</v>
      </c>
      <c r="B6646" s="24" t="s">
        <v>15889</v>
      </c>
      <c r="C6646" s="24" t="s">
        <v>33992</v>
      </c>
      <c r="D6646" s="10" t="s">
        <v>15648</v>
      </c>
      <c r="E6646" s="11" t="s">
        <v>5478</v>
      </c>
      <c r="F6646" s="10" t="s">
        <v>15648</v>
      </c>
      <c r="G6646" s="10" t="s">
        <v>5693</v>
      </c>
      <c r="H6646" s="10" t="s">
        <v>15890</v>
      </c>
      <c r="I6646" s="9" t="s">
        <v>29500</v>
      </c>
      <c r="J6646" s="11" t="s">
        <v>15891</v>
      </c>
      <c r="K6646" s="11" t="s">
        <v>15892</v>
      </c>
      <c r="L6646" s="13" t="str">
        <f>IF(ISERROR(HYPERLINK("#"&amp;ADDRESS(MATCH(A6646,'3.Pension items for update'!A:A,0),10,,,"3.Pension items for update"),"Update translation")),"",HYPERLINK("#"&amp;ADDRESS(MATCH(A6646,'3.Pension items for update'!A:A,0),10,,,"3.Pension items for update"),"Update translation"))</f>
        <v>Update translation</v>
      </c>
    </row>
    <row r="6647" spans="1:12" x14ac:dyDescent="0.25">
      <c r="A6647" s="23">
        <v>1931</v>
      </c>
      <c r="B6647" s="24" t="s">
        <v>15893</v>
      </c>
      <c r="C6647" s="24" t="s">
        <v>33993</v>
      </c>
      <c r="D6647" s="10" t="s">
        <v>15648</v>
      </c>
      <c r="E6647" s="11" t="s">
        <v>5479</v>
      </c>
      <c r="F6647" s="10" t="s">
        <v>15648</v>
      </c>
      <c r="G6647" s="10" t="s">
        <v>15894</v>
      </c>
      <c r="H6647" s="10" t="s">
        <v>15895</v>
      </c>
      <c r="I6647" s="9" t="s">
        <v>29500</v>
      </c>
      <c r="J6647" s="11" t="s">
        <v>15896</v>
      </c>
      <c r="K6647" s="11" t="s">
        <v>15897</v>
      </c>
      <c r="L6647" s="13" t="str">
        <f>IF(ISERROR(HYPERLINK("#"&amp;ADDRESS(MATCH(A6647,'3.Pension items for update'!A:A,0),10,,,"3.Pension items for update"),"Update translation")),"",HYPERLINK("#"&amp;ADDRESS(MATCH(A6647,'3.Pension items for update'!A:A,0),10,,,"3.Pension items for update"),"Update translation"))</f>
        <v>Update translation</v>
      </c>
    </row>
    <row r="6648" spans="1:12" x14ac:dyDescent="0.25">
      <c r="A6648" s="23">
        <v>725</v>
      </c>
      <c r="B6648" s="24" t="s">
        <v>15898</v>
      </c>
      <c r="C6648" s="24" t="s">
        <v>33994</v>
      </c>
      <c r="D6648" s="10" t="s">
        <v>15648</v>
      </c>
      <c r="E6648" s="11" t="s">
        <v>5480</v>
      </c>
      <c r="F6648" s="10" t="s">
        <v>15648</v>
      </c>
      <c r="G6648" s="10" t="s">
        <v>15899</v>
      </c>
      <c r="H6648" s="10" t="s">
        <v>15900</v>
      </c>
      <c r="I6648" s="9" t="s">
        <v>29500</v>
      </c>
      <c r="J6648" s="11" t="s">
        <v>5276</v>
      </c>
      <c r="K6648" s="11" t="s">
        <v>5167</v>
      </c>
      <c r="L6648" s="13" t="str">
        <f>IF(ISERROR(HYPERLINK("#"&amp;ADDRESS(MATCH(A6648,'3.Pension items for update'!A:A,0),10,,,"3.Pension items for update"),"Update translation")),"",HYPERLINK("#"&amp;ADDRESS(MATCH(A6648,'3.Pension items for update'!A:A,0),10,,,"3.Pension items for update"),"Update translation"))</f>
        <v>Update translation</v>
      </c>
    </row>
    <row r="6649" spans="1:12" x14ac:dyDescent="0.25">
      <c r="A6649" s="23">
        <v>2524</v>
      </c>
      <c r="B6649" s="24" t="s">
        <v>15901</v>
      </c>
      <c r="C6649" s="24" t="s">
        <v>33995</v>
      </c>
      <c r="D6649" s="10" t="s">
        <v>15648</v>
      </c>
      <c r="E6649" s="11" t="s">
        <v>5481</v>
      </c>
      <c r="F6649" s="10" t="s">
        <v>15648</v>
      </c>
      <c r="G6649" s="10" t="s">
        <v>15899</v>
      </c>
      <c r="H6649" s="10" t="s">
        <v>15902</v>
      </c>
      <c r="I6649" s="9" t="s">
        <v>29500</v>
      </c>
      <c r="J6649" s="11" t="s">
        <v>4991</v>
      </c>
      <c r="K6649" s="11" t="s">
        <v>4992</v>
      </c>
      <c r="L6649" s="13" t="str">
        <f>IF(ISERROR(HYPERLINK("#"&amp;ADDRESS(MATCH(A6649,'3.Pension items for update'!A:A,0),10,,,"3.Pension items for update"),"Update translation")),"",HYPERLINK("#"&amp;ADDRESS(MATCH(A6649,'3.Pension items for update'!A:A,0),10,,,"3.Pension items for update"),"Update translation"))</f>
        <v>Update translation</v>
      </c>
    </row>
    <row r="6650" spans="1:12" ht="39.6" x14ac:dyDescent="0.25">
      <c r="A6650" s="23">
        <v>12</v>
      </c>
      <c r="B6650" s="24" t="s">
        <v>15903</v>
      </c>
      <c r="C6650" s="24" t="s">
        <v>33996</v>
      </c>
      <c r="D6650" s="10" t="s">
        <v>15648</v>
      </c>
      <c r="E6650" s="11" t="s">
        <v>15904</v>
      </c>
      <c r="F6650" s="10" t="s">
        <v>4790</v>
      </c>
      <c r="G6650" s="10" t="s">
        <v>4994</v>
      </c>
      <c r="H6650" s="10" t="s">
        <v>4995</v>
      </c>
      <c r="I6650" s="9" t="s">
        <v>29501</v>
      </c>
      <c r="J6650" s="11" t="s">
        <v>4996</v>
      </c>
      <c r="K6650" s="11" t="s">
        <v>4997</v>
      </c>
      <c r="L6650" s="25"/>
    </row>
    <row r="6651" spans="1:12" x14ac:dyDescent="0.25">
      <c r="A6651" s="23">
        <v>1243</v>
      </c>
      <c r="B6651" s="24" t="s">
        <v>15905</v>
      </c>
      <c r="C6651" s="24" t="s">
        <v>33996</v>
      </c>
      <c r="D6651" s="10" t="s">
        <v>15648</v>
      </c>
      <c r="E6651" s="11" t="s">
        <v>15904</v>
      </c>
      <c r="F6651" s="10" t="s">
        <v>4790</v>
      </c>
      <c r="G6651" s="10" t="s">
        <v>4994</v>
      </c>
      <c r="H6651" s="10" t="s">
        <v>4995</v>
      </c>
      <c r="I6651" s="9" t="s">
        <v>29502</v>
      </c>
      <c r="J6651" s="11" t="s">
        <v>4998</v>
      </c>
      <c r="K6651" s="11" t="s">
        <v>4999</v>
      </c>
      <c r="L6651" s="25"/>
    </row>
    <row r="6652" spans="1:12" x14ac:dyDescent="0.25">
      <c r="A6652" s="23">
        <v>3606</v>
      </c>
      <c r="B6652" s="24" t="s">
        <v>15906</v>
      </c>
      <c r="C6652" s="24" t="s">
        <v>33997</v>
      </c>
      <c r="D6652" s="10" t="s">
        <v>15648</v>
      </c>
      <c r="E6652" s="11" t="s">
        <v>15907</v>
      </c>
      <c r="F6652" s="10" t="s">
        <v>4790</v>
      </c>
      <c r="G6652" s="10" t="s">
        <v>5000</v>
      </c>
      <c r="H6652" s="10" t="s">
        <v>5001</v>
      </c>
      <c r="I6652" s="9" t="s">
        <v>29500</v>
      </c>
      <c r="J6652" s="11" t="s">
        <v>5002</v>
      </c>
      <c r="K6652" s="11" t="s">
        <v>4969</v>
      </c>
      <c r="L6652" s="25"/>
    </row>
    <row r="6653" spans="1:12" x14ac:dyDescent="0.25">
      <c r="A6653" s="23">
        <v>1658</v>
      </c>
      <c r="B6653" s="24" t="s">
        <v>15908</v>
      </c>
      <c r="C6653" s="24" t="s">
        <v>33997</v>
      </c>
      <c r="D6653" s="10" t="s">
        <v>15648</v>
      </c>
      <c r="E6653" s="11" t="s">
        <v>15907</v>
      </c>
      <c r="F6653" s="10" t="s">
        <v>4790</v>
      </c>
      <c r="G6653" s="10" t="s">
        <v>5000</v>
      </c>
      <c r="H6653" s="10" t="s">
        <v>5001</v>
      </c>
      <c r="I6653" s="9" t="s">
        <v>29501</v>
      </c>
      <c r="J6653" s="11" t="s">
        <v>4970</v>
      </c>
      <c r="K6653" s="11" t="s">
        <v>4971</v>
      </c>
      <c r="L6653" s="25"/>
    </row>
    <row r="6654" spans="1:12" x14ac:dyDescent="0.25">
      <c r="A6654" s="23">
        <v>1105</v>
      </c>
      <c r="B6654" s="24" t="s">
        <v>15909</v>
      </c>
      <c r="C6654" s="24" t="s">
        <v>33998</v>
      </c>
      <c r="D6654" s="10" t="s">
        <v>15648</v>
      </c>
      <c r="E6654" s="11" t="s">
        <v>15910</v>
      </c>
      <c r="F6654" s="10" t="s">
        <v>4790</v>
      </c>
      <c r="G6654" s="10" t="s">
        <v>5000</v>
      </c>
      <c r="H6654" s="10" t="s">
        <v>5003</v>
      </c>
      <c r="I6654" s="9" t="s">
        <v>29500</v>
      </c>
      <c r="J6654" s="11" t="s">
        <v>5004</v>
      </c>
      <c r="K6654" s="11" t="s">
        <v>4975</v>
      </c>
      <c r="L6654" s="25"/>
    </row>
    <row r="6655" spans="1:12" x14ac:dyDescent="0.25">
      <c r="A6655" s="23">
        <v>1648</v>
      </c>
      <c r="B6655" s="24" t="s">
        <v>15911</v>
      </c>
      <c r="C6655" s="24" t="s">
        <v>33998</v>
      </c>
      <c r="D6655" s="10" t="s">
        <v>15648</v>
      </c>
      <c r="E6655" s="11" t="s">
        <v>15910</v>
      </c>
      <c r="F6655" s="10" t="s">
        <v>4790</v>
      </c>
      <c r="G6655" s="10" t="s">
        <v>5000</v>
      </c>
      <c r="H6655" s="10" t="s">
        <v>5003</v>
      </c>
      <c r="I6655" s="9" t="s">
        <v>29501</v>
      </c>
      <c r="J6655" s="11" t="s">
        <v>4976</v>
      </c>
      <c r="K6655" s="11" t="s">
        <v>4977</v>
      </c>
      <c r="L6655" s="25"/>
    </row>
    <row r="6656" spans="1:12" x14ac:dyDescent="0.25">
      <c r="A6656" s="23">
        <v>13</v>
      </c>
      <c r="B6656" s="24" t="s">
        <v>15912</v>
      </c>
      <c r="C6656" s="24" t="s">
        <v>33999</v>
      </c>
      <c r="D6656" s="10" t="s">
        <v>15648</v>
      </c>
      <c r="E6656" s="11" t="s">
        <v>15913</v>
      </c>
      <c r="F6656" s="10" t="s">
        <v>4790</v>
      </c>
      <c r="G6656" s="10" t="s">
        <v>4994</v>
      </c>
      <c r="H6656" s="10" t="s">
        <v>5005</v>
      </c>
      <c r="I6656" s="9" t="s">
        <v>29501</v>
      </c>
      <c r="J6656" s="11" t="s">
        <v>5006</v>
      </c>
      <c r="K6656" s="11" t="s">
        <v>5007</v>
      </c>
      <c r="L6656" s="25"/>
    </row>
    <row r="6657" spans="1:12" x14ac:dyDescent="0.25">
      <c r="A6657" s="23">
        <v>2385</v>
      </c>
      <c r="B6657" s="24" t="s">
        <v>15914</v>
      </c>
      <c r="C6657" s="24" t="s">
        <v>33999</v>
      </c>
      <c r="D6657" s="10" t="s">
        <v>15648</v>
      </c>
      <c r="E6657" s="11" t="s">
        <v>15913</v>
      </c>
      <c r="F6657" s="10" t="s">
        <v>4790</v>
      </c>
      <c r="G6657" s="10" t="s">
        <v>4994</v>
      </c>
      <c r="H6657" s="10" t="s">
        <v>5005</v>
      </c>
      <c r="I6657" s="9" t="s">
        <v>29502</v>
      </c>
      <c r="J6657" s="11" t="s">
        <v>5008</v>
      </c>
      <c r="K6657" s="11" t="s">
        <v>77</v>
      </c>
      <c r="L6657" s="25"/>
    </row>
    <row r="6658" spans="1:12" x14ac:dyDescent="0.25">
      <c r="A6658" s="23">
        <v>4258</v>
      </c>
      <c r="B6658" s="24" t="s">
        <v>15915</v>
      </c>
      <c r="C6658" s="24" t="s">
        <v>34000</v>
      </c>
      <c r="D6658" s="10" t="s">
        <v>15648</v>
      </c>
      <c r="E6658" s="11" t="s">
        <v>15916</v>
      </c>
      <c r="F6658" s="10" t="s">
        <v>4790</v>
      </c>
      <c r="G6658" s="10" t="s">
        <v>5009</v>
      </c>
      <c r="H6658" s="10" t="s">
        <v>5010</v>
      </c>
      <c r="I6658" s="9" t="s">
        <v>29500</v>
      </c>
      <c r="J6658" s="11" t="s">
        <v>5011</v>
      </c>
      <c r="K6658" s="11" t="s">
        <v>5012</v>
      </c>
      <c r="L6658" s="25"/>
    </row>
    <row r="6659" spans="1:12" ht="105.6" x14ac:dyDescent="0.25">
      <c r="A6659" s="23">
        <v>4008</v>
      </c>
      <c r="B6659" s="24" t="s">
        <v>15917</v>
      </c>
      <c r="C6659" s="24" t="s">
        <v>34000</v>
      </c>
      <c r="D6659" s="10" t="s">
        <v>15648</v>
      </c>
      <c r="E6659" s="11" t="s">
        <v>15916</v>
      </c>
      <c r="F6659" s="10" t="s">
        <v>4790</v>
      </c>
      <c r="G6659" s="10" t="s">
        <v>5009</v>
      </c>
      <c r="H6659" s="10" t="s">
        <v>5010</v>
      </c>
      <c r="I6659" s="9" t="s">
        <v>29501</v>
      </c>
      <c r="J6659" s="11" t="s">
        <v>5013</v>
      </c>
      <c r="K6659" s="11" t="s">
        <v>5014</v>
      </c>
      <c r="L6659" s="25"/>
    </row>
    <row r="6660" spans="1:12" x14ac:dyDescent="0.25">
      <c r="A6660" s="23">
        <v>3606</v>
      </c>
      <c r="B6660" s="24" t="s">
        <v>15918</v>
      </c>
      <c r="C6660" s="24" t="s">
        <v>34001</v>
      </c>
      <c r="D6660" s="10" t="s">
        <v>15648</v>
      </c>
      <c r="E6660" s="11" t="s">
        <v>15919</v>
      </c>
      <c r="F6660" s="10" t="s">
        <v>4790</v>
      </c>
      <c r="G6660" s="10" t="s">
        <v>5009</v>
      </c>
      <c r="H6660" s="10" t="s">
        <v>5015</v>
      </c>
      <c r="I6660" s="9" t="s">
        <v>29500</v>
      </c>
      <c r="J6660" s="11" t="s">
        <v>5002</v>
      </c>
      <c r="K6660" s="11" t="s">
        <v>4969</v>
      </c>
      <c r="L6660" s="25"/>
    </row>
    <row r="6661" spans="1:12" x14ac:dyDescent="0.25">
      <c r="A6661" s="23">
        <v>1658</v>
      </c>
      <c r="B6661" s="24" t="s">
        <v>15920</v>
      </c>
      <c r="C6661" s="24" t="s">
        <v>34001</v>
      </c>
      <c r="D6661" s="10" t="s">
        <v>15648</v>
      </c>
      <c r="E6661" s="11" t="s">
        <v>15919</v>
      </c>
      <c r="F6661" s="10" t="s">
        <v>4790</v>
      </c>
      <c r="G6661" s="10" t="s">
        <v>5009</v>
      </c>
      <c r="H6661" s="10" t="s">
        <v>5015</v>
      </c>
      <c r="I6661" s="9" t="s">
        <v>29501</v>
      </c>
      <c r="J6661" s="11" t="s">
        <v>4970</v>
      </c>
      <c r="K6661" s="11" t="s">
        <v>4971</v>
      </c>
      <c r="L6661" s="25"/>
    </row>
    <row r="6662" spans="1:12" ht="39.6" x14ac:dyDescent="0.25">
      <c r="A6662" s="23">
        <v>920</v>
      </c>
      <c r="B6662" s="24" t="s">
        <v>15921</v>
      </c>
      <c r="C6662" s="24" t="s">
        <v>34002</v>
      </c>
      <c r="D6662" s="10" t="s">
        <v>15648</v>
      </c>
      <c r="E6662" s="11" t="s">
        <v>5486</v>
      </c>
      <c r="F6662" s="10" t="s">
        <v>15648</v>
      </c>
      <c r="G6662" s="10" t="s">
        <v>5693</v>
      </c>
      <c r="H6662" s="10" t="s">
        <v>15922</v>
      </c>
      <c r="I6662" s="9" t="s">
        <v>29500</v>
      </c>
      <c r="J6662" s="11" t="s">
        <v>15923</v>
      </c>
      <c r="K6662" s="11" t="s">
        <v>15924</v>
      </c>
      <c r="L6662" s="13" t="str">
        <f>IF(ISERROR(HYPERLINK("#"&amp;ADDRESS(MATCH(A6662,'3.Pension items for update'!A:A,0),10,,,"3.Pension items for update"),"Update translation")),"",HYPERLINK("#"&amp;ADDRESS(MATCH(A6662,'3.Pension items for update'!A:A,0),10,,,"3.Pension items for update"),"Update translation"))</f>
        <v>Update translation</v>
      </c>
    </row>
    <row r="6663" spans="1:12" ht="52.8" x14ac:dyDescent="0.25">
      <c r="A6663" s="23">
        <v>2740</v>
      </c>
      <c r="B6663" s="24" t="s">
        <v>15925</v>
      </c>
      <c r="C6663" s="24" t="s">
        <v>34003</v>
      </c>
      <c r="D6663" s="10" t="s">
        <v>15648</v>
      </c>
      <c r="E6663" s="11" t="s">
        <v>15927</v>
      </c>
      <c r="F6663" s="10" t="s">
        <v>15648</v>
      </c>
      <c r="G6663" s="10" t="s">
        <v>5693</v>
      </c>
      <c r="H6663" s="10" t="s">
        <v>15926</v>
      </c>
      <c r="I6663" s="9" t="s">
        <v>29500</v>
      </c>
      <c r="J6663" s="11" t="s">
        <v>15928</v>
      </c>
      <c r="K6663" s="11" t="s">
        <v>15929</v>
      </c>
      <c r="L6663" s="13" t="str">
        <f>IF(ISERROR(HYPERLINK("#"&amp;ADDRESS(MATCH(A6663,'3.Pension items for update'!A:A,0),10,,,"3.Pension items for update"),"Update translation")),"",HYPERLINK("#"&amp;ADDRESS(MATCH(A6663,'3.Pension items for update'!A:A,0),10,,,"3.Pension items for update"),"Update translation"))</f>
        <v>Update translation</v>
      </c>
    </row>
    <row r="6664" spans="1:12" x14ac:dyDescent="0.25">
      <c r="A6664" s="23">
        <v>1897</v>
      </c>
      <c r="B6664" s="24" t="s">
        <v>15930</v>
      </c>
      <c r="C6664" s="24" t="s">
        <v>34004</v>
      </c>
      <c r="D6664" s="10" t="s">
        <v>15648</v>
      </c>
      <c r="E6664" s="11" t="s">
        <v>15933</v>
      </c>
      <c r="F6664" s="10" t="s">
        <v>15648</v>
      </c>
      <c r="G6664" s="10" t="s">
        <v>15931</v>
      </c>
      <c r="H6664" s="10" t="s">
        <v>15932</v>
      </c>
      <c r="I6664" s="9" t="s">
        <v>29500</v>
      </c>
      <c r="J6664" s="11" t="s">
        <v>15934</v>
      </c>
      <c r="K6664" s="11" t="s">
        <v>15935</v>
      </c>
      <c r="L6664" s="13" t="str">
        <f>IF(ISERROR(HYPERLINK("#"&amp;ADDRESS(MATCH(A6664,'3.Pension items for update'!A:A,0),10,,,"3.Pension items for update"),"Update translation")),"",HYPERLINK("#"&amp;ADDRESS(MATCH(A6664,'3.Pension items for update'!A:A,0),10,,,"3.Pension items for update"),"Update translation"))</f>
        <v>Update translation</v>
      </c>
    </row>
    <row r="6665" spans="1:12" x14ac:dyDescent="0.25">
      <c r="A6665" s="23">
        <v>725</v>
      </c>
      <c r="B6665" s="24" t="s">
        <v>15936</v>
      </c>
      <c r="C6665" s="24" t="s">
        <v>34005</v>
      </c>
      <c r="D6665" s="10" t="s">
        <v>15648</v>
      </c>
      <c r="E6665" s="11" t="s">
        <v>15939</v>
      </c>
      <c r="F6665" s="10" t="s">
        <v>15648</v>
      </c>
      <c r="G6665" s="10" t="s">
        <v>15937</v>
      </c>
      <c r="H6665" s="10" t="s">
        <v>15938</v>
      </c>
      <c r="I6665" s="9" t="s">
        <v>29500</v>
      </c>
      <c r="J6665" s="11" t="s">
        <v>5276</v>
      </c>
      <c r="K6665" s="11" t="s">
        <v>5167</v>
      </c>
      <c r="L6665" s="13" t="str">
        <f>IF(ISERROR(HYPERLINK("#"&amp;ADDRESS(MATCH(A6665,'3.Pension items for update'!A:A,0),10,,,"3.Pension items for update"),"Update translation")),"",HYPERLINK("#"&amp;ADDRESS(MATCH(A6665,'3.Pension items for update'!A:A,0),10,,,"3.Pension items for update"),"Update translation"))</f>
        <v>Update translation</v>
      </c>
    </row>
    <row r="6666" spans="1:12" x14ac:dyDescent="0.25">
      <c r="A6666" s="23">
        <v>2524</v>
      </c>
      <c r="B6666" s="24" t="s">
        <v>15940</v>
      </c>
      <c r="C6666" s="24" t="s">
        <v>34006</v>
      </c>
      <c r="D6666" s="10" t="s">
        <v>15648</v>
      </c>
      <c r="E6666" s="11" t="s">
        <v>15942</v>
      </c>
      <c r="F6666" s="10" t="s">
        <v>15648</v>
      </c>
      <c r="G6666" s="10" t="s">
        <v>15937</v>
      </c>
      <c r="H6666" s="10" t="s">
        <v>15941</v>
      </c>
      <c r="I6666" s="9" t="s">
        <v>29500</v>
      </c>
      <c r="J6666" s="11" t="s">
        <v>4991</v>
      </c>
      <c r="K6666" s="11" t="s">
        <v>4992</v>
      </c>
      <c r="L6666" s="13" t="str">
        <f>IF(ISERROR(HYPERLINK("#"&amp;ADDRESS(MATCH(A6666,'3.Pension items for update'!A:A,0),10,,,"3.Pension items for update"),"Update translation")),"",HYPERLINK("#"&amp;ADDRESS(MATCH(A6666,'3.Pension items for update'!A:A,0),10,,,"3.Pension items for update"),"Update translation"))</f>
        <v>Update translation</v>
      </c>
    </row>
    <row r="6667" spans="1:12" x14ac:dyDescent="0.25">
      <c r="A6667" s="23">
        <v>3606</v>
      </c>
      <c r="B6667" s="24" t="s">
        <v>15943</v>
      </c>
      <c r="C6667" s="24" t="s">
        <v>34007</v>
      </c>
      <c r="D6667" s="10" t="s">
        <v>15648</v>
      </c>
      <c r="E6667" s="11" t="s">
        <v>15944</v>
      </c>
      <c r="F6667" s="10" t="s">
        <v>4790</v>
      </c>
      <c r="G6667" s="10" t="s">
        <v>4965</v>
      </c>
      <c r="H6667" s="10" t="s">
        <v>4966</v>
      </c>
      <c r="I6667" s="9" t="s">
        <v>29500</v>
      </c>
      <c r="J6667" s="11" t="s">
        <v>4968</v>
      </c>
      <c r="K6667" s="11" t="s">
        <v>4969</v>
      </c>
      <c r="L6667" s="25"/>
    </row>
    <row r="6668" spans="1:12" x14ac:dyDescent="0.25">
      <c r="A6668" s="23">
        <v>1658</v>
      </c>
      <c r="B6668" s="24" t="s">
        <v>15945</v>
      </c>
      <c r="C6668" s="24" t="s">
        <v>34007</v>
      </c>
      <c r="D6668" s="10" t="s">
        <v>15648</v>
      </c>
      <c r="E6668" s="11" t="s">
        <v>15944</v>
      </c>
      <c r="F6668" s="10" t="s">
        <v>4790</v>
      </c>
      <c r="G6668" s="10" t="s">
        <v>4965</v>
      </c>
      <c r="H6668" s="10" t="s">
        <v>4966</v>
      </c>
      <c r="I6668" s="9" t="s">
        <v>29501</v>
      </c>
      <c r="J6668" s="11" t="s">
        <v>4970</v>
      </c>
      <c r="K6668" s="11" t="s">
        <v>4971</v>
      </c>
      <c r="L6668" s="25"/>
    </row>
    <row r="6669" spans="1:12" x14ac:dyDescent="0.25">
      <c r="A6669" s="23">
        <v>1105</v>
      </c>
      <c r="B6669" s="24" t="s">
        <v>15946</v>
      </c>
      <c r="C6669" s="24" t="s">
        <v>34008</v>
      </c>
      <c r="D6669" s="10" t="s">
        <v>15648</v>
      </c>
      <c r="E6669" s="11" t="s">
        <v>15947</v>
      </c>
      <c r="F6669" s="10" t="s">
        <v>4790</v>
      </c>
      <c r="G6669" s="10" t="s">
        <v>4965</v>
      </c>
      <c r="H6669" s="10" t="s">
        <v>4972</v>
      </c>
      <c r="I6669" s="9" t="s">
        <v>29500</v>
      </c>
      <c r="J6669" s="11" t="s">
        <v>4974</v>
      </c>
      <c r="K6669" s="11" t="s">
        <v>4975</v>
      </c>
      <c r="L6669" s="25"/>
    </row>
    <row r="6670" spans="1:12" x14ac:dyDescent="0.25">
      <c r="A6670" s="23">
        <v>1648</v>
      </c>
      <c r="B6670" s="24" t="s">
        <v>15948</v>
      </c>
      <c r="C6670" s="24" t="s">
        <v>34008</v>
      </c>
      <c r="D6670" s="10" t="s">
        <v>15648</v>
      </c>
      <c r="E6670" s="11" t="s">
        <v>15947</v>
      </c>
      <c r="F6670" s="10" t="s">
        <v>4790</v>
      </c>
      <c r="G6670" s="10" t="s">
        <v>4965</v>
      </c>
      <c r="H6670" s="10" t="s">
        <v>4972</v>
      </c>
      <c r="I6670" s="9" t="s">
        <v>29501</v>
      </c>
      <c r="J6670" s="11" t="s">
        <v>4976</v>
      </c>
      <c r="K6670" s="11" t="s">
        <v>4977</v>
      </c>
      <c r="L6670" s="25"/>
    </row>
    <row r="6671" spans="1:12" ht="26.4" x14ac:dyDescent="0.25">
      <c r="A6671" s="23">
        <v>4251</v>
      </c>
      <c r="B6671" s="24" t="s">
        <v>15949</v>
      </c>
      <c r="C6671" s="24" t="s">
        <v>255</v>
      </c>
      <c r="D6671" s="10" t="s">
        <v>15648</v>
      </c>
      <c r="E6671" s="11" t="s">
        <v>15951</v>
      </c>
      <c r="F6671" s="10" t="s">
        <v>15648</v>
      </c>
      <c r="G6671" s="10" t="s">
        <v>5693</v>
      </c>
      <c r="H6671" s="10" t="s">
        <v>15950</v>
      </c>
      <c r="I6671" s="9" t="s">
        <v>29500</v>
      </c>
      <c r="J6671" s="11" t="s">
        <v>12834</v>
      </c>
      <c r="K6671" s="11" t="s">
        <v>12835</v>
      </c>
      <c r="L6671" s="13" t="str">
        <f>IF(ISERROR(HYPERLINK("#"&amp;ADDRESS(MATCH(A6671,'3.Pension items for update'!A:A,0),10,,,"3.Pension items for update"),"Update translation")),"",HYPERLINK("#"&amp;ADDRESS(MATCH(A6671,'3.Pension items for update'!A:A,0),10,,,"3.Pension items for update"),"Update translation"))</f>
        <v>Update translation</v>
      </c>
    </row>
    <row r="6672" spans="1:12" ht="79.2" x14ac:dyDescent="0.25">
      <c r="A6672" s="23">
        <v>2989</v>
      </c>
      <c r="B6672" s="24" t="s">
        <v>15952</v>
      </c>
      <c r="C6672" s="24" t="s">
        <v>255</v>
      </c>
      <c r="D6672" s="10" t="s">
        <v>15648</v>
      </c>
      <c r="E6672" s="11" t="s">
        <v>15951</v>
      </c>
      <c r="F6672" s="10" t="s">
        <v>15648</v>
      </c>
      <c r="G6672" s="10" t="s">
        <v>5693</v>
      </c>
      <c r="H6672" s="10" t="s">
        <v>15950</v>
      </c>
      <c r="I6672" s="9" t="s">
        <v>29501</v>
      </c>
      <c r="J6672" s="11" t="s">
        <v>15953</v>
      </c>
      <c r="K6672" s="11" t="s">
        <v>15954</v>
      </c>
      <c r="L6672" s="13" t="str">
        <f>IF(ISERROR(HYPERLINK("#"&amp;ADDRESS(MATCH(A6672,'3.Pension items for update'!A:A,0),10,,,"3.Pension items for update"),"Update translation")),"",HYPERLINK("#"&amp;ADDRESS(MATCH(A6672,'3.Pension items for update'!A:A,0),10,,,"3.Pension items for update"),"Update translation"))</f>
        <v>Update translation</v>
      </c>
    </row>
    <row r="6673" spans="1:12" x14ac:dyDescent="0.25">
      <c r="A6673" s="23">
        <v>121</v>
      </c>
      <c r="B6673" s="24" t="s">
        <v>15955</v>
      </c>
      <c r="C6673" s="24" t="s">
        <v>34009</v>
      </c>
      <c r="D6673" s="10" t="s">
        <v>15648</v>
      </c>
      <c r="E6673" s="11" t="s">
        <v>5026</v>
      </c>
      <c r="F6673" s="10" t="s">
        <v>15648</v>
      </c>
      <c r="G6673" s="10" t="s">
        <v>9987</v>
      </c>
      <c r="H6673" s="10" t="s">
        <v>15956</v>
      </c>
      <c r="I6673" s="9" t="s">
        <v>29500</v>
      </c>
      <c r="J6673" s="11" t="s">
        <v>9989</v>
      </c>
      <c r="K6673" s="11" t="s">
        <v>9990</v>
      </c>
      <c r="L6673" s="13" t="str">
        <f>IF(ISERROR(HYPERLINK("#"&amp;ADDRESS(MATCH(A6673,'3.Pension items for update'!A:A,0),10,,,"3.Pension items for update"),"Update translation")),"",HYPERLINK("#"&amp;ADDRESS(MATCH(A6673,'3.Pension items for update'!A:A,0),10,,,"3.Pension items for update"),"Update translation"))</f>
        <v>Update translation</v>
      </c>
    </row>
    <row r="6674" spans="1:12" x14ac:dyDescent="0.25">
      <c r="A6674" s="23">
        <v>1240</v>
      </c>
      <c r="B6674" s="24" t="s">
        <v>15957</v>
      </c>
      <c r="C6674" s="24" t="s">
        <v>34010</v>
      </c>
      <c r="D6674" s="10" t="s">
        <v>15648</v>
      </c>
      <c r="E6674" s="11" t="s">
        <v>5073</v>
      </c>
      <c r="F6674" s="10" t="s">
        <v>15648</v>
      </c>
      <c r="G6674" s="10" t="s">
        <v>5695</v>
      </c>
      <c r="H6674" s="10" t="s">
        <v>15958</v>
      </c>
      <c r="I6674" s="9" t="s">
        <v>29500</v>
      </c>
      <c r="J6674" s="11" t="s">
        <v>11225</v>
      </c>
      <c r="K6674" s="11" t="s">
        <v>11226</v>
      </c>
      <c r="L6674" s="13" t="str">
        <f>IF(ISERROR(HYPERLINK("#"&amp;ADDRESS(MATCH(A6674,'3.Pension items for update'!A:A,0),10,,,"3.Pension items for update"),"Update translation")),"",HYPERLINK("#"&amp;ADDRESS(MATCH(A6674,'3.Pension items for update'!A:A,0),10,,,"3.Pension items for update"),"Update translation"))</f>
        <v>Update translation</v>
      </c>
    </row>
    <row r="6675" spans="1:12" ht="39.6" x14ac:dyDescent="0.25">
      <c r="A6675" s="23">
        <v>4405</v>
      </c>
      <c r="B6675" s="24" t="s">
        <v>15959</v>
      </c>
      <c r="C6675" s="24" t="s">
        <v>34010</v>
      </c>
      <c r="D6675" s="10" t="s">
        <v>15648</v>
      </c>
      <c r="E6675" s="11" t="s">
        <v>5073</v>
      </c>
      <c r="F6675" s="10" t="s">
        <v>15648</v>
      </c>
      <c r="G6675" s="10" t="s">
        <v>5695</v>
      </c>
      <c r="H6675" s="10" t="s">
        <v>15958</v>
      </c>
      <c r="I6675" s="9" t="s">
        <v>29501</v>
      </c>
      <c r="J6675" s="11" t="s">
        <v>12635</v>
      </c>
      <c r="K6675" s="11" t="s">
        <v>12636</v>
      </c>
      <c r="L6675" s="13" t="str">
        <f>IF(ISERROR(HYPERLINK("#"&amp;ADDRESS(MATCH(A6675,'3.Pension items for update'!A:A,0),10,,,"3.Pension items for update"),"Update translation")),"",HYPERLINK("#"&amp;ADDRESS(MATCH(A6675,'3.Pension items for update'!A:A,0),10,,,"3.Pension items for update"),"Update translation"))</f>
        <v>Update translation</v>
      </c>
    </row>
    <row r="6676" spans="1:12" x14ac:dyDescent="0.25">
      <c r="A6676" s="23">
        <v>3877</v>
      </c>
      <c r="B6676" s="24" t="s">
        <v>15960</v>
      </c>
      <c r="C6676" s="24" t="s">
        <v>34011</v>
      </c>
      <c r="D6676" s="10" t="s">
        <v>15648</v>
      </c>
      <c r="E6676" s="11" t="s">
        <v>5074</v>
      </c>
      <c r="F6676" s="10" t="s">
        <v>15648</v>
      </c>
      <c r="G6676" s="10" t="s">
        <v>5695</v>
      </c>
      <c r="H6676" s="10" t="s">
        <v>15961</v>
      </c>
      <c r="I6676" s="9" t="s">
        <v>29500</v>
      </c>
      <c r="J6676" s="11" t="s">
        <v>15962</v>
      </c>
      <c r="K6676" s="11" t="s">
        <v>15963</v>
      </c>
      <c r="L6676" s="13" t="str">
        <f>IF(ISERROR(HYPERLINK("#"&amp;ADDRESS(MATCH(A6676,'3.Pension items for update'!A:A,0),10,,,"3.Pension items for update"),"Update translation")),"",HYPERLINK("#"&amp;ADDRESS(MATCH(A6676,'3.Pension items for update'!A:A,0),10,,,"3.Pension items for update"),"Update translation"))</f>
        <v>Update translation</v>
      </c>
    </row>
    <row r="6677" spans="1:12" ht="26.4" x14ac:dyDescent="0.25">
      <c r="A6677" s="23">
        <v>2920</v>
      </c>
      <c r="B6677" s="24" t="s">
        <v>15964</v>
      </c>
      <c r="C6677" s="24" t="s">
        <v>34012</v>
      </c>
      <c r="D6677" s="10" t="s">
        <v>15648</v>
      </c>
      <c r="E6677" s="11" t="s">
        <v>5075</v>
      </c>
      <c r="F6677" s="10" t="s">
        <v>15648</v>
      </c>
      <c r="G6677" s="10" t="s">
        <v>5695</v>
      </c>
      <c r="H6677" s="10" t="s">
        <v>15965</v>
      </c>
      <c r="I6677" s="9" t="s">
        <v>29500</v>
      </c>
      <c r="J6677" s="11" t="s">
        <v>15966</v>
      </c>
      <c r="K6677" s="11" t="s">
        <v>15967</v>
      </c>
      <c r="L6677" s="13" t="str">
        <f>IF(ISERROR(HYPERLINK("#"&amp;ADDRESS(MATCH(A6677,'3.Pension items for update'!A:A,0),10,,,"3.Pension items for update"),"Update translation")),"",HYPERLINK("#"&amp;ADDRESS(MATCH(A6677,'3.Pension items for update'!A:A,0),10,,,"3.Pension items for update"),"Update translation"))</f>
        <v>Update translation</v>
      </c>
    </row>
    <row r="6678" spans="1:12" ht="39.6" x14ac:dyDescent="0.25">
      <c r="A6678" s="23">
        <v>1151</v>
      </c>
      <c r="B6678" s="24" t="s">
        <v>15968</v>
      </c>
      <c r="C6678" s="24" t="s">
        <v>34013</v>
      </c>
      <c r="D6678" s="10" t="s">
        <v>15648</v>
      </c>
      <c r="E6678" s="11" t="s">
        <v>5183</v>
      </c>
      <c r="F6678" s="10" t="s">
        <v>15648</v>
      </c>
      <c r="G6678" s="10" t="s">
        <v>15969</v>
      </c>
      <c r="H6678" s="10" t="s">
        <v>15970</v>
      </c>
      <c r="I6678" s="9" t="s">
        <v>29500</v>
      </c>
      <c r="J6678" s="11" t="s">
        <v>15971</v>
      </c>
      <c r="K6678" s="11" t="s">
        <v>15972</v>
      </c>
      <c r="L6678" s="13" t="str">
        <f>IF(ISERROR(HYPERLINK("#"&amp;ADDRESS(MATCH(A6678,'3.Pension items for update'!A:A,0),10,,,"3.Pension items for update"),"Update translation")),"",HYPERLINK("#"&amp;ADDRESS(MATCH(A6678,'3.Pension items for update'!A:A,0),10,,,"3.Pension items for update"),"Update translation"))</f>
        <v>Update translation</v>
      </c>
    </row>
    <row r="6679" spans="1:12" ht="52.8" x14ac:dyDescent="0.25">
      <c r="A6679" s="23">
        <v>2767</v>
      </c>
      <c r="B6679" s="24" t="s">
        <v>15973</v>
      </c>
      <c r="C6679" s="24" t="s">
        <v>34014</v>
      </c>
      <c r="D6679" s="10" t="s">
        <v>15648</v>
      </c>
      <c r="E6679" s="11" t="s">
        <v>5076</v>
      </c>
      <c r="F6679" s="10" t="s">
        <v>15648</v>
      </c>
      <c r="G6679" s="10" t="s">
        <v>5695</v>
      </c>
      <c r="H6679" s="10" t="s">
        <v>15974</v>
      </c>
      <c r="I6679" s="9" t="s">
        <v>29500</v>
      </c>
      <c r="J6679" s="11" t="s">
        <v>15975</v>
      </c>
      <c r="K6679" s="11" t="s">
        <v>15976</v>
      </c>
      <c r="L6679" s="13" t="str">
        <f>IF(ISERROR(HYPERLINK("#"&amp;ADDRESS(MATCH(A6679,'3.Pension items for update'!A:A,0),10,,,"3.Pension items for update"),"Update translation")),"",HYPERLINK("#"&amp;ADDRESS(MATCH(A6679,'3.Pension items for update'!A:A,0),10,,,"3.Pension items for update"),"Update translation"))</f>
        <v>Update translation</v>
      </c>
    </row>
    <row r="6680" spans="1:12" x14ac:dyDescent="0.25">
      <c r="A6680" s="23">
        <v>1936</v>
      </c>
      <c r="B6680" s="24" t="s">
        <v>15977</v>
      </c>
      <c r="C6680" s="24" t="s">
        <v>34015</v>
      </c>
      <c r="D6680" s="10" t="s">
        <v>15648</v>
      </c>
      <c r="E6680" s="11" t="s">
        <v>5191</v>
      </c>
      <c r="F6680" s="10" t="s">
        <v>15648</v>
      </c>
      <c r="G6680" s="10" t="s">
        <v>15978</v>
      </c>
      <c r="H6680" s="10" t="s">
        <v>15979</v>
      </c>
      <c r="I6680" s="9" t="s">
        <v>29500</v>
      </c>
      <c r="J6680" s="11" t="s">
        <v>15980</v>
      </c>
      <c r="K6680" s="11" t="s">
        <v>15981</v>
      </c>
      <c r="L6680" s="13" t="str">
        <f>IF(ISERROR(HYPERLINK("#"&amp;ADDRESS(MATCH(A6680,'3.Pension items for update'!A:A,0),10,,,"3.Pension items for update"),"Update translation")),"",HYPERLINK("#"&amp;ADDRESS(MATCH(A6680,'3.Pension items for update'!A:A,0),10,,,"3.Pension items for update"),"Update translation"))</f>
        <v>Update translation</v>
      </c>
    </row>
    <row r="6681" spans="1:12" x14ac:dyDescent="0.25">
      <c r="A6681" s="23">
        <v>1985</v>
      </c>
      <c r="B6681" s="24" t="s">
        <v>15982</v>
      </c>
      <c r="C6681" s="24" t="s">
        <v>34016</v>
      </c>
      <c r="D6681" s="10" t="s">
        <v>15648</v>
      </c>
      <c r="E6681" s="11" t="s">
        <v>8948</v>
      </c>
      <c r="F6681" s="10" t="s">
        <v>15648</v>
      </c>
      <c r="G6681" s="10" t="s">
        <v>15983</v>
      </c>
      <c r="H6681" s="10" t="s">
        <v>15984</v>
      </c>
      <c r="I6681" s="9" t="s">
        <v>29500</v>
      </c>
      <c r="J6681" s="11" t="s">
        <v>4832</v>
      </c>
      <c r="K6681" s="11" t="s">
        <v>4832</v>
      </c>
      <c r="L6681" s="13" t="str">
        <f>IF(ISERROR(HYPERLINK("#"&amp;ADDRESS(MATCH(A6681,'3.Pension items for update'!A:A,0),10,,,"3.Pension items for update"),"Update translation")),"",HYPERLINK("#"&amp;ADDRESS(MATCH(A6681,'3.Pension items for update'!A:A,0),10,,,"3.Pension items for update"),"Update translation"))</f>
        <v>Update translation</v>
      </c>
    </row>
    <row r="6682" spans="1:12" x14ac:dyDescent="0.25">
      <c r="A6682" s="23">
        <v>724</v>
      </c>
      <c r="B6682" s="24" t="s">
        <v>15985</v>
      </c>
      <c r="C6682" s="24" t="s">
        <v>34017</v>
      </c>
      <c r="D6682" s="10" t="s">
        <v>15648</v>
      </c>
      <c r="E6682" s="11" t="s">
        <v>8950</v>
      </c>
      <c r="F6682" s="10" t="s">
        <v>4790</v>
      </c>
      <c r="G6682" s="10" t="s">
        <v>4815</v>
      </c>
      <c r="H6682" s="10" t="s">
        <v>4816</v>
      </c>
      <c r="I6682" s="9" t="s">
        <v>29500</v>
      </c>
      <c r="J6682" s="11" t="s">
        <v>4817</v>
      </c>
      <c r="K6682" s="11" t="s">
        <v>4818</v>
      </c>
      <c r="L6682" s="25"/>
    </row>
    <row r="6683" spans="1:12" ht="26.4" x14ac:dyDescent="0.25">
      <c r="A6683" s="23">
        <v>3688</v>
      </c>
      <c r="B6683" s="24" t="s">
        <v>15986</v>
      </c>
      <c r="C6683" s="24" t="s">
        <v>34017</v>
      </c>
      <c r="D6683" s="10" t="s">
        <v>15648</v>
      </c>
      <c r="E6683" s="11" t="s">
        <v>8950</v>
      </c>
      <c r="F6683" s="10" t="s">
        <v>4790</v>
      </c>
      <c r="G6683" s="10" t="s">
        <v>4815</v>
      </c>
      <c r="H6683" s="10" t="s">
        <v>4816</v>
      </c>
      <c r="I6683" s="9" t="s">
        <v>29501</v>
      </c>
      <c r="J6683" s="11" t="s">
        <v>4819</v>
      </c>
      <c r="K6683" s="11" t="s">
        <v>4820</v>
      </c>
      <c r="L6683" s="25"/>
    </row>
    <row r="6684" spans="1:12" x14ac:dyDescent="0.25">
      <c r="A6684" s="23">
        <v>2618</v>
      </c>
      <c r="B6684" s="24" t="s">
        <v>15987</v>
      </c>
      <c r="C6684" s="24" t="s">
        <v>34018</v>
      </c>
      <c r="D6684" s="10" t="s">
        <v>15648</v>
      </c>
      <c r="E6684" s="11" t="s">
        <v>8953</v>
      </c>
      <c r="F6684" s="10" t="s">
        <v>4790</v>
      </c>
      <c r="G6684" s="10" t="s">
        <v>4815</v>
      </c>
      <c r="H6684" s="10" t="s">
        <v>4821</v>
      </c>
      <c r="I6684" s="9" t="s">
        <v>29500</v>
      </c>
      <c r="J6684" s="11" t="s">
        <v>4822</v>
      </c>
      <c r="K6684" s="11" t="s">
        <v>4823</v>
      </c>
      <c r="L6684" s="25"/>
    </row>
    <row r="6685" spans="1:12" ht="171.6" x14ac:dyDescent="0.25">
      <c r="A6685" s="23">
        <v>1254</v>
      </c>
      <c r="B6685" s="24" t="s">
        <v>15988</v>
      </c>
      <c r="C6685" s="24" t="s">
        <v>34018</v>
      </c>
      <c r="D6685" s="10" t="s">
        <v>15648</v>
      </c>
      <c r="E6685" s="11" t="s">
        <v>8953</v>
      </c>
      <c r="F6685" s="10" t="s">
        <v>4790</v>
      </c>
      <c r="G6685" s="10" t="s">
        <v>4815</v>
      </c>
      <c r="H6685" s="10" t="s">
        <v>4821</v>
      </c>
      <c r="I6685" s="9" t="s">
        <v>29501</v>
      </c>
      <c r="J6685" s="11" t="s">
        <v>4824</v>
      </c>
      <c r="K6685" s="11" t="s">
        <v>4825</v>
      </c>
      <c r="L6685" s="25"/>
    </row>
    <row r="6686" spans="1:12" x14ac:dyDescent="0.25">
      <c r="A6686" s="23">
        <v>3527</v>
      </c>
      <c r="B6686" s="24" t="s">
        <v>15989</v>
      </c>
      <c r="C6686" s="24" t="s">
        <v>34019</v>
      </c>
      <c r="D6686" s="10" t="s">
        <v>15648</v>
      </c>
      <c r="E6686" s="11" t="s">
        <v>15990</v>
      </c>
      <c r="F6686" s="10" t="s">
        <v>4790</v>
      </c>
      <c r="G6686" s="10" t="s">
        <v>4815</v>
      </c>
      <c r="H6686" s="10" t="s">
        <v>4826</v>
      </c>
      <c r="I6686" s="9" t="s">
        <v>29500</v>
      </c>
      <c r="J6686" s="11" t="s">
        <v>4827</v>
      </c>
      <c r="K6686" s="11" t="s">
        <v>4828</v>
      </c>
      <c r="L6686" s="25"/>
    </row>
    <row r="6687" spans="1:12" ht="92.4" x14ac:dyDescent="0.25">
      <c r="A6687" s="23">
        <v>3763</v>
      </c>
      <c r="B6687" s="24" t="s">
        <v>15991</v>
      </c>
      <c r="C6687" s="24" t="s">
        <v>34019</v>
      </c>
      <c r="D6687" s="10" t="s">
        <v>15648</v>
      </c>
      <c r="E6687" s="11" t="s">
        <v>15990</v>
      </c>
      <c r="F6687" s="10" t="s">
        <v>4790</v>
      </c>
      <c r="G6687" s="10" t="s">
        <v>4815</v>
      </c>
      <c r="H6687" s="10" t="s">
        <v>4826</v>
      </c>
      <c r="I6687" s="9" t="s">
        <v>29501</v>
      </c>
      <c r="J6687" s="11" t="s">
        <v>4829</v>
      </c>
      <c r="K6687" s="11" t="s">
        <v>4830</v>
      </c>
      <c r="L6687" s="25"/>
    </row>
    <row r="6688" spans="1:12" x14ac:dyDescent="0.25">
      <c r="A6688" s="23">
        <v>1985</v>
      </c>
      <c r="B6688" s="24" t="s">
        <v>15992</v>
      </c>
      <c r="C6688" s="24" t="s">
        <v>34020</v>
      </c>
      <c r="D6688" s="10" t="s">
        <v>15648</v>
      </c>
      <c r="E6688" s="11" t="s">
        <v>15993</v>
      </c>
      <c r="F6688" s="10" t="s">
        <v>4790</v>
      </c>
      <c r="G6688" s="10" t="s">
        <v>4815</v>
      </c>
      <c r="H6688" s="10" t="s">
        <v>4831</v>
      </c>
      <c r="I6688" s="9" t="s">
        <v>29500</v>
      </c>
      <c r="J6688" s="11" t="s">
        <v>4832</v>
      </c>
      <c r="K6688" s="11" t="s">
        <v>4832</v>
      </c>
      <c r="L6688" s="25"/>
    </row>
    <row r="6689" spans="1:12" x14ac:dyDescent="0.25">
      <c r="A6689" s="23">
        <v>1991</v>
      </c>
      <c r="B6689" s="24" t="s">
        <v>15994</v>
      </c>
      <c r="C6689" s="24" t="s">
        <v>34021</v>
      </c>
      <c r="D6689" s="10" t="s">
        <v>15648</v>
      </c>
      <c r="E6689" s="11" t="s">
        <v>15995</v>
      </c>
      <c r="F6689" s="10" t="s">
        <v>4790</v>
      </c>
      <c r="G6689" s="10" t="s">
        <v>4833</v>
      </c>
      <c r="H6689" s="10" t="s">
        <v>4834</v>
      </c>
      <c r="I6689" s="9" t="s">
        <v>29500</v>
      </c>
      <c r="J6689" s="11" t="s">
        <v>4835</v>
      </c>
      <c r="K6689" s="11" t="s">
        <v>4836</v>
      </c>
      <c r="L6689" s="25"/>
    </row>
    <row r="6690" spans="1:12" ht="39.6" x14ac:dyDescent="0.25">
      <c r="A6690" s="23">
        <v>1452</v>
      </c>
      <c r="B6690" s="24" t="s">
        <v>15996</v>
      </c>
      <c r="C6690" s="24" t="s">
        <v>34021</v>
      </c>
      <c r="D6690" s="10" t="s">
        <v>15648</v>
      </c>
      <c r="E6690" s="11" t="s">
        <v>15995</v>
      </c>
      <c r="F6690" s="10" t="s">
        <v>4790</v>
      </c>
      <c r="G6690" s="10" t="s">
        <v>4833</v>
      </c>
      <c r="H6690" s="10" t="s">
        <v>4834</v>
      </c>
      <c r="I6690" s="9" t="s">
        <v>29501</v>
      </c>
      <c r="J6690" s="11" t="s">
        <v>4837</v>
      </c>
      <c r="K6690" s="11" t="s">
        <v>4838</v>
      </c>
      <c r="L6690" s="25"/>
    </row>
    <row r="6691" spans="1:12" x14ac:dyDescent="0.25">
      <c r="A6691" s="23">
        <v>1993</v>
      </c>
      <c r="B6691" s="24" t="s">
        <v>15997</v>
      </c>
      <c r="C6691" s="24" t="s">
        <v>34022</v>
      </c>
      <c r="D6691" s="10" t="s">
        <v>15648</v>
      </c>
      <c r="E6691" s="11" t="s">
        <v>15998</v>
      </c>
      <c r="F6691" s="10" t="s">
        <v>4790</v>
      </c>
      <c r="G6691" s="10" t="s">
        <v>4833</v>
      </c>
      <c r="H6691" s="10" t="s">
        <v>4839</v>
      </c>
      <c r="I6691" s="9" t="s">
        <v>29500</v>
      </c>
      <c r="J6691" s="11" t="s">
        <v>4840</v>
      </c>
      <c r="K6691" s="11" t="s">
        <v>4841</v>
      </c>
      <c r="L6691" s="25"/>
    </row>
    <row r="6692" spans="1:12" x14ac:dyDescent="0.25">
      <c r="A6692" s="23">
        <v>3838</v>
      </c>
      <c r="B6692" s="24" t="s">
        <v>15999</v>
      </c>
      <c r="C6692" s="24" t="s">
        <v>34023</v>
      </c>
      <c r="D6692" s="10" t="s">
        <v>15648</v>
      </c>
      <c r="E6692" s="11" t="s">
        <v>16001</v>
      </c>
      <c r="F6692" s="10" t="s">
        <v>15648</v>
      </c>
      <c r="G6692" s="10" t="s">
        <v>15983</v>
      </c>
      <c r="H6692" s="10" t="s">
        <v>16000</v>
      </c>
      <c r="I6692" s="9" t="s">
        <v>29500</v>
      </c>
      <c r="J6692" s="11" t="s">
        <v>16002</v>
      </c>
      <c r="K6692" s="11" t="s">
        <v>16003</v>
      </c>
      <c r="L6692" s="13" t="str">
        <f>IF(ISERROR(HYPERLINK("#"&amp;ADDRESS(MATCH(A6692,'3.Pension items for update'!A:A,0),10,,,"3.Pension items for update"),"Update translation")),"",HYPERLINK("#"&amp;ADDRESS(MATCH(A6692,'3.Pension items for update'!A:A,0),10,,,"3.Pension items for update"),"Update translation"))</f>
        <v>Update translation</v>
      </c>
    </row>
    <row r="6693" spans="1:12" ht="39.6" x14ac:dyDescent="0.25">
      <c r="A6693" s="23">
        <v>12</v>
      </c>
      <c r="B6693" s="24" t="s">
        <v>16004</v>
      </c>
      <c r="C6693" s="24" t="s">
        <v>34024</v>
      </c>
      <c r="D6693" s="10" t="s">
        <v>15648</v>
      </c>
      <c r="E6693" s="11" t="s">
        <v>16005</v>
      </c>
      <c r="F6693" s="10" t="s">
        <v>4790</v>
      </c>
      <c r="G6693" s="10" t="s">
        <v>4994</v>
      </c>
      <c r="H6693" s="10" t="s">
        <v>4995</v>
      </c>
      <c r="I6693" s="9" t="s">
        <v>29501</v>
      </c>
      <c r="J6693" s="11" t="s">
        <v>4996</v>
      </c>
      <c r="K6693" s="11" t="s">
        <v>4997</v>
      </c>
      <c r="L6693" s="25"/>
    </row>
    <row r="6694" spans="1:12" x14ac:dyDescent="0.25">
      <c r="A6694" s="23">
        <v>1243</v>
      </c>
      <c r="B6694" s="24" t="s">
        <v>16006</v>
      </c>
      <c r="C6694" s="24" t="s">
        <v>34024</v>
      </c>
      <c r="D6694" s="10" t="s">
        <v>15648</v>
      </c>
      <c r="E6694" s="11" t="s">
        <v>16005</v>
      </c>
      <c r="F6694" s="10" t="s">
        <v>4790</v>
      </c>
      <c r="G6694" s="10" t="s">
        <v>4994</v>
      </c>
      <c r="H6694" s="10" t="s">
        <v>4995</v>
      </c>
      <c r="I6694" s="9" t="s">
        <v>29502</v>
      </c>
      <c r="J6694" s="11" t="s">
        <v>4998</v>
      </c>
      <c r="K6694" s="11" t="s">
        <v>4999</v>
      </c>
      <c r="L6694" s="25"/>
    </row>
    <row r="6695" spans="1:12" x14ac:dyDescent="0.25">
      <c r="A6695" s="23">
        <v>3606</v>
      </c>
      <c r="B6695" s="24" t="s">
        <v>16007</v>
      </c>
      <c r="C6695" s="24" t="s">
        <v>34025</v>
      </c>
      <c r="D6695" s="10" t="s">
        <v>15648</v>
      </c>
      <c r="E6695" s="11" t="s">
        <v>16008</v>
      </c>
      <c r="F6695" s="10" t="s">
        <v>4790</v>
      </c>
      <c r="G6695" s="10" t="s">
        <v>5000</v>
      </c>
      <c r="H6695" s="10" t="s">
        <v>5001</v>
      </c>
      <c r="I6695" s="9" t="s">
        <v>29500</v>
      </c>
      <c r="J6695" s="11" t="s">
        <v>5002</v>
      </c>
      <c r="K6695" s="11" t="s">
        <v>4969</v>
      </c>
      <c r="L6695" s="25"/>
    </row>
    <row r="6696" spans="1:12" x14ac:dyDescent="0.25">
      <c r="A6696" s="23">
        <v>1658</v>
      </c>
      <c r="B6696" s="24" t="s">
        <v>16009</v>
      </c>
      <c r="C6696" s="24" t="s">
        <v>34025</v>
      </c>
      <c r="D6696" s="10" t="s">
        <v>15648</v>
      </c>
      <c r="E6696" s="11" t="s">
        <v>16008</v>
      </c>
      <c r="F6696" s="10" t="s">
        <v>4790</v>
      </c>
      <c r="G6696" s="10" t="s">
        <v>5000</v>
      </c>
      <c r="H6696" s="10" t="s">
        <v>5001</v>
      </c>
      <c r="I6696" s="9" t="s">
        <v>29501</v>
      </c>
      <c r="J6696" s="11" t="s">
        <v>4970</v>
      </c>
      <c r="K6696" s="11" t="s">
        <v>4971</v>
      </c>
      <c r="L6696" s="25"/>
    </row>
    <row r="6697" spans="1:12" x14ac:dyDescent="0.25">
      <c r="A6697" s="23">
        <v>1105</v>
      </c>
      <c r="B6697" s="24" t="s">
        <v>16010</v>
      </c>
      <c r="C6697" s="24" t="s">
        <v>34026</v>
      </c>
      <c r="D6697" s="10" t="s">
        <v>15648</v>
      </c>
      <c r="E6697" s="11" t="s">
        <v>16011</v>
      </c>
      <c r="F6697" s="10" t="s">
        <v>4790</v>
      </c>
      <c r="G6697" s="10" t="s">
        <v>5000</v>
      </c>
      <c r="H6697" s="10" t="s">
        <v>5003</v>
      </c>
      <c r="I6697" s="9" t="s">
        <v>29500</v>
      </c>
      <c r="J6697" s="11" t="s">
        <v>5004</v>
      </c>
      <c r="K6697" s="11" t="s">
        <v>4975</v>
      </c>
      <c r="L6697" s="25"/>
    </row>
    <row r="6698" spans="1:12" x14ac:dyDescent="0.25">
      <c r="A6698" s="23">
        <v>1648</v>
      </c>
      <c r="B6698" s="24" t="s">
        <v>16012</v>
      </c>
      <c r="C6698" s="24" t="s">
        <v>34026</v>
      </c>
      <c r="D6698" s="10" t="s">
        <v>15648</v>
      </c>
      <c r="E6698" s="11" t="s">
        <v>16011</v>
      </c>
      <c r="F6698" s="10" t="s">
        <v>4790</v>
      </c>
      <c r="G6698" s="10" t="s">
        <v>5000</v>
      </c>
      <c r="H6698" s="10" t="s">
        <v>5003</v>
      </c>
      <c r="I6698" s="9" t="s">
        <v>29501</v>
      </c>
      <c r="J6698" s="11" t="s">
        <v>4976</v>
      </c>
      <c r="K6698" s="11" t="s">
        <v>4977</v>
      </c>
      <c r="L6698" s="25"/>
    </row>
    <row r="6699" spans="1:12" x14ac:dyDescent="0.25">
      <c r="A6699" s="23">
        <v>13</v>
      </c>
      <c r="B6699" s="24" t="s">
        <v>16013</v>
      </c>
      <c r="C6699" s="24" t="s">
        <v>34027</v>
      </c>
      <c r="D6699" s="10" t="s">
        <v>15648</v>
      </c>
      <c r="E6699" s="11" t="s">
        <v>16014</v>
      </c>
      <c r="F6699" s="10" t="s">
        <v>4790</v>
      </c>
      <c r="G6699" s="10" t="s">
        <v>4994</v>
      </c>
      <c r="H6699" s="10" t="s">
        <v>5005</v>
      </c>
      <c r="I6699" s="9" t="s">
        <v>29501</v>
      </c>
      <c r="J6699" s="11" t="s">
        <v>5006</v>
      </c>
      <c r="K6699" s="11" t="s">
        <v>5007</v>
      </c>
      <c r="L6699" s="25"/>
    </row>
    <row r="6700" spans="1:12" x14ac:dyDescent="0.25">
      <c r="A6700" s="23">
        <v>2385</v>
      </c>
      <c r="B6700" s="24" t="s">
        <v>16015</v>
      </c>
      <c r="C6700" s="24" t="s">
        <v>34027</v>
      </c>
      <c r="D6700" s="10" t="s">
        <v>15648</v>
      </c>
      <c r="E6700" s="11" t="s">
        <v>16014</v>
      </c>
      <c r="F6700" s="10" t="s">
        <v>4790</v>
      </c>
      <c r="G6700" s="10" t="s">
        <v>4994</v>
      </c>
      <c r="H6700" s="10" t="s">
        <v>5005</v>
      </c>
      <c r="I6700" s="9" t="s">
        <v>29502</v>
      </c>
      <c r="J6700" s="11" t="s">
        <v>5008</v>
      </c>
      <c r="K6700" s="11" t="s">
        <v>77</v>
      </c>
      <c r="L6700" s="25"/>
    </row>
    <row r="6701" spans="1:12" x14ac:dyDescent="0.25">
      <c r="A6701" s="23">
        <v>4258</v>
      </c>
      <c r="B6701" s="24" t="s">
        <v>16016</v>
      </c>
      <c r="C6701" s="24" t="s">
        <v>34028</v>
      </c>
      <c r="D6701" s="10" t="s">
        <v>15648</v>
      </c>
      <c r="E6701" s="11" t="s">
        <v>16017</v>
      </c>
      <c r="F6701" s="10" t="s">
        <v>4790</v>
      </c>
      <c r="G6701" s="10" t="s">
        <v>5009</v>
      </c>
      <c r="H6701" s="10" t="s">
        <v>5010</v>
      </c>
      <c r="I6701" s="9" t="s">
        <v>29500</v>
      </c>
      <c r="J6701" s="11" t="s">
        <v>5011</v>
      </c>
      <c r="K6701" s="11" t="s">
        <v>5012</v>
      </c>
      <c r="L6701" s="25"/>
    </row>
    <row r="6702" spans="1:12" ht="105.6" x14ac:dyDescent="0.25">
      <c r="A6702" s="23">
        <v>4008</v>
      </c>
      <c r="B6702" s="24" t="s">
        <v>16018</v>
      </c>
      <c r="C6702" s="24" t="s">
        <v>34028</v>
      </c>
      <c r="D6702" s="10" t="s">
        <v>15648</v>
      </c>
      <c r="E6702" s="11" t="s">
        <v>16017</v>
      </c>
      <c r="F6702" s="10" t="s">
        <v>4790</v>
      </c>
      <c r="G6702" s="10" t="s">
        <v>5009</v>
      </c>
      <c r="H6702" s="10" t="s">
        <v>5010</v>
      </c>
      <c r="I6702" s="9" t="s">
        <v>29501</v>
      </c>
      <c r="J6702" s="11" t="s">
        <v>5013</v>
      </c>
      <c r="K6702" s="11" t="s">
        <v>5014</v>
      </c>
      <c r="L6702" s="25"/>
    </row>
    <row r="6703" spans="1:12" x14ac:dyDescent="0.25">
      <c r="A6703" s="23">
        <v>3606</v>
      </c>
      <c r="B6703" s="24" t="s">
        <v>16019</v>
      </c>
      <c r="C6703" s="24" t="s">
        <v>34029</v>
      </c>
      <c r="D6703" s="10" t="s">
        <v>15648</v>
      </c>
      <c r="E6703" s="11" t="s">
        <v>16020</v>
      </c>
      <c r="F6703" s="10" t="s">
        <v>4790</v>
      </c>
      <c r="G6703" s="10" t="s">
        <v>5009</v>
      </c>
      <c r="H6703" s="10" t="s">
        <v>5015</v>
      </c>
      <c r="I6703" s="9" t="s">
        <v>29500</v>
      </c>
      <c r="J6703" s="11" t="s">
        <v>5002</v>
      </c>
      <c r="K6703" s="11" t="s">
        <v>4969</v>
      </c>
      <c r="L6703" s="25"/>
    </row>
    <row r="6704" spans="1:12" x14ac:dyDescent="0.25">
      <c r="A6704" s="23">
        <v>1658</v>
      </c>
      <c r="B6704" s="24" t="s">
        <v>16021</v>
      </c>
      <c r="C6704" s="24" t="s">
        <v>34029</v>
      </c>
      <c r="D6704" s="10" t="s">
        <v>15648</v>
      </c>
      <c r="E6704" s="11" t="s">
        <v>16020</v>
      </c>
      <c r="F6704" s="10" t="s">
        <v>4790</v>
      </c>
      <c r="G6704" s="10" t="s">
        <v>5009</v>
      </c>
      <c r="H6704" s="10" t="s">
        <v>5015</v>
      </c>
      <c r="I6704" s="9" t="s">
        <v>29501</v>
      </c>
      <c r="J6704" s="11" t="s">
        <v>4970</v>
      </c>
      <c r="K6704" s="11" t="s">
        <v>4971</v>
      </c>
      <c r="L6704" s="25"/>
    </row>
    <row r="6705" spans="1:12" x14ac:dyDescent="0.25">
      <c r="A6705" s="23">
        <v>3878</v>
      </c>
      <c r="B6705" s="24" t="s">
        <v>16022</v>
      </c>
      <c r="C6705" s="24" t="s">
        <v>34030</v>
      </c>
      <c r="D6705" s="10" t="s">
        <v>15648</v>
      </c>
      <c r="E6705" s="11" t="s">
        <v>5077</v>
      </c>
      <c r="F6705" s="10" t="s">
        <v>15648</v>
      </c>
      <c r="G6705" s="10" t="s">
        <v>5695</v>
      </c>
      <c r="H6705" s="10" t="s">
        <v>16023</v>
      </c>
      <c r="I6705" s="9" t="s">
        <v>29500</v>
      </c>
      <c r="J6705" s="11" t="s">
        <v>16024</v>
      </c>
      <c r="K6705" s="11" t="s">
        <v>16025</v>
      </c>
      <c r="L6705" s="13" t="str">
        <f>IF(ISERROR(HYPERLINK("#"&amp;ADDRESS(MATCH(A6705,'3.Pension items for update'!A:A,0),10,,,"3.Pension items for update"),"Update translation")),"",HYPERLINK("#"&amp;ADDRESS(MATCH(A6705,'3.Pension items for update'!A:A,0),10,,,"3.Pension items for update"),"Update translation"))</f>
        <v>Update translation</v>
      </c>
    </row>
    <row r="6706" spans="1:12" ht="26.4" x14ac:dyDescent="0.25">
      <c r="A6706" s="23">
        <v>2921</v>
      </c>
      <c r="B6706" s="24" t="s">
        <v>16026</v>
      </c>
      <c r="C6706" s="24" t="s">
        <v>34031</v>
      </c>
      <c r="D6706" s="10" t="s">
        <v>15648</v>
      </c>
      <c r="E6706" s="11" t="s">
        <v>5078</v>
      </c>
      <c r="F6706" s="10" t="s">
        <v>15648</v>
      </c>
      <c r="G6706" s="10" t="s">
        <v>5695</v>
      </c>
      <c r="H6706" s="10" t="s">
        <v>16027</v>
      </c>
      <c r="I6706" s="9" t="s">
        <v>29500</v>
      </c>
      <c r="J6706" s="11" t="s">
        <v>16028</v>
      </c>
      <c r="K6706" s="11" t="s">
        <v>16029</v>
      </c>
      <c r="L6706" s="13" t="str">
        <f>IF(ISERROR(HYPERLINK("#"&amp;ADDRESS(MATCH(A6706,'3.Pension items for update'!A:A,0),10,,,"3.Pension items for update"),"Update translation")),"",HYPERLINK("#"&amp;ADDRESS(MATCH(A6706,'3.Pension items for update'!A:A,0),10,,,"3.Pension items for update"),"Update translation"))</f>
        <v>Update translation</v>
      </c>
    </row>
    <row r="6707" spans="1:12" ht="39.6" x14ac:dyDescent="0.25">
      <c r="A6707" s="23">
        <v>3063</v>
      </c>
      <c r="B6707" s="24" t="s">
        <v>16030</v>
      </c>
      <c r="C6707" s="24" t="s">
        <v>34032</v>
      </c>
      <c r="D6707" s="10" t="s">
        <v>15648</v>
      </c>
      <c r="E6707" s="11" t="s">
        <v>16033</v>
      </c>
      <c r="F6707" s="10" t="s">
        <v>15648</v>
      </c>
      <c r="G6707" s="10" t="s">
        <v>16031</v>
      </c>
      <c r="H6707" s="10" t="s">
        <v>16032</v>
      </c>
      <c r="I6707" s="9" t="s">
        <v>29500</v>
      </c>
      <c r="J6707" s="11" t="s">
        <v>16034</v>
      </c>
      <c r="K6707" s="11" t="s">
        <v>16035</v>
      </c>
      <c r="L6707" s="13" t="str">
        <f>IF(ISERROR(HYPERLINK("#"&amp;ADDRESS(MATCH(A6707,'3.Pension items for update'!A:A,0),10,,,"3.Pension items for update"),"Update translation")),"",HYPERLINK("#"&amp;ADDRESS(MATCH(A6707,'3.Pension items for update'!A:A,0),10,,,"3.Pension items for update"),"Update translation"))</f>
        <v>Update translation</v>
      </c>
    </row>
    <row r="6708" spans="1:12" x14ac:dyDescent="0.25">
      <c r="A6708" s="23">
        <v>3867</v>
      </c>
      <c r="B6708" s="24" t="s">
        <v>16036</v>
      </c>
      <c r="C6708" s="24" t="s">
        <v>34033</v>
      </c>
      <c r="D6708" s="10" t="s">
        <v>15648</v>
      </c>
      <c r="E6708" s="11" t="s">
        <v>5615</v>
      </c>
      <c r="F6708" s="10" t="s">
        <v>15648</v>
      </c>
      <c r="G6708" s="10" t="s">
        <v>5695</v>
      </c>
      <c r="H6708" s="10" t="s">
        <v>16037</v>
      </c>
      <c r="I6708" s="9" t="s">
        <v>29500</v>
      </c>
      <c r="J6708" s="11" t="s">
        <v>16038</v>
      </c>
      <c r="K6708" s="11" t="s">
        <v>16039</v>
      </c>
      <c r="L6708" s="13" t="str">
        <f>IF(ISERROR(HYPERLINK("#"&amp;ADDRESS(MATCH(A6708,'3.Pension items for update'!A:A,0),10,,,"3.Pension items for update"),"Update translation")),"",HYPERLINK("#"&amp;ADDRESS(MATCH(A6708,'3.Pension items for update'!A:A,0),10,,,"3.Pension items for update"),"Update translation"))</f>
        <v>Update translation</v>
      </c>
    </row>
    <row r="6709" spans="1:12" ht="26.4" x14ac:dyDescent="0.25">
      <c r="A6709" s="23">
        <v>2916</v>
      </c>
      <c r="B6709" s="24" t="s">
        <v>16040</v>
      </c>
      <c r="C6709" s="24" t="s">
        <v>34034</v>
      </c>
      <c r="D6709" s="10" t="s">
        <v>15648</v>
      </c>
      <c r="E6709" s="11" t="s">
        <v>5623</v>
      </c>
      <c r="F6709" s="10" t="s">
        <v>15648</v>
      </c>
      <c r="G6709" s="10" t="s">
        <v>5695</v>
      </c>
      <c r="H6709" s="10" t="s">
        <v>16041</v>
      </c>
      <c r="I6709" s="9" t="s">
        <v>29500</v>
      </c>
      <c r="J6709" s="11" t="s">
        <v>16042</v>
      </c>
      <c r="K6709" s="11" t="s">
        <v>16043</v>
      </c>
      <c r="L6709" s="13" t="str">
        <f>IF(ISERROR(HYPERLINK("#"&amp;ADDRESS(MATCH(A6709,'3.Pension items for update'!A:A,0),10,,,"3.Pension items for update"),"Update translation")),"",HYPERLINK("#"&amp;ADDRESS(MATCH(A6709,'3.Pension items for update'!A:A,0),10,,,"3.Pension items for update"),"Update translation"))</f>
        <v>Update translation</v>
      </c>
    </row>
    <row r="6710" spans="1:12" x14ac:dyDescent="0.25">
      <c r="A6710" s="23">
        <v>550</v>
      </c>
      <c r="B6710" s="24" t="s">
        <v>16044</v>
      </c>
      <c r="C6710" s="24" t="s">
        <v>34035</v>
      </c>
      <c r="D6710" s="10" t="s">
        <v>15648</v>
      </c>
      <c r="E6710" s="11" t="s">
        <v>5624</v>
      </c>
      <c r="F6710" s="10" t="s">
        <v>15648</v>
      </c>
      <c r="G6710" s="10" t="s">
        <v>16045</v>
      </c>
      <c r="H6710" s="10" t="s">
        <v>16046</v>
      </c>
      <c r="I6710" s="9" t="s">
        <v>29500</v>
      </c>
      <c r="J6710" s="11" t="s">
        <v>16047</v>
      </c>
      <c r="K6710" s="11" t="s">
        <v>16048</v>
      </c>
      <c r="L6710" s="13" t="str">
        <f>IF(ISERROR(HYPERLINK("#"&amp;ADDRESS(MATCH(A6710,'3.Pension items for update'!A:A,0),10,,,"3.Pension items for update"),"Update translation")),"",HYPERLINK("#"&amp;ADDRESS(MATCH(A6710,'3.Pension items for update'!A:A,0),10,,,"3.Pension items for update"),"Update translation"))</f>
        <v>Update translation</v>
      </c>
    </row>
    <row r="6711" spans="1:12" ht="26.4" x14ac:dyDescent="0.25">
      <c r="A6711" s="23">
        <v>2709</v>
      </c>
      <c r="B6711" s="24" t="s">
        <v>16049</v>
      </c>
      <c r="C6711" s="24" t="s">
        <v>34036</v>
      </c>
      <c r="D6711" s="10" t="s">
        <v>15648</v>
      </c>
      <c r="E6711" s="11" t="s">
        <v>16051</v>
      </c>
      <c r="F6711" s="10" t="s">
        <v>15648</v>
      </c>
      <c r="G6711" s="10" t="s">
        <v>5695</v>
      </c>
      <c r="H6711" s="10" t="s">
        <v>16050</v>
      </c>
      <c r="I6711" s="9" t="s">
        <v>29500</v>
      </c>
      <c r="J6711" s="11" t="s">
        <v>16052</v>
      </c>
      <c r="K6711" s="11" t="s">
        <v>16053</v>
      </c>
      <c r="L6711" s="13" t="str">
        <f>IF(ISERROR(HYPERLINK("#"&amp;ADDRESS(MATCH(A6711,'3.Pension items for update'!A:A,0),10,,,"3.Pension items for update"),"Update translation")),"",HYPERLINK("#"&amp;ADDRESS(MATCH(A6711,'3.Pension items for update'!A:A,0),10,,,"3.Pension items for update"),"Update translation"))</f>
        <v>Update translation</v>
      </c>
    </row>
    <row r="6712" spans="1:12" ht="26.4" x14ac:dyDescent="0.25">
      <c r="A6712" s="23">
        <v>4251</v>
      </c>
      <c r="B6712" s="24" t="s">
        <v>16054</v>
      </c>
      <c r="C6712" s="24" t="s">
        <v>34037</v>
      </c>
      <c r="D6712" s="10" t="s">
        <v>15648</v>
      </c>
      <c r="E6712" s="11" t="s">
        <v>16057</v>
      </c>
      <c r="F6712" s="10" t="s">
        <v>15648</v>
      </c>
      <c r="G6712" s="10" t="s">
        <v>16055</v>
      </c>
      <c r="H6712" s="10" t="s">
        <v>16056</v>
      </c>
      <c r="I6712" s="9" t="s">
        <v>29500</v>
      </c>
      <c r="J6712" s="11" t="s">
        <v>12834</v>
      </c>
      <c r="K6712" s="11" t="s">
        <v>12835</v>
      </c>
      <c r="L6712" s="13" t="str">
        <f>IF(ISERROR(HYPERLINK("#"&amp;ADDRESS(MATCH(A6712,'3.Pension items for update'!A:A,0),10,,,"3.Pension items for update"),"Update translation")),"",HYPERLINK("#"&amp;ADDRESS(MATCH(A6712,'3.Pension items for update'!A:A,0),10,,,"3.Pension items for update"),"Update translation"))</f>
        <v>Update translation</v>
      </c>
    </row>
    <row r="6713" spans="1:12" ht="79.2" x14ac:dyDescent="0.25">
      <c r="A6713" s="23">
        <v>2989</v>
      </c>
      <c r="B6713" s="24" t="s">
        <v>16058</v>
      </c>
      <c r="C6713" s="24" t="s">
        <v>34037</v>
      </c>
      <c r="D6713" s="10" t="s">
        <v>15648</v>
      </c>
      <c r="E6713" s="11" t="s">
        <v>16057</v>
      </c>
      <c r="F6713" s="10" t="s">
        <v>15648</v>
      </c>
      <c r="G6713" s="10" t="s">
        <v>16055</v>
      </c>
      <c r="H6713" s="10" t="s">
        <v>16056</v>
      </c>
      <c r="I6713" s="9" t="s">
        <v>29501</v>
      </c>
      <c r="J6713" s="11" t="s">
        <v>15953</v>
      </c>
      <c r="K6713" s="11" t="s">
        <v>15954</v>
      </c>
      <c r="L6713" s="13" t="str">
        <f>IF(ISERROR(HYPERLINK("#"&amp;ADDRESS(MATCH(A6713,'3.Pension items for update'!A:A,0),10,,,"3.Pension items for update"),"Update translation")),"",HYPERLINK("#"&amp;ADDRESS(MATCH(A6713,'3.Pension items for update'!A:A,0),10,,,"3.Pension items for update"),"Update translation"))</f>
        <v>Update translation</v>
      </c>
    </row>
    <row r="6714" spans="1:12" ht="26.4" x14ac:dyDescent="0.25">
      <c r="A6714" s="23">
        <v>2708</v>
      </c>
      <c r="B6714" s="24" t="s">
        <v>16059</v>
      </c>
      <c r="C6714" s="24" t="s">
        <v>34038</v>
      </c>
      <c r="D6714" s="10" t="s">
        <v>15648</v>
      </c>
      <c r="E6714" s="11" t="s">
        <v>16061</v>
      </c>
      <c r="F6714" s="10" t="s">
        <v>15648</v>
      </c>
      <c r="G6714" s="10" t="s">
        <v>5695</v>
      </c>
      <c r="H6714" s="10" t="s">
        <v>16060</v>
      </c>
      <c r="I6714" s="9" t="s">
        <v>29500</v>
      </c>
      <c r="J6714" s="11" t="s">
        <v>16062</v>
      </c>
      <c r="K6714" s="11" t="s">
        <v>16063</v>
      </c>
      <c r="L6714" s="13" t="str">
        <f>IF(ISERROR(HYPERLINK("#"&amp;ADDRESS(MATCH(A6714,'3.Pension items for update'!A:A,0),10,,,"3.Pension items for update"),"Update translation")),"",HYPERLINK("#"&amp;ADDRESS(MATCH(A6714,'3.Pension items for update'!A:A,0),10,,,"3.Pension items for update"),"Update translation"))</f>
        <v>Update translation</v>
      </c>
    </row>
    <row r="6715" spans="1:12" ht="39.6" x14ac:dyDescent="0.25">
      <c r="A6715" s="23">
        <v>551</v>
      </c>
      <c r="B6715" s="24" t="s">
        <v>16064</v>
      </c>
      <c r="C6715" s="24" t="s">
        <v>34039</v>
      </c>
      <c r="D6715" s="10" t="s">
        <v>15648</v>
      </c>
      <c r="E6715" s="11" t="s">
        <v>16067</v>
      </c>
      <c r="F6715" s="10" t="s">
        <v>15648</v>
      </c>
      <c r="G6715" s="10" t="s">
        <v>16065</v>
      </c>
      <c r="H6715" s="10" t="s">
        <v>16066</v>
      </c>
      <c r="I6715" s="9" t="s">
        <v>29500</v>
      </c>
      <c r="J6715" s="11" t="s">
        <v>16068</v>
      </c>
      <c r="K6715" s="11" t="s">
        <v>16069</v>
      </c>
      <c r="L6715" s="13" t="str">
        <f>IF(ISERROR(HYPERLINK("#"&amp;ADDRESS(MATCH(A6715,'3.Pension items for update'!A:A,0),10,,,"3.Pension items for update"),"Update translation")),"",HYPERLINK("#"&amp;ADDRESS(MATCH(A6715,'3.Pension items for update'!A:A,0),10,,,"3.Pension items for update"),"Update translation"))</f>
        <v>Update translation</v>
      </c>
    </row>
    <row r="6716" spans="1:12" ht="52.8" x14ac:dyDescent="0.25">
      <c r="A6716" s="23">
        <v>2710</v>
      </c>
      <c r="B6716" s="24" t="s">
        <v>16070</v>
      </c>
      <c r="C6716" s="24" t="s">
        <v>34040</v>
      </c>
      <c r="D6716" s="10" t="s">
        <v>15648</v>
      </c>
      <c r="E6716" s="11" t="s">
        <v>16072</v>
      </c>
      <c r="F6716" s="10" t="s">
        <v>15648</v>
      </c>
      <c r="G6716" s="10" t="s">
        <v>5695</v>
      </c>
      <c r="H6716" s="10" t="s">
        <v>16071</v>
      </c>
      <c r="I6716" s="9" t="s">
        <v>29500</v>
      </c>
      <c r="J6716" s="11" t="s">
        <v>16073</v>
      </c>
      <c r="K6716" s="11" t="s">
        <v>16074</v>
      </c>
      <c r="L6716" s="13" t="str">
        <f>IF(ISERROR(HYPERLINK("#"&amp;ADDRESS(MATCH(A6716,'3.Pension items for update'!A:A,0),10,,,"3.Pension items for update"),"Update translation")),"",HYPERLINK("#"&amp;ADDRESS(MATCH(A6716,'3.Pension items for update'!A:A,0),10,,,"3.Pension items for update"),"Update translation"))</f>
        <v>Update translation</v>
      </c>
    </row>
    <row r="6717" spans="1:12" x14ac:dyDescent="0.25">
      <c r="A6717" s="23">
        <v>1931</v>
      </c>
      <c r="B6717" s="24" t="s">
        <v>16075</v>
      </c>
      <c r="C6717" s="24" t="s">
        <v>34041</v>
      </c>
      <c r="D6717" s="10" t="s">
        <v>15648</v>
      </c>
      <c r="E6717" s="11" t="s">
        <v>16078</v>
      </c>
      <c r="F6717" s="10" t="s">
        <v>15648</v>
      </c>
      <c r="G6717" s="10" t="s">
        <v>16076</v>
      </c>
      <c r="H6717" s="10" t="s">
        <v>16077</v>
      </c>
      <c r="I6717" s="9" t="s">
        <v>29500</v>
      </c>
      <c r="J6717" s="11" t="s">
        <v>15896</v>
      </c>
      <c r="K6717" s="11" t="s">
        <v>15897</v>
      </c>
      <c r="L6717" s="13" t="str">
        <f>IF(ISERROR(HYPERLINK("#"&amp;ADDRESS(MATCH(A6717,'3.Pension items for update'!A:A,0),10,,,"3.Pension items for update"),"Update translation")),"",HYPERLINK("#"&amp;ADDRESS(MATCH(A6717,'3.Pension items for update'!A:A,0),10,,,"3.Pension items for update"),"Update translation"))</f>
        <v>Update translation</v>
      </c>
    </row>
    <row r="6718" spans="1:12" x14ac:dyDescent="0.25">
      <c r="A6718" s="23">
        <v>725</v>
      </c>
      <c r="B6718" s="24" t="s">
        <v>16079</v>
      </c>
      <c r="C6718" s="24" t="s">
        <v>34042</v>
      </c>
      <c r="D6718" s="10" t="s">
        <v>15648</v>
      </c>
      <c r="E6718" s="11" t="s">
        <v>16080</v>
      </c>
      <c r="F6718" s="10" t="s">
        <v>15648</v>
      </c>
      <c r="G6718" s="10" t="s">
        <v>15899</v>
      </c>
      <c r="H6718" s="10" t="s">
        <v>15900</v>
      </c>
      <c r="I6718" s="9" t="s">
        <v>29500</v>
      </c>
      <c r="J6718" s="11" t="s">
        <v>5276</v>
      </c>
      <c r="K6718" s="11" t="s">
        <v>5167</v>
      </c>
      <c r="L6718" s="13" t="str">
        <f>IF(ISERROR(HYPERLINK("#"&amp;ADDRESS(MATCH(A6718,'3.Pension items for update'!A:A,0),10,,,"3.Pension items for update"),"Update translation")),"",HYPERLINK("#"&amp;ADDRESS(MATCH(A6718,'3.Pension items for update'!A:A,0),10,,,"3.Pension items for update"),"Update translation"))</f>
        <v>Update translation</v>
      </c>
    </row>
    <row r="6719" spans="1:12" x14ac:dyDescent="0.25">
      <c r="A6719" s="23">
        <v>2524</v>
      </c>
      <c r="B6719" s="24" t="s">
        <v>16081</v>
      </c>
      <c r="C6719" s="24" t="s">
        <v>34043</v>
      </c>
      <c r="D6719" s="10" t="s">
        <v>15648</v>
      </c>
      <c r="E6719" s="11" t="s">
        <v>16082</v>
      </c>
      <c r="F6719" s="10" t="s">
        <v>15648</v>
      </c>
      <c r="G6719" s="10" t="s">
        <v>15899</v>
      </c>
      <c r="H6719" s="10" t="s">
        <v>15902</v>
      </c>
      <c r="I6719" s="9" t="s">
        <v>29500</v>
      </c>
      <c r="J6719" s="11" t="s">
        <v>4991</v>
      </c>
      <c r="K6719" s="11" t="s">
        <v>4992</v>
      </c>
      <c r="L6719" s="13" t="str">
        <f>IF(ISERROR(HYPERLINK("#"&amp;ADDRESS(MATCH(A6719,'3.Pension items for update'!A:A,0),10,,,"3.Pension items for update"),"Update translation")),"",HYPERLINK("#"&amp;ADDRESS(MATCH(A6719,'3.Pension items for update'!A:A,0),10,,,"3.Pension items for update"),"Update translation"))</f>
        <v>Update translation</v>
      </c>
    </row>
    <row r="6720" spans="1:12" ht="39.6" x14ac:dyDescent="0.25">
      <c r="A6720" s="23">
        <v>12</v>
      </c>
      <c r="B6720" s="24" t="s">
        <v>16083</v>
      </c>
      <c r="C6720" s="24" t="s">
        <v>34044</v>
      </c>
      <c r="D6720" s="10" t="s">
        <v>15648</v>
      </c>
      <c r="E6720" s="11" t="s">
        <v>16084</v>
      </c>
      <c r="F6720" s="10" t="s">
        <v>4790</v>
      </c>
      <c r="G6720" s="10" t="s">
        <v>4994</v>
      </c>
      <c r="H6720" s="10" t="s">
        <v>4995</v>
      </c>
      <c r="I6720" s="9" t="s">
        <v>29501</v>
      </c>
      <c r="J6720" s="11" t="s">
        <v>4996</v>
      </c>
      <c r="K6720" s="11" t="s">
        <v>4997</v>
      </c>
      <c r="L6720" s="25"/>
    </row>
    <row r="6721" spans="1:12" x14ac:dyDescent="0.25">
      <c r="A6721" s="23">
        <v>1243</v>
      </c>
      <c r="B6721" s="24" t="s">
        <v>16085</v>
      </c>
      <c r="C6721" s="24" t="s">
        <v>34044</v>
      </c>
      <c r="D6721" s="10" t="s">
        <v>15648</v>
      </c>
      <c r="E6721" s="11" t="s">
        <v>16084</v>
      </c>
      <c r="F6721" s="10" t="s">
        <v>4790</v>
      </c>
      <c r="G6721" s="10" t="s">
        <v>4994</v>
      </c>
      <c r="H6721" s="10" t="s">
        <v>4995</v>
      </c>
      <c r="I6721" s="9" t="s">
        <v>29502</v>
      </c>
      <c r="J6721" s="11" t="s">
        <v>4998</v>
      </c>
      <c r="K6721" s="11" t="s">
        <v>4999</v>
      </c>
      <c r="L6721" s="25"/>
    </row>
    <row r="6722" spans="1:12" x14ac:dyDescent="0.25">
      <c r="A6722" s="23">
        <v>3606</v>
      </c>
      <c r="B6722" s="24" t="s">
        <v>16086</v>
      </c>
      <c r="C6722" s="24" t="s">
        <v>34045</v>
      </c>
      <c r="D6722" s="10" t="s">
        <v>15648</v>
      </c>
      <c r="E6722" s="11" t="s">
        <v>16087</v>
      </c>
      <c r="F6722" s="10" t="s">
        <v>4790</v>
      </c>
      <c r="G6722" s="10" t="s">
        <v>5000</v>
      </c>
      <c r="H6722" s="10" t="s">
        <v>5001</v>
      </c>
      <c r="I6722" s="9" t="s">
        <v>29500</v>
      </c>
      <c r="J6722" s="11" t="s">
        <v>5002</v>
      </c>
      <c r="K6722" s="11" t="s">
        <v>4969</v>
      </c>
      <c r="L6722" s="25"/>
    </row>
    <row r="6723" spans="1:12" x14ac:dyDescent="0.25">
      <c r="A6723" s="23">
        <v>1658</v>
      </c>
      <c r="B6723" s="24" t="s">
        <v>16088</v>
      </c>
      <c r="C6723" s="24" t="s">
        <v>34045</v>
      </c>
      <c r="D6723" s="10" t="s">
        <v>15648</v>
      </c>
      <c r="E6723" s="11" t="s">
        <v>16087</v>
      </c>
      <c r="F6723" s="10" t="s">
        <v>4790</v>
      </c>
      <c r="G6723" s="10" t="s">
        <v>5000</v>
      </c>
      <c r="H6723" s="10" t="s">
        <v>5001</v>
      </c>
      <c r="I6723" s="9" t="s">
        <v>29501</v>
      </c>
      <c r="J6723" s="11" t="s">
        <v>4970</v>
      </c>
      <c r="K6723" s="11" t="s">
        <v>4971</v>
      </c>
      <c r="L6723" s="25"/>
    </row>
    <row r="6724" spans="1:12" x14ac:dyDescent="0.25">
      <c r="A6724" s="23">
        <v>1105</v>
      </c>
      <c r="B6724" s="24" t="s">
        <v>16089</v>
      </c>
      <c r="C6724" s="24" t="s">
        <v>34046</v>
      </c>
      <c r="D6724" s="10" t="s">
        <v>15648</v>
      </c>
      <c r="E6724" s="11" t="s">
        <v>16090</v>
      </c>
      <c r="F6724" s="10" t="s">
        <v>4790</v>
      </c>
      <c r="G6724" s="10" t="s">
        <v>5000</v>
      </c>
      <c r="H6724" s="10" t="s">
        <v>5003</v>
      </c>
      <c r="I6724" s="9" t="s">
        <v>29500</v>
      </c>
      <c r="J6724" s="11" t="s">
        <v>5004</v>
      </c>
      <c r="K6724" s="11" t="s">
        <v>4975</v>
      </c>
      <c r="L6724" s="25"/>
    </row>
    <row r="6725" spans="1:12" x14ac:dyDescent="0.25">
      <c r="A6725" s="23">
        <v>1648</v>
      </c>
      <c r="B6725" s="24" t="s">
        <v>16091</v>
      </c>
      <c r="C6725" s="24" t="s">
        <v>34046</v>
      </c>
      <c r="D6725" s="10" t="s">
        <v>15648</v>
      </c>
      <c r="E6725" s="11" t="s">
        <v>16090</v>
      </c>
      <c r="F6725" s="10" t="s">
        <v>4790</v>
      </c>
      <c r="G6725" s="10" t="s">
        <v>5000</v>
      </c>
      <c r="H6725" s="10" t="s">
        <v>5003</v>
      </c>
      <c r="I6725" s="9" t="s">
        <v>29501</v>
      </c>
      <c r="J6725" s="11" t="s">
        <v>4976</v>
      </c>
      <c r="K6725" s="11" t="s">
        <v>4977</v>
      </c>
      <c r="L6725" s="25"/>
    </row>
    <row r="6726" spans="1:12" x14ac:dyDescent="0.25">
      <c r="A6726" s="23">
        <v>13</v>
      </c>
      <c r="B6726" s="24" t="s">
        <v>16092</v>
      </c>
      <c r="C6726" s="24" t="s">
        <v>34047</v>
      </c>
      <c r="D6726" s="10" t="s">
        <v>15648</v>
      </c>
      <c r="E6726" s="11" t="s">
        <v>16093</v>
      </c>
      <c r="F6726" s="10" t="s">
        <v>4790</v>
      </c>
      <c r="G6726" s="10" t="s">
        <v>4994</v>
      </c>
      <c r="H6726" s="10" t="s">
        <v>5005</v>
      </c>
      <c r="I6726" s="9" t="s">
        <v>29501</v>
      </c>
      <c r="J6726" s="11" t="s">
        <v>5006</v>
      </c>
      <c r="K6726" s="11" t="s">
        <v>5007</v>
      </c>
      <c r="L6726" s="25"/>
    </row>
    <row r="6727" spans="1:12" x14ac:dyDescent="0.25">
      <c r="A6727" s="23">
        <v>2385</v>
      </c>
      <c r="B6727" s="24" t="s">
        <v>16094</v>
      </c>
      <c r="C6727" s="24" t="s">
        <v>34047</v>
      </c>
      <c r="D6727" s="10" t="s">
        <v>15648</v>
      </c>
      <c r="E6727" s="11" t="s">
        <v>16093</v>
      </c>
      <c r="F6727" s="10" t="s">
        <v>4790</v>
      </c>
      <c r="G6727" s="10" t="s">
        <v>4994</v>
      </c>
      <c r="H6727" s="10" t="s">
        <v>5005</v>
      </c>
      <c r="I6727" s="9" t="s">
        <v>29502</v>
      </c>
      <c r="J6727" s="11" t="s">
        <v>5008</v>
      </c>
      <c r="K6727" s="11" t="s">
        <v>77</v>
      </c>
      <c r="L6727" s="25"/>
    </row>
    <row r="6728" spans="1:12" x14ac:dyDescent="0.25">
      <c r="A6728" s="23">
        <v>4258</v>
      </c>
      <c r="B6728" s="24" t="s">
        <v>16095</v>
      </c>
      <c r="C6728" s="24" t="s">
        <v>34048</v>
      </c>
      <c r="D6728" s="10" t="s">
        <v>15648</v>
      </c>
      <c r="E6728" s="11" t="s">
        <v>16096</v>
      </c>
      <c r="F6728" s="10" t="s">
        <v>4790</v>
      </c>
      <c r="G6728" s="10" t="s">
        <v>5009</v>
      </c>
      <c r="H6728" s="10" t="s">
        <v>5010</v>
      </c>
      <c r="I6728" s="9" t="s">
        <v>29500</v>
      </c>
      <c r="J6728" s="11" t="s">
        <v>5011</v>
      </c>
      <c r="K6728" s="11" t="s">
        <v>5012</v>
      </c>
      <c r="L6728" s="25"/>
    </row>
    <row r="6729" spans="1:12" ht="105.6" x14ac:dyDescent="0.25">
      <c r="A6729" s="23">
        <v>4008</v>
      </c>
      <c r="B6729" s="24" t="s">
        <v>16097</v>
      </c>
      <c r="C6729" s="24" t="s">
        <v>34048</v>
      </c>
      <c r="D6729" s="10" t="s">
        <v>15648</v>
      </c>
      <c r="E6729" s="11" t="s">
        <v>16096</v>
      </c>
      <c r="F6729" s="10" t="s">
        <v>4790</v>
      </c>
      <c r="G6729" s="10" t="s">
        <v>5009</v>
      </c>
      <c r="H6729" s="10" t="s">
        <v>5010</v>
      </c>
      <c r="I6729" s="9" t="s">
        <v>29501</v>
      </c>
      <c r="J6729" s="11" t="s">
        <v>5013</v>
      </c>
      <c r="K6729" s="11" t="s">
        <v>5014</v>
      </c>
      <c r="L6729" s="25"/>
    </row>
    <row r="6730" spans="1:12" x14ac:dyDescent="0.25">
      <c r="A6730" s="23">
        <v>3606</v>
      </c>
      <c r="B6730" s="24" t="s">
        <v>16098</v>
      </c>
      <c r="C6730" s="24" t="s">
        <v>34049</v>
      </c>
      <c r="D6730" s="10" t="s">
        <v>15648</v>
      </c>
      <c r="E6730" s="11" t="s">
        <v>16099</v>
      </c>
      <c r="F6730" s="10" t="s">
        <v>4790</v>
      </c>
      <c r="G6730" s="10" t="s">
        <v>5009</v>
      </c>
      <c r="H6730" s="10" t="s">
        <v>5015</v>
      </c>
      <c r="I6730" s="9" t="s">
        <v>29500</v>
      </c>
      <c r="J6730" s="11" t="s">
        <v>5002</v>
      </c>
      <c r="K6730" s="11" t="s">
        <v>4969</v>
      </c>
      <c r="L6730" s="25"/>
    </row>
    <row r="6731" spans="1:12" x14ac:dyDescent="0.25">
      <c r="A6731" s="23">
        <v>1658</v>
      </c>
      <c r="B6731" s="24" t="s">
        <v>16100</v>
      </c>
      <c r="C6731" s="24" t="s">
        <v>34049</v>
      </c>
      <c r="D6731" s="10" t="s">
        <v>15648</v>
      </c>
      <c r="E6731" s="11" t="s">
        <v>16099</v>
      </c>
      <c r="F6731" s="10" t="s">
        <v>4790</v>
      </c>
      <c r="G6731" s="10" t="s">
        <v>5009</v>
      </c>
      <c r="H6731" s="10" t="s">
        <v>5015</v>
      </c>
      <c r="I6731" s="9" t="s">
        <v>29501</v>
      </c>
      <c r="J6731" s="11" t="s">
        <v>4970</v>
      </c>
      <c r="K6731" s="11" t="s">
        <v>4971</v>
      </c>
      <c r="L6731" s="25"/>
    </row>
    <row r="6732" spans="1:12" ht="26.4" x14ac:dyDescent="0.25">
      <c r="A6732" s="23">
        <v>118</v>
      </c>
      <c r="B6732" s="24" t="s">
        <v>16101</v>
      </c>
      <c r="C6732" s="24" t="s">
        <v>34050</v>
      </c>
      <c r="D6732" s="10" t="s">
        <v>15648</v>
      </c>
      <c r="E6732" s="11" t="s">
        <v>5079</v>
      </c>
      <c r="F6732" s="10" t="s">
        <v>15648</v>
      </c>
      <c r="G6732" s="10" t="s">
        <v>9987</v>
      </c>
      <c r="H6732" s="10" t="s">
        <v>16102</v>
      </c>
      <c r="I6732" s="9" t="s">
        <v>29500</v>
      </c>
      <c r="J6732" s="11" t="s">
        <v>10062</v>
      </c>
      <c r="K6732" s="11" t="s">
        <v>10063</v>
      </c>
      <c r="L6732" s="13" t="str">
        <f>IF(ISERROR(HYPERLINK("#"&amp;ADDRESS(MATCH(A6732,'3.Pension items for update'!A:A,0),10,,,"3.Pension items for update"),"Update translation")),"",HYPERLINK("#"&amp;ADDRESS(MATCH(A6732,'3.Pension items for update'!A:A,0),10,,,"3.Pension items for update"),"Update translation"))</f>
        <v>Update translation</v>
      </c>
    </row>
    <row r="6733" spans="1:12" ht="26.4" x14ac:dyDescent="0.25">
      <c r="A6733" s="23">
        <v>118</v>
      </c>
      <c r="B6733" s="24" t="s">
        <v>16103</v>
      </c>
      <c r="C6733" s="24" t="s">
        <v>34051</v>
      </c>
      <c r="D6733" s="10" t="s">
        <v>15648</v>
      </c>
      <c r="E6733" s="11" t="s">
        <v>5080</v>
      </c>
      <c r="F6733" s="10" t="s">
        <v>15648</v>
      </c>
      <c r="G6733" s="10" t="s">
        <v>10065</v>
      </c>
      <c r="H6733" s="10" t="s">
        <v>16104</v>
      </c>
      <c r="I6733" s="9" t="s">
        <v>29500</v>
      </c>
      <c r="J6733" s="11" t="s">
        <v>10062</v>
      </c>
      <c r="K6733" s="11" t="s">
        <v>10063</v>
      </c>
      <c r="L6733" s="13" t="str">
        <f>IF(ISERROR(HYPERLINK("#"&amp;ADDRESS(MATCH(A6733,'3.Pension items for update'!A:A,0),10,,,"3.Pension items for update"),"Update translation")),"",HYPERLINK("#"&amp;ADDRESS(MATCH(A6733,'3.Pension items for update'!A:A,0),10,,,"3.Pension items for update"),"Update translation"))</f>
        <v>Update translation</v>
      </c>
    </row>
    <row r="6734" spans="1:12" x14ac:dyDescent="0.25">
      <c r="A6734" s="23">
        <v>1192</v>
      </c>
      <c r="B6734" s="24" t="s">
        <v>16105</v>
      </c>
      <c r="C6734" s="24" t="s">
        <v>34052</v>
      </c>
      <c r="D6734" s="10" t="s">
        <v>15648</v>
      </c>
      <c r="E6734" s="11" t="s">
        <v>5160</v>
      </c>
      <c r="F6734" s="10" t="s">
        <v>5786</v>
      </c>
      <c r="G6734" s="10" t="s">
        <v>10954</v>
      </c>
      <c r="H6734" s="10" t="s">
        <v>10955</v>
      </c>
      <c r="I6734" s="9" t="s">
        <v>29500</v>
      </c>
      <c r="J6734" s="11" t="s">
        <v>3810</v>
      </c>
      <c r="K6734" s="11" t="s">
        <v>3811</v>
      </c>
      <c r="L6734" s="13" t="str">
        <f>IF(ISERROR(HYPERLINK("#"&amp;ADDRESS(MATCH(A6734,'3.Pension items for update'!A:A,0),10,,,"3.Pension items for update"),"Update translation")),"",HYPERLINK("#"&amp;ADDRESS(MATCH(A6734,'3.Pension items for update'!A:A,0),10,,,"3.Pension items for update"),"Update translation"))</f>
        <v>Update translation</v>
      </c>
    </row>
    <row r="6735" spans="1:12" x14ac:dyDescent="0.25">
      <c r="A6735" s="23">
        <v>1269</v>
      </c>
      <c r="B6735" s="24" t="s">
        <v>16106</v>
      </c>
      <c r="C6735" s="24" t="s">
        <v>34053</v>
      </c>
      <c r="D6735" s="10" t="s">
        <v>15648</v>
      </c>
      <c r="E6735" s="11" t="s">
        <v>5161</v>
      </c>
      <c r="F6735" s="10" t="s">
        <v>5786</v>
      </c>
      <c r="G6735" s="10" t="s">
        <v>10954</v>
      </c>
      <c r="H6735" s="10" t="s">
        <v>10957</v>
      </c>
      <c r="I6735" s="9" t="s">
        <v>29500</v>
      </c>
      <c r="J6735" s="11" t="s">
        <v>3820</v>
      </c>
      <c r="K6735" s="11" t="s">
        <v>3821</v>
      </c>
      <c r="L6735" s="13" t="str">
        <f>IF(ISERROR(HYPERLINK("#"&amp;ADDRESS(MATCH(A6735,'3.Pension items for update'!A:A,0),10,,,"3.Pension items for update"),"Update translation")),"",HYPERLINK("#"&amp;ADDRESS(MATCH(A6735,'3.Pension items for update'!A:A,0),10,,,"3.Pension items for update"),"Update translation"))</f>
        <v>Update translation</v>
      </c>
    </row>
    <row r="6736" spans="1:12" x14ac:dyDescent="0.25">
      <c r="A6736" s="23">
        <v>1199</v>
      </c>
      <c r="B6736" s="24" t="s">
        <v>16107</v>
      </c>
      <c r="C6736" s="24" t="s">
        <v>34054</v>
      </c>
      <c r="D6736" s="10" t="s">
        <v>15648</v>
      </c>
      <c r="E6736" s="11" t="s">
        <v>5163</v>
      </c>
      <c r="F6736" s="10" t="s">
        <v>5786</v>
      </c>
      <c r="G6736" s="10" t="s">
        <v>10954</v>
      </c>
      <c r="H6736" s="10" t="s">
        <v>10960</v>
      </c>
      <c r="I6736" s="9" t="s">
        <v>29500</v>
      </c>
      <c r="J6736" s="11" t="s">
        <v>6368</v>
      </c>
      <c r="K6736" s="11" t="s">
        <v>5673</v>
      </c>
      <c r="L6736" s="13" t="str">
        <f>IF(ISERROR(HYPERLINK("#"&amp;ADDRESS(MATCH(A6736,'3.Pension items for update'!A:A,0),10,,,"3.Pension items for update"),"Update translation")),"",HYPERLINK("#"&amp;ADDRESS(MATCH(A6736,'3.Pension items for update'!A:A,0),10,,,"3.Pension items for update"),"Update translation"))</f>
        <v>Update translation</v>
      </c>
    </row>
    <row r="6737" spans="1:12" ht="92.4" x14ac:dyDescent="0.25">
      <c r="A6737" s="23">
        <v>3714</v>
      </c>
      <c r="B6737" s="24" t="s">
        <v>16108</v>
      </c>
      <c r="C6737" s="24" t="s">
        <v>34054</v>
      </c>
      <c r="D6737" s="10" t="s">
        <v>15648</v>
      </c>
      <c r="E6737" s="11" t="s">
        <v>5163</v>
      </c>
      <c r="F6737" s="10" t="s">
        <v>5786</v>
      </c>
      <c r="G6737" s="10" t="s">
        <v>10954</v>
      </c>
      <c r="H6737" s="10" t="s">
        <v>10960</v>
      </c>
      <c r="I6737" s="9" t="s">
        <v>29501</v>
      </c>
      <c r="J6737" s="11" t="s">
        <v>6376</v>
      </c>
      <c r="K6737" s="11" t="s">
        <v>6377</v>
      </c>
      <c r="L6737" s="13" t="str">
        <f>IF(ISERROR(HYPERLINK("#"&amp;ADDRESS(MATCH(A6737,'3.Pension items for update'!A:A,0),10,,,"3.Pension items for update"),"Update translation")),"",HYPERLINK("#"&amp;ADDRESS(MATCH(A6737,'3.Pension items for update'!A:A,0),10,,,"3.Pension items for update"),"Update translation"))</f>
        <v>Update translation</v>
      </c>
    </row>
    <row r="6738" spans="1:12" x14ac:dyDescent="0.25">
      <c r="A6738" s="23">
        <v>1199</v>
      </c>
      <c r="B6738" s="24" t="s">
        <v>16109</v>
      </c>
      <c r="C6738" s="24" t="s">
        <v>34055</v>
      </c>
      <c r="D6738" s="10" t="s">
        <v>15648</v>
      </c>
      <c r="E6738" s="11" t="s">
        <v>5164</v>
      </c>
      <c r="F6738" s="10" t="s">
        <v>5786</v>
      </c>
      <c r="G6738" s="10" t="s">
        <v>6373</v>
      </c>
      <c r="H6738" s="10" t="s">
        <v>6374</v>
      </c>
      <c r="I6738" s="9" t="s">
        <v>29500</v>
      </c>
      <c r="J6738" s="11" t="s">
        <v>6368</v>
      </c>
      <c r="K6738" s="11" t="s">
        <v>5673</v>
      </c>
      <c r="L6738" s="13" t="str">
        <f>IF(ISERROR(HYPERLINK("#"&amp;ADDRESS(MATCH(A6738,'3.Pension items for update'!A:A,0),10,,,"3.Pension items for update"),"Update translation")),"",HYPERLINK("#"&amp;ADDRESS(MATCH(A6738,'3.Pension items for update'!A:A,0),10,,,"3.Pension items for update"),"Update translation"))</f>
        <v>Update translation</v>
      </c>
    </row>
    <row r="6739" spans="1:12" ht="92.4" x14ac:dyDescent="0.25">
      <c r="A6739" s="23">
        <v>3714</v>
      </c>
      <c r="B6739" s="24" t="s">
        <v>16110</v>
      </c>
      <c r="C6739" s="24" t="s">
        <v>34055</v>
      </c>
      <c r="D6739" s="10" t="s">
        <v>15648</v>
      </c>
      <c r="E6739" s="11" t="s">
        <v>5164</v>
      </c>
      <c r="F6739" s="10" t="s">
        <v>5786</v>
      </c>
      <c r="G6739" s="10" t="s">
        <v>6373</v>
      </c>
      <c r="H6739" s="10" t="s">
        <v>6374</v>
      </c>
      <c r="I6739" s="9" t="s">
        <v>29501</v>
      </c>
      <c r="J6739" s="11" t="s">
        <v>6376</v>
      </c>
      <c r="K6739" s="11" t="s">
        <v>6377</v>
      </c>
      <c r="L6739" s="13" t="str">
        <f>IF(ISERROR(HYPERLINK("#"&amp;ADDRESS(MATCH(A6739,'3.Pension items for update'!A:A,0),10,,,"3.Pension items for update"),"Update translation")),"",HYPERLINK("#"&amp;ADDRESS(MATCH(A6739,'3.Pension items for update'!A:A,0),10,,,"3.Pension items for update"),"Update translation"))</f>
        <v>Update translation</v>
      </c>
    </row>
    <row r="6740" spans="1:12" x14ac:dyDescent="0.25">
      <c r="A6740" s="23">
        <v>1200</v>
      </c>
      <c r="B6740" s="24" t="s">
        <v>16111</v>
      </c>
      <c r="C6740" s="24" t="s">
        <v>34056</v>
      </c>
      <c r="D6740" s="10" t="s">
        <v>15648</v>
      </c>
      <c r="E6740" s="11" t="s">
        <v>5165</v>
      </c>
      <c r="F6740" s="10" t="s">
        <v>5786</v>
      </c>
      <c r="G6740" s="10" t="s">
        <v>6373</v>
      </c>
      <c r="H6740" s="10" t="s">
        <v>6379</v>
      </c>
      <c r="I6740" s="9" t="s">
        <v>29500</v>
      </c>
      <c r="J6740" s="11" t="s">
        <v>6380</v>
      </c>
      <c r="K6740" s="11" t="s">
        <v>6381</v>
      </c>
      <c r="L6740" s="13" t="str">
        <f>IF(ISERROR(HYPERLINK("#"&amp;ADDRESS(MATCH(A6740,'3.Pension items for update'!A:A,0),10,,,"3.Pension items for update"),"Update translation")),"",HYPERLINK("#"&amp;ADDRESS(MATCH(A6740,'3.Pension items for update'!A:A,0),10,,,"3.Pension items for update"),"Update translation"))</f>
        <v>Update translation</v>
      </c>
    </row>
    <row r="6741" spans="1:12" x14ac:dyDescent="0.25">
      <c r="A6741" s="23">
        <v>1852</v>
      </c>
      <c r="B6741" s="24" t="s">
        <v>16112</v>
      </c>
      <c r="C6741" s="24" t="s">
        <v>34057</v>
      </c>
      <c r="D6741" s="10" t="s">
        <v>15648</v>
      </c>
      <c r="E6741" s="11" t="s">
        <v>5081</v>
      </c>
      <c r="F6741" s="10" t="s">
        <v>15648</v>
      </c>
      <c r="G6741" s="10" t="s">
        <v>10065</v>
      </c>
      <c r="H6741" s="10" t="s">
        <v>16113</v>
      </c>
      <c r="I6741" s="9" t="s">
        <v>29500</v>
      </c>
      <c r="J6741" s="11" t="s">
        <v>10074</v>
      </c>
      <c r="K6741" s="11" t="s">
        <v>10075</v>
      </c>
      <c r="L6741" s="13" t="str">
        <f>IF(ISERROR(HYPERLINK("#"&amp;ADDRESS(MATCH(A6741,'3.Pension items for update'!A:A,0),10,,,"3.Pension items for update"),"Update translation")),"",HYPERLINK("#"&amp;ADDRESS(MATCH(A6741,'3.Pension items for update'!A:A,0),10,,,"3.Pension items for update"),"Update translation"))</f>
        <v>Update translation</v>
      </c>
    </row>
    <row r="6742" spans="1:12" x14ac:dyDescent="0.25">
      <c r="A6742" s="23">
        <v>1192</v>
      </c>
      <c r="B6742" s="24" t="s">
        <v>16114</v>
      </c>
      <c r="C6742" s="24" t="s">
        <v>34058</v>
      </c>
      <c r="D6742" s="10" t="s">
        <v>15648</v>
      </c>
      <c r="E6742" s="11" t="s">
        <v>5177</v>
      </c>
      <c r="F6742" s="10" t="s">
        <v>15648</v>
      </c>
      <c r="G6742" s="10" t="s">
        <v>10077</v>
      </c>
      <c r="H6742" s="10" t="s">
        <v>16115</v>
      </c>
      <c r="I6742" s="9" t="s">
        <v>29500</v>
      </c>
      <c r="J6742" s="11" t="s">
        <v>3810</v>
      </c>
      <c r="K6742" s="11" t="s">
        <v>3811</v>
      </c>
      <c r="L6742" s="13" t="str">
        <f>IF(ISERROR(HYPERLINK("#"&amp;ADDRESS(MATCH(A6742,'3.Pension items for update'!A:A,0),10,,,"3.Pension items for update"),"Update translation")),"",HYPERLINK("#"&amp;ADDRESS(MATCH(A6742,'3.Pension items for update'!A:A,0),10,,,"3.Pension items for update"),"Update translation"))</f>
        <v>Update translation</v>
      </c>
    </row>
    <row r="6743" spans="1:12" x14ac:dyDescent="0.25">
      <c r="A6743" s="23">
        <v>1269</v>
      </c>
      <c r="B6743" s="24" t="s">
        <v>16116</v>
      </c>
      <c r="C6743" s="24" t="s">
        <v>34059</v>
      </c>
      <c r="D6743" s="10" t="s">
        <v>15648</v>
      </c>
      <c r="E6743" s="11" t="s">
        <v>5252</v>
      </c>
      <c r="F6743" s="10" t="s">
        <v>15648</v>
      </c>
      <c r="G6743" s="10" t="s">
        <v>10077</v>
      </c>
      <c r="H6743" s="10" t="s">
        <v>16117</v>
      </c>
      <c r="I6743" s="9" t="s">
        <v>29500</v>
      </c>
      <c r="J6743" s="11" t="s">
        <v>3820</v>
      </c>
      <c r="K6743" s="11" t="s">
        <v>3821</v>
      </c>
      <c r="L6743" s="13" t="str">
        <f>IF(ISERROR(HYPERLINK("#"&amp;ADDRESS(MATCH(A6743,'3.Pension items for update'!A:A,0),10,,,"3.Pension items for update"),"Update translation")),"",HYPERLINK("#"&amp;ADDRESS(MATCH(A6743,'3.Pension items for update'!A:A,0),10,,,"3.Pension items for update"),"Update translation"))</f>
        <v>Update translation</v>
      </c>
    </row>
    <row r="6744" spans="1:12" x14ac:dyDescent="0.25">
      <c r="A6744" s="23">
        <v>495</v>
      </c>
      <c r="B6744" s="24" t="s">
        <v>16118</v>
      </c>
      <c r="C6744" s="24" t="s">
        <v>34060</v>
      </c>
      <c r="D6744" s="10" t="s">
        <v>15648</v>
      </c>
      <c r="E6744" s="11" t="s">
        <v>5517</v>
      </c>
      <c r="F6744" s="10" t="s">
        <v>15648</v>
      </c>
      <c r="G6744" s="10" t="s">
        <v>10077</v>
      </c>
      <c r="H6744" s="10" t="s">
        <v>16119</v>
      </c>
      <c r="I6744" s="9" t="s">
        <v>29500</v>
      </c>
      <c r="J6744" s="11" t="s">
        <v>3825</v>
      </c>
      <c r="K6744" s="11" t="s">
        <v>3826</v>
      </c>
      <c r="L6744" s="13" t="str">
        <f>IF(ISERROR(HYPERLINK("#"&amp;ADDRESS(MATCH(A6744,'3.Pension items for update'!A:A,0),10,,,"3.Pension items for update"),"Update translation")),"",HYPERLINK("#"&amp;ADDRESS(MATCH(A6744,'3.Pension items for update'!A:A,0),10,,,"3.Pension items for update"),"Update translation"))</f>
        <v>Update translation</v>
      </c>
    </row>
    <row r="6745" spans="1:12" x14ac:dyDescent="0.25">
      <c r="A6745" s="23">
        <v>916</v>
      </c>
      <c r="B6745" s="24" t="s">
        <v>16120</v>
      </c>
      <c r="C6745" s="24" t="s">
        <v>34061</v>
      </c>
      <c r="D6745" s="10" t="s">
        <v>15648</v>
      </c>
      <c r="E6745" s="11" t="s">
        <v>5518</v>
      </c>
      <c r="F6745" s="10" t="s">
        <v>15648</v>
      </c>
      <c r="G6745" s="10" t="s">
        <v>10077</v>
      </c>
      <c r="H6745" s="10" t="s">
        <v>16121</v>
      </c>
      <c r="I6745" s="9" t="s">
        <v>29500</v>
      </c>
      <c r="J6745" s="11" t="s">
        <v>10087</v>
      </c>
      <c r="K6745" s="11" t="s">
        <v>5581</v>
      </c>
      <c r="L6745" s="13" t="str">
        <f>IF(ISERROR(HYPERLINK("#"&amp;ADDRESS(MATCH(A6745,'3.Pension items for update'!A:A,0),10,,,"3.Pension items for update"),"Update translation")),"",HYPERLINK("#"&amp;ADDRESS(MATCH(A6745,'3.Pension items for update'!A:A,0),10,,,"3.Pension items for update"),"Update translation"))</f>
        <v>Update translation</v>
      </c>
    </row>
    <row r="6746" spans="1:12" ht="26.4" x14ac:dyDescent="0.25">
      <c r="A6746" s="23">
        <v>4277</v>
      </c>
      <c r="B6746" s="24" t="s">
        <v>16122</v>
      </c>
      <c r="C6746" s="24" t="s">
        <v>34062</v>
      </c>
      <c r="D6746" s="10" t="s">
        <v>15648</v>
      </c>
      <c r="E6746" s="11" t="s">
        <v>5086</v>
      </c>
      <c r="F6746" s="10" t="s">
        <v>15648</v>
      </c>
      <c r="G6746" s="10" t="s">
        <v>9987</v>
      </c>
      <c r="H6746" s="10" t="s">
        <v>16123</v>
      </c>
      <c r="I6746" s="9" t="s">
        <v>29500</v>
      </c>
      <c r="J6746" s="11" t="s">
        <v>9965</v>
      </c>
      <c r="K6746" s="11" t="s">
        <v>9966</v>
      </c>
      <c r="L6746" s="13" t="str">
        <f>IF(ISERROR(HYPERLINK("#"&amp;ADDRESS(MATCH(A6746,'3.Pension items for update'!A:A,0),10,,,"3.Pension items for update"),"Update translation")),"",HYPERLINK("#"&amp;ADDRESS(MATCH(A6746,'3.Pension items for update'!A:A,0),10,,,"3.Pension items for update"),"Update translation"))</f>
        <v>Update translation</v>
      </c>
    </row>
    <row r="6747" spans="1:12" ht="105.6" x14ac:dyDescent="0.25">
      <c r="A6747" s="23">
        <v>2461</v>
      </c>
      <c r="B6747" s="24" t="s">
        <v>16124</v>
      </c>
      <c r="C6747" s="24" t="s">
        <v>34062</v>
      </c>
      <c r="D6747" s="10" t="s">
        <v>15648</v>
      </c>
      <c r="E6747" s="11" t="s">
        <v>5086</v>
      </c>
      <c r="F6747" s="10" t="s">
        <v>15648</v>
      </c>
      <c r="G6747" s="10" t="s">
        <v>9987</v>
      </c>
      <c r="H6747" s="10" t="s">
        <v>16123</v>
      </c>
      <c r="I6747" s="9" t="s">
        <v>29501</v>
      </c>
      <c r="J6747" s="11" t="s">
        <v>9968</v>
      </c>
      <c r="K6747" s="11" t="s">
        <v>9969</v>
      </c>
      <c r="L6747" s="13" t="str">
        <f>IF(ISERROR(HYPERLINK("#"&amp;ADDRESS(MATCH(A6747,'3.Pension items for update'!A:A,0),10,,,"3.Pension items for update"),"Update translation")),"",HYPERLINK("#"&amp;ADDRESS(MATCH(A6747,'3.Pension items for update'!A:A,0),10,,,"3.Pension items for update"),"Update translation"))</f>
        <v>Update translation</v>
      </c>
    </row>
    <row r="6748" spans="1:12" x14ac:dyDescent="0.25">
      <c r="A6748" s="23">
        <v>2082</v>
      </c>
      <c r="B6748" s="24" t="s">
        <v>16125</v>
      </c>
      <c r="C6748" s="24" t="s">
        <v>34063</v>
      </c>
      <c r="D6748" s="10" t="s">
        <v>15648</v>
      </c>
      <c r="E6748" s="11" t="s">
        <v>5087</v>
      </c>
      <c r="F6748" s="10" t="s">
        <v>5786</v>
      </c>
      <c r="G6748" s="10" t="s">
        <v>9971</v>
      </c>
      <c r="H6748" s="10" t="s">
        <v>9972</v>
      </c>
      <c r="I6748" s="9" t="s">
        <v>29500</v>
      </c>
      <c r="J6748" s="11" t="s">
        <v>9973</v>
      </c>
      <c r="K6748" s="11" t="s">
        <v>9974</v>
      </c>
      <c r="L6748" s="13" t="str">
        <f>IF(ISERROR(HYPERLINK("#"&amp;ADDRESS(MATCH(A6748,'3.Pension items for update'!A:A,0),10,,,"3.Pension items for update"),"Update translation")),"",HYPERLINK("#"&amp;ADDRESS(MATCH(A6748,'3.Pension items for update'!A:A,0),10,,,"3.Pension items for update"),"Update translation"))</f>
        <v/>
      </c>
    </row>
    <row r="6749" spans="1:12" ht="26.4" x14ac:dyDescent="0.25">
      <c r="A6749" s="23">
        <v>2965</v>
      </c>
      <c r="B6749" s="24" t="s">
        <v>16126</v>
      </c>
      <c r="C6749" s="24" t="s">
        <v>34064</v>
      </c>
      <c r="D6749" s="10" t="s">
        <v>15648</v>
      </c>
      <c r="E6749" s="11" t="s">
        <v>5182</v>
      </c>
      <c r="F6749" s="10" t="s">
        <v>5786</v>
      </c>
      <c r="G6749" s="10" t="s">
        <v>9971</v>
      </c>
      <c r="H6749" s="10" t="s">
        <v>9976</v>
      </c>
      <c r="I6749" s="9" t="s">
        <v>29500</v>
      </c>
      <c r="J6749" s="11" t="s">
        <v>9977</v>
      </c>
      <c r="K6749" s="11" t="s">
        <v>9978</v>
      </c>
      <c r="L6749" s="13" t="str">
        <f>IF(ISERROR(HYPERLINK("#"&amp;ADDRESS(MATCH(A6749,'3.Pension items for update'!A:A,0),10,,,"3.Pension items for update"),"Update translation")),"",HYPERLINK("#"&amp;ADDRESS(MATCH(A6749,'3.Pension items for update'!A:A,0),10,,,"3.Pension items for update"),"Update translation"))</f>
        <v/>
      </c>
    </row>
    <row r="6750" spans="1:12" x14ac:dyDescent="0.25">
      <c r="A6750" s="23">
        <v>3138</v>
      </c>
      <c r="B6750" s="24" t="s">
        <v>16127</v>
      </c>
      <c r="C6750" s="24" t="s">
        <v>34065</v>
      </c>
      <c r="D6750" s="10" t="s">
        <v>15648</v>
      </c>
      <c r="E6750" s="11" t="s">
        <v>5255</v>
      </c>
      <c r="F6750" s="10" t="s">
        <v>5786</v>
      </c>
      <c r="G6750" s="10" t="s">
        <v>9980</v>
      </c>
      <c r="H6750" s="10" t="s">
        <v>9981</v>
      </c>
      <c r="I6750" s="9" t="s">
        <v>29500</v>
      </c>
      <c r="J6750" s="11" t="s">
        <v>5057</v>
      </c>
      <c r="K6750" s="11" t="s">
        <v>5058</v>
      </c>
      <c r="L6750" s="13" t="str">
        <f>IF(ISERROR(HYPERLINK("#"&amp;ADDRESS(MATCH(A6750,'3.Pension items for update'!A:A,0),10,,,"3.Pension items for update"),"Update translation")),"",HYPERLINK("#"&amp;ADDRESS(MATCH(A6750,'3.Pension items for update'!A:A,0),10,,,"3.Pension items for update"),"Update translation"))</f>
        <v>Update translation</v>
      </c>
    </row>
    <row r="6751" spans="1:12" ht="26.4" x14ac:dyDescent="0.25">
      <c r="A6751" s="23">
        <v>98</v>
      </c>
      <c r="B6751" s="24" t="s">
        <v>16128</v>
      </c>
      <c r="C6751" s="24" t="s">
        <v>34066</v>
      </c>
      <c r="D6751" s="10" t="s">
        <v>15648</v>
      </c>
      <c r="E6751" s="11" t="s">
        <v>4951</v>
      </c>
      <c r="F6751" s="10" t="s">
        <v>15648</v>
      </c>
      <c r="G6751" s="10" t="s">
        <v>15648</v>
      </c>
      <c r="H6751" s="10" t="s">
        <v>16129</v>
      </c>
      <c r="I6751" s="9" t="s">
        <v>29500</v>
      </c>
      <c r="J6751" s="11" t="s">
        <v>10096</v>
      </c>
      <c r="K6751" s="11" t="s">
        <v>10097</v>
      </c>
      <c r="L6751" s="13" t="str">
        <f>IF(ISERROR(HYPERLINK("#"&amp;ADDRESS(MATCH(A6751,'3.Pension items for update'!A:A,0),10,,,"3.Pension items for update"),"Update translation")),"",HYPERLINK("#"&amp;ADDRESS(MATCH(A6751,'3.Pension items for update'!A:A,0),10,,,"3.Pension items for update"),"Update translation"))</f>
        <v>Update translation</v>
      </c>
    </row>
    <row r="6752" spans="1:12" ht="26.4" x14ac:dyDescent="0.25">
      <c r="A6752" s="23">
        <v>137</v>
      </c>
      <c r="B6752" s="24" t="s">
        <v>16130</v>
      </c>
      <c r="C6752" s="24" t="s">
        <v>34067</v>
      </c>
      <c r="D6752" s="10" t="s">
        <v>15648</v>
      </c>
      <c r="E6752" s="11" t="s">
        <v>4952</v>
      </c>
      <c r="F6752" s="10" t="s">
        <v>15648</v>
      </c>
      <c r="G6752" s="10" t="s">
        <v>10099</v>
      </c>
      <c r="H6752" s="10" t="s">
        <v>16131</v>
      </c>
      <c r="I6752" s="9" t="s">
        <v>29500</v>
      </c>
      <c r="J6752" s="11" t="s">
        <v>9866</v>
      </c>
      <c r="K6752" s="11" t="s">
        <v>9867</v>
      </c>
      <c r="L6752" s="13" t="str">
        <f>IF(ISERROR(HYPERLINK("#"&amp;ADDRESS(MATCH(A6752,'3.Pension items for update'!A:A,0),10,,,"3.Pension items for update"),"Update translation")),"",HYPERLINK("#"&amp;ADDRESS(MATCH(A6752,'3.Pension items for update'!A:A,0),10,,,"3.Pension items for update"),"Update translation"))</f>
        <v>Update translation</v>
      </c>
    </row>
    <row r="6753" spans="1:12" ht="39.6" x14ac:dyDescent="0.25">
      <c r="A6753" s="23">
        <v>2018</v>
      </c>
      <c r="B6753" s="24" t="s">
        <v>16132</v>
      </c>
      <c r="C6753" s="24" t="s">
        <v>34068</v>
      </c>
      <c r="D6753" s="10" t="s">
        <v>15648</v>
      </c>
      <c r="E6753" s="11" t="s">
        <v>5027</v>
      </c>
      <c r="F6753" s="10" t="s">
        <v>15648</v>
      </c>
      <c r="G6753" s="10" t="s">
        <v>9869</v>
      </c>
      <c r="H6753" s="10" t="s">
        <v>16133</v>
      </c>
      <c r="I6753" s="9" t="s">
        <v>29500</v>
      </c>
      <c r="J6753" s="11" t="s">
        <v>16134</v>
      </c>
      <c r="K6753" s="11" t="s">
        <v>16135</v>
      </c>
      <c r="L6753" s="13" t="str">
        <f>IF(ISERROR(HYPERLINK("#"&amp;ADDRESS(MATCH(A6753,'3.Pension items for update'!A:A,0),10,,,"3.Pension items for update"),"Update translation")),"",HYPERLINK("#"&amp;ADDRESS(MATCH(A6753,'3.Pension items for update'!A:A,0),10,,,"3.Pension items for update"),"Update translation"))</f>
        <v>Update translation</v>
      </c>
    </row>
    <row r="6754" spans="1:12" ht="66" x14ac:dyDescent="0.25">
      <c r="A6754" s="23">
        <v>2783</v>
      </c>
      <c r="B6754" s="24" t="s">
        <v>16136</v>
      </c>
      <c r="C6754" s="24" t="s">
        <v>34069</v>
      </c>
      <c r="D6754" s="10" t="s">
        <v>15648</v>
      </c>
      <c r="E6754" s="11" t="s">
        <v>5028</v>
      </c>
      <c r="F6754" s="10" t="s">
        <v>15648</v>
      </c>
      <c r="G6754" s="10" t="s">
        <v>9869</v>
      </c>
      <c r="H6754" s="10" t="s">
        <v>16137</v>
      </c>
      <c r="I6754" s="9" t="s">
        <v>29500</v>
      </c>
      <c r="J6754" s="11" t="s">
        <v>16138</v>
      </c>
      <c r="K6754" s="11" t="s">
        <v>16139</v>
      </c>
      <c r="L6754" s="13" t="str">
        <f>IF(ISERROR(HYPERLINK("#"&amp;ADDRESS(MATCH(A6754,'3.Pension items for update'!A:A,0),10,,,"3.Pension items for update"),"Update translation")),"",HYPERLINK("#"&amp;ADDRESS(MATCH(A6754,'3.Pension items for update'!A:A,0),10,,,"3.Pension items for update"),"Update translation"))</f>
        <v>Update translation</v>
      </c>
    </row>
    <row r="6755" spans="1:12" x14ac:dyDescent="0.25">
      <c r="A6755" s="23">
        <v>1931</v>
      </c>
      <c r="B6755" s="24" t="s">
        <v>16140</v>
      </c>
      <c r="C6755" s="24" t="s">
        <v>34070</v>
      </c>
      <c r="D6755" s="10" t="s">
        <v>15648</v>
      </c>
      <c r="E6755" s="11" t="s">
        <v>5029</v>
      </c>
      <c r="F6755" s="10" t="s">
        <v>15648</v>
      </c>
      <c r="G6755" s="10" t="s">
        <v>16141</v>
      </c>
      <c r="H6755" s="10" t="s">
        <v>16142</v>
      </c>
      <c r="I6755" s="9" t="s">
        <v>29500</v>
      </c>
      <c r="J6755" s="11" t="s">
        <v>15896</v>
      </c>
      <c r="K6755" s="11" t="s">
        <v>15897</v>
      </c>
      <c r="L6755" s="13" t="str">
        <f>IF(ISERROR(HYPERLINK("#"&amp;ADDRESS(MATCH(A6755,'3.Pension items for update'!A:A,0),10,,,"3.Pension items for update"),"Update translation")),"",HYPERLINK("#"&amp;ADDRESS(MATCH(A6755,'3.Pension items for update'!A:A,0),10,,,"3.Pension items for update"),"Update translation"))</f>
        <v>Update translation</v>
      </c>
    </row>
    <row r="6756" spans="1:12" x14ac:dyDescent="0.25">
      <c r="A6756" s="23">
        <v>725</v>
      </c>
      <c r="B6756" s="24" t="s">
        <v>16143</v>
      </c>
      <c r="C6756" s="24" t="s">
        <v>34071</v>
      </c>
      <c r="D6756" s="10" t="s">
        <v>15648</v>
      </c>
      <c r="E6756" s="11" t="s">
        <v>5030</v>
      </c>
      <c r="F6756" s="10" t="s">
        <v>15648</v>
      </c>
      <c r="G6756" s="10" t="s">
        <v>15899</v>
      </c>
      <c r="H6756" s="10" t="s">
        <v>15900</v>
      </c>
      <c r="I6756" s="9" t="s">
        <v>29500</v>
      </c>
      <c r="J6756" s="11" t="s">
        <v>5276</v>
      </c>
      <c r="K6756" s="11" t="s">
        <v>5167</v>
      </c>
      <c r="L6756" s="13" t="str">
        <f>IF(ISERROR(HYPERLINK("#"&amp;ADDRESS(MATCH(A6756,'3.Pension items for update'!A:A,0),10,,,"3.Pension items for update"),"Update translation")),"",HYPERLINK("#"&amp;ADDRESS(MATCH(A6756,'3.Pension items for update'!A:A,0),10,,,"3.Pension items for update"),"Update translation"))</f>
        <v>Update translation</v>
      </c>
    </row>
    <row r="6757" spans="1:12" x14ac:dyDescent="0.25">
      <c r="A6757" s="23">
        <v>2524</v>
      </c>
      <c r="B6757" s="24" t="s">
        <v>16144</v>
      </c>
      <c r="C6757" s="24" t="s">
        <v>34072</v>
      </c>
      <c r="D6757" s="10" t="s">
        <v>15648</v>
      </c>
      <c r="E6757" s="11" t="s">
        <v>5031</v>
      </c>
      <c r="F6757" s="10" t="s">
        <v>15648</v>
      </c>
      <c r="G6757" s="10" t="s">
        <v>15899</v>
      </c>
      <c r="H6757" s="10" t="s">
        <v>15902</v>
      </c>
      <c r="I6757" s="9" t="s">
        <v>29500</v>
      </c>
      <c r="J6757" s="11" t="s">
        <v>4991</v>
      </c>
      <c r="K6757" s="11" t="s">
        <v>4992</v>
      </c>
      <c r="L6757" s="13" t="str">
        <f>IF(ISERROR(HYPERLINK("#"&amp;ADDRESS(MATCH(A6757,'3.Pension items for update'!A:A,0),10,,,"3.Pension items for update"),"Update translation")),"",HYPERLINK("#"&amp;ADDRESS(MATCH(A6757,'3.Pension items for update'!A:A,0),10,,,"3.Pension items for update"),"Update translation"))</f>
        <v>Update translation</v>
      </c>
    </row>
    <row r="6758" spans="1:12" ht="39.6" x14ac:dyDescent="0.25">
      <c r="A6758" s="23">
        <v>12</v>
      </c>
      <c r="B6758" s="24" t="s">
        <v>16145</v>
      </c>
      <c r="C6758" s="24" t="s">
        <v>34073</v>
      </c>
      <c r="D6758" s="10" t="s">
        <v>15648</v>
      </c>
      <c r="E6758" s="11" t="s">
        <v>16146</v>
      </c>
      <c r="F6758" s="10" t="s">
        <v>4790</v>
      </c>
      <c r="G6758" s="10" t="s">
        <v>4994</v>
      </c>
      <c r="H6758" s="10" t="s">
        <v>4995</v>
      </c>
      <c r="I6758" s="9" t="s">
        <v>29501</v>
      </c>
      <c r="J6758" s="11" t="s">
        <v>4996</v>
      </c>
      <c r="K6758" s="11" t="s">
        <v>4997</v>
      </c>
      <c r="L6758" s="25"/>
    </row>
    <row r="6759" spans="1:12" x14ac:dyDescent="0.25">
      <c r="A6759" s="23">
        <v>1243</v>
      </c>
      <c r="B6759" s="24" t="s">
        <v>16147</v>
      </c>
      <c r="C6759" s="24" t="s">
        <v>34073</v>
      </c>
      <c r="D6759" s="10" t="s">
        <v>15648</v>
      </c>
      <c r="E6759" s="11" t="s">
        <v>16146</v>
      </c>
      <c r="F6759" s="10" t="s">
        <v>4790</v>
      </c>
      <c r="G6759" s="10" t="s">
        <v>4994</v>
      </c>
      <c r="H6759" s="10" t="s">
        <v>4995</v>
      </c>
      <c r="I6759" s="9" t="s">
        <v>29502</v>
      </c>
      <c r="J6759" s="11" t="s">
        <v>4998</v>
      </c>
      <c r="K6759" s="11" t="s">
        <v>4999</v>
      </c>
      <c r="L6759" s="25"/>
    </row>
    <row r="6760" spans="1:12" x14ac:dyDescent="0.25">
      <c r="A6760" s="23">
        <v>3606</v>
      </c>
      <c r="B6760" s="24" t="s">
        <v>16148</v>
      </c>
      <c r="C6760" s="24" t="s">
        <v>34074</v>
      </c>
      <c r="D6760" s="10" t="s">
        <v>15648</v>
      </c>
      <c r="E6760" s="11" t="s">
        <v>16149</v>
      </c>
      <c r="F6760" s="10" t="s">
        <v>4790</v>
      </c>
      <c r="G6760" s="10" t="s">
        <v>5000</v>
      </c>
      <c r="H6760" s="10" t="s">
        <v>5001</v>
      </c>
      <c r="I6760" s="9" t="s">
        <v>29500</v>
      </c>
      <c r="J6760" s="11" t="s">
        <v>5002</v>
      </c>
      <c r="K6760" s="11" t="s">
        <v>4969</v>
      </c>
      <c r="L6760" s="25"/>
    </row>
    <row r="6761" spans="1:12" x14ac:dyDescent="0.25">
      <c r="A6761" s="23">
        <v>1658</v>
      </c>
      <c r="B6761" s="24" t="s">
        <v>16150</v>
      </c>
      <c r="C6761" s="24" t="s">
        <v>34074</v>
      </c>
      <c r="D6761" s="10" t="s">
        <v>15648</v>
      </c>
      <c r="E6761" s="11" t="s">
        <v>16149</v>
      </c>
      <c r="F6761" s="10" t="s">
        <v>4790</v>
      </c>
      <c r="G6761" s="10" t="s">
        <v>5000</v>
      </c>
      <c r="H6761" s="10" t="s">
        <v>5001</v>
      </c>
      <c r="I6761" s="9" t="s">
        <v>29501</v>
      </c>
      <c r="J6761" s="11" t="s">
        <v>4970</v>
      </c>
      <c r="K6761" s="11" t="s">
        <v>4971</v>
      </c>
      <c r="L6761" s="25"/>
    </row>
    <row r="6762" spans="1:12" x14ac:dyDescent="0.25">
      <c r="A6762" s="23">
        <v>1105</v>
      </c>
      <c r="B6762" s="24" t="s">
        <v>16151</v>
      </c>
      <c r="C6762" s="24" t="s">
        <v>34075</v>
      </c>
      <c r="D6762" s="10" t="s">
        <v>15648</v>
      </c>
      <c r="E6762" s="11" t="s">
        <v>16152</v>
      </c>
      <c r="F6762" s="10" t="s">
        <v>4790</v>
      </c>
      <c r="G6762" s="10" t="s">
        <v>5000</v>
      </c>
      <c r="H6762" s="10" t="s">
        <v>5003</v>
      </c>
      <c r="I6762" s="9" t="s">
        <v>29500</v>
      </c>
      <c r="J6762" s="11" t="s">
        <v>5004</v>
      </c>
      <c r="K6762" s="11" t="s">
        <v>4975</v>
      </c>
      <c r="L6762" s="25"/>
    </row>
    <row r="6763" spans="1:12" x14ac:dyDescent="0.25">
      <c r="A6763" s="23">
        <v>1648</v>
      </c>
      <c r="B6763" s="24" t="s">
        <v>16153</v>
      </c>
      <c r="C6763" s="24" t="s">
        <v>34075</v>
      </c>
      <c r="D6763" s="10" t="s">
        <v>15648</v>
      </c>
      <c r="E6763" s="11" t="s">
        <v>16152</v>
      </c>
      <c r="F6763" s="10" t="s">
        <v>4790</v>
      </c>
      <c r="G6763" s="10" t="s">
        <v>5000</v>
      </c>
      <c r="H6763" s="10" t="s">
        <v>5003</v>
      </c>
      <c r="I6763" s="9" t="s">
        <v>29501</v>
      </c>
      <c r="J6763" s="11" t="s">
        <v>4976</v>
      </c>
      <c r="K6763" s="11" t="s">
        <v>4977</v>
      </c>
      <c r="L6763" s="25"/>
    </row>
    <row r="6764" spans="1:12" x14ac:dyDescent="0.25">
      <c r="A6764" s="23">
        <v>13</v>
      </c>
      <c r="B6764" s="24" t="s">
        <v>16154</v>
      </c>
      <c r="C6764" s="24" t="s">
        <v>34076</v>
      </c>
      <c r="D6764" s="10" t="s">
        <v>15648</v>
      </c>
      <c r="E6764" s="11" t="s">
        <v>16155</v>
      </c>
      <c r="F6764" s="10" t="s">
        <v>4790</v>
      </c>
      <c r="G6764" s="10" t="s">
        <v>4994</v>
      </c>
      <c r="H6764" s="10" t="s">
        <v>5005</v>
      </c>
      <c r="I6764" s="9" t="s">
        <v>29501</v>
      </c>
      <c r="J6764" s="11" t="s">
        <v>5006</v>
      </c>
      <c r="K6764" s="11" t="s">
        <v>5007</v>
      </c>
      <c r="L6764" s="25"/>
    </row>
    <row r="6765" spans="1:12" x14ac:dyDescent="0.25">
      <c r="A6765" s="23">
        <v>2385</v>
      </c>
      <c r="B6765" s="24" t="s">
        <v>16156</v>
      </c>
      <c r="C6765" s="24" t="s">
        <v>34076</v>
      </c>
      <c r="D6765" s="10" t="s">
        <v>15648</v>
      </c>
      <c r="E6765" s="11" t="s">
        <v>16155</v>
      </c>
      <c r="F6765" s="10" t="s">
        <v>4790</v>
      </c>
      <c r="G6765" s="10" t="s">
        <v>4994</v>
      </c>
      <c r="H6765" s="10" t="s">
        <v>5005</v>
      </c>
      <c r="I6765" s="9" t="s">
        <v>29502</v>
      </c>
      <c r="J6765" s="11" t="s">
        <v>5008</v>
      </c>
      <c r="K6765" s="11" t="s">
        <v>77</v>
      </c>
      <c r="L6765" s="25"/>
    </row>
    <row r="6766" spans="1:12" x14ac:dyDescent="0.25">
      <c r="A6766" s="23">
        <v>4258</v>
      </c>
      <c r="B6766" s="24" t="s">
        <v>16157</v>
      </c>
      <c r="C6766" s="24" t="s">
        <v>34077</v>
      </c>
      <c r="D6766" s="10" t="s">
        <v>15648</v>
      </c>
      <c r="E6766" s="11" t="s">
        <v>16158</v>
      </c>
      <c r="F6766" s="10" t="s">
        <v>4790</v>
      </c>
      <c r="G6766" s="10" t="s">
        <v>5009</v>
      </c>
      <c r="H6766" s="10" t="s">
        <v>5010</v>
      </c>
      <c r="I6766" s="9" t="s">
        <v>29500</v>
      </c>
      <c r="J6766" s="11" t="s">
        <v>5011</v>
      </c>
      <c r="K6766" s="11" t="s">
        <v>5012</v>
      </c>
      <c r="L6766" s="25"/>
    </row>
    <row r="6767" spans="1:12" ht="105.6" x14ac:dyDescent="0.25">
      <c r="A6767" s="23">
        <v>4008</v>
      </c>
      <c r="B6767" s="24" t="s">
        <v>16159</v>
      </c>
      <c r="C6767" s="24" t="s">
        <v>34077</v>
      </c>
      <c r="D6767" s="10" t="s">
        <v>15648</v>
      </c>
      <c r="E6767" s="11" t="s">
        <v>16158</v>
      </c>
      <c r="F6767" s="10" t="s">
        <v>4790</v>
      </c>
      <c r="G6767" s="10" t="s">
        <v>5009</v>
      </c>
      <c r="H6767" s="10" t="s">
        <v>5010</v>
      </c>
      <c r="I6767" s="9" t="s">
        <v>29501</v>
      </c>
      <c r="J6767" s="11" t="s">
        <v>5013</v>
      </c>
      <c r="K6767" s="11" t="s">
        <v>5014</v>
      </c>
      <c r="L6767" s="25"/>
    </row>
    <row r="6768" spans="1:12" x14ac:dyDescent="0.25">
      <c r="A6768" s="23">
        <v>3606</v>
      </c>
      <c r="B6768" s="24" t="s">
        <v>16160</v>
      </c>
      <c r="C6768" s="24" t="s">
        <v>34078</v>
      </c>
      <c r="D6768" s="10" t="s">
        <v>15648</v>
      </c>
      <c r="E6768" s="11" t="s">
        <v>16161</v>
      </c>
      <c r="F6768" s="10" t="s">
        <v>4790</v>
      </c>
      <c r="G6768" s="10" t="s">
        <v>5009</v>
      </c>
      <c r="H6768" s="10" t="s">
        <v>5015</v>
      </c>
      <c r="I6768" s="9" t="s">
        <v>29500</v>
      </c>
      <c r="J6768" s="11" t="s">
        <v>5002</v>
      </c>
      <c r="K6768" s="11" t="s">
        <v>4969</v>
      </c>
      <c r="L6768" s="25"/>
    </row>
    <row r="6769" spans="1:12" x14ac:dyDescent="0.25">
      <c r="A6769" s="23">
        <v>1658</v>
      </c>
      <c r="B6769" s="24" t="s">
        <v>16162</v>
      </c>
      <c r="C6769" s="24" t="s">
        <v>34078</v>
      </c>
      <c r="D6769" s="10" t="s">
        <v>15648</v>
      </c>
      <c r="E6769" s="11" t="s">
        <v>16161</v>
      </c>
      <c r="F6769" s="10" t="s">
        <v>4790</v>
      </c>
      <c r="G6769" s="10" t="s">
        <v>5009</v>
      </c>
      <c r="H6769" s="10" t="s">
        <v>5015</v>
      </c>
      <c r="I6769" s="9" t="s">
        <v>29501</v>
      </c>
      <c r="J6769" s="11" t="s">
        <v>4970</v>
      </c>
      <c r="K6769" s="11" t="s">
        <v>4971</v>
      </c>
      <c r="L6769" s="25"/>
    </row>
    <row r="6770" spans="1:12" ht="39.6" x14ac:dyDescent="0.25">
      <c r="A6770" s="23">
        <v>2015</v>
      </c>
      <c r="B6770" s="24" t="s">
        <v>16163</v>
      </c>
      <c r="C6770" s="24" t="s">
        <v>34079</v>
      </c>
      <c r="D6770" s="10" t="s">
        <v>15648</v>
      </c>
      <c r="E6770" s="11" t="s">
        <v>5032</v>
      </c>
      <c r="F6770" s="10" t="s">
        <v>15648</v>
      </c>
      <c r="G6770" s="10" t="s">
        <v>9869</v>
      </c>
      <c r="H6770" s="10" t="s">
        <v>16164</v>
      </c>
      <c r="I6770" s="9" t="s">
        <v>29500</v>
      </c>
      <c r="J6770" s="11" t="s">
        <v>16165</v>
      </c>
      <c r="K6770" s="11" t="s">
        <v>16166</v>
      </c>
      <c r="L6770" s="13" t="str">
        <f>IF(ISERROR(HYPERLINK("#"&amp;ADDRESS(MATCH(A6770,'3.Pension items for update'!A:A,0),10,,,"3.Pension items for update"),"Update translation")),"",HYPERLINK("#"&amp;ADDRESS(MATCH(A6770,'3.Pension items for update'!A:A,0),10,,,"3.Pension items for update"),"Update translation"))</f>
        <v>Update translation</v>
      </c>
    </row>
    <row r="6771" spans="1:12" ht="52.8" x14ac:dyDescent="0.25">
      <c r="A6771" s="23">
        <v>2780</v>
      </c>
      <c r="B6771" s="24" t="s">
        <v>16167</v>
      </c>
      <c r="C6771" s="24" t="s">
        <v>34080</v>
      </c>
      <c r="D6771" s="10" t="s">
        <v>15648</v>
      </c>
      <c r="E6771" s="11" t="s">
        <v>5125</v>
      </c>
      <c r="F6771" s="10" t="s">
        <v>15648</v>
      </c>
      <c r="G6771" s="10" t="s">
        <v>9869</v>
      </c>
      <c r="H6771" s="10" t="s">
        <v>16168</v>
      </c>
      <c r="I6771" s="9" t="s">
        <v>29500</v>
      </c>
      <c r="J6771" s="11" t="s">
        <v>16169</v>
      </c>
      <c r="K6771" s="11" t="s">
        <v>16170</v>
      </c>
      <c r="L6771" s="13" t="str">
        <f>IF(ISERROR(HYPERLINK("#"&amp;ADDRESS(MATCH(A6771,'3.Pension items for update'!A:A,0),10,,,"3.Pension items for update"),"Update translation")),"",HYPERLINK("#"&amp;ADDRESS(MATCH(A6771,'3.Pension items for update'!A:A,0),10,,,"3.Pension items for update"),"Update translation"))</f>
        <v>Update translation</v>
      </c>
    </row>
    <row r="6772" spans="1:12" x14ac:dyDescent="0.25">
      <c r="A6772" s="23">
        <v>1897</v>
      </c>
      <c r="B6772" s="24" t="s">
        <v>16171</v>
      </c>
      <c r="C6772" s="24" t="s">
        <v>34081</v>
      </c>
      <c r="D6772" s="10" t="s">
        <v>15648</v>
      </c>
      <c r="E6772" s="11" t="s">
        <v>10680</v>
      </c>
      <c r="F6772" s="10" t="s">
        <v>15648</v>
      </c>
      <c r="G6772" s="10" t="s">
        <v>16172</v>
      </c>
      <c r="H6772" s="10" t="s">
        <v>16173</v>
      </c>
      <c r="I6772" s="9" t="s">
        <v>29500</v>
      </c>
      <c r="J6772" s="11" t="s">
        <v>15934</v>
      </c>
      <c r="K6772" s="11" t="s">
        <v>15935</v>
      </c>
      <c r="L6772" s="13" t="str">
        <f>IF(ISERROR(HYPERLINK("#"&amp;ADDRESS(MATCH(A6772,'3.Pension items for update'!A:A,0),10,,,"3.Pension items for update"),"Update translation")),"",HYPERLINK("#"&amp;ADDRESS(MATCH(A6772,'3.Pension items for update'!A:A,0),10,,,"3.Pension items for update"),"Update translation"))</f>
        <v>Update translation</v>
      </c>
    </row>
    <row r="6773" spans="1:12" x14ac:dyDescent="0.25">
      <c r="A6773" s="23">
        <v>725</v>
      </c>
      <c r="B6773" s="24" t="s">
        <v>16174</v>
      </c>
      <c r="C6773" s="24" t="s">
        <v>34082</v>
      </c>
      <c r="D6773" s="10" t="s">
        <v>15648</v>
      </c>
      <c r="E6773" s="11" t="s">
        <v>11744</v>
      </c>
      <c r="F6773" s="10" t="s">
        <v>15648</v>
      </c>
      <c r="G6773" s="10" t="s">
        <v>15937</v>
      </c>
      <c r="H6773" s="10" t="s">
        <v>15938</v>
      </c>
      <c r="I6773" s="9" t="s">
        <v>29500</v>
      </c>
      <c r="J6773" s="11" t="s">
        <v>5276</v>
      </c>
      <c r="K6773" s="11" t="s">
        <v>5167</v>
      </c>
      <c r="L6773" s="13" t="str">
        <f>IF(ISERROR(HYPERLINK("#"&amp;ADDRESS(MATCH(A6773,'3.Pension items for update'!A:A,0),10,,,"3.Pension items for update"),"Update translation")),"",HYPERLINK("#"&amp;ADDRESS(MATCH(A6773,'3.Pension items for update'!A:A,0),10,,,"3.Pension items for update"),"Update translation"))</f>
        <v>Update translation</v>
      </c>
    </row>
    <row r="6774" spans="1:12" x14ac:dyDescent="0.25">
      <c r="A6774" s="23">
        <v>2524</v>
      </c>
      <c r="B6774" s="24" t="s">
        <v>16175</v>
      </c>
      <c r="C6774" s="24" t="s">
        <v>34083</v>
      </c>
      <c r="D6774" s="10" t="s">
        <v>15648</v>
      </c>
      <c r="E6774" s="11" t="s">
        <v>11746</v>
      </c>
      <c r="F6774" s="10" t="s">
        <v>15648</v>
      </c>
      <c r="G6774" s="10" t="s">
        <v>15937</v>
      </c>
      <c r="H6774" s="10" t="s">
        <v>15941</v>
      </c>
      <c r="I6774" s="9" t="s">
        <v>29500</v>
      </c>
      <c r="J6774" s="11" t="s">
        <v>4991</v>
      </c>
      <c r="K6774" s="11" t="s">
        <v>4992</v>
      </c>
      <c r="L6774" s="13" t="str">
        <f>IF(ISERROR(HYPERLINK("#"&amp;ADDRESS(MATCH(A6774,'3.Pension items for update'!A:A,0),10,,,"3.Pension items for update"),"Update translation")),"",HYPERLINK("#"&amp;ADDRESS(MATCH(A6774,'3.Pension items for update'!A:A,0),10,,,"3.Pension items for update"),"Update translation"))</f>
        <v>Update translation</v>
      </c>
    </row>
    <row r="6775" spans="1:12" x14ac:dyDescent="0.25">
      <c r="A6775" s="23">
        <v>3606</v>
      </c>
      <c r="B6775" s="24" t="s">
        <v>16176</v>
      </c>
      <c r="C6775" s="24" t="s">
        <v>34084</v>
      </c>
      <c r="D6775" s="10" t="s">
        <v>15648</v>
      </c>
      <c r="E6775" s="11" t="s">
        <v>11748</v>
      </c>
      <c r="F6775" s="10" t="s">
        <v>4790</v>
      </c>
      <c r="G6775" s="10" t="s">
        <v>4965</v>
      </c>
      <c r="H6775" s="10" t="s">
        <v>4966</v>
      </c>
      <c r="I6775" s="9" t="s">
        <v>29500</v>
      </c>
      <c r="J6775" s="11" t="s">
        <v>4968</v>
      </c>
      <c r="K6775" s="11" t="s">
        <v>4969</v>
      </c>
      <c r="L6775" s="25"/>
    </row>
    <row r="6776" spans="1:12" x14ac:dyDescent="0.25">
      <c r="A6776" s="23">
        <v>1658</v>
      </c>
      <c r="B6776" s="24" t="s">
        <v>16177</v>
      </c>
      <c r="C6776" s="24" t="s">
        <v>34084</v>
      </c>
      <c r="D6776" s="10" t="s">
        <v>15648</v>
      </c>
      <c r="E6776" s="11" t="s">
        <v>11748</v>
      </c>
      <c r="F6776" s="10" t="s">
        <v>4790</v>
      </c>
      <c r="G6776" s="10" t="s">
        <v>4965</v>
      </c>
      <c r="H6776" s="10" t="s">
        <v>4966</v>
      </c>
      <c r="I6776" s="9" t="s">
        <v>29501</v>
      </c>
      <c r="J6776" s="11" t="s">
        <v>4970</v>
      </c>
      <c r="K6776" s="11" t="s">
        <v>4971</v>
      </c>
      <c r="L6776" s="25"/>
    </row>
    <row r="6777" spans="1:12" x14ac:dyDescent="0.25">
      <c r="A6777" s="23">
        <v>1105</v>
      </c>
      <c r="B6777" s="24" t="s">
        <v>16178</v>
      </c>
      <c r="C6777" s="24" t="s">
        <v>34085</v>
      </c>
      <c r="D6777" s="10" t="s">
        <v>15648</v>
      </c>
      <c r="E6777" s="11" t="s">
        <v>11751</v>
      </c>
      <c r="F6777" s="10" t="s">
        <v>4790</v>
      </c>
      <c r="G6777" s="10" t="s">
        <v>4965</v>
      </c>
      <c r="H6777" s="10" t="s">
        <v>4972</v>
      </c>
      <c r="I6777" s="9" t="s">
        <v>29500</v>
      </c>
      <c r="J6777" s="11" t="s">
        <v>4974</v>
      </c>
      <c r="K6777" s="11" t="s">
        <v>4975</v>
      </c>
      <c r="L6777" s="25"/>
    </row>
    <row r="6778" spans="1:12" x14ac:dyDescent="0.25">
      <c r="A6778" s="23">
        <v>1648</v>
      </c>
      <c r="B6778" s="24" t="s">
        <v>16179</v>
      </c>
      <c r="C6778" s="24" t="s">
        <v>34085</v>
      </c>
      <c r="D6778" s="10" t="s">
        <v>15648</v>
      </c>
      <c r="E6778" s="11" t="s">
        <v>11751</v>
      </c>
      <c r="F6778" s="10" t="s">
        <v>4790</v>
      </c>
      <c r="G6778" s="10" t="s">
        <v>4965</v>
      </c>
      <c r="H6778" s="10" t="s">
        <v>4972</v>
      </c>
      <c r="I6778" s="9" t="s">
        <v>29501</v>
      </c>
      <c r="J6778" s="11" t="s">
        <v>4976</v>
      </c>
      <c r="K6778" s="11" t="s">
        <v>4977</v>
      </c>
      <c r="L6778" s="25"/>
    </row>
    <row r="6779" spans="1:12" ht="26.4" x14ac:dyDescent="0.25">
      <c r="A6779" s="23">
        <v>139</v>
      </c>
      <c r="B6779" s="24" t="s">
        <v>16180</v>
      </c>
      <c r="C6779" s="24" t="s">
        <v>34086</v>
      </c>
      <c r="D6779" s="10" t="s">
        <v>15648</v>
      </c>
      <c r="E6779" s="11" t="s">
        <v>4953</v>
      </c>
      <c r="F6779" s="10" t="s">
        <v>15648</v>
      </c>
      <c r="G6779" s="10" t="s">
        <v>10099</v>
      </c>
      <c r="H6779" s="10" t="s">
        <v>16181</v>
      </c>
      <c r="I6779" s="9" t="s">
        <v>29500</v>
      </c>
      <c r="J6779" s="11" t="s">
        <v>16182</v>
      </c>
      <c r="K6779" s="11" t="s">
        <v>15783</v>
      </c>
      <c r="L6779" s="13" t="str">
        <f>IF(ISERROR(HYPERLINK("#"&amp;ADDRESS(MATCH(A6779,'3.Pension items for update'!A:A,0),10,,,"3.Pension items for update"),"Update translation")),"",HYPERLINK("#"&amp;ADDRESS(MATCH(A6779,'3.Pension items for update'!A:A,0),10,,,"3.Pension items for update"),"Update translation"))</f>
        <v>Update translation</v>
      </c>
    </row>
    <row r="6780" spans="1:12" ht="52.8" x14ac:dyDescent="0.25">
      <c r="A6780" s="23">
        <v>2016</v>
      </c>
      <c r="B6780" s="24" t="s">
        <v>16183</v>
      </c>
      <c r="C6780" s="24" t="s">
        <v>34087</v>
      </c>
      <c r="D6780" s="10" t="s">
        <v>15648</v>
      </c>
      <c r="E6780" s="11" t="s">
        <v>4954</v>
      </c>
      <c r="F6780" s="10" t="s">
        <v>15648</v>
      </c>
      <c r="G6780" s="10" t="s">
        <v>16184</v>
      </c>
      <c r="H6780" s="10" t="s">
        <v>16185</v>
      </c>
      <c r="I6780" s="9" t="s">
        <v>29500</v>
      </c>
      <c r="J6780" s="11" t="s">
        <v>15787</v>
      </c>
      <c r="K6780" s="11" t="s">
        <v>15788</v>
      </c>
      <c r="L6780" s="13" t="str">
        <f>IF(ISERROR(HYPERLINK("#"&amp;ADDRESS(MATCH(A6780,'3.Pension items for update'!A:A,0),10,,,"3.Pension items for update"),"Update translation")),"",HYPERLINK("#"&amp;ADDRESS(MATCH(A6780,'3.Pension items for update'!A:A,0),10,,,"3.Pension items for update"),"Update translation"))</f>
        <v>Update translation</v>
      </c>
    </row>
    <row r="6781" spans="1:12" ht="52.8" x14ac:dyDescent="0.25">
      <c r="A6781" s="23">
        <v>4409</v>
      </c>
      <c r="B6781" s="24" t="s">
        <v>16186</v>
      </c>
      <c r="C6781" s="24" t="s">
        <v>34087</v>
      </c>
      <c r="D6781" s="10" t="s">
        <v>15648</v>
      </c>
      <c r="E6781" s="11" t="s">
        <v>4954</v>
      </c>
      <c r="F6781" s="10" t="s">
        <v>15648</v>
      </c>
      <c r="G6781" s="10" t="s">
        <v>16184</v>
      </c>
      <c r="H6781" s="10" t="s">
        <v>16185</v>
      </c>
      <c r="I6781" s="9" t="s">
        <v>29501</v>
      </c>
      <c r="J6781" s="11" t="s">
        <v>15790</v>
      </c>
      <c r="K6781" s="11" t="s">
        <v>15791</v>
      </c>
      <c r="L6781" s="13" t="str">
        <f>IF(ISERROR(HYPERLINK("#"&amp;ADDRESS(MATCH(A6781,'3.Pension items for update'!A:A,0),10,,,"3.Pension items for update"),"Update translation")),"",HYPERLINK("#"&amp;ADDRESS(MATCH(A6781,'3.Pension items for update'!A:A,0),10,,,"3.Pension items for update"),"Update translation"))</f>
        <v>Update translation</v>
      </c>
    </row>
    <row r="6782" spans="1:12" ht="66" x14ac:dyDescent="0.25">
      <c r="A6782" s="23">
        <v>2781</v>
      </c>
      <c r="B6782" s="24" t="s">
        <v>16187</v>
      </c>
      <c r="C6782" s="24" t="s">
        <v>34088</v>
      </c>
      <c r="D6782" s="10" t="s">
        <v>15648</v>
      </c>
      <c r="E6782" s="11" t="s">
        <v>5018</v>
      </c>
      <c r="F6782" s="10" t="s">
        <v>15648</v>
      </c>
      <c r="G6782" s="10" t="s">
        <v>16184</v>
      </c>
      <c r="H6782" s="10" t="s">
        <v>16188</v>
      </c>
      <c r="I6782" s="9" t="s">
        <v>29500</v>
      </c>
      <c r="J6782" s="11" t="s">
        <v>15794</v>
      </c>
      <c r="K6782" s="11" t="s">
        <v>15795</v>
      </c>
      <c r="L6782" s="13" t="str">
        <f>IF(ISERROR(HYPERLINK("#"&amp;ADDRESS(MATCH(A6782,'3.Pension items for update'!A:A,0),10,,,"3.Pension items for update"),"Update translation")),"",HYPERLINK("#"&amp;ADDRESS(MATCH(A6782,'3.Pension items for update'!A:A,0),10,,,"3.Pension items for update"),"Update translation"))</f>
        <v>Update translation</v>
      </c>
    </row>
    <row r="6783" spans="1:12" x14ac:dyDescent="0.25">
      <c r="A6783" s="23">
        <v>2524</v>
      </c>
      <c r="B6783" s="24" t="s">
        <v>16189</v>
      </c>
      <c r="C6783" s="24" t="s">
        <v>34089</v>
      </c>
      <c r="D6783" s="10" t="s">
        <v>15648</v>
      </c>
      <c r="E6783" s="11" t="s">
        <v>5019</v>
      </c>
      <c r="F6783" s="10" t="s">
        <v>15648</v>
      </c>
      <c r="G6783" s="10" t="s">
        <v>15838</v>
      </c>
      <c r="H6783" s="10" t="s">
        <v>15839</v>
      </c>
      <c r="I6783" s="9" t="s">
        <v>29500</v>
      </c>
      <c r="J6783" s="11" t="s">
        <v>4991</v>
      </c>
      <c r="K6783" s="11" t="s">
        <v>4992</v>
      </c>
      <c r="L6783" s="13" t="str">
        <f>IF(ISERROR(HYPERLINK("#"&amp;ADDRESS(MATCH(A6783,'3.Pension items for update'!A:A,0),10,,,"3.Pension items for update"),"Update translation")),"",HYPERLINK("#"&amp;ADDRESS(MATCH(A6783,'3.Pension items for update'!A:A,0),10,,,"3.Pension items for update"),"Update translation"))</f>
        <v>Update translation</v>
      </c>
    </row>
    <row r="6784" spans="1:12" x14ac:dyDescent="0.25">
      <c r="A6784" s="23">
        <v>3606</v>
      </c>
      <c r="B6784" s="24" t="s">
        <v>16190</v>
      </c>
      <c r="C6784" s="24" t="s">
        <v>34090</v>
      </c>
      <c r="D6784" s="10" t="s">
        <v>15648</v>
      </c>
      <c r="E6784" s="11" t="s">
        <v>16191</v>
      </c>
      <c r="F6784" s="10" t="s">
        <v>4790</v>
      </c>
      <c r="G6784" s="10" t="s">
        <v>4965</v>
      </c>
      <c r="H6784" s="10" t="s">
        <v>4966</v>
      </c>
      <c r="I6784" s="9" t="s">
        <v>29500</v>
      </c>
      <c r="J6784" s="11" t="s">
        <v>4968</v>
      </c>
      <c r="K6784" s="11" t="s">
        <v>4969</v>
      </c>
      <c r="L6784" s="25"/>
    </row>
    <row r="6785" spans="1:12" x14ac:dyDescent="0.25">
      <c r="A6785" s="23">
        <v>1658</v>
      </c>
      <c r="B6785" s="24" t="s">
        <v>16192</v>
      </c>
      <c r="C6785" s="24" t="s">
        <v>34090</v>
      </c>
      <c r="D6785" s="10" t="s">
        <v>15648</v>
      </c>
      <c r="E6785" s="11" t="s">
        <v>16191</v>
      </c>
      <c r="F6785" s="10" t="s">
        <v>4790</v>
      </c>
      <c r="G6785" s="10" t="s">
        <v>4965</v>
      </c>
      <c r="H6785" s="10" t="s">
        <v>4966</v>
      </c>
      <c r="I6785" s="9" t="s">
        <v>29501</v>
      </c>
      <c r="J6785" s="11" t="s">
        <v>4970</v>
      </c>
      <c r="K6785" s="11" t="s">
        <v>4971</v>
      </c>
      <c r="L6785" s="25"/>
    </row>
    <row r="6786" spans="1:12" x14ac:dyDescent="0.25">
      <c r="A6786" s="23">
        <v>1105</v>
      </c>
      <c r="B6786" s="24" t="s">
        <v>16193</v>
      </c>
      <c r="C6786" s="24" t="s">
        <v>34091</v>
      </c>
      <c r="D6786" s="10" t="s">
        <v>15648</v>
      </c>
      <c r="E6786" s="11" t="s">
        <v>16194</v>
      </c>
      <c r="F6786" s="10" t="s">
        <v>4790</v>
      </c>
      <c r="G6786" s="10" t="s">
        <v>4965</v>
      </c>
      <c r="H6786" s="10" t="s">
        <v>4972</v>
      </c>
      <c r="I6786" s="9" t="s">
        <v>29500</v>
      </c>
      <c r="J6786" s="11" t="s">
        <v>4974</v>
      </c>
      <c r="K6786" s="11" t="s">
        <v>4975</v>
      </c>
      <c r="L6786" s="25"/>
    </row>
    <row r="6787" spans="1:12" x14ac:dyDescent="0.25">
      <c r="A6787" s="23">
        <v>1648</v>
      </c>
      <c r="B6787" s="24" t="s">
        <v>16195</v>
      </c>
      <c r="C6787" s="24" t="s">
        <v>34091</v>
      </c>
      <c r="D6787" s="10" t="s">
        <v>15648</v>
      </c>
      <c r="E6787" s="11" t="s">
        <v>16194</v>
      </c>
      <c r="F6787" s="10" t="s">
        <v>4790</v>
      </c>
      <c r="G6787" s="10" t="s">
        <v>4965</v>
      </c>
      <c r="H6787" s="10" t="s">
        <v>4972</v>
      </c>
      <c r="I6787" s="9" t="s">
        <v>29501</v>
      </c>
      <c r="J6787" s="11" t="s">
        <v>4976</v>
      </c>
      <c r="K6787" s="11" t="s">
        <v>4977</v>
      </c>
      <c r="L6787" s="25"/>
    </row>
    <row r="6788" spans="1:12" ht="26.4" x14ac:dyDescent="0.25">
      <c r="A6788" s="23">
        <v>4277</v>
      </c>
      <c r="B6788" s="24" t="s">
        <v>16196</v>
      </c>
      <c r="C6788" s="24" t="s">
        <v>34092</v>
      </c>
      <c r="D6788" s="10" t="s">
        <v>15648</v>
      </c>
      <c r="E6788" s="11" t="s">
        <v>4957</v>
      </c>
      <c r="F6788" s="10" t="s">
        <v>15648</v>
      </c>
      <c r="G6788" s="10" t="s">
        <v>10099</v>
      </c>
      <c r="H6788" s="10" t="s">
        <v>16197</v>
      </c>
      <c r="I6788" s="9" t="s">
        <v>29500</v>
      </c>
      <c r="J6788" s="11" t="s">
        <v>9965</v>
      </c>
      <c r="K6788" s="11" t="s">
        <v>9966</v>
      </c>
      <c r="L6788" s="13" t="str">
        <f>IF(ISERROR(HYPERLINK("#"&amp;ADDRESS(MATCH(A6788,'3.Pension items for update'!A:A,0),10,,,"3.Pension items for update"),"Update translation")),"",HYPERLINK("#"&amp;ADDRESS(MATCH(A6788,'3.Pension items for update'!A:A,0),10,,,"3.Pension items for update"),"Update translation"))</f>
        <v>Update translation</v>
      </c>
    </row>
    <row r="6789" spans="1:12" ht="105.6" x14ac:dyDescent="0.25">
      <c r="A6789" s="23">
        <v>2461</v>
      </c>
      <c r="B6789" s="24" t="s">
        <v>16198</v>
      </c>
      <c r="C6789" s="24" t="s">
        <v>34092</v>
      </c>
      <c r="D6789" s="10" t="s">
        <v>15648</v>
      </c>
      <c r="E6789" s="11" t="s">
        <v>4957</v>
      </c>
      <c r="F6789" s="10" t="s">
        <v>15648</v>
      </c>
      <c r="G6789" s="10" t="s">
        <v>10099</v>
      </c>
      <c r="H6789" s="10" t="s">
        <v>16197</v>
      </c>
      <c r="I6789" s="9" t="s">
        <v>29501</v>
      </c>
      <c r="J6789" s="11" t="s">
        <v>9968</v>
      </c>
      <c r="K6789" s="11" t="s">
        <v>9969</v>
      </c>
      <c r="L6789" s="13" t="str">
        <f>IF(ISERROR(HYPERLINK("#"&amp;ADDRESS(MATCH(A6789,'3.Pension items for update'!A:A,0),10,,,"3.Pension items for update"),"Update translation")),"",HYPERLINK("#"&amp;ADDRESS(MATCH(A6789,'3.Pension items for update'!A:A,0),10,,,"3.Pension items for update"),"Update translation"))</f>
        <v>Update translation</v>
      </c>
    </row>
    <row r="6790" spans="1:12" x14ac:dyDescent="0.25">
      <c r="A6790" s="23">
        <v>2082</v>
      </c>
      <c r="B6790" s="24" t="s">
        <v>16199</v>
      </c>
      <c r="C6790" s="24" t="s">
        <v>34093</v>
      </c>
      <c r="D6790" s="10" t="s">
        <v>15648</v>
      </c>
      <c r="E6790" s="11" t="s">
        <v>4958</v>
      </c>
      <c r="F6790" s="10" t="s">
        <v>5786</v>
      </c>
      <c r="G6790" s="10" t="s">
        <v>9971</v>
      </c>
      <c r="H6790" s="10" t="s">
        <v>9972</v>
      </c>
      <c r="I6790" s="9" t="s">
        <v>29500</v>
      </c>
      <c r="J6790" s="11" t="s">
        <v>9973</v>
      </c>
      <c r="K6790" s="11" t="s">
        <v>9974</v>
      </c>
      <c r="L6790" s="13" t="str">
        <f>IF(ISERROR(HYPERLINK("#"&amp;ADDRESS(MATCH(A6790,'3.Pension items for update'!A:A,0),10,,,"3.Pension items for update"),"Update translation")),"",HYPERLINK("#"&amp;ADDRESS(MATCH(A6790,'3.Pension items for update'!A:A,0),10,,,"3.Pension items for update"),"Update translation"))</f>
        <v/>
      </c>
    </row>
    <row r="6791" spans="1:12" ht="26.4" x14ac:dyDescent="0.25">
      <c r="A6791" s="23">
        <v>2965</v>
      </c>
      <c r="B6791" s="24" t="s">
        <v>16200</v>
      </c>
      <c r="C6791" s="24" t="s">
        <v>34094</v>
      </c>
      <c r="D6791" s="10" t="s">
        <v>15648</v>
      </c>
      <c r="E6791" s="11" t="s">
        <v>4959</v>
      </c>
      <c r="F6791" s="10" t="s">
        <v>5786</v>
      </c>
      <c r="G6791" s="10" t="s">
        <v>9971</v>
      </c>
      <c r="H6791" s="10" t="s">
        <v>9976</v>
      </c>
      <c r="I6791" s="9" t="s">
        <v>29500</v>
      </c>
      <c r="J6791" s="11" t="s">
        <v>9977</v>
      </c>
      <c r="K6791" s="11" t="s">
        <v>9978</v>
      </c>
      <c r="L6791" s="13" t="str">
        <f>IF(ISERROR(HYPERLINK("#"&amp;ADDRESS(MATCH(A6791,'3.Pension items for update'!A:A,0),10,,,"3.Pension items for update"),"Update translation")),"",HYPERLINK("#"&amp;ADDRESS(MATCH(A6791,'3.Pension items for update'!A:A,0),10,,,"3.Pension items for update"),"Update translation"))</f>
        <v/>
      </c>
    </row>
    <row r="6792" spans="1:12" x14ac:dyDescent="0.25">
      <c r="A6792" s="23">
        <v>3138</v>
      </c>
      <c r="B6792" s="24" t="s">
        <v>16201</v>
      </c>
      <c r="C6792" s="24" t="s">
        <v>34095</v>
      </c>
      <c r="D6792" s="10" t="s">
        <v>15648</v>
      </c>
      <c r="E6792" s="11" t="s">
        <v>5575</v>
      </c>
      <c r="F6792" s="10" t="s">
        <v>5786</v>
      </c>
      <c r="G6792" s="10" t="s">
        <v>9980</v>
      </c>
      <c r="H6792" s="10" t="s">
        <v>9981</v>
      </c>
      <c r="I6792" s="9" t="s">
        <v>29500</v>
      </c>
      <c r="J6792" s="11" t="s">
        <v>5057</v>
      </c>
      <c r="K6792" s="11" t="s">
        <v>5058</v>
      </c>
      <c r="L6792" s="13" t="str">
        <f>IF(ISERROR(HYPERLINK("#"&amp;ADDRESS(MATCH(A6792,'3.Pension items for update'!A:A,0),10,,,"3.Pension items for update"),"Update translation")),"",HYPERLINK("#"&amp;ADDRESS(MATCH(A6792,'3.Pension items for update'!A:A,0),10,,,"3.Pension items for update"),"Update translation"))</f>
        <v>Update translation</v>
      </c>
    </row>
    <row r="6793" spans="1:12" x14ac:dyDescent="0.25">
      <c r="A6793" s="23">
        <v>744</v>
      </c>
      <c r="B6793" s="24" t="s">
        <v>16202</v>
      </c>
      <c r="C6793" s="24" t="s">
        <v>34096</v>
      </c>
      <c r="D6793" s="10" t="s">
        <v>16203</v>
      </c>
      <c r="E6793" s="11" t="s">
        <v>4786</v>
      </c>
      <c r="F6793" s="10" t="s">
        <v>16203</v>
      </c>
      <c r="G6793" s="10" t="s">
        <v>16203</v>
      </c>
      <c r="H6793" s="10" t="s">
        <v>16204</v>
      </c>
      <c r="I6793" s="9" t="s">
        <v>29500</v>
      </c>
      <c r="J6793" s="11" t="s">
        <v>16205</v>
      </c>
      <c r="K6793" s="11" t="s">
        <v>16206</v>
      </c>
      <c r="L6793" s="13" t="str">
        <f>IF(ISERROR(HYPERLINK("#"&amp;ADDRESS(MATCH(A6793,'3.Pension items for update'!A:A,0),10,,,"3.Pension items for update"),"Update translation")),"",HYPERLINK("#"&amp;ADDRESS(MATCH(A6793,'3.Pension items for update'!A:A,0),10,,,"3.Pension items for update"),"Update translation"))</f>
        <v>Update translation</v>
      </c>
    </row>
    <row r="6794" spans="1:12" ht="39.6" x14ac:dyDescent="0.25">
      <c r="A6794" s="23">
        <v>403</v>
      </c>
      <c r="B6794" s="24" t="s">
        <v>16207</v>
      </c>
      <c r="C6794" s="24" t="s">
        <v>34096</v>
      </c>
      <c r="D6794" s="10" t="s">
        <v>16203</v>
      </c>
      <c r="E6794" s="11" t="s">
        <v>4786</v>
      </c>
      <c r="F6794" s="10" t="s">
        <v>16203</v>
      </c>
      <c r="G6794" s="10" t="s">
        <v>16203</v>
      </c>
      <c r="H6794" s="10" t="s">
        <v>16204</v>
      </c>
      <c r="I6794" s="9" t="s">
        <v>5122</v>
      </c>
      <c r="J6794" s="11" t="s">
        <v>8176</v>
      </c>
      <c r="K6794" s="11" t="s">
        <v>8177</v>
      </c>
      <c r="L6794" s="13" t="str">
        <f>IF(ISERROR(HYPERLINK("#"&amp;ADDRESS(MATCH(A6794,'3.Pension items for update'!A:A,0),10,,,"3.Pension items for update"),"Update translation")),"",HYPERLINK("#"&amp;ADDRESS(MATCH(A6794,'3.Pension items for update'!A:A,0),10,,,"3.Pension items for update"),"Update translation"))</f>
        <v>Update translation</v>
      </c>
    </row>
    <row r="6795" spans="1:12" x14ac:dyDescent="0.25">
      <c r="A6795" s="23">
        <v>2137</v>
      </c>
      <c r="B6795" s="24" t="s">
        <v>16208</v>
      </c>
      <c r="C6795" s="24" t="s">
        <v>34097</v>
      </c>
      <c r="D6795" s="10" t="s">
        <v>16203</v>
      </c>
      <c r="E6795" s="11" t="s">
        <v>4787</v>
      </c>
      <c r="F6795" s="10" t="s">
        <v>16203</v>
      </c>
      <c r="G6795" s="10" t="s">
        <v>16203</v>
      </c>
      <c r="H6795" s="10" t="s">
        <v>16209</v>
      </c>
      <c r="I6795" s="9" t="s">
        <v>29500</v>
      </c>
      <c r="J6795" s="11" t="s">
        <v>5757</v>
      </c>
      <c r="K6795" s="11" t="s">
        <v>5758</v>
      </c>
      <c r="L6795" s="13" t="str">
        <f>IF(ISERROR(HYPERLINK("#"&amp;ADDRESS(MATCH(A6795,'3.Pension items for update'!A:A,0),10,,,"3.Pension items for update"),"Update translation")),"",HYPERLINK("#"&amp;ADDRESS(MATCH(A6795,'3.Pension items for update'!A:A,0),10,,,"3.Pension items for update"),"Update translation"))</f>
        <v>Update translation</v>
      </c>
    </row>
    <row r="6796" spans="1:12" x14ac:dyDescent="0.25">
      <c r="A6796" s="23">
        <v>2136</v>
      </c>
      <c r="B6796" s="24" t="s">
        <v>16210</v>
      </c>
      <c r="C6796" s="24" t="s">
        <v>34098</v>
      </c>
      <c r="D6796" s="10" t="s">
        <v>16203</v>
      </c>
      <c r="E6796" s="11" t="s">
        <v>4788</v>
      </c>
      <c r="F6796" s="10" t="s">
        <v>4790</v>
      </c>
      <c r="G6796" s="10" t="s">
        <v>5760</v>
      </c>
      <c r="H6796" s="10" t="s">
        <v>5761</v>
      </c>
      <c r="I6796" s="9" t="s">
        <v>29500</v>
      </c>
      <c r="J6796" s="11" t="s">
        <v>5762</v>
      </c>
      <c r="K6796" s="11" t="s">
        <v>5763</v>
      </c>
      <c r="L6796" s="25"/>
    </row>
    <row r="6797" spans="1:12" x14ac:dyDescent="0.25">
      <c r="A6797" s="23">
        <v>724</v>
      </c>
      <c r="B6797" s="24" t="s">
        <v>16211</v>
      </c>
      <c r="C6797" s="24" t="s">
        <v>34099</v>
      </c>
      <c r="D6797" s="10" t="s">
        <v>16203</v>
      </c>
      <c r="E6797" s="11" t="s">
        <v>4793</v>
      </c>
      <c r="F6797" s="10" t="s">
        <v>4790</v>
      </c>
      <c r="G6797" s="10" t="s">
        <v>5765</v>
      </c>
      <c r="H6797" s="10" t="s">
        <v>5766</v>
      </c>
      <c r="I6797" s="9" t="s">
        <v>29500</v>
      </c>
      <c r="J6797" s="11" t="s">
        <v>4817</v>
      </c>
      <c r="K6797" s="11" t="s">
        <v>4818</v>
      </c>
      <c r="L6797" s="25"/>
    </row>
    <row r="6798" spans="1:12" x14ac:dyDescent="0.25">
      <c r="A6798" s="23">
        <v>3687</v>
      </c>
      <c r="B6798" s="24" t="s">
        <v>16212</v>
      </c>
      <c r="C6798" s="24" t="s">
        <v>34099</v>
      </c>
      <c r="D6798" s="10" t="s">
        <v>16203</v>
      </c>
      <c r="E6798" s="11" t="s">
        <v>4793</v>
      </c>
      <c r="F6798" s="10" t="s">
        <v>4790</v>
      </c>
      <c r="G6798" s="10" t="s">
        <v>5765</v>
      </c>
      <c r="H6798" s="10" t="s">
        <v>5766</v>
      </c>
      <c r="I6798" s="9" t="s">
        <v>29501</v>
      </c>
      <c r="J6798" s="11" t="s">
        <v>5768</v>
      </c>
      <c r="K6798" s="11" t="s">
        <v>5769</v>
      </c>
      <c r="L6798" s="25"/>
    </row>
    <row r="6799" spans="1:12" x14ac:dyDescent="0.25">
      <c r="A6799" s="23">
        <v>515</v>
      </c>
      <c r="B6799" s="24" t="s">
        <v>16213</v>
      </c>
      <c r="C6799" s="24" t="s">
        <v>34100</v>
      </c>
      <c r="D6799" s="10" t="s">
        <v>16203</v>
      </c>
      <c r="E6799" s="11" t="s">
        <v>4795</v>
      </c>
      <c r="F6799" s="10" t="s">
        <v>4790</v>
      </c>
      <c r="G6799" s="10" t="s">
        <v>5765</v>
      </c>
      <c r="H6799" s="10" t="s">
        <v>5771</v>
      </c>
      <c r="I6799" s="9" t="s">
        <v>29500</v>
      </c>
      <c r="J6799" s="11" t="s">
        <v>5772</v>
      </c>
      <c r="K6799" s="11" t="s">
        <v>5773</v>
      </c>
      <c r="L6799" s="25"/>
    </row>
    <row r="6800" spans="1:12" x14ac:dyDescent="0.25">
      <c r="A6800" s="23">
        <v>1985</v>
      </c>
      <c r="B6800" s="24" t="s">
        <v>16214</v>
      </c>
      <c r="C6800" s="24" t="s">
        <v>34101</v>
      </c>
      <c r="D6800" s="10" t="s">
        <v>16203</v>
      </c>
      <c r="E6800" s="11" t="s">
        <v>4797</v>
      </c>
      <c r="F6800" s="10" t="s">
        <v>4790</v>
      </c>
      <c r="G6800" s="10" t="s">
        <v>5765</v>
      </c>
      <c r="H6800" s="10" t="s">
        <v>5775</v>
      </c>
      <c r="I6800" s="9" t="s">
        <v>29500</v>
      </c>
      <c r="J6800" s="11" t="s">
        <v>4832</v>
      </c>
      <c r="K6800" s="11" t="s">
        <v>4832</v>
      </c>
      <c r="L6800" s="25"/>
    </row>
    <row r="6801" spans="1:12" ht="26.4" x14ac:dyDescent="0.25">
      <c r="A6801" s="23">
        <v>3748</v>
      </c>
      <c r="B6801" s="24" t="s">
        <v>16215</v>
      </c>
      <c r="C6801" s="24" t="s">
        <v>34101</v>
      </c>
      <c r="D6801" s="10" t="s">
        <v>16203</v>
      </c>
      <c r="E6801" s="11" t="s">
        <v>4797</v>
      </c>
      <c r="F6801" s="10" t="s">
        <v>4790</v>
      </c>
      <c r="G6801" s="10" t="s">
        <v>5765</v>
      </c>
      <c r="H6801" s="10" t="s">
        <v>5775</v>
      </c>
      <c r="I6801" s="9" t="s">
        <v>29501</v>
      </c>
      <c r="J6801" s="11" t="s">
        <v>5777</v>
      </c>
      <c r="K6801" s="11" t="s">
        <v>5778</v>
      </c>
      <c r="L6801" s="25"/>
    </row>
    <row r="6802" spans="1:12" x14ac:dyDescent="0.25">
      <c r="A6802" s="23">
        <v>1991</v>
      </c>
      <c r="B6802" s="24" t="s">
        <v>16216</v>
      </c>
      <c r="C6802" s="24" t="s">
        <v>34102</v>
      </c>
      <c r="D6802" s="10" t="s">
        <v>16203</v>
      </c>
      <c r="E6802" s="11" t="s">
        <v>5661</v>
      </c>
      <c r="F6802" s="10" t="s">
        <v>4790</v>
      </c>
      <c r="G6802" s="10" t="s">
        <v>4833</v>
      </c>
      <c r="H6802" s="10" t="s">
        <v>4834</v>
      </c>
      <c r="I6802" s="9" t="s">
        <v>29500</v>
      </c>
      <c r="J6802" s="11" t="s">
        <v>4835</v>
      </c>
      <c r="K6802" s="11" t="s">
        <v>4836</v>
      </c>
      <c r="L6802" s="25"/>
    </row>
    <row r="6803" spans="1:12" ht="39.6" x14ac:dyDescent="0.25">
      <c r="A6803" s="23">
        <v>1452</v>
      </c>
      <c r="B6803" s="24" t="s">
        <v>16217</v>
      </c>
      <c r="C6803" s="24" t="s">
        <v>34102</v>
      </c>
      <c r="D6803" s="10" t="s">
        <v>16203</v>
      </c>
      <c r="E6803" s="11" t="s">
        <v>5661</v>
      </c>
      <c r="F6803" s="10" t="s">
        <v>4790</v>
      </c>
      <c r="G6803" s="10" t="s">
        <v>4833</v>
      </c>
      <c r="H6803" s="10" t="s">
        <v>4834</v>
      </c>
      <c r="I6803" s="9" t="s">
        <v>29501</v>
      </c>
      <c r="J6803" s="11" t="s">
        <v>4837</v>
      </c>
      <c r="K6803" s="11" t="s">
        <v>4838</v>
      </c>
      <c r="L6803" s="25"/>
    </row>
    <row r="6804" spans="1:12" x14ac:dyDescent="0.25">
      <c r="A6804" s="23">
        <v>1993</v>
      </c>
      <c r="B6804" s="24" t="s">
        <v>16218</v>
      </c>
      <c r="C6804" s="24" t="s">
        <v>34103</v>
      </c>
      <c r="D6804" s="10" t="s">
        <v>16203</v>
      </c>
      <c r="E6804" s="11" t="s">
        <v>5782</v>
      </c>
      <c r="F6804" s="10" t="s">
        <v>4790</v>
      </c>
      <c r="G6804" s="10" t="s">
        <v>4833</v>
      </c>
      <c r="H6804" s="10" t="s">
        <v>4839</v>
      </c>
      <c r="I6804" s="9" t="s">
        <v>29500</v>
      </c>
      <c r="J6804" s="11" t="s">
        <v>4840</v>
      </c>
      <c r="K6804" s="11" t="s">
        <v>4841</v>
      </c>
      <c r="L6804" s="25"/>
    </row>
    <row r="6805" spans="1:12" x14ac:dyDescent="0.25">
      <c r="A6805" s="23">
        <v>2013</v>
      </c>
      <c r="B6805" s="24" t="s">
        <v>16219</v>
      </c>
      <c r="C6805" s="24" t="s">
        <v>34104</v>
      </c>
      <c r="D6805" s="10" t="s">
        <v>16203</v>
      </c>
      <c r="E6805" s="11" t="s">
        <v>4873</v>
      </c>
      <c r="F6805" s="10" t="s">
        <v>16203</v>
      </c>
      <c r="G6805" s="10" t="s">
        <v>16203</v>
      </c>
      <c r="H6805" s="10" t="s">
        <v>16220</v>
      </c>
      <c r="I6805" s="9" t="s">
        <v>29500</v>
      </c>
      <c r="J6805" s="11" t="s">
        <v>672</v>
      </c>
      <c r="K6805" s="11" t="s">
        <v>673</v>
      </c>
      <c r="L6805" s="13" t="str">
        <f>IF(ISERROR(HYPERLINK("#"&amp;ADDRESS(MATCH(A6805,'3.Pension items for update'!A:A,0),10,,,"3.Pension items for update"),"Update translation")),"",HYPERLINK("#"&amp;ADDRESS(MATCH(A6805,'3.Pension items for update'!A:A,0),10,,,"3.Pension items for update"),"Update translation"))</f>
        <v>Update translation</v>
      </c>
    </row>
    <row r="6806" spans="1:12" x14ac:dyDescent="0.25">
      <c r="A6806" s="23">
        <v>2597</v>
      </c>
      <c r="B6806" s="24" t="s">
        <v>16221</v>
      </c>
      <c r="C6806" s="24" t="s">
        <v>34105</v>
      </c>
      <c r="D6806" s="10" t="s">
        <v>16203</v>
      </c>
      <c r="E6806" s="11" t="s">
        <v>4874</v>
      </c>
      <c r="F6806" s="10" t="s">
        <v>5786</v>
      </c>
      <c r="G6806" s="10" t="s">
        <v>7827</v>
      </c>
      <c r="H6806" s="10" t="s">
        <v>7828</v>
      </c>
      <c r="I6806" s="9" t="s">
        <v>29500</v>
      </c>
      <c r="J6806" s="11" t="s">
        <v>5660</v>
      </c>
      <c r="K6806" s="11" t="s">
        <v>4789</v>
      </c>
      <c r="L6806" s="13" t="str">
        <f>IF(ISERROR(HYPERLINK("#"&amp;ADDRESS(MATCH(A6806,'3.Pension items for update'!A:A,0),10,,,"3.Pension items for update"),"Update translation")),"",HYPERLINK("#"&amp;ADDRESS(MATCH(A6806,'3.Pension items for update'!A:A,0),10,,,"3.Pension items for update"),"Update translation"))</f>
        <v>Update translation</v>
      </c>
    </row>
    <row r="6807" spans="1:12" x14ac:dyDescent="0.25">
      <c r="A6807" s="23">
        <v>1192</v>
      </c>
      <c r="B6807" s="24" t="s">
        <v>16222</v>
      </c>
      <c r="C6807" s="24" t="s">
        <v>34106</v>
      </c>
      <c r="D6807" s="10" t="s">
        <v>16203</v>
      </c>
      <c r="E6807" s="11" t="s">
        <v>4875</v>
      </c>
      <c r="F6807" s="10" t="s">
        <v>4790</v>
      </c>
      <c r="G6807" s="10" t="s">
        <v>4791</v>
      </c>
      <c r="H6807" s="10" t="s">
        <v>4792</v>
      </c>
      <c r="I6807" s="9" t="s">
        <v>29500</v>
      </c>
      <c r="J6807" s="11" t="s">
        <v>3810</v>
      </c>
      <c r="K6807" s="11" t="s">
        <v>3811</v>
      </c>
      <c r="L6807" s="25"/>
    </row>
    <row r="6808" spans="1:12" x14ac:dyDescent="0.25">
      <c r="A6808" s="23">
        <v>1269</v>
      </c>
      <c r="B6808" s="24" t="s">
        <v>16223</v>
      </c>
      <c r="C6808" s="24" t="s">
        <v>34107</v>
      </c>
      <c r="D6808" s="10" t="s">
        <v>16203</v>
      </c>
      <c r="E6808" s="11" t="s">
        <v>4877</v>
      </c>
      <c r="F6808" s="10" t="s">
        <v>4790</v>
      </c>
      <c r="G6808" s="10" t="s">
        <v>4791</v>
      </c>
      <c r="H6808" s="10" t="s">
        <v>4794</v>
      </c>
      <c r="I6808" s="9" t="s">
        <v>29500</v>
      </c>
      <c r="J6808" s="11" t="s">
        <v>3820</v>
      </c>
      <c r="K6808" s="11" t="s">
        <v>3821</v>
      </c>
      <c r="L6808" s="25"/>
    </row>
    <row r="6809" spans="1:12" x14ac:dyDescent="0.25">
      <c r="A6809" s="23">
        <v>809</v>
      </c>
      <c r="B6809" s="24" t="s">
        <v>16224</v>
      </c>
      <c r="C6809" s="24" t="s">
        <v>34108</v>
      </c>
      <c r="D6809" s="10" t="s">
        <v>16203</v>
      </c>
      <c r="E6809" s="11" t="s">
        <v>5203</v>
      </c>
      <c r="F6809" s="10" t="s">
        <v>4790</v>
      </c>
      <c r="G6809" s="10" t="s">
        <v>4791</v>
      </c>
      <c r="H6809" s="10" t="s">
        <v>4796</v>
      </c>
      <c r="I6809" s="9" t="s">
        <v>29500</v>
      </c>
      <c r="J6809" s="11" t="s">
        <v>4798</v>
      </c>
      <c r="K6809" s="11" t="s">
        <v>3826</v>
      </c>
      <c r="L6809" s="25"/>
    </row>
    <row r="6810" spans="1:12" x14ac:dyDescent="0.25">
      <c r="A6810" s="23">
        <v>3557</v>
      </c>
      <c r="B6810" s="24" t="s">
        <v>16225</v>
      </c>
      <c r="C6810" s="24" t="s">
        <v>34109</v>
      </c>
      <c r="D6810" s="10" t="s">
        <v>16203</v>
      </c>
      <c r="E6810" s="11" t="s">
        <v>5204</v>
      </c>
      <c r="F6810" s="10" t="s">
        <v>4790</v>
      </c>
      <c r="G6810" s="10" t="s">
        <v>4791</v>
      </c>
      <c r="H6810" s="10" t="s">
        <v>4799</v>
      </c>
      <c r="I6810" s="9" t="s">
        <v>29500</v>
      </c>
      <c r="J6810" s="11" t="s">
        <v>3829</v>
      </c>
      <c r="K6810" s="11" t="s">
        <v>3830</v>
      </c>
      <c r="L6810" s="25"/>
    </row>
    <row r="6811" spans="1:12" x14ac:dyDescent="0.25">
      <c r="A6811" s="23">
        <v>1193</v>
      </c>
      <c r="B6811" s="24" t="s">
        <v>16226</v>
      </c>
      <c r="C6811" s="24" t="s">
        <v>34110</v>
      </c>
      <c r="D6811" s="10" t="s">
        <v>16203</v>
      </c>
      <c r="E6811" s="11" t="s">
        <v>5205</v>
      </c>
      <c r="F6811" s="10" t="s">
        <v>4790</v>
      </c>
      <c r="G6811" s="10" t="s">
        <v>4791</v>
      </c>
      <c r="H6811" s="10" t="s">
        <v>4800</v>
      </c>
      <c r="I6811" s="9" t="s">
        <v>29500</v>
      </c>
      <c r="J6811" s="11" t="s">
        <v>3833</v>
      </c>
      <c r="K6811" s="11" t="s">
        <v>3834</v>
      </c>
      <c r="L6811" s="25"/>
    </row>
    <row r="6812" spans="1:12" ht="26.4" x14ac:dyDescent="0.25">
      <c r="A6812" s="23">
        <v>3712</v>
      </c>
      <c r="B6812" s="24" t="s">
        <v>16227</v>
      </c>
      <c r="C6812" s="24" t="s">
        <v>34110</v>
      </c>
      <c r="D6812" s="10" t="s">
        <v>16203</v>
      </c>
      <c r="E6812" s="11" t="s">
        <v>5205</v>
      </c>
      <c r="F6812" s="10" t="s">
        <v>4790</v>
      </c>
      <c r="G6812" s="10" t="s">
        <v>4791</v>
      </c>
      <c r="H6812" s="10" t="s">
        <v>4800</v>
      </c>
      <c r="I6812" s="9" t="s">
        <v>29501</v>
      </c>
      <c r="J6812" s="11" t="s">
        <v>4801</v>
      </c>
      <c r="K6812" s="11" t="s">
        <v>4802</v>
      </c>
      <c r="L6812" s="25"/>
    </row>
    <row r="6813" spans="1:12" x14ac:dyDescent="0.25">
      <c r="A6813" s="23">
        <v>1270</v>
      </c>
      <c r="B6813" s="24" t="s">
        <v>16228</v>
      </c>
      <c r="C6813" s="24" t="s">
        <v>34111</v>
      </c>
      <c r="D6813" s="10" t="s">
        <v>16203</v>
      </c>
      <c r="E6813" s="11" t="s">
        <v>5206</v>
      </c>
      <c r="F6813" s="10" t="s">
        <v>4790</v>
      </c>
      <c r="G6813" s="10" t="s">
        <v>4791</v>
      </c>
      <c r="H6813" s="10" t="s">
        <v>4803</v>
      </c>
      <c r="I6813" s="9" t="s">
        <v>29500</v>
      </c>
      <c r="J6813" s="11" t="s">
        <v>3835</v>
      </c>
      <c r="K6813" s="11" t="s">
        <v>3836</v>
      </c>
      <c r="L6813" s="25"/>
    </row>
    <row r="6814" spans="1:12" ht="26.4" x14ac:dyDescent="0.25">
      <c r="A6814" s="23">
        <v>3720</v>
      </c>
      <c r="B6814" s="24" t="s">
        <v>16229</v>
      </c>
      <c r="C6814" s="24" t="s">
        <v>34111</v>
      </c>
      <c r="D6814" s="10" t="s">
        <v>16203</v>
      </c>
      <c r="E6814" s="11" t="s">
        <v>5206</v>
      </c>
      <c r="F6814" s="10" t="s">
        <v>4790</v>
      </c>
      <c r="G6814" s="10" t="s">
        <v>4791</v>
      </c>
      <c r="H6814" s="10" t="s">
        <v>4803</v>
      </c>
      <c r="I6814" s="9" t="s">
        <v>29501</v>
      </c>
      <c r="J6814" s="11" t="s">
        <v>4804</v>
      </c>
      <c r="K6814" s="11" t="s">
        <v>4805</v>
      </c>
      <c r="L6814" s="25"/>
    </row>
    <row r="6815" spans="1:12" ht="26.4" x14ac:dyDescent="0.25">
      <c r="A6815" s="23">
        <v>2651</v>
      </c>
      <c r="B6815" s="24" t="s">
        <v>16230</v>
      </c>
      <c r="C6815" s="24" t="s">
        <v>34112</v>
      </c>
      <c r="D6815" s="10" t="s">
        <v>16203</v>
      </c>
      <c r="E6815" s="11" t="s">
        <v>5207</v>
      </c>
      <c r="F6815" s="10" t="s">
        <v>4790</v>
      </c>
      <c r="G6815" s="10" t="s">
        <v>4791</v>
      </c>
      <c r="H6815" s="10" t="s">
        <v>4806</v>
      </c>
      <c r="I6815" s="9" t="s">
        <v>29500</v>
      </c>
      <c r="J6815" s="11" t="s">
        <v>4807</v>
      </c>
      <c r="K6815" s="11" t="s">
        <v>4808</v>
      </c>
      <c r="L6815" s="25"/>
    </row>
    <row r="6816" spans="1:12" ht="92.4" x14ac:dyDescent="0.25">
      <c r="A6816" s="23">
        <v>206</v>
      </c>
      <c r="B6816" s="24" t="s">
        <v>16231</v>
      </c>
      <c r="C6816" s="24" t="s">
        <v>34112</v>
      </c>
      <c r="D6816" s="10" t="s">
        <v>16203</v>
      </c>
      <c r="E6816" s="11" t="s">
        <v>5207</v>
      </c>
      <c r="F6816" s="10" t="s">
        <v>4790</v>
      </c>
      <c r="G6816" s="10" t="s">
        <v>4791</v>
      </c>
      <c r="H6816" s="10" t="s">
        <v>4806</v>
      </c>
      <c r="I6816" s="9" t="s">
        <v>29501</v>
      </c>
      <c r="J6816" s="11" t="s">
        <v>4809</v>
      </c>
      <c r="K6816" s="11" t="s">
        <v>4810</v>
      </c>
      <c r="L6816" s="25"/>
    </row>
    <row r="6817" spans="1:12" x14ac:dyDescent="0.25">
      <c r="A6817" s="23">
        <v>2622</v>
      </c>
      <c r="B6817" s="24" t="s">
        <v>16232</v>
      </c>
      <c r="C6817" s="24" t="s">
        <v>34113</v>
      </c>
      <c r="D6817" s="10" t="s">
        <v>16203</v>
      </c>
      <c r="E6817" s="11" t="s">
        <v>5208</v>
      </c>
      <c r="F6817" s="10" t="s">
        <v>4790</v>
      </c>
      <c r="G6817" s="10" t="s">
        <v>4811</v>
      </c>
      <c r="H6817" s="10" t="s">
        <v>4812</v>
      </c>
      <c r="I6817" s="9" t="s">
        <v>29500</v>
      </c>
      <c r="J6817" s="11" t="s">
        <v>4813</v>
      </c>
      <c r="K6817" s="11" t="s">
        <v>4814</v>
      </c>
      <c r="L6817" s="25"/>
    </row>
    <row r="6818" spans="1:12" x14ac:dyDescent="0.25">
      <c r="A6818" s="23">
        <v>724</v>
      </c>
      <c r="B6818" s="24" t="s">
        <v>16233</v>
      </c>
      <c r="C6818" s="24" t="s">
        <v>34114</v>
      </c>
      <c r="D6818" s="10" t="s">
        <v>16203</v>
      </c>
      <c r="E6818" s="11" t="s">
        <v>5209</v>
      </c>
      <c r="F6818" s="10" t="s">
        <v>4790</v>
      </c>
      <c r="G6818" s="10" t="s">
        <v>4815</v>
      </c>
      <c r="H6818" s="10" t="s">
        <v>4816</v>
      </c>
      <c r="I6818" s="9" t="s">
        <v>29500</v>
      </c>
      <c r="J6818" s="11" t="s">
        <v>4817</v>
      </c>
      <c r="K6818" s="11" t="s">
        <v>4818</v>
      </c>
      <c r="L6818" s="25"/>
    </row>
    <row r="6819" spans="1:12" ht="26.4" x14ac:dyDescent="0.25">
      <c r="A6819" s="23">
        <v>3688</v>
      </c>
      <c r="B6819" s="24" t="s">
        <v>16234</v>
      </c>
      <c r="C6819" s="24" t="s">
        <v>34114</v>
      </c>
      <c r="D6819" s="10" t="s">
        <v>16203</v>
      </c>
      <c r="E6819" s="11" t="s">
        <v>5209</v>
      </c>
      <c r="F6819" s="10" t="s">
        <v>4790</v>
      </c>
      <c r="G6819" s="10" t="s">
        <v>4815</v>
      </c>
      <c r="H6819" s="10" t="s">
        <v>4816</v>
      </c>
      <c r="I6819" s="9" t="s">
        <v>29501</v>
      </c>
      <c r="J6819" s="11" t="s">
        <v>4819</v>
      </c>
      <c r="K6819" s="11" t="s">
        <v>4820</v>
      </c>
      <c r="L6819" s="25"/>
    </row>
    <row r="6820" spans="1:12" x14ac:dyDescent="0.25">
      <c r="A6820" s="23">
        <v>2618</v>
      </c>
      <c r="B6820" s="24" t="s">
        <v>16235</v>
      </c>
      <c r="C6820" s="24" t="s">
        <v>34115</v>
      </c>
      <c r="D6820" s="10" t="s">
        <v>16203</v>
      </c>
      <c r="E6820" s="11" t="s">
        <v>5210</v>
      </c>
      <c r="F6820" s="10" t="s">
        <v>4790</v>
      </c>
      <c r="G6820" s="10" t="s">
        <v>4815</v>
      </c>
      <c r="H6820" s="10" t="s">
        <v>4821</v>
      </c>
      <c r="I6820" s="9" t="s">
        <v>29500</v>
      </c>
      <c r="J6820" s="11" t="s">
        <v>4822</v>
      </c>
      <c r="K6820" s="11" t="s">
        <v>4823</v>
      </c>
      <c r="L6820" s="25"/>
    </row>
    <row r="6821" spans="1:12" ht="171.6" x14ac:dyDescent="0.25">
      <c r="A6821" s="23">
        <v>1254</v>
      </c>
      <c r="B6821" s="24" t="s">
        <v>16236</v>
      </c>
      <c r="C6821" s="24" t="s">
        <v>34115</v>
      </c>
      <c r="D6821" s="10" t="s">
        <v>16203</v>
      </c>
      <c r="E6821" s="11" t="s">
        <v>5210</v>
      </c>
      <c r="F6821" s="10" t="s">
        <v>4790</v>
      </c>
      <c r="G6821" s="10" t="s">
        <v>4815</v>
      </c>
      <c r="H6821" s="10" t="s">
        <v>4821</v>
      </c>
      <c r="I6821" s="9" t="s">
        <v>29501</v>
      </c>
      <c r="J6821" s="11" t="s">
        <v>4824</v>
      </c>
      <c r="K6821" s="11" t="s">
        <v>4825</v>
      </c>
      <c r="L6821" s="25"/>
    </row>
    <row r="6822" spans="1:12" x14ac:dyDescent="0.25">
      <c r="A6822" s="23">
        <v>3527</v>
      </c>
      <c r="B6822" s="24" t="s">
        <v>16237</v>
      </c>
      <c r="C6822" s="24" t="s">
        <v>34116</v>
      </c>
      <c r="D6822" s="10" t="s">
        <v>16203</v>
      </c>
      <c r="E6822" s="11" t="s">
        <v>5285</v>
      </c>
      <c r="F6822" s="10" t="s">
        <v>4790</v>
      </c>
      <c r="G6822" s="10" t="s">
        <v>4815</v>
      </c>
      <c r="H6822" s="10" t="s">
        <v>4826</v>
      </c>
      <c r="I6822" s="9" t="s">
        <v>29500</v>
      </c>
      <c r="J6822" s="11" t="s">
        <v>4827</v>
      </c>
      <c r="K6822" s="11" t="s">
        <v>4828</v>
      </c>
      <c r="L6822" s="25"/>
    </row>
    <row r="6823" spans="1:12" ht="92.4" x14ac:dyDescent="0.25">
      <c r="A6823" s="23">
        <v>3763</v>
      </c>
      <c r="B6823" s="24" t="s">
        <v>16238</v>
      </c>
      <c r="C6823" s="24" t="s">
        <v>34116</v>
      </c>
      <c r="D6823" s="10" t="s">
        <v>16203</v>
      </c>
      <c r="E6823" s="11" t="s">
        <v>5285</v>
      </c>
      <c r="F6823" s="10" t="s">
        <v>4790</v>
      </c>
      <c r="G6823" s="10" t="s">
        <v>4815</v>
      </c>
      <c r="H6823" s="10" t="s">
        <v>4826</v>
      </c>
      <c r="I6823" s="9" t="s">
        <v>29501</v>
      </c>
      <c r="J6823" s="11" t="s">
        <v>4829</v>
      </c>
      <c r="K6823" s="11" t="s">
        <v>4830</v>
      </c>
      <c r="L6823" s="25"/>
    </row>
    <row r="6824" spans="1:12" x14ac:dyDescent="0.25">
      <c r="A6824" s="23">
        <v>1985</v>
      </c>
      <c r="B6824" s="24" t="s">
        <v>16239</v>
      </c>
      <c r="C6824" s="24" t="s">
        <v>34117</v>
      </c>
      <c r="D6824" s="10" t="s">
        <v>16203</v>
      </c>
      <c r="E6824" s="11" t="s">
        <v>5286</v>
      </c>
      <c r="F6824" s="10" t="s">
        <v>4790</v>
      </c>
      <c r="G6824" s="10" t="s">
        <v>4815</v>
      </c>
      <c r="H6824" s="10" t="s">
        <v>4831</v>
      </c>
      <c r="I6824" s="9" t="s">
        <v>29500</v>
      </c>
      <c r="J6824" s="11" t="s">
        <v>4832</v>
      </c>
      <c r="K6824" s="11" t="s">
        <v>4832</v>
      </c>
      <c r="L6824" s="25"/>
    </row>
    <row r="6825" spans="1:12" x14ac:dyDescent="0.25">
      <c r="A6825" s="23">
        <v>1991</v>
      </c>
      <c r="B6825" s="24" t="s">
        <v>16240</v>
      </c>
      <c r="C6825" s="24" t="s">
        <v>34118</v>
      </c>
      <c r="D6825" s="10" t="s">
        <v>16203</v>
      </c>
      <c r="E6825" s="11" t="s">
        <v>5502</v>
      </c>
      <c r="F6825" s="10" t="s">
        <v>4790</v>
      </c>
      <c r="G6825" s="10" t="s">
        <v>4833</v>
      </c>
      <c r="H6825" s="10" t="s">
        <v>4834</v>
      </c>
      <c r="I6825" s="9" t="s">
        <v>29500</v>
      </c>
      <c r="J6825" s="11" t="s">
        <v>4835</v>
      </c>
      <c r="K6825" s="11" t="s">
        <v>4836</v>
      </c>
      <c r="L6825" s="25"/>
    </row>
    <row r="6826" spans="1:12" ht="39.6" x14ac:dyDescent="0.25">
      <c r="A6826" s="23">
        <v>1452</v>
      </c>
      <c r="B6826" s="24" t="s">
        <v>16241</v>
      </c>
      <c r="C6826" s="24" t="s">
        <v>34118</v>
      </c>
      <c r="D6826" s="10" t="s">
        <v>16203</v>
      </c>
      <c r="E6826" s="11" t="s">
        <v>5502</v>
      </c>
      <c r="F6826" s="10" t="s">
        <v>4790</v>
      </c>
      <c r="G6826" s="10" t="s">
        <v>4833</v>
      </c>
      <c r="H6826" s="10" t="s">
        <v>4834</v>
      </c>
      <c r="I6826" s="9" t="s">
        <v>29501</v>
      </c>
      <c r="J6826" s="11" t="s">
        <v>4837</v>
      </c>
      <c r="K6826" s="11" t="s">
        <v>4838</v>
      </c>
      <c r="L6826" s="25"/>
    </row>
    <row r="6827" spans="1:12" x14ac:dyDescent="0.25">
      <c r="A6827" s="23">
        <v>1993</v>
      </c>
      <c r="B6827" s="24" t="s">
        <v>16242</v>
      </c>
      <c r="C6827" s="24" t="s">
        <v>34119</v>
      </c>
      <c r="D6827" s="10" t="s">
        <v>16203</v>
      </c>
      <c r="E6827" s="11" t="s">
        <v>5503</v>
      </c>
      <c r="F6827" s="10" t="s">
        <v>4790</v>
      </c>
      <c r="G6827" s="10" t="s">
        <v>4833</v>
      </c>
      <c r="H6827" s="10" t="s">
        <v>4839</v>
      </c>
      <c r="I6827" s="9" t="s">
        <v>29500</v>
      </c>
      <c r="J6827" s="11" t="s">
        <v>4840</v>
      </c>
      <c r="K6827" s="11" t="s">
        <v>4841</v>
      </c>
      <c r="L6827" s="25"/>
    </row>
    <row r="6828" spans="1:12" ht="26.4" x14ac:dyDescent="0.25">
      <c r="A6828" s="23">
        <v>1516</v>
      </c>
      <c r="B6828" s="24" t="s">
        <v>16243</v>
      </c>
      <c r="C6828" s="24" t="s">
        <v>34120</v>
      </c>
      <c r="D6828" s="10" t="s">
        <v>16203</v>
      </c>
      <c r="E6828" s="11" t="s">
        <v>5211</v>
      </c>
      <c r="F6828" s="10" t="s">
        <v>4790</v>
      </c>
      <c r="G6828" s="10" t="s">
        <v>4791</v>
      </c>
      <c r="H6828" s="10" t="s">
        <v>4842</v>
      </c>
      <c r="I6828" s="9" t="s">
        <v>29500</v>
      </c>
      <c r="J6828" s="11" t="s">
        <v>4843</v>
      </c>
      <c r="K6828" s="11" t="s">
        <v>4844</v>
      </c>
      <c r="L6828" s="25"/>
    </row>
    <row r="6829" spans="1:12" ht="52.8" x14ac:dyDescent="0.25">
      <c r="A6829" s="23">
        <v>1552</v>
      </c>
      <c r="B6829" s="24" t="s">
        <v>16244</v>
      </c>
      <c r="C6829" s="24" t="s">
        <v>34120</v>
      </c>
      <c r="D6829" s="10" t="s">
        <v>16203</v>
      </c>
      <c r="E6829" s="11" t="s">
        <v>5211</v>
      </c>
      <c r="F6829" s="10" t="s">
        <v>4790</v>
      </c>
      <c r="G6829" s="10" t="s">
        <v>4791</v>
      </c>
      <c r="H6829" s="10" t="s">
        <v>4842</v>
      </c>
      <c r="I6829" s="9" t="s">
        <v>29501</v>
      </c>
      <c r="J6829" s="11" t="s">
        <v>4845</v>
      </c>
      <c r="K6829" s="11" t="s">
        <v>4846</v>
      </c>
      <c r="L6829" s="25"/>
    </row>
    <row r="6830" spans="1:12" x14ac:dyDescent="0.25">
      <c r="A6830" s="23">
        <v>2654</v>
      </c>
      <c r="B6830" s="24" t="s">
        <v>16245</v>
      </c>
      <c r="C6830" s="24" t="s">
        <v>34121</v>
      </c>
      <c r="D6830" s="10" t="s">
        <v>16203</v>
      </c>
      <c r="E6830" s="11" t="s">
        <v>5212</v>
      </c>
      <c r="F6830" s="10" t="s">
        <v>4790</v>
      </c>
      <c r="G6830" s="10" t="s">
        <v>4847</v>
      </c>
      <c r="H6830" s="10" t="s">
        <v>4848</v>
      </c>
      <c r="I6830" s="9" t="s">
        <v>29500</v>
      </c>
      <c r="J6830" s="11" t="s">
        <v>887</v>
      </c>
      <c r="K6830" s="11" t="s">
        <v>888</v>
      </c>
      <c r="L6830" s="25"/>
    </row>
    <row r="6831" spans="1:12" ht="26.4" x14ac:dyDescent="0.25">
      <c r="A6831" s="23">
        <v>3773</v>
      </c>
      <c r="B6831" s="24" t="s">
        <v>16246</v>
      </c>
      <c r="C6831" s="24" t="s">
        <v>34121</v>
      </c>
      <c r="D6831" s="10" t="s">
        <v>16203</v>
      </c>
      <c r="E6831" s="11" t="s">
        <v>5212</v>
      </c>
      <c r="F6831" s="10" t="s">
        <v>4790</v>
      </c>
      <c r="G6831" s="10" t="s">
        <v>4847</v>
      </c>
      <c r="H6831" s="10" t="s">
        <v>4848</v>
      </c>
      <c r="I6831" s="9" t="s">
        <v>29501</v>
      </c>
      <c r="J6831" s="11" t="s">
        <v>4849</v>
      </c>
      <c r="K6831" s="11" t="s">
        <v>4850</v>
      </c>
      <c r="L6831" s="25"/>
    </row>
    <row r="6832" spans="1:12" x14ac:dyDescent="0.25">
      <c r="A6832" s="23">
        <v>4209</v>
      </c>
      <c r="B6832" s="24" t="s">
        <v>16247</v>
      </c>
      <c r="C6832" s="24" t="s">
        <v>34122</v>
      </c>
      <c r="D6832" s="10" t="s">
        <v>16203</v>
      </c>
      <c r="E6832" s="11" t="s">
        <v>5213</v>
      </c>
      <c r="F6832" s="10" t="s">
        <v>4790</v>
      </c>
      <c r="G6832" s="10" t="s">
        <v>4851</v>
      </c>
      <c r="H6832" s="10" t="s">
        <v>4852</v>
      </c>
      <c r="I6832" s="9" t="s">
        <v>29500</v>
      </c>
      <c r="J6832" s="11" t="s">
        <v>4853</v>
      </c>
      <c r="K6832" s="11" t="s">
        <v>4854</v>
      </c>
      <c r="L6832" s="25"/>
    </row>
    <row r="6833" spans="1:12" ht="39.6" x14ac:dyDescent="0.25">
      <c r="A6833" s="23">
        <v>3105</v>
      </c>
      <c r="B6833" s="24" t="s">
        <v>16248</v>
      </c>
      <c r="C6833" s="24" t="s">
        <v>34122</v>
      </c>
      <c r="D6833" s="10" t="s">
        <v>16203</v>
      </c>
      <c r="E6833" s="11" t="s">
        <v>5213</v>
      </c>
      <c r="F6833" s="10" t="s">
        <v>4790</v>
      </c>
      <c r="G6833" s="10" t="s">
        <v>4851</v>
      </c>
      <c r="H6833" s="10" t="s">
        <v>4852</v>
      </c>
      <c r="I6833" s="9" t="s">
        <v>29501</v>
      </c>
      <c r="J6833" s="11" t="s">
        <v>4855</v>
      </c>
      <c r="K6833" s="11" t="s">
        <v>4856</v>
      </c>
      <c r="L6833" s="25"/>
    </row>
    <row r="6834" spans="1:12" x14ac:dyDescent="0.25">
      <c r="A6834" s="23">
        <v>3235</v>
      </c>
      <c r="B6834" s="24" t="s">
        <v>16249</v>
      </c>
      <c r="C6834" s="24" t="s">
        <v>34123</v>
      </c>
      <c r="D6834" s="10" t="s">
        <v>16203</v>
      </c>
      <c r="E6834" s="11" t="s">
        <v>5217</v>
      </c>
      <c r="F6834" s="10" t="s">
        <v>4790</v>
      </c>
      <c r="G6834" s="10" t="s">
        <v>4851</v>
      </c>
      <c r="H6834" s="10" t="s">
        <v>4857</v>
      </c>
      <c r="I6834" s="9" t="s">
        <v>29500</v>
      </c>
      <c r="J6834" s="11" t="s">
        <v>4858</v>
      </c>
      <c r="K6834" s="11" t="s">
        <v>4859</v>
      </c>
      <c r="L6834" s="25"/>
    </row>
    <row r="6835" spans="1:12" x14ac:dyDescent="0.25">
      <c r="A6835" s="23">
        <v>3742</v>
      </c>
      <c r="B6835" s="24" t="s">
        <v>16250</v>
      </c>
      <c r="C6835" s="24" t="s">
        <v>34123</v>
      </c>
      <c r="D6835" s="10" t="s">
        <v>16203</v>
      </c>
      <c r="E6835" s="11" t="s">
        <v>5217</v>
      </c>
      <c r="F6835" s="10" t="s">
        <v>4790</v>
      </c>
      <c r="G6835" s="10" t="s">
        <v>4851</v>
      </c>
      <c r="H6835" s="10" t="s">
        <v>4857</v>
      </c>
      <c r="I6835" s="9" t="s">
        <v>29501</v>
      </c>
      <c r="J6835" s="11" t="s">
        <v>4860</v>
      </c>
      <c r="K6835" s="11" t="s">
        <v>4861</v>
      </c>
      <c r="L6835" s="25"/>
    </row>
    <row r="6836" spans="1:12" x14ac:dyDescent="0.25">
      <c r="A6836" s="23">
        <v>724</v>
      </c>
      <c r="B6836" s="24" t="s">
        <v>16251</v>
      </c>
      <c r="C6836" s="24" t="s">
        <v>34124</v>
      </c>
      <c r="D6836" s="10" t="s">
        <v>16203</v>
      </c>
      <c r="E6836" s="11" t="s">
        <v>5218</v>
      </c>
      <c r="F6836" s="10" t="s">
        <v>4790</v>
      </c>
      <c r="G6836" s="10" t="s">
        <v>4851</v>
      </c>
      <c r="H6836" s="10" t="s">
        <v>4862</v>
      </c>
      <c r="I6836" s="9" t="s">
        <v>29500</v>
      </c>
      <c r="J6836" s="11" t="s">
        <v>4817</v>
      </c>
      <c r="K6836" s="11" t="s">
        <v>4818</v>
      </c>
      <c r="L6836" s="25"/>
    </row>
    <row r="6837" spans="1:12" x14ac:dyDescent="0.25">
      <c r="A6837" s="23">
        <v>1203</v>
      </c>
      <c r="B6837" s="24" t="s">
        <v>16252</v>
      </c>
      <c r="C6837" s="24" t="s">
        <v>34125</v>
      </c>
      <c r="D6837" s="10" t="s">
        <v>16203</v>
      </c>
      <c r="E6837" s="11" t="s">
        <v>5214</v>
      </c>
      <c r="F6837" s="10" t="s">
        <v>4790</v>
      </c>
      <c r="G6837" s="10" t="s">
        <v>4847</v>
      </c>
      <c r="H6837" s="10" t="s">
        <v>4863</v>
      </c>
      <c r="I6837" s="9" t="s">
        <v>29500</v>
      </c>
      <c r="J6837" s="11" t="s">
        <v>3841</v>
      </c>
      <c r="K6837" s="11" t="s">
        <v>3842</v>
      </c>
      <c r="L6837" s="25"/>
    </row>
    <row r="6838" spans="1:12" ht="26.4" x14ac:dyDescent="0.25">
      <c r="A6838" s="23">
        <v>3715</v>
      </c>
      <c r="B6838" s="24" t="s">
        <v>16253</v>
      </c>
      <c r="C6838" s="24" t="s">
        <v>34125</v>
      </c>
      <c r="D6838" s="10" t="s">
        <v>16203</v>
      </c>
      <c r="E6838" s="11" t="s">
        <v>5214</v>
      </c>
      <c r="F6838" s="10" t="s">
        <v>4790</v>
      </c>
      <c r="G6838" s="10" t="s">
        <v>4847</v>
      </c>
      <c r="H6838" s="10" t="s">
        <v>4863</v>
      </c>
      <c r="I6838" s="9" t="s">
        <v>29501</v>
      </c>
      <c r="J6838" s="11" t="s">
        <v>4864</v>
      </c>
      <c r="K6838" s="11" t="s">
        <v>4865</v>
      </c>
      <c r="L6838" s="25"/>
    </row>
    <row r="6839" spans="1:12" x14ac:dyDescent="0.25">
      <c r="A6839" s="23">
        <v>1267</v>
      </c>
      <c r="B6839" s="24" t="s">
        <v>16254</v>
      </c>
      <c r="C6839" s="24" t="s">
        <v>34126</v>
      </c>
      <c r="D6839" s="10" t="s">
        <v>16203</v>
      </c>
      <c r="E6839" s="11" t="s">
        <v>5215</v>
      </c>
      <c r="F6839" s="10" t="s">
        <v>4790</v>
      </c>
      <c r="G6839" s="10" t="s">
        <v>4847</v>
      </c>
      <c r="H6839" s="10" t="s">
        <v>4866</v>
      </c>
      <c r="I6839" s="9" t="s">
        <v>29500</v>
      </c>
      <c r="J6839" s="11" t="s">
        <v>3845</v>
      </c>
      <c r="K6839" s="11" t="s">
        <v>3846</v>
      </c>
      <c r="L6839" s="25"/>
    </row>
    <row r="6840" spans="1:12" x14ac:dyDescent="0.25">
      <c r="A6840" s="23">
        <v>2217</v>
      </c>
      <c r="B6840" s="24" t="s">
        <v>16255</v>
      </c>
      <c r="C6840" s="24" t="s">
        <v>34127</v>
      </c>
      <c r="D6840" s="10" t="s">
        <v>16203</v>
      </c>
      <c r="E6840" s="11" t="s">
        <v>5504</v>
      </c>
      <c r="F6840" s="10" t="s">
        <v>4790</v>
      </c>
      <c r="G6840" s="10" t="s">
        <v>4847</v>
      </c>
      <c r="H6840" s="10" t="s">
        <v>4867</v>
      </c>
      <c r="I6840" s="9" t="s">
        <v>29500</v>
      </c>
      <c r="J6840" s="11" t="s">
        <v>3847</v>
      </c>
      <c r="K6840" s="11" t="s">
        <v>3848</v>
      </c>
      <c r="L6840" s="25"/>
    </row>
    <row r="6841" spans="1:12" ht="26.4" x14ac:dyDescent="0.25">
      <c r="A6841" s="23">
        <v>3739</v>
      </c>
      <c r="B6841" s="24" t="s">
        <v>16256</v>
      </c>
      <c r="C6841" s="24" t="s">
        <v>34127</v>
      </c>
      <c r="D6841" s="10" t="s">
        <v>16203</v>
      </c>
      <c r="E6841" s="11" t="s">
        <v>5504</v>
      </c>
      <c r="F6841" s="10" t="s">
        <v>4790</v>
      </c>
      <c r="G6841" s="10" t="s">
        <v>4847</v>
      </c>
      <c r="H6841" s="10" t="s">
        <v>4867</v>
      </c>
      <c r="I6841" s="9" t="s">
        <v>29501</v>
      </c>
      <c r="J6841" s="11" t="s">
        <v>4868</v>
      </c>
      <c r="K6841" s="11" t="s">
        <v>4869</v>
      </c>
      <c r="L6841" s="25"/>
    </row>
    <row r="6842" spans="1:12" x14ac:dyDescent="0.25">
      <c r="A6842" s="23">
        <v>1268</v>
      </c>
      <c r="B6842" s="24" t="s">
        <v>16257</v>
      </c>
      <c r="C6842" s="24" t="s">
        <v>34128</v>
      </c>
      <c r="D6842" s="10" t="s">
        <v>16203</v>
      </c>
      <c r="E6842" s="11" t="s">
        <v>5505</v>
      </c>
      <c r="F6842" s="10" t="s">
        <v>4790</v>
      </c>
      <c r="G6842" s="10" t="s">
        <v>4847</v>
      </c>
      <c r="H6842" s="10" t="s">
        <v>4870</v>
      </c>
      <c r="I6842" s="9" t="s">
        <v>29500</v>
      </c>
      <c r="J6842" s="11" t="s">
        <v>3855</v>
      </c>
      <c r="K6842" s="11" t="s">
        <v>3856</v>
      </c>
      <c r="L6842" s="25"/>
    </row>
    <row r="6843" spans="1:12" x14ac:dyDescent="0.25">
      <c r="A6843" s="23">
        <v>143</v>
      </c>
      <c r="B6843" s="24" t="s">
        <v>16258</v>
      </c>
      <c r="C6843" s="24" t="s">
        <v>34129</v>
      </c>
      <c r="D6843" s="10" t="s">
        <v>16203</v>
      </c>
      <c r="E6843" s="11" t="s">
        <v>5021</v>
      </c>
      <c r="F6843" s="10" t="s">
        <v>5786</v>
      </c>
      <c r="G6843" s="10" t="s">
        <v>7827</v>
      </c>
      <c r="H6843" s="10" t="s">
        <v>7866</v>
      </c>
      <c r="I6843" s="9" t="s">
        <v>29500</v>
      </c>
      <c r="J6843" s="11" t="s">
        <v>4871</v>
      </c>
      <c r="K6843" s="11" t="s">
        <v>4872</v>
      </c>
      <c r="L6843" s="13" t="str">
        <f>IF(ISERROR(HYPERLINK("#"&amp;ADDRESS(MATCH(A6843,'3.Pension items for update'!A:A,0),10,,,"3.Pension items for update"),"Update translation")),"",HYPERLINK("#"&amp;ADDRESS(MATCH(A6843,'3.Pension items for update'!A:A,0),10,,,"3.Pension items for update"),"Update translation"))</f>
        <v>Update translation</v>
      </c>
    </row>
    <row r="6844" spans="1:12" x14ac:dyDescent="0.25">
      <c r="A6844" s="23">
        <v>143</v>
      </c>
      <c r="B6844" s="24" t="s">
        <v>16259</v>
      </c>
      <c r="C6844" s="24" t="s">
        <v>34130</v>
      </c>
      <c r="D6844" s="10" t="s">
        <v>16203</v>
      </c>
      <c r="E6844" s="11" t="s">
        <v>5279</v>
      </c>
      <c r="F6844" s="10" t="s">
        <v>5786</v>
      </c>
      <c r="G6844" s="10" t="s">
        <v>7868</v>
      </c>
      <c r="H6844" s="10" t="s">
        <v>7869</v>
      </c>
      <c r="I6844" s="9" t="s">
        <v>29500</v>
      </c>
      <c r="J6844" s="11" t="s">
        <v>4871</v>
      </c>
      <c r="K6844" s="11" t="s">
        <v>4872</v>
      </c>
      <c r="L6844" s="13" t="str">
        <f>IF(ISERROR(HYPERLINK("#"&amp;ADDRESS(MATCH(A6844,'3.Pension items for update'!A:A,0),10,,,"3.Pension items for update"),"Update translation")),"",HYPERLINK("#"&amp;ADDRESS(MATCH(A6844,'3.Pension items for update'!A:A,0),10,,,"3.Pension items for update"),"Update translation"))</f>
        <v>Update translation</v>
      </c>
    </row>
    <row r="6845" spans="1:12" x14ac:dyDescent="0.25">
      <c r="A6845" s="23">
        <v>2253</v>
      </c>
      <c r="B6845" s="24" t="s">
        <v>16260</v>
      </c>
      <c r="C6845" s="24" t="s">
        <v>34131</v>
      </c>
      <c r="D6845" s="10" t="s">
        <v>16203</v>
      </c>
      <c r="E6845" s="11" t="s">
        <v>5287</v>
      </c>
      <c r="F6845" s="10" t="s">
        <v>5786</v>
      </c>
      <c r="G6845" s="10" t="s">
        <v>5831</v>
      </c>
      <c r="H6845" s="10" t="s">
        <v>5832</v>
      </c>
      <c r="I6845" s="9" t="s">
        <v>29500</v>
      </c>
      <c r="J6845" s="11" t="s">
        <v>3891</v>
      </c>
      <c r="K6845" s="11" t="s">
        <v>3892</v>
      </c>
      <c r="L6845" s="13" t="str">
        <f>IF(ISERROR(HYPERLINK("#"&amp;ADDRESS(MATCH(A6845,'3.Pension items for update'!A:A,0),10,,,"3.Pension items for update"),"Update translation")),"",HYPERLINK("#"&amp;ADDRESS(MATCH(A6845,'3.Pension items for update'!A:A,0),10,,,"3.Pension items for update"),"Update translation"))</f>
        <v>Update translation</v>
      </c>
    </row>
    <row r="6846" spans="1:12" ht="39.6" x14ac:dyDescent="0.25">
      <c r="A6846" s="23">
        <v>726</v>
      </c>
      <c r="B6846" s="24" t="s">
        <v>16261</v>
      </c>
      <c r="C6846" s="24" t="s">
        <v>34131</v>
      </c>
      <c r="D6846" s="10" t="s">
        <v>16203</v>
      </c>
      <c r="E6846" s="11" t="s">
        <v>5287</v>
      </c>
      <c r="F6846" s="10" t="s">
        <v>5786</v>
      </c>
      <c r="G6846" s="10" t="s">
        <v>5831</v>
      </c>
      <c r="H6846" s="10" t="s">
        <v>5832</v>
      </c>
      <c r="I6846" s="9" t="s">
        <v>29501</v>
      </c>
      <c r="J6846" s="11" t="s">
        <v>5834</v>
      </c>
      <c r="K6846" s="11" t="s">
        <v>5835</v>
      </c>
      <c r="L6846" s="13" t="str">
        <f>IF(ISERROR(HYPERLINK("#"&amp;ADDRESS(MATCH(A6846,'3.Pension items for update'!A:A,0),10,,,"3.Pension items for update"),"Update translation")),"",HYPERLINK("#"&amp;ADDRESS(MATCH(A6846,'3.Pension items for update'!A:A,0),10,,,"3.Pension items for update"),"Update translation"))</f>
        <v>Update translation</v>
      </c>
    </row>
    <row r="6847" spans="1:12" x14ac:dyDescent="0.25">
      <c r="A6847" s="23">
        <v>3054</v>
      </c>
      <c r="B6847" s="24" t="s">
        <v>16262</v>
      </c>
      <c r="C6847" s="24" t="s">
        <v>34132</v>
      </c>
      <c r="D6847" s="10" t="s">
        <v>16203</v>
      </c>
      <c r="E6847" s="11" t="s">
        <v>5288</v>
      </c>
      <c r="F6847" s="10" t="s">
        <v>5786</v>
      </c>
      <c r="G6847" s="10" t="s">
        <v>5831</v>
      </c>
      <c r="H6847" s="10" t="s">
        <v>5837</v>
      </c>
      <c r="I6847" s="9" t="s">
        <v>29500</v>
      </c>
      <c r="J6847" s="11" t="s">
        <v>5140</v>
      </c>
      <c r="K6847" s="11" t="s">
        <v>5141</v>
      </c>
      <c r="L6847" s="13" t="str">
        <f>IF(ISERROR(HYPERLINK("#"&amp;ADDRESS(MATCH(A6847,'3.Pension items for update'!A:A,0),10,,,"3.Pension items for update"),"Update translation")),"",HYPERLINK("#"&amp;ADDRESS(MATCH(A6847,'3.Pension items for update'!A:A,0),10,,,"3.Pension items for update"),"Update translation"))</f>
        <v>Update translation</v>
      </c>
    </row>
    <row r="6848" spans="1:12" x14ac:dyDescent="0.25">
      <c r="A6848" s="23">
        <v>3056</v>
      </c>
      <c r="B6848" s="24" t="s">
        <v>16263</v>
      </c>
      <c r="C6848" s="24" t="s">
        <v>34133</v>
      </c>
      <c r="D6848" s="10" t="s">
        <v>16203</v>
      </c>
      <c r="E6848" s="11" t="s">
        <v>5840</v>
      </c>
      <c r="F6848" s="10" t="s">
        <v>5786</v>
      </c>
      <c r="G6848" s="10" t="s">
        <v>5831</v>
      </c>
      <c r="H6848" s="10" t="s">
        <v>5839</v>
      </c>
      <c r="I6848" s="9" t="s">
        <v>29500</v>
      </c>
      <c r="J6848" s="11" t="s">
        <v>5142</v>
      </c>
      <c r="K6848" s="11" t="s">
        <v>5143</v>
      </c>
      <c r="L6848" s="13" t="str">
        <f>IF(ISERROR(HYPERLINK("#"&amp;ADDRESS(MATCH(A6848,'3.Pension items for update'!A:A,0),10,,,"3.Pension items for update"),"Update translation")),"",HYPERLINK("#"&amp;ADDRESS(MATCH(A6848,'3.Pension items for update'!A:A,0),10,,,"3.Pension items for update"),"Update translation"))</f>
        <v>Update translation</v>
      </c>
    </row>
    <row r="6849" spans="1:12" x14ac:dyDescent="0.25">
      <c r="A6849" s="23">
        <v>159</v>
      </c>
      <c r="B6849" s="24" t="s">
        <v>16264</v>
      </c>
      <c r="C6849" s="24" t="s">
        <v>34134</v>
      </c>
      <c r="D6849" s="10" t="s">
        <v>16203</v>
      </c>
      <c r="E6849" s="11" t="s">
        <v>5280</v>
      </c>
      <c r="F6849" s="10" t="s">
        <v>5786</v>
      </c>
      <c r="G6849" s="10" t="s">
        <v>7868</v>
      </c>
      <c r="H6849" s="10" t="s">
        <v>7875</v>
      </c>
      <c r="I6849" s="9" t="s">
        <v>29500</v>
      </c>
      <c r="J6849" s="11" t="s">
        <v>74</v>
      </c>
      <c r="K6849" s="11" t="s">
        <v>75</v>
      </c>
      <c r="L6849" s="13" t="str">
        <f>IF(ISERROR(HYPERLINK("#"&amp;ADDRESS(MATCH(A6849,'3.Pension items for update'!A:A,0),10,,,"3.Pension items for update"),"Update translation")),"",HYPERLINK("#"&amp;ADDRESS(MATCH(A6849,'3.Pension items for update'!A:A,0),10,,,"3.Pension items for update"),"Update translation"))</f>
        <v>Update translation</v>
      </c>
    </row>
    <row r="6850" spans="1:12" ht="52.8" x14ac:dyDescent="0.25">
      <c r="A6850" s="23">
        <v>3044</v>
      </c>
      <c r="B6850" s="24" t="s">
        <v>16265</v>
      </c>
      <c r="C6850" s="24" t="s">
        <v>34134</v>
      </c>
      <c r="D6850" s="10" t="s">
        <v>16203</v>
      </c>
      <c r="E6850" s="11" t="s">
        <v>5280</v>
      </c>
      <c r="F6850" s="10" t="s">
        <v>5786</v>
      </c>
      <c r="G6850" s="10" t="s">
        <v>7868</v>
      </c>
      <c r="H6850" s="10" t="s">
        <v>7875</v>
      </c>
      <c r="I6850" s="9" t="s">
        <v>29501</v>
      </c>
      <c r="J6850" s="11" t="s">
        <v>5844</v>
      </c>
      <c r="K6850" s="11" t="s">
        <v>5845</v>
      </c>
      <c r="L6850" s="13" t="str">
        <f>IF(ISERROR(HYPERLINK("#"&amp;ADDRESS(MATCH(A6850,'3.Pension items for update'!A:A,0),10,,,"3.Pension items for update"),"Update translation")),"",HYPERLINK("#"&amp;ADDRESS(MATCH(A6850,'3.Pension items for update'!A:A,0),10,,,"3.Pension items for update"),"Update translation"))</f>
        <v>Update translation</v>
      </c>
    </row>
    <row r="6851" spans="1:12" x14ac:dyDescent="0.25">
      <c r="A6851" s="23">
        <v>3815</v>
      </c>
      <c r="B6851" s="24" t="s">
        <v>16266</v>
      </c>
      <c r="C6851" s="24" t="s">
        <v>34135</v>
      </c>
      <c r="D6851" s="10" t="s">
        <v>16203</v>
      </c>
      <c r="E6851" s="11" t="s">
        <v>5289</v>
      </c>
      <c r="F6851" s="10" t="s">
        <v>4790</v>
      </c>
      <c r="G6851" s="10" t="s">
        <v>4878</v>
      </c>
      <c r="H6851" s="10" t="s">
        <v>4879</v>
      </c>
      <c r="I6851" s="9" t="s">
        <v>29500</v>
      </c>
      <c r="J6851" s="11" t="s">
        <v>4880</v>
      </c>
      <c r="K6851" s="11" t="s">
        <v>4881</v>
      </c>
      <c r="L6851" s="25"/>
    </row>
    <row r="6852" spans="1:12" ht="92.4" x14ac:dyDescent="0.25">
      <c r="A6852" s="23">
        <v>3745</v>
      </c>
      <c r="B6852" s="24" t="s">
        <v>16267</v>
      </c>
      <c r="C6852" s="24" t="s">
        <v>34135</v>
      </c>
      <c r="D6852" s="10" t="s">
        <v>16203</v>
      </c>
      <c r="E6852" s="11" t="s">
        <v>5289</v>
      </c>
      <c r="F6852" s="10" t="s">
        <v>4790</v>
      </c>
      <c r="G6852" s="10" t="s">
        <v>4878</v>
      </c>
      <c r="H6852" s="10" t="s">
        <v>4879</v>
      </c>
      <c r="I6852" s="9" t="s">
        <v>29501</v>
      </c>
      <c r="J6852" s="11" t="s">
        <v>4882</v>
      </c>
      <c r="K6852" s="11" t="s">
        <v>4883</v>
      </c>
      <c r="L6852" s="25"/>
    </row>
    <row r="6853" spans="1:12" x14ac:dyDescent="0.25">
      <c r="A6853" s="23">
        <v>501</v>
      </c>
      <c r="B6853" s="24" t="s">
        <v>16268</v>
      </c>
      <c r="C6853" s="24" t="s">
        <v>34136</v>
      </c>
      <c r="D6853" s="10" t="s">
        <v>16203</v>
      </c>
      <c r="E6853" s="11" t="s">
        <v>5290</v>
      </c>
      <c r="F6853" s="10" t="s">
        <v>4790</v>
      </c>
      <c r="G6853" s="10" t="s">
        <v>4878</v>
      </c>
      <c r="H6853" s="10" t="s">
        <v>4884</v>
      </c>
      <c r="I6853" s="9" t="s">
        <v>29500</v>
      </c>
      <c r="J6853" s="11" t="s">
        <v>4885</v>
      </c>
      <c r="K6853" s="11" t="s">
        <v>4886</v>
      </c>
      <c r="L6853" s="25"/>
    </row>
    <row r="6854" spans="1:12" ht="26.4" x14ac:dyDescent="0.25">
      <c r="A6854" s="23">
        <v>3089</v>
      </c>
      <c r="B6854" s="24" t="s">
        <v>16269</v>
      </c>
      <c r="C6854" s="24" t="s">
        <v>34136</v>
      </c>
      <c r="D6854" s="10" t="s">
        <v>16203</v>
      </c>
      <c r="E6854" s="11" t="s">
        <v>5290</v>
      </c>
      <c r="F6854" s="10" t="s">
        <v>4790</v>
      </c>
      <c r="G6854" s="10" t="s">
        <v>4878</v>
      </c>
      <c r="H6854" s="10" t="s">
        <v>4884</v>
      </c>
      <c r="I6854" s="9" t="s">
        <v>29501</v>
      </c>
      <c r="J6854" s="11" t="s">
        <v>4887</v>
      </c>
      <c r="K6854" s="11" t="s">
        <v>4888</v>
      </c>
      <c r="L6854" s="25"/>
    </row>
    <row r="6855" spans="1:12" x14ac:dyDescent="0.25">
      <c r="A6855" s="23">
        <v>4209</v>
      </c>
      <c r="B6855" s="24" t="s">
        <v>16270</v>
      </c>
      <c r="C6855" s="24" t="s">
        <v>34137</v>
      </c>
      <c r="D6855" s="10" t="s">
        <v>16203</v>
      </c>
      <c r="E6855" s="11" t="s">
        <v>5413</v>
      </c>
      <c r="F6855" s="10" t="s">
        <v>4790</v>
      </c>
      <c r="G6855" s="10" t="s">
        <v>4878</v>
      </c>
      <c r="H6855" s="10" t="s">
        <v>4889</v>
      </c>
      <c r="I6855" s="9" t="s">
        <v>29500</v>
      </c>
      <c r="J6855" s="11" t="s">
        <v>4853</v>
      </c>
      <c r="K6855" s="11" t="s">
        <v>4854</v>
      </c>
      <c r="L6855" s="25"/>
    </row>
    <row r="6856" spans="1:12" x14ac:dyDescent="0.25">
      <c r="A6856" s="23">
        <v>3043</v>
      </c>
      <c r="B6856" s="24" t="s">
        <v>16271</v>
      </c>
      <c r="C6856" s="24" t="s">
        <v>34138</v>
      </c>
      <c r="D6856" s="10" t="s">
        <v>16203</v>
      </c>
      <c r="E6856" s="11" t="s">
        <v>5739</v>
      </c>
      <c r="F6856" s="10" t="s">
        <v>4790</v>
      </c>
      <c r="G6856" s="10" t="s">
        <v>4878</v>
      </c>
      <c r="H6856" s="10" t="s">
        <v>4890</v>
      </c>
      <c r="I6856" s="9" t="s">
        <v>29500</v>
      </c>
      <c r="J6856" s="11" t="s">
        <v>4891</v>
      </c>
      <c r="K6856" s="11" t="s">
        <v>4892</v>
      </c>
      <c r="L6856" s="25"/>
    </row>
    <row r="6857" spans="1:12" ht="52.8" x14ac:dyDescent="0.25">
      <c r="A6857" s="23">
        <v>3983</v>
      </c>
      <c r="B6857" s="24" t="s">
        <v>16272</v>
      </c>
      <c r="C6857" s="24" t="s">
        <v>34138</v>
      </c>
      <c r="D6857" s="10" t="s">
        <v>16203</v>
      </c>
      <c r="E6857" s="11" t="s">
        <v>5739</v>
      </c>
      <c r="F6857" s="10" t="s">
        <v>4790</v>
      </c>
      <c r="G6857" s="10" t="s">
        <v>4878</v>
      </c>
      <c r="H6857" s="10" t="s">
        <v>4890</v>
      </c>
      <c r="I6857" s="9" t="s">
        <v>29501</v>
      </c>
      <c r="J6857" s="11" t="s">
        <v>4893</v>
      </c>
      <c r="K6857" s="11" t="s">
        <v>4894</v>
      </c>
      <c r="L6857" s="25"/>
    </row>
    <row r="6858" spans="1:12" x14ac:dyDescent="0.25">
      <c r="A6858" s="23">
        <v>3235</v>
      </c>
      <c r="B6858" s="24" t="s">
        <v>16273</v>
      </c>
      <c r="C6858" s="24" t="s">
        <v>34139</v>
      </c>
      <c r="D6858" s="10" t="s">
        <v>16203</v>
      </c>
      <c r="E6858" s="11" t="s">
        <v>5854</v>
      </c>
      <c r="F6858" s="10" t="s">
        <v>4790</v>
      </c>
      <c r="G6858" s="10" t="s">
        <v>4878</v>
      </c>
      <c r="H6858" s="10" t="s">
        <v>4895</v>
      </c>
      <c r="I6858" s="9" t="s">
        <v>29500</v>
      </c>
      <c r="J6858" s="11" t="s">
        <v>4858</v>
      </c>
      <c r="K6858" s="11" t="s">
        <v>4859</v>
      </c>
      <c r="L6858" s="25"/>
    </row>
    <row r="6859" spans="1:12" x14ac:dyDescent="0.25">
      <c r="A6859" s="23">
        <v>3742</v>
      </c>
      <c r="B6859" s="24" t="s">
        <v>16274</v>
      </c>
      <c r="C6859" s="24" t="s">
        <v>34139</v>
      </c>
      <c r="D6859" s="10" t="s">
        <v>16203</v>
      </c>
      <c r="E6859" s="11" t="s">
        <v>5854</v>
      </c>
      <c r="F6859" s="10" t="s">
        <v>4790</v>
      </c>
      <c r="G6859" s="10" t="s">
        <v>4878</v>
      </c>
      <c r="H6859" s="10" t="s">
        <v>4895</v>
      </c>
      <c r="I6859" s="9" t="s">
        <v>29501</v>
      </c>
      <c r="J6859" s="11" t="s">
        <v>4860</v>
      </c>
      <c r="K6859" s="11" t="s">
        <v>4861</v>
      </c>
      <c r="L6859" s="25"/>
    </row>
    <row r="6860" spans="1:12" x14ac:dyDescent="0.25">
      <c r="A6860" s="23">
        <v>724</v>
      </c>
      <c r="B6860" s="24" t="s">
        <v>16275</v>
      </c>
      <c r="C6860" s="24" t="s">
        <v>34140</v>
      </c>
      <c r="D6860" s="10" t="s">
        <v>16203</v>
      </c>
      <c r="E6860" s="11" t="s">
        <v>5857</v>
      </c>
      <c r="F6860" s="10" t="s">
        <v>4790</v>
      </c>
      <c r="G6860" s="10" t="s">
        <v>4878</v>
      </c>
      <c r="H6860" s="10" t="s">
        <v>4896</v>
      </c>
      <c r="I6860" s="9" t="s">
        <v>29500</v>
      </c>
      <c r="J6860" s="11" t="s">
        <v>4817</v>
      </c>
      <c r="K6860" s="11" t="s">
        <v>4818</v>
      </c>
      <c r="L6860" s="25"/>
    </row>
    <row r="6861" spans="1:12" x14ac:dyDescent="0.25">
      <c r="A6861" s="23">
        <v>618</v>
      </c>
      <c r="B6861" s="24" t="s">
        <v>16276</v>
      </c>
      <c r="C6861" s="24" t="s">
        <v>34141</v>
      </c>
      <c r="D6861" s="10" t="s">
        <v>16203</v>
      </c>
      <c r="E6861" s="11" t="s">
        <v>4897</v>
      </c>
      <c r="F6861" s="10" t="s">
        <v>16203</v>
      </c>
      <c r="G6861" s="10" t="s">
        <v>16203</v>
      </c>
      <c r="H6861" s="10" t="s">
        <v>16277</v>
      </c>
      <c r="I6861" s="9" t="s">
        <v>29500</v>
      </c>
      <c r="J6861" s="11" t="s">
        <v>1093</v>
      </c>
      <c r="K6861" s="11" t="s">
        <v>1094</v>
      </c>
      <c r="L6861" s="13" t="str">
        <f>IF(ISERROR(HYPERLINK("#"&amp;ADDRESS(MATCH(A6861,'3.Pension items for update'!A:A,0),10,,,"3.Pension items for update"),"Update translation")),"",HYPERLINK("#"&amp;ADDRESS(MATCH(A6861,'3.Pension items for update'!A:A,0),10,,,"3.Pension items for update"),"Update translation"))</f>
        <v>Update translation</v>
      </c>
    </row>
    <row r="6862" spans="1:12" x14ac:dyDescent="0.25">
      <c r="A6862" s="23">
        <v>2597</v>
      </c>
      <c r="B6862" s="24" t="s">
        <v>16278</v>
      </c>
      <c r="C6862" s="24" t="s">
        <v>34142</v>
      </c>
      <c r="D6862" s="10" t="s">
        <v>16203</v>
      </c>
      <c r="E6862" s="11" t="s">
        <v>4898</v>
      </c>
      <c r="F6862" s="10" t="s">
        <v>5786</v>
      </c>
      <c r="G6862" s="10" t="s">
        <v>7827</v>
      </c>
      <c r="H6862" s="10" t="s">
        <v>7828</v>
      </c>
      <c r="I6862" s="9" t="s">
        <v>29500</v>
      </c>
      <c r="J6862" s="11" t="s">
        <v>5660</v>
      </c>
      <c r="K6862" s="11" t="s">
        <v>4789</v>
      </c>
      <c r="L6862" s="13" t="str">
        <f>IF(ISERROR(HYPERLINK("#"&amp;ADDRESS(MATCH(A6862,'3.Pension items for update'!A:A,0),10,,,"3.Pension items for update"),"Update translation")),"",HYPERLINK("#"&amp;ADDRESS(MATCH(A6862,'3.Pension items for update'!A:A,0),10,,,"3.Pension items for update"),"Update translation"))</f>
        <v>Update translation</v>
      </c>
    </row>
    <row r="6863" spans="1:12" x14ac:dyDescent="0.25">
      <c r="A6863" s="23">
        <v>1192</v>
      </c>
      <c r="B6863" s="24" t="s">
        <v>16279</v>
      </c>
      <c r="C6863" s="24" t="s">
        <v>34143</v>
      </c>
      <c r="D6863" s="10" t="s">
        <v>16203</v>
      </c>
      <c r="E6863" s="11" t="s">
        <v>4901</v>
      </c>
      <c r="F6863" s="10" t="s">
        <v>4790</v>
      </c>
      <c r="G6863" s="10" t="s">
        <v>4791</v>
      </c>
      <c r="H6863" s="10" t="s">
        <v>4792</v>
      </c>
      <c r="I6863" s="9" t="s">
        <v>29500</v>
      </c>
      <c r="J6863" s="11" t="s">
        <v>3810</v>
      </c>
      <c r="K6863" s="11" t="s">
        <v>3811</v>
      </c>
      <c r="L6863" s="25"/>
    </row>
    <row r="6864" spans="1:12" x14ac:dyDescent="0.25">
      <c r="A6864" s="23">
        <v>1269</v>
      </c>
      <c r="B6864" s="24" t="s">
        <v>16280</v>
      </c>
      <c r="C6864" s="24" t="s">
        <v>34144</v>
      </c>
      <c r="D6864" s="10" t="s">
        <v>16203</v>
      </c>
      <c r="E6864" s="11" t="s">
        <v>4907</v>
      </c>
      <c r="F6864" s="10" t="s">
        <v>4790</v>
      </c>
      <c r="G6864" s="10" t="s">
        <v>4791</v>
      </c>
      <c r="H6864" s="10" t="s">
        <v>4794</v>
      </c>
      <c r="I6864" s="9" t="s">
        <v>29500</v>
      </c>
      <c r="J6864" s="11" t="s">
        <v>3820</v>
      </c>
      <c r="K6864" s="11" t="s">
        <v>3821</v>
      </c>
      <c r="L6864" s="25"/>
    </row>
    <row r="6865" spans="1:12" x14ac:dyDescent="0.25">
      <c r="A6865" s="23">
        <v>809</v>
      </c>
      <c r="B6865" s="24" t="s">
        <v>16281</v>
      </c>
      <c r="C6865" s="24" t="s">
        <v>34145</v>
      </c>
      <c r="D6865" s="10" t="s">
        <v>16203</v>
      </c>
      <c r="E6865" s="11" t="s">
        <v>4926</v>
      </c>
      <c r="F6865" s="10" t="s">
        <v>4790</v>
      </c>
      <c r="G6865" s="10" t="s">
        <v>4791</v>
      </c>
      <c r="H6865" s="10" t="s">
        <v>4796</v>
      </c>
      <c r="I6865" s="9" t="s">
        <v>29500</v>
      </c>
      <c r="J6865" s="11" t="s">
        <v>4798</v>
      </c>
      <c r="K6865" s="11" t="s">
        <v>3826</v>
      </c>
      <c r="L6865" s="25"/>
    </row>
    <row r="6866" spans="1:12" x14ac:dyDescent="0.25">
      <c r="A6866" s="23">
        <v>3557</v>
      </c>
      <c r="B6866" s="24" t="s">
        <v>16282</v>
      </c>
      <c r="C6866" s="24" t="s">
        <v>34146</v>
      </c>
      <c r="D6866" s="10" t="s">
        <v>16203</v>
      </c>
      <c r="E6866" s="11" t="s">
        <v>5416</v>
      </c>
      <c r="F6866" s="10" t="s">
        <v>4790</v>
      </c>
      <c r="G6866" s="10" t="s">
        <v>4791</v>
      </c>
      <c r="H6866" s="10" t="s">
        <v>4799</v>
      </c>
      <c r="I6866" s="9" t="s">
        <v>29500</v>
      </c>
      <c r="J6866" s="11" t="s">
        <v>3829</v>
      </c>
      <c r="K6866" s="11" t="s">
        <v>3830</v>
      </c>
      <c r="L6866" s="25"/>
    </row>
    <row r="6867" spans="1:12" x14ac:dyDescent="0.25">
      <c r="A6867" s="23">
        <v>1193</v>
      </c>
      <c r="B6867" s="24" t="s">
        <v>16283</v>
      </c>
      <c r="C6867" s="24" t="s">
        <v>34147</v>
      </c>
      <c r="D6867" s="10" t="s">
        <v>16203</v>
      </c>
      <c r="E6867" s="11" t="s">
        <v>5417</v>
      </c>
      <c r="F6867" s="10" t="s">
        <v>4790</v>
      </c>
      <c r="G6867" s="10" t="s">
        <v>4791</v>
      </c>
      <c r="H6867" s="10" t="s">
        <v>4800</v>
      </c>
      <c r="I6867" s="9" t="s">
        <v>29500</v>
      </c>
      <c r="J6867" s="11" t="s">
        <v>3833</v>
      </c>
      <c r="K6867" s="11" t="s">
        <v>3834</v>
      </c>
      <c r="L6867" s="25"/>
    </row>
    <row r="6868" spans="1:12" ht="26.4" x14ac:dyDescent="0.25">
      <c r="A6868" s="23">
        <v>3712</v>
      </c>
      <c r="B6868" s="24" t="s">
        <v>16284</v>
      </c>
      <c r="C6868" s="24" t="s">
        <v>34147</v>
      </c>
      <c r="D6868" s="10" t="s">
        <v>16203</v>
      </c>
      <c r="E6868" s="11" t="s">
        <v>5417</v>
      </c>
      <c r="F6868" s="10" t="s">
        <v>4790</v>
      </c>
      <c r="G6868" s="10" t="s">
        <v>4791</v>
      </c>
      <c r="H6868" s="10" t="s">
        <v>4800</v>
      </c>
      <c r="I6868" s="9" t="s">
        <v>29501</v>
      </c>
      <c r="J6868" s="11" t="s">
        <v>4801</v>
      </c>
      <c r="K6868" s="11" t="s">
        <v>4802</v>
      </c>
      <c r="L6868" s="25"/>
    </row>
    <row r="6869" spans="1:12" x14ac:dyDescent="0.25">
      <c r="A6869" s="23">
        <v>1270</v>
      </c>
      <c r="B6869" s="24" t="s">
        <v>16285</v>
      </c>
      <c r="C6869" s="24" t="s">
        <v>34148</v>
      </c>
      <c r="D6869" s="10" t="s">
        <v>16203</v>
      </c>
      <c r="E6869" s="11" t="s">
        <v>5418</v>
      </c>
      <c r="F6869" s="10" t="s">
        <v>4790</v>
      </c>
      <c r="G6869" s="10" t="s">
        <v>4791</v>
      </c>
      <c r="H6869" s="10" t="s">
        <v>4803</v>
      </c>
      <c r="I6869" s="9" t="s">
        <v>29500</v>
      </c>
      <c r="J6869" s="11" t="s">
        <v>3835</v>
      </c>
      <c r="K6869" s="11" t="s">
        <v>3836</v>
      </c>
      <c r="L6869" s="25"/>
    </row>
    <row r="6870" spans="1:12" ht="26.4" x14ac:dyDescent="0.25">
      <c r="A6870" s="23">
        <v>3720</v>
      </c>
      <c r="B6870" s="24" t="s">
        <v>16286</v>
      </c>
      <c r="C6870" s="24" t="s">
        <v>34148</v>
      </c>
      <c r="D6870" s="10" t="s">
        <v>16203</v>
      </c>
      <c r="E6870" s="11" t="s">
        <v>5418</v>
      </c>
      <c r="F6870" s="10" t="s">
        <v>4790</v>
      </c>
      <c r="G6870" s="10" t="s">
        <v>4791</v>
      </c>
      <c r="H6870" s="10" t="s">
        <v>4803</v>
      </c>
      <c r="I6870" s="9" t="s">
        <v>29501</v>
      </c>
      <c r="J6870" s="11" t="s">
        <v>4804</v>
      </c>
      <c r="K6870" s="11" t="s">
        <v>4805</v>
      </c>
      <c r="L6870" s="25"/>
    </row>
    <row r="6871" spans="1:12" ht="26.4" x14ac:dyDescent="0.25">
      <c r="A6871" s="23">
        <v>2651</v>
      </c>
      <c r="B6871" s="24" t="s">
        <v>16287</v>
      </c>
      <c r="C6871" s="24" t="s">
        <v>34149</v>
      </c>
      <c r="D6871" s="10" t="s">
        <v>16203</v>
      </c>
      <c r="E6871" s="11" t="s">
        <v>5419</v>
      </c>
      <c r="F6871" s="10" t="s">
        <v>4790</v>
      </c>
      <c r="G6871" s="10" t="s">
        <v>4791</v>
      </c>
      <c r="H6871" s="10" t="s">
        <v>4806</v>
      </c>
      <c r="I6871" s="9" t="s">
        <v>29500</v>
      </c>
      <c r="J6871" s="11" t="s">
        <v>4807</v>
      </c>
      <c r="K6871" s="11" t="s">
        <v>4808</v>
      </c>
      <c r="L6871" s="25"/>
    </row>
    <row r="6872" spans="1:12" ht="92.4" x14ac:dyDescent="0.25">
      <c r="A6872" s="23">
        <v>206</v>
      </c>
      <c r="B6872" s="24" t="s">
        <v>16288</v>
      </c>
      <c r="C6872" s="24" t="s">
        <v>34149</v>
      </c>
      <c r="D6872" s="10" t="s">
        <v>16203</v>
      </c>
      <c r="E6872" s="11" t="s">
        <v>5419</v>
      </c>
      <c r="F6872" s="10" t="s">
        <v>4790</v>
      </c>
      <c r="G6872" s="10" t="s">
        <v>4791</v>
      </c>
      <c r="H6872" s="10" t="s">
        <v>4806</v>
      </c>
      <c r="I6872" s="9" t="s">
        <v>29501</v>
      </c>
      <c r="J6872" s="11" t="s">
        <v>4809</v>
      </c>
      <c r="K6872" s="11" t="s">
        <v>4810</v>
      </c>
      <c r="L6872" s="25"/>
    </row>
    <row r="6873" spans="1:12" x14ac:dyDescent="0.25">
      <c r="A6873" s="23">
        <v>2622</v>
      </c>
      <c r="B6873" s="24" t="s">
        <v>16289</v>
      </c>
      <c r="C6873" s="24" t="s">
        <v>34150</v>
      </c>
      <c r="D6873" s="10" t="s">
        <v>16203</v>
      </c>
      <c r="E6873" s="11" t="s">
        <v>5420</v>
      </c>
      <c r="F6873" s="10" t="s">
        <v>4790</v>
      </c>
      <c r="G6873" s="10" t="s">
        <v>4811</v>
      </c>
      <c r="H6873" s="10" t="s">
        <v>4812</v>
      </c>
      <c r="I6873" s="9" t="s">
        <v>29500</v>
      </c>
      <c r="J6873" s="11" t="s">
        <v>4813</v>
      </c>
      <c r="K6873" s="11" t="s">
        <v>4814</v>
      </c>
      <c r="L6873" s="25"/>
    </row>
    <row r="6874" spans="1:12" x14ac:dyDescent="0.25">
      <c r="A6874" s="23">
        <v>724</v>
      </c>
      <c r="B6874" s="24" t="s">
        <v>16290</v>
      </c>
      <c r="C6874" s="24" t="s">
        <v>34151</v>
      </c>
      <c r="D6874" s="10" t="s">
        <v>16203</v>
      </c>
      <c r="E6874" s="11" t="s">
        <v>5421</v>
      </c>
      <c r="F6874" s="10" t="s">
        <v>4790</v>
      </c>
      <c r="G6874" s="10" t="s">
        <v>4815</v>
      </c>
      <c r="H6874" s="10" t="s">
        <v>4816</v>
      </c>
      <c r="I6874" s="9" t="s">
        <v>29500</v>
      </c>
      <c r="J6874" s="11" t="s">
        <v>4817</v>
      </c>
      <c r="K6874" s="11" t="s">
        <v>4818</v>
      </c>
      <c r="L6874" s="25"/>
    </row>
    <row r="6875" spans="1:12" ht="26.4" x14ac:dyDescent="0.25">
      <c r="A6875" s="23">
        <v>3688</v>
      </c>
      <c r="B6875" s="24" t="s">
        <v>16291</v>
      </c>
      <c r="C6875" s="24" t="s">
        <v>34151</v>
      </c>
      <c r="D6875" s="10" t="s">
        <v>16203</v>
      </c>
      <c r="E6875" s="11" t="s">
        <v>5421</v>
      </c>
      <c r="F6875" s="10" t="s">
        <v>4790</v>
      </c>
      <c r="G6875" s="10" t="s">
        <v>4815</v>
      </c>
      <c r="H6875" s="10" t="s">
        <v>4816</v>
      </c>
      <c r="I6875" s="9" t="s">
        <v>29501</v>
      </c>
      <c r="J6875" s="11" t="s">
        <v>4819</v>
      </c>
      <c r="K6875" s="11" t="s">
        <v>4820</v>
      </c>
      <c r="L6875" s="25"/>
    </row>
    <row r="6876" spans="1:12" x14ac:dyDescent="0.25">
      <c r="A6876" s="23">
        <v>2618</v>
      </c>
      <c r="B6876" s="24" t="s">
        <v>16292</v>
      </c>
      <c r="C6876" s="24" t="s">
        <v>34152</v>
      </c>
      <c r="D6876" s="10" t="s">
        <v>16203</v>
      </c>
      <c r="E6876" s="11" t="s">
        <v>5422</v>
      </c>
      <c r="F6876" s="10" t="s">
        <v>4790</v>
      </c>
      <c r="G6876" s="10" t="s">
        <v>4815</v>
      </c>
      <c r="H6876" s="10" t="s">
        <v>4821</v>
      </c>
      <c r="I6876" s="9" t="s">
        <v>29500</v>
      </c>
      <c r="J6876" s="11" t="s">
        <v>4822</v>
      </c>
      <c r="K6876" s="11" t="s">
        <v>4823</v>
      </c>
      <c r="L6876" s="25"/>
    </row>
    <row r="6877" spans="1:12" ht="171.6" x14ac:dyDescent="0.25">
      <c r="A6877" s="23">
        <v>1254</v>
      </c>
      <c r="B6877" s="24" t="s">
        <v>16293</v>
      </c>
      <c r="C6877" s="24" t="s">
        <v>34152</v>
      </c>
      <c r="D6877" s="10" t="s">
        <v>16203</v>
      </c>
      <c r="E6877" s="11" t="s">
        <v>5422</v>
      </c>
      <c r="F6877" s="10" t="s">
        <v>4790</v>
      </c>
      <c r="G6877" s="10" t="s">
        <v>4815</v>
      </c>
      <c r="H6877" s="10" t="s">
        <v>4821</v>
      </c>
      <c r="I6877" s="9" t="s">
        <v>29501</v>
      </c>
      <c r="J6877" s="11" t="s">
        <v>4824</v>
      </c>
      <c r="K6877" s="11" t="s">
        <v>4825</v>
      </c>
      <c r="L6877" s="25"/>
    </row>
    <row r="6878" spans="1:12" x14ac:dyDescent="0.25">
      <c r="A6878" s="23">
        <v>3527</v>
      </c>
      <c r="B6878" s="24" t="s">
        <v>16294</v>
      </c>
      <c r="C6878" s="24" t="s">
        <v>34153</v>
      </c>
      <c r="D6878" s="10" t="s">
        <v>16203</v>
      </c>
      <c r="E6878" s="11" t="s">
        <v>5423</v>
      </c>
      <c r="F6878" s="10" t="s">
        <v>4790</v>
      </c>
      <c r="G6878" s="10" t="s">
        <v>4815</v>
      </c>
      <c r="H6878" s="10" t="s">
        <v>4826</v>
      </c>
      <c r="I6878" s="9" t="s">
        <v>29500</v>
      </c>
      <c r="J6878" s="11" t="s">
        <v>4827</v>
      </c>
      <c r="K6878" s="11" t="s">
        <v>4828</v>
      </c>
      <c r="L6878" s="25"/>
    </row>
    <row r="6879" spans="1:12" ht="92.4" x14ac:dyDescent="0.25">
      <c r="A6879" s="23">
        <v>3763</v>
      </c>
      <c r="B6879" s="24" t="s">
        <v>16295</v>
      </c>
      <c r="C6879" s="24" t="s">
        <v>34153</v>
      </c>
      <c r="D6879" s="10" t="s">
        <v>16203</v>
      </c>
      <c r="E6879" s="11" t="s">
        <v>5423</v>
      </c>
      <c r="F6879" s="10" t="s">
        <v>4790</v>
      </c>
      <c r="G6879" s="10" t="s">
        <v>4815</v>
      </c>
      <c r="H6879" s="10" t="s">
        <v>4826</v>
      </c>
      <c r="I6879" s="9" t="s">
        <v>29501</v>
      </c>
      <c r="J6879" s="11" t="s">
        <v>4829</v>
      </c>
      <c r="K6879" s="11" t="s">
        <v>4830</v>
      </c>
      <c r="L6879" s="25"/>
    </row>
    <row r="6880" spans="1:12" x14ac:dyDescent="0.25">
      <c r="A6880" s="23">
        <v>1985</v>
      </c>
      <c r="B6880" s="24" t="s">
        <v>16296</v>
      </c>
      <c r="C6880" s="24" t="s">
        <v>34154</v>
      </c>
      <c r="D6880" s="10" t="s">
        <v>16203</v>
      </c>
      <c r="E6880" s="11" t="s">
        <v>5424</v>
      </c>
      <c r="F6880" s="10" t="s">
        <v>4790</v>
      </c>
      <c r="G6880" s="10" t="s">
        <v>4815</v>
      </c>
      <c r="H6880" s="10" t="s">
        <v>4831</v>
      </c>
      <c r="I6880" s="9" t="s">
        <v>29500</v>
      </c>
      <c r="J6880" s="11" t="s">
        <v>4832</v>
      </c>
      <c r="K6880" s="11" t="s">
        <v>4832</v>
      </c>
      <c r="L6880" s="25"/>
    </row>
    <row r="6881" spans="1:12" x14ac:dyDescent="0.25">
      <c r="A6881" s="23">
        <v>1991</v>
      </c>
      <c r="B6881" s="24" t="s">
        <v>16297</v>
      </c>
      <c r="C6881" s="24" t="s">
        <v>34155</v>
      </c>
      <c r="D6881" s="10" t="s">
        <v>16203</v>
      </c>
      <c r="E6881" s="11" t="s">
        <v>5425</v>
      </c>
      <c r="F6881" s="10" t="s">
        <v>4790</v>
      </c>
      <c r="G6881" s="10" t="s">
        <v>4833</v>
      </c>
      <c r="H6881" s="10" t="s">
        <v>4834</v>
      </c>
      <c r="I6881" s="9" t="s">
        <v>29500</v>
      </c>
      <c r="J6881" s="11" t="s">
        <v>4835</v>
      </c>
      <c r="K6881" s="11" t="s">
        <v>4836</v>
      </c>
      <c r="L6881" s="25"/>
    </row>
    <row r="6882" spans="1:12" ht="39.6" x14ac:dyDescent="0.25">
      <c r="A6882" s="23">
        <v>1452</v>
      </c>
      <c r="B6882" s="24" t="s">
        <v>16298</v>
      </c>
      <c r="C6882" s="24" t="s">
        <v>34155</v>
      </c>
      <c r="D6882" s="10" t="s">
        <v>16203</v>
      </c>
      <c r="E6882" s="11" t="s">
        <v>5425</v>
      </c>
      <c r="F6882" s="10" t="s">
        <v>4790</v>
      </c>
      <c r="G6882" s="10" t="s">
        <v>4833</v>
      </c>
      <c r="H6882" s="10" t="s">
        <v>4834</v>
      </c>
      <c r="I6882" s="9" t="s">
        <v>29501</v>
      </c>
      <c r="J6882" s="11" t="s">
        <v>4837</v>
      </c>
      <c r="K6882" s="11" t="s">
        <v>4838</v>
      </c>
      <c r="L6882" s="25"/>
    </row>
    <row r="6883" spans="1:12" x14ac:dyDescent="0.25">
      <c r="A6883" s="23">
        <v>1993</v>
      </c>
      <c r="B6883" s="24" t="s">
        <v>16299</v>
      </c>
      <c r="C6883" s="24" t="s">
        <v>34156</v>
      </c>
      <c r="D6883" s="10" t="s">
        <v>16203</v>
      </c>
      <c r="E6883" s="11" t="s">
        <v>5426</v>
      </c>
      <c r="F6883" s="10" t="s">
        <v>4790</v>
      </c>
      <c r="G6883" s="10" t="s">
        <v>4833</v>
      </c>
      <c r="H6883" s="10" t="s">
        <v>4839</v>
      </c>
      <c r="I6883" s="9" t="s">
        <v>29500</v>
      </c>
      <c r="J6883" s="11" t="s">
        <v>4840</v>
      </c>
      <c r="K6883" s="11" t="s">
        <v>4841</v>
      </c>
      <c r="L6883" s="25"/>
    </row>
    <row r="6884" spans="1:12" ht="26.4" x14ac:dyDescent="0.25">
      <c r="A6884" s="23">
        <v>1516</v>
      </c>
      <c r="B6884" s="24" t="s">
        <v>16300</v>
      </c>
      <c r="C6884" s="24" t="s">
        <v>34157</v>
      </c>
      <c r="D6884" s="10" t="s">
        <v>16203</v>
      </c>
      <c r="E6884" s="11" t="s">
        <v>5427</v>
      </c>
      <c r="F6884" s="10" t="s">
        <v>4790</v>
      </c>
      <c r="G6884" s="10" t="s">
        <v>4791</v>
      </c>
      <c r="H6884" s="10" t="s">
        <v>4842</v>
      </c>
      <c r="I6884" s="9" t="s">
        <v>29500</v>
      </c>
      <c r="J6884" s="11" t="s">
        <v>4843</v>
      </c>
      <c r="K6884" s="11" t="s">
        <v>4844</v>
      </c>
      <c r="L6884" s="25"/>
    </row>
    <row r="6885" spans="1:12" ht="52.8" x14ac:dyDescent="0.25">
      <c r="A6885" s="23">
        <v>1552</v>
      </c>
      <c r="B6885" s="24" t="s">
        <v>16301</v>
      </c>
      <c r="C6885" s="24" t="s">
        <v>34157</v>
      </c>
      <c r="D6885" s="10" t="s">
        <v>16203</v>
      </c>
      <c r="E6885" s="11" t="s">
        <v>5427</v>
      </c>
      <c r="F6885" s="10" t="s">
        <v>4790</v>
      </c>
      <c r="G6885" s="10" t="s">
        <v>4791</v>
      </c>
      <c r="H6885" s="10" t="s">
        <v>4842</v>
      </c>
      <c r="I6885" s="9" t="s">
        <v>29501</v>
      </c>
      <c r="J6885" s="11" t="s">
        <v>4845</v>
      </c>
      <c r="K6885" s="11" t="s">
        <v>4846</v>
      </c>
      <c r="L6885" s="25"/>
    </row>
    <row r="6886" spans="1:12" x14ac:dyDescent="0.25">
      <c r="A6886" s="23">
        <v>2654</v>
      </c>
      <c r="B6886" s="24" t="s">
        <v>16302</v>
      </c>
      <c r="C6886" s="24" t="s">
        <v>34158</v>
      </c>
      <c r="D6886" s="10" t="s">
        <v>16203</v>
      </c>
      <c r="E6886" s="11" t="s">
        <v>5428</v>
      </c>
      <c r="F6886" s="10" t="s">
        <v>4790</v>
      </c>
      <c r="G6886" s="10" t="s">
        <v>4847</v>
      </c>
      <c r="H6886" s="10" t="s">
        <v>4848</v>
      </c>
      <c r="I6886" s="9" t="s">
        <v>29500</v>
      </c>
      <c r="J6886" s="11" t="s">
        <v>887</v>
      </c>
      <c r="K6886" s="11" t="s">
        <v>888</v>
      </c>
      <c r="L6886" s="25"/>
    </row>
    <row r="6887" spans="1:12" ht="26.4" x14ac:dyDescent="0.25">
      <c r="A6887" s="23">
        <v>3773</v>
      </c>
      <c r="B6887" s="24" t="s">
        <v>16303</v>
      </c>
      <c r="C6887" s="24" t="s">
        <v>34158</v>
      </c>
      <c r="D6887" s="10" t="s">
        <v>16203</v>
      </c>
      <c r="E6887" s="11" t="s">
        <v>5428</v>
      </c>
      <c r="F6887" s="10" t="s">
        <v>4790</v>
      </c>
      <c r="G6887" s="10" t="s">
        <v>4847</v>
      </c>
      <c r="H6887" s="10" t="s">
        <v>4848</v>
      </c>
      <c r="I6887" s="9" t="s">
        <v>29501</v>
      </c>
      <c r="J6887" s="11" t="s">
        <v>4849</v>
      </c>
      <c r="K6887" s="11" t="s">
        <v>4850</v>
      </c>
      <c r="L6887" s="25"/>
    </row>
    <row r="6888" spans="1:12" x14ac:dyDescent="0.25">
      <c r="A6888" s="23">
        <v>4209</v>
      </c>
      <c r="B6888" s="24" t="s">
        <v>16304</v>
      </c>
      <c r="C6888" s="24" t="s">
        <v>34159</v>
      </c>
      <c r="D6888" s="10" t="s">
        <v>16203</v>
      </c>
      <c r="E6888" s="11" t="s">
        <v>5429</v>
      </c>
      <c r="F6888" s="10" t="s">
        <v>4790</v>
      </c>
      <c r="G6888" s="10" t="s">
        <v>4851</v>
      </c>
      <c r="H6888" s="10" t="s">
        <v>4852</v>
      </c>
      <c r="I6888" s="9" t="s">
        <v>29500</v>
      </c>
      <c r="J6888" s="11" t="s">
        <v>4853</v>
      </c>
      <c r="K6888" s="11" t="s">
        <v>4854</v>
      </c>
      <c r="L6888" s="25"/>
    </row>
    <row r="6889" spans="1:12" ht="39.6" x14ac:dyDescent="0.25">
      <c r="A6889" s="23">
        <v>3105</v>
      </c>
      <c r="B6889" s="24" t="s">
        <v>16305</v>
      </c>
      <c r="C6889" s="24" t="s">
        <v>34159</v>
      </c>
      <c r="D6889" s="10" t="s">
        <v>16203</v>
      </c>
      <c r="E6889" s="11" t="s">
        <v>5429</v>
      </c>
      <c r="F6889" s="10" t="s">
        <v>4790</v>
      </c>
      <c r="G6889" s="10" t="s">
        <v>4851</v>
      </c>
      <c r="H6889" s="10" t="s">
        <v>4852</v>
      </c>
      <c r="I6889" s="9" t="s">
        <v>29501</v>
      </c>
      <c r="J6889" s="11" t="s">
        <v>4855</v>
      </c>
      <c r="K6889" s="11" t="s">
        <v>4856</v>
      </c>
      <c r="L6889" s="25"/>
    </row>
    <row r="6890" spans="1:12" x14ac:dyDescent="0.25">
      <c r="A6890" s="23">
        <v>3235</v>
      </c>
      <c r="B6890" s="24" t="s">
        <v>16306</v>
      </c>
      <c r="C6890" s="24" t="s">
        <v>34160</v>
      </c>
      <c r="D6890" s="10" t="s">
        <v>16203</v>
      </c>
      <c r="E6890" s="11" t="s">
        <v>5430</v>
      </c>
      <c r="F6890" s="10" t="s">
        <v>4790</v>
      </c>
      <c r="G6890" s="10" t="s">
        <v>4851</v>
      </c>
      <c r="H6890" s="10" t="s">
        <v>4857</v>
      </c>
      <c r="I6890" s="9" t="s">
        <v>29500</v>
      </c>
      <c r="J6890" s="11" t="s">
        <v>4858</v>
      </c>
      <c r="K6890" s="11" t="s">
        <v>4859</v>
      </c>
      <c r="L6890" s="25"/>
    </row>
    <row r="6891" spans="1:12" x14ac:dyDescent="0.25">
      <c r="A6891" s="23">
        <v>3742</v>
      </c>
      <c r="B6891" s="24" t="s">
        <v>16307</v>
      </c>
      <c r="C6891" s="24" t="s">
        <v>34160</v>
      </c>
      <c r="D6891" s="10" t="s">
        <v>16203</v>
      </c>
      <c r="E6891" s="11" t="s">
        <v>5430</v>
      </c>
      <c r="F6891" s="10" t="s">
        <v>4790</v>
      </c>
      <c r="G6891" s="10" t="s">
        <v>4851</v>
      </c>
      <c r="H6891" s="10" t="s">
        <v>4857</v>
      </c>
      <c r="I6891" s="9" t="s">
        <v>29501</v>
      </c>
      <c r="J6891" s="11" t="s">
        <v>4860</v>
      </c>
      <c r="K6891" s="11" t="s">
        <v>4861</v>
      </c>
      <c r="L6891" s="25"/>
    </row>
    <row r="6892" spans="1:12" x14ac:dyDescent="0.25">
      <c r="A6892" s="23">
        <v>724</v>
      </c>
      <c r="B6892" s="24" t="s">
        <v>16308</v>
      </c>
      <c r="C6892" s="24" t="s">
        <v>34161</v>
      </c>
      <c r="D6892" s="10" t="s">
        <v>16203</v>
      </c>
      <c r="E6892" s="11" t="s">
        <v>5431</v>
      </c>
      <c r="F6892" s="10" t="s">
        <v>4790</v>
      </c>
      <c r="G6892" s="10" t="s">
        <v>4851</v>
      </c>
      <c r="H6892" s="10" t="s">
        <v>4862</v>
      </c>
      <c r="I6892" s="9" t="s">
        <v>29500</v>
      </c>
      <c r="J6892" s="11" t="s">
        <v>4817</v>
      </c>
      <c r="K6892" s="11" t="s">
        <v>4818</v>
      </c>
      <c r="L6892" s="25"/>
    </row>
    <row r="6893" spans="1:12" x14ac:dyDescent="0.25">
      <c r="A6893" s="23">
        <v>1203</v>
      </c>
      <c r="B6893" s="24" t="s">
        <v>16309</v>
      </c>
      <c r="C6893" s="24" t="s">
        <v>34162</v>
      </c>
      <c r="D6893" s="10" t="s">
        <v>16203</v>
      </c>
      <c r="E6893" s="11" t="s">
        <v>5432</v>
      </c>
      <c r="F6893" s="10" t="s">
        <v>4790</v>
      </c>
      <c r="G6893" s="10" t="s">
        <v>4847</v>
      </c>
      <c r="H6893" s="10" t="s">
        <v>4863</v>
      </c>
      <c r="I6893" s="9" t="s">
        <v>29500</v>
      </c>
      <c r="J6893" s="11" t="s">
        <v>3841</v>
      </c>
      <c r="K6893" s="11" t="s">
        <v>3842</v>
      </c>
      <c r="L6893" s="25"/>
    </row>
    <row r="6894" spans="1:12" ht="26.4" x14ac:dyDescent="0.25">
      <c r="A6894" s="23">
        <v>3715</v>
      </c>
      <c r="B6894" s="24" t="s">
        <v>16310</v>
      </c>
      <c r="C6894" s="24" t="s">
        <v>34162</v>
      </c>
      <c r="D6894" s="10" t="s">
        <v>16203</v>
      </c>
      <c r="E6894" s="11" t="s">
        <v>5432</v>
      </c>
      <c r="F6894" s="10" t="s">
        <v>4790</v>
      </c>
      <c r="G6894" s="10" t="s">
        <v>4847</v>
      </c>
      <c r="H6894" s="10" t="s">
        <v>4863</v>
      </c>
      <c r="I6894" s="9" t="s">
        <v>29501</v>
      </c>
      <c r="J6894" s="11" t="s">
        <v>4864</v>
      </c>
      <c r="K6894" s="11" t="s">
        <v>4865</v>
      </c>
      <c r="L6894" s="25"/>
    </row>
    <row r="6895" spans="1:12" x14ac:dyDescent="0.25">
      <c r="A6895" s="23">
        <v>1267</v>
      </c>
      <c r="B6895" s="24" t="s">
        <v>16311</v>
      </c>
      <c r="C6895" s="24" t="s">
        <v>34163</v>
      </c>
      <c r="D6895" s="10" t="s">
        <v>16203</v>
      </c>
      <c r="E6895" s="11" t="s">
        <v>5433</v>
      </c>
      <c r="F6895" s="10" t="s">
        <v>4790</v>
      </c>
      <c r="G6895" s="10" t="s">
        <v>4847</v>
      </c>
      <c r="H6895" s="10" t="s">
        <v>4866</v>
      </c>
      <c r="I6895" s="9" t="s">
        <v>29500</v>
      </c>
      <c r="J6895" s="11" t="s">
        <v>3845</v>
      </c>
      <c r="K6895" s="11" t="s">
        <v>3846</v>
      </c>
      <c r="L6895" s="25"/>
    </row>
    <row r="6896" spans="1:12" x14ac:dyDescent="0.25">
      <c r="A6896" s="23">
        <v>2217</v>
      </c>
      <c r="B6896" s="24" t="s">
        <v>16312</v>
      </c>
      <c r="C6896" s="24" t="s">
        <v>34164</v>
      </c>
      <c r="D6896" s="10" t="s">
        <v>16203</v>
      </c>
      <c r="E6896" s="11" t="s">
        <v>5434</v>
      </c>
      <c r="F6896" s="10" t="s">
        <v>4790</v>
      </c>
      <c r="G6896" s="10" t="s">
        <v>4847</v>
      </c>
      <c r="H6896" s="10" t="s">
        <v>4867</v>
      </c>
      <c r="I6896" s="9" t="s">
        <v>29500</v>
      </c>
      <c r="J6896" s="11" t="s">
        <v>3847</v>
      </c>
      <c r="K6896" s="11" t="s">
        <v>3848</v>
      </c>
      <c r="L6896" s="25"/>
    </row>
    <row r="6897" spans="1:12" ht="26.4" x14ac:dyDescent="0.25">
      <c r="A6897" s="23">
        <v>3739</v>
      </c>
      <c r="B6897" s="24" t="s">
        <v>16313</v>
      </c>
      <c r="C6897" s="24" t="s">
        <v>34164</v>
      </c>
      <c r="D6897" s="10" t="s">
        <v>16203</v>
      </c>
      <c r="E6897" s="11" t="s">
        <v>5434</v>
      </c>
      <c r="F6897" s="10" t="s">
        <v>4790</v>
      </c>
      <c r="G6897" s="10" t="s">
        <v>4847</v>
      </c>
      <c r="H6897" s="10" t="s">
        <v>4867</v>
      </c>
      <c r="I6897" s="9" t="s">
        <v>29501</v>
      </c>
      <c r="J6897" s="11" t="s">
        <v>4868</v>
      </c>
      <c r="K6897" s="11" t="s">
        <v>4869</v>
      </c>
      <c r="L6897" s="25"/>
    </row>
    <row r="6898" spans="1:12" x14ac:dyDescent="0.25">
      <c r="A6898" s="23">
        <v>1268</v>
      </c>
      <c r="B6898" s="24" t="s">
        <v>16314</v>
      </c>
      <c r="C6898" s="24" t="s">
        <v>34165</v>
      </c>
      <c r="D6898" s="10" t="s">
        <v>16203</v>
      </c>
      <c r="E6898" s="11" t="s">
        <v>5435</v>
      </c>
      <c r="F6898" s="10" t="s">
        <v>4790</v>
      </c>
      <c r="G6898" s="10" t="s">
        <v>4847</v>
      </c>
      <c r="H6898" s="10" t="s">
        <v>4870</v>
      </c>
      <c r="I6898" s="9" t="s">
        <v>29500</v>
      </c>
      <c r="J6898" s="11" t="s">
        <v>3855</v>
      </c>
      <c r="K6898" s="11" t="s">
        <v>3856</v>
      </c>
      <c r="L6898" s="25"/>
    </row>
    <row r="6899" spans="1:12" x14ac:dyDescent="0.25">
      <c r="A6899" s="23">
        <v>143</v>
      </c>
      <c r="B6899" s="24" t="s">
        <v>16315</v>
      </c>
      <c r="C6899" s="24" t="s">
        <v>34166</v>
      </c>
      <c r="D6899" s="10" t="s">
        <v>16203</v>
      </c>
      <c r="E6899" s="11" t="s">
        <v>5060</v>
      </c>
      <c r="F6899" s="10" t="s">
        <v>5786</v>
      </c>
      <c r="G6899" s="10" t="s">
        <v>7827</v>
      </c>
      <c r="H6899" s="10" t="s">
        <v>7866</v>
      </c>
      <c r="I6899" s="9" t="s">
        <v>29500</v>
      </c>
      <c r="J6899" s="11" t="s">
        <v>4871</v>
      </c>
      <c r="K6899" s="11" t="s">
        <v>4872</v>
      </c>
      <c r="L6899" s="13" t="str">
        <f>IF(ISERROR(HYPERLINK("#"&amp;ADDRESS(MATCH(A6899,'3.Pension items for update'!A:A,0),10,,,"3.Pension items for update"),"Update translation")),"",HYPERLINK("#"&amp;ADDRESS(MATCH(A6899,'3.Pension items for update'!A:A,0),10,,,"3.Pension items for update"),"Update translation"))</f>
        <v>Update translation</v>
      </c>
    </row>
    <row r="6900" spans="1:12" x14ac:dyDescent="0.25">
      <c r="A6900" s="23">
        <v>143</v>
      </c>
      <c r="B6900" s="24" t="s">
        <v>16316</v>
      </c>
      <c r="C6900" s="24" t="s">
        <v>34167</v>
      </c>
      <c r="D6900" s="10" t="s">
        <v>16203</v>
      </c>
      <c r="E6900" s="11" t="s">
        <v>5061</v>
      </c>
      <c r="F6900" s="10" t="s">
        <v>5786</v>
      </c>
      <c r="G6900" s="10" t="s">
        <v>7868</v>
      </c>
      <c r="H6900" s="10" t="s">
        <v>7869</v>
      </c>
      <c r="I6900" s="9" t="s">
        <v>29500</v>
      </c>
      <c r="J6900" s="11" t="s">
        <v>4871</v>
      </c>
      <c r="K6900" s="11" t="s">
        <v>4872</v>
      </c>
      <c r="L6900" s="13" t="str">
        <f>IF(ISERROR(HYPERLINK("#"&amp;ADDRESS(MATCH(A6900,'3.Pension items for update'!A:A,0),10,,,"3.Pension items for update"),"Update translation")),"",HYPERLINK("#"&amp;ADDRESS(MATCH(A6900,'3.Pension items for update'!A:A,0),10,,,"3.Pension items for update"),"Update translation"))</f>
        <v>Update translation</v>
      </c>
    </row>
    <row r="6901" spans="1:12" x14ac:dyDescent="0.25">
      <c r="A6901" s="23">
        <v>2253</v>
      </c>
      <c r="B6901" s="24" t="s">
        <v>16317</v>
      </c>
      <c r="C6901" s="24" t="s">
        <v>34168</v>
      </c>
      <c r="D6901" s="10" t="s">
        <v>16203</v>
      </c>
      <c r="E6901" s="11" t="s">
        <v>5062</v>
      </c>
      <c r="F6901" s="10" t="s">
        <v>5786</v>
      </c>
      <c r="G6901" s="10" t="s">
        <v>5831</v>
      </c>
      <c r="H6901" s="10" t="s">
        <v>5832</v>
      </c>
      <c r="I6901" s="9" t="s">
        <v>29500</v>
      </c>
      <c r="J6901" s="11" t="s">
        <v>3891</v>
      </c>
      <c r="K6901" s="11" t="s">
        <v>3892</v>
      </c>
      <c r="L6901" s="13" t="str">
        <f>IF(ISERROR(HYPERLINK("#"&amp;ADDRESS(MATCH(A6901,'3.Pension items for update'!A:A,0),10,,,"3.Pension items for update"),"Update translation")),"",HYPERLINK("#"&amp;ADDRESS(MATCH(A6901,'3.Pension items for update'!A:A,0),10,,,"3.Pension items for update"),"Update translation"))</f>
        <v>Update translation</v>
      </c>
    </row>
    <row r="6902" spans="1:12" ht="39.6" x14ac:dyDescent="0.25">
      <c r="A6902" s="23">
        <v>726</v>
      </c>
      <c r="B6902" s="24" t="s">
        <v>16318</v>
      </c>
      <c r="C6902" s="24" t="s">
        <v>34168</v>
      </c>
      <c r="D6902" s="10" t="s">
        <v>16203</v>
      </c>
      <c r="E6902" s="11" t="s">
        <v>5062</v>
      </c>
      <c r="F6902" s="10" t="s">
        <v>5786</v>
      </c>
      <c r="G6902" s="10" t="s">
        <v>5831</v>
      </c>
      <c r="H6902" s="10" t="s">
        <v>5832</v>
      </c>
      <c r="I6902" s="9" t="s">
        <v>29501</v>
      </c>
      <c r="J6902" s="11" t="s">
        <v>5834</v>
      </c>
      <c r="K6902" s="11" t="s">
        <v>5835</v>
      </c>
      <c r="L6902" s="13" t="str">
        <f>IF(ISERROR(HYPERLINK("#"&amp;ADDRESS(MATCH(A6902,'3.Pension items for update'!A:A,0),10,,,"3.Pension items for update"),"Update translation")),"",HYPERLINK("#"&amp;ADDRESS(MATCH(A6902,'3.Pension items for update'!A:A,0),10,,,"3.Pension items for update"),"Update translation"))</f>
        <v>Update translation</v>
      </c>
    </row>
    <row r="6903" spans="1:12" x14ac:dyDescent="0.25">
      <c r="A6903" s="23">
        <v>3054</v>
      </c>
      <c r="B6903" s="24" t="s">
        <v>16319</v>
      </c>
      <c r="C6903" s="24" t="s">
        <v>34169</v>
      </c>
      <c r="D6903" s="10" t="s">
        <v>16203</v>
      </c>
      <c r="E6903" s="11" t="s">
        <v>5063</v>
      </c>
      <c r="F6903" s="10" t="s">
        <v>5786</v>
      </c>
      <c r="G6903" s="10" t="s">
        <v>5831</v>
      </c>
      <c r="H6903" s="10" t="s">
        <v>5837</v>
      </c>
      <c r="I6903" s="9" t="s">
        <v>29500</v>
      </c>
      <c r="J6903" s="11" t="s">
        <v>5140</v>
      </c>
      <c r="K6903" s="11" t="s">
        <v>5141</v>
      </c>
      <c r="L6903" s="13" t="str">
        <f>IF(ISERROR(HYPERLINK("#"&amp;ADDRESS(MATCH(A6903,'3.Pension items for update'!A:A,0),10,,,"3.Pension items for update"),"Update translation")),"",HYPERLINK("#"&amp;ADDRESS(MATCH(A6903,'3.Pension items for update'!A:A,0),10,,,"3.Pension items for update"),"Update translation"))</f>
        <v>Update translation</v>
      </c>
    </row>
    <row r="6904" spans="1:12" x14ac:dyDescent="0.25">
      <c r="A6904" s="23">
        <v>3056</v>
      </c>
      <c r="B6904" s="24" t="s">
        <v>16320</v>
      </c>
      <c r="C6904" s="24" t="s">
        <v>34170</v>
      </c>
      <c r="D6904" s="10" t="s">
        <v>16203</v>
      </c>
      <c r="E6904" s="11" t="s">
        <v>5923</v>
      </c>
      <c r="F6904" s="10" t="s">
        <v>5786</v>
      </c>
      <c r="G6904" s="10" t="s">
        <v>5831</v>
      </c>
      <c r="H6904" s="10" t="s">
        <v>5839</v>
      </c>
      <c r="I6904" s="9" t="s">
        <v>29500</v>
      </c>
      <c r="J6904" s="11" t="s">
        <v>5142</v>
      </c>
      <c r="K6904" s="11" t="s">
        <v>5143</v>
      </c>
      <c r="L6904" s="13" t="str">
        <f>IF(ISERROR(HYPERLINK("#"&amp;ADDRESS(MATCH(A6904,'3.Pension items for update'!A:A,0),10,,,"3.Pension items for update"),"Update translation")),"",HYPERLINK("#"&amp;ADDRESS(MATCH(A6904,'3.Pension items for update'!A:A,0),10,,,"3.Pension items for update"),"Update translation"))</f>
        <v>Update translation</v>
      </c>
    </row>
    <row r="6905" spans="1:12" x14ac:dyDescent="0.25">
      <c r="A6905" s="23">
        <v>159</v>
      </c>
      <c r="B6905" s="24" t="s">
        <v>16321</v>
      </c>
      <c r="C6905" s="24" t="s">
        <v>34171</v>
      </c>
      <c r="D6905" s="10" t="s">
        <v>16203</v>
      </c>
      <c r="E6905" s="11" t="s">
        <v>5064</v>
      </c>
      <c r="F6905" s="10" t="s">
        <v>5786</v>
      </c>
      <c r="G6905" s="10" t="s">
        <v>7868</v>
      </c>
      <c r="H6905" s="10" t="s">
        <v>7875</v>
      </c>
      <c r="I6905" s="9" t="s">
        <v>29500</v>
      </c>
      <c r="J6905" s="11" t="s">
        <v>74</v>
      </c>
      <c r="K6905" s="11" t="s">
        <v>75</v>
      </c>
      <c r="L6905" s="13" t="str">
        <f>IF(ISERROR(HYPERLINK("#"&amp;ADDRESS(MATCH(A6905,'3.Pension items for update'!A:A,0),10,,,"3.Pension items for update"),"Update translation")),"",HYPERLINK("#"&amp;ADDRESS(MATCH(A6905,'3.Pension items for update'!A:A,0),10,,,"3.Pension items for update"),"Update translation"))</f>
        <v>Update translation</v>
      </c>
    </row>
    <row r="6906" spans="1:12" ht="52.8" x14ac:dyDescent="0.25">
      <c r="A6906" s="23">
        <v>3044</v>
      </c>
      <c r="B6906" s="24" t="s">
        <v>16322</v>
      </c>
      <c r="C6906" s="24" t="s">
        <v>34171</v>
      </c>
      <c r="D6906" s="10" t="s">
        <v>16203</v>
      </c>
      <c r="E6906" s="11" t="s">
        <v>5064</v>
      </c>
      <c r="F6906" s="10" t="s">
        <v>5786</v>
      </c>
      <c r="G6906" s="10" t="s">
        <v>7868</v>
      </c>
      <c r="H6906" s="10" t="s">
        <v>7875</v>
      </c>
      <c r="I6906" s="9" t="s">
        <v>29501</v>
      </c>
      <c r="J6906" s="11" t="s">
        <v>5844</v>
      </c>
      <c r="K6906" s="11" t="s">
        <v>5845</v>
      </c>
      <c r="L6906" s="13" t="str">
        <f>IF(ISERROR(HYPERLINK("#"&amp;ADDRESS(MATCH(A6906,'3.Pension items for update'!A:A,0),10,,,"3.Pension items for update"),"Update translation")),"",HYPERLINK("#"&amp;ADDRESS(MATCH(A6906,'3.Pension items for update'!A:A,0),10,,,"3.Pension items for update"),"Update translation"))</f>
        <v>Update translation</v>
      </c>
    </row>
    <row r="6907" spans="1:12" x14ac:dyDescent="0.25">
      <c r="A6907" s="23">
        <v>3815</v>
      </c>
      <c r="B6907" s="24" t="s">
        <v>16323</v>
      </c>
      <c r="C6907" s="24" t="s">
        <v>34172</v>
      </c>
      <c r="D6907" s="10" t="s">
        <v>16203</v>
      </c>
      <c r="E6907" s="11" t="s">
        <v>5065</v>
      </c>
      <c r="F6907" s="10" t="s">
        <v>4790</v>
      </c>
      <c r="G6907" s="10" t="s">
        <v>4878</v>
      </c>
      <c r="H6907" s="10" t="s">
        <v>4879</v>
      </c>
      <c r="I6907" s="9" t="s">
        <v>29500</v>
      </c>
      <c r="J6907" s="11" t="s">
        <v>4880</v>
      </c>
      <c r="K6907" s="11" t="s">
        <v>4881</v>
      </c>
      <c r="L6907" s="25"/>
    </row>
    <row r="6908" spans="1:12" ht="92.4" x14ac:dyDescent="0.25">
      <c r="A6908" s="23">
        <v>3745</v>
      </c>
      <c r="B6908" s="24" t="s">
        <v>16324</v>
      </c>
      <c r="C6908" s="24" t="s">
        <v>34172</v>
      </c>
      <c r="D6908" s="10" t="s">
        <v>16203</v>
      </c>
      <c r="E6908" s="11" t="s">
        <v>5065</v>
      </c>
      <c r="F6908" s="10" t="s">
        <v>4790</v>
      </c>
      <c r="G6908" s="10" t="s">
        <v>4878</v>
      </c>
      <c r="H6908" s="10" t="s">
        <v>4879</v>
      </c>
      <c r="I6908" s="9" t="s">
        <v>29501</v>
      </c>
      <c r="J6908" s="11" t="s">
        <v>4882</v>
      </c>
      <c r="K6908" s="11" t="s">
        <v>4883</v>
      </c>
      <c r="L6908" s="25"/>
    </row>
    <row r="6909" spans="1:12" x14ac:dyDescent="0.25">
      <c r="A6909" s="23">
        <v>501</v>
      </c>
      <c r="B6909" s="24" t="s">
        <v>16325</v>
      </c>
      <c r="C6909" s="24" t="s">
        <v>34173</v>
      </c>
      <c r="D6909" s="10" t="s">
        <v>16203</v>
      </c>
      <c r="E6909" s="11" t="s">
        <v>5066</v>
      </c>
      <c r="F6909" s="10" t="s">
        <v>4790</v>
      </c>
      <c r="G6909" s="10" t="s">
        <v>4878</v>
      </c>
      <c r="H6909" s="10" t="s">
        <v>4884</v>
      </c>
      <c r="I6909" s="9" t="s">
        <v>29500</v>
      </c>
      <c r="J6909" s="11" t="s">
        <v>4885</v>
      </c>
      <c r="K6909" s="11" t="s">
        <v>4886</v>
      </c>
      <c r="L6909" s="25"/>
    </row>
    <row r="6910" spans="1:12" ht="26.4" x14ac:dyDescent="0.25">
      <c r="A6910" s="23">
        <v>3089</v>
      </c>
      <c r="B6910" s="24" t="s">
        <v>16326</v>
      </c>
      <c r="C6910" s="24" t="s">
        <v>34173</v>
      </c>
      <c r="D6910" s="10" t="s">
        <v>16203</v>
      </c>
      <c r="E6910" s="11" t="s">
        <v>5066</v>
      </c>
      <c r="F6910" s="10" t="s">
        <v>4790</v>
      </c>
      <c r="G6910" s="10" t="s">
        <v>4878</v>
      </c>
      <c r="H6910" s="10" t="s">
        <v>4884</v>
      </c>
      <c r="I6910" s="9" t="s">
        <v>29501</v>
      </c>
      <c r="J6910" s="11" t="s">
        <v>4887</v>
      </c>
      <c r="K6910" s="11" t="s">
        <v>4888</v>
      </c>
      <c r="L6910" s="25"/>
    </row>
    <row r="6911" spans="1:12" x14ac:dyDescent="0.25">
      <c r="A6911" s="23">
        <v>4209</v>
      </c>
      <c r="B6911" s="24" t="s">
        <v>16327</v>
      </c>
      <c r="C6911" s="24" t="s">
        <v>34174</v>
      </c>
      <c r="D6911" s="10" t="s">
        <v>16203</v>
      </c>
      <c r="E6911" s="11" t="s">
        <v>5734</v>
      </c>
      <c r="F6911" s="10" t="s">
        <v>4790</v>
      </c>
      <c r="G6911" s="10" t="s">
        <v>4878</v>
      </c>
      <c r="H6911" s="10" t="s">
        <v>4889</v>
      </c>
      <c r="I6911" s="9" t="s">
        <v>29500</v>
      </c>
      <c r="J6911" s="11" t="s">
        <v>4853</v>
      </c>
      <c r="K6911" s="11" t="s">
        <v>4854</v>
      </c>
      <c r="L6911" s="25"/>
    </row>
    <row r="6912" spans="1:12" x14ac:dyDescent="0.25">
      <c r="A6912" s="23">
        <v>3043</v>
      </c>
      <c r="B6912" s="24" t="s">
        <v>16328</v>
      </c>
      <c r="C6912" s="24" t="s">
        <v>34175</v>
      </c>
      <c r="D6912" s="10" t="s">
        <v>16203</v>
      </c>
      <c r="E6912" s="11" t="s">
        <v>5735</v>
      </c>
      <c r="F6912" s="10" t="s">
        <v>4790</v>
      </c>
      <c r="G6912" s="10" t="s">
        <v>4878</v>
      </c>
      <c r="H6912" s="10" t="s">
        <v>4890</v>
      </c>
      <c r="I6912" s="9" t="s">
        <v>29500</v>
      </c>
      <c r="J6912" s="11" t="s">
        <v>4891</v>
      </c>
      <c r="K6912" s="11" t="s">
        <v>4892</v>
      </c>
      <c r="L6912" s="25"/>
    </row>
    <row r="6913" spans="1:12" ht="52.8" x14ac:dyDescent="0.25">
      <c r="A6913" s="23">
        <v>3983</v>
      </c>
      <c r="B6913" s="24" t="s">
        <v>16329</v>
      </c>
      <c r="C6913" s="24" t="s">
        <v>34175</v>
      </c>
      <c r="D6913" s="10" t="s">
        <v>16203</v>
      </c>
      <c r="E6913" s="11" t="s">
        <v>5735</v>
      </c>
      <c r="F6913" s="10" t="s">
        <v>4790</v>
      </c>
      <c r="G6913" s="10" t="s">
        <v>4878</v>
      </c>
      <c r="H6913" s="10" t="s">
        <v>4890</v>
      </c>
      <c r="I6913" s="9" t="s">
        <v>29501</v>
      </c>
      <c r="J6913" s="11" t="s">
        <v>4893</v>
      </c>
      <c r="K6913" s="11" t="s">
        <v>4894</v>
      </c>
      <c r="L6913" s="25"/>
    </row>
    <row r="6914" spans="1:12" x14ac:dyDescent="0.25">
      <c r="A6914" s="23">
        <v>3235</v>
      </c>
      <c r="B6914" s="24" t="s">
        <v>16330</v>
      </c>
      <c r="C6914" s="24" t="s">
        <v>34176</v>
      </c>
      <c r="D6914" s="10" t="s">
        <v>16203</v>
      </c>
      <c r="E6914" s="11" t="s">
        <v>5934</v>
      </c>
      <c r="F6914" s="10" t="s">
        <v>4790</v>
      </c>
      <c r="G6914" s="10" t="s">
        <v>4878</v>
      </c>
      <c r="H6914" s="10" t="s">
        <v>4895</v>
      </c>
      <c r="I6914" s="9" t="s">
        <v>29500</v>
      </c>
      <c r="J6914" s="11" t="s">
        <v>4858</v>
      </c>
      <c r="K6914" s="11" t="s">
        <v>4859</v>
      </c>
      <c r="L6914" s="25"/>
    </row>
    <row r="6915" spans="1:12" x14ac:dyDescent="0.25">
      <c r="A6915" s="23">
        <v>3742</v>
      </c>
      <c r="B6915" s="24" t="s">
        <v>16331</v>
      </c>
      <c r="C6915" s="24" t="s">
        <v>34176</v>
      </c>
      <c r="D6915" s="10" t="s">
        <v>16203</v>
      </c>
      <c r="E6915" s="11" t="s">
        <v>5934</v>
      </c>
      <c r="F6915" s="10" t="s">
        <v>4790</v>
      </c>
      <c r="G6915" s="10" t="s">
        <v>4878</v>
      </c>
      <c r="H6915" s="10" t="s">
        <v>4895</v>
      </c>
      <c r="I6915" s="9" t="s">
        <v>29501</v>
      </c>
      <c r="J6915" s="11" t="s">
        <v>4860</v>
      </c>
      <c r="K6915" s="11" t="s">
        <v>4861</v>
      </c>
      <c r="L6915" s="25"/>
    </row>
    <row r="6916" spans="1:12" x14ac:dyDescent="0.25">
      <c r="A6916" s="23">
        <v>724</v>
      </c>
      <c r="B6916" s="24" t="s">
        <v>16332</v>
      </c>
      <c r="C6916" s="24" t="s">
        <v>34177</v>
      </c>
      <c r="D6916" s="10" t="s">
        <v>16203</v>
      </c>
      <c r="E6916" s="11" t="s">
        <v>5937</v>
      </c>
      <c r="F6916" s="10" t="s">
        <v>4790</v>
      </c>
      <c r="G6916" s="10" t="s">
        <v>4878</v>
      </c>
      <c r="H6916" s="10" t="s">
        <v>4896</v>
      </c>
      <c r="I6916" s="9" t="s">
        <v>29500</v>
      </c>
      <c r="J6916" s="11" t="s">
        <v>4817</v>
      </c>
      <c r="K6916" s="11" t="s">
        <v>4818</v>
      </c>
      <c r="L6916" s="25"/>
    </row>
    <row r="6917" spans="1:12" ht="26.4" x14ac:dyDescent="0.25">
      <c r="A6917" s="23">
        <v>99</v>
      </c>
      <c r="B6917" s="24" t="s">
        <v>16333</v>
      </c>
      <c r="C6917" s="24" t="s">
        <v>34178</v>
      </c>
      <c r="D6917" s="10" t="s">
        <v>16203</v>
      </c>
      <c r="E6917" s="11" t="s">
        <v>4929</v>
      </c>
      <c r="F6917" s="10" t="s">
        <v>16203</v>
      </c>
      <c r="G6917" s="10" t="s">
        <v>16203</v>
      </c>
      <c r="H6917" s="10" t="s">
        <v>16334</v>
      </c>
      <c r="I6917" s="9" t="s">
        <v>29500</v>
      </c>
      <c r="J6917" s="11" t="s">
        <v>9861</v>
      </c>
      <c r="K6917" s="11" t="s">
        <v>9862</v>
      </c>
      <c r="L6917" s="13" t="str">
        <f>IF(ISERROR(HYPERLINK("#"&amp;ADDRESS(MATCH(A6917,'3.Pension items for update'!A:A,0),10,,,"3.Pension items for update"),"Update translation")),"",HYPERLINK("#"&amp;ADDRESS(MATCH(A6917,'3.Pension items for update'!A:A,0),10,,,"3.Pension items for update"),"Update translation"))</f>
        <v>Update translation</v>
      </c>
    </row>
    <row r="6918" spans="1:12" ht="26.4" x14ac:dyDescent="0.25">
      <c r="A6918" s="23">
        <v>141</v>
      </c>
      <c r="B6918" s="24" t="s">
        <v>16335</v>
      </c>
      <c r="C6918" s="24" t="s">
        <v>34179</v>
      </c>
      <c r="D6918" s="10" t="s">
        <v>16203</v>
      </c>
      <c r="E6918" s="11" t="s">
        <v>4930</v>
      </c>
      <c r="F6918" s="10" t="s">
        <v>16203</v>
      </c>
      <c r="G6918" s="10" t="s">
        <v>9864</v>
      </c>
      <c r="H6918" s="10" t="s">
        <v>16336</v>
      </c>
      <c r="I6918" s="9" t="s">
        <v>29500</v>
      </c>
      <c r="J6918" s="11" t="s">
        <v>9895</v>
      </c>
      <c r="K6918" s="11" t="s">
        <v>9896</v>
      </c>
      <c r="L6918" s="13" t="str">
        <f>IF(ISERROR(HYPERLINK("#"&amp;ADDRESS(MATCH(A6918,'3.Pension items for update'!A:A,0),10,,,"3.Pension items for update"),"Update translation")),"",HYPERLINK("#"&amp;ADDRESS(MATCH(A6918,'3.Pension items for update'!A:A,0),10,,,"3.Pension items for update"),"Update translation"))</f>
        <v>Update translation</v>
      </c>
    </row>
    <row r="6919" spans="1:12" ht="26.4" x14ac:dyDescent="0.25">
      <c r="A6919" s="23">
        <v>558</v>
      </c>
      <c r="B6919" s="24" t="s">
        <v>16337</v>
      </c>
      <c r="C6919" s="24" t="s">
        <v>34180</v>
      </c>
      <c r="D6919" s="10" t="s">
        <v>16203</v>
      </c>
      <c r="E6919" s="11" t="s">
        <v>4931</v>
      </c>
      <c r="F6919" s="10" t="s">
        <v>16203</v>
      </c>
      <c r="G6919" s="10" t="s">
        <v>9898</v>
      </c>
      <c r="H6919" s="10" t="s">
        <v>16338</v>
      </c>
      <c r="I6919" s="9" t="s">
        <v>29500</v>
      </c>
      <c r="J6919" s="11" t="s">
        <v>16339</v>
      </c>
      <c r="K6919" s="11" t="s">
        <v>16340</v>
      </c>
      <c r="L6919" s="13" t="str">
        <f>IF(ISERROR(HYPERLINK("#"&amp;ADDRESS(MATCH(A6919,'3.Pension items for update'!A:A,0),10,,,"3.Pension items for update"),"Update translation")),"",HYPERLINK("#"&amp;ADDRESS(MATCH(A6919,'3.Pension items for update'!A:A,0),10,,,"3.Pension items for update"),"Update translation"))</f>
        <v>Update translation</v>
      </c>
    </row>
    <row r="6920" spans="1:12" ht="39.6" x14ac:dyDescent="0.25">
      <c r="A6920" s="23">
        <v>1623</v>
      </c>
      <c r="B6920" s="24" t="s">
        <v>16341</v>
      </c>
      <c r="C6920" s="24" t="s">
        <v>34180</v>
      </c>
      <c r="D6920" s="10" t="s">
        <v>16203</v>
      </c>
      <c r="E6920" s="11" t="s">
        <v>4931</v>
      </c>
      <c r="F6920" s="10" t="s">
        <v>16203</v>
      </c>
      <c r="G6920" s="10" t="s">
        <v>9898</v>
      </c>
      <c r="H6920" s="10" t="s">
        <v>16338</v>
      </c>
      <c r="I6920" s="9" t="s">
        <v>29501</v>
      </c>
      <c r="J6920" s="11" t="s">
        <v>16342</v>
      </c>
      <c r="K6920" s="11" t="s">
        <v>16343</v>
      </c>
      <c r="L6920" s="13" t="str">
        <f>IF(ISERROR(HYPERLINK("#"&amp;ADDRESS(MATCH(A6920,'3.Pension items for update'!A:A,0),10,,,"3.Pension items for update"),"Update translation")),"",HYPERLINK("#"&amp;ADDRESS(MATCH(A6920,'3.Pension items for update'!A:A,0),10,,,"3.Pension items for update"),"Update translation"))</f>
        <v>Update translation</v>
      </c>
    </row>
    <row r="6921" spans="1:12" ht="26.4" x14ac:dyDescent="0.25">
      <c r="A6921" s="23">
        <v>558</v>
      </c>
      <c r="B6921" s="24" t="s">
        <v>16344</v>
      </c>
      <c r="C6921" s="24" t="s">
        <v>34181</v>
      </c>
      <c r="D6921" s="10" t="s">
        <v>16203</v>
      </c>
      <c r="E6921" s="11" t="s">
        <v>5069</v>
      </c>
      <c r="F6921" s="10" t="s">
        <v>16203</v>
      </c>
      <c r="G6921" s="10" t="s">
        <v>16345</v>
      </c>
      <c r="H6921" s="10" t="s">
        <v>16346</v>
      </c>
      <c r="I6921" s="9" t="s">
        <v>29500</v>
      </c>
      <c r="J6921" s="11" t="s">
        <v>16339</v>
      </c>
      <c r="K6921" s="11" t="s">
        <v>16340</v>
      </c>
      <c r="L6921" s="13" t="str">
        <f>IF(ISERROR(HYPERLINK("#"&amp;ADDRESS(MATCH(A6921,'3.Pension items for update'!A:A,0),10,,,"3.Pension items for update"),"Update translation")),"",HYPERLINK("#"&amp;ADDRESS(MATCH(A6921,'3.Pension items for update'!A:A,0),10,,,"3.Pension items for update"),"Update translation"))</f>
        <v>Update translation</v>
      </c>
    </row>
    <row r="6922" spans="1:12" x14ac:dyDescent="0.25">
      <c r="A6922" s="23">
        <v>3137</v>
      </c>
      <c r="B6922" s="24" t="s">
        <v>16347</v>
      </c>
      <c r="C6922" s="24" t="s">
        <v>34182</v>
      </c>
      <c r="D6922" s="10" t="s">
        <v>16203</v>
      </c>
      <c r="E6922" s="11" t="s">
        <v>5070</v>
      </c>
      <c r="F6922" s="10" t="s">
        <v>16203</v>
      </c>
      <c r="G6922" s="10" t="s">
        <v>16345</v>
      </c>
      <c r="H6922" s="10" t="s">
        <v>16348</v>
      </c>
      <c r="I6922" s="9" t="s">
        <v>29500</v>
      </c>
      <c r="J6922" s="11" t="s">
        <v>16349</v>
      </c>
      <c r="K6922" s="11" t="s">
        <v>16350</v>
      </c>
      <c r="L6922" s="13" t="str">
        <f>IF(ISERROR(HYPERLINK("#"&amp;ADDRESS(MATCH(A6922,'3.Pension items for update'!A:A,0),10,,,"3.Pension items for update"),"Update translation")),"",HYPERLINK("#"&amp;ADDRESS(MATCH(A6922,'3.Pension items for update'!A:A,0),10,,,"3.Pension items for update"),"Update translation"))</f>
        <v>Update translation</v>
      </c>
    </row>
    <row r="6923" spans="1:12" x14ac:dyDescent="0.25">
      <c r="A6923" s="23">
        <v>3606</v>
      </c>
      <c r="B6923" s="24" t="s">
        <v>16351</v>
      </c>
      <c r="C6923" s="24" t="s">
        <v>34183</v>
      </c>
      <c r="D6923" s="10" t="s">
        <v>16203</v>
      </c>
      <c r="E6923" s="11" t="s">
        <v>5071</v>
      </c>
      <c r="F6923" s="10" t="s">
        <v>4790</v>
      </c>
      <c r="G6923" s="10" t="s">
        <v>4965</v>
      </c>
      <c r="H6923" s="10" t="s">
        <v>4966</v>
      </c>
      <c r="I6923" s="9" t="s">
        <v>29500</v>
      </c>
      <c r="J6923" s="11" t="s">
        <v>4968</v>
      </c>
      <c r="K6923" s="11" t="s">
        <v>4969</v>
      </c>
      <c r="L6923" s="25"/>
    </row>
    <row r="6924" spans="1:12" x14ac:dyDescent="0.25">
      <c r="A6924" s="23">
        <v>1658</v>
      </c>
      <c r="B6924" s="24" t="s">
        <v>16352</v>
      </c>
      <c r="C6924" s="24" t="s">
        <v>34183</v>
      </c>
      <c r="D6924" s="10" t="s">
        <v>16203</v>
      </c>
      <c r="E6924" s="11" t="s">
        <v>5071</v>
      </c>
      <c r="F6924" s="10" t="s">
        <v>4790</v>
      </c>
      <c r="G6924" s="10" t="s">
        <v>4965</v>
      </c>
      <c r="H6924" s="10" t="s">
        <v>4966</v>
      </c>
      <c r="I6924" s="9" t="s">
        <v>29501</v>
      </c>
      <c r="J6924" s="11" t="s">
        <v>4970</v>
      </c>
      <c r="K6924" s="11" t="s">
        <v>4971</v>
      </c>
      <c r="L6924" s="25"/>
    </row>
    <row r="6925" spans="1:12" x14ac:dyDescent="0.25">
      <c r="A6925" s="23">
        <v>1105</v>
      </c>
      <c r="B6925" s="24" t="s">
        <v>16353</v>
      </c>
      <c r="C6925" s="24" t="s">
        <v>34184</v>
      </c>
      <c r="D6925" s="10" t="s">
        <v>16203</v>
      </c>
      <c r="E6925" s="11" t="s">
        <v>5072</v>
      </c>
      <c r="F6925" s="10" t="s">
        <v>4790</v>
      </c>
      <c r="G6925" s="10" t="s">
        <v>4965</v>
      </c>
      <c r="H6925" s="10" t="s">
        <v>4972</v>
      </c>
      <c r="I6925" s="9" t="s">
        <v>29500</v>
      </c>
      <c r="J6925" s="11" t="s">
        <v>4974</v>
      </c>
      <c r="K6925" s="11" t="s">
        <v>4975</v>
      </c>
      <c r="L6925" s="25"/>
    </row>
    <row r="6926" spans="1:12" x14ac:dyDescent="0.25">
      <c r="A6926" s="23">
        <v>1648</v>
      </c>
      <c r="B6926" s="24" t="s">
        <v>16354</v>
      </c>
      <c r="C6926" s="24" t="s">
        <v>34184</v>
      </c>
      <c r="D6926" s="10" t="s">
        <v>16203</v>
      </c>
      <c r="E6926" s="11" t="s">
        <v>5072</v>
      </c>
      <c r="F6926" s="10" t="s">
        <v>4790</v>
      </c>
      <c r="G6926" s="10" t="s">
        <v>4965</v>
      </c>
      <c r="H6926" s="10" t="s">
        <v>4972</v>
      </c>
      <c r="I6926" s="9" t="s">
        <v>29501</v>
      </c>
      <c r="J6926" s="11" t="s">
        <v>4976</v>
      </c>
      <c r="K6926" s="11" t="s">
        <v>4977</v>
      </c>
      <c r="L6926" s="25"/>
    </row>
    <row r="6927" spans="1:12" ht="26.4" x14ac:dyDescent="0.25">
      <c r="A6927" s="23">
        <v>138</v>
      </c>
      <c r="B6927" s="24" t="s">
        <v>16355</v>
      </c>
      <c r="C6927" s="24" t="s">
        <v>34185</v>
      </c>
      <c r="D6927" s="10" t="s">
        <v>16203</v>
      </c>
      <c r="E6927" s="11" t="s">
        <v>5022</v>
      </c>
      <c r="F6927" s="10" t="s">
        <v>16203</v>
      </c>
      <c r="G6927" s="10" t="s">
        <v>9864</v>
      </c>
      <c r="H6927" s="10" t="s">
        <v>16356</v>
      </c>
      <c r="I6927" s="9" t="s">
        <v>29500</v>
      </c>
      <c r="J6927" s="11" t="s">
        <v>9948</v>
      </c>
      <c r="K6927" s="11" t="s">
        <v>9949</v>
      </c>
      <c r="L6927" s="13" t="str">
        <f>IF(ISERROR(HYPERLINK("#"&amp;ADDRESS(MATCH(A6927,'3.Pension items for update'!A:A,0),10,,,"3.Pension items for update"),"Update translation")),"",HYPERLINK("#"&amp;ADDRESS(MATCH(A6927,'3.Pension items for update'!A:A,0),10,,,"3.Pension items for update"),"Update translation"))</f>
        <v>Update translation</v>
      </c>
    </row>
    <row r="6928" spans="1:12" x14ac:dyDescent="0.25">
      <c r="A6928" s="23">
        <v>2152</v>
      </c>
      <c r="B6928" s="24" t="s">
        <v>16357</v>
      </c>
      <c r="C6928" s="24" t="s">
        <v>34186</v>
      </c>
      <c r="D6928" s="10" t="s">
        <v>16203</v>
      </c>
      <c r="E6928" s="11" t="s">
        <v>5147</v>
      </c>
      <c r="F6928" s="10" t="s">
        <v>16203</v>
      </c>
      <c r="G6928" s="10" t="s">
        <v>9951</v>
      </c>
      <c r="H6928" s="10" t="s">
        <v>16358</v>
      </c>
      <c r="I6928" s="9" t="s">
        <v>29500</v>
      </c>
      <c r="J6928" s="11" t="s">
        <v>16359</v>
      </c>
      <c r="K6928" s="11" t="s">
        <v>16360</v>
      </c>
      <c r="L6928" s="13" t="str">
        <f>IF(ISERROR(HYPERLINK("#"&amp;ADDRESS(MATCH(A6928,'3.Pension items for update'!A:A,0),10,,,"3.Pension items for update"),"Update translation")),"",HYPERLINK("#"&amp;ADDRESS(MATCH(A6928,'3.Pension items for update'!A:A,0),10,,,"3.Pension items for update"),"Update translation"))</f>
        <v>Update translation</v>
      </c>
    </row>
    <row r="6929" spans="1:12" ht="26.4" x14ac:dyDescent="0.25">
      <c r="A6929" s="23">
        <v>3652</v>
      </c>
      <c r="B6929" s="24" t="s">
        <v>16361</v>
      </c>
      <c r="C6929" s="24" t="s">
        <v>34186</v>
      </c>
      <c r="D6929" s="10" t="s">
        <v>16203</v>
      </c>
      <c r="E6929" s="11" t="s">
        <v>5147</v>
      </c>
      <c r="F6929" s="10" t="s">
        <v>16203</v>
      </c>
      <c r="G6929" s="10" t="s">
        <v>9951</v>
      </c>
      <c r="H6929" s="10" t="s">
        <v>16358</v>
      </c>
      <c r="I6929" s="9" t="s">
        <v>29501</v>
      </c>
      <c r="J6929" s="11" t="s">
        <v>16362</v>
      </c>
      <c r="K6929" s="11" t="s">
        <v>16363</v>
      </c>
      <c r="L6929" s="13" t="str">
        <f>IF(ISERROR(HYPERLINK("#"&amp;ADDRESS(MATCH(A6929,'3.Pension items for update'!A:A,0),10,,,"3.Pension items for update"),"Update translation")),"",HYPERLINK("#"&amp;ADDRESS(MATCH(A6929,'3.Pension items for update'!A:A,0),10,,,"3.Pension items for update"),"Update translation"))</f>
        <v>Update translation</v>
      </c>
    </row>
    <row r="6930" spans="1:12" x14ac:dyDescent="0.25">
      <c r="A6930" s="23">
        <v>2236</v>
      </c>
      <c r="B6930" s="24" t="s">
        <v>16364</v>
      </c>
      <c r="C6930" s="24" t="s">
        <v>34187</v>
      </c>
      <c r="D6930" s="10" t="s">
        <v>16203</v>
      </c>
      <c r="E6930" s="11" t="s">
        <v>5584</v>
      </c>
      <c r="F6930" s="10" t="s">
        <v>16203</v>
      </c>
      <c r="G6930" s="10" t="s">
        <v>9951</v>
      </c>
      <c r="H6930" s="10" t="s">
        <v>16365</v>
      </c>
      <c r="I6930" s="9" t="s">
        <v>29500</v>
      </c>
      <c r="J6930" s="11" t="s">
        <v>16366</v>
      </c>
      <c r="K6930" s="11" t="s">
        <v>16367</v>
      </c>
      <c r="L6930" s="13" t="str">
        <f>IF(ISERROR(HYPERLINK("#"&amp;ADDRESS(MATCH(A6930,'3.Pension items for update'!A:A,0),10,,,"3.Pension items for update"),"Update translation")),"",HYPERLINK("#"&amp;ADDRESS(MATCH(A6930,'3.Pension items for update'!A:A,0),10,,,"3.Pension items for update"),"Update translation"))</f>
        <v>Update translation</v>
      </c>
    </row>
    <row r="6931" spans="1:12" x14ac:dyDescent="0.25">
      <c r="A6931" s="23">
        <v>159</v>
      </c>
      <c r="B6931" s="24" t="s">
        <v>16368</v>
      </c>
      <c r="C6931" s="24" t="s">
        <v>34188</v>
      </c>
      <c r="D6931" s="10" t="s">
        <v>16203</v>
      </c>
      <c r="E6931" s="11" t="s">
        <v>5585</v>
      </c>
      <c r="F6931" s="10" t="s">
        <v>16203</v>
      </c>
      <c r="G6931" s="10" t="s">
        <v>9951</v>
      </c>
      <c r="H6931" s="10" t="s">
        <v>16369</v>
      </c>
      <c r="I6931" s="9" t="s">
        <v>29500</v>
      </c>
      <c r="J6931" s="11" t="s">
        <v>74</v>
      </c>
      <c r="K6931" s="11" t="s">
        <v>75</v>
      </c>
      <c r="L6931" s="13" t="str">
        <f>IF(ISERROR(HYPERLINK("#"&amp;ADDRESS(MATCH(A6931,'3.Pension items for update'!A:A,0),10,,,"3.Pension items for update"),"Update translation")),"",HYPERLINK("#"&amp;ADDRESS(MATCH(A6931,'3.Pension items for update'!A:A,0),10,,,"3.Pension items for update"),"Update translation"))</f>
        <v>Update translation</v>
      </c>
    </row>
    <row r="6932" spans="1:12" ht="52.8" x14ac:dyDescent="0.25">
      <c r="A6932" s="23">
        <v>3044</v>
      </c>
      <c r="B6932" s="24" t="s">
        <v>16370</v>
      </c>
      <c r="C6932" s="24" t="s">
        <v>34188</v>
      </c>
      <c r="D6932" s="10" t="s">
        <v>16203</v>
      </c>
      <c r="E6932" s="11" t="s">
        <v>5585</v>
      </c>
      <c r="F6932" s="10" t="s">
        <v>16203</v>
      </c>
      <c r="G6932" s="10" t="s">
        <v>9951</v>
      </c>
      <c r="H6932" s="10" t="s">
        <v>16369</v>
      </c>
      <c r="I6932" s="9" t="s">
        <v>29501</v>
      </c>
      <c r="J6932" s="11" t="s">
        <v>5844</v>
      </c>
      <c r="K6932" s="11" t="s">
        <v>5845</v>
      </c>
      <c r="L6932" s="13" t="str">
        <f>IF(ISERROR(HYPERLINK("#"&amp;ADDRESS(MATCH(A6932,'3.Pension items for update'!A:A,0),10,,,"3.Pension items for update"),"Update translation")),"",HYPERLINK("#"&amp;ADDRESS(MATCH(A6932,'3.Pension items for update'!A:A,0),10,,,"3.Pension items for update"),"Update translation"))</f>
        <v>Update translation</v>
      </c>
    </row>
    <row r="6933" spans="1:12" x14ac:dyDescent="0.25">
      <c r="A6933" s="23">
        <v>3815</v>
      </c>
      <c r="B6933" s="24" t="s">
        <v>16371</v>
      </c>
      <c r="C6933" s="24" t="s">
        <v>34189</v>
      </c>
      <c r="D6933" s="10" t="s">
        <v>16203</v>
      </c>
      <c r="E6933" s="11" t="s">
        <v>11503</v>
      </c>
      <c r="F6933" s="10" t="s">
        <v>4790</v>
      </c>
      <c r="G6933" s="10" t="s">
        <v>4878</v>
      </c>
      <c r="H6933" s="10" t="s">
        <v>4879</v>
      </c>
      <c r="I6933" s="9" t="s">
        <v>29500</v>
      </c>
      <c r="J6933" s="11" t="s">
        <v>4880</v>
      </c>
      <c r="K6933" s="11" t="s">
        <v>4881</v>
      </c>
      <c r="L6933" s="25"/>
    </row>
    <row r="6934" spans="1:12" ht="92.4" x14ac:dyDescent="0.25">
      <c r="A6934" s="23">
        <v>3745</v>
      </c>
      <c r="B6934" s="24" t="s">
        <v>16372</v>
      </c>
      <c r="C6934" s="24" t="s">
        <v>34189</v>
      </c>
      <c r="D6934" s="10" t="s">
        <v>16203</v>
      </c>
      <c r="E6934" s="11" t="s">
        <v>11503</v>
      </c>
      <c r="F6934" s="10" t="s">
        <v>4790</v>
      </c>
      <c r="G6934" s="10" t="s">
        <v>4878</v>
      </c>
      <c r="H6934" s="10" t="s">
        <v>4879</v>
      </c>
      <c r="I6934" s="9" t="s">
        <v>29501</v>
      </c>
      <c r="J6934" s="11" t="s">
        <v>4882</v>
      </c>
      <c r="K6934" s="11" t="s">
        <v>4883</v>
      </c>
      <c r="L6934" s="25"/>
    </row>
    <row r="6935" spans="1:12" x14ac:dyDescent="0.25">
      <c r="A6935" s="23">
        <v>501</v>
      </c>
      <c r="B6935" s="24" t="s">
        <v>16373</v>
      </c>
      <c r="C6935" s="24" t="s">
        <v>34190</v>
      </c>
      <c r="D6935" s="10" t="s">
        <v>16203</v>
      </c>
      <c r="E6935" s="11" t="s">
        <v>11506</v>
      </c>
      <c r="F6935" s="10" t="s">
        <v>4790</v>
      </c>
      <c r="G6935" s="10" t="s">
        <v>4878</v>
      </c>
      <c r="H6935" s="10" t="s">
        <v>4884</v>
      </c>
      <c r="I6935" s="9" t="s">
        <v>29500</v>
      </c>
      <c r="J6935" s="11" t="s">
        <v>4885</v>
      </c>
      <c r="K6935" s="11" t="s">
        <v>4886</v>
      </c>
      <c r="L6935" s="25"/>
    </row>
    <row r="6936" spans="1:12" ht="26.4" x14ac:dyDescent="0.25">
      <c r="A6936" s="23">
        <v>3089</v>
      </c>
      <c r="B6936" s="24" t="s">
        <v>16374</v>
      </c>
      <c r="C6936" s="24" t="s">
        <v>34190</v>
      </c>
      <c r="D6936" s="10" t="s">
        <v>16203</v>
      </c>
      <c r="E6936" s="11" t="s">
        <v>11506</v>
      </c>
      <c r="F6936" s="10" t="s">
        <v>4790</v>
      </c>
      <c r="G6936" s="10" t="s">
        <v>4878</v>
      </c>
      <c r="H6936" s="10" t="s">
        <v>4884</v>
      </c>
      <c r="I6936" s="9" t="s">
        <v>29501</v>
      </c>
      <c r="J6936" s="11" t="s">
        <v>4887</v>
      </c>
      <c r="K6936" s="11" t="s">
        <v>4888</v>
      </c>
      <c r="L6936" s="25"/>
    </row>
    <row r="6937" spans="1:12" x14ac:dyDescent="0.25">
      <c r="A6937" s="23">
        <v>4209</v>
      </c>
      <c r="B6937" s="24" t="s">
        <v>16375</v>
      </c>
      <c r="C6937" s="24" t="s">
        <v>34191</v>
      </c>
      <c r="D6937" s="10" t="s">
        <v>16203</v>
      </c>
      <c r="E6937" s="11" t="s">
        <v>11514</v>
      </c>
      <c r="F6937" s="10" t="s">
        <v>4790</v>
      </c>
      <c r="G6937" s="10" t="s">
        <v>4878</v>
      </c>
      <c r="H6937" s="10" t="s">
        <v>4889</v>
      </c>
      <c r="I6937" s="9" t="s">
        <v>29500</v>
      </c>
      <c r="J6937" s="11" t="s">
        <v>4853</v>
      </c>
      <c r="K6937" s="11" t="s">
        <v>4854</v>
      </c>
      <c r="L6937" s="25"/>
    </row>
    <row r="6938" spans="1:12" x14ac:dyDescent="0.25">
      <c r="A6938" s="23">
        <v>3043</v>
      </c>
      <c r="B6938" s="24" t="s">
        <v>16376</v>
      </c>
      <c r="C6938" s="24" t="s">
        <v>34192</v>
      </c>
      <c r="D6938" s="10" t="s">
        <v>16203</v>
      </c>
      <c r="E6938" s="11" t="s">
        <v>12042</v>
      </c>
      <c r="F6938" s="10" t="s">
        <v>4790</v>
      </c>
      <c r="G6938" s="10" t="s">
        <v>4878</v>
      </c>
      <c r="H6938" s="10" t="s">
        <v>4890</v>
      </c>
      <c r="I6938" s="9" t="s">
        <v>29500</v>
      </c>
      <c r="J6938" s="11" t="s">
        <v>4891</v>
      </c>
      <c r="K6938" s="11" t="s">
        <v>4892</v>
      </c>
      <c r="L6938" s="25"/>
    </row>
    <row r="6939" spans="1:12" ht="52.8" x14ac:dyDescent="0.25">
      <c r="A6939" s="23">
        <v>3983</v>
      </c>
      <c r="B6939" s="24" t="s">
        <v>16377</v>
      </c>
      <c r="C6939" s="24" t="s">
        <v>34192</v>
      </c>
      <c r="D6939" s="10" t="s">
        <v>16203</v>
      </c>
      <c r="E6939" s="11" t="s">
        <v>12042</v>
      </c>
      <c r="F6939" s="10" t="s">
        <v>4790</v>
      </c>
      <c r="G6939" s="10" t="s">
        <v>4878</v>
      </c>
      <c r="H6939" s="10" t="s">
        <v>4890</v>
      </c>
      <c r="I6939" s="9" t="s">
        <v>29501</v>
      </c>
      <c r="J6939" s="11" t="s">
        <v>4893</v>
      </c>
      <c r="K6939" s="11" t="s">
        <v>4894</v>
      </c>
      <c r="L6939" s="25"/>
    </row>
    <row r="6940" spans="1:12" x14ac:dyDescent="0.25">
      <c r="A6940" s="23">
        <v>3235</v>
      </c>
      <c r="B6940" s="24" t="s">
        <v>16378</v>
      </c>
      <c r="C6940" s="24" t="s">
        <v>34193</v>
      </c>
      <c r="D6940" s="10" t="s">
        <v>16203</v>
      </c>
      <c r="E6940" s="11" t="s">
        <v>12045</v>
      </c>
      <c r="F6940" s="10" t="s">
        <v>4790</v>
      </c>
      <c r="G6940" s="10" t="s">
        <v>4878</v>
      </c>
      <c r="H6940" s="10" t="s">
        <v>4895</v>
      </c>
      <c r="I6940" s="9" t="s">
        <v>29500</v>
      </c>
      <c r="J6940" s="11" t="s">
        <v>4858</v>
      </c>
      <c r="K6940" s="11" t="s">
        <v>4859</v>
      </c>
      <c r="L6940" s="25"/>
    </row>
    <row r="6941" spans="1:12" x14ac:dyDescent="0.25">
      <c r="A6941" s="23">
        <v>3742</v>
      </c>
      <c r="B6941" s="24" t="s">
        <v>16379</v>
      </c>
      <c r="C6941" s="24" t="s">
        <v>34193</v>
      </c>
      <c r="D6941" s="10" t="s">
        <v>16203</v>
      </c>
      <c r="E6941" s="11" t="s">
        <v>12045</v>
      </c>
      <c r="F6941" s="10" t="s">
        <v>4790</v>
      </c>
      <c r="G6941" s="10" t="s">
        <v>4878</v>
      </c>
      <c r="H6941" s="10" t="s">
        <v>4895</v>
      </c>
      <c r="I6941" s="9" t="s">
        <v>29501</v>
      </c>
      <c r="J6941" s="11" t="s">
        <v>4860</v>
      </c>
      <c r="K6941" s="11" t="s">
        <v>4861</v>
      </c>
      <c r="L6941" s="25"/>
    </row>
    <row r="6942" spans="1:12" x14ac:dyDescent="0.25">
      <c r="A6942" s="23">
        <v>724</v>
      </c>
      <c r="B6942" s="24" t="s">
        <v>16380</v>
      </c>
      <c r="C6942" s="24" t="s">
        <v>34194</v>
      </c>
      <c r="D6942" s="10" t="s">
        <v>16203</v>
      </c>
      <c r="E6942" s="11" t="s">
        <v>12048</v>
      </c>
      <c r="F6942" s="10" t="s">
        <v>4790</v>
      </c>
      <c r="G6942" s="10" t="s">
        <v>4878</v>
      </c>
      <c r="H6942" s="10" t="s">
        <v>4896</v>
      </c>
      <c r="I6942" s="9" t="s">
        <v>29500</v>
      </c>
      <c r="J6942" s="11" t="s">
        <v>4817</v>
      </c>
      <c r="K6942" s="11" t="s">
        <v>4818</v>
      </c>
      <c r="L6942" s="25"/>
    </row>
    <row r="6943" spans="1:12" x14ac:dyDescent="0.25">
      <c r="A6943" s="23">
        <v>153</v>
      </c>
      <c r="B6943" s="24" t="s">
        <v>16381</v>
      </c>
      <c r="C6943" s="24" t="s">
        <v>34195</v>
      </c>
      <c r="D6943" s="10" t="s">
        <v>16203</v>
      </c>
      <c r="E6943" s="11" t="s">
        <v>5048</v>
      </c>
      <c r="F6943" s="10" t="s">
        <v>16203</v>
      </c>
      <c r="G6943" s="10" t="s">
        <v>9864</v>
      </c>
      <c r="H6943" s="10" t="s">
        <v>16382</v>
      </c>
      <c r="I6943" s="9" t="s">
        <v>29500</v>
      </c>
      <c r="J6943" s="11" t="s">
        <v>11057</v>
      </c>
      <c r="K6943" s="11" t="s">
        <v>11058</v>
      </c>
      <c r="L6943" s="13" t="str">
        <f>IF(ISERROR(HYPERLINK("#"&amp;ADDRESS(MATCH(A6943,'3.Pension items for update'!A:A,0),10,,,"3.Pension items for update"),"Update translation")),"",HYPERLINK("#"&amp;ADDRESS(MATCH(A6943,'3.Pension items for update'!A:A,0),10,,,"3.Pension items for update"),"Update translation"))</f>
        <v>Update translation</v>
      </c>
    </row>
    <row r="6944" spans="1:12" x14ac:dyDescent="0.25">
      <c r="A6944" s="23">
        <v>1902</v>
      </c>
      <c r="B6944" s="24" t="s">
        <v>16383</v>
      </c>
      <c r="C6944" s="24" t="s">
        <v>34196</v>
      </c>
      <c r="D6944" s="10" t="s">
        <v>16203</v>
      </c>
      <c r="E6944" s="11" t="s">
        <v>5150</v>
      </c>
      <c r="F6944" s="10" t="s">
        <v>16203</v>
      </c>
      <c r="G6944" s="10" t="s">
        <v>11060</v>
      </c>
      <c r="H6944" s="10" t="s">
        <v>16384</v>
      </c>
      <c r="I6944" s="9" t="s">
        <v>29500</v>
      </c>
      <c r="J6944" s="11" t="s">
        <v>5714</v>
      </c>
      <c r="K6944" s="11" t="s">
        <v>5715</v>
      </c>
      <c r="L6944" s="13" t="str">
        <f>IF(ISERROR(HYPERLINK("#"&amp;ADDRESS(MATCH(A6944,'3.Pension items for update'!A:A,0),10,,,"3.Pension items for update"),"Update translation")),"",HYPERLINK("#"&amp;ADDRESS(MATCH(A6944,'3.Pension items for update'!A:A,0),10,,,"3.Pension items for update"),"Update translation"))</f>
        <v>Update translation</v>
      </c>
    </row>
    <row r="6945" spans="1:12" x14ac:dyDescent="0.25">
      <c r="A6945" s="23">
        <v>3478</v>
      </c>
      <c r="B6945" s="24" t="s">
        <v>16385</v>
      </c>
      <c r="C6945" s="24" t="s">
        <v>34197</v>
      </c>
      <c r="D6945" s="10" t="s">
        <v>16203</v>
      </c>
      <c r="E6945" s="11" t="s">
        <v>5460</v>
      </c>
      <c r="F6945" s="10" t="s">
        <v>16203</v>
      </c>
      <c r="G6945" s="10" t="s">
        <v>6416</v>
      </c>
      <c r="H6945" s="10" t="s">
        <v>16386</v>
      </c>
      <c r="I6945" s="9" t="s">
        <v>29500</v>
      </c>
      <c r="J6945" s="11" t="s">
        <v>16387</v>
      </c>
      <c r="K6945" s="11" t="s">
        <v>16388</v>
      </c>
      <c r="L6945" s="13" t="str">
        <f>IF(ISERROR(HYPERLINK("#"&amp;ADDRESS(MATCH(A6945,'3.Pension items for update'!A:A,0),10,,,"3.Pension items for update"),"Update translation")),"",HYPERLINK("#"&amp;ADDRESS(MATCH(A6945,'3.Pension items for update'!A:A,0),10,,,"3.Pension items for update"),"Update translation"))</f>
        <v>Update translation</v>
      </c>
    </row>
    <row r="6946" spans="1:12" ht="26.4" x14ac:dyDescent="0.25">
      <c r="A6946" s="23">
        <v>4277</v>
      </c>
      <c r="B6946" s="24" t="s">
        <v>16389</v>
      </c>
      <c r="C6946" s="24" t="s">
        <v>34198</v>
      </c>
      <c r="D6946" s="10" t="s">
        <v>16203</v>
      </c>
      <c r="E6946" s="11" t="s">
        <v>5173</v>
      </c>
      <c r="F6946" s="10" t="s">
        <v>16203</v>
      </c>
      <c r="G6946" s="10" t="s">
        <v>9864</v>
      </c>
      <c r="H6946" s="10" t="s">
        <v>16390</v>
      </c>
      <c r="I6946" s="9" t="s">
        <v>29500</v>
      </c>
      <c r="J6946" s="11" t="s">
        <v>9965</v>
      </c>
      <c r="K6946" s="11" t="s">
        <v>9966</v>
      </c>
      <c r="L6946" s="13" t="str">
        <f>IF(ISERROR(HYPERLINK("#"&amp;ADDRESS(MATCH(A6946,'3.Pension items for update'!A:A,0),10,,,"3.Pension items for update"),"Update translation")),"",HYPERLINK("#"&amp;ADDRESS(MATCH(A6946,'3.Pension items for update'!A:A,0),10,,,"3.Pension items for update"),"Update translation"))</f>
        <v>Update translation</v>
      </c>
    </row>
    <row r="6947" spans="1:12" ht="105.6" x14ac:dyDescent="0.25">
      <c r="A6947" s="23">
        <v>2461</v>
      </c>
      <c r="B6947" s="24" t="s">
        <v>16391</v>
      </c>
      <c r="C6947" s="24" t="s">
        <v>34198</v>
      </c>
      <c r="D6947" s="10" t="s">
        <v>16203</v>
      </c>
      <c r="E6947" s="11" t="s">
        <v>5173</v>
      </c>
      <c r="F6947" s="10" t="s">
        <v>16203</v>
      </c>
      <c r="G6947" s="10" t="s">
        <v>9864</v>
      </c>
      <c r="H6947" s="10" t="s">
        <v>16390</v>
      </c>
      <c r="I6947" s="9" t="s">
        <v>29501</v>
      </c>
      <c r="J6947" s="11" t="s">
        <v>9968</v>
      </c>
      <c r="K6947" s="11" t="s">
        <v>9969</v>
      </c>
      <c r="L6947" s="13" t="str">
        <f>IF(ISERROR(HYPERLINK("#"&amp;ADDRESS(MATCH(A6947,'3.Pension items for update'!A:A,0),10,,,"3.Pension items for update"),"Update translation")),"",HYPERLINK("#"&amp;ADDRESS(MATCH(A6947,'3.Pension items for update'!A:A,0),10,,,"3.Pension items for update"),"Update translation"))</f>
        <v>Update translation</v>
      </c>
    </row>
    <row r="6948" spans="1:12" x14ac:dyDescent="0.25">
      <c r="A6948" s="23">
        <v>2082</v>
      </c>
      <c r="B6948" s="24" t="s">
        <v>16392</v>
      </c>
      <c r="C6948" s="24" t="s">
        <v>34199</v>
      </c>
      <c r="D6948" s="10" t="s">
        <v>16203</v>
      </c>
      <c r="E6948" s="11" t="s">
        <v>5467</v>
      </c>
      <c r="F6948" s="10" t="s">
        <v>5786</v>
      </c>
      <c r="G6948" s="10" t="s">
        <v>9971</v>
      </c>
      <c r="H6948" s="10" t="s">
        <v>9972</v>
      </c>
      <c r="I6948" s="9" t="s">
        <v>29500</v>
      </c>
      <c r="J6948" s="11" t="s">
        <v>9973</v>
      </c>
      <c r="K6948" s="11" t="s">
        <v>9974</v>
      </c>
      <c r="L6948" s="13" t="str">
        <f>IF(ISERROR(HYPERLINK("#"&amp;ADDRESS(MATCH(A6948,'3.Pension items for update'!A:A,0),10,,,"3.Pension items for update"),"Update translation")),"",HYPERLINK("#"&amp;ADDRESS(MATCH(A6948,'3.Pension items for update'!A:A,0),10,,,"3.Pension items for update"),"Update translation"))</f>
        <v/>
      </c>
    </row>
    <row r="6949" spans="1:12" ht="26.4" x14ac:dyDescent="0.25">
      <c r="A6949" s="23">
        <v>2965</v>
      </c>
      <c r="B6949" s="24" t="s">
        <v>16393</v>
      </c>
      <c r="C6949" s="24" t="s">
        <v>34200</v>
      </c>
      <c r="D6949" s="10" t="s">
        <v>16203</v>
      </c>
      <c r="E6949" s="11" t="s">
        <v>5471</v>
      </c>
      <c r="F6949" s="10" t="s">
        <v>5786</v>
      </c>
      <c r="G6949" s="10" t="s">
        <v>9971</v>
      </c>
      <c r="H6949" s="10" t="s">
        <v>9976</v>
      </c>
      <c r="I6949" s="9" t="s">
        <v>29500</v>
      </c>
      <c r="J6949" s="11" t="s">
        <v>9977</v>
      </c>
      <c r="K6949" s="11" t="s">
        <v>9978</v>
      </c>
      <c r="L6949" s="13" t="str">
        <f>IF(ISERROR(HYPERLINK("#"&amp;ADDRESS(MATCH(A6949,'3.Pension items for update'!A:A,0),10,,,"3.Pension items for update"),"Update translation")),"",HYPERLINK("#"&amp;ADDRESS(MATCH(A6949,'3.Pension items for update'!A:A,0),10,,,"3.Pension items for update"),"Update translation"))</f>
        <v/>
      </c>
    </row>
    <row r="6950" spans="1:12" x14ac:dyDescent="0.25">
      <c r="A6950" s="23">
        <v>3138</v>
      </c>
      <c r="B6950" s="24" t="s">
        <v>16394</v>
      </c>
      <c r="C6950" s="24" t="s">
        <v>34201</v>
      </c>
      <c r="D6950" s="10" t="s">
        <v>16203</v>
      </c>
      <c r="E6950" s="11" t="s">
        <v>5472</v>
      </c>
      <c r="F6950" s="10" t="s">
        <v>5786</v>
      </c>
      <c r="G6950" s="10" t="s">
        <v>9980</v>
      </c>
      <c r="H6950" s="10" t="s">
        <v>9981</v>
      </c>
      <c r="I6950" s="9" t="s">
        <v>29500</v>
      </c>
      <c r="J6950" s="11" t="s">
        <v>5057</v>
      </c>
      <c r="K6950" s="11" t="s">
        <v>5058</v>
      </c>
      <c r="L6950" s="13" t="str">
        <f>IF(ISERROR(HYPERLINK("#"&amp;ADDRESS(MATCH(A6950,'3.Pension items for update'!A:A,0),10,,,"3.Pension items for update"),"Update translation")),"",HYPERLINK("#"&amp;ADDRESS(MATCH(A6950,'3.Pension items for update'!A:A,0),10,,,"3.Pension items for update"),"Update translation"))</f>
        <v>Update translation</v>
      </c>
    </row>
    <row r="6951" spans="1:12" ht="26.4" x14ac:dyDescent="0.25">
      <c r="A6951" s="23">
        <v>100</v>
      </c>
      <c r="B6951" s="24" t="s">
        <v>16395</v>
      </c>
      <c r="C6951" s="24" t="s">
        <v>34202</v>
      </c>
      <c r="D6951" s="10" t="s">
        <v>16203</v>
      </c>
      <c r="E6951" s="11" t="s">
        <v>4941</v>
      </c>
      <c r="F6951" s="10" t="s">
        <v>16203</v>
      </c>
      <c r="G6951" s="10" t="s">
        <v>16203</v>
      </c>
      <c r="H6951" s="10" t="s">
        <v>16396</v>
      </c>
      <c r="I6951" s="9" t="s">
        <v>29500</v>
      </c>
      <c r="J6951" s="11" t="s">
        <v>9984</v>
      </c>
      <c r="K6951" s="11" t="s">
        <v>9985</v>
      </c>
      <c r="L6951" s="13" t="str">
        <f>IF(ISERROR(HYPERLINK("#"&amp;ADDRESS(MATCH(A6951,'3.Pension items for update'!A:A,0),10,,,"3.Pension items for update"),"Update translation")),"",HYPERLINK("#"&amp;ADDRESS(MATCH(A6951,'3.Pension items for update'!A:A,0),10,,,"3.Pension items for update"),"Update translation"))</f>
        <v>Update translation</v>
      </c>
    </row>
    <row r="6952" spans="1:12" x14ac:dyDescent="0.25">
      <c r="A6952" s="23">
        <v>121</v>
      </c>
      <c r="B6952" s="24" t="s">
        <v>16397</v>
      </c>
      <c r="C6952" s="24" t="s">
        <v>34203</v>
      </c>
      <c r="D6952" s="10" t="s">
        <v>16203</v>
      </c>
      <c r="E6952" s="11" t="s">
        <v>4942</v>
      </c>
      <c r="F6952" s="10" t="s">
        <v>16203</v>
      </c>
      <c r="G6952" s="10" t="s">
        <v>9987</v>
      </c>
      <c r="H6952" s="10" t="s">
        <v>16398</v>
      </c>
      <c r="I6952" s="9" t="s">
        <v>29500</v>
      </c>
      <c r="J6952" s="11" t="s">
        <v>9989</v>
      </c>
      <c r="K6952" s="11" t="s">
        <v>9990</v>
      </c>
      <c r="L6952" s="13" t="str">
        <f>IF(ISERROR(HYPERLINK("#"&amp;ADDRESS(MATCH(A6952,'3.Pension items for update'!A:A,0),10,,,"3.Pension items for update"),"Update translation")),"",HYPERLINK("#"&amp;ADDRESS(MATCH(A6952,'3.Pension items for update'!A:A,0),10,,,"3.Pension items for update"),"Update translation"))</f>
        <v>Update translation</v>
      </c>
    </row>
    <row r="6953" spans="1:12" x14ac:dyDescent="0.25">
      <c r="A6953" s="23">
        <v>964</v>
      </c>
      <c r="B6953" s="24" t="s">
        <v>16399</v>
      </c>
      <c r="C6953" s="24" t="s">
        <v>34204</v>
      </c>
      <c r="D6953" s="10" t="s">
        <v>16203</v>
      </c>
      <c r="E6953" s="11" t="s">
        <v>4944</v>
      </c>
      <c r="F6953" s="10" t="s">
        <v>16203</v>
      </c>
      <c r="G6953" s="10" t="s">
        <v>5695</v>
      </c>
      <c r="H6953" s="10" t="s">
        <v>16400</v>
      </c>
      <c r="I6953" s="9" t="s">
        <v>29500</v>
      </c>
      <c r="J6953" s="11" t="s">
        <v>10529</v>
      </c>
      <c r="K6953" s="11" t="s">
        <v>10530</v>
      </c>
      <c r="L6953" s="13" t="str">
        <f>IF(ISERROR(HYPERLINK("#"&amp;ADDRESS(MATCH(A6953,'3.Pension items for update'!A:A,0),10,,,"3.Pension items for update"),"Update translation")),"",HYPERLINK("#"&amp;ADDRESS(MATCH(A6953,'3.Pension items for update'!A:A,0),10,,,"3.Pension items for update"),"Update translation"))</f>
        <v>Update translation</v>
      </c>
    </row>
    <row r="6954" spans="1:12" ht="26.4" x14ac:dyDescent="0.25">
      <c r="A6954" s="23">
        <v>4372</v>
      </c>
      <c r="B6954" s="24" t="s">
        <v>16401</v>
      </c>
      <c r="C6954" s="24" t="s">
        <v>34204</v>
      </c>
      <c r="D6954" s="10" t="s">
        <v>16203</v>
      </c>
      <c r="E6954" s="11" t="s">
        <v>4944</v>
      </c>
      <c r="F6954" s="10" t="s">
        <v>16203</v>
      </c>
      <c r="G6954" s="10" t="s">
        <v>5695</v>
      </c>
      <c r="H6954" s="10" t="s">
        <v>16400</v>
      </c>
      <c r="I6954" s="9" t="s">
        <v>29501</v>
      </c>
      <c r="J6954" s="11" t="s">
        <v>10532</v>
      </c>
      <c r="K6954" s="11" t="s">
        <v>10533</v>
      </c>
      <c r="L6954" s="13" t="str">
        <f>IF(ISERROR(HYPERLINK("#"&amp;ADDRESS(MATCH(A6954,'3.Pension items for update'!A:A,0),10,,,"3.Pension items for update"),"Update translation")),"",HYPERLINK("#"&amp;ADDRESS(MATCH(A6954,'3.Pension items for update'!A:A,0),10,,,"3.Pension items for update"),"Update translation"))</f>
        <v>Update translation</v>
      </c>
    </row>
    <row r="6955" spans="1:12" ht="26.4" x14ac:dyDescent="0.25">
      <c r="A6955" s="23">
        <v>124</v>
      </c>
      <c r="B6955" s="24" t="s">
        <v>16402</v>
      </c>
      <c r="C6955" s="24" t="s">
        <v>34205</v>
      </c>
      <c r="D6955" s="10" t="s">
        <v>16203</v>
      </c>
      <c r="E6955" s="11" t="s">
        <v>5026</v>
      </c>
      <c r="F6955" s="10" t="s">
        <v>16203</v>
      </c>
      <c r="G6955" s="10" t="s">
        <v>9987</v>
      </c>
      <c r="H6955" s="10" t="s">
        <v>16403</v>
      </c>
      <c r="I6955" s="9" t="s">
        <v>29500</v>
      </c>
      <c r="J6955" s="11" t="s">
        <v>10035</v>
      </c>
      <c r="K6955" s="11" t="s">
        <v>10036</v>
      </c>
      <c r="L6955" s="13" t="str">
        <f>IF(ISERROR(HYPERLINK("#"&amp;ADDRESS(MATCH(A6955,'3.Pension items for update'!A:A,0),10,,,"3.Pension items for update"),"Update translation")),"",HYPERLINK("#"&amp;ADDRESS(MATCH(A6955,'3.Pension items for update'!A:A,0),10,,,"3.Pension items for update"),"Update translation"))</f>
        <v>Update translation</v>
      </c>
    </row>
    <row r="6956" spans="1:12" x14ac:dyDescent="0.25">
      <c r="A6956" s="23">
        <v>1240</v>
      </c>
      <c r="B6956" s="24" t="s">
        <v>16404</v>
      </c>
      <c r="C6956" s="24" t="s">
        <v>34206</v>
      </c>
      <c r="D6956" s="10" t="s">
        <v>16203</v>
      </c>
      <c r="E6956" s="11" t="s">
        <v>5073</v>
      </c>
      <c r="F6956" s="10" t="s">
        <v>16203</v>
      </c>
      <c r="G6956" s="10" t="s">
        <v>10038</v>
      </c>
      <c r="H6956" s="10" t="s">
        <v>16405</v>
      </c>
      <c r="I6956" s="9" t="s">
        <v>29500</v>
      </c>
      <c r="J6956" s="11" t="s">
        <v>11225</v>
      </c>
      <c r="K6956" s="11" t="s">
        <v>11226</v>
      </c>
      <c r="L6956" s="13" t="str">
        <f>IF(ISERROR(HYPERLINK("#"&amp;ADDRESS(MATCH(A6956,'3.Pension items for update'!A:A,0),10,,,"3.Pension items for update"),"Update translation")),"",HYPERLINK("#"&amp;ADDRESS(MATCH(A6956,'3.Pension items for update'!A:A,0),10,,,"3.Pension items for update"),"Update translation"))</f>
        <v>Update translation</v>
      </c>
    </row>
    <row r="6957" spans="1:12" ht="39.6" x14ac:dyDescent="0.25">
      <c r="A6957" s="23">
        <v>4390</v>
      </c>
      <c r="B6957" s="24" t="s">
        <v>16406</v>
      </c>
      <c r="C6957" s="24" t="s">
        <v>34206</v>
      </c>
      <c r="D6957" s="10" t="s">
        <v>16203</v>
      </c>
      <c r="E6957" s="11" t="s">
        <v>5073</v>
      </c>
      <c r="F6957" s="10" t="s">
        <v>16203</v>
      </c>
      <c r="G6957" s="10" t="s">
        <v>10038</v>
      </c>
      <c r="H6957" s="10" t="s">
        <v>16405</v>
      </c>
      <c r="I6957" s="9" t="s">
        <v>29501</v>
      </c>
      <c r="J6957" s="11" t="s">
        <v>11228</v>
      </c>
      <c r="K6957" s="11" t="s">
        <v>11229</v>
      </c>
      <c r="L6957" s="13" t="str">
        <f>IF(ISERROR(HYPERLINK("#"&amp;ADDRESS(MATCH(A6957,'3.Pension items for update'!A:A,0),10,,,"3.Pension items for update"),"Update translation")),"",HYPERLINK("#"&amp;ADDRESS(MATCH(A6957,'3.Pension items for update'!A:A,0),10,,,"3.Pension items for update"),"Update translation"))</f>
        <v>Update translation</v>
      </c>
    </row>
    <row r="6958" spans="1:12" x14ac:dyDescent="0.25">
      <c r="A6958" s="23">
        <v>3879</v>
      </c>
      <c r="B6958" s="24" t="s">
        <v>16407</v>
      </c>
      <c r="C6958" s="24" t="s">
        <v>34207</v>
      </c>
      <c r="D6958" s="10" t="s">
        <v>16203</v>
      </c>
      <c r="E6958" s="11" t="s">
        <v>5074</v>
      </c>
      <c r="F6958" s="10" t="s">
        <v>16203</v>
      </c>
      <c r="G6958" s="10" t="s">
        <v>10038</v>
      </c>
      <c r="H6958" s="10" t="s">
        <v>16408</v>
      </c>
      <c r="I6958" s="9" t="s">
        <v>29500</v>
      </c>
      <c r="J6958" s="11" t="s">
        <v>12427</v>
      </c>
      <c r="K6958" s="11" t="s">
        <v>12428</v>
      </c>
      <c r="L6958" s="13" t="str">
        <f>IF(ISERROR(HYPERLINK("#"&amp;ADDRESS(MATCH(A6958,'3.Pension items for update'!A:A,0),10,,,"3.Pension items for update"),"Update translation")),"",HYPERLINK("#"&amp;ADDRESS(MATCH(A6958,'3.Pension items for update'!A:A,0),10,,,"3.Pension items for update"),"Update translation"))</f>
        <v>Update translation</v>
      </c>
    </row>
    <row r="6959" spans="1:12" ht="39.6" x14ac:dyDescent="0.25">
      <c r="A6959" s="23">
        <v>4388</v>
      </c>
      <c r="B6959" s="24" t="s">
        <v>16409</v>
      </c>
      <c r="C6959" s="24" t="s">
        <v>34207</v>
      </c>
      <c r="D6959" s="10" t="s">
        <v>16203</v>
      </c>
      <c r="E6959" s="11" t="s">
        <v>5074</v>
      </c>
      <c r="F6959" s="10" t="s">
        <v>16203</v>
      </c>
      <c r="G6959" s="10" t="s">
        <v>10038</v>
      </c>
      <c r="H6959" s="10" t="s">
        <v>16408</v>
      </c>
      <c r="I6959" s="9" t="s">
        <v>29501</v>
      </c>
      <c r="J6959" s="11" t="s">
        <v>12430</v>
      </c>
      <c r="K6959" s="11" t="s">
        <v>12431</v>
      </c>
      <c r="L6959" s="13" t="str">
        <f>IF(ISERROR(HYPERLINK("#"&amp;ADDRESS(MATCH(A6959,'3.Pension items for update'!A:A,0),10,,,"3.Pension items for update"),"Update translation")),"",HYPERLINK("#"&amp;ADDRESS(MATCH(A6959,'3.Pension items for update'!A:A,0),10,,,"3.Pension items for update"),"Update translation"))</f>
        <v>Update translation</v>
      </c>
    </row>
    <row r="6960" spans="1:12" x14ac:dyDescent="0.25">
      <c r="A6960" s="23">
        <v>201</v>
      </c>
      <c r="B6960" s="24" t="s">
        <v>16410</v>
      </c>
      <c r="C6960" s="24" t="s">
        <v>34208</v>
      </c>
      <c r="D6960" s="10" t="s">
        <v>16203</v>
      </c>
      <c r="E6960" s="11" t="s">
        <v>5075</v>
      </c>
      <c r="F6960" s="10" t="s">
        <v>16203</v>
      </c>
      <c r="G6960" s="10" t="s">
        <v>10038</v>
      </c>
      <c r="H6960" s="10" t="s">
        <v>16411</v>
      </c>
      <c r="I6960" s="9" t="s">
        <v>29500</v>
      </c>
      <c r="J6960" s="11" t="s">
        <v>16412</v>
      </c>
      <c r="K6960" s="11" t="s">
        <v>16413</v>
      </c>
      <c r="L6960" s="13" t="str">
        <f>IF(ISERROR(HYPERLINK("#"&amp;ADDRESS(MATCH(A6960,'3.Pension items for update'!A:A,0),10,,,"3.Pension items for update"),"Update translation")),"",HYPERLINK("#"&amp;ADDRESS(MATCH(A6960,'3.Pension items for update'!A:A,0),10,,,"3.Pension items for update"),"Update translation"))</f>
        <v>Update translation</v>
      </c>
    </row>
    <row r="6961" spans="1:12" ht="26.4" x14ac:dyDescent="0.25">
      <c r="A6961" s="23">
        <v>1557</v>
      </c>
      <c r="B6961" s="24" t="s">
        <v>16414</v>
      </c>
      <c r="C6961" s="24" t="s">
        <v>34208</v>
      </c>
      <c r="D6961" s="10" t="s">
        <v>16203</v>
      </c>
      <c r="E6961" s="11" t="s">
        <v>5075</v>
      </c>
      <c r="F6961" s="10" t="s">
        <v>16203</v>
      </c>
      <c r="G6961" s="10" t="s">
        <v>10038</v>
      </c>
      <c r="H6961" s="10" t="s">
        <v>16411</v>
      </c>
      <c r="I6961" s="9" t="s">
        <v>29501</v>
      </c>
      <c r="J6961" s="11" t="s">
        <v>16415</v>
      </c>
      <c r="K6961" s="11" t="s">
        <v>16416</v>
      </c>
      <c r="L6961" s="13" t="str">
        <f>IF(ISERROR(HYPERLINK("#"&amp;ADDRESS(MATCH(A6961,'3.Pension items for update'!A:A,0),10,,,"3.Pension items for update"),"Update translation")),"",HYPERLINK("#"&amp;ADDRESS(MATCH(A6961,'3.Pension items for update'!A:A,0),10,,,"3.Pension items for update"),"Update translation"))</f>
        <v>Update translation</v>
      </c>
    </row>
    <row r="6962" spans="1:12" x14ac:dyDescent="0.25">
      <c r="A6962" s="23">
        <v>1575</v>
      </c>
      <c r="B6962" s="24" t="s">
        <v>16417</v>
      </c>
      <c r="C6962" s="24" t="s">
        <v>34209</v>
      </c>
      <c r="D6962" s="10" t="s">
        <v>16203</v>
      </c>
      <c r="E6962" s="11" t="s">
        <v>5076</v>
      </c>
      <c r="F6962" s="10" t="s">
        <v>16203</v>
      </c>
      <c r="G6962" s="10" t="s">
        <v>10038</v>
      </c>
      <c r="H6962" s="10" t="s">
        <v>16418</v>
      </c>
      <c r="I6962" s="9" t="s">
        <v>29500</v>
      </c>
      <c r="J6962" s="11" t="s">
        <v>16419</v>
      </c>
      <c r="K6962" s="11" t="s">
        <v>16420</v>
      </c>
      <c r="L6962" s="13" t="str">
        <f>IF(ISERROR(HYPERLINK("#"&amp;ADDRESS(MATCH(A6962,'3.Pension items for update'!A:A,0),10,,,"3.Pension items for update"),"Update translation")),"",HYPERLINK("#"&amp;ADDRESS(MATCH(A6962,'3.Pension items for update'!A:A,0),10,,,"3.Pension items for update"),"Update translation"))</f>
        <v>Update translation</v>
      </c>
    </row>
    <row r="6963" spans="1:12" ht="26.4" x14ac:dyDescent="0.25">
      <c r="A6963" s="23">
        <v>3957</v>
      </c>
      <c r="B6963" s="24" t="s">
        <v>16421</v>
      </c>
      <c r="C6963" s="24" t="s">
        <v>34210</v>
      </c>
      <c r="D6963" s="10" t="s">
        <v>16203</v>
      </c>
      <c r="E6963" s="11" t="s">
        <v>5191</v>
      </c>
      <c r="F6963" s="10" t="s">
        <v>16203</v>
      </c>
      <c r="G6963" s="10" t="s">
        <v>16422</v>
      </c>
      <c r="H6963" s="10" t="s">
        <v>16423</v>
      </c>
      <c r="I6963" s="9" t="s">
        <v>29500</v>
      </c>
      <c r="J6963" s="11" t="s">
        <v>16424</v>
      </c>
      <c r="K6963" s="11" t="s">
        <v>16425</v>
      </c>
      <c r="L6963" s="13" t="str">
        <f>IF(ISERROR(HYPERLINK("#"&amp;ADDRESS(MATCH(A6963,'3.Pension items for update'!A:A,0),10,,,"3.Pension items for update"),"Update translation")),"",HYPERLINK("#"&amp;ADDRESS(MATCH(A6963,'3.Pension items for update'!A:A,0),10,,,"3.Pension items for update"),"Update translation"))</f>
        <v>Update translation</v>
      </c>
    </row>
    <row r="6964" spans="1:12" ht="26.4" x14ac:dyDescent="0.25">
      <c r="A6964" s="23">
        <v>131</v>
      </c>
      <c r="B6964" s="24" t="s">
        <v>16426</v>
      </c>
      <c r="C6964" s="24" t="s">
        <v>34211</v>
      </c>
      <c r="D6964" s="10" t="s">
        <v>16203</v>
      </c>
      <c r="E6964" s="11" t="s">
        <v>5079</v>
      </c>
      <c r="F6964" s="10" t="s">
        <v>16203</v>
      </c>
      <c r="G6964" s="10" t="s">
        <v>9987</v>
      </c>
      <c r="H6964" s="10" t="s">
        <v>16427</v>
      </c>
      <c r="I6964" s="9" t="s">
        <v>29500</v>
      </c>
      <c r="J6964" s="11" t="s">
        <v>10043</v>
      </c>
      <c r="K6964" s="11" t="s">
        <v>10044</v>
      </c>
      <c r="L6964" s="13" t="str">
        <f>IF(ISERROR(HYPERLINK("#"&amp;ADDRESS(MATCH(A6964,'3.Pension items for update'!A:A,0),10,,,"3.Pension items for update"),"Update translation")),"",HYPERLINK("#"&amp;ADDRESS(MATCH(A6964,'3.Pension items for update'!A:A,0),10,,,"3.Pension items for update"),"Update translation"))</f>
        <v>Update translation</v>
      </c>
    </row>
    <row r="6965" spans="1:12" x14ac:dyDescent="0.25">
      <c r="A6965" s="23">
        <v>469</v>
      </c>
      <c r="B6965" s="24" t="s">
        <v>16428</v>
      </c>
      <c r="C6965" s="24" t="s">
        <v>34212</v>
      </c>
      <c r="D6965" s="10" t="s">
        <v>16203</v>
      </c>
      <c r="E6965" s="11" t="s">
        <v>5080</v>
      </c>
      <c r="F6965" s="10" t="s">
        <v>16203</v>
      </c>
      <c r="G6965" s="10" t="s">
        <v>10046</v>
      </c>
      <c r="H6965" s="10" t="s">
        <v>16429</v>
      </c>
      <c r="I6965" s="9" t="s">
        <v>29500</v>
      </c>
      <c r="J6965" s="11" t="s">
        <v>8345</v>
      </c>
      <c r="K6965" s="11" t="s">
        <v>8346</v>
      </c>
      <c r="L6965" s="13" t="str">
        <f>IF(ISERROR(HYPERLINK("#"&amp;ADDRESS(MATCH(A6965,'3.Pension items for update'!A:A,0),10,,,"3.Pension items for update"),"Update translation")),"",HYPERLINK("#"&amp;ADDRESS(MATCH(A6965,'3.Pension items for update'!A:A,0),10,,,"3.Pension items for update"),"Update translation"))</f>
        <v>Update translation</v>
      </c>
    </row>
    <row r="6966" spans="1:12" x14ac:dyDescent="0.25">
      <c r="A6966" s="23">
        <v>474</v>
      </c>
      <c r="B6966" s="24" t="s">
        <v>16430</v>
      </c>
      <c r="C6966" s="24" t="s">
        <v>34213</v>
      </c>
      <c r="D6966" s="10" t="s">
        <v>16203</v>
      </c>
      <c r="E6966" s="11" t="s">
        <v>5160</v>
      </c>
      <c r="F6966" s="10" t="s">
        <v>16203</v>
      </c>
      <c r="G6966" s="10" t="s">
        <v>8348</v>
      </c>
      <c r="H6966" s="10" t="s">
        <v>16431</v>
      </c>
      <c r="I6966" s="9" t="s">
        <v>29500</v>
      </c>
      <c r="J6966" s="11" t="s">
        <v>5720</v>
      </c>
      <c r="K6966" s="11" t="s">
        <v>5721</v>
      </c>
      <c r="L6966" s="13" t="str">
        <f>IF(ISERROR(HYPERLINK("#"&amp;ADDRESS(MATCH(A6966,'3.Pension items for update'!A:A,0),10,,,"3.Pension items for update"),"Update translation")),"",HYPERLINK("#"&amp;ADDRESS(MATCH(A6966,'3.Pension items for update'!A:A,0),10,,,"3.Pension items for update"),"Update translation"))</f>
        <v>Update translation</v>
      </c>
    </row>
    <row r="6967" spans="1:12" ht="171.6" x14ac:dyDescent="0.25">
      <c r="A6967" s="23">
        <v>4417</v>
      </c>
      <c r="B6967" s="24" t="s">
        <v>16432</v>
      </c>
      <c r="C6967" s="24" t="s">
        <v>34213</v>
      </c>
      <c r="D6967" s="10" t="s">
        <v>16203</v>
      </c>
      <c r="E6967" s="11" t="s">
        <v>5160</v>
      </c>
      <c r="F6967" s="10" t="s">
        <v>16203</v>
      </c>
      <c r="G6967" s="10" t="s">
        <v>8348</v>
      </c>
      <c r="H6967" s="10" t="s">
        <v>16431</v>
      </c>
      <c r="I6967" s="9" t="s">
        <v>29501</v>
      </c>
      <c r="J6967" s="11" t="s">
        <v>8351</v>
      </c>
      <c r="K6967" s="11" t="s">
        <v>8352</v>
      </c>
      <c r="L6967" s="13" t="str">
        <f>IF(ISERROR(HYPERLINK("#"&amp;ADDRESS(MATCH(A6967,'3.Pension items for update'!A:A,0),10,,,"3.Pension items for update"),"Update translation")),"",HYPERLINK("#"&amp;ADDRESS(MATCH(A6967,'3.Pension items for update'!A:A,0),10,,,"3.Pension items for update"),"Update translation"))</f>
        <v>Update translation</v>
      </c>
    </row>
    <row r="6968" spans="1:12" ht="26.4" x14ac:dyDescent="0.25">
      <c r="A6968" s="23">
        <v>2702</v>
      </c>
      <c r="B6968" s="24" t="s">
        <v>16433</v>
      </c>
      <c r="C6968" s="24" t="s">
        <v>34214</v>
      </c>
      <c r="D6968" s="10" t="s">
        <v>16203</v>
      </c>
      <c r="E6968" s="11" t="s">
        <v>5161</v>
      </c>
      <c r="F6968" s="10" t="s">
        <v>16203</v>
      </c>
      <c r="G6968" s="10" t="s">
        <v>8348</v>
      </c>
      <c r="H6968" s="10" t="s">
        <v>16434</v>
      </c>
      <c r="I6968" s="9" t="s">
        <v>29500</v>
      </c>
      <c r="J6968" s="11" t="s">
        <v>8355</v>
      </c>
      <c r="K6968" s="11" t="s">
        <v>8356</v>
      </c>
      <c r="L6968" s="13" t="str">
        <f>IF(ISERROR(HYPERLINK("#"&amp;ADDRESS(MATCH(A6968,'3.Pension items for update'!A:A,0),10,,,"3.Pension items for update"),"Update translation")),"",HYPERLINK("#"&amp;ADDRESS(MATCH(A6968,'3.Pension items for update'!A:A,0),10,,,"3.Pension items for update"),"Update translation"))</f>
        <v>Update translation</v>
      </c>
    </row>
    <row r="6969" spans="1:12" x14ac:dyDescent="0.25">
      <c r="A6969" s="23">
        <v>2396</v>
      </c>
      <c r="B6969" s="24" t="s">
        <v>16435</v>
      </c>
      <c r="C6969" s="24" t="s">
        <v>34215</v>
      </c>
      <c r="D6969" s="10" t="s">
        <v>16203</v>
      </c>
      <c r="E6969" s="11" t="s">
        <v>5162</v>
      </c>
      <c r="F6969" s="10" t="s">
        <v>16203</v>
      </c>
      <c r="G6969" s="10" t="s">
        <v>8358</v>
      </c>
      <c r="H6969" s="10" t="s">
        <v>16436</v>
      </c>
      <c r="I6969" s="9" t="s">
        <v>29500</v>
      </c>
      <c r="J6969" s="11" t="s">
        <v>55</v>
      </c>
      <c r="K6969" s="11" t="s">
        <v>56</v>
      </c>
      <c r="L6969" s="13" t="str">
        <f>IF(ISERROR(HYPERLINK("#"&amp;ADDRESS(MATCH(A6969,'3.Pension items for update'!A:A,0),10,,,"3.Pension items for update"),"Update translation")),"",HYPERLINK("#"&amp;ADDRESS(MATCH(A6969,'3.Pension items for update'!A:A,0),10,,,"3.Pension items for update"),"Update translation"))</f>
        <v>Update translation</v>
      </c>
    </row>
    <row r="6970" spans="1:12" ht="39.6" x14ac:dyDescent="0.25">
      <c r="A6970" s="23">
        <v>1551</v>
      </c>
      <c r="B6970" s="24" t="s">
        <v>16437</v>
      </c>
      <c r="C6970" s="24" t="s">
        <v>34215</v>
      </c>
      <c r="D6970" s="10" t="s">
        <v>16203</v>
      </c>
      <c r="E6970" s="11" t="s">
        <v>5162</v>
      </c>
      <c r="F6970" s="10" t="s">
        <v>16203</v>
      </c>
      <c r="G6970" s="10" t="s">
        <v>8358</v>
      </c>
      <c r="H6970" s="10" t="s">
        <v>16436</v>
      </c>
      <c r="I6970" s="9" t="s">
        <v>29501</v>
      </c>
      <c r="J6970" s="11" t="s">
        <v>8361</v>
      </c>
      <c r="K6970" s="11" t="s">
        <v>8362</v>
      </c>
      <c r="L6970" s="13" t="str">
        <f>IF(ISERROR(HYPERLINK("#"&amp;ADDRESS(MATCH(A6970,'3.Pension items for update'!A:A,0),10,,,"3.Pension items for update"),"Update translation")),"",HYPERLINK("#"&amp;ADDRESS(MATCH(A6970,'3.Pension items for update'!A:A,0),10,,,"3.Pension items for update"),"Update translation"))</f>
        <v>Update translation</v>
      </c>
    </row>
    <row r="6971" spans="1:12" x14ac:dyDescent="0.25">
      <c r="A6971" s="23">
        <v>3805</v>
      </c>
      <c r="B6971" s="24" t="s">
        <v>16438</v>
      </c>
      <c r="C6971" s="24" t="s">
        <v>34216</v>
      </c>
      <c r="D6971" s="10" t="s">
        <v>16203</v>
      </c>
      <c r="E6971" s="11" t="s">
        <v>5163</v>
      </c>
      <c r="F6971" s="10" t="s">
        <v>16203</v>
      </c>
      <c r="G6971" s="10" t="s">
        <v>8348</v>
      </c>
      <c r="H6971" s="10" t="s">
        <v>16439</v>
      </c>
      <c r="I6971" s="9" t="s">
        <v>29500</v>
      </c>
      <c r="J6971" s="11" t="s">
        <v>5694</v>
      </c>
      <c r="K6971" s="11" t="s">
        <v>5688</v>
      </c>
      <c r="L6971" s="13" t="str">
        <f>IF(ISERROR(HYPERLINK("#"&amp;ADDRESS(MATCH(A6971,'3.Pension items for update'!A:A,0),10,,,"3.Pension items for update"),"Update translation")),"",HYPERLINK("#"&amp;ADDRESS(MATCH(A6971,'3.Pension items for update'!A:A,0),10,,,"3.Pension items for update"),"Update translation"))</f>
        <v>Update translation</v>
      </c>
    </row>
    <row r="6972" spans="1:12" ht="39.6" x14ac:dyDescent="0.25">
      <c r="A6972" s="23">
        <v>3783</v>
      </c>
      <c r="B6972" s="24" t="s">
        <v>16440</v>
      </c>
      <c r="C6972" s="24" t="s">
        <v>34216</v>
      </c>
      <c r="D6972" s="10" t="s">
        <v>16203</v>
      </c>
      <c r="E6972" s="11" t="s">
        <v>5163</v>
      </c>
      <c r="F6972" s="10" t="s">
        <v>16203</v>
      </c>
      <c r="G6972" s="10" t="s">
        <v>8348</v>
      </c>
      <c r="H6972" s="10" t="s">
        <v>16439</v>
      </c>
      <c r="I6972" s="9" t="s">
        <v>29501</v>
      </c>
      <c r="J6972" s="11" t="s">
        <v>8366</v>
      </c>
      <c r="K6972" s="11" t="s">
        <v>8367</v>
      </c>
      <c r="L6972" s="13" t="str">
        <f>IF(ISERROR(HYPERLINK("#"&amp;ADDRESS(MATCH(A6972,'3.Pension items for update'!A:A,0),10,,,"3.Pension items for update"),"Update translation")),"",HYPERLINK("#"&amp;ADDRESS(MATCH(A6972,'3.Pension items for update'!A:A,0),10,,,"3.Pension items for update"),"Update translation"))</f>
        <v>Update translation</v>
      </c>
    </row>
    <row r="6973" spans="1:12" x14ac:dyDescent="0.25">
      <c r="A6973" s="23">
        <v>1985</v>
      </c>
      <c r="B6973" s="24" t="s">
        <v>16441</v>
      </c>
      <c r="C6973" s="24" t="s">
        <v>34217</v>
      </c>
      <c r="D6973" s="10" t="s">
        <v>16203</v>
      </c>
      <c r="E6973" s="11" t="s">
        <v>15220</v>
      </c>
      <c r="F6973" s="10" t="s">
        <v>16203</v>
      </c>
      <c r="G6973" s="10" t="s">
        <v>8348</v>
      </c>
      <c r="H6973" s="10" t="s">
        <v>16442</v>
      </c>
      <c r="I6973" s="9" t="s">
        <v>29500</v>
      </c>
      <c r="J6973" s="11" t="s">
        <v>4832</v>
      </c>
      <c r="K6973" s="11" t="s">
        <v>4832</v>
      </c>
      <c r="L6973" s="13" t="str">
        <f>IF(ISERROR(HYPERLINK("#"&amp;ADDRESS(MATCH(A6973,'3.Pension items for update'!A:A,0),10,,,"3.Pension items for update"),"Update translation")),"",HYPERLINK("#"&amp;ADDRESS(MATCH(A6973,'3.Pension items for update'!A:A,0),10,,,"3.Pension items for update"),"Update translation"))</f>
        <v>Update translation</v>
      </c>
    </row>
    <row r="6974" spans="1:12" x14ac:dyDescent="0.25">
      <c r="A6974" s="23">
        <v>724</v>
      </c>
      <c r="B6974" s="24" t="s">
        <v>16443</v>
      </c>
      <c r="C6974" s="24" t="s">
        <v>34218</v>
      </c>
      <c r="D6974" s="10" t="s">
        <v>16203</v>
      </c>
      <c r="E6974" s="11" t="s">
        <v>15222</v>
      </c>
      <c r="F6974" s="10" t="s">
        <v>4790</v>
      </c>
      <c r="G6974" s="10" t="s">
        <v>4815</v>
      </c>
      <c r="H6974" s="10" t="s">
        <v>4816</v>
      </c>
      <c r="I6974" s="9" t="s">
        <v>29500</v>
      </c>
      <c r="J6974" s="11" t="s">
        <v>4817</v>
      </c>
      <c r="K6974" s="11" t="s">
        <v>4818</v>
      </c>
      <c r="L6974" s="25"/>
    </row>
    <row r="6975" spans="1:12" ht="26.4" x14ac:dyDescent="0.25">
      <c r="A6975" s="23">
        <v>3688</v>
      </c>
      <c r="B6975" s="24" t="s">
        <v>16444</v>
      </c>
      <c r="C6975" s="24" t="s">
        <v>34218</v>
      </c>
      <c r="D6975" s="10" t="s">
        <v>16203</v>
      </c>
      <c r="E6975" s="11" t="s">
        <v>15222</v>
      </c>
      <c r="F6975" s="10" t="s">
        <v>4790</v>
      </c>
      <c r="G6975" s="10" t="s">
        <v>4815</v>
      </c>
      <c r="H6975" s="10" t="s">
        <v>4816</v>
      </c>
      <c r="I6975" s="9" t="s">
        <v>29501</v>
      </c>
      <c r="J6975" s="11" t="s">
        <v>4819</v>
      </c>
      <c r="K6975" s="11" t="s">
        <v>4820</v>
      </c>
      <c r="L6975" s="25"/>
    </row>
    <row r="6976" spans="1:12" x14ac:dyDescent="0.25">
      <c r="A6976" s="23">
        <v>2618</v>
      </c>
      <c r="B6976" s="24" t="s">
        <v>16445</v>
      </c>
      <c r="C6976" s="24" t="s">
        <v>34219</v>
      </c>
      <c r="D6976" s="10" t="s">
        <v>16203</v>
      </c>
      <c r="E6976" s="11" t="s">
        <v>15225</v>
      </c>
      <c r="F6976" s="10" t="s">
        <v>4790</v>
      </c>
      <c r="G6976" s="10" t="s">
        <v>4815</v>
      </c>
      <c r="H6976" s="10" t="s">
        <v>4821</v>
      </c>
      <c r="I6976" s="9" t="s">
        <v>29500</v>
      </c>
      <c r="J6976" s="11" t="s">
        <v>4822</v>
      </c>
      <c r="K6976" s="11" t="s">
        <v>4823</v>
      </c>
      <c r="L6976" s="25"/>
    </row>
    <row r="6977" spans="1:12" ht="171.6" x14ac:dyDescent="0.25">
      <c r="A6977" s="23">
        <v>1254</v>
      </c>
      <c r="B6977" s="24" t="s">
        <v>16446</v>
      </c>
      <c r="C6977" s="24" t="s">
        <v>34219</v>
      </c>
      <c r="D6977" s="10" t="s">
        <v>16203</v>
      </c>
      <c r="E6977" s="11" t="s">
        <v>15225</v>
      </c>
      <c r="F6977" s="10" t="s">
        <v>4790</v>
      </c>
      <c r="G6977" s="10" t="s">
        <v>4815</v>
      </c>
      <c r="H6977" s="10" t="s">
        <v>4821</v>
      </c>
      <c r="I6977" s="9" t="s">
        <v>29501</v>
      </c>
      <c r="J6977" s="11" t="s">
        <v>4824</v>
      </c>
      <c r="K6977" s="11" t="s">
        <v>4825</v>
      </c>
      <c r="L6977" s="25"/>
    </row>
    <row r="6978" spans="1:12" x14ac:dyDescent="0.25">
      <c r="A6978" s="23">
        <v>3527</v>
      </c>
      <c r="B6978" s="24" t="s">
        <v>16447</v>
      </c>
      <c r="C6978" s="24" t="s">
        <v>34220</v>
      </c>
      <c r="D6978" s="10" t="s">
        <v>16203</v>
      </c>
      <c r="E6978" s="11" t="s">
        <v>15227</v>
      </c>
      <c r="F6978" s="10" t="s">
        <v>4790</v>
      </c>
      <c r="G6978" s="10" t="s">
        <v>4815</v>
      </c>
      <c r="H6978" s="10" t="s">
        <v>4826</v>
      </c>
      <c r="I6978" s="9" t="s">
        <v>29500</v>
      </c>
      <c r="J6978" s="11" t="s">
        <v>4827</v>
      </c>
      <c r="K6978" s="11" t="s">
        <v>4828</v>
      </c>
      <c r="L6978" s="25"/>
    </row>
    <row r="6979" spans="1:12" ht="92.4" x14ac:dyDescent="0.25">
      <c r="A6979" s="23">
        <v>3763</v>
      </c>
      <c r="B6979" s="24" t="s">
        <v>16448</v>
      </c>
      <c r="C6979" s="24" t="s">
        <v>34220</v>
      </c>
      <c r="D6979" s="10" t="s">
        <v>16203</v>
      </c>
      <c r="E6979" s="11" t="s">
        <v>15227</v>
      </c>
      <c r="F6979" s="10" t="s">
        <v>4790</v>
      </c>
      <c r="G6979" s="10" t="s">
        <v>4815</v>
      </c>
      <c r="H6979" s="10" t="s">
        <v>4826</v>
      </c>
      <c r="I6979" s="9" t="s">
        <v>29501</v>
      </c>
      <c r="J6979" s="11" t="s">
        <v>4829</v>
      </c>
      <c r="K6979" s="11" t="s">
        <v>4830</v>
      </c>
      <c r="L6979" s="25"/>
    </row>
    <row r="6980" spans="1:12" x14ac:dyDescent="0.25">
      <c r="A6980" s="23">
        <v>1985</v>
      </c>
      <c r="B6980" s="24" t="s">
        <v>16449</v>
      </c>
      <c r="C6980" s="24" t="s">
        <v>34221</v>
      </c>
      <c r="D6980" s="10" t="s">
        <v>16203</v>
      </c>
      <c r="E6980" s="11" t="s">
        <v>16450</v>
      </c>
      <c r="F6980" s="10" t="s">
        <v>4790</v>
      </c>
      <c r="G6980" s="10" t="s">
        <v>4815</v>
      </c>
      <c r="H6980" s="10" t="s">
        <v>4831</v>
      </c>
      <c r="I6980" s="9" t="s">
        <v>29500</v>
      </c>
      <c r="J6980" s="11" t="s">
        <v>4832</v>
      </c>
      <c r="K6980" s="11" t="s">
        <v>4832</v>
      </c>
      <c r="L6980" s="25"/>
    </row>
    <row r="6981" spans="1:12" x14ac:dyDescent="0.25">
      <c r="A6981" s="23">
        <v>1991</v>
      </c>
      <c r="B6981" s="24" t="s">
        <v>16451</v>
      </c>
      <c r="C6981" s="24" t="s">
        <v>34222</v>
      </c>
      <c r="D6981" s="10" t="s">
        <v>16203</v>
      </c>
      <c r="E6981" s="11" t="s">
        <v>16452</v>
      </c>
      <c r="F6981" s="10" t="s">
        <v>4790</v>
      </c>
      <c r="G6981" s="10" t="s">
        <v>4833</v>
      </c>
      <c r="H6981" s="10" t="s">
        <v>4834</v>
      </c>
      <c r="I6981" s="9" t="s">
        <v>29500</v>
      </c>
      <c r="J6981" s="11" t="s">
        <v>4835</v>
      </c>
      <c r="K6981" s="11" t="s">
        <v>4836</v>
      </c>
      <c r="L6981" s="25"/>
    </row>
    <row r="6982" spans="1:12" ht="39.6" x14ac:dyDescent="0.25">
      <c r="A6982" s="23">
        <v>1452</v>
      </c>
      <c r="B6982" s="24" t="s">
        <v>16453</v>
      </c>
      <c r="C6982" s="24" t="s">
        <v>34222</v>
      </c>
      <c r="D6982" s="10" t="s">
        <v>16203</v>
      </c>
      <c r="E6982" s="11" t="s">
        <v>16452</v>
      </c>
      <c r="F6982" s="10" t="s">
        <v>4790</v>
      </c>
      <c r="G6982" s="10" t="s">
        <v>4833</v>
      </c>
      <c r="H6982" s="10" t="s">
        <v>4834</v>
      </c>
      <c r="I6982" s="9" t="s">
        <v>29501</v>
      </c>
      <c r="J6982" s="11" t="s">
        <v>4837</v>
      </c>
      <c r="K6982" s="11" t="s">
        <v>4838</v>
      </c>
      <c r="L6982" s="25"/>
    </row>
    <row r="6983" spans="1:12" x14ac:dyDescent="0.25">
      <c r="A6983" s="23">
        <v>1993</v>
      </c>
      <c r="B6983" s="24" t="s">
        <v>16454</v>
      </c>
      <c r="C6983" s="24" t="s">
        <v>34223</v>
      </c>
      <c r="D6983" s="10" t="s">
        <v>16203</v>
      </c>
      <c r="E6983" s="11" t="s">
        <v>16455</v>
      </c>
      <c r="F6983" s="10" t="s">
        <v>4790</v>
      </c>
      <c r="G6983" s="10" t="s">
        <v>4833</v>
      </c>
      <c r="H6983" s="10" t="s">
        <v>4839</v>
      </c>
      <c r="I6983" s="9" t="s">
        <v>29500</v>
      </c>
      <c r="J6983" s="11" t="s">
        <v>4840</v>
      </c>
      <c r="K6983" s="11" t="s">
        <v>4841</v>
      </c>
      <c r="L6983" s="25"/>
    </row>
    <row r="6984" spans="1:12" x14ac:dyDescent="0.25">
      <c r="A6984" s="23">
        <v>3610</v>
      </c>
      <c r="B6984" s="24" t="s">
        <v>16456</v>
      </c>
      <c r="C6984" s="24" t="s">
        <v>34224</v>
      </c>
      <c r="D6984" s="10" t="s">
        <v>16203</v>
      </c>
      <c r="E6984" s="11" t="s">
        <v>16458</v>
      </c>
      <c r="F6984" s="10" t="s">
        <v>16203</v>
      </c>
      <c r="G6984" s="10" t="s">
        <v>8348</v>
      </c>
      <c r="H6984" s="10" t="s">
        <v>16457</v>
      </c>
      <c r="I6984" s="9" t="s">
        <v>29500</v>
      </c>
      <c r="J6984" s="11" t="s">
        <v>8400</v>
      </c>
      <c r="K6984" s="11" t="s">
        <v>1054</v>
      </c>
      <c r="L6984" s="13" t="str">
        <f>IF(ISERROR(HYPERLINK("#"&amp;ADDRESS(MATCH(A6984,'3.Pension items for update'!A:A,0),10,,,"3.Pension items for update"),"Update translation")),"",HYPERLINK("#"&amp;ADDRESS(MATCH(A6984,'3.Pension items for update'!A:A,0),10,,,"3.Pension items for update"),"Update translation"))</f>
        <v>Update translation</v>
      </c>
    </row>
    <row r="6985" spans="1:12" ht="39.6" x14ac:dyDescent="0.25">
      <c r="A6985" s="23">
        <v>3718</v>
      </c>
      <c r="B6985" s="24" t="s">
        <v>16459</v>
      </c>
      <c r="C6985" s="24" t="s">
        <v>34224</v>
      </c>
      <c r="D6985" s="10" t="s">
        <v>16203</v>
      </c>
      <c r="E6985" s="11" t="s">
        <v>16458</v>
      </c>
      <c r="F6985" s="10" t="s">
        <v>16203</v>
      </c>
      <c r="G6985" s="10" t="s">
        <v>8348</v>
      </c>
      <c r="H6985" s="10" t="s">
        <v>16457</v>
      </c>
      <c r="I6985" s="9" t="s">
        <v>29501</v>
      </c>
      <c r="J6985" s="11" t="s">
        <v>8402</v>
      </c>
      <c r="K6985" s="11" t="s">
        <v>8403</v>
      </c>
      <c r="L6985" s="13" t="str">
        <f>IF(ISERROR(HYPERLINK("#"&amp;ADDRESS(MATCH(A6985,'3.Pension items for update'!A:A,0),10,,,"3.Pension items for update"),"Update translation")),"",HYPERLINK("#"&amp;ADDRESS(MATCH(A6985,'3.Pension items for update'!A:A,0),10,,,"3.Pension items for update"),"Update translation"))</f>
        <v>Update translation</v>
      </c>
    </row>
    <row r="6986" spans="1:12" x14ac:dyDescent="0.25">
      <c r="A6986" s="23">
        <v>4266</v>
      </c>
      <c r="B6986" s="24" t="s">
        <v>16460</v>
      </c>
      <c r="C6986" s="24" t="s">
        <v>34225</v>
      </c>
      <c r="D6986" s="10" t="s">
        <v>16203</v>
      </c>
      <c r="E6986" s="11" t="s">
        <v>5081</v>
      </c>
      <c r="F6986" s="10" t="s">
        <v>16203</v>
      </c>
      <c r="G6986" s="10" t="s">
        <v>10046</v>
      </c>
      <c r="H6986" s="10" t="s">
        <v>16461</v>
      </c>
      <c r="I6986" s="9" t="s">
        <v>29500</v>
      </c>
      <c r="J6986" s="11" t="s">
        <v>10058</v>
      </c>
      <c r="K6986" s="11" t="s">
        <v>10059</v>
      </c>
      <c r="L6986" s="13" t="str">
        <f>IF(ISERROR(HYPERLINK("#"&amp;ADDRESS(MATCH(A6986,'3.Pension items for update'!A:A,0),10,,,"3.Pension items for update"),"Update translation")),"",HYPERLINK("#"&amp;ADDRESS(MATCH(A6986,'3.Pension items for update'!A:A,0),10,,,"3.Pension items for update"),"Update translation"))</f>
        <v>Update translation</v>
      </c>
    </row>
    <row r="6987" spans="1:12" ht="66" x14ac:dyDescent="0.25">
      <c r="A6987" s="23">
        <v>1536</v>
      </c>
      <c r="B6987" s="24" t="s">
        <v>16462</v>
      </c>
      <c r="C6987" s="24" t="s">
        <v>34225</v>
      </c>
      <c r="D6987" s="10" t="s">
        <v>16203</v>
      </c>
      <c r="E6987" s="11" t="s">
        <v>5081</v>
      </c>
      <c r="F6987" s="10" t="s">
        <v>16203</v>
      </c>
      <c r="G6987" s="10" t="s">
        <v>10046</v>
      </c>
      <c r="H6987" s="10" t="s">
        <v>16461</v>
      </c>
      <c r="I6987" s="9" t="s">
        <v>29501</v>
      </c>
      <c r="J6987" s="11" t="s">
        <v>10612</v>
      </c>
      <c r="K6987" s="11" t="s">
        <v>10613</v>
      </c>
      <c r="L6987" s="13" t="str">
        <f>IF(ISERROR(HYPERLINK("#"&amp;ADDRESS(MATCH(A6987,'3.Pension items for update'!A:A,0),10,,,"3.Pension items for update"),"Update translation")),"",HYPERLINK("#"&amp;ADDRESS(MATCH(A6987,'3.Pension items for update'!A:A,0),10,,,"3.Pension items for update"),"Update translation"))</f>
        <v>Update translation</v>
      </c>
    </row>
    <row r="6988" spans="1:12" x14ac:dyDescent="0.25">
      <c r="A6988" s="23">
        <v>1116</v>
      </c>
      <c r="B6988" s="24" t="s">
        <v>16463</v>
      </c>
      <c r="C6988" s="24" t="s">
        <v>34226</v>
      </c>
      <c r="D6988" s="10" t="s">
        <v>16203</v>
      </c>
      <c r="E6988" s="11" t="s">
        <v>5082</v>
      </c>
      <c r="F6988" s="10" t="s">
        <v>16203</v>
      </c>
      <c r="G6988" s="10" t="s">
        <v>10046</v>
      </c>
      <c r="H6988" s="10" t="s">
        <v>16464</v>
      </c>
      <c r="I6988" s="9" t="s">
        <v>29500</v>
      </c>
      <c r="J6988" s="11" t="s">
        <v>10624</v>
      </c>
      <c r="K6988" s="11" t="s">
        <v>10625</v>
      </c>
      <c r="L6988" s="13" t="str">
        <f>IF(ISERROR(HYPERLINK("#"&amp;ADDRESS(MATCH(A6988,'3.Pension items for update'!A:A,0),10,,,"3.Pension items for update"),"Update translation")),"",HYPERLINK("#"&amp;ADDRESS(MATCH(A6988,'3.Pension items for update'!A:A,0),10,,,"3.Pension items for update"),"Update translation"))</f>
        <v>Update translation</v>
      </c>
    </row>
    <row r="6989" spans="1:12" ht="26.4" x14ac:dyDescent="0.25">
      <c r="A6989" s="23">
        <v>3728</v>
      </c>
      <c r="B6989" s="24" t="s">
        <v>16465</v>
      </c>
      <c r="C6989" s="24" t="s">
        <v>34226</v>
      </c>
      <c r="D6989" s="10" t="s">
        <v>16203</v>
      </c>
      <c r="E6989" s="11" t="s">
        <v>5082</v>
      </c>
      <c r="F6989" s="10" t="s">
        <v>16203</v>
      </c>
      <c r="G6989" s="10" t="s">
        <v>10046</v>
      </c>
      <c r="H6989" s="10" t="s">
        <v>16464</v>
      </c>
      <c r="I6989" s="9" t="s">
        <v>29501</v>
      </c>
      <c r="J6989" s="11" t="s">
        <v>16466</v>
      </c>
      <c r="K6989" s="11" t="s">
        <v>16467</v>
      </c>
      <c r="L6989" s="13" t="str">
        <f>IF(ISERROR(HYPERLINK("#"&amp;ADDRESS(MATCH(A6989,'3.Pension items for update'!A:A,0),10,,,"3.Pension items for update"),"Update translation")),"",HYPERLINK("#"&amp;ADDRESS(MATCH(A6989,'3.Pension items for update'!A:A,0),10,,,"3.Pension items for update"),"Update translation"))</f>
        <v>Update translation</v>
      </c>
    </row>
    <row r="6990" spans="1:12" x14ac:dyDescent="0.25">
      <c r="A6990" s="23">
        <v>2152</v>
      </c>
      <c r="B6990" s="24" t="s">
        <v>16468</v>
      </c>
      <c r="C6990" s="24" t="s">
        <v>34227</v>
      </c>
      <c r="D6990" s="10" t="s">
        <v>16203</v>
      </c>
      <c r="E6990" s="11" t="s">
        <v>5083</v>
      </c>
      <c r="F6990" s="10" t="s">
        <v>16203</v>
      </c>
      <c r="G6990" s="10" t="s">
        <v>10046</v>
      </c>
      <c r="H6990" s="10" t="s">
        <v>16469</v>
      </c>
      <c r="I6990" s="9" t="s">
        <v>29500</v>
      </c>
      <c r="J6990" s="11" t="s">
        <v>16359</v>
      </c>
      <c r="K6990" s="11" t="s">
        <v>16360</v>
      </c>
      <c r="L6990" s="13" t="str">
        <f>IF(ISERROR(HYPERLINK("#"&amp;ADDRESS(MATCH(A6990,'3.Pension items for update'!A:A,0),10,,,"3.Pension items for update"),"Update translation")),"",HYPERLINK("#"&amp;ADDRESS(MATCH(A6990,'3.Pension items for update'!A:A,0),10,,,"3.Pension items for update"),"Update translation"))</f>
        <v>Update translation</v>
      </c>
    </row>
    <row r="6991" spans="1:12" ht="26.4" x14ac:dyDescent="0.25">
      <c r="A6991" s="23">
        <v>3788</v>
      </c>
      <c r="B6991" s="24" t="s">
        <v>16470</v>
      </c>
      <c r="C6991" s="24" t="s">
        <v>34227</v>
      </c>
      <c r="D6991" s="10" t="s">
        <v>16203</v>
      </c>
      <c r="E6991" s="11" t="s">
        <v>5083</v>
      </c>
      <c r="F6991" s="10" t="s">
        <v>16203</v>
      </c>
      <c r="G6991" s="10" t="s">
        <v>10046</v>
      </c>
      <c r="H6991" s="10" t="s">
        <v>16469</v>
      </c>
      <c r="I6991" s="9" t="s">
        <v>29501</v>
      </c>
      <c r="J6991" s="11" t="s">
        <v>16471</v>
      </c>
      <c r="K6991" s="11" t="s">
        <v>16472</v>
      </c>
      <c r="L6991" s="13" t="str">
        <f>IF(ISERROR(HYPERLINK("#"&amp;ADDRESS(MATCH(A6991,'3.Pension items for update'!A:A,0),10,,,"3.Pension items for update"),"Update translation")),"",HYPERLINK("#"&amp;ADDRESS(MATCH(A6991,'3.Pension items for update'!A:A,0),10,,,"3.Pension items for update"),"Update translation"))</f>
        <v>Update translation</v>
      </c>
    </row>
    <row r="6992" spans="1:12" x14ac:dyDescent="0.25">
      <c r="A6992" s="23">
        <v>2236</v>
      </c>
      <c r="B6992" s="24" t="s">
        <v>16473</v>
      </c>
      <c r="C6992" s="24" t="s">
        <v>34228</v>
      </c>
      <c r="D6992" s="10" t="s">
        <v>16203</v>
      </c>
      <c r="E6992" s="11" t="s">
        <v>5084</v>
      </c>
      <c r="F6992" s="10" t="s">
        <v>16203</v>
      </c>
      <c r="G6992" s="10" t="s">
        <v>10046</v>
      </c>
      <c r="H6992" s="10" t="s">
        <v>16474</v>
      </c>
      <c r="I6992" s="9" t="s">
        <v>29500</v>
      </c>
      <c r="J6992" s="11" t="s">
        <v>16366</v>
      </c>
      <c r="K6992" s="11" t="s">
        <v>16367</v>
      </c>
      <c r="L6992" s="13" t="str">
        <f>IF(ISERROR(HYPERLINK("#"&amp;ADDRESS(MATCH(A6992,'3.Pension items for update'!A:A,0),10,,,"3.Pension items for update"),"Update translation")),"",HYPERLINK("#"&amp;ADDRESS(MATCH(A6992,'3.Pension items for update'!A:A,0),10,,,"3.Pension items for update"),"Update translation"))</f>
        <v>Update translation</v>
      </c>
    </row>
    <row r="6993" spans="1:12" x14ac:dyDescent="0.25">
      <c r="A6993" s="23">
        <v>159</v>
      </c>
      <c r="B6993" s="24" t="s">
        <v>16475</v>
      </c>
      <c r="C6993" s="24" t="s">
        <v>34229</v>
      </c>
      <c r="D6993" s="10" t="s">
        <v>16203</v>
      </c>
      <c r="E6993" s="11" t="s">
        <v>5085</v>
      </c>
      <c r="F6993" s="10" t="s">
        <v>16203</v>
      </c>
      <c r="G6993" s="10" t="s">
        <v>10046</v>
      </c>
      <c r="H6993" s="10" t="s">
        <v>16476</v>
      </c>
      <c r="I6993" s="9" t="s">
        <v>29500</v>
      </c>
      <c r="J6993" s="11" t="s">
        <v>74</v>
      </c>
      <c r="K6993" s="11" t="s">
        <v>75</v>
      </c>
      <c r="L6993" s="13" t="str">
        <f>IF(ISERROR(HYPERLINK("#"&amp;ADDRESS(MATCH(A6993,'3.Pension items for update'!A:A,0),10,,,"3.Pension items for update"),"Update translation")),"",HYPERLINK("#"&amp;ADDRESS(MATCH(A6993,'3.Pension items for update'!A:A,0),10,,,"3.Pension items for update"),"Update translation"))</f>
        <v>Update translation</v>
      </c>
    </row>
    <row r="6994" spans="1:12" ht="52.8" x14ac:dyDescent="0.25">
      <c r="A6994" s="23">
        <v>3044</v>
      </c>
      <c r="B6994" s="24" t="s">
        <v>16477</v>
      </c>
      <c r="C6994" s="24" t="s">
        <v>34229</v>
      </c>
      <c r="D6994" s="10" t="s">
        <v>16203</v>
      </c>
      <c r="E6994" s="11" t="s">
        <v>5085</v>
      </c>
      <c r="F6994" s="10" t="s">
        <v>16203</v>
      </c>
      <c r="G6994" s="10" t="s">
        <v>10046</v>
      </c>
      <c r="H6994" s="10" t="s">
        <v>16476</v>
      </c>
      <c r="I6994" s="9" t="s">
        <v>29501</v>
      </c>
      <c r="J6994" s="11" t="s">
        <v>5844</v>
      </c>
      <c r="K6994" s="11" t="s">
        <v>5845</v>
      </c>
      <c r="L6994" s="13" t="str">
        <f>IF(ISERROR(HYPERLINK("#"&amp;ADDRESS(MATCH(A6994,'3.Pension items for update'!A:A,0),10,,,"3.Pension items for update"),"Update translation")),"",HYPERLINK("#"&amp;ADDRESS(MATCH(A6994,'3.Pension items for update'!A:A,0),10,,,"3.Pension items for update"),"Update translation"))</f>
        <v>Update translation</v>
      </c>
    </row>
    <row r="6995" spans="1:12" x14ac:dyDescent="0.25">
      <c r="A6995" s="23">
        <v>3815</v>
      </c>
      <c r="B6995" s="24" t="s">
        <v>16478</v>
      </c>
      <c r="C6995" s="24" t="s">
        <v>34230</v>
      </c>
      <c r="D6995" s="10" t="s">
        <v>16203</v>
      </c>
      <c r="E6995" s="11" t="s">
        <v>16479</v>
      </c>
      <c r="F6995" s="10" t="s">
        <v>4790</v>
      </c>
      <c r="G6995" s="10" t="s">
        <v>4878</v>
      </c>
      <c r="H6995" s="10" t="s">
        <v>4879</v>
      </c>
      <c r="I6995" s="9" t="s">
        <v>29500</v>
      </c>
      <c r="J6995" s="11" t="s">
        <v>4880</v>
      </c>
      <c r="K6995" s="11" t="s">
        <v>4881</v>
      </c>
      <c r="L6995" s="25"/>
    </row>
    <row r="6996" spans="1:12" ht="92.4" x14ac:dyDescent="0.25">
      <c r="A6996" s="23">
        <v>3745</v>
      </c>
      <c r="B6996" s="24" t="s">
        <v>16480</v>
      </c>
      <c r="C6996" s="24" t="s">
        <v>34230</v>
      </c>
      <c r="D6996" s="10" t="s">
        <v>16203</v>
      </c>
      <c r="E6996" s="11" t="s">
        <v>16479</v>
      </c>
      <c r="F6996" s="10" t="s">
        <v>4790</v>
      </c>
      <c r="G6996" s="10" t="s">
        <v>4878</v>
      </c>
      <c r="H6996" s="10" t="s">
        <v>4879</v>
      </c>
      <c r="I6996" s="9" t="s">
        <v>29501</v>
      </c>
      <c r="J6996" s="11" t="s">
        <v>4882</v>
      </c>
      <c r="K6996" s="11" t="s">
        <v>4883</v>
      </c>
      <c r="L6996" s="25"/>
    </row>
    <row r="6997" spans="1:12" x14ac:dyDescent="0.25">
      <c r="A6997" s="23">
        <v>501</v>
      </c>
      <c r="B6997" s="24" t="s">
        <v>16481</v>
      </c>
      <c r="C6997" s="24" t="s">
        <v>34231</v>
      </c>
      <c r="D6997" s="10" t="s">
        <v>16203</v>
      </c>
      <c r="E6997" s="11" t="s">
        <v>16482</v>
      </c>
      <c r="F6997" s="10" t="s">
        <v>4790</v>
      </c>
      <c r="G6997" s="10" t="s">
        <v>4878</v>
      </c>
      <c r="H6997" s="10" t="s">
        <v>4884</v>
      </c>
      <c r="I6997" s="9" t="s">
        <v>29500</v>
      </c>
      <c r="J6997" s="11" t="s">
        <v>4885</v>
      </c>
      <c r="K6997" s="11" t="s">
        <v>4886</v>
      </c>
      <c r="L6997" s="25"/>
    </row>
    <row r="6998" spans="1:12" ht="26.4" x14ac:dyDescent="0.25">
      <c r="A6998" s="23">
        <v>3089</v>
      </c>
      <c r="B6998" s="24" t="s">
        <v>16483</v>
      </c>
      <c r="C6998" s="24" t="s">
        <v>34231</v>
      </c>
      <c r="D6998" s="10" t="s">
        <v>16203</v>
      </c>
      <c r="E6998" s="11" t="s">
        <v>16482</v>
      </c>
      <c r="F6998" s="10" t="s">
        <v>4790</v>
      </c>
      <c r="G6998" s="10" t="s">
        <v>4878</v>
      </c>
      <c r="H6998" s="10" t="s">
        <v>4884</v>
      </c>
      <c r="I6998" s="9" t="s">
        <v>29501</v>
      </c>
      <c r="J6998" s="11" t="s">
        <v>4887</v>
      </c>
      <c r="K6998" s="11" t="s">
        <v>4888</v>
      </c>
      <c r="L6998" s="25"/>
    </row>
    <row r="6999" spans="1:12" x14ac:dyDescent="0.25">
      <c r="A6999" s="23">
        <v>4209</v>
      </c>
      <c r="B6999" s="24" t="s">
        <v>16484</v>
      </c>
      <c r="C6999" s="24" t="s">
        <v>34232</v>
      </c>
      <c r="D6999" s="10" t="s">
        <v>16203</v>
      </c>
      <c r="E6999" s="11" t="s">
        <v>16485</v>
      </c>
      <c r="F6999" s="10" t="s">
        <v>4790</v>
      </c>
      <c r="G6999" s="10" t="s">
        <v>4878</v>
      </c>
      <c r="H6999" s="10" t="s">
        <v>4889</v>
      </c>
      <c r="I6999" s="9" t="s">
        <v>29500</v>
      </c>
      <c r="J6999" s="11" t="s">
        <v>4853</v>
      </c>
      <c r="K6999" s="11" t="s">
        <v>4854</v>
      </c>
      <c r="L6999" s="25"/>
    </row>
    <row r="7000" spans="1:12" x14ac:dyDescent="0.25">
      <c r="A7000" s="23">
        <v>3043</v>
      </c>
      <c r="B7000" s="24" t="s">
        <v>16486</v>
      </c>
      <c r="C7000" s="24" t="s">
        <v>34233</v>
      </c>
      <c r="D7000" s="10" t="s">
        <v>16203</v>
      </c>
      <c r="E7000" s="11" t="s">
        <v>16487</v>
      </c>
      <c r="F7000" s="10" t="s">
        <v>4790</v>
      </c>
      <c r="G7000" s="10" t="s">
        <v>4878</v>
      </c>
      <c r="H7000" s="10" t="s">
        <v>4890</v>
      </c>
      <c r="I7000" s="9" t="s">
        <v>29500</v>
      </c>
      <c r="J7000" s="11" t="s">
        <v>4891</v>
      </c>
      <c r="K7000" s="11" t="s">
        <v>4892</v>
      </c>
      <c r="L7000" s="25"/>
    </row>
    <row r="7001" spans="1:12" ht="52.8" x14ac:dyDescent="0.25">
      <c r="A7001" s="23">
        <v>3983</v>
      </c>
      <c r="B7001" s="24" t="s">
        <v>16488</v>
      </c>
      <c r="C7001" s="24" t="s">
        <v>34233</v>
      </c>
      <c r="D7001" s="10" t="s">
        <v>16203</v>
      </c>
      <c r="E7001" s="11" t="s">
        <v>16487</v>
      </c>
      <c r="F7001" s="10" t="s">
        <v>4790</v>
      </c>
      <c r="G7001" s="10" t="s">
        <v>4878</v>
      </c>
      <c r="H7001" s="10" t="s">
        <v>4890</v>
      </c>
      <c r="I7001" s="9" t="s">
        <v>29501</v>
      </c>
      <c r="J7001" s="11" t="s">
        <v>4893</v>
      </c>
      <c r="K7001" s="11" t="s">
        <v>4894</v>
      </c>
      <c r="L7001" s="25"/>
    </row>
    <row r="7002" spans="1:12" x14ac:dyDescent="0.25">
      <c r="A7002" s="23">
        <v>3235</v>
      </c>
      <c r="B7002" s="24" t="s">
        <v>16489</v>
      </c>
      <c r="C7002" s="24" t="s">
        <v>34234</v>
      </c>
      <c r="D7002" s="10" t="s">
        <v>16203</v>
      </c>
      <c r="E7002" s="11" t="s">
        <v>16490</v>
      </c>
      <c r="F7002" s="10" t="s">
        <v>4790</v>
      </c>
      <c r="G7002" s="10" t="s">
        <v>4878</v>
      </c>
      <c r="H7002" s="10" t="s">
        <v>4895</v>
      </c>
      <c r="I7002" s="9" t="s">
        <v>29500</v>
      </c>
      <c r="J7002" s="11" t="s">
        <v>4858</v>
      </c>
      <c r="K7002" s="11" t="s">
        <v>4859</v>
      </c>
      <c r="L7002" s="25"/>
    </row>
    <row r="7003" spans="1:12" x14ac:dyDescent="0.25">
      <c r="A7003" s="23">
        <v>3742</v>
      </c>
      <c r="B7003" s="24" t="s">
        <v>16491</v>
      </c>
      <c r="C7003" s="24" t="s">
        <v>34234</v>
      </c>
      <c r="D7003" s="10" t="s">
        <v>16203</v>
      </c>
      <c r="E7003" s="11" t="s">
        <v>16490</v>
      </c>
      <c r="F7003" s="10" t="s">
        <v>4790</v>
      </c>
      <c r="G7003" s="10" t="s">
        <v>4878</v>
      </c>
      <c r="H7003" s="10" t="s">
        <v>4895</v>
      </c>
      <c r="I7003" s="9" t="s">
        <v>29501</v>
      </c>
      <c r="J7003" s="11" t="s">
        <v>4860</v>
      </c>
      <c r="K7003" s="11" t="s">
        <v>4861</v>
      </c>
      <c r="L7003" s="25"/>
    </row>
    <row r="7004" spans="1:12" x14ac:dyDescent="0.25">
      <c r="A7004" s="23">
        <v>724</v>
      </c>
      <c r="B7004" s="24" t="s">
        <v>16492</v>
      </c>
      <c r="C7004" s="24" t="s">
        <v>34235</v>
      </c>
      <c r="D7004" s="10" t="s">
        <v>16203</v>
      </c>
      <c r="E7004" s="11" t="s">
        <v>16493</v>
      </c>
      <c r="F7004" s="10" t="s">
        <v>4790</v>
      </c>
      <c r="G7004" s="10" t="s">
        <v>4878</v>
      </c>
      <c r="H7004" s="10" t="s">
        <v>4896</v>
      </c>
      <c r="I7004" s="9" t="s">
        <v>29500</v>
      </c>
      <c r="J7004" s="11" t="s">
        <v>4817</v>
      </c>
      <c r="K7004" s="11" t="s">
        <v>4818</v>
      </c>
      <c r="L7004" s="25"/>
    </row>
    <row r="7005" spans="1:12" ht="26.4" x14ac:dyDescent="0.25">
      <c r="A7005" s="23">
        <v>133</v>
      </c>
      <c r="B7005" s="24" t="s">
        <v>16494</v>
      </c>
      <c r="C7005" s="24" t="s">
        <v>34236</v>
      </c>
      <c r="D7005" s="10" t="s">
        <v>16203</v>
      </c>
      <c r="E7005" s="11" t="s">
        <v>5086</v>
      </c>
      <c r="F7005" s="10" t="s">
        <v>16203</v>
      </c>
      <c r="G7005" s="10" t="s">
        <v>9987</v>
      </c>
      <c r="H7005" s="10" t="s">
        <v>16495</v>
      </c>
      <c r="I7005" s="9" t="s">
        <v>29500</v>
      </c>
      <c r="J7005" s="11" t="s">
        <v>10639</v>
      </c>
      <c r="K7005" s="11" t="s">
        <v>10640</v>
      </c>
      <c r="L7005" s="13" t="str">
        <f>IF(ISERROR(HYPERLINK("#"&amp;ADDRESS(MATCH(A7005,'3.Pension items for update'!A:A,0),10,,,"3.Pension items for update"),"Update translation")),"",HYPERLINK("#"&amp;ADDRESS(MATCH(A7005,'3.Pension items for update'!A:A,0),10,,,"3.Pension items for update"),"Update translation"))</f>
        <v>Update translation</v>
      </c>
    </row>
    <row r="7006" spans="1:12" x14ac:dyDescent="0.25">
      <c r="A7006" s="23">
        <v>1283</v>
      </c>
      <c r="B7006" s="24" t="s">
        <v>16496</v>
      </c>
      <c r="C7006" s="24" t="s">
        <v>34237</v>
      </c>
      <c r="D7006" s="10" t="s">
        <v>16203</v>
      </c>
      <c r="E7006" s="11" t="s">
        <v>5087</v>
      </c>
      <c r="F7006" s="10" t="s">
        <v>16203</v>
      </c>
      <c r="G7006" s="10" t="s">
        <v>10642</v>
      </c>
      <c r="H7006" s="10" t="s">
        <v>16497</v>
      </c>
      <c r="I7006" s="9" t="s">
        <v>29500</v>
      </c>
      <c r="J7006" s="11" t="s">
        <v>10380</v>
      </c>
      <c r="K7006" s="11" t="s">
        <v>10381</v>
      </c>
      <c r="L7006" s="13" t="str">
        <f>IF(ISERROR(HYPERLINK("#"&amp;ADDRESS(MATCH(A7006,'3.Pension items for update'!A:A,0),10,,,"3.Pension items for update"),"Update translation")),"",HYPERLINK("#"&amp;ADDRESS(MATCH(A7006,'3.Pension items for update'!A:A,0),10,,,"3.Pension items for update"),"Update translation"))</f>
        <v>Update translation</v>
      </c>
    </row>
    <row r="7007" spans="1:12" ht="39.6" x14ac:dyDescent="0.25">
      <c r="A7007" s="23">
        <v>1697</v>
      </c>
      <c r="B7007" s="24" t="s">
        <v>16498</v>
      </c>
      <c r="C7007" s="24" t="s">
        <v>34237</v>
      </c>
      <c r="D7007" s="10" t="s">
        <v>16203</v>
      </c>
      <c r="E7007" s="11" t="s">
        <v>5087</v>
      </c>
      <c r="F7007" s="10" t="s">
        <v>16203</v>
      </c>
      <c r="G7007" s="10" t="s">
        <v>10642</v>
      </c>
      <c r="H7007" s="10" t="s">
        <v>16497</v>
      </c>
      <c r="I7007" s="9" t="s">
        <v>29501</v>
      </c>
      <c r="J7007" s="11" t="s">
        <v>10383</v>
      </c>
      <c r="K7007" s="11" t="s">
        <v>10384</v>
      </c>
      <c r="L7007" s="13" t="str">
        <f>IF(ISERROR(HYPERLINK("#"&amp;ADDRESS(MATCH(A7007,'3.Pension items for update'!A:A,0),10,,,"3.Pension items for update"),"Update translation")),"",HYPERLINK("#"&amp;ADDRESS(MATCH(A7007,'3.Pension items for update'!A:A,0),10,,,"3.Pension items for update"),"Update translation"))</f>
        <v>Update translation</v>
      </c>
    </row>
    <row r="7008" spans="1:12" ht="26.4" x14ac:dyDescent="0.25">
      <c r="A7008" s="23">
        <v>118</v>
      </c>
      <c r="B7008" s="24" t="s">
        <v>16499</v>
      </c>
      <c r="C7008" s="24" t="s">
        <v>34238</v>
      </c>
      <c r="D7008" s="10" t="s">
        <v>16203</v>
      </c>
      <c r="E7008" s="11" t="s">
        <v>5297</v>
      </c>
      <c r="F7008" s="10" t="s">
        <v>16203</v>
      </c>
      <c r="G7008" s="10" t="s">
        <v>9987</v>
      </c>
      <c r="H7008" s="10" t="s">
        <v>16500</v>
      </c>
      <c r="I7008" s="9" t="s">
        <v>29500</v>
      </c>
      <c r="J7008" s="11" t="s">
        <v>10062</v>
      </c>
      <c r="K7008" s="11" t="s">
        <v>10063</v>
      </c>
      <c r="L7008" s="13" t="str">
        <f>IF(ISERROR(HYPERLINK("#"&amp;ADDRESS(MATCH(A7008,'3.Pension items for update'!A:A,0),10,,,"3.Pension items for update"),"Update translation")),"",HYPERLINK("#"&amp;ADDRESS(MATCH(A7008,'3.Pension items for update'!A:A,0),10,,,"3.Pension items for update"),"Update translation"))</f>
        <v>Update translation</v>
      </c>
    </row>
    <row r="7009" spans="1:12" ht="26.4" x14ac:dyDescent="0.25">
      <c r="A7009" s="23">
        <v>1938</v>
      </c>
      <c r="B7009" s="24" t="s">
        <v>16501</v>
      </c>
      <c r="C7009" s="24" t="s">
        <v>34238</v>
      </c>
      <c r="D7009" s="10" t="s">
        <v>16203</v>
      </c>
      <c r="E7009" s="11" t="s">
        <v>5297</v>
      </c>
      <c r="F7009" s="10" t="s">
        <v>16203</v>
      </c>
      <c r="G7009" s="10" t="s">
        <v>9987</v>
      </c>
      <c r="H7009" s="10" t="s">
        <v>16500</v>
      </c>
      <c r="I7009" s="9" t="s">
        <v>29501</v>
      </c>
      <c r="J7009" s="11" t="s">
        <v>10949</v>
      </c>
      <c r="K7009" s="11" t="s">
        <v>8519</v>
      </c>
      <c r="L7009" s="13" t="str">
        <f>IF(ISERROR(HYPERLINK("#"&amp;ADDRESS(MATCH(A7009,'3.Pension items for update'!A:A,0),10,,,"3.Pension items for update"),"Update translation")),"",HYPERLINK("#"&amp;ADDRESS(MATCH(A7009,'3.Pension items for update'!A:A,0),10,,,"3.Pension items for update"),"Update translation"))</f>
        <v>Update translation</v>
      </c>
    </row>
    <row r="7010" spans="1:12" x14ac:dyDescent="0.25">
      <c r="A7010" s="23">
        <v>1192</v>
      </c>
      <c r="B7010" s="24" t="s">
        <v>16502</v>
      </c>
      <c r="C7010" s="24" t="s">
        <v>34239</v>
      </c>
      <c r="D7010" s="10" t="s">
        <v>16203</v>
      </c>
      <c r="E7010" s="11" t="s">
        <v>5496</v>
      </c>
      <c r="F7010" s="10" t="s">
        <v>16203</v>
      </c>
      <c r="G7010" s="10" t="s">
        <v>10065</v>
      </c>
      <c r="H7010" s="10" t="s">
        <v>16503</v>
      </c>
      <c r="I7010" s="9" t="s">
        <v>29500</v>
      </c>
      <c r="J7010" s="11" t="s">
        <v>3810</v>
      </c>
      <c r="K7010" s="11" t="s">
        <v>3811</v>
      </c>
      <c r="L7010" s="13" t="str">
        <f>IF(ISERROR(HYPERLINK("#"&amp;ADDRESS(MATCH(A7010,'3.Pension items for update'!A:A,0),10,,,"3.Pension items for update"),"Update translation")),"",HYPERLINK("#"&amp;ADDRESS(MATCH(A7010,'3.Pension items for update'!A:A,0),10,,,"3.Pension items for update"),"Update translation"))</f>
        <v>Update translation</v>
      </c>
    </row>
    <row r="7011" spans="1:12" x14ac:dyDescent="0.25">
      <c r="A7011" s="23">
        <v>1269</v>
      </c>
      <c r="B7011" s="24" t="s">
        <v>16504</v>
      </c>
      <c r="C7011" s="24" t="s">
        <v>34240</v>
      </c>
      <c r="D7011" s="10" t="s">
        <v>16203</v>
      </c>
      <c r="E7011" s="11" t="s">
        <v>5548</v>
      </c>
      <c r="F7011" s="10" t="s">
        <v>16203</v>
      </c>
      <c r="G7011" s="10" t="s">
        <v>10065</v>
      </c>
      <c r="H7011" s="10" t="s">
        <v>16505</v>
      </c>
      <c r="I7011" s="9" t="s">
        <v>29500</v>
      </c>
      <c r="J7011" s="11" t="s">
        <v>3820</v>
      </c>
      <c r="K7011" s="11" t="s">
        <v>3821</v>
      </c>
      <c r="L7011" s="13" t="str">
        <f>IF(ISERROR(HYPERLINK("#"&amp;ADDRESS(MATCH(A7011,'3.Pension items for update'!A:A,0),10,,,"3.Pension items for update"),"Update translation")),"",HYPERLINK("#"&amp;ADDRESS(MATCH(A7011,'3.Pension items for update'!A:A,0),10,,,"3.Pension items for update"),"Update translation"))</f>
        <v>Update translation</v>
      </c>
    </row>
    <row r="7012" spans="1:12" x14ac:dyDescent="0.25">
      <c r="A7012" s="23">
        <v>159</v>
      </c>
      <c r="B7012" s="24" t="s">
        <v>16506</v>
      </c>
      <c r="C7012" s="24" t="s">
        <v>34241</v>
      </c>
      <c r="D7012" s="10" t="s">
        <v>16203</v>
      </c>
      <c r="E7012" s="11" t="s">
        <v>5550</v>
      </c>
      <c r="F7012" s="10" t="s">
        <v>16203</v>
      </c>
      <c r="G7012" s="10" t="s">
        <v>10065</v>
      </c>
      <c r="H7012" s="10" t="s">
        <v>16507</v>
      </c>
      <c r="I7012" s="9" t="s">
        <v>29500</v>
      </c>
      <c r="J7012" s="11" t="s">
        <v>74</v>
      </c>
      <c r="K7012" s="11" t="s">
        <v>75</v>
      </c>
      <c r="L7012" s="13" t="str">
        <f>IF(ISERROR(HYPERLINK("#"&amp;ADDRESS(MATCH(A7012,'3.Pension items for update'!A:A,0),10,,,"3.Pension items for update"),"Update translation")),"",HYPERLINK("#"&amp;ADDRESS(MATCH(A7012,'3.Pension items for update'!A:A,0),10,,,"3.Pension items for update"),"Update translation"))</f>
        <v>Update translation</v>
      </c>
    </row>
    <row r="7013" spans="1:12" ht="52.8" x14ac:dyDescent="0.25">
      <c r="A7013" s="23">
        <v>3044</v>
      </c>
      <c r="B7013" s="24" t="s">
        <v>16508</v>
      </c>
      <c r="C7013" s="24" t="s">
        <v>34241</v>
      </c>
      <c r="D7013" s="10" t="s">
        <v>16203</v>
      </c>
      <c r="E7013" s="11" t="s">
        <v>5550</v>
      </c>
      <c r="F7013" s="10" t="s">
        <v>16203</v>
      </c>
      <c r="G7013" s="10" t="s">
        <v>10065</v>
      </c>
      <c r="H7013" s="10" t="s">
        <v>16507</v>
      </c>
      <c r="I7013" s="9" t="s">
        <v>29501</v>
      </c>
      <c r="J7013" s="11" t="s">
        <v>5844</v>
      </c>
      <c r="K7013" s="11" t="s">
        <v>5845</v>
      </c>
      <c r="L7013" s="13" t="str">
        <f>IF(ISERROR(HYPERLINK("#"&amp;ADDRESS(MATCH(A7013,'3.Pension items for update'!A:A,0),10,,,"3.Pension items for update"),"Update translation")),"",HYPERLINK("#"&amp;ADDRESS(MATCH(A7013,'3.Pension items for update'!A:A,0),10,,,"3.Pension items for update"),"Update translation"))</f>
        <v>Update translation</v>
      </c>
    </row>
    <row r="7014" spans="1:12" x14ac:dyDescent="0.25">
      <c r="A7014" s="23">
        <v>3815</v>
      </c>
      <c r="B7014" s="24" t="s">
        <v>16509</v>
      </c>
      <c r="C7014" s="24" t="s">
        <v>34242</v>
      </c>
      <c r="D7014" s="10" t="s">
        <v>16203</v>
      </c>
      <c r="E7014" s="11" t="s">
        <v>5551</v>
      </c>
      <c r="F7014" s="10" t="s">
        <v>4790</v>
      </c>
      <c r="G7014" s="10" t="s">
        <v>4878</v>
      </c>
      <c r="H7014" s="10" t="s">
        <v>4879</v>
      </c>
      <c r="I7014" s="9" t="s">
        <v>29500</v>
      </c>
      <c r="J7014" s="11" t="s">
        <v>4880</v>
      </c>
      <c r="K7014" s="11" t="s">
        <v>4881</v>
      </c>
      <c r="L7014" s="25"/>
    </row>
    <row r="7015" spans="1:12" ht="92.4" x14ac:dyDescent="0.25">
      <c r="A7015" s="23">
        <v>3745</v>
      </c>
      <c r="B7015" s="24" t="s">
        <v>16510</v>
      </c>
      <c r="C7015" s="24" t="s">
        <v>34242</v>
      </c>
      <c r="D7015" s="10" t="s">
        <v>16203</v>
      </c>
      <c r="E7015" s="11" t="s">
        <v>5551</v>
      </c>
      <c r="F7015" s="10" t="s">
        <v>4790</v>
      </c>
      <c r="G7015" s="10" t="s">
        <v>4878</v>
      </c>
      <c r="H7015" s="10" t="s">
        <v>4879</v>
      </c>
      <c r="I7015" s="9" t="s">
        <v>29501</v>
      </c>
      <c r="J7015" s="11" t="s">
        <v>4882</v>
      </c>
      <c r="K7015" s="11" t="s">
        <v>4883</v>
      </c>
      <c r="L7015" s="25"/>
    </row>
    <row r="7016" spans="1:12" x14ac:dyDescent="0.25">
      <c r="A7016" s="23">
        <v>501</v>
      </c>
      <c r="B7016" s="24" t="s">
        <v>16511</v>
      </c>
      <c r="C7016" s="24" t="s">
        <v>34243</v>
      </c>
      <c r="D7016" s="10" t="s">
        <v>16203</v>
      </c>
      <c r="E7016" s="11" t="s">
        <v>5553</v>
      </c>
      <c r="F7016" s="10" t="s">
        <v>4790</v>
      </c>
      <c r="G7016" s="10" t="s">
        <v>4878</v>
      </c>
      <c r="H7016" s="10" t="s">
        <v>4884</v>
      </c>
      <c r="I7016" s="9" t="s">
        <v>29500</v>
      </c>
      <c r="J7016" s="11" t="s">
        <v>4885</v>
      </c>
      <c r="K7016" s="11" t="s">
        <v>4886</v>
      </c>
      <c r="L7016" s="25"/>
    </row>
    <row r="7017" spans="1:12" ht="26.4" x14ac:dyDescent="0.25">
      <c r="A7017" s="23">
        <v>3089</v>
      </c>
      <c r="B7017" s="24" t="s">
        <v>16512</v>
      </c>
      <c r="C7017" s="24" t="s">
        <v>34243</v>
      </c>
      <c r="D7017" s="10" t="s">
        <v>16203</v>
      </c>
      <c r="E7017" s="11" t="s">
        <v>5553</v>
      </c>
      <c r="F7017" s="10" t="s">
        <v>4790</v>
      </c>
      <c r="G7017" s="10" t="s">
        <v>4878</v>
      </c>
      <c r="H7017" s="10" t="s">
        <v>4884</v>
      </c>
      <c r="I7017" s="9" t="s">
        <v>29501</v>
      </c>
      <c r="J7017" s="11" t="s">
        <v>4887</v>
      </c>
      <c r="K7017" s="11" t="s">
        <v>4888</v>
      </c>
      <c r="L7017" s="25"/>
    </row>
    <row r="7018" spans="1:12" x14ac:dyDescent="0.25">
      <c r="A7018" s="23">
        <v>4209</v>
      </c>
      <c r="B7018" s="24" t="s">
        <v>16513</v>
      </c>
      <c r="C7018" s="24" t="s">
        <v>34244</v>
      </c>
      <c r="D7018" s="10" t="s">
        <v>16203</v>
      </c>
      <c r="E7018" s="11" t="s">
        <v>16514</v>
      </c>
      <c r="F7018" s="10" t="s">
        <v>4790</v>
      </c>
      <c r="G7018" s="10" t="s">
        <v>4878</v>
      </c>
      <c r="H7018" s="10" t="s">
        <v>4889</v>
      </c>
      <c r="I7018" s="9" t="s">
        <v>29500</v>
      </c>
      <c r="J7018" s="11" t="s">
        <v>4853</v>
      </c>
      <c r="K7018" s="11" t="s">
        <v>4854</v>
      </c>
      <c r="L7018" s="25"/>
    </row>
    <row r="7019" spans="1:12" x14ac:dyDescent="0.25">
      <c r="A7019" s="23">
        <v>3043</v>
      </c>
      <c r="B7019" s="24" t="s">
        <v>16515</v>
      </c>
      <c r="C7019" s="24" t="s">
        <v>34245</v>
      </c>
      <c r="D7019" s="10" t="s">
        <v>16203</v>
      </c>
      <c r="E7019" s="11" t="s">
        <v>16516</v>
      </c>
      <c r="F7019" s="10" t="s">
        <v>4790</v>
      </c>
      <c r="G7019" s="10" t="s">
        <v>4878</v>
      </c>
      <c r="H7019" s="10" t="s">
        <v>4890</v>
      </c>
      <c r="I7019" s="9" t="s">
        <v>29500</v>
      </c>
      <c r="J7019" s="11" t="s">
        <v>4891</v>
      </c>
      <c r="K7019" s="11" t="s">
        <v>4892</v>
      </c>
      <c r="L7019" s="25"/>
    </row>
    <row r="7020" spans="1:12" ht="52.8" x14ac:dyDescent="0.25">
      <c r="A7020" s="23">
        <v>3983</v>
      </c>
      <c r="B7020" s="24" t="s">
        <v>16517</v>
      </c>
      <c r="C7020" s="24" t="s">
        <v>34245</v>
      </c>
      <c r="D7020" s="10" t="s">
        <v>16203</v>
      </c>
      <c r="E7020" s="11" t="s">
        <v>16516</v>
      </c>
      <c r="F7020" s="10" t="s">
        <v>4790</v>
      </c>
      <c r="G7020" s="10" t="s">
        <v>4878</v>
      </c>
      <c r="H7020" s="10" t="s">
        <v>4890</v>
      </c>
      <c r="I7020" s="9" t="s">
        <v>29501</v>
      </c>
      <c r="J7020" s="11" t="s">
        <v>4893</v>
      </c>
      <c r="K7020" s="11" t="s">
        <v>4894</v>
      </c>
      <c r="L7020" s="25"/>
    </row>
    <row r="7021" spans="1:12" x14ac:dyDescent="0.25">
      <c r="A7021" s="23">
        <v>3235</v>
      </c>
      <c r="B7021" s="24" t="s">
        <v>16518</v>
      </c>
      <c r="C7021" s="24" t="s">
        <v>34246</v>
      </c>
      <c r="D7021" s="10" t="s">
        <v>16203</v>
      </c>
      <c r="E7021" s="11" t="s">
        <v>16519</v>
      </c>
      <c r="F7021" s="10" t="s">
        <v>4790</v>
      </c>
      <c r="G7021" s="10" t="s">
        <v>4878</v>
      </c>
      <c r="H7021" s="10" t="s">
        <v>4895</v>
      </c>
      <c r="I7021" s="9" t="s">
        <v>29500</v>
      </c>
      <c r="J7021" s="11" t="s">
        <v>4858</v>
      </c>
      <c r="K7021" s="11" t="s">
        <v>4859</v>
      </c>
      <c r="L7021" s="25"/>
    </row>
    <row r="7022" spans="1:12" x14ac:dyDescent="0.25">
      <c r="A7022" s="23">
        <v>3742</v>
      </c>
      <c r="B7022" s="24" t="s">
        <v>16520</v>
      </c>
      <c r="C7022" s="24" t="s">
        <v>34246</v>
      </c>
      <c r="D7022" s="10" t="s">
        <v>16203</v>
      </c>
      <c r="E7022" s="11" t="s">
        <v>16519</v>
      </c>
      <c r="F7022" s="10" t="s">
        <v>4790</v>
      </c>
      <c r="G7022" s="10" t="s">
        <v>4878</v>
      </c>
      <c r="H7022" s="10" t="s">
        <v>4895</v>
      </c>
      <c r="I7022" s="9" t="s">
        <v>29501</v>
      </c>
      <c r="J7022" s="11" t="s">
        <v>4860</v>
      </c>
      <c r="K7022" s="11" t="s">
        <v>4861</v>
      </c>
      <c r="L7022" s="25"/>
    </row>
    <row r="7023" spans="1:12" x14ac:dyDescent="0.25">
      <c r="A7023" s="23">
        <v>724</v>
      </c>
      <c r="B7023" s="24" t="s">
        <v>16521</v>
      </c>
      <c r="C7023" s="24" t="s">
        <v>34247</v>
      </c>
      <c r="D7023" s="10" t="s">
        <v>16203</v>
      </c>
      <c r="E7023" s="11" t="s">
        <v>16522</v>
      </c>
      <c r="F7023" s="10" t="s">
        <v>4790</v>
      </c>
      <c r="G7023" s="10" t="s">
        <v>4878</v>
      </c>
      <c r="H7023" s="10" t="s">
        <v>4896</v>
      </c>
      <c r="I7023" s="9" t="s">
        <v>29500</v>
      </c>
      <c r="J7023" s="11" t="s">
        <v>4817</v>
      </c>
      <c r="K7023" s="11" t="s">
        <v>4818</v>
      </c>
      <c r="L7023" s="25"/>
    </row>
    <row r="7024" spans="1:12" x14ac:dyDescent="0.25">
      <c r="A7024" s="23">
        <v>498</v>
      </c>
      <c r="B7024" s="24" t="s">
        <v>16523</v>
      </c>
      <c r="C7024" s="24" t="s">
        <v>34248</v>
      </c>
      <c r="D7024" s="10" t="s">
        <v>16203</v>
      </c>
      <c r="E7024" s="11" t="s">
        <v>16525</v>
      </c>
      <c r="F7024" s="10" t="s">
        <v>16203</v>
      </c>
      <c r="G7024" s="10" t="s">
        <v>10065</v>
      </c>
      <c r="H7024" s="10" t="s">
        <v>16524</v>
      </c>
      <c r="I7024" s="9" t="s">
        <v>29500</v>
      </c>
      <c r="J7024" s="11" t="s">
        <v>16526</v>
      </c>
      <c r="K7024" s="11" t="s">
        <v>16527</v>
      </c>
      <c r="L7024" s="13" t="str">
        <f>IF(ISERROR(HYPERLINK("#"&amp;ADDRESS(MATCH(A7024,'3.Pension items for update'!A:A,0),10,,,"3.Pension items for update"),"Update translation")),"",HYPERLINK("#"&amp;ADDRESS(MATCH(A7024,'3.Pension items for update'!A:A,0),10,,,"3.Pension items for update"),"Update translation"))</f>
        <v>Update translation</v>
      </c>
    </row>
    <row r="7025" spans="1:12" ht="26.4" x14ac:dyDescent="0.25">
      <c r="A7025" s="23">
        <v>1260</v>
      </c>
      <c r="B7025" s="24" t="s">
        <v>16528</v>
      </c>
      <c r="C7025" s="24" t="s">
        <v>34248</v>
      </c>
      <c r="D7025" s="10" t="s">
        <v>16203</v>
      </c>
      <c r="E7025" s="11" t="s">
        <v>16525</v>
      </c>
      <c r="F7025" s="10" t="s">
        <v>16203</v>
      </c>
      <c r="G7025" s="10" t="s">
        <v>10065</v>
      </c>
      <c r="H7025" s="10" t="s">
        <v>16524</v>
      </c>
      <c r="I7025" s="9" t="s">
        <v>29501</v>
      </c>
      <c r="J7025" s="11" t="s">
        <v>16529</v>
      </c>
      <c r="K7025" s="11" t="s">
        <v>16530</v>
      </c>
      <c r="L7025" s="13" t="str">
        <f>IF(ISERROR(HYPERLINK("#"&amp;ADDRESS(MATCH(A7025,'3.Pension items for update'!A:A,0),10,,,"3.Pension items for update"),"Update translation")),"",HYPERLINK("#"&amp;ADDRESS(MATCH(A7025,'3.Pension items for update'!A:A,0),10,,,"3.Pension items for update"),"Update translation"))</f>
        <v>Update translation</v>
      </c>
    </row>
    <row r="7026" spans="1:12" x14ac:dyDescent="0.25">
      <c r="A7026" s="23">
        <v>2131</v>
      </c>
      <c r="B7026" s="24" t="s">
        <v>16531</v>
      </c>
      <c r="C7026" s="24" t="s">
        <v>34249</v>
      </c>
      <c r="D7026" s="10" t="s">
        <v>16203</v>
      </c>
      <c r="E7026" s="11" t="s">
        <v>16533</v>
      </c>
      <c r="F7026" s="10" t="s">
        <v>16203</v>
      </c>
      <c r="G7026" s="10" t="s">
        <v>10065</v>
      </c>
      <c r="H7026" s="10" t="s">
        <v>16532</v>
      </c>
      <c r="I7026" s="9" t="s">
        <v>29500</v>
      </c>
      <c r="J7026" s="11" t="s">
        <v>16534</v>
      </c>
      <c r="K7026" s="11" t="s">
        <v>16535</v>
      </c>
      <c r="L7026" s="13" t="str">
        <f>IF(ISERROR(HYPERLINK("#"&amp;ADDRESS(MATCH(A7026,'3.Pension items for update'!A:A,0),10,,,"3.Pension items for update"),"Update translation")),"",HYPERLINK("#"&amp;ADDRESS(MATCH(A7026,'3.Pension items for update'!A:A,0),10,,,"3.Pension items for update"),"Update translation"))</f>
        <v>Update translation</v>
      </c>
    </row>
    <row r="7027" spans="1:12" ht="26.4" x14ac:dyDescent="0.25">
      <c r="A7027" s="23">
        <v>1713</v>
      </c>
      <c r="B7027" s="24" t="s">
        <v>16536</v>
      </c>
      <c r="C7027" s="24" t="s">
        <v>34249</v>
      </c>
      <c r="D7027" s="10" t="s">
        <v>16203</v>
      </c>
      <c r="E7027" s="11" t="s">
        <v>16533</v>
      </c>
      <c r="F7027" s="10" t="s">
        <v>16203</v>
      </c>
      <c r="G7027" s="10" t="s">
        <v>10065</v>
      </c>
      <c r="H7027" s="10" t="s">
        <v>16532</v>
      </c>
      <c r="I7027" s="9" t="s">
        <v>29501</v>
      </c>
      <c r="J7027" s="11" t="s">
        <v>16537</v>
      </c>
      <c r="K7027" s="11" t="s">
        <v>16538</v>
      </c>
      <c r="L7027" s="13" t="str">
        <f>IF(ISERROR(HYPERLINK("#"&amp;ADDRESS(MATCH(A7027,'3.Pension items for update'!A:A,0),10,,,"3.Pension items for update"),"Update translation")),"",HYPERLINK("#"&amp;ADDRESS(MATCH(A7027,'3.Pension items for update'!A:A,0),10,,,"3.Pension items for update"),"Update translation"))</f>
        <v>Update translation</v>
      </c>
    </row>
    <row r="7028" spans="1:12" ht="26.4" x14ac:dyDescent="0.25">
      <c r="A7028" s="23">
        <v>2073</v>
      </c>
      <c r="B7028" s="24" t="s">
        <v>16539</v>
      </c>
      <c r="C7028" s="24" t="s">
        <v>34250</v>
      </c>
      <c r="D7028" s="10" t="s">
        <v>16203</v>
      </c>
      <c r="E7028" s="11" t="s">
        <v>16541</v>
      </c>
      <c r="F7028" s="10" t="s">
        <v>16203</v>
      </c>
      <c r="G7028" s="10" t="s">
        <v>10065</v>
      </c>
      <c r="H7028" s="10" t="s">
        <v>16540</v>
      </c>
      <c r="I7028" s="9" t="s">
        <v>29500</v>
      </c>
      <c r="J7028" s="11" t="s">
        <v>16542</v>
      </c>
      <c r="K7028" s="11" t="s">
        <v>16543</v>
      </c>
      <c r="L7028" s="13" t="str">
        <f>IF(ISERROR(HYPERLINK("#"&amp;ADDRESS(MATCH(A7028,'3.Pension items for update'!A:A,0),10,,,"3.Pension items for update"),"Update translation")),"",HYPERLINK("#"&amp;ADDRESS(MATCH(A7028,'3.Pension items for update'!A:A,0),10,,,"3.Pension items for update"),"Update translation"))</f>
        <v>Update translation</v>
      </c>
    </row>
    <row r="7029" spans="1:12" x14ac:dyDescent="0.25">
      <c r="A7029" s="23">
        <v>153</v>
      </c>
      <c r="B7029" s="24" t="s">
        <v>16544</v>
      </c>
      <c r="C7029" s="24" t="s">
        <v>34251</v>
      </c>
      <c r="D7029" s="10" t="s">
        <v>16203</v>
      </c>
      <c r="E7029" s="11" t="s">
        <v>5298</v>
      </c>
      <c r="F7029" s="10" t="s">
        <v>16203</v>
      </c>
      <c r="G7029" s="10" t="s">
        <v>9987</v>
      </c>
      <c r="H7029" s="10" t="s">
        <v>16545</v>
      </c>
      <c r="I7029" s="9" t="s">
        <v>29500</v>
      </c>
      <c r="J7029" s="11" t="s">
        <v>11057</v>
      </c>
      <c r="K7029" s="11" t="s">
        <v>11058</v>
      </c>
      <c r="L7029" s="13" t="str">
        <f>IF(ISERROR(HYPERLINK("#"&amp;ADDRESS(MATCH(A7029,'3.Pension items for update'!A:A,0),10,,,"3.Pension items for update"),"Update translation")),"",HYPERLINK("#"&amp;ADDRESS(MATCH(A7029,'3.Pension items for update'!A:A,0),10,,,"3.Pension items for update"),"Update translation"))</f>
        <v>Update translation</v>
      </c>
    </row>
    <row r="7030" spans="1:12" x14ac:dyDescent="0.25">
      <c r="A7030" s="23">
        <v>1902</v>
      </c>
      <c r="B7030" s="24" t="s">
        <v>16546</v>
      </c>
      <c r="C7030" s="24" t="s">
        <v>34252</v>
      </c>
      <c r="D7030" s="10" t="s">
        <v>16203</v>
      </c>
      <c r="E7030" s="11" t="s">
        <v>5634</v>
      </c>
      <c r="F7030" s="10" t="s">
        <v>16203</v>
      </c>
      <c r="G7030" s="10" t="s">
        <v>11060</v>
      </c>
      <c r="H7030" s="10" t="s">
        <v>16384</v>
      </c>
      <c r="I7030" s="9" t="s">
        <v>29500</v>
      </c>
      <c r="J7030" s="11" t="s">
        <v>5714</v>
      </c>
      <c r="K7030" s="11" t="s">
        <v>5715</v>
      </c>
      <c r="L7030" s="13" t="str">
        <f>IF(ISERROR(HYPERLINK("#"&amp;ADDRESS(MATCH(A7030,'3.Pension items for update'!A:A,0),10,,,"3.Pension items for update"),"Update translation")),"",HYPERLINK("#"&amp;ADDRESS(MATCH(A7030,'3.Pension items for update'!A:A,0),10,,,"3.Pension items for update"),"Update translation"))</f>
        <v>Update translation</v>
      </c>
    </row>
    <row r="7031" spans="1:12" x14ac:dyDescent="0.25">
      <c r="A7031" s="23">
        <v>3478</v>
      </c>
      <c r="B7031" s="24" t="s">
        <v>16547</v>
      </c>
      <c r="C7031" s="24" t="s">
        <v>34253</v>
      </c>
      <c r="D7031" s="10" t="s">
        <v>16203</v>
      </c>
      <c r="E7031" s="11" t="s">
        <v>5635</v>
      </c>
      <c r="F7031" s="10" t="s">
        <v>16203</v>
      </c>
      <c r="G7031" s="10" t="s">
        <v>6416</v>
      </c>
      <c r="H7031" s="10" t="s">
        <v>16386</v>
      </c>
      <c r="I7031" s="9" t="s">
        <v>29500</v>
      </c>
      <c r="J7031" s="11" t="s">
        <v>16387</v>
      </c>
      <c r="K7031" s="11" t="s">
        <v>16388</v>
      </c>
      <c r="L7031" s="13" t="str">
        <f>IF(ISERROR(HYPERLINK("#"&amp;ADDRESS(MATCH(A7031,'3.Pension items for update'!A:A,0),10,,,"3.Pension items for update"),"Update translation")),"",HYPERLINK("#"&amp;ADDRESS(MATCH(A7031,'3.Pension items for update'!A:A,0),10,,,"3.Pension items for update"),"Update translation"))</f>
        <v>Update translation</v>
      </c>
    </row>
    <row r="7032" spans="1:12" ht="26.4" x14ac:dyDescent="0.25">
      <c r="A7032" s="23">
        <v>4277</v>
      </c>
      <c r="B7032" s="24" t="s">
        <v>16548</v>
      </c>
      <c r="C7032" s="24" t="s">
        <v>34254</v>
      </c>
      <c r="D7032" s="10" t="s">
        <v>16203</v>
      </c>
      <c r="E7032" s="11" t="s">
        <v>5299</v>
      </c>
      <c r="F7032" s="10" t="s">
        <v>16203</v>
      </c>
      <c r="G7032" s="10" t="s">
        <v>9987</v>
      </c>
      <c r="H7032" s="10" t="s">
        <v>16549</v>
      </c>
      <c r="I7032" s="9" t="s">
        <v>29500</v>
      </c>
      <c r="J7032" s="11" t="s">
        <v>9965</v>
      </c>
      <c r="K7032" s="11" t="s">
        <v>9966</v>
      </c>
      <c r="L7032" s="13" t="str">
        <f>IF(ISERROR(HYPERLINK("#"&amp;ADDRESS(MATCH(A7032,'3.Pension items for update'!A:A,0),10,,,"3.Pension items for update"),"Update translation")),"",HYPERLINK("#"&amp;ADDRESS(MATCH(A7032,'3.Pension items for update'!A:A,0),10,,,"3.Pension items for update"),"Update translation"))</f>
        <v>Update translation</v>
      </c>
    </row>
    <row r="7033" spans="1:12" ht="105.6" x14ac:dyDescent="0.25">
      <c r="A7033" s="23">
        <v>2461</v>
      </c>
      <c r="B7033" s="24" t="s">
        <v>16550</v>
      </c>
      <c r="C7033" s="24" t="s">
        <v>34254</v>
      </c>
      <c r="D7033" s="10" t="s">
        <v>16203</v>
      </c>
      <c r="E7033" s="11" t="s">
        <v>5299</v>
      </c>
      <c r="F7033" s="10" t="s">
        <v>16203</v>
      </c>
      <c r="G7033" s="10" t="s">
        <v>9987</v>
      </c>
      <c r="H7033" s="10" t="s">
        <v>16549</v>
      </c>
      <c r="I7033" s="9" t="s">
        <v>29501</v>
      </c>
      <c r="J7033" s="11" t="s">
        <v>9968</v>
      </c>
      <c r="K7033" s="11" t="s">
        <v>9969</v>
      </c>
      <c r="L7033" s="13" t="str">
        <f>IF(ISERROR(HYPERLINK("#"&amp;ADDRESS(MATCH(A7033,'3.Pension items for update'!A:A,0),10,,,"3.Pension items for update"),"Update translation")),"",HYPERLINK("#"&amp;ADDRESS(MATCH(A7033,'3.Pension items for update'!A:A,0),10,,,"3.Pension items for update"),"Update translation"))</f>
        <v>Update translation</v>
      </c>
    </row>
    <row r="7034" spans="1:12" x14ac:dyDescent="0.25">
      <c r="A7034" s="23">
        <v>2082</v>
      </c>
      <c r="B7034" s="24" t="s">
        <v>16551</v>
      </c>
      <c r="C7034" s="24" t="s">
        <v>34255</v>
      </c>
      <c r="D7034" s="10" t="s">
        <v>16203</v>
      </c>
      <c r="E7034" s="11" t="s">
        <v>5300</v>
      </c>
      <c r="F7034" s="10" t="s">
        <v>5786</v>
      </c>
      <c r="G7034" s="10" t="s">
        <v>9971</v>
      </c>
      <c r="H7034" s="10" t="s">
        <v>9972</v>
      </c>
      <c r="I7034" s="9" t="s">
        <v>29500</v>
      </c>
      <c r="J7034" s="11" t="s">
        <v>9973</v>
      </c>
      <c r="K7034" s="11" t="s">
        <v>9974</v>
      </c>
      <c r="L7034" s="13" t="str">
        <f>IF(ISERROR(HYPERLINK("#"&amp;ADDRESS(MATCH(A7034,'3.Pension items for update'!A:A,0),10,,,"3.Pension items for update"),"Update translation")),"",HYPERLINK("#"&amp;ADDRESS(MATCH(A7034,'3.Pension items for update'!A:A,0),10,,,"3.Pension items for update"),"Update translation"))</f>
        <v/>
      </c>
    </row>
    <row r="7035" spans="1:12" ht="26.4" x14ac:dyDescent="0.25">
      <c r="A7035" s="23">
        <v>2965</v>
      </c>
      <c r="B7035" s="24" t="s">
        <v>16552</v>
      </c>
      <c r="C7035" s="24" t="s">
        <v>34256</v>
      </c>
      <c r="D7035" s="10" t="s">
        <v>16203</v>
      </c>
      <c r="E7035" s="11" t="s">
        <v>13015</v>
      </c>
      <c r="F7035" s="10" t="s">
        <v>5786</v>
      </c>
      <c r="G7035" s="10" t="s">
        <v>9971</v>
      </c>
      <c r="H7035" s="10" t="s">
        <v>9976</v>
      </c>
      <c r="I7035" s="9" t="s">
        <v>29500</v>
      </c>
      <c r="J7035" s="11" t="s">
        <v>9977</v>
      </c>
      <c r="K7035" s="11" t="s">
        <v>9978</v>
      </c>
      <c r="L7035" s="13" t="str">
        <f>IF(ISERROR(HYPERLINK("#"&amp;ADDRESS(MATCH(A7035,'3.Pension items for update'!A:A,0),10,,,"3.Pension items for update"),"Update translation")),"",HYPERLINK("#"&amp;ADDRESS(MATCH(A7035,'3.Pension items for update'!A:A,0),10,,,"3.Pension items for update"),"Update translation"))</f>
        <v/>
      </c>
    </row>
    <row r="7036" spans="1:12" x14ac:dyDescent="0.25">
      <c r="A7036" s="23">
        <v>3138</v>
      </c>
      <c r="B7036" s="24" t="s">
        <v>16553</v>
      </c>
      <c r="C7036" s="24" t="s">
        <v>34257</v>
      </c>
      <c r="D7036" s="10" t="s">
        <v>16203</v>
      </c>
      <c r="E7036" s="11" t="s">
        <v>13017</v>
      </c>
      <c r="F7036" s="10" t="s">
        <v>5786</v>
      </c>
      <c r="G7036" s="10" t="s">
        <v>9980</v>
      </c>
      <c r="H7036" s="10" t="s">
        <v>9981</v>
      </c>
      <c r="I7036" s="9" t="s">
        <v>29500</v>
      </c>
      <c r="J7036" s="11" t="s">
        <v>5057</v>
      </c>
      <c r="K7036" s="11" t="s">
        <v>5058</v>
      </c>
      <c r="L7036" s="13" t="str">
        <f>IF(ISERROR(HYPERLINK("#"&amp;ADDRESS(MATCH(A7036,'3.Pension items for update'!A:A,0),10,,,"3.Pension items for update"),"Update translation")),"",HYPERLINK("#"&amp;ADDRESS(MATCH(A7036,'3.Pension items for update'!A:A,0),10,,,"3.Pension items for update"),"Update translation"))</f>
        <v>Update translation</v>
      </c>
    </row>
    <row r="7037" spans="1:12" x14ac:dyDescent="0.25">
      <c r="A7037" s="23">
        <v>746</v>
      </c>
      <c r="B7037" s="24" t="s">
        <v>16554</v>
      </c>
      <c r="C7037" s="24" t="s">
        <v>34258</v>
      </c>
      <c r="D7037" s="10" t="s">
        <v>16555</v>
      </c>
      <c r="E7037" s="11" t="s">
        <v>4786</v>
      </c>
      <c r="F7037" s="10" t="s">
        <v>16555</v>
      </c>
      <c r="G7037" s="10" t="s">
        <v>16555</v>
      </c>
      <c r="H7037" s="10" t="s">
        <v>16556</v>
      </c>
      <c r="I7037" s="9" t="s">
        <v>29500</v>
      </c>
      <c r="J7037" s="11" t="s">
        <v>16557</v>
      </c>
      <c r="K7037" s="11" t="s">
        <v>16558</v>
      </c>
      <c r="L7037" s="13" t="str">
        <f>IF(ISERROR(HYPERLINK("#"&amp;ADDRESS(MATCH(A7037,'3.Pension items for update'!A:A,0),10,,,"3.Pension items for update"),"Update translation")),"",HYPERLINK("#"&amp;ADDRESS(MATCH(A7037,'3.Pension items for update'!A:A,0),10,,,"3.Pension items for update"),"Update translation"))</f>
        <v>Update translation</v>
      </c>
    </row>
    <row r="7038" spans="1:12" ht="39.6" x14ac:dyDescent="0.25">
      <c r="A7038" s="23">
        <v>403</v>
      </c>
      <c r="B7038" s="24" t="s">
        <v>16559</v>
      </c>
      <c r="C7038" s="24" t="s">
        <v>34258</v>
      </c>
      <c r="D7038" s="10" t="s">
        <v>16555</v>
      </c>
      <c r="E7038" s="11" t="s">
        <v>4786</v>
      </c>
      <c r="F7038" s="10" t="s">
        <v>16555</v>
      </c>
      <c r="G7038" s="10" t="s">
        <v>16555</v>
      </c>
      <c r="H7038" s="10" t="s">
        <v>16556</v>
      </c>
      <c r="I7038" s="9" t="s">
        <v>5122</v>
      </c>
      <c r="J7038" s="11" t="s">
        <v>8176</v>
      </c>
      <c r="K7038" s="11" t="s">
        <v>8177</v>
      </c>
      <c r="L7038" s="13" t="str">
        <f>IF(ISERROR(HYPERLINK("#"&amp;ADDRESS(MATCH(A7038,'3.Pension items for update'!A:A,0),10,,,"3.Pension items for update"),"Update translation")),"",HYPERLINK("#"&amp;ADDRESS(MATCH(A7038,'3.Pension items for update'!A:A,0),10,,,"3.Pension items for update"),"Update translation"))</f>
        <v>Update translation</v>
      </c>
    </row>
    <row r="7039" spans="1:12" x14ac:dyDescent="0.25">
      <c r="A7039" s="23">
        <v>2137</v>
      </c>
      <c r="B7039" s="24" t="s">
        <v>16560</v>
      </c>
      <c r="C7039" s="24" t="s">
        <v>34259</v>
      </c>
      <c r="D7039" s="10" t="s">
        <v>16555</v>
      </c>
      <c r="E7039" s="11" t="s">
        <v>4787</v>
      </c>
      <c r="F7039" s="10" t="s">
        <v>16555</v>
      </c>
      <c r="G7039" s="10" t="s">
        <v>16555</v>
      </c>
      <c r="H7039" s="10" t="s">
        <v>16561</v>
      </c>
      <c r="I7039" s="9" t="s">
        <v>29500</v>
      </c>
      <c r="J7039" s="11" t="s">
        <v>5757</v>
      </c>
      <c r="K7039" s="11" t="s">
        <v>5758</v>
      </c>
      <c r="L7039" s="13" t="str">
        <f>IF(ISERROR(HYPERLINK("#"&amp;ADDRESS(MATCH(A7039,'3.Pension items for update'!A:A,0),10,,,"3.Pension items for update"),"Update translation")),"",HYPERLINK("#"&amp;ADDRESS(MATCH(A7039,'3.Pension items for update'!A:A,0),10,,,"3.Pension items for update"),"Update translation"))</f>
        <v>Update translation</v>
      </c>
    </row>
    <row r="7040" spans="1:12" x14ac:dyDescent="0.25">
      <c r="A7040" s="23">
        <v>2136</v>
      </c>
      <c r="B7040" s="24" t="s">
        <v>16562</v>
      </c>
      <c r="C7040" s="24" t="s">
        <v>34260</v>
      </c>
      <c r="D7040" s="10" t="s">
        <v>16555</v>
      </c>
      <c r="E7040" s="11" t="s">
        <v>4788</v>
      </c>
      <c r="F7040" s="10" t="s">
        <v>4790</v>
      </c>
      <c r="G7040" s="10" t="s">
        <v>5760</v>
      </c>
      <c r="H7040" s="10" t="s">
        <v>5761</v>
      </c>
      <c r="I7040" s="9" t="s">
        <v>29500</v>
      </c>
      <c r="J7040" s="11" t="s">
        <v>5762</v>
      </c>
      <c r="K7040" s="11" t="s">
        <v>5763</v>
      </c>
      <c r="L7040" s="25"/>
    </row>
    <row r="7041" spans="1:12" x14ac:dyDescent="0.25">
      <c r="A7041" s="23">
        <v>724</v>
      </c>
      <c r="B7041" s="24" t="s">
        <v>16563</v>
      </c>
      <c r="C7041" s="24" t="s">
        <v>34261</v>
      </c>
      <c r="D7041" s="10" t="s">
        <v>16555</v>
      </c>
      <c r="E7041" s="11" t="s">
        <v>4793</v>
      </c>
      <c r="F7041" s="10" t="s">
        <v>4790</v>
      </c>
      <c r="G7041" s="10" t="s">
        <v>5765</v>
      </c>
      <c r="H7041" s="10" t="s">
        <v>5766</v>
      </c>
      <c r="I7041" s="9" t="s">
        <v>29500</v>
      </c>
      <c r="J7041" s="11" t="s">
        <v>4817</v>
      </c>
      <c r="K7041" s="11" t="s">
        <v>4818</v>
      </c>
      <c r="L7041" s="25"/>
    </row>
    <row r="7042" spans="1:12" x14ac:dyDescent="0.25">
      <c r="A7042" s="23">
        <v>3687</v>
      </c>
      <c r="B7042" s="24" t="s">
        <v>16564</v>
      </c>
      <c r="C7042" s="24" t="s">
        <v>34261</v>
      </c>
      <c r="D7042" s="10" t="s">
        <v>16555</v>
      </c>
      <c r="E7042" s="11" t="s">
        <v>4793</v>
      </c>
      <c r="F7042" s="10" t="s">
        <v>4790</v>
      </c>
      <c r="G7042" s="10" t="s">
        <v>5765</v>
      </c>
      <c r="H7042" s="10" t="s">
        <v>5766</v>
      </c>
      <c r="I7042" s="9" t="s">
        <v>29501</v>
      </c>
      <c r="J7042" s="11" t="s">
        <v>5768</v>
      </c>
      <c r="K7042" s="11" t="s">
        <v>5769</v>
      </c>
      <c r="L7042" s="25"/>
    </row>
    <row r="7043" spans="1:12" x14ac:dyDescent="0.25">
      <c r="A7043" s="23">
        <v>515</v>
      </c>
      <c r="B7043" s="24" t="s">
        <v>16565</v>
      </c>
      <c r="C7043" s="24" t="s">
        <v>34262</v>
      </c>
      <c r="D7043" s="10" t="s">
        <v>16555</v>
      </c>
      <c r="E7043" s="11" t="s">
        <v>4795</v>
      </c>
      <c r="F7043" s="10" t="s">
        <v>4790</v>
      </c>
      <c r="G7043" s="10" t="s">
        <v>5765</v>
      </c>
      <c r="H7043" s="10" t="s">
        <v>5771</v>
      </c>
      <c r="I7043" s="9" t="s">
        <v>29500</v>
      </c>
      <c r="J7043" s="11" t="s">
        <v>5772</v>
      </c>
      <c r="K7043" s="11" t="s">
        <v>5773</v>
      </c>
      <c r="L7043" s="25"/>
    </row>
    <row r="7044" spans="1:12" x14ac:dyDescent="0.25">
      <c r="A7044" s="23">
        <v>1985</v>
      </c>
      <c r="B7044" s="24" t="s">
        <v>16566</v>
      </c>
      <c r="C7044" s="24" t="s">
        <v>34263</v>
      </c>
      <c r="D7044" s="10" t="s">
        <v>16555</v>
      </c>
      <c r="E7044" s="11" t="s">
        <v>4797</v>
      </c>
      <c r="F7044" s="10" t="s">
        <v>4790</v>
      </c>
      <c r="G7044" s="10" t="s">
        <v>5765</v>
      </c>
      <c r="H7044" s="10" t="s">
        <v>5775</v>
      </c>
      <c r="I7044" s="9" t="s">
        <v>29500</v>
      </c>
      <c r="J7044" s="11" t="s">
        <v>4832</v>
      </c>
      <c r="K7044" s="11" t="s">
        <v>4832</v>
      </c>
      <c r="L7044" s="25"/>
    </row>
    <row r="7045" spans="1:12" ht="26.4" x14ac:dyDescent="0.25">
      <c r="A7045" s="23">
        <v>3748</v>
      </c>
      <c r="B7045" s="24" t="s">
        <v>16567</v>
      </c>
      <c r="C7045" s="24" t="s">
        <v>34263</v>
      </c>
      <c r="D7045" s="10" t="s">
        <v>16555</v>
      </c>
      <c r="E7045" s="11" t="s">
        <v>4797</v>
      </c>
      <c r="F7045" s="10" t="s">
        <v>4790</v>
      </c>
      <c r="G7045" s="10" t="s">
        <v>5765</v>
      </c>
      <c r="H7045" s="10" t="s">
        <v>5775</v>
      </c>
      <c r="I7045" s="9" t="s">
        <v>29501</v>
      </c>
      <c r="J7045" s="11" t="s">
        <v>5777</v>
      </c>
      <c r="K7045" s="11" t="s">
        <v>5778</v>
      </c>
      <c r="L7045" s="25"/>
    </row>
    <row r="7046" spans="1:12" x14ac:dyDescent="0.25">
      <c r="A7046" s="23">
        <v>1991</v>
      </c>
      <c r="B7046" s="24" t="s">
        <v>16568</v>
      </c>
      <c r="C7046" s="24" t="s">
        <v>34264</v>
      </c>
      <c r="D7046" s="10" t="s">
        <v>16555</v>
      </c>
      <c r="E7046" s="11" t="s">
        <v>5661</v>
      </c>
      <c r="F7046" s="10" t="s">
        <v>4790</v>
      </c>
      <c r="G7046" s="10" t="s">
        <v>4833</v>
      </c>
      <c r="H7046" s="10" t="s">
        <v>4834</v>
      </c>
      <c r="I7046" s="9" t="s">
        <v>29500</v>
      </c>
      <c r="J7046" s="11" t="s">
        <v>4835</v>
      </c>
      <c r="K7046" s="11" t="s">
        <v>4836</v>
      </c>
      <c r="L7046" s="25"/>
    </row>
    <row r="7047" spans="1:12" ht="39.6" x14ac:dyDescent="0.25">
      <c r="A7047" s="23">
        <v>1452</v>
      </c>
      <c r="B7047" s="24" t="s">
        <v>16569</v>
      </c>
      <c r="C7047" s="24" t="s">
        <v>34264</v>
      </c>
      <c r="D7047" s="10" t="s">
        <v>16555</v>
      </c>
      <c r="E7047" s="11" t="s">
        <v>5661</v>
      </c>
      <c r="F7047" s="10" t="s">
        <v>4790</v>
      </c>
      <c r="G7047" s="10" t="s">
        <v>4833</v>
      </c>
      <c r="H7047" s="10" t="s">
        <v>4834</v>
      </c>
      <c r="I7047" s="9" t="s">
        <v>29501</v>
      </c>
      <c r="J7047" s="11" t="s">
        <v>4837</v>
      </c>
      <c r="K7047" s="11" t="s">
        <v>4838</v>
      </c>
      <c r="L7047" s="25"/>
    </row>
    <row r="7048" spans="1:12" x14ac:dyDescent="0.25">
      <c r="A7048" s="23">
        <v>1993</v>
      </c>
      <c r="B7048" s="24" t="s">
        <v>16570</v>
      </c>
      <c r="C7048" s="24" t="s">
        <v>34265</v>
      </c>
      <c r="D7048" s="10" t="s">
        <v>16555</v>
      </c>
      <c r="E7048" s="11" t="s">
        <v>5782</v>
      </c>
      <c r="F7048" s="10" t="s">
        <v>4790</v>
      </c>
      <c r="G7048" s="10" t="s">
        <v>4833</v>
      </c>
      <c r="H7048" s="10" t="s">
        <v>4839</v>
      </c>
      <c r="I7048" s="9" t="s">
        <v>29500</v>
      </c>
      <c r="J7048" s="11" t="s">
        <v>4840</v>
      </c>
      <c r="K7048" s="11" t="s">
        <v>4841</v>
      </c>
      <c r="L7048" s="25"/>
    </row>
    <row r="7049" spans="1:12" x14ac:dyDescent="0.25">
      <c r="A7049" s="23">
        <v>2013</v>
      </c>
      <c r="B7049" s="24" t="s">
        <v>16571</v>
      </c>
      <c r="C7049" s="24" t="s">
        <v>34266</v>
      </c>
      <c r="D7049" s="10" t="s">
        <v>16555</v>
      </c>
      <c r="E7049" s="11" t="s">
        <v>4873</v>
      </c>
      <c r="F7049" s="10" t="s">
        <v>16555</v>
      </c>
      <c r="G7049" s="10" t="s">
        <v>16555</v>
      </c>
      <c r="H7049" s="10" t="s">
        <v>16572</v>
      </c>
      <c r="I7049" s="9" t="s">
        <v>29500</v>
      </c>
      <c r="J7049" s="11" t="s">
        <v>672</v>
      </c>
      <c r="K7049" s="11" t="s">
        <v>673</v>
      </c>
      <c r="L7049" s="13" t="str">
        <f>IF(ISERROR(HYPERLINK("#"&amp;ADDRESS(MATCH(A7049,'3.Pension items for update'!A:A,0),10,,,"3.Pension items for update"),"Update translation")),"",HYPERLINK("#"&amp;ADDRESS(MATCH(A7049,'3.Pension items for update'!A:A,0),10,,,"3.Pension items for update"),"Update translation"))</f>
        <v>Update translation</v>
      </c>
    </row>
    <row r="7050" spans="1:12" x14ac:dyDescent="0.25">
      <c r="A7050" s="23">
        <v>2597</v>
      </c>
      <c r="B7050" s="24" t="s">
        <v>16573</v>
      </c>
      <c r="C7050" s="24" t="s">
        <v>34267</v>
      </c>
      <c r="D7050" s="10" t="s">
        <v>16555</v>
      </c>
      <c r="E7050" s="11" t="s">
        <v>4874</v>
      </c>
      <c r="F7050" s="10" t="s">
        <v>5786</v>
      </c>
      <c r="G7050" s="10" t="s">
        <v>7827</v>
      </c>
      <c r="H7050" s="10" t="s">
        <v>7828</v>
      </c>
      <c r="I7050" s="9" t="s">
        <v>29500</v>
      </c>
      <c r="J7050" s="11" t="s">
        <v>5660</v>
      </c>
      <c r="K7050" s="11" t="s">
        <v>4789</v>
      </c>
      <c r="L7050" s="13" t="str">
        <f>IF(ISERROR(HYPERLINK("#"&amp;ADDRESS(MATCH(A7050,'3.Pension items for update'!A:A,0),10,,,"3.Pension items for update"),"Update translation")),"",HYPERLINK("#"&amp;ADDRESS(MATCH(A7050,'3.Pension items for update'!A:A,0),10,,,"3.Pension items for update"),"Update translation"))</f>
        <v>Update translation</v>
      </c>
    </row>
    <row r="7051" spans="1:12" x14ac:dyDescent="0.25">
      <c r="A7051" s="23">
        <v>1192</v>
      </c>
      <c r="B7051" s="24" t="s">
        <v>16574</v>
      </c>
      <c r="C7051" s="24" t="s">
        <v>34268</v>
      </c>
      <c r="D7051" s="10" t="s">
        <v>16555</v>
      </c>
      <c r="E7051" s="11" t="s">
        <v>4875</v>
      </c>
      <c r="F7051" s="10" t="s">
        <v>4790</v>
      </c>
      <c r="G7051" s="10" t="s">
        <v>4791</v>
      </c>
      <c r="H7051" s="10" t="s">
        <v>4792</v>
      </c>
      <c r="I7051" s="9" t="s">
        <v>29500</v>
      </c>
      <c r="J7051" s="11" t="s">
        <v>3810</v>
      </c>
      <c r="K7051" s="11" t="s">
        <v>3811</v>
      </c>
      <c r="L7051" s="25"/>
    </row>
    <row r="7052" spans="1:12" x14ac:dyDescent="0.25">
      <c r="A7052" s="23">
        <v>1269</v>
      </c>
      <c r="B7052" s="24" t="s">
        <v>16575</v>
      </c>
      <c r="C7052" s="24" t="s">
        <v>34269</v>
      </c>
      <c r="D7052" s="10" t="s">
        <v>16555</v>
      </c>
      <c r="E7052" s="11" t="s">
        <v>4877</v>
      </c>
      <c r="F7052" s="10" t="s">
        <v>4790</v>
      </c>
      <c r="G7052" s="10" t="s">
        <v>4791</v>
      </c>
      <c r="H7052" s="10" t="s">
        <v>4794</v>
      </c>
      <c r="I7052" s="9" t="s">
        <v>29500</v>
      </c>
      <c r="J7052" s="11" t="s">
        <v>3820</v>
      </c>
      <c r="K7052" s="11" t="s">
        <v>3821</v>
      </c>
      <c r="L7052" s="25"/>
    </row>
    <row r="7053" spans="1:12" x14ac:dyDescent="0.25">
      <c r="A7053" s="23">
        <v>809</v>
      </c>
      <c r="B7053" s="24" t="s">
        <v>16576</v>
      </c>
      <c r="C7053" s="24" t="s">
        <v>34270</v>
      </c>
      <c r="D7053" s="10" t="s">
        <v>16555</v>
      </c>
      <c r="E7053" s="11" t="s">
        <v>5203</v>
      </c>
      <c r="F7053" s="10" t="s">
        <v>4790</v>
      </c>
      <c r="G7053" s="10" t="s">
        <v>4791</v>
      </c>
      <c r="H7053" s="10" t="s">
        <v>4796</v>
      </c>
      <c r="I7053" s="9" t="s">
        <v>29500</v>
      </c>
      <c r="J7053" s="11" t="s">
        <v>4798</v>
      </c>
      <c r="K7053" s="11" t="s">
        <v>3826</v>
      </c>
      <c r="L7053" s="25"/>
    </row>
    <row r="7054" spans="1:12" x14ac:dyDescent="0.25">
      <c r="A7054" s="23">
        <v>3557</v>
      </c>
      <c r="B7054" s="24" t="s">
        <v>16577</v>
      </c>
      <c r="C7054" s="24" t="s">
        <v>34271</v>
      </c>
      <c r="D7054" s="10" t="s">
        <v>16555</v>
      </c>
      <c r="E7054" s="11" t="s">
        <v>5204</v>
      </c>
      <c r="F7054" s="10" t="s">
        <v>4790</v>
      </c>
      <c r="G7054" s="10" t="s">
        <v>4791</v>
      </c>
      <c r="H7054" s="10" t="s">
        <v>4799</v>
      </c>
      <c r="I7054" s="9" t="s">
        <v>29500</v>
      </c>
      <c r="J7054" s="11" t="s">
        <v>3829</v>
      </c>
      <c r="K7054" s="11" t="s">
        <v>3830</v>
      </c>
      <c r="L7054" s="25"/>
    </row>
    <row r="7055" spans="1:12" x14ac:dyDescent="0.25">
      <c r="A7055" s="23">
        <v>1193</v>
      </c>
      <c r="B7055" s="24" t="s">
        <v>16578</v>
      </c>
      <c r="C7055" s="24" t="s">
        <v>34272</v>
      </c>
      <c r="D7055" s="10" t="s">
        <v>16555</v>
      </c>
      <c r="E7055" s="11" t="s">
        <v>5205</v>
      </c>
      <c r="F7055" s="10" t="s">
        <v>4790</v>
      </c>
      <c r="G7055" s="10" t="s">
        <v>4791</v>
      </c>
      <c r="H7055" s="10" t="s">
        <v>4800</v>
      </c>
      <c r="I7055" s="9" t="s">
        <v>29500</v>
      </c>
      <c r="J7055" s="11" t="s">
        <v>3833</v>
      </c>
      <c r="K7055" s="11" t="s">
        <v>3834</v>
      </c>
      <c r="L7055" s="25"/>
    </row>
    <row r="7056" spans="1:12" ht="26.4" x14ac:dyDescent="0.25">
      <c r="A7056" s="23">
        <v>3712</v>
      </c>
      <c r="B7056" s="24" t="s">
        <v>16579</v>
      </c>
      <c r="C7056" s="24" t="s">
        <v>34272</v>
      </c>
      <c r="D7056" s="10" t="s">
        <v>16555</v>
      </c>
      <c r="E7056" s="11" t="s">
        <v>5205</v>
      </c>
      <c r="F7056" s="10" t="s">
        <v>4790</v>
      </c>
      <c r="G7056" s="10" t="s">
        <v>4791</v>
      </c>
      <c r="H7056" s="10" t="s">
        <v>4800</v>
      </c>
      <c r="I7056" s="9" t="s">
        <v>29501</v>
      </c>
      <c r="J7056" s="11" t="s">
        <v>4801</v>
      </c>
      <c r="K7056" s="11" t="s">
        <v>4802</v>
      </c>
      <c r="L7056" s="25"/>
    </row>
    <row r="7057" spans="1:12" x14ac:dyDescent="0.25">
      <c r="A7057" s="23">
        <v>1270</v>
      </c>
      <c r="B7057" s="24" t="s">
        <v>16580</v>
      </c>
      <c r="C7057" s="24" t="s">
        <v>34273</v>
      </c>
      <c r="D7057" s="10" t="s">
        <v>16555</v>
      </c>
      <c r="E7057" s="11" t="s">
        <v>5206</v>
      </c>
      <c r="F7057" s="10" t="s">
        <v>4790</v>
      </c>
      <c r="G7057" s="10" t="s">
        <v>4791</v>
      </c>
      <c r="H7057" s="10" t="s">
        <v>4803</v>
      </c>
      <c r="I7057" s="9" t="s">
        <v>29500</v>
      </c>
      <c r="J7057" s="11" t="s">
        <v>3835</v>
      </c>
      <c r="K7057" s="11" t="s">
        <v>3836</v>
      </c>
      <c r="L7057" s="25"/>
    </row>
    <row r="7058" spans="1:12" ht="26.4" x14ac:dyDescent="0.25">
      <c r="A7058" s="23">
        <v>3720</v>
      </c>
      <c r="B7058" s="24" t="s">
        <v>16581</v>
      </c>
      <c r="C7058" s="24" t="s">
        <v>34273</v>
      </c>
      <c r="D7058" s="10" t="s">
        <v>16555</v>
      </c>
      <c r="E7058" s="11" t="s">
        <v>5206</v>
      </c>
      <c r="F7058" s="10" t="s">
        <v>4790</v>
      </c>
      <c r="G7058" s="10" t="s">
        <v>4791</v>
      </c>
      <c r="H7058" s="10" t="s">
        <v>4803</v>
      </c>
      <c r="I7058" s="9" t="s">
        <v>29501</v>
      </c>
      <c r="J7058" s="11" t="s">
        <v>4804</v>
      </c>
      <c r="K7058" s="11" t="s">
        <v>4805</v>
      </c>
      <c r="L7058" s="25"/>
    </row>
    <row r="7059" spans="1:12" ht="26.4" x14ac:dyDescent="0.25">
      <c r="A7059" s="23">
        <v>2651</v>
      </c>
      <c r="B7059" s="24" t="s">
        <v>16582</v>
      </c>
      <c r="C7059" s="24" t="s">
        <v>34274</v>
      </c>
      <c r="D7059" s="10" t="s">
        <v>16555</v>
      </c>
      <c r="E7059" s="11" t="s">
        <v>5207</v>
      </c>
      <c r="F7059" s="10" t="s">
        <v>4790</v>
      </c>
      <c r="G7059" s="10" t="s">
        <v>4791</v>
      </c>
      <c r="H7059" s="10" t="s">
        <v>4806</v>
      </c>
      <c r="I7059" s="9" t="s">
        <v>29500</v>
      </c>
      <c r="J7059" s="11" t="s">
        <v>4807</v>
      </c>
      <c r="K7059" s="11" t="s">
        <v>4808</v>
      </c>
      <c r="L7059" s="25"/>
    </row>
    <row r="7060" spans="1:12" ht="92.4" x14ac:dyDescent="0.25">
      <c r="A7060" s="23">
        <v>206</v>
      </c>
      <c r="B7060" s="24" t="s">
        <v>16583</v>
      </c>
      <c r="C7060" s="24" t="s">
        <v>34274</v>
      </c>
      <c r="D7060" s="10" t="s">
        <v>16555</v>
      </c>
      <c r="E7060" s="11" t="s">
        <v>5207</v>
      </c>
      <c r="F7060" s="10" t="s">
        <v>4790</v>
      </c>
      <c r="G7060" s="10" t="s">
        <v>4791</v>
      </c>
      <c r="H7060" s="10" t="s">
        <v>4806</v>
      </c>
      <c r="I7060" s="9" t="s">
        <v>29501</v>
      </c>
      <c r="J7060" s="11" t="s">
        <v>4809</v>
      </c>
      <c r="K7060" s="11" t="s">
        <v>4810</v>
      </c>
      <c r="L7060" s="25"/>
    </row>
    <row r="7061" spans="1:12" x14ac:dyDescent="0.25">
      <c r="A7061" s="23">
        <v>2622</v>
      </c>
      <c r="B7061" s="24" t="s">
        <v>16584</v>
      </c>
      <c r="C7061" s="24" t="s">
        <v>34275</v>
      </c>
      <c r="D7061" s="10" t="s">
        <v>16555</v>
      </c>
      <c r="E7061" s="11" t="s">
        <v>5208</v>
      </c>
      <c r="F7061" s="10" t="s">
        <v>4790</v>
      </c>
      <c r="G7061" s="10" t="s">
        <v>4811</v>
      </c>
      <c r="H7061" s="10" t="s">
        <v>4812</v>
      </c>
      <c r="I7061" s="9" t="s">
        <v>29500</v>
      </c>
      <c r="J7061" s="11" t="s">
        <v>4813</v>
      </c>
      <c r="K7061" s="11" t="s">
        <v>4814</v>
      </c>
      <c r="L7061" s="25"/>
    </row>
    <row r="7062" spans="1:12" x14ac:dyDescent="0.25">
      <c r="A7062" s="23">
        <v>724</v>
      </c>
      <c r="B7062" s="24" t="s">
        <v>16585</v>
      </c>
      <c r="C7062" s="24" t="s">
        <v>34276</v>
      </c>
      <c r="D7062" s="10" t="s">
        <v>16555</v>
      </c>
      <c r="E7062" s="11" t="s">
        <v>5209</v>
      </c>
      <c r="F7062" s="10" t="s">
        <v>4790</v>
      </c>
      <c r="G7062" s="10" t="s">
        <v>4815</v>
      </c>
      <c r="H7062" s="10" t="s">
        <v>4816</v>
      </c>
      <c r="I7062" s="9" t="s">
        <v>29500</v>
      </c>
      <c r="J7062" s="11" t="s">
        <v>4817</v>
      </c>
      <c r="K7062" s="11" t="s">
        <v>4818</v>
      </c>
      <c r="L7062" s="25"/>
    </row>
    <row r="7063" spans="1:12" ht="26.4" x14ac:dyDescent="0.25">
      <c r="A7063" s="23">
        <v>3688</v>
      </c>
      <c r="B7063" s="24" t="s">
        <v>16586</v>
      </c>
      <c r="C7063" s="24" t="s">
        <v>34276</v>
      </c>
      <c r="D7063" s="10" t="s">
        <v>16555</v>
      </c>
      <c r="E7063" s="11" t="s">
        <v>5209</v>
      </c>
      <c r="F7063" s="10" t="s">
        <v>4790</v>
      </c>
      <c r="G7063" s="10" t="s">
        <v>4815</v>
      </c>
      <c r="H7063" s="10" t="s">
        <v>4816</v>
      </c>
      <c r="I7063" s="9" t="s">
        <v>29501</v>
      </c>
      <c r="J7063" s="11" t="s">
        <v>4819</v>
      </c>
      <c r="K7063" s="11" t="s">
        <v>4820</v>
      </c>
      <c r="L7063" s="25"/>
    </row>
    <row r="7064" spans="1:12" x14ac:dyDescent="0.25">
      <c r="A7064" s="23">
        <v>2618</v>
      </c>
      <c r="B7064" s="24" t="s">
        <v>16587</v>
      </c>
      <c r="C7064" s="24" t="s">
        <v>34277</v>
      </c>
      <c r="D7064" s="10" t="s">
        <v>16555</v>
      </c>
      <c r="E7064" s="11" t="s">
        <v>5210</v>
      </c>
      <c r="F7064" s="10" t="s">
        <v>4790</v>
      </c>
      <c r="G7064" s="10" t="s">
        <v>4815</v>
      </c>
      <c r="H7064" s="10" t="s">
        <v>4821</v>
      </c>
      <c r="I7064" s="9" t="s">
        <v>29500</v>
      </c>
      <c r="J7064" s="11" t="s">
        <v>4822</v>
      </c>
      <c r="K7064" s="11" t="s">
        <v>4823</v>
      </c>
      <c r="L7064" s="25"/>
    </row>
    <row r="7065" spans="1:12" ht="171.6" x14ac:dyDescent="0.25">
      <c r="A7065" s="23">
        <v>1254</v>
      </c>
      <c r="B7065" s="24" t="s">
        <v>16588</v>
      </c>
      <c r="C7065" s="24" t="s">
        <v>34277</v>
      </c>
      <c r="D7065" s="10" t="s">
        <v>16555</v>
      </c>
      <c r="E7065" s="11" t="s">
        <v>5210</v>
      </c>
      <c r="F7065" s="10" t="s">
        <v>4790</v>
      </c>
      <c r="G7065" s="10" t="s">
        <v>4815</v>
      </c>
      <c r="H7065" s="10" t="s">
        <v>4821</v>
      </c>
      <c r="I7065" s="9" t="s">
        <v>29501</v>
      </c>
      <c r="J7065" s="11" t="s">
        <v>4824</v>
      </c>
      <c r="K7065" s="11" t="s">
        <v>4825</v>
      </c>
      <c r="L7065" s="25"/>
    </row>
    <row r="7066" spans="1:12" x14ac:dyDescent="0.25">
      <c r="A7066" s="23">
        <v>3527</v>
      </c>
      <c r="B7066" s="24" t="s">
        <v>16589</v>
      </c>
      <c r="C7066" s="24" t="s">
        <v>34278</v>
      </c>
      <c r="D7066" s="10" t="s">
        <v>16555</v>
      </c>
      <c r="E7066" s="11" t="s">
        <v>5285</v>
      </c>
      <c r="F7066" s="10" t="s">
        <v>4790</v>
      </c>
      <c r="G7066" s="10" t="s">
        <v>4815</v>
      </c>
      <c r="H7066" s="10" t="s">
        <v>4826</v>
      </c>
      <c r="I7066" s="9" t="s">
        <v>29500</v>
      </c>
      <c r="J7066" s="11" t="s">
        <v>4827</v>
      </c>
      <c r="K7066" s="11" t="s">
        <v>4828</v>
      </c>
      <c r="L7066" s="25"/>
    </row>
    <row r="7067" spans="1:12" ht="92.4" x14ac:dyDescent="0.25">
      <c r="A7067" s="23">
        <v>3763</v>
      </c>
      <c r="B7067" s="24" t="s">
        <v>16590</v>
      </c>
      <c r="C7067" s="24" t="s">
        <v>34278</v>
      </c>
      <c r="D7067" s="10" t="s">
        <v>16555</v>
      </c>
      <c r="E7067" s="11" t="s">
        <v>5285</v>
      </c>
      <c r="F7067" s="10" t="s">
        <v>4790</v>
      </c>
      <c r="G7067" s="10" t="s">
        <v>4815</v>
      </c>
      <c r="H7067" s="10" t="s">
        <v>4826</v>
      </c>
      <c r="I7067" s="9" t="s">
        <v>29501</v>
      </c>
      <c r="J7067" s="11" t="s">
        <v>4829</v>
      </c>
      <c r="K7067" s="11" t="s">
        <v>4830</v>
      </c>
      <c r="L7067" s="25"/>
    </row>
    <row r="7068" spans="1:12" x14ac:dyDescent="0.25">
      <c r="A7068" s="23">
        <v>1985</v>
      </c>
      <c r="B7068" s="24" t="s">
        <v>16591</v>
      </c>
      <c r="C7068" s="24" t="s">
        <v>34279</v>
      </c>
      <c r="D7068" s="10" t="s">
        <v>16555</v>
      </c>
      <c r="E7068" s="11" t="s">
        <v>5286</v>
      </c>
      <c r="F7068" s="10" t="s">
        <v>4790</v>
      </c>
      <c r="G7068" s="10" t="s">
        <v>4815</v>
      </c>
      <c r="H7068" s="10" t="s">
        <v>4831</v>
      </c>
      <c r="I7068" s="9" t="s">
        <v>29500</v>
      </c>
      <c r="J7068" s="11" t="s">
        <v>4832</v>
      </c>
      <c r="K7068" s="11" t="s">
        <v>4832</v>
      </c>
      <c r="L7068" s="25"/>
    </row>
    <row r="7069" spans="1:12" x14ac:dyDescent="0.25">
      <c r="A7069" s="23">
        <v>1991</v>
      </c>
      <c r="B7069" s="24" t="s">
        <v>16592</v>
      </c>
      <c r="C7069" s="24" t="s">
        <v>34280</v>
      </c>
      <c r="D7069" s="10" t="s">
        <v>16555</v>
      </c>
      <c r="E7069" s="11" t="s">
        <v>5502</v>
      </c>
      <c r="F7069" s="10" t="s">
        <v>4790</v>
      </c>
      <c r="G7069" s="10" t="s">
        <v>4833</v>
      </c>
      <c r="H7069" s="10" t="s">
        <v>4834</v>
      </c>
      <c r="I7069" s="9" t="s">
        <v>29500</v>
      </c>
      <c r="J7069" s="11" t="s">
        <v>4835</v>
      </c>
      <c r="K7069" s="11" t="s">
        <v>4836</v>
      </c>
      <c r="L7069" s="25"/>
    </row>
    <row r="7070" spans="1:12" ht="39.6" x14ac:dyDescent="0.25">
      <c r="A7070" s="23">
        <v>1452</v>
      </c>
      <c r="B7070" s="24" t="s">
        <v>16593</v>
      </c>
      <c r="C7070" s="24" t="s">
        <v>34280</v>
      </c>
      <c r="D7070" s="10" t="s">
        <v>16555</v>
      </c>
      <c r="E7070" s="11" t="s">
        <v>5502</v>
      </c>
      <c r="F7070" s="10" t="s">
        <v>4790</v>
      </c>
      <c r="G7070" s="10" t="s">
        <v>4833</v>
      </c>
      <c r="H7070" s="10" t="s">
        <v>4834</v>
      </c>
      <c r="I7070" s="9" t="s">
        <v>29501</v>
      </c>
      <c r="J7070" s="11" t="s">
        <v>4837</v>
      </c>
      <c r="K7070" s="11" t="s">
        <v>4838</v>
      </c>
      <c r="L7070" s="25"/>
    </row>
    <row r="7071" spans="1:12" x14ac:dyDescent="0.25">
      <c r="A7071" s="23">
        <v>1993</v>
      </c>
      <c r="B7071" s="24" t="s">
        <v>16594</v>
      </c>
      <c r="C7071" s="24" t="s">
        <v>34281</v>
      </c>
      <c r="D7071" s="10" t="s">
        <v>16555</v>
      </c>
      <c r="E7071" s="11" t="s">
        <v>5503</v>
      </c>
      <c r="F7071" s="10" t="s">
        <v>4790</v>
      </c>
      <c r="G7071" s="10" t="s">
        <v>4833</v>
      </c>
      <c r="H7071" s="10" t="s">
        <v>4839</v>
      </c>
      <c r="I7071" s="9" t="s">
        <v>29500</v>
      </c>
      <c r="J7071" s="11" t="s">
        <v>4840</v>
      </c>
      <c r="K7071" s="11" t="s">
        <v>4841</v>
      </c>
      <c r="L7071" s="25"/>
    </row>
    <row r="7072" spans="1:12" ht="26.4" x14ac:dyDescent="0.25">
      <c r="A7072" s="23">
        <v>1516</v>
      </c>
      <c r="B7072" s="24" t="s">
        <v>16595</v>
      </c>
      <c r="C7072" s="24" t="s">
        <v>34282</v>
      </c>
      <c r="D7072" s="10" t="s">
        <v>16555</v>
      </c>
      <c r="E7072" s="11" t="s">
        <v>5211</v>
      </c>
      <c r="F7072" s="10" t="s">
        <v>4790</v>
      </c>
      <c r="G7072" s="10" t="s">
        <v>4791</v>
      </c>
      <c r="H7072" s="10" t="s">
        <v>4842</v>
      </c>
      <c r="I7072" s="9" t="s">
        <v>29500</v>
      </c>
      <c r="J7072" s="11" t="s">
        <v>4843</v>
      </c>
      <c r="K7072" s="11" t="s">
        <v>4844</v>
      </c>
      <c r="L7072" s="25"/>
    </row>
    <row r="7073" spans="1:12" ht="52.8" x14ac:dyDescent="0.25">
      <c r="A7073" s="23">
        <v>1552</v>
      </c>
      <c r="B7073" s="24" t="s">
        <v>16596</v>
      </c>
      <c r="C7073" s="24" t="s">
        <v>34282</v>
      </c>
      <c r="D7073" s="10" t="s">
        <v>16555</v>
      </c>
      <c r="E7073" s="11" t="s">
        <v>5211</v>
      </c>
      <c r="F7073" s="10" t="s">
        <v>4790</v>
      </c>
      <c r="G7073" s="10" t="s">
        <v>4791</v>
      </c>
      <c r="H7073" s="10" t="s">
        <v>4842</v>
      </c>
      <c r="I7073" s="9" t="s">
        <v>29501</v>
      </c>
      <c r="J7073" s="11" t="s">
        <v>4845</v>
      </c>
      <c r="K7073" s="11" t="s">
        <v>4846</v>
      </c>
      <c r="L7073" s="25"/>
    </row>
    <row r="7074" spans="1:12" x14ac:dyDescent="0.25">
      <c r="A7074" s="23">
        <v>2654</v>
      </c>
      <c r="B7074" s="24" t="s">
        <v>16597</v>
      </c>
      <c r="C7074" s="24" t="s">
        <v>34283</v>
      </c>
      <c r="D7074" s="10" t="s">
        <v>16555</v>
      </c>
      <c r="E7074" s="11" t="s">
        <v>5212</v>
      </c>
      <c r="F7074" s="10" t="s">
        <v>4790</v>
      </c>
      <c r="G7074" s="10" t="s">
        <v>4847</v>
      </c>
      <c r="H7074" s="10" t="s">
        <v>4848</v>
      </c>
      <c r="I7074" s="9" t="s">
        <v>29500</v>
      </c>
      <c r="J7074" s="11" t="s">
        <v>887</v>
      </c>
      <c r="K7074" s="11" t="s">
        <v>888</v>
      </c>
      <c r="L7074" s="25"/>
    </row>
    <row r="7075" spans="1:12" ht="26.4" x14ac:dyDescent="0.25">
      <c r="A7075" s="23">
        <v>3773</v>
      </c>
      <c r="B7075" s="24" t="s">
        <v>16598</v>
      </c>
      <c r="C7075" s="24" t="s">
        <v>34283</v>
      </c>
      <c r="D7075" s="10" t="s">
        <v>16555</v>
      </c>
      <c r="E7075" s="11" t="s">
        <v>5212</v>
      </c>
      <c r="F7075" s="10" t="s">
        <v>4790</v>
      </c>
      <c r="G7075" s="10" t="s">
        <v>4847</v>
      </c>
      <c r="H7075" s="10" t="s">
        <v>4848</v>
      </c>
      <c r="I7075" s="9" t="s">
        <v>29501</v>
      </c>
      <c r="J7075" s="11" t="s">
        <v>4849</v>
      </c>
      <c r="K7075" s="11" t="s">
        <v>4850</v>
      </c>
      <c r="L7075" s="25"/>
    </row>
    <row r="7076" spans="1:12" x14ac:dyDescent="0.25">
      <c r="A7076" s="23">
        <v>4209</v>
      </c>
      <c r="B7076" s="24" t="s">
        <v>16599</v>
      </c>
      <c r="C7076" s="24" t="s">
        <v>34284</v>
      </c>
      <c r="D7076" s="10" t="s">
        <v>16555</v>
      </c>
      <c r="E7076" s="11" t="s">
        <v>5213</v>
      </c>
      <c r="F7076" s="10" t="s">
        <v>4790</v>
      </c>
      <c r="G7076" s="10" t="s">
        <v>4851</v>
      </c>
      <c r="H7076" s="10" t="s">
        <v>4852</v>
      </c>
      <c r="I7076" s="9" t="s">
        <v>29500</v>
      </c>
      <c r="J7076" s="11" t="s">
        <v>4853</v>
      </c>
      <c r="K7076" s="11" t="s">
        <v>4854</v>
      </c>
      <c r="L7076" s="25"/>
    </row>
    <row r="7077" spans="1:12" ht="39.6" x14ac:dyDescent="0.25">
      <c r="A7077" s="23">
        <v>3105</v>
      </c>
      <c r="B7077" s="24" t="s">
        <v>16600</v>
      </c>
      <c r="C7077" s="24" t="s">
        <v>34284</v>
      </c>
      <c r="D7077" s="10" t="s">
        <v>16555</v>
      </c>
      <c r="E7077" s="11" t="s">
        <v>5213</v>
      </c>
      <c r="F7077" s="10" t="s">
        <v>4790</v>
      </c>
      <c r="G7077" s="10" t="s">
        <v>4851</v>
      </c>
      <c r="H7077" s="10" t="s">
        <v>4852</v>
      </c>
      <c r="I7077" s="9" t="s">
        <v>29501</v>
      </c>
      <c r="J7077" s="11" t="s">
        <v>4855</v>
      </c>
      <c r="K7077" s="11" t="s">
        <v>4856</v>
      </c>
      <c r="L7077" s="25"/>
    </row>
    <row r="7078" spans="1:12" x14ac:dyDescent="0.25">
      <c r="A7078" s="23">
        <v>3235</v>
      </c>
      <c r="B7078" s="24" t="s">
        <v>16601</v>
      </c>
      <c r="C7078" s="24" t="s">
        <v>34285</v>
      </c>
      <c r="D7078" s="10" t="s">
        <v>16555</v>
      </c>
      <c r="E7078" s="11" t="s">
        <v>5217</v>
      </c>
      <c r="F7078" s="10" t="s">
        <v>4790</v>
      </c>
      <c r="G7078" s="10" t="s">
        <v>4851</v>
      </c>
      <c r="H7078" s="10" t="s">
        <v>4857</v>
      </c>
      <c r="I7078" s="9" t="s">
        <v>29500</v>
      </c>
      <c r="J7078" s="11" t="s">
        <v>4858</v>
      </c>
      <c r="K7078" s="11" t="s">
        <v>4859</v>
      </c>
      <c r="L7078" s="25"/>
    </row>
    <row r="7079" spans="1:12" x14ac:dyDescent="0.25">
      <c r="A7079" s="23">
        <v>3742</v>
      </c>
      <c r="B7079" s="24" t="s">
        <v>16602</v>
      </c>
      <c r="C7079" s="24" t="s">
        <v>34285</v>
      </c>
      <c r="D7079" s="10" t="s">
        <v>16555</v>
      </c>
      <c r="E7079" s="11" t="s">
        <v>5217</v>
      </c>
      <c r="F7079" s="10" t="s">
        <v>4790</v>
      </c>
      <c r="G7079" s="10" t="s">
        <v>4851</v>
      </c>
      <c r="H7079" s="10" t="s">
        <v>4857</v>
      </c>
      <c r="I7079" s="9" t="s">
        <v>29501</v>
      </c>
      <c r="J7079" s="11" t="s">
        <v>4860</v>
      </c>
      <c r="K7079" s="11" t="s">
        <v>4861</v>
      </c>
      <c r="L7079" s="25"/>
    </row>
    <row r="7080" spans="1:12" x14ac:dyDescent="0.25">
      <c r="A7080" s="23">
        <v>724</v>
      </c>
      <c r="B7080" s="24" t="s">
        <v>16603</v>
      </c>
      <c r="C7080" s="24" t="s">
        <v>34286</v>
      </c>
      <c r="D7080" s="10" t="s">
        <v>16555</v>
      </c>
      <c r="E7080" s="11" t="s">
        <v>5218</v>
      </c>
      <c r="F7080" s="10" t="s">
        <v>4790</v>
      </c>
      <c r="G7080" s="10" t="s">
        <v>4851</v>
      </c>
      <c r="H7080" s="10" t="s">
        <v>4862</v>
      </c>
      <c r="I7080" s="9" t="s">
        <v>29500</v>
      </c>
      <c r="J7080" s="11" t="s">
        <v>4817</v>
      </c>
      <c r="K7080" s="11" t="s">
        <v>4818</v>
      </c>
      <c r="L7080" s="25"/>
    </row>
    <row r="7081" spans="1:12" x14ac:dyDescent="0.25">
      <c r="A7081" s="23">
        <v>1203</v>
      </c>
      <c r="B7081" s="24" t="s">
        <v>16604</v>
      </c>
      <c r="C7081" s="24" t="s">
        <v>34287</v>
      </c>
      <c r="D7081" s="10" t="s">
        <v>16555</v>
      </c>
      <c r="E7081" s="11" t="s">
        <v>5214</v>
      </c>
      <c r="F7081" s="10" t="s">
        <v>4790</v>
      </c>
      <c r="G7081" s="10" t="s">
        <v>4847</v>
      </c>
      <c r="H7081" s="10" t="s">
        <v>4863</v>
      </c>
      <c r="I7081" s="9" t="s">
        <v>29500</v>
      </c>
      <c r="J7081" s="11" t="s">
        <v>3841</v>
      </c>
      <c r="K7081" s="11" t="s">
        <v>3842</v>
      </c>
      <c r="L7081" s="25"/>
    </row>
    <row r="7082" spans="1:12" ht="26.4" x14ac:dyDescent="0.25">
      <c r="A7082" s="23">
        <v>3715</v>
      </c>
      <c r="B7082" s="24" t="s">
        <v>16605</v>
      </c>
      <c r="C7082" s="24" t="s">
        <v>34287</v>
      </c>
      <c r="D7082" s="10" t="s">
        <v>16555</v>
      </c>
      <c r="E7082" s="11" t="s">
        <v>5214</v>
      </c>
      <c r="F7082" s="10" t="s">
        <v>4790</v>
      </c>
      <c r="G7082" s="10" t="s">
        <v>4847</v>
      </c>
      <c r="H7082" s="10" t="s">
        <v>4863</v>
      </c>
      <c r="I7082" s="9" t="s">
        <v>29501</v>
      </c>
      <c r="J7082" s="11" t="s">
        <v>4864</v>
      </c>
      <c r="K7082" s="11" t="s">
        <v>4865</v>
      </c>
      <c r="L7082" s="25"/>
    </row>
    <row r="7083" spans="1:12" x14ac:dyDescent="0.25">
      <c r="A7083" s="23">
        <v>1267</v>
      </c>
      <c r="B7083" s="24" t="s">
        <v>16606</v>
      </c>
      <c r="C7083" s="24" t="s">
        <v>34288</v>
      </c>
      <c r="D7083" s="10" t="s">
        <v>16555</v>
      </c>
      <c r="E7083" s="11" t="s">
        <v>5215</v>
      </c>
      <c r="F7083" s="10" t="s">
        <v>4790</v>
      </c>
      <c r="G7083" s="10" t="s">
        <v>4847</v>
      </c>
      <c r="H7083" s="10" t="s">
        <v>4866</v>
      </c>
      <c r="I7083" s="9" t="s">
        <v>29500</v>
      </c>
      <c r="J7083" s="11" t="s">
        <v>3845</v>
      </c>
      <c r="K7083" s="11" t="s">
        <v>3846</v>
      </c>
      <c r="L7083" s="25"/>
    </row>
    <row r="7084" spans="1:12" x14ac:dyDescent="0.25">
      <c r="A7084" s="23">
        <v>2217</v>
      </c>
      <c r="B7084" s="24" t="s">
        <v>16607</v>
      </c>
      <c r="C7084" s="24" t="s">
        <v>34289</v>
      </c>
      <c r="D7084" s="10" t="s">
        <v>16555</v>
      </c>
      <c r="E7084" s="11" t="s">
        <v>5504</v>
      </c>
      <c r="F7084" s="10" t="s">
        <v>4790</v>
      </c>
      <c r="G7084" s="10" t="s">
        <v>4847</v>
      </c>
      <c r="H7084" s="10" t="s">
        <v>4867</v>
      </c>
      <c r="I7084" s="9" t="s">
        <v>29500</v>
      </c>
      <c r="J7084" s="11" t="s">
        <v>3847</v>
      </c>
      <c r="K7084" s="11" t="s">
        <v>3848</v>
      </c>
      <c r="L7084" s="25"/>
    </row>
    <row r="7085" spans="1:12" ht="26.4" x14ac:dyDescent="0.25">
      <c r="A7085" s="23">
        <v>3739</v>
      </c>
      <c r="B7085" s="24" t="s">
        <v>16608</v>
      </c>
      <c r="C7085" s="24" t="s">
        <v>34289</v>
      </c>
      <c r="D7085" s="10" t="s">
        <v>16555</v>
      </c>
      <c r="E7085" s="11" t="s">
        <v>5504</v>
      </c>
      <c r="F7085" s="10" t="s">
        <v>4790</v>
      </c>
      <c r="G7085" s="10" t="s">
        <v>4847</v>
      </c>
      <c r="H7085" s="10" t="s">
        <v>4867</v>
      </c>
      <c r="I7085" s="9" t="s">
        <v>29501</v>
      </c>
      <c r="J7085" s="11" t="s">
        <v>4868</v>
      </c>
      <c r="K7085" s="11" t="s">
        <v>4869</v>
      </c>
      <c r="L7085" s="25"/>
    </row>
    <row r="7086" spans="1:12" x14ac:dyDescent="0.25">
      <c r="A7086" s="23">
        <v>1268</v>
      </c>
      <c r="B7086" s="24" t="s">
        <v>16609</v>
      </c>
      <c r="C7086" s="24" t="s">
        <v>34290</v>
      </c>
      <c r="D7086" s="10" t="s">
        <v>16555</v>
      </c>
      <c r="E7086" s="11" t="s">
        <v>5505</v>
      </c>
      <c r="F7086" s="10" t="s">
        <v>4790</v>
      </c>
      <c r="G7086" s="10" t="s">
        <v>4847</v>
      </c>
      <c r="H7086" s="10" t="s">
        <v>4870</v>
      </c>
      <c r="I7086" s="9" t="s">
        <v>29500</v>
      </c>
      <c r="J7086" s="11" t="s">
        <v>3855</v>
      </c>
      <c r="K7086" s="11" t="s">
        <v>3856</v>
      </c>
      <c r="L7086" s="25"/>
    </row>
    <row r="7087" spans="1:12" x14ac:dyDescent="0.25">
      <c r="A7087" s="23">
        <v>143</v>
      </c>
      <c r="B7087" s="24" t="s">
        <v>16610</v>
      </c>
      <c r="C7087" s="24" t="s">
        <v>34291</v>
      </c>
      <c r="D7087" s="10" t="s">
        <v>16555</v>
      </c>
      <c r="E7087" s="11" t="s">
        <v>5021</v>
      </c>
      <c r="F7087" s="10" t="s">
        <v>5786</v>
      </c>
      <c r="G7087" s="10" t="s">
        <v>7827</v>
      </c>
      <c r="H7087" s="10" t="s">
        <v>7866</v>
      </c>
      <c r="I7087" s="9" t="s">
        <v>29500</v>
      </c>
      <c r="J7087" s="11" t="s">
        <v>4871</v>
      </c>
      <c r="K7087" s="11" t="s">
        <v>4872</v>
      </c>
      <c r="L7087" s="13" t="str">
        <f>IF(ISERROR(HYPERLINK("#"&amp;ADDRESS(MATCH(A7087,'3.Pension items for update'!A:A,0),10,,,"3.Pension items for update"),"Update translation")),"",HYPERLINK("#"&amp;ADDRESS(MATCH(A7087,'3.Pension items for update'!A:A,0),10,,,"3.Pension items for update"),"Update translation"))</f>
        <v>Update translation</v>
      </c>
    </row>
    <row r="7088" spans="1:12" x14ac:dyDescent="0.25">
      <c r="A7088" s="23">
        <v>143</v>
      </c>
      <c r="B7088" s="24" t="s">
        <v>16611</v>
      </c>
      <c r="C7088" s="24" t="s">
        <v>34292</v>
      </c>
      <c r="D7088" s="10" t="s">
        <v>16555</v>
      </c>
      <c r="E7088" s="11" t="s">
        <v>5279</v>
      </c>
      <c r="F7088" s="10" t="s">
        <v>5786</v>
      </c>
      <c r="G7088" s="10" t="s">
        <v>7868</v>
      </c>
      <c r="H7088" s="10" t="s">
        <v>7869</v>
      </c>
      <c r="I7088" s="9" t="s">
        <v>29500</v>
      </c>
      <c r="J7088" s="11" t="s">
        <v>4871</v>
      </c>
      <c r="K7088" s="11" t="s">
        <v>4872</v>
      </c>
      <c r="L7088" s="13" t="str">
        <f>IF(ISERROR(HYPERLINK("#"&amp;ADDRESS(MATCH(A7088,'3.Pension items for update'!A:A,0),10,,,"3.Pension items for update"),"Update translation")),"",HYPERLINK("#"&amp;ADDRESS(MATCH(A7088,'3.Pension items for update'!A:A,0),10,,,"3.Pension items for update"),"Update translation"))</f>
        <v>Update translation</v>
      </c>
    </row>
    <row r="7089" spans="1:12" x14ac:dyDescent="0.25">
      <c r="A7089" s="23">
        <v>2253</v>
      </c>
      <c r="B7089" s="24" t="s">
        <v>16612</v>
      </c>
      <c r="C7089" s="24" t="s">
        <v>34293</v>
      </c>
      <c r="D7089" s="10" t="s">
        <v>16555</v>
      </c>
      <c r="E7089" s="11" t="s">
        <v>5287</v>
      </c>
      <c r="F7089" s="10" t="s">
        <v>5786</v>
      </c>
      <c r="G7089" s="10" t="s">
        <v>5831</v>
      </c>
      <c r="H7089" s="10" t="s">
        <v>5832</v>
      </c>
      <c r="I7089" s="9" t="s">
        <v>29500</v>
      </c>
      <c r="J7089" s="11" t="s">
        <v>3891</v>
      </c>
      <c r="K7089" s="11" t="s">
        <v>3892</v>
      </c>
      <c r="L7089" s="13" t="str">
        <f>IF(ISERROR(HYPERLINK("#"&amp;ADDRESS(MATCH(A7089,'3.Pension items for update'!A:A,0),10,,,"3.Pension items for update"),"Update translation")),"",HYPERLINK("#"&amp;ADDRESS(MATCH(A7089,'3.Pension items for update'!A:A,0),10,,,"3.Pension items for update"),"Update translation"))</f>
        <v>Update translation</v>
      </c>
    </row>
    <row r="7090" spans="1:12" ht="39.6" x14ac:dyDescent="0.25">
      <c r="A7090" s="23">
        <v>726</v>
      </c>
      <c r="B7090" s="24" t="s">
        <v>16613</v>
      </c>
      <c r="C7090" s="24" t="s">
        <v>34293</v>
      </c>
      <c r="D7090" s="10" t="s">
        <v>16555</v>
      </c>
      <c r="E7090" s="11" t="s">
        <v>5287</v>
      </c>
      <c r="F7090" s="10" t="s">
        <v>5786</v>
      </c>
      <c r="G7090" s="10" t="s">
        <v>5831</v>
      </c>
      <c r="H7090" s="10" t="s">
        <v>5832</v>
      </c>
      <c r="I7090" s="9" t="s">
        <v>29501</v>
      </c>
      <c r="J7090" s="11" t="s">
        <v>5834</v>
      </c>
      <c r="K7090" s="11" t="s">
        <v>5835</v>
      </c>
      <c r="L7090" s="13" t="str">
        <f>IF(ISERROR(HYPERLINK("#"&amp;ADDRESS(MATCH(A7090,'3.Pension items for update'!A:A,0),10,,,"3.Pension items for update"),"Update translation")),"",HYPERLINK("#"&amp;ADDRESS(MATCH(A7090,'3.Pension items for update'!A:A,0),10,,,"3.Pension items for update"),"Update translation"))</f>
        <v>Update translation</v>
      </c>
    </row>
    <row r="7091" spans="1:12" x14ac:dyDescent="0.25">
      <c r="A7091" s="23">
        <v>3054</v>
      </c>
      <c r="B7091" s="24" t="s">
        <v>16614</v>
      </c>
      <c r="C7091" s="24" t="s">
        <v>34294</v>
      </c>
      <c r="D7091" s="10" t="s">
        <v>16555</v>
      </c>
      <c r="E7091" s="11" t="s">
        <v>5288</v>
      </c>
      <c r="F7091" s="10" t="s">
        <v>5786</v>
      </c>
      <c r="G7091" s="10" t="s">
        <v>5831</v>
      </c>
      <c r="H7091" s="10" t="s">
        <v>5837</v>
      </c>
      <c r="I7091" s="9" t="s">
        <v>29500</v>
      </c>
      <c r="J7091" s="11" t="s">
        <v>5140</v>
      </c>
      <c r="K7091" s="11" t="s">
        <v>5141</v>
      </c>
      <c r="L7091" s="13" t="str">
        <f>IF(ISERROR(HYPERLINK("#"&amp;ADDRESS(MATCH(A7091,'3.Pension items for update'!A:A,0),10,,,"3.Pension items for update"),"Update translation")),"",HYPERLINK("#"&amp;ADDRESS(MATCH(A7091,'3.Pension items for update'!A:A,0),10,,,"3.Pension items for update"),"Update translation"))</f>
        <v>Update translation</v>
      </c>
    </row>
    <row r="7092" spans="1:12" x14ac:dyDescent="0.25">
      <c r="A7092" s="23">
        <v>3056</v>
      </c>
      <c r="B7092" s="24" t="s">
        <v>16615</v>
      </c>
      <c r="C7092" s="24" t="s">
        <v>34295</v>
      </c>
      <c r="D7092" s="10" t="s">
        <v>16555</v>
      </c>
      <c r="E7092" s="11" t="s">
        <v>5840</v>
      </c>
      <c r="F7092" s="10" t="s">
        <v>5786</v>
      </c>
      <c r="G7092" s="10" t="s">
        <v>5831</v>
      </c>
      <c r="H7092" s="10" t="s">
        <v>5839</v>
      </c>
      <c r="I7092" s="9" t="s">
        <v>29500</v>
      </c>
      <c r="J7092" s="11" t="s">
        <v>5142</v>
      </c>
      <c r="K7092" s="11" t="s">
        <v>5143</v>
      </c>
      <c r="L7092" s="13" t="str">
        <f>IF(ISERROR(HYPERLINK("#"&amp;ADDRESS(MATCH(A7092,'3.Pension items for update'!A:A,0),10,,,"3.Pension items for update"),"Update translation")),"",HYPERLINK("#"&amp;ADDRESS(MATCH(A7092,'3.Pension items for update'!A:A,0),10,,,"3.Pension items for update"),"Update translation"))</f>
        <v>Update translation</v>
      </c>
    </row>
    <row r="7093" spans="1:12" x14ac:dyDescent="0.25">
      <c r="A7093" s="23">
        <v>159</v>
      </c>
      <c r="B7093" s="24" t="s">
        <v>16616</v>
      </c>
      <c r="C7093" s="24" t="s">
        <v>34296</v>
      </c>
      <c r="D7093" s="10" t="s">
        <v>16555</v>
      </c>
      <c r="E7093" s="11" t="s">
        <v>5280</v>
      </c>
      <c r="F7093" s="10" t="s">
        <v>5786</v>
      </c>
      <c r="G7093" s="10" t="s">
        <v>7868</v>
      </c>
      <c r="H7093" s="10" t="s">
        <v>7875</v>
      </c>
      <c r="I7093" s="9" t="s">
        <v>29500</v>
      </c>
      <c r="J7093" s="11" t="s">
        <v>74</v>
      </c>
      <c r="K7093" s="11" t="s">
        <v>75</v>
      </c>
      <c r="L7093" s="13" t="str">
        <f>IF(ISERROR(HYPERLINK("#"&amp;ADDRESS(MATCH(A7093,'3.Pension items for update'!A:A,0),10,,,"3.Pension items for update"),"Update translation")),"",HYPERLINK("#"&amp;ADDRESS(MATCH(A7093,'3.Pension items for update'!A:A,0),10,,,"3.Pension items for update"),"Update translation"))</f>
        <v>Update translation</v>
      </c>
    </row>
    <row r="7094" spans="1:12" ht="52.8" x14ac:dyDescent="0.25">
      <c r="A7094" s="23">
        <v>3044</v>
      </c>
      <c r="B7094" s="24" t="s">
        <v>16617</v>
      </c>
      <c r="C7094" s="24" t="s">
        <v>34296</v>
      </c>
      <c r="D7094" s="10" t="s">
        <v>16555</v>
      </c>
      <c r="E7094" s="11" t="s">
        <v>5280</v>
      </c>
      <c r="F7094" s="10" t="s">
        <v>5786</v>
      </c>
      <c r="G7094" s="10" t="s">
        <v>7868</v>
      </c>
      <c r="H7094" s="10" t="s">
        <v>7875</v>
      </c>
      <c r="I7094" s="9" t="s">
        <v>29501</v>
      </c>
      <c r="J7094" s="11" t="s">
        <v>5844</v>
      </c>
      <c r="K7094" s="11" t="s">
        <v>5845</v>
      </c>
      <c r="L7094" s="13" t="str">
        <f>IF(ISERROR(HYPERLINK("#"&amp;ADDRESS(MATCH(A7094,'3.Pension items for update'!A:A,0),10,,,"3.Pension items for update"),"Update translation")),"",HYPERLINK("#"&amp;ADDRESS(MATCH(A7094,'3.Pension items for update'!A:A,0),10,,,"3.Pension items for update"),"Update translation"))</f>
        <v>Update translation</v>
      </c>
    </row>
    <row r="7095" spans="1:12" x14ac:dyDescent="0.25">
      <c r="A7095" s="23">
        <v>3815</v>
      </c>
      <c r="B7095" s="24" t="s">
        <v>16618</v>
      </c>
      <c r="C7095" s="24" t="s">
        <v>34297</v>
      </c>
      <c r="D7095" s="10" t="s">
        <v>16555</v>
      </c>
      <c r="E7095" s="11" t="s">
        <v>5289</v>
      </c>
      <c r="F7095" s="10" t="s">
        <v>4790</v>
      </c>
      <c r="G7095" s="10" t="s">
        <v>4878</v>
      </c>
      <c r="H7095" s="10" t="s">
        <v>4879</v>
      </c>
      <c r="I7095" s="9" t="s">
        <v>29500</v>
      </c>
      <c r="J7095" s="11" t="s">
        <v>4880</v>
      </c>
      <c r="K7095" s="11" t="s">
        <v>4881</v>
      </c>
      <c r="L7095" s="25"/>
    </row>
    <row r="7096" spans="1:12" ht="92.4" x14ac:dyDescent="0.25">
      <c r="A7096" s="23">
        <v>3745</v>
      </c>
      <c r="B7096" s="24" t="s">
        <v>16619</v>
      </c>
      <c r="C7096" s="24" t="s">
        <v>34297</v>
      </c>
      <c r="D7096" s="10" t="s">
        <v>16555</v>
      </c>
      <c r="E7096" s="11" t="s">
        <v>5289</v>
      </c>
      <c r="F7096" s="10" t="s">
        <v>4790</v>
      </c>
      <c r="G7096" s="10" t="s">
        <v>4878</v>
      </c>
      <c r="H7096" s="10" t="s">
        <v>4879</v>
      </c>
      <c r="I7096" s="9" t="s">
        <v>29501</v>
      </c>
      <c r="J7096" s="11" t="s">
        <v>4882</v>
      </c>
      <c r="K7096" s="11" t="s">
        <v>4883</v>
      </c>
      <c r="L7096" s="25"/>
    </row>
    <row r="7097" spans="1:12" x14ac:dyDescent="0.25">
      <c r="A7097" s="23">
        <v>501</v>
      </c>
      <c r="B7097" s="24" t="s">
        <v>16620</v>
      </c>
      <c r="C7097" s="24" t="s">
        <v>34298</v>
      </c>
      <c r="D7097" s="10" t="s">
        <v>16555</v>
      </c>
      <c r="E7097" s="11" t="s">
        <v>5290</v>
      </c>
      <c r="F7097" s="10" t="s">
        <v>4790</v>
      </c>
      <c r="G7097" s="10" t="s">
        <v>4878</v>
      </c>
      <c r="H7097" s="10" t="s">
        <v>4884</v>
      </c>
      <c r="I7097" s="9" t="s">
        <v>29500</v>
      </c>
      <c r="J7097" s="11" t="s">
        <v>4885</v>
      </c>
      <c r="K7097" s="11" t="s">
        <v>4886</v>
      </c>
      <c r="L7097" s="25"/>
    </row>
    <row r="7098" spans="1:12" ht="26.4" x14ac:dyDescent="0.25">
      <c r="A7098" s="23">
        <v>3089</v>
      </c>
      <c r="B7098" s="24" t="s">
        <v>16621</v>
      </c>
      <c r="C7098" s="24" t="s">
        <v>34298</v>
      </c>
      <c r="D7098" s="10" t="s">
        <v>16555</v>
      </c>
      <c r="E7098" s="11" t="s">
        <v>5290</v>
      </c>
      <c r="F7098" s="10" t="s">
        <v>4790</v>
      </c>
      <c r="G7098" s="10" t="s">
        <v>4878</v>
      </c>
      <c r="H7098" s="10" t="s">
        <v>4884</v>
      </c>
      <c r="I7098" s="9" t="s">
        <v>29501</v>
      </c>
      <c r="J7098" s="11" t="s">
        <v>4887</v>
      </c>
      <c r="K7098" s="11" t="s">
        <v>4888</v>
      </c>
      <c r="L7098" s="25"/>
    </row>
    <row r="7099" spans="1:12" x14ac:dyDescent="0.25">
      <c r="A7099" s="23">
        <v>4209</v>
      </c>
      <c r="B7099" s="24" t="s">
        <v>16622</v>
      </c>
      <c r="C7099" s="24" t="s">
        <v>34299</v>
      </c>
      <c r="D7099" s="10" t="s">
        <v>16555</v>
      </c>
      <c r="E7099" s="11" t="s">
        <v>5413</v>
      </c>
      <c r="F7099" s="10" t="s">
        <v>4790</v>
      </c>
      <c r="G7099" s="10" t="s">
        <v>4878</v>
      </c>
      <c r="H7099" s="10" t="s">
        <v>4889</v>
      </c>
      <c r="I7099" s="9" t="s">
        <v>29500</v>
      </c>
      <c r="J7099" s="11" t="s">
        <v>4853</v>
      </c>
      <c r="K7099" s="11" t="s">
        <v>4854</v>
      </c>
      <c r="L7099" s="25"/>
    </row>
    <row r="7100" spans="1:12" x14ac:dyDescent="0.25">
      <c r="A7100" s="23">
        <v>3043</v>
      </c>
      <c r="B7100" s="24" t="s">
        <v>16623</v>
      </c>
      <c r="C7100" s="24" t="s">
        <v>34300</v>
      </c>
      <c r="D7100" s="10" t="s">
        <v>16555</v>
      </c>
      <c r="E7100" s="11" t="s">
        <v>5739</v>
      </c>
      <c r="F7100" s="10" t="s">
        <v>4790</v>
      </c>
      <c r="G7100" s="10" t="s">
        <v>4878</v>
      </c>
      <c r="H7100" s="10" t="s">
        <v>4890</v>
      </c>
      <c r="I7100" s="9" t="s">
        <v>29500</v>
      </c>
      <c r="J7100" s="11" t="s">
        <v>4891</v>
      </c>
      <c r="K7100" s="11" t="s">
        <v>4892</v>
      </c>
      <c r="L7100" s="25"/>
    </row>
    <row r="7101" spans="1:12" ht="52.8" x14ac:dyDescent="0.25">
      <c r="A7101" s="23">
        <v>3983</v>
      </c>
      <c r="B7101" s="24" t="s">
        <v>16624</v>
      </c>
      <c r="C7101" s="24" t="s">
        <v>34300</v>
      </c>
      <c r="D7101" s="10" t="s">
        <v>16555</v>
      </c>
      <c r="E7101" s="11" t="s">
        <v>5739</v>
      </c>
      <c r="F7101" s="10" t="s">
        <v>4790</v>
      </c>
      <c r="G7101" s="10" t="s">
        <v>4878</v>
      </c>
      <c r="H7101" s="10" t="s">
        <v>4890</v>
      </c>
      <c r="I7101" s="9" t="s">
        <v>29501</v>
      </c>
      <c r="J7101" s="11" t="s">
        <v>4893</v>
      </c>
      <c r="K7101" s="11" t="s">
        <v>4894</v>
      </c>
      <c r="L7101" s="25"/>
    </row>
    <row r="7102" spans="1:12" x14ac:dyDescent="0.25">
      <c r="A7102" s="23">
        <v>3235</v>
      </c>
      <c r="B7102" s="24" t="s">
        <v>16625</v>
      </c>
      <c r="C7102" s="24" t="s">
        <v>34301</v>
      </c>
      <c r="D7102" s="10" t="s">
        <v>16555</v>
      </c>
      <c r="E7102" s="11" t="s">
        <v>5854</v>
      </c>
      <c r="F7102" s="10" t="s">
        <v>4790</v>
      </c>
      <c r="G7102" s="10" t="s">
        <v>4878</v>
      </c>
      <c r="H7102" s="10" t="s">
        <v>4895</v>
      </c>
      <c r="I7102" s="9" t="s">
        <v>29500</v>
      </c>
      <c r="J7102" s="11" t="s">
        <v>4858</v>
      </c>
      <c r="K7102" s="11" t="s">
        <v>4859</v>
      </c>
      <c r="L7102" s="25"/>
    </row>
    <row r="7103" spans="1:12" x14ac:dyDescent="0.25">
      <c r="A7103" s="23">
        <v>3742</v>
      </c>
      <c r="B7103" s="24" t="s">
        <v>16626</v>
      </c>
      <c r="C7103" s="24" t="s">
        <v>34301</v>
      </c>
      <c r="D7103" s="10" t="s">
        <v>16555</v>
      </c>
      <c r="E7103" s="11" t="s">
        <v>5854</v>
      </c>
      <c r="F7103" s="10" t="s">
        <v>4790</v>
      </c>
      <c r="G7103" s="10" t="s">
        <v>4878</v>
      </c>
      <c r="H7103" s="10" t="s">
        <v>4895</v>
      </c>
      <c r="I7103" s="9" t="s">
        <v>29501</v>
      </c>
      <c r="J7103" s="11" t="s">
        <v>4860</v>
      </c>
      <c r="K7103" s="11" t="s">
        <v>4861</v>
      </c>
      <c r="L7103" s="25"/>
    </row>
    <row r="7104" spans="1:12" x14ac:dyDescent="0.25">
      <c r="A7104" s="23">
        <v>724</v>
      </c>
      <c r="B7104" s="24" t="s">
        <v>16627</v>
      </c>
      <c r="C7104" s="24" t="s">
        <v>34302</v>
      </c>
      <c r="D7104" s="10" t="s">
        <v>16555</v>
      </c>
      <c r="E7104" s="11" t="s">
        <v>5857</v>
      </c>
      <c r="F7104" s="10" t="s">
        <v>4790</v>
      </c>
      <c r="G7104" s="10" t="s">
        <v>4878</v>
      </c>
      <c r="H7104" s="10" t="s">
        <v>4896</v>
      </c>
      <c r="I7104" s="9" t="s">
        <v>29500</v>
      </c>
      <c r="J7104" s="11" t="s">
        <v>4817</v>
      </c>
      <c r="K7104" s="11" t="s">
        <v>4818</v>
      </c>
      <c r="L7104" s="25"/>
    </row>
    <row r="7105" spans="1:12" x14ac:dyDescent="0.25">
      <c r="A7105" s="23">
        <v>618</v>
      </c>
      <c r="B7105" s="24" t="s">
        <v>16628</v>
      </c>
      <c r="C7105" s="24" t="s">
        <v>34303</v>
      </c>
      <c r="D7105" s="10" t="s">
        <v>16555</v>
      </c>
      <c r="E7105" s="11" t="s">
        <v>4897</v>
      </c>
      <c r="F7105" s="10" t="s">
        <v>16555</v>
      </c>
      <c r="G7105" s="10" t="s">
        <v>16555</v>
      </c>
      <c r="H7105" s="10" t="s">
        <v>16629</v>
      </c>
      <c r="I7105" s="9" t="s">
        <v>29500</v>
      </c>
      <c r="J7105" s="11" t="s">
        <v>1093</v>
      </c>
      <c r="K7105" s="11" t="s">
        <v>1094</v>
      </c>
      <c r="L7105" s="13" t="str">
        <f>IF(ISERROR(HYPERLINK("#"&amp;ADDRESS(MATCH(A7105,'3.Pension items for update'!A:A,0),10,,,"3.Pension items for update"),"Update translation")),"",HYPERLINK("#"&amp;ADDRESS(MATCH(A7105,'3.Pension items for update'!A:A,0),10,,,"3.Pension items for update"),"Update translation"))</f>
        <v>Update translation</v>
      </c>
    </row>
    <row r="7106" spans="1:12" x14ac:dyDescent="0.25">
      <c r="A7106" s="23">
        <v>2597</v>
      </c>
      <c r="B7106" s="24" t="s">
        <v>16630</v>
      </c>
      <c r="C7106" s="24" t="s">
        <v>34304</v>
      </c>
      <c r="D7106" s="10" t="s">
        <v>16555</v>
      </c>
      <c r="E7106" s="11" t="s">
        <v>4898</v>
      </c>
      <c r="F7106" s="10" t="s">
        <v>5786</v>
      </c>
      <c r="G7106" s="10" t="s">
        <v>7827</v>
      </c>
      <c r="H7106" s="10" t="s">
        <v>7828</v>
      </c>
      <c r="I7106" s="9" t="s">
        <v>29500</v>
      </c>
      <c r="J7106" s="11" t="s">
        <v>5660</v>
      </c>
      <c r="K7106" s="11" t="s">
        <v>4789</v>
      </c>
      <c r="L7106" s="13" t="str">
        <f>IF(ISERROR(HYPERLINK("#"&amp;ADDRESS(MATCH(A7106,'3.Pension items for update'!A:A,0),10,,,"3.Pension items for update"),"Update translation")),"",HYPERLINK("#"&amp;ADDRESS(MATCH(A7106,'3.Pension items for update'!A:A,0),10,,,"3.Pension items for update"),"Update translation"))</f>
        <v>Update translation</v>
      </c>
    </row>
    <row r="7107" spans="1:12" x14ac:dyDescent="0.25">
      <c r="A7107" s="23">
        <v>1192</v>
      </c>
      <c r="B7107" s="24" t="s">
        <v>16631</v>
      </c>
      <c r="C7107" s="24" t="s">
        <v>34305</v>
      </c>
      <c r="D7107" s="10" t="s">
        <v>16555</v>
      </c>
      <c r="E7107" s="11" t="s">
        <v>4901</v>
      </c>
      <c r="F7107" s="10" t="s">
        <v>4790</v>
      </c>
      <c r="G7107" s="10" t="s">
        <v>4791</v>
      </c>
      <c r="H7107" s="10" t="s">
        <v>4792</v>
      </c>
      <c r="I7107" s="9" t="s">
        <v>29500</v>
      </c>
      <c r="J7107" s="11" t="s">
        <v>3810</v>
      </c>
      <c r="K7107" s="11" t="s">
        <v>3811</v>
      </c>
      <c r="L7107" s="25"/>
    </row>
    <row r="7108" spans="1:12" x14ac:dyDescent="0.25">
      <c r="A7108" s="23">
        <v>1269</v>
      </c>
      <c r="B7108" s="24" t="s">
        <v>16632</v>
      </c>
      <c r="C7108" s="24" t="s">
        <v>34306</v>
      </c>
      <c r="D7108" s="10" t="s">
        <v>16555</v>
      </c>
      <c r="E7108" s="11" t="s">
        <v>4907</v>
      </c>
      <c r="F7108" s="10" t="s">
        <v>4790</v>
      </c>
      <c r="G7108" s="10" t="s">
        <v>4791</v>
      </c>
      <c r="H7108" s="10" t="s">
        <v>4794</v>
      </c>
      <c r="I7108" s="9" t="s">
        <v>29500</v>
      </c>
      <c r="J7108" s="11" t="s">
        <v>3820</v>
      </c>
      <c r="K7108" s="11" t="s">
        <v>3821</v>
      </c>
      <c r="L7108" s="25"/>
    </row>
    <row r="7109" spans="1:12" x14ac:dyDescent="0.25">
      <c r="A7109" s="23">
        <v>809</v>
      </c>
      <c r="B7109" s="24" t="s">
        <v>16633</v>
      </c>
      <c r="C7109" s="24" t="s">
        <v>34307</v>
      </c>
      <c r="D7109" s="10" t="s">
        <v>16555</v>
      </c>
      <c r="E7109" s="11" t="s">
        <v>4926</v>
      </c>
      <c r="F7109" s="10" t="s">
        <v>4790</v>
      </c>
      <c r="G7109" s="10" t="s">
        <v>4791</v>
      </c>
      <c r="H7109" s="10" t="s">
        <v>4796</v>
      </c>
      <c r="I7109" s="9" t="s">
        <v>29500</v>
      </c>
      <c r="J7109" s="11" t="s">
        <v>4798</v>
      </c>
      <c r="K7109" s="11" t="s">
        <v>3826</v>
      </c>
      <c r="L7109" s="25"/>
    </row>
    <row r="7110" spans="1:12" x14ac:dyDescent="0.25">
      <c r="A7110" s="23">
        <v>3557</v>
      </c>
      <c r="B7110" s="24" t="s">
        <v>16634</v>
      </c>
      <c r="C7110" s="24" t="s">
        <v>34308</v>
      </c>
      <c r="D7110" s="10" t="s">
        <v>16555</v>
      </c>
      <c r="E7110" s="11" t="s">
        <v>5416</v>
      </c>
      <c r="F7110" s="10" t="s">
        <v>4790</v>
      </c>
      <c r="G7110" s="10" t="s">
        <v>4791</v>
      </c>
      <c r="H7110" s="10" t="s">
        <v>4799</v>
      </c>
      <c r="I7110" s="9" t="s">
        <v>29500</v>
      </c>
      <c r="J7110" s="11" t="s">
        <v>3829</v>
      </c>
      <c r="K7110" s="11" t="s">
        <v>3830</v>
      </c>
      <c r="L7110" s="25"/>
    </row>
    <row r="7111" spans="1:12" x14ac:dyDescent="0.25">
      <c r="A7111" s="23">
        <v>1193</v>
      </c>
      <c r="B7111" s="24" t="s">
        <v>16635</v>
      </c>
      <c r="C7111" s="24" t="s">
        <v>34309</v>
      </c>
      <c r="D7111" s="10" t="s">
        <v>16555</v>
      </c>
      <c r="E7111" s="11" t="s">
        <v>5417</v>
      </c>
      <c r="F7111" s="10" t="s">
        <v>4790</v>
      </c>
      <c r="G7111" s="10" t="s">
        <v>4791</v>
      </c>
      <c r="H7111" s="10" t="s">
        <v>4800</v>
      </c>
      <c r="I7111" s="9" t="s">
        <v>29500</v>
      </c>
      <c r="J7111" s="11" t="s">
        <v>3833</v>
      </c>
      <c r="K7111" s="11" t="s">
        <v>3834</v>
      </c>
      <c r="L7111" s="25"/>
    </row>
    <row r="7112" spans="1:12" ht="26.4" x14ac:dyDescent="0.25">
      <c r="A7112" s="23">
        <v>3712</v>
      </c>
      <c r="B7112" s="24" t="s">
        <v>16636</v>
      </c>
      <c r="C7112" s="24" t="s">
        <v>34309</v>
      </c>
      <c r="D7112" s="10" t="s">
        <v>16555</v>
      </c>
      <c r="E7112" s="11" t="s">
        <v>5417</v>
      </c>
      <c r="F7112" s="10" t="s">
        <v>4790</v>
      </c>
      <c r="G7112" s="10" t="s">
        <v>4791</v>
      </c>
      <c r="H7112" s="10" t="s">
        <v>4800</v>
      </c>
      <c r="I7112" s="9" t="s">
        <v>29501</v>
      </c>
      <c r="J7112" s="11" t="s">
        <v>4801</v>
      </c>
      <c r="K7112" s="11" t="s">
        <v>4802</v>
      </c>
      <c r="L7112" s="25"/>
    </row>
    <row r="7113" spans="1:12" x14ac:dyDescent="0.25">
      <c r="A7113" s="23">
        <v>1270</v>
      </c>
      <c r="B7113" s="24" t="s">
        <v>16637</v>
      </c>
      <c r="C7113" s="24" t="s">
        <v>34310</v>
      </c>
      <c r="D7113" s="10" t="s">
        <v>16555</v>
      </c>
      <c r="E7113" s="11" t="s">
        <v>5418</v>
      </c>
      <c r="F7113" s="10" t="s">
        <v>4790</v>
      </c>
      <c r="G7113" s="10" t="s">
        <v>4791</v>
      </c>
      <c r="H7113" s="10" t="s">
        <v>4803</v>
      </c>
      <c r="I7113" s="9" t="s">
        <v>29500</v>
      </c>
      <c r="J7113" s="11" t="s">
        <v>3835</v>
      </c>
      <c r="K7113" s="11" t="s">
        <v>3836</v>
      </c>
      <c r="L7113" s="25"/>
    </row>
    <row r="7114" spans="1:12" ht="26.4" x14ac:dyDescent="0.25">
      <c r="A7114" s="23">
        <v>3720</v>
      </c>
      <c r="B7114" s="24" t="s">
        <v>16638</v>
      </c>
      <c r="C7114" s="24" t="s">
        <v>34310</v>
      </c>
      <c r="D7114" s="10" t="s">
        <v>16555</v>
      </c>
      <c r="E7114" s="11" t="s">
        <v>5418</v>
      </c>
      <c r="F7114" s="10" t="s">
        <v>4790</v>
      </c>
      <c r="G7114" s="10" t="s">
        <v>4791</v>
      </c>
      <c r="H7114" s="10" t="s">
        <v>4803</v>
      </c>
      <c r="I7114" s="9" t="s">
        <v>29501</v>
      </c>
      <c r="J7114" s="11" t="s">
        <v>4804</v>
      </c>
      <c r="K7114" s="11" t="s">
        <v>4805</v>
      </c>
      <c r="L7114" s="25"/>
    </row>
    <row r="7115" spans="1:12" ht="26.4" x14ac:dyDescent="0.25">
      <c r="A7115" s="23">
        <v>2651</v>
      </c>
      <c r="B7115" s="24" t="s">
        <v>16639</v>
      </c>
      <c r="C7115" s="24" t="s">
        <v>34311</v>
      </c>
      <c r="D7115" s="10" t="s">
        <v>16555</v>
      </c>
      <c r="E7115" s="11" t="s">
        <v>5419</v>
      </c>
      <c r="F7115" s="10" t="s">
        <v>4790</v>
      </c>
      <c r="G7115" s="10" t="s">
        <v>4791</v>
      </c>
      <c r="H7115" s="10" t="s">
        <v>4806</v>
      </c>
      <c r="I7115" s="9" t="s">
        <v>29500</v>
      </c>
      <c r="J7115" s="11" t="s">
        <v>4807</v>
      </c>
      <c r="K7115" s="11" t="s">
        <v>4808</v>
      </c>
      <c r="L7115" s="25"/>
    </row>
    <row r="7116" spans="1:12" ht="92.4" x14ac:dyDescent="0.25">
      <c r="A7116" s="23">
        <v>206</v>
      </c>
      <c r="B7116" s="24" t="s">
        <v>16640</v>
      </c>
      <c r="C7116" s="24" t="s">
        <v>34311</v>
      </c>
      <c r="D7116" s="10" t="s">
        <v>16555</v>
      </c>
      <c r="E7116" s="11" t="s">
        <v>5419</v>
      </c>
      <c r="F7116" s="10" t="s">
        <v>4790</v>
      </c>
      <c r="G7116" s="10" t="s">
        <v>4791</v>
      </c>
      <c r="H7116" s="10" t="s">
        <v>4806</v>
      </c>
      <c r="I7116" s="9" t="s">
        <v>29501</v>
      </c>
      <c r="J7116" s="11" t="s">
        <v>4809</v>
      </c>
      <c r="K7116" s="11" t="s">
        <v>4810</v>
      </c>
      <c r="L7116" s="25"/>
    </row>
    <row r="7117" spans="1:12" x14ac:dyDescent="0.25">
      <c r="A7117" s="23">
        <v>2622</v>
      </c>
      <c r="B7117" s="24" t="s">
        <v>16641</v>
      </c>
      <c r="C7117" s="24" t="s">
        <v>34312</v>
      </c>
      <c r="D7117" s="10" t="s">
        <v>16555</v>
      </c>
      <c r="E7117" s="11" t="s">
        <v>5420</v>
      </c>
      <c r="F7117" s="10" t="s">
        <v>4790</v>
      </c>
      <c r="G7117" s="10" t="s">
        <v>4811</v>
      </c>
      <c r="H7117" s="10" t="s">
        <v>4812</v>
      </c>
      <c r="I7117" s="9" t="s">
        <v>29500</v>
      </c>
      <c r="J7117" s="11" t="s">
        <v>4813</v>
      </c>
      <c r="K7117" s="11" t="s">
        <v>4814</v>
      </c>
      <c r="L7117" s="25"/>
    </row>
    <row r="7118" spans="1:12" x14ac:dyDescent="0.25">
      <c r="A7118" s="23">
        <v>724</v>
      </c>
      <c r="B7118" s="24" t="s">
        <v>16642</v>
      </c>
      <c r="C7118" s="24" t="s">
        <v>34313</v>
      </c>
      <c r="D7118" s="10" t="s">
        <v>16555</v>
      </c>
      <c r="E7118" s="11" t="s">
        <v>5421</v>
      </c>
      <c r="F7118" s="10" t="s">
        <v>4790</v>
      </c>
      <c r="G7118" s="10" t="s">
        <v>4815</v>
      </c>
      <c r="H7118" s="10" t="s">
        <v>4816</v>
      </c>
      <c r="I7118" s="9" t="s">
        <v>29500</v>
      </c>
      <c r="J7118" s="11" t="s">
        <v>4817</v>
      </c>
      <c r="K7118" s="11" t="s">
        <v>4818</v>
      </c>
      <c r="L7118" s="25"/>
    </row>
    <row r="7119" spans="1:12" ht="26.4" x14ac:dyDescent="0.25">
      <c r="A7119" s="23">
        <v>3688</v>
      </c>
      <c r="B7119" s="24" t="s">
        <v>16643</v>
      </c>
      <c r="C7119" s="24" t="s">
        <v>34313</v>
      </c>
      <c r="D7119" s="10" t="s">
        <v>16555</v>
      </c>
      <c r="E7119" s="11" t="s">
        <v>5421</v>
      </c>
      <c r="F7119" s="10" t="s">
        <v>4790</v>
      </c>
      <c r="G7119" s="10" t="s">
        <v>4815</v>
      </c>
      <c r="H7119" s="10" t="s">
        <v>4816</v>
      </c>
      <c r="I7119" s="9" t="s">
        <v>29501</v>
      </c>
      <c r="J7119" s="11" t="s">
        <v>4819</v>
      </c>
      <c r="K7119" s="11" t="s">
        <v>4820</v>
      </c>
      <c r="L7119" s="25"/>
    </row>
    <row r="7120" spans="1:12" x14ac:dyDescent="0.25">
      <c r="A7120" s="23">
        <v>2618</v>
      </c>
      <c r="B7120" s="24" t="s">
        <v>16644</v>
      </c>
      <c r="C7120" s="24" t="s">
        <v>34314</v>
      </c>
      <c r="D7120" s="10" t="s">
        <v>16555</v>
      </c>
      <c r="E7120" s="11" t="s">
        <v>5422</v>
      </c>
      <c r="F7120" s="10" t="s">
        <v>4790</v>
      </c>
      <c r="G7120" s="10" t="s">
        <v>4815</v>
      </c>
      <c r="H7120" s="10" t="s">
        <v>4821</v>
      </c>
      <c r="I7120" s="9" t="s">
        <v>29500</v>
      </c>
      <c r="J7120" s="11" t="s">
        <v>4822</v>
      </c>
      <c r="K7120" s="11" t="s">
        <v>4823</v>
      </c>
      <c r="L7120" s="25"/>
    </row>
    <row r="7121" spans="1:12" ht="171.6" x14ac:dyDescent="0.25">
      <c r="A7121" s="23">
        <v>1254</v>
      </c>
      <c r="B7121" s="24" t="s">
        <v>16645</v>
      </c>
      <c r="C7121" s="24" t="s">
        <v>34314</v>
      </c>
      <c r="D7121" s="10" t="s">
        <v>16555</v>
      </c>
      <c r="E7121" s="11" t="s">
        <v>5422</v>
      </c>
      <c r="F7121" s="10" t="s">
        <v>4790</v>
      </c>
      <c r="G7121" s="10" t="s">
        <v>4815</v>
      </c>
      <c r="H7121" s="10" t="s">
        <v>4821</v>
      </c>
      <c r="I7121" s="9" t="s">
        <v>29501</v>
      </c>
      <c r="J7121" s="11" t="s">
        <v>4824</v>
      </c>
      <c r="K7121" s="11" t="s">
        <v>4825</v>
      </c>
      <c r="L7121" s="25"/>
    </row>
    <row r="7122" spans="1:12" x14ac:dyDescent="0.25">
      <c r="A7122" s="23">
        <v>3527</v>
      </c>
      <c r="B7122" s="24" t="s">
        <v>16646</v>
      </c>
      <c r="C7122" s="24" t="s">
        <v>34315</v>
      </c>
      <c r="D7122" s="10" t="s">
        <v>16555</v>
      </c>
      <c r="E7122" s="11" t="s">
        <v>5423</v>
      </c>
      <c r="F7122" s="10" t="s">
        <v>4790</v>
      </c>
      <c r="G7122" s="10" t="s">
        <v>4815</v>
      </c>
      <c r="H7122" s="10" t="s">
        <v>4826</v>
      </c>
      <c r="I7122" s="9" t="s">
        <v>29500</v>
      </c>
      <c r="J7122" s="11" t="s">
        <v>4827</v>
      </c>
      <c r="K7122" s="11" t="s">
        <v>4828</v>
      </c>
      <c r="L7122" s="25"/>
    </row>
    <row r="7123" spans="1:12" ht="92.4" x14ac:dyDescent="0.25">
      <c r="A7123" s="23">
        <v>3763</v>
      </c>
      <c r="B7123" s="24" t="s">
        <v>16647</v>
      </c>
      <c r="C7123" s="24" t="s">
        <v>34315</v>
      </c>
      <c r="D7123" s="10" t="s">
        <v>16555</v>
      </c>
      <c r="E7123" s="11" t="s">
        <v>5423</v>
      </c>
      <c r="F7123" s="10" t="s">
        <v>4790</v>
      </c>
      <c r="G7123" s="10" t="s">
        <v>4815</v>
      </c>
      <c r="H7123" s="10" t="s">
        <v>4826</v>
      </c>
      <c r="I7123" s="9" t="s">
        <v>29501</v>
      </c>
      <c r="J7123" s="11" t="s">
        <v>4829</v>
      </c>
      <c r="K7123" s="11" t="s">
        <v>4830</v>
      </c>
      <c r="L7123" s="25"/>
    </row>
    <row r="7124" spans="1:12" x14ac:dyDescent="0.25">
      <c r="A7124" s="23">
        <v>1985</v>
      </c>
      <c r="B7124" s="24" t="s">
        <v>16648</v>
      </c>
      <c r="C7124" s="24" t="s">
        <v>34316</v>
      </c>
      <c r="D7124" s="10" t="s">
        <v>16555</v>
      </c>
      <c r="E7124" s="11" t="s">
        <v>5424</v>
      </c>
      <c r="F7124" s="10" t="s">
        <v>4790</v>
      </c>
      <c r="G7124" s="10" t="s">
        <v>4815</v>
      </c>
      <c r="H7124" s="10" t="s">
        <v>4831</v>
      </c>
      <c r="I7124" s="9" t="s">
        <v>29500</v>
      </c>
      <c r="J7124" s="11" t="s">
        <v>4832</v>
      </c>
      <c r="K7124" s="11" t="s">
        <v>4832</v>
      </c>
      <c r="L7124" s="25"/>
    </row>
    <row r="7125" spans="1:12" x14ac:dyDescent="0.25">
      <c r="A7125" s="23">
        <v>1991</v>
      </c>
      <c r="B7125" s="24" t="s">
        <v>16649</v>
      </c>
      <c r="C7125" s="24" t="s">
        <v>34317</v>
      </c>
      <c r="D7125" s="10" t="s">
        <v>16555</v>
      </c>
      <c r="E7125" s="11" t="s">
        <v>5425</v>
      </c>
      <c r="F7125" s="10" t="s">
        <v>4790</v>
      </c>
      <c r="G7125" s="10" t="s">
        <v>4833</v>
      </c>
      <c r="H7125" s="10" t="s">
        <v>4834</v>
      </c>
      <c r="I7125" s="9" t="s">
        <v>29500</v>
      </c>
      <c r="J7125" s="11" t="s">
        <v>4835</v>
      </c>
      <c r="K7125" s="11" t="s">
        <v>4836</v>
      </c>
      <c r="L7125" s="25"/>
    </row>
    <row r="7126" spans="1:12" ht="39.6" x14ac:dyDescent="0.25">
      <c r="A7126" s="23">
        <v>1452</v>
      </c>
      <c r="B7126" s="24" t="s">
        <v>16650</v>
      </c>
      <c r="C7126" s="24" t="s">
        <v>34317</v>
      </c>
      <c r="D7126" s="10" t="s">
        <v>16555</v>
      </c>
      <c r="E7126" s="11" t="s">
        <v>5425</v>
      </c>
      <c r="F7126" s="10" t="s">
        <v>4790</v>
      </c>
      <c r="G7126" s="10" t="s">
        <v>4833</v>
      </c>
      <c r="H7126" s="10" t="s">
        <v>4834</v>
      </c>
      <c r="I7126" s="9" t="s">
        <v>29501</v>
      </c>
      <c r="J7126" s="11" t="s">
        <v>4837</v>
      </c>
      <c r="K7126" s="11" t="s">
        <v>4838</v>
      </c>
      <c r="L7126" s="25"/>
    </row>
    <row r="7127" spans="1:12" x14ac:dyDescent="0.25">
      <c r="A7127" s="23">
        <v>1993</v>
      </c>
      <c r="B7127" s="24" t="s">
        <v>16651</v>
      </c>
      <c r="C7127" s="24" t="s">
        <v>34318</v>
      </c>
      <c r="D7127" s="10" t="s">
        <v>16555</v>
      </c>
      <c r="E7127" s="11" t="s">
        <v>5426</v>
      </c>
      <c r="F7127" s="10" t="s">
        <v>4790</v>
      </c>
      <c r="G7127" s="10" t="s">
        <v>4833</v>
      </c>
      <c r="H7127" s="10" t="s">
        <v>4839</v>
      </c>
      <c r="I7127" s="9" t="s">
        <v>29500</v>
      </c>
      <c r="J7127" s="11" t="s">
        <v>4840</v>
      </c>
      <c r="K7127" s="11" t="s">
        <v>4841</v>
      </c>
      <c r="L7127" s="25"/>
    </row>
    <row r="7128" spans="1:12" ht="26.4" x14ac:dyDescent="0.25">
      <c r="A7128" s="23">
        <v>1516</v>
      </c>
      <c r="B7128" s="24" t="s">
        <v>16652</v>
      </c>
      <c r="C7128" s="24" t="s">
        <v>34319</v>
      </c>
      <c r="D7128" s="10" t="s">
        <v>16555</v>
      </c>
      <c r="E7128" s="11" t="s">
        <v>5427</v>
      </c>
      <c r="F7128" s="10" t="s">
        <v>4790</v>
      </c>
      <c r="G7128" s="10" t="s">
        <v>4791</v>
      </c>
      <c r="H7128" s="10" t="s">
        <v>4842</v>
      </c>
      <c r="I7128" s="9" t="s">
        <v>29500</v>
      </c>
      <c r="J7128" s="11" t="s">
        <v>4843</v>
      </c>
      <c r="K7128" s="11" t="s">
        <v>4844</v>
      </c>
      <c r="L7128" s="25"/>
    </row>
    <row r="7129" spans="1:12" ht="52.8" x14ac:dyDescent="0.25">
      <c r="A7129" s="23">
        <v>1552</v>
      </c>
      <c r="B7129" s="24" t="s">
        <v>16653</v>
      </c>
      <c r="C7129" s="24" t="s">
        <v>34319</v>
      </c>
      <c r="D7129" s="10" t="s">
        <v>16555</v>
      </c>
      <c r="E7129" s="11" t="s">
        <v>5427</v>
      </c>
      <c r="F7129" s="10" t="s">
        <v>4790</v>
      </c>
      <c r="G7129" s="10" t="s">
        <v>4791</v>
      </c>
      <c r="H7129" s="10" t="s">
        <v>4842</v>
      </c>
      <c r="I7129" s="9" t="s">
        <v>29501</v>
      </c>
      <c r="J7129" s="11" t="s">
        <v>4845</v>
      </c>
      <c r="K7129" s="11" t="s">
        <v>4846</v>
      </c>
      <c r="L7129" s="25"/>
    </row>
    <row r="7130" spans="1:12" x14ac:dyDescent="0.25">
      <c r="A7130" s="23">
        <v>2654</v>
      </c>
      <c r="B7130" s="24" t="s">
        <v>16654</v>
      </c>
      <c r="C7130" s="24" t="s">
        <v>34320</v>
      </c>
      <c r="D7130" s="10" t="s">
        <v>16555</v>
      </c>
      <c r="E7130" s="11" t="s">
        <v>5428</v>
      </c>
      <c r="F7130" s="10" t="s">
        <v>4790</v>
      </c>
      <c r="G7130" s="10" t="s">
        <v>4847</v>
      </c>
      <c r="H7130" s="10" t="s">
        <v>4848</v>
      </c>
      <c r="I7130" s="9" t="s">
        <v>29500</v>
      </c>
      <c r="J7130" s="11" t="s">
        <v>887</v>
      </c>
      <c r="K7130" s="11" t="s">
        <v>888</v>
      </c>
      <c r="L7130" s="25"/>
    </row>
    <row r="7131" spans="1:12" ht="26.4" x14ac:dyDescent="0.25">
      <c r="A7131" s="23">
        <v>3773</v>
      </c>
      <c r="B7131" s="24" t="s">
        <v>16655</v>
      </c>
      <c r="C7131" s="24" t="s">
        <v>34320</v>
      </c>
      <c r="D7131" s="10" t="s">
        <v>16555</v>
      </c>
      <c r="E7131" s="11" t="s">
        <v>5428</v>
      </c>
      <c r="F7131" s="10" t="s">
        <v>4790</v>
      </c>
      <c r="G7131" s="10" t="s">
        <v>4847</v>
      </c>
      <c r="H7131" s="10" t="s">
        <v>4848</v>
      </c>
      <c r="I7131" s="9" t="s">
        <v>29501</v>
      </c>
      <c r="J7131" s="11" t="s">
        <v>4849</v>
      </c>
      <c r="K7131" s="11" t="s">
        <v>4850</v>
      </c>
      <c r="L7131" s="25"/>
    </row>
    <row r="7132" spans="1:12" x14ac:dyDescent="0.25">
      <c r="A7132" s="23">
        <v>4209</v>
      </c>
      <c r="B7132" s="24" t="s">
        <v>16656</v>
      </c>
      <c r="C7132" s="24" t="s">
        <v>34321</v>
      </c>
      <c r="D7132" s="10" t="s">
        <v>16555</v>
      </c>
      <c r="E7132" s="11" t="s">
        <v>5429</v>
      </c>
      <c r="F7132" s="10" t="s">
        <v>4790</v>
      </c>
      <c r="G7132" s="10" t="s">
        <v>4851</v>
      </c>
      <c r="H7132" s="10" t="s">
        <v>4852</v>
      </c>
      <c r="I7132" s="9" t="s">
        <v>29500</v>
      </c>
      <c r="J7132" s="11" t="s">
        <v>4853</v>
      </c>
      <c r="K7132" s="11" t="s">
        <v>4854</v>
      </c>
      <c r="L7132" s="25"/>
    </row>
    <row r="7133" spans="1:12" ht="39.6" x14ac:dyDescent="0.25">
      <c r="A7133" s="23">
        <v>3105</v>
      </c>
      <c r="B7133" s="24" t="s">
        <v>16657</v>
      </c>
      <c r="C7133" s="24" t="s">
        <v>34321</v>
      </c>
      <c r="D7133" s="10" t="s">
        <v>16555</v>
      </c>
      <c r="E7133" s="11" t="s">
        <v>5429</v>
      </c>
      <c r="F7133" s="10" t="s">
        <v>4790</v>
      </c>
      <c r="G7133" s="10" t="s">
        <v>4851</v>
      </c>
      <c r="H7133" s="10" t="s">
        <v>4852</v>
      </c>
      <c r="I7133" s="9" t="s">
        <v>29501</v>
      </c>
      <c r="J7133" s="11" t="s">
        <v>4855</v>
      </c>
      <c r="K7133" s="11" t="s">
        <v>4856</v>
      </c>
      <c r="L7133" s="25"/>
    </row>
    <row r="7134" spans="1:12" x14ac:dyDescent="0.25">
      <c r="A7134" s="23">
        <v>3235</v>
      </c>
      <c r="B7134" s="24" t="s">
        <v>16658</v>
      </c>
      <c r="C7134" s="24" t="s">
        <v>34322</v>
      </c>
      <c r="D7134" s="10" t="s">
        <v>16555</v>
      </c>
      <c r="E7134" s="11" t="s">
        <v>5430</v>
      </c>
      <c r="F7134" s="10" t="s">
        <v>4790</v>
      </c>
      <c r="G7134" s="10" t="s">
        <v>4851</v>
      </c>
      <c r="H7134" s="10" t="s">
        <v>4857</v>
      </c>
      <c r="I7134" s="9" t="s">
        <v>29500</v>
      </c>
      <c r="J7134" s="11" t="s">
        <v>4858</v>
      </c>
      <c r="K7134" s="11" t="s">
        <v>4859</v>
      </c>
      <c r="L7134" s="25"/>
    </row>
    <row r="7135" spans="1:12" x14ac:dyDescent="0.25">
      <c r="A7135" s="23">
        <v>3742</v>
      </c>
      <c r="B7135" s="24" t="s">
        <v>16659</v>
      </c>
      <c r="C7135" s="24" t="s">
        <v>34322</v>
      </c>
      <c r="D7135" s="10" t="s">
        <v>16555</v>
      </c>
      <c r="E7135" s="11" t="s">
        <v>5430</v>
      </c>
      <c r="F7135" s="10" t="s">
        <v>4790</v>
      </c>
      <c r="G7135" s="10" t="s">
        <v>4851</v>
      </c>
      <c r="H7135" s="10" t="s">
        <v>4857</v>
      </c>
      <c r="I7135" s="9" t="s">
        <v>29501</v>
      </c>
      <c r="J7135" s="11" t="s">
        <v>4860</v>
      </c>
      <c r="K7135" s="11" t="s">
        <v>4861</v>
      </c>
      <c r="L7135" s="25"/>
    </row>
    <row r="7136" spans="1:12" x14ac:dyDescent="0.25">
      <c r="A7136" s="23">
        <v>724</v>
      </c>
      <c r="B7136" s="24" t="s">
        <v>16660</v>
      </c>
      <c r="C7136" s="24" t="s">
        <v>34323</v>
      </c>
      <c r="D7136" s="10" t="s">
        <v>16555</v>
      </c>
      <c r="E7136" s="11" t="s">
        <v>5431</v>
      </c>
      <c r="F7136" s="10" t="s">
        <v>4790</v>
      </c>
      <c r="G7136" s="10" t="s">
        <v>4851</v>
      </c>
      <c r="H7136" s="10" t="s">
        <v>4862</v>
      </c>
      <c r="I7136" s="9" t="s">
        <v>29500</v>
      </c>
      <c r="J7136" s="11" t="s">
        <v>4817</v>
      </c>
      <c r="K7136" s="11" t="s">
        <v>4818</v>
      </c>
      <c r="L7136" s="25"/>
    </row>
    <row r="7137" spans="1:12" x14ac:dyDescent="0.25">
      <c r="A7137" s="23">
        <v>1203</v>
      </c>
      <c r="B7137" s="24" t="s">
        <v>16661</v>
      </c>
      <c r="C7137" s="24" t="s">
        <v>34324</v>
      </c>
      <c r="D7137" s="10" t="s">
        <v>16555</v>
      </c>
      <c r="E7137" s="11" t="s">
        <v>5432</v>
      </c>
      <c r="F7137" s="10" t="s">
        <v>4790</v>
      </c>
      <c r="G7137" s="10" t="s">
        <v>4847</v>
      </c>
      <c r="H7137" s="10" t="s">
        <v>4863</v>
      </c>
      <c r="I7137" s="9" t="s">
        <v>29500</v>
      </c>
      <c r="J7137" s="11" t="s">
        <v>3841</v>
      </c>
      <c r="K7137" s="11" t="s">
        <v>3842</v>
      </c>
      <c r="L7137" s="25"/>
    </row>
    <row r="7138" spans="1:12" ht="26.4" x14ac:dyDescent="0.25">
      <c r="A7138" s="23">
        <v>3715</v>
      </c>
      <c r="B7138" s="24" t="s">
        <v>16662</v>
      </c>
      <c r="C7138" s="24" t="s">
        <v>34324</v>
      </c>
      <c r="D7138" s="10" t="s">
        <v>16555</v>
      </c>
      <c r="E7138" s="11" t="s">
        <v>5432</v>
      </c>
      <c r="F7138" s="10" t="s">
        <v>4790</v>
      </c>
      <c r="G7138" s="10" t="s">
        <v>4847</v>
      </c>
      <c r="H7138" s="10" t="s">
        <v>4863</v>
      </c>
      <c r="I7138" s="9" t="s">
        <v>29501</v>
      </c>
      <c r="J7138" s="11" t="s">
        <v>4864</v>
      </c>
      <c r="K7138" s="11" t="s">
        <v>4865</v>
      </c>
      <c r="L7138" s="25"/>
    </row>
    <row r="7139" spans="1:12" x14ac:dyDescent="0.25">
      <c r="A7139" s="23">
        <v>1267</v>
      </c>
      <c r="B7139" s="24" t="s">
        <v>16663</v>
      </c>
      <c r="C7139" s="24" t="s">
        <v>34325</v>
      </c>
      <c r="D7139" s="10" t="s">
        <v>16555</v>
      </c>
      <c r="E7139" s="11" t="s">
        <v>5433</v>
      </c>
      <c r="F7139" s="10" t="s">
        <v>4790</v>
      </c>
      <c r="G7139" s="10" t="s">
        <v>4847</v>
      </c>
      <c r="H7139" s="10" t="s">
        <v>4866</v>
      </c>
      <c r="I7139" s="9" t="s">
        <v>29500</v>
      </c>
      <c r="J7139" s="11" t="s">
        <v>3845</v>
      </c>
      <c r="K7139" s="11" t="s">
        <v>3846</v>
      </c>
      <c r="L7139" s="25"/>
    </row>
    <row r="7140" spans="1:12" x14ac:dyDescent="0.25">
      <c r="A7140" s="23">
        <v>2217</v>
      </c>
      <c r="B7140" s="24" t="s">
        <v>16664</v>
      </c>
      <c r="C7140" s="24" t="s">
        <v>34326</v>
      </c>
      <c r="D7140" s="10" t="s">
        <v>16555</v>
      </c>
      <c r="E7140" s="11" t="s">
        <v>5434</v>
      </c>
      <c r="F7140" s="10" t="s">
        <v>4790</v>
      </c>
      <c r="G7140" s="10" t="s">
        <v>4847</v>
      </c>
      <c r="H7140" s="10" t="s">
        <v>4867</v>
      </c>
      <c r="I7140" s="9" t="s">
        <v>29500</v>
      </c>
      <c r="J7140" s="11" t="s">
        <v>3847</v>
      </c>
      <c r="K7140" s="11" t="s">
        <v>3848</v>
      </c>
      <c r="L7140" s="25"/>
    </row>
    <row r="7141" spans="1:12" ht="26.4" x14ac:dyDescent="0.25">
      <c r="A7141" s="23">
        <v>3739</v>
      </c>
      <c r="B7141" s="24" t="s">
        <v>16665</v>
      </c>
      <c r="C7141" s="24" t="s">
        <v>34326</v>
      </c>
      <c r="D7141" s="10" t="s">
        <v>16555</v>
      </c>
      <c r="E7141" s="11" t="s">
        <v>5434</v>
      </c>
      <c r="F7141" s="10" t="s">
        <v>4790</v>
      </c>
      <c r="G7141" s="10" t="s">
        <v>4847</v>
      </c>
      <c r="H7141" s="10" t="s">
        <v>4867</v>
      </c>
      <c r="I7141" s="9" t="s">
        <v>29501</v>
      </c>
      <c r="J7141" s="11" t="s">
        <v>4868</v>
      </c>
      <c r="K7141" s="11" t="s">
        <v>4869</v>
      </c>
      <c r="L7141" s="25"/>
    </row>
    <row r="7142" spans="1:12" x14ac:dyDescent="0.25">
      <c r="A7142" s="23">
        <v>1268</v>
      </c>
      <c r="B7142" s="24" t="s">
        <v>16666</v>
      </c>
      <c r="C7142" s="24" t="s">
        <v>34327</v>
      </c>
      <c r="D7142" s="10" t="s">
        <v>16555</v>
      </c>
      <c r="E7142" s="11" t="s">
        <v>5435</v>
      </c>
      <c r="F7142" s="10" t="s">
        <v>4790</v>
      </c>
      <c r="G7142" s="10" t="s">
        <v>4847</v>
      </c>
      <c r="H7142" s="10" t="s">
        <v>4870</v>
      </c>
      <c r="I7142" s="9" t="s">
        <v>29500</v>
      </c>
      <c r="J7142" s="11" t="s">
        <v>3855</v>
      </c>
      <c r="K7142" s="11" t="s">
        <v>3856</v>
      </c>
      <c r="L7142" s="25"/>
    </row>
    <row r="7143" spans="1:12" x14ac:dyDescent="0.25">
      <c r="A7143" s="23">
        <v>143</v>
      </c>
      <c r="B7143" s="24" t="s">
        <v>16667</v>
      </c>
      <c r="C7143" s="24" t="s">
        <v>34328</v>
      </c>
      <c r="D7143" s="10" t="s">
        <v>16555</v>
      </c>
      <c r="E7143" s="11" t="s">
        <v>5060</v>
      </c>
      <c r="F7143" s="10" t="s">
        <v>5786</v>
      </c>
      <c r="G7143" s="10" t="s">
        <v>7827</v>
      </c>
      <c r="H7143" s="10" t="s">
        <v>7866</v>
      </c>
      <c r="I7143" s="9" t="s">
        <v>29500</v>
      </c>
      <c r="J7143" s="11" t="s">
        <v>4871</v>
      </c>
      <c r="K7143" s="11" t="s">
        <v>4872</v>
      </c>
      <c r="L7143" s="13" t="str">
        <f>IF(ISERROR(HYPERLINK("#"&amp;ADDRESS(MATCH(A7143,'3.Pension items for update'!A:A,0),10,,,"3.Pension items for update"),"Update translation")),"",HYPERLINK("#"&amp;ADDRESS(MATCH(A7143,'3.Pension items for update'!A:A,0),10,,,"3.Pension items for update"),"Update translation"))</f>
        <v>Update translation</v>
      </c>
    </row>
    <row r="7144" spans="1:12" x14ac:dyDescent="0.25">
      <c r="A7144" s="23">
        <v>143</v>
      </c>
      <c r="B7144" s="24" t="s">
        <v>16668</v>
      </c>
      <c r="C7144" s="24" t="s">
        <v>34329</v>
      </c>
      <c r="D7144" s="10" t="s">
        <v>16555</v>
      </c>
      <c r="E7144" s="11" t="s">
        <v>5061</v>
      </c>
      <c r="F7144" s="10" t="s">
        <v>5786</v>
      </c>
      <c r="G7144" s="10" t="s">
        <v>7868</v>
      </c>
      <c r="H7144" s="10" t="s">
        <v>7869</v>
      </c>
      <c r="I7144" s="9" t="s">
        <v>29500</v>
      </c>
      <c r="J7144" s="11" t="s">
        <v>4871</v>
      </c>
      <c r="K7144" s="11" t="s">
        <v>4872</v>
      </c>
      <c r="L7144" s="13" t="str">
        <f>IF(ISERROR(HYPERLINK("#"&amp;ADDRESS(MATCH(A7144,'3.Pension items for update'!A:A,0),10,,,"3.Pension items for update"),"Update translation")),"",HYPERLINK("#"&amp;ADDRESS(MATCH(A7144,'3.Pension items for update'!A:A,0),10,,,"3.Pension items for update"),"Update translation"))</f>
        <v>Update translation</v>
      </c>
    </row>
    <row r="7145" spans="1:12" x14ac:dyDescent="0.25">
      <c r="A7145" s="23">
        <v>2253</v>
      </c>
      <c r="B7145" s="24" t="s">
        <v>16669</v>
      </c>
      <c r="C7145" s="24" t="s">
        <v>34330</v>
      </c>
      <c r="D7145" s="10" t="s">
        <v>16555</v>
      </c>
      <c r="E7145" s="11" t="s">
        <v>5062</v>
      </c>
      <c r="F7145" s="10" t="s">
        <v>5786</v>
      </c>
      <c r="G7145" s="10" t="s">
        <v>5831</v>
      </c>
      <c r="H7145" s="10" t="s">
        <v>5832</v>
      </c>
      <c r="I7145" s="9" t="s">
        <v>29500</v>
      </c>
      <c r="J7145" s="11" t="s">
        <v>3891</v>
      </c>
      <c r="K7145" s="11" t="s">
        <v>3892</v>
      </c>
      <c r="L7145" s="13" t="str">
        <f>IF(ISERROR(HYPERLINK("#"&amp;ADDRESS(MATCH(A7145,'3.Pension items for update'!A:A,0),10,,,"3.Pension items for update"),"Update translation")),"",HYPERLINK("#"&amp;ADDRESS(MATCH(A7145,'3.Pension items for update'!A:A,0),10,,,"3.Pension items for update"),"Update translation"))</f>
        <v>Update translation</v>
      </c>
    </row>
    <row r="7146" spans="1:12" ht="39.6" x14ac:dyDescent="0.25">
      <c r="A7146" s="23">
        <v>726</v>
      </c>
      <c r="B7146" s="24" t="s">
        <v>16670</v>
      </c>
      <c r="C7146" s="24" t="s">
        <v>34330</v>
      </c>
      <c r="D7146" s="10" t="s">
        <v>16555</v>
      </c>
      <c r="E7146" s="11" t="s">
        <v>5062</v>
      </c>
      <c r="F7146" s="10" t="s">
        <v>5786</v>
      </c>
      <c r="G7146" s="10" t="s">
        <v>5831</v>
      </c>
      <c r="H7146" s="10" t="s">
        <v>5832</v>
      </c>
      <c r="I7146" s="9" t="s">
        <v>29501</v>
      </c>
      <c r="J7146" s="11" t="s">
        <v>5834</v>
      </c>
      <c r="K7146" s="11" t="s">
        <v>5835</v>
      </c>
      <c r="L7146" s="13" t="str">
        <f>IF(ISERROR(HYPERLINK("#"&amp;ADDRESS(MATCH(A7146,'3.Pension items for update'!A:A,0),10,,,"3.Pension items for update"),"Update translation")),"",HYPERLINK("#"&amp;ADDRESS(MATCH(A7146,'3.Pension items for update'!A:A,0),10,,,"3.Pension items for update"),"Update translation"))</f>
        <v>Update translation</v>
      </c>
    </row>
    <row r="7147" spans="1:12" x14ac:dyDescent="0.25">
      <c r="A7147" s="23">
        <v>3054</v>
      </c>
      <c r="B7147" s="24" t="s">
        <v>16671</v>
      </c>
      <c r="C7147" s="24" t="s">
        <v>34331</v>
      </c>
      <c r="D7147" s="10" t="s">
        <v>16555</v>
      </c>
      <c r="E7147" s="11" t="s">
        <v>5063</v>
      </c>
      <c r="F7147" s="10" t="s">
        <v>5786</v>
      </c>
      <c r="G7147" s="10" t="s">
        <v>5831</v>
      </c>
      <c r="H7147" s="10" t="s">
        <v>5837</v>
      </c>
      <c r="I7147" s="9" t="s">
        <v>29500</v>
      </c>
      <c r="J7147" s="11" t="s">
        <v>5140</v>
      </c>
      <c r="K7147" s="11" t="s">
        <v>5141</v>
      </c>
      <c r="L7147" s="13" t="str">
        <f>IF(ISERROR(HYPERLINK("#"&amp;ADDRESS(MATCH(A7147,'3.Pension items for update'!A:A,0),10,,,"3.Pension items for update"),"Update translation")),"",HYPERLINK("#"&amp;ADDRESS(MATCH(A7147,'3.Pension items for update'!A:A,0),10,,,"3.Pension items for update"),"Update translation"))</f>
        <v>Update translation</v>
      </c>
    </row>
    <row r="7148" spans="1:12" x14ac:dyDescent="0.25">
      <c r="A7148" s="23">
        <v>3056</v>
      </c>
      <c r="B7148" s="24" t="s">
        <v>16672</v>
      </c>
      <c r="C7148" s="24" t="s">
        <v>34332</v>
      </c>
      <c r="D7148" s="10" t="s">
        <v>16555</v>
      </c>
      <c r="E7148" s="11" t="s">
        <v>5923</v>
      </c>
      <c r="F7148" s="10" t="s">
        <v>5786</v>
      </c>
      <c r="G7148" s="10" t="s">
        <v>5831</v>
      </c>
      <c r="H7148" s="10" t="s">
        <v>5839</v>
      </c>
      <c r="I7148" s="9" t="s">
        <v>29500</v>
      </c>
      <c r="J7148" s="11" t="s">
        <v>5142</v>
      </c>
      <c r="K7148" s="11" t="s">
        <v>5143</v>
      </c>
      <c r="L7148" s="13" t="str">
        <f>IF(ISERROR(HYPERLINK("#"&amp;ADDRESS(MATCH(A7148,'3.Pension items for update'!A:A,0),10,,,"3.Pension items for update"),"Update translation")),"",HYPERLINK("#"&amp;ADDRESS(MATCH(A7148,'3.Pension items for update'!A:A,0),10,,,"3.Pension items for update"),"Update translation"))</f>
        <v>Update translation</v>
      </c>
    </row>
    <row r="7149" spans="1:12" x14ac:dyDescent="0.25">
      <c r="A7149" s="23">
        <v>159</v>
      </c>
      <c r="B7149" s="24" t="s">
        <v>16673</v>
      </c>
      <c r="C7149" s="24" t="s">
        <v>34333</v>
      </c>
      <c r="D7149" s="10" t="s">
        <v>16555</v>
      </c>
      <c r="E7149" s="11" t="s">
        <v>5064</v>
      </c>
      <c r="F7149" s="10" t="s">
        <v>5786</v>
      </c>
      <c r="G7149" s="10" t="s">
        <v>7868</v>
      </c>
      <c r="H7149" s="10" t="s">
        <v>7875</v>
      </c>
      <c r="I7149" s="9" t="s">
        <v>29500</v>
      </c>
      <c r="J7149" s="11" t="s">
        <v>74</v>
      </c>
      <c r="K7149" s="11" t="s">
        <v>75</v>
      </c>
      <c r="L7149" s="13" t="str">
        <f>IF(ISERROR(HYPERLINK("#"&amp;ADDRESS(MATCH(A7149,'3.Pension items for update'!A:A,0),10,,,"3.Pension items for update"),"Update translation")),"",HYPERLINK("#"&amp;ADDRESS(MATCH(A7149,'3.Pension items for update'!A:A,0),10,,,"3.Pension items for update"),"Update translation"))</f>
        <v>Update translation</v>
      </c>
    </row>
    <row r="7150" spans="1:12" ht="52.8" x14ac:dyDescent="0.25">
      <c r="A7150" s="23">
        <v>3044</v>
      </c>
      <c r="B7150" s="24" t="s">
        <v>16674</v>
      </c>
      <c r="C7150" s="24" t="s">
        <v>34333</v>
      </c>
      <c r="D7150" s="10" t="s">
        <v>16555</v>
      </c>
      <c r="E7150" s="11" t="s">
        <v>5064</v>
      </c>
      <c r="F7150" s="10" t="s">
        <v>5786</v>
      </c>
      <c r="G7150" s="10" t="s">
        <v>7868</v>
      </c>
      <c r="H7150" s="10" t="s">
        <v>7875</v>
      </c>
      <c r="I7150" s="9" t="s">
        <v>29501</v>
      </c>
      <c r="J7150" s="11" t="s">
        <v>5844</v>
      </c>
      <c r="K7150" s="11" t="s">
        <v>5845</v>
      </c>
      <c r="L7150" s="13" t="str">
        <f>IF(ISERROR(HYPERLINK("#"&amp;ADDRESS(MATCH(A7150,'3.Pension items for update'!A:A,0),10,,,"3.Pension items for update"),"Update translation")),"",HYPERLINK("#"&amp;ADDRESS(MATCH(A7150,'3.Pension items for update'!A:A,0),10,,,"3.Pension items for update"),"Update translation"))</f>
        <v>Update translation</v>
      </c>
    </row>
    <row r="7151" spans="1:12" x14ac:dyDescent="0.25">
      <c r="A7151" s="23">
        <v>3815</v>
      </c>
      <c r="B7151" s="24" t="s">
        <v>16675</v>
      </c>
      <c r="C7151" s="24" t="s">
        <v>34334</v>
      </c>
      <c r="D7151" s="10" t="s">
        <v>16555</v>
      </c>
      <c r="E7151" s="11" t="s">
        <v>5065</v>
      </c>
      <c r="F7151" s="10" t="s">
        <v>4790</v>
      </c>
      <c r="G7151" s="10" t="s">
        <v>4878</v>
      </c>
      <c r="H7151" s="10" t="s">
        <v>4879</v>
      </c>
      <c r="I7151" s="9" t="s">
        <v>29500</v>
      </c>
      <c r="J7151" s="11" t="s">
        <v>4880</v>
      </c>
      <c r="K7151" s="11" t="s">
        <v>4881</v>
      </c>
      <c r="L7151" s="25"/>
    </row>
    <row r="7152" spans="1:12" ht="92.4" x14ac:dyDescent="0.25">
      <c r="A7152" s="23">
        <v>3745</v>
      </c>
      <c r="B7152" s="24" t="s">
        <v>16676</v>
      </c>
      <c r="C7152" s="24" t="s">
        <v>34334</v>
      </c>
      <c r="D7152" s="10" t="s">
        <v>16555</v>
      </c>
      <c r="E7152" s="11" t="s">
        <v>5065</v>
      </c>
      <c r="F7152" s="10" t="s">
        <v>4790</v>
      </c>
      <c r="G7152" s="10" t="s">
        <v>4878</v>
      </c>
      <c r="H7152" s="10" t="s">
        <v>4879</v>
      </c>
      <c r="I7152" s="9" t="s">
        <v>29501</v>
      </c>
      <c r="J7152" s="11" t="s">
        <v>4882</v>
      </c>
      <c r="K7152" s="11" t="s">
        <v>4883</v>
      </c>
      <c r="L7152" s="25"/>
    </row>
    <row r="7153" spans="1:12" x14ac:dyDescent="0.25">
      <c r="A7153" s="23">
        <v>501</v>
      </c>
      <c r="B7153" s="24" t="s">
        <v>16677</v>
      </c>
      <c r="C7153" s="24" t="s">
        <v>34335</v>
      </c>
      <c r="D7153" s="10" t="s">
        <v>16555</v>
      </c>
      <c r="E7153" s="11" t="s">
        <v>5066</v>
      </c>
      <c r="F7153" s="10" t="s">
        <v>4790</v>
      </c>
      <c r="G7153" s="10" t="s">
        <v>4878</v>
      </c>
      <c r="H7153" s="10" t="s">
        <v>4884</v>
      </c>
      <c r="I7153" s="9" t="s">
        <v>29500</v>
      </c>
      <c r="J7153" s="11" t="s">
        <v>4885</v>
      </c>
      <c r="K7153" s="11" t="s">
        <v>4886</v>
      </c>
      <c r="L7153" s="25"/>
    </row>
    <row r="7154" spans="1:12" ht="26.4" x14ac:dyDescent="0.25">
      <c r="A7154" s="23">
        <v>3089</v>
      </c>
      <c r="B7154" s="24" t="s">
        <v>16678</v>
      </c>
      <c r="C7154" s="24" t="s">
        <v>34335</v>
      </c>
      <c r="D7154" s="10" t="s">
        <v>16555</v>
      </c>
      <c r="E7154" s="11" t="s">
        <v>5066</v>
      </c>
      <c r="F7154" s="10" t="s">
        <v>4790</v>
      </c>
      <c r="G7154" s="10" t="s">
        <v>4878</v>
      </c>
      <c r="H7154" s="10" t="s">
        <v>4884</v>
      </c>
      <c r="I7154" s="9" t="s">
        <v>29501</v>
      </c>
      <c r="J7154" s="11" t="s">
        <v>4887</v>
      </c>
      <c r="K7154" s="11" t="s">
        <v>4888</v>
      </c>
      <c r="L7154" s="25"/>
    </row>
    <row r="7155" spans="1:12" x14ac:dyDescent="0.25">
      <c r="A7155" s="23">
        <v>4209</v>
      </c>
      <c r="B7155" s="24" t="s">
        <v>16679</v>
      </c>
      <c r="C7155" s="24" t="s">
        <v>34336</v>
      </c>
      <c r="D7155" s="10" t="s">
        <v>16555</v>
      </c>
      <c r="E7155" s="11" t="s">
        <v>5734</v>
      </c>
      <c r="F7155" s="10" t="s">
        <v>4790</v>
      </c>
      <c r="G7155" s="10" t="s">
        <v>4878</v>
      </c>
      <c r="H7155" s="10" t="s">
        <v>4889</v>
      </c>
      <c r="I7155" s="9" t="s">
        <v>29500</v>
      </c>
      <c r="J7155" s="11" t="s">
        <v>4853</v>
      </c>
      <c r="K7155" s="11" t="s">
        <v>4854</v>
      </c>
      <c r="L7155" s="25"/>
    </row>
    <row r="7156" spans="1:12" x14ac:dyDescent="0.25">
      <c r="A7156" s="23">
        <v>3043</v>
      </c>
      <c r="B7156" s="24" t="s">
        <v>16680</v>
      </c>
      <c r="C7156" s="24" t="s">
        <v>34337</v>
      </c>
      <c r="D7156" s="10" t="s">
        <v>16555</v>
      </c>
      <c r="E7156" s="11" t="s">
        <v>5735</v>
      </c>
      <c r="F7156" s="10" t="s">
        <v>4790</v>
      </c>
      <c r="G7156" s="10" t="s">
        <v>4878</v>
      </c>
      <c r="H7156" s="10" t="s">
        <v>4890</v>
      </c>
      <c r="I7156" s="9" t="s">
        <v>29500</v>
      </c>
      <c r="J7156" s="11" t="s">
        <v>4891</v>
      </c>
      <c r="K7156" s="11" t="s">
        <v>4892</v>
      </c>
      <c r="L7156" s="25"/>
    </row>
    <row r="7157" spans="1:12" ht="52.8" x14ac:dyDescent="0.25">
      <c r="A7157" s="23">
        <v>3983</v>
      </c>
      <c r="B7157" s="24" t="s">
        <v>16681</v>
      </c>
      <c r="C7157" s="24" t="s">
        <v>34337</v>
      </c>
      <c r="D7157" s="10" t="s">
        <v>16555</v>
      </c>
      <c r="E7157" s="11" t="s">
        <v>5735</v>
      </c>
      <c r="F7157" s="10" t="s">
        <v>4790</v>
      </c>
      <c r="G7157" s="10" t="s">
        <v>4878</v>
      </c>
      <c r="H7157" s="10" t="s">
        <v>4890</v>
      </c>
      <c r="I7157" s="9" t="s">
        <v>29501</v>
      </c>
      <c r="J7157" s="11" t="s">
        <v>4893</v>
      </c>
      <c r="K7157" s="11" t="s">
        <v>4894</v>
      </c>
      <c r="L7157" s="25"/>
    </row>
    <row r="7158" spans="1:12" x14ac:dyDescent="0.25">
      <c r="A7158" s="23">
        <v>3235</v>
      </c>
      <c r="B7158" s="24" t="s">
        <v>16682</v>
      </c>
      <c r="C7158" s="24" t="s">
        <v>34338</v>
      </c>
      <c r="D7158" s="10" t="s">
        <v>16555</v>
      </c>
      <c r="E7158" s="11" t="s">
        <v>5934</v>
      </c>
      <c r="F7158" s="10" t="s">
        <v>4790</v>
      </c>
      <c r="G7158" s="10" t="s">
        <v>4878</v>
      </c>
      <c r="H7158" s="10" t="s">
        <v>4895</v>
      </c>
      <c r="I7158" s="9" t="s">
        <v>29500</v>
      </c>
      <c r="J7158" s="11" t="s">
        <v>4858</v>
      </c>
      <c r="K7158" s="11" t="s">
        <v>4859</v>
      </c>
      <c r="L7158" s="25"/>
    </row>
    <row r="7159" spans="1:12" x14ac:dyDescent="0.25">
      <c r="A7159" s="23">
        <v>3742</v>
      </c>
      <c r="B7159" s="24" t="s">
        <v>16683</v>
      </c>
      <c r="C7159" s="24" t="s">
        <v>34338</v>
      </c>
      <c r="D7159" s="10" t="s">
        <v>16555</v>
      </c>
      <c r="E7159" s="11" t="s">
        <v>5934</v>
      </c>
      <c r="F7159" s="10" t="s">
        <v>4790</v>
      </c>
      <c r="G7159" s="10" t="s">
        <v>4878</v>
      </c>
      <c r="H7159" s="10" t="s">
        <v>4895</v>
      </c>
      <c r="I7159" s="9" t="s">
        <v>29501</v>
      </c>
      <c r="J7159" s="11" t="s">
        <v>4860</v>
      </c>
      <c r="K7159" s="11" t="s">
        <v>4861</v>
      </c>
      <c r="L7159" s="25"/>
    </row>
    <row r="7160" spans="1:12" x14ac:dyDescent="0.25">
      <c r="A7160" s="23">
        <v>724</v>
      </c>
      <c r="B7160" s="24" t="s">
        <v>16684</v>
      </c>
      <c r="C7160" s="24" t="s">
        <v>34339</v>
      </c>
      <c r="D7160" s="10" t="s">
        <v>16555</v>
      </c>
      <c r="E7160" s="11" t="s">
        <v>5937</v>
      </c>
      <c r="F7160" s="10" t="s">
        <v>4790</v>
      </c>
      <c r="G7160" s="10" t="s">
        <v>4878</v>
      </c>
      <c r="H7160" s="10" t="s">
        <v>4896</v>
      </c>
      <c r="I7160" s="9" t="s">
        <v>29500</v>
      </c>
      <c r="J7160" s="11" t="s">
        <v>4817</v>
      </c>
      <c r="K7160" s="11" t="s">
        <v>4818</v>
      </c>
      <c r="L7160" s="25"/>
    </row>
    <row r="7161" spans="1:12" ht="26.4" x14ac:dyDescent="0.25">
      <c r="A7161" s="23">
        <v>99</v>
      </c>
      <c r="B7161" s="24" t="s">
        <v>16685</v>
      </c>
      <c r="C7161" s="24" t="s">
        <v>34340</v>
      </c>
      <c r="D7161" s="10" t="s">
        <v>16555</v>
      </c>
      <c r="E7161" s="11" t="s">
        <v>4929</v>
      </c>
      <c r="F7161" s="10" t="s">
        <v>16555</v>
      </c>
      <c r="G7161" s="10" t="s">
        <v>16555</v>
      </c>
      <c r="H7161" s="10" t="s">
        <v>16686</v>
      </c>
      <c r="I7161" s="9" t="s">
        <v>29500</v>
      </c>
      <c r="J7161" s="11" t="s">
        <v>9861</v>
      </c>
      <c r="K7161" s="11" t="s">
        <v>9862</v>
      </c>
      <c r="L7161" s="13" t="str">
        <f>IF(ISERROR(HYPERLINK("#"&amp;ADDRESS(MATCH(A7161,'3.Pension items for update'!A:A,0),10,,,"3.Pension items for update"),"Update translation")),"",HYPERLINK("#"&amp;ADDRESS(MATCH(A7161,'3.Pension items for update'!A:A,0),10,,,"3.Pension items for update"),"Update translation"))</f>
        <v>Update translation</v>
      </c>
    </row>
    <row r="7162" spans="1:12" ht="26.4" x14ac:dyDescent="0.25">
      <c r="A7162" s="23">
        <v>137</v>
      </c>
      <c r="B7162" s="24" t="s">
        <v>16687</v>
      </c>
      <c r="C7162" s="24" t="s">
        <v>34341</v>
      </c>
      <c r="D7162" s="10" t="s">
        <v>16555</v>
      </c>
      <c r="E7162" s="11" t="s">
        <v>4930</v>
      </c>
      <c r="F7162" s="10" t="s">
        <v>16555</v>
      </c>
      <c r="G7162" s="10" t="s">
        <v>9864</v>
      </c>
      <c r="H7162" s="10" t="s">
        <v>16688</v>
      </c>
      <c r="I7162" s="9" t="s">
        <v>29500</v>
      </c>
      <c r="J7162" s="11" t="s">
        <v>9866</v>
      </c>
      <c r="K7162" s="11" t="s">
        <v>9867</v>
      </c>
      <c r="L7162" s="13" t="str">
        <f>IF(ISERROR(HYPERLINK("#"&amp;ADDRESS(MATCH(A7162,'3.Pension items for update'!A:A,0),10,,,"3.Pension items for update"),"Update translation")),"",HYPERLINK("#"&amp;ADDRESS(MATCH(A7162,'3.Pension items for update'!A:A,0),10,,,"3.Pension items for update"),"Update translation"))</f>
        <v>Update translation</v>
      </c>
    </row>
    <row r="7163" spans="1:12" ht="26.4" x14ac:dyDescent="0.25">
      <c r="A7163" s="23">
        <v>3516</v>
      </c>
      <c r="B7163" s="24" t="s">
        <v>16689</v>
      </c>
      <c r="C7163" s="24" t="s">
        <v>34342</v>
      </c>
      <c r="D7163" s="10" t="s">
        <v>16555</v>
      </c>
      <c r="E7163" s="11" t="s">
        <v>4931</v>
      </c>
      <c r="F7163" s="10" t="s">
        <v>16555</v>
      </c>
      <c r="G7163" s="10" t="s">
        <v>9869</v>
      </c>
      <c r="H7163" s="10" t="s">
        <v>16690</v>
      </c>
      <c r="I7163" s="9" t="s">
        <v>29500</v>
      </c>
      <c r="J7163" s="11" t="s">
        <v>16691</v>
      </c>
      <c r="K7163" s="11" t="s">
        <v>16692</v>
      </c>
      <c r="L7163" s="13" t="str">
        <f>IF(ISERROR(HYPERLINK("#"&amp;ADDRESS(MATCH(A7163,'3.Pension items for update'!A:A,0),10,,,"3.Pension items for update"),"Update translation")),"",HYPERLINK("#"&amp;ADDRESS(MATCH(A7163,'3.Pension items for update'!A:A,0),10,,,"3.Pension items for update"),"Update translation"))</f>
        <v>Update translation</v>
      </c>
    </row>
    <row r="7164" spans="1:12" ht="26.4" x14ac:dyDescent="0.25">
      <c r="A7164" s="23">
        <v>3790</v>
      </c>
      <c r="B7164" s="24" t="s">
        <v>16693</v>
      </c>
      <c r="C7164" s="24" t="s">
        <v>34342</v>
      </c>
      <c r="D7164" s="10" t="s">
        <v>16555</v>
      </c>
      <c r="E7164" s="11" t="s">
        <v>4931</v>
      </c>
      <c r="F7164" s="10" t="s">
        <v>16555</v>
      </c>
      <c r="G7164" s="10" t="s">
        <v>9869</v>
      </c>
      <c r="H7164" s="10" t="s">
        <v>16690</v>
      </c>
      <c r="I7164" s="9" t="s">
        <v>29501</v>
      </c>
      <c r="J7164" s="11" t="s">
        <v>9874</v>
      </c>
      <c r="K7164" s="11" t="s">
        <v>9875</v>
      </c>
      <c r="L7164" s="13" t="str">
        <f>IF(ISERROR(HYPERLINK("#"&amp;ADDRESS(MATCH(A7164,'3.Pension items for update'!A:A,0),10,,,"3.Pension items for update"),"Update translation")),"",HYPERLINK("#"&amp;ADDRESS(MATCH(A7164,'3.Pension items for update'!A:A,0),10,,,"3.Pension items for update"),"Update translation"))</f>
        <v>Update translation</v>
      </c>
    </row>
    <row r="7165" spans="1:12" ht="39.6" x14ac:dyDescent="0.25">
      <c r="A7165" s="23">
        <v>2902</v>
      </c>
      <c r="B7165" s="24" t="s">
        <v>16694</v>
      </c>
      <c r="C7165" s="24" t="s">
        <v>34343</v>
      </c>
      <c r="D7165" s="10" t="s">
        <v>16555</v>
      </c>
      <c r="E7165" s="11" t="s">
        <v>4932</v>
      </c>
      <c r="F7165" s="10" t="s">
        <v>16555</v>
      </c>
      <c r="G7165" s="10" t="s">
        <v>9869</v>
      </c>
      <c r="H7165" s="10" t="s">
        <v>16695</v>
      </c>
      <c r="I7165" s="9" t="s">
        <v>29500</v>
      </c>
      <c r="J7165" s="11" t="s">
        <v>16696</v>
      </c>
      <c r="K7165" s="11" t="s">
        <v>16697</v>
      </c>
      <c r="L7165" s="13" t="str">
        <f>IF(ISERROR(HYPERLINK("#"&amp;ADDRESS(MATCH(A7165,'3.Pension items for update'!A:A,0),10,,,"3.Pension items for update"),"Update translation")),"",HYPERLINK("#"&amp;ADDRESS(MATCH(A7165,'3.Pension items for update'!A:A,0),10,,,"3.Pension items for update"),"Update translation"))</f>
        <v>Update translation</v>
      </c>
    </row>
    <row r="7166" spans="1:12" x14ac:dyDescent="0.25">
      <c r="A7166" s="23">
        <v>3622</v>
      </c>
      <c r="B7166" s="24" t="s">
        <v>16698</v>
      </c>
      <c r="C7166" s="24" t="s">
        <v>34344</v>
      </c>
      <c r="D7166" s="10" t="s">
        <v>16555</v>
      </c>
      <c r="E7166" s="11" t="s">
        <v>4933</v>
      </c>
      <c r="F7166" s="10" t="s">
        <v>16555</v>
      </c>
      <c r="G7166" s="10" t="s">
        <v>16699</v>
      </c>
      <c r="H7166" s="10" t="s">
        <v>16700</v>
      </c>
      <c r="I7166" s="9" t="s">
        <v>29500</v>
      </c>
      <c r="J7166" s="11" t="s">
        <v>8976</v>
      </c>
      <c r="K7166" s="11" t="s">
        <v>8977</v>
      </c>
      <c r="L7166" s="13" t="str">
        <f>IF(ISERROR(HYPERLINK("#"&amp;ADDRESS(MATCH(A7166,'3.Pension items for update'!A:A,0),10,,,"3.Pension items for update"),"Update translation")),"",HYPERLINK("#"&amp;ADDRESS(MATCH(A7166,'3.Pension items for update'!A:A,0),10,,,"3.Pension items for update"),"Update translation"))</f>
        <v>Update translation</v>
      </c>
    </row>
    <row r="7167" spans="1:12" ht="39.6" x14ac:dyDescent="0.25">
      <c r="A7167" s="23">
        <v>1645</v>
      </c>
      <c r="B7167" s="24" t="s">
        <v>16701</v>
      </c>
      <c r="C7167" s="24" t="s">
        <v>34344</v>
      </c>
      <c r="D7167" s="10" t="s">
        <v>16555</v>
      </c>
      <c r="E7167" s="11" t="s">
        <v>4933</v>
      </c>
      <c r="F7167" s="10" t="s">
        <v>16555</v>
      </c>
      <c r="G7167" s="10" t="s">
        <v>16699</v>
      </c>
      <c r="H7167" s="10" t="s">
        <v>16700</v>
      </c>
      <c r="I7167" s="9" t="s">
        <v>29501</v>
      </c>
      <c r="J7167" s="11" t="s">
        <v>9884</v>
      </c>
      <c r="K7167" s="11" t="s">
        <v>9885</v>
      </c>
      <c r="L7167" s="13" t="str">
        <f>IF(ISERROR(HYPERLINK("#"&amp;ADDRESS(MATCH(A7167,'3.Pension items for update'!A:A,0),10,,,"3.Pension items for update"),"Update translation")),"",HYPERLINK("#"&amp;ADDRESS(MATCH(A7167,'3.Pension items for update'!A:A,0),10,,,"3.Pension items for update"),"Update translation"))</f>
        <v>Update translation</v>
      </c>
    </row>
    <row r="7168" spans="1:12" ht="26.4" x14ac:dyDescent="0.25">
      <c r="A7168" s="23">
        <v>141</v>
      </c>
      <c r="B7168" s="24" t="s">
        <v>16702</v>
      </c>
      <c r="C7168" s="24" t="s">
        <v>34345</v>
      </c>
      <c r="D7168" s="10" t="s">
        <v>16555</v>
      </c>
      <c r="E7168" s="11" t="s">
        <v>5022</v>
      </c>
      <c r="F7168" s="10" t="s">
        <v>16555</v>
      </c>
      <c r="G7168" s="10" t="s">
        <v>9864</v>
      </c>
      <c r="H7168" s="10" t="s">
        <v>16703</v>
      </c>
      <c r="I7168" s="9" t="s">
        <v>29500</v>
      </c>
      <c r="J7168" s="11" t="s">
        <v>9895</v>
      </c>
      <c r="K7168" s="11" t="s">
        <v>9896</v>
      </c>
      <c r="L7168" s="13" t="str">
        <f>IF(ISERROR(HYPERLINK("#"&amp;ADDRESS(MATCH(A7168,'3.Pension items for update'!A:A,0),10,,,"3.Pension items for update"),"Update translation")),"",HYPERLINK("#"&amp;ADDRESS(MATCH(A7168,'3.Pension items for update'!A:A,0),10,,,"3.Pension items for update"),"Update translation"))</f>
        <v>Update translation</v>
      </c>
    </row>
    <row r="7169" spans="1:12" ht="26.4" x14ac:dyDescent="0.25">
      <c r="A7169" s="23">
        <v>654</v>
      </c>
      <c r="B7169" s="24" t="s">
        <v>16704</v>
      </c>
      <c r="C7169" s="24" t="s">
        <v>34346</v>
      </c>
      <c r="D7169" s="10" t="s">
        <v>16555</v>
      </c>
      <c r="E7169" s="11" t="s">
        <v>5147</v>
      </c>
      <c r="F7169" s="10" t="s">
        <v>16555</v>
      </c>
      <c r="G7169" s="10" t="s">
        <v>9898</v>
      </c>
      <c r="H7169" s="10" t="s">
        <v>16705</v>
      </c>
      <c r="I7169" s="9" t="s">
        <v>29500</v>
      </c>
      <c r="J7169" s="11" t="s">
        <v>10335</v>
      </c>
      <c r="K7169" s="11" t="s">
        <v>10336</v>
      </c>
      <c r="L7169" s="13" t="str">
        <f>IF(ISERROR(HYPERLINK("#"&amp;ADDRESS(MATCH(A7169,'3.Pension items for update'!A:A,0),10,,,"3.Pension items for update"),"Update translation")),"",HYPERLINK("#"&amp;ADDRESS(MATCH(A7169,'3.Pension items for update'!A:A,0),10,,,"3.Pension items for update"),"Update translation"))</f>
        <v>Update translation</v>
      </c>
    </row>
    <row r="7170" spans="1:12" ht="39.6" x14ac:dyDescent="0.25">
      <c r="A7170" s="23">
        <v>4374</v>
      </c>
      <c r="B7170" s="24" t="s">
        <v>16706</v>
      </c>
      <c r="C7170" s="24" t="s">
        <v>34346</v>
      </c>
      <c r="D7170" s="10" t="s">
        <v>16555</v>
      </c>
      <c r="E7170" s="11" t="s">
        <v>5147</v>
      </c>
      <c r="F7170" s="10" t="s">
        <v>16555</v>
      </c>
      <c r="G7170" s="10" t="s">
        <v>9898</v>
      </c>
      <c r="H7170" s="10" t="s">
        <v>16705</v>
      </c>
      <c r="I7170" s="9" t="s">
        <v>29501</v>
      </c>
      <c r="J7170" s="11" t="s">
        <v>16707</v>
      </c>
      <c r="K7170" s="11" t="s">
        <v>16708</v>
      </c>
      <c r="L7170" s="13" t="str">
        <f>IF(ISERROR(HYPERLINK("#"&amp;ADDRESS(MATCH(A7170,'3.Pension items for update'!A:A,0),10,,,"3.Pension items for update"),"Update translation")),"",HYPERLINK("#"&amp;ADDRESS(MATCH(A7170,'3.Pension items for update'!A:A,0),10,,,"3.Pension items for update"),"Update translation"))</f>
        <v>Update translation</v>
      </c>
    </row>
    <row r="7171" spans="1:12" ht="26.4" x14ac:dyDescent="0.25">
      <c r="A7171" s="23">
        <v>138</v>
      </c>
      <c r="B7171" s="24" t="s">
        <v>16709</v>
      </c>
      <c r="C7171" s="24" t="s">
        <v>34347</v>
      </c>
      <c r="D7171" s="10" t="s">
        <v>16555</v>
      </c>
      <c r="E7171" s="11" t="s">
        <v>5048</v>
      </c>
      <c r="F7171" s="10" t="s">
        <v>16555</v>
      </c>
      <c r="G7171" s="10" t="s">
        <v>9864</v>
      </c>
      <c r="H7171" s="10" t="s">
        <v>16710</v>
      </c>
      <c r="I7171" s="9" t="s">
        <v>29500</v>
      </c>
      <c r="J7171" s="11" t="s">
        <v>9948</v>
      </c>
      <c r="K7171" s="11" t="s">
        <v>9949</v>
      </c>
      <c r="L7171" s="13" t="str">
        <f>IF(ISERROR(HYPERLINK("#"&amp;ADDRESS(MATCH(A7171,'3.Pension items for update'!A:A,0),10,,,"3.Pension items for update"),"Update translation")),"",HYPERLINK("#"&amp;ADDRESS(MATCH(A7171,'3.Pension items for update'!A:A,0),10,,,"3.Pension items for update"),"Update translation"))</f>
        <v>Update translation</v>
      </c>
    </row>
    <row r="7172" spans="1:12" x14ac:dyDescent="0.25">
      <c r="A7172" s="23">
        <v>1150</v>
      </c>
      <c r="B7172" s="24" t="s">
        <v>16711</v>
      </c>
      <c r="C7172" s="24" t="s">
        <v>34348</v>
      </c>
      <c r="D7172" s="10" t="s">
        <v>16555</v>
      </c>
      <c r="E7172" s="11" t="s">
        <v>5150</v>
      </c>
      <c r="F7172" s="10" t="s">
        <v>16555</v>
      </c>
      <c r="G7172" s="10" t="s">
        <v>9951</v>
      </c>
      <c r="H7172" s="10" t="s">
        <v>16712</v>
      </c>
      <c r="I7172" s="9" t="s">
        <v>29500</v>
      </c>
      <c r="J7172" s="11" t="s">
        <v>9140</v>
      </c>
      <c r="K7172" s="11" t="s">
        <v>9141</v>
      </c>
      <c r="L7172" s="13" t="str">
        <f>IF(ISERROR(HYPERLINK("#"&amp;ADDRESS(MATCH(A7172,'3.Pension items for update'!A:A,0),10,,,"3.Pension items for update"),"Update translation")),"",HYPERLINK("#"&amp;ADDRESS(MATCH(A7172,'3.Pension items for update'!A:A,0),10,,,"3.Pension items for update"),"Update translation"))</f>
        <v>Update translation</v>
      </c>
    </row>
    <row r="7173" spans="1:12" ht="26.4" x14ac:dyDescent="0.25">
      <c r="A7173" s="23">
        <v>1654</v>
      </c>
      <c r="B7173" s="24" t="s">
        <v>16713</v>
      </c>
      <c r="C7173" s="24" t="s">
        <v>34348</v>
      </c>
      <c r="D7173" s="10" t="s">
        <v>16555</v>
      </c>
      <c r="E7173" s="11" t="s">
        <v>5150</v>
      </c>
      <c r="F7173" s="10" t="s">
        <v>16555</v>
      </c>
      <c r="G7173" s="10" t="s">
        <v>9951</v>
      </c>
      <c r="H7173" s="10" t="s">
        <v>16712</v>
      </c>
      <c r="I7173" s="9" t="s">
        <v>29501</v>
      </c>
      <c r="J7173" s="11" t="s">
        <v>9954</v>
      </c>
      <c r="K7173" s="11" t="s">
        <v>9955</v>
      </c>
      <c r="L7173" s="13" t="str">
        <f>IF(ISERROR(HYPERLINK("#"&amp;ADDRESS(MATCH(A7173,'3.Pension items for update'!A:A,0),10,,,"3.Pension items for update"),"Update translation")),"",HYPERLINK("#"&amp;ADDRESS(MATCH(A7173,'3.Pension items for update'!A:A,0),10,,,"3.Pension items for update"),"Update translation"))</f>
        <v>Update translation</v>
      </c>
    </row>
    <row r="7174" spans="1:12" ht="26.4" x14ac:dyDescent="0.25">
      <c r="A7174" s="23">
        <v>148</v>
      </c>
      <c r="B7174" s="24" t="s">
        <v>16714</v>
      </c>
      <c r="C7174" s="24" t="s">
        <v>34349</v>
      </c>
      <c r="D7174" s="10" t="s">
        <v>16555</v>
      </c>
      <c r="E7174" s="11" t="s">
        <v>5173</v>
      </c>
      <c r="F7174" s="10" t="s">
        <v>16555</v>
      </c>
      <c r="G7174" s="10" t="s">
        <v>9864</v>
      </c>
      <c r="H7174" s="10" t="s">
        <v>16715</v>
      </c>
      <c r="I7174" s="9" t="s">
        <v>29500</v>
      </c>
      <c r="J7174" s="11" t="s">
        <v>16716</v>
      </c>
      <c r="K7174" s="11" t="s">
        <v>16717</v>
      </c>
      <c r="L7174" s="13" t="str">
        <f>IF(ISERROR(HYPERLINK("#"&amp;ADDRESS(MATCH(A7174,'3.Pension items for update'!A:A,0),10,,,"3.Pension items for update"),"Update translation")),"",HYPERLINK("#"&amp;ADDRESS(MATCH(A7174,'3.Pension items for update'!A:A,0),10,,,"3.Pension items for update"),"Update translation"))</f>
        <v>Update translation</v>
      </c>
    </row>
    <row r="7175" spans="1:12" x14ac:dyDescent="0.25">
      <c r="A7175" s="23">
        <v>1283</v>
      </c>
      <c r="B7175" s="24" t="s">
        <v>16718</v>
      </c>
      <c r="C7175" s="24" t="s">
        <v>34350</v>
      </c>
      <c r="D7175" s="10" t="s">
        <v>16555</v>
      </c>
      <c r="E7175" s="11" t="s">
        <v>5467</v>
      </c>
      <c r="F7175" s="10" t="s">
        <v>16555</v>
      </c>
      <c r="G7175" s="10" t="s">
        <v>16719</v>
      </c>
      <c r="H7175" s="10" t="s">
        <v>16720</v>
      </c>
      <c r="I7175" s="9" t="s">
        <v>29500</v>
      </c>
      <c r="J7175" s="11" t="s">
        <v>10380</v>
      </c>
      <c r="K7175" s="11" t="s">
        <v>10381</v>
      </c>
      <c r="L7175" s="13" t="str">
        <f>IF(ISERROR(HYPERLINK("#"&amp;ADDRESS(MATCH(A7175,'3.Pension items for update'!A:A,0),10,,,"3.Pension items for update"),"Update translation")),"",HYPERLINK("#"&amp;ADDRESS(MATCH(A7175,'3.Pension items for update'!A:A,0),10,,,"3.Pension items for update"),"Update translation"))</f>
        <v>Update translation</v>
      </c>
    </row>
    <row r="7176" spans="1:12" x14ac:dyDescent="0.25">
      <c r="A7176" s="23">
        <v>1283</v>
      </c>
      <c r="B7176" s="24" t="s">
        <v>16721</v>
      </c>
      <c r="C7176" s="24" t="s">
        <v>34351</v>
      </c>
      <c r="D7176" s="10" t="s">
        <v>16555</v>
      </c>
      <c r="E7176" s="11" t="s">
        <v>5468</v>
      </c>
      <c r="F7176" s="10" t="s">
        <v>5786</v>
      </c>
      <c r="G7176" s="10" t="s">
        <v>10386</v>
      </c>
      <c r="H7176" s="10" t="s">
        <v>10387</v>
      </c>
      <c r="I7176" s="9" t="s">
        <v>29500</v>
      </c>
      <c r="J7176" s="11" t="s">
        <v>10380</v>
      </c>
      <c r="K7176" s="11" t="s">
        <v>10381</v>
      </c>
      <c r="L7176" s="13" t="str">
        <f>IF(ISERROR(HYPERLINK("#"&amp;ADDRESS(MATCH(A7176,'3.Pension items for update'!A:A,0),10,,,"3.Pension items for update"),"Update translation")),"",HYPERLINK("#"&amp;ADDRESS(MATCH(A7176,'3.Pension items for update'!A:A,0),10,,,"3.Pension items for update"),"Update translation"))</f>
        <v>Update translation</v>
      </c>
    </row>
    <row r="7177" spans="1:12" ht="26.4" x14ac:dyDescent="0.25">
      <c r="A7177" s="23">
        <v>1696</v>
      </c>
      <c r="B7177" s="24" t="s">
        <v>16722</v>
      </c>
      <c r="C7177" s="24" t="s">
        <v>34351</v>
      </c>
      <c r="D7177" s="10" t="s">
        <v>16555</v>
      </c>
      <c r="E7177" s="11" t="s">
        <v>5468</v>
      </c>
      <c r="F7177" s="10" t="s">
        <v>5786</v>
      </c>
      <c r="G7177" s="10" t="s">
        <v>10386</v>
      </c>
      <c r="H7177" s="10" t="s">
        <v>10387</v>
      </c>
      <c r="I7177" s="9" t="s">
        <v>29501</v>
      </c>
      <c r="J7177" s="11" t="s">
        <v>10389</v>
      </c>
      <c r="K7177" s="11" t="s">
        <v>10390</v>
      </c>
      <c r="L7177" s="13" t="str">
        <f>IF(ISERROR(HYPERLINK("#"&amp;ADDRESS(MATCH(A7177,'3.Pension items for update'!A:A,0),10,,,"3.Pension items for update"),"Update translation")),"",HYPERLINK("#"&amp;ADDRESS(MATCH(A7177,'3.Pension items for update'!A:A,0),10,,,"3.Pension items for update"),"Update translation"))</f>
        <v/>
      </c>
    </row>
    <row r="7178" spans="1:12" x14ac:dyDescent="0.25">
      <c r="A7178" s="23">
        <v>212</v>
      </c>
      <c r="B7178" s="24" t="s">
        <v>16723</v>
      </c>
      <c r="C7178" s="24" t="s">
        <v>34352</v>
      </c>
      <c r="D7178" s="10" t="s">
        <v>16555</v>
      </c>
      <c r="E7178" s="11" t="s">
        <v>5597</v>
      </c>
      <c r="F7178" s="10" t="s">
        <v>5786</v>
      </c>
      <c r="G7178" s="10" t="s">
        <v>10386</v>
      </c>
      <c r="H7178" s="10" t="s">
        <v>10392</v>
      </c>
      <c r="I7178" s="9" t="s">
        <v>29500</v>
      </c>
      <c r="J7178" s="11" t="s">
        <v>5168</v>
      </c>
      <c r="K7178" s="11" t="s">
        <v>5169</v>
      </c>
      <c r="L7178" s="13" t="str">
        <f>IF(ISERROR(HYPERLINK("#"&amp;ADDRESS(MATCH(A7178,'3.Pension items for update'!A:A,0),10,,,"3.Pension items for update"),"Update translation")),"",HYPERLINK("#"&amp;ADDRESS(MATCH(A7178,'3.Pension items for update'!A:A,0),10,,,"3.Pension items for update"),"Update translation"))</f>
        <v>Update translation</v>
      </c>
    </row>
    <row r="7179" spans="1:12" x14ac:dyDescent="0.25">
      <c r="A7179" s="23">
        <v>212</v>
      </c>
      <c r="B7179" s="24" t="s">
        <v>16724</v>
      </c>
      <c r="C7179" s="24" t="s">
        <v>34353</v>
      </c>
      <c r="D7179" s="10" t="s">
        <v>16555</v>
      </c>
      <c r="E7179" s="11" t="s">
        <v>5598</v>
      </c>
      <c r="F7179" s="10" t="s">
        <v>5786</v>
      </c>
      <c r="G7179" s="10" t="s">
        <v>6604</v>
      </c>
      <c r="H7179" s="10" t="s">
        <v>6605</v>
      </c>
      <c r="I7179" s="9" t="s">
        <v>29500</v>
      </c>
      <c r="J7179" s="11" t="s">
        <v>5168</v>
      </c>
      <c r="K7179" s="11" t="s">
        <v>5169</v>
      </c>
      <c r="L7179" s="13" t="str">
        <f>IF(ISERROR(HYPERLINK("#"&amp;ADDRESS(MATCH(A7179,'3.Pension items for update'!A:A,0),10,,,"3.Pension items for update"),"Update translation")),"",HYPERLINK("#"&amp;ADDRESS(MATCH(A7179,'3.Pension items for update'!A:A,0),10,,,"3.Pension items for update"),"Update translation"))</f>
        <v>Update translation</v>
      </c>
    </row>
    <row r="7180" spans="1:12" ht="118.8" x14ac:dyDescent="0.25">
      <c r="A7180" s="23">
        <v>3690</v>
      </c>
      <c r="B7180" s="24" t="s">
        <v>16725</v>
      </c>
      <c r="C7180" s="24" t="s">
        <v>34353</v>
      </c>
      <c r="D7180" s="10" t="s">
        <v>16555</v>
      </c>
      <c r="E7180" s="11" t="s">
        <v>5598</v>
      </c>
      <c r="F7180" s="10" t="s">
        <v>5786</v>
      </c>
      <c r="G7180" s="10" t="s">
        <v>6604</v>
      </c>
      <c r="H7180" s="10" t="s">
        <v>6605</v>
      </c>
      <c r="I7180" s="9" t="s">
        <v>29501</v>
      </c>
      <c r="J7180" s="11" t="s">
        <v>6601</v>
      </c>
      <c r="K7180" s="11" t="s">
        <v>6602</v>
      </c>
      <c r="L7180" s="13" t="str">
        <f>IF(ISERROR(HYPERLINK("#"&amp;ADDRESS(MATCH(A7180,'3.Pension items for update'!A:A,0),10,,,"3.Pension items for update"),"Update translation")),"",HYPERLINK("#"&amp;ADDRESS(MATCH(A7180,'3.Pension items for update'!A:A,0),10,,,"3.Pension items for update"),"Update translation"))</f>
        <v>Update translation</v>
      </c>
    </row>
    <row r="7181" spans="1:12" x14ac:dyDescent="0.25">
      <c r="A7181" s="23">
        <v>785</v>
      </c>
      <c r="B7181" s="24" t="s">
        <v>16726</v>
      </c>
      <c r="C7181" s="24" t="s">
        <v>34354</v>
      </c>
      <c r="D7181" s="10" t="s">
        <v>16555</v>
      </c>
      <c r="E7181" s="11" t="s">
        <v>5599</v>
      </c>
      <c r="F7181" s="10" t="s">
        <v>5786</v>
      </c>
      <c r="G7181" s="10" t="s">
        <v>6604</v>
      </c>
      <c r="H7181" s="10" t="s">
        <v>6609</v>
      </c>
      <c r="I7181" s="9" t="s">
        <v>29500</v>
      </c>
      <c r="J7181" s="11" t="s">
        <v>5170</v>
      </c>
      <c r="K7181" s="11" t="s">
        <v>5171</v>
      </c>
      <c r="L7181" s="13" t="str">
        <f>IF(ISERROR(HYPERLINK("#"&amp;ADDRESS(MATCH(A7181,'3.Pension items for update'!A:A,0),10,,,"3.Pension items for update"),"Update translation")),"",HYPERLINK("#"&amp;ADDRESS(MATCH(A7181,'3.Pension items for update'!A:A,0),10,,,"3.Pension items for update"),"Update translation"))</f>
        <v>Update translation</v>
      </c>
    </row>
    <row r="7182" spans="1:12" x14ac:dyDescent="0.25">
      <c r="A7182" s="23">
        <v>223</v>
      </c>
      <c r="B7182" s="24" t="s">
        <v>16727</v>
      </c>
      <c r="C7182" s="24" t="s">
        <v>34355</v>
      </c>
      <c r="D7182" s="10" t="s">
        <v>16555</v>
      </c>
      <c r="E7182" s="11" t="s">
        <v>5600</v>
      </c>
      <c r="F7182" s="10" t="s">
        <v>5786</v>
      </c>
      <c r="G7182" s="10" t="s">
        <v>6604</v>
      </c>
      <c r="H7182" s="10" t="s">
        <v>6612</v>
      </c>
      <c r="I7182" s="9" t="s">
        <v>29500</v>
      </c>
      <c r="J7182" s="11" t="s">
        <v>6614</v>
      </c>
      <c r="K7182" s="11" t="s">
        <v>6615</v>
      </c>
      <c r="L7182" s="13" t="str">
        <f>IF(ISERROR(HYPERLINK("#"&amp;ADDRESS(MATCH(A7182,'3.Pension items for update'!A:A,0),10,,,"3.Pension items for update"),"Update translation")),"",HYPERLINK("#"&amp;ADDRESS(MATCH(A7182,'3.Pension items for update'!A:A,0),10,,,"3.Pension items for update"),"Update translation"))</f>
        <v/>
      </c>
    </row>
    <row r="7183" spans="1:12" ht="26.4" x14ac:dyDescent="0.25">
      <c r="A7183" s="23">
        <v>3692</v>
      </c>
      <c r="B7183" s="24" t="s">
        <v>16728</v>
      </c>
      <c r="C7183" s="24" t="s">
        <v>34355</v>
      </c>
      <c r="D7183" s="10" t="s">
        <v>16555</v>
      </c>
      <c r="E7183" s="11" t="s">
        <v>5600</v>
      </c>
      <c r="F7183" s="10" t="s">
        <v>5786</v>
      </c>
      <c r="G7183" s="10" t="s">
        <v>6604</v>
      </c>
      <c r="H7183" s="10" t="s">
        <v>6612</v>
      </c>
      <c r="I7183" s="9" t="s">
        <v>29501</v>
      </c>
      <c r="J7183" s="11" t="s">
        <v>6617</v>
      </c>
      <c r="K7183" s="11" t="s">
        <v>6618</v>
      </c>
      <c r="L7183" s="13" t="str">
        <f>IF(ISERROR(HYPERLINK("#"&amp;ADDRESS(MATCH(A7183,'3.Pension items for update'!A:A,0),10,,,"3.Pension items for update"),"Update translation")),"",HYPERLINK("#"&amp;ADDRESS(MATCH(A7183,'3.Pension items for update'!A:A,0),10,,,"3.Pension items for update"),"Update translation"))</f>
        <v/>
      </c>
    </row>
    <row r="7184" spans="1:12" x14ac:dyDescent="0.25">
      <c r="A7184" s="23">
        <v>2482</v>
      </c>
      <c r="B7184" s="24" t="s">
        <v>16729</v>
      </c>
      <c r="C7184" s="24" t="s">
        <v>34356</v>
      </c>
      <c r="D7184" s="10" t="s">
        <v>16555</v>
      </c>
      <c r="E7184" s="11" t="s">
        <v>5601</v>
      </c>
      <c r="F7184" s="10" t="s">
        <v>5786</v>
      </c>
      <c r="G7184" s="10" t="s">
        <v>6604</v>
      </c>
      <c r="H7184" s="10" t="s">
        <v>6620</v>
      </c>
      <c r="I7184" s="9" t="s">
        <v>29500</v>
      </c>
      <c r="J7184" s="11" t="s">
        <v>6622</v>
      </c>
      <c r="K7184" s="11" t="s">
        <v>5270</v>
      </c>
      <c r="L7184" s="13" t="str">
        <f>IF(ISERROR(HYPERLINK("#"&amp;ADDRESS(MATCH(A7184,'3.Pension items for update'!A:A,0),10,,,"3.Pension items for update"),"Update translation")),"",HYPERLINK("#"&amp;ADDRESS(MATCH(A7184,'3.Pension items for update'!A:A,0),10,,,"3.Pension items for update"),"Update translation"))</f>
        <v>Update translation</v>
      </c>
    </row>
    <row r="7185" spans="1:12" ht="39.6" x14ac:dyDescent="0.25">
      <c r="A7185" s="23">
        <v>3588</v>
      </c>
      <c r="B7185" s="24" t="s">
        <v>16730</v>
      </c>
      <c r="C7185" s="24" t="s">
        <v>34356</v>
      </c>
      <c r="D7185" s="10" t="s">
        <v>16555</v>
      </c>
      <c r="E7185" s="11" t="s">
        <v>5601</v>
      </c>
      <c r="F7185" s="10" t="s">
        <v>5786</v>
      </c>
      <c r="G7185" s="10" t="s">
        <v>6604</v>
      </c>
      <c r="H7185" s="10" t="s">
        <v>6620</v>
      </c>
      <c r="I7185" s="9" t="s">
        <v>29501</v>
      </c>
      <c r="J7185" s="11" t="s">
        <v>6624</v>
      </c>
      <c r="K7185" s="11" t="s">
        <v>6625</v>
      </c>
      <c r="L7185" s="13" t="str">
        <f>IF(ISERROR(HYPERLINK("#"&amp;ADDRESS(MATCH(A7185,'3.Pension items for update'!A:A,0),10,,,"3.Pension items for update"),"Update translation")),"",HYPERLINK("#"&amp;ADDRESS(MATCH(A7185,'3.Pension items for update'!A:A,0),10,,,"3.Pension items for update"),"Update translation"))</f>
        <v>Update translation</v>
      </c>
    </row>
    <row r="7186" spans="1:12" ht="26.4" x14ac:dyDescent="0.25">
      <c r="A7186" s="23">
        <v>2794</v>
      </c>
      <c r="B7186" s="24" t="s">
        <v>16731</v>
      </c>
      <c r="C7186" s="24" t="s">
        <v>34357</v>
      </c>
      <c r="D7186" s="10" t="s">
        <v>16555</v>
      </c>
      <c r="E7186" s="11" t="s">
        <v>5602</v>
      </c>
      <c r="F7186" s="10" t="s">
        <v>5786</v>
      </c>
      <c r="G7186" s="10" t="s">
        <v>6604</v>
      </c>
      <c r="H7186" s="10" t="s">
        <v>6627</v>
      </c>
      <c r="I7186" s="9" t="s">
        <v>29500</v>
      </c>
      <c r="J7186" s="11" t="s">
        <v>6629</v>
      </c>
      <c r="K7186" s="11" t="s">
        <v>6630</v>
      </c>
      <c r="L7186" s="13" t="str">
        <f>IF(ISERROR(HYPERLINK("#"&amp;ADDRESS(MATCH(A7186,'3.Pension items for update'!A:A,0),10,,,"3.Pension items for update"),"Update translation")),"",HYPERLINK("#"&amp;ADDRESS(MATCH(A7186,'3.Pension items for update'!A:A,0),10,,,"3.Pension items for update"),"Update translation"))</f>
        <v>Update translation</v>
      </c>
    </row>
    <row r="7187" spans="1:12" x14ac:dyDescent="0.25">
      <c r="A7187" s="23">
        <v>2426</v>
      </c>
      <c r="B7187" s="24" t="s">
        <v>16732</v>
      </c>
      <c r="C7187" s="24" t="s">
        <v>34358</v>
      </c>
      <c r="D7187" s="10" t="s">
        <v>16555</v>
      </c>
      <c r="E7187" s="11" t="s">
        <v>10402</v>
      </c>
      <c r="F7187" s="10" t="s">
        <v>5786</v>
      </c>
      <c r="G7187" s="10" t="s">
        <v>6632</v>
      </c>
      <c r="H7187" s="10" t="s">
        <v>6633</v>
      </c>
      <c r="I7187" s="9" t="s">
        <v>29500</v>
      </c>
      <c r="J7187" s="11" t="s">
        <v>6635</v>
      </c>
      <c r="K7187" s="11" t="s">
        <v>6636</v>
      </c>
      <c r="L7187" s="13" t="str">
        <f>IF(ISERROR(HYPERLINK("#"&amp;ADDRESS(MATCH(A7187,'3.Pension items for update'!A:A,0),10,,,"3.Pension items for update"),"Update translation")),"",HYPERLINK("#"&amp;ADDRESS(MATCH(A7187,'3.Pension items for update'!A:A,0),10,,,"3.Pension items for update"),"Update translation"))</f>
        <v>Update translation</v>
      </c>
    </row>
    <row r="7188" spans="1:12" ht="26.4" x14ac:dyDescent="0.25">
      <c r="A7188" s="23">
        <v>1242</v>
      </c>
      <c r="B7188" s="24" t="s">
        <v>16733</v>
      </c>
      <c r="C7188" s="24" t="s">
        <v>34359</v>
      </c>
      <c r="D7188" s="10" t="s">
        <v>16555</v>
      </c>
      <c r="E7188" s="11" t="s">
        <v>5471</v>
      </c>
      <c r="F7188" s="10" t="s">
        <v>16555</v>
      </c>
      <c r="G7188" s="10" t="s">
        <v>16719</v>
      </c>
      <c r="H7188" s="10" t="s">
        <v>16734</v>
      </c>
      <c r="I7188" s="9" t="s">
        <v>29500</v>
      </c>
      <c r="J7188" s="11" t="s">
        <v>16735</v>
      </c>
      <c r="K7188" s="11" t="s">
        <v>16736</v>
      </c>
      <c r="L7188" s="13" t="str">
        <f>IF(ISERROR(HYPERLINK("#"&amp;ADDRESS(MATCH(A7188,'3.Pension items for update'!A:A,0),10,,,"3.Pension items for update"),"Update translation")),"",HYPERLINK("#"&amp;ADDRESS(MATCH(A7188,'3.Pension items for update'!A:A,0),10,,,"3.Pension items for update"),"Update translation"))</f>
        <v>Update translation</v>
      </c>
    </row>
    <row r="7189" spans="1:12" ht="26.4" x14ac:dyDescent="0.25">
      <c r="A7189" s="23">
        <v>1633</v>
      </c>
      <c r="B7189" s="24" t="s">
        <v>16737</v>
      </c>
      <c r="C7189" s="24" t="s">
        <v>34359</v>
      </c>
      <c r="D7189" s="10" t="s">
        <v>16555</v>
      </c>
      <c r="E7189" s="11" t="s">
        <v>5471</v>
      </c>
      <c r="F7189" s="10" t="s">
        <v>16555</v>
      </c>
      <c r="G7189" s="10" t="s">
        <v>16719</v>
      </c>
      <c r="H7189" s="10" t="s">
        <v>16734</v>
      </c>
      <c r="I7189" s="9" t="s">
        <v>29501</v>
      </c>
      <c r="J7189" s="11" t="s">
        <v>16738</v>
      </c>
      <c r="K7189" s="11" t="s">
        <v>16739</v>
      </c>
      <c r="L7189" s="13" t="str">
        <f>IF(ISERROR(HYPERLINK("#"&amp;ADDRESS(MATCH(A7189,'3.Pension items for update'!A:A,0),10,,,"3.Pension items for update"),"Update translation")),"",HYPERLINK("#"&amp;ADDRESS(MATCH(A7189,'3.Pension items for update'!A:A,0),10,,,"3.Pension items for update"),"Update translation"))</f>
        <v>Update translation</v>
      </c>
    </row>
    <row r="7190" spans="1:12" x14ac:dyDescent="0.25">
      <c r="A7190" s="23">
        <v>2513</v>
      </c>
      <c r="B7190" s="24" t="s">
        <v>16740</v>
      </c>
      <c r="C7190" s="24" t="s">
        <v>34360</v>
      </c>
      <c r="D7190" s="10" t="s">
        <v>16555</v>
      </c>
      <c r="E7190" s="11" t="s">
        <v>10484</v>
      </c>
      <c r="F7190" s="10" t="s">
        <v>16555</v>
      </c>
      <c r="G7190" s="10" t="s">
        <v>16719</v>
      </c>
      <c r="H7190" s="10" t="s">
        <v>16741</v>
      </c>
      <c r="I7190" s="9" t="s">
        <v>29500</v>
      </c>
      <c r="J7190" s="11" t="s">
        <v>10405</v>
      </c>
      <c r="K7190" s="11" t="s">
        <v>10406</v>
      </c>
      <c r="L7190" s="13" t="str">
        <f>IF(ISERROR(HYPERLINK("#"&amp;ADDRESS(MATCH(A7190,'3.Pension items for update'!A:A,0),10,,,"3.Pension items for update"),"Update translation")),"",HYPERLINK("#"&amp;ADDRESS(MATCH(A7190,'3.Pension items for update'!A:A,0),10,,,"3.Pension items for update"),"Update translation"))</f>
        <v>Update translation</v>
      </c>
    </row>
    <row r="7191" spans="1:12" x14ac:dyDescent="0.25">
      <c r="A7191" s="23">
        <v>2513</v>
      </c>
      <c r="B7191" s="24" t="s">
        <v>16742</v>
      </c>
      <c r="C7191" s="24" t="s">
        <v>34361</v>
      </c>
      <c r="D7191" s="10" t="s">
        <v>16555</v>
      </c>
      <c r="E7191" s="11" t="s">
        <v>10493</v>
      </c>
      <c r="F7191" s="10" t="s">
        <v>16555</v>
      </c>
      <c r="G7191" s="10" t="s">
        <v>16743</v>
      </c>
      <c r="H7191" s="10" t="s">
        <v>16744</v>
      </c>
      <c r="I7191" s="9" t="s">
        <v>29500</v>
      </c>
      <c r="J7191" s="11" t="s">
        <v>10405</v>
      </c>
      <c r="K7191" s="11" t="s">
        <v>10406</v>
      </c>
      <c r="L7191" s="13" t="str">
        <f>IF(ISERROR(HYPERLINK("#"&amp;ADDRESS(MATCH(A7191,'3.Pension items for update'!A:A,0),10,,,"3.Pension items for update"),"Update translation")),"",HYPERLINK("#"&amp;ADDRESS(MATCH(A7191,'3.Pension items for update'!A:A,0),10,,,"3.Pension items for update"),"Update translation"))</f>
        <v>Update translation</v>
      </c>
    </row>
    <row r="7192" spans="1:12" ht="66" x14ac:dyDescent="0.25">
      <c r="A7192" s="23">
        <v>1632</v>
      </c>
      <c r="B7192" s="24" t="s">
        <v>16745</v>
      </c>
      <c r="C7192" s="24" t="s">
        <v>34361</v>
      </c>
      <c r="D7192" s="10" t="s">
        <v>16555</v>
      </c>
      <c r="E7192" s="11" t="s">
        <v>10493</v>
      </c>
      <c r="F7192" s="10" t="s">
        <v>16555</v>
      </c>
      <c r="G7192" s="10" t="s">
        <v>16743</v>
      </c>
      <c r="H7192" s="10" t="s">
        <v>16744</v>
      </c>
      <c r="I7192" s="9" t="s">
        <v>29501</v>
      </c>
      <c r="J7192" s="11" t="s">
        <v>10408</v>
      </c>
      <c r="K7192" s="11" t="s">
        <v>10409</v>
      </c>
      <c r="L7192" s="13" t="str">
        <f>IF(ISERROR(HYPERLINK("#"&amp;ADDRESS(MATCH(A7192,'3.Pension items for update'!A:A,0),10,,,"3.Pension items for update"),"Update translation")),"",HYPERLINK("#"&amp;ADDRESS(MATCH(A7192,'3.Pension items for update'!A:A,0),10,,,"3.Pension items for update"),"Update translation"))</f>
        <v>Update translation</v>
      </c>
    </row>
    <row r="7193" spans="1:12" x14ac:dyDescent="0.25">
      <c r="A7193" s="23">
        <v>2513</v>
      </c>
      <c r="B7193" s="24" t="s">
        <v>16746</v>
      </c>
      <c r="C7193" s="24" t="s">
        <v>34362</v>
      </c>
      <c r="D7193" s="10" t="s">
        <v>16555</v>
      </c>
      <c r="E7193" s="11" t="s">
        <v>12773</v>
      </c>
      <c r="F7193" s="10" t="s">
        <v>5786</v>
      </c>
      <c r="G7193" s="10" t="s">
        <v>10414</v>
      </c>
      <c r="H7193" s="10" t="s">
        <v>10415</v>
      </c>
      <c r="I7193" s="9" t="s">
        <v>29500</v>
      </c>
      <c r="J7193" s="11" t="s">
        <v>10405</v>
      </c>
      <c r="K7193" s="11" t="s">
        <v>10406</v>
      </c>
      <c r="L7193" s="13" t="str">
        <f>IF(ISERROR(HYPERLINK("#"&amp;ADDRESS(MATCH(A7193,'3.Pension items for update'!A:A,0),10,,,"3.Pension items for update"),"Update translation")),"",HYPERLINK("#"&amp;ADDRESS(MATCH(A7193,'3.Pension items for update'!A:A,0),10,,,"3.Pension items for update"),"Update translation"))</f>
        <v>Update translation</v>
      </c>
    </row>
    <row r="7194" spans="1:12" ht="66" x14ac:dyDescent="0.25">
      <c r="A7194" s="23">
        <v>1632</v>
      </c>
      <c r="B7194" s="24" t="s">
        <v>16747</v>
      </c>
      <c r="C7194" s="24" t="s">
        <v>34362</v>
      </c>
      <c r="D7194" s="10" t="s">
        <v>16555</v>
      </c>
      <c r="E7194" s="11" t="s">
        <v>12773</v>
      </c>
      <c r="F7194" s="10" t="s">
        <v>5786</v>
      </c>
      <c r="G7194" s="10" t="s">
        <v>10414</v>
      </c>
      <c r="H7194" s="10" t="s">
        <v>10415</v>
      </c>
      <c r="I7194" s="9" t="s">
        <v>29501</v>
      </c>
      <c r="J7194" s="11" t="s">
        <v>10408</v>
      </c>
      <c r="K7194" s="11" t="s">
        <v>10409</v>
      </c>
      <c r="L7194" s="13" t="str">
        <f>IF(ISERROR(HYPERLINK("#"&amp;ADDRESS(MATCH(A7194,'3.Pension items for update'!A:A,0),10,,,"3.Pension items for update"),"Update translation")),"",HYPERLINK("#"&amp;ADDRESS(MATCH(A7194,'3.Pension items for update'!A:A,0),10,,,"3.Pension items for update"),"Update translation"))</f>
        <v>Update translation</v>
      </c>
    </row>
    <row r="7195" spans="1:12" x14ac:dyDescent="0.25">
      <c r="A7195" s="23">
        <v>2518</v>
      </c>
      <c r="B7195" s="24" t="s">
        <v>16748</v>
      </c>
      <c r="C7195" s="24" t="s">
        <v>34363</v>
      </c>
      <c r="D7195" s="10" t="s">
        <v>16555</v>
      </c>
      <c r="E7195" s="11" t="s">
        <v>12775</v>
      </c>
      <c r="F7195" s="10" t="s">
        <v>5786</v>
      </c>
      <c r="G7195" s="10" t="s">
        <v>10414</v>
      </c>
      <c r="H7195" s="10" t="s">
        <v>10418</v>
      </c>
      <c r="I7195" s="9" t="s">
        <v>29500</v>
      </c>
      <c r="J7195" s="11" t="s">
        <v>8829</v>
      </c>
      <c r="K7195" s="11" t="s">
        <v>5341</v>
      </c>
      <c r="L7195" s="13" t="str">
        <f>IF(ISERROR(HYPERLINK("#"&amp;ADDRESS(MATCH(A7195,'3.Pension items for update'!A:A,0),10,,,"3.Pension items for update"),"Update translation")),"",HYPERLINK("#"&amp;ADDRESS(MATCH(A7195,'3.Pension items for update'!A:A,0),10,,,"3.Pension items for update"),"Update translation"))</f>
        <v>Update translation</v>
      </c>
    </row>
    <row r="7196" spans="1:12" ht="39.6" x14ac:dyDescent="0.25">
      <c r="A7196" s="23">
        <v>3775</v>
      </c>
      <c r="B7196" s="24" t="s">
        <v>16749</v>
      </c>
      <c r="C7196" s="24" t="s">
        <v>34363</v>
      </c>
      <c r="D7196" s="10" t="s">
        <v>16555</v>
      </c>
      <c r="E7196" s="11" t="s">
        <v>12775</v>
      </c>
      <c r="F7196" s="10" t="s">
        <v>5786</v>
      </c>
      <c r="G7196" s="10" t="s">
        <v>10414</v>
      </c>
      <c r="H7196" s="10" t="s">
        <v>10418</v>
      </c>
      <c r="I7196" s="9" t="s">
        <v>29501</v>
      </c>
      <c r="J7196" s="11" t="s">
        <v>10421</v>
      </c>
      <c r="K7196" s="11" t="s">
        <v>10422</v>
      </c>
      <c r="L7196" s="13" t="str">
        <f>IF(ISERROR(HYPERLINK("#"&amp;ADDRESS(MATCH(A7196,'3.Pension items for update'!A:A,0),10,,,"3.Pension items for update"),"Update translation")),"",HYPERLINK("#"&amp;ADDRESS(MATCH(A7196,'3.Pension items for update'!A:A,0),10,,,"3.Pension items for update"),"Update translation"))</f>
        <v>Update translation</v>
      </c>
    </row>
    <row r="7197" spans="1:12" x14ac:dyDescent="0.25">
      <c r="A7197" s="23">
        <v>2510</v>
      </c>
      <c r="B7197" s="24" t="s">
        <v>16750</v>
      </c>
      <c r="C7197" s="24" t="s">
        <v>34364</v>
      </c>
      <c r="D7197" s="10" t="s">
        <v>16555</v>
      </c>
      <c r="E7197" s="11" t="s">
        <v>12777</v>
      </c>
      <c r="F7197" s="10" t="s">
        <v>5786</v>
      </c>
      <c r="G7197" s="10" t="s">
        <v>10414</v>
      </c>
      <c r="H7197" s="10" t="s">
        <v>10424</v>
      </c>
      <c r="I7197" s="9" t="s">
        <v>29500</v>
      </c>
      <c r="J7197" s="11" t="s">
        <v>10426</v>
      </c>
      <c r="K7197" s="11" t="s">
        <v>10427</v>
      </c>
      <c r="L7197" s="13" t="str">
        <f>IF(ISERROR(HYPERLINK("#"&amp;ADDRESS(MATCH(A7197,'3.Pension items for update'!A:A,0),10,,,"3.Pension items for update"),"Update translation")),"",HYPERLINK("#"&amp;ADDRESS(MATCH(A7197,'3.Pension items for update'!A:A,0),10,,,"3.Pension items for update"),"Update translation"))</f>
        <v>Update translation</v>
      </c>
    </row>
    <row r="7198" spans="1:12" x14ac:dyDescent="0.25">
      <c r="A7198" s="23">
        <v>1985</v>
      </c>
      <c r="B7198" s="24" t="s">
        <v>16751</v>
      </c>
      <c r="C7198" s="24" t="s">
        <v>34365</v>
      </c>
      <c r="D7198" s="10" t="s">
        <v>16555</v>
      </c>
      <c r="E7198" s="11" t="s">
        <v>10496</v>
      </c>
      <c r="F7198" s="10" t="s">
        <v>16555</v>
      </c>
      <c r="G7198" s="10" t="s">
        <v>16743</v>
      </c>
      <c r="H7198" s="10" t="s">
        <v>16752</v>
      </c>
      <c r="I7198" s="9" t="s">
        <v>29500</v>
      </c>
      <c r="J7198" s="11" t="s">
        <v>4832</v>
      </c>
      <c r="K7198" s="11" t="s">
        <v>4832</v>
      </c>
      <c r="L7198" s="13" t="str">
        <f>IF(ISERROR(HYPERLINK("#"&amp;ADDRESS(MATCH(A7198,'3.Pension items for update'!A:A,0),10,,,"3.Pension items for update"),"Update translation")),"",HYPERLINK("#"&amp;ADDRESS(MATCH(A7198,'3.Pension items for update'!A:A,0),10,,,"3.Pension items for update"),"Update translation"))</f>
        <v>Update translation</v>
      </c>
    </row>
    <row r="7199" spans="1:12" x14ac:dyDescent="0.25">
      <c r="A7199" s="23">
        <v>1985</v>
      </c>
      <c r="B7199" s="24" t="s">
        <v>16753</v>
      </c>
      <c r="C7199" s="24" t="s">
        <v>34366</v>
      </c>
      <c r="D7199" s="10" t="s">
        <v>16555</v>
      </c>
      <c r="E7199" s="11" t="s">
        <v>16755</v>
      </c>
      <c r="F7199" s="10" t="s">
        <v>16555</v>
      </c>
      <c r="G7199" s="10" t="s">
        <v>5275</v>
      </c>
      <c r="H7199" s="10" t="s">
        <v>16754</v>
      </c>
      <c r="I7199" s="9" t="s">
        <v>29500</v>
      </c>
      <c r="J7199" s="11" t="s">
        <v>4832</v>
      </c>
      <c r="K7199" s="11" t="s">
        <v>4832</v>
      </c>
      <c r="L7199" s="13" t="str">
        <f>IF(ISERROR(HYPERLINK("#"&amp;ADDRESS(MATCH(A7199,'3.Pension items for update'!A:A,0),10,,,"3.Pension items for update"),"Update translation")),"",HYPERLINK("#"&amp;ADDRESS(MATCH(A7199,'3.Pension items for update'!A:A,0),10,,,"3.Pension items for update"),"Update translation"))</f>
        <v>Update translation</v>
      </c>
    </row>
    <row r="7200" spans="1:12" x14ac:dyDescent="0.25">
      <c r="A7200" s="23">
        <v>724</v>
      </c>
      <c r="B7200" s="24" t="s">
        <v>16756</v>
      </c>
      <c r="C7200" s="24" t="s">
        <v>34367</v>
      </c>
      <c r="D7200" s="10" t="s">
        <v>16555</v>
      </c>
      <c r="E7200" s="11" t="s">
        <v>16757</v>
      </c>
      <c r="F7200" s="10" t="s">
        <v>4790</v>
      </c>
      <c r="G7200" s="10" t="s">
        <v>4815</v>
      </c>
      <c r="H7200" s="10" t="s">
        <v>4816</v>
      </c>
      <c r="I7200" s="9" t="s">
        <v>29500</v>
      </c>
      <c r="J7200" s="11" t="s">
        <v>4817</v>
      </c>
      <c r="K7200" s="11" t="s">
        <v>4818</v>
      </c>
      <c r="L7200" s="25"/>
    </row>
    <row r="7201" spans="1:12" ht="26.4" x14ac:dyDescent="0.25">
      <c r="A7201" s="23">
        <v>3688</v>
      </c>
      <c r="B7201" s="24" t="s">
        <v>16758</v>
      </c>
      <c r="C7201" s="24" t="s">
        <v>34367</v>
      </c>
      <c r="D7201" s="10" t="s">
        <v>16555</v>
      </c>
      <c r="E7201" s="11" t="s">
        <v>16757</v>
      </c>
      <c r="F7201" s="10" t="s">
        <v>4790</v>
      </c>
      <c r="G7201" s="10" t="s">
        <v>4815</v>
      </c>
      <c r="H7201" s="10" t="s">
        <v>4816</v>
      </c>
      <c r="I7201" s="9" t="s">
        <v>29501</v>
      </c>
      <c r="J7201" s="11" t="s">
        <v>4819</v>
      </c>
      <c r="K7201" s="11" t="s">
        <v>4820</v>
      </c>
      <c r="L7201" s="25"/>
    </row>
    <row r="7202" spans="1:12" x14ac:dyDescent="0.25">
      <c r="A7202" s="23">
        <v>2618</v>
      </c>
      <c r="B7202" s="24" t="s">
        <v>16759</v>
      </c>
      <c r="C7202" s="24" t="s">
        <v>34368</v>
      </c>
      <c r="D7202" s="10" t="s">
        <v>16555</v>
      </c>
      <c r="E7202" s="11" t="s">
        <v>16760</v>
      </c>
      <c r="F7202" s="10" t="s">
        <v>4790</v>
      </c>
      <c r="G7202" s="10" t="s">
        <v>4815</v>
      </c>
      <c r="H7202" s="10" t="s">
        <v>4821</v>
      </c>
      <c r="I7202" s="9" t="s">
        <v>29500</v>
      </c>
      <c r="J7202" s="11" t="s">
        <v>4822</v>
      </c>
      <c r="K7202" s="11" t="s">
        <v>4823</v>
      </c>
      <c r="L7202" s="25"/>
    </row>
    <row r="7203" spans="1:12" ht="171.6" x14ac:dyDescent="0.25">
      <c r="A7203" s="23">
        <v>1254</v>
      </c>
      <c r="B7203" s="24" t="s">
        <v>16761</v>
      </c>
      <c r="C7203" s="24" t="s">
        <v>34368</v>
      </c>
      <c r="D7203" s="10" t="s">
        <v>16555</v>
      </c>
      <c r="E7203" s="11" t="s">
        <v>16760</v>
      </c>
      <c r="F7203" s="10" t="s">
        <v>4790</v>
      </c>
      <c r="G7203" s="10" t="s">
        <v>4815</v>
      </c>
      <c r="H7203" s="10" t="s">
        <v>4821</v>
      </c>
      <c r="I7203" s="9" t="s">
        <v>29501</v>
      </c>
      <c r="J7203" s="11" t="s">
        <v>4824</v>
      </c>
      <c r="K7203" s="11" t="s">
        <v>4825</v>
      </c>
      <c r="L7203" s="25"/>
    </row>
    <row r="7204" spans="1:12" x14ac:dyDescent="0.25">
      <c r="A7204" s="23">
        <v>3527</v>
      </c>
      <c r="B7204" s="24" t="s">
        <v>16762</v>
      </c>
      <c r="C7204" s="24" t="s">
        <v>34369</v>
      </c>
      <c r="D7204" s="10" t="s">
        <v>16555</v>
      </c>
      <c r="E7204" s="11" t="s">
        <v>16763</v>
      </c>
      <c r="F7204" s="10" t="s">
        <v>4790</v>
      </c>
      <c r="G7204" s="10" t="s">
        <v>4815</v>
      </c>
      <c r="H7204" s="10" t="s">
        <v>4826</v>
      </c>
      <c r="I7204" s="9" t="s">
        <v>29500</v>
      </c>
      <c r="J7204" s="11" t="s">
        <v>4827</v>
      </c>
      <c r="K7204" s="11" t="s">
        <v>4828</v>
      </c>
      <c r="L7204" s="25"/>
    </row>
    <row r="7205" spans="1:12" ht="92.4" x14ac:dyDescent="0.25">
      <c r="A7205" s="23">
        <v>3763</v>
      </c>
      <c r="B7205" s="24" t="s">
        <v>16764</v>
      </c>
      <c r="C7205" s="24" t="s">
        <v>34369</v>
      </c>
      <c r="D7205" s="10" t="s">
        <v>16555</v>
      </c>
      <c r="E7205" s="11" t="s">
        <v>16763</v>
      </c>
      <c r="F7205" s="10" t="s">
        <v>4790</v>
      </c>
      <c r="G7205" s="10" t="s">
        <v>4815</v>
      </c>
      <c r="H7205" s="10" t="s">
        <v>4826</v>
      </c>
      <c r="I7205" s="9" t="s">
        <v>29501</v>
      </c>
      <c r="J7205" s="11" t="s">
        <v>4829</v>
      </c>
      <c r="K7205" s="11" t="s">
        <v>4830</v>
      </c>
      <c r="L7205" s="25"/>
    </row>
    <row r="7206" spans="1:12" x14ac:dyDescent="0.25">
      <c r="A7206" s="23">
        <v>1985</v>
      </c>
      <c r="B7206" s="24" t="s">
        <v>16765</v>
      </c>
      <c r="C7206" s="24" t="s">
        <v>34370</v>
      </c>
      <c r="D7206" s="10" t="s">
        <v>16555</v>
      </c>
      <c r="E7206" s="11" t="s">
        <v>16766</v>
      </c>
      <c r="F7206" s="10" t="s">
        <v>4790</v>
      </c>
      <c r="G7206" s="10" t="s">
        <v>4815</v>
      </c>
      <c r="H7206" s="10" t="s">
        <v>4831</v>
      </c>
      <c r="I7206" s="9" t="s">
        <v>29500</v>
      </c>
      <c r="J7206" s="11" t="s">
        <v>4832</v>
      </c>
      <c r="K7206" s="11" t="s">
        <v>4832</v>
      </c>
      <c r="L7206" s="25"/>
    </row>
    <row r="7207" spans="1:12" x14ac:dyDescent="0.25">
      <c r="A7207" s="23">
        <v>1991</v>
      </c>
      <c r="B7207" s="24" t="s">
        <v>16767</v>
      </c>
      <c r="C7207" s="24" t="s">
        <v>34371</v>
      </c>
      <c r="D7207" s="10" t="s">
        <v>16555</v>
      </c>
      <c r="E7207" s="11" t="s">
        <v>16768</v>
      </c>
      <c r="F7207" s="10" t="s">
        <v>4790</v>
      </c>
      <c r="G7207" s="10" t="s">
        <v>4833</v>
      </c>
      <c r="H7207" s="10" t="s">
        <v>4834</v>
      </c>
      <c r="I7207" s="9" t="s">
        <v>29500</v>
      </c>
      <c r="J7207" s="11" t="s">
        <v>4835</v>
      </c>
      <c r="K7207" s="11" t="s">
        <v>4836</v>
      </c>
      <c r="L7207" s="25"/>
    </row>
    <row r="7208" spans="1:12" ht="39.6" x14ac:dyDescent="0.25">
      <c r="A7208" s="23">
        <v>1452</v>
      </c>
      <c r="B7208" s="24" t="s">
        <v>16769</v>
      </c>
      <c r="C7208" s="24" t="s">
        <v>34371</v>
      </c>
      <c r="D7208" s="10" t="s">
        <v>16555</v>
      </c>
      <c r="E7208" s="11" t="s">
        <v>16768</v>
      </c>
      <c r="F7208" s="10" t="s">
        <v>4790</v>
      </c>
      <c r="G7208" s="10" t="s">
        <v>4833</v>
      </c>
      <c r="H7208" s="10" t="s">
        <v>4834</v>
      </c>
      <c r="I7208" s="9" t="s">
        <v>29501</v>
      </c>
      <c r="J7208" s="11" t="s">
        <v>4837</v>
      </c>
      <c r="K7208" s="11" t="s">
        <v>4838</v>
      </c>
      <c r="L7208" s="25"/>
    </row>
    <row r="7209" spans="1:12" x14ac:dyDescent="0.25">
      <c r="A7209" s="23">
        <v>1993</v>
      </c>
      <c r="B7209" s="24" t="s">
        <v>16770</v>
      </c>
      <c r="C7209" s="24" t="s">
        <v>34372</v>
      </c>
      <c r="D7209" s="10" t="s">
        <v>16555</v>
      </c>
      <c r="E7209" s="11" t="s">
        <v>16771</v>
      </c>
      <c r="F7209" s="10" t="s">
        <v>4790</v>
      </c>
      <c r="G7209" s="10" t="s">
        <v>4833</v>
      </c>
      <c r="H7209" s="10" t="s">
        <v>4839</v>
      </c>
      <c r="I7209" s="9" t="s">
        <v>29500</v>
      </c>
      <c r="J7209" s="11" t="s">
        <v>4840</v>
      </c>
      <c r="K7209" s="11" t="s">
        <v>4841</v>
      </c>
      <c r="L7209" s="25"/>
    </row>
    <row r="7210" spans="1:12" x14ac:dyDescent="0.25">
      <c r="A7210" s="23">
        <v>253</v>
      </c>
      <c r="B7210" s="24" t="s">
        <v>16772</v>
      </c>
      <c r="C7210" s="24" t="s">
        <v>34373</v>
      </c>
      <c r="D7210" s="10" t="s">
        <v>16555</v>
      </c>
      <c r="E7210" s="11" t="s">
        <v>10501</v>
      </c>
      <c r="F7210" s="10" t="s">
        <v>16555</v>
      </c>
      <c r="G7210" s="10" t="s">
        <v>16743</v>
      </c>
      <c r="H7210" s="10" t="s">
        <v>16773</v>
      </c>
      <c r="I7210" s="9" t="s">
        <v>29500</v>
      </c>
      <c r="J7210" s="11" t="s">
        <v>14512</v>
      </c>
      <c r="K7210" s="11" t="s">
        <v>14513</v>
      </c>
      <c r="L7210" s="13" t="str">
        <f>IF(ISERROR(HYPERLINK("#"&amp;ADDRESS(MATCH(A7210,'3.Pension items for update'!A:A,0),10,,,"3.Pension items for update"),"Update translation")),"",HYPERLINK("#"&amp;ADDRESS(MATCH(A7210,'3.Pension items for update'!A:A,0),10,,,"3.Pension items for update"),"Update translation"))</f>
        <v>Update translation</v>
      </c>
    </row>
    <row r="7211" spans="1:12" x14ac:dyDescent="0.25">
      <c r="A7211" s="23">
        <v>212</v>
      </c>
      <c r="B7211" s="24" t="s">
        <v>16774</v>
      </c>
      <c r="C7211" s="24" t="s">
        <v>34374</v>
      </c>
      <c r="D7211" s="10" t="s">
        <v>16555</v>
      </c>
      <c r="E7211" s="11" t="s">
        <v>10503</v>
      </c>
      <c r="F7211" s="10" t="s">
        <v>16555</v>
      </c>
      <c r="G7211" s="10" t="s">
        <v>16775</v>
      </c>
      <c r="H7211" s="10" t="s">
        <v>16776</v>
      </c>
      <c r="I7211" s="9" t="s">
        <v>29500</v>
      </c>
      <c r="J7211" s="11" t="s">
        <v>5168</v>
      </c>
      <c r="K7211" s="11" t="s">
        <v>5169</v>
      </c>
      <c r="L7211" s="13" t="str">
        <f>IF(ISERROR(HYPERLINK("#"&amp;ADDRESS(MATCH(A7211,'3.Pension items for update'!A:A,0),10,,,"3.Pension items for update"),"Update translation")),"",HYPERLINK("#"&amp;ADDRESS(MATCH(A7211,'3.Pension items for update'!A:A,0),10,,,"3.Pension items for update"),"Update translation"))</f>
        <v>Update translation</v>
      </c>
    </row>
    <row r="7212" spans="1:12" x14ac:dyDescent="0.25">
      <c r="A7212" s="23">
        <v>212</v>
      </c>
      <c r="B7212" s="24" t="s">
        <v>16777</v>
      </c>
      <c r="C7212" s="24" t="s">
        <v>34375</v>
      </c>
      <c r="D7212" s="10" t="s">
        <v>16555</v>
      </c>
      <c r="E7212" s="11" t="s">
        <v>16778</v>
      </c>
      <c r="F7212" s="10" t="s">
        <v>5786</v>
      </c>
      <c r="G7212" s="10" t="s">
        <v>6604</v>
      </c>
      <c r="H7212" s="10" t="s">
        <v>6605</v>
      </c>
      <c r="I7212" s="9" t="s">
        <v>29500</v>
      </c>
      <c r="J7212" s="11" t="s">
        <v>5168</v>
      </c>
      <c r="K7212" s="11" t="s">
        <v>5169</v>
      </c>
      <c r="L7212" s="13" t="str">
        <f>IF(ISERROR(HYPERLINK("#"&amp;ADDRESS(MATCH(A7212,'3.Pension items for update'!A:A,0),10,,,"3.Pension items for update"),"Update translation")),"",HYPERLINK("#"&amp;ADDRESS(MATCH(A7212,'3.Pension items for update'!A:A,0),10,,,"3.Pension items for update"),"Update translation"))</f>
        <v>Update translation</v>
      </c>
    </row>
    <row r="7213" spans="1:12" ht="118.8" x14ac:dyDescent="0.25">
      <c r="A7213" s="23">
        <v>3690</v>
      </c>
      <c r="B7213" s="24" t="s">
        <v>16779</v>
      </c>
      <c r="C7213" s="24" t="s">
        <v>34375</v>
      </c>
      <c r="D7213" s="10" t="s">
        <v>16555</v>
      </c>
      <c r="E7213" s="11" t="s">
        <v>16778</v>
      </c>
      <c r="F7213" s="10" t="s">
        <v>5786</v>
      </c>
      <c r="G7213" s="10" t="s">
        <v>6604</v>
      </c>
      <c r="H7213" s="10" t="s">
        <v>6605</v>
      </c>
      <c r="I7213" s="9" t="s">
        <v>29501</v>
      </c>
      <c r="J7213" s="11" t="s">
        <v>6601</v>
      </c>
      <c r="K7213" s="11" t="s">
        <v>6602</v>
      </c>
      <c r="L7213" s="13" t="str">
        <f>IF(ISERROR(HYPERLINK("#"&amp;ADDRESS(MATCH(A7213,'3.Pension items for update'!A:A,0),10,,,"3.Pension items for update"),"Update translation")),"",HYPERLINK("#"&amp;ADDRESS(MATCH(A7213,'3.Pension items for update'!A:A,0),10,,,"3.Pension items for update"),"Update translation"))</f>
        <v>Update translation</v>
      </c>
    </row>
    <row r="7214" spans="1:12" x14ac:dyDescent="0.25">
      <c r="A7214" s="23">
        <v>785</v>
      </c>
      <c r="B7214" s="24" t="s">
        <v>16780</v>
      </c>
      <c r="C7214" s="24" t="s">
        <v>34376</v>
      </c>
      <c r="D7214" s="10" t="s">
        <v>16555</v>
      </c>
      <c r="E7214" s="11" t="s">
        <v>16781</v>
      </c>
      <c r="F7214" s="10" t="s">
        <v>5786</v>
      </c>
      <c r="G7214" s="10" t="s">
        <v>6604</v>
      </c>
      <c r="H7214" s="10" t="s">
        <v>6609</v>
      </c>
      <c r="I7214" s="9" t="s">
        <v>29500</v>
      </c>
      <c r="J7214" s="11" t="s">
        <v>5170</v>
      </c>
      <c r="K7214" s="11" t="s">
        <v>5171</v>
      </c>
      <c r="L7214" s="13" t="str">
        <f>IF(ISERROR(HYPERLINK("#"&amp;ADDRESS(MATCH(A7214,'3.Pension items for update'!A:A,0),10,,,"3.Pension items for update"),"Update translation")),"",HYPERLINK("#"&amp;ADDRESS(MATCH(A7214,'3.Pension items for update'!A:A,0),10,,,"3.Pension items for update"),"Update translation"))</f>
        <v>Update translation</v>
      </c>
    </row>
    <row r="7215" spans="1:12" x14ac:dyDescent="0.25">
      <c r="A7215" s="23">
        <v>223</v>
      </c>
      <c r="B7215" s="24" t="s">
        <v>16782</v>
      </c>
      <c r="C7215" s="24" t="s">
        <v>34377</v>
      </c>
      <c r="D7215" s="10" t="s">
        <v>16555</v>
      </c>
      <c r="E7215" s="11" t="s">
        <v>16783</v>
      </c>
      <c r="F7215" s="10" t="s">
        <v>5786</v>
      </c>
      <c r="G7215" s="10" t="s">
        <v>6604</v>
      </c>
      <c r="H7215" s="10" t="s">
        <v>6612</v>
      </c>
      <c r="I7215" s="9" t="s">
        <v>29500</v>
      </c>
      <c r="J7215" s="11" t="s">
        <v>6614</v>
      </c>
      <c r="K7215" s="11" t="s">
        <v>6615</v>
      </c>
      <c r="L7215" s="13" t="str">
        <f>IF(ISERROR(HYPERLINK("#"&amp;ADDRESS(MATCH(A7215,'3.Pension items for update'!A:A,0),10,,,"3.Pension items for update"),"Update translation")),"",HYPERLINK("#"&amp;ADDRESS(MATCH(A7215,'3.Pension items for update'!A:A,0),10,,,"3.Pension items for update"),"Update translation"))</f>
        <v/>
      </c>
    </row>
    <row r="7216" spans="1:12" ht="26.4" x14ac:dyDescent="0.25">
      <c r="A7216" s="23">
        <v>3692</v>
      </c>
      <c r="B7216" s="24" t="s">
        <v>16784</v>
      </c>
      <c r="C7216" s="24" t="s">
        <v>34377</v>
      </c>
      <c r="D7216" s="10" t="s">
        <v>16555</v>
      </c>
      <c r="E7216" s="11" t="s">
        <v>16783</v>
      </c>
      <c r="F7216" s="10" t="s">
        <v>5786</v>
      </c>
      <c r="G7216" s="10" t="s">
        <v>6604</v>
      </c>
      <c r="H7216" s="10" t="s">
        <v>6612</v>
      </c>
      <c r="I7216" s="9" t="s">
        <v>29501</v>
      </c>
      <c r="J7216" s="11" t="s">
        <v>6617</v>
      </c>
      <c r="K7216" s="11" t="s">
        <v>6618</v>
      </c>
      <c r="L7216" s="13" t="str">
        <f>IF(ISERROR(HYPERLINK("#"&amp;ADDRESS(MATCH(A7216,'3.Pension items for update'!A:A,0),10,,,"3.Pension items for update"),"Update translation")),"",HYPERLINK("#"&amp;ADDRESS(MATCH(A7216,'3.Pension items for update'!A:A,0),10,,,"3.Pension items for update"),"Update translation"))</f>
        <v/>
      </c>
    </row>
    <row r="7217" spans="1:12" x14ac:dyDescent="0.25">
      <c r="A7217" s="23">
        <v>2482</v>
      </c>
      <c r="B7217" s="24" t="s">
        <v>16785</v>
      </c>
      <c r="C7217" s="24" t="s">
        <v>34378</v>
      </c>
      <c r="D7217" s="10" t="s">
        <v>16555</v>
      </c>
      <c r="E7217" s="11" t="s">
        <v>16786</v>
      </c>
      <c r="F7217" s="10" t="s">
        <v>5786</v>
      </c>
      <c r="G7217" s="10" t="s">
        <v>6604</v>
      </c>
      <c r="H7217" s="10" t="s">
        <v>6620</v>
      </c>
      <c r="I7217" s="9" t="s">
        <v>29500</v>
      </c>
      <c r="J7217" s="11" t="s">
        <v>6622</v>
      </c>
      <c r="K7217" s="11" t="s">
        <v>5270</v>
      </c>
      <c r="L7217" s="13" t="str">
        <f>IF(ISERROR(HYPERLINK("#"&amp;ADDRESS(MATCH(A7217,'3.Pension items for update'!A:A,0),10,,,"3.Pension items for update"),"Update translation")),"",HYPERLINK("#"&amp;ADDRESS(MATCH(A7217,'3.Pension items for update'!A:A,0),10,,,"3.Pension items for update"),"Update translation"))</f>
        <v>Update translation</v>
      </c>
    </row>
    <row r="7218" spans="1:12" ht="39.6" x14ac:dyDescent="0.25">
      <c r="A7218" s="23">
        <v>3588</v>
      </c>
      <c r="B7218" s="24" t="s">
        <v>16787</v>
      </c>
      <c r="C7218" s="24" t="s">
        <v>34378</v>
      </c>
      <c r="D7218" s="10" t="s">
        <v>16555</v>
      </c>
      <c r="E7218" s="11" t="s">
        <v>16786</v>
      </c>
      <c r="F7218" s="10" t="s">
        <v>5786</v>
      </c>
      <c r="G7218" s="10" t="s">
        <v>6604</v>
      </c>
      <c r="H7218" s="10" t="s">
        <v>6620</v>
      </c>
      <c r="I7218" s="9" t="s">
        <v>29501</v>
      </c>
      <c r="J7218" s="11" t="s">
        <v>6624</v>
      </c>
      <c r="K7218" s="11" t="s">
        <v>6625</v>
      </c>
      <c r="L7218" s="13" t="str">
        <f>IF(ISERROR(HYPERLINK("#"&amp;ADDRESS(MATCH(A7218,'3.Pension items for update'!A:A,0),10,,,"3.Pension items for update"),"Update translation")),"",HYPERLINK("#"&amp;ADDRESS(MATCH(A7218,'3.Pension items for update'!A:A,0),10,,,"3.Pension items for update"),"Update translation"))</f>
        <v>Update translation</v>
      </c>
    </row>
    <row r="7219" spans="1:12" ht="26.4" x14ac:dyDescent="0.25">
      <c r="A7219" s="23">
        <v>2794</v>
      </c>
      <c r="B7219" s="24" t="s">
        <v>16788</v>
      </c>
      <c r="C7219" s="24" t="s">
        <v>34379</v>
      </c>
      <c r="D7219" s="10" t="s">
        <v>16555</v>
      </c>
      <c r="E7219" s="11" t="s">
        <v>16789</v>
      </c>
      <c r="F7219" s="10" t="s">
        <v>5786</v>
      </c>
      <c r="G7219" s="10" t="s">
        <v>6604</v>
      </c>
      <c r="H7219" s="10" t="s">
        <v>6627</v>
      </c>
      <c r="I7219" s="9" t="s">
        <v>29500</v>
      </c>
      <c r="J7219" s="11" t="s">
        <v>6629</v>
      </c>
      <c r="K7219" s="11" t="s">
        <v>6630</v>
      </c>
      <c r="L7219" s="13" t="str">
        <f>IF(ISERROR(HYPERLINK("#"&amp;ADDRESS(MATCH(A7219,'3.Pension items for update'!A:A,0),10,,,"3.Pension items for update"),"Update translation")),"",HYPERLINK("#"&amp;ADDRESS(MATCH(A7219,'3.Pension items for update'!A:A,0),10,,,"3.Pension items for update"),"Update translation"))</f>
        <v>Update translation</v>
      </c>
    </row>
    <row r="7220" spans="1:12" x14ac:dyDescent="0.25">
      <c r="A7220" s="23">
        <v>2426</v>
      </c>
      <c r="B7220" s="24" t="s">
        <v>16790</v>
      </c>
      <c r="C7220" s="24" t="s">
        <v>34380</v>
      </c>
      <c r="D7220" s="10" t="s">
        <v>16555</v>
      </c>
      <c r="E7220" s="11" t="s">
        <v>16791</v>
      </c>
      <c r="F7220" s="10" t="s">
        <v>5786</v>
      </c>
      <c r="G7220" s="10" t="s">
        <v>6632</v>
      </c>
      <c r="H7220" s="10" t="s">
        <v>6633</v>
      </c>
      <c r="I7220" s="9" t="s">
        <v>29500</v>
      </c>
      <c r="J7220" s="11" t="s">
        <v>6635</v>
      </c>
      <c r="K7220" s="11" t="s">
        <v>6636</v>
      </c>
      <c r="L7220" s="13" t="str">
        <f>IF(ISERROR(HYPERLINK("#"&amp;ADDRESS(MATCH(A7220,'3.Pension items for update'!A:A,0),10,,,"3.Pension items for update"),"Update translation")),"",HYPERLINK("#"&amp;ADDRESS(MATCH(A7220,'3.Pension items for update'!A:A,0),10,,,"3.Pension items for update"),"Update translation"))</f>
        <v>Update translation</v>
      </c>
    </row>
    <row r="7221" spans="1:12" x14ac:dyDescent="0.25">
      <c r="A7221" s="23">
        <v>3610</v>
      </c>
      <c r="B7221" s="24" t="s">
        <v>16792</v>
      </c>
      <c r="C7221" s="24" t="s">
        <v>34381</v>
      </c>
      <c r="D7221" s="10" t="s">
        <v>16555</v>
      </c>
      <c r="E7221" s="11" t="s">
        <v>16794</v>
      </c>
      <c r="F7221" s="10" t="s">
        <v>16555</v>
      </c>
      <c r="G7221" s="10" t="s">
        <v>16743</v>
      </c>
      <c r="H7221" s="10" t="s">
        <v>16793</v>
      </c>
      <c r="I7221" s="9" t="s">
        <v>29500</v>
      </c>
      <c r="J7221" s="11" t="s">
        <v>8400</v>
      </c>
      <c r="K7221" s="11" t="s">
        <v>1054</v>
      </c>
      <c r="L7221" s="13" t="str">
        <f>IF(ISERROR(HYPERLINK("#"&amp;ADDRESS(MATCH(A7221,'3.Pension items for update'!A:A,0),10,,,"3.Pension items for update"),"Update translation")),"",HYPERLINK("#"&amp;ADDRESS(MATCH(A7221,'3.Pension items for update'!A:A,0),10,,,"3.Pension items for update"),"Update translation"))</f>
        <v>Update translation</v>
      </c>
    </row>
    <row r="7222" spans="1:12" ht="39.6" x14ac:dyDescent="0.25">
      <c r="A7222" s="23">
        <v>3718</v>
      </c>
      <c r="B7222" s="24" t="s">
        <v>16795</v>
      </c>
      <c r="C7222" s="24" t="s">
        <v>34381</v>
      </c>
      <c r="D7222" s="10" t="s">
        <v>16555</v>
      </c>
      <c r="E7222" s="11" t="s">
        <v>16794</v>
      </c>
      <c r="F7222" s="10" t="s">
        <v>16555</v>
      </c>
      <c r="G7222" s="10" t="s">
        <v>16743</v>
      </c>
      <c r="H7222" s="10" t="s">
        <v>16793</v>
      </c>
      <c r="I7222" s="9" t="s">
        <v>29501</v>
      </c>
      <c r="J7222" s="11" t="s">
        <v>8402</v>
      </c>
      <c r="K7222" s="11" t="s">
        <v>8403</v>
      </c>
      <c r="L7222" s="13" t="str">
        <f>IF(ISERROR(HYPERLINK("#"&amp;ADDRESS(MATCH(A7222,'3.Pension items for update'!A:A,0),10,,,"3.Pension items for update"),"Update translation")),"",HYPERLINK("#"&amp;ADDRESS(MATCH(A7222,'3.Pension items for update'!A:A,0),10,,,"3.Pension items for update"),"Update translation"))</f>
        <v>Update translation</v>
      </c>
    </row>
    <row r="7223" spans="1:12" x14ac:dyDescent="0.25">
      <c r="A7223" s="23">
        <v>1108</v>
      </c>
      <c r="B7223" s="24" t="s">
        <v>16796</v>
      </c>
      <c r="C7223" s="24" t="s">
        <v>34382</v>
      </c>
      <c r="D7223" s="10" t="s">
        <v>16555</v>
      </c>
      <c r="E7223" s="11" t="s">
        <v>16798</v>
      </c>
      <c r="F7223" s="10" t="s">
        <v>16555</v>
      </c>
      <c r="G7223" s="10" t="s">
        <v>16743</v>
      </c>
      <c r="H7223" s="10" t="s">
        <v>16797</v>
      </c>
      <c r="I7223" s="9" t="s">
        <v>29500</v>
      </c>
      <c r="J7223" s="11" t="s">
        <v>8406</v>
      </c>
      <c r="K7223" s="11" t="s">
        <v>1058</v>
      </c>
      <c r="L7223" s="13" t="str">
        <f>IF(ISERROR(HYPERLINK("#"&amp;ADDRESS(MATCH(A7223,'3.Pension items for update'!A:A,0),10,,,"3.Pension items for update"),"Update translation")),"",HYPERLINK("#"&amp;ADDRESS(MATCH(A7223,'3.Pension items for update'!A:A,0),10,,,"3.Pension items for update"),"Update translation"))</f>
        <v>Update translation</v>
      </c>
    </row>
    <row r="7224" spans="1:12" ht="26.4" x14ac:dyDescent="0.25">
      <c r="A7224" s="23">
        <v>3730</v>
      </c>
      <c r="B7224" s="24" t="s">
        <v>16799</v>
      </c>
      <c r="C7224" s="24" t="s">
        <v>34382</v>
      </c>
      <c r="D7224" s="10" t="s">
        <v>16555</v>
      </c>
      <c r="E7224" s="11" t="s">
        <v>16798</v>
      </c>
      <c r="F7224" s="10" t="s">
        <v>16555</v>
      </c>
      <c r="G7224" s="10" t="s">
        <v>16743</v>
      </c>
      <c r="H7224" s="10" t="s">
        <v>16797</v>
      </c>
      <c r="I7224" s="9" t="s">
        <v>29501</v>
      </c>
      <c r="J7224" s="11" t="s">
        <v>10473</v>
      </c>
      <c r="K7224" s="11" t="s">
        <v>8409</v>
      </c>
      <c r="L7224" s="13" t="str">
        <f>IF(ISERROR(HYPERLINK("#"&amp;ADDRESS(MATCH(A7224,'3.Pension items for update'!A:A,0),10,,,"3.Pension items for update"),"Update translation")),"",HYPERLINK("#"&amp;ADDRESS(MATCH(A7224,'3.Pension items for update'!A:A,0),10,,,"3.Pension items for update"),"Update translation"))</f>
        <v>Update translation</v>
      </c>
    </row>
    <row r="7225" spans="1:12" ht="26.4" x14ac:dyDescent="0.25">
      <c r="A7225" s="23">
        <v>2503</v>
      </c>
      <c r="B7225" s="24" t="s">
        <v>16800</v>
      </c>
      <c r="C7225" s="24" t="s">
        <v>1158</v>
      </c>
      <c r="D7225" s="10" t="s">
        <v>16555</v>
      </c>
      <c r="E7225" s="11" t="s">
        <v>16802</v>
      </c>
      <c r="F7225" s="10" t="s">
        <v>16555</v>
      </c>
      <c r="G7225" s="10" t="s">
        <v>16743</v>
      </c>
      <c r="H7225" s="10" t="s">
        <v>16801</v>
      </c>
      <c r="I7225" s="9" t="s">
        <v>29500</v>
      </c>
      <c r="J7225" s="11" t="s">
        <v>10477</v>
      </c>
      <c r="K7225" s="11" t="s">
        <v>10478</v>
      </c>
      <c r="L7225" s="13" t="str">
        <f>IF(ISERROR(HYPERLINK("#"&amp;ADDRESS(MATCH(A7225,'3.Pension items for update'!A:A,0),10,,,"3.Pension items for update"),"Update translation")),"",HYPERLINK("#"&amp;ADDRESS(MATCH(A7225,'3.Pension items for update'!A:A,0),10,,,"3.Pension items for update"),"Update translation"))</f>
        <v>Update translation</v>
      </c>
    </row>
    <row r="7226" spans="1:12" ht="39.6" x14ac:dyDescent="0.25">
      <c r="A7226" s="23">
        <v>4416</v>
      </c>
      <c r="B7226" s="24" t="s">
        <v>16803</v>
      </c>
      <c r="C7226" s="24" t="s">
        <v>1158</v>
      </c>
      <c r="D7226" s="10" t="s">
        <v>16555</v>
      </c>
      <c r="E7226" s="11" t="s">
        <v>16802</v>
      </c>
      <c r="F7226" s="10" t="s">
        <v>16555</v>
      </c>
      <c r="G7226" s="10" t="s">
        <v>16743</v>
      </c>
      <c r="H7226" s="10" t="s">
        <v>16801</v>
      </c>
      <c r="I7226" s="9" t="s">
        <v>29501</v>
      </c>
      <c r="J7226" s="11" t="s">
        <v>10480</v>
      </c>
      <c r="K7226" s="11" t="s">
        <v>10481</v>
      </c>
      <c r="L7226" s="13" t="str">
        <f>IF(ISERROR(HYPERLINK("#"&amp;ADDRESS(MATCH(A7226,'3.Pension items for update'!A:A,0),10,,,"3.Pension items for update"),"Update translation")),"",HYPERLINK("#"&amp;ADDRESS(MATCH(A7226,'3.Pension items for update'!A:A,0),10,,,"3.Pension items for update"),"Update translation"))</f>
        <v>Update translation</v>
      </c>
    </row>
    <row r="7227" spans="1:12" ht="26.4" x14ac:dyDescent="0.25">
      <c r="A7227" s="23">
        <v>2402</v>
      </c>
      <c r="B7227" s="24" t="s">
        <v>16804</v>
      </c>
      <c r="C7227" s="24" t="s">
        <v>34383</v>
      </c>
      <c r="D7227" s="10" t="s">
        <v>16555</v>
      </c>
      <c r="E7227" s="11" t="s">
        <v>12790</v>
      </c>
      <c r="F7227" s="10" t="s">
        <v>16555</v>
      </c>
      <c r="G7227" s="10" t="s">
        <v>16719</v>
      </c>
      <c r="H7227" s="10" t="s">
        <v>16805</v>
      </c>
      <c r="I7227" s="9" t="s">
        <v>29500</v>
      </c>
      <c r="J7227" s="11" t="s">
        <v>16806</v>
      </c>
      <c r="K7227" s="11" t="s">
        <v>10486</v>
      </c>
      <c r="L7227" s="13" t="str">
        <f>IF(ISERROR(HYPERLINK("#"&amp;ADDRESS(MATCH(A7227,'3.Pension items for update'!A:A,0),10,,,"3.Pension items for update"),"Update translation")),"",HYPERLINK("#"&amp;ADDRESS(MATCH(A7227,'3.Pension items for update'!A:A,0),10,,,"3.Pension items for update"),"Update translation"))</f>
        <v>Update translation</v>
      </c>
    </row>
    <row r="7228" spans="1:12" ht="39.6" x14ac:dyDescent="0.25">
      <c r="A7228" s="23">
        <v>4429</v>
      </c>
      <c r="B7228" s="24" t="s">
        <v>16807</v>
      </c>
      <c r="C7228" s="24" t="s">
        <v>34383</v>
      </c>
      <c r="D7228" s="10" t="s">
        <v>16555</v>
      </c>
      <c r="E7228" s="11" t="s">
        <v>12790</v>
      </c>
      <c r="F7228" s="10" t="s">
        <v>16555</v>
      </c>
      <c r="G7228" s="10" t="s">
        <v>16719</v>
      </c>
      <c r="H7228" s="10" t="s">
        <v>16805</v>
      </c>
      <c r="I7228" s="9" t="s">
        <v>29501</v>
      </c>
      <c r="J7228" s="11" t="s">
        <v>10488</v>
      </c>
      <c r="K7228" s="11" t="s">
        <v>10489</v>
      </c>
      <c r="L7228" s="13" t="str">
        <f>IF(ISERROR(HYPERLINK("#"&amp;ADDRESS(MATCH(A7228,'3.Pension items for update'!A:A,0),10,,,"3.Pension items for update"),"Update translation")),"",HYPERLINK("#"&amp;ADDRESS(MATCH(A7228,'3.Pension items for update'!A:A,0),10,,,"3.Pension items for update"),"Update translation"))</f>
        <v>Update translation</v>
      </c>
    </row>
    <row r="7229" spans="1:12" ht="26.4" x14ac:dyDescent="0.25">
      <c r="A7229" s="23">
        <v>2402</v>
      </c>
      <c r="B7229" s="24" t="s">
        <v>16808</v>
      </c>
      <c r="C7229" s="24" t="s">
        <v>34384</v>
      </c>
      <c r="D7229" s="10" t="s">
        <v>16555</v>
      </c>
      <c r="E7229" s="11" t="s">
        <v>14561</v>
      </c>
      <c r="F7229" s="10" t="s">
        <v>16555</v>
      </c>
      <c r="G7229" s="10" t="s">
        <v>16809</v>
      </c>
      <c r="H7229" s="10" t="s">
        <v>16810</v>
      </c>
      <c r="I7229" s="9" t="s">
        <v>29500</v>
      </c>
      <c r="J7229" s="11" t="s">
        <v>16806</v>
      </c>
      <c r="K7229" s="11" t="s">
        <v>10486</v>
      </c>
      <c r="L7229" s="13" t="str">
        <f>IF(ISERROR(HYPERLINK("#"&amp;ADDRESS(MATCH(A7229,'3.Pension items for update'!A:A,0),10,,,"3.Pension items for update"),"Update translation")),"",HYPERLINK("#"&amp;ADDRESS(MATCH(A7229,'3.Pension items for update'!A:A,0),10,,,"3.Pension items for update"),"Update translation"))</f>
        <v>Update translation</v>
      </c>
    </row>
    <row r="7230" spans="1:12" x14ac:dyDescent="0.25">
      <c r="A7230" s="23">
        <v>4259</v>
      </c>
      <c r="B7230" s="24" t="s">
        <v>16811</v>
      </c>
      <c r="C7230" s="24" t="s">
        <v>34385</v>
      </c>
      <c r="D7230" s="10" t="s">
        <v>16555</v>
      </c>
      <c r="E7230" s="11" t="s">
        <v>14564</v>
      </c>
      <c r="F7230" s="10" t="s">
        <v>16555</v>
      </c>
      <c r="G7230" s="10" t="s">
        <v>16809</v>
      </c>
      <c r="H7230" s="10" t="s">
        <v>16812</v>
      </c>
      <c r="I7230" s="9" t="s">
        <v>29500</v>
      </c>
      <c r="J7230" s="11" t="s">
        <v>10497</v>
      </c>
      <c r="K7230" s="11" t="s">
        <v>10498</v>
      </c>
      <c r="L7230" s="13" t="str">
        <f>IF(ISERROR(HYPERLINK("#"&amp;ADDRESS(MATCH(A7230,'3.Pension items for update'!A:A,0),10,,,"3.Pension items for update"),"Update translation")),"",HYPERLINK("#"&amp;ADDRESS(MATCH(A7230,'3.Pension items for update'!A:A,0),10,,,"3.Pension items for update"),"Update translation"))</f>
        <v>Update translation</v>
      </c>
    </row>
    <row r="7231" spans="1:12" x14ac:dyDescent="0.25">
      <c r="A7231" s="23">
        <v>253</v>
      </c>
      <c r="B7231" s="24" t="s">
        <v>16813</v>
      </c>
      <c r="C7231" s="24" t="s">
        <v>34386</v>
      </c>
      <c r="D7231" s="10" t="s">
        <v>16555</v>
      </c>
      <c r="E7231" s="11" t="s">
        <v>14567</v>
      </c>
      <c r="F7231" s="10" t="s">
        <v>16555</v>
      </c>
      <c r="G7231" s="10" t="s">
        <v>16809</v>
      </c>
      <c r="H7231" s="10" t="s">
        <v>16814</v>
      </c>
      <c r="I7231" s="9" t="s">
        <v>29500</v>
      </c>
      <c r="J7231" s="11" t="s">
        <v>14512</v>
      </c>
      <c r="K7231" s="11" t="s">
        <v>14513</v>
      </c>
      <c r="L7231" s="13" t="str">
        <f>IF(ISERROR(HYPERLINK("#"&amp;ADDRESS(MATCH(A7231,'3.Pension items for update'!A:A,0),10,,,"3.Pension items for update"),"Update translation")),"",HYPERLINK("#"&amp;ADDRESS(MATCH(A7231,'3.Pension items for update'!A:A,0),10,,,"3.Pension items for update"),"Update translation"))</f>
        <v>Update translation</v>
      </c>
    </row>
    <row r="7232" spans="1:12" x14ac:dyDescent="0.25">
      <c r="A7232" s="23">
        <v>212</v>
      </c>
      <c r="B7232" s="24" t="s">
        <v>16815</v>
      </c>
      <c r="C7232" s="24" t="s">
        <v>34387</v>
      </c>
      <c r="D7232" s="10" t="s">
        <v>16555</v>
      </c>
      <c r="E7232" s="11" t="s">
        <v>14569</v>
      </c>
      <c r="F7232" s="10" t="s">
        <v>16555</v>
      </c>
      <c r="G7232" s="10" t="s">
        <v>16775</v>
      </c>
      <c r="H7232" s="10" t="s">
        <v>16776</v>
      </c>
      <c r="I7232" s="9" t="s">
        <v>29500</v>
      </c>
      <c r="J7232" s="11" t="s">
        <v>5168</v>
      </c>
      <c r="K7232" s="11" t="s">
        <v>5169</v>
      </c>
      <c r="L7232" s="13" t="str">
        <f>IF(ISERROR(HYPERLINK("#"&amp;ADDRESS(MATCH(A7232,'3.Pension items for update'!A:A,0),10,,,"3.Pension items for update"),"Update translation")),"",HYPERLINK("#"&amp;ADDRESS(MATCH(A7232,'3.Pension items for update'!A:A,0),10,,,"3.Pension items for update"),"Update translation"))</f>
        <v>Update translation</v>
      </c>
    </row>
    <row r="7233" spans="1:12" x14ac:dyDescent="0.25">
      <c r="A7233" s="23">
        <v>212</v>
      </c>
      <c r="B7233" s="24" t="s">
        <v>16816</v>
      </c>
      <c r="C7233" s="24" t="s">
        <v>34388</v>
      </c>
      <c r="D7233" s="10" t="s">
        <v>16555</v>
      </c>
      <c r="E7233" s="11" t="s">
        <v>16817</v>
      </c>
      <c r="F7233" s="10" t="s">
        <v>5786</v>
      </c>
      <c r="G7233" s="10" t="s">
        <v>6604</v>
      </c>
      <c r="H7233" s="10" t="s">
        <v>6605</v>
      </c>
      <c r="I7233" s="9" t="s">
        <v>29500</v>
      </c>
      <c r="J7233" s="11" t="s">
        <v>5168</v>
      </c>
      <c r="K7233" s="11" t="s">
        <v>5169</v>
      </c>
      <c r="L7233" s="13" t="str">
        <f>IF(ISERROR(HYPERLINK("#"&amp;ADDRESS(MATCH(A7233,'3.Pension items for update'!A:A,0),10,,,"3.Pension items for update"),"Update translation")),"",HYPERLINK("#"&amp;ADDRESS(MATCH(A7233,'3.Pension items for update'!A:A,0),10,,,"3.Pension items for update"),"Update translation"))</f>
        <v>Update translation</v>
      </c>
    </row>
    <row r="7234" spans="1:12" ht="118.8" x14ac:dyDescent="0.25">
      <c r="A7234" s="23">
        <v>3690</v>
      </c>
      <c r="B7234" s="24" t="s">
        <v>16818</v>
      </c>
      <c r="C7234" s="24" t="s">
        <v>34388</v>
      </c>
      <c r="D7234" s="10" t="s">
        <v>16555</v>
      </c>
      <c r="E7234" s="11" t="s">
        <v>16817</v>
      </c>
      <c r="F7234" s="10" t="s">
        <v>5786</v>
      </c>
      <c r="G7234" s="10" t="s">
        <v>6604</v>
      </c>
      <c r="H7234" s="10" t="s">
        <v>6605</v>
      </c>
      <c r="I7234" s="9" t="s">
        <v>29501</v>
      </c>
      <c r="J7234" s="11" t="s">
        <v>6601</v>
      </c>
      <c r="K7234" s="11" t="s">
        <v>6602</v>
      </c>
      <c r="L7234" s="13" t="str">
        <f>IF(ISERROR(HYPERLINK("#"&amp;ADDRESS(MATCH(A7234,'3.Pension items for update'!A:A,0),10,,,"3.Pension items for update"),"Update translation")),"",HYPERLINK("#"&amp;ADDRESS(MATCH(A7234,'3.Pension items for update'!A:A,0),10,,,"3.Pension items for update"),"Update translation"))</f>
        <v>Update translation</v>
      </c>
    </row>
    <row r="7235" spans="1:12" x14ac:dyDescent="0.25">
      <c r="A7235" s="23">
        <v>785</v>
      </c>
      <c r="B7235" s="24" t="s">
        <v>16819</v>
      </c>
      <c r="C7235" s="24" t="s">
        <v>34389</v>
      </c>
      <c r="D7235" s="10" t="s">
        <v>16555</v>
      </c>
      <c r="E7235" s="11" t="s">
        <v>16820</v>
      </c>
      <c r="F7235" s="10" t="s">
        <v>5786</v>
      </c>
      <c r="G7235" s="10" t="s">
        <v>6604</v>
      </c>
      <c r="H7235" s="10" t="s">
        <v>6609</v>
      </c>
      <c r="I7235" s="9" t="s">
        <v>29500</v>
      </c>
      <c r="J7235" s="11" t="s">
        <v>5170</v>
      </c>
      <c r="K7235" s="11" t="s">
        <v>5171</v>
      </c>
      <c r="L7235" s="13" t="str">
        <f>IF(ISERROR(HYPERLINK("#"&amp;ADDRESS(MATCH(A7235,'3.Pension items for update'!A:A,0),10,,,"3.Pension items for update"),"Update translation")),"",HYPERLINK("#"&amp;ADDRESS(MATCH(A7235,'3.Pension items for update'!A:A,0),10,,,"3.Pension items for update"),"Update translation"))</f>
        <v>Update translation</v>
      </c>
    </row>
    <row r="7236" spans="1:12" x14ac:dyDescent="0.25">
      <c r="A7236" s="23">
        <v>223</v>
      </c>
      <c r="B7236" s="24" t="s">
        <v>16821</v>
      </c>
      <c r="C7236" s="24" t="s">
        <v>34390</v>
      </c>
      <c r="D7236" s="10" t="s">
        <v>16555</v>
      </c>
      <c r="E7236" s="11" t="s">
        <v>16822</v>
      </c>
      <c r="F7236" s="10" t="s">
        <v>5786</v>
      </c>
      <c r="G7236" s="10" t="s">
        <v>6604</v>
      </c>
      <c r="H7236" s="10" t="s">
        <v>6612</v>
      </c>
      <c r="I7236" s="9" t="s">
        <v>29500</v>
      </c>
      <c r="J7236" s="11" t="s">
        <v>6614</v>
      </c>
      <c r="K7236" s="11" t="s">
        <v>6615</v>
      </c>
      <c r="L7236" s="13" t="str">
        <f>IF(ISERROR(HYPERLINK("#"&amp;ADDRESS(MATCH(A7236,'3.Pension items for update'!A:A,0),10,,,"3.Pension items for update"),"Update translation")),"",HYPERLINK("#"&amp;ADDRESS(MATCH(A7236,'3.Pension items for update'!A:A,0),10,,,"3.Pension items for update"),"Update translation"))</f>
        <v/>
      </c>
    </row>
    <row r="7237" spans="1:12" ht="26.4" x14ac:dyDescent="0.25">
      <c r="A7237" s="23">
        <v>3692</v>
      </c>
      <c r="B7237" s="24" t="s">
        <v>16823</v>
      </c>
      <c r="C7237" s="24" t="s">
        <v>34390</v>
      </c>
      <c r="D7237" s="10" t="s">
        <v>16555</v>
      </c>
      <c r="E7237" s="11" t="s">
        <v>16822</v>
      </c>
      <c r="F7237" s="10" t="s">
        <v>5786</v>
      </c>
      <c r="G7237" s="10" t="s">
        <v>6604</v>
      </c>
      <c r="H7237" s="10" t="s">
        <v>6612</v>
      </c>
      <c r="I7237" s="9" t="s">
        <v>29501</v>
      </c>
      <c r="J7237" s="11" t="s">
        <v>6617</v>
      </c>
      <c r="K7237" s="11" t="s">
        <v>6618</v>
      </c>
      <c r="L7237" s="13" t="str">
        <f>IF(ISERROR(HYPERLINK("#"&amp;ADDRESS(MATCH(A7237,'3.Pension items for update'!A:A,0),10,,,"3.Pension items for update"),"Update translation")),"",HYPERLINK("#"&amp;ADDRESS(MATCH(A7237,'3.Pension items for update'!A:A,0),10,,,"3.Pension items for update"),"Update translation"))</f>
        <v/>
      </c>
    </row>
    <row r="7238" spans="1:12" x14ac:dyDescent="0.25">
      <c r="A7238" s="23">
        <v>2482</v>
      </c>
      <c r="B7238" s="24" t="s">
        <v>16824</v>
      </c>
      <c r="C7238" s="24" t="s">
        <v>34391</v>
      </c>
      <c r="D7238" s="10" t="s">
        <v>16555</v>
      </c>
      <c r="E7238" s="11" t="s">
        <v>16825</v>
      </c>
      <c r="F7238" s="10" t="s">
        <v>5786</v>
      </c>
      <c r="G7238" s="10" t="s">
        <v>6604</v>
      </c>
      <c r="H7238" s="10" t="s">
        <v>6620</v>
      </c>
      <c r="I7238" s="9" t="s">
        <v>29500</v>
      </c>
      <c r="J7238" s="11" t="s">
        <v>6622</v>
      </c>
      <c r="K7238" s="11" t="s">
        <v>5270</v>
      </c>
      <c r="L7238" s="13" t="str">
        <f>IF(ISERROR(HYPERLINK("#"&amp;ADDRESS(MATCH(A7238,'3.Pension items for update'!A:A,0),10,,,"3.Pension items for update"),"Update translation")),"",HYPERLINK("#"&amp;ADDRESS(MATCH(A7238,'3.Pension items for update'!A:A,0),10,,,"3.Pension items for update"),"Update translation"))</f>
        <v>Update translation</v>
      </c>
    </row>
    <row r="7239" spans="1:12" ht="39.6" x14ac:dyDescent="0.25">
      <c r="A7239" s="23">
        <v>3588</v>
      </c>
      <c r="B7239" s="24" t="s">
        <v>16826</v>
      </c>
      <c r="C7239" s="24" t="s">
        <v>34391</v>
      </c>
      <c r="D7239" s="10" t="s">
        <v>16555</v>
      </c>
      <c r="E7239" s="11" t="s">
        <v>16825</v>
      </c>
      <c r="F7239" s="10" t="s">
        <v>5786</v>
      </c>
      <c r="G7239" s="10" t="s">
        <v>6604</v>
      </c>
      <c r="H7239" s="10" t="s">
        <v>6620</v>
      </c>
      <c r="I7239" s="9" t="s">
        <v>29501</v>
      </c>
      <c r="J7239" s="11" t="s">
        <v>6624</v>
      </c>
      <c r="K7239" s="11" t="s">
        <v>6625</v>
      </c>
      <c r="L7239" s="13" t="str">
        <f>IF(ISERROR(HYPERLINK("#"&amp;ADDRESS(MATCH(A7239,'3.Pension items for update'!A:A,0),10,,,"3.Pension items for update"),"Update translation")),"",HYPERLINK("#"&amp;ADDRESS(MATCH(A7239,'3.Pension items for update'!A:A,0),10,,,"3.Pension items for update"),"Update translation"))</f>
        <v>Update translation</v>
      </c>
    </row>
    <row r="7240" spans="1:12" ht="26.4" x14ac:dyDescent="0.25">
      <c r="A7240" s="23">
        <v>2794</v>
      </c>
      <c r="B7240" s="24" t="s">
        <v>16827</v>
      </c>
      <c r="C7240" s="24" t="s">
        <v>34392</v>
      </c>
      <c r="D7240" s="10" t="s">
        <v>16555</v>
      </c>
      <c r="E7240" s="11" t="s">
        <v>16828</v>
      </c>
      <c r="F7240" s="10" t="s">
        <v>5786</v>
      </c>
      <c r="G7240" s="10" t="s">
        <v>6604</v>
      </c>
      <c r="H7240" s="10" t="s">
        <v>6627</v>
      </c>
      <c r="I7240" s="9" t="s">
        <v>29500</v>
      </c>
      <c r="J7240" s="11" t="s">
        <v>6629</v>
      </c>
      <c r="K7240" s="11" t="s">
        <v>6630</v>
      </c>
      <c r="L7240" s="13" t="str">
        <f>IF(ISERROR(HYPERLINK("#"&amp;ADDRESS(MATCH(A7240,'3.Pension items for update'!A:A,0),10,,,"3.Pension items for update"),"Update translation")),"",HYPERLINK("#"&amp;ADDRESS(MATCH(A7240,'3.Pension items for update'!A:A,0),10,,,"3.Pension items for update"),"Update translation"))</f>
        <v>Update translation</v>
      </c>
    </row>
    <row r="7241" spans="1:12" x14ac:dyDescent="0.25">
      <c r="A7241" s="23">
        <v>2426</v>
      </c>
      <c r="B7241" s="24" t="s">
        <v>16829</v>
      </c>
      <c r="C7241" s="24" t="s">
        <v>34393</v>
      </c>
      <c r="D7241" s="10" t="s">
        <v>16555</v>
      </c>
      <c r="E7241" s="11" t="s">
        <v>16830</v>
      </c>
      <c r="F7241" s="10" t="s">
        <v>5786</v>
      </c>
      <c r="G7241" s="10" t="s">
        <v>6632</v>
      </c>
      <c r="H7241" s="10" t="s">
        <v>6633</v>
      </c>
      <c r="I7241" s="9" t="s">
        <v>29500</v>
      </c>
      <c r="J7241" s="11" t="s">
        <v>6635</v>
      </c>
      <c r="K7241" s="11" t="s">
        <v>6636</v>
      </c>
      <c r="L7241" s="13" t="str">
        <f>IF(ISERROR(HYPERLINK("#"&amp;ADDRESS(MATCH(A7241,'3.Pension items for update'!A:A,0),10,,,"3.Pension items for update"),"Update translation")),"",HYPERLINK("#"&amp;ADDRESS(MATCH(A7241,'3.Pension items for update'!A:A,0),10,,,"3.Pension items for update"),"Update translation"))</f>
        <v>Update translation</v>
      </c>
    </row>
    <row r="7242" spans="1:12" x14ac:dyDescent="0.25">
      <c r="A7242" s="23">
        <v>2436</v>
      </c>
      <c r="B7242" s="24" t="s">
        <v>16831</v>
      </c>
      <c r="C7242" s="24" t="s">
        <v>34394</v>
      </c>
      <c r="D7242" s="10" t="s">
        <v>16555</v>
      </c>
      <c r="E7242" s="11" t="s">
        <v>16833</v>
      </c>
      <c r="F7242" s="10" t="s">
        <v>16555</v>
      </c>
      <c r="G7242" s="10" t="s">
        <v>16719</v>
      </c>
      <c r="H7242" s="10" t="s">
        <v>16832</v>
      </c>
      <c r="I7242" s="9" t="s">
        <v>29500</v>
      </c>
      <c r="J7242" s="11" t="s">
        <v>9909</v>
      </c>
      <c r="K7242" s="11" t="s">
        <v>9910</v>
      </c>
      <c r="L7242" s="13" t="str">
        <f>IF(ISERROR(HYPERLINK("#"&amp;ADDRESS(MATCH(A7242,'3.Pension items for update'!A:A,0),10,,,"3.Pension items for update"),"Update translation")),"",HYPERLINK("#"&amp;ADDRESS(MATCH(A7242,'3.Pension items for update'!A:A,0),10,,,"3.Pension items for update"),"Update translation"))</f>
        <v>Update translation</v>
      </c>
    </row>
    <row r="7243" spans="1:12" ht="39.6" x14ac:dyDescent="0.25">
      <c r="A7243" s="23">
        <v>3724</v>
      </c>
      <c r="B7243" s="24" t="s">
        <v>16834</v>
      </c>
      <c r="C7243" s="24" t="s">
        <v>34394</v>
      </c>
      <c r="D7243" s="10" t="s">
        <v>16555</v>
      </c>
      <c r="E7243" s="11" t="s">
        <v>16833</v>
      </c>
      <c r="F7243" s="10" t="s">
        <v>16555</v>
      </c>
      <c r="G7243" s="10" t="s">
        <v>16719</v>
      </c>
      <c r="H7243" s="10" t="s">
        <v>16832</v>
      </c>
      <c r="I7243" s="9" t="s">
        <v>29501</v>
      </c>
      <c r="J7243" s="11" t="s">
        <v>9916</v>
      </c>
      <c r="K7243" s="11" t="s">
        <v>9917</v>
      </c>
      <c r="L7243" s="13" t="str">
        <f>IF(ISERROR(HYPERLINK("#"&amp;ADDRESS(MATCH(A7243,'3.Pension items for update'!A:A,0),10,,,"3.Pension items for update"),"Update translation")),"",HYPERLINK("#"&amp;ADDRESS(MATCH(A7243,'3.Pension items for update'!A:A,0),10,,,"3.Pension items for update"),"Update translation"))</f>
        <v>Update translation</v>
      </c>
    </row>
    <row r="7244" spans="1:12" x14ac:dyDescent="0.25">
      <c r="A7244" s="23">
        <v>2436</v>
      </c>
      <c r="B7244" s="24" t="s">
        <v>16835</v>
      </c>
      <c r="C7244" s="24" t="s">
        <v>34395</v>
      </c>
      <c r="D7244" s="10" t="s">
        <v>16555</v>
      </c>
      <c r="E7244" s="11" t="s">
        <v>16836</v>
      </c>
      <c r="F7244" s="10" t="s">
        <v>5786</v>
      </c>
      <c r="G7244" s="10" t="s">
        <v>9912</v>
      </c>
      <c r="H7244" s="10" t="s">
        <v>9913</v>
      </c>
      <c r="I7244" s="9" t="s">
        <v>29500</v>
      </c>
      <c r="J7244" s="11" t="s">
        <v>9909</v>
      </c>
      <c r="K7244" s="11" t="s">
        <v>9910</v>
      </c>
      <c r="L7244" s="13" t="str">
        <f>IF(ISERROR(HYPERLINK("#"&amp;ADDRESS(MATCH(A7244,'3.Pension items for update'!A:A,0),10,,,"3.Pension items for update"),"Update translation")),"",HYPERLINK("#"&amp;ADDRESS(MATCH(A7244,'3.Pension items for update'!A:A,0),10,,,"3.Pension items for update"),"Update translation"))</f>
        <v>Update translation</v>
      </c>
    </row>
    <row r="7245" spans="1:12" ht="39.6" x14ac:dyDescent="0.25">
      <c r="A7245" s="23">
        <v>3724</v>
      </c>
      <c r="B7245" s="24" t="s">
        <v>16837</v>
      </c>
      <c r="C7245" s="24" t="s">
        <v>34395</v>
      </c>
      <c r="D7245" s="10" t="s">
        <v>16555</v>
      </c>
      <c r="E7245" s="11" t="s">
        <v>16836</v>
      </c>
      <c r="F7245" s="10" t="s">
        <v>5786</v>
      </c>
      <c r="G7245" s="10" t="s">
        <v>9912</v>
      </c>
      <c r="H7245" s="10" t="s">
        <v>9913</v>
      </c>
      <c r="I7245" s="9" t="s">
        <v>29501</v>
      </c>
      <c r="J7245" s="11" t="s">
        <v>9916</v>
      </c>
      <c r="K7245" s="11" t="s">
        <v>9917</v>
      </c>
      <c r="L7245" s="13" t="str">
        <f>IF(ISERROR(HYPERLINK("#"&amp;ADDRESS(MATCH(A7245,'3.Pension items for update'!A:A,0),10,,,"3.Pension items for update"),"Update translation")),"",HYPERLINK("#"&amp;ADDRESS(MATCH(A7245,'3.Pension items for update'!A:A,0),10,,,"3.Pension items for update"),"Update translation"))</f>
        <v>Update translation</v>
      </c>
    </row>
    <row r="7246" spans="1:12" x14ac:dyDescent="0.25">
      <c r="A7246" s="23">
        <v>4261</v>
      </c>
      <c r="B7246" s="24" t="s">
        <v>16838</v>
      </c>
      <c r="C7246" s="24" t="s">
        <v>34396</v>
      </c>
      <c r="D7246" s="10" t="s">
        <v>16555</v>
      </c>
      <c r="E7246" s="11" t="s">
        <v>16839</v>
      </c>
      <c r="F7246" s="10" t="s">
        <v>5786</v>
      </c>
      <c r="G7246" s="10" t="s">
        <v>9912</v>
      </c>
      <c r="H7246" s="10" t="s">
        <v>9919</v>
      </c>
      <c r="I7246" s="9" t="s">
        <v>29500</v>
      </c>
      <c r="J7246" s="11" t="s">
        <v>9921</v>
      </c>
      <c r="K7246" s="11" t="s">
        <v>9922</v>
      </c>
      <c r="L7246" s="13" t="str">
        <f>IF(ISERROR(HYPERLINK("#"&amp;ADDRESS(MATCH(A7246,'3.Pension items for update'!A:A,0),10,,,"3.Pension items for update"),"Update translation")),"",HYPERLINK("#"&amp;ADDRESS(MATCH(A7246,'3.Pension items for update'!A:A,0),10,,,"3.Pension items for update"),"Update translation"))</f>
        <v>Update translation</v>
      </c>
    </row>
    <row r="7247" spans="1:12" ht="39.6" x14ac:dyDescent="0.25">
      <c r="A7247" s="23">
        <v>3724</v>
      </c>
      <c r="B7247" s="24" t="s">
        <v>16840</v>
      </c>
      <c r="C7247" s="24" t="s">
        <v>34396</v>
      </c>
      <c r="D7247" s="10" t="s">
        <v>16555</v>
      </c>
      <c r="E7247" s="11" t="s">
        <v>16839</v>
      </c>
      <c r="F7247" s="10" t="s">
        <v>5786</v>
      </c>
      <c r="G7247" s="10" t="s">
        <v>9912</v>
      </c>
      <c r="H7247" s="10" t="s">
        <v>9919</v>
      </c>
      <c r="I7247" s="9" t="s">
        <v>29501</v>
      </c>
      <c r="J7247" s="11" t="s">
        <v>9916</v>
      </c>
      <c r="K7247" s="11" t="s">
        <v>9917</v>
      </c>
      <c r="L7247" s="13" t="str">
        <f>IF(ISERROR(HYPERLINK("#"&amp;ADDRESS(MATCH(A7247,'3.Pension items for update'!A:A,0),10,,,"3.Pension items for update"),"Update translation")),"",HYPERLINK("#"&amp;ADDRESS(MATCH(A7247,'3.Pension items for update'!A:A,0),10,,,"3.Pension items for update"),"Update translation"))</f>
        <v>Update translation</v>
      </c>
    </row>
    <row r="7248" spans="1:12" x14ac:dyDescent="0.25">
      <c r="A7248" s="23">
        <v>212</v>
      </c>
      <c r="B7248" s="24" t="s">
        <v>16841</v>
      </c>
      <c r="C7248" s="24" t="s">
        <v>34397</v>
      </c>
      <c r="D7248" s="10" t="s">
        <v>16555</v>
      </c>
      <c r="E7248" s="11" t="s">
        <v>16842</v>
      </c>
      <c r="F7248" s="10" t="s">
        <v>5786</v>
      </c>
      <c r="G7248" s="10" t="s">
        <v>9912</v>
      </c>
      <c r="H7248" s="10" t="s">
        <v>9925</v>
      </c>
      <c r="I7248" s="9" t="s">
        <v>29500</v>
      </c>
      <c r="J7248" s="11" t="s">
        <v>5168</v>
      </c>
      <c r="K7248" s="11" t="s">
        <v>5169</v>
      </c>
      <c r="L7248" s="13" t="str">
        <f>IF(ISERROR(HYPERLINK("#"&amp;ADDRESS(MATCH(A7248,'3.Pension items for update'!A:A,0),10,,,"3.Pension items for update"),"Update translation")),"",HYPERLINK("#"&amp;ADDRESS(MATCH(A7248,'3.Pension items for update'!A:A,0),10,,,"3.Pension items for update"),"Update translation"))</f>
        <v>Update translation</v>
      </c>
    </row>
    <row r="7249" spans="1:12" x14ac:dyDescent="0.25">
      <c r="A7249" s="23">
        <v>212</v>
      </c>
      <c r="B7249" s="24" t="s">
        <v>16843</v>
      </c>
      <c r="C7249" s="24" t="s">
        <v>34398</v>
      </c>
      <c r="D7249" s="10" t="s">
        <v>16555</v>
      </c>
      <c r="E7249" s="11" t="s">
        <v>16844</v>
      </c>
      <c r="F7249" s="10" t="s">
        <v>5786</v>
      </c>
      <c r="G7249" s="10" t="s">
        <v>6604</v>
      </c>
      <c r="H7249" s="10" t="s">
        <v>6605</v>
      </c>
      <c r="I7249" s="9" t="s">
        <v>29500</v>
      </c>
      <c r="J7249" s="11" t="s">
        <v>5168</v>
      </c>
      <c r="K7249" s="11" t="s">
        <v>5169</v>
      </c>
      <c r="L7249" s="13" t="str">
        <f>IF(ISERROR(HYPERLINK("#"&amp;ADDRESS(MATCH(A7249,'3.Pension items for update'!A:A,0),10,,,"3.Pension items for update"),"Update translation")),"",HYPERLINK("#"&amp;ADDRESS(MATCH(A7249,'3.Pension items for update'!A:A,0),10,,,"3.Pension items for update"),"Update translation"))</f>
        <v>Update translation</v>
      </c>
    </row>
    <row r="7250" spans="1:12" ht="118.8" x14ac:dyDescent="0.25">
      <c r="A7250" s="23">
        <v>3690</v>
      </c>
      <c r="B7250" s="24" t="s">
        <v>16845</v>
      </c>
      <c r="C7250" s="24" t="s">
        <v>34398</v>
      </c>
      <c r="D7250" s="10" t="s">
        <v>16555</v>
      </c>
      <c r="E7250" s="11" t="s">
        <v>16844</v>
      </c>
      <c r="F7250" s="10" t="s">
        <v>5786</v>
      </c>
      <c r="G7250" s="10" t="s">
        <v>6604</v>
      </c>
      <c r="H7250" s="10" t="s">
        <v>6605</v>
      </c>
      <c r="I7250" s="9" t="s">
        <v>29501</v>
      </c>
      <c r="J7250" s="11" t="s">
        <v>6601</v>
      </c>
      <c r="K7250" s="11" t="s">
        <v>6602</v>
      </c>
      <c r="L7250" s="13" t="str">
        <f>IF(ISERROR(HYPERLINK("#"&amp;ADDRESS(MATCH(A7250,'3.Pension items for update'!A:A,0),10,,,"3.Pension items for update"),"Update translation")),"",HYPERLINK("#"&amp;ADDRESS(MATCH(A7250,'3.Pension items for update'!A:A,0),10,,,"3.Pension items for update"),"Update translation"))</f>
        <v>Update translation</v>
      </c>
    </row>
    <row r="7251" spans="1:12" x14ac:dyDescent="0.25">
      <c r="A7251" s="23">
        <v>785</v>
      </c>
      <c r="B7251" s="24" t="s">
        <v>16846</v>
      </c>
      <c r="C7251" s="24" t="s">
        <v>34399</v>
      </c>
      <c r="D7251" s="10" t="s">
        <v>16555</v>
      </c>
      <c r="E7251" s="11" t="s">
        <v>16847</v>
      </c>
      <c r="F7251" s="10" t="s">
        <v>5786</v>
      </c>
      <c r="G7251" s="10" t="s">
        <v>6604</v>
      </c>
      <c r="H7251" s="10" t="s">
        <v>6609</v>
      </c>
      <c r="I7251" s="9" t="s">
        <v>29500</v>
      </c>
      <c r="J7251" s="11" t="s">
        <v>5170</v>
      </c>
      <c r="K7251" s="11" t="s">
        <v>5171</v>
      </c>
      <c r="L7251" s="13" t="str">
        <f>IF(ISERROR(HYPERLINK("#"&amp;ADDRESS(MATCH(A7251,'3.Pension items for update'!A:A,0),10,,,"3.Pension items for update"),"Update translation")),"",HYPERLINK("#"&amp;ADDRESS(MATCH(A7251,'3.Pension items for update'!A:A,0),10,,,"3.Pension items for update"),"Update translation"))</f>
        <v>Update translation</v>
      </c>
    </row>
    <row r="7252" spans="1:12" x14ac:dyDescent="0.25">
      <c r="A7252" s="23">
        <v>223</v>
      </c>
      <c r="B7252" s="24" t="s">
        <v>16848</v>
      </c>
      <c r="C7252" s="24" t="s">
        <v>34400</v>
      </c>
      <c r="D7252" s="10" t="s">
        <v>16555</v>
      </c>
      <c r="E7252" s="11" t="s">
        <v>16849</v>
      </c>
      <c r="F7252" s="10" t="s">
        <v>5786</v>
      </c>
      <c r="G7252" s="10" t="s">
        <v>6604</v>
      </c>
      <c r="H7252" s="10" t="s">
        <v>6612</v>
      </c>
      <c r="I7252" s="9" t="s">
        <v>29500</v>
      </c>
      <c r="J7252" s="11" t="s">
        <v>6614</v>
      </c>
      <c r="K7252" s="11" t="s">
        <v>6615</v>
      </c>
      <c r="L7252" s="13" t="str">
        <f>IF(ISERROR(HYPERLINK("#"&amp;ADDRESS(MATCH(A7252,'3.Pension items for update'!A:A,0),10,,,"3.Pension items for update"),"Update translation")),"",HYPERLINK("#"&amp;ADDRESS(MATCH(A7252,'3.Pension items for update'!A:A,0),10,,,"3.Pension items for update"),"Update translation"))</f>
        <v/>
      </c>
    </row>
    <row r="7253" spans="1:12" ht="26.4" x14ac:dyDescent="0.25">
      <c r="A7253" s="23">
        <v>3692</v>
      </c>
      <c r="B7253" s="24" t="s">
        <v>16850</v>
      </c>
      <c r="C7253" s="24" t="s">
        <v>34400</v>
      </c>
      <c r="D7253" s="10" t="s">
        <v>16555</v>
      </c>
      <c r="E7253" s="11" t="s">
        <v>16849</v>
      </c>
      <c r="F7253" s="10" t="s">
        <v>5786</v>
      </c>
      <c r="G7253" s="10" t="s">
        <v>6604</v>
      </c>
      <c r="H7253" s="10" t="s">
        <v>6612</v>
      </c>
      <c r="I7253" s="9" t="s">
        <v>29501</v>
      </c>
      <c r="J7253" s="11" t="s">
        <v>6617</v>
      </c>
      <c r="K7253" s="11" t="s">
        <v>6618</v>
      </c>
      <c r="L7253" s="13" t="str">
        <f>IF(ISERROR(HYPERLINK("#"&amp;ADDRESS(MATCH(A7253,'3.Pension items for update'!A:A,0),10,,,"3.Pension items for update"),"Update translation")),"",HYPERLINK("#"&amp;ADDRESS(MATCH(A7253,'3.Pension items for update'!A:A,0),10,,,"3.Pension items for update"),"Update translation"))</f>
        <v/>
      </c>
    </row>
    <row r="7254" spans="1:12" x14ac:dyDescent="0.25">
      <c r="A7254" s="23">
        <v>2482</v>
      </c>
      <c r="B7254" s="24" t="s">
        <v>16851</v>
      </c>
      <c r="C7254" s="24" t="s">
        <v>34401</v>
      </c>
      <c r="D7254" s="10" t="s">
        <v>16555</v>
      </c>
      <c r="E7254" s="11" t="s">
        <v>16852</v>
      </c>
      <c r="F7254" s="10" t="s">
        <v>5786</v>
      </c>
      <c r="G7254" s="10" t="s">
        <v>6604</v>
      </c>
      <c r="H7254" s="10" t="s">
        <v>6620</v>
      </c>
      <c r="I7254" s="9" t="s">
        <v>29500</v>
      </c>
      <c r="J7254" s="11" t="s">
        <v>6622</v>
      </c>
      <c r="K7254" s="11" t="s">
        <v>5270</v>
      </c>
      <c r="L7254" s="13" t="str">
        <f>IF(ISERROR(HYPERLINK("#"&amp;ADDRESS(MATCH(A7254,'3.Pension items for update'!A:A,0),10,,,"3.Pension items for update"),"Update translation")),"",HYPERLINK("#"&amp;ADDRESS(MATCH(A7254,'3.Pension items for update'!A:A,0),10,,,"3.Pension items for update"),"Update translation"))</f>
        <v>Update translation</v>
      </c>
    </row>
    <row r="7255" spans="1:12" ht="39.6" x14ac:dyDescent="0.25">
      <c r="A7255" s="23">
        <v>3588</v>
      </c>
      <c r="B7255" s="24" t="s">
        <v>16853</v>
      </c>
      <c r="C7255" s="24" t="s">
        <v>34401</v>
      </c>
      <c r="D7255" s="10" t="s">
        <v>16555</v>
      </c>
      <c r="E7255" s="11" t="s">
        <v>16852</v>
      </c>
      <c r="F7255" s="10" t="s">
        <v>5786</v>
      </c>
      <c r="G7255" s="10" t="s">
        <v>6604</v>
      </c>
      <c r="H7255" s="10" t="s">
        <v>6620</v>
      </c>
      <c r="I7255" s="9" t="s">
        <v>29501</v>
      </c>
      <c r="J7255" s="11" t="s">
        <v>6624</v>
      </c>
      <c r="K7255" s="11" t="s">
        <v>6625</v>
      </c>
      <c r="L7255" s="13" t="str">
        <f>IF(ISERROR(HYPERLINK("#"&amp;ADDRESS(MATCH(A7255,'3.Pension items for update'!A:A,0),10,,,"3.Pension items for update"),"Update translation")),"",HYPERLINK("#"&amp;ADDRESS(MATCH(A7255,'3.Pension items for update'!A:A,0),10,,,"3.Pension items for update"),"Update translation"))</f>
        <v>Update translation</v>
      </c>
    </row>
    <row r="7256" spans="1:12" ht="26.4" x14ac:dyDescent="0.25">
      <c r="A7256" s="23">
        <v>2794</v>
      </c>
      <c r="B7256" s="24" t="s">
        <v>16854</v>
      </c>
      <c r="C7256" s="24" t="s">
        <v>34402</v>
      </c>
      <c r="D7256" s="10" t="s">
        <v>16555</v>
      </c>
      <c r="E7256" s="11" t="s">
        <v>16855</v>
      </c>
      <c r="F7256" s="10" t="s">
        <v>5786</v>
      </c>
      <c r="G7256" s="10" t="s">
        <v>6604</v>
      </c>
      <c r="H7256" s="10" t="s">
        <v>6627</v>
      </c>
      <c r="I7256" s="9" t="s">
        <v>29500</v>
      </c>
      <c r="J7256" s="11" t="s">
        <v>6629</v>
      </c>
      <c r="K7256" s="11" t="s">
        <v>6630</v>
      </c>
      <c r="L7256" s="13" t="str">
        <f>IF(ISERROR(HYPERLINK("#"&amp;ADDRESS(MATCH(A7256,'3.Pension items for update'!A:A,0),10,,,"3.Pension items for update"),"Update translation")),"",HYPERLINK("#"&amp;ADDRESS(MATCH(A7256,'3.Pension items for update'!A:A,0),10,,,"3.Pension items for update"),"Update translation"))</f>
        <v>Update translation</v>
      </c>
    </row>
    <row r="7257" spans="1:12" x14ac:dyDescent="0.25">
      <c r="A7257" s="23">
        <v>2426</v>
      </c>
      <c r="B7257" s="24" t="s">
        <v>16856</v>
      </c>
      <c r="C7257" s="24" t="s">
        <v>34403</v>
      </c>
      <c r="D7257" s="10" t="s">
        <v>16555</v>
      </c>
      <c r="E7257" s="11" t="s">
        <v>16857</v>
      </c>
      <c r="F7257" s="10" t="s">
        <v>5786</v>
      </c>
      <c r="G7257" s="10" t="s">
        <v>6632</v>
      </c>
      <c r="H7257" s="10" t="s">
        <v>6633</v>
      </c>
      <c r="I7257" s="9" t="s">
        <v>29500</v>
      </c>
      <c r="J7257" s="11" t="s">
        <v>6635</v>
      </c>
      <c r="K7257" s="11" t="s">
        <v>6636</v>
      </c>
      <c r="L7257" s="13" t="str">
        <f>IF(ISERROR(HYPERLINK("#"&amp;ADDRESS(MATCH(A7257,'3.Pension items for update'!A:A,0),10,,,"3.Pension items for update"),"Update translation")),"",HYPERLINK("#"&amp;ADDRESS(MATCH(A7257,'3.Pension items for update'!A:A,0),10,,,"3.Pension items for update"),"Update translation"))</f>
        <v>Update translation</v>
      </c>
    </row>
    <row r="7258" spans="1:12" x14ac:dyDescent="0.25">
      <c r="A7258" s="23">
        <v>117</v>
      </c>
      <c r="B7258" s="24" t="s">
        <v>16858</v>
      </c>
      <c r="C7258" s="24" t="s">
        <v>34404</v>
      </c>
      <c r="D7258" s="10" t="s">
        <v>16555</v>
      </c>
      <c r="E7258" s="11" t="s">
        <v>5474</v>
      </c>
      <c r="F7258" s="10" t="s">
        <v>16555</v>
      </c>
      <c r="G7258" s="10" t="s">
        <v>9864</v>
      </c>
      <c r="H7258" s="10" t="s">
        <v>16859</v>
      </c>
      <c r="I7258" s="9" t="s">
        <v>29500</v>
      </c>
      <c r="J7258" s="11" t="s">
        <v>10946</v>
      </c>
      <c r="K7258" s="11" t="s">
        <v>10947</v>
      </c>
      <c r="L7258" s="13" t="str">
        <f>IF(ISERROR(HYPERLINK("#"&amp;ADDRESS(MATCH(A7258,'3.Pension items for update'!A:A,0),10,,,"3.Pension items for update"),"Update translation")),"",HYPERLINK("#"&amp;ADDRESS(MATCH(A7258,'3.Pension items for update'!A:A,0),10,,,"3.Pension items for update"),"Update translation"))</f>
        <v>Update translation</v>
      </c>
    </row>
    <row r="7259" spans="1:12" ht="26.4" x14ac:dyDescent="0.25">
      <c r="A7259" s="23">
        <v>1938</v>
      </c>
      <c r="B7259" s="24" t="s">
        <v>16860</v>
      </c>
      <c r="C7259" s="24" t="s">
        <v>34404</v>
      </c>
      <c r="D7259" s="10" t="s">
        <v>16555</v>
      </c>
      <c r="E7259" s="11" t="s">
        <v>5474</v>
      </c>
      <c r="F7259" s="10" t="s">
        <v>16555</v>
      </c>
      <c r="G7259" s="10" t="s">
        <v>9864</v>
      </c>
      <c r="H7259" s="10" t="s">
        <v>16859</v>
      </c>
      <c r="I7259" s="9" t="s">
        <v>29501</v>
      </c>
      <c r="J7259" s="11" t="s">
        <v>10949</v>
      </c>
      <c r="K7259" s="11" t="s">
        <v>8519</v>
      </c>
      <c r="L7259" s="13" t="str">
        <f>IF(ISERROR(HYPERLINK("#"&amp;ADDRESS(MATCH(A7259,'3.Pension items for update'!A:A,0),10,,,"3.Pension items for update"),"Update translation")),"",HYPERLINK("#"&amp;ADDRESS(MATCH(A7259,'3.Pension items for update'!A:A,0),10,,,"3.Pension items for update"),"Update translation"))</f>
        <v>Update translation</v>
      </c>
    </row>
    <row r="7260" spans="1:12" x14ac:dyDescent="0.25">
      <c r="A7260" s="23">
        <v>117</v>
      </c>
      <c r="B7260" s="24" t="s">
        <v>16861</v>
      </c>
      <c r="C7260" s="24" t="s">
        <v>34405</v>
      </c>
      <c r="D7260" s="10" t="s">
        <v>16555</v>
      </c>
      <c r="E7260" s="11" t="s">
        <v>5508</v>
      </c>
      <c r="F7260" s="10" t="s">
        <v>16555</v>
      </c>
      <c r="G7260" s="10" t="s">
        <v>12000</v>
      </c>
      <c r="H7260" s="10" t="s">
        <v>16862</v>
      </c>
      <c r="I7260" s="9" t="s">
        <v>29500</v>
      </c>
      <c r="J7260" s="11" t="s">
        <v>10946</v>
      </c>
      <c r="K7260" s="11" t="s">
        <v>10947</v>
      </c>
      <c r="L7260" s="13" t="str">
        <f>IF(ISERROR(HYPERLINK("#"&amp;ADDRESS(MATCH(A7260,'3.Pension items for update'!A:A,0),10,,,"3.Pension items for update"),"Update translation")),"",HYPERLINK("#"&amp;ADDRESS(MATCH(A7260,'3.Pension items for update'!A:A,0),10,,,"3.Pension items for update"),"Update translation"))</f>
        <v>Update translation</v>
      </c>
    </row>
    <row r="7261" spans="1:12" x14ac:dyDescent="0.25">
      <c r="A7261" s="23">
        <v>1192</v>
      </c>
      <c r="B7261" s="24" t="s">
        <v>16863</v>
      </c>
      <c r="C7261" s="24" t="s">
        <v>34406</v>
      </c>
      <c r="D7261" s="10" t="s">
        <v>16555</v>
      </c>
      <c r="E7261" s="11" t="s">
        <v>5509</v>
      </c>
      <c r="F7261" s="10" t="s">
        <v>5786</v>
      </c>
      <c r="G7261" s="10" t="s">
        <v>10954</v>
      </c>
      <c r="H7261" s="10" t="s">
        <v>10955</v>
      </c>
      <c r="I7261" s="9" t="s">
        <v>29500</v>
      </c>
      <c r="J7261" s="11" t="s">
        <v>3810</v>
      </c>
      <c r="K7261" s="11" t="s">
        <v>3811</v>
      </c>
      <c r="L7261" s="13" t="str">
        <f>IF(ISERROR(HYPERLINK("#"&amp;ADDRESS(MATCH(A7261,'3.Pension items for update'!A:A,0),10,,,"3.Pension items for update"),"Update translation")),"",HYPERLINK("#"&amp;ADDRESS(MATCH(A7261,'3.Pension items for update'!A:A,0),10,,,"3.Pension items for update"),"Update translation"))</f>
        <v>Update translation</v>
      </c>
    </row>
    <row r="7262" spans="1:12" x14ac:dyDescent="0.25">
      <c r="A7262" s="23">
        <v>1269</v>
      </c>
      <c r="B7262" s="24" t="s">
        <v>16864</v>
      </c>
      <c r="C7262" s="24" t="s">
        <v>34407</v>
      </c>
      <c r="D7262" s="10" t="s">
        <v>16555</v>
      </c>
      <c r="E7262" s="11" t="s">
        <v>16865</v>
      </c>
      <c r="F7262" s="10" t="s">
        <v>5786</v>
      </c>
      <c r="G7262" s="10" t="s">
        <v>10954</v>
      </c>
      <c r="H7262" s="10" t="s">
        <v>10957</v>
      </c>
      <c r="I7262" s="9" t="s">
        <v>29500</v>
      </c>
      <c r="J7262" s="11" t="s">
        <v>3820</v>
      </c>
      <c r="K7262" s="11" t="s">
        <v>3821</v>
      </c>
      <c r="L7262" s="13" t="str">
        <f>IF(ISERROR(HYPERLINK("#"&amp;ADDRESS(MATCH(A7262,'3.Pension items for update'!A:A,0),10,,,"3.Pension items for update"),"Update translation")),"",HYPERLINK("#"&amp;ADDRESS(MATCH(A7262,'3.Pension items for update'!A:A,0),10,,,"3.Pension items for update"),"Update translation"))</f>
        <v>Update translation</v>
      </c>
    </row>
    <row r="7263" spans="1:12" x14ac:dyDescent="0.25">
      <c r="A7263" s="23">
        <v>1199</v>
      </c>
      <c r="B7263" s="24" t="s">
        <v>16866</v>
      </c>
      <c r="C7263" s="24" t="s">
        <v>34408</v>
      </c>
      <c r="D7263" s="10" t="s">
        <v>16555</v>
      </c>
      <c r="E7263" s="11" t="s">
        <v>16867</v>
      </c>
      <c r="F7263" s="10" t="s">
        <v>5786</v>
      </c>
      <c r="G7263" s="10" t="s">
        <v>10954</v>
      </c>
      <c r="H7263" s="10" t="s">
        <v>10960</v>
      </c>
      <c r="I7263" s="9" t="s">
        <v>29500</v>
      </c>
      <c r="J7263" s="11" t="s">
        <v>6368</v>
      </c>
      <c r="K7263" s="11" t="s">
        <v>5673</v>
      </c>
      <c r="L7263" s="13" t="str">
        <f>IF(ISERROR(HYPERLINK("#"&amp;ADDRESS(MATCH(A7263,'3.Pension items for update'!A:A,0),10,,,"3.Pension items for update"),"Update translation")),"",HYPERLINK("#"&amp;ADDRESS(MATCH(A7263,'3.Pension items for update'!A:A,0),10,,,"3.Pension items for update"),"Update translation"))</f>
        <v>Update translation</v>
      </c>
    </row>
    <row r="7264" spans="1:12" ht="92.4" x14ac:dyDescent="0.25">
      <c r="A7264" s="23">
        <v>3714</v>
      </c>
      <c r="B7264" s="24" t="s">
        <v>16868</v>
      </c>
      <c r="C7264" s="24" t="s">
        <v>34408</v>
      </c>
      <c r="D7264" s="10" t="s">
        <v>16555</v>
      </c>
      <c r="E7264" s="11" t="s">
        <v>16867</v>
      </c>
      <c r="F7264" s="10" t="s">
        <v>5786</v>
      </c>
      <c r="G7264" s="10" t="s">
        <v>10954</v>
      </c>
      <c r="H7264" s="10" t="s">
        <v>10960</v>
      </c>
      <c r="I7264" s="9" t="s">
        <v>29501</v>
      </c>
      <c r="J7264" s="11" t="s">
        <v>6376</v>
      </c>
      <c r="K7264" s="11" t="s">
        <v>6377</v>
      </c>
      <c r="L7264" s="13" t="str">
        <f>IF(ISERROR(HYPERLINK("#"&amp;ADDRESS(MATCH(A7264,'3.Pension items for update'!A:A,0),10,,,"3.Pension items for update"),"Update translation")),"",HYPERLINK("#"&amp;ADDRESS(MATCH(A7264,'3.Pension items for update'!A:A,0),10,,,"3.Pension items for update"),"Update translation"))</f>
        <v>Update translation</v>
      </c>
    </row>
    <row r="7265" spans="1:12" x14ac:dyDescent="0.25">
      <c r="A7265" s="23">
        <v>1199</v>
      </c>
      <c r="B7265" s="24" t="s">
        <v>16869</v>
      </c>
      <c r="C7265" s="24" t="s">
        <v>34409</v>
      </c>
      <c r="D7265" s="10" t="s">
        <v>16555</v>
      </c>
      <c r="E7265" s="11" t="s">
        <v>16870</v>
      </c>
      <c r="F7265" s="10" t="s">
        <v>5786</v>
      </c>
      <c r="G7265" s="10" t="s">
        <v>6373</v>
      </c>
      <c r="H7265" s="10" t="s">
        <v>6374</v>
      </c>
      <c r="I7265" s="9" t="s">
        <v>29500</v>
      </c>
      <c r="J7265" s="11" t="s">
        <v>6368</v>
      </c>
      <c r="K7265" s="11" t="s">
        <v>5673</v>
      </c>
      <c r="L7265" s="13" t="str">
        <f>IF(ISERROR(HYPERLINK("#"&amp;ADDRESS(MATCH(A7265,'3.Pension items for update'!A:A,0),10,,,"3.Pension items for update"),"Update translation")),"",HYPERLINK("#"&amp;ADDRESS(MATCH(A7265,'3.Pension items for update'!A:A,0),10,,,"3.Pension items for update"),"Update translation"))</f>
        <v>Update translation</v>
      </c>
    </row>
    <row r="7266" spans="1:12" ht="92.4" x14ac:dyDescent="0.25">
      <c r="A7266" s="23">
        <v>3714</v>
      </c>
      <c r="B7266" s="24" t="s">
        <v>16871</v>
      </c>
      <c r="C7266" s="24" t="s">
        <v>34409</v>
      </c>
      <c r="D7266" s="10" t="s">
        <v>16555</v>
      </c>
      <c r="E7266" s="11" t="s">
        <v>16870</v>
      </c>
      <c r="F7266" s="10" t="s">
        <v>5786</v>
      </c>
      <c r="G7266" s="10" t="s">
        <v>6373</v>
      </c>
      <c r="H7266" s="10" t="s">
        <v>6374</v>
      </c>
      <c r="I7266" s="9" t="s">
        <v>29501</v>
      </c>
      <c r="J7266" s="11" t="s">
        <v>6376</v>
      </c>
      <c r="K7266" s="11" t="s">
        <v>6377</v>
      </c>
      <c r="L7266" s="13" t="str">
        <f>IF(ISERROR(HYPERLINK("#"&amp;ADDRESS(MATCH(A7266,'3.Pension items for update'!A:A,0),10,,,"3.Pension items for update"),"Update translation")),"",HYPERLINK("#"&amp;ADDRESS(MATCH(A7266,'3.Pension items for update'!A:A,0),10,,,"3.Pension items for update"),"Update translation"))</f>
        <v>Update translation</v>
      </c>
    </row>
    <row r="7267" spans="1:12" x14ac:dyDescent="0.25">
      <c r="A7267" s="23">
        <v>1200</v>
      </c>
      <c r="B7267" s="24" t="s">
        <v>16872</v>
      </c>
      <c r="C7267" s="24" t="s">
        <v>34410</v>
      </c>
      <c r="D7267" s="10" t="s">
        <v>16555</v>
      </c>
      <c r="E7267" s="11" t="s">
        <v>16873</v>
      </c>
      <c r="F7267" s="10" t="s">
        <v>5786</v>
      </c>
      <c r="G7267" s="10" t="s">
        <v>6373</v>
      </c>
      <c r="H7267" s="10" t="s">
        <v>6379</v>
      </c>
      <c r="I7267" s="9" t="s">
        <v>29500</v>
      </c>
      <c r="J7267" s="11" t="s">
        <v>6380</v>
      </c>
      <c r="K7267" s="11" t="s">
        <v>6381</v>
      </c>
      <c r="L7267" s="13" t="str">
        <f>IF(ISERROR(HYPERLINK("#"&amp;ADDRESS(MATCH(A7267,'3.Pension items for update'!A:A,0),10,,,"3.Pension items for update"),"Update translation")),"",HYPERLINK("#"&amp;ADDRESS(MATCH(A7267,'3.Pension items for update'!A:A,0),10,,,"3.Pension items for update"),"Update translation"))</f>
        <v>Update translation</v>
      </c>
    </row>
    <row r="7268" spans="1:12" x14ac:dyDescent="0.25">
      <c r="A7268" s="23">
        <v>480</v>
      </c>
      <c r="B7268" s="24" t="s">
        <v>16874</v>
      </c>
      <c r="C7268" s="24" t="s">
        <v>34411</v>
      </c>
      <c r="D7268" s="10" t="s">
        <v>16555</v>
      </c>
      <c r="E7268" s="11" t="s">
        <v>5512</v>
      </c>
      <c r="F7268" s="10" t="s">
        <v>16555</v>
      </c>
      <c r="G7268" s="10" t="s">
        <v>12000</v>
      </c>
      <c r="H7268" s="10" t="s">
        <v>16875</v>
      </c>
      <c r="I7268" s="9" t="s">
        <v>29500</v>
      </c>
      <c r="J7268" s="11" t="s">
        <v>10970</v>
      </c>
      <c r="K7268" s="11" t="s">
        <v>10971</v>
      </c>
      <c r="L7268" s="13" t="str">
        <f>IF(ISERROR(HYPERLINK("#"&amp;ADDRESS(MATCH(A7268,'3.Pension items for update'!A:A,0),10,,,"3.Pension items for update"),"Update translation")),"",HYPERLINK("#"&amp;ADDRESS(MATCH(A7268,'3.Pension items for update'!A:A,0),10,,,"3.Pension items for update"),"Update translation"))</f>
        <v>Update translation</v>
      </c>
    </row>
    <row r="7269" spans="1:12" ht="39.6" x14ac:dyDescent="0.25">
      <c r="A7269" s="23">
        <v>3886</v>
      </c>
      <c r="B7269" s="24" t="s">
        <v>16876</v>
      </c>
      <c r="C7269" s="24" t="s">
        <v>34411</v>
      </c>
      <c r="D7269" s="10" t="s">
        <v>16555</v>
      </c>
      <c r="E7269" s="11" t="s">
        <v>5512</v>
      </c>
      <c r="F7269" s="10" t="s">
        <v>16555</v>
      </c>
      <c r="G7269" s="10" t="s">
        <v>12000</v>
      </c>
      <c r="H7269" s="10" t="s">
        <v>16875</v>
      </c>
      <c r="I7269" s="9" t="s">
        <v>29501</v>
      </c>
      <c r="J7269" s="11" t="s">
        <v>10976</v>
      </c>
      <c r="K7269" s="11" t="s">
        <v>10977</v>
      </c>
      <c r="L7269" s="13" t="str">
        <f>IF(ISERROR(HYPERLINK("#"&amp;ADDRESS(MATCH(A7269,'3.Pension items for update'!A:A,0),10,,,"3.Pension items for update"),"Update translation")),"",HYPERLINK("#"&amp;ADDRESS(MATCH(A7269,'3.Pension items for update'!A:A,0),10,,,"3.Pension items for update"),"Update translation"))</f>
        <v>Update translation</v>
      </c>
    </row>
    <row r="7270" spans="1:12" x14ac:dyDescent="0.25">
      <c r="A7270" s="23">
        <v>480</v>
      </c>
      <c r="B7270" s="24" t="s">
        <v>16877</v>
      </c>
      <c r="C7270" s="24" t="s">
        <v>34412</v>
      </c>
      <c r="D7270" s="10" t="s">
        <v>16555</v>
      </c>
      <c r="E7270" s="11" t="s">
        <v>5513</v>
      </c>
      <c r="F7270" s="10" t="s">
        <v>5786</v>
      </c>
      <c r="G7270" s="10" t="s">
        <v>10973</v>
      </c>
      <c r="H7270" s="10" t="s">
        <v>10974</v>
      </c>
      <c r="I7270" s="9" t="s">
        <v>29500</v>
      </c>
      <c r="J7270" s="11" t="s">
        <v>10970</v>
      </c>
      <c r="K7270" s="11" t="s">
        <v>10971</v>
      </c>
      <c r="L7270" s="13" t="str">
        <f>IF(ISERROR(HYPERLINK("#"&amp;ADDRESS(MATCH(A7270,'3.Pension items for update'!A:A,0),10,,,"3.Pension items for update"),"Update translation")),"",HYPERLINK("#"&amp;ADDRESS(MATCH(A7270,'3.Pension items for update'!A:A,0),10,,,"3.Pension items for update"),"Update translation"))</f>
        <v>Update translation</v>
      </c>
    </row>
    <row r="7271" spans="1:12" ht="39.6" x14ac:dyDescent="0.25">
      <c r="A7271" s="23">
        <v>3886</v>
      </c>
      <c r="B7271" s="24" t="s">
        <v>16878</v>
      </c>
      <c r="C7271" s="24" t="s">
        <v>34412</v>
      </c>
      <c r="D7271" s="10" t="s">
        <v>16555</v>
      </c>
      <c r="E7271" s="11" t="s">
        <v>5513</v>
      </c>
      <c r="F7271" s="10" t="s">
        <v>5786</v>
      </c>
      <c r="G7271" s="10" t="s">
        <v>10973</v>
      </c>
      <c r="H7271" s="10" t="s">
        <v>10974</v>
      </c>
      <c r="I7271" s="9" t="s">
        <v>29501</v>
      </c>
      <c r="J7271" s="11" t="s">
        <v>10976</v>
      </c>
      <c r="K7271" s="11" t="s">
        <v>10977</v>
      </c>
      <c r="L7271" s="13" t="str">
        <f>IF(ISERROR(HYPERLINK("#"&amp;ADDRESS(MATCH(A7271,'3.Pension items for update'!A:A,0),10,,,"3.Pension items for update"),"Update translation")),"",HYPERLINK("#"&amp;ADDRESS(MATCH(A7271,'3.Pension items for update'!A:A,0),10,,,"3.Pension items for update"),"Update translation"))</f>
        <v>Update translation</v>
      </c>
    </row>
    <row r="7272" spans="1:12" x14ac:dyDescent="0.25">
      <c r="A7272" s="23">
        <v>4236</v>
      </c>
      <c r="B7272" s="24" t="s">
        <v>16879</v>
      </c>
      <c r="C7272" s="24" t="s">
        <v>34413</v>
      </c>
      <c r="D7272" s="10" t="s">
        <v>16555</v>
      </c>
      <c r="E7272" s="11" t="s">
        <v>16880</v>
      </c>
      <c r="F7272" s="10" t="s">
        <v>5786</v>
      </c>
      <c r="G7272" s="10" t="s">
        <v>10973</v>
      </c>
      <c r="H7272" s="10" t="s">
        <v>10979</v>
      </c>
      <c r="I7272" s="9" t="s">
        <v>29500</v>
      </c>
      <c r="J7272" s="11" t="s">
        <v>10981</v>
      </c>
      <c r="K7272" s="11" t="s">
        <v>10982</v>
      </c>
      <c r="L7272" s="13" t="str">
        <f>IF(ISERROR(HYPERLINK("#"&amp;ADDRESS(MATCH(A7272,'3.Pension items for update'!A:A,0),10,,,"3.Pension items for update"),"Update translation")),"",HYPERLINK("#"&amp;ADDRESS(MATCH(A7272,'3.Pension items for update'!A:A,0),10,,,"3.Pension items for update"),"Update translation"))</f>
        <v>Update translation</v>
      </c>
    </row>
    <row r="7273" spans="1:12" x14ac:dyDescent="0.25">
      <c r="A7273" s="23">
        <v>212</v>
      </c>
      <c r="B7273" s="24" t="s">
        <v>16881</v>
      </c>
      <c r="C7273" s="24" t="s">
        <v>34414</v>
      </c>
      <c r="D7273" s="10" t="s">
        <v>16555</v>
      </c>
      <c r="E7273" s="11" t="s">
        <v>16882</v>
      </c>
      <c r="F7273" s="10" t="s">
        <v>5786</v>
      </c>
      <c r="G7273" s="10" t="s">
        <v>10973</v>
      </c>
      <c r="H7273" s="10" t="s">
        <v>10984</v>
      </c>
      <c r="I7273" s="9" t="s">
        <v>29500</v>
      </c>
      <c r="J7273" s="11" t="s">
        <v>5168</v>
      </c>
      <c r="K7273" s="11" t="s">
        <v>5169</v>
      </c>
      <c r="L7273" s="13" t="str">
        <f>IF(ISERROR(HYPERLINK("#"&amp;ADDRESS(MATCH(A7273,'3.Pension items for update'!A:A,0),10,,,"3.Pension items for update"),"Update translation")),"",HYPERLINK("#"&amp;ADDRESS(MATCH(A7273,'3.Pension items for update'!A:A,0),10,,,"3.Pension items for update"),"Update translation"))</f>
        <v>Update translation</v>
      </c>
    </row>
    <row r="7274" spans="1:12" x14ac:dyDescent="0.25">
      <c r="A7274" s="23">
        <v>212</v>
      </c>
      <c r="B7274" s="24" t="s">
        <v>16883</v>
      </c>
      <c r="C7274" s="24" t="s">
        <v>34415</v>
      </c>
      <c r="D7274" s="10" t="s">
        <v>16555</v>
      </c>
      <c r="E7274" s="11" t="s">
        <v>16884</v>
      </c>
      <c r="F7274" s="10" t="s">
        <v>5786</v>
      </c>
      <c r="G7274" s="10" t="s">
        <v>6604</v>
      </c>
      <c r="H7274" s="10" t="s">
        <v>6605</v>
      </c>
      <c r="I7274" s="9" t="s">
        <v>29500</v>
      </c>
      <c r="J7274" s="11" t="s">
        <v>5168</v>
      </c>
      <c r="K7274" s="11" t="s">
        <v>5169</v>
      </c>
      <c r="L7274" s="13" t="str">
        <f>IF(ISERROR(HYPERLINK("#"&amp;ADDRESS(MATCH(A7274,'3.Pension items for update'!A:A,0),10,,,"3.Pension items for update"),"Update translation")),"",HYPERLINK("#"&amp;ADDRESS(MATCH(A7274,'3.Pension items for update'!A:A,0),10,,,"3.Pension items for update"),"Update translation"))</f>
        <v>Update translation</v>
      </c>
    </row>
    <row r="7275" spans="1:12" ht="118.8" x14ac:dyDescent="0.25">
      <c r="A7275" s="23">
        <v>3690</v>
      </c>
      <c r="B7275" s="24" t="s">
        <v>16885</v>
      </c>
      <c r="C7275" s="24" t="s">
        <v>34415</v>
      </c>
      <c r="D7275" s="10" t="s">
        <v>16555</v>
      </c>
      <c r="E7275" s="11" t="s">
        <v>16884</v>
      </c>
      <c r="F7275" s="10" t="s">
        <v>5786</v>
      </c>
      <c r="G7275" s="10" t="s">
        <v>6604</v>
      </c>
      <c r="H7275" s="10" t="s">
        <v>6605</v>
      </c>
      <c r="I7275" s="9" t="s">
        <v>29501</v>
      </c>
      <c r="J7275" s="11" t="s">
        <v>6601</v>
      </c>
      <c r="K7275" s="11" t="s">
        <v>6602</v>
      </c>
      <c r="L7275" s="13" t="str">
        <f>IF(ISERROR(HYPERLINK("#"&amp;ADDRESS(MATCH(A7275,'3.Pension items for update'!A:A,0),10,,,"3.Pension items for update"),"Update translation")),"",HYPERLINK("#"&amp;ADDRESS(MATCH(A7275,'3.Pension items for update'!A:A,0),10,,,"3.Pension items for update"),"Update translation"))</f>
        <v>Update translation</v>
      </c>
    </row>
    <row r="7276" spans="1:12" x14ac:dyDescent="0.25">
      <c r="A7276" s="23">
        <v>785</v>
      </c>
      <c r="B7276" s="24" t="s">
        <v>16886</v>
      </c>
      <c r="C7276" s="24" t="s">
        <v>34416</v>
      </c>
      <c r="D7276" s="10" t="s">
        <v>16555</v>
      </c>
      <c r="E7276" s="11" t="s">
        <v>16887</v>
      </c>
      <c r="F7276" s="10" t="s">
        <v>5786</v>
      </c>
      <c r="G7276" s="10" t="s">
        <v>6604</v>
      </c>
      <c r="H7276" s="10" t="s">
        <v>6609</v>
      </c>
      <c r="I7276" s="9" t="s">
        <v>29500</v>
      </c>
      <c r="J7276" s="11" t="s">
        <v>5170</v>
      </c>
      <c r="K7276" s="11" t="s">
        <v>5171</v>
      </c>
      <c r="L7276" s="13" t="str">
        <f>IF(ISERROR(HYPERLINK("#"&amp;ADDRESS(MATCH(A7276,'3.Pension items for update'!A:A,0),10,,,"3.Pension items for update"),"Update translation")),"",HYPERLINK("#"&amp;ADDRESS(MATCH(A7276,'3.Pension items for update'!A:A,0),10,,,"3.Pension items for update"),"Update translation"))</f>
        <v>Update translation</v>
      </c>
    </row>
    <row r="7277" spans="1:12" x14ac:dyDescent="0.25">
      <c r="A7277" s="23">
        <v>223</v>
      </c>
      <c r="B7277" s="24" t="s">
        <v>16888</v>
      </c>
      <c r="C7277" s="24" t="s">
        <v>34417</v>
      </c>
      <c r="D7277" s="10" t="s">
        <v>16555</v>
      </c>
      <c r="E7277" s="11" t="s">
        <v>16889</v>
      </c>
      <c r="F7277" s="10" t="s">
        <v>5786</v>
      </c>
      <c r="G7277" s="10" t="s">
        <v>6604</v>
      </c>
      <c r="H7277" s="10" t="s">
        <v>6612</v>
      </c>
      <c r="I7277" s="9" t="s">
        <v>29500</v>
      </c>
      <c r="J7277" s="11" t="s">
        <v>6614</v>
      </c>
      <c r="K7277" s="11" t="s">
        <v>6615</v>
      </c>
      <c r="L7277" s="13" t="str">
        <f>IF(ISERROR(HYPERLINK("#"&amp;ADDRESS(MATCH(A7277,'3.Pension items for update'!A:A,0),10,,,"3.Pension items for update"),"Update translation")),"",HYPERLINK("#"&amp;ADDRESS(MATCH(A7277,'3.Pension items for update'!A:A,0),10,,,"3.Pension items for update"),"Update translation"))</f>
        <v/>
      </c>
    </row>
    <row r="7278" spans="1:12" ht="26.4" x14ac:dyDescent="0.25">
      <c r="A7278" s="23">
        <v>3692</v>
      </c>
      <c r="B7278" s="24" t="s">
        <v>16890</v>
      </c>
      <c r="C7278" s="24" t="s">
        <v>34417</v>
      </c>
      <c r="D7278" s="10" t="s">
        <v>16555</v>
      </c>
      <c r="E7278" s="11" t="s">
        <v>16889</v>
      </c>
      <c r="F7278" s="10" t="s">
        <v>5786</v>
      </c>
      <c r="G7278" s="10" t="s">
        <v>6604</v>
      </c>
      <c r="H7278" s="10" t="s">
        <v>6612</v>
      </c>
      <c r="I7278" s="9" t="s">
        <v>29501</v>
      </c>
      <c r="J7278" s="11" t="s">
        <v>6617</v>
      </c>
      <c r="K7278" s="11" t="s">
        <v>6618</v>
      </c>
      <c r="L7278" s="13" t="str">
        <f>IF(ISERROR(HYPERLINK("#"&amp;ADDRESS(MATCH(A7278,'3.Pension items for update'!A:A,0),10,,,"3.Pension items for update"),"Update translation")),"",HYPERLINK("#"&amp;ADDRESS(MATCH(A7278,'3.Pension items for update'!A:A,0),10,,,"3.Pension items for update"),"Update translation"))</f>
        <v/>
      </c>
    </row>
    <row r="7279" spans="1:12" x14ac:dyDescent="0.25">
      <c r="A7279" s="23">
        <v>2482</v>
      </c>
      <c r="B7279" s="24" t="s">
        <v>16891</v>
      </c>
      <c r="C7279" s="24" t="s">
        <v>34418</v>
      </c>
      <c r="D7279" s="10" t="s">
        <v>16555</v>
      </c>
      <c r="E7279" s="11" t="s">
        <v>16892</v>
      </c>
      <c r="F7279" s="10" t="s">
        <v>5786</v>
      </c>
      <c r="G7279" s="10" t="s">
        <v>6604</v>
      </c>
      <c r="H7279" s="10" t="s">
        <v>6620</v>
      </c>
      <c r="I7279" s="9" t="s">
        <v>29500</v>
      </c>
      <c r="J7279" s="11" t="s">
        <v>6622</v>
      </c>
      <c r="K7279" s="11" t="s">
        <v>5270</v>
      </c>
      <c r="L7279" s="13" t="str">
        <f>IF(ISERROR(HYPERLINK("#"&amp;ADDRESS(MATCH(A7279,'3.Pension items for update'!A:A,0),10,,,"3.Pension items for update"),"Update translation")),"",HYPERLINK("#"&amp;ADDRESS(MATCH(A7279,'3.Pension items for update'!A:A,0),10,,,"3.Pension items for update"),"Update translation"))</f>
        <v>Update translation</v>
      </c>
    </row>
    <row r="7280" spans="1:12" ht="39.6" x14ac:dyDescent="0.25">
      <c r="A7280" s="23">
        <v>3588</v>
      </c>
      <c r="B7280" s="24" t="s">
        <v>16893</v>
      </c>
      <c r="C7280" s="24" t="s">
        <v>34418</v>
      </c>
      <c r="D7280" s="10" t="s">
        <v>16555</v>
      </c>
      <c r="E7280" s="11" t="s">
        <v>16892</v>
      </c>
      <c r="F7280" s="10" t="s">
        <v>5786</v>
      </c>
      <c r="G7280" s="10" t="s">
        <v>6604</v>
      </c>
      <c r="H7280" s="10" t="s">
        <v>6620</v>
      </c>
      <c r="I7280" s="9" t="s">
        <v>29501</v>
      </c>
      <c r="J7280" s="11" t="s">
        <v>6624</v>
      </c>
      <c r="K7280" s="11" t="s">
        <v>6625</v>
      </c>
      <c r="L7280" s="13" t="str">
        <f>IF(ISERROR(HYPERLINK("#"&amp;ADDRESS(MATCH(A7280,'3.Pension items for update'!A:A,0),10,,,"3.Pension items for update"),"Update translation")),"",HYPERLINK("#"&amp;ADDRESS(MATCH(A7280,'3.Pension items for update'!A:A,0),10,,,"3.Pension items for update"),"Update translation"))</f>
        <v>Update translation</v>
      </c>
    </row>
    <row r="7281" spans="1:12" ht="26.4" x14ac:dyDescent="0.25">
      <c r="A7281" s="23">
        <v>2794</v>
      </c>
      <c r="B7281" s="24" t="s">
        <v>16894</v>
      </c>
      <c r="C7281" s="24" t="s">
        <v>34419</v>
      </c>
      <c r="D7281" s="10" t="s">
        <v>16555</v>
      </c>
      <c r="E7281" s="11" t="s">
        <v>16895</v>
      </c>
      <c r="F7281" s="10" t="s">
        <v>5786</v>
      </c>
      <c r="G7281" s="10" t="s">
        <v>6604</v>
      </c>
      <c r="H7281" s="10" t="s">
        <v>6627</v>
      </c>
      <c r="I7281" s="9" t="s">
        <v>29500</v>
      </c>
      <c r="J7281" s="11" t="s">
        <v>6629</v>
      </c>
      <c r="K7281" s="11" t="s">
        <v>6630</v>
      </c>
      <c r="L7281" s="13" t="str">
        <f>IF(ISERROR(HYPERLINK("#"&amp;ADDRESS(MATCH(A7281,'3.Pension items for update'!A:A,0),10,,,"3.Pension items for update"),"Update translation")),"",HYPERLINK("#"&amp;ADDRESS(MATCH(A7281,'3.Pension items for update'!A:A,0),10,,,"3.Pension items for update"),"Update translation"))</f>
        <v>Update translation</v>
      </c>
    </row>
    <row r="7282" spans="1:12" x14ac:dyDescent="0.25">
      <c r="A7282" s="23">
        <v>2426</v>
      </c>
      <c r="B7282" s="24" t="s">
        <v>16896</v>
      </c>
      <c r="C7282" s="24" t="s">
        <v>34420</v>
      </c>
      <c r="D7282" s="10" t="s">
        <v>16555</v>
      </c>
      <c r="E7282" s="11" t="s">
        <v>16897</v>
      </c>
      <c r="F7282" s="10" t="s">
        <v>5786</v>
      </c>
      <c r="G7282" s="10" t="s">
        <v>6632</v>
      </c>
      <c r="H7282" s="10" t="s">
        <v>6633</v>
      </c>
      <c r="I7282" s="9" t="s">
        <v>29500</v>
      </c>
      <c r="J7282" s="11" t="s">
        <v>6635</v>
      </c>
      <c r="K7282" s="11" t="s">
        <v>6636</v>
      </c>
      <c r="L7282" s="13" t="str">
        <f>IF(ISERROR(HYPERLINK("#"&amp;ADDRESS(MATCH(A7282,'3.Pension items for update'!A:A,0),10,,,"3.Pension items for update"),"Update translation")),"",HYPERLINK("#"&amp;ADDRESS(MATCH(A7282,'3.Pension items for update'!A:A,0),10,,,"3.Pension items for update"),"Update translation"))</f>
        <v>Update translation</v>
      </c>
    </row>
    <row r="7283" spans="1:12" x14ac:dyDescent="0.25">
      <c r="A7283" s="23">
        <v>159</v>
      </c>
      <c r="B7283" s="24" t="s">
        <v>16898</v>
      </c>
      <c r="C7283" s="24" t="s">
        <v>34421</v>
      </c>
      <c r="D7283" s="10" t="s">
        <v>16555</v>
      </c>
      <c r="E7283" s="11" t="s">
        <v>5514</v>
      </c>
      <c r="F7283" s="10" t="s">
        <v>16555</v>
      </c>
      <c r="G7283" s="10" t="s">
        <v>12000</v>
      </c>
      <c r="H7283" s="10" t="s">
        <v>16899</v>
      </c>
      <c r="I7283" s="9" t="s">
        <v>29500</v>
      </c>
      <c r="J7283" s="11" t="s">
        <v>74</v>
      </c>
      <c r="K7283" s="11" t="s">
        <v>75</v>
      </c>
      <c r="L7283" s="13" t="str">
        <f>IF(ISERROR(HYPERLINK("#"&amp;ADDRESS(MATCH(A7283,'3.Pension items for update'!A:A,0),10,,,"3.Pension items for update"),"Update translation")),"",HYPERLINK("#"&amp;ADDRESS(MATCH(A7283,'3.Pension items for update'!A:A,0),10,,,"3.Pension items for update"),"Update translation"))</f>
        <v>Update translation</v>
      </c>
    </row>
    <row r="7284" spans="1:12" ht="52.8" x14ac:dyDescent="0.25">
      <c r="A7284" s="23">
        <v>3044</v>
      </c>
      <c r="B7284" s="24" t="s">
        <v>16900</v>
      </c>
      <c r="C7284" s="24" t="s">
        <v>34421</v>
      </c>
      <c r="D7284" s="10" t="s">
        <v>16555</v>
      </c>
      <c r="E7284" s="11" t="s">
        <v>5514</v>
      </c>
      <c r="F7284" s="10" t="s">
        <v>16555</v>
      </c>
      <c r="G7284" s="10" t="s">
        <v>12000</v>
      </c>
      <c r="H7284" s="10" t="s">
        <v>16899</v>
      </c>
      <c r="I7284" s="9" t="s">
        <v>29501</v>
      </c>
      <c r="J7284" s="11" t="s">
        <v>5844</v>
      </c>
      <c r="K7284" s="11" t="s">
        <v>5845</v>
      </c>
      <c r="L7284" s="13" t="str">
        <f>IF(ISERROR(HYPERLINK("#"&amp;ADDRESS(MATCH(A7284,'3.Pension items for update'!A:A,0),10,,,"3.Pension items for update"),"Update translation")),"",HYPERLINK("#"&amp;ADDRESS(MATCH(A7284,'3.Pension items for update'!A:A,0),10,,,"3.Pension items for update"),"Update translation"))</f>
        <v>Update translation</v>
      </c>
    </row>
    <row r="7285" spans="1:12" x14ac:dyDescent="0.25">
      <c r="A7285" s="23">
        <v>3815</v>
      </c>
      <c r="B7285" s="24" t="s">
        <v>16901</v>
      </c>
      <c r="C7285" s="24" t="s">
        <v>34422</v>
      </c>
      <c r="D7285" s="10" t="s">
        <v>16555</v>
      </c>
      <c r="E7285" s="11" t="s">
        <v>5515</v>
      </c>
      <c r="F7285" s="10" t="s">
        <v>4790</v>
      </c>
      <c r="G7285" s="10" t="s">
        <v>4878</v>
      </c>
      <c r="H7285" s="10" t="s">
        <v>4879</v>
      </c>
      <c r="I7285" s="9" t="s">
        <v>29500</v>
      </c>
      <c r="J7285" s="11" t="s">
        <v>4880</v>
      </c>
      <c r="K7285" s="11" t="s">
        <v>4881</v>
      </c>
      <c r="L7285" s="25"/>
    </row>
    <row r="7286" spans="1:12" ht="92.4" x14ac:dyDescent="0.25">
      <c r="A7286" s="23">
        <v>3745</v>
      </c>
      <c r="B7286" s="24" t="s">
        <v>16902</v>
      </c>
      <c r="C7286" s="24" t="s">
        <v>34422</v>
      </c>
      <c r="D7286" s="10" t="s">
        <v>16555</v>
      </c>
      <c r="E7286" s="11" t="s">
        <v>5515</v>
      </c>
      <c r="F7286" s="10" t="s">
        <v>4790</v>
      </c>
      <c r="G7286" s="10" t="s">
        <v>4878</v>
      </c>
      <c r="H7286" s="10" t="s">
        <v>4879</v>
      </c>
      <c r="I7286" s="9" t="s">
        <v>29501</v>
      </c>
      <c r="J7286" s="11" t="s">
        <v>4882</v>
      </c>
      <c r="K7286" s="11" t="s">
        <v>4883</v>
      </c>
      <c r="L7286" s="25"/>
    </row>
    <row r="7287" spans="1:12" x14ac:dyDescent="0.25">
      <c r="A7287" s="23">
        <v>501</v>
      </c>
      <c r="B7287" s="24" t="s">
        <v>16903</v>
      </c>
      <c r="C7287" s="24" t="s">
        <v>34423</v>
      </c>
      <c r="D7287" s="10" t="s">
        <v>16555</v>
      </c>
      <c r="E7287" s="11" t="s">
        <v>5516</v>
      </c>
      <c r="F7287" s="10" t="s">
        <v>4790</v>
      </c>
      <c r="G7287" s="10" t="s">
        <v>4878</v>
      </c>
      <c r="H7287" s="10" t="s">
        <v>4884</v>
      </c>
      <c r="I7287" s="9" t="s">
        <v>29500</v>
      </c>
      <c r="J7287" s="11" t="s">
        <v>4885</v>
      </c>
      <c r="K7287" s="11" t="s">
        <v>4886</v>
      </c>
      <c r="L7287" s="25"/>
    </row>
    <row r="7288" spans="1:12" ht="26.4" x14ac:dyDescent="0.25">
      <c r="A7288" s="23">
        <v>3089</v>
      </c>
      <c r="B7288" s="24" t="s">
        <v>16904</v>
      </c>
      <c r="C7288" s="24" t="s">
        <v>34423</v>
      </c>
      <c r="D7288" s="10" t="s">
        <v>16555</v>
      </c>
      <c r="E7288" s="11" t="s">
        <v>5516</v>
      </c>
      <c r="F7288" s="10" t="s">
        <v>4790</v>
      </c>
      <c r="G7288" s="10" t="s">
        <v>4878</v>
      </c>
      <c r="H7288" s="10" t="s">
        <v>4884</v>
      </c>
      <c r="I7288" s="9" t="s">
        <v>29501</v>
      </c>
      <c r="J7288" s="11" t="s">
        <v>4887</v>
      </c>
      <c r="K7288" s="11" t="s">
        <v>4888</v>
      </c>
      <c r="L7288" s="25"/>
    </row>
    <row r="7289" spans="1:12" x14ac:dyDescent="0.25">
      <c r="A7289" s="23">
        <v>4209</v>
      </c>
      <c r="B7289" s="24" t="s">
        <v>16905</v>
      </c>
      <c r="C7289" s="24" t="s">
        <v>34424</v>
      </c>
      <c r="D7289" s="10" t="s">
        <v>16555</v>
      </c>
      <c r="E7289" s="11" t="s">
        <v>14025</v>
      </c>
      <c r="F7289" s="10" t="s">
        <v>4790</v>
      </c>
      <c r="G7289" s="10" t="s">
        <v>4878</v>
      </c>
      <c r="H7289" s="10" t="s">
        <v>4889</v>
      </c>
      <c r="I7289" s="9" t="s">
        <v>29500</v>
      </c>
      <c r="J7289" s="11" t="s">
        <v>4853</v>
      </c>
      <c r="K7289" s="11" t="s">
        <v>4854</v>
      </c>
      <c r="L7289" s="25"/>
    </row>
    <row r="7290" spans="1:12" x14ac:dyDescent="0.25">
      <c r="A7290" s="23">
        <v>3043</v>
      </c>
      <c r="B7290" s="24" t="s">
        <v>16906</v>
      </c>
      <c r="C7290" s="24" t="s">
        <v>34425</v>
      </c>
      <c r="D7290" s="10" t="s">
        <v>16555</v>
      </c>
      <c r="E7290" s="11" t="s">
        <v>16907</v>
      </c>
      <c r="F7290" s="10" t="s">
        <v>4790</v>
      </c>
      <c r="G7290" s="10" t="s">
        <v>4878</v>
      </c>
      <c r="H7290" s="10" t="s">
        <v>4890</v>
      </c>
      <c r="I7290" s="9" t="s">
        <v>29500</v>
      </c>
      <c r="J7290" s="11" t="s">
        <v>4891</v>
      </c>
      <c r="K7290" s="11" t="s">
        <v>4892</v>
      </c>
      <c r="L7290" s="25"/>
    </row>
    <row r="7291" spans="1:12" ht="52.8" x14ac:dyDescent="0.25">
      <c r="A7291" s="23">
        <v>3983</v>
      </c>
      <c r="B7291" s="24" t="s">
        <v>16908</v>
      </c>
      <c r="C7291" s="24" t="s">
        <v>34425</v>
      </c>
      <c r="D7291" s="10" t="s">
        <v>16555</v>
      </c>
      <c r="E7291" s="11" t="s">
        <v>16907</v>
      </c>
      <c r="F7291" s="10" t="s">
        <v>4790</v>
      </c>
      <c r="G7291" s="10" t="s">
        <v>4878</v>
      </c>
      <c r="H7291" s="10" t="s">
        <v>4890</v>
      </c>
      <c r="I7291" s="9" t="s">
        <v>29501</v>
      </c>
      <c r="J7291" s="11" t="s">
        <v>4893</v>
      </c>
      <c r="K7291" s="11" t="s">
        <v>4894</v>
      </c>
      <c r="L7291" s="25"/>
    </row>
    <row r="7292" spans="1:12" x14ac:dyDescent="0.25">
      <c r="A7292" s="23">
        <v>3235</v>
      </c>
      <c r="B7292" s="24" t="s">
        <v>16909</v>
      </c>
      <c r="C7292" s="24" t="s">
        <v>34426</v>
      </c>
      <c r="D7292" s="10" t="s">
        <v>16555</v>
      </c>
      <c r="E7292" s="11" t="s">
        <v>16910</v>
      </c>
      <c r="F7292" s="10" t="s">
        <v>4790</v>
      </c>
      <c r="G7292" s="10" t="s">
        <v>4878</v>
      </c>
      <c r="H7292" s="10" t="s">
        <v>4895</v>
      </c>
      <c r="I7292" s="9" t="s">
        <v>29500</v>
      </c>
      <c r="J7292" s="11" t="s">
        <v>4858</v>
      </c>
      <c r="K7292" s="11" t="s">
        <v>4859</v>
      </c>
      <c r="L7292" s="25"/>
    </row>
    <row r="7293" spans="1:12" x14ac:dyDescent="0.25">
      <c r="A7293" s="23">
        <v>3742</v>
      </c>
      <c r="B7293" s="24" t="s">
        <v>16911</v>
      </c>
      <c r="C7293" s="24" t="s">
        <v>34426</v>
      </c>
      <c r="D7293" s="10" t="s">
        <v>16555</v>
      </c>
      <c r="E7293" s="11" t="s">
        <v>16910</v>
      </c>
      <c r="F7293" s="10" t="s">
        <v>4790</v>
      </c>
      <c r="G7293" s="10" t="s">
        <v>4878</v>
      </c>
      <c r="H7293" s="10" t="s">
        <v>4895</v>
      </c>
      <c r="I7293" s="9" t="s">
        <v>29501</v>
      </c>
      <c r="J7293" s="11" t="s">
        <v>4860</v>
      </c>
      <c r="K7293" s="11" t="s">
        <v>4861</v>
      </c>
      <c r="L7293" s="25"/>
    </row>
    <row r="7294" spans="1:12" x14ac:dyDescent="0.25">
      <c r="A7294" s="23">
        <v>724</v>
      </c>
      <c r="B7294" s="24" t="s">
        <v>16912</v>
      </c>
      <c r="C7294" s="24" t="s">
        <v>34427</v>
      </c>
      <c r="D7294" s="10" t="s">
        <v>16555</v>
      </c>
      <c r="E7294" s="11" t="s">
        <v>16913</v>
      </c>
      <c r="F7294" s="10" t="s">
        <v>4790</v>
      </c>
      <c r="G7294" s="10" t="s">
        <v>4878</v>
      </c>
      <c r="H7294" s="10" t="s">
        <v>4896</v>
      </c>
      <c r="I7294" s="9" t="s">
        <v>29500</v>
      </c>
      <c r="J7294" s="11" t="s">
        <v>4817</v>
      </c>
      <c r="K7294" s="11" t="s">
        <v>4818</v>
      </c>
      <c r="L7294" s="25"/>
    </row>
    <row r="7295" spans="1:12" ht="26.4" x14ac:dyDescent="0.25">
      <c r="A7295" s="23">
        <v>4277</v>
      </c>
      <c r="B7295" s="24" t="s">
        <v>16914</v>
      </c>
      <c r="C7295" s="24" t="s">
        <v>34428</v>
      </c>
      <c r="D7295" s="10" t="s">
        <v>16555</v>
      </c>
      <c r="E7295" s="11" t="s">
        <v>5603</v>
      </c>
      <c r="F7295" s="10" t="s">
        <v>16555</v>
      </c>
      <c r="G7295" s="10" t="s">
        <v>9864</v>
      </c>
      <c r="H7295" s="10" t="s">
        <v>16915</v>
      </c>
      <c r="I7295" s="9" t="s">
        <v>29500</v>
      </c>
      <c r="J7295" s="11" t="s">
        <v>9965</v>
      </c>
      <c r="K7295" s="11" t="s">
        <v>9966</v>
      </c>
      <c r="L7295" s="13" t="str">
        <f>IF(ISERROR(HYPERLINK("#"&amp;ADDRESS(MATCH(A7295,'3.Pension items for update'!A:A,0),10,,,"3.Pension items for update"),"Update translation")),"",HYPERLINK("#"&amp;ADDRESS(MATCH(A7295,'3.Pension items for update'!A:A,0),10,,,"3.Pension items for update"),"Update translation"))</f>
        <v>Update translation</v>
      </c>
    </row>
    <row r="7296" spans="1:12" ht="105.6" x14ac:dyDescent="0.25">
      <c r="A7296" s="23">
        <v>2461</v>
      </c>
      <c r="B7296" s="24" t="s">
        <v>16916</v>
      </c>
      <c r="C7296" s="24" t="s">
        <v>34428</v>
      </c>
      <c r="D7296" s="10" t="s">
        <v>16555</v>
      </c>
      <c r="E7296" s="11" t="s">
        <v>5603</v>
      </c>
      <c r="F7296" s="10" t="s">
        <v>16555</v>
      </c>
      <c r="G7296" s="10" t="s">
        <v>9864</v>
      </c>
      <c r="H7296" s="10" t="s">
        <v>16915</v>
      </c>
      <c r="I7296" s="9" t="s">
        <v>29501</v>
      </c>
      <c r="J7296" s="11" t="s">
        <v>9968</v>
      </c>
      <c r="K7296" s="11" t="s">
        <v>9969</v>
      </c>
      <c r="L7296" s="13" t="str">
        <f>IF(ISERROR(HYPERLINK("#"&amp;ADDRESS(MATCH(A7296,'3.Pension items for update'!A:A,0),10,,,"3.Pension items for update"),"Update translation")),"",HYPERLINK("#"&amp;ADDRESS(MATCH(A7296,'3.Pension items for update'!A:A,0),10,,,"3.Pension items for update"),"Update translation"))</f>
        <v>Update translation</v>
      </c>
    </row>
    <row r="7297" spans="1:12" x14ac:dyDescent="0.25">
      <c r="A7297" s="23">
        <v>2082</v>
      </c>
      <c r="B7297" s="24" t="s">
        <v>16917</v>
      </c>
      <c r="C7297" s="24" t="s">
        <v>34429</v>
      </c>
      <c r="D7297" s="10" t="s">
        <v>16555</v>
      </c>
      <c r="E7297" s="11" t="s">
        <v>5604</v>
      </c>
      <c r="F7297" s="10" t="s">
        <v>5786</v>
      </c>
      <c r="G7297" s="10" t="s">
        <v>9971</v>
      </c>
      <c r="H7297" s="10" t="s">
        <v>9972</v>
      </c>
      <c r="I7297" s="9" t="s">
        <v>29500</v>
      </c>
      <c r="J7297" s="11" t="s">
        <v>9973</v>
      </c>
      <c r="K7297" s="11" t="s">
        <v>9974</v>
      </c>
      <c r="L7297" s="13" t="str">
        <f>IF(ISERROR(HYPERLINK("#"&amp;ADDRESS(MATCH(A7297,'3.Pension items for update'!A:A,0),10,,,"3.Pension items for update"),"Update translation")),"",HYPERLINK("#"&amp;ADDRESS(MATCH(A7297,'3.Pension items for update'!A:A,0),10,,,"3.Pension items for update"),"Update translation"))</f>
        <v/>
      </c>
    </row>
    <row r="7298" spans="1:12" ht="26.4" x14ac:dyDescent="0.25">
      <c r="A7298" s="23">
        <v>2965</v>
      </c>
      <c r="B7298" s="24" t="s">
        <v>16918</v>
      </c>
      <c r="C7298" s="24" t="s">
        <v>34430</v>
      </c>
      <c r="D7298" s="10" t="s">
        <v>16555</v>
      </c>
      <c r="E7298" s="11" t="s">
        <v>5608</v>
      </c>
      <c r="F7298" s="10" t="s">
        <v>5786</v>
      </c>
      <c r="G7298" s="10" t="s">
        <v>9971</v>
      </c>
      <c r="H7298" s="10" t="s">
        <v>9976</v>
      </c>
      <c r="I7298" s="9" t="s">
        <v>29500</v>
      </c>
      <c r="J7298" s="11" t="s">
        <v>9977</v>
      </c>
      <c r="K7298" s="11" t="s">
        <v>9978</v>
      </c>
      <c r="L7298" s="13" t="str">
        <f>IF(ISERROR(HYPERLINK("#"&amp;ADDRESS(MATCH(A7298,'3.Pension items for update'!A:A,0),10,,,"3.Pension items for update"),"Update translation")),"",HYPERLINK("#"&amp;ADDRESS(MATCH(A7298,'3.Pension items for update'!A:A,0),10,,,"3.Pension items for update"),"Update translation"))</f>
        <v/>
      </c>
    </row>
    <row r="7299" spans="1:12" x14ac:dyDescent="0.25">
      <c r="A7299" s="23">
        <v>3138</v>
      </c>
      <c r="B7299" s="24" t="s">
        <v>16919</v>
      </c>
      <c r="C7299" s="24" t="s">
        <v>34431</v>
      </c>
      <c r="D7299" s="10" t="s">
        <v>16555</v>
      </c>
      <c r="E7299" s="11" t="s">
        <v>5609</v>
      </c>
      <c r="F7299" s="10" t="s">
        <v>5786</v>
      </c>
      <c r="G7299" s="10" t="s">
        <v>9980</v>
      </c>
      <c r="H7299" s="10" t="s">
        <v>9981</v>
      </c>
      <c r="I7299" s="9" t="s">
        <v>29500</v>
      </c>
      <c r="J7299" s="11" t="s">
        <v>5057</v>
      </c>
      <c r="K7299" s="11" t="s">
        <v>5058</v>
      </c>
      <c r="L7299" s="13" t="str">
        <f>IF(ISERROR(HYPERLINK("#"&amp;ADDRESS(MATCH(A7299,'3.Pension items for update'!A:A,0),10,,,"3.Pension items for update"),"Update translation")),"",HYPERLINK("#"&amp;ADDRESS(MATCH(A7299,'3.Pension items for update'!A:A,0),10,,,"3.Pension items for update"),"Update translation"))</f>
        <v>Update translation</v>
      </c>
    </row>
    <row r="7300" spans="1:12" ht="26.4" x14ac:dyDescent="0.25">
      <c r="A7300" s="23">
        <v>100</v>
      </c>
      <c r="B7300" s="24" t="s">
        <v>16920</v>
      </c>
      <c r="C7300" s="24" t="s">
        <v>34432</v>
      </c>
      <c r="D7300" s="10" t="s">
        <v>16555</v>
      </c>
      <c r="E7300" s="11" t="s">
        <v>4941</v>
      </c>
      <c r="F7300" s="10" t="s">
        <v>16555</v>
      </c>
      <c r="G7300" s="10" t="s">
        <v>16555</v>
      </c>
      <c r="H7300" s="10" t="s">
        <v>16921</v>
      </c>
      <c r="I7300" s="9" t="s">
        <v>29500</v>
      </c>
      <c r="J7300" s="11" t="s">
        <v>9984</v>
      </c>
      <c r="K7300" s="11" t="s">
        <v>9985</v>
      </c>
      <c r="L7300" s="13" t="str">
        <f>IF(ISERROR(HYPERLINK("#"&amp;ADDRESS(MATCH(A7300,'3.Pension items for update'!A:A,0),10,,,"3.Pension items for update"),"Update translation")),"",HYPERLINK("#"&amp;ADDRESS(MATCH(A7300,'3.Pension items for update'!A:A,0),10,,,"3.Pension items for update"),"Update translation"))</f>
        <v>Update translation</v>
      </c>
    </row>
    <row r="7301" spans="1:12" x14ac:dyDescent="0.25">
      <c r="A7301" s="23">
        <v>121</v>
      </c>
      <c r="B7301" s="24" t="s">
        <v>16922</v>
      </c>
      <c r="C7301" s="24" t="s">
        <v>34433</v>
      </c>
      <c r="D7301" s="10" t="s">
        <v>16555</v>
      </c>
      <c r="E7301" s="11" t="s">
        <v>4942</v>
      </c>
      <c r="F7301" s="10" t="s">
        <v>16555</v>
      </c>
      <c r="G7301" s="10" t="s">
        <v>9987</v>
      </c>
      <c r="H7301" s="10" t="s">
        <v>16923</v>
      </c>
      <c r="I7301" s="9" t="s">
        <v>29500</v>
      </c>
      <c r="J7301" s="11" t="s">
        <v>9989</v>
      </c>
      <c r="K7301" s="11" t="s">
        <v>9990</v>
      </c>
      <c r="L7301" s="13" t="str">
        <f>IF(ISERROR(HYPERLINK("#"&amp;ADDRESS(MATCH(A7301,'3.Pension items for update'!A:A,0),10,,,"3.Pension items for update"),"Update translation")),"",HYPERLINK("#"&amp;ADDRESS(MATCH(A7301,'3.Pension items for update'!A:A,0),10,,,"3.Pension items for update"),"Update translation"))</f>
        <v>Update translation</v>
      </c>
    </row>
    <row r="7302" spans="1:12" ht="39.6" x14ac:dyDescent="0.25">
      <c r="A7302" s="23">
        <v>2968</v>
      </c>
      <c r="B7302" s="24" t="s">
        <v>16924</v>
      </c>
      <c r="C7302" s="24" t="s">
        <v>34434</v>
      </c>
      <c r="D7302" s="10" t="s">
        <v>16555</v>
      </c>
      <c r="E7302" s="11" t="s">
        <v>4944</v>
      </c>
      <c r="F7302" s="10" t="s">
        <v>16555</v>
      </c>
      <c r="G7302" s="10" t="s">
        <v>5695</v>
      </c>
      <c r="H7302" s="10" t="s">
        <v>16925</v>
      </c>
      <c r="I7302" s="9" t="s">
        <v>29500</v>
      </c>
      <c r="J7302" s="11" t="s">
        <v>16926</v>
      </c>
      <c r="K7302" s="11" t="s">
        <v>16927</v>
      </c>
      <c r="L7302" s="13" t="str">
        <f>IF(ISERROR(HYPERLINK("#"&amp;ADDRESS(MATCH(A7302,'3.Pension items for update'!A:A,0),10,,,"3.Pension items for update"),"Update translation")),"",HYPERLINK("#"&amp;ADDRESS(MATCH(A7302,'3.Pension items for update'!A:A,0),10,,,"3.Pension items for update"),"Update translation"))</f>
        <v>Update translation</v>
      </c>
    </row>
    <row r="7303" spans="1:12" x14ac:dyDescent="0.25">
      <c r="A7303" s="23">
        <v>3622</v>
      </c>
      <c r="B7303" s="24" t="s">
        <v>16928</v>
      </c>
      <c r="C7303" s="24" t="s">
        <v>34435</v>
      </c>
      <c r="D7303" s="10" t="s">
        <v>16555</v>
      </c>
      <c r="E7303" s="11" t="s">
        <v>5259</v>
      </c>
      <c r="F7303" s="10" t="s">
        <v>16555</v>
      </c>
      <c r="G7303" s="10" t="s">
        <v>16929</v>
      </c>
      <c r="H7303" s="10" t="s">
        <v>16930</v>
      </c>
      <c r="I7303" s="9" t="s">
        <v>29500</v>
      </c>
      <c r="J7303" s="11" t="s">
        <v>8976</v>
      </c>
      <c r="K7303" s="11" t="s">
        <v>8977</v>
      </c>
      <c r="L7303" s="13" t="str">
        <f>IF(ISERROR(HYPERLINK("#"&amp;ADDRESS(MATCH(A7303,'3.Pension items for update'!A:A,0),10,,,"3.Pension items for update"),"Update translation")),"",HYPERLINK("#"&amp;ADDRESS(MATCH(A7303,'3.Pension items for update'!A:A,0),10,,,"3.Pension items for update"),"Update translation"))</f>
        <v>Update translation</v>
      </c>
    </row>
    <row r="7304" spans="1:12" ht="39.6" x14ac:dyDescent="0.25">
      <c r="A7304" s="23">
        <v>1645</v>
      </c>
      <c r="B7304" s="24" t="s">
        <v>16931</v>
      </c>
      <c r="C7304" s="24" t="s">
        <v>34435</v>
      </c>
      <c r="D7304" s="10" t="s">
        <v>16555</v>
      </c>
      <c r="E7304" s="11" t="s">
        <v>5259</v>
      </c>
      <c r="F7304" s="10" t="s">
        <v>16555</v>
      </c>
      <c r="G7304" s="10" t="s">
        <v>16929</v>
      </c>
      <c r="H7304" s="10" t="s">
        <v>16930</v>
      </c>
      <c r="I7304" s="9" t="s">
        <v>29501</v>
      </c>
      <c r="J7304" s="11" t="s">
        <v>9884</v>
      </c>
      <c r="K7304" s="11" t="s">
        <v>9885</v>
      </c>
      <c r="L7304" s="13" t="str">
        <f>IF(ISERROR(HYPERLINK("#"&amp;ADDRESS(MATCH(A7304,'3.Pension items for update'!A:A,0),10,,,"3.Pension items for update"),"Update translation")),"",HYPERLINK("#"&amp;ADDRESS(MATCH(A7304,'3.Pension items for update'!A:A,0),10,,,"3.Pension items for update"),"Update translation"))</f>
        <v>Update translation</v>
      </c>
    </row>
    <row r="7305" spans="1:12" x14ac:dyDescent="0.25">
      <c r="A7305" s="23">
        <v>2649</v>
      </c>
      <c r="B7305" s="24" t="s">
        <v>16932</v>
      </c>
      <c r="C7305" s="24" t="s">
        <v>34436</v>
      </c>
      <c r="D7305" s="10" t="s">
        <v>16555</v>
      </c>
      <c r="E7305" s="11" t="s">
        <v>4945</v>
      </c>
      <c r="F7305" s="10" t="s">
        <v>16555</v>
      </c>
      <c r="G7305" s="10" t="s">
        <v>5695</v>
      </c>
      <c r="H7305" s="10" t="s">
        <v>16933</v>
      </c>
      <c r="I7305" s="9" t="s">
        <v>29500</v>
      </c>
      <c r="J7305" s="11" t="s">
        <v>16934</v>
      </c>
      <c r="K7305" s="11" t="s">
        <v>5231</v>
      </c>
      <c r="L7305" s="13" t="str">
        <f>IF(ISERROR(HYPERLINK("#"&amp;ADDRESS(MATCH(A7305,'3.Pension items for update'!A:A,0),10,,,"3.Pension items for update"),"Update translation")),"",HYPERLINK("#"&amp;ADDRESS(MATCH(A7305,'3.Pension items for update'!A:A,0),10,,,"3.Pension items for update"),"Update translation"))</f>
        <v>Update translation</v>
      </c>
    </row>
    <row r="7306" spans="1:12" x14ac:dyDescent="0.25">
      <c r="A7306" s="23">
        <v>3851</v>
      </c>
      <c r="B7306" s="24" t="s">
        <v>16935</v>
      </c>
      <c r="C7306" s="24" t="s">
        <v>34437</v>
      </c>
      <c r="D7306" s="10" t="s">
        <v>16555</v>
      </c>
      <c r="E7306" s="11" t="s">
        <v>4946</v>
      </c>
      <c r="F7306" s="10" t="s">
        <v>16555</v>
      </c>
      <c r="G7306" s="10" t="s">
        <v>5695</v>
      </c>
      <c r="H7306" s="10" t="s">
        <v>16936</v>
      </c>
      <c r="I7306" s="9" t="s">
        <v>29500</v>
      </c>
      <c r="J7306" s="11" t="s">
        <v>16937</v>
      </c>
      <c r="K7306" s="11" t="s">
        <v>16938</v>
      </c>
      <c r="L7306" s="13" t="str">
        <f>IF(ISERROR(HYPERLINK("#"&amp;ADDRESS(MATCH(A7306,'3.Pension items for update'!A:A,0),10,,,"3.Pension items for update"),"Update translation")),"",HYPERLINK("#"&amp;ADDRESS(MATCH(A7306,'3.Pension items for update'!A:A,0),10,,,"3.Pension items for update"),"Update translation"))</f>
        <v>Update translation</v>
      </c>
    </row>
    <row r="7307" spans="1:12" x14ac:dyDescent="0.25">
      <c r="A7307" s="23">
        <v>639</v>
      </c>
      <c r="B7307" s="24" t="s">
        <v>16939</v>
      </c>
      <c r="C7307" s="24" t="s">
        <v>34438</v>
      </c>
      <c r="D7307" s="10" t="s">
        <v>16555</v>
      </c>
      <c r="E7307" s="11" t="s">
        <v>4950</v>
      </c>
      <c r="F7307" s="10" t="s">
        <v>16555</v>
      </c>
      <c r="G7307" s="10" t="s">
        <v>5695</v>
      </c>
      <c r="H7307" s="10" t="s">
        <v>16940</v>
      </c>
      <c r="I7307" s="9" t="s">
        <v>29500</v>
      </c>
      <c r="J7307" s="11" t="s">
        <v>16941</v>
      </c>
      <c r="K7307" s="11" t="s">
        <v>16942</v>
      </c>
      <c r="L7307" s="13" t="str">
        <f>IF(ISERROR(HYPERLINK("#"&amp;ADDRESS(MATCH(A7307,'3.Pension items for update'!A:A,0),10,,,"3.Pension items for update"),"Update translation")),"",HYPERLINK("#"&amp;ADDRESS(MATCH(A7307,'3.Pension items for update'!A:A,0),10,,,"3.Pension items for update"),"Update translation"))</f>
        <v>Update translation</v>
      </c>
    </row>
    <row r="7308" spans="1:12" ht="26.4" x14ac:dyDescent="0.25">
      <c r="A7308" s="23">
        <v>126</v>
      </c>
      <c r="B7308" s="24" t="s">
        <v>16943</v>
      </c>
      <c r="C7308" s="24" t="s">
        <v>34439</v>
      </c>
      <c r="D7308" s="10" t="s">
        <v>16555</v>
      </c>
      <c r="E7308" s="11" t="s">
        <v>5026</v>
      </c>
      <c r="F7308" s="10" t="s">
        <v>16555</v>
      </c>
      <c r="G7308" s="10" t="s">
        <v>9987</v>
      </c>
      <c r="H7308" s="10" t="s">
        <v>16944</v>
      </c>
      <c r="I7308" s="9" t="s">
        <v>29500</v>
      </c>
      <c r="J7308" s="11" t="s">
        <v>10000</v>
      </c>
      <c r="K7308" s="11" t="s">
        <v>10001</v>
      </c>
      <c r="L7308" s="13" t="str">
        <f>IF(ISERROR(HYPERLINK("#"&amp;ADDRESS(MATCH(A7308,'3.Pension items for update'!A:A,0),10,,,"3.Pension items for update"),"Update translation")),"",HYPERLINK("#"&amp;ADDRESS(MATCH(A7308,'3.Pension items for update'!A:A,0),10,,,"3.Pension items for update"),"Update translation"))</f>
        <v>Update translation</v>
      </c>
    </row>
    <row r="7309" spans="1:12" x14ac:dyDescent="0.25">
      <c r="A7309" s="23">
        <v>1103</v>
      </c>
      <c r="B7309" s="24" t="s">
        <v>16945</v>
      </c>
      <c r="C7309" s="24" t="s">
        <v>34440</v>
      </c>
      <c r="D7309" s="10" t="s">
        <v>16555</v>
      </c>
      <c r="E7309" s="11" t="s">
        <v>5073</v>
      </c>
      <c r="F7309" s="10" t="s">
        <v>16555</v>
      </c>
      <c r="G7309" s="10" t="s">
        <v>10003</v>
      </c>
      <c r="H7309" s="10" t="s">
        <v>16946</v>
      </c>
      <c r="I7309" s="9" t="s">
        <v>29500</v>
      </c>
      <c r="J7309" s="11" t="s">
        <v>9903</v>
      </c>
      <c r="K7309" s="11" t="s">
        <v>5670</v>
      </c>
      <c r="L7309" s="13" t="str">
        <f>IF(ISERROR(HYPERLINK("#"&amp;ADDRESS(MATCH(A7309,'3.Pension items for update'!A:A,0),10,,,"3.Pension items for update"),"Update translation")),"",HYPERLINK("#"&amp;ADDRESS(MATCH(A7309,'3.Pension items for update'!A:A,0),10,,,"3.Pension items for update"),"Update translation"))</f>
        <v>Update translation</v>
      </c>
    </row>
    <row r="7310" spans="1:12" ht="52.8" x14ac:dyDescent="0.25">
      <c r="A7310" s="23">
        <v>4380</v>
      </c>
      <c r="B7310" s="24" t="s">
        <v>16947</v>
      </c>
      <c r="C7310" s="24" t="s">
        <v>34440</v>
      </c>
      <c r="D7310" s="10" t="s">
        <v>16555</v>
      </c>
      <c r="E7310" s="11" t="s">
        <v>5073</v>
      </c>
      <c r="F7310" s="10" t="s">
        <v>16555</v>
      </c>
      <c r="G7310" s="10" t="s">
        <v>10003</v>
      </c>
      <c r="H7310" s="10" t="s">
        <v>16946</v>
      </c>
      <c r="I7310" s="9" t="s">
        <v>29501</v>
      </c>
      <c r="J7310" s="11" t="s">
        <v>10545</v>
      </c>
      <c r="K7310" s="11" t="s">
        <v>10546</v>
      </c>
      <c r="L7310" s="13" t="str">
        <f>IF(ISERROR(HYPERLINK("#"&amp;ADDRESS(MATCH(A7310,'3.Pension items for update'!A:A,0),10,,,"3.Pension items for update"),"Update translation")),"",HYPERLINK("#"&amp;ADDRESS(MATCH(A7310,'3.Pension items for update'!A:A,0),10,,,"3.Pension items for update"),"Update translation"))</f>
        <v>Update translation</v>
      </c>
    </row>
    <row r="7311" spans="1:12" ht="26.4" x14ac:dyDescent="0.25">
      <c r="A7311" s="23">
        <v>131</v>
      </c>
      <c r="B7311" s="24" t="s">
        <v>16948</v>
      </c>
      <c r="C7311" s="24" t="s">
        <v>34441</v>
      </c>
      <c r="D7311" s="10" t="s">
        <v>16555</v>
      </c>
      <c r="E7311" s="11" t="s">
        <v>5079</v>
      </c>
      <c r="F7311" s="10" t="s">
        <v>16555</v>
      </c>
      <c r="G7311" s="10" t="s">
        <v>9987</v>
      </c>
      <c r="H7311" s="10" t="s">
        <v>16949</v>
      </c>
      <c r="I7311" s="9" t="s">
        <v>29500</v>
      </c>
      <c r="J7311" s="11" t="s">
        <v>10043</v>
      </c>
      <c r="K7311" s="11" t="s">
        <v>10044</v>
      </c>
      <c r="L7311" s="13" t="str">
        <f>IF(ISERROR(HYPERLINK("#"&amp;ADDRESS(MATCH(A7311,'3.Pension items for update'!A:A,0),10,,,"3.Pension items for update"),"Update translation")),"",HYPERLINK("#"&amp;ADDRESS(MATCH(A7311,'3.Pension items for update'!A:A,0),10,,,"3.Pension items for update"),"Update translation"))</f>
        <v>Update translation</v>
      </c>
    </row>
    <row r="7312" spans="1:12" x14ac:dyDescent="0.25">
      <c r="A7312" s="23">
        <v>429</v>
      </c>
      <c r="B7312" s="24" t="s">
        <v>16950</v>
      </c>
      <c r="C7312" s="24" t="s">
        <v>34442</v>
      </c>
      <c r="D7312" s="10" t="s">
        <v>16555</v>
      </c>
      <c r="E7312" s="11" t="s">
        <v>5080</v>
      </c>
      <c r="F7312" s="10" t="s">
        <v>16555</v>
      </c>
      <c r="G7312" s="10" t="s">
        <v>10046</v>
      </c>
      <c r="H7312" s="10" t="s">
        <v>16951</v>
      </c>
      <c r="I7312" s="9" t="s">
        <v>29500</v>
      </c>
      <c r="J7312" s="11" t="s">
        <v>9958</v>
      </c>
      <c r="K7312" s="11" t="s">
        <v>9959</v>
      </c>
      <c r="L7312" s="13" t="str">
        <f>IF(ISERROR(HYPERLINK("#"&amp;ADDRESS(MATCH(A7312,'3.Pension items for update'!A:A,0),10,,,"3.Pension items for update"),"Update translation")),"",HYPERLINK("#"&amp;ADDRESS(MATCH(A7312,'3.Pension items for update'!A:A,0),10,,,"3.Pension items for update"),"Update translation"))</f>
        <v>Update translation</v>
      </c>
    </row>
    <row r="7313" spans="1:12" ht="52.8" x14ac:dyDescent="0.25">
      <c r="A7313" s="23">
        <v>4421</v>
      </c>
      <c r="B7313" s="24" t="s">
        <v>16952</v>
      </c>
      <c r="C7313" s="24" t="s">
        <v>34442</v>
      </c>
      <c r="D7313" s="10" t="s">
        <v>16555</v>
      </c>
      <c r="E7313" s="11" t="s">
        <v>5080</v>
      </c>
      <c r="F7313" s="10" t="s">
        <v>16555</v>
      </c>
      <c r="G7313" s="10" t="s">
        <v>10046</v>
      </c>
      <c r="H7313" s="10" t="s">
        <v>16951</v>
      </c>
      <c r="I7313" s="9" t="s">
        <v>29501</v>
      </c>
      <c r="J7313" s="11" t="s">
        <v>9961</v>
      </c>
      <c r="K7313" s="11" t="s">
        <v>9962</v>
      </c>
      <c r="L7313" s="13" t="str">
        <f>IF(ISERROR(HYPERLINK("#"&amp;ADDRESS(MATCH(A7313,'3.Pension items for update'!A:A,0),10,,,"3.Pension items for update"),"Update translation")),"",HYPERLINK("#"&amp;ADDRESS(MATCH(A7313,'3.Pension items for update'!A:A,0),10,,,"3.Pension items for update"),"Update translation"))</f>
        <v>Update translation</v>
      </c>
    </row>
    <row r="7314" spans="1:12" ht="26.4" x14ac:dyDescent="0.25">
      <c r="A7314" s="23">
        <v>138</v>
      </c>
      <c r="B7314" s="24" t="s">
        <v>16953</v>
      </c>
      <c r="C7314" s="24" t="s">
        <v>34443</v>
      </c>
      <c r="D7314" s="10" t="s">
        <v>16555</v>
      </c>
      <c r="E7314" s="11" t="s">
        <v>5086</v>
      </c>
      <c r="F7314" s="10" t="s">
        <v>16555</v>
      </c>
      <c r="G7314" s="10" t="s">
        <v>9987</v>
      </c>
      <c r="H7314" s="10" t="s">
        <v>16954</v>
      </c>
      <c r="I7314" s="9" t="s">
        <v>29500</v>
      </c>
      <c r="J7314" s="11" t="s">
        <v>9948</v>
      </c>
      <c r="K7314" s="11" t="s">
        <v>9949</v>
      </c>
      <c r="L7314" s="13" t="str">
        <f>IF(ISERROR(HYPERLINK("#"&amp;ADDRESS(MATCH(A7314,'3.Pension items for update'!A:A,0),10,,,"3.Pension items for update"),"Update translation")),"",HYPERLINK("#"&amp;ADDRESS(MATCH(A7314,'3.Pension items for update'!A:A,0),10,,,"3.Pension items for update"),"Update translation"))</f>
        <v>Update translation</v>
      </c>
    </row>
    <row r="7315" spans="1:12" x14ac:dyDescent="0.25">
      <c r="A7315" s="23">
        <v>2500</v>
      </c>
      <c r="B7315" s="24" t="s">
        <v>16955</v>
      </c>
      <c r="C7315" s="24" t="s">
        <v>34444</v>
      </c>
      <c r="D7315" s="10" t="s">
        <v>16555</v>
      </c>
      <c r="E7315" s="11" t="s">
        <v>5087</v>
      </c>
      <c r="F7315" s="10" t="s">
        <v>16555</v>
      </c>
      <c r="G7315" s="10" t="s">
        <v>16956</v>
      </c>
      <c r="H7315" s="10" t="s">
        <v>16957</v>
      </c>
      <c r="I7315" s="9" t="s">
        <v>29500</v>
      </c>
      <c r="J7315" s="11" t="s">
        <v>16958</v>
      </c>
      <c r="K7315" s="11" t="s">
        <v>16959</v>
      </c>
      <c r="L7315" s="13" t="str">
        <f>IF(ISERROR(HYPERLINK("#"&amp;ADDRESS(MATCH(A7315,'3.Pension items for update'!A:A,0),10,,,"3.Pension items for update"),"Update translation")),"",HYPERLINK("#"&amp;ADDRESS(MATCH(A7315,'3.Pension items for update'!A:A,0),10,,,"3.Pension items for update"),"Update translation"))</f>
        <v>Update translation</v>
      </c>
    </row>
    <row r="7316" spans="1:12" x14ac:dyDescent="0.25">
      <c r="A7316" s="23">
        <v>3191</v>
      </c>
      <c r="B7316" s="24" t="s">
        <v>16960</v>
      </c>
      <c r="C7316" s="24" t="s">
        <v>34445</v>
      </c>
      <c r="D7316" s="10" t="s">
        <v>16555</v>
      </c>
      <c r="E7316" s="11" t="s">
        <v>5495</v>
      </c>
      <c r="F7316" s="10" t="s">
        <v>16555</v>
      </c>
      <c r="G7316" s="10" t="s">
        <v>16961</v>
      </c>
      <c r="H7316" s="10" t="s">
        <v>16962</v>
      </c>
      <c r="I7316" s="9" t="s">
        <v>29500</v>
      </c>
      <c r="J7316" s="11" t="s">
        <v>10048</v>
      </c>
      <c r="K7316" s="11" t="s">
        <v>10049</v>
      </c>
      <c r="L7316" s="13" t="str">
        <f>IF(ISERROR(HYPERLINK("#"&amp;ADDRESS(MATCH(A7316,'3.Pension items for update'!A:A,0),10,,,"3.Pension items for update"),"Update translation")),"",HYPERLINK("#"&amp;ADDRESS(MATCH(A7316,'3.Pension items for update'!A:A,0),10,,,"3.Pension items for update"),"Update translation"))</f>
        <v>Update translation</v>
      </c>
    </row>
    <row r="7317" spans="1:12" ht="52.8" x14ac:dyDescent="0.25">
      <c r="A7317" s="23">
        <v>1702</v>
      </c>
      <c r="B7317" s="24" t="s">
        <v>16963</v>
      </c>
      <c r="C7317" s="24" t="s">
        <v>34445</v>
      </c>
      <c r="D7317" s="10" t="s">
        <v>16555</v>
      </c>
      <c r="E7317" s="11" t="s">
        <v>5495</v>
      </c>
      <c r="F7317" s="10" t="s">
        <v>16555</v>
      </c>
      <c r="G7317" s="10" t="s">
        <v>16961</v>
      </c>
      <c r="H7317" s="10" t="s">
        <v>16962</v>
      </c>
      <c r="I7317" s="9" t="s">
        <v>29501</v>
      </c>
      <c r="J7317" s="11" t="s">
        <v>10051</v>
      </c>
      <c r="K7317" s="11" t="s">
        <v>10052</v>
      </c>
      <c r="L7317" s="13" t="str">
        <f>IF(ISERROR(HYPERLINK("#"&amp;ADDRESS(MATCH(A7317,'3.Pension items for update'!A:A,0),10,,,"3.Pension items for update"),"Update translation")),"",HYPERLINK("#"&amp;ADDRESS(MATCH(A7317,'3.Pension items for update'!A:A,0),10,,,"3.Pension items for update"),"Update translation"))</f>
        <v>Update translation</v>
      </c>
    </row>
    <row r="7318" spans="1:12" x14ac:dyDescent="0.25">
      <c r="A7318" s="23">
        <v>4266</v>
      </c>
      <c r="B7318" s="24" t="s">
        <v>16964</v>
      </c>
      <c r="C7318" s="24" t="s">
        <v>34446</v>
      </c>
      <c r="D7318" s="10" t="s">
        <v>16555</v>
      </c>
      <c r="E7318" s="11" t="s">
        <v>5632</v>
      </c>
      <c r="F7318" s="10" t="s">
        <v>16555</v>
      </c>
      <c r="G7318" s="10" t="s">
        <v>16961</v>
      </c>
      <c r="H7318" s="10" t="s">
        <v>16965</v>
      </c>
      <c r="I7318" s="9" t="s">
        <v>29500</v>
      </c>
      <c r="J7318" s="11" t="s">
        <v>10058</v>
      </c>
      <c r="K7318" s="11" t="s">
        <v>10059</v>
      </c>
      <c r="L7318" s="13" t="str">
        <f>IF(ISERROR(HYPERLINK("#"&amp;ADDRESS(MATCH(A7318,'3.Pension items for update'!A:A,0),10,,,"3.Pension items for update"),"Update translation")),"",HYPERLINK("#"&amp;ADDRESS(MATCH(A7318,'3.Pension items for update'!A:A,0),10,,,"3.Pension items for update"),"Update translation"))</f>
        <v>Update translation</v>
      </c>
    </row>
    <row r="7319" spans="1:12" x14ac:dyDescent="0.25">
      <c r="A7319" s="23">
        <v>4274</v>
      </c>
      <c r="B7319" s="24" t="s">
        <v>16966</v>
      </c>
      <c r="C7319" s="24" t="s">
        <v>34447</v>
      </c>
      <c r="D7319" s="10" t="s">
        <v>16555</v>
      </c>
      <c r="E7319" s="11" t="s">
        <v>5182</v>
      </c>
      <c r="F7319" s="10" t="s">
        <v>16555</v>
      </c>
      <c r="G7319" s="10" t="s">
        <v>16956</v>
      </c>
      <c r="H7319" s="10" t="s">
        <v>16967</v>
      </c>
      <c r="I7319" s="9" t="s">
        <v>29500</v>
      </c>
      <c r="J7319" s="11" t="s">
        <v>16968</v>
      </c>
      <c r="K7319" s="11" t="s">
        <v>10059</v>
      </c>
      <c r="L7319" s="13" t="str">
        <f>IF(ISERROR(HYPERLINK("#"&amp;ADDRESS(MATCH(A7319,'3.Pension items for update'!A:A,0),10,,,"3.Pension items for update"),"Update translation")),"",HYPERLINK("#"&amp;ADDRESS(MATCH(A7319,'3.Pension items for update'!A:A,0),10,,,"3.Pension items for update"),"Update translation"))</f>
        <v>Update translation</v>
      </c>
    </row>
    <row r="7320" spans="1:12" x14ac:dyDescent="0.25">
      <c r="A7320" s="23">
        <v>3841</v>
      </c>
      <c r="B7320" s="24" t="s">
        <v>16969</v>
      </c>
      <c r="C7320" s="24" t="s">
        <v>34448</v>
      </c>
      <c r="D7320" s="10" t="s">
        <v>16555</v>
      </c>
      <c r="E7320" s="11" t="s">
        <v>10623</v>
      </c>
      <c r="F7320" s="10" t="s">
        <v>16555</v>
      </c>
      <c r="G7320" s="10" t="s">
        <v>16956</v>
      </c>
      <c r="H7320" s="10" t="s">
        <v>16970</v>
      </c>
      <c r="I7320" s="9" t="s">
        <v>29500</v>
      </c>
      <c r="J7320" s="11" t="s">
        <v>10616</v>
      </c>
      <c r="K7320" s="11" t="s">
        <v>10617</v>
      </c>
      <c r="L7320" s="13" t="str">
        <f>IF(ISERROR(HYPERLINK("#"&amp;ADDRESS(MATCH(A7320,'3.Pension items for update'!A:A,0),10,,,"3.Pension items for update"),"Update translation")),"",HYPERLINK("#"&amp;ADDRESS(MATCH(A7320,'3.Pension items for update'!A:A,0),10,,,"3.Pension items for update"),"Update translation"))</f>
        <v>Update translation</v>
      </c>
    </row>
    <row r="7321" spans="1:12" ht="39.6" x14ac:dyDescent="0.25">
      <c r="A7321" s="23">
        <v>1677</v>
      </c>
      <c r="B7321" s="24" t="s">
        <v>16971</v>
      </c>
      <c r="C7321" s="24" t="s">
        <v>34448</v>
      </c>
      <c r="D7321" s="10" t="s">
        <v>16555</v>
      </c>
      <c r="E7321" s="11" t="s">
        <v>10623</v>
      </c>
      <c r="F7321" s="10" t="s">
        <v>16555</v>
      </c>
      <c r="G7321" s="10" t="s">
        <v>16956</v>
      </c>
      <c r="H7321" s="10" t="s">
        <v>16970</v>
      </c>
      <c r="I7321" s="9" t="s">
        <v>29501</v>
      </c>
      <c r="J7321" s="11" t="s">
        <v>10619</v>
      </c>
      <c r="K7321" s="11" t="s">
        <v>10620</v>
      </c>
      <c r="L7321" s="13" t="str">
        <f>IF(ISERROR(HYPERLINK("#"&amp;ADDRESS(MATCH(A7321,'3.Pension items for update'!A:A,0),10,,,"3.Pension items for update"),"Update translation")),"",HYPERLINK("#"&amp;ADDRESS(MATCH(A7321,'3.Pension items for update'!A:A,0),10,,,"3.Pension items for update"),"Update translation"))</f>
        <v>Update translation</v>
      </c>
    </row>
    <row r="7322" spans="1:12" x14ac:dyDescent="0.25">
      <c r="A7322" s="23">
        <v>1116</v>
      </c>
      <c r="B7322" s="24" t="s">
        <v>16972</v>
      </c>
      <c r="C7322" s="24" t="s">
        <v>34449</v>
      </c>
      <c r="D7322" s="10" t="s">
        <v>16555</v>
      </c>
      <c r="E7322" s="11" t="s">
        <v>10631</v>
      </c>
      <c r="F7322" s="10" t="s">
        <v>16555</v>
      </c>
      <c r="G7322" s="10" t="s">
        <v>16956</v>
      </c>
      <c r="H7322" s="10" t="s">
        <v>16973</v>
      </c>
      <c r="I7322" s="9" t="s">
        <v>29500</v>
      </c>
      <c r="J7322" s="11" t="s">
        <v>10624</v>
      </c>
      <c r="K7322" s="11" t="s">
        <v>10625</v>
      </c>
      <c r="L7322" s="13" t="str">
        <f>IF(ISERROR(HYPERLINK("#"&amp;ADDRESS(MATCH(A7322,'3.Pension items for update'!A:A,0),10,,,"3.Pension items for update"),"Update translation")),"",HYPERLINK("#"&amp;ADDRESS(MATCH(A7322,'3.Pension items for update'!A:A,0),10,,,"3.Pension items for update"),"Update translation"))</f>
        <v>Update translation</v>
      </c>
    </row>
    <row r="7323" spans="1:12" ht="26.4" x14ac:dyDescent="0.25">
      <c r="A7323" s="23">
        <v>3728</v>
      </c>
      <c r="B7323" s="24" t="s">
        <v>16974</v>
      </c>
      <c r="C7323" s="24" t="s">
        <v>34449</v>
      </c>
      <c r="D7323" s="10" t="s">
        <v>16555</v>
      </c>
      <c r="E7323" s="11" t="s">
        <v>10631</v>
      </c>
      <c r="F7323" s="10" t="s">
        <v>16555</v>
      </c>
      <c r="G7323" s="10" t="s">
        <v>16956</v>
      </c>
      <c r="H7323" s="10" t="s">
        <v>16973</v>
      </c>
      <c r="I7323" s="9" t="s">
        <v>29501</v>
      </c>
      <c r="J7323" s="11" t="s">
        <v>16466</v>
      </c>
      <c r="K7323" s="11" t="s">
        <v>16467</v>
      </c>
      <c r="L7323" s="13" t="str">
        <f>IF(ISERROR(HYPERLINK("#"&amp;ADDRESS(MATCH(A7323,'3.Pension items for update'!A:A,0),10,,,"3.Pension items for update"),"Update translation")),"",HYPERLINK("#"&amp;ADDRESS(MATCH(A7323,'3.Pension items for update'!A:A,0),10,,,"3.Pension items for update"),"Update translation"))</f>
        <v>Update translation</v>
      </c>
    </row>
    <row r="7324" spans="1:12" x14ac:dyDescent="0.25">
      <c r="A7324" s="23">
        <v>2502</v>
      </c>
      <c r="B7324" s="24" t="s">
        <v>16975</v>
      </c>
      <c r="C7324" s="24" t="s">
        <v>34450</v>
      </c>
      <c r="D7324" s="10" t="s">
        <v>16555</v>
      </c>
      <c r="E7324" s="11" t="s">
        <v>16977</v>
      </c>
      <c r="F7324" s="10" t="s">
        <v>16555</v>
      </c>
      <c r="G7324" s="10" t="s">
        <v>16956</v>
      </c>
      <c r="H7324" s="10" t="s">
        <v>16976</v>
      </c>
      <c r="I7324" s="9" t="s">
        <v>29500</v>
      </c>
      <c r="J7324" s="11" t="s">
        <v>10632</v>
      </c>
      <c r="K7324" s="11" t="s">
        <v>10633</v>
      </c>
      <c r="L7324" s="13" t="str">
        <f>IF(ISERROR(HYPERLINK("#"&amp;ADDRESS(MATCH(A7324,'3.Pension items for update'!A:A,0),10,,,"3.Pension items for update"),"Update translation")),"",HYPERLINK("#"&amp;ADDRESS(MATCH(A7324,'3.Pension items for update'!A:A,0),10,,,"3.Pension items for update"),"Update translation"))</f>
        <v>Update translation</v>
      </c>
    </row>
    <row r="7325" spans="1:12" ht="66" x14ac:dyDescent="0.25">
      <c r="A7325" s="23">
        <v>1667</v>
      </c>
      <c r="B7325" s="24" t="s">
        <v>16978</v>
      </c>
      <c r="C7325" s="24" t="s">
        <v>34450</v>
      </c>
      <c r="D7325" s="10" t="s">
        <v>16555</v>
      </c>
      <c r="E7325" s="11" t="s">
        <v>16977</v>
      </c>
      <c r="F7325" s="10" t="s">
        <v>16555</v>
      </c>
      <c r="G7325" s="10" t="s">
        <v>16956</v>
      </c>
      <c r="H7325" s="10" t="s">
        <v>16976</v>
      </c>
      <c r="I7325" s="9" t="s">
        <v>29501</v>
      </c>
      <c r="J7325" s="11" t="s">
        <v>10635</v>
      </c>
      <c r="K7325" s="11" t="s">
        <v>10636</v>
      </c>
      <c r="L7325" s="13" t="str">
        <f>IF(ISERROR(HYPERLINK("#"&amp;ADDRESS(MATCH(A7325,'3.Pension items for update'!A:A,0),10,,,"3.Pension items for update"),"Update translation")),"",HYPERLINK("#"&amp;ADDRESS(MATCH(A7325,'3.Pension items for update'!A:A,0),10,,,"3.Pension items for update"),"Update translation"))</f>
        <v>Update translation</v>
      </c>
    </row>
    <row r="7326" spans="1:12" ht="26.4" x14ac:dyDescent="0.25">
      <c r="A7326" s="23">
        <v>133</v>
      </c>
      <c r="B7326" s="24" t="s">
        <v>16979</v>
      </c>
      <c r="C7326" s="24" t="s">
        <v>34451</v>
      </c>
      <c r="D7326" s="10" t="s">
        <v>16555</v>
      </c>
      <c r="E7326" s="11" t="s">
        <v>5297</v>
      </c>
      <c r="F7326" s="10" t="s">
        <v>16555</v>
      </c>
      <c r="G7326" s="10" t="s">
        <v>9987</v>
      </c>
      <c r="H7326" s="10" t="s">
        <v>16980</v>
      </c>
      <c r="I7326" s="9" t="s">
        <v>29500</v>
      </c>
      <c r="J7326" s="11" t="s">
        <v>10639</v>
      </c>
      <c r="K7326" s="11" t="s">
        <v>10640</v>
      </c>
      <c r="L7326" s="13" t="str">
        <f>IF(ISERROR(HYPERLINK("#"&amp;ADDRESS(MATCH(A7326,'3.Pension items for update'!A:A,0),10,,,"3.Pension items for update"),"Update translation")),"",HYPERLINK("#"&amp;ADDRESS(MATCH(A7326,'3.Pension items for update'!A:A,0),10,,,"3.Pension items for update"),"Update translation"))</f>
        <v>Update translation</v>
      </c>
    </row>
    <row r="7327" spans="1:12" x14ac:dyDescent="0.25">
      <c r="A7327" s="23">
        <v>1283</v>
      </c>
      <c r="B7327" s="24" t="s">
        <v>16981</v>
      </c>
      <c r="C7327" s="24" t="s">
        <v>34452</v>
      </c>
      <c r="D7327" s="10" t="s">
        <v>16555</v>
      </c>
      <c r="E7327" s="11" t="s">
        <v>5496</v>
      </c>
      <c r="F7327" s="10" t="s">
        <v>16555</v>
      </c>
      <c r="G7327" s="10" t="s">
        <v>10642</v>
      </c>
      <c r="H7327" s="10" t="s">
        <v>16982</v>
      </c>
      <c r="I7327" s="9" t="s">
        <v>29500</v>
      </c>
      <c r="J7327" s="11" t="s">
        <v>10380</v>
      </c>
      <c r="K7327" s="11" t="s">
        <v>10381</v>
      </c>
      <c r="L7327" s="13" t="str">
        <f>IF(ISERROR(HYPERLINK("#"&amp;ADDRESS(MATCH(A7327,'3.Pension items for update'!A:A,0),10,,,"3.Pension items for update"),"Update translation")),"",HYPERLINK("#"&amp;ADDRESS(MATCH(A7327,'3.Pension items for update'!A:A,0),10,,,"3.Pension items for update"),"Update translation"))</f>
        <v>Update translation</v>
      </c>
    </row>
    <row r="7328" spans="1:12" ht="39.6" x14ac:dyDescent="0.25">
      <c r="A7328" s="23">
        <v>1697</v>
      </c>
      <c r="B7328" s="24" t="s">
        <v>16983</v>
      </c>
      <c r="C7328" s="24" t="s">
        <v>34452</v>
      </c>
      <c r="D7328" s="10" t="s">
        <v>16555</v>
      </c>
      <c r="E7328" s="11" t="s">
        <v>5496</v>
      </c>
      <c r="F7328" s="10" t="s">
        <v>16555</v>
      </c>
      <c r="G7328" s="10" t="s">
        <v>10642</v>
      </c>
      <c r="H7328" s="10" t="s">
        <v>16982</v>
      </c>
      <c r="I7328" s="9" t="s">
        <v>29501</v>
      </c>
      <c r="J7328" s="11" t="s">
        <v>10383</v>
      </c>
      <c r="K7328" s="11" t="s">
        <v>10384</v>
      </c>
      <c r="L7328" s="13" t="str">
        <f>IF(ISERROR(HYPERLINK("#"&amp;ADDRESS(MATCH(A7328,'3.Pension items for update'!A:A,0),10,,,"3.Pension items for update"),"Update translation")),"",HYPERLINK("#"&amp;ADDRESS(MATCH(A7328,'3.Pension items for update'!A:A,0),10,,,"3.Pension items for update"),"Update translation"))</f>
        <v>Update translation</v>
      </c>
    </row>
    <row r="7329" spans="1:12" ht="26.4" x14ac:dyDescent="0.25">
      <c r="A7329" s="23">
        <v>4277</v>
      </c>
      <c r="B7329" s="24" t="s">
        <v>16984</v>
      </c>
      <c r="C7329" s="24" t="s">
        <v>34453</v>
      </c>
      <c r="D7329" s="10" t="s">
        <v>16555</v>
      </c>
      <c r="E7329" s="11" t="s">
        <v>5298</v>
      </c>
      <c r="F7329" s="10" t="s">
        <v>16555</v>
      </c>
      <c r="G7329" s="10" t="s">
        <v>9987</v>
      </c>
      <c r="H7329" s="10" t="s">
        <v>16985</v>
      </c>
      <c r="I7329" s="9" t="s">
        <v>29500</v>
      </c>
      <c r="J7329" s="11" t="s">
        <v>9965</v>
      </c>
      <c r="K7329" s="11" t="s">
        <v>9966</v>
      </c>
      <c r="L7329" s="13" t="str">
        <f>IF(ISERROR(HYPERLINK("#"&amp;ADDRESS(MATCH(A7329,'3.Pension items for update'!A:A,0),10,,,"3.Pension items for update"),"Update translation")),"",HYPERLINK("#"&amp;ADDRESS(MATCH(A7329,'3.Pension items for update'!A:A,0),10,,,"3.Pension items for update"),"Update translation"))</f>
        <v>Update translation</v>
      </c>
    </row>
    <row r="7330" spans="1:12" ht="105.6" x14ac:dyDescent="0.25">
      <c r="A7330" s="23">
        <v>2461</v>
      </c>
      <c r="B7330" s="24" t="s">
        <v>16986</v>
      </c>
      <c r="C7330" s="24" t="s">
        <v>34453</v>
      </c>
      <c r="D7330" s="10" t="s">
        <v>16555</v>
      </c>
      <c r="E7330" s="11" t="s">
        <v>5298</v>
      </c>
      <c r="F7330" s="10" t="s">
        <v>16555</v>
      </c>
      <c r="G7330" s="10" t="s">
        <v>9987</v>
      </c>
      <c r="H7330" s="10" t="s">
        <v>16985</v>
      </c>
      <c r="I7330" s="9" t="s">
        <v>29501</v>
      </c>
      <c r="J7330" s="11" t="s">
        <v>9968</v>
      </c>
      <c r="K7330" s="11" t="s">
        <v>9969</v>
      </c>
      <c r="L7330" s="13" t="str">
        <f>IF(ISERROR(HYPERLINK("#"&amp;ADDRESS(MATCH(A7330,'3.Pension items for update'!A:A,0),10,,,"3.Pension items for update"),"Update translation")),"",HYPERLINK("#"&amp;ADDRESS(MATCH(A7330,'3.Pension items for update'!A:A,0),10,,,"3.Pension items for update"),"Update translation"))</f>
        <v>Update translation</v>
      </c>
    </row>
    <row r="7331" spans="1:12" x14ac:dyDescent="0.25">
      <c r="A7331" s="23">
        <v>2082</v>
      </c>
      <c r="B7331" s="24" t="s">
        <v>16987</v>
      </c>
      <c r="C7331" s="24" t="s">
        <v>34454</v>
      </c>
      <c r="D7331" s="10" t="s">
        <v>16555</v>
      </c>
      <c r="E7331" s="11" t="s">
        <v>5634</v>
      </c>
      <c r="F7331" s="10" t="s">
        <v>5786</v>
      </c>
      <c r="G7331" s="10" t="s">
        <v>9971</v>
      </c>
      <c r="H7331" s="10" t="s">
        <v>9972</v>
      </c>
      <c r="I7331" s="9" t="s">
        <v>29500</v>
      </c>
      <c r="J7331" s="11" t="s">
        <v>9973</v>
      </c>
      <c r="K7331" s="11" t="s">
        <v>9974</v>
      </c>
      <c r="L7331" s="13" t="str">
        <f>IF(ISERROR(HYPERLINK("#"&amp;ADDRESS(MATCH(A7331,'3.Pension items for update'!A:A,0),10,,,"3.Pension items for update"),"Update translation")),"",HYPERLINK("#"&amp;ADDRESS(MATCH(A7331,'3.Pension items for update'!A:A,0),10,,,"3.Pension items for update"),"Update translation"))</f>
        <v/>
      </c>
    </row>
    <row r="7332" spans="1:12" ht="26.4" x14ac:dyDescent="0.25">
      <c r="A7332" s="23">
        <v>2965</v>
      </c>
      <c r="B7332" s="24" t="s">
        <v>16988</v>
      </c>
      <c r="C7332" s="24" t="s">
        <v>34455</v>
      </c>
      <c r="D7332" s="10" t="s">
        <v>16555</v>
      </c>
      <c r="E7332" s="11" t="s">
        <v>5636</v>
      </c>
      <c r="F7332" s="10" t="s">
        <v>5786</v>
      </c>
      <c r="G7332" s="10" t="s">
        <v>9971</v>
      </c>
      <c r="H7332" s="10" t="s">
        <v>9976</v>
      </c>
      <c r="I7332" s="9" t="s">
        <v>29500</v>
      </c>
      <c r="J7332" s="11" t="s">
        <v>9977</v>
      </c>
      <c r="K7332" s="11" t="s">
        <v>9978</v>
      </c>
      <c r="L7332" s="13" t="str">
        <f>IF(ISERROR(HYPERLINK("#"&amp;ADDRESS(MATCH(A7332,'3.Pension items for update'!A:A,0),10,,,"3.Pension items for update"),"Update translation")),"",HYPERLINK("#"&amp;ADDRESS(MATCH(A7332,'3.Pension items for update'!A:A,0),10,,,"3.Pension items for update"),"Update translation"))</f>
        <v/>
      </c>
    </row>
    <row r="7333" spans="1:12" x14ac:dyDescent="0.25">
      <c r="A7333" s="23">
        <v>3138</v>
      </c>
      <c r="B7333" s="24" t="s">
        <v>16989</v>
      </c>
      <c r="C7333" s="24" t="s">
        <v>34456</v>
      </c>
      <c r="D7333" s="10" t="s">
        <v>16555</v>
      </c>
      <c r="E7333" s="11" t="s">
        <v>5637</v>
      </c>
      <c r="F7333" s="10" t="s">
        <v>5786</v>
      </c>
      <c r="G7333" s="10" t="s">
        <v>9980</v>
      </c>
      <c r="H7333" s="10" t="s">
        <v>9981</v>
      </c>
      <c r="I7333" s="9" t="s">
        <v>29500</v>
      </c>
      <c r="J7333" s="11" t="s">
        <v>5057</v>
      </c>
      <c r="K7333" s="11" t="s">
        <v>5058</v>
      </c>
      <c r="L7333" s="13" t="str">
        <f>IF(ISERROR(HYPERLINK("#"&amp;ADDRESS(MATCH(A7333,'3.Pension items for update'!A:A,0),10,,,"3.Pension items for update"),"Update translation")),"",HYPERLINK("#"&amp;ADDRESS(MATCH(A7333,'3.Pension items for update'!A:A,0),10,,,"3.Pension items for update"),"Update translation"))</f>
        <v>Update translation</v>
      </c>
    </row>
    <row r="7334" spans="1:12" ht="26.4" x14ac:dyDescent="0.25">
      <c r="A7334" s="23">
        <v>98</v>
      </c>
      <c r="B7334" s="24" t="s">
        <v>16990</v>
      </c>
      <c r="C7334" s="24" t="s">
        <v>34457</v>
      </c>
      <c r="D7334" s="10" t="s">
        <v>16555</v>
      </c>
      <c r="E7334" s="11" t="s">
        <v>4951</v>
      </c>
      <c r="F7334" s="10" t="s">
        <v>16555</v>
      </c>
      <c r="G7334" s="10" t="s">
        <v>16555</v>
      </c>
      <c r="H7334" s="10" t="s">
        <v>16991</v>
      </c>
      <c r="I7334" s="9" t="s">
        <v>29500</v>
      </c>
      <c r="J7334" s="11" t="s">
        <v>10096</v>
      </c>
      <c r="K7334" s="11" t="s">
        <v>10097</v>
      </c>
      <c r="L7334" s="13" t="str">
        <f>IF(ISERROR(HYPERLINK("#"&amp;ADDRESS(MATCH(A7334,'3.Pension items for update'!A:A,0),10,,,"3.Pension items for update"),"Update translation")),"",HYPERLINK("#"&amp;ADDRESS(MATCH(A7334,'3.Pension items for update'!A:A,0),10,,,"3.Pension items for update"),"Update translation"))</f>
        <v>Update translation</v>
      </c>
    </row>
    <row r="7335" spans="1:12" ht="26.4" x14ac:dyDescent="0.25">
      <c r="A7335" s="23">
        <v>137</v>
      </c>
      <c r="B7335" s="24" t="s">
        <v>16992</v>
      </c>
      <c r="C7335" s="24" t="s">
        <v>34458</v>
      </c>
      <c r="D7335" s="10" t="s">
        <v>16555</v>
      </c>
      <c r="E7335" s="11" t="s">
        <v>4952</v>
      </c>
      <c r="F7335" s="10" t="s">
        <v>16555</v>
      </c>
      <c r="G7335" s="10" t="s">
        <v>10099</v>
      </c>
      <c r="H7335" s="10" t="s">
        <v>16993</v>
      </c>
      <c r="I7335" s="9" t="s">
        <v>29500</v>
      </c>
      <c r="J7335" s="11" t="s">
        <v>9866</v>
      </c>
      <c r="K7335" s="11" t="s">
        <v>9867</v>
      </c>
      <c r="L7335" s="13" t="str">
        <f>IF(ISERROR(HYPERLINK("#"&amp;ADDRESS(MATCH(A7335,'3.Pension items for update'!A:A,0),10,,,"3.Pension items for update"),"Update translation")),"",HYPERLINK("#"&amp;ADDRESS(MATCH(A7335,'3.Pension items for update'!A:A,0),10,,,"3.Pension items for update"),"Update translation"))</f>
        <v>Update translation</v>
      </c>
    </row>
    <row r="7336" spans="1:12" x14ac:dyDescent="0.25">
      <c r="A7336" s="23">
        <v>3046</v>
      </c>
      <c r="B7336" s="24" t="s">
        <v>16994</v>
      </c>
      <c r="C7336" s="24" t="s">
        <v>34459</v>
      </c>
      <c r="D7336" s="10" t="s">
        <v>16555</v>
      </c>
      <c r="E7336" s="11" t="s">
        <v>5027</v>
      </c>
      <c r="F7336" s="10" t="s">
        <v>16555</v>
      </c>
      <c r="G7336" s="10" t="s">
        <v>16995</v>
      </c>
      <c r="H7336" s="10" t="s">
        <v>16996</v>
      </c>
      <c r="I7336" s="9" t="s">
        <v>29500</v>
      </c>
      <c r="J7336" s="11" t="s">
        <v>16997</v>
      </c>
      <c r="K7336" s="11" t="s">
        <v>16998</v>
      </c>
      <c r="L7336" s="13" t="str">
        <f>IF(ISERROR(HYPERLINK("#"&amp;ADDRESS(MATCH(A7336,'3.Pension items for update'!A:A,0),10,,,"3.Pension items for update"),"Update translation")),"",HYPERLINK("#"&amp;ADDRESS(MATCH(A7336,'3.Pension items for update'!A:A,0),10,,,"3.Pension items for update"),"Update translation"))</f>
        <v>Update translation</v>
      </c>
    </row>
    <row r="7337" spans="1:12" ht="26.4" x14ac:dyDescent="0.25">
      <c r="A7337" s="23">
        <v>3757</v>
      </c>
      <c r="B7337" s="24" t="s">
        <v>16999</v>
      </c>
      <c r="C7337" s="24" t="s">
        <v>34459</v>
      </c>
      <c r="D7337" s="10" t="s">
        <v>16555</v>
      </c>
      <c r="E7337" s="11" t="s">
        <v>5027</v>
      </c>
      <c r="F7337" s="10" t="s">
        <v>16555</v>
      </c>
      <c r="G7337" s="10" t="s">
        <v>16995</v>
      </c>
      <c r="H7337" s="10" t="s">
        <v>16996</v>
      </c>
      <c r="I7337" s="9" t="s">
        <v>29501</v>
      </c>
      <c r="J7337" s="11" t="s">
        <v>17000</v>
      </c>
      <c r="K7337" s="11" t="s">
        <v>17001</v>
      </c>
      <c r="L7337" s="13" t="str">
        <f>IF(ISERROR(HYPERLINK("#"&amp;ADDRESS(MATCH(A7337,'3.Pension items for update'!A:A,0),10,,,"3.Pension items for update"),"Update translation")),"",HYPERLINK("#"&amp;ADDRESS(MATCH(A7337,'3.Pension items for update'!A:A,0),10,,,"3.Pension items for update"),"Update translation"))</f>
        <v>Update translation</v>
      </c>
    </row>
    <row r="7338" spans="1:12" ht="39.6" x14ac:dyDescent="0.25">
      <c r="A7338" s="23">
        <v>2044</v>
      </c>
      <c r="B7338" s="24" t="s">
        <v>17002</v>
      </c>
      <c r="C7338" s="24" t="s">
        <v>34460</v>
      </c>
      <c r="D7338" s="10" t="s">
        <v>16555</v>
      </c>
      <c r="E7338" s="11" t="s">
        <v>5028</v>
      </c>
      <c r="F7338" s="10" t="s">
        <v>16555</v>
      </c>
      <c r="G7338" s="10" t="s">
        <v>16995</v>
      </c>
      <c r="H7338" s="10" t="s">
        <v>17003</v>
      </c>
      <c r="I7338" s="9" t="s">
        <v>29500</v>
      </c>
      <c r="J7338" s="11" t="s">
        <v>10113</v>
      </c>
      <c r="K7338" s="11" t="s">
        <v>10114</v>
      </c>
      <c r="L7338" s="13" t="str">
        <f>IF(ISERROR(HYPERLINK("#"&amp;ADDRESS(MATCH(A7338,'3.Pension items for update'!A:A,0),10,,,"3.Pension items for update"),"Update translation")),"",HYPERLINK("#"&amp;ADDRESS(MATCH(A7338,'3.Pension items for update'!A:A,0),10,,,"3.Pension items for update"),"Update translation"))</f>
        <v>Update translation</v>
      </c>
    </row>
    <row r="7339" spans="1:12" ht="39.6" x14ac:dyDescent="0.25">
      <c r="A7339" s="23">
        <v>1679</v>
      </c>
      <c r="B7339" s="24" t="s">
        <v>17004</v>
      </c>
      <c r="C7339" s="24" t="s">
        <v>34460</v>
      </c>
      <c r="D7339" s="10" t="s">
        <v>16555</v>
      </c>
      <c r="E7339" s="11" t="s">
        <v>5028</v>
      </c>
      <c r="F7339" s="10" t="s">
        <v>16555</v>
      </c>
      <c r="G7339" s="10" t="s">
        <v>16995</v>
      </c>
      <c r="H7339" s="10" t="s">
        <v>17003</v>
      </c>
      <c r="I7339" s="9" t="s">
        <v>29501</v>
      </c>
      <c r="J7339" s="11" t="s">
        <v>12620</v>
      </c>
      <c r="K7339" s="11" t="s">
        <v>12621</v>
      </c>
      <c r="L7339" s="13" t="str">
        <f>IF(ISERROR(HYPERLINK("#"&amp;ADDRESS(MATCH(A7339,'3.Pension items for update'!A:A,0),10,,,"3.Pension items for update"),"Update translation")),"",HYPERLINK("#"&amp;ADDRESS(MATCH(A7339,'3.Pension items for update'!A:A,0),10,,,"3.Pension items for update"),"Update translation"))</f>
        <v>Update translation</v>
      </c>
    </row>
    <row r="7340" spans="1:12" x14ac:dyDescent="0.25">
      <c r="A7340" s="23">
        <v>2001</v>
      </c>
      <c r="B7340" s="24" t="s">
        <v>17005</v>
      </c>
      <c r="C7340" s="24" t="s">
        <v>34461</v>
      </c>
      <c r="D7340" s="10" t="s">
        <v>16555</v>
      </c>
      <c r="E7340" s="11" t="s">
        <v>5032</v>
      </c>
      <c r="F7340" s="10" t="s">
        <v>16555</v>
      </c>
      <c r="G7340" s="10" t="s">
        <v>16995</v>
      </c>
      <c r="H7340" s="10" t="s">
        <v>17006</v>
      </c>
      <c r="I7340" s="9" t="s">
        <v>29500</v>
      </c>
      <c r="J7340" s="11" t="s">
        <v>10669</v>
      </c>
      <c r="K7340" s="11" t="s">
        <v>10670</v>
      </c>
      <c r="L7340" s="13" t="str">
        <f>IF(ISERROR(HYPERLINK("#"&amp;ADDRESS(MATCH(A7340,'3.Pension items for update'!A:A,0),10,,,"3.Pension items for update"),"Update translation")),"",HYPERLINK("#"&amp;ADDRESS(MATCH(A7340,'3.Pension items for update'!A:A,0),10,,,"3.Pension items for update"),"Update translation"))</f>
        <v>Update translation</v>
      </c>
    </row>
    <row r="7341" spans="1:12" ht="52.8" x14ac:dyDescent="0.25">
      <c r="A7341" s="23">
        <v>1706</v>
      </c>
      <c r="B7341" s="24" t="s">
        <v>17007</v>
      </c>
      <c r="C7341" s="24" t="s">
        <v>34461</v>
      </c>
      <c r="D7341" s="10" t="s">
        <v>16555</v>
      </c>
      <c r="E7341" s="11" t="s">
        <v>5032</v>
      </c>
      <c r="F7341" s="10" t="s">
        <v>16555</v>
      </c>
      <c r="G7341" s="10" t="s">
        <v>16995</v>
      </c>
      <c r="H7341" s="10" t="s">
        <v>17006</v>
      </c>
      <c r="I7341" s="9" t="s">
        <v>29501</v>
      </c>
      <c r="J7341" s="11" t="s">
        <v>10672</v>
      </c>
      <c r="K7341" s="11" t="s">
        <v>10673</v>
      </c>
      <c r="L7341" s="13" t="str">
        <f>IF(ISERROR(HYPERLINK("#"&amp;ADDRESS(MATCH(A7341,'3.Pension items for update'!A:A,0),10,,,"3.Pension items for update"),"Update translation")),"",HYPERLINK("#"&amp;ADDRESS(MATCH(A7341,'3.Pension items for update'!A:A,0),10,,,"3.Pension items for update"),"Update translation"))</f>
        <v>Update translation</v>
      </c>
    </row>
    <row r="7342" spans="1:12" x14ac:dyDescent="0.25">
      <c r="A7342" s="23">
        <v>3243</v>
      </c>
      <c r="B7342" s="24" t="s">
        <v>17008</v>
      </c>
      <c r="C7342" s="24" t="s">
        <v>34462</v>
      </c>
      <c r="D7342" s="10" t="s">
        <v>16555</v>
      </c>
      <c r="E7342" s="11" t="s">
        <v>5125</v>
      </c>
      <c r="F7342" s="10" t="s">
        <v>16555</v>
      </c>
      <c r="G7342" s="10" t="s">
        <v>16995</v>
      </c>
      <c r="H7342" s="10" t="s">
        <v>17009</v>
      </c>
      <c r="I7342" s="9" t="s">
        <v>29500</v>
      </c>
      <c r="J7342" s="11" t="s">
        <v>10120</v>
      </c>
      <c r="K7342" s="11" t="s">
        <v>10121</v>
      </c>
      <c r="L7342" s="13" t="str">
        <f>IF(ISERROR(HYPERLINK("#"&amp;ADDRESS(MATCH(A7342,'3.Pension items for update'!A:A,0),10,,,"3.Pension items for update"),"Update translation")),"",HYPERLINK("#"&amp;ADDRESS(MATCH(A7342,'3.Pension items for update'!A:A,0),10,,,"3.Pension items for update"),"Update translation"))</f>
        <v>Update translation</v>
      </c>
    </row>
    <row r="7343" spans="1:12" ht="52.8" x14ac:dyDescent="0.25">
      <c r="A7343" s="23">
        <v>1682</v>
      </c>
      <c r="B7343" s="24" t="s">
        <v>17010</v>
      </c>
      <c r="C7343" s="24" t="s">
        <v>34462</v>
      </c>
      <c r="D7343" s="10" t="s">
        <v>16555</v>
      </c>
      <c r="E7343" s="11" t="s">
        <v>5125</v>
      </c>
      <c r="F7343" s="10" t="s">
        <v>16555</v>
      </c>
      <c r="G7343" s="10" t="s">
        <v>16995</v>
      </c>
      <c r="H7343" s="10" t="s">
        <v>17009</v>
      </c>
      <c r="I7343" s="9" t="s">
        <v>29501</v>
      </c>
      <c r="J7343" s="11" t="s">
        <v>10123</v>
      </c>
      <c r="K7343" s="11" t="s">
        <v>10124</v>
      </c>
      <c r="L7343" s="13" t="str">
        <f>IF(ISERROR(HYPERLINK("#"&amp;ADDRESS(MATCH(A7343,'3.Pension items for update'!A:A,0),10,,,"3.Pension items for update"),"Update translation")),"",HYPERLINK("#"&amp;ADDRESS(MATCH(A7343,'3.Pension items for update'!A:A,0),10,,,"3.Pension items for update"),"Update translation"))</f>
        <v>Update translation</v>
      </c>
    </row>
    <row r="7344" spans="1:12" x14ac:dyDescent="0.25">
      <c r="A7344" s="23">
        <v>3243</v>
      </c>
      <c r="B7344" s="24" t="s">
        <v>17011</v>
      </c>
      <c r="C7344" s="24" t="s">
        <v>34463</v>
      </c>
      <c r="D7344" s="10" t="s">
        <v>16555</v>
      </c>
      <c r="E7344" s="11" t="s">
        <v>10680</v>
      </c>
      <c r="F7344" s="10" t="s">
        <v>16555</v>
      </c>
      <c r="G7344" s="10" t="s">
        <v>10678</v>
      </c>
      <c r="H7344" s="10" t="s">
        <v>17012</v>
      </c>
      <c r="I7344" s="9" t="s">
        <v>29500</v>
      </c>
      <c r="J7344" s="11" t="s">
        <v>10120</v>
      </c>
      <c r="K7344" s="11" t="s">
        <v>10121</v>
      </c>
      <c r="L7344" s="13" t="str">
        <f>IF(ISERROR(HYPERLINK("#"&amp;ADDRESS(MATCH(A7344,'3.Pension items for update'!A:A,0),10,,,"3.Pension items for update"),"Update translation")),"",HYPERLINK("#"&amp;ADDRESS(MATCH(A7344,'3.Pension items for update'!A:A,0),10,,,"3.Pension items for update"),"Update translation"))</f>
        <v>Update translation</v>
      </c>
    </row>
    <row r="7345" spans="1:12" ht="26.4" x14ac:dyDescent="0.25">
      <c r="A7345" s="23">
        <v>2845</v>
      </c>
      <c r="B7345" s="24" t="s">
        <v>17013</v>
      </c>
      <c r="C7345" s="24" t="s">
        <v>34464</v>
      </c>
      <c r="D7345" s="10" t="s">
        <v>16555</v>
      </c>
      <c r="E7345" s="11" t="s">
        <v>10683</v>
      </c>
      <c r="F7345" s="10" t="s">
        <v>16555</v>
      </c>
      <c r="G7345" s="10" t="s">
        <v>10678</v>
      </c>
      <c r="H7345" s="10" t="s">
        <v>17014</v>
      </c>
      <c r="I7345" s="9" t="s">
        <v>29500</v>
      </c>
      <c r="J7345" s="11" t="s">
        <v>10684</v>
      </c>
      <c r="K7345" s="11" t="s">
        <v>10685</v>
      </c>
      <c r="L7345" s="13" t="str">
        <f>IF(ISERROR(HYPERLINK("#"&amp;ADDRESS(MATCH(A7345,'3.Pension items for update'!A:A,0),10,,,"3.Pension items for update"),"Update translation")),"",HYPERLINK("#"&amp;ADDRESS(MATCH(A7345,'3.Pension items for update'!A:A,0),10,,,"3.Pension items for update"),"Update translation"))</f>
        <v>Update translation</v>
      </c>
    </row>
    <row r="7346" spans="1:12" x14ac:dyDescent="0.25">
      <c r="A7346" s="23">
        <v>2353</v>
      </c>
      <c r="B7346" s="24" t="s">
        <v>17015</v>
      </c>
      <c r="C7346" s="24" t="s">
        <v>34465</v>
      </c>
      <c r="D7346" s="10" t="s">
        <v>16555</v>
      </c>
      <c r="E7346" s="11" t="s">
        <v>10689</v>
      </c>
      <c r="F7346" s="10" t="s">
        <v>16555</v>
      </c>
      <c r="G7346" s="10" t="s">
        <v>10687</v>
      </c>
      <c r="H7346" s="10" t="s">
        <v>17016</v>
      </c>
      <c r="I7346" s="9" t="s">
        <v>29500</v>
      </c>
      <c r="J7346" s="11" t="s">
        <v>194</v>
      </c>
      <c r="K7346" s="11" t="s">
        <v>195</v>
      </c>
      <c r="L7346" s="13" t="str">
        <f>IF(ISERROR(HYPERLINK("#"&amp;ADDRESS(MATCH(A7346,'3.Pension items for update'!A:A,0),10,,,"3.Pension items for update"),"Update translation")),"",HYPERLINK("#"&amp;ADDRESS(MATCH(A7346,'3.Pension items for update'!A:A,0),10,,,"3.Pension items for update"),"Update translation"))</f>
        <v>Update translation</v>
      </c>
    </row>
    <row r="7347" spans="1:12" ht="39.6" x14ac:dyDescent="0.25">
      <c r="A7347" s="23">
        <v>3749</v>
      </c>
      <c r="B7347" s="24" t="s">
        <v>17017</v>
      </c>
      <c r="C7347" s="24" t="s">
        <v>34465</v>
      </c>
      <c r="D7347" s="10" t="s">
        <v>16555</v>
      </c>
      <c r="E7347" s="11" t="s">
        <v>10689</v>
      </c>
      <c r="F7347" s="10" t="s">
        <v>16555</v>
      </c>
      <c r="G7347" s="10" t="s">
        <v>10687</v>
      </c>
      <c r="H7347" s="10" t="s">
        <v>17016</v>
      </c>
      <c r="I7347" s="9" t="s">
        <v>29501</v>
      </c>
      <c r="J7347" s="11" t="s">
        <v>10691</v>
      </c>
      <c r="K7347" s="11" t="s">
        <v>10692</v>
      </c>
      <c r="L7347" s="13" t="str">
        <f>IF(ISERROR(HYPERLINK("#"&amp;ADDRESS(MATCH(A7347,'3.Pension items for update'!A:A,0),10,,,"3.Pension items for update"),"Update translation")),"",HYPERLINK("#"&amp;ADDRESS(MATCH(A7347,'3.Pension items for update'!A:A,0),10,,,"3.Pension items for update"),"Update translation"))</f>
        <v>Update translation</v>
      </c>
    </row>
    <row r="7348" spans="1:12" x14ac:dyDescent="0.25">
      <c r="A7348" s="23">
        <v>1074</v>
      </c>
      <c r="B7348" s="24" t="s">
        <v>17018</v>
      </c>
      <c r="C7348" s="24" t="s">
        <v>34466</v>
      </c>
      <c r="D7348" s="10" t="s">
        <v>16555</v>
      </c>
      <c r="E7348" s="11" t="s">
        <v>5307</v>
      </c>
      <c r="F7348" s="10" t="s">
        <v>16555</v>
      </c>
      <c r="G7348" s="10" t="s">
        <v>16995</v>
      </c>
      <c r="H7348" s="10" t="s">
        <v>17019</v>
      </c>
      <c r="I7348" s="9" t="s">
        <v>29500</v>
      </c>
      <c r="J7348" s="11" t="s">
        <v>3788</v>
      </c>
      <c r="K7348" s="11" t="s">
        <v>3789</v>
      </c>
      <c r="L7348" s="13" t="str">
        <f>IF(ISERROR(HYPERLINK("#"&amp;ADDRESS(MATCH(A7348,'3.Pension items for update'!A:A,0),10,,,"3.Pension items for update"),"Update translation")),"",HYPERLINK("#"&amp;ADDRESS(MATCH(A7348,'3.Pension items for update'!A:A,0),10,,,"3.Pension items for update"),"Update translation"))</f>
        <v>Update translation</v>
      </c>
    </row>
    <row r="7349" spans="1:12" ht="26.4" x14ac:dyDescent="0.25">
      <c r="A7349" s="23">
        <v>1565</v>
      </c>
      <c r="B7349" s="24" t="s">
        <v>17020</v>
      </c>
      <c r="C7349" s="24" t="s">
        <v>34467</v>
      </c>
      <c r="D7349" s="10" t="s">
        <v>16555</v>
      </c>
      <c r="E7349" s="11" t="s">
        <v>10698</v>
      </c>
      <c r="F7349" s="10" t="s">
        <v>5786</v>
      </c>
      <c r="G7349" s="10" t="s">
        <v>10696</v>
      </c>
      <c r="H7349" s="10" t="s">
        <v>10697</v>
      </c>
      <c r="I7349" s="9" t="s">
        <v>29500</v>
      </c>
      <c r="J7349" s="11" t="s">
        <v>10699</v>
      </c>
      <c r="K7349" s="11" t="s">
        <v>10700</v>
      </c>
      <c r="L7349" s="13" t="str">
        <f>IF(ISERROR(HYPERLINK("#"&amp;ADDRESS(MATCH(A7349,'3.Pension items for update'!A:A,0),10,,,"3.Pension items for update"),"Update translation")),"",HYPERLINK("#"&amp;ADDRESS(MATCH(A7349,'3.Pension items for update'!A:A,0),10,,,"3.Pension items for update"),"Update translation"))</f>
        <v/>
      </c>
    </row>
    <row r="7350" spans="1:12" x14ac:dyDescent="0.25">
      <c r="A7350" s="23">
        <v>1485</v>
      </c>
      <c r="B7350" s="24" t="s">
        <v>17021</v>
      </c>
      <c r="C7350" s="24" t="s">
        <v>34468</v>
      </c>
      <c r="D7350" s="10" t="s">
        <v>16555</v>
      </c>
      <c r="E7350" s="11" t="s">
        <v>10704</v>
      </c>
      <c r="F7350" s="10" t="s">
        <v>5786</v>
      </c>
      <c r="G7350" s="10" t="s">
        <v>10702</v>
      </c>
      <c r="H7350" s="10" t="s">
        <v>10703</v>
      </c>
      <c r="I7350" s="9" t="s">
        <v>29500</v>
      </c>
      <c r="J7350" s="11" t="s">
        <v>10705</v>
      </c>
      <c r="K7350" s="11" t="s">
        <v>10706</v>
      </c>
      <c r="L7350" s="13" t="str">
        <f>IF(ISERROR(HYPERLINK("#"&amp;ADDRESS(MATCH(A7350,'3.Pension items for update'!A:A,0),10,,,"3.Pension items for update"),"Update translation")),"",HYPERLINK("#"&amp;ADDRESS(MATCH(A7350,'3.Pension items for update'!A:A,0),10,,,"3.Pension items for update"),"Update translation"))</f>
        <v>Update translation</v>
      </c>
    </row>
    <row r="7351" spans="1:12" x14ac:dyDescent="0.25">
      <c r="A7351" s="23">
        <v>1485</v>
      </c>
      <c r="B7351" s="24" t="s">
        <v>17022</v>
      </c>
      <c r="C7351" s="24" t="s">
        <v>34469</v>
      </c>
      <c r="D7351" s="10" t="s">
        <v>16555</v>
      </c>
      <c r="E7351" s="11" t="s">
        <v>10709</v>
      </c>
      <c r="F7351" s="10" t="s">
        <v>5786</v>
      </c>
      <c r="G7351" s="10" t="s">
        <v>10702</v>
      </c>
      <c r="H7351" s="10" t="s">
        <v>10708</v>
      </c>
      <c r="I7351" s="9" t="s">
        <v>29500</v>
      </c>
      <c r="J7351" s="11" t="s">
        <v>10705</v>
      </c>
      <c r="K7351" s="11" t="s">
        <v>10706</v>
      </c>
      <c r="L7351" s="13" t="str">
        <f>IF(ISERROR(HYPERLINK("#"&amp;ADDRESS(MATCH(A7351,'3.Pension items for update'!A:A,0),10,,,"3.Pension items for update"),"Update translation")),"",HYPERLINK("#"&amp;ADDRESS(MATCH(A7351,'3.Pension items for update'!A:A,0),10,,,"3.Pension items for update"),"Update translation"))</f>
        <v>Update translation</v>
      </c>
    </row>
    <row r="7352" spans="1:12" x14ac:dyDescent="0.25">
      <c r="A7352" s="23">
        <v>2223</v>
      </c>
      <c r="B7352" s="24" t="s">
        <v>17023</v>
      </c>
      <c r="C7352" s="24" t="s">
        <v>34470</v>
      </c>
      <c r="D7352" s="10" t="s">
        <v>16555</v>
      </c>
      <c r="E7352" s="11" t="s">
        <v>10713</v>
      </c>
      <c r="F7352" s="10" t="s">
        <v>5786</v>
      </c>
      <c r="G7352" s="10" t="s">
        <v>10711</v>
      </c>
      <c r="H7352" s="10" t="s">
        <v>10712</v>
      </c>
      <c r="I7352" s="9" t="s">
        <v>29500</v>
      </c>
      <c r="J7352" s="11" t="s">
        <v>4902</v>
      </c>
      <c r="K7352" s="11" t="s">
        <v>4903</v>
      </c>
      <c r="L7352" s="13" t="str">
        <f>IF(ISERROR(HYPERLINK("#"&amp;ADDRESS(MATCH(A7352,'3.Pension items for update'!A:A,0),10,,,"3.Pension items for update"),"Update translation")),"",HYPERLINK("#"&amp;ADDRESS(MATCH(A7352,'3.Pension items for update'!A:A,0),10,,,"3.Pension items for update"),"Update translation"))</f>
        <v>Update translation</v>
      </c>
    </row>
    <row r="7353" spans="1:12" ht="26.4" x14ac:dyDescent="0.25">
      <c r="A7353" s="23">
        <v>3736</v>
      </c>
      <c r="B7353" s="24" t="s">
        <v>17024</v>
      </c>
      <c r="C7353" s="24" t="s">
        <v>34470</v>
      </c>
      <c r="D7353" s="10" t="s">
        <v>16555</v>
      </c>
      <c r="E7353" s="11" t="s">
        <v>10713</v>
      </c>
      <c r="F7353" s="10" t="s">
        <v>5786</v>
      </c>
      <c r="G7353" s="10" t="s">
        <v>10711</v>
      </c>
      <c r="H7353" s="10" t="s">
        <v>10712</v>
      </c>
      <c r="I7353" s="9" t="s">
        <v>29501</v>
      </c>
      <c r="J7353" s="11" t="s">
        <v>10715</v>
      </c>
      <c r="K7353" s="11" t="s">
        <v>10716</v>
      </c>
      <c r="L7353" s="13" t="str">
        <f>IF(ISERROR(HYPERLINK("#"&amp;ADDRESS(MATCH(A7353,'3.Pension items for update'!A:A,0),10,,,"3.Pension items for update"),"Update translation")),"",HYPERLINK("#"&amp;ADDRESS(MATCH(A7353,'3.Pension items for update'!A:A,0),10,,,"3.Pension items for update"),"Update translation"))</f>
        <v>Update translation</v>
      </c>
    </row>
    <row r="7354" spans="1:12" x14ac:dyDescent="0.25">
      <c r="A7354" s="23">
        <v>159</v>
      </c>
      <c r="B7354" s="24" t="s">
        <v>17025</v>
      </c>
      <c r="C7354" s="24" t="s">
        <v>34471</v>
      </c>
      <c r="D7354" s="10" t="s">
        <v>16555</v>
      </c>
      <c r="E7354" s="11" t="s">
        <v>10719</v>
      </c>
      <c r="F7354" s="10" t="s">
        <v>5786</v>
      </c>
      <c r="G7354" s="10" t="s">
        <v>10711</v>
      </c>
      <c r="H7354" s="10" t="s">
        <v>10718</v>
      </c>
      <c r="I7354" s="9" t="s">
        <v>29500</v>
      </c>
      <c r="J7354" s="11" t="s">
        <v>74</v>
      </c>
      <c r="K7354" s="11" t="s">
        <v>75</v>
      </c>
      <c r="L7354" s="13" t="str">
        <f>IF(ISERROR(HYPERLINK("#"&amp;ADDRESS(MATCH(A7354,'3.Pension items for update'!A:A,0),10,,,"3.Pension items for update"),"Update translation")),"",HYPERLINK("#"&amp;ADDRESS(MATCH(A7354,'3.Pension items for update'!A:A,0),10,,,"3.Pension items for update"),"Update translation"))</f>
        <v>Update translation</v>
      </c>
    </row>
    <row r="7355" spans="1:12" ht="66" x14ac:dyDescent="0.25">
      <c r="A7355" s="23">
        <v>3756</v>
      </c>
      <c r="B7355" s="24" t="s">
        <v>17026</v>
      </c>
      <c r="C7355" s="24" t="s">
        <v>34471</v>
      </c>
      <c r="D7355" s="10" t="s">
        <v>16555</v>
      </c>
      <c r="E7355" s="11" t="s">
        <v>10719</v>
      </c>
      <c r="F7355" s="10" t="s">
        <v>5786</v>
      </c>
      <c r="G7355" s="10" t="s">
        <v>10711</v>
      </c>
      <c r="H7355" s="10" t="s">
        <v>10718</v>
      </c>
      <c r="I7355" s="9" t="s">
        <v>29501</v>
      </c>
      <c r="J7355" s="11" t="s">
        <v>10721</v>
      </c>
      <c r="K7355" s="11" t="s">
        <v>10722</v>
      </c>
      <c r="L7355" s="13" t="str">
        <f>IF(ISERROR(HYPERLINK("#"&amp;ADDRESS(MATCH(A7355,'3.Pension items for update'!A:A,0),10,,,"3.Pension items for update"),"Update translation")),"",HYPERLINK("#"&amp;ADDRESS(MATCH(A7355,'3.Pension items for update'!A:A,0),10,,,"3.Pension items for update"),"Update translation"))</f>
        <v/>
      </c>
    </row>
    <row r="7356" spans="1:12" x14ac:dyDescent="0.25">
      <c r="A7356" s="23">
        <v>3815</v>
      </c>
      <c r="B7356" s="24" t="s">
        <v>17027</v>
      </c>
      <c r="C7356" s="24" t="s">
        <v>34472</v>
      </c>
      <c r="D7356" s="10" t="s">
        <v>16555</v>
      </c>
      <c r="E7356" s="11" t="s">
        <v>10724</v>
      </c>
      <c r="F7356" s="10" t="s">
        <v>4790</v>
      </c>
      <c r="G7356" s="10" t="s">
        <v>4878</v>
      </c>
      <c r="H7356" s="10" t="s">
        <v>4879</v>
      </c>
      <c r="I7356" s="9" t="s">
        <v>29500</v>
      </c>
      <c r="J7356" s="11" t="s">
        <v>4880</v>
      </c>
      <c r="K7356" s="11" t="s">
        <v>4881</v>
      </c>
      <c r="L7356" s="25"/>
    </row>
    <row r="7357" spans="1:12" ht="92.4" x14ac:dyDescent="0.25">
      <c r="A7357" s="23">
        <v>3745</v>
      </c>
      <c r="B7357" s="24" t="s">
        <v>17028</v>
      </c>
      <c r="C7357" s="24" t="s">
        <v>34472</v>
      </c>
      <c r="D7357" s="10" t="s">
        <v>16555</v>
      </c>
      <c r="E7357" s="11" t="s">
        <v>10724</v>
      </c>
      <c r="F7357" s="10" t="s">
        <v>4790</v>
      </c>
      <c r="G7357" s="10" t="s">
        <v>4878</v>
      </c>
      <c r="H7357" s="10" t="s">
        <v>4879</v>
      </c>
      <c r="I7357" s="9" t="s">
        <v>29501</v>
      </c>
      <c r="J7357" s="11" t="s">
        <v>4882</v>
      </c>
      <c r="K7357" s="11" t="s">
        <v>4883</v>
      </c>
      <c r="L7357" s="25"/>
    </row>
    <row r="7358" spans="1:12" x14ac:dyDescent="0.25">
      <c r="A7358" s="23">
        <v>501</v>
      </c>
      <c r="B7358" s="24" t="s">
        <v>17029</v>
      </c>
      <c r="C7358" s="24" t="s">
        <v>34473</v>
      </c>
      <c r="D7358" s="10" t="s">
        <v>16555</v>
      </c>
      <c r="E7358" s="11" t="s">
        <v>10727</v>
      </c>
      <c r="F7358" s="10" t="s">
        <v>4790</v>
      </c>
      <c r="G7358" s="10" t="s">
        <v>4878</v>
      </c>
      <c r="H7358" s="10" t="s">
        <v>4884</v>
      </c>
      <c r="I7358" s="9" t="s">
        <v>29500</v>
      </c>
      <c r="J7358" s="11" t="s">
        <v>4885</v>
      </c>
      <c r="K7358" s="11" t="s">
        <v>4886</v>
      </c>
      <c r="L7358" s="25"/>
    </row>
    <row r="7359" spans="1:12" ht="26.4" x14ac:dyDescent="0.25">
      <c r="A7359" s="23">
        <v>3089</v>
      </c>
      <c r="B7359" s="24" t="s">
        <v>17030</v>
      </c>
      <c r="C7359" s="24" t="s">
        <v>34473</v>
      </c>
      <c r="D7359" s="10" t="s">
        <v>16555</v>
      </c>
      <c r="E7359" s="11" t="s">
        <v>10727</v>
      </c>
      <c r="F7359" s="10" t="s">
        <v>4790</v>
      </c>
      <c r="G7359" s="10" t="s">
        <v>4878</v>
      </c>
      <c r="H7359" s="10" t="s">
        <v>4884</v>
      </c>
      <c r="I7359" s="9" t="s">
        <v>29501</v>
      </c>
      <c r="J7359" s="11" t="s">
        <v>4887</v>
      </c>
      <c r="K7359" s="11" t="s">
        <v>4888</v>
      </c>
      <c r="L7359" s="25"/>
    </row>
    <row r="7360" spans="1:12" x14ac:dyDescent="0.25">
      <c r="A7360" s="23">
        <v>4209</v>
      </c>
      <c r="B7360" s="24" t="s">
        <v>17031</v>
      </c>
      <c r="C7360" s="24" t="s">
        <v>34474</v>
      </c>
      <c r="D7360" s="10" t="s">
        <v>16555</v>
      </c>
      <c r="E7360" s="11" t="s">
        <v>10730</v>
      </c>
      <c r="F7360" s="10" t="s">
        <v>4790</v>
      </c>
      <c r="G7360" s="10" t="s">
        <v>4878</v>
      </c>
      <c r="H7360" s="10" t="s">
        <v>4889</v>
      </c>
      <c r="I7360" s="9" t="s">
        <v>29500</v>
      </c>
      <c r="J7360" s="11" t="s">
        <v>4853</v>
      </c>
      <c r="K7360" s="11" t="s">
        <v>4854</v>
      </c>
      <c r="L7360" s="25"/>
    </row>
    <row r="7361" spans="1:12" x14ac:dyDescent="0.25">
      <c r="A7361" s="23">
        <v>3043</v>
      </c>
      <c r="B7361" s="24" t="s">
        <v>17032</v>
      </c>
      <c r="C7361" s="24" t="s">
        <v>34475</v>
      </c>
      <c r="D7361" s="10" t="s">
        <v>16555</v>
      </c>
      <c r="E7361" s="11" t="s">
        <v>10732</v>
      </c>
      <c r="F7361" s="10" t="s">
        <v>4790</v>
      </c>
      <c r="G7361" s="10" t="s">
        <v>4878</v>
      </c>
      <c r="H7361" s="10" t="s">
        <v>4890</v>
      </c>
      <c r="I7361" s="9" t="s">
        <v>29500</v>
      </c>
      <c r="J7361" s="11" t="s">
        <v>4891</v>
      </c>
      <c r="K7361" s="11" t="s">
        <v>4892</v>
      </c>
      <c r="L7361" s="25"/>
    </row>
    <row r="7362" spans="1:12" ht="52.8" x14ac:dyDescent="0.25">
      <c r="A7362" s="23">
        <v>3983</v>
      </c>
      <c r="B7362" s="24" t="s">
        <v>17033</v>
      </c>
      <c r="C7362" s="24" t="s">
        <v>34475</v>
      </c>
      <c r="D7362" s="10" t="s">
        <v>16555</v>
      </c>
      <c r="E7362" s="11" t="s">
        <v>10732</v>
      </c>
      <c r="F7362" s="10" t="s">
        <v>4790</v>
      </c>
      <c r="G7362" s="10" t="s">
        <v>4878</v>
      </c>
      <c r="H7362" s="10" t="s">
        <v>4890</v>
      </c>
      <c r="I7362" s="9" t="s">
        <v>29501</v>
      </c>
      <c r="J7362" s="11" t="s">
        <v>4893</v>
      </c>
      <c r="K7362" s="11" t="s">
        <v>4894</v>
      </c>
      <c r="L7362" s="25"/>
    </row>
    <row r="7363" spans="1:12" x14ac:dyDescent="0.25">
      <c r="A7363" s="23">
        <v>3235</v>
      </c>
      <c r="B7363" s="24" t="s">
        <v>17034</v>
      </c>
      <c r="C7363" s="24" t="s">
        <v>34476</v>
      </c>
      <c r="D7363" s="10" t="s">
        <v>16555</v>
      </c>
      <c r="E7363" s="11" t="s">
        <v>10735</v>
      </c>
      <c r="F7363" s="10" t="s">
        <v>4790</v>
      </c>
      <c r="G7363" s="10" t="s">
        <v>4878</v>
      </c>
      <c r="H7363" s="10" t="s">
        <v>4895</v>
      </c>
      <c r="I7363" s="9" t="s">
        <v>29500</v>
      </c>
      <c r="J7363" s="11" t="s">
        <v>4858</v>
      </c>
      <c r="K7363" s="11" t="s">
        <v>4859</v>
      </c>
      <c r="L7363" s="25"/>
    </row>
    <row r="7364" spans="1:12" x14ac:dyDescent="0.25">
      <c r="A7364" s="23">
        <v>3742</v>
      </c>
      <c r="B7364" s="24" t="s">
        <v>17035</v>
      </c>
      <c r="C7364" s="24" t="s">
        <v>34476</v>
      </c>
      <c r="D7364" s="10" t="s">
        <v>16555</v>
      </c>
      <c r="E7364" s="11" t="s">
        <v>10735</v>
      </c>
      <c r="F7364" s="10" t="s">
        <v>4790</v>
      </c>
      <c r="G7364" s="10" t="s">
        <v>4878</v>
      </c>
      <c r="H7364" s="10" t="s">
        <v>4895</v>
      </c>
      <c r="I7364" s="9" t="s">
        <v>29501</v>
      </c>
      <c r="J7364" s="11" t="s">
        <v>4860</v>
      </c>
      <c r="K7364" s="11" t="s">
        <v>4861</v>
      </c>
      <c r="L7364" s="25"/>
    </row>
    <row r="7365" spans="1:12" x14ac:dyDescent="0.25">
      <c r="A7365" s="23">
        <v>724</v>
      </c>
      <c r="B7365" s="24" t="s">
        <v>17036</v>
      </c>
      <c r="C7365" s="24" t="s">
        <v>34477</v>
      </c>
      <c r="D7365" s="10" t="s">
        <v>16555</v>
      </c>
      <c r="E7365" s="11" t="s">
        <v>10738</v>
      </c>
      <c r="F7365" s="10" t="s">
        <v>4790</v>
      </c>
      <c r="G7365" s="10" t="s">
        <v>4878</v>
      </c>
      <c r="H7365" s="10" t="s">
        <v>4896</v>
      </c>
      <c r="I7365" s="9" t="s">
        <v>29500</v>
      </c>
      <c r="J7365" s="11" t="s">
        <v>4817</v>
      </c>
      <c r="K7365" s="11" t="s">
        <v>4818</v>
      </c>
      <c r="L7365" s="25"/>
    </row>
    <row r="7366" spans="1:12" ht="26.4" x14ac:dyDescent="0.25">
      <c r="A7366" s="23">
        <v>1567</v>
      </c>
      <c r="B7366" s="24" t="s">
        <v>17037</v>
      </c>
      <c r="C7366" s="24" t="s">
        <v>34478</v>
      </c>
      <c r="D7366" s="10" t="s">
        <v>16555</v>
      </c>
      <c r="E7366" s="11" t="s">
        <v>10741</v>
      </c>
      <c r="F7366" s="10" t="s">
        <v>5786</v>
      </c>
      <c r="G7366" s="10" t="s">
        <v>10696</v>
      </c>
      <c r="H7366" s="10" t="s">
        <v>10740</v>
      </c>
      <c r="I7366" s="9" t="s">
        <v>29500</v>
      </c>
      <c r="J7366" s="11" t="s">
        <v>10742</v>
      </c>
      <c r="K7366" s="11" t="s">
        <v>10743</v>
      </c>
      <c r="L7366" s="13" t="str">
        <f>IF(ISERROR(HYPERLINK("#"&amp;ADDRESS(MATCH(A7366,'3.Pension items for update'!A:A,0),10,,,"3.Pension items for update"),"Update translation")),"",HYPERLINK("#"&amp;ADDRESS(MATCH(A7366,'3.Pension items for update'!A:A,0),10,,,"3.Pension items for update"),"Update translation"))</f>
        <v>Update translation</v>
      </c>
    </row>
    <row r="7367" spans="1:12" x14ac:dyDescent="0.25">
      <c r="A7367" s="23">
        <v>1486</v>
      </c>
      <c r="B7367" s="24" t="s">
        <v>17038</v>
      </c>
      <c r="C7367" s="24" t="s">
        <v>34479</v>
      </c>
      <c r="D7367" s="10" t="s">
        <v>16555</v>
      </c>
      <c r="E7367" s="11" t="s">
        <v>10747</v>
      </c>
      <c r="F7367" s="10" t="s">
        <v>5786</v>
      </c>
      <c r="G7367" s="10" t="s">
        <v>10745</v>
      </c>
      <c r="H7367" s="10" t="s">
        <v>10746</v>
      </c>
      <c r="I7367" s="9" t="s">
        <v>29500</v>
      </c>
      <c r="J7367" s="11" t="s">
        <v>10748</v>
      </c>
      <c r="K7367" s="11" t="s">
        <v>10749</v>
      </c>
      <c r="L7367" s="13" t="str">
        <f>IF(ISERROR(HYPERLINK("#"&amp;ADDRESS(MATCH(A7367,'3.Pension items for update'!A:A,0),10,,,"3.Pension items for update"),"Update translation")),"",HYPERLINK("#"&amp;ADDRESS(MATCH(A7367,'3.Pension items for update'!A:A,0),10,,,"3.Pension items for update"),"Update translation"))</f>
        <v>Update translation</v>
      </c>
    </row>
    <row r="7368" spans="1:12" x14ac:dyDescent="0.25">
      <c r="A7368" s="23">
        <v>1486</v>
      </c>
      <c r="B7368" s="24" t="s">
        <v>17039</v>
      </c>
      <c r="C7368" s="24" t="s">
        <v>34480</v>
      </c>
      <c r="D7368" s="10" t="s">
        <v>16555</v>
      </c>
      <c r="E7368" s="11" t="s">
        <v>10752</v>
      </c>
      <c r="F7368" s="10" t="s">
        <v>5786</v>
      </c>
      <c r="G7368" s="10" t="s">
        <v>10745</v>
      </c>
      <c r="H7368" s="10" t="s">
        <v>10751</v>
      </c>
      <c r="I7368" s="9" t="s">
        <v>29500</v>
      </c>
      <c r="J7368" s="11" t="s">
        <v>10748</v>
      </c>
      <c r="K7368" s="11" t="s">
        <v>10749</v>
      </c>
      <c r="L7368" s="13" t="str">
        <f>IF(ISERROR(HYPERLINK("#"&amp;ADDRESS(MATCH(A7368,'3.Pension items for update'!A:A,0),10,,,"3.Pension items for update"),"Update translation")),"",HYPERLINK("#"&amp;ADDRESS(MATCH(A7368,'3.Pension items for update'!A:A,0),10,,,"3.Pension items for update"),"Update translation"))</f>
        <v>Update translation</v>
      </c>
    </row>
    <row r="7369" spans="1:12" x14ac:dyDescent="0.25">
      <c r="A7369" s="23">
        <v>3238</v>
      </c>
      <c r="B7369" s="24" t="s">
        <v>17040</v>
      </c>
      <c r="C7369" s="24" t="s">
        <v>34481</v>
      </c>
      <c r="D7369" s="10" t="s">
        <v>16555</v>
      </c>
      <c r="E7369" s="11" t="s">
        <v>10756</v>
      </c>
      <c r="F7369" s="10" t="s">
        <v>5786</v>
      </c>
      <c r="G7369" s="10" t="s">
        <v>10754</v>
      </c>
      <c r="H7369" s="10" t="s">
        <v>10755</v>
      </c>
      <c r="I7369" s="9" t="s">
        <v>29500</v>
      </c>
      <c r="J7369" s="11" t="s">
        <v>5698</v>
      </c>
      <c r="K7369" s="11" t="s">
        <v>5699</v>
      </c>
      <c r="L7369" s="13" t="str">
        <f>IF(ISERROR(HYPERLINK("#"&amp;ADDRESS(MATCH(A7369,'3.Pension items for update'!A:A,0),10,,,"3.Pension items for update"),"Update translation")),"",HYPERLINK("#"&amp;ADDRESS(MATCH(A7369,'3.Pension items for update'!A:A,0),10,,,"3.Pension items for update"),"Update translation"))</f>
        <v/>
      </c>
    </row>
    <row r="7370" spans="1:12" ht="26.4" x14ac:dyDescent="0.25">
      <c r="A7370" s="23">
        <v>3239</v>
      </c>
      <c r="B7370" s="24" t="s">
        <v>17041</v>
      </c>
      <c r="C7370" s="24" t="s">
        <v>34481</v>
      </c>
      <c r="D7370" s="10" t="s">
        <v>16555</v>
      </c>
      <c r="E7370" s="11" t="s">
        <v>10756</v>
      </c>
      <c r="F7370" s="10" t="s">
        <v>5786</v>
      </c>
      <c r="G7370" s="10" t="s">
        <v>10754</v>
      </c>
      <c r="H7370" s="10" t="s">
        <v>10755</v>
      </c>
      <c r="I7370" s="9" t="s">
        <v>29501</v>
      </c>
      <c r="J7370" s="11" t="s">
        <v>10758</v>
      </c>
      <c r="K7370" s="11" t="s">
        <v>10759</v>
      </c>
      <c r="L7370" s="13" t="str">
        <f>IF(ISERROR(HYPERLINK("#"&amp;ADDRESS(MATCH(A7370,'3.Pension items for update'!A:A,0),10,,,"3.Pension items for update"),"Update translation")),"",HYPERLINK("#"&amp;ADDRESS(MATCH(A7370,'3.Pension items for update'!A:A,0),10,,,"3.Pension items for update"),"Update translation"))</f>
        <v/>
      </c>
    </row>
    <row r="7371" spans="1:12" x14ac:dyDescent="0.25">
      <c r="A7371" s="23">
        <v>3573</v>
      </c>
      <c r="B7371" s="24" t="s">
        <v>17042</v>
      </c>
      <c r="C7371" s="24" t="s">
        <v>34482</v>
      </c>
      <c r="D7371" s="10" t="s">
        <v>16555</v>
      </c>
      <c r="E7371" s="11" t="s">
        <v>10762</v>
      </c>
      <c r="F7371" s="10" t="s">
        <v>5786</v>
      </c>
      <c r="G7371" s="10" t="s">
        <v>10754</v>
      </c>
      <c r="H7371" s="10" t="s">
        <v>10761</v>
      </c>
      <c r="I7371" s="9" t="s">
        <v>29500</v>
      </c>
      <c r="J7371" s="11" t="s">
        <v>5700</v>
      </c>
      <c r="K7371" s="11" t="s">
        <v>5701</v>
      </c>
      <c r="L7371" s="13" t="str">
        <f>IF(ISERROR(HYPERLINK("#"&amp;ADDRESS(MATCH(A7371,'3.Pension items for update'!A:A,0),10,,,"3.Pension items for update"),"Update translation")),"",HYPERLINK("#"&amp;ADDRESS(MATCH(A7371,'3.Pension items for update'!A:A,0),10,,,"3.Pension items for update"),"Update translation"))</f>
        <v/>
      </c>
    </row>
    <row r="7372" spans="1:12" ht="26.4" x14ac:dyDescent="0.25">
      <c r="A7372" s="23">
        <v>2250</v>
      </c>
      <c r="B7372" s="24" t="s">
        <v>17043</v>
      </c>
      <c r="C7372" s="24" t="s">
        <v>34482</v>
      </c>
      <c r="D7372" s="10" t="s">
        <v>16555</v>
      </c>
      <c r="E7372" s="11" t="s">
        <v>10762</v>
      </c>
      <c r="F7372" s="10" t="s">
        <v>5786</v>
      </c>
      <c r="G7372" s="10" t="s">
        <v>10754</v>
      </c>
      <c r="H7372" s="10" t="s">
        <v>10761</v>
      </c>
      <c r="I7372" s="9" t="s">
        <v>29501</v>
      </c>
      <c r="J7372" s="11" t="s">
        <v>10764</v>
      </c>
      <c r="K7372" s="11" t="s">
        <v>10765</v>
      </c>
      <c r="L7372" s="13" t="str">
        <f>IF(ISERROR(HYPERLINK("#"&amp;ADDRESS(MATCH(A7372,'3.Pension items for update'!A:A,0),10,,,"3.Pension items for update"),"Update translation")),"",HYPERLINK("#"&amp;ADDRESS(MATCH(A7372,'3.Pension items for update'!A:A,0),10,,,"3.Pension items for update"),"Update translation"))</f>
        <v/>
      </c>
    </row>
    <row r="7373" spans="1:12" x14ac:dyDescent="0.25">
      <c r="A7373" s="23">
        <v>1238</v>
      </c>
      <c r="B7373" s="24" t="s">
        <v>17044</v>
      </c>
      <c r="C7373" s="24" t="s">
        <v>34483</v>
      </c>
      <c r="D7373" s="10" t="s">
        <v>16555</v>
      </c>
      <c r="E7373" s="11" t="s">
        <v>10768</v>
      </c>
      <c r="F7373" s="10" t="s">
        <v>5786</v>
      </c>
      <c r="G7373" s="10" t="s">
        <v>10754</v>
      </c>
      <c r="H7373" s="10" t="s">
        <v>10767</v>
      </c>
      <c r="I7373" s="9" t="s">
        <v>29500</v>
      </c>
      <c r="J7373" s="11" t="s">
        <v>5702</v>
      </c>
      <c r="K7373" s="11" t="s">
        <v>5703</v>
      </c>
      <c r="L7373" s="13" t="str">
        <f>IF(ISERROR(HYPERLINK("#"&amp;ADDRESS(MATCH(A7373,'3.Pension items for update'!A:A,0),10,,,"3.Pension items for update"),"Update translation")),"",HYPERLINK("#"&amp;ADDRESS(MATCH(A7373,'3.Pension items for update'!A:A,0),10,,,"3.Pension items for update"),"Update translation"))</f>
        <v/>
      </c>
    </row>
    <row r="7374" spans="1:12" ht="26.4" x14ac:dyDescent="0.25">
      <c r="A7374" s="23">
        <v>504</v>
      </c>
      <c r="B7374" s="24" t="s">
        <v>17045</v>
      </c>
      <c r="C7374" s="24" t="s">
        <v>34483</v>
      </c>
      <c r="D7374" s="10" t="s">
        <v>16555</v>
      </c>
      <c r="E7374" s="11" t="s">
        <v>10768</v>
      </c>
      <c r="F7374" s="10" t="s">
        <v>5786</v>
      </c>
      <c r="G7374" s="10" t="s">
        <v>10754</v>
      </c>
      <c r="H7374" s="10" t="s">
        <v>10767</v>
      </c>
      <c r="I7374" s="9" t="s">
        <v>29501</v>
      </c>
      <c r="J7374" s="11" t="s">
        <v>10770</v>
      </c>
      <c r="K7374" s="11" t="s">
        <v>10771</v>
      </c>
      <c r="L7374" s="13" t="str">
        <f>IF(ISERROR(HYPERLINK("#"&amp;ADDRESS(MATCH(A7374,'3.Pension items for update'!A:A,0),10,,,"3.Pension items for update"),"Update translation")),"",HYPERLINK("#"&amp;ADDRESS(MATCH(A7374,'3.Pension items for update'!A:A,0),10,,,"3.Pension items for update"),"Update translation"))</f>
        <v/>
      </c>
    </row>
    <row r="7375" spans="1:12" x14ac:dyDescent="0.25">
      <c r="A7375" s="23">
        <v>505</v>
      </c>
      <c r="B7375" s="24" t="s">
        <v>17046</v>
      </c>
      <c r="C7375" s="24" t="s">
        <v>34484</v>
      </c>
      <c r="D7375" s="10" t="s">
        <v>16555</v>
      </c>
      <c r="E7375" s="11" t="s">
        <v>10774</v>
      </c>
      <c r="F7375" s="10" t="s">
        <v>5786</v>
      </c>
      <c r="G7375" s="10" t="s">
        <v>10754</v>
      </c>
      <c r="H7375" s="10" t="s">
        <v>10773</v>
      </c>
      <c r="I7375" s="9" t="s">
        <v>29500</v>
      </c>
      <c r="J7375" s="11" t="s">
        <v>10775</v>
      </c>
      <c r="K7375" s="11" t="s">
        <v>10776</v>
      </c>
      <c r="L7375" s="13" t="str">
        <f>IF(ISERROR(HYPERLINK("#"&amp;ADDRESS(MATCH(A7375,'3.Pension items for update'!A:A,0),10,,,"3.Pension items for update"),"Update translation")),"",HYPERLINK("#"&amp;ADDRESS(MATCH(A7375,'3.Pension items for update'!A:A,0),10,,,"3.Pension items for update"),"Update translation"))</f>
        <v/>
      </c>
    </row>
    <row r="7376" spans="1:12" ht="26.4" x14ac:dyDescent="0.25">
      <c r="A7376" s="23">
        <v>503</v>
      </c>
      <c r="B7376" s="24" t="s">
        <v>17047</v>
      </c>
      <c r="C7376" s="24" t="s">
        <v>34484</v>
      </c>
      <c r="D7376" s="10" t="s">
        <v>16555</v>
      </c>
      <c r="E7376" s="11" t="s">
        <v>10774</v>
      </c>
      <c r="F7376" s="10" t="s">
        <v>5786</v>
      </c>
      <c r="G7376" s="10" t="s">
        <v>10754</v>
      </c>
      <c r="H7376" s="10" t="s">
        <v>10773</v>
      </c>
      <c r="I7376" s="9" t="s">
        <v>29501</v>
      </c>
      <c r="J7376" s="11" t="s">
        <v>10778</v>
      </c>
      <c r="K7376" s="11" t="s">
        <v>10779</v>
      </c>
      <c r="L7376" s="13" t="str">
        <f>IF(ISERROR(HYPERLINK("#"&amp;ADDRESS(MATCH(A7376,'3.Pension items for update'!A:A,0),10,,,"3.Pension items for update"),"Update translation")),"",HYPERLINK("#"&amp;ADDRESS(MATCH(A7376,'3.Pension items for update'!A:A,0),10,,,"3.Pension items for update"),"Update translation"))</f>
        <v/>
      </c>
    </row>
    <row r="7377" spans="1:12" x14ac:dyDescent="0.25">
      <c r="A7377" s="23">
        <v>1202</v>
      </c>
      <c r="B7377" s="24" t="s">
        <v>17048</v>
      </c>
      <c r="C7377" s="24" t="s">
        <v>34485</v>
      </c>
      <c r="D7377" s="10" t="s">
        <v>16555</v>
      </c>
      <c r="E7377" s="11" t="s">
        <v>5308</v>
      </c>
      <c r="F7377" s="10" t="s">
        <v>16555</v>
      </c>
      <c r="G7377" s="10" t="s">
        <v>16995</v>
      </c>
      <c r="H7377" s="10" t="s">
        <v>17049</v>
      </c>
      <c r="I7377" s="9" t="s">
        <v>29500</v>
      </c>
      <c r="J7377" s="11" t="s">
        <v>17050</v>
      </c>
      <c r="K7377" s="11" t="s">
        <v>17051</v>
      </c>
      <c r="L7377" s="13" t="str">
        <f>IF(ISERROR(HYPERLINK("#"&amp;ADDRESS(MATCH(A7377,'3.Pension items for update'!A:A,0),10,,,"3.Pension items for update"),"Update translation")),"",HYPERLINK("#"&amp;ADDRESS(MATCH(A7377,'3.Pension items for update'!A:A,0),10,,,"3.Pension items for update"),"Update translation"))</f>
        <v>Update translation</v>
      </c>
    </row>
    <row r="7378" spans="1:12" ht="26.4" x14ac:dyDescent="0.25">
      <c r="A7378" s="23">
        <v>3799</v>
      </c>
      <c r="B7378" s="24" t="s">
        <v>17052</v>
      </c>
      <c r="C7378" s="24" t="s">
        <v>34485</v>
      </c>
      <c r="D7378" s="10" t="s">
        <v>16555</v>
      </c>
      <c r="E7378" s="11" t="s">
        <v>5308</v>
      </c>
      <c r="F7378" s="10" t="s">
        <v>16555</v>
      </c>
      <c r="G7378" s="10" t="s">
        <v>16995</v>
      </c>
      <c r="H7378" s="10" t="s">
        <v>17049</v>
      </c>
      <c r="I7378" s="9" t="s">
        <v>29501</v>
      </c>
      <c r="J7378" s="11" t="s">
        <v>17053</v>
      </c>
      <c r="K7378" s="11" t="s">
        <v>17054</v>
      </c>
      <c r="L7378" s="13" t="str">
        <f>IF(ISERROR(HYPERLINK("#"&amp;ADDRESS(MATCH(A7378,'3.Pension items for update'!A:A,0),10,,,"3.Pension items for update"),"Update translation")),"",HYPERLINK("#"&amp;ADDRESS(MATCH(A7378,'3.Pension items for update'!A:A,0),10,,,"3.Pension items for update"),"Update translation"))</f>
        <v>Update translation</v>
      </c>
    </row>
    <row r="7379" spans="1:12" ht="26.4" x14ac:dyDescent="0.25">
      <c r="A7379" s="23">
        <v>141</v>
      </c>
      <c r="B7379" s="24" t="s">
        <v>17055</v>
      </c>
      <c r="C7379" s="24" t="s">
        <v>34486</v>
      </c>
      <c r="D7379" s="10" t="s">
        <v>16555</v>
      </c>
      <c r="E7379" s="11" t="s">
        <v>4953</v>
      </c>
      <c r="F7379" s="10" t="s">
        <v>16555</v>
      </c>
      <c r="G7379" s="10" t="s">
        <v>10099</v>
      </c>
      <c r="H7379" s="10" t="s">
        <v>17056</v>
      </c>
      <c r="I7379" s="9" t="s">
        <v>29500</v>
      </c>
      <c r="J7379" s="11" t="s">
        <v>9895</v>
      </c>
      <c r="K7379" s="11" t="s">
        <v>9896</v>
      </c>
      <c r="L7379" s="13" t="str">
        <f>IF(ISERROR(HYPERLINK("#"&amp;ADDRESS(MATCH(A7379,'3.Pension items for update'!A:A,0),10,,,"3.Pension items for update"),"Update translation")),"",HYPERLINK("#"&amp;ADDRESS(MATCH(A7379,'3.Pension items for update'!A:A,0),10,,,"3.Pension items for update"),"Update translation"))</f>
        <v>Update translation</v>
      </c>
    </row>
    <row r="7380" spans="1:12" x14ac:dyDescent="0.25">
      <c r="A7380" s="23">
        <v>1103</v>
      </c>
      <c r="B7380" s="24" t="s">
        <v>17057</v>
      </c>
      <c r="C7380" s="24" t="s">
        <v>34487</v>
      </c>
      <c r="D7380" s="10" t="s">
        <v>16555</v>
      </c>
      <c r="E7380" s="11" t="s">
        <v>4954</v>
      </c>
      <c r="F7380" s="10" t="s">
        <v>16555</v>
      </c>
      <c r="G7380" s="10" t="s">
        <v>17058</v>
      </c>
      <c r="H7380" s="10" t="s">
        <v>17059</v>
      </c>
      <c r="I7380" s="9" t="s">
        <v>29500</v>
      </c>
      <c r="J7380" s="11" t="s">
        <v>9903</v>
      </c>
      <c r="K7380" s="11" t="s">
        <v>5670</v>
      </c>
      <c r="L7380" s="13" t="str">
        <f>IF(ISERROR(HYPERLINK("#"&amp;ADDRESS(MATCH(A7380,'3.Pension items for update'!A:A,0),10,,,"3.Pension items for update"),"Update translation")),"",HYPERLINK("#"&amp;ADDRESS(MATCH(A7380,'3.Pension items for update'!A:A,0),10,,,"3.Pension items for update"),"Update translation"))</f>
        <v>Update translation</v>
      </c>
    </row>
    <row r="7381" spans="1:12" ht="39.6" x14ac:dyDescent="0.25">
      <c r="A7381" s="23">
        <v>4381</v>
      </c>
      <c r="B7381" s="24" t="s">
        <v>17060</v>
      </c>
      <c r="C7381" s="24" t="s">
        <v>34487</v>
      </c>
      <c r="D7381" s="10" t="s">
        <v>16555</v>
      </c>
      <c r="E7381" s="11" t="s">
        <v>4954</v>
      </c>
      <c r="F7381" s="10" t="s">
        <v>16555</v>
      </c>
      <c r="G7381" s="10" t="s">
        <v>17058</v>
      </c>
      <c r="H7381" s="10" t="s">
        <v>17059</v>
      </c>
      <c r="I7381" s="9" t="s">
        <v>29501</v>
      </c>
      <c r="J7381" s="11" t="s">
        <v>17061</v>
      </c>
      <c r="K7381" s="11" t="s">
        <v>17062</v>
      </c>
      <c r="L7381" s="13" t="str">
        <f>IF(ISERROR(HYPERLINK("#"&amp;ADDRESS(MATCH(A7381,'3.Pension items for update'!A:A,0),10,,,"3.Pension items for update"),"Update translation")),"",HYPERLINK("#"&amp;ADDRESS(MATCH(A7381,'3.Pension items for update'!A:A,0),10,,,"3.Pension items for update"),"Update translation"))</f>
        <v>Update translation</v>
      </c>
    </row>
    <row r="7382" spans="1:12" x14ac:dyDescent="0.25">
      <c r="A7382" s="23">
        <v>1606</v>
      </c>
      <c r="B7382" s="24" t="s">
        <v>17063</v>
      </c>
      <c r="C7382" s="24" t="s">
        <v>34488</v>
      </c>
      <c r="D7382" s="10" t="s">
        <v>16555</v>
      </c>
      <c r="E7382" s="11" t="s">
        <v>5018</v>
      </c>
      <c r="F7382" s="10" t="s">
        <v>16555</v>
      </c>
      <c r="G7382" s="10" t="s">
        <v>17058</v>
      </c>
      <c r="H7382" s="10" t="s">
        <v>17064</v>
      </c>
      <c r="I7382" s="9" t="s">
        <v>29500</v>
      </c>
      <c r="J7382" s="11" t="s">
        <v>10359</v>
      </c>
      <c r="K7382" s="11" t="s">
        <v>10360</v>
      </c>
      <c r="L7382" s="13" t="str">
        <f>IF(ISERROR(HYPERLINK("#"&amp;ADDRESS(MATCH(A7382,'3.Pension items for update'!A:A,0),10,,,"3.Pension items for update"),"Update translation")),"",HYPERLINK("#"&amp;ADDRESS(MATCH(A7382,'3.Pension items for update'!A:A,0),10,,,"3.Pension items for update"),"Update translation"))</f>
        <v>Update translation</v>
      </c>
    </row>
    <row r="7383" spans="1:12" ht="26.4" x14ac:dyDescent="0.25">
      <c r="A7383" s="23">
        <v>4425</v>
      </c>
      <c r="B7383" s="24" t="s">
        <v>17065</v>
      </c>
      <c r="C7383" s="24" t="s">
        <v>34488</v>
      </c>
      <c r="D7383" s="10" t="s">
        <v>16555</v>
      </c>
      <c r="E7383" s="11" t="s">
        <v>5018</v>
      </c>
      <c r="F7383" s="10" t="s">
        <v>16555</v>
      </c>
      <c r="G7383" s="10" t="s">
        <v>17058</v>
      </c>
      <c r="H7383" s="10" t="s">
        <v>17064</v>
      </c>
      <c r="I7383" s="9" t="s">
        <v>29501</v>
      </c>
      <c r="J7383" s="11" t="s">
        <v>10362</v>
      </c>
      <c r="K7383" s="11" t="s">
        <v>10363</v>
      </c>
      <c r="L7383" s="13" t="str">
        <f>IF(ISERROR(HYPERLINK("#"&amp;ADDRESS(MATCH(A7383,'3.Pension items for update'!A:A,0),10,,,"3.Pension items for update"),"Update translation")),"",HYPERLINK("#"&amp;ADDRESS(MATCH(A7383,'3.Pension items for update'!A:A,0),10,,,"3.Pension items for update"),"Update translation"))</f>
        <v>Update translation</v>
      </c>
    </row>
    <row r="7384" spans="1:12" ht="26.4" x14ac:dyDescent="0.25">
      <c r="A7384" s="23">
        <v>654</v>
      </c>
      <c r="B7384" s="24" t="s">
        <v>17066</v>
      </c>
      <c r="C7384" s="24" t="s">
        <v>34489</v>
      </c>
      <c r="D7384" s="10" t="s">
        <v>16555</v>
      </c>
      <c r="E7384" s="11" t="s">
        <v>7771</v>
      </c>
      <c r="F7384" s="10" t="s">
        <v>16555</v>
      </c>
      <c r="G7384" s="10" t="s">
        <v>17058</v>
      </c>
      <c r="H7384" s="10" t="s">
        <v>17067</v>
      </c>
      <c r="I7384" s="9" t="s">
        <v>29500</v>
      </c>
      <c r="J7384" s="11" t="s">
        <v>10335</v>
      </c>
      <c r="K7384" s="11" t="s">
        <v>10336</v>
      </c>
      <c r="L7384" s="13" t="str">
        <f>IF(ISERROR(HYPERLINK("#"&amp;ADDRESS(MATCH(A7384,'3.Pension items for update'!A:A,0),10,,,"3.Pension items for update"),"Update translation")),"",HYPERLINK("#"&amp;ADDRESS(MATCH(A7384,'3.Pension items for update'!A:A,0),10,,,"3.Pension items for update"),"Update translation"))</f>
        <v>Update translation</v>
      </c>
    </row>
    <row r="7385" spans="1:12" ht="39.6" x14ac:dyDescent="0.25">
      <c r="A7385" s="23">
        <v>4377</v>
      </c>
      <c r="B7385" s="24" t="s">
        <v>17068</v>
      </c>
      <c r="C7385" s="24" t="s">
        <v>34489</v>
      </c>
      <c r="D7385" s="10" t="s">
        <v>16555</v>
      </c>
      <c r="E7385" s="11" t="s">
        <v>7771</v>
      </c>
      <c r="F7385" s="10" t="s">
        <v>16555</v>
      </c>
      <c r="G7385" s="10" t="s">
        <v>17058</v>
      </c>
      <c r="H7385" s="10" t="s">
        <v>17067</v>
      </c>
      <c r="I7385" s="9" t="s">
        <v>29501</v>
      </c>
      <c r="J7385" s="11" t="s">
        <v>10338</v>
      </c>
      <c r="K7385" s="11" t="s">
        <v>10339</v>
      </c>
      <c r="L7385" s="13" t="str">
        <f>IF(ISERROR(HYPERLINK("#"&amp;ADDRESS(MATCH(A7385,'3.Pension items for update'!A:A,0),10,,,"3.Pension items for update"),"Update translation")),"",HYPERLINK("#"&amp;ADDRESS(MATCH(A7385,'3.Pension items for update'!A:A,0),10,,,"3.Pension items for update"),"Update translation"))</f>
        <v>Update translation</v>
      </c>
    </row>
    <row r="7386" spans="1:12" ht="26.4" x14ac:dyDescent="0.25">
      <c r="A7386" s="23">
        <v>138</v>
      </c>
      <c r="B7386" s="24" t="s">
        <v>17069</v>
      </c>
      <c r="C7386" s="24" t="s">
        <v>34490</v>
      </c>
      <c r="D7386" s="10" t="s">
        <v>16555</v>
      </c>
      <c r="E7386" s="11" t="s">
        <v>4957</v>
      </c>
      <c r="F7386" s="10" t="s">
        <v>16555</v>
      </c>
      <c r="G7386" s="10" t="s">
        <v>10099</v>
      </c>
      <c r="H7386" s="10" t="s">
        <v>17070</v>
      </c>
      <c r="I7386" s="9" t="s">
        <v>29500</v>
      </c>
      <c r="J7386" s="11" t="s">
        <v>9948</v>
      </c>
      <c r="K7386" s="11" t="s">
        <v>9949</v>
      </c>
      <c r="L7386" s="13" t="str">
        <f>IF(ISERROR(HYPERLINK("#"&amp;ADDRESS(MATCH(A7386,'3.Pension items for update'!A:A,0),10,,,"3.Pension items for update"),"Update translation")),"",HYPERLINK("#"&amp;ADDRESS(MATCH(A7386,'3.Pension items for update'!A:A,0),10,,,"3.Pension items for update"),"Update translation"))</f>
        <v>Update translation</v>
      </c>
    </row>
    <row r="7387" spans="1:12" x14ac:dyDescent="0.25">
      <c r="A7387" s="23">
        <v>2040</v>
      </c>
      <c r="B7387" s="24" t="s">
        <v>17071</v>
      </c>
      <c r="C7387" s="24" t="s">
        <v>34491</v>
      </c>
      <c r="D7387" s="10" t="s">
        <v>16555</v>
      </c>
      <c r="E7387" s="11" t="s">
        <v>4958</v>
      </c>
      <c r="F7387" s="10" t="s">
        <v>16555</v>
      </c>
      <c r="G7387" s="10" t="s">
        <v>17072</v>
      </c>
      <c r="H7387" s="10" t="s">
        <v>17073</v>
      </c>
      <c r="I7387" s="9" t="s">
        <v>29500</v>
      </c>
      <c r="J7387" s="11" t="s">
        <v>81</v>
      </c>
      <c r="K7387" s="11" t="s">
        <v>82</v>
      </c>
      <c r="L7387" s="13" t="str">
        <f>IF(ISERROR(HYPERLINK("#"&amp;ADDRESS(MATCH(A7387,'3.Pension items for update'!A:A,0),10,,,"3.Pension items for update"),"Update translation")),"",HYPERLINK("#"&amp;ADDRESS(MATCH(A7387,'3.Pension items for update'!A:A,0),10,,,"3.Pension items for update"),"Update translation"))</f>
        <v>Update translation</v>
      </c>
    </row>
    <row r="7388" spans="1:12" ht="66" x14ac:dyDescent="0.25">
      <c r="A7388" s="23">
        <v>1688</v>
      </c>
      <c r="B7388" s="24" t="s">
        <v>17074</v>
      </c>
      <c r="C7388" s="24" t="s">
        <v>34491</v>
      </c>
      <c r="D7388" s="10" t="s">
        <v>16555</v>
      </c>
      <c r="E7388" s="11" t="s">
        <v>4958</v>
      </c>
      <c r="F7388" s="10" t="s">
        <v>16555</v>
      </c>
      <c r="G7388" s="10" t="s">
        <v>17072</v>
      </c>
      <c r="H7388" s="10" t="s">
        <v>17073</v>
      </c>
      <c r="I7388" s="9" t="s">
        <v>29501</v>
      </c>
      <c r="J7388" s="11" t="s">
        <v>17075</v>
      </c>
      <c r="K7388" s="11" t="s">
        <v>17076</v>
      </c>
      <c r="L7388" s="13" t="str">
        <f>IF(ISERROR(HYPERLINK("#"&amp;ADDRESS(MATCH(A7388,'3.Pension items for update'!A:A,0),10,,,"3.Pension items for update"),"Update translation")),"",HYPERLINK("#"&amp;ADDRESS(MATCH(A7388,'3.Pension items for update'!A:A,0),10,,,"3.Pension items for update"),"Update translation"))</f>
        <v>Update translation</v>
      </c>
    </row>
    <row r="7389" spans="1:12" x14ac:dyDescent="0.25">
      <c r="A7389" s="23">
        <v>2040</v>
      </c>
      <c r="B7389" s="24" t="s">
        <v>17077</v>
      </c>
      <c r="C7389" s="24" t="s">
        <v>34492</v>
      </c>
      <c r="D7389" s="10" t="s">
        <v>16555</v>
      </c>
      <c r="E7389" s="11" t="s">
        <v>5314</v>
      </c>
      <c r="F7389" s="10" t="s">
        <v>16555</v>
      </c>
      <c r="G7389" s="10" t="s">
        <v>17078</v>
      </c>
      <c r="H7389" s="10" t="s">
        <v>17079</v>
      </c>
      <c r="I7389" s="9" t="s">
        <v>29500</v>
      </c>
      <c r="J7389" s="11" t="s">
        <v>81</v>
      </c>
      <c r="K7389" s="11" t="s">
        <v>82</v>
      </c>
      <c r="L7389" s="13" t="str">
        <f>IF(ISERROR(HYPERLINK("#"&amp;ADDRESS(MATCH(A7389,'3.Pension items for update'!A:A,0),10,,,"3.Pension items for update"),"Update translation")),"",HYPERLINK("#"&amp;ADDRESS(MATCH(A7389,'3.Pension items for update'!A:A,0),10,,,"3.Pension items for update"),"Update translation"))</f>
        <v>Update translation</v>
      </c>
    </row>
    <row r="7390" spans="1:12" ht="26.4" x14ac:dyDescent="0.25">
      <c r="A7390" s="23">
        <v>823</v>
      </c>
      <c r="B7390" s="24" t="s">
        <v>17080</v>
      </c>
      <c r="C7390" s="24" t="s">
        <v>34493</v>
      </c>
      <c r="D7390" s="10" t="s">
        <v>16555</v>
      </c>
      <c r="E7390" s="11" t="s">
        <v>5315</v>
      </c>
      <c r="F7390" s="10" t="s">
        <v>16555</v>
      </c>
      <c r="G7390" s="10" t="s">
        <v>17078</v>
      </c>
      <c r="H7390" s="10" t="s">
        <v>17081</v>
      </c>
      <c r="I7390" s="9" t="s">
        <v>29500</v>
      </c>
      <c r="J7390" s="11" t="s">
        <v>17082</v>
      </c>
      <c r="K7390" s="11" t="s">
        <v>17083</v>
      </c>
      <c r="L7390" s="13" t="str">
        <f>IF(ISERROR(HYPERLINK("#"&amp;ADDRESS(MATCH(A7390,'3.Pension items for update'!A:A,0),10,,,"3.Pension items for update"),"Update translation")),"",HYPERLINK("#"&amp;ADDRESS(MATCH(A7390,'3.Pension items for update'!A:A,0),10,,,"3.Pension items for update"),"Update translation"))</f>
        <v>Update translation</v>
      </c>
    </row>
    <row r="7391" spans="1:12" x14ac:dyDescent="0.25">
      <c r="A7391" s="23">
        <v>2163</v>
      </c>
      <c r="B7391" s="24" t="s">
        <v>17084</v>
      </c>
      <c r="C7391" s="24" t="s">
        <v>34494</v>
      </c>
      <c r="D7391" s="10" t="s">
        <v>16555</v>
      </c>
      <c r="E7391" s="11" t="s">
        <v>11806</v>
      </c>
      <c r="F7391" s="10" t="s">
        <v>16555</v>
      </c>
      <c r="G7391" s="10" t="s">
        <v>17078</v>
      </c>
      <c r="H7391" s="10" t="s">
        <v>17085</v>
      </c>
      <c r="I7391" s="9" t="s">
        <v>29500</v>
      </c>
      <c r="J7391" s="11" t="s">
        <v>17086</v>
      </c>
      <c r="K7391" s="11" t="s">
        <v>17087</v>
      </c>
      <c r="L7391" s="13" t="str">
        <f>IF(ISERROR(HYPERLINK("#"&amp;ADDRESS(MATCH(A7391,'3.Pension items for update'!A:A,0),10,,,"3.Pension items for update"),"Update translation")),"",HYPERLINK("#"&amp;ADDRESS(MATCH(A7391,'3.Pension items for update'!A:A,0),10,,,"3.Pension items for update"),"Update translation"))</f>
        <v>Update translation</v>
      </c>
    </row>
    <row r="7392" spans="1:12" x14ac:dyDescent="0.25">
      <c r="A7392" s="23">
        <v>90</v>
      </c>
      <c r="B7392" s="24" t="s">
        <v>17088</v>
      </c>
      <c r="C7392" s="24" t="s">
        <v>34495</v>
      </c>
      <c r="D7392" s="10" t="s">
        <v>16555</v>
      </c>
      <c r="E7392" s="11" t="s">
        <v>17090</v>
      </c>
      <c r="F7392" s="10" t="s">
        <v>16555</v>
      </c>
      <c r="G7392" s="10" t="s">
        <v>17078</v>
      </c>
      <c r="H7392" s="10" t="s">
        <v>17089</v>
      </c>
      <c r="I7392" s="9" t="s">
        <v>29500</v>
      </c>
      <c r="J7392" s="11" t="s">
        <v>138</v>
      </c>
      <c r="K7392" s="11" t="s">
        <v>139</v>
      </c>
      <c r="L7392" s="13" t="str">
        <f>IF(ISERROR(HYPERLINK("#"&amp;ADDRESS(MATCH(A7392,'3.Pension items for update'!A:A,0),10,,,"3.Pension items for update"),"Update translation")),"",HYPERLINK("#"&amp;ADDRESS(MATCH(A7392,'3.Pension items for update'!A:A,0),10,,,"3.Pension items for update"),"Update translation"))</f>
        <v>Update translation</v>
      </c>
    </row>
    <row r="7393" spans="1:12" x14ac:dyDescent="0.25">
      <c r="A7393" s="23">
        <v>4432</v>
      </c>
      <c r="B7393" s="24" t="s">
        <v>17091</v>
      </c>
      <c r="C7393" s="24" t="s">
        <v>34496</v>
      </c>
      <c r="D7393" s="10" t="s">
        <v>16555</v>
      </c>
      <c r="E7393" s="11" t="s">
        <v>4959</v>
      </c>
      <c r="F7393" s="10" t="s">
        <v>16555</v>
      </c>
      <c r="G7393" s="10" t="s">
        <v>17072</v>
      </c>
      <c r="H7393" s="10" t="s">
        <v>17092</v>
      </c>
      <c r="I7393" s="9" t="s">
        <v>29500</v>
      </c>
      <c r="J7393" s="11" t="s">
        <v>10368</v>
      </c>
      <c r="K7393" s="11" t="s">
        <v>10369</v>
      </c>
      <c r="L7393" s="13" t="str">
        <f>IF(ISERROR(HYPERLINK("#"&amp;ADDRESS(MATCH(A7393,'3.Pension items for update'!A:A,0),10,,,"3.Pension items for update"),"Update translation")),"",HYPERLINK("#"&amp;ADDRESS(MATCH(A7393,'3.Pension items for update'!A:A,0),10,,,"3.Pension items for update"),"Update translation"))</f>
        <v>Update translation</v>
      </c>
    </row>
    <row r="7394" spans="1:12" ht="39.6" x14ac:dyDescent="0.25">
      <c r="A7394" s="23">
        <v>1666</v>
      </c>
      <c r="B7394" s="24" t="s">
        <v>17093</v>
      </c>
      <c r="C7394" s="24" t="s">
        <v>34496</v>
      </c>
      <c r="D7394" s="10" t="s">
        <v>16555</v>
      </c>
      <c r="E7394" s="11" t="s">
        <v>4959</v>
      </c>
      <c r="F7394" s="10" t="s">
        <v>16555</v>
      </c>
      <c r="G7394" s="10" t="s">
        <v>17072</v>
      </c>
      <c r="H7394" s="10" t="s">
        <v>17092</v>
      </c>
      <c r="I7394" s="9" t="s">
        <v>29501</v>
      </c>
      <c r="J7394" s="11" t="s">
        <v>10371</v>
      </c>
      <c r="K7394" s="11" t="s">
        <v>10372</v>
      </c>
      <c r="L7394" s="13" t="str">
        <f>IF(ISERROR(HYPERLINK("#"&amp;ADDRESS(MATCH(A7394,'3.Pension items for update'!A:A,0),10,,,"3.Pension items for update"),"Update translation")),"",HYPERLINK("#"&amp;ADDRESS(MATCH(A7394,'3.Pension items for update'!A:A,0),10,,,"3.Pension items for update"),"Update translation"))</f>
        <v>Update translation</v>
      </c>
    </row>
    <row r="7395" spans="1:12" ht="26.4" x14ac:dyDescent="0.25">
      <c r="A7395" s="23">
        <v>148</v>
      </c>
      <c r="B7395" s="24" t="s">
        <v>17094</v>
      </c>
      <c r="C7395" s="24" t="s">
        <v>34497</v>
      </c>
      <c r="D7395" s="10" t="s">
        <v>16555</v>
      </c>
      <c r="E7395" s="11" t="s">
        <v>5088</v>
      </c>
      <c r="F7395" s="10" t="s">
        <v>16555</v>
      </c>
      <c r="G7395" s="10" t="s">
        <v>10099</v>
      </c>
      <c r="H7395" s="10" t="s">
        <v>17095</v>
      </c>
      <c r="I7395" s="9" t="s">
        <v>29500</v>
      </c>
      <c r="J7395" s="11" t="s">
        <v>16716</v>
      </c>
      <c r="K7395" s="11" t="s">
        <v>16717</v>
      </c>
      <c r="L7395" s="13" t="str">
        <f>IF(ISERROR(HYPERLINK("#"&amp;ADDRESS(MATCH(A7395,'3.Pension items for update'!A:A,0),10,,,"3.Pension items for update"),"Update translation")),"",HYPERLINK("#"&amp;ADDRESS(MATCH(A7395,'3.Pension items for update'!A:A,0),10,,,"3.Pension items for update"),"Update translation"))</f>
        <v>Update translation</v>
      </c>
    </row>
    <row r="7396" spans="1:12" x14ac:dyDescent="0.25">
      <c r="A7396" s="23">
        <v>642</v>
      </c>
      <c r="B7396" s="24" t="s">
        <v>17096</v>
      </c>
      <c r="C7396" s="24" t="s">
        <v>555</v>
      </c>
      <c r="D7396" s="10" t="s">
        <v>16555</v>
      </c>
      <c r="E7396" s="11" t="s">
        <v>5089</v>
      </c>
      <c r="F7396" s="10" t="s">
        <v>16555</v>
      </c>
      <c r="G7396" s="10" t="s">
        <v>17097</v>
      </c>
      <c r="H7396" s="10" t="s">
        <v>17098</v>
      </c>
      <c r="I7396" s="9" t="s">
        <v>29500</v>
      </c>
      <c r="J7396" s="11" t="s">
        <v>94</v>
      </c>
      <c r="K7396" s="11" t="s">
        <v>95</v>
      </c>
      <c r="L7396" s="13" t="str">
        <f>IF(ISERROR(HYPERLINK("#"&amp;ADDRESS(MATCH(A7396,'3.Pension items for update'!A:A,0),10,,,"3.Pension items for update"),"Update translation")),"",HYPERLINK("#"&amp;ADDRESS(MATCH(A7396,'3.Pension items for update'!A:A,0),10,,,"3.Pension items for update"),"Update translation"))</f>
        <v>Update translation</v>
      </c>
    </row>
    <row r="7397" spans="1:12" ht="39.6" x14ac:dyDescent="0.25">
      <c r="A7397" s="23">
        <v>1689</v>
      </c>
      <c r="B7397" s="24" t="s">
        <v>17099</v>
      </c>
      <c r="C7397" s="24" t="s">
        <v>555</v>
      </c>
      <c r="D7397" s="10" t="s">
        <v>16555</v>
      </c>
      <c r="E7397" s="11" t="s">
        <v>5089</v>
      </c>
      <c r="F7397" s="10" t="s">
        <v>16555</v>
      </c>
      <c r="G7397" s="10" t="s">
        <v>17097</v>
      </c>
      <c r="H7397" s="10" t="s">
        <v>17098</v>
      </c>
      <c r="I7397" s="9" t="s">
        <v>29501</v>
      </c>
      <c r="J7397" s="11" t="s">
        <v>17100</v>
      </c>
      <c r="K7397" s="11" t="s">
        <v>17101</v>
      </c>
      <c r="L7397" s="13" t="str">
        <f>IF(ISERROR(HYPERLINK("#"&amp;ADDRESS(MATCH(A7397,'3.Pension items for update'!A:A,0),10,,,"3.Pension items for update"),"Update translation")),"",HYPERLINK("#"&amp;ADDRESS(MATCH(A7397,'3.Pension items for update'!A:A,0),10,,,"3.Pension items for update"),"Update translation"))</f>
        <v>Update translation</v>
      </c>
    </row>
    <row r="7398" spans="1:12" x14ac:dyDescent="0.25">
      <c r="A7398" s="23">
        <v>3198</v>
      </c>
      <c r="B7398" s="24" t="s">
        <v>17102</v>
      </c>
      <c r="C7398" s="24" t="s">
        <v>34498</v>
      </c>
      <c r="D7398" s="10" t="s">
        <v>16555</v>
      </c>
      <c r="E7398" s="11" t="s">
        <v>5090</v>
      </c>
      <c r="F7398" s="10" t="s">
        <v>16555</v>
      </c>
      <c r="G7398" s="10" t="s">
        <v>17097</v>
      </c>
      <c r="H7398" s="10" t="s">
        <v>17103</v>
      </c>
      <c r="I7398" s="9" t="s">
        <v>29500</v>
      </c>
      <c r="J7398" s="11" t="s">
        <v>17104</v>
      </c>
      <c r="K7398" s="11" t="s">
        <v>5773</v>
      </c>
      <c r="L7398" s="13" t="str">
        <f>IF(ISERROR(HYPERLINK("#"&amp;ADDRESS(MATCH(A7398,'3.Pension items for update'!A:A,0),10,,,"3.Pension items for update"),"Update translation")),"",HYPERLINK("#"&amp;ADDRESS(MATCH(A7398,'3.Pension items for update'!A:A,0),10,,,"3.Pension items for update"),"Update translation"))</f>
        <v>Update translation</v>
      </c>
    </row>
    <row r="7399" spans="1:12" x14ac:dyDescent="0.25">
      <c r="A7399" s="23">
        <v>1283</v>
      </c>
      <c r="B7399" s="24" t="s">
        <v>17105</v>
      </c>
      <c r="C7399" s="24" t="s">
        <v>34499</v>
      </c>
      <c r="D7399" s="10" t="s">
        <v>16555</v>
      </c>
      <c r="E7399" s="11" t="s">
        <v>5094</v>
      </c>
      <c r="F7399" s="10" t="s">
        <v>16555</v>
      </c>
      <c r="G7399" s="10" t="s">
        <v>17097</v>
      </c>
      <c r="H7399" s="10" t="s">
        <v>17106</v>
      </c>
      <c r="I7399" s="9" t="s">
        <v>29500</v>
      </c>
      <c r="J7399" s="11" t="s">
        <v>10380</v>
      </c>
      <c r="K7399" s="11" t="s">
        <v>10381</v>
      </c>
      <c r="L7399" s="13" t="str">
        <f>IF(ISERROR(HYPERLINK("#"&amp;ADDRESS(MATCH(A7399,'3.Pension items for update'!A:A,0),10,,,"3.Pension items for update"),"Update translation")),"",HYPERLINK("#"&amp;ADDRESS(MATCH(A7399,'3.Pension items for update'!A:A,0),10,,,"3.Pension items for update"),"Update translation"))</f>
        <v>Update translation</v>
      </c>
    </row>
    <row r="7400" spans="1:12" ht="26.4" x14ac:dyDescent="0.25">
      <c r="A7400" s="23">
        <v>1642</v>
      </c>
      <c r="B7400" s="24" t="s">
        <v>17107</v>
      </c>
      <c r="C7400" s="24" t="s">
        <v>34499</v>
      </c>
      <c r="D7400" s="10" t="s">
        <v>16555</v>
      </c>
      <c r="E7400" s="11" t="s">
        <v>5094</v>
      </c>
      <c r="F7400" s="10" t="s">
        <v>16555</v>
      </c>
      <c r="G7400" s="10" t="s">
        <v>17097</v>
      </c>
      <c r="H7400" s="10" t="s">
        <v>17106</v>
      </c>
      <c r="I7400" s="9" t="s">
        <v>29501</v>
      </c>
      <c r="J7400" s="11" t="s">
        <v>17108</v>
      </c>
      <c r="K7400" s="11" t="s">
        <v>17109</v>
      </c>
      <c r="L7400" s="13" t="str">
        <f>IF(ISERROR(HYPERLINK("#"&amp;ADDRESS(MATCH(A7400,'3.Pension items for update'!A:A,0),10,,,"3.Pension items for update"),"Update translation")),"",HYPERLINK("#"&amp;ADDRESS(MATCH(A7400,'3.Pension items for update'!A:A,0),10,,,"3.Pension items for update"),"Update translation"))</f>
        <v>Update translation</v>
      </c>
    </row>
    <row r="7401" spans="1:12" ht="26.4" x14ac:dyDescent="0.25">
      <c r="A7401" s="23">
        <v>3600</v>
      </c>
      <c r="B7401" s="24" t="s">
        <v>17110</v>
      </c>
      <c r="C7401" s="24" t="s">
        <v>34500</v>
      </c>
      <c r="D7401" s="10" t="s">
        <v>16555</v>
      </c>
      <c r="E7401" s="11" t="s">
        <v>10920</v>
      </c>
      <c r="F7401" s="10" t="s">
        <v>16555</v>
      </c>
      <c r="G7401" s="10" t="s">
        <v>17097</v>
      </c>
      <c r="H7401" s="10" t="s">
        <v>17111</v>
      </c>
      <c r="I7401" s="9" t="s">
        <v>29500</v>
      </c>
      <c r="J7401" s="11" t="s">
        <v>17112</v>
      </c>
      <c r="K7401" s="11" t="s">
        <v>17113</v>
      </c>
      <c r="L7401" s="13" t="str">
        <f>IF(ISERROR(HYPERLINK("#"&amp;ADDRESS(MATCH(A7401,'3.Pension items for update'!A:A,0),10,,,"3.Pension items for update"),"Update translation")),"",HYPERLINK("#"&amp;ADDRESS(MATCH(A7401,'3.Pension items for update'!A:A,0),10,,,"3.Pension items for update"),"Update translation"))</f>
        <v>Update translation</v>
      </c>
    </row>
    <row r="7402" spans="1:12" ht="26.4" x14ac:dyDescent="0.25">
      <c r="A7402" s="23">
        <v>4426</v>
      </c>
      <c r="B7402" s="24" t="s">
        <v>17114</v>
      </c>
      <c r="C7402" s="24" t="s">
        <v>34500</v>
      </c>
      <c r="D7402" s="10" t="s">
        <v>16555</v>
      </c>
      <c r="E7402" s="11" t="s">
        <v>10920</v>
      </c>
      <c r="F7402" s="10" t="s">
        <v>16555</v>
      </c>
      <c r="G7402" s="10" t="s">
        <v>17097</v>
      </c>
      <c r="H7402" s="10" t="s">
        <v>17111</v>
      </c>
      <c r="I7402" s="9" t="s">
        <v>29501</v>
      </c>
      <c r="J7402" s="11" t="s">
        <v>17115</v>
      </c>
      <c r="K7402" s="11" t="s">
        <v>17116</v>
      </c>
      <c r="L7402" s="13" t="str">
        <f>IF(ISERROR(HYPERLINK("#"&amp;ADDRESS(MATCH(A7402,'3.Pension items for update'!A:A,0),10,,,"3.Pension items for update"),"Update translation")),"",HYPERLINK("#"&amp;ADDRESS(MATCH(A7402,'3.Pension items for update'!A:A,0),10,,,"3.Pension items for update"),"Update translation"))</f>
        <v>Update translation</v>
      </c>
    </row>
    <row r="7403" spans="1:12" ht="26.4" x14ac:dyDescent="0.25">
      <c r="A7403" s="23">
        <v>3600</v>
      </c>
      <c r="B7403" s="24" t="s">
        <v>17117</v>
      </c>
      <c r="C7403" s="24" t="s">
        <v>34501</v>
      </c>
      <c r="D7403" s="10" t="s">
        <v>16555</v>
      </c>
      <c r="E7403" s="11" t="s">
        <v>10923</v>
      </c>
      <c r="F7403" s="10" t="s">
        <v>16555</v>
      </c>
      <c r="G7403" s="10" t="s">
        <v>17118</v>
      </c>
      <c r="H7403" s="10" t="s">
        <v>17119</v>
      </c>
      <c r="I7403" s="9" t="s">
        <v>29500</v>
      </c>
      <c r="J7403" s="11" t="s">
        <v>17112</v>
      </c>
      <c r="K7403" s="11" t="s">
        <v>17113</v>
      </c>
      <c r="L7403" s="13" t="str">
        <f>IF(ISERROR(HYPERLINK("#"&amp;ADDRESS(MATCH(A7403,'3.Pension items for update'!A:A,0),10,,,"3.Pension items for update"),"Update translation")),"",HYPERLINK("#"&amp;ADDRESS(MATCH(A7403,'3.Pension items for update'!A:A,0),10,,,"3.Pension items for update"),"Update translation"))</f>
        <v>Update translation</v>
      </c>
    </row>
    <row r="7404" spans="1:12" x14ac:dyDescent="0.25">
      <c r="A7404" s="23">
        <v>1592</v>
      </c>
      <c r="B7404" s="24" t="s">
        <v>17120</v>
      </c>
      <c r="C7404" s="24" t="s">
        <v>34502</v>
      </c>
      <c r="D7404" s="10" t="s">
        <v>16555</v>
      </c>
      <c r="E7404" s="11" t="s">
        <v>10925</v>
      </c>
      <c r="F7404" s="10" t="s">
        <v>16555</v>
      </c>
      <c r="G7404" s="10" t="s">
        <v>17118</v>
      </c>
      <c r="H7404" s="10" t="s">
        <v>17121</v>
      </c>
      <c r="I7404" s="9" t="s">
        <v>29500</v>
      </c>
      <c r="J7404" s="11" t="s">
        <v>8322</v>
      </c>
      <c r="K7404" s="11" t="s">
        <v>8323</v>
      </c>
      <c r="L7404" s="13" t="str">
        <f>IF(ISERROR(HYPERLINK("#"&amp;ADDRESS(MATCH(A7404,'3.Pension items for update'!A:A,0),10,,,"3.Pension items for update"),"Update translation")),"",HYPERLINK("#"&amp;ADDRESS(MATCH(A7404,'3.Pension items for update'!A:A,0),10,,,"3.Pension items for update"),"Update translation"))</f>
        <v>Update translation</v>
      </c>
    </row>
    <row r="7405" spans="1:12" x14ac:dyDescent="0.25">
      <c r="A7405" s="23">
        <v>212</v>
      </c>
      <c r="B7405" s="24" t="s">
        <v>17122</v>
      </c>
      <c r="C7405" s="24" t="s">
        <v>34503</v>
      </c>
      <c r="D7405" s="10" t="s">
        <v>16555</v>
      </c>
      <c r="E7405" s="11" t="s">
        <v>17123</v>
      </c>
      <c r="F7405" s="10" t="s">
        <v>5786</v>
      </c>
      <c r="G7405" s="10" t="s">
        <v>6604</v>
      </c>
      <c r="H7405" s="10" t="s">
        <v>6605</v>
      </c>
      <c r="I7405" s="9" t="s">
        <v>29500</v>
      </c>
      <c r="J7405" s="11" t="s">
        <v>5168</v>
      </c>
      <c r="K7405" s="11" t="s">
        <v>5169</v>
      </c>
      <c r="L7405" s="13" t="str">
        <f>IF(ISERROR(HYPERLINK("#"&amp;ADDRESS(MATCH(A7405,'3.Pension items for update'!A:A,0),10,,,"3.Pension items for update"),"Update translation")),"",HYPERLINK("#"&amp;ADDRESS(MATCH(A7405,'3.Pension items for update'!A:A,0),10,,,"3.Pension items for update"),"Update translation"))</f>
        <v>Update translation</v>
      </c>
    </row>
    <row r="7406" spans="1:12" ht="118.8" x14ac:dyDescent="0.25">
      <c r="A7406" s="23">
        <v>3690</v>
      </c>
      <c r="B7406" s="24" t="s">
        <v>17124</v>
      </c>
      <c r="C7406" s="24" t="s">
        <v>34503</v>
      </c>
      <c r="D7406" s="10" t="s">
        <v>16555</v>
      </c>
      <c r="E7406" s="11" t="s">
        <v>17123</v>
      </c>
      <c r="F7406" s="10" t="s">
        <v>5786</v>
      </c>
      <c r="G7406" s="10" t="s">
        <v>6604</v>
      </c>
      <c r="H7406" s="10" t="s">
        <v>6605</v>
      </c>
      <c r="I7406" s="9" t="s">
        <v>29501</v>
      </c>
      <c r="J7406" s="11" t="s">
        <v>6601</v>
      </c>
      <c r="K7406" s="11" t="s">
        <v>6602</v>
      </c>
      <c r="L7406" s="13" t="str">
        <f>IF(ISERROR(HYPERLINK("#"&amp;ADDRESS(MATCH(A7406,'3.Pension items for update'!A:A,0),10,,,"3.Pension items for update"),"Update translation")),"",HYPERLINK("#"&amp;ADDRESS(MATCH(A7406,'3.Pension items for update'!A:A,0),10,,,"3.Pension items for update"),"Update translation"))</f>
        <v>Update translation</v>
      </c>
    </row>
    <row r="7407" spans="1:12" x14ac:dyDescent="0.25">
      <c r="A7407" s="23">
        <v>785</v>
      </c>
      <c r="B7407" s="24" t="s">
        <v>17125</v>
      </c>
      <c r="C7407" s="24" t="s">
        <v>34504</v>
      </c>
      <c r="D7407" s="10" t="s">
        <v>16555</v>
      </c>
      <c r="E7407" s="11" t="s">
        <v>17126</v>
      </c>
      <c r="F7407" s="10" t="s">
        <v>5786</v>
      </c>
      <c r="G7407" s="10" t="s">
        <v>6604</v>
      </c>
      <c r="H7407" s="10" t="s">
        <v>6609</v>
      </c>
      <c r="I7407" s="9" t="s">
        <v>29500</v>
      </c>
      <c r="J7407" s="11" t="s">
        <v>5170</v>
      </c>
      <c r="K7407" s="11" t="s">
        <v>5171</v>
      </c>
      <c r="L7407" s="13" t="str">
        <f>IF(ISERROR(HYPERLINK("#"&amp;ADDRESS(MATCH(A7407,'3.Pension items for update'!A:A,0),10,,,"3.Pension items for update"),"Update translation")),"",HYPERLINK("#"&amp;ADDRESS(MATCH(A7407,'3.Pension items for update'!A:A,0),10,,,"3.Pension items for update"),"Update translation"))</f>
        <v>Update translation</v>
      </c>
    </row>
    <row r="7408" spans="1:12" x14ac:dyDescent="0.25">
      <c r="A7408" s="23">
        <v>223</v>
      </c>
      <c r="B7408" s="24" t="s">
        <v>17127</v>
      </c>
      <c r="C7408" s="24" t="s">
        <v>34505</v>
      </c>
      <c r="D7408" s="10" t="s">
        <v>16555</v>
      </c>
      <c r="E7408" s="11" t="s">
        <v>17128</v>
      </c>
      <c r="F7408" s="10" t="s">
        <v>5786</v>
      </c>
      <c r="G7408" s="10" t="s">
        <v>6604</v>
      </c>
      <c r="H7408" s="10" t="s">
        <v>6612</v>
      </c>
      <c r="I7408" s="9" t="s">
        <v>29500</v>
      </c>
      <c r="J7408" s="11" t="s">
        <v>6614</v>
      </c>
      <c r="K7408" s="11" t="s">
        <v>6615</v>
      </c>
      <c r="L7408" s="13" t="str">
        <f>IF(ISERROR(HYPERLINK("#"&amp;ADDRESS(MATCH(A7408,'3.Pension items for update'!A:A,0),10,,,"3.Pension items for update"),"Update translation")),"",HYPERLINK("#"&amp;ADDRESS(MATCH(A7408,'3.Pension items for update'!A:A,0),10,,,"3.Pension items for update"),"Update translation"))</f>
        <v/>
      </c>
    </row>
    <row r="7409" spans="1:12" ht="26.4" x14ac:dyDescent="0.25">
      <c r="A7409" s="23">
        <v>3692</v>
      </c>
      <c r="B7409" s="24" t="s">
        <v>17129</v>
      </c>
      <c r="C7409" s="24" t="s">
        <v>34505</v>
      </c>
      <c r="D7409" s="10" t="s">
        <v>16555</v>
      </c>
      <c r="E7409" s="11" t="s">
        <v>17128</v>
      </c>
      <c r="F7409" s="10" t="s">
        <v>5786</v>
      </c>
      <c r="G7409" s="10" t="s">
        <v>6604</v>
      </c>
      <c r="H7409" s="10" t="s">
        <v>6612</v>
      </c>
      <c r="I7409" s="9" t="s">
        <v>29501</v>
      </c>
      <c r="J7409" s="11" t="s">
        <v>6617</v>
      </c>
      <c r="K7409" s="11" t="s">
        <v>6618</v>
      </c>
      <c r="L7409" s="13" t="str">
        <f>IF(ISERROR(HYPERLINK("#"&amp;ADDRESS(MATCH(A7409,'3.Pension items for update'!A:A,0),10,,,"3.Pension items for update"),"Update translation")),"",HYPERLINK("#"&amp;ADDRESS(MATCH(A7409,'3.Pension items for update'!A:A,0),10,,,"3.Pension items for update"),"Update translation"))</f>
        <v/>
      </c>
    </row>
    <row r="7410" spans="1:12" x14ac:dyDescent="0.25">
      <c r="A7410" s="23">
        <v>2482</v>
      </c>
      <c r="B7410" s="24" t="s">
        <v>17130</v>
      </c>
      <c r="C7410" s="24" t="s">
        <v>34506</v>
      </c>
      <c r="D7410" s="10" t="s">
        <v>16555</v>
      </c>
      <c r="E7410" s="11" t="s">
        <v>17131</v>
      </c>
      <c r="F7410" s="10" t="s">
        <v>5786</v>
      </c>
      <c r="G7410" s="10" t="s">
        <v>6604</v>
      </c>
      <c r="H7410" s="10" t="s">
        <v>6620</v>
      </c>
      <c r="I7410" s="9" t="s">
        <v>29500</v>
      </c>
      <c r="J7410" s="11" t="s">
        <v>6622</v>
      </c>
      <c r="K7410" s="11" t="s">
        <v>5270</v>
      </c>
      <c r="L7410" s="13" t="str">
        <f>IF(ISERROR(HYPERLINK("#"&amp;ADDRESS(MATCH(A7410,'3.Pension items for update'!A:A,0),10,,,"3.Pension items for update"),"Update translation")),"",HYPERLINK("#"&amp;ADDRESS(MATCH(A7410,'3.Pension items for update'!A:A,0),10,,,"3.Pension items for update"),"Update translation"))</f>
        <v>Update translation</v>
      </c>
    </row>
    <row r="7411" spans="1:12" ht="39.6" x14ac:dyDescent="0.25">
      <c r="A7411" s="23">
        <v>3588</v>
      </c>
      <c r="B7411" s="24" t="s">
        <v>17132</v>
      </c>
      <c r="C7411" s="24" t="s">
        <v>34506</v>
      </c>
      <c r="D7411" s="10" t="s">
        <v>16555</v>
      </c>
      <c r="E7411" s="11" t="s">
        <v>17131</v>
      </c>
      <c r="F7411" s="10" t="s">
        <v>5786</v>
      </c>
      <c r="G7411" s="10" t="s">
        <v>6604</v>
      </c>
      <c r="H7411" s="10" t="s">
        <v>6620</v>
      </c>
      <c r="I7411" s="9" t="s">
        <v>29501</v>
      </c>
      <c r="J7411" s="11" t="s">
        <v>6624</v>
      </c>
      <c r="K7411" s="11" t="s">
        <v>6625</v>
      </c>
      <c r="L7411" s="13" t="str">
        <f>IF(ISERROR(HYPERLINK("#"&amp;ADDRESS(MATCH(A7411,'3.Pension items for update'!A:A,0),10,,,"3.Pension items for update"),"Update translation")),"",HYPERLINK("#"&amp;ADDRESS(MATCH(A7411,'3.Pension items for update'!A:A,0),10,,,"3.Pension items for update"),"Update translation"))</f>
        <v>Update translation</v>
      </c>
    </row>
    <row r="7412" spans="1:12" ht="26.4" x14ac:dyDescent="0.25">
      <c r="A7412" s="23">
        <v>2794</v>
      </c>
      <c r="B7412" s="24" t="s">
        <v>17133</v>
      </c>
      <c r="C7412" s="24" t="s">
        <v>34507</v>
      </c>
      <c r="D7412" s="10" t="s">
        <v>16555</v>
      </c>
      <c r="E7412" s="11" t="s">
        <v>17134</v>
      </c>
      <c r="F7412" s="10" t="s">
        <v>5786</v>
      </c>
      <c r="G7412" s="10" t="s">
        <v>6604</v>
      </c>
      <c r="H7412" s="10" t="s">
        <v>6627</v>
      </c>
      <c r="I7412" s="9" t="s">
        <v>29500</v>
      </c>
      <c r="J7412" s="11" t="s">
        <v>6629</v>
      </c>
      <c r="K7412" s="11" t="s">
        <v>6630</v>
      </c>
      <c r="L7412" s="13" t="str">
        <f>IF(ISERROR(HYPERLINK("#"&amp;ADDRESS(MATCH(A7412,'3.Pension items for update'!A:A,0),10,,,"3.Pension items for update"),"Update translation")),"",HYPERLINK("#"&amp;ADDRESS(MATCH(A7412,'3.Pension items for update'!A:A,0),10,,,"3.Pension items for update"),"Update translation"))</f>
        <v>Update translation</v>
      </c>
    </row>
    <row r="7413" spans="1:12" x14ac:dyDescent="0.25">
      <c r="A7413" s="23">
        <v>2426</v>
      </c>
      <c r="B7413" s="24" t="s">
        <v>17135</v>
      </c>
      <c r="C7413" s="24" t="s">
        <v>34508</v>
      </c>
      <c r="D7413" s="10" t="s">
        <v>16555</v>
      </c>
      <c r="E7413" s="11" t="s">
        <v>17136</v>
      </c>
      <c r="F7413" s="10" t="s">
        <v>5786</v>
      </c>
      <c r="G7413" s="10" t="s">
        <v>6632</v>
      </c>
      <c r="H7413" s="10" t="s">
        <v>6633</v>
      </c>
      <c r="I7413" s="9" t="s">
        <v>29500</v>
      </c>
      <c r="J7413" s="11" t="s">
        <v>6635</v>
      </c>
      <c r="K7413" s="11" t="s">
        <v>6636</v>
      </c>
      <c r="L7413" s="13" t="str">
        <f>IF(ISERROR(HYPERLINK("#"&amp;ADDRESS(MATCH(A7413,'3.Pension items for update'!A:A,0),10,,,"3.Pension items for update"),"Update translation")),"",HYPERLINK("#"&amp;ADDRESS(MATCH(A7413,'3.Pension items for update'!A:A,0),10,,,"3.Pension items for update"),"Update translation"))</f>
        <v>Update translation</v>
      </c>
    </row>
    <row r="7414" spans="1:12" x14ac:dyDescent="0.25">
      <c r="A7414" s="23">
        <v>2513</v>
      </c>
      <c r="B7414" s="24" t="s">
        <v>17137</v>
      </c>
      <c r="C7414" s="24" t="s">
        <v>34509</v>
      </c>
      <c r="D7414" s="10" t="s">
        <v>16555</v>
      </c>
      <c r="E7414" s="11" t="s">
        <v>10928</v>
      </c>
      <c r="F7414" s="10" t="s">
        <v>16555</v>
      </c>
      <c r="G7414" s="10" t="s">
        <v>17097</v>
      </c>
      <c r="H7414" s="10" t="s">
        <v>17138</v>
      </c>
      <c r="I7414" s="9" t="s">
        <v>29500</v>
      </c>
      <c r="J7414" s="11" t="s">
        <v>10405</v>
      </c>
      <c r="K7414" s="11" t="s">
        <v>10406</v>
      </c>
      <c r="L7414" s="13" t="str">
        <f>IF(ISERROR(HYPERLINK("#"&amp;ADDRESS(MATCH(A7414,'3.Pension items for update'!A:A,0),10,,,"3.Pension items for update"),"Update translation")),"",HYPERLINK("#"&amp;ADDRESS(MATCH(A7414,'3.Pension items for update'!A:A,0),10,,,"3.Pension items for update"),"Update translation"))</f>
        <v>Update translation</v>
      </c>
    </row>
    <row r="7415" spans="1:12" ht="66" x14ac:dyDescent="0.25">
      <c r="A7415" s="23">
        <v>1632</v>
      </c>
      <c r="B7415" s="24" t="s">
        <v>17139</v>
      </c>
      <c r="C7415" s="24" t="s">
        <v>34509</v>
      </c>
      <c r="D7415" s="10" t="s">
        <v>16555</v>
      </c>
      <c r="E7415" s="11" t="s">
        <v>10928</v>
      </c>
      <c r="F7415" s="10" t="s">
        <v>16555</v>
      </c>
      <c r="G7415" s="10" t="s">
        <v>17097</v>
      </c>
      <c r="H7415" s="10" t="s">
        <v>17138</v>
      </c>
      <c r="I7415" s="9" t="s">
        <v>29501</v>
      </c>
      <c r="J7415" s="11" t="s">
        <v>10408</v>
      </c>
      <c r="K7415" s="11" t="s">
        <v>10409</v>
      </c>
      <c r="L7415" s="13" t="str">
        <f>IF(ISERROR(HYPERLINK("#"&amp;ADDRESS(MATCH(A7415,'3.Pension items for update'!A:A,0),10,,,"3.Pension items for update"),"Update translation")),"",HYPERLINK("#"&amp;ADDRESS(MATCH(A7415,'3.Pension items for update'!A:A,0),10,,,"3.Pension items for update"),"Update translation"))</f>
        <v>Update translation</v>
      </c>
    </row>
    <row r="7416" spans="1:12" x14ac:dyDescent="0.25">
      <c r="A7416" s="23">
        <v>2513</v>
      </c>
      <c r="B7416" s="24" t="s">
        <v>17140</v>
      </c>
      <c r="C7416" s="24" t="s">
        <v>34510</v>
      </c>
      <c r="D7416" s="10" t="s">
        <v>16555</v>
      </c>
      <c r="E7416" s="11" t="s">
        <v>10930</v>
      </c>
      <c r="F7416" s="10" t="s">
        <v>16555</v>
      </c>
      <c r="G7416" s="10" t="s">
        <v>16743</v>
      </c>
      <c r="H7416" s="10" t="s">
        <v>16744</v>
      </c>
      <c r="I7416" s="9" t="s">
        <v>29500</v>
      </c>
      <c r="J7416" s="11" t="s">
        <v>10405</v>
      </c>
      <c r="K7416" s="11" t="s">
        <v>10406</v>
      </c>
      <c r="L7416" s="13" t="str">
        <f>IF(ISERROR(HYPERLINK("#"&amp;ADDRESS(MATCH(A7416,'3.Pension items for update'!A:A,0),10,,,"3.Pension items for update"),"Update translation")),"",HYPERLINK("#"&amp;ADDRESS(MATCH(A7416,'3.Pension items for update'!A:A,0),10,,,"3.Pension items for update"),"Update translation"))</f>
        <v>Update translation</v>
      </c>
    </row>
    <row r="7417" spans="1:12" ht="66" x14ac:dyDescent="0.25">
      <c r="A7417" s="23">
        <v>1632</v>
      </c>
      <c r="B7417" s="24" t="s">
        <v>17141</v>
      </c>
      <c r="C7417" s="24" t="s">
        <v>34510</v>
      </c>
      <c r="D7417" s="10" t="s">
        <v>16555</v>
      </c>
      <c r="E7417" s="11" t="s">
        <v>10930</v>
      </c>
      <c r="F7417" s="10" t="s">
        <v>16555</v>
      </c>
      <c r="G7417" s="10" t="s">
        <v>16743</v>
      </c>
      <c r="H7417" s="10" t="s">
        <v>16744</v>
      </c>
      <c r="I7417" s="9" t="s">
        <v>29501</v>
      </c>
      <c r="J7417" s="11" t="s">
        <v>10408</v>
      </c>
      <c r="K7417" s="11" t="s">
        <v>10409</v>
      </c>
      <c r="L7417" s="13" t="str">
        <f>IF(ISERROR(HYPERLINK("#"&amp;ADDRESS(MATCH(A7417,'3.Pension items for update'!A:A,0),10,,,"3.Pension items for update"),"Update translation")),"",HYPERLINK("#"&amp;ADDRESS(MATCH(A7417,'3.Pension items for update'!A:A,0),10,,,"3.Pension items for update"),"Update translation"))</f>
        <v>Update translation</v>
      </c>
    </row>
    <row r="7418" spans="1:12" x14ac:dyDescent="0.25">
      <c r="A7418" s="23">
        <v>2513</v>
      </c>
      <c r="B7418" s="24" t="s">
        <v>17142</v>
      </c>
      <c r="C7418" s="24" t="s">
        <v>34511</v>
      </c>
      <c r="D7418" s="10" t="s">
        <v>16555</v>
      </c>
      <c r="E7418" s="11" t="s">
        <v>17143</v>
      </c>
      <c r="F7418" s="10" t="s">
        <v>5786</v>
      </c>
      <c r="G7418" s="10" t="s">
        <v>10414</v>
      </c>
      <c r="H7418" s="10" t="s">
        <v>10415</v>
      </c>
      <c r="I7418" s="9" t="s">
        <v>29500</v>
      </c>
      <c r="J7418" s="11" t="s">
        <v>10405</v>
      </c>
      <c r="K7418" s="11" t="s">
        <v>10406</v>
      </c>
      <c r="L7418" s="13" t="str">
        <f>IF(ISERROR(HYPERLINK("#"&amp;ADDRESS(MATCH(A7418,'3.Pension items for update'!A:A,0),10,,,"3.Pension items for update"),"Update translation")),"",HYPERLINK("#"&amp;ADDRESS(MATCH(A7418,'3.Pension items for update'!A:A,0),10,,,"3.Pension items for update"),"Update translation"))</f>
        <v>Update translation</v>
      </c>
    </row>
    <row r="7419" spans="1:12" ht="66" x14ac:dyDescent="0.25">
      <c r="A7419" s="23">
        <v>1632</v>
      </c>
      <c r="B7419" s="24" t="s">
        <v>17144</v>
      </c>
      <c r="C7419" s="24" t="s">
        <v>34511</v>
      </c>
      <c r="D7419" s="10" t="s">
        <v>16555</v>
      </c>
      <c r="E7419" s="11" t="s">
        <v>17143</v>
      </c>
      <c r="F7419" s="10" t="s">
        <v>5786</v>
      </c>
      <c r="G7419" s="10" t="s">
        <v>10414</v>
      </c>
      <c r="H7419" s="10" t="s">
        <v>10415</v>
      </c>
      <c r="I7419" s="9" t="s">
        <v>29501</v>
      </c>
      <c r="J7419" s="11" t="s">
        <v>10408</v>
      </c>
      <c r="K7419" s="11" t="s">
        <v>10409</v>
      </c>
      <c r="L7419" s="13" t="str">
        <f>IF(ISERROR(HYPERLINK("#"&amp;ADDRESS(MATCH(A7419,'3.Pension items for update'!A:A,0),10,,,"3.Pension items for update"),"Update translation")),"",HYPERLINK("#"&amp;ADDRESS(MATCH(A7419,'3.Pension items for update'!A:A,0),10,,,"3.Pension items for update"),"Update translation"))</f>
        <v>Update translation</v>
      </c>
    </row>
    <row r="7420" spans="1:12" x14ac:dyDescent="0.25">
      <c r="A7420" s="23">
        <v>2518</v>
      </c>
      <c r="B7420" s="24" t="s">
        <v>17145</v>
      </c>
      <c r="C7420" s="24" t="s">
        <v>34512</v>
      </c>
      <c r="D7420" s="10" t="s">
        <v>16555</v>
      </c>
      <c r="E7420" s="11" t="s">
        <v>17146</v>
      </c>
      <c r="F7420" s="10" t="s">
        <v>5786</v>
      </c>
      <c r="G7420" s="10" t="s">
        <v>10414</v>
      </c>
      <c r="H7420" s="10" t="s">
        <v>10418</v>
      </c>
      <c r="I7420" s="9" t="s">
        <v>29500</v>
      </c>
      <c r="J7420" s="11" t="s">
        <v>8829</v>
      </c>
      <c r="K7420" s="11" t="s">
        <v>5341</v>
      </c>
      <c r="L7420" s="13" t="str">
        <f>IF(ISERROR(HYPERLINK("#"&amp;ADDRESS(MATCH(A7420,'3.Pension items for update'!A:A,0),10,,,"3.Pension items for update"),"Update translation")),"",HYPERLINK("#"&amp;ADDRESS(MATCH(A7420,'3.Pension items for update'!A:A,0),10,,,"3.Pension items for update"),"Update translation"))</f>
        <v>Update translation</v>
      </c>
    </row>
    <row r="7421" spans="1:12" ht="39.6" x14ac:dyDescent="0.25">
      <c r="A7421" s="23">
        <v>3775</v>
      </c>
      <c r="B7421" s="24" t="s">
        <v>17147</v>
      </c>
      <c r="C7421" s="24" t="s">
        <v>34512</v>
      </c>
      <c r="D7421" s="10" t="s">
        <v>16555</v>
      </c>
      <c r="E7421" s="11" t="s">
        <v>17146</v>
      </c>
      <c r="F7421" s="10" t="s">
        <v>5786</v>
      </c>
      <c r="G7421" s="10" t="s">
        <v>10414</v>
      </c>
      <c r="H7421" s="10" t="s">
        <v>10418</v>
      </c>
      <c r="I7421" s="9" t="s">
        <v>29501</v>
      </c>
      <c r="J7421" s="11" t="s">
        <v>10421</v>
      </c>
      <c r="K7421" s="11" t="s">
        <v>10422</v>
      </c>
      <c r="L7421" s="13" t="str">
        <f>IF(ISERROR(HYPERLINK("#"&amp;ADDRESS(MATCH(A7421,'3.Pension items for update'!A:A,0),10,,,"3.Pension items for update"),"Update translation")),"",HYPERLINK("#"&amp;ADDRESS(MATCH(A7421,'3.Pension items for update'!A:A,0),10,,,"3.Pension items for update"),"Update translation"))</f>
        <v>Update translation</v>
      </c>
    </row>
    <row r="7422" spans="1:12" x14ac:dyDescent="0.25">
      <c r="A7422" s="23">
        <v>2510</v>
      </c>
      <c r="B7422" s="24" t="s">
        <v>17148</v>
      </c>
      <c r="C7422" s="24" t="s">
        <v>34513</v>
      </c>
      <c r="D7422" s="10" t="s">
        <v>16555</v>
      </c>
      <c r="E7422" s="11" t="s">
        <v>17149</v>
      </c>
      <c r="F7422" s="10" t="s">
        <v>5786</v>
      </c>
      <c r="G7422" s="10" t="s">
        <v>10414</v>
      </c>
      <c r="H7422" s="10" t="s">
        <v>10424</v>
      </c>
      <c r="I7422" s="9" t="s">
        <v>29500</v>
      </c>
      <c r="J7422" s="11" t="s">
        <v>10426</v>
      </c>
      <c r="K7422" s="11" t="s">
        <v>10427</v>
      </c>
      <c r="L7422" s="13" t="str">
        <f>IF(ISERROR(HYPERLINK("#"&amp;ADDRESS(MATCH(A7422,'3.Pension items for update'!A:A,0),10,,,"3.Pension items for update"),"Update translation")),"",HYPERLINK("#"&amp;ADDRESS(MATCH(A7422,'3.Pension items for update'!A:A,0),10,,,"3.Pension items for update"),"Update translation"))</f>
        <v>Update translation</v>
      </c>
    </row>
    <row r="7423" spans="1:12" x14ac:dyDescent="0.25">
      <c r="A7423" s="23">
        <v>1985</v>
      </c>
      <c r="B7423" s="24" t="s">
        <v>17150</v>
      </c>
      <c r="C7423" s="24" t="s">
        <v>34514</v>
      </c>
      <c r="D7423" s="10" t="s">
        <v>16555</v>
      </c>
      <c r="E7423" s="11" t="s">
        <v>10933</v>
      </c>
      <c r="F7423" s="10" t="s">
        <v>16555</v>
      </c>
      <c r="G7423" s="10" t="s">
        <v>16743</v>
      </c>
      <c r="H7423" s="10" t="s">
        <v>16752</v>
      </c>
      <c r="I7423" s="9" t="s">
        <v>29500</v>
      </c>
      <c r="J7423" s="11" t="s">
        <v>4832</v>
      </c>
      <c r="K7423" s="11" t="s">
        <v>4832</v>
      </c>
      <c r="L7423" s="13" t="str">
        <f>IF(ISERROR(HYPERLINK("#"&amp;ADDRESS(MATCH(A7423,'3.Pension items for update'!A:A,0),10,,,"3.Pension items for update"),"Update translation")),"",HYPERLINK("#"&amp;ADDRESS(MATCH(A7423,'3.Pension items for update'!A:A,0),10,,,"3.Pension items for update"),"Update translation"))</f>
        <v>Update translation</v>
      </c>
    </row>
    <row r="7424" spans="1:12" x14ac:dyDescent="0.25">
      <c r="A7424" s="23">
        <v>1985</v>
      </c>
      <c r="B7424" s="24" t="s">
        <v>17151</v>
      </c>
      <c r="C7424" s="24" t="s">
        <v>34515</v>
      </c>
      <c r="D7424" s="10" t="s">
        <v>16555</v>
      </c>
      <c r="E7424" s="11" t="s">
        <v>17152</v>
      </c>
      <c r="F7424" s="10" t="s">
        <v>16555</v>
      </c>
      <c r="G7424" s="10" t="s">
        <v>5275</v>
      </c>
      <c r="H7424" s="10" t="s">
        <v>16754</v>
      </c>
      <c r="I7424" s="9" t="s">
        <v>29500</v>
      </c>
      <c r="J7424" s="11" t="s">
        <v>4832</v>
      </c>
      <c r="K7424" s="11" t="s">
        <v>4832</v>
      </c>
      <c r="L7424" s="13" t="str">
        <f>IF(ISERROR(HYPERLINK("#"&amp;ADDRESS(MATCH(A7424,'3.Pension items for update'!A:A,0),10,,,"3.Pension items for update"),"Update translation")),"",HYPERLINK("#"&amp;ADDRESS(MATCH(A7424,'3.Pension items for update'!A:A,0),10,,,"3.Pension items for update"),"Update translation"))</f>
        <v>Update translation</v>
      </c>
    </row>
    <row r="7425" spans="1:12" x14ac:dyDescent="0.25">
      <c r="A7425" s="23">
        <v>724</v>
      </c>
      <c r="B7425" s="24" t="s">
        <v>17153</v>
      </c>
      <c r="C7425" s="24" t="s">
        <v>34516</v>
      </c>
      <c r="D7425" s="10" t="s">
        <v>16555</v>
      </c>
      <c r="E7425" s="11" t="s">
        <v>17154</v>
      </c>
      <c r="F7425" s="10" t="s">
        <v>4790</v>
      </c>
      <c r="G7425" s="10" t="s">
        <v>4815</v>
      </c>
      <c r="H7425" s="10" t="s">
        <v>4816</v>
      </c>
      <c r="I7425" s="9" t="s">
        <v>29500</v>
      </c>
      <c r="J7425" s="11" t="s">
        <v>4817</v>
      </c>
      <c r="K7425" s="11" t="s">
        <v>4818</v>
      </c>
      <c r="L7425" s="25"/>
    </row>
    <row r="7426" spans="1:12" ht="26.4" x14ac:dyDescent="0.25">
      <c r="A7426" s="23">
        <v>3688</v>
      </c>
      <c r="B7426" s="24" t="s">
        <v>17155</v>
      </c>
      <c r="C7426" s="24" t="s">
        <v>34516</v>
      </c>
      <c r="D7426" s="10" t="s">
        <v>16555</v>
      </c>
      <c r="E7426" s="11" t="s">
        <v>17154</v>
      </c>
      <c r="F7426" s="10" t="s">
        <v>4790</v>
      </c>
      <c r="G7426" s="10" t="s">
        <v>4815</v>
      </c>
      <c r="H7426" s="10" t="s">
        <v>4816</v>
      </c>
      <c r="I7426" s="9" t="s">
        <v>29501</v>
      </c>
      <c r="J7426" s="11" t="s">
        <v>4819</v>
      </c>
      <c r="K7426" s="11" t="s">
        <v>4820</v>
      </c>
      <c r="L7426" s="25"/>
    </row>
    <row r="7427" spans="1:12" x14ac:dyDescent="0.25">
      <c r="A7427" s="23">
        <v>2618</v>
      </c>
      <c r="B7427" s="24" t="s">
        <v>17156</v>
      </c>
      <c r="C7427" s="24" t="s">
        <v>34517</v>
      </c>
      <c r="D7427" s="10" t="s">
        <v>16555</v>
      </c>
      <c r="E7427" s="11" t="s">
        <v>17157</v>
      </c>
      <c r="F7427" s="10" t="s">
        <v>4790</v>
      </c>
      <c r="G7427" s="10" t="s">
        <v>4815</v>
      </c>
      <c r="H7427" s="10" t="s">
        <v>4821</v>
      </c>
      <c r="I7427" s="9" t="s">
        <v>29500</v>
      </c>
      <c r="J7427" s="11" t="s">
        <v>4822</v>
      </c>
      <c r="K7427" s="11" t="s">
        <v>4823</v>
      </c>
      <c r="L7427" s="25"/>
    </row>
    <row r="7428" spans="1:12" ht="171.6" x14ac:dyDescent="0.25">
      <c r="A7428" s="23">
        <v>1254</v>
      </c>
      <c r="B7428" s="24" t="s">
        <v>17158</v>
      </c>
      <c r="C7428" s="24" t="s">
        <v>34517</v>
      </c>
      <c r="D7428" s="10" t="s">
        <v>16555</v>
      </c>
      <c r="E7428" s="11" t="s">
        <v>17157</v>
      </c>
      <c r="F7428" s="10" t="s">
        <v>4790</v>
      </c>
      <c r="G7428" s="10" t="s">
        <v>4815</v>
      </c>
      <c r="H7428" s="10" t="s">
        <v>4821</v>
      </c>
      <c r="I7428" s="9" t="s">
        <v>29501</v>
      </c>
      <c r="J7428" s="11" t="s">
        <v>4824</v>
      </c>
      <c r="K7428" s="11" t="s">
        <v>4825</v>
      </c>
      <c r="L7428" s="25"/>
    </row>
    <row r="7429" spans="1:12" x14ac:dyDescent="0.25">
      <c r="A7429" s="23">
        <v>3527</v>
      </c>
      <c r="B7429" s="24" t="s">
        <v>17159</v>
      </c>
      <c r="C7429" s="24" t="s">
        <v>34518</v>
      </c>
      <c r="D7429" s="10" t="s">
        <v>16555</v>
      </c>
      <c r="E7429" s="11" t="s">
        <v>17160</v>
      </c>
      <c r="F7429" s="10" t="s">
        <v>4790</v>
      </c>
      <c r="G7429" s="10" t="s">
        <v>4815</v>
      </c>
      <c r="H7429" s="10" t="s">
        <v>4826</v>
      </c>
      <c r="I7429" s="9" t="s">
        <v>29500</v>
      </c>
      <c r="J7429" s="11" t="s">
        <v>4827</v>
      </c>
      <c r="K7429" s="11" t="s">
        <v>4828</v>
      </c>
      <c r="L7429" s="25"/>
    </row>
    <row r="7430" spans="1:12" ht="92.4" x14ac:dyDescent="0.25">
      <c r="A7430" s="23">
        <v>3763</v>
      </c>
      <c r="B7430" s="24" t="s">
        <v>17161</v>
      </c>
      <c r="C7430" s="24" t="s">
        <v>34518</v>
      </c>
      <c r="D7430" s="10" t="s">
        <v>16555</v>
      </c>
      <c r="E7430" s="11" t="s">
        <v>17160</v>
      </c>
      <c r="F7430" s="10" t="s">
        <v>4790</v>
      </c>
      <c r="G7430" s="10" t="s">
        <v>4815</v>
      </c>
      <c r="H7430" s="10" t="s">
        <v>4826</v>
      </c>
      <c r="I7430" s="9" t="s">
        <v>29501</v>
      </c>
      <c r="J7430" s="11" t="s">
        <v>4829</v>
      </c>
      <c r="K7430" s="11" t="s">
        <v>4830</v>
      </c>
      <c r="L7430" s="25"/>
    </row>
    <row r="7431" spans="1:12" x14ac:dyDescent="0.25">
      <c r="A7431" s="23">
        <v>1985</v>
      </c>
      <c r="B7431" s="24" t="s">
        <v>17162</v>
      </c>
      <c r="C7431" s="24" t="s">
        <v>34519</v>
      </c>
      <c r="D7431" s="10" t="s">
        <v>16555</v>
      </c>
      <c r="E7431" s="11" t="s">
        <v>17163</v>
      </c>
      <c r="F7431" s="10" t="s">
        <v>4790</v>
      </c>
      <c r="G7431" s="10" t="s">
        <v>4815</v>
      </c>
      <c r="H7431" s="10" t="s">
        <v>4831</v>
      </c>
      <c r="I7431" s="9" t="s">
        <v>29500</v>
      </c>
      <c r="J7431" s="11" t="s">
        <v>4832</v>
      </c>
      <c r="K7431" s="11" t="s">
        <v>4832</v>
      </c>
      <c r="L7431" s="25"/>
    </row>
    <row r="7432" spans="1:12" x14ac:dyDescent="0.25">
      <c r="A7432" s="23">
        <v>1991</v>
      </c>
      <c r="B7432" s="24" t="s">
        <v>17164</v>
      </c>
      <c r="C7432" s="24" t="s">
        <v>34520</v>
      </c>
      <c r="D7432" s="10" t="s">
        <v>16555</v>
      </c>
      <c r="E7432" s="11" t="s">
        <v>17165</v>
      </c>
      <c r="F7432" s="10" t="s">
        <v>4790</v>
      </c>
      <c r="G7432" s="10" t="s">
        <v>4833</v>
      </c>
      <c r="H7432" s="10" t="s">
        <v>4834</v>
      </c>
      <c r="I7432" s="9" t="s">
        <v>29500</v>
      </c>
      <c r="J7432" s="11" t="s">
        <v>4835</v>
      </c>
      <c r="K7432" s="11" t="s">
        <v>4836</v>
      </c>
      <c r="L7432" s="25"/>
    </row>
    <row r="7433" spans="1:12" ht="39.6" x14ac:dyDescent="0.25">
      <c r="A7433" s="23">
        <v>1452</v>
      </c>
      <c r="B7433" s="24" t="s">
        <v>17166</v>
      </c>
      <c r="C7433" s="24" t="s">
        <v>34520</v>
      </c>
      <c r="D7433" s="10" t="s">
        <v>16555</v>
      </c>
      <c r="E7433" s="11" t="s">
        <v>17165</v>
      </c>
      <c r="F7433" s="10" t="s">
        <v>4790</v>
      </c>
      <c r="G7433" s="10" t="s">
        <v>4833</v>
      </c>
      <c r="H7433" s="10" t="s">
        <v>4834</v>
      </c>
      <c r="I7433" s="9" t="s">
        <v>29501</v>
      </c>
      <c r="J7433" s="11" t="s">
        <v>4837</v>
      </c>
      <c r="K7433" s="11" t="s">
        <v>4838</v>
      </c>
      <c r="L7433" s="25"/>
    </row>
    <row r="7434" spans="1:12" x14ac:dyDescent="0.25">
      <c r="A7434" s="23">
        <v>1993</v>
      </c>
      <c r="B7434" s="24" t="s">
        <v>17167</v>
      </c>
      <c r="C7434" s="24" t="s">
        <v>34521</v>
      </c>
      <c r="D7434" s="10" t="s">
        <v>16555</v>
      </c>
      <c r="E7434" s="11" t="s">
        <v>17168</v>
      </c>
      <c r="F7434" s="10" t="s">
        <v>4790</v>
      </c>
      <c r="G7434" s="10" t="s">
        <v>4833</v>
      </c>
      <c r="H7434" s="10" t="s">
        <v>4839</v>
      </c>
      <c r="I7434" s="9" t="s">
        <v>29500</v>
      </c>
      <c r="J7434" s="11" t="s">
        <v>4840</v>
      </c>
      <c r="K7434" s="11" t="s">
        <v>4841</v>
      </c>
      <c r="L7434" s="25"/>
    </row>
    <row r="7435" spans="1:12" x14ac:dyDescent="0.25">
      <c r="A7435" s="23">
        <v>253</v>
      </c>
      <c r="B7435" s="24" t="s">
        <v>17169</v>
      </c>
      <c r="C7435" s="24" t="s">
        <v>34522</v>
      </c>
      <c r="D7435" s="10" t="s">
        <v>16555</v>
      </c>
      <c r="E7435" s="11" t="s">
        <v>10935</v>
      </c>
      <c r="F7435" s="10" t="s">
        <v>16555</v>
      </c>
      <c r="G7435" s="10" t="s">
        <v>16743</v>
      </c>
      <c r="H7435" s="10" t="s">
        <v>16773</v>
      </c>
      <c r="I7435" s="9" t="s">
        <v>29500</v>
      </c>
      <c r="J7435" s="11" t="s">
        <v>14512</v>
      </c>
      <c r="K7435" s="11" t="s">
        <v>14513</v>
      </c>
      <c r="L7435" s="13" t="str">
        <f>IF(ISERROR(HYPERLINK("#"&amp;ADDRESS(MATCH(A7435,'3.Pension items for update'!A:A,0),10,,,"3.Pension items for update"),"Update translation")),"",HYPERLINK("#"&amp;ADDRESS(MATCH(A7435,'3.Pension items for update'!A:A,0),10,,,"3.Pension items for update"),"Update translation"))</f>
        <v>Update translation</v>
      </c>
    </row>
    <row r="7436" spans="1:12" x14ac:dyDescent="0.25">
      <c r="A7436" s="23">
        <v>212</v>
      </c>
      <c r="B7436" s="24" t="s">
        <v>17170</v>
      </c>
      <c r="C7436" s="24" t="s">
        <v>34523</v>
      </c>
      <c r="D7436" s="10" t="s">
        <v>16555</v>
      </c>
      <c r="E7436" s="11" t="s">
        <v>17171</v>
      </c>
      <c r="F7436" s="10" t="s">
        <v>16555</v>
      </c>
      <c r="G7436" s="10" t="s">
        <v>16775</v>
      </c>
      <c r="H7436" s="10" t="s">
        <v>16776</v>
      </c>
      <c r="I7436" s="9" t="s">
        <v>29500</v>
      </c>
      <c r="J7436" s="11" t="s">
        <v>5168</v>
      </c>
      <c r="K7436" s="11" t="s">
        <v>5169</v>
      </c>
      <c r="L7436" s="13" t="str">
        <f>IF(ISERROR(HYPERLINK("#"&amp;ADDRESS(MATCH(A7436,'3.Pension items for update'!A:A,0),10,,,"3.Pension items for update"),"Update translation")),"",HYPERLINK("#"&amp;ADDRESS(MATCH(A7436,'3.Pension items for update'!A:A,0),10,,,"3.Pension items for update"),"Update translation"))</f>
        <v>Update translation</v>
      </c>
    </row>
    <row r="7437" spans="1:12" x14ac:dyDescent="0.25">
      <c r="A7437" s="23">
        <v>212</v>
      </c>
      <c r="B7437" s="24" t="s">
        <v>17172</v>
      </c>
      <c r="C7437" s="24" t="s">
        <v>34524</v>
      </c>
      <c r="D7437" s="10" t="s">
        <v>16555</v>
      </c>
      <c r="E7437" s="11" t="s">
        <v>17173</v>
      </c>
      <c r="F7437" s="10" t="s">
        <v>5786</v>
      </c>
      <c r="G7437" s="10" t="s">
        <v>6604</v>
      </c>
      <c r="H7437" s="10" t="s">
        <v>6605</v>
      </c>
      <c r="I7437" s="9" t="s">
        <v>29500</v>
      </c>
      <c r="J7437" s="11" t="s">
        <v>5168</v>
      </c>
      <c r="K7437" s="11" t="s">
        <v>5169</v>
      </c>
      <c r="L7437" s="13" t="str">
        <f>IF(ISERROR(HYPERLINK("#"&amp;ADDRESS(MATCH(A7437,'3.Pension items for update'!A:A,0),10,,,"3.Pension items for update"),"Update translation")),"",HYPERLINK("#"&amp;ADDRESS(MATCH(A7437,'3.Pension items for update'!A:A,0),10,,,"3.Pension items for update"),"Update translation"))</f>
        <v>Update translation</v>
      </c>
    </row>
    <row r="7438" spans="1:12" ht="118.8" x14ac:dyDescent="0.25">
      <c r="A7438" s="23">
        <v>3690</v>
      </c>
      <c r="B7438" s="24" t="s">
        <v>17174</v>
      </c>
      <c r="C7438" s="24" t="s">
        <v>34524</v>
      </c>
      <c r="D7438" s="10" t="s">
        <v>16555</v>
      </c>
      <c r="E7438" s="11" t="s">
        <v>17173</v>
      </c>
      <c r="F7438" s="10" t="s">
        <v>5786</v>
      </c>
      <c r="G7438" s="10" t="s">
        <v>6604</v>
      </c>
      <c r="H7438" s="10" t="s">
        <v>6605</v>
      </c>
      <c r="I7438" s="9" t="s">
        <v>29501</v>
      </c>
      <c r="J7438" s="11" t="s">
        <v>6601</v>
      </c>
      <c r="K7438" s="11" t="s">
        <v>6602</v>
      </c>
      <c r="L7438" s="13" t="str">
        <f>IF(ISERROR(HYPERLINK("#"&amp;ADDRESS(MATCH(A7438,'3.Pension items for update'!A:A,0),10,,,"3.Pension items for update"),"Update translation")),"",HYPERLINK("#"&amp;ADDRESS(MATCH(A7438,'3.Pension items for update'!A:A,0),10,,,"3.Pension items for update"),"Update translation"))</f>
        <v>Update translation</v>
      </c>
    </row>
    <row r="7439" spans="1:12" x14ac:dyDescent="0.25">
      <c r="A7439" s="23">
        <v>785</v>
      </c>
      <c r="B7439" s="24" t="s">
        <v>17175</v>
      </c>
      <c r="C7439" s="24" t="s">
        <v>34525</v>
      </c>
      <c r="D7439" s="10" t="s">
        <v>16555</v>
      </c>
      <c r="E7439" s="11" t="s">
        <v>17176</v>
      </c>
      <c r="F7439" s="10" t="s">
        <v>5786</v>
      </c>
      <c r="G7439" s="10" t="s">
        <v>6604</v>
      </c>
      <c r="H7439" s="10" t="s">
        <v>6609</v>
      </c>
      <c r="I7439" s="9" t="s">
        <v>29500</v>
      </c>
      <c r="J7439" s="11" t="s">
        <v>5170</v>
      </c>
      <c r="K7439" s="11" t="s">
        <v>5171</v>
      </c>
      <c r="L7439" s="13" t="str">
        <f>IF(ISERROR(HYPERLINK("#"&amp;ADDRESS(MATCH(A7439,'3.Pension items for update'!A:A,0),10,,,"3.Pension items for update"),"Update translation")),"",HYPERLINK("#"&amp;ADDRESS(MATCH(A7439,'3.Pension items for update'!A:A,0),10,,,"3.Pension items for update"),"Update translation"))</f>
        <v>Update translation</v>
      </c>
    </row>
    <row r="7440" spans="1:12" x14ac:dyDescent="0.25">
      <c r="A7440" s="23">
        <v>223</v>
      </c>
      <c r="B7440" s="24" t="s">
        <v>17177</v>
      </c>
      <c r="C7440" s="24" t="s">
        <v>34526</v>
      </c>
      <c r="D7440" s="10" t="s">
        <v>16555</v>
      </c>
      <c r="E7440" s="11" t="s">
        <v>17178</v>
      </c>
      <c r="F7440" s="10" t="s">
        <v>5786</v>
      </c>
      <c r="G7440" s="10" t="s">
        <v>6604</v>
      </c>
      <c r="H7440" s="10" t="s">
        <v>6612</v>
      </c>
      <c r="I7440" s="9" t="s">
        <v>29500</v>
      </c>
      <c r="J7440" s="11" t="s">
        <v>6614</v>
      </c>
      <c r="K7440" s="11" t="s">
        <v>6615</v>
      </c>
      <c r="L7440" s="13" t="str">
        <f>IF(ISERROR(HYPERLINK("#"&amp;ADDRESS(MATCH(A7440,'3.Pension items for update'!A:A,0),10,,,"3.Pension items for update"),"Update translation")),"",HYPERLINK("#"&amp;ADDRESS(MATCH(A7440,'3.Pension items for update'!A:A,0),10,,,"3.Pension items for update"),"Update translation"))</f>
        <v/>
      </c>
    </row>
    <row r="7441" spans="1:12" ht="26.4" x14ac:dyDescent="0.25">
      <c r="A7441" s="23">
        <v>3692</v>
      </c>
      <c r="B7441" s="24" t="s">
        <v>17179</v>
      </c>
      <c r="C7441" s="24" t="s">
        <v>34526</v>
      </c>
      <c r="D7441" s="10" t="s">
        <v>16555</v>
      </c>
      <c r="E7441" s="11" t="s">
        <v>17178</v>
      </c>
      <c r="F7441" s="10" t="s">
        <v>5786</v>
      </c>
      <c r="G7441" s="10" t="s">
        <v>6604</v>
      </c>
      <c r="H7441" s="10" t="s">
        <v>6612</v>
      </c>
      <c r="I7441" s="9" t="s">
        <v>29501</v>
      </c>
      <c r="J7441" s="11" t="s">
        <v>6617</v>
      </c>
      <c r="K7441" s="11" t="s">
        <v>6618</v>
      </c>
      <c r="L7441" s="13" t="str">
        <f>IF(ISERROR(HYPERLINK("#"&amp;ADDRESS(MATCH(A7441,'3.Pension items for update'!A:A,0),10,,,"3.Pension items for update"),"Update translation")),"",HYPERLINK("#"&amp;ADDRESS(MATCH(A7441,'3.Pension items for update'!A:A,0),10,,,"3.Pension items for update"),"Update translation"))</f>
        <v/>
      </c>
    </row>
    <row r="7442" spans="1:12" x14ac:dyDescent="0.25">
      <c r="A7442" s="23">
        <v>2482</v>
      </c>
      <c r="B7442" s="24" t="s">
        <v>17180</v>
      </c>
      <c r="C7442" s="24" t="s">
        <v>34527</v>
      </c>
      <c r="D7442" s="10" t="s">
        <v>16555</v>
      </c>
      <c r="E7442" s="11" t="s">
        <v>17181</v>
      </c>
      <c r="F7442" s="10" t="s">
        <v>5786</v>
      </c>
      <c r="G7442" s="10" t="s">
        <v>6604</v>
      </c>
      <c r="H7442" s="10" t="s">
        <v>6620</v>
      </c>
      <c r="I7442" s="9" t="s">
        <v>29500</v>
      </c>
      <c r="J7442" s="11" t="s">
        <v>6622</v>
      </c>
      <c r="K7442" s="11" t="s">
        <v>5270</v>
      </c>
      <c r="L7442" s="13" t="str">
        <f>IF(ISERROR(HYPERLINK("#"&amp;ADDRESS(MATCH(A7442,'3.Pension items for update'!A:A,0),10,,,"3.Pension items for update"),"Update translation")),"",HYPERLINK("#"&amp;ADDRESS(MATCH(A7442,'3.Pension items for update'!A:A,0),10,,,"3.Pension items for update"),"Update translation"))</f>
        <v>Update translation</v>
      </c>
    </row>
    <row r="7443" spans="1:12" ht="39.6" x14ac:dyDescent="0.25">
      <c r="A7443" s="23">
        <v>3588</v>
      </c>
      <c r="B7443" s="24" t="s">
        <v>17182</v>
      </c>
      <c r="C7443" s="24" t="s">
        <v>34527</v>
      </c>
      <c r="D7443" s="10" t="s">
        <v>16555</v>
      </c>
      <c r="E7443" s="11" t="s">
        <v>17181</v>
      </c>
      <c r="F7443" s="10" t="s">
        <v>5786</v>
      </c>
      <c r="G7443" s="10" t="s">
        <v>6604</v>
      </c>
      <c r="H7443" s="10" t="s">
        <v>6620</v>
      </c>
      <c r="I7443" s="9" t="s">
        <v>29501</v>
      </c>
      <c r="J7443" s="11" t="s">
        <v>6624</v>
      </c>
      <c r="K7443" s="11" t="s">
        <v>6625</v>
      </c>
      <c r="L7443" s="13" t="str">
        <f>IF(ISERROR(HYPERLINK("#"&amp;ADDRESS(MATCH(A7443,'3.Pension items for update'!A:A,0),10,,,"3.Pension items for update"),"Update translation")),"",HYPERLINK("#"&amp;ADDRESS(MATCH(A7443,'3.Pension items for update'!A:A,0),10,,,"3.Pension items for update"),"Update translation"))</f>
        <v>Update translation</v>
      </c>
    </row>
    <row r="7444" spans="1:12" ht="26.4" x14ac:dyDescent="0.25">
      <c r="A7444" s="23">
        <v>2794</v>
      </c>
      <c r="B7444" s="24" t="s">
        <v>17183</v>
      </c>
      <c r="C7444" s="24" t="s">
        <v>34528</v>
      </c>
      <c r="D7444" s="10" t="s">
        <v>16555</v>
      </c>
      <c r="E7444" s="11" t="s">
        <v>17184</v>
      </c>
      <c r="F7444" s="10" t="s">
        <v>5786</v>
      </c>
      <c r="G7444" s="10" t="s">
        <v>6604</v>
      </c>
      <c r="H7444" s="10" t="s">
        <v>6627</v>
      </c>
      <c r="I7444" s="9" t="s">
        <v>29500</v>
      </c>
      <c r="J7444" s="11" t="s">
        <v>6629</v>
      </c>
      <c r="K7444" s="11" t="s">
        <v>6630</v>
      </c>
      <c r="L7444" s="13" t="str">
        <f>IF(ISERROR(HYPERLINK("#"&amp;ADDRESS(MATCH(A7444,'3.Pension items for update'!A:A,0),10,,,"3.Pension items for update"),"Update translation")),"",HYPERLINK("#"&amp;ADDRESS(MATCH(A7444,'3.Pension items for update'!A:A,0),10,,,"3.Pension items for update"),"Update translation"))</f>
        <v>Update translation</v>
      </c>
    </row>
    <row r="7445" spans="1:12" x14ac:dyDescent="0.25">
      <c r="A7445" s="23">
        <v>2426</v>
      </c>
      <c r="B7445" s="24" t="s">
        <v>17185</v>
      </c>
      <c r="C7445" s="24" t="s">
        <v>34529</v>
      </c>
      <c r="D7445" s="10" t="s">
        <v>16555</v>
      </c>
      <c r="E7445" s="11" t="s">
        <v>17186</v>
      </c>
      <c r="F7445" s="10" t="s">
        <v>5786</v>
      </c>
      <c r="G7445" s="10" t="s">
        <v>6632</v>
      </c>
      <c r="H7445" s="10" t="s">
        <v>6633</v>
      </c>
      <c r="I7445" s="9" t="s">
        <v>29500</v>
      </c>
      <c r="J7445" s="11" t="s">
        <v>6635</v>
      </c>
      <c r="K7445" s="11" t="s">
        <v>6636</v>
      </c>
      <c r="L7445" s="13" t="str">
        <f>IF(ISERROR(HYPERLINK("#"&amp;ADDRESS(MATCH(A7445,'3.Pension items for update'!A:A,0),10,,,"3.Pension items for update"),"Update translation")),"",HYPERLINK("#"&amp;ADDRESS(MATCH(A7445,'3.Pension items for update'!A:A,0),10,,,"3.Pension items for update"),"Update translation"))</f>
        <v>Update translation</v>
      </c>
    </row>
    <row r="7446" spans="1:12" x14ac:dyDescent="0.25">
      <c r="A7446" s="23">
        <v>3610</v>
      </c>
      <c r="B7446" s="24" t="s">
        <v>17187</v>
      </c>
      <c r="C7446" s="24" t="s">
        <v>34530</v>
      </c>
      <c r="D7446" s="10" t="s">
        <v>16555</v>
      </c>
      <c r="E7446" s="11" t="s">
        <v>10938</v>
      </c>
      <c r="F7446" s="10" t="s">
        <v>16555</v>
      </c>
      <c r="G7446" s="10" t="s">
        <v>16743</v>
      </c>
      <c r="H7446" s="10" t="s">
        <v>16793</v>
      </c>
      <c r="I7446" s="9" t="s">
        <v>29500</v>
      </c>
      <c r="J7446" s="11" t="s">
        <v>8400</v>
      </c>
      <c r="K7446" s="11" t="s">
        <v>1054</v>
      </c>
      <c r="L7446" s="13" t="str">
        <f>IF(ISERROR(HYPERLINK("#"&amp;ADDRESS(MATCH(A7446,'3.Pension items for update'!A:A,0),10,,,"3.Pension items for update"),"Update translation")),"",HYPERLINK("#"&amp;ADDRESS(MATCH(A7446,'3.Pension items for update'!A:A,0),10,,,"3.Pension items for update"),"Update translation"))</f>
        <v>Update translation</v>
      </c>
    </row>
    <row r="7447" spans="1:12" ht="39.6" x14ac:dyDescent="0.25">
      <c r="A7447" s="23">
        <v>3718</v>
      </c>
      <c r="B7447" s="24" t="s">
        <v>17188</v>
      </c>
      <c r="C7447" s="24" t="s">
        <v>34530</v>
      </c>
      <c r="D7447" s="10" t="s">
        <v>16555</v>
      </c>
      <c r="E7447" s="11" t="s">
        <v>10938</v>
      </c>
      <c r="F7447" s="10" t="s">
        <v>16555</v>
      </c>
      <c r="G7447" s="10" t="s">
        <v>16743</v>
      </c>
      <c r="H7447" s="10" t="s">
        <v>16793</v>
      </c>
      <c r="I7447" s="9" t="s">
        <v>29501</v>
      </c>
      <c r="J7447" s="11" t="s">
        <v>8402</v>
      </c>
      <c r="K7447" s="11" t="s">
        <v>8403</v>
      </c>
      <c r="L7447" s="13" t="str">
        <f>IF(ISERROR(HYPERLINK("#"&amp;ADDRESS(MATCH(A7447,'3.Pension items for update'!A:A,0),10,,,"3.Pension items for update"),"Update translation")),"",HYPERLINK("#"&amp;ADDRESS(MATCH(A7447,'3.Pension items for update'!A:A,0),10,,,"3.Pension items for update"),"Update translation"))</f>
        <v>Update translation</v>
      </c>
    </row>
    <row r="7448" spans="1:12" x14ac:dyDescent="0.25">
      <c r="A7448" s="23">
        <v>1108</v>
      </c>
      <c r="B7448" s="24" t="s">
        <v>17189</v>
      </c>
      <c r="C7448" s="24" t="s">
        <v>34531</v>
      </c>
      <c r="D7448" s="10" t="s">
        <v>16555</v>
      </c>
      <c r="E7448" s="11" t="s">
        <v>10941</v>
      </c>
      <c r="F7448" s="10" t="s">
        <v>16555</v>
      </c>
      <c r="G7448" s="10" t="s">
        <v>16743</v>
      </c>
      <c r="H7448" s="10" t="s">
        <v>16797</v>
      </c>
      <c r="I7448" s="9" t="s">
        <v>29500</v>
      </c>
      <c r="J7448" s="11" t="s">
        <v>8406</v>
      </c>
      <c r="K7448" s="11" t="s">
        <v>1058</v>
      </c>
      <c r="L7448" s="13" t="str">
        <f>IF(ISERROR(HYPERLINK("#"&amp;ADDRESS(MATCH(A7448,'3.Pension items for update'!A:A,0),10,,,"3.Pension items for update"),"Update translation")),"",HYPERLINK("#"&amp;ADDRESS(MATCH(A7448,'3.Pension items for update'!A:A,0),10,,,"3.Pension items for update"),"Update translation"))</f>
        <v>Update translation</v>
      </c>
    </row>
    <row r="7449" spans="1:12" ht="26.4" x14ac:dyDescent="0.25">
      <c r="A7449" s="23">
        <v>3730</v>
      </c>
      <c r="B7449" s="24" t="s">
        <v>17190</v>
      </c>
      <c r="C7449" s="24" t="s">
        <v>34531</v>
      </c>
      <c r="D7449" s="10" t="s">
        <v>16555</v>
      </c>
      <c r="E7449" s="11" t="s">
        <v>10941</v>
      </c>
      <c r="F7449" s="10" t="s">
        <v>16555</v>
      </c>
      <c r="G7449" s="10" t="s">
        <v>16743</v>
      </c>
      <c r="H7449" s="10" t="s">
        <v>16797</v>
      </c>
      <c r="I7449" s="9" t="s">
        <v>29501</v>
      </c>
      <c r="J7449" s="11" t="s">
        <v>10473</v>
      </c>
      <c r="K7449" s="11" t="s">
        <v>8409</v>
      </c>
      <c r="L7449" s="13" t="str">
        <f>IF(ISERROR(HYPERLINK("#"&amp;ADDRESS(MATCH(A7449,'3.Pension items for update'!A:A,0),10,,,"3.Pension items for update"),"Update translation")),"",HYPERLINK("#"&amp;ADDRESS(MATCH(A7449,'3.Pension items for update'!A:A,0),10,,,"3.Pension items for update"),"Update translation"))</f>
        <v>Update translation</v>
      </c>
    </row>
    <row r="7450" spans="1:12" ht="26.4" x14ac:dyDescent="0.25">
      <c r="A7450" s="23">
        <v>2503</v>
      </c>
      <c r="B7450" s="24" t="s">
        <v>17191</v>
      </c>
      <c r="C7450" s="24" t="s">
        <v>34532</v>
      </c>
      <c r="D7450" s="10" t="s">
        <v>16555</v>
      </c>
      <c r="E7450" s="11" t="s">
        <v>17192</v>
      </c>
      <c r="F7450" s="10" t="s">
        <v>16555</v>
      </c>
      <c r="G7450" s="10" t="s">
        <v>16743</v>
      </c>
      <c r="H7450" s="10" t="s">
        <v>16801</v>
      </c>
      <c r="I7450" s="9" t="s">
        <v>29500</v>
      </c>
      <c r="J7450" s="11" t="s">
        <v>10477</v>
      </c>
      <c r="K7450" s="11" t="s">
        <v>10478</v>
      </c>
      <c r="L7450" s="13" t="str">
        <f>IF(ISERROR(HYPERLINK("#"&amp;ADDRESS(MATCH(A7450,'3.Pension items for update'!A:A,0),10,,,"3.Pension items for update"),"Update translation")),"",HYPERLINK("#"&amp;ADDRESS(MATCH(A7450,'3.Pension items for update'!A:A,0),10,,,"3.Pension items for update"),"Update translation"))</f>
        <v>Update translation</v>
      </c>
    </row>
    <row r="7451" spans="1:12" ht="39.6" x14ac:dyDescent="0.25">
      <c r="A7451" s="23">
        <v>4416</v>
      </c>
      <c r="B7451" s="24" t="s">
        <v>17193</v>
      </c>
      <c r="C7451" s="24" t="s">
        <v>34532</v>
      </c>
      <c r="D7451" s="10" t="s">
        <v>16555</v>
      </c>
      <c r="E7451" s="11" t="s">
        <v>17192</v>
      </c>
      <c r="F7451" s="10" t="s">
        <v>16555</v>
      </c>
      <c r="G7451" s="10" t="s">
        <v>16743</v>
      </c>
      <c r="H7451" s="10" t="s">
        <v>16801</v>
      </c>
      <c r="I7451" s="9" t="s">
        <v>29501</v>
      </c>
      <c r="J7451" s="11" t="s">
        <v>10480</v>
      </c>
      <c r="K7451" s="11" t="s">
        <v>10481</v>
      </c>
      <c r="L7451" s="13" t="str">
        <f>IF(ISERROR(HYPERLINK("#"&amp;ADDRESS(MATCH(A7451,'3.Pension items for update'!A:A,0),10,,,"3.Pension items for update"),"Update translation")),"",HYPERLINK("#"&amp;ADDRESS(MATCH(A7451,'3.Pension items for update'!A:A,0),10,,,"3.Pension items for update"),"Update translation"))</f>
        <v>Update translation</v>
      </c>
    </row>
    <row r="7452" spans="1:12" ht="26.4" x14ac:dyDescent="0.25">
      <c r="A7452" s="23">
        <v>2402</v>
      </c>
      <c r="B7452" s="24" t="s">
        <v>17194</v>
      </c>
      <c r="C7452" s="24" t="s">
        <v>34533</v>
      </c>
      <c r="D7452" s="10" t="s">
        <v>16555</v>
      </c>
      <c r="E7452" s="11" t="s">
        <v>17196</v>
      </c>
      <c r="F7452" s="10" t="s">
        <v>16555</v>
      </c>
      <c r="G7452" s="10" t="s">
        <v>17097</v>
      </c>
      <c r="H7452" s="10" t="s">
        <v>17195</v>
      </c>
      <c r="I7452" s="9" t="s">
        <v>29500</v>
      </c>
      <c r="J7452" s="11" t="s">
        <v>16806</v>
      </c>
      <c r="K7452" s="11" t="s">
        <v>10486</v>
      </c>
      <c r="L7452" s="13" t="str">
        <f>IF(ISERROR(HYPERLINK("#"&amp;ADDRESS(MATCH(A7452,'3.Pension items for update'!A:A,0),10,,,"3.Pension items for update"),"Update translation")),"",HYPERLINK("#"&amp;ADDRESS(MATCH(A7452,'3.Pension items for update'!A:A,0),10,,,"3.Pension items for update"),"Update translation"))</f>
        <v>Update translation</v>
      </c>
    </row>
    <row r="7453" spans="1:12" ht="39.6" x14ac:dyDescent="0.25">
      <c r="A7453" s="23">
        <v>4429</v>
      </c>
      <c r="B7453" s="24" t="s">
        <v>17197</v>
      </c>
      <c r="C7453" s="24" t="s">
        <v>34533</v>
      </c>
      <c r="D7453" s="10" t="s">
        <v>16555</v>
      </c>
      <c r="E7453" s="11" t="s">
        <v>17196</v>
      </c>
      <c r="F7453" s="10" t="s">
        <v>16555</v>
      </c>
      <c r="G7453" s="10" t="s">
        <v>17097</v>
      </c>
      <c r="H7453" s="10" t="s">
        <v>17195</v>
      </c>
      <c r="I7453" s="9" t="s">
        <v>29501</v>
      </c>
      <c r="J7453" s="11" t="s">
        <v>10488</v>
      </c>
      <c r="K7453" s="11" t="s">
        <v>10489</v>
      </c>
      <c r="L7453" s="13" t="str">
        <f>IF(ISERROR(HYPERLINK("#"&amp;ADDRESS(MATCH(A7453,'3.Pension items for update'!A:A,0),10,,,"3.Pension items for update"),"Update translation")),"",HYPERLINK("#"&amp;ADDRESS(MATCH(A7453,'3.Pension items for update'!A:A,0),10,,,"3.Pension items for update"),"Update translation"))</f>
        <v>Update translation</v>
      </c>
    </row>
    <row r="7454" spans="1:12" ht="26.4" x14ac:dyDescent="0.25">
      <c r="A7454" s="23">
        <v>2402</v>
      </c>
      <c r="B7454" s="24" t="s">
        <v>17198</v>
      </c>
      <c r="C7454" s="24" t="s">
        <v>34534</v>
      </c>
      <c r="D7454" s="10" t="s">
        <v>16555</v>
      </c>
      <c r="E7454" s="11" t="s">
        <v>17199</v>
      </c>
      <c r="F7454" s="10" t="s">
        <v>16555</v>
      </c>
      <c r="G7454" s="10" t="s">
        <v>16809</v>
      </c>
      <c r="H7454" s="10" t="s">
        <v>16810</v>
      </c>
      <c r="I7454" s="9" t="s">
        <v>29500</v>
      </c>
      <c r="J7454" s="11" t="s">
        <v>16806</v>
      </c>
      <c r="K7454" s="11" t="s">
        <v>10486</v>
      </c>
      <c r="L7454" s="13" t="str">
        <f>IF(ISERROR(HYPERLINK("#"&amp;ADDRESS(MATCH(A7454,'3.Pension items for update'!A:A,0),10,,,"3.Pension items for update"),"Update translation")),"",HYPERLINK("#"&amp;ADDRESS(MATCH(A7454,'3.Pension items for update'!A:A,0),10,,,"3.Pension items for update"),"Update translation"))</f>
        <v>Update translation</v>
      </c>
    </row>
    <row r="7455" spans="1:12" x14ac:dyDescent="0.25">
      <c r="A7455" s="23">
        <v>4259</v>
      </c>
      <c r="B7455" s="24" t="s">
        <v>17200</v>
      </c>
      <c r="C7455" s="24" t="s">
        <v>34535</v>
      </c>
      <c r="D7455" s="10" t="s">
        <v>16555</v>
      </c>
      <c r="E7455" s="11" t="s">
        <v>17201</v>
      </c>
      <c r="F7455" s="10" t="s">
        <v>16555</v>
      </c>
      <c r="G7455" s="10" t="s">
        <v>16809</v>
      </c>
      <c r="H7455" s="10" t="s">
        <v>16812</v>
      </c>
      <c r="I7455" s="9" t="s">
        <v>29500</v>
      </c>
      <c r="J7455" s="11" t="s">
        <v>10497</v>
      </c>
      <c r="K7455" s="11" t="s">
        <v>10498</v>
      </c>
      <c r="L7455" s="13" t="str">
        <f>IF(ISERROR(HYPERLINK("#"&amp;ADDRESS(MATCH(A7455,'3.Pension items for update'!A:A,0),10,,,"3.Pension items for update"),"Update translation")),"",HYPERLINK("#"&amp;ADDRESS(MATCH(A7455,'3.Pension items for update'!A:A,0),10,,,"3.Pension items for update"),"Update translation"))</f>
        <v>Update translation</v>
      </c>
    </row>
    <row r="7456" spans="1:12" x14ac:dyDescent="0.25">
      <c r="A7456" s="23">
        <v>253</v>
      </c>
      <c r="B7456" s="24" t="s">
        <v>17202</v>
      </c>
      <c r="C7456" s="24" t="s">
        <v>34536</v>
      </c>
      <c r="D7456" s="10" t="s">
        <v>16555</v>
      </c>
      <c r="E7456" s="11" t="s">
        <v>17203</v>
      </c>
      <c r="F7456" s="10" t="s">
        <v>16555</v>
      </c>
      <c r="G7456" s="10" t="s">
        <v>16809</v>
      </c>
      <c r="H7456" s="10" t="s">
        <v>16814</v>
      </c>
      <c r="I7456" s="9" t="s">
        <v>29500</v>
      </c>
      <c r="J7456" s="11" t="s">
        <v>14512</v>
      </c>
      <c r="K7456" s="11" t="s">
        <v>14513</v>
      </c>
      <c r="L7456" s="13" t="str">
        <f>IF(ISERROR(HYPERLINK("#"&amp;ADDRESS(MATCH(A7456,'3.Pension items for update'!A:A,0),10,,,"3.Pension items for update"),"Update translation")),"",HYPERLINK("#"&amp;ADDRESS(MATCH(A7456,'3.Pension items for update'!A:A,0),10,,,"3.Pension items for update"),"Update translation"))</f>
        <v>Update translation</v>
      </c>
    </row>
    <row r="7457" spans="1:12" x14ac:dyDescent="0.25">
      <c r="A7457" s="23">
        <v>212</v>
      </c>
      <c r="B7457" s="24" t="s">
        <v>17204</v>
      </c>
      <c r="C7457" s="24" t="s">
        <v>34537</v>
      </c>
      <c r="D7457" s="10" t="s">
        <v>16555</v>
      </c>
      <c r="E7457" s="11" t="s">
        <v>17205</v>
      </c>
      <c r="F7457" s="10" t="s">
        <v>16555</v>
      </c>
      <c r="G7457" s="10" t="s">
        <v>16775</v>
      </c>
      <c r="H7457" s="10" t="s">
        <v>16776</v>
      </c>
      <c r="I7457" s="9" t="s">
        <v>29500</v>
      </c>
      <c r="J7457" s="11" t="s">
        <v>5168</v>
      </c>
      <c r="K7457" s="11" t="s">
        <v>5169</v>
      </c>
      <c r="L7457" s="13" t="str">
        <f>IF(ISERROR(HYPERLINK("#"&amp;ADDRESS(MATCH(A7457,'3.Pension items for update'!A:A,0),10,,,"3.Pension items for update"),"Update translation")),"",HYPERLINK("#"&amp;ADDRESS(MATCH(A7457,'3.Pension items for update'!A:A,0),10,,,"3.Pension items for update"),"Update translation"))</f>
        <v>Update translation</v>
      </c>
    </row>
    <row r="7458" spans="1:12" x14ac:dyDescent="0.25">
      <c r="A7458" s="23">
        <v>212</v>
      </c>
      <c r="B7458" s="24" t="s">
        <v>17206</v>
      </c>
      <c r="C7458" s="24" t="s">
        <v>34538</v>
      </c>
      <c r="D7458" s="10" t="s">
        <v>16555</v>
      </c>
      <c r="E7458" s="11" t="s">
        <v>17207</v>
      </c>
      <c r="F7458" s="10" t="s">
        <v>5786</v>
      </c>
      <c r="G7458" s="10" t="s">
        <v>6604</v>
      </c>
      <c r="H7458" s="10" t="s">
        <v>6605</v>
      </c>
      <c r="I7458" s="9" t="s">
        <v>29500</v>
      </c>
      <c r="J7458" s="11" t="s">
        <v>5168</v>
      </c>
      <c r="K7458" s="11" t="s">
        <v>5169</v>
      </c>
      <c r="L7458" s="13" t="str">
        <f>IF(ISERROR(HYPERLINK("#"&amp;ADDRESS(MATCH(A7458,'3.Pension items for update'!A:A,0),10,,,"3.Pension items for update"),"Update translation")),"",HYPERLINK("#"&amp;ADDRESS(MATCH(A7458,'3.Pension items for update'!A:A,0),10,,,"3.Pension items for update"),"Update translation"))</f>
        <v>Update translation</v>
      </c>
    </row>
    <row r="7459" spans="1:12" ht="118.8" x14ac:dyDescent="0.25">
      <c r="A7459" s="23">
        <v>3690</v>
      </c>
      <c r="B7459" s="24" t="s">
        <v>17208</v>
      </c>
      <c r="C7459" s="24" t="s">
        <v>34538</v>
      </c>
      <c r="D7459" s="10" t="s">
        <v>16555</v>
      </c>
      <c r="E7459" s="11" t="s">
        <v>17207</v>
      </c>
      <c r="F7459" s="10" t="s">
        <v>5786</v>
      </c>
      <c r="G7459" s="10" t="s">
        <v>6604</v>
      </c>
      <c r="H7459" s="10" t="s">
        <v>6605</v>
      </c>
      <c r="I7459" s="9" t="s">
        <v>29501</v>
      </c>
      <c r="J7459" s="11" t="s">
        <v>6601</v>
      </c>
      <c r="K7459" s="11" t="s">
        <v>6602</v>
      </c>
      <c r="L7459" s="13" t="str">
        <f>IF(ISERROR(HYPERLINK("#"&amp;ADDRESS(MATCH(A7459,'3.Pension items for update'!A:A,0),10,,,"3.Pension items for update"),"Update translation")),"",HYPERLINK("#"&amp;ADDRESS(MATCH(A7459,'3.Pension items for update'!A:A,0),10,,,"3.Pension items for update"),"Update translation"))</f>
        <v>Update translation</v>
      </c>
    </row>
    <row r="7460" spans="1:12" x14ac:dyDescent="0.25">
      <c r="A7460" s="23">
        <v>785</v>
      </c>
      <c r="B7460" s="24" t="s">
        <v>17209</v>
      </c>
      <c r="C7460" s="24" t="s">
        <v>34539</v>
      </c>
      <c r="D7460" s="10" t="s">
        <v>16555</v>
      </c>
      <c r="E7460" s="11" t="s">
        <v>17210</v>
      </c>
      <c r="F7460" s="10" t="s">
        <v>5786</v>
      </c>
      <c r="G7460" s="10" t="s">
        <v>6604</v>
      </c>
      <c r="H7460" s="10" t="s">
        <v>6609</v>
      </c>
      <c r="I7460" s="9" t="s">
        <v>29500</v>
      </c>
      <c r="J7460" s="11" t="s">
        <v>5170</v>
      </c>
      <c r="K7460" s="11" t="s">
        <v>5171</v>
      </c>
      <c r="L7460" s="13" t="str">
        <f>IF(ISERROR(HYPERLINK("#"&amp;ADDRESS(MATCH(A7460,'3.Pension items for update'!A:A,0),10,,,"3.Pension items for update"),"Update translation")),"",HYPERLINK("#"&amp;ADDRESS(MATCH(A7460,'3.Pension items for update'!A:A,0),10,,,"3.Pension items for update"),"Update translation"))</f>
        <v>Update translation</v>
      </c>
    </row>
    <row r="7461" spans="1:12" x14ac:dyDescent="0.25">
      <c r="A7461" s="23">
        <v>223</v>
      </c>
      <c r="B7461" s="24" t="s">
        <v>17211</v>
      </c>
      <c r="C7461" s="24" t="s">
        <v>34540</v>
      </c>
      <c r="D7461" s="10" t="s">
        <v>16555</v>
      </c>
      <c r="E7461" s="11" t="s">
        <v>17212</v>
      </c>
      <c r="F7461" s="10" t="s">
        <v>5786</v>
      </c>
      <c r="G7461" s="10" t="s">
        <v>6604</v>
      </c>
      <c r="H7461" s="10" t="s">
        <v>6612</v>
      </c>
      <c r="I7461" s="9" t="s">
        <v>29500</v>
      </c>
      <c r="J7461" s="11" t="s">
        <v>6614</v>
      </c>
      <c r="K7461" s="11" t="s">
        <v>6615</v>
      </c>
      <c r="L7461" s="13" t="str">
        <f>IF(ISERROR(HYPERLINK("#"&amp;ADDRESS(MATCH(A7461,'3.Pension items for update'!A:A,0),10,,,"3.Pension items for update"),"Update translation")),"",HYPERLINK("#"&amp;ADDRESS(MATCH(A7461,'3.Pension items for update'!A:A,0),10,,,"3.Pension items for update"),"Update translation"))</f>
        <v/>
      </c>
    </row>
    <row r="7462" spans="1:12" ht="26.4" x14ac:dyDescent="0.25">
      <c r="A7462" s="23">
        <v>3692</v>
      </c>
      <c r="B7462" s="24" t="s">
        <v>17213</v>
      </c>
      <c r="C7462" s="24" t="s">
        <v>34540</v>
      </c>
      <c r="D7462" s="10" t="s">
        <v>16555</v>
      </c>
      <c r="E7462" s="11" t="s">
        <v>17212</v>
      </c>
      <c r="F7462" s="10" t="s">
        <v>5786</v>
      </c>
      <c r="G7462" s="10" t="s">
        <v>6604</v>
      </c>
      <c r="H7462" s="10" t="s">
        <v>6612</v>
      </c>
      <c r="I7462" s="9" t="s">
        <v>29501</v>
      </c>
      <c r="J7462" s="11" t="s">
        <v>6617</v>
      </c>
      <c r="K7462" s="11" t="s">
        <v>6618</v>
      </c>
      <c r="L7462" s="13" t="str">
        <f>IF(ISERROR(HYPERLINK("#"&amp;ADDRESS(MATCH(A7462,'3.Pension items for update'!A:A,0),10,,,"3.Pension items for update"),"Update translation")),"",HYPERLINK("#"&amp;ADDRESS(MATCH(A7462,'3.Pension items for update'!A:A,0),10,,,"3.Pension items for update"),"Update translation"))</f>
        <v/>
      </c>
    </row>
    <row r="7463" spans="1:12" x14ac:dyDescent="0.25">
      <c r="A7463" s="23">
        <v>2482</v>
      </c>
      <c r="B7463" s="24" t="s">
        <v>17214</v>
      </c>
      <c r="C7463" s="24" t="s">
        <v>34541</v>
      </c>
      <c r="D7463" s="10" t="s">
        <v>16555</v>
      </c>
      <c r="E7463" s="11" t="s">
        <v>17215</v>
      </c>
      <c r="F7463" s="10" t="s">
        <v>5786</v>
      </c>
      <c r="G7463" s="10" t="s">
        <v>6604</v>
      </c>
      <c r="H7463" s="10" t="s">
        <v>6620</v>
      </c>
      <c r="I7463" s="9" t="s">
        <v>29500</v>
      </c>
      <c r="J7463" s="11" t="s">
        <v>6622</v>
      </c>
      <c r="K7463" s="11" t="s">
        <v>5270</v>
      </c>
      <c r="L7463" s="13" t="str">
        <f>IF(ISERROR(HYPERLINK("#"&amp;ADDRESS(MATCH(A7463,'3.Pension items for update'!A:A,0),10,,,"3.Pension items for update"),"Update translation")),"",HYPERLINK("#"&amp;ADDRESS(MATCH(A7463,'3.Pension items for update'!A:A,0),10,,,"3.Pension items for update"),"Update translation"))</f>
        <v>Update translation</v>
      </c>
    </row>
    <row r="7464" spans="1:12" ht="39.6" x14ac:dyDescent="0.25">
      <c r="A7464" s="23">
        <v>3588</v>
      </c>
      <c r="B7464" s="24" t="s">
        <v>17216</v>
      </c>
      <c r="C7464" s="24" t="s">
        <v>34541</v>
      </c>
      <c r="D7464" s="10" t="s">
        <v>16555</v>
      </c>
      <c r="E7464" s="11" t="s">
        <v>17215</v>
      </c>
      <c r="F7464" s="10" t="s">
        <v>5786</v>
      </c>
      <c r="G7464" s="10" t="s">
        <v>6604</v>
      </c>
      <c r="H7464" s="10" t="s">
        <v>6620</v>
      </c>
      <c r="I7464" s="9" t="s">
        <v>29501</v>
      </c>
      <c r="J7464" s="11" t="s">
        <v>6624</v>
      </c>
      <c r="K7464" s="11" t="s">
        <v>6625</v>
      </c>
      <c r="L7464" s="13" t="str">
        <f>IF(ISERROR(HYPERLINK("#"&amp;ADDRESS(MATCH(A7464,'3.Pension items for update'!A:A,0),10,,,"3.Pension items for update"),"Update translation")),"",HYPERLINK("#"&amp;ADDRESS(MATCH(A7464,'3.Pension items for update'!A:A,0),10,,,"3.Pension items for update"),"Update translation"))</f>
        <v>Update translation</v>
      </c>
    </row>
    <row r="7465" spans="1:12" ht="26.4" x14ac:dyDescent="0.25">
      <c r="A7465" s="23">
        <v>2794</v>
      </c>
      <c r="B7465" s="24" t="s">
        <v>17217</v>
      </c>
      <c r="C7465" s="24" t="s">
        <v>34542</v>
      </c>
      <c r="D7465" s="10" t="s">
        <v>16555</v>
      </c>
      <c r="E7465" s="11" t="s">
        <v>17218</v>
      </c>
      <c r="F7465" s="10" t="s">
        <v>5786</v>
      </c>
      <c r="G7465" s="10" t="s">
        <v>6604</v>
      </c>
      <c r="H7465" s="10" t="s">
        <v>6627</v>
      </c>
      <c r="I7465" s="9" t="s">
        <v>29500</v>
      </c>
      <c r="J7465" s="11" t="s">
        <v>6629</v>
      </c>
      <c r="K7465" s="11" t="s">
        <v>6630</v>
      </c>
      <c r="L7465" s="13" t="str">
        <f>IF(ISERROR(HYPERLINK("#"&amp;ADDRESS(MATCH(A7465,'3.Pension items for update'!A:A,0),10,,,"3.Pension items for update"),"Update translation")),"",HYPERLINK("#"&amp;ADDRESS(MATCH(A7465,'3.Pension items for update'!A:A,0),10,,,"3.Pension items for update"),"Update translation"))</f>
        <v>Update translation</v>
      </c>
    </row>
    <row r="7466" spans="1:12" x14ac:dyDescent="0.25">
      <c r="A7466" s="23">
        <v>2426</v>
      </c>
      <c r="B7466" s="24" t="s">
        <v>17219</v>
      </c>
      <c r="C7466" s="24" t="s">
        <v>34543</v>
      </c>
      <c r="D7466" s="10" t="s">
        <v>16555</v>
      </c>
      <c r="E7466" s="11" t="s">
        <v>17220</v>
      </c>
      <c r="F7466" s="10" t="s">
        <v>5786</v>
      </c>
      <c r="G7466" s="10" t="s">
        <v>6632</v>
      </c>
      <c r="H7466" s="10" t="s">
        <v>6633</v>
      </c>
      <c r="I7466" s="9" t="s">
        <v>29500</v>
      </c>
      <c r="J7466" s="11" t="s">
        <v>6635</v>
      </c>
      <c r="K7466" s="11" t="s">
        <v>6636</v>
      </c>
      <c r="L7466" s="13" t="str">
        <f>IF(ISERROR(HYPERLINK("#"&amp;ADDRESS(MATCH(A7466,'3.Pension items for update'!A:A,0),10,,,"3.Pension items for update"),"Update translation")),"",HYPERLINK("#"&amp;ADDRESS(MATCH(A7466,'3.Pension items for update'!A:A,0),10,,,"3.Pension items for update"),"Update translation"))</f>
        <v>Update translation</v>
      </c>
    </row>
    <row r="7467" spans="1:12" x14ac:dyDescent="0.25">
      <c r="A7467" s="23">
        <v>2436</v>
      </c>
      <c r="B7467" s="24" t="s">
        <v>17221</v>
      </c>
      <c r="C7467" s="24" t="s">
        <v>34544</v>
      </c>
      <c r="D7467" s="10" t="s">
        <v>16555</v>
      </c>
      <c r="E7467" s="11" t="s">
        <v>17223</v>
      </c>
      <c r="F7467" s="10" t="s">
        <v>16555</v>
      </c>
      <c r="G7467" s="10" t="s">
        <v>17097</v>
      </c>
      <c r="H7467" s="10" t="s">
        <v>17222</v>
      </c>
      <c r="I7467" s="9" t="s">
        <v>29500</v>
      </c>
      <c r="J7467" s="11" t="s">
        <v>9909</v>
      </c>
      <c r="K7467" s="11" t="s">
        <v>9910</v>
      </c>
      <c r="L7467" s="13" t="str">
        <f>IF(ISERROR(HYPERLINK("#"&amp;ADDRESS(MATCH(A7467,'3.Pension items for update'!A:A,0),10,,,"3.Pension items for update"),"Update translation")),"",HYPERLINK("#"&amp;ADDRESS(MATCH(A7467,'3.Pension items for update'!A:A,0),10,,,"3.Pension items for update"),"Update translation"))</f>
        <v>Update translation</v>
      </c>
    </row>
    <row r="7468" spans="1:12" ht="39.6" x14ac:dyDescent="0.25">
      <c r="A7468" s="23">
        <v>3724</v>
      </c>
      <c r="B7468" s="24" t="s">
        <v>17224</v>
      </c>
      <c r="C7468" s="24" t="s">
        <v>34544</v>
      </c>
      <c r="D7468" s="10" t="s">
        <v>16555</v>
      </c>
      <c r="E7468" s="11" t="s">
        <v>17223</v>
      </c>
      <c r="F7468" s="10" t="s">
        <v>16555</v>
      </c>
      <c r="G7468" s="10" t="s">
        <v>17097</v>
      </c>
      <c r="H7468" s="10" t="s">
        <v>17222</v>
      </c>
      <c r="I7468" s="9" t="s">
        <v>29501</v>
      </c>
      <c r="J7468" s="11" t="s">
        <v>9916</v>
      </c>
      <c r="K7468" s="11" t="s">
        <v>9917</v>
      </c>
      <c r="L7468" s="13" t="str">
        <f>IF(ISERROR(HYPERLINK("#"&amp;ADDRESS(MATCH(A7468,'3.Pension items for update'!A:A,0),10,,,"3.Pension items for update"),"Update translation")),"",HYPERLINK("#"&amp;ADDRESS(MATCH(A7468,'3.Pension items for update'!A:A,0),10,,,"3.Pension items for update"),"Update translation"))</f>
        <v>Update translation</v>
      </c>
    </row>
    <row r="7469" spans="1:12" x14ac:dyDescent="0.25">
      <c r="A7469" s="23">
        <v>2436</v>
      </c>
      <c r="B7469" s="24" t="s">
        <v>17225</v>
      </c>
      <c r="C7469" s="24" t="s">
        <v>34545</v>
      </c>
      <c r="D7469" s="10" t="s">
        <v>16555</v>
      </c>
      <c r="E7469" s="11" t="s">
        <v>17226</v>
      </c>
      <c r="F7469" s="10" t="s">
        <v>5786</v>
      </c>
      <c r="G7469" s="10" t="s">
        <v>9912</v>
      </c>
      <c r="H7469" s="10" t="s">
        <v>9913</v>
      </c>
      <c r="I7469" s="9" t="s">
        <v>29500</v>
      </c>
      <c r="J7469" s="11" t="s">
        <v>9909</v>
      </c>
      <c r="K7469" s="11" t="s">
        <v>9910</v>
      </c>
      <c r="L7469" s="13" t="str">
        <f>IF(ISERROR(HYPERLINK("#"&amp;ADDRESS(MATCH(A7469,'3.Pension items for update'!A:A,0),10,,,"3.Pension items for update"),"Update translation")),"",HYPERLINK("#"&amp;ADDRESS(MATCH(A7469,'3.Pension items for update'!A:A,0),10,,,"3.Pension items for update"),"Update translation"))</f>
        <v>Update translation</v>
      </c>
    </row>
    <row r="7470" spans="1:12" ht="39.6" x14ac:dyDescent="0.25">
      <c r="A7470" s="23">
        <v>3724</v>
      </c>
      <c r="B7470" s="24" t="s">
        <v>17227</v>
      </c>
      <c r="C7470" s="24" t="s">
        <v>34545</v>
      </c>
      <c r="D7470" s="10" t="s">
        <v>16555</v>
      </c>
      <c r="E7470" s="11" t="s">
        <v>17226</v>
      </c>
      <c r="F7470" s="10" t="s">
        <v>5786</v>
      </c>
      <c r="G7470" s="10" t="s">
        <v>9912</v>
      </c>
      <c r="H7470" s="10" t="s">
        <v>9913</v>
      </c>
      <c r="I7470" s="9" t="s">
        <v>29501</v>
      </c>
      <c r="J7470" s="11" t="s">
        <v>9916</v>
      </c>
      <c r="K7470" s="11" t="s">
        <v>9917</v>
      </c>
      <c r="L7470" s="13" t="str">
        <f>IF(ISERROR(HYPERLINK("#"&amp;ADDRESS(MATCH(A7470,'3.Pension items for update'!A:A,0),10,,,"3.Pension items for update"),"Update translation")),"",HYPERLINK("#"&amp;ADDRESS(MATCH(A7470,'3.Pension items for update'!A:A,0),10,,,"3.Pension items for update"),"Update translation"))</f>
        <v>Update translation</v>
      </c>
    </row>
    <row r="7471" spans="1:12" x14ac:dyDescent="0.25">
      <c r="A7471" s="23">
        <v>4261</v>
      </c>
      <c r="B7471" s="24" t="s">
        <v>17228</v>
      </c>
      <c r="C7471" s="24" t="s">
        <v>34546</v>
      </c>
      <c r="D7471" s="10" t="s">
        <v>16555</v>
      </c>
      <c r="E7471" s="11" t="s">
        <v>17229</v>
      </c>
      <c r="F7471" s="10" t="s">
        <v>5786</v>
      </c>
      <c r="G7471" s="10" t="s">
        <v>9912</v>
      </c>
      <c r="H7471" s="10" t="s">
        <v>9919</v>
      </c>
      <c r="I7471" s="9" t="s">
        <v>29500</v>
      </c>
      <c r="J7471" s="11" t="s">
        <v>9921</v>
      </c>
      <c r="K7471" s="11" t="s">
        <v>9922</v>
      </c>
      <c r="L7471" s="13" t="str">
        <f>IF(ISERROR(HYPERLINK("#"&amp;ADDRESS(MATCH(A7471,'3.Pension items for update'!A:A,0),10,,,"3.Pension items for update"),"Update translation")),"",HYPERLINK("#"&amp;ADDRESS(MATCH(A7471,'3.Pension items for update'!A:A,0),10,,,"3.Pension items for update"),"Update translation"))</f>
        <v>Update translation</v>
      </c>
    </row>
    <row r="7472" spans="1:12" ht="39.6" x14ac:dyDescent="0.25">
      <c r="A7472" s="23">
        <v>3724</v>
      </c>
      <c r="B7472" s="24" t="s">
        <v>17230</v>
      </c>
      <c r="C7472" s="24" t="s">
        <v>34546</v>
      </c>
      <c r="D7472" s="10" t="s">
        <v>16555</v>
      </c>
      <c r="E7472" s="11" t="s">
        <v>17229</v>
      </c>
      <c r="F7472" s="10" t="s">
        <v>5786</v>
      </c>
      <c r="G7472" s="10" t="s">
        <v>9912</v>
      </c>
      <c r="H7472" s="10" t="s">
        <v>9919</v>
      </c>
      <c r="I7472" s="9" t="s">
        <v>29501</v>
      </c>
      <c r="J7472" s="11" t="s">
        <v>9916</v>
      </c>
      <c r="K7472" s="11" t="s">
        <v>9917</v>
      </c>
      <c r="L7472" s="13" t="str">
        <f>IF(ISERROR(HYPERLINK("#"&amp;ADDRESS(MATCH(A7472,'3.Pension items for update'!A:A,0),10,,,"3.Pension items for update"),"Update translation")),"",HYPERLINK("#"&amp;ADDRESS(MATCH(A7472,'3.Pension items for update'!A:A,0),10,,,"3.Pension items for update"),"Update translation"))</f>
        <v>Update translation</v>
      </c>
    </row>
    <row r="7473" spans="1:12" x14ac:dyDescent="0.25">
      <c r="A7473" s="23">
        <v>212</v>
      </c>
      <c r="B7473" s="24" t="s">
        <v>17231</v>
      </c>
      <c r="C7473" s="24" t="s">
        <v>34547</v>
      </c>
      <c r="D7473" s="10" t="s">
        <v>16555</v>
      </c>
      <c r="E7473" s="11" t="s">
        <v>17232</v>
      </c>
      <c r="F7473" s="10" t="s">
        <v>5786</v>
      </c>
      <c r="G7473" s="10" t="s">
        <v>9912</v>
      </c>
      <c r="H7473" s="10" t="s">
        <v>9925</v>
      </c>
      <c r="I7473" s="9" t="s">
        <v>29500</v>
      </c>
      <c r="J7473" s="11" t="s">
        <v>5168</v>
      </c>
      <c r="K7473" s="11" t="s">
        <v>5169</v>
      </c>
      <c r="L7473" s="13" t="str">
        <f>IF(ISERROR(HYPERLINK("#"&amp;ADDRESS(MATCH(A7473,'3.Pension items for update'!A:A,0),10,,,"3.Pension items for update"),"Update translation")),"",HYPERLINK("#"&amp;ADDRESS(MATCH(A7473,'3.Pension items for update'!A:A,0),10,,,"3.Pension items for update"),"Update translation"))</f>
        <v>Update translation</v>
      </c>
    </row>
    <row r="7474" spans="1:12" x14ac:dyDescent="0.25">
      <c r="A7474" s="23">
        <v>212</v>
      </c>
      <c r="B7474" s="24" t="s">
        <v>17233</v>
      </c>
      <c r="C7474" s="24" t="s">
        <v>34548</v>
      </c>
      <c r="D7474" s="10" t="s">
        <v>16555</v>
      </c>
      <c r="E7474" s="11" t="s">
        <v>17234</v>
      </c>
      <c r="F7474" s="10" t="s">
        <v>5786</v>
      </c>
      <c r="G7474" s="10" t="s">
        <v>6604</v>
      </c>
      <c r="H7474" s="10" t="s">
        <v>6605</v>
      </c>
      <c r="I7474" s="9" t="s">
        <v>29500</v>
      </c>
      <c r="J7474" s="11" t="s">
        <v>5168</v>
      </c>
      <c r="K7474" s="11" t="s">
        <v>5169</v>
      </c>
      <c r="L7474" s="13" t="str">
        <f>IF(ISERROR(HYPERLINK("#"&amp;ADDRESS(MATCH(A7474,'3.Pension items for update'!A:A,0),10,,,"3.Pension items for update"),"Update translation")),"",HYPERLINK("#"&amp;ADDRESS(MATCH(A7474,'3.Pension items for update'!A:A,0),10,,,"3.Pension items for update"),"Update translation"))</f>
        <v>Update translation</v>
      </c>
    </row>
    <row r="7475" spans="1:12" ht="118.8" x14ac:dyDescent="0.25">
      <c r="A7475" s="23">
        <v>3690</v>
      </c>
      <c r="B7475" s="24" t="s">
        <v>17235</v>
      </c>
      <c r="C7475" s="24" t="s">
        <v>34548</v>
      </c>
      <c r="D7475" s="10" t="s">
        <v>16555</v>
      </c>
      <c r="E7475" s="11" t="s">
        <v>17234</v>
      </c>
      <c r="F7475" s="10" t="s">
        <v>5786</v>
      </c>
      <c r="G7475" s="10" t="s">
        <v>6604</v>
      </c>
      <c r="H7475" s="10" t="s">
        <v>6605</v>
      </c>
      <c r="I7475" s="9" t="s">
        <v>29501</v>
      </c>
      <c r="J7475" s="11" t="s">
        <v>6601</v>
      </c>
      <c r="K7475" s="11" t="s">
        <v>6602</v>
      </c>
      <c r="L7475" s="13" t="str">
        <f>IF(ISERROR(HYPERLINK("#"&amp;ADDRESS(MATCH(A7475,'3.Pension items for update'!A:A,0),10,,,"3.Pension items for update"),"Update translation")),"",HYPERLINK("#"&amp;ADDRESS(MATCH(A7475,'3.Pension items for update'!A:A,0),10,,,"3.Pension items for update"),"Update translation"))</f>
        <v>Update translation</v>
      </c>
    </row>
    <row r="7476" spans="1:12" x14ac:dyDescent="0.25">
      <c r="A7476" s="23">
        <v>785</v>
      </c>
      <c r="B7476" s="24" t="s">
        <v>17236</v>
      </c>
      <c r="C7476" s="24" t="s">
        <v>34549</v>
      </c>
      <c r="D7476" s="10" t="s">
        <v>16555</v>
      </c>
      <c r="E7476" s="11" t="s">
        <v>17237</v>
      </c>
      <c r="F7476" s="10" t="s">
        <v>5786</v>
      </c>
      <c r="G7476" s="10" t="s">
        <v>6604</v>
      </c>
      <c r="H7476" s="10" t="s">
        <v>6609</v>
      </c>
      <c r="I7476" s="9" t="s">
        <v>29500</v>
      </c>
      <c r="J7476" s="11" t="s">
        <v>5170</v>
      </c>
      <c r="K7476" s="11" t="s">
        <v>5171</v>
      </c>
      <c r="L7476" s="13" t="str">
        <f>IF(ISERROR(HYPERLINK("#"&amp;ADDRESS(MATCH(A7476,'3.Pension items for update'!A:A,0),10,,,"3.Pension items for update"),"Update translation")),"",HYPERLINK("#"&amp;ADDRESS(MATCH(A7476,'3.Pension items for update'!A:A,0),10,,,"3.Pension items for update"),"Update translation"))</f>
        <v>Update translation</v>
      </c>
    </row>
    <row r="7477" spans="1:12" x14ac:dyDescent="0.25">
      <c r="A7477" s="23">
        <v>223</v>
      </c>
      <c r="B7477" s="24" t="s">
        <v>17238</v>
      </c>
      <c r="C7477" s="24" t="s">
        <v>34550</v>
      </c>
      <c r="D7477" s="10" t="s">
        <v>16555</v>
      </c>
      <c r="E7477" s="11" t="s">
        <v>17239</v>
      </c>
      <c r="F7477" s="10" t="s">
        <v>5786</v>
      </c>
      <c r="G7477" s="10" t="s">
        <v>6604</v>
      </c>
      <c r="H7477" s="10" t="s">
        <v>6612</v>
      </c>
      <c r="I7477" s="9" t="s">
        <v>29500</v>
      </c>
      <c r="J7477" s="11" t="s">
        <v>6614</v>
      </c>
      <c r="K7477" s="11" t="s">
        <v>6615</v>
      </c>
      <c r="L7477" s="13" t="str">
        <f>IF(ISERROR(HYPERLINK("#"&amp;ADDRESS(MATCH(A7477,'3.Pension items for update'!A:A,0),10,,,"3.Pension items for update"),"Update translation")),"",HYPERLINK("#"&amp;ADDRESS(MATCH(A7477,'3.Pension items for update'!A:A,0),10,,,"3.Pension items for update"),"Update translation"))</f>
        <v/>
      </c>
    </row>
    <row r="7478" spans="1:12" ht="26.4" x14ac:dyDescent="0.25">
      <c r="A7478" s="23">
        <v>3692</v>
      </c>
      <c r="B7478" s="24" t="s">
        <v>17240</v>
      </c>
      <c r="C7478" s="24" t="s">
        <v>34550</v>
      </c>
      <c r="D7478" s="10" t="s">
        <v>16555</v>
      </c>
      <c r="E7478" s="11" t="s">
        <v>17239</v>
      </c>
      <c r="F7478" s="10" t="s">
        <v>5786</v>
      </c>
      <c r="G7478" s="10" t="s">
        <v>6604</v>
      </c>
      <c r="H7478" s="10" t="s">
        <v>6612</v>
      </c>
      <c r="I7478" s="9" t="s">
        <v>29501</v>
      </c>
      <c r="J7478" s="11" t="s">
        <v>6617</v>
      </c>
      <c r="K7478" s="11" t="s">
        <v>6618</v>
      </c>
      <c r="L7478" s="13" t="str">
        <f>IF(ISERROR(HYPERLINK("#"&amp;ADDRESS(MATCH(A7478,'3.Pension items for update'!A:A,0),10,,,"3.Pension items for update"),"Update translation")),"",HYPERLINK("#"&amp;ADDRESS(MATCH(A7478,'3.Pension items for update'!A:A,0),10,,,"3.Pension items for update"),"Update translation"))</f>
        <v/>
      </c>
    </row>
    <row r="7479" spans="1:12" x14ac:dyDescent="0.25">
      <c r="A7479" s="23">
        <v>2482</v>
      </c>
      <c r="B7479" s="24" t="s">
        <v>17241</v>
      </c>
      <c r="C7479" s="24" t="s">
        <v>34551</v>
      </c>
      <c r="D7479" s="10" t="s">
        <v>16555</v>
      </c>
      <c r="E7479" s="11" t="s">
        <v>17242</v>
      </c>
      <c r="F7479" s="10" t="s">
        <v>5786</v>
      </c>
      <c r="G7479" s="10" t="s">
        <v>6604</v>
      </c>
      <c r="H7479" s="10" t="s">
        <v>6620</v>
      </c>
      <c r="I7479" s="9" t="s">
        <v>29500</v>
      </c>
      <c r="J7479" s="11" t="s">
        <v>6622</v>
      </c>
      <c r="K7479" s="11" t="s">
        <v>5270</v>
      </c>
      <c r="L7479" s="13" t="str">
        <f>IF(ISERROR(HYPERLINK("#"&amp;ADDRESS(MATCH(A7479,'3.Pension items for update'!A:A,0),10,,,"3.Pension items for update"),"Update translation")),"",HYPERLINK("#"&amp;ADDRESS(MATCH(A7479,'3.Pension items for update'!A:A,0),10,,,"3.Pension items for update"),"Update translation"))</f>
        <v>Update translation</v>
      </c>
    </row>
    <row r="7480" spans="1:12" ht="39.6" x14ac:dyDescent="0.25">
      <c r="A7480" s="23">
        <v>3588</v>
      </c>
      <c r="B7480" s="24" t="s">
        <v>17243</v>
      </c>
      <c r="C7480" s="24" t="s">
        <v>34551</v>
      </c>
      <c r="D7480" s="10" t="s">
        <v>16555</v>
      </c>
      <c r="E7480" s="11" t="s">
        <v>17242</v>
      </c>
      <c r="F7480" s="10" t="s">
        <v>5786</v>
      </c>
      <c r="G7480" s="10" t="s">
        <v>6604</v>
      </c>
      <c r="H7480" s="10" t="s">
        <v>6620</v>
      </c>
      <c r="I7480" s="9" t="s">
        <v>29501</v>
      </c>
      <c r="J7480" s="11" t="s">
        <v>6624</v>
      </c>
      <c r="K7480" s="11" t="s">
        <v>6625</v>
      </c>
      <c r="L7480" s="13" t="str">
        <f>IF(ISERROR(HYPERLINK("#"&amp;ADDRESS(MATCH(A7480,'3.Pension items for update'!A:A,0),10,,,"3.Pension items for update"),"Update translation")),"",HYPERLINK("#"&amp;ADDRESS(MATCH(A7480,'3.Pension items for update'!A:A,0),10,,,"3.Pension items for update"),"Update translation"))</f>
        <v>Update translation</v>
      </c>
    </row>
    <row r="7481" spans="1:12" ht="26.4" x14ac:dyDescent="0.25">
      <c r="A7481" s="23">
        <v>2794</v>
      </c>
      <c r="B7481" s="24" t="s">
        <v>17244</v>
      </c>
      <c r="C7481" s="24" t="s">
        <v>34552</v>
      </c>
      <c r="D7481" s="10" t="s">
        <v>16555</v>
      </c>
      <c r="E7481" s="11" t="s">
        <v>17245</v>
      </c>
      <c r="F7481" s="10" t="s">
        <v>5786</v>
      </c>
      <c r="G7481" s="10" t="s">
        <v>6604</v>
      </c>
      <c r="H7481" s="10" t="s">
        <v>6627</v>
      </c>
      <c r="I7481" s="9" t="s">
        <v>29500</v>
      </c>
      <c r="J7481" s="11" t="s">
        <v>6629</v>
      </c>
      <c r="K7481" s="11" t="s">
        <v>6630</v>
      </c>
      <c r="L7481" s="13" t="str">
        <f>IF(ISERROR(HYPERLINK("#"&amp;ADDRESS(MATCH(A7481,'3.Pension items for update'!A:A,0),10,,,"3.Pension items for update"),"Update translation")),"",HYPERLINK("#"&amp;ADDRESS(MATCH(A7481,'3.Pension items for update'!A:A,0),10,,,"3.Pension items for update"),"Update translation"))</f>
        <v>Update translation</v>
      </c>
    </row>
    <row r="7482" spans="1:12" x14ac:dyDescent="0.25">
      <c r="A7482" s="23">
        <v>2426</v>
      </c>
      <c r="B7482" s="24" t="s">
        <v>17246</v>
      </c>
      <c r="C7482" s="24" t="s">
        <v>34553</v>
      </c>
      <c r="D7482" s="10" t="s">
        <v>16555</v>
      </c>
      <c r="E7482" s="11" t="s">
        <v>17247</v>
      </c>
      <c r="F7482" s="10" t="s">
        <v>5786</v>
      </c>
      <c r="G7482" s="10" t="s">
        <v>6632</v>
      </c>
      <c r="H7482" s="10" t="s">
        <v>6633</v>
      </c>
      <c r="I7482" s="9" t="s">
        <v>29500</v>
      </c>
      <c r="J7482" s="11" t="s">
        <v>6635</v>
      </c>
      <c r="K7482" s="11" t="s">
        <v>6636</v>
      </c>
      <c r="L7482" s="13" t="str">
        <f>IF(ISERROR(HYPERLINK("#"&amp;ADDRESS(MATCH(A7482,'3.Pension items for update'!A:A,0),10,,,"3.Pension items for update"),"Update translation")),"",HYPERLINK("#"&amp;ADDRESS(MATCH(A7482,'3.Pension items for update'!A:A,0),10,,,"3.Pension items for update"),"Update translation"))</f>
        <v>Update translation</v>
      </c>
    </row>
    <row r="7483" spans="1:12" x14ac:dyDescent="0.25">
      <c r="A7483" s="23">
        <v>117</v>
      </c>
      <c r="B7483" s="24" t="s">
        <v>17248</v>
      </c>
      <c r="C7483" s="24" t="s">
        <v>34554</v>
      </c>
      <c r="D7483" s="10" t="s">
        <v>16555</v>
      </c>
      <c r="E7483" s="11" t="s">
        <v>5101</v>
      </c>
      <c r="F7483" s="10" t="s">
        <v>16555</v>
      </c>
      <c r="G7483" s="10" t="s">
        <v>10099</v>
      </c>
      <c r="H7483" s="10" t="s">
        <v>17249</v>
      </c>
      <c r="I7483" s="9" t="s">
        <v>29500</v>
      </c>
      <c r="J7483" s="11" t="s">
        <v>10946</v>
      </c>
      <c r="K7483" s="11" t="s">
        <v>10947</v>
      </c>
      <c r="L7483" s="13" t="str">
        <f>IF(ISERROR(HYPERLINK("#"&amp;ADDRESS(MATCH(A7483,'3.Pension items for update'!A:A,0),10,,,"3.Pension items for update"),"Update translation")),"",HYPERLINK("#"&amp;ADDRESS(MATCH(A7483,'3.Pension items for update'!A:A,0),10,,,"3.Pension items for update"),"Update translation"))</f>
        <v>Update translation</v>
      </c>
    </row>
    <row r="7484" spans="1:12" ht="26.4" x14ac:dyDescent="0.25">
      <c r="A7484" s="23">
        <v>1938</v>
      </c>
      <c r="B7484" s="24" t="s">
        <v>17250</v>
      </c>
      <c r="C7484" s="24" t="s">
        <v>34554</v>
      </c>
      <c r="D7484" s="10" t="s">
        <v>16555</v>
      </c>
      <c r="E7484" s="11" t="s">
        <v>5101</v>
      </c>
      <c r="F7484" s="10" t="s">
        <v>16555</v>
      </c>
      <c r="G7484" s="10" t="s">
        <v>10099</v>
      </c>
      <c r="H7484" s="10" t="s">
        <v>17249</v>
      </c>
      <c r="I7484" s="9" t="s">
        <v>29501</v>
      </c>
      <c r="J7484" s="11" t="s">
        <v>10949</v>
      </c>
      <c r="K7484" s="11" t="s">
        <v>8519</v>
      </c>
      <c r="L7484" s="13" t="str">
        <f>IF(ISERROR(HYPERLINK("#"&amp;ADDRESS(MATCH(A7484,'3.Pension items for update'!A:A,0),10,,,"3.Pension items for update"),"Update translation")),"",HYPERLINK("#"&amp;ADDRESS(MATCH(A7484,'3.Pension items for update'!A:A,0),10,,,"3.Pension items for update"),"Update translation"))</f>
        <v>Update translation</v>
      </c>
    </row>
    <row r="7485" spans="1:12" x14ac:dyDescent="0.25">
      <c r="A7485" s="23">
        <v>117</v>
      </c>
      <c r="B7485" s="24" t="s">
        <v>17251</v>
      </c>
      <c r="C7485" s="24" t="s">
        <v>34555</v>
      </c>
      <c r="D7485" s="10" t="s">
        <v>16555</v>
      </c>
      <c r="E7485" s="11" t="s">
        <v>5324</v>
      </c>
      <c r="F7485" s="10" t="s">
        <v>16555</v>
      </c>
      <c r="G7485" s="10" t="s">
        <v>17252</v>
      </c>
      <c r="H7485" s="10" t="s">
        <v>17253</v>
      </c>
      <c r="I7485" s="9" t="s">
        <v>29500</v>
      </c>
      <c r="J7485" s="11" t="s">
        <v>10946</v>
      </c>
      <c r="K7485" s="11" t="s">
        <v>10947</v>
      </c>
      <c r="L7485" s="13" t="str">
        <f>IF(ISERROR(HYPERLINK("#"&amp;ADDRESS(MATCH(A7485,'3.Pension items for update'!A:A,0),10,,,"3.Pension items for update"),"Update translation")),"",HYPERLINK("#"&amp;ADDRESS(MATCH(A7485,'3.Pension items for update'!A:A,0),10,,,"3.Pension items for update"),"Update translation"))</f>
        <v>Update translation</v>
      </c>
    </row>
    <row r="7486" spans="1:12" x14ac:dyDescent="0.25">
      <c r="A7486" s="23">
        <v>1192</v>
      </c>
      <c r="B7486" s="24" t="s">
        <v>17254</v>
      </c>
      <c r="C7486" s="24" t="s">
        <v>34556</v>
      </c>
      <c r="D7486" s="10" t="s">
        <v>16555</v>
      </c>
      <c r="E7486" s="11" t="s">
        <v>5325</v>
      </c>
      <c r="F7486" s="10" t="s">
        <v>5786</v>
      </c>
      <c r="G7486" s="10" t="s">
        <v>10954</v>
      </c>
      <c r="H7486" s="10" t="s">
        <v>10955</v>
      </c>
      <c r="I7486" s="9" t="s">
        <v>29500</v>
      </c>
      <c r="J7486" s="11" t="s">
        <v>3810</v>
      </c>
      <c r="K7486" s="11" t="s">
        <v>3811</v>
      </c>
      <c r="L7486" s="13" t="str">
        <f>IF(ISERROR(HYPERLINK("#"&amp;ADDRESS(MATCH(A7486,'3.Pension items for update'!A:A,0),10,,,"3.Pension items for update"),"Update translation")),"",HYPERLINK("#"&amp;ADDRESS(MATCH(A7486,'3.Pension items for update'!A:A,0),10,,,"3.Pension items for update"),"Update translation"))</f>
        <v>Update translation</v>
      </c>
    </row>
    <row r="7487" spans="1:12" x14ac:dyDescent="0.25">
      <c r="A7487" s="23">
        <v>1269</v>
      </c>
      <c r="B7487" s="24" t="s">
        <v>17255</v>
      </c>
      <c r="C7487" s="24" t="s">
        <v>34557</v>
      </c>
      <c r="D7487" s="10" t="s">
        <v>16555</v>
      </c>
      <c r="E7487" s="11" t="s">
        <v>10958</v>
      </c>
      <c r="F7487" s="10" t="s">
        <v>5786</v>
      </c>
      <c r="G7487" s="10" t="s">
        <v>10954</v>
      </c>
      <c r="H7487" s="10" t="s">
        <v>10957</v>
      </c>
      <c r="I7487" s="9" t="s">
        <v>29500</v>
      </c>
      <c r="J7487" s="11" t="s">
        <v>3820</v>
      </c>
      <c r="K7487" s="11" t="s">
        <v>3821</v>
      </c>
      <c r="L7487" s="13" t="str">
        <f>IF(ISERROR(HYPERLINK("#"&amp;ADDRESS(MATCH(A7487,'3.Pension items for update'!A:A,0),10,,,"3.Pension items for update"),"Update translation")),"",HYPERLINK("#"&amp;ADDRESS(MATCH(A7487,'3.Pension items for update'!A:A,0),10,,,"3.Pension items for update"),"Update translation"))</f>
        <v>Update translation</v>
      </c>
    </row>
    <row r="7488" spans="1:12" x14ac:dyDescent="0.25">
      <c r="A7488" s="23">
        <v>1199</v>
      </c>
      <c r="B7488" s="24" t="s">
        <v>17256</v>
      </c>
      <c r="C7488" s="24" t="s">
        <v>34558</v>
      </c>
      <c r="D7488" s="10" t="s">
        <v>16555</v>
      </c>
      <c r="E7488" s="11" t="s">
        <v>10961</v>
      </c>
      <c r="F7488" s="10" t="s">
        <v>5786</v>
      </c>
      <c r="G7488" s="10" t="s">
        <v>10954</v>
      </c>
      <c r="H7488" s="10" t="s">
        <v>10960</v>
      </c>
      <c r="I7488" s="9" t="s">
        <v>29500</v>
      </c>
      <c r="J7488" s="11" t="s">
        <v>6368</v>
      </c>
      <c r="K7488" s="11" t="s">
        <v>5673</v>
      </c>
      <c r="L7488" s="13" t="str">
        <f>IF(ISERROR(HYPERLINK("#"&amp;ADDRESS(MATCH(A7488,'3.Pension items for update'!A:A,0),10,,,"3.Pension items for update"),"Update translation")),"",HYPERLINK("#"&amp;ADDRESS(MATCH(A7488,'3.Pension items for update'!A:A,0),10,,,"3.Pension items for update"),"Update translation"))</f>
        <v>Update translation</v>
      </c>
    </row>
    <row r="7489" spans="1:12" ht="92.4" x14ac:dyDescent="0.25">
      <c r="A7489" s="23">
        <v>3714</v>
      </c>
      <c r="B7489" s="24" t="s">
        <v>17257</v>
      </c>
      <c r="C7489" s="24" t="s">
        <v>34558</v>
      </c>
      <c r="D7489" s="10" t="s">
        <v>16555</v>
      </c>
      <c r="E7489" s="11" t="s">
        <v>10961</v>
      </c>
      <c r="F7489" s="10" t="s">
        <v>5786</v>
      </c>
      <c r="G7489" s="10" t="s">
        <v>10954</v>
      </c>
      <c r="H7489" s="10" t="s">
        <v>10960</v>
      </c>
      <c r="I7489" s="9" t="s">
        <v>29501</v>
      </c>
      <c r="J7489" s="11" t="s">
        <v>6376</v>
      </c>
      <c r="K7489" s="11" t="s">
        <v>6377</v>
      </c>
      <c r="L7489" s="13" t="str">
        <f>IF(ISERROR(HYPERLINK("#"&amp;ADDRESS(MATCH(A7489,'3.Pension items for update'!A:A,0),10,,,"3.Pension items for update"),"Update translation")),"",HYPERLINK("#"&amp;ADDRESS(MATCH(A7489,'3.Pension items for update'!A:A,0),10,,,"3.Pension items for update"),"Update translation"))</f>
        <v>Update translation</v>
      </c>
    </row>
    <row r="7490" spans="1:12" x14ac:dyDescent="0.25">
      <c r="A7490" s="23">
        <v>1199</v>
      </c>
      <c r="B7490" s="24" t="s">
        <v>17258</v>
      </c>
      <c r="C7490" s="24" t="s">
        <v>34559</v>
      </c>
      <c r="D7490" s="10" t="s">
        <v>16555</v>
      </c>
      <c r="E7490" s="11" t="s">
        <v>10964</v>
      </c>
      <c r="F7490" s="10" t="s">
        <v>5786</v>
      </c>
      <c r="G7490" s="10" t="s">
        <v>6373</v>
      </c>
      <c r="H7490" s="10" t="s">
        <v>6374</v>
      </c>
      <c r="I7490" s="9" t="s">
        <v>29500</v>
      </c>
      <c r="J7490" s="11" t="s">
        <v>6368</v>
      </c>
      <c r="K7490" s="11" t="s">
        <v>5673</v>
      </c>
      <c r="L7490" s="13" t="str">
        <f>IF(ISERROR(HYPERLINK("#"&amp;ADDRESS(MATCH(A7490,'3.Pension items for update'!A:A,0),10,,,"3.Pension items for update"),"Update translation")),"",HYPERLINK("#"&amp;ADDRESS(MATCH(A7490,'3.Pension items for update'!A:A,0),10,,,"3.Pension items for update"),"Update translation"))</f>
        <v>Update translation</v>
      </c>
    </row>
    <row r="7491" spans="1:12" ht="92.4" x14ac:dyDescent="0.25">
      <c r="A7491" s="23">
        <v>3714</v>
      </c>
      <c r="B7491" s="24" t="s">
        <v>17259</v>
      </c>
      <c r="C7491" s="24" t="s">
        <v>34559</v>
      </c>
      <c r="D7491" s="10" t="s">
        <v>16555</v>
      </c>
      <c r="E7491" s="11" t="s">
        <v>10964</v>
      </c>
      <c r="F7491" s="10" t="s">
        <v>5786</v>
      </c>
      <c r="G7491" s="10" t="s">
        <v>6373</v>
      </c>
      <c r="H7491" s="10" t="s">
        <v>6374</v>
      </c>
      <c r="I7491" s="9" t="s">
        <v>29501</v>
      </c>
      <c r="J7491" s="11" t="s">
        <v>6376</v>
      </c>
      <c r="K7491" s="11" t="s">
        <v>6377</v>
      </c>
      <c r="L7491" s="13" t="str">
        <f>IF(ISERROR(HYPERLINK("#"&amp;ADDRESS(MATCH(A7491,'3.Pension items for update'!A:A,0),10,,,"3.Pension items for update"),"Update translation")),"",HYPERLINK("#"&amp;ADDRESS(MATCH(A7491,'3.Pension items for update'!A:A,0),10,,,"3.Pension items for update"),"Update translation"))</f>
        <v>Update translation</v>
      </c>
    </row>
    <row r="7492" spans="1:12" x14ac:dyDescent="0.25">
      <c r="A7492" s="23">
        <v>1200</v>
      </c>
      <c r="B7492" s="24" t="s">
        <v>17260</v>
      </c>
      <c r="C7492" s="24" t="s">
        <v>34560</v>
      </c>
      <c r="D7492" s="10" t="s">
        <v>16555</v>
      </c>
      <c r="E7492" s="11" t="s">
        <v>10967</v>
      </c>
      <c r="F7492" s="10" t="s">
        <v>5786</v>
      </c>
      <c r="G7492" s="10" t="s">
        <v>6373</v>
      </c>
      <c r="H7492" s="10" t="s">
        <v>6379</v>
      </c>
      <c r="I7492" s="9" t="s">
        <v>29500</v>
      </c>
      <c r="J7492" s="11" t="s">
        <v>6380</v>
      </c>
      <c r="K7492" s="11" t="s">
        <v>6381</v>
      </c>
      <c r="L7492" s="13" t="str">
        <f>IF(ISERROR(HYPERLINK("#"&amp;ADDRESS(MATCH(A7492,'3.Pension items for update'!A:A,0),10,,,"3.Pension items for update"),"Update translation")),"",HYPERLINK("#"&amp;ADDRESS(MATCH(A7492,'3.Pension items for update'!A:A,0),10,,,"3.Pension items for update"),"Update translation"))</f>
        <v>Update translation</v>
      </c>
    </row>
    <row r="7493" spans="1:12" x14ac:dyDescent="0.25">
      <c r="A7493" s="23">
        <v>559</v>
      </c>
      <c r="B7493" s="24" t="s">
        <v>17261</v>
      </c>
      <c r="C7493" s="24" t="s">
        <v>34561</v>
      </c>
      <c r="D7493" s="10" t="s">
        <v>16555</v>
      </c>
      <c r="E7493" s="11" t="s">
        <v>5326</v>
      </c>
      <c r="F7493" s="10" t="s">
        <v>16555</v>
      </c>
      <c r="G7493" s="10" t="s">
        <v>17252</v>
      </c>
      <c r="H7493" s="10" t="s">
        <v>17262</v>
      </c>
      <c r="I7493" s="9" t="s">
        <v>29500</v>
      </c>
      <c r="J7493" s="11" t="s">
        <v>17263</v>
      </c>
      <c r="K7493" s="11" t="s">
        <v>17264</v>
      </c>
      <c r="L7493" s="13" t="str">
        <f>IF(ISERROR(HYPERLINK("#"&amp;ADDRESS(MATCH(A7493,'3.Pension items for update'!A:A,0),10,,,"3.Pension items for update"),"Update translation")),"",HYPERLINK("#"&amp;ADDRESS(MATCH(A7493,'3.Pension items for update'!A:A,0),10,,,"3.Pension items for update"),"Update translation"))</f>
        <v>Update translation</v>
      </c>
    </row>
    <row r="7494" spans="1:12" ht="39.6" x14ac:dyDescent="0.25">
      <c r="A7494" s="23">
        <v>1661</v>
      </c>
      <c r="B7494" s="24" t="s">
        <v>17265</v>
      </c>
      <c r="C7494" s="24" t="s">
        <v>34561</v>
      </c>
      <c r="D7494" s="10" t="s">
        <v>16555</v>
      </c>
      <c r="E7494" s="11" t="s">
        <v>5326</v>
      </c>
      <c r="F7494" s="10" t="s">
        <v>16555</v>
      </c>
      <c r="G7494" s="10" t="s">
        <v>17252</v>
      </c>
      <c r="H7494" s="10" t="s">
        <v>17262</v>
      </c>
      <c r="I7494" s="9" t="s">
        <v>29501</v>
      </c>
      <c r="J7494" s="11" t="s">
        <v>17266</v>
      </c>
      <c r="K7494" s="11" t="s">
        <v>17267</v>
      </c>
      <c r="L7494" s="13" t="str">
        <f>IF(ISERROR(HYPERLINK("#"&amp;ADDRESS(MATCH(A7494,'3.Pension items for update'!A:A,0),10,,,"3.Pension items for update"),"Update translation")),"",HYPERLINK("#"&amp;ADDRESS(MATCH(A7494,'3.Pension items for update'!A:A,0),10,,,"3.Pension items for update"),"Update translation"))</f>
        <v>Update translation</v>
      </c>
    </row>
    <row r="7495" spans="1:12" x14ac:dyDescent="0.25">
      <c r="A7495" s="23">
        <v>559</v>
      </c>
      <c r="B7495" s="24" t="s">
        <v>17268</v>
      </c>
      <c r="C7495" s="24" t="s">
        <v>34562</v>
      </c>
      <c r="D7495" s="10" t="s">
        <v>16555</v>
      </c>
      <c r="E7495" s="11" t="s">
        <v>5327</v>
      </c>
      <c r="F7495" s="10" t="s">
        <v>16555</v>
      </c>
      <c r="G7495" s="10" t="s">
        <v>17269</v>
      </c>
      <c r="H7495" s="10" t="s">
        <v>17270</v>
      </c>
      <c r="I7495" s="9" t="s">
        <v>29500</v>
      </c>
      <c r="J7495" s="11" t="s">
        <v>17263</v>
      </c>
      <c r="K7495" s="11" t="s">
        <v>17264</v>
      </c>
      <c r="L7495" s="13" t="str">
        <f>IF(ISERROR(HYPERLINK("#"&amp;ADDRESS(MATCH(A7495,'3.Pension items for update'!A:A,0),10,,,"3.Pension items for update"),"Update translation")),"",HYPERLINK("#"&amp;ADDRESS(MATCH(A7495,'3.Pension items for update'!A:A,0),10,,,"3.Pension items for update"),"Update translation"))</f>
        <v>Update translation</v>
      </c>
    </row>
    <row r="7496" spans="1:12" ht="26.4" x14ac:dyDescent="0.25">
      <c r="A7496" s="23">
        <v>2712</v>
      </c>
      <c r="B7496" s="24" t="s">
        <v>17271</v>
      </c>
      <c r="C7496" s="24" t="s">
        <v>34563</v>
      </c>
      <c r="D7496" s="10" t="s">
        <v>16555</v>
      </c>
      <c r="E7496" s="11" t="s">
        <v>10980</v>
      </c>
      <c r="F7496" s="10" t="s">
        <v>16555</v>
      </c>
      <c r="G7496" s="10" t="s">
        <v>17269</v>
      </c>
      <c r="H7496" s="10" t="s">
        <v>17272</v>
      </c>
      <c r="I7496" s="9" t="s">
        <v>29500</v>
      </c>
      <c r="J7496" s="11" t="s">
        <v>17273</v>
      </c>
      <c r="K7496" s="11" t="s">
        <v>17274</v>
      </c>
      <c r="L7496" s="13" t="str">
        <f>IF(ISERROR(HYPERLINK("#"&amp;ADDRESS(MATCH(A7496,'3.Pension items for update'!A:A,0),10,,,"3.Pension items for update"),"Update translation")),"",HYPERLINK("#"&amp;ADDRESS(MATCH(A7496,'3.Pension items for update'!A:A,0),10,,,"3.Pension items for update"),"Update translation"))</f>
        <v>Update translation</v>
      </c>
    </row>
    <row r="7497" spans="1:12" x14ac:dyDescent="0.25">
      <c r="A7497" s="23">
        <v>253</v>
      </c>
      <c r="B7497" s="24" t="s">
        <v>17275</v>
      </c>
      <c r="C7497" s="24" t="s">
        <v>34564</v>
      </c>
      <c r="D7497" s="10" t="s">
        <v>16555</v>
      </c>
      <c r="E7497" s="11" t="s">
        <v>17278</v>
      </c>
      <c r="F7497" s="10" t="s">
        <v>16555</v>
      </c>
      <c r="G7497" s="10" t="s">
        <v>17276</v>
      </c>
      <c r="H7497" s="10" t="s">
        <v>17277</v>
      </c>
      <c r="I7497" s="9" t="s">
        <v>29500</v>
      </c>
      <c r="J7497" s="11" t="s">
        <v>14512</v>
      </c>
      <c r="K7497" s="11" t="s">
        <v>14513</v>
      </c>
      <c r="L7497" s="13" t="str">
        <f>IF(ISERROR(HYPERLINK("#"&amp;ADDRESS(MATCH(A7497,'3.Pension items for update'!A:A,0),10,,,"3.Pension items for update"),"Update translation")),"",HYPERLINK("#"&amp;ADDRESS(MATCH(A7497,'3.Pension items for update'!A:A,0),10,,,"3.Pension items for update"),"Update translation"))</f>
        <v>Update translation</v>
      </c>
    </row>
    <row r="7498" spans="1:12" x14ac:dyDescent="0.25">
      <c r="A7498" s="23">
        <v>212</v>
      </c>
      <c r="B7498" s="24" t="s">
        <v>17279</v>
      </c>
      <c r="C7498" s="24" t="s">
        <v>34565</v>
      </c>
      <c r="D7498" s="10" t="s">
        <v>16555</v>
      </c>
      <c r="E7498" s="11" t="s">
        <v>17280</v>
      </c>
      <c r="F7498" s="10" t="s">
        <v>16555</v>
      </c>
      <c r="G7498" s="10" t="s">
        <v>16775</v>
      </c>
      <c r="H7498" s="10" t="s">
        <v>16776</v>
      </c>
      <c r="I7498" s="9" t="s">
        <v>29500</v>
      </c>
      <c r="J7498" s="11" t="s">
        <v>5168</v>
      </c>
      <c r="K7498" s="11" t="s">
        <v>5169</v>
      </c>
      <c r="L7498" s="13" t="str">
        <f>IF(ISERROR(HYPERLINK("#"&amp;ADDRESS(MATCH(A7498,'3.Pension items for update'!A:A,0),10,,,"3.Pension items for update"),"Update translation")),"",HYPERLINK("#"&amp;ADDRESS(MATCH(A7498,'3.Pension items for update'!A:A,0),10,,,"3.Pension items for update"),"Update translation"))</f>
        <v>Update translation</v>
      </c>
    </row>
    <row r="7499" spans="1:12" x14ac:dyDescent="0.25">
      <c r="A7499" s="23">
        <v>212</v>
      </c>
      <c r="B7499" s="24" t="s">
        <v>17281</v>
      </c>
      <c r="C7499" s="24" t="s">
        <v>34566</v>
      </c>
      <c r="D7499" s="10" t="s">
        <v>16555</v>
      </c>
      <c r="E7499" s="11" t="s">
        <v>17282</v>
      </c>
      <c r="F7499" s="10" t="s">
        <v>5786</v>
      </c>
      <c r="G7499" s="10" t="s">
        <v>6604</v>
      </c>
      <c r="H7499" s="10" t="s">
        <v>6605</v>
      </c>
      <c r="I7499" s="9" t="s">
        <v>29500</v>
      </c>
      <c r="J7499" s="11" t="s">
        <v>5168</v>
      </c>
      <c r="K7499" s="11" t="s">
        <v>5169</v>
      </c>
      <c r="L7499" s="13" t="str">
        <f>IF(ISERROR(HYPERLINK("#"&amp;ADDRESS(MATCH(A7499,'3.Pension items for update'!A:A,0),10,,,"3.Pension items for update"),"Update translation")),"",HYPERLINK("#"&amp;ADDRESS(MATCH(A7499,'3.Pension items for update'!A:A,0),10,,,"3.Pension items for update"),"Update translation"))</f>
        <v>Update translation</v>
      </c>
    </row>
    <row r="7500" spans="1:12" ht="118.8" x14ac:dyDescent="0.25">
      <c r="A7500" s="23">
        <v>3690</v>
      </c>
      <c r="B7500" s="24" t="s">
        <v>17283</v>
      </c>
      <c r="C7500" s="24" t="s">
        <v>34566</v>
      </c>
      <c r="D7500" s="10" t="s">
        <v>16555</v>
      </c>
      <c r="E7500" s="11" t="s">
        <v>17282</v>
      </c>
      <c r="F7500" s="10" t="s">
        <v>5786</v>
      </c>
      <c r="G7500" s="10" t="s">
        <v>6604</v>
      </c>
      <c r="H7500" s="10" t="s">
        <v>6605</v>
      </c>
      <c r="I7500" s="9" t="s">
        <v>29501</v>
      </c>
      <c r="J7500" s="11" t="s">
        <v>6601</v>
      </c>
      <c r="K7500" s="11" t="s">
        <v>6602</v>
      </c>
      <c r="L7500" s="13" t="str">
        <f>IF(ISERROR(HYPERLINK("#"&amp;ADDRESS(MATCH(A7500,'3.Pension items for update'!A:A,0),10,,,"3.Pension items for update"),"Update translation")),"",HYPERLINK("#"&amp;ADDRESS(MATCH(A7500,'3.Pension items for update'!A:A,0),10,,,"3.Pension items for update"),"Update translation"))</f>
        <v>Update translation</v>
      </c>
    </row>
    <row r="7501" spans="1:12" x14ac:dyDescent="0.25">
      <c r="A7501" s="23">
        <v>785</v>
      </c>
      <c r="B7501" s="24" t="s">
        <v>17284</v>
      </c>
      <c r="C7501" s="24" t="s">
        <v>34567</v>
      </c>
      <c r="D7501" s="10" t="s">
        <v>16555</v>
      </c>
      <c r="E7501" s="11" t="s">
        <v>17285</v>
      </c>
      <c r="F7501" s="10" t="s">
        <v>5786</v>
      </c>
      <c r="G7501" s="10" t="s">
        <v>6604</v>
      </c>
      <c r="H7501" s="10" t="s">
        <v>6609</v>
      </c>
      <c r="I7501" s="9" t="s">
        <v>29500</v>
      </c>
      <c r="J7501" s="11" t="s">
        <v>5170</v>
      </c>
      <c r="K7501" s="11" t="s">
        <v>5171</v>
      </c>
      <c r="L7501" s="13" t="str">
        <f>IF(ISERROR(HYPERLINK("#"&amp;ADDRESS(MATCH(A7501,'3.Pension items for update'!A:A,0),10,,,"3.Pension items for update"),"Update translation")),"",HYPERLINK("#"&amp;ADDRESS(MATCH(A7501,'3.Pension items for update'!A:A,0),10,,,"3.Pension items for update"),"Update translation"))</f>
        <v>Update translation</v>
      </c>
    </row>
    <row r="7502" spans="1:12" x14ac:dyDescent="0.25">
      <c r="A7502" s="23">
        <v>223</v>
      </c>
      <c r="B7502" s="24" t="s">
        <v>17286</v>
      </c>
      <c r="C7502" s="24" t="s">
        <v>34568</v>
      </c>
      <c r="D7502" s="10" t="s">
        <v>16555</v>
      </c>
      <c r="E7502" s="11" t="s">
        <v>17287</v>
      </c>
      <c r="F7502" s="10" t="s">
        <v>5786</v>
      </c>
      <c r="G7502" s="10" t="s">
        <v>6604</v>
      </c>
      <c r="H7502" s="10" t="s">
        <v>6612</v>
      </c>
      <c r="I7502" s="9" t="s">
        <v>29500</v>
      </c>
      <c r="J7502" s="11" t="s">
        <v>6614</v>
      </c>
      <c r="K7502" s="11" t="s">
        <v>6615</v>
      </c>
      <c r="L7502" s="13" t="str">
        <f>IF(ISERROR(HYPERLINK("#"&amp;ADDRESS(MATCH(A7502,'3.Pension items for update'!A:A,0),10,,,"3.Pension items for update"),"Update translation")),"",HYPERLINK("#"&amp;ADDRESS(MATCH(A7502,'3.Pension items for update'!A:A,0),10,,,"3.Pension items for update"),"Update translation"))</f>
        <v/>
      </c>
    </row>
    <row r="7503" spans="1:12" ht="26.4" x14ac:dyDescent="0.25">
      <c r="A7503" s="23">
        <v>3692</v>
      </c>
      <c r="B7503" s="24" t="s">
        <v>17288</v>
      </c>
      <c r="C7503" s="24" t="s">
        <v>34568</v>
      </c>
      <c r="D7503" s="10" t="s">
        <v>16555</v>
      </c>
      <c r="E7503" s="11" t="s">
        <v>17287</v>
      </c>
      <c r="F7503" s="10" t="s">
        <v>5786</v>
      </c>
      <c r="G7503" s="10" t="s">
        <v>6604</v>
      </c>
      <c r="H7503" s="10" t="s">
        <v>6612</v>
      </c>
      <c r="I7503" s="9" t="s">
        <v>29501</v>
      </c>
      <c r="J7503" s="11" t="s">
        <v>6617</v>
      </c>
      <c r="K7503" s="11" t="s">
        <v>6618</v>
      </c>
      <c r="L7503" s="13" t="str">
        <f>IF(ISERROR(HYPERLINK("#"&amp;ADDRESS(MATCH(A7503,'3.Pension items for update'!A:A,0),10,,,"3.Pension items for update"),"Update translation")),"",HYPERLINK("#"&amp;ADDRESS(MATCH(A7503,'3.Pension items for update'!A:A,0),10,,,"3.Pension items for update"),"Update translation"))</f>
        <v/>
      </c>
    </row>
    <row r="7504" spans="1:12" x14ac:dyDescent="0.25">
      <c r="A7504" s="23">
        <v>2482</v>
      </c>
      <c r="B7504" s="24" t="s">
        <v>17289</v>
      </c>
      <c r="C7504" s="24" t="s">
        <v>34569</v>
      </c>
      <c r="D7504" s="10" t="s">
        <v>16555</v>
      </c>
      <c r="E7504" s="11" t="s">
        <v>17290</v>
      </c>
      <c r="F7504" s="10" t="s">
        <v>5786</v>
      </c>
      <c r="G7504" s="10" t="s">
        <v>6604</v>
      </c>
      <c r="H7504" s="10" t="s">
        <v>6620</v>
      </c>
      <c r="I7504" s="9" t="s">
        <v>29500</v>
      </c>
      <c r="J7504" s="11" t="s">
        <v>6622</v>
      </c>
      <c r="K7504" s="11" t="s">
        <v>5270</v>
      </c>
      <c r="L7504" s="13" t="str">
        <f>IF(ISERROR(HYPERLINK("#"&amp;ADDRESS(MATCH(A7504,'3.Pension items for update'!A:A,0),10,,,"3.Pension items for update"),"Update translation")),"",HYPERLINK("#"&amp;ADDRESS(MATCH(A7504,'3.Pension items for update'!A:A,0),10,,,"3.Pension items for update"),"Update translation"))</f>
        <v>Update translation</v>
      </c>
    </row>
    <row r="7505" spans="1:12" ht="39.6" x14ac:dyDescent="0.25">
      <c r="A7505" s="23">
        <v>3588</v>
      </c>
      <c r="B7505" s="24" t="s">
        <v>17291</v>
      </c>
      <c r="C7505" s="24" t="s">
        <v>34569</v>
      </c>
      <c r="D7505" s="10" t="s">
        <v>16555</v>
      </c>
      <c r="E7505" s="11" t="s">
        <v>17290</v>
      </c>
      <c r="F7505" s="10" t="s">
        <v>5786</v>
      </c>
      <c r="G7505" s="10" t="s">
        <v>6604</v>
      </c>
      <c r="H7505" s="10" t="s">
        <v>6620</v>
      </c>
      <c r="I7505" s="9" t="s">
        <v>29501</v>
      </c>
      <c r="J7505" s="11" t="s">
        <v>6624</v>
      </c>
      <c r="K7505" s="11" t="s">
        <v>6625</v>
      </c>
      <c r="L7505" s="13" t="str">
        <f>IF(ISERROR(HYPERLINK("#"&amp;ADDRESS(MATCH(A7505,'3.Pension items for update'!A:A,0),10,,,"3.Pension items for update"),"Update translation")),"",HYPERLINK("#"&amp;ADDRESS(MATCH(A7505,'3.Pension items for update'!A:A,0),10,,,"3.Pension items for update"),"Update translation"))</f>
        <v>Update translation</v>
      </c>
    </row>
    <row r="7506" spans="1:12" ht="26.4" x14ac:dyDescent="0.25">
      <c r="A7506" s="23">
        <v>2794</v>
      </c>
      <c r="B7506" s="24" t="s">
        <v>17292</v>
      </c>
      <c r="C7506" s="24" t="s">
        <v>34570</v>
      </c>
      <c r="D7506" s="10" t="s">
        <v>16555</v>
      </c>
      <c r="E7506" s="11" t="s">
        <v>17293</v>
      </c>
      <c r="F7506" s="10" t="s">
        <v>5786</v>
      </c>
      <c r="G7506" s="10" t="s">
        <v>6604</v>
      </c>
      <c r="H7506" s="10" t="s">
        <v>6627</v>
      </c>
      <c r="I7506" s="9" t="s">
        <v>29500</v>
      </c>
      <c r="J7506" s="11" t="s">
        <v>6629</v>
      </c>
      <c r="K7506" s="11" t="s">
        <v>6630</v>
      </c>
      <c r="L7506" s="13" t="str">
        <f>IF(ISERROR(HYPERLINK("#"&amp;ADDRESS(MATCH(A7506,'3.Pension items for update'!A:A,0),10,,,"3.Pension items for update"),"Update translation")),"",HYPERLINK("#"&amp;ADDRESS(MATCH(A7506,'3.Pension items for update'!A:A,0),10,,,"3.Pension items for update"),"Update translation"))</f>
        <v>Update translation</v>
      </c>
    </row>
    <row r="7507" spans="1:12" x14ac:dyDescent="0.25">
      <c r="A7507" s="23">
        <v>2426</v>
      </c>
      <c r="B7507" s="24" t="s">
        <v>17294</v>
      </c>
      <c r="C7507" s="24" t="s">
        <v>34571</v>
      </c>
      <c r="D7507" s="10" t="s">
        <v>16555</v>
      </c>
      <c r="E7507" s="11" t="s">
        <v>17295</v>
      </c>
      <c r="F7507" s="10" t="s">
        <v>5786</v>
      </c>
      <c r="G7507" s="10" t="s">
        <v>6632</v>
      </c>
      <c r="H7507" s="10" t="s">
        <v>6633</v>
      </c>
      <c r="I7507" s="9" t="s">
        <v>29500</v>
      </c>
      <c r="J7507" s="11" t="s">
        <v>6635</v>
      </c>
      <c r="K7507" s="11" t="s">
        <v>6636</v>
      </c>
      <c r="L7507" s="13" t="str">
        <f>IF(ISERROR(HYPERLINK("#"&amp;ADDRESS(MATCH(A7507,'3.Pension items for update'!A:A,0),10,,,"3.Pension items for update"),"Update translation")),"",HYPERLINK("#"&amp;ADDRESS(MATCH(A7507,'3.Pension items for update'!A:A,0),10,,,"3.Pension items for update"),"Update translation"))</f>
        <v>Update translation</v>
      </c>
    </row>
    <row r="7508" spans="1:12" x14ac:dyDescent="0.25">
      <c r="A7508" s="23">
        <v>553</v>
      </c>
      <c r="B7508" s="24" t="s">
        <v>17296</v>
      </c>
      <c r="C7508" s="24" t="s">
        <v>34572</v>
      </c>
      <c r="D7508" s="10" t="s">
        <v>16555</v>
      </c>
      <c r="E7508" s="11" t="s">
        <v>5330</v>
      </c>
      <c r="F7508" s="10" t="s">
        <v>16555</v>
      </c>
      <c r="G7508" s="10" t="s">
        <v>17252</v>
      </c>
      <c r="H7508" s="10" t="s">
        <v>17297</v>
      </c>
      <c r="I7508" s="9" t="s">
        <v>29500</v>
      </c>
      <c r="J7508" s="11" t="s">
        <v>17298</v>
      </c>
      <c r="K7508" s="11" t="s">
        <v>17299</v>
      </c>
      <c r="L7508" s="13" t="str">
        <f>IF(ISERROR(HYPERLINK("#"&amp;ADDRESS(MATCH(A7508,'3.Pension items for update'!A:A,0),10,,,"3.Pension items for update"),"Update translation")),"",HYPERLINK("#"&amp;ADDRESS(MATCH(A7508,'3.Pension items for update'!A:A,0),10,,,"3.Pension items for update"),"Update translation"))</f>
        <v>Update translation</v>
      </c>
    </row>
    <row r="7509" spans="1:12" ht="66" x14ac:dyDescent="0.25">
      <c r="A7509" s="23">
        <v>1541</v>
      </c>
      <c r="B7509" s="24" t="s">
        <v>17300</v>
      </c>
      <c r="C7509" s="24" t="s">
        <v>34572</v>
      </c>
      <c r="D7509" s="10" t="s">
        <v>16555</v>
      </c>
      <c r="E7509" s="11" t="s">
        <v>5330</v>
      </c>
      <c r="F7509" s="10" t="s">
        <v>16555</v>
      </c>
      <c r="G7509" s="10" t="s">
        <v>17252</v>
      </c>
      <c r="H7509" s="10" t="s">
        <v>17297</v>
      </c>
      <c r="I7509" s="9" t="s">
        <v>29501</v>
      </c>
      <c r="J7509" s="11" t="s">
        <v>17301</v>
      </c>
      <c r="K7509" s="11" t="s">
        <v>17302</v>
      </c>
      <c r="L7509" s="13" t="str">
        <f>IF(ISERROR(HYPERLINK("#"&amp;ADDRESS(MATCH(A7509,'3.Pension items for update'!A:A,0),10,,,"3.Pension items for update"),"Update translation")),"",HYPERLINK("#"&amp;ADDRESS(MATCH(A7509,'3.Pension items for update'!A:A,0),10,,,"3.Pension items for update"),"Update translation"))</f>
        <v>Update translation</v>
      </c>
    </row>
    <row r="7510" spans="1:12" x14ac:dyDescent="0.25">
      <c r="A7510" s="23">
        <v>553</v>
      </c>
      <c r="B7510" s="24" t="s">
        <v>17303</v>
      </c>
      <c r="C7510" s="24" t="s">
        <v>477</v>
      </c>
      <c r="D7510" s="10" t="s">
        <v>16555</v>
      </c>
      <c r="E7510" s="11" t="s">
        <v>5331</v>
      </c>
      <c r="F7510" s="10" t="s">
        <v>16555</v>
      </c>
      <c r="G7510" s="10" t="s">
        <v>17304</v>
      </c>
      <c r="H7510" s="10" t="s">
        <v>17305</v>
      </c>
      <c r="I7510" s="9" t="s">
        <v>29500</v>
      </c>
      <c r="J7510" s="11" t="s">
        <v>17298</v>
      </c>
      <c r="K7510" s="11" t="s">
        <v>17299</v>
      </c>
      <c r="L7510" s="13" t="str">
        <f>IF(ISERROR(HYPERLINK("#"&amp;ADDRESS(MATCH(A7510,'3.Pension items for update'!A:A,0),10,,,"3.Pension items for update"),"Update translation")),"",HYPERLINK("#"&amp;ADDRESS(MATCH(A7510,'3.Pension items for update'!A:A,0),10,,,"3.Pension items for update"),"Update translation"))</f>
        <v>Update translation</v>
      </c>
    </row>
    <row r="7511" spans="1:12" ht="26.4" x14ac:dyDescent="0.25">
      <c r="A7511" s="23">
        <v>1505</v>
      </c>
      <c r="B7511" s="24" t="s">
        <v>17306</v>
      </c>
      <c r="C7511" s="24" t="s">
        <v>34573</v>
      </c>
      <c r="D7511" s="10" t="s">
        <v>16555</v>
      </c>
      <c r="E7511" s="11" t="s">
        <v>5332</v>
      </c>
      <c r="F7511" s="10" t="s">
        <v>16555</v>
      </c>
      <c r="G7511" s="10" t="s">
        <v>17304</v>
      </c>
      <c r="H7511" s="10" t="s">
        <v>17307</v>
      </c>
      <c r="I7511" s="9" t="s">
        <v>29500</v>
      </c>
      <c r="J7511" s="11" t="s">
        <v>17308</v>
      </c>
      <c r="K7511" s="11" t="s">
        <v>17309</v>
      </c>
      <c r="L7511" s="13" t="str">
        <f>IF(ISERROR(HYPERLINK("#"&amp;ADDRESS(MATCH(A7511,'3.Pension items for update'!A:A,0),10,,,"3.Pension items for update"),"Update translation")),"",HYPERLINK("#"&amp;ADDRESS(MATCH(A7511,'3.Pension items for update'!A:A,0),10,,,"3.Pension items for update"),"Update translation"))</f>
        <v>Update translation</v>
      </c>
    </row>
    <row r="7512" spans="1:12" x14ac:dyDescent="0.25">
      <c r="A7512" s="23">
        <v>810</v>
      </c>
      <c r="B7512" s="24" t="s">
        <v>17310</v>
      </c>
      <c r="C7512" s="24" t="s">
        <v>34574</v>
      </c>
      <c r="D7512" s="10" t="s">
        <v>16555</v>
      </c>
      <c r="E7512" s="11" t="s">
        <v>11008</v>
      </c>
      <c r="F7512" s="10" t="s">
        <v>16555</v>
      </c>
      <c r="G7512" s="10" t="s">
        <v>17304</v>
      </c>
      <c r="H7512" s="10" t="s">
        <v>17311</v>
      </c>
      <c r="I7512" s="9" t="s">
        <v>29500</v>
      </c>
      <c r="J7512" s="11" t="s">
        <v>17312</v>
      </c>
      <c r="K7512" s="11" t="s">
        <v>17313</v>
      </c>
      <c r="L7512" s="13" t="str">
        <f>IF(ISERROR(HYPERLINK("#"&amp;ADDRESS(MATCH(A7512,'3.Pension items for update'!A:A,0),10,,,"3.Pension items for update"),"Update translation")),"",HYPERLINK("#"&amp;ADDRESS(MATCH(A7512,'3.Pension items for update'!A:A,0),10,,,"3.Pension items for update"),"Update translation"))</f>
        <v>Update translation</v>
      </c>
    </row>
    <row r="7513" spans="1:12" x14ac:dyDescent="0.25">
      <c r="A7513" s="23">
        <v>4483</v>
      </c>
      <c r="B7513" s="24" t="s">
        <v>17314</v>
      </c>
      <c r="C7513" s="24" t="s">
        <v>34575</v>
      </c>
      <c r="D7513" s="10" t="s">
        <v>16555</v>
      </c>
      <c r="E7513" s="11" t="s">
        <v>11010</v>
      </c>
      <c r="F7513" s="10" t="s">
        <v>16555</v>
      </c>
      <c r="G7513" s="10" t="s">
        <v>17304</v>
      </c>
      <c r="H7513" s="10" t="s">
        <v>17315</v>
      </c>
      <c r="I7513" s="9" t="s">
        <v>29500</v>
      </c>
      <c r="J7513" s="11" t="s">
        <v>17316</v>
      </c>
      <c r="K7513" s="11" t="s">
        <v>17317</v>
      </c>
      <c r="L7513" s="13" t="str">
        <f>IF(ISERROR(HYPERLINK("#"&amp;ADDRESS(MATCH(A7513,'3.Pension items for update'!A:A,0),10,,,"3.Pension items for update"),"Update translation")),"",HYPERLINK("#"&amp;ADDRESS(MATCH(A7513,'3.Pension items for update'!A:A,0),10,,,"3.Pension items for update"),"Update translation"))</f>
        <v>Update translation</v>
      </c>
    </row>
    <row r="7514" spans="1:12" x14ac:dyDescent="0.25">
      <c r="A7514" s="23">
        <v>253</v>
      </c>
      <c r="B7514" s="24" t="s">
        <v>17318</v>
      </c>
      <c r="C7514" s="24" t="s">
        <v>34576</v>
      </c>
      <c r="D7514" s="10" t="s">
        <v>16555</v>
      </c>
      <c r="E7514" s="11" t="s">
        <v>17321</v>
      </c>
      <c r="F7514" s="10" t="s">
        <v>16555</v>
      </c>
      <c r="G7514" s="10" t="s">
        <v>17319</v>
      </c>
      <c r="H7514" s="10" t="s">
        <v>17320</v>
      </c>
      <c r="I7514" s="9" t="s">
        <v>29500</v>
      </c>
      <c r="J7514" s="11" t="s">
        <v>14512</v>
      </c>
      <c r="K7514" s="11" t="s">
        <v>14513</v>
      </c>
      <c r="L7514" s="13" t="str">
        <f>IF(ISERROR(HYPERLINK("#"&amp;ADDRESS(MATCH(A7514,'3.Pension items for update'!A:A,0),10,,,"3.Pension items for update"),"Update translation")),"",HYPERLINK("#"&amp;ADDRESS(MATCH(A7514,'3.Pension items for update'!A:A,0),10,,,"3.Pension items for update"),"Update translation"))</f>
        <v>Update translation</v>
      </c>
    </row>
    <row r="7515" spans="1:12" x14ac:dyDescent="0.25">
      <c r="A7515" s="23">
        <v>212</v>
      </c>
      <c r="B7515" s="24" t="s">
        <v>17322</v>
      </c>
      <c r="C7515" s="24" t="s">
        <v>34577</v>
      </c>
      <c r="D7515" s="10" t="s">
        <v>16555</v>
      </c>
      <c r="E7515" s="11" t="s">
        <v>17323</v>
      </c>
      <c r="F7515" s="10" t="s">
        <v>16555</v>
      </c>
      <c r="G7515" s="10" t="s">
        <v>16775</v>
      </c>
      <c r="H7515" s="10" t="s">
        <v>16776</v>
      </c>
      <c r="I7515" s="9" t="s">
        <v>29500</v>
      </c>
      <c r="J7515" s="11" t="s">
        <v>5168</v>
      </c>
      <c r="K7515" s="11" t="s">
        <v>5169</v>
      </c>
      <c r="L7515" s="13" t="str">
        <f>IF(ISERROR(HYPERLINK("#"&amp;ADDRESS(MATCH(A7515,'3.Pension items for update'!A:A,0),10,,,"3.Pension items for update"),"Update translation")),"",HYPERLINK("#"&amp;ADDRESS(MATCH(A7515,'3.Pension items for update'!A:A,0),10,,,"3.Pension items for update"),"Update translation"))</f>
        <v>Update translation</v>
      </c>
    </row>
    <row r="7516" spans="1:12" x14ac:dyDescent="0.25">
      <c r="A7516" s="23">
        <v>212</v>
      </c>
      <c r="B7516" s="24" t="s">
        <v>17324</v>
      </c>
      <c r="C7516" s="24" t="s">
        <v>34578</v>
      </c>
      <c r="D7516" s="10" t="s">
        <v>16555</v>
      </c>
      <c r="E7516" s="11" t="s">
        <v>17325</v>
      </c>
      <c r="F7516" s="10" t="s">
        <v>5786</v>
      </c>
      <c r="G7516" s="10" t="s">
        <v>6604</v>
      </c>
      <c r="H7516" s="10" t="s">
        <v>6605</v>
      </c>
      <c r="I7516" s="9" t="s">
        <v>29500</v>
      </c>
      <c r="J7516" s="11" t="s">
        <v>5168</v>
      </c>
      <c r="K7516" s="11" t="s">
        <v>5169</v>
      </c>
      <c r="L7516" s="13" t="str">
        <f>IF(ISERROR(HYPERLINK("#"&amp;ADDRESS(MATCH(A7516,'3.Pension items for update'!A:A,0),10,,,"3.Pension items for update"),"Update translation")),"",HYPERLINK("#"&amp;ADDRESS(MATCH(A7516,'3.Pension items for update'!A:A,0),10,,,"3.Pension items for update"),"Update translation"))</f>
        <v>Update translation</v>
      </c>
    </row>
    <row r="7517" spans="1:12" ht="118.8" x14ac:dyDescent="0.25">
      <c r="A7517" s="23">
        <v>3690</v>
      </c>
      <c r="B7517" s="24" t="s">
        <v>17326</v>
      </c>
      <c r="C7517" s="24" t="s">
        <v>34578</v>
      </c>
      <c r="D7517" s="10" t="s">
        <v>16555</v>
      </c>
      <c r="E7517" s="11" t="s">
        <v>17325</v>
      </c>
      <c r="F7517" s="10" t="s">
        <v>5786</v>
      </c>
      <c r="G7517" s="10" t="s">
        <v>6604</v>
      </c>
      <c r="H7517" s="10" t="s">
        <v>6605</v>
      </c>
      <c r="I7517" s="9" t="s">
        <v>29501</v>
      </c>
      <c r="J7517" s="11" t="s">
        <v>6601</v>
      </c>
      <c r="K7517" s="11" t="s">
        <v>6602</v>
      </c>
      <c r="L7517" s="13" t="str">
        <f>IF(ISERROR(HYPERLINK("#"&amp;ADDRESS(MATCH(A7517,'3.Pension items for update'!A:A,0),10,,,"3.Pension items for update"),"Update translation")),"",HYPERLINK("#"&amp;ADDRESS(MATCH(A7517,'3.Pension items for update'!A:A,0),10,,,"3.Pension items for update"),"Update translation"))</f>
        <v>Update translation</v>
      </c>
    </row>
    <row r="7518" spans="1:12" x14ac:dyDescent="0.25">
      <c r="A7518" s="23">
        <v>785</v>
      </c>
      <c r="B7518" s="24" t="s">
        <v>17327</v>
      </c>
      <c r="C7518" s="24" t="s">
        <v>34579</v>
      </c>
      <c r="D7518" s="10" t="s">
        <v>16555</v>
      </c>
      <c r="E7518" s="11" t="s">
        <v>17328</v>
      </c>
      <c r="F7518" s="10" t="s">
        <v>5786</v>
      </c>
      <c r="G7518" s="10" t="s">
        <v>6604</v>
      </c>
      <c r="H7518" s="10" t="s">
        <v>6609</v>
      </c>
      <c r="I7518" s="9" t="s">
        <v>29500</v>
      </c>
      <c r="J7518" s="11" t="s">
        <v>5170</v>
      </c>
      <c r="K7518" s="11" t="s">
        <v>5171</v>
      </c>
      <c r="L7518" s="13" t="str">
        <f>IF(ISERROR(HYPERLINK("#"&amp;ADDRESS(MATCH(A7518,'3.Pension items for update'!A:A,0),10,,,"3.Pension items for update"),"Update translation")),"",HYPERLINK("#"&amp;ADDRESS(MATCH(A7518,'3.Pension items for update'!A:A,0),10,,,"3.Pension items for update"),"Update translation"))</f>
        <v>Update translation</v>
      </c>
    </row>
    <row r="7519" spans="1:12" x14ac:dyDescent="0.25">
      <c r="A7519" s="23">
        <v>223</v>
      </c>
      <c r="B7519" s="24" t="s">
        <v>17329</v>
      </c>
      <c r="C7519" s="24" t="s">
        <v>34580</v>
      </c>
      <c r="D7519" s="10" t="s">
        <v>16555</v>
      </c>
      <c r="E7519" s="11" t="s">
        <v>17330</v>
      </c>
      <c r="F7519" s="10" t="s">
        <v>5786</v>
      </c>
      <c r="G7519" s="10" t="s">
        <v>6604</v>
      </c>
      <c r="H7519" s="10" t="s">
        <v>6612</v>
      </c>
      <c r="I7519" s="9" t="s">
        <v>29500</v>
      </c>
      <c r="J7519" s="11" t="s">
        <v>6614</v>
      </c>
      <c r="K7519" s="11" t="s">
        <v>6615</v>
      </c>
      <c r="L7519" s="13" t="str">
        <f>IF(ISERROR(HYPERLINK("#"&amp;ADDRESS(MATCH(A7519,'3.Pension items for update'!A:A,0),10,,,"3.Pension items for update"),"Update translation")),"",HYPERLINK("#"&amp;ADDRESS(MATCH(A7519,'3.Pension items for update'!A:A,0),10,,,"3.Pension items for update"),"Update translation"))</f>
        <v/>
      </c>
    </row>
    <row r="7520" spans="1:12" ht="26.4" x14ac:dyDescent="0.25">
      <c r="A7520" s="23">
        <v>3692</v>
      </c>
      <c r="B7520" s="24" t="s">
        <v>17331</v>
      </c>
      <c r="C7520" s="24" t="s">
        <v>34580</v>
      </c>
      <c r="D7520" s="10" t="s">
        <v>16555</v>
      </c>
      <c r="E7520" s="11" t="s">
        <v>17330</v>
      </c>
      <c r="F7520" s="10" t="s">
        <v>5786</v>
      </c>
      <c r="G7520" s="10" t="s">
        <v>6604</v>
      </c>
      <c r="H7520" s="10" t="s">
        <v>6612</v>
      </c>
      <c r="I7520" s="9" t="s">
        <v>29501</v>
      </c>
      <c r="J7520" s="11" t="s">
        <v>6617</v>
      </c>
      <c r="K7520" s="11" t="s">
        <v>6618</v>
      </c>
      <c r="L7520" s="13" t="str">
        <f>IF(ISERROR(HYPERLINK("#"&amp;ADDRESS(MATCH(A7520,'3.Pension items for update'!A:A,0),10,,,"3.Pension items for update"),"Update translation")),"",HYPERLINK("#"&amp;ADDRESS(MATCH(A7520,'3.Pension items for update'!A:A,0),10,,,"3.Pension items for update"),"Update translation"))</f>
        <v/>
      </c>
    </row>
    <row r="7521" spans="1:12" x14ac:dyDescent="0.25">
      <c r="A7521" s="23">
        <v>2482</v>
      </c>
      <c r="B7521" s="24" t="s">
        <v>17332</v>
      </c>
      <c r="C7521" s="24" t="s">
        <v>34581</v>
      </c>
      <c r="D7521" s="10" t="s">
        <v>16555</v>
      </c>
      <c r="E7521" s="11" t="s">
        <v>17333</v>
      </c>
      <c r="F7521" s="10" t="s">
        <v>5786</v>
      </c>
      <c r="G7521" s="10" t="s">
        <v>6604</v>
      </c>
      <c r="H7521" s="10" t="s">
        <v>6620</v>
      </c>
      <c r="I7521" s="9" t="s">
        <v>29500</v>
      </c>
      <c r="J7521" s="11" t="s">
        <v>6622</v>
      </c>
      <c r="K7521" s="11" t="s">
        <v>5270</v>
      </c>
      <c r="L7521" s="13" t="str">
        <f>IF(ISERROR(HYPERLINK("#"&amp;ADDRESS(MATCH(A7521,'3.Pension items for update'!A:A,0),10,,,"3.Pension items for update"),"Update translation")),"",HYPERLINK("#"&amp;ADDRESS(MATCH(A7521,'3.Pension items for update'!A:A,0),10,,,"3.Pension items for update"),"Update translation"))</f>
        <v>Update translation</v>
      </c>
    </row>
    <row r="7522" spans="1:12" ht="39.6" x14ac:dyDescent="0.25">
      <c r="A7522" s="23">
        <v>3588</v>
      </c>
      <c r="B7522" s="24" t="s">
        <v>17334</v>
      </c>
      <c r="C7522" s="24" t="s">
        <v>34581</v>
      </c>
      <c r="D7522" s="10" t="s">
        <v>16555</v>
      </c>
      <c r="E7522" s="11" t="s">
        <v>17333</v>
      </c>
      <c r="F7522" s="10" t="s">
        <v>5786</v>
      </c>
      <c r="G7522" s="10" t="s">
        <v>6604</v>
      </c>
      <c r="H7522" s="10" t="s">
        <v>6620</v>
      </c>
      <c r="I7522" s="9" t="s">
        <v>29501</v>
      </c>
      <c r="J7522" s="11" t="s">
        <v>6624</v>
      </c>
      <c r="K7522" s="11" t="s">
        <v>6625</v>
      </c>
      <c r="L7522" s="13" t="str">
        <f>IF(ISERROR(HYPERLINK("#"&amp;ADDRESS(MATCH(A7522,'3.Pension items for update'!A:A,0),10,,,"3.Pension items for update"),"Update translation")),"",HYPERLINK("#"&amp;ADDRESS(MATCH(A7522,'3.Pension items for update'!A:A,0),10,,,"3.Pension items for update"),"Update translation"))</f>
        <v>Update translation</v>
      </c>
    </row>
    <row r="7523" spans="1:12" ht="26.4" x14ac:dyDescent="0.25">
      <c r="A7523" s="23">
        <v>2794</v>
      </c>
      <c r="B7523" s="24" t="s">
        <v>17335</v>
      </c>
      <c r="C7523" s="24" t="s">
        <v>34582</v>
      </c>
      <c r="D7523" s="10" t="s">
        <v>16555</v>
      </c>
      <c r="E7523" s="11" t="s">
        <v>17336</v>
      </c>
      <c r="F7523" s="10" t="s">
        <v>5786</v>
      </c>
      <c r="G7523" s="10" t="s">
        <v>6604</v>
      </c>
      <c r="H7523" s="10" t="s">
        <v>6627</v>
      </c>
      <c r="I7523" s="9" t="s">
        <v>29500</v>
      </c>
      <c r="J7523" s="11" t="s">
        <v>6629</v>
      </c>
      <c r="K7523" s="11" t="s">
        <v>6630</v>
      </c>
      <c r="L7523" s="13" t="str">
        <f>IF(ISERROR(HYPERLINK("#"&amp;ADDRESS(MATCH(A7523,'3.Pension items for update'!A:A,0),10,,,"3.Pension items for update"),"Update translation")),"",HYPERLINK("#"&amp;ADDRESS(MATCH(A7523,'3.Pension items for update'!A:A,0),10,,,"3.Pension items for update"),"Update translation"))</f>
        <v>Update translation</v>
      </c>
    </row>
    <row r="7524" spans="1:12" x14ac:dyDescent="0.25">
      <c r="A7524" s="23">
        <v>2426</v>
      </c>
      <c r="B7524" s="24" t="s">
        <v>17337</v>
      </c>
      <c r="C7524" s="24" t="s">
        <v>34583</v>
      </c>
      <c r="D7524" s="10" t="s">
        <v>16555</v>
      </c>
      <c r="E7524" s="11" t="s">
        <v>17338</v>
      </c>
      <c r="F7524" s="10" t="s">
        <v>5786</v>
      </c>
      <c r="G7524" s="10" t="s">
        <v>6632</v>
      </c>
      <c r="H7524" s="10" t="s">
        <v>6633</v>
      </c>
      <c r="I7524" s="9" t="s">
        <v>29500</v>
      </c>
      <c r="J7524" s="11" t="s">
        <v>6635</v>
      </c>
      <c r="K7524" s="11" t="s">
        <v>6636</v>
      </c>
      <c r="L7524" s="13" t="str">
        <f>IF(ISERROR(HYPERLINK("#"&amp;ADDRESS(MATCH(A7524,'3.Pension items for update'!A:A,0),10,,,"3.Pension items for update"),"Update translation")),"",HYPERLINK("#"&amp;ADDRESS(MATCH(A7524,'3.Pension items for update'!A:A,0),10,,,"3.Pension items for update"),"Update translation"))</f>
        <v>Update translation</v>
      </c>
    </row>
    <row r="7525" spans="1:12" x14ac:dyDescent="0.25">
      <c r="A7525" s="23">
        <v>436</v>
      </c>
      <c r="B7525" s="24" t="s">
        <v>17339</v>
      </c>
      <c r="C7525" s="24" t="s">
        <v>34584</v>
      </c>
      <c r="D7525" s="10" t="s">
        <v>16555</v>
      </c>
      <c r="E7525" s="11" t="s">
        <v>14893</v>
      </c>
      <c r="F7525" s="10" t="s">
        <v>16555</v>
      </c>
      <c r="G7525" s="10" t="s">
        <v>17252</v>
      </c>
      <c r="H7525" s="10" t="s">
        <v>17340</v>
      </c>
      <c r="I7525" s="9" t="s">
        <v>29500</v>
      </c>
      <c r="J7525" s="11" t="s">
        <v>17341</v>
      </c>
      <c r="K7525" s="11" t="s">
        <v>17342</v>
      </c>
      <c r="L7525" s="13" t="str">
        <f>IF(ISERROR(HYPERLINK("#"&amp;ADDRESS(MATCH(A7525,'3.Pension items for update'!A:A,0),10,,,"3.Pension items for update"),"Update translation")),"",HYPERLINK("#"&amp;ADDRESS(MATCH(A7525,'3.Pension items for update'!A:A,0),10,,,"3.Pension items for update"),"Update translation"))</f>
        <v>Update translation</v>
      </c>
    </row>
    <row r="7526" spans="1:12" ht="66" x14ac:dyDescent="0.25">
      <c r="A7526" s="23">
        <v>3784</v>
      </c>
      <c r="B7526" s="24" t="s">
        <v>17343</v>
      </c>
      <c r="C7526" s="24" t="s">
        <v>34584</v>
      </c>
      <c r="D7526" s="10" t="s">
        <v>16555</v>
      </c>
      <c r="E7526" s="11" t="s">
        <v>14893</v>
      </c>
      <c r="F7526" s="10" t="s">
        <v>16555</v>
      </c>
      <c r="G7526" s="10" t="s">
        <v>17252</v>
      </c>
      <c r="H7526" s="10" t="s">
        <v>17340</v>
      </c>
      <c r="I7526" s="9" t="s">
        <v>29501</v>
      </c>
      <c r="J7526" s="11" t="s">
        <v>17344</v>
      </c>
      <c r="K7526" s="11" t="s">
        <v>17345</v>
      </c>
      <c r="L7526" s="13" t="str">
        <f>IF(ISERROR(HYPERLINK("#"&amp;ADDRESS(MATCH(A7526,'3.Pension items for update'!A:A,0),10,,,"3.Pension items for update"),"Update translation")),"",HYPERLINK("#"&amp;ADDRESS(MATCH(A7526,'3.Pension items for update'!A:A,0),10,,,"3.Pension items for update"),"Update translation"))</f>
        <v>Update translation</v>
      </c>
    </row>
    <row r="7527" spans="1:12" x14ac:dyDescent="0.25">
      <c r="A7527" s="23">
        <v>436</v>
      </c>
      <c r="B7527" s="24" t="s">
        <v>17346</v>
      </c>
      <c r="C7527" s="24" t="s">
        <v>34585</v>
      </c>
      <c r="D7527" s="10" t="s">
        <v>16555</v>
      </c>
      <c r="E7527" s="11" t="s">
        <v>14896</v>
      </c>
      <c r="F7527" s="10" t="s">
        <v>16555</v>
      </c>
      <c r="G7527" s="10" t="s">
        <v>17347</v>
      </c>
      <c r="H7527" s="10" t="s">
        <v>17348</v>
      </c>
      <c r="I7527" s="9" t="s">
        <v>29500</v>
      </c>
      <c r="J7527" s="11" t="s">
        <v>17341</v>
      </c>
      <c r="K7527" s="11" t="s">
        <v>17342</v>
      </c>
      <c r="L7527" s="13" t="str">
        <f>IF(ISERROR(HYPERLINK("#"&amp;ADDRESS(MATCH(A7527,'3.Pension items for update'!A:A,0),10,,,"3.Pension items for update"),"Update translation")),"",HYPERLINK("#"&amp;ADDRESS(MATCH(A7527,'3.Pension items for update'!A:A,0),10,,,"3.Pension items for update"),"Update translation"))</f>
        <v>Update translation</v>
      </c>
    </row>
    <row r="7528" spans="1:12" x14ac:dyDescent="0.25">
      <c r="A7528" s="23">
        <v>1058</v>
      </c>
      <c r="B7528" s="24" t="s">
        <v>17349</v>
      </c>
      <c r="C7528" s="24" t="s">
        <v>732</v>
      </c>
      <c r="D7528" s="10" t="s">
        <v>16555</v>
      </c>
      <c r="E7528" s="11" t="s">
        <v>14899</v>
      </c>
      <c r="F7528" s="10" t="s">
        <v>16555</v>
      </c>
      <c r="G7528" s="10" t="s">
        <v>17347</v>
      </c>
      <c r="H7528" s="10" t="s">
        <v>17350</v>
      </c>
      <c r="I7528" s="9" t="s">
        <v>29500</v>
      </c>
      <c r="J7528" s="11" t="s">
        <v>17351</v>
      </c>
      <c r="K7528" s="11" t="s">
        <v>17352</v>
      </c>
      <c r="L7528" s="13" t="str">
        <f>IF(ISERROR(HYPERLINK("#"&amp;ADDRESS(MATCH(A7528,'3.Pension items for update'!A:A,0),10,,,"3.Pension items for update"),"Update translation")),"",HYPERLINK("#"&amp;ADDRESS(MATCH(A7528,'3.Pension items for update'!A:A,0),10,,,"3.Pension items for update"),"Update translation"))</f>
        <v>Update translation</v>
      </c>
    </row>
    <row r="7529" spans="1:12" x14ac:dyDescent="0.25">
      <c r="A7529" s="23">
        <v>767</v>
      </c>
      <c r="B7529" s="24" t="s">
        <v>17353</v>
      </c>
      <c r="C7529" s="24" t="s">
        <v>661</v>
      </c>
      <c r="D7529" s="10" t="s">
        <v>16555</v>
      </c>
      <c r="E7529" s="11" t="s">
        <v>14902</v>
      </c>
      <c r="F7529" s="10" t="s">
        <v>16555</v>
      </c>
      <c r="G7529" s="10" t="s">
        <v>17347</v>
      </c>
      <c r="H7529" s="10" t="s">
        <v>17354</v>
      </c>
      <c r="I7529" s="9" t="s">
        <v>29500</v>
      </c>
      <c r="J7529" s="11" t="s">
        <v>17355</v>
      </c>
      <c r="K7529" s="11" t="s">
        <v>17356</v>
      </c>
      <c r="L7529" s="13" t="str">
        <f>IF(ISERROR(HYPERLINK("#"&amp;ADDRESS(MATCH(A7529,'3.Pension items for update'!A:A,0),10,,,"3.Pension items for update"),"Update translation")),"",HYPERLINK("#"&amp;ADDRESS(MATCH(A7529,'3.Pension items for update'!A:A,0),10,,,"3.Pension items for update"),"Update translation"))</f>
        <v>Update translation</v>
      </c>
    </row>
    <row r="7530" spans="1:12" x14ac:dyDescent="0.25">
      <c r="A7530" s="23">
        <v>4285</v>
      </c>
      <c r="B7530" s="24" t="s">
        <v>17357</v>
      </c>
      <c r="C7530" s="24" t="s">
        <v>34586</v>
      </c>
      <c r="D7530" s="10" t="s">
        <v>16555</v>
      </c>
      <c r="E7530" s="11" t="s">
        <v>14913</v>
      </c>
      <c r="F7530" s="10" t="s">
        <v>16555</v>
      </c>
      <c r="G7530" s="10" t="s">
        <v>17252</v>
      </c>
      <c r="H7530" s="10" t="s">
        <v>17358</v>
      </c>
      <c r="I7530" s="9" t="s">
        <v>29500</v>
      </c>
      <c r="J7530" s="11" t="s">
        <v>17359</v>
      </c>
      <c r="K7530" s="11" t="s">
        <v>17360</v>
      </c>
      <c r="L7530" s="13" t="str">
        <f>IF(ISERROR(HYPERLINK("#"&amp;ADDRESS(MATCH(A7530,'3.Pension items for update'!A:A,0),10,,,"3.Pension items for update"),"Update translation")),"",HYPERLINK("#"&amp;ADDRESS(MATCH(A7530,'3.Pension items for update'!A:A,0),10,,,"3.Pension items for update"),"Update translation"))</f>
        <v>Update translation</v>
      </c>
    </row>
    <row r="7531" spans="1:12" x14ac:dyDescent="0.25">
      <c r="A7531" s="23">
        <v>4285</v>
      </c>
      <c r="B7531" s="24" t="s">
        <v>17361</v>
      </c>
      <c r="C7531" s="24" t="s">
        <v>34587</v>
      </c>
      <c r="D7531" s="10" t="s">
        <v>16555</v>
      </c>
      <c r="E7531" s="11" t="s">
        <v>14918</v>
      </c>
      <c r="F7531" s="10" t="s">
        <v>16555</v>
      </c>
      <c r="G7531" s="10" t="s">
        <v>17362</v>
      </c>
      <c r="H7531" s="10" t="s">
        <v>17363</v>
      </c>
      <c r="I7531" s="9" t="s">
        <v>29500</v>
      </c>
      <c r="J7531" s="11" t="s">
        <v>17359</v>
      </c>
      <c r="K7531" s="11" t="s">
        <v>17360</v>
      </c>
      <c r="L7531" s="13" t="str">
        <f>IF(ISERROR(HYPERLINK("#"&amp;ADDRESS(MATCH(A7531,'3.Pension items for update'!A:A,0),10,,,"3.Pension items for update"),"Update translation")),"",HYPERLINK("#"&amp;ADDRESS(MATCH(A7531,'3.Pension items for update'!A:A,0),10,,,"3.Pension items for update"),"Update translation"))</f>
        <v>Update translation</v>
      </c>
    </row>
    <row r="7532" spans="1:12" x14ac:dyDescent="0.25">
      <c r="A7532" s="23">
        <v>2122</v>
      </c>
      <c r="B7532" s="24" t="s">
        <v>17364</v>
      </c>
      <c r="C7532" s="24" t="s">
        <v>34588</v>
      </c>
      <c r="D7532" s="10" t="s">
        <v>16555</v>
      </c>
      <c r="E7532" s="11" t="s">
        <v>17366</v>
      </c>
      <c r="F7532" s="10" t="s">
        <v>16555</v>
      </c>
      <c r="G7532" s="10" t="s">
        <v>17362</v>
      </c>
      <c r="H7532" s="10" t="s">
        <v>17365</v>
      </c>
      <c r="I7532" s="9" t="s">
        <v>29500</v>
      </c>
      <c r="J7532" s="11" t="s">
        <v>17367</v>
      </c>
      <c r="K7532" s="11" t="s">
        <v>17368</v>
      </c>
      <c r="L7532" s="13" t="str">
        <f>IF(ISERROR(HYPERLINK("#"&amp;ADDRESS(MATCH(A7532,'3.Pension items for update'!A:A,0),10,,,"3.Pension items for update"),"Update translation")),"",HYPERLINK("#"&amp;ADDRESS(MATCH(A7532,'3.Pension items for update'!A:A,0),10,,,"3.Pension items for update"),"Update translation"))</f>
        <v>Update translation</v>
      </c>
    </row>
    <row r="7533" spans="1:12" x14ac:dyDescent="0.25">
      <c r="A7533" s="23">
        <v>480</v>
      </c>
      <c r="B7533" s="24" t="s">
        <v>17369</v>
      </c>
      <c r="C7533" s="24" t="s">
        <v>34589</v>
      </c>
      <c r="D7533" s="10" t="s">
        <v>16555</v>
      </c>
      <c r="E7533" s="11" t="s">
        <v>17371</v>
      </c>
      <c r="F7533" s="10" t="s">
        <v>16555</v>
      </c>
      <c r="G7533" s="10" t="s">
        <v>17252</v>
      </c>
      <c r="H7533" s="10" t="s">
        <v>17370</v>
      </c>
      <c r="I7533" s="9" t="s">
        <v>29500</v>
      </c>
      <c r="J7533" s="11" t="s">
        <v>10970</v>
      </c>
      <c r="K7533" s="11" t="s">
        <v>10971</v>
      </c>
      <c r="L7533" s="13" t="str">
        <f>IF(ISERROR(HYPERLINK("#"&amp;ADDRESS(MATCH(A7533,'3.Pension items for update'!A:A,0),10,,,"3.Pension items for update"),"Update translation")),"",HYPERLINK("#"&amp;ADDRESS(MATCH(A7533,'3.Pension items for update'!A:A,0),10,,,"3.Pension items for update"),"Update translation"))</f>
        <v>Update translation</v>
      </c>
    </row>
    <row r="7534" spans="1:12" x14ac:dyDescent="0.25">
      <c r="A7534" s="23">
        <v>480</v>
      </c>
      <c r="B7534" s="24" t="s">
        <v>17372</v>
      </c>
      <c r="C7534" s="24" t="s">
        <v>34590</v>
      </c>
      <c r="D7534" s="10" t="s">
        <v>16555</v>
      </c>
      <c r="E7534" s="11" t="s">
        <v>17375</v>
      </c>
      <c r="F7534" s="10" t="s">
        <v>16555</v>
      </c>
      <c r="G7534" s="10" t="s">
        <v>17373</v>
      </c>
      <c r="H7534" s="10" t="s">
        <v>17374</v>
      </c>
      <c r="I7534" s="9" t="s">
        <v>29500</v>
      </c>
      <c r="J7534" s="11" t="s">
        <v>10970</v>
      </c>
      <c r="K7534" s="11" t="s">
        <v>10971</v>
      </c>
      <c r="L7534" s="13" t="str">
        <f>IF(ISERROR(HYPERLINK("#"&amp;ADDRESS(MATCH(A7534,'3.Pension items for update'!A:A,0),10,,,"3.Pension items for update"),"Update translation")),"",HYPERLINK("#"&amp;ADDRESS(MATCH(A7534,'3.Pension items for update'!A:A,0),10,,,"3.Pension items for update"),"Update translation"))</f>
        <v>Update translation</v>
      </c>
    </row>
    <row r="7535" spans="1:12" x14ac:dyDescent="0.25">
      <c r="A7535" s="23">
        <v>4236</v>
      </c>
      <c r="B7535" s="24" t="s">
        <v>17376</v>
      </c>
      <c r="C7535" s="24" t="s">
        <v>34591</v>
      </c>
      <c r="D7535" s="10" t="s">
        <v>16555</v>
      </c>
      <c r="E7535" s="11" t="s">
        <v>17378</v>
      </c>
      <c r="F7535" s="10" t="s">
        <v>16555</v>
      </c>
      <c r="G7535" s="10" t="s">
        <v>17373</v>
      </c>
      <c r="H7535" s="10" t="s">
        <v>17377</v>
      </c>
      <c r="I7535" s="9" t="s">
        <v>29500</v>
      </c>
      <c r="J7535" s="11" t="s">
        <v>10981</v>
      </c>
      <c r="K7535" s="11" t="s">
        <v>10982</v>
      </c>
      <c r="L7535" s="13" t="str">
        <f>IF(ISERROR(HYPERLINK("#"&amp;ADDRESS(MATCH(A7535,'3.Pension items for update'!A:A,0),10,,,"3.Pension items for update"),"Update translation")),"",HYPERLINK("#"&amp;ADDRESS(MATCH(A7535,'3.Pension items for update'!A:A,0),10,,,"3.Pension items for update"),"Update translation"))</f>
        <v>Update translation</v>
      </c>
    </row>
    <row r="7536" spans="1:12" x14ac:dyDescent="0.25">
      <c r="A7536" s="23">
        <v>253</v>
      </c>
      <c r="B7536" s="24" t="s">
        <v>17379</v>
      </c>
      <c r="C7536" s="24" t="s">
        <v>34592</v>
      </c>
      <c r="D7536" s="10" t="s">
        <v>16555</v>
      </c>
      <c r="E7536" s="11" t="s">
        <v>17381</v>
      </c>
      <c r="F7536" s="10" t="s">
        <v>16555</v>
      </c>
      <c r="G7536" s="10" t="s">
        <v>17373</v>
      </c>
      <c r="H7536" s="10" t="s">
        <v>17380</v>
      </c>
      <c r="I7536" s="9" t="s">
        <v>29500</v>
      </c>
      <c r="J7536" s="11" t="s">
        <v>14512</v>
      </c>
      <c r="K7536" s="11" t="s">
        <v>14513</v>
      </c>
      <c r="L7536" s="13" t="str">
        <f>IF(ISERROR(HYPERLINK("#"&amp;ADDRESS(MATCH(A7536,'3.Pension items for update'!A:A,0),10,,,"3.Pension items for update"),"Update translation")),"",HYPERLINK("#"&amp;ADDRESS(MATCH(A7536,'3.Pension items for update'!A:A,0),10,,,"3.Pension items for update"),"Update translation"))</f>
        <v>Update translation</v>
      </c>
    </row>
    <row r="7537" spans="1:12" x14ac:dyDescent="0.25">
      <c r="A7537" s="23">
        <v>212</v>
      </c>
      <c r="B7537" s="24" t="s">
        <v>17382</v>
      </c>
      <c r="C7537" s="24" t="s">
        <v>34593</v>
      </c>
      <c r="D7537" s="10" t="s">
        <v>16555</v>
      </c>
      <c r="E7537" s="11" t="s">
        <v>17383</v>
      </c>
      <c r="F7537" s="10" t="s">
        <v>16555</v>
      </c>
      <c r="G7537" s="10" t="s">
        <v>16775</v>
      </c>
      <c r="H7537" s="10" t="s">
        <v>16776</v>
      </c>
      <c r="I7537" s="9" t="s">
        <v>29500</v>
      </c>
      <c r="J7537" s="11" t="s">
        <v>5168</v>
      </c>
      <c r="K7537" s="11" t="s">
        <v>5169</v>
      </c>
      <c r="L7537" s="13" t="str">
        <f>IF(ISERROR(HYPERLINK("#"&amp;ADDRESS(MATCH(A7537,'3.Pension items for update'!A:A,0),10,,,"3.Pension items for update"),"Update translation")),"",HYPERLINK("#"&amp;ADDRESS(MATCH(A7537,'3.Pension items for update'!A:A,0),10,,,"3.Pension items for update"),"Update translation"))</f>
        <v>Update translation</v>
      </c>
    </row>
    <row r="7538" spans="1:12" x14ac:dyDescent="0.25">
      <c r="A7538" s="23">
        <v>212</v>
      </c>
      <c r="B7538" s="24" t="s">
        <v>17384</v>
      </c>
      <c r="C7538" s="24" t="s">
        <v>34594</v>
      </c>
      <c r="D7538" s="10" t="s">
        <v>16555</v>
      </c>
      <c r="E7538" s="11" t="s">
        <v>17385</v>
      </c>
      <c r="F7538" s="10" t="s">
        <v>5786</v>
      </c>
      <c r="G7538" s="10" t="s">
        <v>6604</v>
      </c>
      <c r="H7538" s="10" t="s">
        <v>6605</v>
      </c>
      <c r="I7538" s="9" t="s">
        <v>29500</v>
      </c>
      <c r="J7538" s="11" t="s">
        <v>5168</v>
      </c>
      <c r="K7538" s="11" t="s">
        <v>5169</v>
      </c>
      <c r="L7538" s="13" t="str">
        <f>IF(ISERROR(HYPERLINK("#"&amp;ADDRESS(MATCH(A7538,'3.Pension items for update'!A:A,0),10,,,"3.Pension items for update"),"Update translation")),"",HYPERLINK("#"&amp;ADDRESS(MATCH(A7538,'3.Pension items for update'!A:A,0),10,,,"3.Pension items for update"),"Update translation"))</f>
        <v>Update translation</v>
      </c>
    </row>
    <row r="7539" spans="1:12" ht="118.8" x14ac:dyDescent="0.25">
      <c r="A7539" s="23">
        <v>3690</v>
      </c>
      <c r="B7539" s="24" t="s">
        <v>17386</v>
      </c>
      <c r="C7539" s="24" t="s">
        <v>34594</v>
      </c>
      <c r="D7539" s="10" t="s">
        <v>16555</v>
      </c>
      <c r="E7539" s="11" t="s">
        <v>17385</v>
      </c>
      <c r="F7539" s="10" t="s">
        <v>5786</v>
      </c>
      <c r="G7539" s="10" t="s">
        <v>6604</v>
      </c>
      <c r="H7539" s="10" t="s">
        <v>6605</v>
      </c>
      <c r="I7539" s="9" t="s">
        <v>29501</v>
      </c>
      <c r="J7539" s="11" t="s">
        <v>6601</v>
      </c>
      <c r="K7539" s="11" t="s">
        <v>6602</v>
      </c>
      <c r="L7539" s="13" t="str">
        <f>IF(ISERROR(HYPERLINK("#"&amp;ADDRESS(MATCH(A7539,'3.Pension items for update'!A:A,0),10,,,"3.Pension items for update"),"Update translation")),"",HYPERLINK("#"&amp;ADDRESS(MATCH(A7539,'3.Pension items for update'!A:A,0),10,,,"3.Pension items for update"),"Update translation"))</f>
        <v>Update translation</v>
      </c>
    </row>
    <row r="7540" spans="1:12" x14ac:dyDescent="0.25">
      <c r="A7540" s="23">
        <v>785</v>
      </c>
      <c r="B7540" s="24" t="s">
        <v>17387</v>
      </c>
      <c r="C7540" s="24" t="s">
        <v>34595</v>
      </c>
      <c r="D7540" s="10" t="s">
        <v>16555</v>
      </c>
      <c r="E7540" s="11" t="s">
        <v>17388</v>
      </c>
      <c r="F7540" s="10" t="s">
        <v>5786</v>
      </c>
      <c r="G7540" s="10" t="s">
        <v>6604</v>
      </c>
      <c r="H7540" s="10" t="s">
        <v>6609</v>
      </c>
      <c r="I7540" s="9" t="s">
        <v>29500</v>
      </c>
      <c r="J7540" s="11" t="s">
        <v>5170</v>
      </c>
      <c r="K7540" s="11" t="s">
        <v>5171</v>
      </c>
      <c r="L7540" s="13" t="str">
        <f>IF(ISERROR(HYPERLINK("#"&amp;ADDRESS(MATCH(A7540,'3.Pension items for update'!A:A,0),10,,,"3.Pension items for update"),"Update translation")),"",HYPERLINK("#"&amp;ADDRESS(MATCH(A7540,'3.Pension items for update'!A:A,0),10,,,"3.Pension items for update"),"Update translation"))</f>
        <v>Update translation</v>
      </c>
    </row>
    <row r="7541" spans="1:12" x14ac:dyDescent="0.25">
      <c r="A7541" s="23">
        <v>223</v>
      </c>
      <c r="B7541" s="24" t="s">
        <v>17389</v>
      </c>
      <c r="C7541" s="24" t="s">
        <v>34596</v>
      </c>
      <c r="D7541" s="10" t="s">
        <v>16555</v>
      </c>
      <c r="E7541" s="11" t="s">
        <v>17390</v>
      </c>
      <c r="F7541" s="10" t="s">
        <v>5786</v>
      </c>
      <c r="G7541" s="10" t="s">
        <v>6604</v>
      </c>
      <c r="H7541" s="10" t="s">
        <v>6612</v>
      </c>
      <c r="I7541" s="9" t="s">
        <v>29500</v>
      </c>
      <c r="J7541" s="11" t="s">
        <v>6614</v>
      </c>
      <c r="K7541" s="11" t="s">
        <v>6615</v>
      </c>
      <c r="L7541" s="13" t="str">
        <f>IF(ISERROR(HYPERLINK("#"&amp;ADDRESS(MATCH(A7541,'3.Pension items for update'!A:A,0),10,,,"3.Pension items for update"),"Update translation")),"",HYPERLINK("#"&amp;ADDRESS(MATCH(A7541,'3.Pension items for update'!A:A,0),10,,,"3.Pension items for update"),"Update translation"))</f>
        <v/>
      </c>
    </row>
    <row r="7542" spans="1:12" ht="26.4" x14ac:dyDescent="0.25">
      <c r="A7542" s="23">
        <v>3692</v>
      </c>
      <c r="B7542" s="24" t="s">
        <v>17391</v>
      </c>
      <c r="C7542" s="24" t="s">
        <v>34596</v>
      </c>
      <c r="D7542" s="10" t="s">
        <v>16555</v>
      </c>
      <c r="E7542" s="11" t="s">
        <v>17390</v>
      </c>
      <c r="F7542" s="10" t="s">
        <v>5786</v>
      </c>
      <c r="G7542" s="10" t="s">
        <v>6604</v>
      </c>
      <c r="H7542" s="10" t="s">
        <v>6612</v>
      </c>
      <c r="I7542" s="9" t="s">
        <v>29501</v>
      </c>
      <c r="J7542" s="11" t="s">
        <v>6617</v>
      </c>
      <c r="K7542" s="11" t="s">
        <v>6618</v>
      </c>
      <c r="L7542" s="13" t="str">
        <f>IF(ISERROR(HYPERLINK("#"&amp;ADDRESS(MATCH(A7542,'3.Pension items for update'!A:A,0),10,,,"3.Pension items for update"),"Update translation")),"",HYPERLINK("#"&amp;ADDRESS(MATCH(A7542,'3.Pension items for update'!A:A,0),10,,,"3.Pension items for update"),"Update translation"))</f>
        <v/>
      </c>
    </row>
    <row r="7543" spans="1:12" x14ac:dyDescent="0.25">
      <c r="A7543" s="23">
        <v>2482</v>
      </c>
      <c r="B7543" s="24" t="s">
        <v>17392</v>
      </c>
      <c r="C7543" s="24" t="s">
        <v>34597</v>
      </c>
      <c r="D7543" s="10" t="s">
        <v>16555</v>
      </c>
      <c r="E7543" s="11" t="s">
        <v>17393</v>
      </c>
      <c r="F7543" s="10" t="s">
        <v>5786</v>
      </c>
      <c r="G7543" s="10" t="s">
        <v>6604</v>
      </c>
      <c r="H7543" s="10" t="s">
        <v>6620</v>
      </c>
      <c r="I7543" s="9" t="s">
        <v>29500</v>
      </c>
      <c r="J7543" s="11" t="s">
        <v>6622</v>
      </c>
      <c r="K7543" s="11" t="s">
        <v>5270</v>
      </c>
      <c r="L7543" s="13" t="str">
        <f>IF(ISERROR(HYPERLINK("#"&amp;ADDRESS(MATCH(A7543,'3.Pension items for update'!A:A,0),10,,,"3.Pension items for update"),"Update translation")),"",HYPERLINK("#"&amp;ADDRESS(MATCH(A7543,'3.Pension items for update'!A:A,0),10,,,"3.Pension items for update"),"Update translation"))</f>
        <v>Update translation</v>
      </c>
    </row>
    <row r="7544" spans="1:12" ht="39.6" x14ac:dyDescent="0.25">
      <c r="A7544" s="23">
        <v>3588</v>
      </c>
      <c r="B7544" s="24" t="s">
        <v>17394</v>
      </c>
      <c r="C7544" s="24" t="s">
        <v>34597</v>
      </c>
      <c r="D7544" s="10" t="s">
        <v>16555</v>
      </c>
      <c r="E7544" s="11" t="s">
        <v>17393</v>
      </c>
      <c r="F7544" s="10" t="s">
        <v>5786</v>
      </c>
      <c r="G7544" s="10" t="s">
        <v>6604</v>
      </c>
      <c r="H7544" s="10" t="s">
        <v>6620</v>
      </c>
      <c r="I7544" s="9" t="s">
        <v>29501</v>
      </c>
      <c r="J7544" s="11" t="s">
        <v>6624</v>
      </c>
      <c r="K7544" s="11" t="s">
        <v>6625</v>
      </c>
      <c r="L7544" s="13" t="str">
        <f>IF(ISERROR(HYPERLINK("#"&amp;ADDRESS(MATCH(A7544,'3.Pension items for update'!A:A,0),10,,,"3.Pension items for update"),"Update translation")),"",HYPERLINK("#"&amp;ADDRESS(MATCH(A7544,'3.Pension items for update'!A:A,0),10,,,"3.Pension items for update"),"Update translation"))</f>
        <v>Update translation</v>
      </c>
    </row>
    <row r="7545" spans="1:12" ht="26.4" x14ac:dyDescent="0.25">
      <c r="A7545" s="23">
        <v>2794</v>
      </c>
      <c r="B7545" s="24" t="s">
        <v>17395</v>
      </c>
      <c r="C7545" s="24" t="s">
        <v>34598</v>
      </c>
      <c r="D7545" s="10" t="s">
        <v>16555</v>
      </c>
      <c r="E7545" s="11" t="s">
        <v>17396</v>
      </c>
      <c r="F7545" s="10" t="s">
        <v>5786</v>
      </c>
      <c r="G7545" s="10" t="s">
        <v>6604</v>
      </c>
      <c r="H7545" s="10" t="s">
        <v>6627</v>
      </c>
      <c r="I7545" s="9" t="s">
        <v>29500</v>
      </c>
      <c r="J7545" s="11" t="s">
        <v>6629</v>
      </c>
      <c r="K7545" s="11" t="s">
        <v>6630</v>
      </c>
      <c r="L7545" s="13" t="str">
        <f>IF(ISERROR(HYPERLINK("#"&amp;ADDRESS(MATCH(A7545,'3.Pension items for update'!A:A,0),10,,,"3.Pension items for update"),"Update translation")),"",HYPERLINK("#"&amp;ADDRESS(MATCH(A7545,'3.Pension items for update'!A:A,0),10,,,"3.Pension items for update"),"Update translation"))</f>
        <v>Update translation</v>
      </c>
    </row>
    <row r="7546" spans="1:12" x14ac:dyDescent="0.25">
      <c r="A7546" s="23">
        <v>2426</v>
      </c>
      <c r="B7546" s="24" t="s">
        <v>17397</v>
      </c>
      <c r="C7546" s="24" t="s">
        <v>34599</v>
      </c>
      <c r="D7546" s="10" t="s">
        <v>16555</v>
      </c>
      <c r="E7546" s="11" t="s">
        <v>17398</v>
      </c>
      <c r="F7546" s="10" t="s">
        <v>5786</v>
      </c>
      <c r="G7546" s="10" t="s">
        <v>6632</v>
      </c>
      <c r="H7546" s="10" t="s">
        <v>6633</v>
      </c>
      <c r="I7546" s="9" t="s">
        <v>29500</v>
      </c>
      <c r="J7546" s="11" t="s">
        <v>6635</v>
      </c>
      <c r="K7546" s="11" t="s">
        <v>6636</v>
      </c>
      <c r="L7546" s="13" t="str">
        <f>IF(ISERROR(HYPERLINK("#"&amp;ADDRESS(MATCH(A7546,'3.Pension items for update'!A:A,0),10,,,"3.Pension items for update"),"Update translation")),"",HYPERLINK("#"&amp;ADDRESS(MATCH(A7546,'3.Pension items for update'!A:A,0),10,,,"3.Pension items for update"),"Update translation"))</f>
        <v>Update translation</v>
      </c>
    </row>
    <row r="7547" spans="1:12" x14ac:dyDescent="0.25">
      <c r="A7547" s="23">
        <v>159</v>
      </c>
      <c r="B7547" s="24" t="s">
        <v>17399</v>
      </c>
      <c r="C7547" s="24" t="s">
        <v>34600</v>
      </c>
      <c r="D7547" s="10" t="s">
        <v>16555</v>
      </c>
      <c r="E7547" s="11" t="s">
        <v>17401</v>
      </c>
      <c r="F7547" s="10" t="s">
        <v>16555</v>
      </c>
      <c r="G7547" s="10" t="s">
        <v>17252</v>
      </c>
      <c r="H7547" s="10" t="s">
        <v>17400</v>
      </c>
      <c r="I7547" s="9" t="s">
        <v>29500</v>
      </c>
      <c r="J7547" s="11" t="s">
        <v>74</v>
      </c>
      <c r="K7547" s="11" t="s">
        <v>75</v>
      </c>
      <c r="L7547" s="13" t="str">
        <f>IF(ISERROR(HYPERLINK("#"&amp;ADDRESS(MATCH(A7547,'3.Pension items for update'!A:A,0),10,,,"3.Pension items for update"),"Update translation")),"",HYPERLINK("#"&amp;ADDRESS(MATCH(A7547,'3.Pension items for update'!A:A,0),10,,,"3.Pension items for update"),"Update translation"))</f>
        <v>Update translation</v>
      </c>
    </row>
    <row r="7548" spans="1:12" x14ac:dyDescent="0.25">
      <c r="A7548" s="23">
        <v>3815</v>
      </c>
      <c r="B7548" s="24" t="s">
        <v>17402</v>
      </c>
      <c r="C7548" s="24" t="s">
        <v>34601</v>
      </c>
      <c r="D7548" s="10" t="s">
        <v>16555</v>
      </c>
      <c r="E7548" s="11" t="s">
        <v>17403</v>
      </c>
      <c r="F7548" s="10" t="s">
        <v>4790</v>
      </c>
      <c r="G7548" s="10" t="s">
        <v>4878</v>
      </c>
      <c r="H7548" s="10" t="s">
        <v>4879</v>
      </c>
      <c r="I7548" s="9" t="s">
        <v>29500</v>
      </c>
      <c r="J7548" s="11" t="s">
        <v>4880</v>
      </c>
      <c r="K7548" s="11" t="s">
        <v>4881</v>
      </c>
      <c r="L7548" s="25"/>
    </row>
    <row r="7549" spans="1:12" ht="92.4" x14ac:dyDescent="0.25">
      <c r="A7549" s="23">
        <v>3745</v>
      </c>
      <c r="B7549" s="24" t="s">
        <v>17404</v>
      </c>
      <c r="C7549" s="24" t="s">
        <v>34601</v>
      </c>
      <c r="D7549" s="10" t="s">
        <v>16555</v>
      </c>
      <c r="E7549" s="11" t="s">
        <v>17403</v>
      </c>
      <c r="F7549" s="10" t="s">
        <v>4790</v>
      </c>
      <c r="G7549" s="10" t="s">
        <v>4878</v>
      </c>
      <c r="H7549" s="10" t="s">
        <v>4879</v>
      </c>
      <c r="I7549" s="9" t="s">
        <v>29501</v>
      </c>
      <c r="J7549" s="11" t="s">
        <v>4882</v>
      </c>
      <c r="K7549" s="11" t="s">
        <v>4883</v>
      </c>
      <c r="L7549" s="25"/>
    </row>
    <row r="7550" spans="1:12" x14ac:dyDescent="0.25">
      <c r="A7550" s="23">
        <v>501</v>
      </c>
      <c r="B7550" s="24" t="s">
        <v>17405</v>
      </c>
      <c r="C7550" s="24" t="s">
        <v>34602</v>
      </c>
      <c r="D7550" s="10" t="s">
        <v>16555</v>
      </c>
      <c r="E7550" s="11" t="s">
        <v>17406</v>
      </c>
      <c r="F7550" s="10" t="s">
        <v>4790</v>
      </c>
      <c r="G7550" s="10" t="s">
        <v>4878</v>
      </c>
      <c r="H7550" s="10" t="s">
        <v>4884</v>
      </c>
      <c r="I7550" s="9" t="s">
        <v>29500</v>
      </c>
      <c r="J7550" s="11" t="s">
        <v>4885</v>
      </c>
      <c r="K7550" s="11" t="s">
        <v>4886</v>
      </c>
      <c r="L7550" s="25"/>
    </row>
    <row r="7551" spans="1:12" ht="26.4" x14ac:dyDescent="0.25">
      <c r="A7551" s="23">
        <v>3089</v>
      </c>
      <c r="B7551" s="24" t="s">
        <v>17407</v>
      </c>
      <c r="C7551" s="24" t="s">
        <v>34602</v>
      </c>
      <c r="D7551" s="10" t="s">
        <v>16555</v>
      </c>
      <c r="E7551" s="11" t="s">
        <v>17406</v>
      </c>
      <c r="F7551" s="10" t="s">
        <v>4790</v>
      </c>
      <c r="G7551" s="10" t="s">
        <v>4878</v>
      </c>
      <c r="H7551" s="10" t="s">
        <v>4884</v>
      </c>
      <c r="I7551" s="9" t="s">
        <v>29501</v>
      </c>
      <c r="J7551" s="11" t="s">
        <v>4887</v>
      </c>
      <c r="K7551" s="11" t="s">
        <v>4888</v>
      </c>
      <c r="L7551" s="25"/>
    </row>
    <row r="7552" spans="1:12" x14ac:dyDescent="0.25">
      <c r="A7552" s="23">
        <v>4209</v>
      </c>
      <c r="B7552" s="24" t="s">
        <v>17408</v>
      </c>
      <c r="C7552" s="24" t="s">
        <v>34603</v>
      </c>
      <c r="D7552" s="10" t="s">
        <v>16555</v>
      </c>
      <c r="E7552" s="11" t="s">
        <v>17409</v>
      </c>
      <c r="F7552" s="10" t="s">
        <v>4790</v>
      </c>
      <c r="G7552" s="10" t="s">
        <v>4878</v>
      </c>
      <c r="H7552" s="10" t="s">
        <v>4889</v>
      </c>
      <c r="I7552" s="9" t="s">
        <v>29500</v>
      </c>
      <c r="J7552" s="11" t="s">
        <v>4853</v>
      </c>
      <c r="K7552" s="11" t="s">
        <v>4854</v>
      </c>
      <c r="L7552" s="25"/>
    </row>
    <row r="7553" spans="1:12" x14ac:dyDescent="0.25">
      <c r="A7553" s="23">
        <v>3043</v>
      </c>
      <c r="B7553" s="24" t="s">
        <v>17410</v>
      </c>
      <c r="C7553" s="24" t="s">
        <v>34604</v>
      </c>
      <c r="D7553" s="10" t="s">
        <v>16555</v>
      </c>
      <c r="E7553" s="11" t="s">
        <v>17411</v>
      </c>
      <c r="F7553" s="10" t="s">
        <v>4790</v>
      </c>
      <c r="G7553" s="10" t="s">
        <v>4878</v>
      </c>
      <c r="H7553" s="10" t="s">
        <v>4890</v>
      </c>
      <c r="I7553" s="9" t="s">
        <v>29500</v>
      </c>
      <c r="J7553" s="11" t="s">
        <v>4891</v>
      </c>
      <c r="K7553" s="11" t="s">
        <v>4892</v>
      </c>
      <c r="L7553" s="25"/>
    </row>
    <row r="7554" spans="1:12" ht="52.8" x14ac:dyDescent="0.25">
      <c r="A7554" s="23">
        <v>3983</v>
      </c>
      <c r="B7554" s="24" t="s">
        <v>17412</v>
      </c>
      <c r="C7554" s="24" t="s">
        <v>34604</v>
      </c>
      <c r="D7554" s="10" t="s">
        <v>16555</v>
      </c>
      <c r="E7554" s="11" t="s">
        <v>17411</v>
      </c>
      <c r="F7554" s="10" t="s">
        <v>4790</v>
      </c>
      <c r="G7554" s="10" t="s">
        <v>4878</v>
      </c>
      <c r="H7554" s="10" t="s">
        <v>4890</v>
      </c>
      <c r="I7554" s="9" t="s">
        <v>29501</v>
      </c>
      <c r="J7554" s="11" t="s">
        <v>4893</v>
      </c>
      <c r="K7554" s="11" t="s">
        <v>4894</v>
      </c>
      <c r="L7554" s="25"/>
    </row>
    <row r="7555" spans="1:12" x14ac:dyDescent="0.25">
      <c r="A7555" s="23">
        <v>3235</v>
      </c>
      <c r="B7555" s="24" t="s">
        <v>17413</v>
      </c>
      <c r="C7555" s="24" t="s">
        <v>34605</v>
      </c>
      <c r="D7555" s="10" t="s">
        <v>16555</v>
      </c>
      <c r="E7555" s="11" t="s">
        <v>17414</v>
      </c>
      <c r="F7555" s="10" t="s">
        <v>4790</v>
      </c>
      <c r="G7555" s="10" t="s">
        <v>4878</v>
      </c>
      <c r="H7555" s="10" t="s">
        <v>4895</v>
      </c>
      <c r="I7555" s="9" t="s">
        <v>29500</v>
      </c>
      <c r="J7555" s="11" t="s">
        <v>4858</v>
      </c>
      <c r="K7555" s="11" t="s">
        <v>4859</v>
      </c>
      <c r="L7555" s="25"/>
    </row>
    <row r="7556" spans="1:12" x14ac:dyDescent="0.25">
      <c r="A7556" s="23">
        <v>3742</v>
      </c>
      <c r="B7556" s="24" t="s">
        <v>17415</v>
      </c>
      <c r="C7556" s="24" t="s">
        <v>34605</v>
      </c>
      <c r="D7556" s="10" t="s">
        <v>16555</v>
      </c>
      <c r="E7556" s="11" t="s">
        <v>17414</v>
      </c>
      <c r="F7556" s="10" t="s">
        <v>4790</v>
      </c>
      <c r="G7556" s="10" t="s">
        <v>4878</v>
      </c>
      <c r="H7556" s="10" t="s">
        <v>4895</v>
      </c>
      <c r="I7556" s="9" t="s">
        <v>29501</v>
      </c>
      <c r="J7556" s="11" t="s">
        <v>4860</v>
      </c>
      <c r="K7556" s="11" t="s">
        <v>4861</v>
      </c>
      <c r="L7556" s="25"/>
    </row>
    <row r="7557" spans="1:12" x14ac:dyDescent="0.25">
      <c r="A7557" s="23">
        <v>724</v>
      </c>
      <c r="B7557" s="24" t="s">
        <v>17416</v>
      </c>
      <c r="C7557" s="24" t="s">
        <v>34606</v>
      </c>
      <c r="D7557" s="10" t="s">
        <v>16555</v>
      </c>
      <c r="E7557" s="11" t="s">
        <v>17417</v>
      </c>
      <c r="F7557" s="10" t="s">
        <v>4790</v>
      </c>
      <c r="G7557" s="10" t="s">
        <v>4878</v>
      </c>
      <c r="H7557" s="10" t="s">
        <v>4896</v>
      </c>
      <c r="I7557" s="9" t="s">
        <v>29500</v>
      </c>
      <c r="J7557" s="11" t="s">
        <v>4817</v>
      </c>
      <c r="K7557" s="11" t="s">
        <v>4818</v>
      </c>
      <c r="L7557" s="25"/>
    </row>
    <row r="7558" spans="1:12" ht="26.4" x14ac:dyDescent="0.25">
      <c r="A7558" s="23">
        <v>105</v>
      </c>
      <c r="B7558" s="24" t="s">
        <v>17418</v>
      </c>
      <c r="C7558" s="24" t="s">
        <v>34607</v>
      </c>
      <c r="D7558" s="10" t="s">
        <v>16555</v>
      </c>
      <c r="E7558" s="11" t="s">
        <v>5102</v>
      </c>
      <c r="F7558" s="10" t="s">
        <v>16555</v>
      </c>
      <c r="G7558" s="10" t="s">
        <v>10099</v>
      </c>
      <c r="H7558" s="10" t="s">
        <v>17419</v>
      </c>
      <c r="I7558" s="9" t="s">
        <v>29500</v>
      </c>
      <c r="J7558" s="11" t="s">
        <v>11019</v>
      </c>
      <c r="K7558" s="11" t="s">
        <v>11020</v>
      </c>
      <c r="L7558" s="13" t="str">
        <f>IF(ISERROR(HYPERLINK("#"&amp;ADDRESS(MATCH(A7558,'3.Pension items for update'!A:A,0),10,,,"3.Pension items for update"),"Update translation")),"",HYPERLINK("#"&amp;ADDRESS(MATCH(A7558,'3.Pension items for update'!A:A,0),10,,,"3.Pension items for update"),"Update translation"))</f>
        <v>Update translation</v>
      </c>
    </row>
    <row r="7559" spans="1:12" x14ac:dyDescent="0.25">
      <c r="A7559" s="23">
        <v>2439</v>
      </c>
      <c r="B7559" s="24" t="s">
        <v>17420</v>
      </c>
      <c r="C7559" s="24" t="s">
        <v>34608</v>
      </c>
      <c r="D7559" s="10" t="s">
        <v>16555</v>
      </c>
      <c r="E7559" s="11" t="s">
        <v>5333</v>
      </c>
      <c r="F7559" s="10" t="s">
        <v>16555</v>
      </c>
      <c r="G7559" s="10" t="s">
        <v>11022</v>
      </c>
      <c r="H7559" s="10" t="s">
        <v>17421</v>
      </c>
      <c r="I7559" s="9" t="s">
        <v>29500</v>
      </c>
      <c r="J7559" s="11" t="s">
        <v>17422</v>
      </c>
      <c r="K7559" s="11" t="s">
        <v>17423</v>
      </c>
      <c r="L7559" s="13" t="str">
        <f>IF(ISERROR(HYPERLINK("#"&amp;ADDRESS(MATCH(A7559,'3.Pension items for update'!A:A,0),10,,,"3.Pension items for update"),"Update translation")),"",HYPERLINK("#"&amp;ADDRESS(MATCH(A7559,'3.Pension items for update'!A:A,0),10,,,"3.Pension items for update"),"Update translation"))</f>
        <v>Update translation</v>
      </c>
    </row>
    <row r="7560" spans="1:12" x14ac:dyDescent="0.25">
      <c r="A7560" s="23">
        <v>1192</v>
      </c>
      <c r="B7560" s="24" t="s">
        <v>17424</v>
      </c>
      <c r="C7560" s="24" t="s">
        <v>34609</v>
      </c>
      <c r="D7560" s="10" t="s">
        <v>16555</v>
      </c>
      <c r="E7560" s="11" t="s">
        <v>5334</v>
      </c>
      <c r="F7560" s="10" t="s">
        <v>16555</v>
      </c>
      <c r="G7560" s="10" t="s">
        <v>17425</v>
      </c>
      <c r="H7560" s="10" t="s">
        <v>17426</v>
      </c>
      <c r="I7560" s="9" t="s">
        <v>29500</v>
      </c>
      <c r="J7560" s="11" t="s">
        <v>3810</v>
      </c>
      <c r="K7560" s="11" t="s">
        <v>3811</v>
      </c>
      <c r="L7560" s="13" t="str">
        <f>IF(ISERROR(HYPERLINK("#"&amp;ADDRESS(MATCH(A7560,'3.Pension items for update'!A:A,0),10,,,"3.Pension items for update"),"Update translation")),"",HYPERLINK("#"&amp;ADDRESS(MATCH(A7560,'3.Pension items for update'!A:A,0),10,,,"3.Pension items for update"),"Update translation"))</f>
        <v>Update translation</v>
      </c>
    </row>
    <row r="7561" spans="1:12" x14ac:dyDescent="0.25">
      <c r="A7561" s="23">
        <v>1269</v>
      </c>
      <c r="B7561" s="24" t="s">
        <v>17427</v>
      </c>
      <c r="C7561" s="24" t="s">
        <v>34610</v>
      </c>
      <c r="D7561" s="10" t="s">
        <v>16555</v>
      </c>
      <c r="E7561" s="11" t="s">
        <v>17429</v>
      </c>
      <c r="F7561" s="10" t="s">
        <v>16555</v>
      </c>
      <c r="G7561" s="10" t="s">
        <v>17425</v>
      </c>
      <c r="H7561" s="10" t="s">
        <v>17428</v>
      </c>
      <c r="I7561" s="9" t="s">
        <v>29500</v>
      </c>
      <c r="J7561" s="11" t="s">
        <v>3820</v>
      </c>
      <c r="K7561" s="11" t="s">
        <v>3821</v>
      </c>
      <c r="L7561" s="13" t="str">
        <f>IF(ISERROR(HYPERLINK("#"&amp;ADDRESS(MATCH(A7561,'3.Pension items for update'!A:A,0),10,,,"3.Pension items for update"),"Update translation")),"",HYPERLINK("#"&amp;ADDRESS(MATCH(A7561,'3.Pension items for update'!A:A,0),10,,,"3.Pension items for update"),"Update translation"))</f>
        <v>Update translation</v>
      </c>
    </row>
    <row r="7562" spans="1:12" ht="26.4" x14ac:dyDescent="0.25">
      <c r="A7562" s="23">
        <v>4277</v>
      </c>
      <c r="B7562" s="24" t="s">
        <v>17430</v>
      </c>
      <c r="C7562" s="24" t="s">
        <v>34611</v>
      </c>
      <c r="D7562" s="10" t="s">
        <v>16555</v>
      </c>
      <c r="E7562" s="11" t="s">
        <v>5103</v>
      </c>
      <c r="F7562" s="10" t="s">
        <v>16555</v>
      </c>
      <c r="G7562" s="10" t="s">
        <v>10099</v>
      </c>
      <c r="H7562" s="10" t="s">
        <v>17431</v>
      </c>
      <c r="I7562" s="9" t="s">
        <v>29500</v>
      </c>
      <c r="J7562" s="11" t="s">
        <v>9965</v>
      </c>
      <c r="K7562" s="11" t="s">
        <v>9966</v>
      </c>
      <c r="L7562" s="13" t="str">
        <f>IF(ISERROR(HYPERLINK("#"&amp;ADDRESS(MATCH(A7562,'3.Pension items for update'!A:A,0),10,,,"3.Pension items for update"),"Update translation")),"",HYPERLINK("#"&amp;ADDRESS(MATCH(A7562,'3.Pension items for update'!A:A,0),10,,,"3.Pension items for update"),"Update translation"))</f>
        <v>Update translation</v>
      </c>
    </row>
    <row r="7563" spans="1:12" ht="105.6" x14ac:dyDescent="0.25">
      <c r="A7563" s="23">
        <v>2461</v>
      </c>
      <c r="B7563" s="24" t="s">
        <v>17432</v>
      </c>
      <c r="C7563" s="24" t="s">
        <v>34611</v>
      </c>
      <c r="D7563" s="10" t="s">
        <v>16555</v>
      </c>
      <c r="E7563" s="11" t="s">
        <v>5103</v>
      </c>
      <c r="F7563" s="10" t="s">
        <v>16555</v>
      </c>
      <c r="G7563" s="10" t="s">
        <v>10099</v>
      </c>
      <c r="H7563" s="10" t="s">
        <v>17431</v>
      </c>
      <c r="I7563" s="9" t="s">
        <v>29501</v>
      </c>
      <c r="J7563" s="11" t="s">
        <v>9968</v>
      </c>
      <c r="K7563" s="11" t="s">
        <v>9969</v>
      </c>
      <c r="L7563" s="13" t="str">
        <f>IF(ISERROR(HYPERLINK("#"&amp;ADDRESS(MATCH(A7563,'3.Pension items for update'!A:A,0),10,,,"3.Pension items for update"),"Update translation")),"",HYPERLINK("#"&amp;ADDRESS(MATCH(A7563,'3.Pension items for update'!A:A,0),10,,,"3.Pension items for update"),"Update translation"))</f>
        <v>Update translation</v>
      </c>
    </row>
    <row r="7564" spans="1:12" x14ac:dyDescent="0.25">
      <c r="A7564" s="23">
        <v>2082</v>
      </c>
      <c r="B7564" s="24" t="s">
        <v>17433</v>
      </c>
      <c r="C7564" s="24" t="s">
        <v>34612</v>
      </c>
      <c r="D7564" s="10" t="s">
        <v>16555</v>
      </c>
      <c r="E7564" s="11" t="s">
        <v>5335</v>
      </c>
      <c r="F7564" s="10" t="s">
        <v>5786</v>
      </c>
      <c r="G7564" s="10" t="s">
        <v>9971</v>
      </c>
      <c r="H7564" s="10" t="s">
        <v>9972</v>
      </c>
      <c r="I7564" s="9" t="s">
        <v>29500</v>
      </c>
      <c r="J7564" s="11" t="s">
        <v>9973</v>
      </c>
      <c r="K7564" s="11" t="s">
        <v>9974</v>
      </c>
      <c r="L7564" s="13" t="str">
        <f>IF(ISERROR(HYPERLINK("#"&amp;ADDRESS(MATCH(A7564,'3.Pension items for update'!A:A,0),10,,,"3.Pension items for update"),"Update translation")),"",HYPERLINK("#"&amp;ADDRESS(MATCH(A7564,'3.Pension items for update'!A:A,0),10,,,"3.Pension items for update"),"Update translation"))</f>
        <v/>
      </c>
    </row>
    <row r="7565" spans="1:12" ht="26.4" x14ac:dyDescent="0.25">
      <c r="A7565" s="23">
        <v>2965</v>
      </c>
      <c r="B7565" s="24" t="s">
        <v>17434</v>
      </c>
      <c r="C7565" s="24" t="s">
        <v>34613</v>
      </c>
      <c r="D7565" s="10" t="s">
        <v>16555</v>
      </c>
      <c r="E7565" s="11" t="s">
        <v>5338</v>
      </c>
      <c r="F7565" s="10" t="s">
        <v>5786</v>
      </c>
      <c r="G7565" s="10" t="s">
        <v>9971</v>
      </c>
      <c r="H7565" s="10" t="s">
        <v>9976</v>
      </c>
      <c r="I7565" s="9" t="s">
        <v>29500</v>
      </c>
      <c r="J7565" s="11" t="s">
        <v>9977</v>
      </c>
      <c r="K7565" s="11" t="s">
        <v>9978</v>
      </c>
      <c r="L7565" s="13" t="str">
        <f>IF(ISERROR(HYPERLINK("#"&amp;ADDRESS(MATCH(A7565,'3.Pension items for update'!A:A,0),10,,,"3.Pension items for update"),"Update translation")),"",HYPERLINK("#"&amp;ADDRESS(MATCH(A7565,'3.Pension items for update'!A:A,0),10,,,"3.Pension items for update"),"Update translation"))</f>
        <v/>
      </c>
    </row>
    <row r="7566" spans="1:12" x14ac:dyDescent="0.25">
      <c r="A7566" s="23">
        <v>3138</v>
      </c>
      <c r="B7566" s="24" t="s">
        <v>17435</v>
      </c>
      <c r="C7566" s="24" t="s">
        <v>34614</v>
      </c>
      <c r="D7566" s="10" t="s">
        <v>16555</v>
      </c>
      <c r="E7566" s="11" t="s">
        <v>5339</v>
      </c>
      <c r="F7566" s="10" t="s">
        <v>5786</v>
      </c>
      <c r="G7566" s="10" t="s">
        <v>9980</v>
      </c>
      <c r="H7566" s="10" t="s">
        <v>9981</v>
      </c>
      <c r="I7566" s="9" t="s">
        <v>29500</v>
      </c>
      <c r="J7566" s="11" t="s">
        <v>5057</v>
      </c>
      <c r="K7566" s="11" t="s">
        <v>5058</v>
      </c>
      <c r="L7566" s="13" t="str">
        <f>IF(ISERROR(HYPERLINK("#"&amp;ADDRESS(MATCH(A7566,'3.Pension items for update'!A:A,0),10,,,"3.Pension items for update"),"Update translation")),"",HYPERLINK("#"&amp;ADDRESS(MATCH(A7566,'3.Pension items for update'!A:A,0),10,,,"3.Pension items for update"),"Update translation"))</f>
        <v>Update translation</v>
      </c>
    </row>
    <row r="7567" spans="1:12" x14ac:dyDescent="0.25">
      <c r="A7567" s="23">
        <v>745</v>
      </c>
      <c r="B7567" s="24" t="s">
        <v>17436</v>
      </c>
      <c r="C7567" s="24" t="s">
        <v>34615</v>
      </c>
      <c r="D7567" s="10" t="s">
        <v>17437</v>
      </c>
      <c r="E7567" s="11" t="s">
        <v>4786</v>
      </c>
      <c r="F7567" s="10" t="s">
        <v>17437</v>
      </c>
      <c r="G7567" s="10" t="s">
        <v>17437</v>
      </c>
      <c r="H7567" s="10" t="s">
        <v>17438</v>
      </c>
      <c r="I7567" s="9" t="s">
        <v>29500</v>
      </c>
      <c r="J7567" s="11" t="s">
        <v>17439</v>
      </c>
      <c r="K7567" s="11" t="s">
        <v>17440</v>
      </c>
      <c r="L7567" s="13" t="str">
        <f>IF(ISERROR(HYPERLINK("#"&amp;ADDRESS(MATCH(A7567,'3.Pension items for update'!A:A,0),10,,,"3.Pension items for update"),"Update translation")),"",HYPERLINK("#"&amp;ADDRESS(MATCH(A7567,'3.Pension items for update'!A:A,0),10,,,"3.Pension items for update"),"Update translation"))</f>
        <v>Update translation</v>
      </c>
    </row>
    <row r="7568" spans="1:12" ht="39.6" x14ac:dyDescent="0.25">
      <c r="A7568" s="23">
        <v>403</v>
      </c>
      <c r="B7568" s="24" t="s">
        <v>17441</v>
      </c>
      <c r="C7568" s="24" t="s">
        <v>34615</v>
      </c>
      <c r="D7568" s="10" t="s">
        <v>17437</v>
      </c>
      <c r="E7568" s="11" t="s">
        <v>4786</v>
      </c>
      <c r="F7568" s="10" t="s">
        <v>17437</v>
      </c>
      <c r="G7568" s="10" t="s">
        <v>17437</v>
      </c>
      <c r="H7568" s="10" t="s">
        <v>17438</v>
      </c>
      <c r="I7568" s="9" t="s">
        <v>5122</v>
      </c>
      <c r="J7568" s="11" t="s">
        <v>8176</v>
      </c>
      <c r="K7568" s="11" t="s">
        <v>8177</v>
      </c>
      <c r="L7568" s="13" t="str">
        <f>IF(ISERROR(HYPERLINK("#"&amp;ADDRESS(MATCH(A7568,'3.Pension items for update'!A:A,0),10,,,"3.Pension items for update"),"Update translation")),"",HYPERLINK("#"&amp;ADDRESS(MATCH(A7568,'3.Pension items for update'!A:A,0),10,,,"3.Pension items for update"),"Update translation"))</f>
        <v>Update translation</v>
      </c>
    </row>
    <row r="7569" spans="1:12" x14ac:dyDescent="0.25">
      <c r="A7569" s="23">
        <v>2137</v>
      </c>
      <c r="B7569" s="24" t="s">
        <v>17442</v>
      </c>
      <c r="C7569" s="24" t="s">
        <v>34616</v>
      </c>
      <c r="D7569" s="10" t="s">
        <v>17437</v>
      </c>
      <c r="E7569" s="11" t="s">
        <v>4787</v>
      </c>
      <c r="F7569" s="10" t="s">
        <v>17437</v>
      </c>
      <c r="G7569" s="10" t="s">
        <v>17437</v>
      </c>
      <c r="H7569" s="10" t="s">
        <v>17443</v>
      </c>
      <c r="I7569" s="9" t="s">
        <v>29500</v>
      </c>
      <c r="J7569" s="11" t="s">
        <v>5757</v>
      </c>
      <c r="K7569" s="11" t="s">
        <v>5758</v>
      </c>
      <c r="L7569" s="13" t="str">
        <f>IF(ISERROR(HYPERLINK("#"&amp;ADDRESS(MATCH(A7569,'3.Pension items for update'!A:A,0),10,,,"3.Pension items for update"),"Update translation")),"",HYPERLINK("#"&amp;ADDRESS(MATCH(A7569,'3.Pension items for update'!A:A,0),10,,,"3.Pension items for update"),"Update translation"))</f>
        <v>Update translation</v>
      </c>
    </row>
    <row r="7570" spans="1:12" x14ac:dyDescent="0.25">
      <c r="A7570" s="23">
        <v>2136</v>
      </c>
      <c r="B7570" s="24" t="s">
        <v>17444</v>
      </c>
      <c r="C7570" s="24" t="s">
        <v>34617</v>
      </c>
      <c r="D7570" s="10" t="s">
        <v>17437</v>
      </c>
      <c r="E7570" s="11" t="s">
        <v>4788</v>
      </c>
      <c r="F7570" s="10" t="s">
        <v>4790</v>
      </c>
      <c r="G7570" s="10" t="s">
        <v>5760</v>
      </c>
      <c r="H7570" s="10" t="s">
        <v>5761</v>
      </c>
      <c r="I7570" s="9" t="s">
        <v>29500</v>
      </c>
      <c r="J7570" s="11" t="s">
        <v>5762</v>
      </c>
      <c r="K7570" s="11" t="s">
        <v>5763</v>
      </c>
      <c r="L7570" s="25"/>
    </row>
    <row r="7571" spans="1:12" x14ac:dyDescent="0.25">
      <c r="A7571" s="23">
        <v>724</v>
      </c>
      <c r="B7571" s="24" t="s">
        <v>17445</v>
      </c>
      <c r="C7571" s="24" t="s">
        <v>34618</v>
      </c>
      <c r="D7571" s="10" t="s">
        <v>17437</v>
      </c>
      <c r="E7571" s="11" t="s">
        <v>4793</v>
      </c>
      <c r="F7571" s="10" t="s">
        <v>4790</v>
      </c>
      <c r="G7571" s="10" t="s">
        <v>5765</v>
      </c>
      <c r="H7571" s="10" t="s">
        <v>5766</v>
      </c>
      <c r="I7571" s="9" t="s">
        <v>29500</v>
      </c>
      <c r="J7571" s="11" t="s">
        <v>4817</v>
      </c>
      <c r="K7571" s="11" t="s">
        <v>4818</v>
      </c>
      <c r="L7571" s="25"/>
    </row>
    <row r="7572" spans="1:12" x14ac:dyDescent="0.25">
      <c r="A7572" s="23">
        <v>3687</v>
      </c>
      <c r="B7572" s="24" t="s">
        <v>17446</v>
      </c>
      <c r="C7572" s="24" t="s">
        <v>34618</v>
      </c>
      <c r="D7572" s="10" t="s">
        <v>17437</v>
      </c>
      <c r="E7572" s="11" t="s">
        <v>4793</v>
      </c>
      <c r="F7572" s="10" t="s">
        <v>4790</v>
      </c>
      <c r="G7572" s="10" t="s">
        <v>5765</v>
      </c>
      <c r="H7572" s="10" t="s">
        <v>5766</v>
      </c>
      <c r="I7572" s="9" t="s">
        <v>29501</v>
      </c>
      <c r="J7572" s="11" t="s">
        <v>5768</v>
      </c>
      <c r="K7572" s="11" t="s">
        <v>5769</v>
      </c>
      <c r="L7572" s="25"/>
    </row>
    <row r="7573" spans="1:12" x14ac:dyDescent="0.25">
      <c r="A7573" s="23">
        <v>515</v>
      </c>
      <c r="B7573" s="24" t="s">
        <v>17447</v>
      </c>
      <c r="C7573" s="24" t="s">
        <v>34619</v>
      </c>
      <c r="D7573" s="10" t="s">
        <v>17437</v>
      </c>
      <c r="E7573" s="11" t="s">
        <v>4795</v>
      </c>
      <c r="F7573" s="10" t="s">
        <v>4790</v>
      </c>
      <c r="G7573" s="10" t="s">
        <v>5765</v>
      </c>
      <c r="H7573" s="10" t="s">
        <v>5771</v>
      </c>
      <c r="I7573" s="9" t="s">
        <v>29500</v>
      </c>
      <c r="J7573" s="11" t="s">
        <v>5772</v>
      </c>
      <c r="K7573" s="11" t="s">
        <v>5773</v>
      </c>
      <c r="L7573" s="25"/>
    </row>
    <row r="7574" spans="1:12" x14ac:dyDescent="0.25">
      <c r="A7574" s="23">
        <v>1985</v>
      </c>
      <c r="B7574" s="24" t="s">
        <v>17448</v>
      </c>
      <c r="C7574" s="24" t="s">
        <v>34620</v>
      </c>
      <c r="D7574" s="10" t="s">
        <v>17437</v>
      </c>
      <c r="E7574" s="11" t="s">
        <v>4797</v>
      </c>
      <c r="F7574" s="10" t="s">
        <v>4790</v>
      </c>
      <c r="G7574" s="10" t="s">
        <v>5765</v>
      </c>
      <c r="H7574" s="10" t="s">
        <v>5775</v>
      </c>
      <c r="I7574" s="9" t="s">
        <v>29500</v>
      </c>
      <c r="J7574" s="11" t="s">
        <v>4832</v>
      </c>
      <c r="K7574" s="11" t="s">
        <v>4832</v>
      </c>
      <c r="L7574" s="25"/>
    </row>
    <row r="7575" spans="1:12" ht="26.4" x14ac:dyDescent="0.25">
      <c r="A7575" s="23">
        <v>3748</v>
      </c>
      <c r="B7575" s="24" t="s">
        <v>17449</v>
      </c>
      <c r="C7575" s="24" t="s">
        <v>34620</v>
      </c>
      <c r="D7575" s="10" t="s">
        <v>17437</v>
      </c>
      <c r="E7575" s="11" t="s">
        <v>4797</v>
      </c>
      <c r="F7575" s="10" t="s">
        <v>4790</v>
      </c>
      <c r="G7575" s="10" t="s">
        <v>5765</v>
      </c>
      <c r="H7575" s="10" t="s">
        <v>5775</v>
      </c>
      <c r="I7575" s="9" t="s">
        <v>29501</v>
      </c>
      <c r="J7575" s="11" t="s">
        <v>5777</v>
      </c>
      <c r="K7575" s="11" t="s">
        <v>5778</v>
      </c>
      <c r="L7575" s="25"/>
    </row>
    <row r="7576" spans="1:12" x14ac:dyDescent="0.25">
      <c r="A7576" s="23">
        <v>1991</v>
      </c>
      <c r="B7576" s="24" t="s">
        <v>17450</v>
      </c>
      <c r="C7576" s="24" t="s">
        <v>34621</v>
      </c>
      <c r="D7576" s="10" t="s">
        <v>17437</v>
      </c>
      <c r="E7576" s="11" t="s">
        <v>5661</v>
      </c>
      <c r="F7576" s="10" t="s">
        <v>4790</v>
      </c>
      <c r="G7576" s="10" t="s">
        <v>4833</v>
      </c>
      <c r="H7576" s="10" t="s">
        <v>4834</v>
      </c>
      <c r="I7576" s="9" t="s">
        <v>29500</v>
      </c>
      <c r="J7576" s="11" t="s">
        <v>4835</v>
      </c>
      <c r="K7576" s="11" t="s">
        <v>4836</v>
      </c>
      <c r="L7576" s="25"/>
    </row>
    <row r="7577" spans="1:12" ht="39.6" x14ac:dyDescent="0.25">
      <c r="A7577" s="23">
        <v>1452</v>
      </c>
      <c r="B7577" s="24" t="s">
        <v>17451</v>
      </c>
      <c r="C7577" s="24" t="s">
        <v>34621</v>
      </c>
      <c r="D7577" s="10" t="s">
        <v>17437</v>
      </c>
      <c r="E7577" s="11" t="s">
        <v>5661</v>
      </c>
      <c r="F7577" s="10" t="s">
        <v>4790</v>
      </c>
      <c r="G7577" s="10" t="s">
        <v>4833</v>
      </c>
      <c r="H7577" s="10" t="s">
        <v>4834</v>
      </c>
      <c r="I7577" s="9" t="s">
        <v>29501</v>
      </c>
      <c r="J7577" s="11" t="s">
        <v>4837</v>
      </c>
      <c r="K7577" s="11" t="s">
        <v>4838</v>
      </c>
      <c r="L7577" s="25"/>
    </row>
    <row r="7578" spans="1:12" x14ac:dyDescent="0.25">
      <c r="A7578" s="23">
        <v>1993</v>
      </c>
      <c r="B7578" s="24" t="s">
        <v>17452</v>
      </c>
      <c r="C7578" s="24" t="s">
        <v>34622</v>
      </c>
      <c r="D7578" s="10" t="s">
        <v>17437</v>
      </c>
      <c r="E7578" s="11" t="s">
        <v>5782</v>
      </c>
      <c r="F7578" s="10" t="s">
        <v>4790</v>
      </c>
      <c r="G7578" s="10" t="s">
        <v>4833</v>
      </c>
      <c r="H7578" s="10" t="s">
        <v>4839</v>
      </c>
      <c r="I7578" s="9" t="s">
        <v>29500</v>
      </c>
      <c r="J7578" s="11" t="s">
        <v>4840</v>
      </c>
      <c r="K7578" s="11" t="s">
        <v>4841</v>
      </c>
      <c r="L7578" s="25"/>
    </row>
    <row r="7579" spans="1:12" x14ac:dyDescent="0.25">
      <c r="A7579" s="23">
        <v>2013</v>
      </c>
      <c r="B7579" s="24" t="s">
        <v>17453</v>
      </c>
      <c r="C7579" s="24" t="s">
        <v>34623</v>
      </c>
      <c r="D7579" s="10" t="s">
        <v>17437</v>
      </c>
      <c r="E7579" s="11" t="s">
        <v>4873</v>
      </c>
      <c r="F7579" s="10" t="s">
        <v>17437</v>
      </c>
      <c r="G7579" s="10" t="s">
        <v>17437</v>
      </c>
      <c r="H7579" s="10" t="s">
        <v>17454</v>
      </c>
      <c r="I7579" s="9" t="s">
        <v>29500</v>
      </c>
      <c r="J7579" s="11" t="s">
        <v>17455</v>
      </c>
      <c r="K7579" s="11" t="s">
        <v>673</v>
      </c>
      <c r="L7579" s="13" t="str">
        <f>IF(ISERROR(HYPERLINK("#"&amp;ADDRESS(MATCH(A7579,'3.Pension items for update'!A:A,0),10,,,"3.Pension items for update"),"Update translation")),"",HYPERLINK("#"&amp;ADDRESS(MATCH(A7579,'3.Pension items for update'!A:A,0),10,,,"3.Pension items for update"),"Update translation"))</f>
        <v>Update translation</v>
      </c>
    </row>
    <row r="7580" spans="1:12" x14ac:dyDescent="0.25">
      <c r="A7580" s="23">
        <v>2597</v>
      </c>
      <c r="B7580" s="24" t="s">
        <v>17456</v>
      </c>
      <c r="C7580" s="24" t="s">
        <v>34624</v>
      </c>
      <c r="D7580" s="10" t="s">
        <v>17437</v>
      </c>
      <c r="E7580" s="11" t="s">
        <v>4874</v>
      </c>
      <c r="F7580" s="10" t="s">
        <v>5786</v>
      </c>
      <c r="G7580" s="10" t="s">
        <v>7827</v>
      </c>
      <c r="H7580" s="10" t="s">
        <v>7828</v>
      </c>
      <c r="I7580" s="9" t="s">
        <v>29500</v>
      </c>
      <c r="J7580" s="11" t="s">
        <v>5660</v>
      </c>
      <c r="K7580" s="11" t="s">
        <v>4789</v>
      </c>
      <c r="L7580" s="13" t="str">
        <f>IF(ISERROR(HYPERLINK("#"&amp;ADDRESS(MATCH(A7580,'3.Pension items for update'!A:A,0),10,,,"3.Pension items for update"),"Update translation")),"",HYPERLINK("#"&amp;ADDRESS(MATCH(A7580,'3.Pension items for update'!A:A,0),10,,,"3.Pension items for update"),"Update translation"))</f>
        <v>Update translation</v>
      </c>
    </row>
    <row r="7581" spans="1:12" x14ac:dyDescent="0.25">
      <c r="A7581" s="23">
        <v>1192</v>
      </c>
      <c r="B7581" s="24" t="s">
        <v>17457</v>
      </c>
      <c r="C7581" s="24" t="s">
        <v>34625</v>
      </c>
      <c r="D7581" s="10" t="s">
        <v>17437</v>
      </c>
      <c r="E7581" s="11" t="s">
        <v>4875</v>
      </c>
      <c r="F7581" s="10" t="s">
        <v>4790</v>
      </c>
      <c r="G7581" s="10" t="s">
        <v>4791</v>
      </c>
      <c r="H7581" s="10" t="s">
        <v>4792</v>
      </c>
      <c r="I7581" s="9" t="s">
        <v>29500</v>
      </c>
      <c r="J7581" s="11" t="s">
        <v>3810</v>
      </c>
      <c r="K7581" s="11" t="s">
        <v>3811</v>
      </c>
      <c r="L7581" s="25"/>
    </row>
    <row r="7582" spans="1:12" x14ac:dyDescent="0.25">
      <c r="A7582" s="23">
        <v>1269</v>
      </c>
      <c r="B7582" s="24" t="s">
        <v>17458</v>
      </c>
      <c r="C7582" s="24" t="s">
        <v>34626</v>
      </c>
      <c r="D7582" s="10" t="s">
        <v>17437</v>
      </c>
      <c r="E7582" s="11" t="s">
        <v>4877</v>
      </c>
      <c r="F7582" s="10" t="s">
        <v>4790</v>
      </c>
      <c r="G7582" s="10" t="s">
        <v>4791</v>
      </c>
      <c r="H7582" s="10" t="s">
        <v>4794</v>
      </c>
      <c r="I7582" s="9" t="s">
        <v>29500</v>
      </c>
      <c r="J7582" s="11" t="s">
        <v>3820</v>
      </c>
      <c r="K7582" s="11" t="s">
        <v>3821</v>
      </c>
      <c r="L7582" s="25"/>
    </row>
    <row r="7583" spans="1:12" x14ac:dyDescent="0.25">
      <c r="A7583" s="23">
        <v>809</v>
      </c>
      <c r="B7583" s="24" t="s">
        <v>17459</v>
      </c>
      <c r="C7583" s="24" t="s">
        <v>34627</v>
      </c>
      <c r="D7583" s="10" t="s">
        <v>17437</v>
      </c>
      <c r="E7583" s="11" t="s">
        <v>5203</v>
      </c>
      <c r="F7583" s="10" t="s">
        <v>4790</v>
      </c>
      <c r="G7583" s="10" t="s">
        <v>4791</v>
      </c>
      <c r="H7583" s="10" t="s">
        <v>4796</v>
      </c>
      <c r="I7583" s="9" t="s">
        <v>29500</v>
      </c>
      <c r="J7583" s="11" t="s">
        <v>4798</v>
      </c>
      <c r="K7583" s="11" t="s">
        <v>3826</v>
      </c>
      <c r="L7583" s="25"/>
    </row>
    <row r="7584" spans="1:12" x14ac:dyDescent="0.25">
      <c r="A7584" s="23">
        <v>3557</v>
      </c>
      <c r="B7584" s="24" t="s">
        <v>17460</v>
      </c>
      <c r="C7584" s="24" t="s">
        <v>34628</v>
      </c>
      <c r="D7584" s="10" t="s">
        <v>17437</v>
      </c>
      <c r="E7584" s="11" t="s">
        <v>5204</v>
      </c>
      <c r="F7584" s="10" t="s">
        <v>4790</v>
      </c>
      <c r="G7584" s="10" t="s">
        <v>4791</v>
      </c>
      <c r="H7584" s="10" t="s">
        <v>4799</v>
      </c>
      <c r="I7584" s="9" t="s">
        <v>29500</v>
      </c>
      <c r="J7584" s="11" t="s">
        <v>3829</v>
      </c>
      <c r="K7584" s="11" t="s">
        <v>3830</v>
      </c>
      <c r="L7584" s="25"/>
    </row>
    <row r="7585" spans="1:12" x14ac:dyDescent="0.25">
      <c r="A7585" s="23">
        <v>1193</v>
      </c>
      <c r="B7585" s="24" t="s">
        <v>17461</v>
      </c>
      <c r="C7585" s="24" t="s">
        <v>34629</v>
      </c>
      <c r="D7585" s="10" t="s">
        <v>17437</v>
      </c>
      <c r="E7585" s="11" t="s">
        <v>5205</v>
      </c>
      <c r="F7585" s="10" t="s">
        <v>4790</v>
      </c>
      <c r="G7585" s="10" t="s">
        <v>4791</v>
      </c>
      <c r="H7585" s="10" t="s">
        <v>4800</v>
      </c>
      <c r="I7585" s="9" t="s">
        <v>29500</v>
      </c>
      <c r="J7585" s="11" t="s">
        <v>3833</v>
      </c>
      <c r="K7585" s="11" t="s">
        <v>3834</v>
      </c>
      <c r="L7585" s="25"/>
    </row>
    <row r="7586" spans="1:12" ht="26.4" x14ac:dyDescent="0.25">
      <c r="A7586" s="23">
        <v>3712</v>
      </c>
      <c r="B7586" s="24" t="s">
        <v>17462</v>
      </c>
      <c r="C7586" s="24" t="s">
        <v>34629</v>
      </c>
      <c r="D7586" s="10" t="s">
        <v>17437</v>
      </c>
      <c r="E7586" s="11" t="s">
        <v>5205</v>
      </c>
      <c r="F7586" s="10" t="s">
        <v>4790</v>
      </c>
      <c r="G7586" s="10" t="s">
        <v>4791</v>
      </c>
      <c r="H7586" s="10" t="s">
        <v>4800</v>
      </c>
      <c r="I7586" s="9" t="s">
        <v>29501</v>
      </c>
      <c r="J7586" s="11" t="s">
        <v>4801</v>
      </c>
      <c r="K7586" s="11" t="s">
        <v>4802</v>
      </c>
      <c r="L7586" s="25"/>
    </row>
    <row r="7587" spans="1:12" x14ac:dyDescent="0.25">
      <c r="A7587" s="23">
        <v>1270</v>
      </c>
      <c r="B7587" s="24" t="s">
        <v>17463</v>
      </c>
      <c r="C7587" s="24" t="s">
        <v>34630</v>
      </c>
      <c r="D7587" s="10" t="s">
        <v>17437</v>
      </c>
      <c r="E7587" s="11" t="s">
        <v>5206</v>
      </c>
      <c r="F7587" s="10" t="s">
        <v>4790</v>
      </c>
      <c r="G7587" s="10" t="s">
        <v>4791</v>
      </c>
      <c r="H7587" s="10" t="s">
        <v>4803</v>
      </c>
      <c r="I7587" s="9" t="s">
        <v>29500</v>
      </c>
      <c r="J7587" s="11" t="s">
        <v>3835</v>
      </c>
      <c r="K7587" s="11" t="s">
        <v>3836</v>
      </c>
      <c r="L7587" s="25"/>
    </row>
    <row r="7588" spans="1:12" ht="26.4" x14ac:dyDescent="0.25">
      <c r="A7588" s="23">
        <v>3720</v>
      </c>
      <c r="B7588" s="24" t="s">
        <v>17464</v>
      </c>
      <c r="C7588" s="24" t="s">
        <v>34630</v>
      </c>
      <c r="D7588" s="10" t="s">
        <v>17437</v>
      </c>
      <c r="E7588" s="11" t="s">
        <v>5206</v>
      </c>
      <c r="F7588" s="10" t="s">
        <v>4790</v>
      </c>
      <c r="G7588" s="10" t="s">
        <v>4791</v>
      </c>
      <c r="H7588" s="10" t="s">
        <v>4803</v>
      </c>
      <c r="I7588" s="9" t="s">
        <v>29501</v>
      </c>
      <c r="J7588" s="11" t="s">
        <v>4804</v>
      </c>
      <c r="K7588" s="11" t="s">
        <v>4805</v>
      </c>
      <c r="L7588" s="25"/>
    </row>
    <row r="7589" spans="1:12" ht="26.4" x14ac:dyDescent="0.25">
      <c r="A7589" s="23">
        <v>2651</v>
      </c>
      <c r="B7589" s="24" t="s">
        <v>17465</v>
      </c>
      <c r="C7589" s="24" t="s">
        <v>34631</v>
      </c>
      <c r="D7589" s="10" t="s">
        <v>17437</v>
      </c>
      <c r="E7589" s="11" t="s">
        <v>5207</v>
      </c>
      <c r="F7589" s="10" t="s">
        <v>4790</v>
      </c>
      <c r="G7589" s="10" t="s">
        <v>4791</v>
      </c>
      <c r="H7589" s="10" t="s">
        <v>4806</v>
      </c>
      <c r="I7589" s="9" t="s">
        <v>29500</v>
      </c>
      <c r="J7589" s="11" t="s">
        <v>4807</v>
      </c>
      <c r="K7589" s="11" t="s">
        <v>4808</v>
      </c>
      <c r="L7589" s="25"/>
    </row>
    <row r="7590" spans="1:12" ht="92.4" x14ac:dyDescent="0.25">
      <c r="A7590" s="23">
        <v>206</v>
      </c>
      <c r="B7590" s="24" t="s">
        <v>17466</v>
      </c>
      <c r="C7590" s="24" t="s">
        <v>34631</v>
      </c>
      <c r="D7590" s="10" t="s">
        <v>17437</v>
      </c>
      <c r="E7590" s="11" t="s">
        <v>5207</v>
      </c>
      <c r="F7590" s="10" t="s">
        <v>4790</v>
      </c>
      <c r="G7590" s="10" t="s">
        <v>4791</v>
      </c>
      <c r="H7590" s="10" t="s">
        <v>4806</v>
      </c>
      <c r="I7590" s="9" t="s">
        <v>29501</v>
      </c>
      <c r="J7590" s="11" t="s">
        <v>4809</v>
      </c>
      <c r="K7590" s="11" t="s">
        <v>4810</v>
      </c>
      <c r="L7590" s="25"/>
    </row>
    <row r="7591" spans="1:12" x14ac:dyDescent="0.25">
      <c r="A7591" s="23">
        <v>2622</v>
      </c>
      <c r="B7591" s="24" t="s">
        <v>17467</v>
      </c>
      <c r="C7591" s="24" t="s">
        <v>34632</v>
      </c>
      <c r="D7591" s="10" t="s">
        <v>17437</v>
      </c>
      <c r="E7591" s="11" t="s">
        <v>5208</v>
      </c>
      <c r="F7591" s="10" t="s">
        <v>4790</v>
      </c>
      <c r="G7591" s="10" t="s">
        <v>4811</v>
      </c>
      <c r="H7591" s="10" t="s">
        <v>4812</v>
      </c>
      <c r="I7591" s="9" t="s">
        <v>29500</v>
      </c>
      <c r="J7591" s="11" t="s">
        <v>4813</v>
      </c>
      <c r="K7591" s="11" t="s">
        <v>4814</v>
      </c>
      <c r="L7591" s="25"/>
    </row>
    <row r="7592" spans="1:12" x14ac:dyDescent="0.25">
      <c r="A7592" s="23">
        <v>724</v>
      </c>
      <c r="B7592" s="24" t="s">
        <v>17468</v>
      </c>
      <c r="C7592" s="24" t="s">
        <v>34633</v>
      </c>
      <c r="D7592" s="10" t="s">
        <v>17437</v>
      </c>
      <c r="E7592" s="11" t="s">
        <v>5209</v>
      </c>
      <c r="F7592" s="10" t="s">
        <v>4790</v>
      </c>
      <c r="G7592" s="10" t="s">
        <v>4815</v>
      </c>
      <c r="H7592" s="10" t="s">
        <v>4816</v>
      </c>
      <c r="I7592" s="9" t="s">
        <v>29500</v>
      </c>
      <c r="J7592" s="11" t="s">
        <v>4817</v>
      </c>
      <c r="K7592" s="11" t="s">
        <v>4818</v>
      </c>
      <c r="L7592" s="25"/>
    </row>
    <row r="7593" spans="1:12" ht="26.4" x14ac:dyDescent="0.25">
      <c r="A7593" s="23">
        <v>3688</v>
      </c>
      <c r="B7593" s="24" t="s">
        <v>17469</v>
      </c>
      <c r="C7593" s="24" t="s">
        <v>34633</v>
      </c>
      <c r="D7593" s="10" t="s">
        <v>17437</v>
      </c>
      <c r="E7593" s="11" t="s">
        <v>5209</v>
      </c>
      <c r="F7593" s="10" t="s">
        <v>4790</v>
      </c>
      <c r="G7593" s="10" t="s">
        <v>4815</v>
      </c>
      <c r="H7593" s="10" t="s">
        <v>4816</v>
      </c>
      <c r="I7593" s="9" t="s">
        <v>29501</v>
      </c>
      <c r="J7593" s="11" t="s">
        <v>4819</v>
      </c>
      <c r="K7593" s="11" t="s">
        <v>4820</v>
      </c>
      <c r="L7593" s="25"/>
    </row>
    <row r="7594" spans="1:12" x14ac:dyDescent="0.25">
      <c r="A7594" s="23">
        <v>2618</v>
      </c>
      <c r="B7594" s="24" t="s">
        <v>17470</v>
      </c>
      <c r="C7594" s="24" t="s">
        <v>34634</v>
      </c>
      <c r="D7594" s="10" t="s">
        <v>17437</v>
      </c>
      <c r="E7594" s="11" t="s">
        <v>5210</v>
      </c>
      <c r="F7594" s="10" t="s">
        <v>4790</v>
      </c>
      <c r="G7594" s="10" t="s">
        <v>4815</v>
      </c>
      <c r="H7594" s="10" t="s">
        <v>4821</v>
      </c>
      <c r="I7594" s="9" t="s">
        <v>29500</v>
      </c>
      <c r="J7594" s="11" t="s">
        <v>4822</v>
      </c>
      <c r="K7594" s="11" t="s">
        <v>4823</v>
      </c>
      <c r="L7594" s="25"/>
    </row>
    <row r="7595" spans="1:12" ht="171.6" x14ac:dyDescent="0.25">
      <c r="A7595" s="23">
        <v>1254</v>
      </c>
      <c r="B7595" s="24" t="s">
        <v>17471</v>
      </c>
      <c r="C7595" s="24" t="s">
        <v>34634</v>
      </c>
      <c r="D7595" s="10" t="s">
        <v>17437</v>
      </c>
      <c r="E7595" s="11" t="s">
        <v>5210</v>
      </c>
      <c r="F7595" s="10" t="s">
        <v>4790</v>
      </c>
      <c r="G7595" s="10" t="s">
        <v>4815</v>
      </c>
      <c r="H7595" s="10" t="s">
        <v>4821</v>
      </c>
      <c r="I7595" s="9" t="s">
        <v>29501</v>
      </c>
      <c r="J7595" s="11" t="s">
        <v>4824</v>
      </c>
      <c r="K7595" s="11" t="s">
        <v>4825</v>
      </c>
      <c r="L7595" s="25"/>
    </row>
    <row r="7596" spans="1:12" x14ac:dyDescent="0.25">
      <c r="A7596" s="23">
        <v>3527</v>
      </c>
      <c r="B7596" s="24" t="s">
        <v>17472</v>
      </c>
      <c r="C7596" s="24" t="s">
        <v>34635</v>
      </c>
      <c r="D7596" s="10" t="s">
        <v>17437</v>
      </c>
      <c r="E7596" s="11" t="s">
        <v>5285</v>
      </c>
      <c r="F7596" s="10" t="s">
        <v>4790</v>
      </c>
      <c r="G7596" s="10" t="s">
        <v>4815</v>
      </c>
      <c r="H7596" s="10" t="s">
        <v>4826</v>
      </c>
      <c r="I7596" s="9" t="s">
        <v>29500</v>
      </c>
      <c r="J7596" s="11" t="s">
        <v>4827</v>
      </c>
      <c r="K7596" s="11" t="s">
        <v>4828</v>
      </c>
      <c r="L7596" s="25"/>
    </row>
    <row r="7597" spans="1:12" ht="92.4" x14ac:dyDescent="0.25">
      <c r="A7597" s="23">
        <v>3763</v>
      </c>
      <c r="B7597" s="24" t="s">
        <v>17473</v>
      </c>
      <c r="C7597" s="24" t="s">
        <v>34635</v>
      </c>
      <c r="D7597" s="10" t="s">
        <v>17437</v>
      </c>
      <c r="E7597" s="11" t="s">
        <v>5285</v>
      </c>
      <c r="F7597" s="10" t="s">
        <v>4790</v>
      </c>
      <c r="G7597" s="10" t="s">
        <v>4815</v>
      </c>
      <c r="H7597" s="10" t="s">
        <v>4826</v>
      </c>
      <c r="I7597" s="9" t="s">
        <v>29501</v>
      </c>
      <c r="J7597" s="11" t="s">
        <v>4829</v>
      </c>
      <c r="K7597" s="11" t="s">
        <v>4830</v>
      </c>
      <c r="L7597" s="25"/>
    </row>
    <row r="7598" spans="1:12" x14ac:dyDescent="0.25">
      <c r="A7598" s="23">
        <v>1985</v>
      </c>
      <c r="B7598" s="24" t="s">
        <v>17474</v>
      </c>
      <c r="C7598" s="24" t="s">
        <v>34636</v>
      </c>
      <c r="D7598" s="10" t="s">
        <v>17437</v>
      </c>
      <c r="E7598" s="11" t="s">
        <v>5286</v>
      </c>
      <c r="F7598" s="10" t="s">
        <v>4790</v>
      </c>
      <c r="G7598" s="10" t="s">
        <v>4815</v>
      </c>
      <c r="H7598" s="10" t="s">
        <v>4831</v>
      </c>
      <c r="I7598" s="9" t="s">
        <v>29500</v>
      </c>
      <c r="J7598" s="11" t="s">
        <v>4832</v>
      </c>
      <c r="K7598" s="11" t="s">
        <v>4832</v>
      </c>
      <c r="L7598" s="25"/>
    </row>
    <row r="7599" spans="1:12" x14ac:dyDescent="0.25">
      <c r="A7599" s="23">
        <v>1991</v>
      </c>
      <c r="B7599" s="24" t="s">
        <v>17475</v>
      </c>
      <c r="C7599" s="24" t="s">
        <v>34637</v>
      </c>
      <c r="D7599" s="10" t="s">
        <v>17437</v>
      </c>
      <c r="E7599" s="11" t="s">
        <v>5502</v>
      </c>
      <c r="F7599" s="10" t="s">
        <v>4790</v>
      </c>
      <c r="G7599" s="10" t="s">
        <v>4833</v>
      </c>
      <c r="H7599" s="10" t="s">
        <v>4834</v>
      </c>
      <c r="I7599" s="9" t="s">
        <v>29500</v>
      </c>
      <c r="J7599" s="11" t="s">
        <v>4835</v>
      </c>
      <c r="K7599" s="11" t="s">
        <v>4836</v>
      </c>
      <c r="L7599" s="25"/>
    </row>
    <row r="7600" spans="1:12" ht="39.6" x14ac:dyDescent="0.25">
      <c r="A7600" s="23">
        <v>1452</v>
      </c>
      <c r="B7600" s="24" t="s">
        <v>17476</v>
      </c>
      <c r="C7600" s="24" t="s">
        <v>34637</v>
      </c>
      <c r="D7600" s="10" t="s">
        <v>17437</v>
      </c>
      <c r="E7600" s="11" t="s">
        <v>5502</v>
      </c>
      <c r="F7600" s="10" t="s">
        <v>4790</v>
      </c>
      <c r="G7600" s="10" t="s">
        <v>4833</v>
      </c>
      <c r="H7600" s="10" t="s">
        <v>4834</v>
      </c>
      <c r="I7600" s="9" t="s">
        <v>29501</v>
      </c>
      <c r="J7600" s="11" t="s">
        <v>4837</v>
      </c>
      <c r="K7600" s="11" t="s">
        <v>4838</v>
      </c>
      <c r="L7600" s="25"/>
    </row>
    <row r="7601" spans="1:12" x14ac:dyDescent="0.25">
      <c r="A7601" s="23">
        <v>1993</v>
      </c>
      <c r="B7601" s="24" t="s">
        <v>17477</v>
      </c>
      <c r="C7601" s="24" t="s">
        <v>34638</v>
      </c>
      <c r="D7601" s="10" t="s">
        <v>17437</v>
      </c>
      <c r="E7601" s="11" t="s">
        <v>5503</v>
      </c>
      <c r="F7601" s="10" t="s">
        <v>4790</v>
      </c>
      <c r="G7601" s="10" t="s">
        <v>4833</v>
      </c>
      <c r="H7601" s="10" t="s">
        <v>4839</v>
      </c>
      <c r="I7601" s="9" t="s">
        <v>29500</v>
      </c>
      <c r="J7601" s="11" t="s">
        <v>4840</v>
      </c>
      <c r="K7601" s="11" t="s">
        <v>4841</v>
      </c>
      <c r="L7601" s="25"/>
    </row>
    <row r="7602" spans="1:12" ht="26.4" x14ac:dyDescent="0.25">
      <c r="A7602" s="23">
        <v>1516</v>
      </c>
      <c r="B7602" s="24" t="s">
        <v>17478</v>
      </c>
      <c r="C7602" s="24" t="s">
        <v>34639</v>
      </c>
      <c r="D7602" s="10" t="s">
        <v>17437</v>
      </c>
      <c r="E7602" s="11" t="s">
        <v>5211</v>
      </c>
      <c r="F7602" s="10" t="s">
        <v>4790</v>
      </c>
      <c r="G7602" s="10" t="s">
        <v>4791</v>
      </c>
      <c r="H7602" s="10" t="s">
        <v>4842</v>
      </c>
      <c r="I7602" s="9" t="s">
        <v>29500</v>
      </c>
      <c r="J7602" s="11" t="s">
        <v>4843</v>
      </c>
      <c r="K7602" s="11" t="s">
        <v>4844</v>
      </c>
      <c r="L7602" s="25"/>
    </row>
    <row r="7603" spans="1:12" ht="52.8" x14ac:dyDescent="0.25">
      <c r="A7603" s="23">
        <v>1552</v>
      </c>
      <c r="B7603" s="24" t="s">
        <v>17479</v>
      </c>
      <c r="C7603" s="24" t="s">
        <v>34639</v>
      </c>
      <c r="D7603" s="10" t="s">
        <v>17437</v>
      </c>
      <c r="E7603" s="11" t="s">
        <v>5211</v>
      </c>
      <c r="F7603" s="10" t="s">
        <v>4790</v>
      </c>
      <c r="G7603" s="10" t="s">
        <v>4791</v>
      </c>
      <c r="H7603" s="10" t="s">
        <v>4842</v>
      </c>
      <c r="I7603" s="9" t="s">
        <v>29501</v>
      </c>
      <c r="J7603" s="11" t="s">
        <v>4845</v>
      </c>
      <c r="K7603" s="11" t="s">
        <v>4846</v>
      </c>
      <c r="L7603" s="25"/>
    </row>
    <row r="7604" spans="1:12" x14ac:dyDescent="0.25">
      <c r="A7604" s="23">
        <v>2654</v>
      </c>
      <c r="B7604" s="24" t="s">
        <v>17480</v>
      </c>
      <c r="C7604" s="24" t="s">
        <v>34640</v>
      </c>
      <c r="D7604" s="10" t="s">
        <v>17437</v>
      </c>
      <c r="E7604" s="11" t="s">
        <v>5212</v>
      </c>
      <c r="F7604" s="10" t="s">
        <v>4790</v>
      </c>
      <c r="G7604" s="10" t="s">
        <v>4847</v>
      </c>
      <c r="H7604" s="10" t="s">
        <v>4848</v>
      </c>
      <c r="I7604" s="9" t="s">
        <v>29500</v>
      </c>
      <c r="J7604" s="11" t="s">
        <v>887</v>
      </c>
      <c r="K7604" s="11" t="s">
        <v>888</v>
      </c>
      <c r="L7604" s="25"/>
    </row>
    <row r="7605" spans="1:12" ht="26.4" x14ac:dyDescent="0.25">
      <c r="A7605" s="23">
        <v>3773</v>
      </c>
      <c r="B7605" s="24" t="s">
        <v>17481</v>
      </c>
      <c r="C7605" s="24" t="s">
        <v>34640</v>
      </c>
      <c r="D7605" s="10" t="s">
        <v>17437</v>
      </c>
      <c r="E7605" s="11" t="s">
        <v>5212</v>
      </c>
      <c r="F7605" s="10" t="s">
        <v>4790</v>
      </c>
      <c r="G7605" s="10" t="s">
        <v>4847</v>
      </c>
      <c r="H7605" s="10" t="s">
        <v>4848</v>
      </c>
      <c r="I7605" s="9" t="s">
        <v>29501</v>
      </c>
      <c r="J7605" s="11" t="s">
        <v>4849</v>
      </c>
      <c r="K7605" s="11" t="s">
        <v>4850</v>
      </c>
      <c r="L7605" s="25"/>
    </row>
    <row r="7606" spans="1:12" x14ac:dyDescent="0.25">
      <c r="A7606" s="23">
        <v>4209</v>
      </c>
      <c r="B7606" s="24" t="s">
        <v>17482</v>
      </c>
      <c r="C7606" s="24" t="s">
        <v>34641</v>
      </c>
      <c r="D7606" s="10" t="s">
        <v>17437</v>
      </c>
      <c r="E7606" s="11" t="s">
        <v>5213</v>
      </c>
      <c r="F7606" s="10" t="s">
        <v>4790</v>
      </c>
      <c r="G7606" s="10" t="s">
        <v>4851</v>
      </c>
      <c r="H7606" s="10" t="s">
        <v>4852</v>
      </c>
      <c r="I7606" s="9" t="s">
        <v>29500</v>
      </c>
      <c r="J7606" s="11" t="s">
        <v>4853</v>
      </c>
      <c r="K7606" s="11" t="s">
        <v>4854</v>
      </c>
      <c r="L7606" s="25"/>
    </row>
    <row r="7607" spans="1:12" ht="39.6" x14ac:dyDescent="0.25">
      <c r="A7607" s="23">
        <v>3105</v>
      </c>
      <c r="B7607" s="24" t="s">
        <v>17483</v>
      </c>
      <c r="C7607" s="24" t="s">
        <v>34641</v>
      </c>
      <c r="D7607" s="10" t="s">
        <v>17437</v>
      </c>
      <c r="E7607" s="11" t="s">
        <v>5213</v>
      </c>
      <c r="F7607" s="10" t="s">
        <v>4790</v>
      </c>
      <c r="G7607" s="10" t="s">
        <v>4851</v>
      </c>
      <c r="H7607" s="10" t="s">
        <v>4852</v>
      </c>
      <c r="I7607" s="9" t="s">
        <v>29501</v>
      </c>
      <c r="J7607" s="11" t="s">
        <v>4855</v>
      </c>
      <c r="K7607" s="11" t="s">
        <v>4856</v>
      </c>
      <c r="L7607" s="25"/>
    </row>
    <row r="7608" spans="1:12" x14ac:dyDescent="0.25">
      <c r="A7608" s="23">
        <v>3235</v>
      </c>
      <c r="B7608" s="24" t="s">
        <v>17484</v>
      </c>
      <c r="C7608" s="24" t="s">
        <v>34642</v>
      </c>
      <c r="D7608" s="10" t="s">
        <v>17437</v>
      </c>
      <c r="E7608" s="11" t="s">
        <v>5217</v>
      </c>
      <c r="F7608" s="10" t="s">
        <v>4790</v>
      </c>
      <c r="G7608" s="10" t="s">
        <v>4851</v>
      </c>
      <c r="H7608" s="10" t="s">
        <v>4857</v>
      </c>
      <c r="I7608" s="9" t="s">
        <v>29500</v>
      </c>
      <c r="J7608" s="11" t="s">
        <v>4858</v>
      </c>
      <c r="K7608" s="11" t="s">
        <v>4859</v>
      </c>
      <c r="L7608" s="25"/>
    </row>
    <row r="7609" spans="1:12" x14ac:dyDescent="0.25">
      <c r="A7609" s="23">
        <v>3742</v>
      </c>
      <c r="B7609" s="24" t="s">
        <v>17485</v>
      </c>
      <c r="C7609" s="24" t="s">
        <v>34642</v>
      </c>
      <c r="D7609" s="10" t="s">
        <v>17437</v>
      </c>
      <c r="E7609" s="11" t="s">
        <v>5217</v>
      </c>
      <c r="F7609" s="10" t="s">
        <v>4790</v>
      </c>
      <c r="G7609" s="10" t="s">
        <v>4851</v>
      </c>
      <c r="H7609" s="10" t="s">
        <v>4857</v>
      </c>
      <c r="I7609" s="9" t="s">
        <v>29501</v>
      </c>
      <c r="J7609" s="11" t="s">
        <v>4860</v>
      </c>
      <c r="K7609" s="11" t="s">
        <v>4861</v>
      </c>
      <c r="L7609" s="25"/>
    </row>
    <row r="7610" spans="1:12" x14ac:dyDescent="0.25">
      <c r="A7610" s="23">
        <v>724</v>
      </c>
      <c r="B7610" s="24" t="s">
        <v>17486</v>
      </c>
      <c r="C7610" s="24" t="s">
        <v>34643</v>
      </c>
      <c r="D7610" s="10" t="s">
        <v>17437</v>
      </c>
      <c r="E7610" s="11" t="s">
        <v>5218</v>
      </c>
      <c r="F7610" s="10" t="s">
        <v>4790</v>
      </c>
      <c r="G7610" s="10" t="s">
        <v>4851</v>
      </c>
      <c r="H7610" s="10" t="s">
        <v>4862</v>
      </c>
      <c r="I7610" s="9" t="s">
        <v>29500</v>
      </c>
      <c r="J7610" s="11" t="s">
        <v>4817</v>
      </c>
      <c r="K7610" s="11" t="s">
        <v>4818</v>
      </c>
      <c r="L7610" s="25"/>
    </row>
    <row r="7611" spans="1:12" x14ac:dyDescent="0.25">
      <c r="A7611" s="23">
        <v>1203</v>
      </c>
      <c r="B7611" s="24" t="s">
        <v>17487</v>
      </c>
      <c r="C7611" s="24" t="s">
        <v>34644</v>
      </c>
      <c r="D7611" s="10" t="s">
        <v>17437</v>
      </c>
      <c r="E7611" s="11" t="s">
        <v>5214</v>
      </c>
      <c r="F7611" s="10" t="s">
        <v>4790</v>
      </c>
      <c r="G7611" s="10" t="s">
        <v>4847</v>
      </c>
      <c r="H7611" s="10" t="s">
        <v>4863</v>
      </c>
      <c r="I7611" s="9" t="s">
        <v>29500</v>
      </c>
      <c r="J7611" s="11" t="s">
        <v>3841</v>
      </c>
      <c r="K7611" s="11" t="s">
        <v>3842</v>
      </c>
      <c r="L7611" s="25"/>
    </row>
    <row r="7612" spans="1:12" ht="26.4" x14ac:dyDescent="0.25">
      <c r="A7612" s="23">
        <v>3715</v>
      </c>
      <c r="B7612" s="24" t="s">
        <v>17488</v>
      </c>
      <c r="C7612" s="24" t="s">
        <v>34644</v>
      </c>
      <c r="D7612" s="10" t="s">
        <v>17437</v>
      </c>
      <c r="E7612" s="11" t="s">
        <v>5214</v>
      </c>
      <c r="F7612" s="10" t="s">
        <v>4790</v>
      </c>
      <c r="G7612" s="10" t="s">
        <v>4847</v>
      </c>
      <c r="H7612" s="10" t="s">
        <v>4863</v>
      </c>
      <c r="I7612" s="9" t="s">
        <v>29501</v>
      </c>
      <c r="J7612" s="11" t="s">
        <v>4864</v>
      </c>
      <c r="K7612" s="11" t="s">
        <v>4865</v>
      </c>
      <c r="L7612" s="25"/>
    </row>
    <row r="7613" spans="1:12" x14ac:dyDescent="0.25">
      <c r="A7613" s="23">
        <v>1267</v>
      </c>
      <c r="B7613" s="24" t="s">
        <v>17489</v>
      </c>
      <c r="C7613" s="24" t="s">
        <v>34645</v>
      </c>
      <c r="D7613" s="10" t="s">
        <v>17437</v>
      </c>
      <c r="E7613" s="11" t="s">
        <v>5215</v>
      </c>
      <c r="F7613" s="10" t="s">
        <v>4790</v>
      </c>
      <c r="G7613" s="10" t="s">
        <v>4847</v>
      </c>
      <c r="H7613" s="10" t="s">
        <v>4866</v>
      </c>
      <c r="I7613" s="9" t="s">
        <v>29500</v>
      </c>
      <c r="J7613" s="11" t="s">
        <v>3845</v>
      </c>
      <c r="K7613" s="11" t="s">
        <v>3846</v>
      </c>
      <c r="L7613" s="25"/>
    </row>
    <row r="7614" spans="1:12" x14ac:dyDescent="0.25">
      <c r="A7614" s="23">
        <v>2217</v>
      </c>
      <c r="B7614" s="24" t="s">
        <v>17490</v>
      </c>
      <c r="C7614" s="24" t="s">
        <v>34646</v>
      </c>
      <c r="D7614" s="10" t="s">
        <v>17437</v>
      </c>
      <c r="E7614" s="11" t="s">
        <v>5504</v>
      </c>
      <c r="F7614" s="10" t="s">
        <v>4790</v>
      </c>
      <c r="G7614" s="10" t="s">
        <v>4847</v>
      </c>
      <c r="H7614" s="10" t="s">
        <v>4867</v>
      </c>
      <c r="I7614" s="9" t="s">
        <v>29500</v>
      </c>
      <c r="J7614" s="11" t="s">
        <v>3847</v>
      </c>
      <c r="K7614" s="11" t="s">
        <v>3848</v>
      </c>
      <c r="L7614" s="25"/>
    </row>
    <row r="7615" spans="1:12" ht="26.4" x14ac:dyDescent="0.25">
      <c r="A7615" s="23">
        <v>3739</v>
      </c>
      <c r="B7615" s="24" t="s">
        <v>17491</v>
      </c>
      <c r="C7615" s="24" t="s">
        <v>34646</v>
      </c>
      <c r="D7615" s="10" t="s">
        <v>17437</v>
      </c>
      <c r="E7615" s="11" t="s">
        <v>5504</v>
      </c>
      <c r="F7615" s="10" t="s">
        <v>4790</v>
      </c>
      <c r="G7615" s="10" t="s">
        <v>4847</v>
      </c>
      <c r="H7615" s="10" t="s">
        <v>4867</v>
      </c>
      <c r="I7615" s="9" t="s">
        <v>29501</v>
      </c>
      <c r="J7615" s="11" t="s">
        <v>4868</v>
      </c>
      <c r="K7615" s="11" t="s">
        <v>4869</v>
      </c>
      <c r="L7615" s="25"/>
    </row>
    <row r="7616" spans="1:12" x14ac:dyDescent="0.25">
      <c r="A7616" s="23">
        <v>1268</v>
      </c>
      <c r="B7616" s="24" t="s">
        <v>17492</v>
      </c>
      <c r="C7616" s="24" t="s">
        <v>34647</v>
      </c>
      <c r="D7616" s="10" t="s">
        <v>17437</v>
      </c>
      <c r="E7616" s="11" t="s">
        <v>5505</v>
      </c>
      <c r="F7616" s="10" t="s">
        <v>4790</v>
      </c>
      <c r="G7616" s="10" t="s">
        <v>4847</v>
      </c>
      <c r="H7616" s="10" t="s">
        <v>4870</v>
      </c>
      <c r="I7616" s="9" t="s">
        <v>29500</v>
      </c>
      <c r="J7616" s="11" t="s">
        <v>3855</v>
      </c>
      <c r="K7616" s="11" t="s">
        <v>3856</v>
      </c>
      <c r="L7616" s="25"/>
    </row>
    <row r="7617" spans="1:12" x14ac:dyDescent="0.25">
      <c r="A7617" s="23">
        <v>143</v>
      </c>
      <c r="B7617" s="24" t="s">
        <v>17493</v>
      </c>
      <c r="C7617" s="24" t="s">
        <v>34648</v>
      </c>
      <c r="D7617" s="10" t="s">
        <v>17437</v>
      </c>
      <c r="E7617" s="11" t="s">
        <v>5021</v>
      </c>
      <c r="F7617" s="10" t="s">
        <v>5786</v>
      </c>
      <c r="G7617" s="10" t="s">
        <v>7827</v>
      </c>
      <c r="H7617" s="10" t="s">
        <v>7866</v>
      </c>
      <c r="I7617" s="9" t="s">
        <v>29500</v>
      </c>
      <c r="J7617" s="11" t="s">
        <v>4871</v>
      </c>
      <c r="K7617" s="11" t="s">
        <v>4872</v>
      </c>
      <c r="L7617" s="13" t="str">
        <f>IF(ISERROR(HYPERLINK("#"&amp;ADDRESS(MATCH(A7617,'3.Pension items for update'!A:A,0),10,,,"3.Pension items for update"),"Update translation")),"",HYPERLINK("#"&amp;ADDRESS(MATCH(A7617,'3.Pension items for update'!A:A,0),10,,,"3.Pension items for update"),"Update translation"))</f>
        <v>Update translation</v>
      </c>
    </row>
    <row r="7618" spans="1:12" x14ac:dyDescent="0.25">
      <c r="A7618" s="23">
        <v>143</v>
      </c>
      <c r="B7618" s="24" t="s">
        <v>17494</v>
      </c>
      <c r="C7618" s="24" t="s">
        <v>34649</v>
      </c>
      <c r="D7618" s="10" t="s">
        <v>17437</v>
      </c>
      <c r="E7618" s="11" t="s">
        <v>5279</v>
      </c>
      <c r="F7618" s="10" t="s">
        <v>5786</v>
      </c>
      <c r="G7618" s="10" t="s">
        <v>7868</v>
      </c>
      <c r="H7618" s="10" t="s">
        <v>7869</v>
      </c>
      <c r="I7618" s="9" t="s">
        <v>29500</v>
      </c>
      <c r="J7618" s="11" t="s">
        <v>4871</v>
      </c>
      <c r="K7618" s="11" t="s">
        <v>4872</v>
      </c>
      <c r="L7618" s="13" t="str">
        <f>IF(ISERROR(HYPERLINK("#"&amp;ADDRESS(MATCH(A7618,'3.Pension items for update'!A:A,0),10,,,"3.Pension items for update"),"Update translation")),"",HYPERLINK("#"&amp;ADDRESS(MATCH(A7618,'3.Pension items for update'!A:A,0),10,,,"3.Pension items for update"),"Update translation"))</f>
        <v>Update translation</v>
      </c>
    </row>
    <row r="7619" spans="1:12" x14ac:dyDescent="0.25">
      <c r="A7619" s="23">
        <v>2253</v>
      </c>
      <c r="B7619" s="24" t="s">
        <v>17495</v>
      </c>
      <c r="C7619" s="24" t="s">
        <v>34650</v>
      </c>
      <c r="D7619" s="10" t="s">
        <v>17437</v>
      </c>
      <c r="E7619" s="11" t="s">
        <v>5287</v>
      </c>
      <c r="F7619" s="10" t="s">
        <v>5786</v>
      </c>
      <c r="G7619" s="10" t="s">
        <v>5831</v>
      </c>
      <c r="H7619" s="10" t="s">
        <v>5832</v>
      </c>
      <c r="I7619" s="9" t="s">
        <v>29500</v>
      </c>
      <c r="J7619" s="11" t="s">
        <v>3891</v>
      </c>
      <c r="K7619" s="11" t="s">
        <v>3892</v>
      </c>
      <c r="L7619" s="13" t="str">
        <f>IF(ISERROR(HYPERLINK("#"&amp;ADDRESS(MATCH(A7619,'3.Pension items for update'!A:A,0),10,,,"3.Pension items for update"),"Update translation")),"",HYPERLINK("#"&amp;ADDRESS(MATCH(A7619,'3.Pension items for update'!A:A,0),10,,,"3.Pension items for update"),"Update translation"))</f>
        <v>Update translation</v>
      </c>
    </row>
    <row r="7620" spans="1:12" ht="39.6" x14ac:dyDescent="0.25">
      <c r="A7620" s="23">
        <v>726</v>
      </c>
      <c r="B7620" s="24" t="s">
        <v>17496</v>
      </c>
      <c r="C7620" s="24" t="s">
        <v>34650</v>
      </c>
      <c r="D7620" s="10" t="s">
        <v>17437</v>
      </c>
      <c r="E7620" s="11" t="s">
        <v>5287</v>
      </c>
      <c r="F7620" s="10" t="s">
        <v>5786</v>
      </c>
      <c r="G7620" s="10" t="s">
        <v>5831</v>
      </c>
      <c r="H7620" s="10" t="s">
        <v>5832</v>
      </c>
      <c r="I7620" s="9" t="s">
        <v>29501</v>
      </c>
      <c r="J7620" s="11" t="s">
        <v>5834</v>
      </c>
      <c r="K7620" s="11" t="s">
        <v>5835</v>
      </c>
      <c r="L7620" s="13" t="str">
        <f>IF(ISERROR(HYPERLINK("#"&amp;ADDRESS(MATCH(A7620,'3.Pension items for update'!A:A,0),10,,,"3.Pension items for update"),"Update translation")),"",HYPERLINK("#"&amp;ADDRESS(MATCH(A7620,'3.Pension items for update'!A:A,0),10,,,"3.Pension items for update"),"Update translation"))</f>
        <v>Update translation</v>
      </c>
    </row>
    <row r="7621" spans="1:12" x14ac:dyDescent="0.25">
      <c r="A7621" s="23">
        <v>3054</v>
      </c>
      <c r="B7621" s="24" t="s">
        <v>17497</v>
      </c>
      <c r="C7621" s="24" t="s">
        <v>34651</v>
      </c>
      <c r="D7621" s="10" t="s">
        <v>17437</v>
      </c>
      <c r="E7621" s="11" t="s">
        <v>5288</v>
      </c>
      <c r="F7621" s="10" t="s">
        <v>5786</v>
      </c>
      <c r="G7621" s="10" t="s">
        <v>5831</v>
      </c>
      <c r="H7621" s="10" t="s">
        <v>5837</v>
      </c>
      <c r="I7621" s="9" t="s">
        <v>29500</v>
      </c>
      <c r="J7621" s="11" t="s">
        <v>5140</v>
      </c>
      <c r="K7621" s="11" t="s">
        <v>5141</v>
      </c>
      <c r="L7621" s="13" t="str">
        <f>IF(ISERROR(HYPERLINK("#"&amp;ADDRESS(MATCH(A7621,'3.Pension items for update'!A:A,0),10,,,"3.Pension items for update"),"Update translation")),"",HYPERLINK("#"&amp;ADDRESS(MATCH(A7621,'3.Pension items for update'!A:A,0),10,,,"3.Pension items for update"),"Update translation"))</f>
        <v>Update translation</v>
      </c>
    </row>
    <row r="7622" spans="1:12" x14ac:dyDescent="0.25">
      <c r="A7622" s="23">
        <v>3056</v>
      </c>
      <c r="B7622" s="24" t="s">
        <v>17498</v>
      </c>
      <c r="C7622" s="24" t="s">
        <v>34652</v>
      </c>
      <c r="D7622" s="10" t="s">
        <v>17437</v>
      </c>
      <c r="E7622" s="11" t="s">
        <v>5840</v>
      </c>
      <c r="F7622" s="10" t="s">
        <v>5786</v>
      </c>
      <c r="G7622" s="10" t="s">
        <v>5831</v>
      </c>
      <c r="H7622" s="10" t="s">
        <v>5839</v>
      </c>
      <c r="I7622" s="9" t="s">
        <v>29500</v>
      </c>
      <c r="J7622" s="11" t="s">
        <v>5142</v>
      </c>
      <c r="K7622" s="11" t="s">
        <v>5143</v>
      </c>
      <c r="L7622" s="13" t="str">
        <f>IF(ISERROR(HYPERLINK("#"&amp;ADDRESS(MATCH(A7622,'3.Pension items for update'!A:A,0),10,,,"3.Pension items for update"),"Update translation")),"",HYPERLINK("#"&amp;ADDRESS(MATCH(A7622,'3.Pension items for update'!A:A,0),10,,,"3.Pension items for update"),"Update translation"))</f>
        <v>Update translation</v>
      </c>
    </row>
    <row r="7623" spans="1:12" x14ac:dyDescent="0.25">
      <c r="A7623" s="23">
        <v>159</v>
      </c>
      <c r="B7623" s="24" t="s">
        <v>17499</v>
      </c>
      <c r="C7623" s="24" t="s">
        <v>34653</v>
      </c>
      <c r="D7623" s="10" t="s">
        <v>17437</v>
      </c>
      <c r="E7623" s="11" t="s">
        <v>5280</v>
      </c>
      <c r="F7623" s="10" t="s">
        <v>5786</v>
      </c>
      <c r="G7623" s="10" t="s">
        <v>7868</v>
      </c>
      <c r="H7623" s="10" t="s">
        <v>7875</v>
      </c>
      <c r="I7623" s="9" t="s">
        <v>29500</v>
      </c>
      <c r="J7623" s="11" t="s">
        <v>74</v>
      </c>
      <c r="K7623" s="11" t="s">
        <v>75</v>
      </c>
      <c r="L7623" s="13" t="str">
        <f>IF(ISERROR(HYPERLINK("#"&amp;ADDRESS(MATCH(A7623,'3.Pension items for update'!A:A,0),10,,,"3.Pension items for update"),"Update translation")),"",HYPERLINK("#"&amp;ADDRESS(MATCH(A7623,'3.Pension items for update'!A:A,0),10,,,"3.Pension items for update"),"Update translation"))</f>
        <v>Update translation</v>
      </c>
    </row>
    <row r="7624" spans="1:12" ht="52.8" x14ac:dyDescent="0.25">
      <c r="A7624" s="23">
        <v>3044</v>
      </c>
      <c r="B7624" s="24" t="s">
        <v>17500</v>
      </c>
      <c r="C7624" s="24" t="s">
        <v>34653</v>
      </c>
      <c r="D7624" s="10" t="s">
        <v>17437</v>
      </c>
      <c r="E7624" s="11" t="s">
        <v>5280</v>
      </c>
      <c r="F7624" s="10" t="s">
        <v>5786</v>
      </c>
      <c r="G7624" s="10" t="s">
        <v>7868</v>
      </c>
      <c r="H7624" s="10" t="s">
        <v>7875</v>
      </c>
      <c r="I7624" s="9" t="s">
        <v>29501</v>
      </c>
      <c r="J7624" s="11" t="s">
        <v>5844</v>
      </c>
      <c r="K7624" s="11" t="s">
        <v>5845</v>
      </c>
      <c r="L7624" s="13" t="str">
        <f>IF(ISERROR(HYPERLINK("#"&amp;ADDRESS(MATCH(A7624,'3.Pension items for update'!A:A,0),10,,,"3.Pension items for update"),"Update translation")),"",HYPERLINK("#"&amp;ADDRESS(MATCH(A7624,'3.Pension items for update'!A:A,0),10,,,"3.Pension items for update"),"Update translation"))</f>
        <v>Update translation</v>
      </c>
    </row>
    <row r="7625" spans="1:12" x14ac:dyDescent="0.25">
      <c r="A7625" s="23">
        <v>3815</v>
      </c>
      <c r="B7625" s="24" t="s">
        <v>17501</v>
      </c>
      <c r="C7625" s="24" t="s">
        <v>34654</v>
      </c>
      <c r="D7625" s="10" t="s">
        <v>17437</v>
      </c>
      <c r="E7625" s="11" t="s">
        <v>5289</v>
      </c>
      <c r="F7625" s="10" t="s">
        <v>4790</v>
      </c>
      <c r="G7625" s="10" t="s">
        <v>4878</v>
      </c>
      <c r="H7625" s="10" t="s">
        <v>4879</v>
      </c>
      <c r="I7625" s="9" t="s">
        <v>29500</v>
      </c>
      <c r="J7625" s="11" t="s">
        <v>4880</v>
      </c>
      <c r="K7625" s="11" t="s">
        <v>4881</v>
      </c>
      <c r="L7625" s="25"/>
    </row>
    <row r="7626" spans="1:12" ht="92.4" x14ac:dyDescent="0.25">
      <c r="A7626" s="23">
        <v>3745</v>
      </c>
      <c r="B7626" s="24" t="s">
        <v>17502</v>
      </c>
      <c r="C7626" s="24" t="s">
        <v>34654</v>
      </c>
      <c r="D7626" s="10" t="s">
        <v>17437</v>
      </c>
      <c r="E7626" s="11" t="s">
        <v>5289</v>
      </c>
      <c r="F7626" s="10" t="s">
        <v>4790</v>
      </c>
      <c r="G7626" s="10" t="s">
        <v>4878</v>
      </c>
      <c r="H7626" s="10" t="s">
        <v>4879</v>
      </c>
      <c r="I7626" s="9" t="s">
        <v>29501</v>
      </c>
      <c r="J7626" s="11" t="s">
        <v>4882</v>
      </c>
      <c r="K7626" s="11" t="s">
        <v>4883</v>
      </c>
      <c r="L7626" s="25"/>
    </row>
    <row r="7627" spans="1:12" x14ac:dyDescent="0.25">
      <c r="A7627" s="23">
        <v>501</v>
      </c>
      <c r="B7627" s="24" t="s">
        <v>17503</v>
      </c>
      <c r="C7627" s="24" t="s">
        <v>34655</v>
      </c>
      <c r="D7627" s="10" t="s">
        <v>17437</v>
      </c>
      <c r="E7627" s="11" t="s">
        <v>5290</v>
      </c>
      <c r="F7627" s="10" t="s">
        <v>4790</v>
      </c>
      <c r="G7627" s="10" t="s">
        <v>4878</v>
      </c>
      <c r="H7627" s="10" t="s">
        <v>4884</v>
      </c>
      <c r="I7627" s="9" t="s">
        <v>29500</v>
      </c>
      <c r="J7627" s="11" t="s">
        <v>4885</v>
      </c>
      <c r="K7627" s="11" t="s">
        <v>4886</v>
      </c>
      <c r="L7627" s="25"/>
    </row>
    <row r="7628" spans="1:12" ht="26.4" x14ac:dyDescent="0.25">
      <c r="A7628" s="23">
        <v>3089</v>
      </c>
      <c r="B7628" s="24" t="s">
        <v>17504</v>
      </c>
      <c r="C7628" s="24" t="s">
        <v>34655</v>
      </c>
      <c r="D7628" s="10" t="s">
        <v>17437</v>
      </c>
      <c r="E7628" s="11" t="s">
        <v>5290</v>
      </c>
      <c r="F7628" s="10" t="s">
        <v>4790</v>
      </c>
      <c r="G7628" s="10" t="s">
        <v>4878</v>
      </c>
      <c r="H7628" s="10" t="s">
        <v>4884</v>
      </c>
      <c r="I7628" s="9" t="s">
        <v>29501</v>
      </c>
      <c r="J7628" s="11" t="s">
        <v>4887</v>
      </c>
      <c r="K7628" s="11" t="s">
        <v>4888</v>
      </c>
      <c r="L7628" s="25"/>
    </row>
    <row r="7629" spans="1:12" x14ac:dyDescent="0.25">
      <c r="A7629" s="23">
        <v>4209</v>
      </c>
      <c r="B7629" s="24" t="s">
        <v>17505</v>
      </c>
      <c r="C7629" s="24" t="s">
        <v>34656</v>
      </c>
      <c r="D7629" s="10" t="s">
        <v>17437</v>
      </c>
      <c r="E7629" s="11" t="s">
        <v>5413</v>
      </c>
      <c r="F7629" s="10" t="s">
        <v>4790</v>
      </c>
      <c r="G7629" s="10" t="s">
        <v>4878</v>
      </c>
      <c r="H7629" s="10" t="s">
        <v>4889</v>
      </c>
      <c r="I7629" s="9" t="s">
        <v>29500</v>
      </c>
      <c r="J7629" s="11" t="s">
        <v>4853</v>
      </c>
      <c r="K7629" s="11" t="s">
        <v>4854</v>
      </c>
      <c r="L7629" s="25"/>
    </row>
    <row r="7630" spans="1:12" x14ac:dyDescent="0.25">
      <c r="A7630" s="23">
        <v>3043</v>
      </c>
      <c r="B7630" s="24" t="s">
        <v>17506</v>
      </c>
      <c r="C7630" s="24" t="s">
        <v>34657</v>
      </c>
      <c r="D7630" s="10" t="s">
        <v>17437</v>
      </c>
      <c r="E7630" s="11" t="s">
        <v>5739</v>
      </c>
      <c r="F7630" s="10" t="s">
        <v>4790</v>
      </c>
      <c r="G7630" s="10" t="s">
        <v>4878</v>
      </c>
      <c r="H7630" s="10" t="s">
        <v>4890</v>
      </c>
      <c r="I7630" s="9" t="s">
        <v>29500</v>
      </c>
      <c r="J7630" s="11" t="s">
        <v>4891</v>
      </c>
      <c r="K7630" s="11" t="s">
        <v>4892</v>
      </c>
      <c r="L7630" s="25"/>
    </row>
    <row r="7631" spans="1:12" ht="52.8" x14ac:dyDescent="0.25">
      <c r="A7631" s="23">
        <v>3983</v>
      </c>
      <c r="B7631" s="24" t="s">
        <v>17507</v>
      </c>
      <c r="C7631" s="24" t="s">
        <v>34657</v>
      </c>
      <c r="D7631" s="10" t="s">
        <v>17437</v>
      </c>
      <c r="E7631" s="11" t="s">
        <v>5739</v>
      </c>
      <c r="F7631" s="10" t="s">
        <v>4790</v>
      </c>
      <c r="G7631" s="10" t="s">
        <v>4878</v>
      </c>
      <c r="H7631" s="10" t="s">
        <v>4890</v>
      </c>
      <c r="I7631" s="9" t="s">
        <v>29501</v>
      </c>
      <c r="J7631" s="11" t="s">
        <v>4893</v>
      </c>
      <c r="K7631" s="11" t="s">
        <v>4894</v>
      </c>
      <c r="L7631" s="25"/>
    </row>
    <row r="7632" spans="1:12" x14ac:dyDescent="0.25">
      <c r="A7632" s="23">
        <v>3235</v>
      </c>
      <c r="B7632" s="24" t="s">
        <v>17508</v>
      </c>
      <c r="C7632" s="24" t="s">
        <v>34658</v>
      </c>
      <c r="D7632" s="10" t="s">
        <v>17437</v>
      </c>
      <c r="E7632" s="11" t="s">
        <v>5854</v>
      </c>
      <c r="F7632" s="10" t="s">
        <v>4790</v>
      </c>
      <c r="G7632" s="10" t="s">
        <v>4878</v>
      </c>
      <c r="H7632" s="10" t="s">
        <v>4895</v>
      </c>
      <c r="I7632" s="9" t="s">
        <v>29500</v>
      </c>
      <c r="J7632" s="11" t="s">
        <v>4858</v>
      </c>
      <c r="K7632" s="11" t="s">
        <v>4859</v>
      </c>
      <c r="L7632" s="25"/>
    </row>
    <row r="7633" spans="1:12" x14ac:dyDescent="0.25">
      <c r="A7633" s="23">
        <v>3742</v>
      </c>
      <c r="B7633" s="24" t="s">
        <v>17509</v>
      </c>
      <c r="C7633" s="24" t="s">
        <v>34658</v>
      </c>
      <c r="D7633" s="10" t="s">
        <v>17437</v>
      </c>
      <c r="E7633" s="11" t="s">
        <v>5854</v>
      </c>
      <c r="F7633" s="10" t="s">
        <v>4790</v>
      </c>
      <c r="G7633" s="10" t="s">
        <v>4878</v>
      </c>
      <c r="H7633" s="10" t="s">
        <v>4895</v>
      </c>
      <c r="I7633" s="9" t="s">
        <v>29501</v>
      </c>
      <c r="J7633" s="11" t="s">
        <v>4860</v>
      </c>
      <c r="K7633" s="11" t="s">
        <v>4861</v>
      </c>
      <c r="L7633" s="25"/>
    </row>
    <row r="7634" spans="1:12" x14ac:dyDescent="0.25">
      <c r="A7634" s="23">
        <v>724</v>
      </c>
      <c r="B7634" s="24" t="s">
        <v>17510</v>
      </c>
      <c r="C7634" s="24" t="s">
        <v>34659</v>
      </c>
      <c r="D7634" s="10" t="s">
        <v>17437</v>
      </c>
      <c r="E7634" s="11" t="s">
        <v>5857</v>
      </c>
      <c r="F7634" s="10" t="s">
        <v>4790</v>
      </c>
      <c r="G7634" s="10" t="s">
        <v>4878</v>
      </c>
      <c r="H7634" s="10" t="s">
        <v>4896</v>
      </c>
      <c r="I7634" s="9" t="s">
        <v>29500</v>
      </c>
      <c r="J7634" s="11" t="s">
        <v>4817</v>
      </c>
      <c r="K7634" s="11" t="s">
        <v>4818</v>
      </c>
      <c r="L7634" s="25"/>
    </row>
    <row r="7635" spans="1:12" x14ac:dyDescent="0.25">
      <c r="A7635" s="23">
        <v>622</v>
      </c>
      <c r="B7635" s="24" t="s">
        <v>17511</v>
      </c>
      <c r="C7635" s="24" t="s">
        <v>34660</v>
      </c>
      <c r="D7635" s="10" t="s">
        <v>17437</v>
      </c>
      <c r="E7635" s="11" t="s">
        <v>4897</v>
      </c>
      <c r="F7635" s="10" t="s">
        <v>17437</v>
      </c>
      <c r="G7635" s="10" t="s">
        <v>17437</v>
      </c>
      <c r="H7635" s="10" t="s">
        <v>17512</v>
      </c>
      <c r="I7635" s="9" t="s">
        <v>29500</v>
      </c>
      <c r="J7635" s="11" t="s">
        <v>17513</v>
      </c>
      <c r="K7635" s="11" t="s">
        <v>3557</v>
      </c>
      <c r="L7635" s="13" t="str">
        <f>IF(ISERROR(HYPERLINK("#"&amp;ADDRESS(MATCH(A7635,'3.Pension items for update'!A:A,0),10,,,"3.Pension items for update"),"Update translation")),"",HYPERLINK("#"&amp;ADDRESS(MATCH(A7635,'3.Pension items for update'!A:A,0),10,,,"3.Pension items for update"),"Update translation"))</f>
        <v>Update translation</v>
      </c>
    </row>
    <row r="7636" spans="1:12" x14ac:dyDescent="0.25">
      <c r="A7636" s="23">
        <v>2597</v>
      </c>
      <c r="B7636" s="24" t="s">
        <v>17514</v>
      </c>
      <c r="C7636" s="24" t="s">
        <v>34661</v>
      </c>
      <c r="D7636" s="10" t="s">
        <v>17437</v>
      </c>
      <c r="E7636" s="11" t="s">
        <v>4898</v>
      </c>
      <c r="F7636" s="10" t="s">
        <v>5786</v>
      </c>
      <c r="G7636" s="10" t="s">
        <v>7827</v>
      </c>
      <c r="H7636" s="10" t="s">
        <v>7828</v>
      </c>
      <c r="I7636" s="9" t="s">
        <v>29500</v>
      </c>
      <c r="J7636" s="11" t="s">
        <v>5660</v>
      </c>
      <c r="K7636" s="11" t="s">
        <v>4789</v>
      </c>
      <c r="L7636" s="13" t="str">
        <f>IF(ISERROR(HYPERLINK("#"&amp;ADDRESS(MATCH(A7636,'3.Pension items for update'!A:A,0),10,,,"3.Pension items for update"),"Update translation")),"",HYPERLINK("#"&amp;ADDRESS(MATCH(A7636,'3.Pension items for update'!A:A,0),10,,,"3.Pension items for update"),"Update translation"))</f>
        <v>Update translation</v>
      </c>
    </row>
    <row r="7637" spans="1:12" x14ac:dyDescent="0.25">
      <c r="A7637" s="23">
        <v>1192</v>
      </c>
      <c r="B7637" s="24" t="s">
        <v>17515</v>
      </c>
      <c r="C7637" s="24" t="s">
        <v>34662</v>
      </c>
      <c r="D7637" s="10" t="s">
        <v>17437</v>
      </c>
      <c r="E7637" s="11" t="s">
        <v>4901</v>
      </c>
      <c r="F7637" s="10" t="s">
        <v>4790</v>
      </c>
      <c r="G7637" s="10" t="s">
        <v>4791</v>
      </c>
      <c r="H7637" s="10" t="s">
        <v>4792</v>
      </c>
      <c r="I7637" s="9" t="s">
        <v>29500</v>
      </c>
      <c r="J7637" s="11" t="s">
        <v>3810</v>
      </c>
      <c r="K7637" s="11" t="s">
        <v>3811</v>
      </c>
      <c r="L7637" s="25"/>
    </row>
    <row r="7638" spans="1:12" x14ac:dyDescent="0.25">
      <c r="A7638" s="23">
        <v>1269</v>
      </c>
      <c r="B7638" s="24" t="s">
        <v>17516</v>
      </c>
      <c r="C7638" s="24" t="s">
        <v>34663</v>
      </c>
      <c r="D7638" s="10" t="s">
        <v>17437</v>
      </c>
      <c r="E7638" s="11" t="s">
        <v>4907</v>
      </c>
      <c r="F7638" s="10" t="s">
        <v>4790</v>
      </c>
      <c r="G7638" s="10" t="s">
        <v>4791</v>
      </c>
      <c r="H7638" s="10" t="s">
        <v>4794</v>
      </c>
      <c r="I7638" s="9" t="s">
        <v>29500</v>
      </c>
      <c r="J7638" s="11" t="s">
        <v>3820</v>
      </c>
      <c r="K7638" s="11" t="s">
        <v>3821</v>
      </c>
      <c r="L7638" s="25"/>
    </row>
    <row r="7639" spans="1:12" x14ac:dyDescent="0.25">
      <c r="A7639" s="23">
        <v>809</v>
      </c>
      <c r="B7639" s="24" t="s">
        <v>17517</v>
      </c>
      <c r="C7639" s="24" t="s">
        <v>34664</v>
      </c>
      <c r="D7639" s="10" t="s">
        <v>17437</v>
      </c>
      <c r="E7639" s="11" t="s">
        <v>4926</v>
      </c>
      <c r="F7639" s="10" t="s">
        <v>4790</v>
      </c>
      <c r="G7639" s="10" t="s">
        <v>4791</v>
      </c>
      <c r="H7639" s="10" t="s">
        <v>4796</v>
      </c>
      <c r="I7639" s="9" t="s">
        <v>29500</v>
      </c>
      <c r="J7639" s="11" t="s">
        <v>4798</v>
      </c>
      <c r="K7639" s="11" t="s">
        <v>3826</v>
      </c>
      <c r="L7639" s="25"/>
    </row>
    <row r="7640" spans="1:12" x14ac:dyDescent="0.25">
      <c r="A7640" s="23">
        <v>3557</v>
      </c>
      <c r="B7640" s="24" t="s">
        <v>17518</v>
      </c>
      <c r="C7640" s="24" t="s">
        <v>34665</v>
      </c>
      <c r="D7640" s="10" t="s">
        <v>17437</v>
      </c>
      <c r="E7640" s="11" t="s">
        <v>5416</v>
      </c>
      <c r="F7640" s="10" t="s">
        <v>4790</v>
      </c>
      <c r="G7640" s="10" t="s">
        <v>4791</v>
      </c>
      <c r="H7640" s="10" t="s">
        <v>4799</v>
      </c>
      <c r="I7640" s="9" t="s">
        <v>29500</v>
      </c>
      <c r="J7640" s="11" t="s">
        <v>3829</v>
      </c>
      <c r="K7640" s="11" t="s">
        <v>3830</v>
      </c>
      <c r="L7640" s="25"/>
    </row>
    <row r="7641" spans="1:12" x14ac:dyDescent="0.25">
      <c r="A7641" s="23">
        <v>1193</v>
      </c>
      <c r="B7641" s="24" t="s">
        <v>17519</v>
      </c>
      <c r="C7641" s="24" t="s">
        <v>34666</v>
      </c>
      <c r="D7641" s="10" t="s">
        <v>17437</v>
      </c>
      <c r="E7641" s="11" t="s">
        <v>5417</v>
      </c>
      <c r="F7641" s="10" t="s">
        <v>4790</v>
      </c>
      <c r="G7641" s="10" t="s">
        <v>4791</v>
      </c>
      <c r="H7641" s="10" t="s">
        <v>4800</v>
      </c>
      <c r="I7641" s="9" t="s">
        <v>29500</v>
      </c>
      <c r="J7641" s="11" t="s">
        <v>3833</v>
      </c>
      <c r="K7641" s="11" t="s">
        <v>3834</v>
      </c>
      <c r="L7641" s="25"/>
    </row>
    <row r="7642" spans="1:12" ht="26.4" x14ac:dyDescent="0.25">
      <c r="A7642" s="23">
        <v>3712</v>
      </c>
      <c r="B7642" s="24" t="s">
        <v>17520</v>
      </c>
      <c r="C7642" s="24" t="s">
        <v>34666</v>
      </c>
      <c r="D7642" s="10" t="s">
        <v>17437</v>
      </c>
      <c r="E7642" s="11" t="s">
        <v>5417</v>
      </c>
      <c r="F7642" s="10" t="s">
        <v>4790</v>
      </c>
      <c r="G7642" s="10" t="s">
        <v>4791</v>
      </c>
      <c r="H7642" s="10" t="s">
        <v>4800</v>
      </c>
      <c r="I7642" s="9" t="s">
        <v>29501</v>
      </c>
      <c r="J7642" s="11" t="s">
        <v>4801</v>
      </c>
      <c r="K7642" s="11" t="s">
        <v>4802</v>
      </c>
      <c r="L7642" s="25"/>
    </row>
    <row r="7643" spans="1:12" x14ac:dyDescent="0.25">
      <c r="A7643" s="23">
        <v>1270</v>
      </c>
      <c r="B7643" s="24" t="s">
        <v>17521</v>
      </c>
      <c r="C7643" s="24" t="s">
        <v>34667</v>
      </c>
      <c r="D7643" s="10" t="s">
        <v>17437</v>
      </c>
      <c r="E7643" s="11" t="s">
        <v>5418</v>
      </c>
      <c r="F7643" s="10" t="s">
        <v>4790</v>
      </c>
      <c r="G7643" s="10" t="s">
        <v>4791</v>
      </c>
      <c r="H7643" s="10" t="s">
        <v>4803</v>
      </c>
      <c r="I7643" s="9" t="s">
        <v>29500</v>
      </c>
      <c r="J7643" s="11" t="s">
        <v>3835</v>
      </c>
      <c r="K7643" s="11" t="s">
        <v>3836</v>
      </c>
      <c r="L7643" s="25"/>
    </row>
    <row r="7644" spans="1:12" ht="26.4" x14ac:dyDescent="0.25">
      <c r="A7644" s="23">
        <v>3720</v>
      </c>
      <c r="B7644" s="24" t="s">
        <v>17522</v>
      </c>
      <c r="C7644" s="24" t="s">
        <v>34667</v>
      </c>
      <c r="D7644" s="10" t="s">
        <v>17437</v>
      </c>
      <c r="E7644" s="11" t="s">
        <v>5418</v>
      </c>
      <c r="F7644" s="10" t="s">
        <v>4790</v>
      </c>
      <c r="G7644" s="10" t="s">
        <v>4791</v>
      </c>
      <c r="H7644" s="10" t="s">
        <v>4803</v>
      </c>
      <c r="I7644" s="9" t="s">
        <v>29501</v>
      </c>
      <c r="J7644" s="11" t="s">
        <v>4804</v>
      </c>
      <c r="K7644" s="11" t="s">
        <v>4805</v>
      </c>
      <c r="L7644" s="25"/>
    </row>
    <row r="7645" spans="1:12" ht="26.4" x14ac:dyDescent="0.25">
      <c r="A7645" s="23">
        <v>2651</v>
      </c>
      <c r="B7645" s="24" t="s">
        <v>17523</v>
      </c>
      <c r="C7645" s="24" t="s">
        <v>34668</v>
      </c>
      <c r="D7645" s="10" t="s">
        <v>17437</v>
      </c>
      <c r="E7645" s="11" t="s">
        <v>5419</v>
      </c>
      <c r="F7645" s="10" t="s">
        <v>4790</v>
      </c>
      <c r="G7645" s="10" t="s">
        <v>4791</v>
      </c>
      <c r="H7645" s="10" t="s">
        <v>4806</v>
      </c>
      <c r="I7645" s="9" t="s">
        <v>29500</v>
      </c>
      <c r="J7645" s="11" t="s">
        <v>4807</v>
      </c>
      <c r="K7645" s="11" t="s">
        <v>4808</v>
      </c>
      <c r="L7645" s="25"/>
    </row>
    <row r="7646" spans="1:12" ht="92.4" x14ac:dyDescent="0.25">
      <c r="A7646" s="23">
        <v>206</v>
      </c>
      <c r="B7646" s="24" t="s">
        <v>17524</v>
      </c>
      <c r="C7646" s="24" t="s">
        <v>34668</v>
      </c>
      <c r="D7646" s="10" t="s">
        <v>17437</v>
      </c>
      <c r="E7646" s="11" t="s">
        <v>5419</v>
      </c>
      <c r="F7646" s="10" t="s">
        <v>4790</v>
      </c>
      <c r="G7646" s="10" t="s">
        <v>4791</v>
      </c>
      <c r="H7646" s="10" t="s">
        <v>4806</v>
      </c>
      <c r="I7646" s="9" t="s">
        <v>29501</v>
      </c>
      <c r="J7646" s="11" t="s">
        <v>4809</v>
      </c>
      <c r="K7646" s="11" t="s">
        <v>4810</v>
      </c>
      <c r="L7646" s="25"/>
    </row>
    <row r="7647" spans="1:12" x14ac:dyDescent="0.25">
      <c r="A7647" s="23">
        <v>2622</v>
      </c>
      <c r="B7647" s="24" t="s">
        <v>17525</v>
      </c>
      <c r="C7647" s="24" t="s">
        <v>34669</v>
      </c>
      <c r="D7647" s="10" t="s">
        <v>17437</v>
      </c>
      <c r="E7647" s="11" t="s">
        <v>5420</v>
      </c>
      <c r="F7647" s="10" t="s">
        <v>4790</v>
      </c>
      <c r="G7647" s="10" t="s">
        <v>4811</v>
      </c>
      <c r="H7647" s="10" t="s">
        <v>4812</v>
      </c>
      <c r="I7647" s="9" t="s">
        <v>29500</v>
      </c>
      <c r="J7647" s="11" t="s">
        <v>4813</v>
      </c>
      <c r="K7647" s="11" t="s">
        <v>4814</v>
      </c>
      <c r="L7647" s="25"/>
    </row>
    <row r="7648" spans="1:12" x14ac:dyDescent="0.25">
      <c r="A7648" s="23">
        <v>724</v>
      </c>
      <c r="B7648" s="24" t="s">
        <v>17526</v>
      </c>
      <c r="C7648" s="24" t="s">
        <v>34670</v>
      </c>
      <c r="D7648" s="10" t="s">
        <v>17437</v>
      </c>
      <c r="E7648" s="11" t="s">
        <v>5421</v>
      </c>
      <c r="F7648" s="10" t="s">
        <v>4790</v>
      </c>
      <c r="G7648" s="10" t="s">
        <v>4815</v>
      </c>
      <c r="H7648" s="10" t="s">
        <v>4816</v>
      </c>
      <c r="I7648" s="9" t="s">
        <v>29500</v>
      </c>
      <c r="J7648" s="11" t="s">
        <v>4817</v>
      </c>
      <c r="K7648" s="11" t="s">
        <v>4818</v>
      </c>
      <c r="L7648" s="25"/>
    </row>
    <row r="7649" spans="1:12" ht="26.4" x14ac:dyDescent="0.25">
      <c r="A7649" s="23">
        <v>3688</v>
      </c>
      <c r="B7649" s="24" t="s">
        <v>17527</v>
      </c>
      <c r="C7649" s="24" t="s">
        <v>34670</v>
      </c>
      <c r="D7649" s="10" t="s">
        <v>17437</v>
      </c>
      <c r="E7649" s="11" t="s">
        <v>5421</v>
      </c>
      <c r="F7649" s="10" t="s">
        <v>4790</v>
      </c>
      <c r="G7649" s="10" t="s">
        <v>4815</v>
      </c>
      <c r="H7649" s="10" t="s">
        <v>4816</v>
      </c>
      <c r="I7649" s="9" t="s">
        <v>29501</v>
      </c>
      <c r="J7649" s="11" t="s">
        <v>4819</v>
      </c>
      <c r="K7649" s="11" t="s">
        <v>4820</v>
      </c>
      <c r="L7649" s="25"/>
    </row>
    <row r="7650" spans="1:12" x14ac:dyDescent="0.25">
      <c r="A7650" s="23">
        <v>2618</v>
      </c>
      <c r="B7650" s="24" t="s">
        <v>17528</v>
      </c>
      <c r="C7650" s="24" t="s">
        <v>34671</v>
      </c>
      <c r="D7650" s="10" t="s">
        <v>17437</v>
      </c>
      <c r="E7650" s="11" t="s">
        <v>5422</v>
      </c>
      <c r="F7650" s="10" t="s">
        <v>4790</v>
      </c>
      <c r="G7650" s="10" t="s">
        <v>4815</v>
      </c>
      <c r="H7650" s="10" t="s">
        <v>4821</v>
      </c>
      <c r="I7650" s="9" t="s">
        <v>29500</v>
      </c>
      <c r="J7650" s="11" t="s">
        <v>4822</v>
      </c>
      <c r="K7650" s="11" t="s">
        <v>4823</v>
      </c>
      <c r="L7650" s="25"/>
    </row>
    <row r="7651" spans="1:12" ht="171.6" x14ac:dyDescent="0.25">
      <c r="A7651" s="23">
        <v>1254</v>
      </c>
      <c r="B7651" s="24" t="s">
        <v>17529</v>
      </c>
      <c r="C7651" s="24" t="s">
        <v>34671</v>
      </c>
      <c r="D7651" s="10" t="s">
        <v>17437</v>
      </c>
      <c r="E7651" s="11" t="s">
        <v>5422</v>
      </c>
      <c r="F7651" s="10" t="s">
        <v>4790</v>
      </c>
      <c r="G7651" s="10" t="s">
        <v>4815</v>
      </c>
      <c r="H7651" s="10" t="s">
        <v>4821</v>
      </c>
      <c r="I7651" s="9" t="s">
        <v>29501</v>
      </c>
      <c r="J7651" s="11" t="s">
        <v>4824</v>
      </c>
      <c r="K7651" s="11" t="s">
        <v>4825</v>
      </c>
      <c r="L7651" s="25"/>
    </row>
    <row r="7652" spans="1:12" x14ac:dyDescent="0.25">
      <c r="A7652" s="23">
        <v>3527</v>
      </c>
      <c r="B7652" s="24" t="s">
        <v>17530</v>
      </c>
      <c r="C7652" s="24" t="s">
        <v>34672</v>
      </c>
      <c r="D7652" s="10" t="s">
        <v>17437</v>
      </c>
      <c r="E7652" s="11" t="s">
        <v>5423</v>
      </c>
      <c r="F7652" s="10" t="s">
        <v>4790</v>
      </c>
      <c r="G7652" s="10" t="s">
        <v>4815</v>
      </c>
      <c r="H7652" s="10" t="s">
        <v>4826</v>
      </c>
      <c r="I7652" s="9" t="s">
        <v>29500</v>
      </c>
      <c r="J7652" s="11" t="s">
        <v>4827</v>
      </c>
      <c r="K7652" s="11" t="s">
        <v>4828</v>
      </c>
      <c r="L7652" s="25"/>
    </row>
    <row r="7653" spans="1:12" ht="92.4" x14ac:dyDescent="0.25">
      <c r="A7653" s="23">
        <v>3763</v>
      </c>
      <c r="B7653" s="24" t="s">
        <v>17531</v>
      </c>
      <c r="C7653" s="24" t="s">
        <v>34672</v>
      </c>
      <c r="D7653" s="10" t="s">
        <v>17437</v>
      </c>
      <c r="E7653" s="11" t="s">
        <v>5423</v>
      </c>
      <c r="F7653" s="10" t="s">
        <v>4790</v>
      </c>
      <c r="G7653" s="10" t="s">
        <v>4815</v>
      </c>
      <c r="H7653" s="10" t="s">
        <v>4826</v>
      </c>
      <c r="I7653" s="9" t="s">
        <v>29501</v>
      </c>
      <c r="J7653" s="11" t="s">
        <v>4829</v>
      </c>
      <c r="K7653" s="11" t="s">
        <v>4830</v>
      </c>
      <c r="L7653" s="25"/>
    </row>
    <row r="7654" spans="1:12" x14ac:dyDescent="0.25">
      <c r="A7654" s="23">
        <v>1985</v>
      </c>
      <c r="B7654" s="24" t="s">
        <v>17532</v>
      </c>
      <c r="C7654" s="24" t="s">
        <v>34673</v>
      </c>
      <c r="D7654" s="10" t="s">
        <v>17437</v>
      </c>
      <c r="E7654" s="11" t="s">
        <v>5424</v>
      </c>
      <c r="F7654" s="10" t="s">
        <v>4790</v>
      </c>
      <c r="G7654" s="10" t="s">
        <v>4815</v>
      </c>
      <c r="H7654" s="10" t="s">
        <v>4831</v>
      </c>
      <c r="I7654" s="9" t="s">
        <v>29500</v>
      </c>
      <c r="J7654" s="11" t="s">
        <v>4832</v>
      </c>
      <c r="K7654" s="11" t="s">
        <v>4832</v>
      </c>
      <c r="L7654" s="25"/>
    </row>
    <row r="7655" spans="1:12" x14ac:dyDescent="0.25">
      <c r="A7655" s="23">
        <v>1991</v>
      </c>
      <c r="B7655" s="24" t="s">
        <v>17533</v>
      </c>
      <c r="C7655" s="24" t="s">
        <v>34674</v>
      </c>
      <c r="D7655" s="10" t="s">
        <v>17437</v>
      </c>
      <c r="E7655" s="11" t="s">
        <v>5425</v>
      </c>
      <c r="F7655" s="10" t="s">
        <v>4790</v>
      </c>
      <c r="G7655" s="10" t="s">
        <v>4833</v>
      </c>
      <c r="H7655" s="10" t="s">
        <v>4834</v>
      </c>
      <c r="I7655" s="9" t="s">
        <v>29500</v>
      </c>
      <c r="J7655" s="11" t="s">
        <v>4835</v>
      </c>
      <c r="K7655" s="11" t="s">
        <v>4836</v>
      </c>
      <c r="L7655" s="25"/>
    </row>
    <row r="7656" spans="1:12" ht="39.6" x14ac:dyDescent="0.25">
      <c r="A7656" s="23">
        <v>1452</v>
      </c>
      <c r="B7656" s="24" t="s">
        <v>17534</v>
      </c>
      <c r="C7656" s="24" t="s">
        <v>34674</v>
      </c>
      <c r="D7656" s="10" t="s">
        <v>17437</v>
      </c>
      <c r="E7656" s="11" t="s">
        <v>5425</v>
      </c>
      <c r="F7656" s="10" t="s">
        <v>4790</v>
      </c>
      <c r="G7656" s="10" t="s">
        <v>4833</v>
      </c>
      <c r="H7656" s="10" t="s">
        <v>4834</v>
      </c>
      <c r="I7656" s="9" t="s">
        <v>29501</v>
      </c>
      <c r="J7656" s="11" t="s">
        <v>4837</v>
      </c>
      <c r="K7656" s="11" t="s">
        <v>4838</v>
      </c>
      <c r="L7656" s="25"/>
    </row>
    <row r="7657" spans="1:12" x14ac:dyDescent="0.25">
      <c r="A7657" s="23">
        <v>1993</v>
      </c>
      <c r="B7657" s="24" t="s">
        <v>17535</v>
      </c>
      <c r="C7657" s="24" t="s">
        <v>34675</v>
      </c>
      <c r="D7657" s="10" t="s">
        <v>17437</v>
      </c>
      <c r="E7657" s="11" t="s">
        <v>5426</v>
      </c>
      <c r="F7657" s="10" t="s">
        <v>4790</v>
      </c>
      <c r="G7657" s="10" t="s">
        <v>4833</v>
      </c>
      <c r="H7657" s="10" t="s">
        <v>4839</v>
      </c>
      <c r="I7657" s="9" t="s">
        <v>29500</v>
      </c>
      <c r="J7657" s="11" t="s">
        <v>4840</v>
      </c>
      <c r="K7657" s="11" t="s">
        <v>4841</v>
      </c>
      <c r="L7657" s="25"/>
    </row>
    <row r="7658" spans="1:12" ht="26.4" x14ac:dyDescent="0.25">
      <c r="A7658" s="23">
        <v>1516</v>
      </c>
      <c r="B7658" s="24" t="s">
        <v>17536</v>
      </c>
      <c r="C7658" s="24" t="s">
        <v>34676</v>
      </c>
      <c r="D7658" s="10" t="s">
        <v>17437</v>
      </c>
      <c r="E7658" s="11" t="s">
        <v>5427</v>
      </c>
      <c r="F7658" s="10" t="s">
        <v>4790</v>
      </c>
      <c r="G7658" s="10" t="s">
        <v>4791</v>
      </c>
      <c r="H7658" s="10" t="s">
        <v>4842</v>
      </c>
      <c r="I7658" s="9" t="s">
        <v>29500</v>
      </c>
      <c r="J7658" s="11" t="s">
        <v>4843</v>
      </c>
      <c r="K7658" s="11" t="s">
        <v>4844</v>
      </c>
      <c r="L7658" s="25"/>
    </row>
    <row r="7659" spans="1:12" ht="52.8" x14ac:dyDescent="0.25">
      <c r="A7659" s="23">
        <v>1552</v>
      </c>
      <c r="B7659" s="24" t="s">
        <v>17537</v>
      </c>
      <c r="C7659" s="24" t="s">
        <v>34676</v>
      </c>
      <c r="D7659" s="10" t="s">
        <v>17437</v>
      </c>
      <c r="E7659" s="11" t="s">
        <v>5427</v>
      </c>
      <c r="F7659" s="10" t="s">
        <v>4790</v>
      </c>
      <c r="G7659" s="10" t="s">
        <v>4791</v>
      </c>
      <c r="H7659" s="10" t="s">
        <v>4842</v>
      </c>
      <c r="I7659" s="9" t="s">
        <v>29501</v>
      </c>
      <c r="J7659" s="11" t="s">
        <v>4845</v>
      </c>
      <c r="K7659" s="11" t="s">
        <v>4846</v>
      </c>
      <c r="L7659" s="25"/>
    </row>
    <row r="7660" spans="1:12" x14ac:dyDescent="0.25">
      <c r="A7660" s="23">
        <v>2654</v>
      </c>
      <c r="B7660" s="24" t="s">
        <v>17538</v>
      </c>
      <c r="C7660" s="24" t="s">
        <v>34677</v>
      </c>
      <c r="D7660" s="10" t="s">
        <v>17437</v>
      </c>
      <c r="E7660" s="11" t="s">
        <v>5428</v>
      </c>
      <c r="F7660" s="10" t="s">
        <v>4790</v>
      </c>
      <c r="G7660" s="10" t="s">
        <v>4847</v>
      </c>
      <c r="H7660" s="10" t="s">
        <v>4848</v>
      </c>
      <c r="I7660" s="9" t="s">
        <v>29500</v>
      </c>
      <c r="J7660" s="11" t="s">
        <v>887</v>
      </c>
      <c r="K7660" s="11" t="s">
        <v>888</v>
      </c>
      <c r="L7660" s="25"/>
    </row>
    <row r="7661" spans="1:12" ht="26.4" x14ac:dyDescent="0.25">
      <c r="A7661" s="23">
        <v>3773</v>
      </c>
      <c r="B7661" s="24" t="s">
        <v>17539</v>
      </c>
      <c r="C7661" s="24" t="s">
        <v>34677</v>
      </c>
      <c r="D7661" s="10" t="s">
        <v>17437</v>
      </c>
      <c r="E7661" s="11" t="s">
        <v>5428</v>
      </c>
      <c r="F7661" s="10" t="s">
        <v>4790</v>
      </c>
      <c r="G7661" s="10" t="s">
        <v>4847</v>
      </c>
      <c r="H7661" s="10" t="s">
        <v>4848</v>
      </c>
      <c r="I7661" s="9" t="s">
        <v>29501</v>
      </c>
      <c r="J7661" s="11" t="s">
        <v>4849</v>
      </c>
      <c r="K7661" s="11" t="s">
        <v>4850</v>
      </c>
      <c r="L7661" s="25"/>
    </row>
    <row r="7662" spans="1:12" x14ac:dyDescent="0.25">
      <c r="A7662" s="23">
        <v>4209</v>
      </c>
      <c r="B7662" s="24" t="s">
        <v>17540</v>
      </c>
      <c r="C7662" s="24" t="s">
        <v>34678</v>
      </c>
      <c r="D7662" s="10" t="s">
        <v>17437</v>
      </c>
      <c r="E7662" s="11" t="s">
        <v>5429</v>
      </c>
      <c r="F7662" s="10" t="s">
        <v>4790</v>
      </c>
      <c r="G7662" s="10" t="s">
        <v>4851</v>
      </c>
      <c r="H7662" s="10" t="s">
        <v>4852</v>
      </c>
      <c r="I7662" s="9" t="s">
        <v>29500</v>
      </c>
      <c r="J7662" s="11" t="s">
        <v>4853</v>
      </c>
      <c r="K7662" s="11" t="s">
        <v>4854</v>
      </c>
      <c r="L7662" s="25"/>
    </row>
    <row r="7663" spans="1:12" ht="39.6" x14ac:dyDescent="0.25">
      <c r="A7663" s="23">
        <v>3105</v>
      </c>
      <c r="B7663" s="24" t="s">
        <v>17541</v>
      </c>
      <c r="C7663" s="24" t="s">
        <v>34678</v>
      </c>
      <c r="D7663" s="10" t="s">
        <v>17437</v>
      </c>
      <c r="E7663" s="11" t="s">
        <v>5429</v>
      </c>
      <c r="F7663" s="10" t="s">
        <v>4790</v>
      </c>
      <c r="G7663" s="10" t="s">
        <v>4851</v>
      </c>
      <c r="H7663" s="10" t="s">
        <v>4852</v>
      </c>
      <c r="I7663" s="9" t="s">
        <v>29501</v>
      </c>
      <c r="J7663" s="11" t="s">
        <v>4855</v>
      </c>
      <c r="K7663" s="11" t="s">
        <v>4856</v>
      </c>
      <c r="L7663" s="25"/>
    </row>
    <row r="7664" spans="1:12" x14ac:dyDescent="0.25">
      <c r="A7664" s="23">
        <v>3235</v>
      </c>
      <c r="B7664" s="24" t="s">
        <v>17542</v>
      </c>
      <c r="C7664" s="24" t="s">
        <v>34679</v>
      </c>
      <c r="D7664" s="10" t="s">
        <v>17437</v>
      </c>
      <c r="E7664" s="11" t="s">
        <v>5430</v>
      </c>
      <c r="F7664" s="10" t="s">
        <v>4790</v>
      </c>
      <c r="G7664" s="10" t="s">
        <v>4851</v>
      </c>
      <c r="H7664" s="10" t="s">
        <v>4857</v>
      </c>
      <c r="I7664" s="9" t="s">
        <v>29500</v>
      </c>
      <c r="J7664" s="11" t="s">
        <v>4858</v>
      </c>
      <c r="K7664" s="11" t="s">
        <v>4859</v>
      </c>
      <c r="L7664" s="25"/>
    </row>
    <row r="7665" spans="1:12" x14ac:dyDescent="0.25">
      <c r="A7665" s="23">
        <v>3742</v>
      </c>
      <c r="B7665" s="24" t="s">
        <v>17543</v>
      </c>
      <c r="C7665" s="24" t="s">
        <v>34679</v>
      </c>
      <c r="D7665" s="10" t="s">
        <v>17437</v>
      </c>
      <c r="E7665" s="11" t="s">
        <v>5430</v>
      </c>
      <c r="F7665" s="10" t="s">
        <v>4790</v>
      </c>
      <c r="G7665" s="10" t="s">
        <v>4851</v>
      </c>
      <c r="H7665" s="10" t="s">
        <v>4857</v>
      </c>
      <c r="I7665" s="9" t="s">
        <v>29501</v>
      </c>
      <c r="J7665" s="11" t="s">
        <v>4860</v>
      </c>
      <c r="K7665" s="11" t="s">
        <v>4861</v>
      </c>
      <c r="L7665" s="25"/>
    </row>
    <row r="7666" spans="1:12" x14ac:dyDescent="0.25">
      <c r="A7666" s="23">
        <v>724</v>
      </c>
      <c r="B7666" s="24" t="s">
        <v>17544</v>
      </c>
      <c r="C7666" s="24" t="s">
        <v>34680</v>
      </c>
      <c r="D7666" s="10" t="s">
        <v>17437</v>
      </c>
      <c r="E7666" s="11" t="s">
        <v>5431</v>
      </c>
      <c r="F7666" s="10" t="s">
        <v>4790</v>
      </c>
      <c r="G7666" s="10" t="s">
        <v>4851</v>
      </c>
      <c r="H7666" s="10" t="s">
        <v>4862</v>
      </c>
      <c r="I7666" s="9" t="s">
        <v>29500</v>
      </c>
      <c r="J7666" s="11" t="s">
        <v>4817</v>
      </c>
      <c r="K7666" s="11" t="s">
        <v>4818</v>
      </c>
      <c r="L7666" s="25"/>
    </row>
    <row r="7667" spans="1:12" x14ac:dyDescent="0.25">
      <c r="A7667" s="23">
        <v>1203</v>
      </c>
      <c r="B7667" s="24" t="s">
        <v>17545</v>
      </c>
      <c r="C7667" s="24" t="s">
        <v>34681</v>
      </c>
      <c r="D7667" s="10" t="s">
        <v>17437</v>
      </c>
      <c r="E7667" s="11" t="s">
        <v>5432</v>
      </c>
      <c r="F7667" s="10" t="s">
        <v>4790</v>
      </c>
      <c r="G7667" s="10" t="s">
        <v>4847</v>
      </c>
      <c r="H7667" s="10" t="s">
        <v>4863</v>
      </c>
      <c r="I7667" s="9" t="s">
        <v>29500</v>
      </c>
      <c r="J7667" s="11" t="s">
        <v>3841</v>
      </c>
      <c r="K7667" s="11" t="s">
        <v>3842</v>
      </c>
      <c r="L7667" s="25"/>
    </row>
    <row r="7668" spans="1:12" ht="26.4" x14ac:dyDescent="0.25">
      <c r="A7668" s="23">
        <v>3715</v>
      </c>
      <c r="B7668" s="24" t="s">
        <v>17546</v>
      </c>
      <c r="C7668" s="24" t="s">
        <v>34681</v>
      </c>
      <c r="D7668" s="10" t="s">
        <v>17437</v>
      </c>
      <c r="E7668" s="11" t="s">
        <v>5432</v>
      </c>
      <c r="F7668" s="10" t="s">
        <v>4790</v>
      </c>
      <c r="G7668" s="10" t="s">
        <v>4847</v>
      </c>
      <c r="H7668" s="10" t="s">
        <v>4863</v>
      </c>
      <c r="I7668" s="9" t="s">
        <v>29501</v>
      </c>
      <c r="J7668" s="11" t="s">
        <v>4864</v>
      </c>
      <c r="K7668" s="11" t="s">
        <v>4865</v>
      </c>
      <c r="L7668" s="25"/>
    </row>
    <row r="7669" spans="1:12" x14ac:dyDescent="0.25">
      <c r="A7669" s="23">
        <v>1267</v>
      </c>
      <c r="B7669" s="24" t="s">
        <v>17547</v>
      </c>
      <c r="C7669" s="24" t="s">
        <v>34682</v>
      </c>
      <c r="D7669" s="10" t="s">
        <v>17437</v>
      </c>
      <c r="E7669" s="11" t="s">
        <v>5433</v>
      </c>
      <c r="F7669" s="10" t="s">
        <v>4790</v>
      </c>
      <c r="G7669" s="10" t="s">
        <v>4847</v>
      </c>
      <c r="H7669" s="10" t="s">
        <v>4866</v>
      </c>
      <c r="I7669" s="9" t="s">
        <v>29500</v>
      </c>
      <c r="J7669" s="11" t="s">
        <v>3845</v>
      </c>
      <c r="K7669" s="11" t="s">
        <v>3846</v>
      </c>
      <c r="L7669" s="25"/>
    </row>
    <row r="7670" spans="1:12" x14ac:dyDescent="0.25">
      <c r="A7670" s="23">
        <v>2217</v>
      </c>
      <c r="B7670" s="24" t="s">
        <v>17548</v>
      </c>
      <c r="C7670" s="24" t="s">
        <v>34683</v>
      </c>
      <c r="D7670" s="10" t="s">
        <v>17437</v>
      </c>
      <c r="E7670" s="11" t="s">
        <v>5434</v>
      </c>
      <c r="F7670" s="10" t="s">
        <v>4790</v>
      </c>
      <c r="G7670" s="10" t="s">
        <v>4847</v>
      </c>
      <c r="H7670" s="10" t="s">
        <v>4867</v>
      </c>
      <c r="I7670" s="9" t="s">
        <v>29500</v>
      </c>
      <c r="J7670" s="11" t="s">
        <v>3847</v>
      </c>
      <c r="K7670" s="11" t="s">
        <v>3848</v>
      </c>
      <c r="L7670" s="25"/>
    </row>
    <row r="7671" spans="1:12" ht="26.4" x14ac:dyDescent="0.25">
      <c r="A7671" s="23">
        <v>3739</v>
      </c>
      <c r="B7671" s="24" t="s">
        <v>17549</v>
      </c>
      <c r="C7671" s="24" t="s">
        <v>34683</v>
      </c>
      <c r="D7671" s="10" t="s">
        <v>17437</v>
      </c>
      <c r="E7671" s="11" t="s">
        <v>5434</v>
      </c>
      <c r="F7671" s="10" t="s">
        <v>4790</v>
      </c>
      <c r="G7671" s="10" t="s">
        <v>4847</v>
      </c>
      <c r="H7671" s="10" t="s">
        <v>4867</v>
      </c>
      <c r="I7671" s="9" t="s">
        <v>29501</v>
      </c>
      <c r="J7671" s="11" t="s">
        <v>4868</v>
      </c>
      <c r="K7671" s="11" t="s">
        <v>4869</v>
      </c>
      <c r="L7671" s="25"/>
    </row>
    <row r="7672" spans="1:12" x14ac:dyDescent="0.25">
      <c r="A7672" s="23">
        <v>1268</v>
      </c>
      <c r="B7672" s="24" t="s">
        <v>17550</v>
      </c>
      <c r="C7672" s="24" t="s">
        <v>34684</v>
      </c>
      <c r="D7672" s="10" t="s">
        <v>17437</v>
      </c>
      <c r="E7672" s="11" t="s">
        <v>5435</v>
      </c>
      <c r="F7672" s="10" t="s">
        <v>4790</v>
      </c>
      <c r="G7672" s="10" t="s">
        <v>4847</v>
      </c>
      <c r="H7672" s="10" t="s">
        <v>4870</v>
      </c>
      <c r="I7672" s="9" t="s">
        <v>29500</v>
      </c>
      <c r="J7672" s="11" t="s">
        <v>3855</v>
      </c>
      <c r="K7672" s="11" t="s">
        <v>3856</v>
      </c>
      <c r="L7672" s="25"/>
    </row>
    <row r="7673" spans="1:12" x14ac:dyDescent="0.25">
      <c r="A7673" s="23">
        <v>143</v>
      </c>
      <c r="B7673" s="24" t="s">
        <v>17551</v>
      </c>
      <c r="C7673" s="24" t="s">
        <v>34685</v>
      </c>
      <c r="D7673" s="10" t="s">
        <v>17437</v>
      </c>
      <c r="E7673" s="11" t="s">
        <v>5060</v>
      </c>
      <c r="F7673" s="10" t="s">
        <v>5786</v>
      </c>
      <c r="G7673" s="10" t="s">
        <v>7827</v>
      </c>
      <c r="H7673" s="10" t="s">
        <v>7866</v>
      </c>
      <c r="I7673" s="9" t="s">
        <v>29500</v>
      </c>
      <c r="J7673" s="11" t="s">
        <v>4871</v>
      </c>
      <c r="K7673" s="11" t="s">
        <v>4872</v>
      </c>
      <c r="L7673" s="13" t="str">
        <f>IF(ISERROR(HYPERLINK("#"&amp;ADDRESS(MATCH(A7673,'3.Pension items for update'!A:A,0),10,,,"3.Pension items for update"),"Update translation")),"",HYPERLINK("#"&amp;ADDRESS(MATCH(A7673,'3.Pension items for update'!A:A,0),10,,,"3.Pension items for update"),"Update translation"))</f>
        <v>Update translation</v>
      </c>
    </row>
    <row r="7674" spans="1:12" x14ac:dyDescent="0.25">
      <c r="A7674" s="23">
        <v>143</v>
      </c>
      <c r="B7674" s="24" t="s">
        <v>17552</v>
      </c>
      <c r="C7674" s="24" t="s">
        <v>34686</v>
      </c>
      <c r="D7674" s="10" t="s">
        <v>17437</v>
      </c>
      <c r="E7674" s="11" t="s">
        <v>5061</v>
      </c>
      <c r="F7674" s="10" t="s">
        <v>5786</v>
      </c>
      <c r="G7674" s="10" t="s">
        <v>7868</v>
      </c>
      <c r="H7674" s="10" t="s">
        <v>7869</v>
      </c>
      <c r="I7674" s="9" t="s">
        <v>29500</v>
      </c>
      <c r="J7674" s="11" t="s">
        <v>4871</v>
      </c>
      <c r="K7674" s="11" t="s">
        <v>4872</v>
      </c>
      <c r="L7674" s="13" t="str">
        <f>IF(ISERROR(HYPERLINK("#"&amp;ADDRESS(MATCH(A7674,'3.Pension items for update'!A:A,0),10,,,"3.Pension items for update"),"Update translation")),"",HYPERLINK("#"&amp;ADDRESS(MATCH(A7674,'3.Pension items for update'!A:A,0),10,,,"3.Pension items for update"),"Update translation"))</f>
        <v>Update translation</v>
      </c>
    </row>
    <row r="7675" spans="1:12" x14ac:dyDescent="0.25">
      <c r="A7675" s="23">
        <v>2253</v>
      </c>
      <c r="B7675" s="24" t="s">
        <v>17553</v>
      </c>
      <c r="C7675" s="24" t="s">
        <v>34687</v>
      </c>
      <c r="D7675" s="10" t="s">
        <v>17437</v>
      </c>
      <c r="E7675" s="11" t="s">
        <v>5062</v>
      </c>
      <c r="F7675" s="10" t="s">
        <v>5786</v>
      </c>
      <c r="G7675" s="10" t="s">
        <v>5831</v>
      </c>
      <c r="H7675" s="10" t="s">
        <v>5832</v>
      </c>
      <c r="I7675" s="9" t="s">
        <v>29500</v>
      </c>
      <c r="J7675" s="11" t="s">
        <v>3891</v>
      </c>
      <c r="K7675" s="11" t="s">
        <v>3892</v>
      </c>
      <c r="L7675" s="13" t="str">
        <f>IF(ISERROR(HYPERLINK("#"&amp;ADDRESS(MATCH(A7675,'3.Pension items for update'!A:A,0),10,,,"3.Pension items for update"),"Update translation")),"",HYPERLINK("#"&amp;ADDRESS(MATCH(A7675,'3.Pension items for update'!A:A,0),10,,,"3.Pension items for update"),"Update translation"))</f>
        <v>Update translation</v>
      </c>
    </row>
    <row r="7676" spans="1:12" ht="39.6" x14ac:dyDescent="0.25">
      <c r="A7676" s="23">
        <v>726</v>
      </c>
      <c r="B7676" s="24" t="s">
        <v>17554</v>
      </c>
      <c r="C7676" s="24" t="s">
        <v>34687</v>
      </c>
      <c r="D7676" s="10" t="s">
        <v>17437</v>
      </c>
      <c r="E7676" s="11" t="s">
        <v>5062</v>
      </c>
      <c r="F7676" s="10" t="s">
        <v>5786</v>
      </c>
      <c r="G7676" s="10" t="s">
        <v>5831</v>
      </c>
      <c r="H7676" s="10" t="s">
        <v>5832</v>
      </c>
      <c r="I7676" s="9" t="s">
        <v>29501</v>
      </c>
      <c r="J7676" s="11" t="s">
        <v>5834</v>
      </c>
      <c r="K7676" s="11" t="s">
        <v>5835</v>
      </c>
      <c r="L7676" s="13" t="str">
        <f>IF(ISERROR(HYPERLINK("#"&amp;ADDRESS(MATCH(A7676,'3.Pension items for update'!A:A,0),10,,,"3.Pension items for update"),"Update translation")),"",HYPERLINK("#"&amp;ADDRESS(MATCH(A7676,'3.Pension items for update'!A:A,0),10,,,"3.Pension items for update"),"Update translation"))</f>
        <v>Update translation</v>
      </c>
    </row>
    <row r="7677" spans="1:12" x14ac:dyDescent="0.25">
      <c r="A7677" s="23">
        <v>3054</v>
      </c>
      <c r="B7677" s="24" t="s">
        <v>17555</v>
      </c>
      <c r="C7677" s="24" t="s">
        <v>34688</v>
      </c>
      <c r="D7677" s="10" t="s">
        <v>17437</v>
      </c>
      <c r="E7677" s="11" t="s">
        <v>5063</v>
      </c>
      <c r="F7677" s="10" t="s">
        <v>5786</v>
      </c>
      <c r="G7677" s="10" t="s">
        <v>5831</v>
      </c>
      <c r="H7677" s="10" t="s">
        <v>5837</v>
      </c>
      <c r="I7677" s="9" t="s">
        <v>29500</v>
      </c>
      <c r="J7677" s="11" t="s">
        <v>5140</v>
      </c>
      <c r="K7677" s="11" t="s">
        <v>5141</v>
      </c>
      <c r="L7677" s="13" t="str">
        <f>IF(ISERROR(HYPERLINK("#"&amp;ADDRESS(MATCH(A7677,'3.Pension items for update'!A:A,0),10,,,"3.Pension items for update"),"Update translation")),"",HYPERLINK("#"&amp;ADDRESS(MATCH(A7677,'3.Pension items for update'!A:A,0),10,,,"3.Pension items for update"),"Update translation"))</f>
        <v>Update translation</v>
      </c>
    </row>
    <row r="7678" spans="1:12" x14ac:dyDescent="0.25">
      <c r="A7678" s="23">
        <v>3056</v>
      </c>
      <c r="B7678" s="24" t="s">
        <v>17556</v>
      </c>
      <c r="C7678" s="24" t="s">
        <v>34689</v>
      </c>
      <c r="D7678" s="10" t="s">
        <v>17437</v>
      </c>
      <c r="E7678" s="11" t="s">
        <v>5923</v>
      </c>
      <c r="F7678" s="10" t="s">
        <v>5786</v>
      </c>
      <c r="G7678" s="10" t="s">
        <v>5831</v>
      </c>
      <c r="H7678" s="10" t="s">
        <v>5839</v>
      </c>
      <c r="I7678" s="9" t="s">
        <v>29500</v>
      </c>
      <c r="J7678" s="11" t="s">
        <v>5142</v>
      </c>
      <c r="K7678" s="11" t="s">
        <v>5143</v>
      </c>
      <c r="L7678" s="13" t="str">
        <f>IF(ISERROR(HYPERLINK("#"&amp;ADDRESS(MATCH(A7678,'3.Pension items for update'!A:A,0),10,,,"3.Pension items for update"),"Update translation")),"",HYPERLINK("#"&amp;ADDRESS(MATCH(A7678,'3.Pension items for update'!A:A,0),10,,,"3.Pension items for update"),"Update translation"))</f>
        <v>Update translation</v>
      </c>
    </row>
    <row r="7679" spans="1:12" x14ac:dyDescent="0.25">
      <c r="A7679" s="23">
        <v>159</v>
      </c>
      <c r="B7679" s="24" t="s">
        <v>17557</v>
      </c>
      <c r="C7679" s="24" t="s">
        <v>34690</v>
      </c>
      <c r="D7679" s="10" t="s">
        <v>17437</v>
      </c>
      <c r="E7679" s="11" t="s">
        <v>5064</v>
      </c>
      <c r="F7679" s="10" t="s">
        <v>5786</v>
      </c>
      <c r="G7679" s="10" t="s">
        <v>7868</v>
      </c>
      <c r="H7679" s="10" t="s">
        <v>7875</v>
      </c>
      <c r="I7679" s="9" t="s">
        <v>29500</v>
      </c>
      <c r="J7679" s="11" t="s">
        <v>74</v>
      </c>
      <c r="K7679" s="11" t="s">
        <v>75</v>
      </c>
      <c r="L7679" s="13" t="str">
        <f>IF(ISERROR(HYPERLINK("#"&amp;ADDRESS(MATCH(A7679,'3.Pension items for update'!A:A,0),10,,,"3.Pension items for update"),"Update translation")),"",HYPERLINK("#"&amp;ADDRESS(MATCH(A7679,'3.Pension items for update'!A:A,0),10,,,"3.Pension items for update"),"Update translation"))</f>
        <v>Update translation</v>
      </c>
    </row>
    <row r="7680" spans="1:12" ht="52.8" x14ac:dyDescent="0.25">
      <c r="A7680" s="23">
        <v>3044</v>
      </c>
      <c r="B7680" s="24" t="s">
        <v>17558</v>
      </c>
      <c r="C7680" s="24" t="s">
        <v>34690</v>
      </c>
      <c r="D7680" s="10" t="s">
        <v>17437</v>
      </c>
      <c r="E7680" s="11" t="s">
        <v>5064</v>
      </c>
      <c r="F7680" s="10" t="s">
        <v>5786</v>
      </c>
      <c r="G7680" s="10" t="s">
        <v>7868</v>
      </c>
      <c r="H7680" s="10" t="s">
        <v>7875</v>
      </c>
      <c r="I7680" s="9" t="s">
        <v>29501</v>
      </c>
      <c r="J7680" s="11" t="s">
        <v>5844</v>
      </c>
      <c r="K7680" s="11" t="s">
        <v>5845</v>
      </c>
      <c r="L7680" s="13" t="str">
        <f>IF(ISERROR(HYPERLINK("#"&amp;ADDRESS(MATCH(A7680,'3.Pension items for update'!A:A,0),10,,,"3.Pension items for update"),"Update translation")),"",HYPERLINK("#"&amp;ADDRESS(MATCH(A7680,'3.Pension items for update'!A:A,0),10,,,"3.Pension items for update"),"Update translation"))</f>
        <v>Update translation</v>
      </c>
    </row>
    <row r="7681" spans="1:12" x14ac:dyDescent="0.25">
      <c r="A7681" s="23">
        <v>3815</v>
      </c>
      <c r="B7681" s="24" t="s">
        <v>17559</v>
      </c>
      <c r="C7681" s="24" t="s">
        <v>34691</v>
      </c>
      <c r="D7681" s="10" t="s">
        <v>17437</v>
      </c>
      <c r="E7681" s="11" t="s">
        <v>5065</v>
      </c>
      <c r="F7681" s="10" t="s">
        <v>4790</v>
      </c>
      <c r="G7681" s="10" t="s">
        <v>4878</v>
      </c>
      <c r="H7681" s="10" t="s">
        <v>4879</v>
      </c>
      <c r="I7681" s="9" t="s">
        <v>29500</v>
      </c>
      <c r="J7681" s="11" t="s">
        <v>4880</v>
      </c>
      <c r="K7681" s="11" t="s">
        <v>4881</v>
      </c>
      <c r="L7681" s="25"/>
    </row>
    <row r="7682" spans="1:12" ht="92.4" x14ac:dyDescent="0.25">
      <c r="A7682" s="23">
        <v>3745</v>
      </c>
      <c r="B7682" s="24" t="s">
        <v>17560</v>
      </c>
      <c r="C7682" s="24" t="s">
        <v>34691</v>
      </c>
      <c r="D7682" s="10" t="s">
        <v>17437</v>
      </c>
      <c r="E7682" s="11" t="s">
        <v>5065</v>
      </c>
      <c r="F7682" s="10" t="s">
        <v>4790</v>
      </c>
      <c r="G7682" s="10" t="s">
        <v>4878</v>
      </c>
      <c r="H7682" s="10" t="s">
        <v>4879</v>
      </c>
      <c r="I7682" s="9" t="s">
        <v>29501</v>
      </c>
      <c r="J7682" s="11" t="s">
        <v>4882</v>
      </c>
      <c r="K7682" s="11" t="s">
        <v>4883</v>
      </c>
      <c r="L7682" s="25"/>
    </row>
    <row r="7683" spans="1:12" x14ac:dyDescent="0.25">
      <c r="A7683" s="23">
        <v>501</v>
      </c>
      <c r="B7683" s="24" t="s">
        <v>17561</v>
      </c>
      <c r="C7683" s="24" t="s">
        <v>34692</v>
      </c>
      <c r="D7683" s="10" t="s">
        <v>17437</v>
      </c>
      <c r="E7683" s="11" t="s">
        <v>5066</v>
      </c>
      <c r="F7683" s="10" t="s">
        <v>4790</v>
      </c>
      <c r="G7683" s="10" t="s">
        <v>4878</v>
      </c>
      <c r="H7683" s="10" t="s">
        <v>4884</v>
      </c>
      <c r="I7683" s="9" t="s">
        <v>29500</v>
      </c>
      <c r="J7683" s="11" t="s">
        <v>4885</v>
      </c>
      <c r="K7683" s="11" t="s">
        <v>4886</v>
      </c>
      <c r="L7683" s="25"/>
    </row>
    <row r="7684" spans="1:12" ht="26.4" x14ac:dyDescent="0.25">
      <c r="A7684" s="23">
        <v>3089</v>
      </c>
      <c r="B7684" s="24" t="s">
        <v>17562</v>
      </c>
      <c r="C7684" s="24" t="s">
        <v>34692</v>
      </c>
      <c r="D7684" s="10" t="s">
        <v>17437</v>
      </c>
      <c r="E7684" s="11" t="s">
        <v>5066</v>
      </c>
      <c r="F7684" s="10" t="s">
        <v>4790</v>
      </c>
      <c r="G7684" s="10" t="s">
        <v>4878</v>
      </c>
      <c r="H7684" s="10" t="s">
        <v>4884</v>
      </c>
      <c r="I7684" s="9" t="s">
        <v>29501</v>
      </c>
      <c r="J7684" s="11" t="s">
        <v>4887</v>
      </c>
      <c r="K7684" s="11" t="s">
        <v>4888</v>
      </c>
      <c r="L7684" s="25"/>
    </row>
    <row r="7685" spans="1:12" x14ac:dyDescent="0.25">
      <c r="A7685" s="23">
        <v>4209</v>
      </c>
      <c r="B7685" s="24" t="s">
        <v>17563</v>
      </c>
      <c r="C7685" s="24" t="s">
        <v>34693</v>
      </c>
      <c r="D7685" s="10" t="s">
        <v>17437</v>
      </c>
      <c r="E7685" s="11" t="s">
        <v>5734</v>
      </c>
      <c r="F7685" s="10" t="s">
        <v>4790</v>
      </c>
      <c r="G7685" s="10" t="s">
        <v>4878</v>
      </c>
      <c r="H7685" s="10" t="s">
        <v>4889</v>
      </c>
      <c r="I7685" s="9" t="s">
        <v>29500</v>
      </c>
      <c r="J7685" s="11" t="s">
        <v>4853</v>
      </c>
      <c r="K7685" s="11" t="s">
        <v>4854</v>
      </c>
      <c r="L7685" s="25"/>
    </row>
    <row r="7686" spans="1:12" x14ac:dyDescent="0.25">
      <c r="A7686" s="23">
        <v>3043</v>
      </c>
      <c r="B7686" s="24" t="s">
        <v>17564</v>
      </c>
      <c r="C7686" s="24" t="s">
        <v>34694</v>
      </c>
      <c r="D7686" s="10" t="s">
        <v>17437</v>
      </c>
      <c r="E7686" s="11" t="s">
        <v>5735</v>
      </c>
      <c r="F7686" s="10" t="s">
        <v>4790</v>
      </c>
      <c r="G7686" s="10" t="s">
        <v>4878</v>
      </c>
      <c r="H7686" s="10" t="s">
        <v>4890</v>
      </c>
      <c r="I7686" s="9" t="s">
        <v>29500</v>
      </c>
      <c r="J7686" s="11" t="s">
        <v>4891</v>
      </c>
      <c r="K7686" s="11" t="s">
        <v>4892</v>
      </c>
      <c r="L7686" s="25"/>
    </row>
    <row r="7687" spans="1:12" ht="52.8" x14ac:dyDescent="0.25">
      <c r="A7687" s="23">
        <v>3983</v>
      </c>
      <c r="B7687" s="24" t="s">
        <v>17565</v>
      </c>
      <c r="C7687" s="24" t="s">
        <v>34694</v>
      </c>
      <c r="D7687" s="10" t="s">
        <v>17437</v>
      </c>
      <c r="E7687" s="11" t="s">
        <v>5735</v>
      </c>
      <c r="F7687" s="10" t="s">
        <v>4790</v>
      </c>
      <c r="G7687" s="10" t="s">
        <v>4878</v>
      </c>
      <c r="H7687" s="10" t="s">
        <v>4890</v>
      </c>
      <c r="I7687" s="9" t="s">
        <v>29501</v>
      </c>
      <c r="J7687" s="11" t="s">
        <v>4893</v>
      </c>
      <c r="K7687" s="11" t="s">
        <v>4894</v>
      </c>
      <c r="L7687" s="25"/>
    </row>
    <row r="7688" spans="1:12" x14ac:dyDescent="0.25">
      <c r="A7688" s="23">
        <v>3235</v>
      </c>
      <c r="B7688" s="24" t="s">
        <v>17566</v>
      </c>
      <c r="C7688" s="24" t="s">
        <v>34695</v>
      </c>
      <c r="D7688" s="10" t="s">
        <v>17437</v>
      </c>
      <c r="E7688" s="11" t="s">
        <v>5934</v>
      </c>
      <c r="F7688" s="10" t="s">
        <v>4790</v>
      </c>
      <c r="G7688" s="10" t="s">
        <v>4878</v>
      </c>
      <c r="H7688" s="10" t="s">
        <v>4895</v>
      </c>
      <c r="I7688" s="9" t="s">
        <v>29500</v>
      </c>
      <c r="J7688" s="11" t="s">
        <v>4858</v>
      </c>
      <c r="K7688" s="11" t="s">
        <v>4859</v>
      </c>
      <c r="L7688" s="25"/>
    </row>
    <row r="7689" spans="1:12" x14ac:dyDescent="0.25">
      <c r="A7689" s="23">
        <v>3742</v>
      </c>
      <c r="B7689" s="24" t="s">
        <v>17567</v>
      </c>
      <c r="C7689" s="24" t="s">
        <v>34695</v>
      </c>
      <c r="D7689" s="10" t="s">
        <v>17437</v>
      </c>
      <c r="E7689" s="11" t="s">
        <v>5934</v>
      </c>
      <c r="F7689" s="10" t="s">
        <v>4790</v>
      </c>
      <c r="G7689" s="10" t="s">
        <v>4878</v>
      </c>
      <c r="H7689" s="10" t="s">
        <v>4895</v>
      </c>
      <c r="I7689" s="9" t="s">
        <v>29501</v>
      </c>
      <c r="J7689" s="11" t="s">
        <v>4860</v>
      </c>
      <c r="K7689" s="11" t="s">
        <v>4861</v>
      </c>
      <c r="L7689" s="25"/>
    </row>
    <row r="7690" spans="1:12" x14ac:dyDescent="0.25">
      <c r="A7690" s="23">
        <v>724</v>
      </c>
      <c r="B7690" s="24" t="s">
        <v>17568</v>
      </c>
      <c r="C7690" s="24" t="s">
        <v>34696</v>
      </c>
      <c r="D7690" s="10" t="s">
        <v>17437</v>
      </c>
      <c r="E7690" s="11" t="s">
        <v>5937</v>
      </c>
      <c r="F7690" s="10" t="s">
        <v>4790</v>
      </c>
      <c r="G7690" s="10" t="s">
        <v>4878</v>
      </c>
      <c r="H7690" s="10" t="s">
        <v>4896</v>
      </c>
      <c r="I7690" s="9" t="s">
        <v>29500</v>
      </c>
      <c r="J7690" s="11" t="s">
        <v>4817</v>
      </c>
      <c r="K7690" s="11" t="s">
        <v>4818</v>
      </c>
      <c r="L7690" s="25"/>
    </row>
    <row r="7691" spans="1:12" ht="26.4" x14ac:dyDescent="0.25">
      <c r="A7691" s="23">
        <v>99</v>
      </c>
      <c r="B7691" s="24" t="s">
        <v>17569</v>
      </c>
      <c r="C7691" s="24" t="s">
        <v>34697</v>
      </c>
      <c r="D7691" s="10" t="s">
        <v>17437</v>
      </c>
      <c r="E7691" s="11" t="s">
        <v>4929</v>
      </c>
      <c r="F7691" s="10" t="s">
        <v>17437</v>
      </c>
      <c r="G7691" s="10" t="s">
        <v>17437</v>
      </c>
      <c r="H7691" s="10" t="s">
        <v>17570</v>
      </c>
      <c r="I7691" s="9" t="s">
        <v>29500</v>
      </c>
      <c r="J7691" s="11" t="s">
        <v>9861</v>
      </c>
      <c r="K7691" s="11" t="s">
        <v>9862</v>
      </c>
      <c r="L7691" s="13" t="str">
        <f>IF(ISERROR(HYPERLINK("#"&amp;ADDRESS(MATCH(A7691,'3.Pension items for update'!A:A,0),10,,,"3.Pension items for update"),"Update translation")),"",HYPERLINK("#"&amp;ADDRESS(MATCH(A7691,'3.Pension items for update'!A:A,0),10,,,"3.Pension items for update"),"Update translation"))</f>
        <v>Update translation</v>
      </c>
    </row>
    <row r="7692" spans="1:12" ht="26.4" x14ac:dyDescent="0.25">
      <c r="A7692" s="23">
        <v>137</v>
      </c>
      <c r="B7692" s="24" t="s">
        <v>17571</v>
      </c>
      <c r="C7692" s="24" t="s">
        <v>34698</v>
      </c>
      <c r="D7692" s="10" t="s">
        <v>17437</v>
      </c>
      <c r="E7692" s="11" t="s">
        <v>4930</v>
      </c>
      <c r="F7692" s="10" t="s">
        <v>17437</v>
      </c>
      <c r="G7692" s="10" t="s">
        <v>9864</v>
      </c>
      <c r="H7692" s="10" t="s">
        <v>17572</v>
      </c>
      <c r="I7692" s="9" t="s">
        <v>29500</v>
      </c>
      <c r="J7692" s="11" t="s">
        <v>9866</v>
      </c>
      <c r="K7692" s="11" t="s">
        <v>9867</v>
      </c>
      <c r="L7692" s="13" t="str">
        <f>IF(ISERROR(HYPERLINK("#"&amp;ADDRESS(MATCH(A7692,'3.Pension items for update'!A:A,0),10,,,"3.Pension items for update"),"Update translation")),"",HYPERLINK("#"&amp;ADDRESS(MATCH(A7692,'3.Pension items for update'!A:A,0),10,,,"3.Pension items for update"),"Update translation"))</f>
        <v>Update translation</v>
      </c>
    </row>
    <row r="7693" spans="1:12" x14ac:dyDescent="0.25">
      <c r="A7693" s="23">
        <v>3515</v>
      </c>
      <c r="B7693" s="24" t="s">
        <v>17573</v>
      </c>
      <c r="C7693" s="24" t="s">
        <v>34699</v>
      </c>
      <c r="D7693" s="10" t="s">
        <v>17437</v>
      </c>
      <c r="E7693" s="11" t="s">
        <v>4931</v>
      </c>
      <c r="F7693" s="10" t="s">
        <v>17437</v>
      </c>
      <c r="G7693" s="10" t="s">
        <v>9869</v>
      </c>
      <c r="H7693" s="10" t="s">
        <v>17574</v>
      </c>
      <c r="I7693" s="9" t="s">
        <v>29500</v>
      </c>
      <c r="J7693" s="11" t="s">
        <v>9871</v>
      </c>
      <c r="K7693" s="11" t="s">
        <v>9872</v>
      </c>
      <c r="L7693" s="13" t="str">
        <f>IF(ISERROR(HYPERLINK("#"&amp;ADDRESS(MATCH(A7693,'3.Pension items for update'!A:A,0),10,,,"3.Pension items for update"),"Update translation")),"",HYPERLINK("#"&amp;ADDRESS(MATCH(A7693,'3.Pension items for update'!A:A,0),10,,,"3.Pension items for update"),"Update translation"))</f>
        <v>Update translation</v>
      </c>
    </row>
    <row r="7694" spans="1:12" ht="26.4" x14ac:dyDescent="0.25">
      <c r="A7694" s="23">
        <v>3790</v>
      </c>
      <c r="B7694" s="24" t="s">
        <v>17575</v>
      </c>
      <c r="C7694" s="24" t="s">
        <v>34699</v>
      </c>
      <c r="D7694" s="10" t="s">
        <v>17437</v>
      </c>
      <c r="E7694" s="11" t="s">
        <v>4931</v>
      </c>
      <c r="F7694" s="10" t="s">
        <v>17437</v>
      </c>
      <c r="G7694" s="10" t="s">
        <v>9869</v>
      </c>
      <c r="H7694" s="10" t="s">
        <v>17574</v>
      </c>
      <c r="I7694" s="9" t="s">
        <v>29501</v>
      </c>
      <c r="J7694" s="11" t="s">
        <v>9874</v>
      </c>
      <c r="K7694" s="11" t="s">
        <v>9875</v>
      </c>
      <c r="L7694" s="13" t="str">
        <f>IF(ISERROR(HYPERLINK("#"&amp;ADDRESS(MATCH(A7694,'3.Pension items for update'!A:A,0),10,,,"3.Pension items for update"),"Update translation")),"",HYPERLINK("#"&amp;ADDRESS(MATCH(A7694,'3.Pension items for update'!A:A,0),10,,,"3.Pension items for update"),"Update translation"))</f>
        <v>Update translation</v>
      </c>
    </row>
    <row r="7695" spans="1:12" ht="26.4" x14ac:dyDescent="0.25">
      <c r="A7695" s="23">
        <v>2901</v>
      </c>
      <c r="B7695" s="24" t="s">
        <v>17576</v>
      </c>
      <c r="C7695" s="24" t="s">
        <v>34700</v>
      </c>
      <c r="D7695" s="10" t="s">
        <v>17437</v>
      </c>
      <c r="E7695" s="11" t="s">
        <v>4932</v>
      </c>
      <c r="F7695" s="10" t="s">
        <v>17437</v>
      </c>
      <c r="G7695" s="10" t="s">
        <v>9869</v>
      </c>
      <c r="H7695" s="10" t="s">
        <v>17577</v>
      </c>
      <c r="I7695" s="9" t="s">
        <v>29500</v>
      </c>
      <c r="J7695" s="11" t="s">
        <v>9878</v>
      </c>
      <c r="K7695" s="11" t="s">
        <v>9879</v>
      </c>
      <c r="L7695" s="13" t="str">
        <f>IF(ISERROR(HYPERLINK("#"&amp;ADDRESS(MATCH(A7695,'3.Pension items for update'!A:A,0),10,,,"3.Pension items for update"),"Update translation")),"",HYPERLINK("#"&amp;ADDRESS(MATCH(A7695,'3.Pension items for update'!A:A,0),10,,,"3.Pension items for update"),"Update translation"))</f>
        <v>Update translation</v>
      </c>
    </row>
    <row r="7696" spans="1:12" x14ac:dyDescent="0.25">
      <c r="A7696" s="23">
        <v>3622</v>
      </c>
      <c r="B7696" s="24" t="s">
        <v>17578</v>
      </c>
      <c r="C7696" s="24" t="s">
        <v>34701</v>
      </c>
      <c r="D7696" s="10" t="s">
        <v>17437</v>
      </c>
      <c r="E7696" s="11" t="s">
        <v>4933</v>
      </c>
      <c r="F7696" s="10" t="s">
        <v>17437</v>
      </c>
      <c r="G7696" s="10" t="s">
        <v>9881</v>
      </c>
      <c r="H7696" s="10" t="s">
        <v>17579</v>
      </c>
      <c r="I7696" s="9" t="s">
        <v>29500</v>
      </c>
      <c r="J7696" s="11" t="s">
        <v>8976</v>
      </c>
      <c r="K7696" s="11" t="s">
        <v>8977</v>
      </c>
      <c r="L7696" s="13" t="str">
        <f>IF(ISERROR(HYPERLINK("#"&amp;ADDRESS(MATCH(A7696,'3.Pension items for update'!A:A,0),10,,,"3.Pension items for update"),"Update translation")),"",HYPERLINK("#"&amp;ADDRESS(MATCH(A7696,'3.Pension items for update'!A:A,0),10,,,"3.Pension items for update"),"Update translation"))</f>
        <v>Update translation</v>
      </c>
    </row>
    <row r="7697" spans="1:12" ht="39.6" x14ac:dyDescent="0.25">
      <c r="A7697" s="23">
        <v>1645</v>
      </c>
      <c r="B7697" s="24" t="s">
        <v>17580</v>
      </c>
      <c r="C7697" s="24" t="s">
        <v>34701</v>
      </c>
      <c r="D7697" s="10" t="s">
        <v>17437</v>
      </c>
      <c r="E7697" s="11" t="s">
        <v>4933</v>
      </c>
      <c r="F7697" s="10" t="s">
        <v>17437</v>
      </c>
      <c r="G7697" s="10" t="s">
        <v>9881</v>
      </c>
      <c r="H7697" s="10" t="s">
        <v>17579</v>
      </c>
      <c r="I7697" s="9" t="s">
        <v>29501</v>
      </c>
      <c r="J7697" s="11" t="s">
        <v>9884</v>
      </c>
      <c r="K7697" s="11" t="s">
        <v>9885</v>
      </c>
      <c r="L7697" s="13" t="str">
        <f>IF(ISERROR(HYPERLINK("#"&amp;ADDRESS(MATCH(A7697,'3.Pension items for update'!A:A,0),10,,,"3.Pension items for update"),"Update translation")),"",HYPERLINK("#"&amp;ADDRESS(MATCH(A7697,'3.Pension items for update'!A:A,0),10,,,"3.Pension items for update"),"Update translation"))</f>
        <v>Update translation</v>
      </c>
    </row>
    <row r="7698" spans="1:12" ht="26.4" x14ac:dyDescent="0.25">
      <c r="A7698" s="23">
        <v>141</v>
      </c>
      <c r="B7698" s="24" t="s">
        <v>17581</v>
      </c>
      <c r="C7698" s="24" t="s">
        <v>34702</v>
      </c>
      <c r="D7698" s="10" t="s">
        <v>17437</v>
      </c>
      <c r="E7698" s="11" t="s">
        <v>5022</v>
      </c>
      <c r="F7698" s="10" t="s">
        <v>17437</v>
      </c>
      <c r="G7698" s="10" t="s">
        <v>9864</v>
      </c>
      <c r="H7698" s="10" t="s">
        <v>17582</v>
      </c>
      <c r="I7698" s="9" t="s">
        <v>29500</v>
      </c>
      <c r="J7698" s="11" t="s">
        <v>9895</v>
      </c>
      <c r="K7698" s="11" t="s">
        <v>9896</v>
      </c>
      <c r="L7698" s="13" t="str">
        <f>IF(ISERROR(HYPERLINK("#"&amp;ADDRESS(MATCH(A7698,'3.Pension items for update'!A:A,0),10,,,"3.Pension items for update"),"Update translation")),"",HYPERLINK("#"&amp;ADDRESS(MATCH(A7698,'3.Pension items for update'!A:A,0),10,,,"3.Pension items for update"),"Update translation"))</f>
        <v>Update translation</v>
      </c>
    </row>
    <row r="7699" spans="1:12" x14ac:dyDescent="0.25">
      <c r="A7699" s="23">
        <v>1093</v>
      </c>
      <c r="B7699" s="24" t="s">
        <v>17583</v>
      </c>
      <c r="C7699" s="24" t="s">
        <v>34703</v>
      </c>
      <c r="D7699" s="10" t="s">
        <v>17437</v>
      </c>
      <c r="E7699" s="11" t="s">
        <v>5147</v>
      </c>
      <c r="F7699" s="10" t="s">
        <v>17437</v>
      </c>
      <c r="G7699" s="10" t="s">
        <v>14406</v>
      </c>
      <c r="H7699" s="10" t="s">
        <v>17584</v>
      </c>
      <c r="I7699" s="9" t="s">
        <v>29500</v>
      </c>
      <c r="J7699" s="11" t="s">
        <v>8283</v>
      </c>
      <c r="K7699" s="11" t="s">
        <v>8284</v>
      </c>
      <c r="L7699" s="13" t="str">
        <f>IF(ISERROR(HYPERLINK("#"&amp;ADDRESS(MATCH(A7699,'3.Pension items for update'!A:A,0),10,,,"3.Pension items for update"),"Update translation")),"",HYPERLINK("#"&amp;ADDRESS(MATCH(A7699,'3.Pension items for update'!A:A,0),10,,,"3.Pension items for update"),"Update translation"))</f>
        <v>Update translation</v>
      </c>
    </row>
    <row r="7700" spans="1:12" x14ac:dyDescent="0.25">
      <c r="A7700" s="23">
        <v>1093</v>
      </c>
      <c r="B7700" s="24" t="s">
        <v>17585</v>
      </c>
      <c r="C7700" s="24" t="s">
        <v>34704</v>
      </c>
      <c r="D7700" s="10" t="s">
        <v>17437</v>
      </c>
      <c r="E7700" s="11" t="s">
        <v>5148</v>
      </c>
      <c r="F7700" s="10" t="s">
        <v>17437</v>
      </c>
      <c r="G7700" s="10" t="s">
        <v>17586</v>
      </c>
      <c r="H7700" s="10" t="s">
        <v>17587</v>
      </c>
      <c r="I7700" s="9" t="s">
        <v>29500</v>
      </c>
      <c r="J7700" s="11" t="s">
        <v>8283</v>
      </c>
      <c r="K7700" s="11" t="s">
        <v>8284</v>
      </c>
      <c r="L7700" s="13" t="str">
        <f>IF(ISERROR(HYPERLINK("#"&amp;ADDRESS(MATCH(A7700,'3.Pension items for update'!A:A,0),10,,,"3.Pension items for update"),"Update translation")),"",HYPERLINK("#"&amp;ADDRESS(MATCH(A7700,'3.Pension items for update'!A:A,0),10,,,"3.Pension items for update"),"Update translation"))</f>
        <v>Update translation</v>
      </c>
    </row>
    <row r="7701" spans="1:12" x14ac:dyDescent="0.25">
      <c r="A7701" s="23">
        <v>1103</v>
      </c>
      <c r="B7701" s="24" t="s">
        <v>17588</v>
      </c>
      <c r="C7701" s="24" t="s">
        <v>34705</v>
      </c>
      <c r="D7701" s="10" t="s">
        <v>17437</v>
      </c>
      <c r="E7701" s="11" t="s">
        <v>5644</v>
      </c>
      <c r="F7701" s="10" t="s">
        <v>17437</v>
      </c>
      <c r="G7701" s="10" t="s">
        <v>17589</v>
      </c>
      <c r="H7701" s="10" t="s">
        <v>17590</v>
      </c>
      <c r="I7701" s="9" t="s">
        <v>29500</v>
      </c>
      <c r="J7701" s="11" t="s">
        <v>9903</v>
      </c>
      <c r="K7701" s="11" t="s">
        <v>5670</v>
      </c>
      <c r="L7701" s="13" t="str">
        <f>IF(ISERROR(HYPERLINK("#"&amp;ADDRESS(MATCH(A7701,'3.Pension items for update'!A:A,0),10,,,"3.Pension items for update"),"Update translation")),"",HYPERLINK("#"&amp;ADDRESS(MATCH(A7701,'3.Pension items for update'!A:A,0),10,,,"3.Pension items for update"),"Update translation"))</f>
        <v>Update translation</v>
      </c>
    </row>
    <row r="7702" spans="1:12" ht="52.8" x14ac:dyDescent="0.25">
      <c r="A7702" s="23">
        <v>4380</v>
      </c>
      <c r="B7702" s="24" t="s">
        <v>17591</v>
      </c>
      <c r="C7702" s="24" t="s">
        <v>34705</v>
      </c>
      <c r="D7702" s="10" t="s">
        <v>17437</v>
      </c>
      <c r="E7702" s="11" t="s">
        <v>5644</v>
      </c>
      <c r="F7702" s="10" t="s">
        <v>17437</v>
      </c>
      <c r="G7702" s="10" t="s">
        <v>17589</v>
      </c>
      <c r="H7702" s="10" t="s">
        <v>17590</v>
      </c>
      <c r="I7702" s="9" t="s">
        <v>29501</v>
      </c>
      <c r="J7702" s="11" t="s">
        <v>10545</v>
      </c>
      <c r="K7702" s="11" t="s">
        <v>10546</v>
      </c>
      <c r="L7702" s="13" t="str">
        <f>IF(ISERROR(HYPERLINK("#"&amp;ADDRESS(MATCH(A7702,'3.Pension items for update'!A:A,0),10,,,"3.Pension items for update"),"Update translation")),"",HYPERLINK("#"&amp;ADDRESS(MATCH(A7702,'3.Pension items for update'!A:A,0),10,,,"3.Pension items for update"),"Update translation"))</f>
        <v>Update translation</v>
      </c>
    </row>
    <row r="7703" spans="1:12" x14ac:dyDescent="0.25">
      <c r="A7703" s="23">
        <v>253</v>
      </c>
      <c r="B7703" s="24" t="s">
        <v>17592</v>
      </c>
      <c r="C7703" s="24" t="s">
        <v>34706</v>
      </c>
      <c r="D7703" s="10" t="s">
        <v>17437</v>
      </c>
      <c r="E7703" s="11" t="s">
        <v>5647</v>
      </c>
      <c r="F7703" s="10" t="s">
        <v>17437</v>
      </c>
      <c r="G7703" s="10" t="s">
        <v>17589</v>
      </c>
      <c r="H7703" s="10" t="s">
        <v>17593</v>
      </c>
      <c r="I7703" s="9" t="s">
        <v>29500</v>
      </c>
      <c r="J7703" s="11" t="s">
        <v>14512</v>
      </c>
      <c r="K7703" s="11" t="s">
        <v>14513</v>
      </c>
      <c r="L7703" s="13" t="str">
        <f>IF(ISERROR(HYPERLINK("#"&amp;ADDRESS(MATCH(A7703,'3.Pension items for update'!A:A,0),10,,,"3.Pension items for update"),"Update translation")),"",HYPERLINK("#"&amp;ADDRESS(MATCH(A7703,'3.Pension items for update'!A:A,0),10,,,"3.Pension items for update"),"Update translation"))</f>
        <v>Update translation</v>
      </c>
    </row>
    <row r="7704" spans="1:12" x14ac:dyDescent="0.25">
      <c r="A7704" s="23">
        <v>212</v>
      </c>
      <c r="B7704" s="24" t="s">
        <v>17594</v>
      </c>
      <c r="C7704" s="24" t="s">
        <v>34707</v>
      </c>
      <c r="D7704" s="10" t="s">
        <v>17437</v>
      </c>
      <c r="E7704" s="11" t="s">
        <v>5648</v>
      </c>
      <c r="F7704" s="10" t="s">
        <v>5786</v>
      </c>
      <c r="G7704" s="10" t="s">
        <v>17595</v>
      </c>
      <c r="H7704" s="10" t="s">
        <v>17596</v>
      </c>
      <c r="I7704" s="9" t="s">
        <v>29500</v>
      </c>
      <c r="J7704" s="11" t="s">
        <v>5168</v>
      </c>
      <c r="K7704" s="11" t="s">
        <v>5169</v>
      </c>
      <c r="L7704" s="13" t="str">
        <f>IF(ISERROR(HYPERLINK("#"&amp;ADDRESS(MATCH(A7704,'3.Pension items for update'!A:A,0),10,,,"3.Pension items for update"),"Update translation")),"",HYPERLINK("#"&amp;ADDRESS(MATCH(A7704,'3.Pension items for update'!A:A,0),10,,,"3.Pension items for update"),"Update translation"))</f>
        <v>Update translation</v>
      </c>
    </row>
    <row r="7705" spans="1:12" x14ac:dyDescent="0.25">
      <c r="A7705" s="23">
        <v>212</v>
      </c>
      <c r="B7705" s="24" t="s">
        <v>17597</v>
      </c>
      <c r="C7705" s="24" t="s">
        <v>34708</v>
      </c>
      <c r="D7705" s="10" t="s">
        <v>17437</v>
      </c>
      <c r="E7705" s="11" t="s">
        <v>17598</v>
      </c>
      <c r="F7705" s="10" t="s">
        <v>5786</v>
      </c>
      <c r="G7705" s="10" t="s">
        <v>6604</v>
      </c>
      <c r="H7705" s="10" t="s">
        <v>6605</v>
      </c>
      <c r="I7705" s="9" t="s">
        <v>29500</v>
      </c>
      <c r="J7705" s="11" t="s">
        <v>5168</v>
      </c>
      <c r="K7705" s="11" t="s">
        <v>5169</v>
      </c>
      <c r="L7705" s="13" t="str">
        <f>IF(ISERROR(HYPERLINK("#"&amp;ADDRESS(MATCH(A7705,'3.Pension items for update'!A:A,0),10,,,"3.Pension items for update"),"Update translation")),"",HYPERLINK("#"&amp;ADDRESS(MATCH(A7705,'3.Pension items for update'!A:A,0),10,,,"3.Pension items for update"),"Update translation"))</f>
        <v>Update translation</v>
      </c>
    </row>
    <row r="7706" spans="1:12" ht="118.8" x14ac:dyDescent="0.25">
      <c r="A7706" s="23">
        <v>3690</v>
      </c>
      <c r="B7706" s="24" t="s">
        <v>17599</v>
      </c>
      <c r="C7706" s="24" t="s">
        <v>34708</v>
      </c>
      <c r="D7706" s="10" t="s">
        <v>17437</v>
      </c>
      <c r="E7706" s="11" t="s">
        <v>17598</v>
      </c>
      <c r="F7706" s="10" t="s">
        <v>5786</v>
      </c>
      <c r="G7706" s="10" t="s">
        <v>6604</v>
      </c>
      <c r="H7706" s="10" t="s">
        <v>6605</v>
      </c>
      <c r="I7706" s="9" t="s">
        <v>29501</v>
      </c>
      <c r="J7706" s="11" t="s">
        <v>6601</v>
      </c>
      <c r="K7706" s="11" t="s">
        <v>6602</v>
      </c>
      <c r="L7706" s="13" t="str">
        <f>IF(ISERROR(HYPERLINK("#"&amp;ADDRESS(MATCH(A7706,'3.Pension items for update'!A:A,0),10,,,"3.Pension items for update"),"Update translation")),"",HYPERLINK("#"&amp;ADDRESS(MATCH(A7706,'3.Pension items for update'!A:A,0),10,,,"3.Pension items for update"),"Update translation"))</f>
        <v>Update translation</v>
      </c>
    </row>
    <row r="7707" spans="1:12" x14ac:dyDescent="0.25">
      <c r="A7707" s="23">
        <v>785</v>
      </c>
      <c r="B7707" s="24" t="s">
        <v>17600</v>
      </c>
      <c r="C7707" s="24" t="s">
        <v>34709</v>
      </c>
      <c r="D7707" s="10" t="s">
        <v>17437</v>
      </c>
      <c r="E7707" s="11" t="s">
        <v>17601</v>
      </c>
      <c r="F7707" s="10" t="s">
        <v>5786</v>
      </c>
      <c r="G7707" s="10" t="s">
        <v>6604</v>
      </c>
      <c r="H7707" s="10" t="s">
        <v>6609</v>
      </c>
      <c r="I7707" s="9" t="s">
        <v>29500</v>
      </c>
      <c r="J7707" s="11" t="s">
        <v>5170</v>
      </c>
      <c r="K7707" s="11" t="s">
        <v>5171</v>
      </c>
      <c r="L7707" s="13" t="str">
        <f>IF(ISERROR(HYPERLINK("#"&amp;ADDRESS(MATCH(A7707,'3.Pension items for update'!A:A,0),10,,,"3.Pension items for update"),"Update translation")),"",HYPERLINK("#"&amp;ADDRESS(MATCH(A7707,'3.Pension items for update'!A:A,0),10,,,"3.Pension items for update"),"Update translation"))</f>
        <v>Update translation</v>
      </c>
    </row>
    <row r="7708" spans="1:12" x14ac:dyDescent="0.25">
      <c r="A7708" s="23">
        <v>223</v>
      </c>
      <c r="B7708" s="24" t="s">
        <v>17602</v>
      </c>
      <c r="C7708" s="24" t="s">
        <v>34710</v>
      </c>
      <c r="D7708" s="10" t="s">
        <v>17437</v>
      </c>
      <c r="E7708" s="11" t="s">
        <v>17603</v>
      </c>
      <c r="F7708" s="10" t="s">
        <v>5786</v>
      </c>
      <c r="G7708" s="10" t="s">
        <v>6604</v>
      </c>
      <c r="H7708" s="10" t="s">
        <v>6612</v>
      </c>
      <c r="I7708" s="9" t="s">
        <v>29500</v>
      </c>
      <c r="J7708" s="11" t="s">
        <v>6614</v>
      </c>
      <c r="K7708" s="11" t="s">
        <v>6615</v>
      </c>
      <c r="L7708" s="13" t="str">
        <f>IF(ISERROR(HYPERLINK("#"&amp;ADDRESS(MATCH(A7708,'3.Pension items for update'!A:A,0),10,,,"3.Pension items for update"),"Update translation")),"",HYPERLINK("#"&amp;ADDRESS(MATCH(A7708,'3.Pension items for update'!A:A,0),10,,,"3.Pension items for update"),"Update translation"))</f>
        <v/>
      </c>
    </row>
    <row r="7709" spans="1:12" ht="26.4" x14ac:dyDescent="0.25">
      <c r="A7709" s="23">
        <v>3692</v>
      </c>
      <c r="B7709" s="24" t="s">
        <v>17604</v>
      </c>
      <c r="C7709" s="24" t="s">
        <v>34710</v>
      </c>
      <c r="D7709" s="10" t="s">
        <v>17437</v>
      </c>
      <c r="E7709" s="11" t="s">
        <v>17603</v>
      </c>
      <c r="F7709" s="10" t="s">
        <v>5786</v>
      </c>
      <c r="G7709" s="10" t="s">
        <v>6604</v>
      </c>
      <c r="H7709" s="10" t="s">
        <v>6612</v>
      </c>
      <c r="I7709" s="9" t="s">
        <v>29501</v>
      </c>
      <c r="J7709" s="11" t="s">
        <v>6617</v>
      </c>
      <c r="K7709" s="11" t="s">
        <v>6618</v>
      </c>
      <c r="L7709" s="13" t="str">
        <f>IF(ISERROR(HYPERLINK("#"&amp;ADDRESS(MATCH(A7709,'3.Pension items for update'!A:A,0),10,,,"3.Pension items for update"),"Update translation")),"",HYPERLINK("#"&amp;ADDRESS(MATCH(A7709,'3.Pension items for update'!A:A,0),10,,,"3.Pension items for update"),"Update translation"))</f>
        <v/>
      </c>
    </row>
    <row r="7710" spans="1:12" x14ac:dyDescent="0.25">
      <c r="A7710" s="23">
        <v>2482</v>
      </c>
      <c r="B7710" s="24" t="s">
        <v>17605</v>
      </c>
      <c r="C7710" s="24" t="s">
        <v>34711</v>
      </c>
      <c r="D7710" s="10" t="s">
        <v>17437</v>
      </c>
      <c r="E7710" s="11" t="s">
        <v>17606</v>
      </c>
      <c r="F7710" s="10" t="s">
        <v>5786</v>
      </c>
      <c r="G7710" s="10" t="s">
        <v>6604</v>
      </c>
      <c r="H7710" s="10" t="s">
        <v>6620</v>
      </c>
      <c r="I7710" s="9" t="s">
        <v>29500</v>
      </c>
      <c r="J7710" s="11" t="s">
        <v>6622</v>
      </c>
      <c r="K7710" s="11" t="s">
        <v>5270</v>
      </c>
      <c r="L7710" s="13" t="str">
        <f>IF(ISERROR(HYPERLINK("#"&amp;ADDRESS(MATCH(A7710,'3.Pension items for update'!A:A,0),10,,,"3.Pension items for update"),"Update translation")),"",HYPERLINK("#"&amp;ADDRESS(MATCH(A7710,'3.Pension items for update'!A:A,0),10,,,"3.Pension items for update"),"Update translation"))</f>
        <v>Update translation</v>
      </c>
    </row>
    <row r="7711" spans="1:12" ht="39.6" x14ac:dyDescent="0.25">
      <c r="A7711" s="23">
        <v>3588</v>
      </c>
      <c r="B7711" s="24" t="s">
        <v>17607</v>
      </c>
      <c r="C7711" s="24" t="s">
        <v>34711</v>
      </c>
      <c r="D7711" s="10" t="s">
        <v>17437</v>
      </c>
      <c r="E7711" s="11" t="s">
        <v>17606</v>
      </c>
      <c r="F7711" s="10" t="s">
        <v>5786</v>
      </c>
      <c r="G7711" s="10" t="s">
        <v>6604</v>
      </c>
      <c r="H7711" s="10" t="s">
        <v>6620</v>
      </c>
      <c r="I7711" s="9" t="s">
        <v>29501</v>
      </c>
      <c r="J7711" s="11" t="s">
        <v>6624</v>
      </c>
      <c r="K7711" s="11" t="s">
        <v>6625</v>
      </c>
      <c r="L7711" s="13" t="str">
        <f>IF(ISERROR(HYPERLINK("#"&amp;ADDRESS(MATCH(A7711,'3.Pension items for update'!A:A,0),10,,,"3.Pension items for update"),"Update translation")),"",HYPERLINK("#"&amp;ADDRESS(MATCH(A7711,'3.Pension items for update'!A:A,0),10,,,"3.Pension items for update"),"Update translation"))</f>
        <v>Update translation</v>
      </c>
    </row>
    <row r="7712" spans="1:12" ht="26.4" x14ac:dyDescent="0.25">
      <c r="A7712" s="23">
        <v>2794</v>
      </c>
      <c r="B7712" s="24" t="s">
        <v>17608</v>
      </c>
      <c r="C7712" s="24" t="s">
        <v>34712</v>
      </c>
      <c r="D7712" s="10" t="s">
        <v>17437</v>
      </c>
      <c r="E7712" s="11" t="s">
        <v>17609</v>
      </c>
      <c r="F7712" s="10" t="s">
        <v>5786</v>
      </c>
      <c r="G7712" s="10" t="s">
        <v>6604</v>
      </c>
      <c r="H7712" s="10" t="s">
        <v>6627</v>
      </c>
      <c r="I7712" s="9" t="s">
        <v>29500</v>
      </c>
      <c r="J7712" s="11" t="s">
        <v>6629</v>
      </c>
      <c r="K7712" s="11" t="s">
        <v>6630</v>
      </c>
      <c r="L7712" s="13" t="str">
        <f>IF(ISERROR(HYPERLINK("#"&amp;ADDRESS(MATCH(A7712,'3.Pension items for update'!A:A,0),10,,,"3.Pension items for update"),"Update translation")),"",HYPERLINK("#"&amp;ADDRESS(MATCH(A7712,'3.Pension items for update'!A:A,0),10,,,"3.Pension items for update"),"Update translation"))</f>
        <v>Update translation</v>
      </c>
    </row>
    <row r="7713" spans="1:12" x14ac:dyDescent="0.25">
      <c r="A7713" s="23">
        <v>2426</v>
      </c>
      <c r="B7713" s="24" t="s">
        <v>17610</v>
      </c>
      <c r="C7713" s="24" t="s">
        <v>34713</v>
      </c>
      <c r="D7713" s="10" t="s">
        <v>17437</v>
      </c>
      <c r="E7713" s="11" t="s">
        <v>17611</v>
      </c>
      <c r="F7713" s="10" t="s">
        <v>5786</v>
      </c>
      <c r="G7713" s="10" t="s">
        <v>6632</v>
      </c>
      <c r="H7713" s="10" t="s">
        <v>6633</v>
      </c>
      <c r="I7713" s="9" t="s">
        <v>29500</v>
      </c>
      <c r="J7713" s="11" t="s">
        <v>6635</v>
      </c>
      <c r="K7713" s="11" t="s">
        <v>6636</v>
      </c>
      <c r="L7713" s="13" t="str">
        <f>IF(ISERROR(HYPERLINK("#"&amp;ADDRESS(MATCH(A7713,'3.Pension items for update'!A:A,0),10,,,"3.Pension items for update"),"Update translation")),"",HYPERLINK("#"&amp;ADDRESS(MATCH(A7713,'3.Pension items for update'!A:A,0),10,,,"3.Pension items for update"),"Update translation"))</f>
        <v>Update translation</v>
      </c>
    </row>
    <row r="7714" spans="1:12" x14ac:dyDescent="0.25">
      <c r="A7714" s="23">
        <v>2436</v>
      </c>
      <c r="B7714" s="24" t="s">
        <v>17612</v>
      </c>
      <c r="C7714" s="24" t="s">
        <v>34714</v>
      </c>
      <c r="D7714" s="10" t="s">
        <v>17437</v>
      </c>
      <c r="E7714" s="11" t="s">
        <v>13299</v>
      </c>
      <c r="F7714" s="10" t="s">
        <v>17437</v>
      </c>
      <c r="G7714" s="10" t="s">
        <v>17589</v>
      </c>
      <c r="H7714" s="10" t="s">
        <v>17613</v>
      </c>
      <c r="I7714" s="9" t="s">
        <v>29500</v>
      </c>
      <c r="J7714" s="11" t="s">
        <v>9909</v>
      </c>
      <c r="K7714" s="11" t="s">
        <v>9910</v>
      </c>
      <c r="L7714" s="13" t="str">
        <f>IF(ISERROR(HYPERLINK("#"&amp;ADDRESS(MATCH(A7714,'3.Pension items for update'!A:A,0),10,,,"3.Pension items for update"),"Update translation")),"",HYPERLINK("#"&amp;ADDRESS(MATCH(A7714,'3.Pension items for update'!A:A,0),10,,,"3.Pension items for update"),"Update translation"))</f>
        <v>Update translation</v>
      </c>
    </row>
    <row r="7715" spans="1:12" ht="39.6" x14ac:dyDescent="0.25">
      <c r="A7715" s="23">
        <v>3724</v>
      </c>
      <c r="B7715" s="24" t="s">
        <v>17614</v>
      </c>
      <c r="C7715" s="24" t="s">
        <v>34714</v>
      </c>
      <c r="D7715" s="10" t="s">
        <v>17437</v>
      </c>
      <c r="E7715" s="11" t="s">
        <v>13299</v>
      </c>
      <c r="F7715" s="10" t="s">
        <v>17437</v>
      </c>
      <c r="G7715" s="10" t="s">
        <v>17589</v>
      </c>
      <c r="H7715" s="10" t="s">
        <v>17613</v>
      </c>
      <c r="I7715" s="9" t="s">
        <v>29501</v>
      </c>
      <c r="J7715" s="11" t="s">
        <v>9916</v>
      </c>
      <c r="K7715" s="11" t="s">
        <v>9917</v>
      </c>
      <c r="L7715" s="13" t="str">
        <f>IF(ISERROR(HYPERLINK("#"&amp;ADDRESS(MATCH(A7715,'3.Pension items for update'!A:A,0),10,,,"3.Pension items for update"),"Update translation")),"",HYPERLINK("#"&amp;ADDRESS(MATCH(A7715,'3.Pension items for update'!A:A,0),10,,,"3.Pension items for update"),"Update translation"))</f>
        <v>Update translation</v>
      </c>
    </row>
    <row r="7716" spans="1:12" x14ac:dyDescent="0.25">
      <c r="A7716" s="23">
        <v>2436</v>
      </c>
      <c r="B7716" s="24" t="s">
        <v>17615</v>
      </c>
      <c r="C7716" s="24" t="s">
        <v>34715</v>
      </c>
      <c r="D7716" s="10" t="s">
        <v>17437</v>
      </c>
      <c r="E7716" s="11" t="s">
        <v>17617</v>
      </c>
      <c r="F7716" s="10" t="s">
        <v>17437</v>
      </c>
      <c r="G7716" s="10" t="s">
        <v>15561</v>
      </c>
      <c r="H7716" s="10" t="s">
        <v>17616</v>
      </c>
      <c r="I7716" s="9" t="s">
        <v>29500</v>
      </c>
      <c r="J7716" s="11" t="s">
        <v>9909</v>
      </c>
      <c r="K7716" s="11" t="s">
        <v>9910</v>
      </c>
      <c r="L7716" s="13" t="str">
        <f>IF(ISERROR(HYPERLINK("#"&amp;ADDRESS(MATCH(A7716,'3.Pension items for update'!A:A,0),10,,,"3.Pension items for update"),"Update translation")),"",HYPERLINK("#"&amp;ADDRESS(MATCH(A7716,'3.Pension items for update'!A:A,0),10,,,"3.Pension items for update"),"Update translation"))</f>
        <v>Update translation</v>
      </c>
    </row>
    <row r="7717" spans="1:12" x14ac:dyDescent="0.25">
      <c r="A7717" s="23">
        <v>4261</v>
      </c>
      <c r="B7717" s="24" t="s">
        <v>17618</v>
      </c>
      <c r="C7717" s="24" t="s">
        <v>34716</v>
      </c>
      <c r="D7717" s="10" t="s">
        <v>17437</v>
      </c>
      <c r="E7717" s="11" t="s">
        <v>17620</v>
      </c>
      <c r="F7717" s="10" t="s">
        <v>17437</v>
      </c>
      <c r="G7717" s="10" t="s">
        <v>15561</v>
      </c>
      <c r="H7717" s="10" t="s">
        <v>17619</v>
      </c>
      <c r="I7717" s="9" t="s">
        <v>29500</v>
      </c>
      <c r="J7717" s="11" t="s">
        <v>9921</v>
      </c>
      <c r="K7717" s="11" t="s">
        <v>9922</v>
      </c>
      <c r="L7717" s="13" t="str">
        <f>IF(ISERROR(HYPERLINK("#"&amp;ADDRESS(MATCH(A7717,'3.Pension items for update'!A:A,0),10,,,"3.Pension items for update"),"Update translation")),"",HYPERLINK("#"&amp;ADDRESS(MATCH(A7717,'3.Pension items for update'!A:A,0),10,,,"3.Pension items for update"),"Update translation"))</f>
        <v>Update translation</v>
      </c>
    </row>
    <row r="7718" spans="1:12" x14ac:dyDescent="0.25">
      <c r="A7718" s="23">
        <v>253</v>
      </c>
      <c r="B7718" s="24" t="s">
        <v>17621</v>
      </c>
      <c r="C7718" s="24" t="s">
        <v>34717</v>
      </c>
      <c r="D7718" s="10" t="s">
        <v>17437</v>
      </c>
      <c r="E7718" s="11" t="s">
        <v>17623</v>
      </c>
      <c r="F7718" s="10" t="s">
        <v>17437</v>
      </c>
      <c r="G7718" s="10" t="s">
        <v>15561</v>
      </c>
      <c r="H7718" s="10" t="s">
        <v>17622</v>
      </c>
      <c r="I7718" s="9" t="s">
        <v>29500</v>
      </c>
      <c r="J7718" s="11" t="s">
        <v>14512</v>
      </c>
      <c r="K7718" s="11" t="s">
        <v>14513</v>
      </c>
      <c r="L7718" s="13" t="str">
        <f>IF(ISERROR(HYPERLINK("#"&amp;ADDRESS(MATCH(A7718,'3.Pension items for update'!A:A,0),10,,,"3.Pension items for update"),"Update translation")),"",HYPERLINK("#"&amp;ADDRESS(MATCH(A7718,'3.Pension items for update'!A:A,0),10,,,"3.Pension items for update"),"Update translation"))</f>
        <v>Update translation</v>
      </c>
    </row>
    <row r="7719" spans="1:12" x14ac:dyDescent="0.25">
      <c r="A7719" s="23">
        <v>212</v>
      </c>
      <c r="B7719" s="24" t="s">
        <v>17624</v>
      </c>
      <c r="C7719" s="24" t="s">
        <v>34718</v>
      </c>
      <c r="D7719" s="10" t="s">
        <v>17437</v>
      </c>
      <c r="E7719" s="11" t="s">
        <v>17625</v>
      </c>
      <c r="F7719" s="10" t="s">
        <v>5786</v>
      </c>
      <c r="G7719" s="10" t="s">
        <v>17595</v>
      </c>
      <c r="H7719" s="10" t="s">
        <v>17596</v>
      </c>
      <c r="I7719" s="9" t="s">
        <v>29500</v>
      </c>
      <c r="J7719" s="11" t="s">
        <v>5168</v>
      </c>
      <c r="K7719" s="11" t="s">
        <v>5169</v>
      </c>
      <c r="L7719" s="13" t="str">
        <f>IF(ISERROR(HYPERLINK("#"&amp;ADDRESS(MATCH(A7719,'3.Pension items for update'!A:A,0),10,,,"3.Pension items for update"),"Update translation")),"",HYPERLINK("#"&amp;ADDRESS(MATCH(A7719,'3.Pension items for update'!A:A,0),10,,,"3.Pension items for update"),"Update translation"))</f>
        <v>Update translation</v>
      </c>
    </row>
    <row r="7720" spans="1:12" x14ac:dyDescent="0.25">
      <c r="A7720" s="23">
        <v>212</v>
      </c>
      <c r="B7720" s="24" t="s">
        <v>17626</v>
      </c>
      <c r="C7720" s="24" t="s">
        <v>34719</v>
      </c>
      <c r="D7720" s="10" t="s">
        <v>17437</v>
      </c>
      <c r="E7720" s="11" t="s">
        <v>17627</v>
      </c>
      <c r="F7720" s="10" t="s">
        <v>5786</v>
      </c>
      <c r="G7720" s="10" t="s">
        <v>6604</v>
      </c>
      <c r="H7720" s="10" t="s">
        <v>6605</v>
      </c>
      <c r="I7720" s="9" t="s">
        <v>29500</v>
      </c>
      <c r="J7720" s="11" t="s">
        <v>5168</v>
      </c>
      <c r="K7720" s="11" t="s">
        <v>5169</v>
      </c>
      <c r="L7720" s="13" t="str">
        <f>IF(ISERROR(HYPERLINK("#"&amp;ADDRESS(MATCH(A7720,'3.Pension items for update'!A:A,0),10,,,"3.Pension items for update"),"Update translation")),"",HYPERLINK("#"&amp;ADDRESS(MATCH(A7720,'3.Pension items for update'!A:A,0),10,,,"3.Pension items for update"),"Update translation"))</f>
        <v>Update translation</v>
      </c>
    </row>
    <row r="7721" spans="1:12" ht="118.8" x14ac:dyDescent="0.25">
      <c r="A7721" s="23">
        <v>3690</v>
      </c>
      <c r="B7721" s="24" t="s">
        <v>17628</v>
      </c>
      <c r="C7721" s="24" t="s">
        <v>34719</v>
      </c>
      <c r="D7721" s="10" t="s">
        <v>17437</v>
      </c>
      <c r="E7721" s="11" t="s">
        <v>17627</v>
      </c>
      <c r="F7721" s="10" t="s">
        <v>5786</v>
      </c>
      <c r="G7721" s="10" t="s">
        <v>6604</v>
      </c>
      <c r="H7721" s="10" t="s">
        <v>6605</v>
      </c>
      <c r="I7721" s="9" t="s">
        <v>29501</v>
      </c>
      <c r="J7721" s="11" t="s">
        <v>6601</v>
      </c>
      <c r="K7721" s="11" t="s">
        <v>6602</v>
      </c>
      <c r="L7721" s="13" t="str">
        <f>IF(ISERROR(HYPERLINK("#"&amp;ADDRESS(MATCH(A7721,'3.Pension items for update'!A:A,0),10,,,"3.Pension items for update"),"Update translation")),"",HYPERLINK("#"&amp;ADDRESS(MATCH(A7721,'3.Pension items for update'!A:A,0),10,,,"3.Pension items for update"),"Update translation"))</f>
        <v>Update translation</v>
      </c>
    </row>
    <row r="7722" spans="1:12" x14ac:dyDescent="0.25">
      <c r="A7722" s="23">
        <v>785</v>
      </c>
      <c r="B7722" s="24" t="s">
        <v>17629</v>
      </c>
      <c r="C7722" s="24" t="s">
        <v>34720</v>
      </c>
      <c r="D7722" s="10" t="s">
        <v>17437</v>
      </c>
      <c r="E7722" s="11" t="s">
        <v>17630</v>
      </c>
      <c r="F7722" s="10" t="s">
        <v>5786</v>
      </c>
      <c r="G7722" s="10" t="s">
        <v>6604</v>
      </c>
      <c r="H7722" s="10" t="s">
        <v>6609</v>
      </c>
      <c r="I7722" s="9" t="s">
        <v>29500</v>
      </c>
      <c r="J7722" s="11" t="s">
        <v>5170</v>
      </c>
      <c r="K7722" s="11" t="s">
        <v>5171</v>
      </c>
      <c r="L7722" s="13" t="str">
        <f>IF(ISERROR(HYPERLINK("#"&amp;ADDRESS(MATCH(A7722,'3.Pension items for update'!A:A,0),10,,,"3.Pension items for update"),"Update translation")),"",HYPERLINK("#"&amp;ADDRESS(MATCH(A7722,'3.Pension items for update'!A:A,0),10,,,"3.Pension items for update"),"Update translation"))</f>
        <v>Update translation</v>
      </c>
    </row>
    <row r="7723" spans="1:12" x14ac:dyDescent="0.25">
      <c r="A7723" s="23">
        <v>223</v>
      </c>
      <c r="B7723" s="24" t="s">
        <v>17631</v>
      </c>
      <c r="C7723" s="24" t="s">
        <v>34721</v>
      </c>
      <c r="D7723" s="10" t="s">
        <v>17437</v>
      </c>
      <c r="E7723" s="11" t="s">
        <v>17632</v>
      </c>
      <c r="F7723" s="10" t="s">
        <v>5786</v>
      </c>
      <c r="G7723" s="10" t="s">
        <v>6604</v>
      </c>
      <c r="H7723" s="10" t="s">
        <v>6612</v>
      </c>
      <c r="I7723" s="9" t="s">
        <v>29500</v>
      </c>
      <c r="J7723" s="11" t="s">
        <v>6614</v>
      </c>
      <c r="K7723" s="11" t="s">
        <v>6615</v>
      </c>
      <c r="L7723" s="13" t="str">
        <f>IF(ISERROR(HYPERLINK("#"&amp;ADDRESS(MATCH(A7723,'3.Pension items for update'!A:A,0),10,,,"3.Pension items for update"),"Update translation")),"",HYPERLINK("#"&amp;ADDRESS(MATCH(A7723,'3.Pension items for update'!A:A,0),10,,,"3.Pension items for update"),"Update translation"))</f>
        <v/>
      </c>
    </row>
    <row r="7724" spans="1:12" ht="26.4" x14ac:dyDescent="0.25">
      <c r="A7724" s="23">
        <v>3692</v>
      </c>
      <c r="B7724" s="24" t="s">
        <v>17633</v>
      </c>
      <c r="C7724" s="24" t="s">
        <v>34721</v>
      </c>
      <c r="D7724" s="10" t="s">
        <v>17437</v>
      </c>
      <c r="E7724" s="11" t="s">
        <v>17632</v>
      </c>
      <c r="F7724" s="10" t="s">
        <v>5786</v>
      </c>
      <c r="G7724" s="10" t="s">
        <v>6604</v>
      </c>
      <c r="H7724" s="10" t="s">
        <v>6612</v>
      </c>
      <c r="I7724" s="9" t="s">
        <v>29501</v>
      </c>
      <c r="J7724" s="11" t="s">
        <v>6617</v>
      </c>
      <c r="K7724" s="11" t="s">
        <v>6618</v>
      </c>
      <c r="L7724" s="13" t="str">
        <f>IF(ISERROR(HYPERLINK("#"&amp;ADDRESS(MATCH(A7724,'3.Pension items for update'!A:A,0),10,,,"3.Pension items for update"),"Update translation")),"",HYPERLINK("#"&amp;ADDRESS(MATCH(A7724,'3.Pension items for update'!A:A,0),10,,,"3.Pension items for update"),"Update translation"))</f>
        <v/>
      </c>
    </row>
    <row r="7725" spans="1:12" x14ac:dyDescent="0.25">
      <c r="A7725" s="23">
        <v>2482</v>
      </c>
      <c r="B7725" s="24" t="s">
        <v>17634</v>
      </c>
      <c r="C7725" s="24" t="s">
        <v>34722</v>
      </c>
      <c r="D7725" s="10" t="s">
        <v>17437</v>
      </c>
      <c r="E7725" s="11" t="s">
        <v>17635</v>
      </c>
      <c r="F7725" s="10" t="s">
        <v>5786</v>
      </c>
      <c r="G7725" s="10" t="s">
        <v>6604</v>
      </c>
      <c r="H7725" s="10" t="s">
        <v>6620</v>
      </c>
      <c r="I7725" s="9" t="s">
        <v>29500</v>
      </c>
      <c r="J7725" s="11" t="s">
        <v>6622</v>
      </c>
      <c r="K7725" s="11" t="s">
        <v>5270</v>
      </c>
      <c r="L7725" s="13" t="str">
        <f>IF(ISERROR(HYPERLINK("#"&amp;ADDRESS(MATCH(A7725,'3.Pension items for update'!A:A,0),10,,,"3.Pension items for update"),"Update translation")),"",HYPERLINK("#"&amp;ADDRESS(MATCH(A7725,'3.Pension items for update'!A:A,0),10,,,"3.Pension items for update"),"Update translation"))</f>
        <v>Update translation</v>
      </c>
    </row>
    <row r="7726" spans="1:12" ht="39.6" x14ac:dyDescent="0.25">
      <c r="A7726" s="23">
        <v>3588</v>
      </c>
      <c r="B7726" s="24" t="s">
        <v>17636</v>
      </c>
      <c r="C7726" s="24" t="s">
        <v>34722</v>
      </c>
      <c r="D7726" s="10" t="s">
        <v>17437</v>
      </c>
      <c r="E7726" s="11" t="s">
        <v>17635</v>
      </c>
      <c r="F7726" s="10" t="s">
        <v>5786</v>
      </c>
      <c r="G7726" s="10" t="s">
        <v>6604</v>
      </c>
      <c r="H7726" s="10" t="s">
        <v>6620</v>
      </c>
      <c r="I7726" s="9" t="s">
        <v>29501</v>
      </c>
      <c r="J7726" s="11" t="s">
        <v>6624</v>
      </c>
      <c r="K7726" s="11" t="s">
        <v>6625</v>
      </c>
      <c r="L7726" s="13" t="str">
        <f>IF(ISERROR(HYPERLINK("#"&amp;ADDRESS(MATCH(A7726,'3.Pension items for update'!A:A,0),10,,,"3.Pension items for update"),"Update translation")),"",HYPERLINK("#"&amp;ADDRESS(MATCH(A7726,'3.Pension items for update'!A:A,0),10,,,"3.Pension items for update"),"Update translation"))</f>
        <v>Update translation</v>
      </c>
    </row>
    <row r="7727" spans="1:12" ht="26.4" x14ac:dyDescent="0.25">
      <c r="A7727" s="23">
        <v>2794</v>
      </c>
      <c r="B7727" s="24" t="s">
        <v>17637</v>
      </c>
      <c r="C7727" s="24" t="s">
        <v>34723</v>
      </c>
      <c r="D7727" s="10" t="s">
        <v>17437</v>
      </c>
      <c r="E7727" s="11" t="s">
        <v>17638</v>
      </c>
      <c r="F7727" s="10" t="s">
        <v>5786</v>
      </c>
      <c r="G7727" s="10" t="s">
        <v>6604</v>
      </c>
      <c r="H7727" s="10" t="s">
        <v>6627</v>
      </c>
      <c r="I7727" s="9" t="s">
        <v>29500</v>
      </c>
      <c r="J7727" s="11" t="s">
        <v>6629</v>
      </c>
      <c r="K7727" s="11" t="s">
        <v>6630</v>
      </c>
      <c r="L7727" s="13" t="str">
        <f>IF(ISERROR(HYPERLINK("#"&amp;ADDRESS(MATCH(A7727,'3.Pension items for update'!A:A,0),10,,,"3.Pension items for update"),"Update translation")),"",HYPERLINK("#"&amp;ADDRESS(MATCH(A7727,'3.Pension items for update'!A:A,0),10,,,"3.Pension items for update"),"Update translation"))</f>
        <v>Update translation</v>
      </c>
    </row>
    <row r="7728" spans="1:12" x14ac:dyDescent="0.25">
      <c r="A7728" s="23">
        <v>2426</v>
      </c>
      <c r="B7728" s="24" t="s">
        <v>17639</v>
      </c>
      <c r="C7728" s="24" t="s">
        <v>34724</v>
      </c>
      <c r="D7728" s="10" t="s">
        <v>17437</v>
      </c>
      <c r="E7728" s="11" t="s">
        <v>17640</v>
      </c>
      <c r="F7728" s="10" t="s">
        <v>5786</v>
      </c>
      <c r="G7728" s="10" t="s">
        <v>6632</v>
      </c>
      <c r="H7728" s="10" t="s">
        <v>6633</v>
      </c>
      <c r="I7728" s="9" t="s">
        <v>29500</v>
      </c>
      <c r="J7728" s="11" t="s">
        <v>6635</v>
      </c>
      <c r="K7728" s="11" t="s">
        <v>6636</v>
      </c>
      <c r="L7728" s="13" t="str">
        <f>IF(ISERROR(HYPERLINK("#"&amp;ADDRESS(MATCH(A7728,'3.Pension items for update'!A:A,0),10,,,"3.Pension items for update"),"Update translation")),"",HYPERLINK("#"&amp;ADDRESS(MATCH(A7728,'3.Pension items for update'!A:A,0),10,,,"3.Pension items for update"),"Update translation"))</f>
        <v>Update translation</v>
      </c>
    </row>
    <row r="7729" spans="1:12" ht="26.4" x14ac:dyDescent="0.25">
      <c r="A7729" s="23">
        <v>2020</v>
      </c>
      <c r="B7729" s="24" t="s">
        <v>17641</v>
      </c>
      <c r="C7729" s="24" t="s">
        <v>34725</v>
      </c>
      <c r="D7729" s="10" t="s">
        <v>17437</v>
      </c>
      <c r="E7729" s="11" t="s">
        <v>17643</v>
      </c>
      <c r="F7729" s="10" t="s">
        <v>17437</v>
      </c>
      <c r="G7729" s="10" t="s">
        <v>15561</v>
      </c>
      <c r="H7729" s="10" t="s">
        <v>17642</v>
      </c>
      <c r="I7729" s="9" t="s">
        <v>29500</v>
      </c>
      <c r="J7729" s="11" t="s">
        <v>9944</v>
      </c>
      <c r="K7729" s="11" t="s">
        <v>9945</v>
      </c>
      <c r="L7729" s="13" t="str">
        <f>IF(ISERROR(HYPERLINK("#"&amp;ADDRESS(MATCH(A7729,'3.Pension items for update'!A:A,0),10,,,"3.Pension items for update"),"Update translation")),"",HYPERLINK("#"&amp;ADDRESS(MATCH(A7729,'3.Pension items for update'!A:A,0),10,,,"3.Pension items for update"),"Update translation"))</f>
        <v>Update translation</v>
      </c>
    </row>
    <row r="7730" spans="1:12" x14ac:dyDescent="0.25">
      <c r="A7730" s="23">
        <v>3942</v>
      </c>
      <c r="B7730" s="24" t="s">
        <v>17644</v>
      </c>
      <c r="C7730" s="24" t="s">
        <v>34725</v>
      </c>
      <c r="D7730" s="10" t="s">
        <v>17437</v>
      </c>
      <c r="E7730" s="11" t="s">
        <v>17643</v>
      </c>
      <c r="F7730" s="10" t="s">
        <v>17437</v>
      </c>
      <c r="G7730" s="10" t="s">
        <v>15561</v>
      </c>
      <c r="H7730" s="10" t="s">
        <v>17642</v>
      </c>
      <c r="I7730" s="9" t="s">
        <v>29501</v>
      </c>
      <c r="J7730" s="11" t="s">
        <v>10330</v>
      </c>
      <c r="K7730" s="11" t="s">
        <v>10331</v>
      </c>
      <c r="L7730" s="13" t="str">
        <f>IF(ISERROR(HYPERLINK("#"&amp;ADDRESS(MATCH(A7730,'3.Pension items for update'!A:A,0),10,,,"3.Pension items for update"),"Update translation")),"",HYPERLINK("#"&amp;ADDRESS(MATCH(A7730,'3.Pension items for update'!A:A,0),10,,,"3.Pension items for update"),"Update translation"))</f>
        <v>Update translation</v>
      </c>
    </row>
    <row r="7731" spans="1:12" ht="26.4" x14ac:dyDescent="0.25">
      <c r="A7731" s="23">
        <v>654</v>
      </c>
      <c r="B7731" s="24" t="s">
        <v>17645</v>
      </c>
      <c r="C7731" s="24" t="s">
        <v>34726</v>
      </c>
      <c r="D7731" s="10" t="s">
        <v>17437</v>
      </c>
      <c r="E7731" s="11" t="s">
        <v>17647</v>
      </c>
      <c r="F7731" s="10" t="s">
        <v>17437</v>
      </c>
      <c r="G7731" s="10" t="s">
        <v>15561</v>
      </c>
      <c r="H7731" s="10" t="s">
        <v>17646</v>
      </c>
      <c r="I7731" s="9" t="s">
        <v>29500</v>
      </c>
      <c r="J7731" s="11" t="s">
        <v>10335</v>
      </c>
      <c r="K7731" s="11" t="s">
        <v>10336</v>
      </c>
      <c r="L7731" s="13" t="str">
        <f>IF(ISERROR(HYPERLINK("#"&amp;ADDRESS(MATCH(A7731,'3.Pension items for update'!A:A,0),10,,,"3.Pension items for update"),"Update translation")),"",HYPERLINK("#"&amp;ADDRESS(MATCH(A7731,'3.Pension items for update'!A:A,0),10,,,"3.Pension items for update"),"Update translation"))</f>
        <v>Update translation</v>
      </c>
    </row>
    <row r="7732" spans="1:12" ht="39.6" x14ac:dyDescent="0.25">
      <c r="A7732" s="23">
        <v>4377</v>
      </c>
      <c r="B7732" s="24" t="s">
        <v>17648</v>
      </c>
      <c r="C7732" s="24" t="s">
        <v>34726</v>
      </c>
      <c r="D7732" s="10" t="s">
        <v>17437</v>
      </c>
      <c r="E7732" s="11" t="s">
        <v>17647</v>
      </c>
      <c r="F7732" s="10" t="s">
        <v>17437</v>
      </c>
      <c r="G7732" s="10" t="s">
        <v>15561</v>
      </c>
      <c r="H7732" s="10" t="s">
        <v>17646</v>
      </c>
      <c r="I7732" s="9" t="s">
        <v>29501</v>
      </c>
      <c r="J7732" s="11" t="s">
        <v>10338</v>
      </c>
      <c r="K7732" s="11" t="s">
        <v>10339</v>
      </c>
      <c r="L7732" s="13" t="str">
        <f>IF(ISERROR(HYPERLINK("#"&amp;ADDRESS(MATCH(A7732,'3.Pension items for update'!A:A,0),10,,,"3.Pension items for update"),"Update translation")),"",HYPERLINK("#"&amp;ADDRESS(MATCH(A7732,'3.Pension items for update'!A:A,0),10,,,"3.Pension items for update"),"Update translation"))</f>
        <v>Update translation</v>
      </c>
    </row>
    <row r="7733" spans="1:12" x14ac:dyDescent="0.25">
      <c r="A7733" s="23">
        <v>3506</v>
      </c>
      <c r="B7733" s="24" t="s">
        <v>17649</v>
      </c>
      <c r="C7733" s="24" t="s">
        <v>34727</v>
      </c>
      <c r="D7733" s="10" t="s">
        <v>17437</v>
      </c>
      <c r="E7733" s="11" t="s">
        <v>17651</v>
      </c>
      <c r="F7733" s="10" t="s">
        <v>17437</v>
      </c>
      <c r="G7733" s="10" t="s">
        <v>15561</v>
      </c>
      <c r="H7733" s="10" t="s">
        <v>17650</v>
      </c>
      <c r="I7733" s="9" t="s">
        <v>29500</v>
      </c>
      <c r="J7733" s="11" t="s">
        <v>10343</v>
      </c>
      <c r="K7733" s="11" t="s">
        <v>10344</v>
      </c>
      <c r="L7733" s="13" t="str">
        <f>IF(ISERROR(HYPERLINK("#"&amp;ADDRESS(MATCH(A7733,'3.Pension items for update'!A:A,0),10,,,"3.Pension items for update"),"Update translation")),"",HYPERLINK("#"&amp;ADDRESS(MATCH(A7733,'3.Pension items for update'!A:A,0),10,,,"3.Pension items for update"),"Update translation"))</f>
        <v>Update translation</v>
      </c>
    </row>
    <row r="7734" spans="1:12" ht="52.8" x14ac:dyDescent="0.25">
      <c r="A7734" s="23">
        <v>4375</v>
      </c>
      <c r="B7734" s="24" t="s">
        <v>17652</v>
      </c>
      <c r="C7734" s="24" t="s">
        <v>34727</v>
      </c>
      <c r="D7734" s="10" t="s">
        <v>17437</v>
      </c>
      <c r="E7734" s="11" t="s">
        <v>17651</v>
      </c>
      <c r="F7734" s="10" t="s">
        <v>17437</v>
      </c>
      <c r="G7734" s="10" t="s">
        <v>15561</v>
      </c>
      <c r="H7734" s="10" t="s">
        <v>17650</v>
      </c>
      <c r="I7734" s="9" t="s">
        <v>29501</v>
      </c>
      <c r="J7734" s="11" t="s">
        <v>10346</v>
      </c>
      <c r="K7734" s="11" t="s">
        <v>10347</v>
      </c>
      <c r="L7734" s="13" t="str">
        <f>IF(ISERROR(HYPERLINK("#"&amp;ADDRESS(MATCH(A7734,'3.Pension items for update'!A:A,0),10,,,"3.Pension items for update"),"Update translation")),"",HYPERLINK("#"&amp;ADDRESS(MATCH(A7734,'3.Pension items for update'!A:A,0),10,,,"3.Pension items for update"),"Update translation"))</f>
        <v>Update translation</v>
      </c>
    </row>
    <row r="7735" spans="1:12" x14ac:dyDescent="0.25">
      <c r="A7735" s="23">
        <v>1285</v>
      </c>
      <c r="B7735" s="24" t="s">
        <v>17653</v>
      </c>
      <c r="C7735" s="24" t="s">
        <v>34728</v>
      </c>
      <c r="D7735" s="10" t="s">
        <v>17437</v>
      </c>
      <c r="E7735" s="11" t="s">
        <v>17655</v>
      </c>
      <c r="F7735" s="10" t="s">
        <v>17437</v>
      </c>
      <c r="G7735" s="10" t="s">
        <v>15561</v>
      </c>
      <c r="H7735" s="10" t="s">
        <v>17654</v>
      </c>
      <c r="I7735" s="9" t="s">
        <v>29500</v>
      </c>
      <c r="J7735" s="11" t="s">
        <v>10351</v>
      </c>
      <c r="K7735" s="11" t="s">
        <v>10352</v>
      </c>
      <c r="L7735" s="13" t="str">
        <f>IF(ISERROR(HYPERLINK("#"&amp;ADDRESS(MATCH(A7735,'3.Pension items for update'!A:A,0),10,,,"3.Pension items for update"),"Update translation")),"",HYPERLINK("#"&amp;ADDRESS(MATCH(A7735,'3.Pension items for update'!A:A,0),10,,,"3.Pension items for update"),"Update translation"))</f>
        <v>Update translation</v>
      </c>
    </row>
    <row r="7736" spans="1:12" ht="39.6" x14ac:dyDescent="0.25">
      <c r="A7736" s="23">
        <v>4376</v>
      </c>
      <c r="B7736" s="24" t="s">
        <v>17656</v>
      </c>
      <c r="C7736" s="24" t="s">
        <v>34728</v>
      </c>
      <c r="D7736" s="10" t="s">
        <v>17437</v>
      </c>
      <c r="E7736" s="11" t="s">
        <v>17655</v>
      </c>
      <c r="F7736" s="10" t="s">
        <v>17437</v>
      </c>
      <c r="G7736" s="10" t="s">
        <v>15561</v>
      </c>
      <c r="H7736" s="10" t="s">
        <v>17654</v>
      </c>
      <c r="I7736" s="9" t="s">
        <v>29501</v>
      </c>
      <c r="J7736" s="11" t="s">
        <v>10354</v>
      </c>
      <c r="K7736" s="11" t="s">
        <v>10355</v>
      </c>
      <c r="L7736" s="13" t="str">
        <f>IF(ISERROR(HYPERLINK("#"&amp;ADDRESS(MATCH(A7736,'3.Pension items for update'!A:A,0),10,,,"3.Pension items for update"),"Update translation")),"",HYPERLINK("#"&amp;ADDRESS(MATCH(A7736,'3.Pension items for update'!A:A,0),10,,,"3.Pension items for update"),"Update translation"))</f>
        <v>Update translation</v>
      </c>
    </row>
    <row r="7737" spans="1:12" x14ac:dyDescent="0.25">
      <c r="A7737" s="23">
        <v>1606</v>
      </c>
      <c r="B7737" s="24" t="s">
        <v>17657</v>
      </c>
      <c r="C7737" s="24" t="s">
        <v>34729</v>
      </c>
      <c r="D7737" s="10" t="s">
        <v>17437</v>
      </c>
      <c r="E7737" s="11" t="s">
        <v>17659</v>
      </c>
      <c r="F7737" s="10" t="s">
        <v>17437</v>
      </c>
      <c r="G7737" s="10" t="s">
        <v>15561</v>
      </c>
      <c r="H7737" s="10" t="s">
        <v>17658</v>
      </c>
      <c r="I7737" s="9" t="s">
        <v>29500</v>
      </c>
      <c r="J7737" s="11" t="s">
        <v>10359</v>
      </c>
      <c r="K7737" s="11" t="s">
        <v>10360</v>
      </c>
      <c r="L7737" s="13" t="str">
        <f>IF(ISERROR(HYPERLINK("#"&amp;ADDRESS(MATCH(A7737,'3.Pension items for update'!A:A,0),10,,,"3.Pension items for update"),"Update translation")),"",HYPERLINK("#"&amp;ADDRESS(MATCH(A7737,'3.Pension items for update'!A:A,0),10,,,"3.Pension items for update"),"Update translation"))</f>
        <v>Update translation</v>
      </c>
    </row>
    <row r="7738" spans="1:12" ht="26.4" x14ac:dyDescent="0.25">
      <c r="A7738" s="23">
        <v>4425</v>
      </c>
      <c r="B7738" s="24" t="s">
        <v>17660</v>
      </c>
      <c r="C7738" s="24" t="s">
        <v>34729</v>
      </c>
      <c r="D7738" s="10" t="s">
        <v>17437</v>
      </c>
      <c r="E7738" s="11" t="s">
        <v>17659</v>
      </c>
      <c r="F7738" s="10" t="s">
        <v>17437</v>
      </c>
      <c r="G7738" s="10" t="s">
        <v>15561</v>
      </c>
      <c r="H7738" s="10" t="s">
        <v>17658</v>
      </c>
      <c r="I7738" s="9" t="s">
        <v>29501</v>
      </c>
      <c r="J7738" s="11" t="s">
        <v>10362</v>
      </c>
      <c r="K7738" s="11" t="s">
        <v>10363</v>
      </c>
      <c r="L7738" s="13" t="str">
        <f>IF(ISERROR(HYPERLINK("#"&amp;ADDRESS(MATCH(A7738,'3.Pension items for update'!A:A,0),10,,,"3.Pension items for update"),"Update translation")),"",HYPERLINK("#"&amp;ADDRESS(MATCH(A7738,'3.Pension items for update'!A:A,0),10,,,"3.Pension items for update"),"Update translation"))</f>
        <v>Update translation</v>
      </c>
    </row>
    <row r="7739" spans="1:12" ht="26.4" x14ac:dyDescent="0.25">
      <c r="A7739" s="23">
        <v>138</v>
      </c>
      <c r="B7739" s="24" t="s">
        <v>17661</v>
      </c>
      <c r="C7739" s="24" t="s">
        <v>34730</v>
      </c>
      <c r="D7739" s="10" t="s">
        <v>17437</v>
      </c>
      <c r="E7739" s="11" t="s">
        <v>5048</v>
      </c>
      <c r="F7739" s="10" t="s">
        <v>17437</v>
      </c>
      <c r="G7739" s="10" t="s">
        <v>9864</v>
      </c>
      <c r="H7739" s="10" t="s">
        <v>17662</v>
      </c>
      <c r="I7739" s="9" t="s">
        <v>29500</v>
      </c>
      <c r="J7739" s="11" t="s">
        <v>9948</v>
      </c>
      <c r="K7739" s="11" t="s">
        <v>9949</v>
      </c>
      <c r="L7739" s="13" t="str">
        <f>IF(ISERROR(HYPERLINK("#"&amp;ADDRESS(MATCH(A7739,'3.Pension items for update'!A:A,0),10,,,"3.Pension items for update"),"Update translation")),"",HYPERLINK("#"&amp;ADDRESS(MATCH(A7739,'3.Pension items for update'!A:A,0),10,,,"3.Pension items for update"),"Update translation"))</f>
        <v>Update translation</v>
      </c>
    </row>
    <row r="7740" spans="1:12" x14ac:dyDescent="0.25">
      <c r="A7740" s="23">
        <v>474</v>
      </c>
      <c r="B7740" s="24" t="s">
        <v>17663</v>
      </c>
      <c r="C7740" s="24" t="s">
        <v>34731</v>
      </c>
      <c r="D7740" s="10" t="s">
        <v>17437</v>
      </c>
      <c r="E7740" s="11" t="s">
        <v>5150</v>
      </c>
      <c r="F7740" s="10" t="s">
        <v>17437</v>
      </c>
      <c r="G7740" s="10" t="s">
        <v>13924</v>
      </c>
      <c r="H7740" s="10" t="s">
        <v>17664</v>
      </c>
      <c r="I7740" s="9" t="s">
        <v>29500</v>
      </c>
      <c r="J7740" s="11" t="s">
        <v>5720</v>
      </c>
      <c r="K7740" s="11" t="s">
        <v>5721</v>
      </c>
      <c r="L7740" s="13" t="str">
        <f>IF(ISERROR(HYPERLINK("#"&amp;ADDRESS(MATCH(A7740,'3.Pension items for update'!A:A,0),10,,,"3.Pension items for update"),"Update translation")),"",HYPERLINK("#"&amp;ADDRESS(MATCH(A7740,'3.Pension items for update'!A:A,0),10,,,"3.Pension items for update"),"Update translation"))</f>
        <v>Update translation</v>
      </c>
    </row>
    <row r="7741" spans="1:12" x14ac:dyDescent="0.25">
      <c r="A7741" s="23">
        <v>476</v>
      </c>
      <c r="B7741" s="24" t="s">
        <v>17665</v>
      </c>
      <c r="C7741" s="24" t="s">
        <v>34732</v>
      </c>
      <c r="D7741" s="10" t="s">
        <v>17437</v>
      </c>
      <c r="E7741" s="11" t="s">
        <v>5460</v>
      </c>
      <c r="F7741" s="10" t="s">
        <v>17437</v>
      </c>
      <c r="G7741" s="10" t="s">
        <v>17666</v>
      </c>
      <c r="H7741" s="10" t="s">
        <v>17667</v>
      </c>
      <c r="I7741" s="9" t="s">
        <v>29500</v>
      </c>
      <c r="J7741" s="11" t="s">
        <v>17668</v>
      </c>
      <c r="K7741" s="11" t="s">
        <v>5216</v>
      </c>
      <c r="L7741" s="13" t="str">
        <f>IF(ISERROR(HYPERLINK("#"&amp;ADDRESS(MATCH(A7741,'3.Pension items for update'!A:A,0),10,,,"3.Pension items for update"),"Update translation")),"",HYPERLINK("#"&amp;ADDRESS(MATCH(A7741,'3.Pension items for update'!A:A,0),10,,,"3.Pension items for update"),"Update translation"))</f>
        <v>Update translation</v>
      </c>
    </row>
    <row r="7742" spans="1:12" x14ac:dyDescent="0.25">
      <c r="A7742" s="23">
        <v>3958</v>
      </c>
      <c r="B7742" s="24" t="s">
        <v>17669</v>
      </c>
      <c r="C7742" s="24" t="s">
        <v>34733</v>
      </c>
      <c r="D7742" s="10" t="s">
        <v>17437</v>
      </c>
      <c r="E7742" s="11" t="s">
        <v>17670</v>
      </c>
      <c r="F7742" s="10" t="s">
        <v>5786</v>
      </c>
      <c r="G7742" s="10" t="s">
        <v>8445</v>
      </c>
      <c r="H7742" s="10" t="s">
        <v>8446</v>
      </c>
      <c r="I7742" s="9" t="s">
        <v>29500</v>
      </c>
      <c r="J7742" s="11" t="s">
        <v>7485</v>
      </c>
      <c r="K7742" s="11" t="s">
        <v>7486</v>
      </c>
      <c r="L7742" s="13" t="str">
        <f>IF(ISERROR(HYPERLINK("#"&amp;ADDRESS(MATCH(A7742,'3.Pension items for update'!A:A,0),10,,,"3.Pension items for update"),"Update translation")),"",HYPERLINK("#"&amp;ADDRESS(MATCH(A7742,'3.Pension items for update'!A:A,0),10,,,"3.Pension items for update"),"Update translation"))</f>
        <v>Update translation</v>
      </c>
    </row>
    <row r="7743" spans="1:12" x14ac:dyDescent="0.25">
      <c r="A7743" s="23">
        <v>1864</v>
      </c>
      <c r="B7743" s="24" t="s">
        <v>17671</v>
      </c>
      <c r="C7743" s="24" t="s">
        <v>34733</v>
      </c>
      <c r="D7743" s="10" t="s">
        <v>17437</v>
      </c>
      <c r="E7743" s="11" t="s">
        <v>17670</v>
      </c>
      <c r="F7743" s="10" t="s">
        <v>5786</v>
      </c>
      <c r="G7743" s="10" t="s">
        <v>8445</v>
      </c>
      <c r="H7743" s="10" t="s">
        <v>8446</v>
      </c>
      <c r="I7743" s="9" t="s">
        <v>29501</v>
      </c>
      <c r="J7743" s="11" t="s">
        <v>7488</v>
      </c>
      <c r="K7743" s="11" t="s">
        <v>7489</v>
      </c>
      <c r="L7743" s="13" t="str">
        <f>IF(ISERROR(HYPERLINK("#"&amp;ADDRESS(MATCH(A7743,'3.Pension items for update'!A:A,0),10,,,"3.Pension items for update"),"Update translation")),"",HYPERLINK("#"&amp;ADDRESS(MATCH(A7743,'3.Pension items for update'!A:A,0),10,,,"3.Pension items for update"),"Update translation"))</f>
        <v>Update translation</v>
      </c>
    </row>
    <row r="7744" spans="1:12" ht="26.4" x14ac:dyDescent="0.25">
      <c r="A7744" s="23">
        <v>4124</v>
      </c>
      <c r="B7744" s="24" t="s">
        <v>17672</v>
      </c>
      <c r="C7744" s="24" t="s">
        <v>34734</v>
      </c>
      <c r="D7744" s="10" t="s">
        <v>17437</v>
      </c>
      <c r="E7744" s="11" t="s">
        <v>17673</v>
      </c>
      <c r="F7744" s="10" t="s">
        <v>5786</v>
      </c>
      <c r="G7744" s="10" t="s">
        <v>8445</v>
      </c>
      <c r="H7744" s="10" t="s">
        <v>8450</v>
      </c>
      <c r="I7744" s="9" t="s">
        <v>29500</v>
      </c>
      <c r="J7744" s="11" t="s">
        <v>8452</v>
      </c>
      <c r="K7744" s="11" t="s">
        <v>8453</v>
      </c>
      <c r="L7744" s="13" t="str">
        <f>IF(ISERROR(HYPERLINK("#"&amp;ADDRESS(MATCH(A7744,'3.Pension items for update'!A:A,0),10,,,"3.Pension items for update"),"Update translation")),"",HYPERLINK("#"&amp;ADDRESS(MATCH(A7744,'3.Pension items for update'!A:A,0),10,,,"3.Pension items for update"),"Update translation"))</f>
        <v/>
      </c>
    </row>
    <row r="7745" spans="1:12" x14ac:dyDescent="0.25">
      <c r="A7745" s="23">
        <v>4125</v>
      </c>
      <c r="B7745" s="24" t="s">
        <v>17674</v>
      </c>
      <c r="C7745" s="24" t="s">
        <v>34735</v>
      </c>
      <c r="D7745" s="10" t="s">
        <v>17437</v>
      </c>
      <c r="E7745" s="11" t="s">
        <v>17675</v>
      </c>
      <c r="F7745" s="10" t="s">
        <v>5786</v>
      </c>
      <c r="G7745" s="10" t="s">
        <v>8445</v>
      </c>
      <c r="H7745" s="10" t="s">
        <v>8455</v>
      </c>
      <c r="I7745" s="9" t="s">
        <v>29500</v>
      </c>
      <c r="J7745" s="11" t="s">
        <v>8457</v>
      </c>
      <c r="K7745" s="11" t="s">
        <v>8458</v>
      </c>
      <c r="L7745" s="13" t="str">
        <f>IF(ISERROR(HYPERLINK("#"&amp;ADDRESS(MATCH(A7745,'3.Pension items for update'!A:A,0),10,,,"3.Pension items for update"),"Update translation")),"",HYPERLINK("#"&amp;ADDRESS(MATCH(A7745,'3.Pension items for update'!A:A,0),10,,,"3.Pension items for update"),"Update translation"))</f>
        <v/>
      </c>
    </row>
    <row r="7746" spans="1:12" x14ac:dyDescent="0.25">
      <c r="A7746" s="23">
        <v>212</v>
      </c>
      <c r="B7746" s="24" t="s">
        <v>17676</v>
      </c>
      <c r="C7746" s="24" t="s">
        <v>34736</v>
      </c>
      <c r="D7746" s="10" t="s">
        <v>17437</v>
      </c>
      <c r="E7746" s="11" t="s">
        <v>5461</v>
      </c>
      <c r="F7746" s="10" t="s">
        <v>17437</v>
      </c>
      <c r="G7746" s="10" t="s">
        <v>17666</v>
      </c>
      <c r="H7746" s="10" t="s">
        <v>17677</v>
      </c>
      <c r="I7746" s="9" t="s">
        <v>29500</v>
      </c>
      <c r="J7746" s="11" t="s">
        <v>5168</v>
      </c>
      <c r="K7746" s="11" t="s">
        <v>5169</v>
      </c>
      <c r="L7746" s="13" t="str">
        <f>IF(ISERROR(HYPERLINK("#"&amp;ADDRESS(MATCH(A7746,'3.Pension items for update'!A:A,0),10,,,"3.Pension items for update"),"Update translation")),"",HYPERLINK("#"&amp;ADDRESS(MATCH(A7746,'3.Pension items for update'!A:A,0),10,,,"3.Pension items for update"),"Update translation"))</f>
        <v>Update translation</v>
      </c>
    </row>
    <row r="7747" spans="1:12" x14ac:dyDescent="0.25">
      <c r="A7747" s="23">
        <v>212</v>
      </c>
      <c r="B7747" s="24" t="s">
        <v>17678</v>
      </c>
      <c r="C7747" s="24" t="s">
        <v>34737</v>
      </c>
      <c r="D7747" s="10" t="s">
        <v>17437</v>
      </c>
      <c r="E7747" s="11" t="s">
        <v>5462</v>
      </c>
      <c r="F7747" s="10" t="s">
        <v>5786</v>
      </c>
      <c r="G7747" s="10" t="s">
        <v>6604</v>
      </c>
      <c r="H7747" s="10" t="s">
        <v>6605</v>
      </c>
      <c r="I7747" s="9" t="s">
        <v>29500</v>
      </c>
      <c r="J7747" s="11" t="s">
        <v>5168</v>
      </c>
      <c r="K7747" s="11" t="s">
        <v>5169</v>
      </c>
      <c r="L7747" s="13" t="str">
        <f>IF(ISERROR(HYPERLINK("#"&amp;ADDRESS(MATCH(A7747,'3.Pension items for update'!A:A,0),10,,,"3.Pension items for update"),"Update translation")),"",HYPERLINK("#"&amp;ADDRESS(MATCH(A7747,'3.Pension items for update'!A:A,0),10,,,"3.Pension items for update"),"Update translation"))</f>
        <v>Update translation</v>
      </c>
    </row>
    <row r="7748" spans="1:12" ht="118.8" x14ac:dyDescent="0.25">
      <c r="A7748" s="23">
        <v>3690</v>
      </c>
      <c r="B7748" s="24" t="s">
        <v>17679</v>
      </c>
      <c r="C7748" s="24" t="s">
        <v>34737</v>
      </c>
      <c r="D7748" s="10" t="s">
        <v>17437</v>
      </c>
      <c r="E7748" s="11" t="s">
        <v>5462</v>
      </c>
      <c r="F7748" s="10" t="s">
        <v>5786</v>
      </c>
      <c r="G7748" s="10" t="s">
        <v>6604</v>
      </c>
      <c r="H7748" s="10" t="s">
        <v>6605</v>
      </c>
      <c r="I7748" s="9" t="s">
        <v>29501</v>
      </c>
      <c r="J7748" s="11" t="s">
        <v>6601</v>
      </c>
      <c r="K7748" s="11" t="s">
        <v>6602</v>
      </c>
      <c r="L7748" s="13" t="str">
        <f>IF(ISERROR(HYPERLINK("#"&amp;ADDRESS(MATCH(A7748,'3.Pension items for update'!A:A,0),10,,,"3.Pension items for update"),"Update translation")),"",HYPERLINK("#"&amp;ADDRESS(MATCH(A7748,'3.Pension items for update'!A:A,0),10,,,"3.Pension items for update"),"Update translation"))</f>
        <v>Update translation</v>
      </c>
    </row>
    <row r="7749" spans="1:12" x14ac:dyDescent="0.25">
      <c r="A7749" s="23">
        <v>785</v>
      </c>
      <c r="B7749" s="24" t="s">
        <v>17680</v>
      </c>
      <c r="C7749" s="24" t="s">
        <v>34738</v>
      </c>
      <c r="D7749" s="10" t="s">
        <v>17437</v>
      </c>
      <c r="E7749" s="11" t="s">
        <v>5463</v>
      </c>
      <c r="F7749" s="10" t="s">
        <v>5786</v>
      </c>
      <c r="G7749" s="10" t="s">
        <v>6604</v>
      </c>
      <c r="H7749" s="10" t="s">
        <v>6609</v>
      </c>
      <c r="I7749" s="9" t="s">
        <v>29500</v>
      </c>
      <c r="J7749" s="11" t="s">
        <v>5170</v>
      </c>
      <c r="K7749" s="11" t="s">
        <v>5171</v>
      </c>
      <c r="L7749" s="13" t="str">
        <f>IF(ISERROR(HYPERLINK("#"&amp;ADDRESS(MATCH(A7749,'3.Pension items for update'!A:A,0),10,,,"3.Pension items for update"),"Update translation")),"",HYPERLINK("#"&amp;ADDRESS(MATCH(A7749,'3.Pension items for update'!A:A,0),10,,,"3.Pension items for update"),"Update translation"))</f>
        <v>Update translation</v>
      </c>
    </row>
    <row r="7750" spans="1:12" x14ac:dyDescent="0.25">
      <c r="A7750" s="23">
        <v>223</v>
      </c>
      <c r="B7750" s="24" t="s">
        <v>17681</v>
      </c>
      <c r="C7750" s="24" t="s">
        <v>34739</v>
      </c>
      <c r="D7750" s="10" t="s">
        <v>17437</v>
      </c>
      <c r="E7750" s="11" t="s">
        <v>5464</v>
      </c>
      <c r="F7750" s="10" t="s">
        <v>5786</v>
      </c>
      <c r="G7750" s="10" t="s">
        <v>6604</v>
      </c>
      <c r="H7750" s="10" t="s">
        <v>6612</v>
      </c>
      <c r="I7750" s="9" t="s">
        <v>29500</v>
      </c>
      <c r="J7750" s="11" t="s">
        <v>6614</v>
      </c>
      <c r="K7750" s="11" t="s">
        <v>6615</v>
      </c>
      <c r="L7750" s="13" t="str">
        <f>IF(ISERROR(HYPERLINK("#"&amp;ADDRESS(MATCH(A7750,'3.Pension items for update'!A:A,0),10,,,"3.Pension items for update"),"Update translation")),"",HYPERLINK("#"&amp;ADDRESS(MATCH(A7750,'3.Pension items for update'!A:A,0),10,,,"3.Pension items for update"),"Update translation"))</f>
        <v/>
      </c>
    </row>
    <row r="7751" spans="1:12" ht="26.4" x14ac:dyDescent="0.25">
      <c r="A7751" s="23">
        <v>3692</v>
      </c>
      <c r="B7751" s="24" t="s">
        <v>17682</v>
      </c>
      <c r="C7751" s="24" t="s">
        <v>34739</v>
      </c>
      <c r="D7751" s="10" t="s">
        <v>17437</v>
      </c>
      <c r="E7751" s="11" t="s">
        <v>5464</v>
      </c>
      <c r="F7751" s="10" t="s">
        <v>5786</v>
      </c>
      <c r="G7751" s="10" t="s">
        <v>6604</v>
      </c>
      <c r="H7751" s="10" t="s">
        <v>6612</v>
      </c>
      <c r="I7751" s="9" t="s">
        <v>29501</v>
      </c>
      <c r="J7751" s="11" t="s">
        <v>6617</v>
      </c>
      <c r="K7751" s="11" t="s">
        <v>6618</v>
      </c>
      <c r="L7751" s="13" t="str">
        <f>IF(ISERROR(HYPERLINK("#"&amp;ADDRESS(MATCH(A7751,'3.Pension items for update'!A:A,0),10,,,"3.Pension items for update"),"Update translation")),"",HYPERLINK("#"&amp;ADDRESS(MATCH(A7751,'3.Pension items for update'!A:A,0),10,,,"3.Pension items for update"),"Update translation"))</f>
        <v/>
      </c>
    </row>
    <row r="7752" spans="1:12" x14ac:dyDescent="0.25">
      <c r="A7752" s="23">
        <v>2482</v>
      </c>
      <c r="B7752" s="24" t="s">
        <v>17683</v>
      </c>
      <c r="C7752" s="24" t="s">
        <v>34740</v>
      </c>
      <c r="D7752" s="10" t="s">
        <v>17437</v>
      </c>
      <c r="E7752" s="11" t="s">
        <v>5465</v>
      </c>
      <c r="F7752" s="10" t="s">
        <v>5786</v>
      </c>
      <c r="G7752" s="10" t="s">
        <v>6604</v>
      </c>
      <c r="H7752" s="10" t="s">
        <v>6620</v>
      </c>
      <c r="I7752" s="9" t="s">
        <v>29500</v>
      </c>
      <c r="J7752" s="11" t="s">
        <v>6622</v>
      </c>
      <c r="K7752" s="11" t="s">
        <v>5270</v>
      </c>
      <c r="L7752" s="13" t="str">
        <f>IF(ISERROR(HYPERLINK("#"&amp;ADDRESS(MATCH(A7752,'3.Pension items for update'!A:A,0),10,,,"3.Pension items for update"),"Update translation")),"",HYPERLINK("#"&amp;ADDRESS(MATCH(A7752,'3.Pension items for update'!A:A,0),10,,,"3.Pension items for update"),"Update translation"))</f>
        <v>Update translation</v>
      </c>
    </row>
    <row r="7753" spans="1:12" ht="39.6" x14ac:dyDescent="0.25">
      <c r="A7753" s="23">
        <v>3588</v>
      </c>
      <c r="B7753" s="24" t="s">
        <v>17684</v>
      </c>
      <c r="C7753" s="24" t="s">
        <v>34740</v>
      </c>
      <c r="D7753" s="10" t="s">
        <v>17437</v>
      </c>
      <c r="E7753" s="11" t="s">
        <v>5465</v>
      </c>
      <c r="F7753" s="10" t="s">
        <v>5786</v>
      </c>
      <c r="G7753" s="10" t="s">
        <v>6604</v>
      </c>
      <c r="H7753" s="10" t="s">
        <v>6620</v>
      </c>
      <c r="I7753" s="9" t="s">
        <v>29501</v>
      </c>
      <c r="J7753" s="11" t="s">
        <v>6624</v>
      </c>
      <c r="K7753" s="11" t="s">
        <v>6625</v>
      </c>
      <c r="L7753" s="13" t="str">
        <f>IF(ISERROR(HYPERLINK("#"&amp;ADDRESS(MATCH(A7753,'3.Pension items for update'!A:A,0),10,,,"3.Pension items for update"),"Update translation")),"",HYPERLINK("#"&amp;ADDRESS(MATCH(A7753,'3.Pension items for update'!A:A,0),10,,,"3.Pension items for update"),"Update translation"))</f>
        <v>Update translation</v>
      </c>
    </row>
    <row r="7754" spans="1:12" ht="26.4" x14ac:dyDescent="0.25">
      <c r="A7754" s="23">
        <v>2794</v>
      </c>
      <c r="B7754" s="24" t="s">
        <v>17685</v>
      </c>
      <c r="C7754" s="24" t="s">
        <v>34741</v>
      </c>
      <c r="D7754" s="10" t="s">
        <v>17437</v>
      </c>
      <c r="E7754" s="11" t="s">
        <v>5466</v>
      </c>
      <c r="F7754" s="10" t="s">
        <v>5786</v>
      </c>
      <c r="G7754" s="10" t="s">
        <v>6604</v>
      </c>
      <c r="H7754" s="10" t="s">
        <v>6627</v>
      </c>
      <c r="I7754" s="9" t="s">
        <v>29500</v>
      </c>
      <c r="J7754" s="11" t="s">
        <v>6629</v>
      </c>
      <c r="K7754" s="11" t="s">
        <v>6630</v>
      </c>
      <c r="L7754" s="13" t="str">
        <f>IF(ISERROR(HYPERLINK("#"&amp;ADDRESS(MATCH(A7754,'3.Pension items for update'!A:A,0),10,,,"3.Pension items for update"),"Update translation")),"",HYPERLINK("#"&amp;ADDRESS(MATCH(A7754,'3.Pension items for update'!A:A,0),10,,,"3.Pension items for update"),"Update translation"))</f>
        <v>Update translation</v>
      </c>
    </row>
    <row r="7755" spans="1:12" x14ac:dyDescent="0.25">
      <c r="A7755" s="23">
        <v>2426</v>
      </c>
      <c r="B7755" s="24" t="s">
        <v>17686</v>
      </c>
      <c r="C7755" s="24" t="s">
        <v>34742</v>
      </c>
      <c r="D7755" s="10" t="s">
        <v>17437</v>
      </c>
      <c r="E7755" s="11" t="s">
        <v>17687</v>
      </c>
      <c r="F7755" s="10" t="s">
        <v>5786</v>
      </c>
      <c r="G7755" s="10" t="s">
        <v>6632</v>
      </c>
      <c r="H7755" s="10" t="s">
        <v>6633</v>
      </c>
      <c r="I7755" s="9" t="s">
        <v>29500</v>
      </c>
      <c r="J7755" s="11" t="s">
        <v>6635</v>
      </c>
      <c r="K7755" s="11" t="s">
        <v>6636</v>
      </c>
      <c r="L7755" s="13" t="str">
        <f>IF(ISERROR(HYPERLINK("#"&amp;ADDRESS(MATCH(A7755,'3.Pension items for update'!A:A,0),10,,,"3.Pension items for update"),"Update translation")),"",HYPERLINK("#"&amp;ADDRESS(MATCH(A7755,'3.Pension items for update'!A:A,0),10,,,"3.Pension items for update"),"Update translation"))</f>
        <v>Update translation</v>
      </c>
    </row>
    <row r="7756" spans="1:12" x14ac:dyDescent="0.25">
      <c r="A7756" s="23">
        <v>3624</v>
      </c>
      <c r="B7756" s="24" t="s">
        <v>17688</v>
      </c>
      <c r="C7756" s="24" t="s">
        <v>34743</v>
      </c>
      <c r="D7756" s="10" t="s">
        <v>17437</v>
      </c>
      <c r="E7756" s="11" t="s">
        <v>17690</v>
      </c>
      <c r="F7756" s="10" t="s">
        <v>17437</v>
      </c>
      <c r="G7756" s="10" t="s">
        <v>17666</v>
      </c>
      <c r="H7756" s="10" t="s">
        <v>17689</v>
      </c>
      <c r="I7756" s="9" t="s">
        <v>29500</v>
      </c>
      <c r="J7756" s="11" t="s">
        <v>17691</v>
      </c>
      <c r="K7756" s="11" t="s">
        <v>17692</v>
      </c>
      <c r="L7756" s="13" t="str">
        <f>IF(ISERROR(HYPERLINK("#"&amp;ADDRESS(MATCH(A7756,'3.Pension items for update'!A:A,0),10,,,"3.Pension items for update"),"Update translation")),"",HYPERLINK("#"&amp;ADDRESS(MATCH(A7756,'3.Pension items for update'!A:A,0),10,,,"3.Pension items for update"),"Update translation"))</f>
        <v>Update translation</v>
      </c>
    </row>
    <row r="7757" spans="1:12" x14ac:dyDescent="0.25">
      <c r="A7757" s="23">
        <v>1116</v>
      </c>
      <c r="B7757" s="24" t="s">
        <v>17693</v>
      </c>
      <c r="C7757" s="24" t="s">
        <v>34744</v>
      </c>
      <c r="D7757" s="10" t="s">
        <v>17437</v>
      </c>
      <c r="E7757" s="11" t="s">
        <v>17695</v>
      </c>
      <c r="F7757" s="10" t="s">
        <v>17437</v>
      </c>
      <c r="G7757" s="10" t="s">
        <v>17666</v>
      </c>
      <c r="H7757" s="10" t="s">
        <v>17694</v>
      </c>
      <c r="I7757" s="9" t="s">
        <v>29500</v>
      </c>
      <c r="J7757" s="11" t="s">
        <v>10624</v>
      </c>
      <c r="K7757" s="11" t="s">
        <v>10625</v>
      </c>
      <c r="L7757" s="13" t="str">
        <f>IF(ISERROR(HYPERLINK("#"&amp;ADDRESS(MATCH(A7757,'3.Pension items for update'!A:A,0),10,,,"3.Pension items for update"),"Update translation")),"",HYPERLINK("#"&amp;ADDRESS(MATCH(A7757,'3.Pension items for update'!A:A,0),10,,,"3.Pension items for update"),"Update translation"))</f>
        <v>Update translation</v>
      </c>
    </row>
    <row r="7758" spans="1:12" ht="26.4" x14ac:dyDescent="0.25">
      <c r="A7758" s="23">
        <v>3195</v>
      </c>
      <c r="B7758" s="24" t="s">
        <v>17696</v>
      </c>
      <c r="C7758" s="24" t="s">
        <v>34745</v>
      </c>
      <c r="D7758" s="10" t="s">
        <v>17437</v>
      </c>
      <c r="E7758" s="11" t="s">
        <v>5151</v>
      </c>
      <c r="F7758" s="10" t="s">
        <v>17437</v>
      </c>
      <c r="G7758" s="10" t="s">
        <v>13924</v>
      </c>
      <c r="H7758" s="10" t="s">
        <v>17697</v>
      </c>
      <c r="I7758" s="9" t="s">
        <v>29500</v>
      </c>
      <c r="J7758" s="11" t="s">
        <v>17698</v>
      </c>
      <c r="K7758" s="11" t="s">
        <v>17699</v>
      </c>
      <c r="L7758" s="13" t="str">
        <f>IF(ISERROR(HYPERLINK("#"&amp;ADDRESS(MATCH(A7758,'3.Pension items for update'!A:A,0),10,,,"3.Pension items for update"),"Update translation")),"",HYPERLINK("#"&amp;ADDRESS(MATCH(A7758,'3.Pension items for update'!A:A,0),10,,,"3.Pension items for update"),"Update translation"))</f>
        <v>Update translation</v>
      </c>
    </row>
    <row r="7759" spans="1:12" ht="52.8" x14ac:dyDescent="0.25">
      <c r="A7759" s="23">
        <v>1684</v>
      </c>
      <c r="B7759" s="24" t="s">
        <v>17700</v>
      </c>
      <c r="C7759" s="24" t="s">
        <v>34745</v>
      </c>
      <c r="D7759" s="10" t="s">
        <v>17437</v>
      </c>
      <c r="E7759" s="11" t="s">
        <v>5151</v>
      </c>
      <c r="F7759" s="10" t="s">
        <v>17437</v>
      </c>
      <c r="G7759" s="10" t="s">
        <v>13924</v>
      </c>
      <c r="H7759" s="10" t="s">
        <v>17697</v>
      </c>
      <c r="I7759" s="9" t="s">
        <v>29501</v>
      </c>
      <c r="J7759" s="11" t="s">
        <v>17701</v>
      </c>
      <c r="K7759" s="11" t="s">
        <v>17702</v>
      </c>
      <c r="L7759" s="13" t="str">
        <f>IF(ISERROR(HYPERLINK("#"&amp;ADDRESS(MATCH(A7759,'3.Pension items for update'!A:A,0),10,,,"3.Pension items for update"),"Update translation")),"",HYPERLINK("#"&amp;ADDRESS(MATCH(A7759,'3.Pension items for update'!A:A,0),10,,,"3.Pension items for update"),"Update translation"))</f>
        <v>Update translation</v>
      </c>
    </row>
    <row r="7760" spans="1:12" x14ac:dyDescent="0.25">
      <c r="A7760" s="23">
        <v>1150</v>
      </c>
      <c r="B7760" s="24" t="s">
        <v>17703</v>
      </c>
      <c r="C7760" s="24" t="s">
        <v>34746</v>
      </c>
      <c r="D7760" s="10" t="s">
        <v>17437</v>
      </c>
      <c r="E7760" s="11" t="s">
        <v>5152</v>
      </c>
      <c r="F7760" s="10" t="s">
        <v>17437</v>
      </c>
      <c r="G7760" s="10" t="s">
        <v>13924</v>
      </c>
      <c r="H7760" s="10" t="s">
        <v>17704</v>
      </c>
      <c r="I7760" s="9" t="s">
        <v>29500</v>
      </c>
      <c r="J7760" s="11" t="s">
        <v>9140</v>
      </c>
      <c r="K7760" s="11" t="s">
        <v>9141</v>
      </c>
      <c r="L7760" s="13" t="str">
        <f>IF(ISERROR(HYPERLINK("#"&amp;ADDRESS(MATCH(A7760,'3.Pension items for update'!A:A,0),10,,,"3.Pension items for update"),"Update translation")),"",HYPERLINK("#"&amp;ADDRESS(MATCH(A7760,'3.Pension items for update'!A:A,0),10,,,"3.Pension items for update"),"Update translation"))</f>
        <v>Update translation</v>
      </c>
    </row>
    <row r="7761" spans="1:12" ht="26.4" x14ac:dyDescent="0.25">
      <c r="A7761" s="23">
        <v>1654</v>
      </c>
      <c r="B7761" s="24" t="s">
        <v>17705</v>
      </c>
      <c r="C7761" s="24" t="s">
        <v>34746</v>
      </c>
      <c r="D7761" s="10" t="s">
        <v>17437</v>
      </c>
      <c r="E7761" s="11" t="s">
        <v>5152</v>
      </c>
      <c r="F7761" s="10" t="s">
        <v>17437</v>
      </c>
      <c r="G7761" s="10" t="s">
        <v>13924</v>
      </c>
      <c r="H7761" s="10" t="s">
        <v>17704</v>
      </c>
      <c r="I7761" s="9" t="s">
        <v>29501</v>
      </c>
      <c r="J7761" s="11" t="s">
        <v>9954</v>
      </c>
      <c r="K7761" s="11" t="s">
        <v>9955</v>
      </c>
      <c r="L7761" s="13" t="str">
        <f>IF(ISERROR(HYPERLINK("#"&amp;ADDRESS(MATCH(A7761,'3.Pension items for update'!A:A,0),10,,,"3.Pension items for update"),"Update translation")),"",HYPERLINK("#"&amp;ADDRESS(MATCH(A7761,'3.Pension items for update'!A:A,0),10,,,"3.Pension items for update"),"Update translation"))</f>
        <v>Update translation</v>
      </c>
    </row>
    <row r="7762" spans="1:12" ht="26.4" x14ac:dyDescent="0.25">
      <c r="A7762" s="23">
        <v>678</v>
      </c>
      <c r="B7762" s="24" t="s">
        <v>17706</v>
      </c>
      <c r="C7762" s="24" t="s">
        <v>34747</v>
      </c>
      <c r="D7762" s="10" t="s">
        <v>17437</v>
      </c>
      <c r="E7762" s="11" t="s">
        <v>5153</v>
      </c>
      <c r="F7762" s="10" t="s">
        <v>17437</v>
      </c>
      <c r="G7762" s="10" t="s">
        <v>13924</v>
      </c>
      <c r="H7762" s="10" t="s">
        <v>17707</v>
      </c>
      <c r="I7762" s="9" t="s">
        <v>29500</v>
      </c>
      <c r="J7762" s="11" t="s">
        <v>9888</v>
      </c>
      <c r="K7762" s="11" t="s">
        <v>9889</v>
      </c>
      <c r="L7762" s="13" t="str">
        <f>IF(ISERROR(HYPERLINK("#"&amp;ADDRESS(MATCH(A7762,'3.Pension items for update'!A:A,0),10,,,"3.Pension items for update"),"Update translation")),"",HYPERLINK("#"&amp;ADDRESS(MATCH(A7762,'3.Pension items for update'!A:A,0),10,,,"3.Pension items for update"),"Update translation"))</f>
        <v>Update translation</v>
      </c>
    </row>
    <row r="7763" spans="1:12" ht="79.2" x14ac:dyDescent="0.25">
      <c r="A7763" s="23">
        <v>4407</v>
      </c>
      <c r="B7763" s="24" t="s">
        <v>17708</v>
      </c>
      <c r="C7763" s="24" t="s">
        <v>34747</v>
      </c>
      <c r="D7763" s="10" t="s">
        <v>17437</v>
      </c>
      <c r="E7763" s="11" t="s">
        <v>5153</v>
      </c>
      <c r="F7763" s="10" t="s">
        <v>17437</v>
      </c>
      <c r="G7763" s="10" t="s">
        <v>13924</v>
      </c>
      <c r="H7763" s="10" t="s">
        <v>17707</v>
      </c>
      <c r="I7763" s="9" t="s">
        <v>29501</v>
      </c>
      <c r="J7763" s="11" t="s">
        <v>15500</v>
      </c>
      <c r="K7763" s="11" t="s">
        <v>15501</v>
      </c>
      <c r="L7763" s="13" t="str">
        <f>IF(ISERROR(HYPERLINK("#"&amp;ADDRESS(MATCH(A7763,'3.Pension items for update'!A:A,0),10,,,"3.Pension items for update"),"Update translation")),"",HYPERLINK("#"&amp;ADDRESS(MATCH(A7763,'3.Pension items for update'!A:A,0),10,,,"3.Pension items for update"),"Update translation"))</f>
        <v>Update translation</v>
      </c>
    </row>
    <row r="7764" spans="1:12" x14ac:dyDescent="0.25">
      <c r="A7764" s="23">
        <v>144</v>
      </c>
      <c r="B7764" s="24" t="s">
        <v>17709</v>
      </c>
      <c r="C7764" s="24" t="s">
        <v>34748</v>
      </c>
      <c r="D7764" s="10" t="s">
        <v>17437</v>
      </c>
      <c r="E7764" s="11" t="s">
        <v>5173</v>
      </c>
      <c r="F7764" s="10" t="s">
        <v>17437</v>
      </c>
      <c r="G7764" s="10" t="s">
        <v>9864</v>
      </c>
      <c r="H7764" s="10" t="s">
        <v>17710</v>
      </c>
      <c r="I7764" s="9" t="s">
        <v>29500</v>
      </c>
      <c r="J7764" s="11" t="s">
        <v>10375</v>
      </c>
      <c r="K7764" s="11" t="s">
        <v>10376</v>
      </c>
      <c r="L7764" s="13" t="str">
        <f>IF(ISERROR(HYPERLINK("#"&amp;ADDRESS(MATCH(A7764,'3.Pension items for update'!A:A,0),10,,,"3.Pension items for update"),"Update translation")),"",HYPERLINK("#"&amp;ADDRESS(MATCH(A7764,'3.Pension items for update'!A:A,0),10,,,"3.Pension items for update"),"Update translation"))</f>
        <v>Update translation</v>
      </c>
    </row>
    <row r="7765" spans="1:12" x14ac:dyDescent="0.25">
      <c r="A7765" s="23">
        <v>1199</v>
      </c>
      <c r="B7765" s="24" t="s">
        <v>17711</v>
      </c>
      <c r="C7765" s="24" t="s">
        <v>34749</v>
      </c>
      <c r="D7765" s="10" t="s">
        <v>17437</v>
      </c>
      <c r="E7765" s="11" t="s">
        <v>5467</v>
      </c>
      <c r="F7765" s="10" t="s">
        <v>17437</v>
      </c>
      <c r="G7765" s="10" t="s">
        <v>17712</v>
      </c>
      <c r="H7765" s="10" t="s">
        <v>17713</v>
      </c>
      <c r="I7765" s="9" t="s">
        <v>29500</v>
      </c>
      <c r="J7765" s="11" t="s">
        <v>5672</v>
      </c>
      <c r="K7765" s="11" t="s">
        <v>5673</v>
      </c>
      <c r="L7765" s="13" t="str">
        <f>IF(ISERROR(HYPERLINK("#"&amp;ADDRESS(MATCH(A7765,'3.Pension items for update'!A:A,0),10,,,"3.Pension items for update"),"Update translation")),"",HYPERLINK("#"&amp;ADDRESS(MATCH(A7765,'3.Pension items for update'!A:A,0),10,,,"3.Pension items for update"),"Update translation"))</f>
        <v>Update translation</v>
      </c>
    </row>
    <row r="7766" spans="1:12" ht="92.4" x14ac:dyDescent="0.25">
      <c r="A7766" s="23">
        <v>3714</v>
      </c>
      <c r="B7766" s="24" t="s">
        <v>17714</v>
      </c>
      <c r="C7766" s="24" t="s">
        <v>34749</v>
      </c>
      <c r="D7766" s="10" t="s">
        <v>17437</v>
      </c>
      <c r="E7766" s="11" t="s">
        <v>5467</v>
      </c>
      <c r="F7766" s="10" t="s">
        <v>17437</v>
      </c>
      <c r="G7766" s="10" t="s">
        <v>17712</v>
      </c>
      <c r="H7766" s="10" t="s">
        <v>17713</v>
      </c>
      <c r="I7766" s="9" t="s">
        <v>29501</v>
      </c>
      <c r="J7766" s="11" t="s">
        <v>6376</v>
      </c>
      <c r="K7766" s="11" t="s">
        <v>6377</v>
      </c>
      <c r="L7766" s="13" t="str">
        <f>IF(ISERROR(HYPERLINK("#"&amp;ADDRESS(MATCH(A7766,'3.Pension items for update'!A:A,0),10,,,"3.Pension items for update"),"Update translation")),"",HYPERLINK("#"&amp;ADDRESS(MATCH(A7766,'3.Pension items for update'!A:A,0),10,,,"3.Pension items for update"),"Update translation"))</f>
        <v>Update translation</v>
      </c>
    </row>
    <row r="7767" spans="1:12" x14ac:dyDescent="0.25">
      <c r="A7767" s="23">
        <v>1199</v>
      </c>
      <c r="B7767" s="24" t="s">
        <v>17715</v>
      </c>
      <c r="C7767" s="24" t="s">
        <v>34750</v>
      </c>
      <c r="D7767" s="10" t="s">
        <v>17437</v>
      </c>
      <c r="E7767" s="11" t="s">
        <v>5468</v>
      </c>
      <c r="F7767" s="10" t="s">
        <v>17437</v>
      </c>
      <c r="G7767" s="10" t="s">
        <v>6370</v>
      </c>
      <c r="H7767" s="10" t="s">
        <v>17716</v>
      </c>
      <c r="I7767" s="9" t="s">
        <v>29500</v>
      </c>
      <c r="J7767" s="11" t="s">
        <v>5672</v>
      </c>
      <c r="K7767" s="11" t="s">
        <v>5673</v>
      </c>
      <c r="L7767" s="13" t="str">
        <f>IF(ISERROR(HYPERLINK("#"&amp;ADDRESS(MATCH(A7767,'3.Pension items for update'!A:A,0),10,,,"3.Pension items for update"),"Update translation")),"",HYPERLINK("#"&amp;ADDRESS(MATCH(A7767,'3.Pension items for update'!A:A,0),10,,,"3.Pension items for update"),"Update translation"))</f>
        <v>Update translation</v>
      </c>
    </row>
    <row r="7768" spans="1:12" x14ac:dyDescent="0.25">
      <c r="A7768" s="23">
        <v>1200</v>
      </c>
      <c r="B7768" s="24" t="s">
        <v>17717</v>
      </c>
      <c r="C7768" s="24" t="s">
        <v>34751</v>
      </c>
      <c r="D7768" s="10" t="s">
        <v>17437</v>
      </c>
      <c r="E7768" s="11" t="s">
        <v>5597</v>
      </c>
      <c r="F7768" s="10" t="s">
        <v>17437</v>
      </c>
      <c r="G7768" s="10" t="s">
        <v>6370</v>
      </c>
      <c r="H7768" s="10" t="s">
        <v>17718</v>
      </c>
      <c r="I7768" s="9" t="s">
        <v>29500</v>
      </c>
      <c r="J7768" s="11" t="s">
        <v>6380</v>
      </c>
      <c r="K7768" s="11" t="s">
        <v>6381</v>
      </c>
      <c r="L7768" s="13" t="str">
        <f>IF(ISERROR(HYPERLINK("#"&amp;ADDRESS(MATCH(A7768,'3.Pension items for update'!A:A,0),10,,,"3.Pension items for update"),"Update translation")),"",HYPERLINK("#"&amp;ADDRESS(MATCH(A7768,'3.Pension items for update'!A:A,0),10,,,"3.Pension items for update"),"Update translation"))</f>
        <v>Update translation</v>
      </c>
    </row>
    <row r="7769" spans="1:12" x14ac:dyDescent="0.25">
      <c r="A7769" s="23">
        <v>1283</v>
      </c>
      <c r="B7769" s="24" t="s">
        <v>17719</v>
      </c>
      <c r="C7769" s="24" t="s">
        <v>34752</v>
      </c>
      <c r="D7769" s="10" t="s">
        <v>17437</v>
      </c>
      <c r="E7769" s="11" t="s">
        <v>5471</v>
      </c>
      <c r="F7769" s="10" t="s">
        <v>17437</v>
      </c>
      <c r="G7769" s="10" t="s">
        <v>17712</v>
      </c>
      <c r="H7769" s="10" t="s">
        <v>17720</v>
      </c>
      <c r="I7769" s="9" t="s">
        <v>29500</v>
      </c>
      <c r="J7769" s="11" t="s">
        <v>10380</v>
      </c>
      <c r="K7769" s="11" t="s">
        <v>10381</v>
      </c>
      <c r="L7769" s="13" t="str">
        <f>IF(ISERROR(HYPERLINK("#"&amp;ADDRESS(MATCH(A7769,'3.Pension items for update'!A:A,0),10,,,"3.Pension items for update"),"Update translation")),"",HYPERLINK("#"&amp;ADDRESS(MATCH(A7769,'3.Pension items for update'!A:A,0),10,,,"3.Pension items for update"),"Update translation"))</f>
        <v>Update translation</v>
      </c>
    </row>
    <row r="7770" spans="1:12" ht="39.6" x14ac:dyDescent="0.25">
      <c r="A7770" s="23">
        <v>1697</v>
      </c>
      <c r="B7770" s="24" t="s">
        <v>17721</v>
      </c>
      <c r="C7770" s="24" t="s">
        <v>34752</v>
      </c>
      <c r="D7770" s="10" t="s">
        <v>17437</v>
      </c>
      <c r="E7770" s="11" t="s">
        <v>5471</v>
      </c>
      <c r="F7770" s="10" t="s">
        <v>17437</v>
      </c>
      <c r="G7770" s="10" t="s">
        <v>17712</v>
      </c>
      <c r="H7770" s="10" t="s">
        <v>17720</v>
      </c>
      <c r="I7770" s="9" t="s">
        <v>29501</v>
      </c>
      <c r="J7770" s="11" t="s">
        <v>10383</v>
      </c>
      <c r="K7770" s="11" t="s">
        <v>10384</v>
      </c>
      <c r="L7770" s="13" t="str">
        <f>IF(ISERROR(HYPERLINK("#"&amp;ADDRESS(MATCH(A7770,'3.Pension items for update'!A:A,0),10,,,"3.Pension items for update"),"Update translation")),"",HYPERLINK("#"&amp;ADDRESS(MATCH(A7770,'3.Pension items for update'!A:A,0),10,,,"3.Pension items for update"),"Update translation"))</f>
        <v>Update translation</v>
      </c>
    </row>
    <row r="7771" spans="1:12" x14ac:dyDescent="0.25">
      <c r="A7771" s="23">
        <v>1283</v>
      </c>
      <c r="B7771" s="24" t="s">
        <v>17722</v>
      </c>
      <c r="C7771" s="24" t="s">
        <v>34753</v>
      </c>
      <c r="D7771" s="10" t="s">
        <v>17437</v>
      </c>
      <c r="E7771" s="11" t="s">
        <v>5472</v>
      </c>
      <c r="F7771" s="10" t="s">
        <v>5786</v>
      </c>
      <c r="G7771" s="10" t="s">
        <v>10386</v>
      </c>
      <c r="H7771" s="10" t="s">
        <v>10387</v>
      </c>
      <c r="I7771" s="9" t="s">
        <v>29500</v>
      </c>
      <c r="J7771" s="11" t="s">
        <v>10380</v>
      </c>
      <c r="K7771" s="11" t="s">
        <v>10381</v>
      </c>
      <c r="L7771" s="13" t="str">
        <f>IF(ISERROR(HYPERLINK("#"&amp;ADDRESS(MATCH(A7771,'3.Pension items for update'!A:A,0),10,,,"3.Pension items for update"),"Update translation")),"",HYPERLINK("#"&amp;ADDRESS(MATCH(A7771,'3.Pension items for update'!A:A,0),10,,,"3.Pension items for update"),"Update translation"))</f>
        <v>Update translation</v>
      </c>
    </row>
    <row r="7772" spans="1:12" ht="26.4" x14ac:dyDescent="0.25">
      <c r="A7772" s="23">
        <v>1696</v>
      </c>
      <c r="B7772" s="24" t="s">
        <v>17723</v>
      </c>
      <c r="C7772" s="24" t="s">
        <v>34753</v>
      </c>
      <c r="D7772" s="10" t="s">
        <v>17437</v>
      </c>
      <c r="E7772" s="11" t="s">
        <v>5472</v>
      </c>
      <c r="F7772" s="10" t="s">
        <v>5786</v>
      </c>
      <c r="G7772" s="10" t="s">
        <v>10386</v>
      </c>
      <c r="H7772" s="10" t="s">
        <v>10387</v>
      </c>
      <c r="I7772" s="9" t="s">
        <v>29501</v>
      </c>
      <c r="J7772" s="11" t="s">
        <v>10389</v>
      </c>
      <c r="K7772" s="11" t="s">
        <v>10390</v>
      </c>
      <c r="L7772" s="13" t="str">
        <f>IF(ISERROR(HYPERLINK("#"&amp;ADDRESS(MATCH(A7772,'3.Pension items for update'!A:A,0),10,,,"3.Pension items for update"),"Update translation")),"",HYPERLINK("#"&amp;ADDRESS(MATCH(A7772,'3.Pension items for update'!A:A,0),10,,,"3.Pension items for update"),"Update translation"))</f>
        <v/>
      </c>
    </row>
    <row r="7773" spans="1:12" x14ac:dyDescent="0.25">
      <c r="A7773" s="23">
        <v>212</v>
      </c>
      <c r="B7773" s="24" t="s">
        <v>17724</v>
      </c>
      <c r="C7773" s="24" t="s">
        <v>34754</v>
      </c>
      <c r="D7773" s="10" t="s">
        <v>17437</v>
      </c>
      <c r="E7773" s="11" t="s">
        <v>10430</v>
      </c>
      <c r="F7773" s="10" t="s">
        <v>5786</v>
      </c>
      <c r="G7773" s="10" t="s">
        <v>10386</v>
      </c>
      <c r="H7773" s="10" t="s">
        <v>10392</v>
      </c>
      <c r="I7773" s="9" t="s">
        <v>29500</v>
      </c>
      <c r="J7773" s="11" t="s">
        <v>5168</v>
      </c>
      <c r="K7773" s="11" t="s">
        <v>5169</v>
      </c>
      <c r="L7773" s="13" t="str">
        <f>IF(ISERROR(HYPERLINK("#"&amp;ADDRESS(MATCH(A7773,'3.Pension items for update'!A:A,0),10,,,"3.Pension items for update"),"Update translation")),"",HYPERLINK("#"&amp;ADDRESS(MATCH(A7773,'3.Pension items for update'!A:A,0),10,,,"3.Pension items for update"),"Update translation"))</f>
        <v>Update translation</v>
      </c>
    </row>
    <row r="7774" spans="1:12" x14ac:dyDescent="0.25">
      <c r="A7774" s="23">
        <v>212</v>
      </c>
      <c r="B7774" s="24" t="s">
        <v>17725</v>
      </c>
      <c r="C7774" s="24" t="s">
        <v>34755</v>
      </c>
      <c r="D7774" s="10" t="s">
        <v>17437</v>
      </c>
      <c r="E7774" s="11" t="s">
        <v>10432</v>
      </c>
      <c r="F7774" s="10" t="s">
        <v>5786</v>
      </c>
      <c r="G7774" s="10" t="s">
        <v>6604</v>
      </c>
      <c r="H7774" s="10" t="s">
        <v>6605</v>
      </c>
      <c r="I7774" s="9" t="s">
        <v>29500</v>
      </c>
      <c r="J7774" s="11" t="s">
        <v>5168</v>
      </c>
      <c r="K7774" s="11" t="s">
        <v>5169</v>
      </c>
      <c r="L7774" s="13" t="str">
        <f>IF(ISERROR(HYPERLINK("#"&amp;ADDRESS(MATCH(A7774,'3.Pension items for update'!A:A,0),10,,,"3.Pension items for update"),"Update translation")),"",HYPERLINK("#"&amp;ADDRESS(MATCH(A7774,'3.Pension items for update'!A:A,0),10,,,"3.Pension items for update"),"Update translation"))</f>
        <v>Update translation</v>
      </c>
    </row>
    <row r="7775" spans="1:12" ht="118.8" x14ac:dyDescent="0.25">
      <c r="A7775" s="23">
        <v>3690</v>
      </c>
      <c r="B7775" s="24" t="s">
        <v>17726</v>
      </c>
      <c r="C7775" s="24" t="s">
        <v>34755</v>
      </c>
      <c r="D7775" s="10" t="s">
        <v>17437</v>
      </c>
      <c r="E7775" s="11" t="s">
        <v>10432</v>
      </c>
      <c r="F7775" s="10" t="s">
        <v>5786</v>
      </c>
      <c r="G7775" s="10" t="s">
        <v>6604</v>
      </c>
      <c r="H7775" s="10" t="s">
        <v>6605</v>
      </c>
      <c r="I7775" s="9" t="s">
        <v>29501</v>
      </c>
      <c r="J7775" s="11" t="s">
        <v>6601</v>
      </c>
      <c r="K7775" s="11" t="s">
        <v>6602</v>
      </c>
      <c r="L7775" s="13" t="str">
        <f>IF(ISERROR(HYPERLINK("#"&amp;ADDRESS(MATCH(A7775,'3.Pension items for update'!A:A,0),10,,,"3.Pension items for update"),"Update translation")),"",HYPERLINK("#"&amp;ADDRESS(MATCH(A7775,'3.Pension items for update'!A:A,0),10,,,"3.Pension items for update"),"Update translation"))</f>
        <v>Update translation</v>
      </c>
    </row>
    <row r="7776" spans="1:12" x14ac:dyDescent="0.25">
      <c r="A7776" s="23">
        <v>785</v>
      </c>
      <c r="B7776" s="24" t="s">
        <v>17727</v>
      </c>
      <c r="C7776" s="24" t="s">
        <v>34756</v>
      </c>
      <c r="D7776" s="10" t="s">
        <v>17437</v>
      </c>
      <c r="E7776" s="11" t="s">
        <v>10435</v>
      </c>
      <c r="F7776" s="10" t="s">
        <v>5786</v>
      </c>
      <c r="G7776" s="10" t="s">
        <v>6604</v>
      </c>
      <c r="H7776" s="10" t="s">
        <v>6609</v>
      </c>
      <c r="I7776" s="9" t="s">
        <v>29500</v>
      </c>
      <c r="J7776" s="11" t="s">
        <v>5170</v>
      </c>
      <c r="K7776" s="11" t="s">
        <v>5171</v>
      </c>
      <c r="L7776" s="13" t="str">
        <f>IF(ISERROR(HYPERLINK("#"&amp;ADDRESS(MATCH(A7776,'3.Pension items for update'!A:A,0),10,,,"3.Pension items for update"),"Update translation")),"",HYPERLINK("#"&amp;ADDRESS(MATCH(A7776,'3.Pension items for update'!A:A,0),10,,,"3.Pension items for update"),"Update translation"))</f>
        <v>Update translation</v>
      </c>
    </row>
    <row r="7777" spans="1:12" x14ac:dyDescent="0.25">
      <c r="A7777" s="23">
        <v>223</v>
      </c>
      <c r="B7777" s="24" t="s">
        <v>17728</v>
      </c>
      <c r="C7777" s="24" t="s">
        <v>34757</v>
      </c>
      <c r="D7777" s="10" t="s">
        <v>17437</v>
      </c>
      <c r="E7777" s="11" t="s">
        <v>10438</v>
      </c>
      <c r="F7777" s="10" t="s">
        <v>5786</v>
      </c>
      <c r="G7777" s="10" t="s">
        <v>6604</v>
      </c>
      <c r="H7777" s="10" t="s">
        <v>6612</v>
      </c>
      <c r="I7777" s="9" t="s">
        <v>29500</v>
      </c>
      <c r="J7777" s="11" t="s">
        <v>6614</v>
      </c>
      <c r="K7777" s="11" t="s">
        <v>6615</v>
      </c>
      <c r="L7777" s="13" t="str">
        <f>IF(ISERROR(HYPERLINK("#"&amp;ADDRESS(MATCH(A7777,'3.Pension items for update'!A:A,0),10,,,"3.Pension items for update"),"Update translation")),"",HYPERLINK("#"&amp;ADDRESS(MATCH(A7777,'3.Pension items for update'!A:A,0),10,,,"3.Pension items for update"),"Update translation"))</f>
        <v/>
      </c>
    </row>
    <row r="7778" spans="1:12" ht="26.4" x14ac:dyDescent="0.25">
      <c r="A7778" s="23">
        <v>3692</v>
      </c>
      <c r="B7778" s="24" t="s">
        <v>17729</v>
      </c>
      <c r="C7778" s="24" t="s">
        <v>34757</v>
      </c>
      <c r="D7778" s="10" t="s">
        <v>17437</v>
      </c>
      <c r="E7778" s="11" t="s">
        <v>10438</v>
      </c>
      <c r="F7778" s="10" t="s">
        <v>5786</v>
      </c>
      <c r="G7778" s="10" t="s">
        <v>6604</v>
      </c>
      <c r="H7778" s="10" t="s">
        <v>6612</v>
      </c>
      <c r="I7778" s="9" t="s">
        <v>29501</v>
      </c>
      <c r="J7778" s="11" t="s">
        <v>6617</v>
      </c>
      <c r="K7778" s="11" t="s">
        <v>6618</v>
      </c>
      <c r="L7778" s="13" t="str">
        <f>IF(ISERROR(HYPERLINK("#"&amp;ADDRESS(MATCH(A7778,'3.Pension items for update'!A:A,0),10,,,"3.Pension items for update"),"Update translation")),"",HYPERLINK("#"&amp;ADDRESS(MATCH(A7778,'3.Pension items for update'!A:A,0),10,,,"3.Pension items for update"),"Update translation"))</f>
        <v/>
      </c>
    </row>
    <row r="7779" spans="1:12" x14ac:dyDescent="0.25">
      <c r="A7779" s="23">
        <v>2482</v>
      </c>
      <c r="B7779" s="24" t="s">
        <v>17730</v>
      </c>
      <c r="C7779" s="24" t="s">
        <v>34758</v>
      </c>
      <c r="D7779" s="10" t="s">
        <v>17437</v>
      </c>
      <c r="E7779" s="11" t="s">
        <v>10441</v>
      </c>
      <c r="F7779" s="10" t="s">
        <v>5786</v>
      </c>
      <c r="G7779" s="10" t="s">
        <v>6604</v>
      </c>
      <c r="H7779" s="10" t="s">
        <v>6620</v>
      </c>
      <c r="I7779" s="9" t="s">
        <v>29500</v>
      </c>
      <c r="J7779" s="11" t="s">
        <v>6622</v>
      </c>
      <c r="K7779" s="11" t="s">
        <v>5270</v>
      </c>
      <c r="L7779" s="13" t="str">
        <f>IF(ISERROR(HYPERLINK("#"&amp;ADDRESS(MATCH(A7779,'3.Pension items for update'!A:A,0),10,,,"3.Pension items for update"),"Update translation")),"",HYPERLINK("#"&amp;ADDRESS(MATCH(A7779,'3.Pension items for update'!A:A,0),10,,,"3.Pension items for update"),"Update translation"))</f>
        <v>Update translation</v>
      </c>
    </row>
    <row r="7780" spans="1:12" ht="39.6" x14ac:dyDescent="0.25">
      <c r="A7780" s="23">
        <v>3588</v>
      </c>
      <c r="B7780" s="24" t="s">
        <v>17731</v>
      </c>
      <c r="C7780" s="24" t="s">
        <v>34758</v>
      </c>
      <c r="D7780" s="10" t="s">
        <v>17437</v>
      </c>
      <c r="E7780" s="11" t="s">
        <v>10441</v>
      </c>
      <c r="F7780" s="10" t="s">
        <v>5786</v>
      </c>
      <c r="G7780" s="10" t="s">
        <v>6604</v>
      </c>
      <c r="H7780" s="10" t="s">
        <v>6620</v>
      </c>
      <c r="I7780" s="9" t="s">
        <v>29501</v>
      </c>
      <c r="J7780" s="11" t="s">
        <v>6624</v>
      </c>
      <c r="K7780" s="11" t="s">
        <v>6625</v>
      </c>
      <c r="L7780" s="13" t="str">
        <f>IF(ISERROR(HYPERLINK("#"&amp;ADDRESS(MATCH(A7780,'3.Pension items for update'!A:A,0),10,,,"3.Pension items for update"),"Update translation")),"",HYPERLINK("#"&amp;ADDRESS(MATCH(A7780,'3.Pension items for update'!A:A,0),10,,,"3.Pension items for update"),"Update translation"))</f>
        <v>Update translation</v>
      </c>
    </row>
    <row r="7781" spans="1:12" ht="26.4" x14ac:dyDescent="0.25">
      <c r="A7781" s="23">
        <v>2794</v>
      </c>
      <c r="B7781" s="24" t="s">
        <v>17732</v>
      </c>
      <c r="C7781" s="24" t="s">
        <v>34759</v>
      </c>
      <c r="D7781" s="10" t="s">
        <v>17437</v>
      </c>
      <c r="E7781" s="11" t="s">
        <v>17733</v>
      </c>
      <c r="F7781" s="10" t="s">
        <v>5786</v>
      </c>
      <c r="G7781" s="10" t="s">
        <v>6604</v>
      </c>
      <c r="H7781" s="10" t="s">
        <v>6627</v>
      </c>
      <c r="I7781" s="9" t="s">
        <v>29500</v>
      </c>
      <c r="J7781" s="11" t="s">
        <v>6629</v>
      </c>
      <c r="K7781" s="11" t="s">
        <v>6630</v>
      </c>
      <c r="L7781" s="13" t="str">
        <f>IF(ISERROR(HYPERLINK("#"&amp;ADDRESS(MATCH(A7781,'3.Pension items for update'!A:A,0),10,,,"3.Pension items for update"),"Update translation")),"",HYPERLINK("#"&amp;ADDRESS(MATCH(A7781,'3.Pension items for update'!A:A,0),10,,,"3.Pension items for update"),"Update translation"))</f>
        <v>Update translation</v>
      </c>
    </row>
    <row r="7782" spans="1:12" x14ac:dyDescent="0.25">
      <c r="A7782" s="23">
        <v>2426</v>
      </c>
      <c r="B7782" s="24" t="s">
        <v>17734</v>
      </c>
      <c r="C7782" s="24" t="s">
        <v>34760</v>
      </c>
      <c r="D7782" s="10" t="s">
        <v>17437</v>
      </c>
      <c r="E7782" s="11" t="s">
        <v>17735</v>
      </c>
      <c r="F7782" s="10" t="s">
        <v>5786</v>
      </c>
      <c r="G7782" s="10" t="s">
        <v>6632</v>
      </c>
      <c r="H7782" s="10" t="s">
        <v>6633</v>
      </c>
      <c r="I7782" s="9" t="s">
        <v>29500</v>
      </c>
      <c r="J7782" s="11" t="s">
        <v>6635</v>
      </c>
      <c r="K7782" s="11" t="s">
        <v>6636</v>
      </c>
      <c r="L7782" s="13" t="str">
        <f>IF(ISERROR(HYPERLINK("#"&amp;ADDRESS(MATCH(A7782,'3.Pension items for update'!A:A,0),10,,,"3.Pension items for update"),"Update translation")),"",HYPERLINK("#"&amp;ADDRESS(MATCH(A7782,'3.Pension items for update'!A:A,0),10,,,"3.Pension items for update"),"Update translation"))</f>
        <v>Update translation</v>
      </c>
    </row>
    <row r="7783" spans="1:12" x14ac:dyDescent="0.25">
      <c r="A7783" s="23">
        <v>1239</v>
      </c>
      <c r="B7783" s="24" t="s">
        <v>17736</v>
      </c>
      <c r="C7783" s="24" t="s">
        <v>34761</v>
      </c>
      <c r="D7783" s="10" t="s">
        <v>17437</v>
      </c>
      <c r="E7783" s="11" t="s">
        <v>10484</v>
      </c>
      <c r="F7783" s="10" t="s">
        <v>17437</v>
      </c>
      <c r="G7783" s="10" t="s">
        <v>17712</v>
      </c>
      <c r="H7783" s="10" t="s">
        <v>17737</v>
      </c>
      <c r="I7783" s="9" t="s">
        <v>29500</v>
      </c>
      <c r="J7783" s="11" t="s">
        <v>849</v>
      </c>
      <c r="K7783" s="11" t="s">
        <v>850</v>
      </c>
      <c r="L7783" s="13" t="str">
        <f>IF(ISERROR(HYPERLINK("#"&amp;ADDRESS(MATCH(A7783,'3.Pension items for update'!A:A,0),10,,,"3.Pension items for update"),"Update translation")),"",HYPERLINK("#"&amp;ADDRESS(MATCH(A7783,'3.Pension items for update'!A:A,0),10,,,"3.Pension items for update"),"Update translation"))</f>
        <v>Update translation</v>
      </c>
    </row>
    <row r="7784" spans="1:12" ht="26.4" x14ac:dyDescent="0.25">
      <c r="A7784" s="23">
        <v>1633</v>
      </c>
      <c r="B7784" s="24" t="s">
        <v>17738</v>
      </c>
      <c r="C7784" s="24" t="s">
        <v>34761</v>
      </c>
      <c r="D7784" s="10" t="s">
        <v>17437</v>
      </c>
      <c r="E7784" s="11" t="s">
        <v>10484</v>
      </c>
      <c r="F7784" s="10" t="s">
        <v>17437</v>
      </c>
      <c r="G7784" s="10" t="s">
        <v>17712</v>
      </c>
      <c r="H7784" s="10" t="s">
        <v>17737</v>
      </c>
      <c r="I7784" s="9" t="s">
        <v>29501</v>
      </c>
      <c r="J7784" s="11" t="s">
        <v>16738</v>
      </c>
      <c r="K7784" s="11" t="s">
        <v>16739</v>
      </c>
      <c r="L7784" s="13" t="str">
        <f>IF(ISERROR(HYPERLINK("#"&amp;ADDRESS(MATCH(A7784,'3.Pension items for update'!A:A,0),10,,,"3.Pension items for update"),"Update translation")),"",HYPERLINK("#"&amp;ADDRESS(MATCH(A7784,'3.Pension items for update'!A:A,0),10,,,"3.Pension items for update"),"Update translation"))</f>
        <v>Update translation</v>
      </c>
    </row>
    <row r="7785" spans="1:12" x14ac:dyDescent="0.25">
      <c r="A7785" s="23">
        <v>2513</v>
      </c>
      <c r="B7785" s="24" t="s">
        <v>17739</v>
      </c>
      <c r="C7785" s="24" t="s">
        <v>34762</v>
      </c>
      <c r="D7785" s="10" t="s">
        <v>17437</v>
      </c>
      <c r="E7785" s="11" t="s">
        <v>12790</v>
      </c>
      <c r="F7785" s="10" t="s">
        <v>17437</v>
      </c>
      <c r="G7785" s="10" t="s">
        <v>17712</v>
      </c>
      <c r="H7785" s="10" t="s">
        <v>17740</v>
      </c>
      <c r="I7785" s="9" t="s">
        <v>29500</v>
      </c>
      <c r="J7785" s="11" t="s">
        <v>10405</v>
      </c>
      <c r="K7785" s="11" t="s">
        <v>10406</v>
      </c>
      <c r="L7785" s="13" t="str">
        <f>IF(ISERROR(HYPERLINK("#"&amp;ADDRESS(MATCH(A7785,'3.Pension items for update'!A:A,0),10,,,"3.Pension items for update"),"Update translation")),"",HYPERLINK("#"&amp;ADDRESS(MATCH(A7785,'3.Pension items for update'!A:A,0),10,,,"3.Pension items for update"),"Update translation"))</f>
        <v>Update translation</v>
      </c>
    </row>
    <row r="7786" spans="1:12" x14ac:dyDescent="0.25">
      <c r="A7786" s="23">
        <v>2513</v>
      </c>
      <c r="B7786" s="24" t="s">
        <v>17741</v>
      </c>
      <c r="C7786" s="24" t="s">
        <v>34763</v>
      </c>
      <c r="D7786" s="10" t="s">
        <v>17437</v>
      </c>
      <c r="E7786" s="11" t="s">
        <v>14561</v>
      </c>
      <c r="F7786" s="10" t="s">
        <v>17437</v>
      </c>
      <c r="G7786" s="10" t="s">
        <v>16743</v>
      </c>
      <c r="H7786" s="10" t="s">
        <v>17742</v>
      </c>
      <c r="I7786" s="9" t="s">
        <v>29500</v>
      </c>
      <c r="J7786" s="11" t="s">
        <v>10405</v>
      </c>
      <c r="K7786" s="11" t="s">
        <v>10406</v>
      </c>
      <c r="L7786" s="13" t="str">
        <f>IF(ISERROR(HYPERLINK("#"&amp;ADDRESS(MATCH(A7786,'3.Pension items for update'!A:A,0),10,,,"3.Pension items for update"),"Update translation")),"",HYPERLINK("#"&amp;ADDRESS(MATCH(A7786,'3.Pension items for update'!A:A,0),10,,,"3.Pension items for update"),"Update translation"))</f>
        <v>Update translation</v>
      </c>
    </row>
    <row r="7787" spans="1:12" ht="66" x14ac:dyDescent="0.25">
      <c r="A7787" s="23">
        <v>1632</v>
      </c>
      <c r="B7787" s="24" t="s">
        <v>17743</v>
      </c>
      <c r="C7787" s="24" t="s">
        <v>34763</v>
      </c>
      <c r="D7787" s="10" t="s">
        <v>17437</v>
      </c>
      <c r="E7787" s="11" t="s">
        <v>14561</v>
      </c>
      <c r="F7787" s="10" t="s">
        <v>17437</v>
      </c>
      <c r="G7787" s="10" t="s">
        <v>16743</v>
      </c>
      <c r="H7787" s="10" t="s">
        <v>17742</v>
      </c>
      <c r="I7787" s="9" t="s">
        <v>29501</v>
      </c>
      <c r="J7787" s="11" t="s">
        <v>10408</v>
      </c>
      <c r="K7787" s="11" t="s">
        <v>10409</v>
      </c>
      <c r="L7787" s="13" t="str">
        <f>IF(ISERROR(HYPERLINK("#"&amp;ADDRESS(MATCH(A7787,'3.Pension items for update'!A:A,0),10,,,"3.Pension items for update"),"Update translation")),"",HYPERLINK("#"&amp;ADDRESS(MATCH(A7787,'3.Pension items for update'!A:A,0),10,,,"3.Pension items for update"),"Update translation"))</f>
        <v>Update translation</v>
      </c>
    </row>
    <row r="7788" spans="1:12" x14ac:dyDescent="0.25">
      <c r="A7788" s="23">
        <v>2513</v>
      </c>
      <c r="B7788" s="24" t="s">
        <v>17744</v>
      </c>
      <c r="C7788" s="24" t="s">
        <v>34764</v>
      </c>
      <c r="D7788" s="10" t="s">
        <v>17437</v>
      </c>
      <c r="E7788" s="11" t="s">
        <v>17745</v>
      </c>
      <c r="F7788" s="10" t="s">
        <v>5786</v>
      </c>
      <c r="G7788" s="10" t="s">
        <v>10414</v>
      </c>
      <c r="H7788" s="10" t="s">
        <v>10415</v>
      </c>
      <c r="I7788" s="9" t="s">
        <v>29500</v>
      </c>
      <c r="J7788" s="11" t="s">
        <v>10405</v>
      </c>
      <c r="K7788" s="11" t="s">
        <v>10406</v>
      </c>
      <c r="L7788" s="13" t="str">
        <f>IF(ISERROR(HYPERLINK("#"&amp;ADDRESS(MATCH(A7788,'3.Pension items for update'!A:A,0),10,,,"3.Pension items for update"),"Update translation")),"",HYPERLINK("#"&amp;ADDRESS(MATCH(A7788,'3.Pension items for update'!A:A,0),10,,,"3.Pension items for update"),"Update translation"))</f>
        <v>Update translation</v>
      </c>
    </row>
    <row r="7789" spans="1:12" ht="66" x14ac:dyDescent="0.25">
      <c r="A7789" s="23">
        <v>1632</v>
      </c>
      <c r="B7789" s="24" t="s">
        <v>17746</v>
      </c>
      <c r="C7789" s="24" t="s">
        <v>34764</v>
      </c>
      <c r="D7789" s="10" t="s">
        <v>17437</v>
      </c>
      <c r="E7789" s="11" t="s">
        <v>17745</v>
      </c>
      <c r="F7789" s="10" t="s">
        <v>5786</v>
      </c>
      <c r="G7789" s="10" t="s">
        <v>10414</v>
      </c>
      <c r="H7789" s="10" t="s">
        <v>10415</v>
      </c>
      <c r="I7789" s="9" t="s">
        <v>29501</v>
      </c>
      <c r="J7789" s="11" t="s">
        <v>10408</v>
      </c>
      <c r="K7789" s="11" t="s">
        <v>10409</v>
      </c>
      <c r="L7789" s="13" t="str">
        <f>IF(ISERROR(HYPERLINK("#"&amp;ADDRESS(MATCH(A7789,'3.Pension items for update'!A:A,0),10,,,"3.Pension items for update"),"Update translation")),"",HYPERLINK("#"&amp;ADDRESS(MATCH(A7789,'3.Pension items for update'!A:A,0),10,,,"3.Pension items for update"),"Update translation"))</f>
        <v>Update translation</v>
      </c>
    </row>
    <row r="7790" spans="1:12" x14ac:dyDescent="0.25">
      <c r="A7790" s="23">
        <v>2518</v>
      </c>
      <c r="B7790" s="24" t="s">
        <v>17747</v>
      </c>
      <c r="C7790" s="24" t="s">
        <v>34765</v>
      </c>
      <c r="D7790" s="10" t="s">
        <v>17437</v>
      </c>
      <c r="E7790" s="11" t="s">
        <v>17748</v>
      </c>
      <c r="F7790" s="10" t="s">
        <v>5786</v>
      </c>
      <c r="G7790" s="10" t="s">
        <v>10414</v>
      </c>
      <c r="H7790" s="10" t="s">
        <v>10418</v>
      </c>
      <c r="I7790" s="9" t="s">
        <v>29500</v>
      </c>
      <c r="J7790" s="11" t="s">
        <v>8829</v>
      </c>
      <c r="K7790" s="11" t="s">
        <v>5341</v>
      </c>
      <c r="L7790" s="13" t="str">
        <f>IF(ISERROR(HYPERLINK("#"&amp;ADDRESS(MATCH(A7790,'3.Pension items for update'!A:A,0),10,,,"3.Pension items for update"),"Update translation")),"",HYPERLINK("#"&amp;ADDRESS(MATCH(A7790,'3.Pension items for update'!A:A,0),10,,,"3.Pension items for update"),"Update translation"))</f>
        <v>Update translation</v>
      </c>
    </row>
    <row r="7791" spans="1:12" ht="39.6" x14ac:dyDescent="0.25">
      <c r="A7791" s="23">
        <v>3775</v>
      </c>
      <c r="B7791" s="24" t="s">
        <v>17749</v>
      </c>
      <c r="C7791" s="24" t="s">
        <v>34765</v>
      </c>
      <c r="D7791" s="10" t="s">
        <v>17437</v>
      </c>
      <c r="E7791" s="11" t="s">
        <v>17748</v>
      </c>
      <c r="F7791" s="10" t="s">
        <v>5786</v>
      </c>
      <c r="G7791" s="10" t="s">
        <v>10414</v>
      </c>
      <c r="H7791" s="10" t="s">
        <v>10418</v>
      </c>
      <c r="I7791" s="9" t="s">
        <v>29501</v>
      </c>
      <c r="J7791" s="11" t="s">
        <v>10421</v>
      </c>
      <c r="K7791" s="11" t="s">
        <v>10422</v>
      </c>
      <c r="L7791" s="13" t="str">
        <f>IF(ISERROR(HYPERLINK("#"&amp;ADDRESS(MATCH(A7791,'3.Pension items for update'!A:A,0),10,,,"3.Pension items for update"),"Update translation")),"",HYPERLINK("#"&amp;ADDRESS(MATCH(A7791,'3.Pension items for update'!A:A,0),10,,,"3.Pension items for update"),"Update translation"))</f>
        <v>Update translation</v>
      </c>
    </row>
    <row r="7792" spans="1:12" x14ac:dyDescent="0.25">
      <c r="A7792" s="23">
        <v>2510</v>
      </c>
      <c r="B7792" s="24" t="s">
        <v>17750</v>
      </c>
      <c r="C7792" s="24" t="s">
        <v>34766</v>
      </c>
      <c r="D7792" s="10" t="s">
        <v>17437</v>
      </c>
      <c r="E7792" s="11" t="s">
        <v>17751</v>
      </c>
      <c r="F7792" s="10" t="s">
        <v>5786</v>
      </c>
      <c r="G7792" s="10" t="s">
        <v>10414</v>
      </c>
      <c r="H7792" s="10" t="s">
        <v>10424</v>
      </c>
      <c r="I7792" s="9" t="s">
        <v>29500</v>
      </c>
      <c r="J7792" s="11" t="s">
        <v>10426</v>
      </c>
      <c r="K7792" s="11" t="s">
        <v>10427</v>
      </c>
      <c r="L7792" s="13" t="str">
        <f>IF(ISERROR(HYPERLINK("#"&amp;ADDRESS(MATCH(A7792,'3.Pension items for update'!A:A,0),10,,,"3.Pension items for update"),"Update translation")),"",HYPERLINK("#"&amp;ADDRESS(MATCH(A7792,'3.Pension items for update'!A:A,0),10,,,"3.Pension items for update"),"Update translation"))</f>
        <v>Update translation</v>
      </c>
    </row>
    <row r="7793" spans="1:12" x14ac:dyDescent="0.25">
      <c r="A7793" s="23">
        <v>1985</v>
      </c>
      <c r="B7793" s="24" t="s">
        <v>17752</v>
      </c>
      <c r="C7793" s="24" t="s">
        <v>34767</v>
      </c>
      <c r="D7793" s="10" t="s">
        <v>17437</v>
      </c>
      <c r="E7793" s="11" t="s">
        <v>14564</v>
      </c>
      <c r="F7793" s="10" t="s">
        <v>17437</v>
      </c>
      <c r="G7793" s="10" t="s">
        <v>16743</v>
      </c>
      <c r="H7793" s="10" t="s">
        <v>17753</v>
      </c>
      <c r="I7793" s="9" t="s">
        <v>29500</v>
      </c>
      <c r="J7793" s="11" t="s">
        <v>4832</v>
      </c>
      <c r="K7793" s="11" t="s">
        <v>4832</v>
      </c>
      <c r="L7793" s="13" t="str">
        <f>IF(ISERROR(HYPERLINK("#"&amp;ADDRESS(MATCH(A7793,'3.Pension items for update'!A:A,0),10,,,"3.Pension items for update"),"Update translation")),"",HYPERLINK("#"&amp;ADDRESS(MATCH(A7793,'3.Pension items for update'!A:A,0),10,,,"3.Pension items for update"),"Update translation"))</f>
        <v>Update translation</v>
      </c>
    </row>
    <row r="7794" spans="1:12" x14ac:dyDescent="0.25">
      <c r="A7794" s="23">
        <v>724</v>
      </c>
      <c r="B7794" s="24" t="s">
        <v>17754</v>
      </c>
      <c r="C7794" s="24" t="s">
        <v>34768</v>
      </c>
      <c r="D7794" s="10" t="s">
        <v>17437</v>
      </c>
      <c r="E7794" s="11" t="s">
        <v>17755</v>
      </c>
      <c r="F7794" s="10" t="s">
        <v>4790</v>
      </c>
      <c r="G7794" s="10" t="s">
        <v>4815</v>
      </c>
      <c r="H7794" s="10" t="s">
        <v>4816</v>
      </c>
      <c r="I7794" s="9" t="s">
        <v>29500</v>
      </c>
      <c r="J7794" s="11" t="s">
        <v>4817</v>
      </c>
      <c r="K7794" s="11" t="s">
        <v>4818</v>
      </c>
      <c r="L7794" s="25"/>
    </row>
    <row r="7795" spans="1:12" ht="26.4" x14ac:dyDescent="0.25">
      <c r="A7795" s="23">
        <v>3688</v>
      </c>
      <c r="B7795" s="24" t="s">
        <v>17756</v>
      </c>
      <c r="C7795" s="24" t="s">
        <v>34768</v>
      </c>
      <c r="D7795" s="10" t="s">
        <v>17437</v>
      </c>
      <c r="E7795" s="11" t="s">
        <v>17755</v>
      </c>
      <c r="F7795" s="10" t="s">
        <v>4790</v>
      </c>
      <c r="G7795" s="10" t="s">
        <v>4815</v>
      </c>
      <c r="H7795" s="10" t="s">
        <v>4816</v>
      </c>
      <c r="I7795" s="9" t="s">
        <v>29501</v>
      </c>
      <c r="J7795" s="11" t="s">
        <v>4819</v>
      </c>
      <c r="K7795" s="11" t="s">
        <v>4820</v>
      </c>
      <c r="L7795" s="25"/>
    </row>
    <row r="7796" spans="1:12" x14ac:dyDescent="0.25">
      <c r="A7796" s="23">
        <v>2618</v>
      </c>
      <c r="B7796" s="24" t="s">
        <v>17757</v>
      </c>
      <c r="C7796" s="24" t="s">
        <v>34769</v>
      </c>
      <c r="D7796" s="10" t="s">
        <v>17437</v>
      </c>
      <c r="E7796" s="11" t="s">
        <v>17758</v>
      </c>
      <c r="F7796" s="10" t="s">
        <v>4790</v>
      </c>
      <c r="G7796" s="10" t="s">
        <v>4815</v>
      </c>
      <c r="H7796" s="10" t="s">
        <v>4821</v>
      </c>
      <c r="I7796" s="9" t="s">
        <v>29500</v>
      </c>
      <c r="J7796" s="11" t="s">
        <v>4822</v>
      </c>
      <c r="K7796" s="11" t="s">
        <v>4823</v>
      </c>
      <c r="L7796" s="25"/>
    </row>
    <row r="7797" spans="1:12" ht="171.6" x14ac:dyDescent="0.25">
      <c r="A7797" s="23">
        <v>1254</v>
      </c>
      <c r="B7797" s="24" t="s">
        <v>17759</v>
      </c>
      <c r="C7797" s="24" t="s">
        <v>34769</v>
      </c>
      <c r="D7797" s="10" t="s">
        <v>17437</v>
      </c>
      <c r="E7797" s="11" t="s">
        <v>17758</v>
      </c>
      <c r="F7797" s="10" t="s">
        <v>4790</v>
      </c>
      <c r="G7797" s="10" t="s">
        <v>4815</v>
      </c>
      <c r="H7797" s="10" t="s">
        <v>4821</v>
      </c>
      <c r="I7797" s="9" t="s">
        <v>29501</v>
      </c>
      <c r="J7797" s="11" t="s">
        <v>4824</v>
      </c>
      <c r="K7797" s="11" t="s">
        <v>4825</v>
      </c>
      <c r="L7797" s="25"/>
    </row>
    <row r="7798" spans="1:12" x14ac:dyDescent="0.25">
      <c r="A7798" s="23">
        <v>3527</v>
      </c>
      <c r="B7798" s="24" t="s">
        <v>17760</v>
      </c>
      <c r="C7798" s="24" t="s">
        <v>34770</v>
      </c>
      <c r="D7798" s="10" t="s">
        <v>17437</v>
      </c>
      <c r="E7798" s="11" t="s">
        <v>17761</v>
      </c>
      <c r="F7798" s="10" t="s">
        <v>4790</v>
      </c>
      <c r="G7798" s="10" t="s">
        <v>4815</v>
      </c>
      <c r="H7798" s="10" t="s">
        <v>4826</v>
      </c>
      <c r="I7798" s="9" t="s">
        <v>29500</v>
      </c>
      <c r="J7798" s="11" t="s">
        <v>4827</v>
      </c>
      <c r="K7798" s="11" t="s">
        <v>4828</v>
      </c>
      <c r="L7798" s="25"/>
    </row>
    <row r="7799" spans="1:12" ht="92.4" x14ac:dyDescent="0.25">
      <c r="A7799" s="23">
        <v>3763</v>
      </c>
      <c r="B7799" s="24" t="s">
        <v>17762</v>
      </c>
      <c r="C7799" s="24" t="s">
        <v>34770</v>
      </c>
      <c r="D7799" s="10" t="s">
        <v>17437</v>
      </c>
      <c r="E7799" s="11" t="s">
        <v>17761</v>
      </c>
      <c r="F7799" s="10" t="s">
        <v>4790</v>
      </c>
      <c r="G7799" s="10" t="s">
        <v>4815</v>
      </c>
      <c r="H7799" s="10" t="s">
        <v>4826</v>
      </c>
      <c r="I7799" s="9" t="s">
        <v>29501</v>
      </c>
      <c r="J7799" s="11" t="s">
        <v>4829</v>
      </c>
      <c r="K7799" s="11" t="s">
        <v>4830</v>
      </c>
      <c r="L7799" s="25"/>
    </row>
    <row r="7800" spans="1:12" x14ac:dyDescent="0.25">
      <c r="A7800" s="23">
        <v>1985</v>
      </c>
      <c r="B7800" s="24" t="s">
        <v>17763</v>
      </c>
      <c r="C7800" s="24" t="s">
        <v>34771</v>
      </c>
      <c r="D7800" s="10" t="s">
        <v>17437</v>
      </c>
      <c r="E7800" s="11" t="s">
        <v>17764</v>
      </c>
      <c r="F7800" s="10" t="s">
        <v>4790</v>
      </c>
      <c r="G7800" s="10" t="s">
        <v>4815</v>
      </c>
      <c r="H7800" s="10" t="s">
        <v>4831</v>
      </c>
      <c r="I7800" s="9" t="s">
        <v>29500</v>
      </c>
      <c r="J7800" s="11" t="s">
        <v>4832</v>
      </c>
      <c r="K7800" s="11" t="s">
        <v>4832</v>
      </c>
      <c r="L7800" s="25"/>
    </row>
    <row r="7801" spans="1:12" x14ac:dyDescent="0.25">
      <c r="A7801" s="23">
        <v>1991</v>
      </c>
      <c r="B7801" s="24" t="s">
        <v>17765</v>
      </c>
      <c r="C7801" s="24" t="s">
        <v>34772</v>
      </c>
      <c r="D7801" s="10" t="s">
        <v>17437</v>
      </c>
      <c r="E7801" s="11" t="s">
        <v>17766</v>
      </c>
      <c r="F7801" s="10" t="s">
        <v>4790</v>
      </c>
      <c r="G7801" s="10" t="s">
        <v>4833</v>
      </c>
      <c r="H7801" s="10" t="s">
        <v>4834</v>
      </c>
      <c r="I7801" s="9" t="s">
        <v>29500</v>
      </c>
      <c r="J7801" s="11" t="s">
        <v>4835</v>
      </c>
      <c r="K7801" s="11" t="s">
        <v>4836</v>
      </c>
      <c r="L7801" s="25"/>
    </row>
    <row r="7802" spans="1:12" ht="39.6" x14ac:dyDescent="0.25">
      <c r="A7802" s="23">
        <v>1452</v>
      </c>
      <c r="B7802" s="24" t="s">
        <v>17767</v>
      </c>
      <c r="C7802" s="24" t="s">
        <v>34772</v>
      </c>
      <c r="D7802" s="10" t="s">
        <v>17437</v>
      </c>
      <c r="E7802" s="11" t="s">
        <v>17766</v>
      </c>
      <c r="F7802" s="10" t="s">
        <v>4790</v>
      </c>
      <c r="G7802" s="10" t="s">
        <v>4833</v>
      </c>
      <c r="H7802" s="10" t="s">
        <v>4834</v>
      </c>
      <c r="I7802" s="9" t="s">
        <v>29501</v>
      </c>
      <c r="J7802" s="11" t="s">
        <v>4837</v>
      </c>
      <c r="K7802" s="11" t="s">
        <v>4838</v>
      </c>
      <c r="L7802" s="25"/>
    </row>
    <row r="7803" spans="1:12" x14ac:dyDescent="0.25">
      <c r="A7803" s="23">
        <v>1993</v>
      </c>
      <c r="B7803" s="24" t="s">
        <v>17768</v>
      </c>
      <c r="C7803" s="24" t="s">
        <v>34773</v>
      </c>
      <c r="D7803" s="10" t="s">
        <v>17437</v>
      </c>
      <c r="E7803" s="11" t="s">
        <v>17769</v>
      </c>
      <c r="F7803" s="10" t="s">
        <v>4790</v>
      </c>
      <c r="G7803" s="10" t="s">
        <v>4833</v>
      </c>
      <c r="H7803" s="10" t="s">
        <v>4839</v>
      </c>
      <c r="I7803" s="9" t="s">
        <v>29500</v>
      </c>
      <c r="J7803" s="11" t="s">
        <v>4840</v>
      </c>
      <c r="K7803" s="11" t="s">
        <v>4841</v>
      </c>
      <c r="L7803" s="25"/>
    </row>
    <row r="7804" spans="1:12" x14ac:dyDescent="0.25">
      <c r="A7804" s="23">
        <v>253</v>
      </c>
      <c r="B7804" s="24" t="s">
        <v>17770</v>
      </c>
      <c r="C7804" s="24" t="s">
        <v>34774</v>
      </c>
      <c r="D7804" s="10" t="s">
        <v>17437</v>
      </c>
      <c r="E7804" s="11" t="s">
        <v>14567</v>
      </c>
      <c r="F7804" s="10" t="s">
        <v>17437</v>
      </c>
      <c r="G7804" s="10" t="s">
        <v>16743</v>
      </c>
      <c r="H7804" s="10" t="s">
        <v>17771</v>
      </c>
      <c r="I7804" s="9" t="s">
        <v>29500</v>
      </c>
      <c r="J7804" s="11" t="s">
        <v>14512</v>
      </c>
      <c r="K7804" s="11" t="s">
        <v>14513</v>
      </c>
      <c r="L7804" s="13" t="str">
        <f>IF(ISERROR(HYPERLINK("#"&amp;ADDRESS(MATCH(A7804,'3.Pension items for update'!A:A,0),10,,,"3.Pension items for update"),"Update translation")),"",HYPERLINK("#"&amp;ADDRESS(MATCH(A7804,'3.Pension items for update'!A:A,0),10,,,"3.Pension items for update"),"Update translation"))</f>
        <v>Update translation</v>
      </c>
    </row>
    <row r="7805" spans="1:12" x14ac:dyDescent="0.25">
      <c r="A7805" s="23">
        <v>212</v>
      </c>
      <c r="B7805" s="24" t="s">
        <v>17772</v>
      </c>
      <c r="C7805" s="24" t="s">
        <v>34775</v>
      </c>
      <c r="D7805" s="10" t="s">
        <v>17437</v>
      </c>
      <c r="E7805" s="11" t="s">
        <v>14569</v>
      </c>
      <c r="F7805" s="10" t="s">
        <v>5786</v>
      </c>
      <c r="G7805" s="10" t="s">
        <v>17595</v>
      </c>
      <c r="H7805" s="10" t="s">
        <v>17596</v>
      </c>
      <c r="I7805" s="9" t="s">
        <v>29500</v>
      </c>
      <c r="J7805" s="11" t="s">
        <v>5168</v>
      </c>
      <c r="K7805" s="11" t="s">
        <v>5169</v>
      </c>
      <c r="L7805" s="13" t="str">
        <f>IF(ISERROR(HYPERLINK("#"&amp;ADDRESS(MATCH(A7805,'3.Pension items for update'!A:A,0),10,,,"3.Pension items for update"),"Update translation")),"",HYPERLINK("#"&amp;ADDRESS(MATCH(A7805,'3.Pension items for update'!A:A,0),10,,,"3.Pension items for update"),"Update translation"))</f>
        <v>Update translation</v>
      </c>
    </row>
    <row r="7806" spans="1:12" x14ac:dyDescent="0.25">
      <c r="A7806" s="23">
        <v>212</v>
      </c>
      <c r="B7806" s="24" t="s">
        <v>17773</v>
      </c>
      <c r="C7806" s="24" t="s">
        <v>34776</v>
      </c>
      <c r="D7806" s="10" t="s">
        <v>17437</v>
      </c>
      <c r="E7806" s="11" t="s">
        <v>16817</v>
      </c>
      <c r="F7806" s="10" t="s">
        <v>5786</v>
      </c>
      <c r="G7806" s="10" t="s">
        <v>6604</v>
      </c>
      <c r="H7806" s="10" t="s">
        <v>6605</v>
      </c>
      <c r="I7806" s="9" t="s">
        <v>29500</v>
      </c>
      <c r="J7806" s="11" t="s">
        <v>5168</v>
      </c>
      <c r="K7806" s="11" t="s">
        <v>5169</v>
      </c>
      <c r="L7806" s="13" t="str">
        <f>IF(ISERROR(HYPERLINK("#"&amp;ADDRESS(MATCH(A7806,'3.Pension items for update'!A:A,0),10,,,"3.Pension items for update"),"Update translation")),"",HYPERLINK("#"&amp;ADDRESS(MATCH(A7806,'3.Pension items for update'!A:A,0),10,,,"3.Pension items for update"),"Update translation"))</f>
        <v>Update translation</v>
      </c>
    </row>
    <row r="7807" spans="1:12" ht="118.8" x14ac:dyDescent="0.25">
      <c r="A7807" s="23">
        <v>3690</v>
      </c>
      <c r="B7807" s="24" t="s">
        <v>17774</v>
      </c>
      <c r="C7807" s="24" t="s">
        <v>34776</v>
      </c>
      <c r="D7807" s="10" t="s">
        <v>17437</v>
      </c>
      <c r="E7807" s="11" t="s">
        <v>16817</v>
      </c>
      <c r="F7807" s="10" t="s">
        <v>5786</v>
      </c>
      <c r="G7807" s="10" t="s">
        <v>6604</v>
      </c>
      <c r="H7807" s="10" t="s">
        <v>6605</v>
      </c>
      <c r="I7807" s="9" t="s">
        <v>29501</v>
      </c>
      <c r="J7807" s="11" t="s">
        <v>6601</v>
      </c>
      <c r="K7807" s="11" t="s">
        <v>6602</v>
      </c>
      <c r="L7807" s="13" t="str">
        <f>IF(ISERROR(HYPERLINK("#"&amp;ADDRESS(MATCH(A7807,'3.Pension items for update'!A:A,0),10,,,"3.Pension items for update"),"Update translation")),"",HYPERLINK("#"&amp;ADDRESS(MATCH(A7807,'3.Pension items for update'!A:A,0),10,,,"3.Pension items for update"),"Update translation"))</f>
        <v>Update translation</v>
      </c>
    </row>
    <row r="7808" spans="1:12" x14ac:dyDescent="0.25">
      <c r="A7808" s="23">
        <v>785</v>
      </c>
      <c r="B7808" s="24" t="s">
        <v>17775</v>
      </c>
      <c r="C7808" s="24" t="s">
        <v>34777</v>
      </c>
      <c r="D7808" s="10" t="s">
        <v>17437</v>
      </c>
      <c r="E7808" s="11" t="s">
        <v>16820</v>
      </c>
      <c r="F7808" s="10" t="s">
        <v>5786</v>
      </c>
      <c r="G7808" s="10" t="s">
        <v>6604</v>
      </c>
      <c r="H7808" s="10" t="s">
        <v>6609</v>
      </c>
      <c r="I7808" s="9" t="s">
        <v>29500</v>
      </c>
      <c r="J7808" s="11" t="s">
        <v>5170</v>
      </c>
      <c r="K7808" s="11" t="s">
        <v>5171</v>
      </c>
      <c r="L7808" s="13" t="str">
        <f>IF(ISERROR(HYPERLINK("#"&amp;ADDRESS(MATCH(A7808,'3.Pension items for update'!A:A,0),10,,,"3.Pension items for update"),"Update translation")),"",HYPERLINK("#"&amp;ADDRESS(MATCH(A7808,'3.Pension items for update'!A:A,0),10,,,"3.Pension items for update"),"Update translation"))</f>
        <v>Update translation</v>
      </c>
    </row>
    <row r="7809" spans="1:12" x14ac:dyDescent="0.25">
      <c r="A7809" s="23">
        <v>223</v>
      </c>
      <c r="B7809" s="24" t="s">
        <v>17776</v>
      </c>
      <c r="C7809" s="24" t="s">
        <v>34778</v>
      </c>
      <c r="D7809" s="10" t="s">
        <v>17437</v>
      </c>
      <c r="E7809" s="11" t="s">
        <v>16822</v>
      </c>
      <c r="F7809" s="10" t="s">
        <v>5786</v>
      </c>
      <c r="G7809" s="10" t="s">
        <v>6604</v>
      </c>
      <c r="H7809" s="10" t="s">
        <v>6612</v>
      </c>
      <c r="I7809" s="9" t="s">
        <v>29500</v>
      </c>
      <c r="J7809" s="11" t="s">
        <v>6614</v>
      </c>
      <c r="K7809" s="11" t="s">
        <v>6615</v>
      </c>
      <c r="L7809" s="13" t="str">
        <f>IF(ISERROR(HYPERLINK("#"&amp;ADDRESS(MATCH(A7809,'3.Pension items for update'!A:A,0),10,,,"3.Pension items for update"),"Update translation")),"",HYPERLINK("#"&amp;ADDRESS(MATCH(A7809,'3.Pension items for update'!A:A,0),10,,,"3.Pension items for update"),"Update translation"))</f>
        <v/>
      </c>
    </row>
    <row r="7810" spans="1:12" ht="26.4" x14ac:dyDescent="0.25">
      <c r="A7810" s="23">
        <v>3692</v>
      </c>
      <c r="B7810" s="24" t="s">
        <v>17777</v>
      </c>
      <c r="C7810" s="24" t="s">
        <v>34778</v>
      </c>
      <c r="D7810" s="10" t="s">
        <v>17437</v>
      </c>
      <c r="E7810" s="11" t="s">
        <v>16822</v>
      </c>
      <c r="F7810" s="10" t="s">
        <v>5786</v>
      </c>
      <c r="G7810" s="10" t="s">
        <v>6604</v>
      </c>
      <c r="H7810" s="10" t="s">
        <v>6612</v>
      </c>
      <c r="I7810" s="9" t="s">
        <v>29501</v>
      </c>
      <c r="J7810" s="11" t="s">
        <v>6617</v>
      </c>
      <c r="K7810" s="11" t="s">
        <v>6618</v>
      </c>
      <c r="L7810" s="13" t="str">
        <f>IF(ISERROR(HYPERLINK("#"&amp;ADDRESS(MATCH(A7810,'3.Pension items for update'!A:A,0),10,,,"3.Pension items for update"),"Update translation")),"",HYPERLINK("#"&amp;ADDRESS(MATCH(A7810,'3.Pension items for update'!A:A,0),10,,,"3.Pension items for update"),"Update translation"))</f>
        <v/>
      </c>
    </row>
    <row r="7811" spans="1:12" x14ac:dyDescent="0.25">
      <c r="A7811" s="23">
        <v>2482</v>
      </c>
      <c r="B7811" s="24" t="s">
        <v>17778</v>
      </c>
      <c r="C7811" s="24" t="s">
        <v>34779</v>
      </c>
      <c r="D7811" s="10" t="s">
        <v>17437</v>
      </c>
      <c r="E7811" s="11" t="s">
        <v>16825</v>
      </c>
      <c r="F7811" s="10" t="s">
        <v>5786</v>
      </c>
      <c r="G7811" s="10" t="s">
        <v>6604</v>
      </c>
      <c r="H7811" s="10" t="s">
        <v>6620</v>
      </c>
      <c r="I7811" s="9" t="s">
        <v>29500</v>
      </c>
      <c r="J7811" s="11" t="s">
        <v>6622</v>
      </c>
      <c r="K7811" s="11" t="s">
        <v>5270</v>
      </c>
      <c r="L7811" s="13" t="str">
        <f>IF(ISERROR(HYPERLINK("#"&amp;ADDRESS(MATCH(A7811,'3.Pension items for update'!A:A,0),10,,,"3.Pension items for update"),"Update translation")),"",HYPERLINK("#"&amp;ADDRESS(MATCH(A7811,'3.Pension items for update'!A:A,0),10,,,"3.Pension items for update"),"Update translation"))</f>
        <v>Update translation</v>
      </c>
    </row>
    <row r="7812" spans="1:12" ht="39.6" x14ac:dyDescent="0.25">
      <c r="A7812" s="23">
        <v>3588</v>
      </c>
      <c r="B7812" s="24" t="s">
        <v>17779</v>
      </c>
      <c r="C7812" s="24" t="s">
        <v>34779</v>
      </c>
      <c r="D7812" s="10" t="s">
        <v>17437</v>
      </c>
      <c r="E7812" s="11" t="s">
        <v>16825</v>
      </c>
      <c r="F7812" s="10" t="s">
        <v>5786</v>
      </c>
      <c r="G7812" s="10" t="s">
        <v>6604</v>
      </c>
      <c r="H7812" s="10" t="s">
        <v>6620</v>
      </c>
      <c r="I7812" s="9" t="s">
        <v>29501</v>
      </c>
      <c r="J7812" s="11" t="s">
        <v>6624</v>
      </c>
      <c r="K7812" s="11" t="s">
        <v>6625</v>
      </c>
      <c r="L7812" s="13" t="str">
        <f>IF(ISERROR(HYPERLINK("#"&amp;ADDRESS(MATCH(A7812,'3.Pension items for update'!A:A,0),10,,,"3.Pension items for update"),"Update translation")),"",HYPERLINK("#"&amp;ADDRESS(MATCH(A7812,'3.Pension items for update'!A:A,0),10,,,"3.Pension items for update"),"Update translation"))</f>
        <v>Update translation</v>
      </c>
    </row>
    <row r="7813" spans="1:12" ht="26.4" x14ac:dyDescent="0.25">
      <c r="A7813" s="23">
        <v>2794</v>
      </c>
      <c r="B7813" s="24" t="s">
        <v>17780</v>
      </c>
      <c r="C7813" s="24" t="s">
        <v>34780</v>
      </c>
      <c r="D7813" s="10" t="s">
        <v>17437</v>
      </c>
      <c r="E7813" s="11" t="s">
        <v>16828</v>
      </c>
      <c r="F7813" s="10" t="s">
        <v>5786</v>
      </c>
      <c r="G7813" s="10" t="s">
        <v>6604</v>
      </c>
      <c r="H7813" s="10" t="s">
        <v>6627</v>
      </c>
      <c r="I7813" s="9" t="s">
        <v>29500</v>
      </c>
      <c r="J7813" s="11" t="s">
        <v>6629</v>
      </c>
      <c r="K7813" s="11" t="s">
        <v>6630</v>
      </c>
      <c r="L7813" s="13" t="str">
        <f>IF(ISERROR(HYPERLINK("#"&amp;ADDRESS(MATCH(A7813,'3.Pension items for update'!A:A,0),10,,,"3.Pension items for update"),"Update translation")),"",HYPERLINK("#"&amp;ADDRESS(MATCH(A7813,'3.Pension items for update'!A:A,0),10,,,"3.Pension items for update"),"Update translation"))</f>
        <v>Update translation</v>
      </c>
    </row>
    <row r="7814" spans="1:12" x14ac:dyDescent="0.25">
      <c r="A7814" s="23">
        <v>2426</v>
      </c>
      <c r="B7814" s="24" t="s">
        <v>17781</v>
      </c>
      <c r="C7814" s="24" t="s">
        <v>34781</v>
      </c>
      <c r="D7814" s="10" t="s">
        <v>17437</v>
      </c>
      <c r="E7814" s="11" t="s">
        <v>16830</v>
      </c>
      <c r="F7814" s="10" t="s">
        <v>5786</v>
      </c>
      <c r="G7814" s="10" t="s">
        <v>6632</v>
      </c>
      <c r="H7814" s="10" t="s">
        <v>6633</v>
      </c>
      <c r="I7814" s="9" t="s">
        <v>29500</v>
      </c>
      <c r="J7814" s="11" t="s">
        <v>6635</v>
      </c>
      <c r="K7814" s="11" t="s">
        <v>6636</v>
      </c>
      <c r="L7814" s="13" t="str">
        <f>IF(ISERROR(HYPERLINK("#"&amp;ADDRESS(MATCH(A7814,'3.Pension items for update'!A:A,0),10,,,"3.Pension items for update"),"Update translation")),"",HYPERLINK("#"&amp;ADDRESS(MATCH(A7814,'3.Pension items for update'!A:A,0),10,,,"3.Pension items for update"),"Update translation"))</f>
        <v>Update translation</v>
      </c>
    </row>
    <row r="7815" spans="1:12" x14ac:dyDescent="0.25">
      <c r="A7815" s="23">
        <v>3610</v>
      </c>
      <c r="B7815" s="24" t="s">
        <v>17782</v>
      </c>
      <c r="C7815" s="24" t="s">
        <v>34782</v>
      </c>
      <c r="D7815" s="10" t="s">
        <v>17437</v>
      </c>
      <c r="E7815" s="11" t="s">
        <v>17784</v>
      </c>
      <c r="F7815" s="10" t="s">
        <v>17437</v>
      </c>
      <c r="G7815" s="10" t="s">
        <v>16743</v>
      </c>
      <c r="H7815" s="10" t="s">
        <v>17783</v>
      </c>
      <c r="I7815" s="9" t="s">
        <v>29500</v>
      </c>
      <c r="J7815" s="11" t="s">
        <v>8400</v>
      </c>
      <c r="K7815" s="11" t="s">
        <v>1054</v>
      </c>
      <c r="L7815" s="13" t="str">
        <f>IF(ISERROR(HYPERLINK("#"&amp;ADDRESS(MATCH(A7815,'3.Pension items for update'!A:A,0),10,,,"3.Pension items for update"),"Update translation")),"",HYPERLINK("#"&amp;ADDRESS(MATCH(A7815,'3.Pension items for update'!A:A,0),10,,,"3.Pension items for update"),"Update translation"))</f>
        <v>Update translation</v>
      </c>
    </row>
    <row r="7816" spans="1:12" ht="39.6" x14ac:dyDescent="0.25">
      <c r="A7816" s="23">
        <v>3718</v>
      </c>
      <c r="B7816" s="24" t="s">
        <v>17785</v>
      </c>
      <c r="C7816" s="24" t="s">
        <v>34782</v>
      </c>
      <c r="D7816" s="10" t="s">
        <v>17437</v>
      </c>
      <c r="E7816" s="11" t="s">
        <v>17784</v>
      </c>
      <c r="F7816" s="10" t="s">
        <v>17437</v>
      </c>
      <c r="G7816" s="10" t="s">
        <v>16743</v>
      </c>
      <c r="H7816" s="10" t="s">
        <v>17783</v>
      </c>
      <c r="I7816" s="9" t="s">
        <v>29501</v>
      </c>
      <c r="J7816" s="11" t="s">
        <v>8402</v>
      </c>
      <c r="K7816" s="11" t="s">
        <v>8403</v>
      </c>
      <c r="L7816" s="13" t="str">
        <f>IF(ISERROR(HYPERLINK("#"&amp;ADDRESS(MATCH(A7816,'3.Pension items for update'!A:A,0),10,,,"3.Pension items for update"),"Update translation")),"",HYPERLINK("#"&amp;ADDRESS(MATCH(A7816,'3.Pension items for update'!A:A,0),10,,,"3.Pension items for update"),"Update translation"))</f>
        <v>Update translation</v>
      </c>
    </row>
    <row r="7817" spans="1:12" x14ac:dyDescent="0.25">
      <c r="A7817" s="23">
        <v>1108</v>
      </c>
      <c r="B7817" s="24" t="s">
        <v>17786</v>
      </c>
      <c r="C7817" s="24" t="s">
        <v>34783</v>
      </c>
      <c r="D7817" s="10" t="s">
        <v>17437</v>
      </c>
      <c r="E7817" s="11" t="s">
        <v>17788</v>
      </c>
      <c r="F7817" s="10" t="s">
        <v>17437</v>
      </c>
      <c r="G7817" s="10" t="s">
        <v>16743</v>
      </c>
      <c r="H7817" s="10" t="s">
        <v>17787</v>
      </c>
      <c r="I7817" s="9" t="s">
        <v>29500</v>
      </c>
      <c r="J7817" s="11" t="s">
        <v>8406</v>
      </c>
      <c r="K7817" s="11" t="s">
        <v>1058</v>
      </c>
      <c r="L7817" s="13" t="str">
        <f>IF(ISERROR(HYPERLINK("#"&amp;ADDRESS(MATCH(A7817,'3.Pension items for update'!A:A,0),10,,,"3.Pension items for update"),"Update translation")),"",HYPERLINK("#"&amp;ADDRESS(MATCH(A7817,'3.Pension items for update'!A:A,0),10,,,"3.Pension items for update"),"Update translation"))</f>
        <v>Update translation</v>
      </c>
    </row>
    <row r="7818" spans="1:12" ht="26.4" x14ac:dyDescent="0.25">
      <c r="A7818" s="23">
        <v>3730</v>
      </c>
      <c r="B7818" s="24" t="s">
        <v>17789</v>
      </c>
      <c r="C7818" s="24" t="s">
        <v>34783</v>
      </c>
      <c r="D7818" s="10" t="s">
        <v>17437</v>
      </c>
      <c r="E7818" s="11" t="s">
        <v>17788</v>
      </c>
      <c r="F7818" s="10" t="s">
        <v>17437</v>
      </c>
      <c r="G7818" s="10" t="s">
        <v>16743</v>
      </c>
      <c r="H7818" s="10" t="s">
        <v>17787</v>
      </c>
      <c r="I7818" s="9" t="s">
        <v>29501</v>
      </c>
      <c r="J7818" s="11" t="s">
        <v>10473</v>
      </c>
      <c r="K7818" s="11" t="s">
        <v>8409</v>
      </c>
      <c r="L7818" s="13" t="str">
        <f>IF(ISERROR(HYPERLINK("#"&amp;ADDRESS(MATCH(A7818,'3.Pension items for update'!A:A,0),10,,,"3.Pension items for update"),"Update translation")),"",HYPERLINK("#"&amp;ADDRESS(MATCH(A7818,'3.Pension items for update'!A:A,0),10,,,"3.Pension items for update"),"Update translation"))</f>
        <v>Update translation</v>
      </c>
    </row>
    <row r="7819" spans="1:12" ht="26.4" x14ac:dyDescent="0.25">
      <c r="A7819" s="23">
        <v>2503</v>
      </c>
      <c r="B7819" s="24" t="s">
        <v>17790</v>
      </c>
      <c r="C7819" s="24" t="s">
        <v>34784</v>
      </c>
      <c r="D7819" s="10" t="s">
        <v>17437</v>
      </c>
      <c r="E7819" s="11" t="s">
        <v>17792</v>
      </c>
      <c r="F7819" s="10" t="s">
        <v>17437</v>
      </c>
      <c r="G7819" s="10" t="s">
        <v>16743</v>
      </c>
      <c r="H7819" s="10" t="s">
        <v>17791</v>
      </c>
      <c r="I7819" s="9" t="s">
        <v>29500</v>
      </c>
      <c r="J7819" s="11" t="s">
        <v>10477</v>
      </c>
      <c r="K7819" s="11" t="s">
        <v>10478</v>
      </c>
      <c r="L7819" s="13" t="str">
        <f>IF(ISERROR(HYPERLINK("#"&amp;ADDRESS(MATCH(A7819,'3.Pension items for update'!A:A,0),10,,,"3.Pension items for update"),"Update translation")),"",HYPERLINK("#"&amp;ADDRESS(MATCH(A7819,'3.Pension items for update'!A:A,0),10,,,"3.Pension items for update"),"Update translation"))</f>
        <v>Update translation</v>
      </c>
    </row>
    <row r="7820" spans="1:12" ht="39.6" x14ac:dyDescent="0.25">
      <c r="A7820" s="23">
        <v>4416</v>
      </c>
      <c r="B7820" s="24" t="s">
        <v>17793</v>
      </c>
      <c r="C7820" s="24" t="s">
        <v>34784</v>
      </c>
      <c r="D7820" s="10" t="s">
        <v>17437</v>
      </c>
      <c r="E7820" s="11" t="s">
        <v>17792</v>
      </c>
      <c r="F7820" s="10" t="s">
        <v>17437</v>
      </c>
      <c r="G7820" s="10" t="s">
        <v>16743</v>
      </c>
      <c r="H7820" s="10" t="s">
        <v>17791</v>
      </c>
      <c r="I7820" s="9" t="s">
        <v>29501</v>
      </c>
      <c r="J7820" s="11" t="s">
        <v>10480</v>
      </c>
      <c r="K7820" s="11" t="s">
        <v>10481</v>
      </c>
      <c r="L7820" s="13" t="str">
        <f>IF(ISERROR(HYPERLINK("#"&amp;ADDRESS(MATCH(A7820,'3.Pension items for update'!A:A,0),10,,,"3.Pension items for update"),"Update translation")),"",HYPERLINK("#"&amp;ADDRESS(MATCH(A7820,'3.Pension items for update'!A:A,0),10,,,"3.Pension items for update"),"Update translation"))</f>
        <v>Update translation</v>
      </c>
    </row>
    <row r="7821" spans="1:12" x14ac:dyDescent="0.25">
      <c r="A7821" s="23">
        <v>3958</v>
      </c>
      <c r="B7821" s="24" t="s">
        <v>17794</v>
      </c>
      <c r="C7821" s="24" t="s">
        <v>34785</v>
      </c>
      <c r="D7821" s="10" t="s">
        <v>17437</v>
      </c>
      <c r="E7821" s="11" t="s">
        <v>16833</v>
      </c>
      <c r="F7821" s="10" t="s">
        <v>17437</v>
      </c>
      <c r="G7821" s="10" t="s">
        <v>17712</v>
      </c>
      <c r="H7821" s="10" t="s">
        <v>17795</v>
      </c>
      <c r="I7821" s="9" t="s">
        <v>29500</v>
      </c>
      <c r="J7821" s="11" t="s">
        <v>7485</v>
      </c>
      <c r="K7821" s="11" t="s">
        <v>7486</v>
      </c>
      <c r="L7821" s="13" t="str">
        <f>IF(ISERROR(HYPERLINK("#"&amp;ADDRESS(MATCH(A7821,'3.Pension items for update'!A:A,0),10,,,"3.Pension items for update"),"Update translation")),"",HYPERLINK("#"&amp;ADDRESS(MATCH(A7821,'3.Pension items for update'!A:A,0),10,,,"3.Pension items for update"),"Update translation"))</f>
        <v>Update translation</v>
      </c>
    </row>
    <row r="7822" spans="1:12" x14ac:dyDescent="0.25">
      <c r="A7822" s="23">
        <v>3958</v>
      </c>
      <c r="B7822" s="24" t="s">
        <v>17796</v>
      </c>
      <c r="C7822" s="24" t="s">
        <v>34786</v>
      </c>
      <c r="D7822" s="10" t="s">
        <v>17437</v>
      </c>
      <c r="E7822" s="11" t="s">
        <v>16836</v>
      </c>
      <c r="F7822" s="10" t="s">
        <v>5786</v>
      </c>
      <c r="G7822" s="10" t="s">
        <v>8445</v>
      </c>
      <c r="H7822" s="10" t="s">
        <v>8446</v>
      </c>
      <c r="I7822" s="9" t="s">
        <v>29500</v>
      </c>
      <c r="J7822" s="11" t="s">
        <v>7485</v>
      </c>
      <c r="K7822" s="11" t="s">
        <v>7486</v>
      </c>
      <c r="L7822" s="13" t="str">
        <f>IF(ISERROR(HYPERLINK("#"&amp;ADDRESS(MATCH(A7822,'3.Pension items for update'!A:A,0),10,,,"3.Pension items for update"),"Update translation")),"",HYPERLINK("#"&amp;ADDRESS(MATCH(A7822,'3.Pension items for update'!A:A,0),10,,,"3.Pension items for update"),"Update translation"))</f>
        <v>Update translation</v>
      </c>
    </row>
    <row r="7823" spans="1:12" x14ac:dyDescent="0.25">
      <c r="A7823" s="23">
        <v>1864</v>
      </c>
      <c r="B7823" s="24" t="s">
        <v>17797</v>
      </c>
      <c r="C7823" s="24" t="s">
        <v>34786</v>
      </c>
      <c r="D7823" s="10" t="s">
        <v>17437</v>
      </c>
      <c r="E7823" s="11" t="s">
        <v>16836</v>
      </c>
      <c r="F7823" s="10" t="s">
        <v>5786</v>
      </c>
      <c r="G7823" s="10" t="s">
        <v>8445</v>
      </c>
      <c r="H7823" s="10" t="s">
        <v>8446</v>
      </c>
      <c r="I7823" s="9" t="s">
        <v>29501</v>
      </c>
      <c r="J7823" s="11" t="s">
        <v>7488</v>
      </c>
      <c r="K7823" s="11" t="s">
        <v>7489</v>
      </c>
      <c r="L7823" s="13" t="str">
        <f>IF(ISERROR(HYPERLINK("#"&amp;ADDRESS(MATCH(A7823,'3.Pension items for update'!A:A,0),10,,,"3.Pension items for update"),"Update translation")),"",HYPERLINK("#"&amp;ADDRESS(MATCH(A7823,'3.Pension items for update'!A:A,0),10,,,"3.Pension items for update"),"Update translation"))</f>
        <v>Update translation</v>
      </c>
    </row>
    <row r="7824" spans="1:12" ht="26.4" x14ac:dyDescent="0.25">
      <c r="A7824" s="23">
        <v>4124</v>
      </c>
      <c r="B7824" s="24" t="s">
        <v>17798</v>
      </c>
      <c r="C7824" s="24" t="s">
        <v>34787</v>
      </c>
      <c r="D7824" s="10" t="s">
        <v>17437</v>
      </c>
      <c r="E7824" s="11" t="s">
        <v>16839</v>
      </c>
      <c r="F7824" s="10" t="s">
        <v>5786</v>
      </c>
      <c r="G7824" s="10" t="s">
        <v>8445</v>
      </c>
      <c r="H7824" s="10" t="s">
        <v>8450</v>
      </c>
      <c r="I7824" s="9" t="s">
        <v>29500</v>
      </c>
      <c r="J7824" s="11" t="s">
        <v>8452</v>
      </c>
      <c r="K7824" s="11" t="s">
        <v>8453</v>
      </c>
      <c r="L7824" s="13" t="str">
        <f>IF(ISERROR(HYPERLINK("#"&amp;ADDRESS(MATCH(A7824,'3.Pension items for update'!A:A,0),10,,,"3.Pension items for update"),"Update translation")),"",HYPERLINK("#"&amp;ADDRESS(MATCH(A7824,'3.Pension items for update'!A:A,0),10,,,"3.Pension items for update"),"Update translation"))</f>
        <v/>
      </c>
    </row>
    <row r="7825" spans="1:12" x14ac:dyDescent="0.25">
      <c r="A7825" s="23">
        <v>4125</v>
      </c>
      <c r="B7825" s="24" t="s">
        <v>17799</v>
      </c>
      <c r="C7825" s="24" t="s">
        <v>34788</v>
      </c>
      <c r="D7825" s="10" t="s">
        <v>17437</v>
      </c>
      <c r="E7825" s="11" t="s">
        <v>16842</v>
      </c>
      <c r="F7825" s="10" t="s">
        <v>5786</v>
      </c>
      <c r="G7825" s="10" t="s">
        <v>8445</v>
      </c>
      <c r="H7825" s="10" t="s">
        <v>8455</v>
      </c>
      <c r="I7825" s="9" t="s">
        <v>29500</v>
      </c>
      <c r="J7825" s="11" t="s">
        <v>8457</v>
      </c>
      <c r="K7825" s="11" t="s">
        <v>8458</v>
      </c>
      <c r="L7825" s="13" t="str">
        <f>IF(ISERROR(HYPERLINK("#"&amp;ADDRESS(MATCH(A7825,'3.Pension items for update'!A:A,0),10,,,"3.Pension items for update"),"Update translation")),"",HYPERLINK("#"&amp;ADDRESS(MATCH(A7825,'3.Pension items for update'!A:A,0),10,,,"3.Pension items for update"),"Update translation"))</f>
        <v/>
      </c>
    </row>
    <row r="7826" spans="1:12" x14ac:dyDescent="0.25">
      <c r="A7826" s="23">
        <v>2499</v>
      </c>
      <c r="B7826" s="24" t="s">
        <v>17800</v>
      </c>
      <c r="C7826" s="24" t="s">
        <v>34789</v>
      </c>
      <c r="D7826" s="10" t="s">
        <v>17437</v>
      </c>
      <c r="E7826" s="11" t="s">
        <v>17802</v>
      </c>
      <c r="F7826" s="10" t="s">
        <v>17437</v>
      </c>
      <c r="G7826" s="10" t="s">
        <v>17712</v>
      </c>
      <c r="H7826" s="10" t="s">
        <v>17801</v>
      </c>
      <c r="I7826" s="9" t="s">
        <v>29500</v>
      </c>
      <c r="J7826" s="11" t="s">
        <v>17803</v>
      </c>
      <c r="K7826" s="11" t="s">
        <v>17804</v>
      </c>
      <c r="L7826" s="13" t="str">
        <f>IF(ISERROR(HYPERLINK("#"&amp;ADDRESS(MATCH(A7826,'3.Pension items for update'!A:A,0),10,,,"3.Pension items for update"),"Update translation")),"",HYPERLINK("#"&amp;ADDRESS(MATCH(A7826,'3.Pension items for update'!A:A,0),10,,,"3.Pension items for update"),"Update translation"))</f>
        <v>Update translation</v>
      </c>
    </row>
    <row r="7827" spans="1:12" ht="26.4" x14ac:dyDescent="0.25">
      <c r="A7827" s="23">
        <v>1712</v>
      </c>
      <c r="B7827" s="24" t="s">
        <v>17805</v>
      </c>
      <c r="C7827" s="24" t="s">
        <v>34789</v>
      </c>
      <c r="D7827" s="10" t="s">
        <v>17437</v>
      </c>
      <c r="E7827" s="11" t="s">
        <v>17802</v>
      </c>
      <c r="F7827" s="10" t="s">
        <v>17437</v>
      </c>
      <c r="G7827" s="10" t="s">
        <v>17712</v>
      </c>
      <c r="H7827" s="10" t="s">
        <v>17801</v>
      </c>
      <c r="I7827" s="9" t="s">
        <v>29501</v>
      </c>
      <c r="J7827" s="11" t="s">
        <v>17806</v>
      </c>
      <c r="K7827" s="11" t="s">
        <v>17807</v>
      </c>
      <c r="L7827" s="13" t="str">
        <f>IF(ISERROR(HYPERLINK("#"&amp;ADDRESS(MATCH(A7827,'3.Pension items for update'!A:A,0),10,,,"3.Pension items for update"),"Update translation")),"",HYPERLINK("#"&amp;ADDRESS(MATCH(A7827,'3.Pension items for update'!A:A,0),10,,,"3.Pension items for update"),"Update translation"))</f>
        <v>Update translation</v>
      </c>
    </row>
    <row r="7828" spans="1:12" x14ac:dyDescent="0.25">
      <c r="A7828" s="23">
        <v>2401</v>
      </c>
      <c r="B7828" s="24" t="s">
        <v>17808</v>
      </c>
      <c r="C7828" s="24" t="s">
        <v>34790</v>
      </c>
      <c r="D7828" s="10" t="s">
        <v>17437</v>
      </c>
      <c r="E7828" s="11" t="s">
        <v>17810</v>
      </c>
      <c r="F7828" s="10" t="s">
        <v>17437</v>
      </c>
      <c r="G7828" s="10" t="s">
        <v>17712</v>
      </c>
      <c r="H7828" s="10" t="s">
        <v>17809</v>
      </c>
      <c r="I7828" s="9" t="s">
        <v>29500</v>
      </c>
      <c r="J7828" s="11" t="s">
        <v>10485</v>
      </c>
      <c r="K7828" s="11" t="s">
        <v>10486</v>
      </c>
      <c r="L7828" s="13" t="str">
        <f>IF(ISERROR(HYPERLINK("#"&amp;ADDRESS(MATCH(A7828,'3.Pension items for update'!A:A,0),10,,,"3.Pension items for update"),"Update translation")),"",HYPERLINK("#"&amp;ADDRESS(MATCH(A7828,'3.Pension items for update'!A:A,0),10,,,"3.Pension items for update"),"Update translation"))</f>
        <v>Update translation</v>
      </c>
    </row>
    <row r="7829" spans="1:12" ht="39.6" x14ac:dyDescent="0.25">
      <c r="A7829" s="23">
        <v>4429</v>
      </c>
      <c r="B7829" s="24" t="s">
        <v>17811</v>
      </c>
      <c r="C7829" s="24" t="s">
        <v>34790</v>
      </c>
      <c r="D7829" s="10" t="s">
        <v>17437</v>
      </c>
      <c r="E7829" s="11" t="s">
        <v>17810</v>
      </c>
      <c r="F7829" s="10" t="s">
        <v>17437</v>
      </c>
      <c r="G7829" s="10" t="s">
        <v>17712</v>
      </c>
      <c r="H7829" s="10" t="s">
        <v>17809</v>
      </c>
      <c r="I7829" s="9" t="s">
        <v>29501</v>
      </c>
      <c r="J7829" s="11" t="s">
        <v>10488</v>
      </c>
      <c r="K7829" s="11" t="s">
        <v>10489</v>
      </c>
      <c r="L7829" s="13" t="str">
        <f>IF(ISERROR(HYPERLINK("#"&amp;ADDRESS(MATCH(A7829,'3.Pension items for update'!A:A,0),10,,,"3.Pension items for update"),"Update translation")),"",HYPERLINK("#"&amp;ADDRESS(MATCH(A7829,'3.Pension items for update'!A:A,0),10,,,"3.Pension items for update"),"Update translation"))</f>
        <v>Update translation</v>
      </c>
    </row>
    <row r="7830" spans="1:12" x14ac:dyDescent="0.25">
      <c r="A7830" s="23">
        <v>2401</v>
      </c>
      <c r="B7830" s="24" t="s">
        <v>17812</v>
      </c>
      <c r="C7830" s="24" t="s">
        <v>34791</v>
      </c>
      <c r="D7830" s="10" t="s">
        <v>17437</v>
      </c>
      <c r="E7830" s="11" t="s">
        <v>17813</v>
      </c>
      <c r="F7830" s="10" t="s">
        <v>5786</v>
      </c>
      <c r="G7830" s="10" t="s">
        <v>13515</v>
      </c>
      <c r="H7830" s="10" t="s">
        <v>13516</v>
      </c>
      <c r="I7830" s="9" t="s">
        <v>29500</v>
      </c>
      <c r="J7830" s="11" t="s">
        <v>10485</v>
      </c>
      <c r="K7830" s="11" t="s">
        <v>10486</v>
      </c>
      <c r="L7830" s="13" t="str">
        <f>IF(ISERROR(HYPERLINK("#"&amp;ADDRESS(MATCH(A7830,'3.Pension items for update'!A:A,0),10,,,"3.Pension items for update"),"Update translation")),"",HYPERLINK("#"&amp;ADDRESS(MATCH(A7830,'3.Pension items for update'!A:A,0),10,,,"3.Pension items for update"),"Update translation"))</f>
        <v>Update translation</v>
      </c>
    </row>
    <row r="7831" spans="1:12" ht="39.6" x14ac:dyDescent="0.25">
      <c r="A7831" s="23">
        <v>4429</v>
      </c>
      <c r="B7831" s="24" t="s">
        <v>17814</v>
      </c>
      <c r="C7831" s="24" t="s">
        <v>34791</v>
      </c>
      <c r="D7831" s="10" t="s">
        <v>17437</v>
      </c>
      <c r="E7831" s="11" t="s">
        <v>17813</v>
      </c>
      <c r="F7831" s="10" t="s">
        <v>5786</v>
      </c>
      <c r="G7831" s="10" t="s">
        <v>13515</v>
      </c>
      <c r="H7831" s="10" t="s">
        <v>13516</v>
      </c>
      <c r="I7831" s="9" t="s">
        <v>29501</v>
      </c>
      <c r="J7831" s="11" t="s">
        <v>10488</v>
      </c>
      <c r="K7831" s="11" t="s">
        <v>10489</v>
      </c>
      <c r="L7831" s="13" t="str">
        <f>IF(ISERROR(HYPERLINK("#"&amp;ADDRESS(MATCH(A7831,'3.Pension items for update'!A:A,0),10,,,"3.Pension items for update"),"Update translation")),"",HYPERLINK("#"&amp;ADDRESS(MATCH(A7831,'3.Pension items for update'!A:A,0),10,,,"3.Pension items for update"),"Update translation"))</f>
        <v>Update translation</v>
      </c>
    </row>
    <row r="7832" spans="1:12" x14ac:dyDescent="0.25">
      <c r="A7832" s="23">
        <v>4259</v>
      </c>
      <c r="B7832" s="24" t="s">
        <v>17815</v>
      </c>
      <c r="C7832" s="24" t="s">
        <v>34792</v>
      </c>
      <c r="D7832" s="10" t="s">
        <v>17437</v>
      </c>
      <c r="E7832" s="11" t="s">
        <v>17816</v>
      </c>
      <c r="F7832" s="10" t="s">
        <v>5786</v>
      </c>
      <c r="G7832" s="10" t="s">
        <v>13515</v>
      </c>
      <c r="H7832" s="10" t="s">
        <v>13519</v>
      </c>
      <c r="I7832" s="9" t="s">
        <v>29500</v>
      </c>
      <c r="J7832" s="11" t="s">
        <v>10497</v>
      </c>
      <c r="K7832" s="11" t="s">
        <v>10498</v>
      </c>
      <c r="L7832" s="13" t="str">
        <f>IF(ISERROR(HYPERLINK("#"&amp;ADDRESS(MATCH(A7832,'3.Pension items for update'!A:A,0),10,,,"3.Pension items for update"),"Update translation")),"",HYPERLINK("#"&amp;ADDRESS(MATCH(A7832,'3.Pension items for update'!A:A,0),10,,,"3.Pension items for update"),"Update translation"))</f>
        <v>Update translation</v>
      </c>
    </row>
    <row r="7833" spans="1:12" x14ac:dyDescent="0.25">
      <c r="A7833" s="23">
        <v>212</v>
      </c>
      <c r="B7833" s="24" t="s">
        <v>17817</v>
      </c>
      <c r="C7833" s="24" t="s">
        <v>34793</v>
      </c>
      <c r="D7833" s="10" t="s">
        <v>17437</v>
      </c>
      <c r="E7833" s="11" t="s">
        <v>17818</v>
      </c>
      <c r="F7833" s="10" t="s">
        <v>5786</v>
      </c>
      <c r="G7833" s="10" t="s">
        <v>13515</v>
      </c>
      <c r="H7833" s="10" t="s">
        <v>13521</v>
      </c>
      <c r="I7833" s="9" t="s">
        <v>29500</v>
      </c>
      <c r="J7833" s="11" t="s">
        <v>5168</v>
      </c>
      <c r="K7833" s="11" t="s">
        <v>5169</v>
      </c>
      <c r="L7833" s="13" t="str">
        <f>IF(ISERROR(HYPERLINK("#"&amp;ADDRESS(MATCH(A7833,'3.Pension items for update'!A:A,0),10,,,"3.Pension items for update"),"Update translation")),"",HYPERLINK("#"&amp;ADDRESS(MATCH(A7833,'3.Pension items for update'!A:A,0),10,,,"3.Pension items for update"),"Update translation"))</f>
        <v>Update translation</v>
      </c>
    </row>
    <row r="7834" spans="1:12" x14ac:dyDescent="0.25">
      <c r="A7834" s="23">
        <v>212</v>
      </c>
      <c r="B7834" s="24" t="s">
        <v>17819</v>
      </c>
      <c r="C7834" s="24" t="s">
        <v>34794</v>
      </c>
      <c r="D7834" s="10" t="s">
        <v>17437</v>
      </c>
      <c r="E7834" s="11" t="s">
        <v>17820</v>
      </c>
      <c r="F7834" s="10" t="s">
        <v>5786</v>
      </c>
      <c r="G7834" s="10" t="s">
        <v>6604</v>
      </c>
      <c r="H7834" s="10" t="s">
        <v>6605</v>
      </c>
      <c r="I7834" s="9" t="s">
        <v>29500</v>
      </c>
      <c r="J7834" s="11" t="s">
        <v>5168</v>
      </c>
      <c r="K7834" s="11" t="s">
        <v>5169</v>
      </c>
      <c r="L7834" s="13" t="str">
        <f>IF(ISERROR(HYPERLINK("#"&amp;ADDRESS(MATCH(A7834,'3.Pension items for update'!A:A,0),10,,,"3.Pension items for update"),"Update translation")),"",HYPERLINK("#"&amp;ADDRESS(MATCH(A7834,'3.Pension items for update'!A:A,0),10,,,"3.Pension items for update"),"Update translation"))</f>
        <v>Update translation</v>
      </c>
    </row>
    <row r="7835" spans="1:12" ht="118.8" x14ac:dyDescent="0.25">
      <c r="A7835" s="23">
        <v>3690</v>
      </c>
      <c r="B7835" s="24" t="s">
        <v>17821</v>
      </c>
      <c r="C7835" s="24" t="s">
        <v>34794</v>
      </c>
      <c r="D7835" s="10" t="s">
        <v>17437</v>
      </c>
      <c r="E7835" s="11" t="s">
        <v>17820</v>
      </c>
      <c r="F7835" s="10" t="s">
        <v>5786</v>
      </c>
      <c r="G7835" s="10" t="s">
        <v>6604</v>
      </c>
      <c r="H7835" s="10" t="s">
        <v>6605</v>
      </c>
      <c r="I7835" s="9" t="s">
        <v>29501</v>
      </c>
      <c r="J7835" s="11" t="s">
        <v>6601</v>
      </c>
      <c r="K7835" s="11" t="s">
        <v>6602</v>
      </c>
      <c r="L7835" s="13" t="str">
        <f>IF(ISERROR(HYPERLINK("#"&amp;ADDRESS(MATCH(A7835,'3.Pension items for update'!A:A,0),10,,,"3.Pension items for update"),"Update translation")),"",HYPERLINK("#"&amp;ADDRESS(MATCH(A7835,'3.Pension items for update'!A:A,0),10,,,"3.Pension items for update"),"Update translation"))</f>
        <v>Update translation</v>
      </c>
    </row>
    <row r="7836" spans="1:12" x14ac:dyDescent="0.25">
      <c r="A7836" s="23">
        <v>785</v>
      </c>
      <c r="B7836" s="24" t="s">
        <v>17822</v>
      </c>
      <c r="C7836" s="24" t="s">
        <v>34795</v>
      </c>
      <c r="D7836" s="10" t="s">
        <v>17437</v>
      </c>
      <c r="E7836" s="11" t="s">
        <v>17823</v>
      </c>
      <c r="F7836" s="10" t="s">
        <v>5786</v>
      </c>
      <c r="G7836" s="10" t="s">
        <v>6604</v>
      </c>
      <c r="H7836" s="10" t="s">
        <v>6609</v>
      </c>
      <c r="I7836" s="9" t="s">
        <v>29500</v>
      </c>
      <c r="J7836" s="11" t="s">
        <v>5170</v>
      </c>
      <c r="K7836" s="11" t="s">
        <v>5171</v>
      </c>
      <c r="L7836" s="13" t="str">
        <f>IF(ISERROR(HYPERLINK("#"&amp;ADDRESS(MATCH(A7836,'3.Pension items for update'!A:A,0),10,,,"3.Pension items for update"),"Update translation")),"",HYPERLINK("#"&amp;ADDRESS(MATCH(A7836,'3.Pension items for update'!A:A,0),10,,,"3.Pension items for update"),"Update translation"))</f>
        <v>Update translation</v>
      </c>
    </row>
    <row r="7837" spans="1:12" x14ac:dyDescent="0.25">
      <c r="A7837" s="23">
        <v>223</v>
      </c>
      <c r="B7837" s="24" t="s">
        <v>17824</v>
      </c>
      <c r="C7837" s="24" t="s">
        <v>34796</v>
      </c>
      <c r="D7837" s="10" t="s">
        <v>17437</v>
      </c>
      <c r="E7837" s="11" t="s">
        <v>17825</v>
      </c>
      <c r="F7837" s="10" t="s">
        <v>5786</v>
      </c>
      <c r="G7837" s="10" t="s">
        <v>6604</v>
      </c>
      <c r="H7837" s="10" t="s">
        <v>6612</v>
      </c>
      <c r="I7837" s="9" t="s">
        <v>29500</v>
      </c>
      <c r="J7837" s="11" t="s">
        <v>6614</v>
      </c>
      <c r="K7837" s="11" t="s">
        <v>6615</v>
      </c>
      <c r="L7837" s="13" t="str">
        <f>IF(ISERROR(HYPERLINK("#"&amp;ADDRESS(MATCH(A7837,'3.Pension items for update'!A:A,0),10,,,"3.Pension items for update"),"Update translation")),"",HYPERLINK("#"&amp;ADDRESS(MATCH(A7837,'3.Pension items for update'!A:A,0),10,,,"3.Pension items for update"),"Update translation"))</f>
        <v/>
      </c>
    </row>
    <row r="7838" spans="1:12" ht="26.4" x14ac:dyDescent="0.25">
      <c r="A7838" s="23">
        <v>3692</v>
      </c>
      <c r="B7838" s="24" t="s">
        <v>17826</v>
      </c>
      <c r="C7838" s="24" t="s">
        <v>34796</v>
      </c>
      <c r="D7838" s="10" t="s">
        <v>17437</v>
      </c>
      <c r="E7838" s="11" t="s">
        <v>17825</v>
      </c>
      <c r="F7838" s="10" t="s">
        <v>5786</v>
      </c>
      <c r="G7838" s="10" t="s">
        <v>6604</v>
      </c>
      <c r="H7838" s="10" t="s">
        <v>6612</v>
      </c>
      <c r="I7838" s="9" t="s">
        <v>29501</v>
      </c>
      <c r="J7838" s="11" t="s">
        <v>6617</v>
      </c>
      <c r="K7838" s="11" t="s">
        <v>6618</v>
      </c>
      <c r="L7838" s="13" t="str">
        <f>IF(ISERROR(HYPERLINK("#"&amp;ADDRESS(MATCH(A7838,'3.Pension items for update'!A:A,0),10,,,"3.Pension items for update"),"Update translation")),"",HYPERLINK("#"&amp;ADDRESS(MATCH(A7838,'3.Pension items for update'!A:A,0),10,,,"3.Pension items for update"),"Update translation"))</f>
        <v/>
      </c>
    </row>
    <row r="7839" spans="1:12" x14ac:dyDescent="0.25">
      <c r="A7839" s="23">
        <v>2482</v>
      </c>
      <c r="B7839" s="24" t="s">
        <v>17827</v>
      </c>
      <c r="C7839" s="24" t="s">
        <v>34797</v>
      </c>
      <c r="D7839" s="10" t="s">
        <v>17437</v>
      </c>
      <c r="E7839" s="11" t="s">
        <v>17828</v>
      </c>
      <c r="F7839" s="10" t="s">
        <v>5786</v>
      </c>
      <c r="G7839" s="10" t="s">
        <v>6604</v>
      </c>
      <c r="H7839" s="10" t="s">
        <v>6620</v>
      </c>
      <c r="I7839" s="9" t="s">
        <v>29500</v>
      </c>
      <c r="J7839" s="11" t="s">
        <v>6622</v>
      </c>
      <c r="K7839" s="11" t="s">
        <v>5270</v>
      </c>
      <c r="L7839" s="13" t="str">
        <f>IF(ISERROR(HYPERLINK("#"&amp;ADDRESS(MATCH(A7839,'3.Pension items for update'!A:A,0),10,,,"3.Pension items for update"),"Update translation")),"",HYPERLINK("#"&amp;ADDRESS(MATCH(A7839,'3.Pension items for update'!A:A,0),10,,,"3.Pension items for update"),"Update translation"))</f>
        <v>Update translation</v>
      </c>
    </row>
    <row r="7840" spans="1:12" ht="39.6" x14ac:dyDescent="0.25">
      <c r="A7840" s="23">
        <v>3588</v>
      </c>
      <c r="B7840" s="24" t="s">
        <v>17829</v>
      </c>
      <c r="C7840" s="24" t="s">
        <v>34797</v>
      </c>
      <c r="D7840" s="10" t="s">
        <v>17437</v>
      </c>
      <c r="E7840" s="11" t="s">
        <v>17828</v>
      </c>
      <c r="F7840" s="10" t="s">
        <v>5786</v>
      </c>
      <c r="G7840" s="10" t="s">
        <v>6604</v>
      </c>
      <c r="H7840" s="10" t="s">
        <v>6620</v>
      </c>
      <c r="I7840" s="9" t="s">
        <v>29501</v>
      </c>
      <c r="J7840" s="11" t="s">
        <v>6624</v>
      </c>
      <c r="K7840" s="11" t="s">
        <v>6625</v>
      </c>
      <c r="L7840" s="13" t="str">
        <f>IF(ISERROR(HYPERLINK("#"&amp;ADDRESS(MATCH(A7840,'3.Pension items for update'!A:A,0),10,,,"3.Pension items for update"),"Update translation")),"",HYPERLINK("#"&amp;ADDRESS(MATCH(A7840,'3.Pension items for update'!A:A,0),10,,,"3.Pension items for update"),"Update translation"))</f>
        <v>Update translation</v>
      </c>
    </row>
    <row r="7841" spans="1:12" ht="26.4" x14ac:dyDescent="0.25">
      <c r="A7841" s="23">
        <v>2794</v>
      </c>
      <c r="B7841" s="24" t="s">
        <v>17830</v>
      </c>
      <c r="C7841" s="24" t="s">
        <v>34798</v>
      </c>
      <c r="D7841" s="10" t="s">
        <v>17437</v>
      </c>
      <c r="E7841" s="11" t="s">
        <v>17831</v>
      </c>
      <c r="F7841" s="10" t="s">
        <v>5786</v>
      </c>
      <c r="G7841" s="10" t="s">
        <v>6604</v>
      </c>
      <c r="H7841" s="10" t="s">
        <v>6627</v>
      </c>
      <c r="I7841" s="9" t="s">
        <v>29500</v>
      </c>
      <c r="J7841" s="11" t="s">
        <v>6629</v>
      </c>
      <c r="K7841" s="11" t="s">
        <v>6630</v>
      </c>
      <c r="L7841" s="13" t="str">
        <f>IF(ISERROR(HYPERLINK("#"&amp;ADDRESS(MATCH(A7841,'3.Pension items for update'!A:A,0),10,,,"3.Pension items for update"),"Update translation")),"",HYPERLINK("#"&amp;ADDRESS(MATCH(A7841,'3.Pension items for update'!A:A,0),10,,,"3.Pension items for update"),"Update translation"))</f>
        <v>Update translation</v>
      </c>
    </row>
    <row r="7842" spans="1:12" x14ac:dyDescent="0.25">
      <c r="A7842" s="23">
        <v>2426</v>
      </c>
      <c r="B7842" s="24" t="s">
        <v>17832</v>
      </c>
      <c r="C7842" s="24" t="s">
        <v>34799</v>
      </c>
      <c r="D7842" s="10" t="s">
        <v>17437</v>
      </c>
      <c r="E7842" s="11" t="s">
        <v>17833</v>
      </c>
      <c r="F7842" s="10" t="s">
        <v>5786</v>
      </c>
      <c r="G7842" s="10" t="s">
        <v>6632</v>
      </c>
      <c r="H7842" s="10" t="s">
        <v>6633</v>
      </c>
      <c r="I7842" s="9" t="s">
        <v>29500</v>
      </c>
      <c r="J7842" s="11" t="s">
        <v>6635</v>
      </c>
      <c r="K7842" s="11" t="s">
        <v>6636</v>
      </c>
      <c r="L7842" s="13" t="str">
        <f>IF(ISERROR(HYPERLINK("#"&amp;ADDRESS(MATCH(A7842,'3.Pension items for update'!A:A,0),10,,,"3.Pension items for update"),"Update translation")),"",HYPERLINK("#"&amp;ADDRESS(MATCH(A7842,'3.Pension items for update'!A:A,0),10,,,"3.Pension items for update"),"Update translation"))</f>
        <v>Update translation</v>
      </c>
    </row>
    <row r="7843" spans="1:12" x14ac:dyDescent="0.25">
      <c r="A7843" s="23">
        <v>2436</v>
      </c>
      <c r="B7843" s="24" t="s">
        <v>17834</v>
      </c>
      <c r="C7843" s="24" t="s">
        <v>34800</v>
      </c>
      <c r="D7843" s="10" t="s">
        <v>17437</v>
      </c>
      <c r="E7843" s="11" t="s">
        <v>17836</v>
      </c>
      <c r="F7843" s="10" t="s">
        <v>17437</v>
      </c>
      <c r="G7843" s="10" t="s">
        <v>17712</v>
      </c>
      <c r="H7843" s="10" t="s">
        <v>17835</v>
      </c>
      <c r="I7843" s="9" t="s">
        <v>29500</v>
      </c>
      <c r="J7843" s="11" t="s">
        <v>9909</v>
      </c>
      <c r="K7843" s="11" t="s">
        <v>9910</v>
      </c>
      <c r="L7843" s="13" t="str">
        <f>IF(ISERROR(HYPERLINK("#"&amp;ADDRESS(MATCH(A7843,'3.Pension items for update'!A:A,0),10,,,"3.Pension items for update"),"Update translation")),"",HYPERLINK("#"&amp;ADDRESS(MATCH(A7843,'3.Pension items for update'!A:A,0),10,,,"3.Pension items for update"),"Update translation"))</f>
        <v>Update translation</v>
      </c>
    </row>
    <row r="7844" spans="1:12" ht="39.6" x14ac:dyDescent="0.25">
      <c r="A7844" s="23">
        <v>3724</v>
      </c>
      <c r="B7844" s="24" t="s">
        <v>17837</v>
      </c>
      <c r="C7844" s="24" t="s">
        <v>34800</v>
      </c>
      <c r="D7844" s="10" t="s">
        <v>17437</v>
      </c>
      <c r="E7844" s="11" t="s">
        <v>17836</v>
      </c>
      <c r="F7844" s="10" t="s">
        <v>17437</v>
      </c>
      <c r="G7844" s="10" t="s">
        <v>17712</v>
      </c>
      <c r="H7844" s="10" t="s">
        <v>17835</v>
      </c>
      <c r="I7844" s="9" t="s">
        <v>29501</v>
      </c>
      <c r="J7844" s="11" t="s">
        <v>9916</v>
      </c>
      <c r="K7844" s="11" t="s">
        <v>9917</v>
      </c>
      <c r="L7844" s="13" t="str">
        <f>IF(ISERROR(HYPERLINK("#"&amp;ADDRESS(MATCH(A7844,'3.Pension items for update'!A:A,0),10,,,"3.Pension items for update"),"Update translation")),"",HYPERLINK("#"&amp;ADDRESS(MATCH(A7844,'3.Pension items for update'!A:A,0),10,,,"3.Pension items for update"),"Update translation"))</f>
        <v>Update translation</v>
      </c>
    </row>
    <row r="7845" spans="1:12" x14ac:dyDescent="0.25">
      <c r="A7845" s="23">
        <v>2436</v>
      </c>
      <c r="B7845" s="24" t="s">
        <v>17838</v>
      </c>
      <c r="C7845" s="24" t="s">
        <v>34801</v>
      </c>
      <c r="D7845" s="10" t="s">
        <v>17437</v>
      </c>
      <c r="E7845" s="11" t="s">
        <v>17839</v>
      </c>
      <c r="F7845" s="10" t="s">
        <v>5786</v>
      </c>
      <c r="G7845" s="10" t="s">
        <v>9912</v>
      </c>
      <c r="H7845" s="10" t="s">
        <v>9913</v>
      </c>
      <c r="I7845" s="9" t="s">
        <v>29500</v>
      </c>
      <c r="J7845" s="11" t="s">
        <v>9909</v>
      </c>
      <c r="K7845" s="11" t="s">
        <v>9910</v>
      </c>
      <c r="L7845" s="13" t="str">
        <f>IF(ISERROR(HYPERLINK("#"&amp;ADDRESS(MATCH(A7845,'3.Pension items for update'!A:A,0),10,,,"3.Pension items for update"),"Update translation")),"",HYPERLINK("#"&amp;ADDRESS(MATCH(A7845,'3.Pension items for update'!A:A,0),10,,,"3.Pension items for update"),"Update translation"))</f>
        <v>Update translation</v>
      </c>
    </row>
    <row r="7846" spans="1:12" ht="39.6" x14ac:dyDescent="0.25">
      <c r="A7846" s="23">
        <v>3724</v>
      </c>
      <c r="B7846" s="24" t="s">
        <v>17840</v>
      </c>
      <c r="C7846" s="24" t="s">
        <v>34801</v>
      </c>
      <c r="D7846" s="10" t="s">
        <v>17437</v>
      </c>
      <c r="E7846" s="11" t="s">
        <v>17839</v>
      </c>
      <c r="F7846" s="10" t="s">
        <v>5786</v>
      </c>
      <c r="G7846" s="10" t="s">
        <v>9912</v>
      </c>
      <c r="H7846" s="10" t="s">
        <v>9913</v>
      </c>
      <c r="I7846" s="9" t="s">
        <v>29501</v>
      </c>
      <c r="J7846" s="11" t="s">
        <v>9916</v>
      </c>
      <c r="K7846" s="11" t="s">
        <v>9917</v>
      </c>
      <c r="L7846" s="13" t="str">
        <f>IF(ISERROR(HYPERLINK("#"&amp;ADDRESS(MATCH(A7846,'3.Pension items for update'!A:A,0),10,,,"3.Pension items for update"),"Update translation")),"",HYPERLINK("#"&amp;ADDRESS(MATCH(A7846,'3.Pension items for update'!A:A,0),10,,,"3.Pension items for update"),"Update translation"))</f>
        <v>Update translation</v>
      </c>
    </row>
    <row r="7847" spans="1:12" x14ac:dyDescent="0.25">
      <c r="A7847" s="23">
        <v>4261</v>
      </c>
      <c r="B7847" s="24" t="s">
        <v>17841</v>
      </c>
      <c r="C7847" s="24" t="s">
        <v>34802</v>
      </c>
      <c r="D7847" s="10" t="s">
        <v>17437</v>
      </c>
      <c r="E7847" s="11" t="s">
        <v>17842</v>
      </c>
      <c r="F7847" s="10" t="s">
        <v>5786</v>
      </c>
      <c r="G7847" s="10" t="s">
        <v>9912</v>
      </c>
      <c r="H7847" s="10" t="s">
        <v>9919</v>
      </c>
      <c r="I7847" s="9" t="s">
        <v>29500</v>
      </c>
      <c r="J7847" s="11" t="s">
        <v>9921</v>
      </c>
      <c r="K7847" s="11" t="s">
        <v>9922</v>
      </c>
      <c r="L7847" s="13" t="str">
        <f>IF(ISERROR(HYPERLINK("#"&amp;ADDRESS(MATCH(A7847,'3.Pension items for update'!A:A,0),10,,,"3.Pension items for update"),"Update translation")),"",HYPERLINK("#"&amp;ADDRESS(MATCH(A7847,'3.Pension items for update'!A:A,0),10,,,"3.Pension items for update"),"Update translation"))</f>
        <v>Update translation</v>
      </c>
    </row>
    <row r="7848" spans="1:12" ht="39.6" x14ac:dyDescent="0.25">
      <c r="A7848" s="23">
        <v>3724</v>
      </c>
      <c r="B7848" s="24" t="s">
        <v>17843</v>
      </c>
      <c r="C7848" s="24" t="s">
        <v>34802</v>
      </c>
      <c r="D7848" s="10" t="s">
        <v>17437</v>
      </c>
      <c r="E7848" s="11" t="s">
        <v>17842</v>
      </c>
      <c r="F7848" s="10" t="s">
        <v>5786</v>
      </c>
      <c r="G7848" s="10" t="s">
        <v>9912</v>
      </c>
      <c r="H7848" s="10" t="s">
        <v>9919</v>
      </c>
      <c r="I7848" s="9" t="s">
        <v>29501</v>
      </c>
      <c r="J7848" s="11" t="s">
        <v>9916</v>
      </c>
      <c r="K7848" s="11" t="s">
        <v>9917</v>
      </c>
      <c r="L7848" s="13" t="str">
        <f>IF(ISERROR(HYPERLINK("#"&amp;ADDRESS(MATCH(A7848,'3.Pension items for update'!A:A,0),10,,,"3.Pension items for update"),"Update translation")),"",HYPERLINK("#"&amp;ADDRESS(MATCH(A7848,'3.Pension items for update'!A:A,0),10,,,"3.Pension items for update"),"Update translation"))</f>
        <v>Update translation</v>
      </c>
    </row>
    <row r="7849" spans="1:12" x14ac:dyDescent="0.25">
      <c r="A7849" s="23">
        <v>212</v>
      </c>
      <c r="B7849" s="24" t="s">
        <v>17844</v>
      </c>
      <c r="C7849" s="24" t="s">
        <v>34803</v>
      </c>
      <c r="D7849" s="10" t="s">
        <v>17437</v>
      </c>
      <c r="E7849" s="11" t="s">
        <v>17845</v>
      </c>
      <c r="F7849" s="10" t="s">
        <v>5786</v>
      </c>
      <c r="G7849" s="10" t="s">
        <v>9912</v>
      </c>
      <c r="H7849" s="10" t="s">
        <v>9925</v>
      </c>
      <c r="I7849" s="9" t="s">
        <v>29500</v>
      </c>
      <c r="J7849" s="11" t="s">
        <v>5168</v>
      </c>
      <c r="K7849" s="11" t="s">
        <v>5169</v>
      </c>
      <c r="L7849" s="13" t="str">
        <f>IF(ISERROR(HYPERLINK("#"&amp;ADDRESS(MATCH(A7849,'3.Pension items for update'!A:A,0),10,,,"3.Pension items for update"),"Update translation")),"",HYPERLINK("#"&amp;ADDRESS(MATCH(A7849,'3.Pension items for update'!A:A,0),10,,,"3.Pension items for update"),"Update translation"))</f>
        <v>Update translation</v>
      </c>
    </row>
    <row r="7850" spans="1:12" x14ac:dyDescent="0.25">
      <c r="A7850" s="23">
        <v>212</v>
      </c>
      <c r="B7850" s="24" t="s">
        <v>17846</v>
      </c>
      <c r="C7850" s="24" t="s">
        <v>34804</v>
      </c>
      <c r="D7850" s="10" t="s">
        <v>17437</v>
      </c>
      <c r="E7850" s="11" t="s">
        <v>17847</v>
      </c>
      <c r="F7850" s="10" t="s">
        <v>5786</v>
      </c>
      <c r="G7850" s="10" t="s">
        <v>6604</v>
      </c>
      <c r="H7850" s="10" t="s">
        <v>6605</v>
      </c>
      <c r="I7850" s="9" t="s">
        <v>29500</v>
      </c>
      <c r="J7850" s="11" t="s">
        <v>5168</v>
      </c>
      <c r="K7850" s="11" t="s">
        <v>5169</v>
      </c>
      <c r="L7850" s="13" t="str">
        <f>IF(ISERROR(HYPERLINK("#"&amp;ADDRESS(MATCH(A7850,'3.Pension items for update'!A:A,0),10,,,"3.Pension items for update"),"Update translation")),"",HYPERLINK("#"&amp;ADDRESS(MATCH(A7850,'3.Pension items for update'!A:A,0),10,,,"3.Pension items for update"),"Update translation"))</f>
        <v>Update translation</v>
      </c>
    </row>
    <row r="7851" spans="1:12" ht="118.8" x14ac:dyDescent="0.25">
      <c r="A7851" s="23">
        <v>3690</v>
      </c>
      <c r="B7851" s="24" t="s">
        <v>17848</v>
      </c>
      <c r="C7851" s="24" t="s">
        <v>34804</v>
      </c>
      <c r="D7851" s="10" t="s">
        <v>17437</v>
      </c>
      <c r="E7851" s="11" t="s">
        <v>17847</v>
      </c>
      <c r="F7851" s="10" t="s">
        <v>5786</v>
      </c>
      <c r="G7851" s="10" t="s">
        <v>6604</v>
      </c>
      <c r="H7851" s="10" t="s">
        <v>6605</v>
      </c>
      <c r="I7851" s="9" t="s">
        <v>29501</v>
      </c>
      <c r="J7851" s="11" t="s">
        <v>6601</v>
      </c>
      <c r="K7851" s="11" t="s">
        <v>6602</v>
      </c>
      <c r="L7851" s="13" t="str">
        <f>IF(ISERROR(HYPERLINK("#"&amp;ADDRESS(MATCH(A7851,'3.Pension items for update'!A:A,0),10,,,"3.Pension items for update"),"Update translation")),"",HYPERLINK("#"&amp;ADDRESS(MATCH(A7851,'3.Pension items for update'!A:A,0),10,,,"3.Pension items for update"),"Update translation"))</f>
        <v>Update translation</v>
      </c>
    </row>
    <row r="7852" spans="1:12" x14ac:dyDescent="0.25">
      <c r="A7852" s="23">
        <v>785</v>
      </c>
      <c r="B7852" s="24" t="s">
        <v>17849</v>
      </c>
      <c r="C7852" s="24" t="s">
        <v>34805</v>
      </c>
      <c r="D7852" s="10" t="s">
        <v>17437</v>
      </c>
      <c r="E7852" s="11" t="s">
        <v>17850</v>
      </c>
      <c r="F7852" s="10" t="s">
        <v>5786</v>
      </c>
      <c r="G7852" s="10" t="s">
        <v>6604</v>
      </c>
      <c r="H7852" s="10" t="s">
        <v>6609</v>
      </c>
      <c r="I7852" s="9" t="s">
        <v>29500</v>
      </c>
      <c r="J7852" s="11" t="s">
        <v>5170</v>
      </c>
      <c r="K7852" s="11" t="s">
        <v>5171</v>
      </c>
      <c r="L7852" s="13" t="str">
        <f>IF(ISERROR(HYPERLINK("#"&amp;ADDRESS(MATCH(A7852,'3.Pension items for update'!A:A,0),10,,,"3.Pension items for update"),"Update translation")),"",HYPERLINK("#"&amp;ADDRESS(MATCH(A7852,'3.Pension items for update'!A:A,0),10,,,"3.Pension items for update"),"Update translation"))</f>
        <v>Update translation</v>
      </c>
    </row>
    <row r="7853" spans="1:12" x14ac:dyDescent="0.25">
      <c r="A7853" s="23">
        <v>223</v>
      </c>
      <c r="B7853" s="24" t="s">
        <v>17851</v>
      </c>
      <c r="C7853" s="24" t="s">
        <v>34806</v>
      </c>
      <c r="D7853" s="10" t="s">
        <v>17437</v>
      </c>
      <c r="E7853" s="11" t="s">
        <v>17852</v>
      </c>
      <c r="F7853" s="10" t="s">
        <v>5786</v>
      </c>
      <c r="G7853" s="10" t="s">
        <v>6604</v>
      </c>
      <c r="H7853" s="10" t="s">
        <v>6612</v>
      </c>
      <c r="I7853" s="9" t="s">
        <v>29500</v>
      </c>
      <c r="J7853" s="11" t="s">
        <v>6614</v>
      </c>
      <c r="K7853" s="11" t="s">
        <v>6615</v>
      </c>
      <c r="L7853" s="13" t="str">
        <f>IF(ISERROR(HYPERLINK("#"&amp;ADDRESS(MATCH(A7853,'3.Pension items for update'!A:A,0),10,,,"3.Pension items for update"),"Update translation")),"",HYPERLINK("#"&amp;ADDRESS(MATCH(A7853,'3.Pension items for update'!A:A,0),10,,,"3.Pension items for update"),"Update translation"))</f>
        <v/>
      </c>
    </row>
    <row r="7854" spans="1:12" ht="26.4" x14ac:dyDescent="0.25">
      <c r="A7854" s="23">
        <v>3692</v>
      </c>
      <c r="B7854" s="24" t="s">
        <v>17853</v>
      </c>
      <c r="C7854" s="24" t="s">
        <v>34806</v>
      </c>
      <c r="D7854" s="10" t="s">
        <v>17437</v>
      </c>
      <c r="E7854" s="11" t="s">
        <v>17852</v>
      </c>
      <c r="F7854" s="10" t="s">
        <v>5786</v>
      </c>
      <c r="G7854" s="10" t="s">
        <v>6604</v>
      </c>
      <c r="H7854" s="10" t="s">
        <v>6612</v>
      </c>
      <c r="I7854" s="9" t="s">
        <v>29501</v>
      </c>
      <c r="J7854" s="11" t="s">
        <v>6617</v>
      </c>
      <c r="K7854" s="11" t="s">
        <v>6618</v>
      </c>
      <c r="L7854" s="13" t="str">
        <f>IF(ISERROR(HYPERLINK("#"&amp;ADDRESS(MATCH(A7854,'3.Pension items for update'!A:A,0),10,,,"3.Pension items for update"),"Update translation")),"",HYPERLINK("#"&amp;ADDRESS(MATCH(A7854,'3.Pension items for update'!A:A,0),10,,,"3.Pension items for update"),"Update translation"))</f>
        <v/>
      </c>
    </row>
    <row r="7855" spans="1:12" x14ac:dyDescent="0.25">
      <c r="A7855" s="23">
        <v>2482</v>
      </c>
      <c r="B7855" s="24" t="s">
        <v>17854</v>
      </c>
      <c r="C7855" s="24" t="s">
        <v>34807</v>
      </c>
      <c r="D7855" s="10" t="s">
        <v>17437</v>
      </c>
      <c r="E7855" s="11" t="s">
        <v>17855</v>
      </c>
      <c r="F7855" s="10" t="s">
        <v>5786</v>
      </c>
      <c r="G7855" s="10" t="s">
        <v>6604</v>
      </c>
      <c r="H7855" s="10" t="s">
        <v>6620</v>
      </c>
      <c r="I7855" s="9" t="s">
        <v>29500</v>
      </c>
      <c r="J7855" s="11" t="s">
        <v>6622</v>
      </c>
      <c r="K7855" s="11" t="s">
        <v>5270</v>
      </c>
      <c r="L7855" s="13" t="str">
        <f>IF(ISERROR(HYPERLINK("#"&amp;ADDRESS(MATCH(A7855,'3.Pension items for update'!A:A,0),10,,,"3.Pension items for update"),"Update translation")),"",HYPERLINK("#"&amp;ADDRESS(MATCH(A7855,'3.Pension items for update'!A:A,0),10,,,"3.Pension items for update"),"Update translation"))</f>
        <v>Update translation</v>
      </c>
    </row>
    <row r="7856" spans="1:12" ht="39.6" x14ac:dyDescent="0.25">
      <c r="A7856" s="23">
        <v>3588</v>
      </c>
      <c r="B7856" s="24" t="s">
        <v>17856</v>
      </c>
      <c r="C7856" s="24" t="s">
        <v>34807</v>
      </c>
      <c r="D7856" s="10" t="s">
        <v>17437</v>
      </c>
      <c r="E7856" s="11" t="s">
        <v>17855</v>
      </c>
      <c r="F7856" s="10" t="s">
        <v>5786</v>
      </c>
      <c r="G7856" s="10" t="s">
        <v>6604</v>
      </c>
      <c r="H7856" s="10" t="s">
        <v>6620</v>
      </c>
      <c r="I7856" s="9" t="s">
        <v>29501</v>
      </c>
      <c r="J7856" s="11" t="s">
        <v>6624</v>
      </c>
      <c r="K7856" s="11" t="s">
        <v>6625</v>
      </c>
      <c r="L7856" s="13" t="str">
        <f>IF(ISERROR(HYPERLINK("#"&amp;ADDRESS(MATCH(A7856,'3.Pension items for update'!A:A,0),10,,,"3.Pension items for update"),"Update translation")),"",HYPERLINK("#"&amp;ADDRESS(MATCH(A7856,'3.Pension items for update'!A:A,0),10,,,"3.Pension items for update"),"Update translation"))</f>
        <v>Update translation</v>
      </c>
    </row>
    <row r="7857" spans="1:12" ht="26.4" x14ac:dyDescent="0.25">
      <c r="A7857" s="23">
        <v>2794</v>
      </c>
      <c r="B7857" s="24" t="s">
        <v>17857</v>
      </c>
      <c r="C7857" s="24" t="s">
        <v>34808</v>
      </c>
      <c r="D7857" s="10" t="s">
        <v>17437</v>
      </c>
      <c r="E7857" s="11" t="s">
        <v>17858</v>
      </c>
      <c r="F7857" s="10" t="s">
        <v>5786</v>
      </c>
      <c r="G7857" s="10" t="s">
        <v>6604</v>
      </c>
      <c r="H7857" s="10" t="s">
        <v>6627</v>
      </c>
      <c r="I7857" s="9" t="s">
        <v>29500</v>
      </c>
      <c r="J7857" s="11" t="s">
        <v>6629</v>
      </c>
      <c r="K7857" s="11" t="s">
        <v>6630</v>
      </c>
      <c r="L7857" s="13" t="str">
        <f>IF(ISERROR(HYPERLINK("#"&amp;ADDRESS(MATCH(A7857,'3.Pension items for update'!A:A,0),10,,,"3.Pension items for update"),"Update translation")),"",HYPERLINK("#"&amp;ADDRESS(MATCH(A7857,'3.Pension items for update'!A:A,0),10,,,"3.Pension items for update"),"Update translation"))</f>
        <v>Update translation</v>
      </c>
    </row>
    <row r="7858" spans="1:12" x14ac:dyDescent="0.25">
      <c r="A7858" s="23">
        <v>2426</v>
      </c>
      <c r="B7858" s="24" t="s">
        <v>17859</v>
      </c>
      <c r="C7858" s="24" t="s">
        <v>34809</v>
      </c>
      <c r="D7858" s="10" t="s">
        <v>17437</v>
      </c>
      <c r="E7858" s="11" t="s">
        <v>17860</v>
      </c>
      <c r="F7858" s="10" t="s">
        <v>5786</v>
      </c>
      <c r="G7858" s="10" t="s">
        <v>6632</v>
      </c>
      <c r="H7858" s="10" t="s">
        <v>6633</v>
      </c>
      <c r="I7858" s="9" t="s">
        <v>29500</v>
      </c>
      <c r="J7858" s="11" t="s">
        <v>6635</v>
      </c>
      <c r="K7858" s="11" t="s">
        <v>6636</v>
      </c>
      <c r="L7858" s="13" t="str">
        <f>IF(ISERROR(HYPERLINK("#"&amp;ADDRESS(MATCH(A7858,'3.Pension items for update'!A:A,0),10,,,"3.Pension items for update"),"Update translation")),"",HYPERLINK("#"&amp;ADDRESS(MATCH(A7858,'3.Pension items for update'!A:A,0),10,,,"3.Pension items for update"),"Update translation"))</f>
        <v>Update translation</v>
      </c>
    </row>
    <row r="7859" spans="1:12" x14ac:dyDescent="0.25">
      <c r="A7859" s="23">
        <v>117</v>
      </c>
      <c r="B7859" s="24" t="s">
        <v>17861</v>
      </c>
      <c r="C7859" s="24" t="s">
        <v>34810</v>
      </c>
      <c r="D7859" s="10" t="s">
        <v>17437</v>
      </c>
      <c r="E7859" s="11" t="s">
        <v>5474</v>
      </c>
      <c r="F7859" s="10" t="s">
        <v>17437</v>
      </c>
      <c r="G7859" s="10" t="s">
        <v>9864</v>
      </c>
      <c r="H7859" s="10" t="s">
        <v>17862</v>
      </c>
      <c r="I7859" s="9" t="s">
        <v>29500</v>
      </c>
      <c r="J7859" s="11" t="s">
        <v>10946</v>
      </c>
      <c r="K7859" s="11" t="s">
        <v>10947</v>
      </c>
      <c r="L7859" s="13" t="str">
        <f>IF(ISERROR(HYPERLINK("#"&amp;ADDRESS(MATCH(A7859,'3.Pension items for update'!A:A,0),10,,,"3.Pension items for update"),"Update translation")),"",HYPERLINK("#"&amp;ADDRESS(MATCH(A7859,'3.Pension items for update'!A:A,0),10,,,"3.Pension items for update"),"Update translation"))</f>
        <v>Update translation</v>
      </c>
    </row>
    <row r="7860" spans="1:12" ht="26.4" x14ac:dyDescent="0.25">
      <c r="A7860" s="23">
        <v>1938</v>
      </c>
      <c r="B7860" s="24" t="s">
        <v>17863</v>
      </c>
      <c r="C7860" s="24" t="s">
        <v>34810</v>
      </c>
      <c r="D7860" s="10" t="s">
        <v>17437</v>
      </c>
      <c r="E7860" s="11" t="s">
        <v>5474</v>
      </c>
      <c r="F7860" s="10" t="s">
        <v>17437</v>
      </c>
      <c r="G7860" s="10" t="s">
        <v>9864</v>
      </c>
      <c r="H7860" s="10" t="s">
        <v>17862</v>
      </c>
      <c r="I7860" s="9" t="s">
        <v>29501</v>
      </c>
      <c r="J7860" s="11" t="s">
        <v>10949</v>
      </c>
      <c r="K7860" s="11" t="s">
        <v>8519</v>
      </c>
      <c r="L7860" s="13" t="str">
        <f>IF(ISERROR(HYPERLINK("#"&amp;ADDRESS(MATCH(A7860,'3.Pension items for update'!A:A,0),10,,,"3.Pension items for update"),"Update translation")),"",HYPERLINK("#"&amp;ADDRESS(MATCH(A7860,'3.Pension items for update'!A:A,0),10,,,"3.Pension items for update"),"Update translation"))</f>
        <v>Update translation</v>
      </c>
    </row>
    <row r="7861" spans="1:12" x14ac:dyDescent="0.25">
      <c r="A7861" s="23">
        <v>117</v>
      </c>
      <c r="B7861" s="24" t="s">
        <v>17864</v>
      </c>
      <c r="C7861" s="24" t="s">
        <v>34811</v>
      </c>
      <c r="D7861" s="10" t="s">
        <v>17437</v>
      </c>
      <c r="E7861" s="11" t="s">
        <v>5508</v>
      </c>
      <c r="F7861" s="10" t="s">
        <v>17437</v>
      </c>
      <c r="G7861" s="10" t="s">
        <v>17865</v>
      </c>
      <c r="H7861" s="10" t="s">
        <v>17866</v>
      </c>
      <c r="I7861" s="9" t="s">
        <v>29500</v>
      </c>
      <c r="J7861" s="11" t="s">
        <v>10946</v>
      </c>
      <c r="K7861" s="11" t="s">
        <v>10947</v>
      </c>
      <c r="L7861" s="13" t="str">
        <f>IF(ISERROR(HYPERLINK("#"&amp;ADDRESS(MATCH(A7861,'3.Pension items for update'!A:A,0),10,,,"3.Pension items for update"),"Update translation")),"",HYPERLINK("#"&amp;ADDRESS(MATCH(A7861,'3.Pension items for update'!A:A,0),10,,,"3.Pension items for update"),"Update translation"))</f>
        <v>Update translation</v>
      </c>
    </row>
    <row r="7862" spans="1:12" x14ac:dyDescent="0.25">
      <c r="A7862" s="23">
        <v>1192</v>
      </c>
      <c r="B7862" s="24" t="s">
        <v>17867</v>
      </c>
      <c r="C7862" s="24" t="s">
        <v>34812</v>
      </c>
      <c r="D7862" s="10" t="s">
        <v>17437</v>
      </c>
      <c r="E7862" s="11" t="s">
        <v>5509</v>
      </c>
      <c r="F7862" s="10" t="s">
        <v>5786</v>
      </c>
      <c r="G7862" s="10" t="s">
        <v>10954</v>
      </c>
      <c r="H7862" s="10" t="s">
        <v>10955</v>
      </c>
      <c r="I7862" s="9" t="s">
        <v>29500</v>
      </c>
      <c r="J7862" s="11" t="s">
        <v>3810</v>
      </c>
      <c r="K7862" s="11" t="s">
        <v>3811</v>
      </c>
      <c r="L7862" s="13" t="str">
        <f>IF(ISERROR(HYPERLINK("#"&amp;ADDRESS(MATCH(A7862,'3.Pension items for update'!A:A,0),10,,,"3.Pension items for update"),"Update translation")),"",HYPERLINK("#"&amp;ADDRESS(MATCH(A7862,'3.Pension items for update'!A:A,0),10,,,"3.Pension items for update"),"Update translation"))</f>
        <v>Update translation</v>
      </c>
    </row>
    <row r="7863" spans="1:12" x14ac:dyDescent="0.25">
      <c r="A7863" s="23">
        <v>1269</v>
      </c>
      <c r="B7863" s="24" t="s">
        <v>17868</v>
      </c>
      <c r="C7863" s="24" t="s">
        <v>34813</v>
      </c>
      <c r="D7863" s="10" t="s">
        <v>17437</v>
      </c>
      <c r="E7863" s="11" t="s">
        <v>16865</v>
      </c>
      <c r="F7863" s="10" t="s">
        <v>5786</v>
      </c>
      <c r="G7863" s="10" t="s">
        <v>10954</v>
      </c>
      <c r="H7863" s="10" t="s">
        <v>10957</v>
      </c>
      <c r="I7863" s="9" t="s">
        <v>29500</v>
      </c>
      <c r="J7863" s="11" t="s">
        <v>3820</v>
      </c>
      <c r="K7863" s="11" t="s">
        <v>3821</v>
      </c>
      <c r="L7863" s="13" t="str">
        <f>IF(ISERROR(HYPERLINK("#"&amp;ADDRESS(MATCH(A7863,'3.Pension items for update'!A:A,0),10,,,"3.Pension items for update"),"Update translation")),"",HYPERLINK("#"&amp;ADDRESS(MATCH(A7863,'3.Pension items for update'!A:A,0),10,,,"3.Pension items for update"),"Update translation"))</f>
        <v>Update translation</v>
      </c>
    </row>
    <row r="7864" spans="1:12" x14ac:dyDescent="0.25">
      <c r="A7864" s="23">
        <v>1199</v>
      </c>
      <c r="B7864" s="24" t="s">
        <v>17869</v>
      </c>
      <c r="C7864" s="24" t="s">
        <v>34814</v>
      </c>
      <c r="D7864" s="10" t="s">
        <v>17437</v>
      </c>
      <c r="E7864" s="11" t="s">
        <v>16867</v>
      </c>
      <c r="F7864" s="10" t="s">
        <v>5786</v>
      </c>
      <c r="G7864" s="10" t="s">
        <v>10954</v>
      </c>
      <c r="H7864" s="10" t="s">
        <v>10960</v>
      </c>
      <c r="I7864" s="9" t="s">
        <v>29500</v>
      </c>
      <c r="J7864" s="11" t="s">
        <v>6368</v>
      </c>
      <c r="K7864" s="11" t="s">
        <v>5673</v>
      </c>
      <c r="L7864" s="13" t="str">
        <f>IF(ISERROR(HYPERLINK("#"&amp;ADDRESS(MATCH(A7864,'3.Pension items for update'!A:A,0),10,,,"3.Pension items for update"),"Update translation")),"",HYPERLINK("#"&amp;ADDRESS(MATCH(A7864,'3.Pension items for update'!A:A,0),10,,,"3.Pension items for update"),"Update translation"))</f>
        <v>Update translation</v>
      </c>
    </row>
    <row r="7865" spans="1:12" ht="92.4" x14ac:dyDescent="0.25">
      <c r="A7865" s="23">
        <v>3714</v>
      </c>
      <c r="B7865" s="24" t="s">
        <v>17870</v>
      </c>
      <c r="C7865" s="24" t="s">
        <v>34814</v>
      </c>
      <c r="D7865" s="10" t="s">
        <v>17437</v>
      </c>
      <c r="E7865" s="11" t="s">
        <v>16867</v>
      </c>
      <c r="F7865" s="10" t="s">
        <v>5786</v>
      </c>
      <c r="G7865" s="10" t="s">
        <v>10954</v>
      </c>
      <c r="H7865" s="10" t="s">
        <v>10960</v>
      </c>
      <c r="I7865" s="9" t="s">
        <v>29501</v>
      </c>
      <c r="J7865" s="11" t="s">
        <v>6376</v>
      </c>
      <c r="K7865" s="11" t="s">
        <v>6377</v>
      </c>
      <c r="L7865" s="13" t="str">
        <f>IF(ISERROR(HYPERLINK("#"&amp;ADDRESS(MATCH(A7865,'3.Pension items for update'!A:A,0),10,,,"3.Pension items for update"),"Update translation")),"",HYPERLINK("#"&amp;ADDRESS(MATCH(A7865,'3.Pension items for update'!A:A,0),10,,,"3.Pension items for update"),"Update translation"))</f>
        <v>Update translation</v>
      </c>
    </row>
    <row r="7866" spans="1:12" x14ac:dyDescent="0.25">
      <c r="A7866" s="23">
        <v>1199</v>
      </c>
      <c r="B7866" s="24" t="s">
        <v>17871</v>
      </c>
      <c r="C7866" s="24" t="s">
        <v>34815</v>
      </c>
      <c r="D7866" s="10" t="s">
        <v>17437</v>
      </c>
      <c r="E7866" s="11" t="s">
        <v>16870</v>
      </c>
      <c r="F7866" s="10" t="s">
        <v>5786</v>
      </c>
      <c r="G7866" s="10" t="s">
        <v>6373</v>
      </c>
      <c r="H7866" s="10" t="s">
        <v>6374</v>
      </c>
      <c r="I7866" s="9" t="s">
        <v>29500</v>
      </c>
      <c r="J7866" s="11" t="s">
        <v>6368</v>
      </c>
      <c r="K7866" s="11" t="s">
        <v>5673</v>
      </c>
      <c r="L7866" s="13" t="str">
        <f>IF(ISERROR(HYPERLINK("#"&amp;ADDRESS(MATCH(A7866,'3.Pension items for update'!A:A,0),10,,,"3.Pension items for update"),"Update translation")),"",HYPERLINK("#"&amp;ADDRESS(MATCH(A7866,'3.Pension items for update'!A:A,0),10,,,"3.Pension items for update"),"Update translation"))</f>
        <v>Update translation</v>
      </c>
    </row>
    <row r="7867" spans="1:12" ht="92.4" x14ac:dyDescent="0.25">
      <c r="A7867" s="23">
        <v>3714</v>
      </c>
      <c r="B7867" s="24" t="s">
        <v>17872</v>
      </c>
      <c r="C7867" s="24" t="s">
        <v>34815</v>
      </c>
      <c r="D7867" s="10" t="s">
        <v>17437</v>
      </c>
      <c r="E7867" s="11" t="s">
        <v>16870</v>
      </c>
      <c r="F7867" s="10" t="s">
        <v>5786</v>
      </c>
      <c r="G7867" s="10" t="s">
        <v>6373</v>
      </c>
      <c r="H7867" s="10" t="s">
        <v>6374</v>
      </c>
      <c r="I7867" s="9" t="s">
        <v>29501</v>
      </c>
      <c r="J7867" s="11" t="s">
        <v>6376</v>
      </c>
      <c r="K7867" s="11" t="s">
        <v>6377</v>
      </c>
      <c r="L7867" s="13" t="str">
        <f>IF(ISERROR(HYPERLINK("#"&amp;ADDRESS(MATCH(A7867,'3.Pension items for update'!A:A,0),10,,,"3.Pension items for update"),"Update translation")),"",HYPERLINK("#"&amp;ADDRESS(MATCH(A7867,'3.Pension items for update'!A:A,0),10,,,"3.Pension items for update"),"Update translation"))</f>
        <v>Update translation</v>
      </c>
    </row>
    <row r="7868" spans="1:12" x14ac:dyDescent="0.25">
      <c r="A7868" s="23">
        <v>1200</v>
      </c>
      <c r="B7868" s="24" t="s">
        <v>17873</v>
      </c>
      <c r="C7868" s="24" t="s">
        <v>34816</v>
      </c>
      <c r="D7868" s="10" t="s">
        <v>17437</v>
      </c>
      <c r="E7868" s="11" t="s">
        <v>16873</v>
      </c>
      <c r="F7868" s="10" t="s">
        <v>5786</v>
      </c>
      <c r="G7868" s="10" t="s">
        <v>6373</v>
      </c>
      <c r="H7868" s="10" t="s">
        <v>6379</v>
      </c>
      <c r="I7868" s="9" t="s">
        <v>29500</v>
      </c>
      <c r="J7868" s="11" t="s">
        <v>6380</v>
      </c>
      <c r="K7868" s="11" t="s">
        <v>6381</v>
      </c>
      <c r="L7868" s="13" t="str">
        <f>IF(ISERROR(HYPERLINK("#"&amp;ADDRESS(MATCH(A7868,'3.Pension items for update'!A:A,0),10,,,"3.Pension items for update"),"Update translation")),"",HYPERLINK("#"&amp;ADDRESS(MATCH(A7868,'3.Pension items for update'!A:A,0),10,,,"3.Pension items for update"),"Update translation"))</f>
        <v>Update translation</v>
      </c>
    </row>
    <row r="7869" spans="1:12" x14ac:dyDescent="0.25">
      <c r="A7869" s="23">
        <v>480</v>
      </c>
      <c r="B7869" s="24" t="s">
        <v>17874</v>
      </c>
      <c r="C7869" s="24" t="s">
        <v>34817</v>
      </c>
      <c r="D7869" s="10" t="s">
        <v>17437</v>
      </c>
      <c r="E7869" s="11" t="s">
        <v>5512</v>
      </c>
      <c r="F7869" s="10" t="s">
        <v>17437</v>
      </c>
      <c r="G7869" s="10" t="s">
        <v>17865</v>
      </c>
      <c r="H7869" s="10" t="s">
        <v>17875</v>
      </c>
      <c r="I7869" s="9" t="s">
        <v>29500</v>
      </c>
      <c r="J7869" s="11" t="s">
        <v>10970</v>
      </c>
      <c r="K7869" s="11" t="s">
        <v>10971</v>
      </c>
      <c r="L7869" s="13" t="str">
        <f>IF(ISERROR(HYPERLINK("#"&amp;ADDRESS(MATCH(A7869,'3.Pension items for update'!A:A,0),10,,,"3.Pension items for update"),"Update translation")),"",HYPERLINK("#"&amp;ADDRESS(MATCH(A7869,'3.Pension items for update'!A:A,0),10,,,"3.Pension items for update"),"Update translation"))</f>
        <v>Update translation</v>
      </c>
    </row>
    <row r="7870" spans="1:12" ht="39.6" x14ac:dyDescent="0.25">
      <c r="A7870" s="23">
        <v>3886</v>
      </c>
      <c r="B7870" s="24" t="s">
        <v>17876</v>
      </c>
      <c r="C7870" s="24" t="s">
        <v>34817</v>
      </c>
      <c r="D7870" s="10" t="s">
        <v>17437</v>
      </c>
      <c r="E7870" s="11" t="s">
        <v>5512</v>
      </c>
      <c r="F7870" s="10" t="s">
        <v>17437</v>
      </c>
      <c r="G7870" s="10" t="s">
        <v>17865</v>
      </c>
      <c r="H7870" s="10" t="s">
        <v>17875</v>
      </c>
      <c r="I7870" s="9" t="s">
        <v>29501</v>
      </c>
      <c r="J7870" s="11" t="s">
        <v>10976</v>
      </c>
      <c r="K7870" s="11" t="s">
        <v>10977</v>
      </c>
      <c r="L7870" s="13" t="str">
        <f>IF(ISERROR(HYPERLINK("#"&amp;ADDRESS(MATCH(A7870,'3.Pension items for update'!A:A,0),10,,,"3.Pension items for update"),"Update translation")),"",HYPERLINK("#"&amp;ADDRESS(MATCH(A7870,'3.Pension items for update'!A:A,0),10,,,"3.Pension items for update"),"Update translation"))</f>
        <v>Update translation</v>
      </c>
    </row>
    <row r="7871" spans="1:12" x14ac:dyDescent="0.25">
      <c r="A7871" s="23">
        <v>480</v>
      </c>
      <c r="B7871" s="24" t="s">
        <v>17877</v>
      </c>
      <c r="C7871" s="24" t="s">
        <v>34818</v>
      </c>
      <c r="D7871" s="10" t="s">
        <v>17437</v>
      </c>
      <c r="E7871" s="11" t="s">
        <v>5513</v>
      </c>
      <c r="F7871" s="10" t="s">
        <v>5786</v>
      </c>
      <c r="G7871" s="10" t="s">
        <v>10973</v>
      </c>
      <c r="H7871" s="10" t="s">
        <v>10974</v>
      </c>
      <c r="I7871" s="9" t="s">
        <v>29500</v>
      </c>
      <c r="J7871" s="11" t="s">
        <v>10970</v>
      </c>
      <c r="K7871" s="11" t="s">
        <v>10971</v>
      </c>
      <c r="L7871" s="13" t="str">
        <f>IF(ISERROR(HYPERLINK("#"&amp;ADDRESS(MATCH(A7871,'3.Pension items for update'!A:A,0),10,,,"3.Pension items for update"),"Update translation")),"",HYPERLINK("#"&amp;ADDRESS(MATCH(A7871,'3.Pension items for update'!A:A,0),10,,,"3.Pension items for update"),"Update translation"))</f>
        <v>Update translation</v>
      </c>
    </row>
    <row r="7872" spans="1:12" ht="39.6" x14ac:dyDescent="0.25">
      <c r="A7872" s="23">
        <v>3886</v>
      </c>
      <c r="B7872" s="24" t="s">
        <v>17878</v>
      </c>
      <c r="C7872" s="24" t="s">
        <v>34818</v>
      </c>
      <c r="D7872" s="10" t="s">
        <v>17437</v>
      </c>
      <c r="E7872" s="11" t="s">
        <v>5513</v>
      </c>
      <c r="F7872" s="10" t="s">
        <v>5786</v>
      </c>
      <c r="G7872" s="10" t="s">
        <v>10973</v>
      </c>
      <c r="H7872" s="10" t="s">
        <v>10974</v>
      </c>
      <c r="I7872" s="9" t="s">
        <v>29501</v>
      </c>
      <c r="J7872" s="11" t="s">
        <v>10976</v>
      </c>
      <c r="K7872" s="11" t="s">
        <v>10977</v>
      </c>
      <c r="L7872" s="13" t="str">
        <f>IF(ISERROR(HYPERLINK("#"&amp;ADDRESS(MATCH(A7872,'3.Pension items for update'!A:A,0),10,,,"3.Pension items for update"),"Update translation")),"",HYPERLINK("#"&amp;ADDRESS(MATCH(A7872,'3.Pension items for update'!A:A,0),10,,,"3.Pension items for update"),"Update translation"))</f>
        <v>Update translation</v>
      </c>
    </row>
    <row r="7873" spans="1:12" x14ac:dyDescent="0.25">
      <c r="A7873" s="23">
        <v>4236</v>
      </c>
      <c r="B7873" s="24" t="s">
        <v>17879</v>
      </c>
      <c r="C7873" s="24" t="s">
        <v>34819</v>
      </c>
      <c r="D7873" s="10" t="s">
        <v>17437</v>
      </c>
      <c r="E7873" s="11" t="s">
        <v>16880</v>
      </c>
      <c r="F7873" s="10" t="s">
        <v>5786</v>
      </c>
      <c r="G7873" s="10" t="s">
        <v>10973</v>
      </c>
      <c r="H7873" s="10" t="s">
        <v>10979</v>
      </c>
      <c r="I7873" s="9" t="s">
        <v>29500</v>
      </c>
      <c r="J7873" s="11" t="s">
        <v>10981</v>
      </c>
      <c r="K7873" s="11" t="s">
        <v>10982</v>
      </c>
      <c r="L7873" s="13" t="str">
        <f>IF(ISERROR(HYPERLINK("#"&amp;ADDRESS(MATCH(A7873,'3.Pension items for update'!A:A,0),10,,,"3.Pension items for update"),"Update translation")),"",HYPERLINK("#"&amp;ADDRESS(MATCH(A7873,'3.Pension items for update'!A:A,0),10,,,"3.Pension items for update"),"Update translation"))</f>
        <v>Update translation</v>
      </c>
    </row>
    <row r="7874" spans="1:12" x14ac:dyDescent="0.25">
      <c r="A7874" s="23">
        <v>212</v>
      </c>
      <c r="B7874" s="24" t="s">
        <v>17880</v>
      </c>
      <c r="C7874" s="24" t="s">
        <v>34820</v>
      </c>
      <c r="D7874" s="10" t="s">
        <v>17437</v>
      </c>
      <c r="E7874" s="11" t="s">
        <v>16882</v>
      </c>
      <c r="F7874" s="10" t="s">
        <v>5786</v>
      </c>
      <c r="G7874" s="10" t="s">
        <v>10973</v>
      </c>
      <c r="H7874" s="10" t="s">
        <v>10984</v>
      </c>
      <c r="I7874" s="9" t="s">
        <v>29500</v>
      </c>
      <c r="J7874" s="11" t="s">
        <v>5168</v>
      </c>
      <c r="K7874" s="11" t="s">
        <v>5169</v>
      </c>
      <c r="L7874" s="13" t="str">
        <f>IF(ISERROR(HYPERLINK("#"&amp;ADDRESS(MATCH(A7874,'3.Pension items for update'!A:A,0),10,,,"3.Pension items for update"),"Update translation")),"",HYPERLINK("#"&amp;ADDRESS(MATCH(A7874,'3.Pension items for update'!A:A,0),10,,,"3.Pension items for update"),"Update translation"))</f>
        <v>Update translation</v>
      </c>
    </row>
    <row r="7875" spans="1:12" x14ac:dyDescent="0.25">
      <c r="A7875" s="23">
        <v>212</v>
      </c>
      <c r="B7875" s="24" t="s">
        <v>17881</v>
      </c>
      <c r="C7875" s="24" t="s">
        <v>34821</v>
      </c>
      <c r="D7875" s="10" t="s">
        <v>17437</v>
      </c>
      <c r="E7875" s="11" t="s">
        <v>16884</v>
      </c>
      <c r="F7875" s="10" t="s">
        <v>5786</v>
      </c>
      <c r="G7875" s="10" t="s">
        <v>6604</v>
      </c>
      <c r="H7875" s="10" t="s">
        <v>6605</v>
      </c>
      <c r="I7875" s="9" t="s">
        <v>29500</v>
      </c>
      <c r="J7875" s="11" t="s">
        <v>5168</v>
      </c>
      <c r="K7875" s="11" t="s">
        <v>5169</v>
      </c>
      <c r="L7875" s="13" t="str">
        <f>IF(ISERROR(HYPERLINK("#"&amp;ADDRESS(MATCH(A7875,'3.Pension items for update'!A:A,0),10,,,"3.Pension items for update"),"Update translation")),"",HYPERLINK("#"&amp;ADDRESS(MATCH(A7875,'3.Pension items for update'!A:A,0),10,,,"3.Pension items for update"),"Update translation"))</f>
        <v>Update translation</v>
      </c>
    </row>
    <row r="7876" spans="1:12" ht="118.8" x14ac:dyDescent="0.25">
      <c r="A7876" s="23">
        <v>3690</v>
      </c>
      <c r="B7876" s="24" t="s">
        <v>17882</v>
      </c>
      <c r="C7876" s="24" t="s">
        <v>34821</v>
      </c>
      <c r="D7876" s="10" t="s">
        <v>17437</v>
      </c>
      <c r="E7876" s="11" t="s">
        <v>16884</v>
      </c>
      <c r="F7876" s="10" t="s">
        <v>5786</v>
      </c>
      <c r="G7876" s="10" t="s">
        <v>6604</v>
      </c>
      <c r="H7876" s="10" t="s">
        <v>6605</v>
      </c>
      <c r="I7876" s="9" t="s">
        <v>29501</v>
      </c>
      <c r="J7876" s="11" t="s">
        <v>6601</v>
      </c>
      <c r="K7876" s="11" t="s">
        <v>6602</v>
      </c>
      <c r="L7876" s="13" t="str">
        <f>IF(ISERROR(HYPERLINK("#"&amp;ADDRESS(MATCH(A7876,'3.Pension items for update'!A:A,0),10,,,"3.Pension items for update"),"Update translation")),"",HYPERLINK("#"&amp;ADDRESS(MATCH(A7876,'3.Pension items for update'!A:A,0),10,,,"3.Pension items for update"),"Update translation"))</f>
        <v>Update translation</v>
      </c>
    </row>
    <row r="7877" spans="1:12" x14ac:dyDescent="0.25">
      <c r="A7877" s="23">
        <v>785</v>
      </c>
      <c r="B7877" s="24" t="s">
        <v>17883</v>
      </c>
      <c r="C7877" s="24" t="s">
        <v>34822</v>
      </c>
      <c r="D7877" s="10" t="s">
        <v>17437</v>
      </c>
      <c r="E7877" s="11" t="s">
        <v>16887</v>
      </c>
      <c r="F7877" s="10" t="s">
        <v>5786</v>
      </c>
      <c r="G7877" s="10" t="s">
        <v>6604</v>
      </c>
      <c r="H7877" s="10" t="s">
        <v>6609</v>
      </c>
      <c r="I7877" s="9" t="s">
        <v>29500</v>
      </c>
      <c r="J7877" s="11" t="s">
        <v>5170</v>
      </c>
      <c r="K7877" s="11" t="s">
        <v>5171</v>
      </c>
      <c r="L7877" s="13" t="str">
        <f>IF(ISERROR(HYPERLINK("#"&amp;ADDRESS(MATCH(A7877,'3.Pension items for update'!A:A,0),10,,,"3.Pension items for update"),"Update translation")),"",HYPERLINK("#"&amp;ADDRESS(MATCH(A7877,'3.Pension items for update'!A:A,0),10,,,"3.Pension items for update"),"Update translation"))</f>
        <v>Update translation</v>
      </c>
    </row>
    <row r="7878" spans="1:12" x14ac:dyDescent="0.25">
      <c r="A7878" s="23">
        <v>223</v>
      </c>
      <c r="B7878" s="24" t="s">
        <v>17884</v>
      </c>
      <c r="C7878" s="24" t="s">
        <v>34823</v>
      </c>
      <c r="D7878" s="10" t="s">
        <v>17437</v>
      </c>
      <c r="E7878" s="11" t="s">
        <v>16889</v>
      </c>
      <c r="F7878" s="10" t="s">
        <v>5786</v>
      </c>
      <c r="G7878" s="10" t="s">
        <v>6604</v>
      </c>
      <c r="H7878" s="10" t="s">
        <v>6612</v>
      </c>
      <c r="I7878" s="9" t="s">
        <v>29500</v>
      </c>
      <c r="J7878" s="11" t="s">
        <v>6614</v>
      </c>
      <c r="K7878" s="11" t="s">
        <v>6615</v>
      </c>
      <c r="L7878" s="13" t="str">
        <f>IF(ISERROR(HYPERLINK("#"&amp;ADDRESS(MATCH(A7878,'3.Pension items for update'!A:A,0),10,,,"3.Pension items for update"),"Update translation")),"",HYPERLINK("#"&amp;ADDRESS(MATCH(A7878,'3.Pension items for update'!A:A,0),10,,,"3.Pension items for update"),"Update translation"))</f>
        <v/>
      </c>
    </row>
    <row r="7879" spans="1:12" ht="26.4" x14ac:dyDescent="0.25">
      <c r="A7879" s="23">
        <v>3692</v>
      </c>
      <c r="B7879" s="24" t="s">
        <v>17885</v>
      </c>
      <c r="C7879" s="24" t="s">
        <v>34823</v>
      </c>
      <c r="D7879" s="10" t="s">
        <v>17437</v>
      </c>
      <c r="E7879" s="11" t="s">
        <v>16889</v>
      </c>
      <c r="F7879" s="10" t="s">
        <v>5786</v>
      </c>
      <c r="G7879" s="10" t="s">
        <v>6604</v>
      </c>
      <c r="H7879" s="10" t="s">
        <v>6612</v>
      </c>
      <c r="I7879" s="9" t="s">
        <v>29501</v>
      </c>
      <c r="J7879" s="11" t="s">
        <v>6617</v>
      </c>
      <c r="K7879" s="11" t="s">
        <v>6618</v>
      </c>
      <c r="L7879" s="13" t="str">
        <f>IF(ISERROR(HYPERLINK("#"&amp;ADDRESS(MATCH(A7879,'3.Pension items for update'!A:A,0),10,,,"3.Pension items for update"),"Update translation")),"",HYPERLINK("#"&amp;ADDRESS(MATCH(A7879,'3.Pension items for update'!A:A,0),10,,,"3.Pension items for update"),"Update translation"))</f>
        <v/>
      </c>
    </row>
    <row r="7880" spans="1:12" x14ac:dyDescent="0.25">
      <c r="A7880" s="23">
        <v>2482</v>
      </c>
      <c r="B7880" s="24" t="s">
        <v>17886</v>
      </c>
      <c r="C7880" s="24" t="s">
        <v>34824</v>
      </c>
      <c r="D7880" s="10" t="s">
        <v>17437</v>
      </c>
      <c r="E7880" s="11" t="s">
        <v>16892</v>
      </c>
      <c r="F7880" s="10" t="s">
        <v>5786</v>
      </c>
      <c r="G7880" s="10" t="s">
        <v>6604</v>
      </c>
      <c r="H7880" s="10" t="s">
        <v>6620</v>
      </c>
      <c r="I7880" s="9" t="s">
        <v>29500</v>
      </c>
      <c r="J7880" s="11" t="s">
        <v>6622</v>
      </c>
      <c r="K7880" s="11" t="s">
        <v>5270</v>
      </c>
      <c r="L7880" s="13" t="str">
        <f>IF(ISERROR(HYPERLINK("#"&amp;ADDRESS(MATCH(A7880,'3.Pension items for update'!A:A,0),10,,,"3.Pension items for update"),"Update translation")),"",HYPERLINK("#"&amp;ADDRESS(MATCH(A7880,'3.Pension items for update'!A:A,0),10,,,"3.Pension items for update"),"Update translation"))</f>
        <v>Update translation</v>
      </c>
    </row>
    <row r="7881" spans="1:12" ht="39.6" x14ac:dyDescent="0.25">
      <c r="A7881" s="23">
        <v>3588</v>
      </c>
      <c r="B7881" s="24" t="s">
        <v>17887</v>
      </c>
      <c r="C7881" s="24" t="s">
        <v>34824</v>
      </c>
      <c r="D7881" s="10" t="s">
        <v>17437</v>
      </c>
      <c r="E7881" s="11" t="s">
        <v>16892</v>
      </c>
      <c r="F7881" s="10" t="s">
        <v>5786</v>
      </c>
      <c r="G7881" s="10" t="s">
        <v>6604</v>
      </c>
      <c r="H7881" s="10" t="s">
        <v>6620</v>
      </c>
      <c r="I7881" s="9" t="s">
        <v>29501</v>
      </c>
      <c r="J7881" s="11" t="s">
        <v>6624</v>
      </c>
      <c r="K7881" s="11" t="s">
        <v>6625</v>
      </c>
      <c r="L7881" s="13" t="str">
        <f>IF(ISERROR(HYPERLINK("#"&amp;ADDRESS(MATCH(A7881,'3.Pension items for update'!A:A,0),10,,,"3.Pension items for update"),"Update translation")),"",HYPERLINK("#"&amp;ADDRESS(MATCH(A7881,'3.Pension items for update'!A:A,0),10,,,"3.Pension items for update"),"Update translation"))</f>
        <v>Update translation</v>
      </c>
    </row>
    <row r="7882" spans="1:12" ht="26.4" x14ac:dyDescent="0.25">
      <c r="A7882" s="23">
        <v>2794</v>
      </c>
      <c r="B7882" s="24" t="s">
        <v>17888</v>
      </c>
      <c r="C7882" s="24" t="s">
        <v>34825</v>
      </c>
      <c r="D7882" s="10" t="s">
        <v>17437</v>
      </c>
      <c r="E7882" s="11" t="s">
        <v>16895</v>
      </c>
      <c r="F7882" s="10" t="s">
        <v>5786</v>
      </c>
      <c r="G7882" s="10" t="s">
        <v>6604</v>
      </c>
      <c r="H7882" s="10" t="s">
        <v>6627</v>
      </c>
      <c r="I7882" s="9" t="s">
        <v>29500</v>
      </c>
      <c r="J7882" s="11" t="s">
        <v>6629</v>
      </c>
      <c r="K7882" s="11" t="s">
        <v>6630</v>
      </c>
      <c r="L7882" s="13" t="str">
        <f>IF(ISERROR(HYPERLINK("#"&amp;ADDRESS(MATCH(A7882,'3.Pension items for update'!A:A,0),10,,,"3.Pension items for update"),"Update translation")),"",HYPERLINK("#"&amp;ADDRESS(MATCH(A7882,'3.Pension items for update'!A:A,0),10,,,"3.Pension items for update"),"Update translation"))</f>
        <v>Update translation</v>
      </c>
    </row>
    <row r="7883" spans="1:12" x14ac:dyDescent="0.25">
      <c r="A7883" s="23">
        <v>2426</v>
      </c>
      <c r="B7883" s="24" t="s">
        <v>17889</v>
      </c>
      <c r="C7883" s="24" t="s">
        <v>34826</v>
      </c>
      <c r="D7883" s="10" t="s">
        <v>17437</v>
      </c>
      <c r="E7883" s="11" t="s">
        <v>16897</v>
      </c>
      <c r="F7883" s="10" t="s">
        <v>5786</v>
      </c>
      <c r="G7883" s="10" t="s">
        <v>6632</v>
      </c>
      <c r="H7883" s="10" t="s">
        <v>6633</v>
      </c>
      <c r="I7883" s="9" t="s">
        <v>29500</v>
      </c>
      <c r="J7883" s="11" t="s">
        <v>6635</v>
      </c>
      <c r="K7883" s="11" t="s">
        <v>6636</v>
      </c>
      <c r="L7883" s="13" t="str">
        <f>IF(ISERROR(HYPERLINK("#"&amp;ADDRESS(MATCH(A7883,'3.Pension items for update'!A:A,0),10,,,"3.Pension items for update"),"Update translation")),"",HYPERLINK("#"&amp;ADDRESS(MATCH(A7883,'3.Pension items for update'!A:A,0),10,,,"3.Pension items for update"),"Update translation"))</f>
        <v>Update translation</v>
      </c>
    </row>
    <row r="7884" spans="1:12" x14ac:dyDescent="0.25">
      <c r="A7884" s="23">
        <v>159</v>
      </c>
      <c r="B7884" s="24" t="s">
        <v>17890</v>
      </c>
      <c r="C7884" s="24" t="s">
        <v>34827</v>
      </c>
      <c r="D7884" s="10" t="s">
        <v>17437</v>
      </c>
      <c r="E7884" s="11" t="s">
        <v>5514</v>
      </c>
      <c r="F7884" s="10" t="s">
        <v>17437</v>
      </c>
      <c r="G7884" s="10" t="s">
        <v>17865</v>
      </c>
      <c r="H7884" s="10" t="s">
        <v>17891</v>
      </c>
      <c r="I7884" s="9" t="s">
        <v>29500</v>
      </c>
      <c r="J7884" s="11" t="s">
        <v>74</v>
      </c>
      <c r="K7884" s="11" t="s">
        <v>75</v>
      </c>
      <c r="L7884" s="13" t="str">
        <f>IF(ISERROR(HYPERLINK("#"&amp;ADDRESS(MATCH(A7884,'3.Pension items for update'!A:A,0),10,,,"3.Pension items for update"),"Update translation")),"",HYPERLINK("#"&amp;ADDRESS(MATCH(A7884,'3.Pension items for update'!A:A,0),10,,,"3.Pension items for update"),"Update translation"))</f>
        <v>Update translation</v>
      </c>
    </row>
    <row r="7885" spans="1:12" ht="52.8" x14ac:dyDescent="0.25">
      <c r="A7885" s="23">
        <v>3044</v>
      </c>
      <c r="B7885" s="24" t="s">
        <v>17892</v>
      </c>
      <c r="C7885" s="24" t="s">
        <v>34827</v>
      </c>
      <c r="D7885" s="10" t="s">
        <v>17437</v>
      </c>
      <c r="E7885" s="11" t="s">
        <v>5514</v>
      </c>
      <c r="F7885" s="10" t="s">
        <v>17437</v>
      </c>
      <c r="G7885" s="10" t="s">
        <v>17865</v>
      </c>
      <c r="H7885" s="10" t="s">
        <v>17891</v>
      </c>
      <c r="I7885" s="9" t="s">
        <v>29501</v>
      </c>
      <c r="J7885" s="11" t="s">
        <v>5844</v>
      </c>
      <c r="K7885" s="11" t="s">
        <v>5845</v>
      </c>
      <c r="L7885" s="13" t="str">
        <f>IF(ISERROR(HYPERLINK("#"&amp;ADDRESS(MATCH(A7885,'3.Pension items for update'!A:A,0),10,,,"3.Pension items for update"),"Update translation")),"",HYPERLINK("#"&amp;ADDRESS(MATCH(A7885,'3.Pension items for update'!A:A,0),10,,,"3.Pension items for update"),"Update translation"))</f>
        <v>Update translation</v>
      </c>
    </row>
    <row r="7886" spans="1:12" x14ac:dyDescent="0.25">
      <c r="A7886" s="23">
        <v>3815</v>
      </c>
      <c r="B7886" s="24" t="s">
        <v>17893</v>
      </c>
      <c r="C7886" s="24" t="s">
        <v>34828</v>
      </c>
      <c r="D7886" s="10" t="s">
        <v>17437</v>
      </c>
      <c r="E7886" s="11" t="s">
        <v>5515</v>
      </c>
      <c r="F7886" s="10" t="s">
        <v>4790</v>
      </c>
      <c r="G7886" s="10" t="s">
        <v>4878</v>
      </c>
      <c r="H7886" s="10" t="s">
        <v>4879</v>
      </c>
      <c r="I7886" s="9" t="s">
        <v>29500</v>
      </c>
      <c r="J7886" s="11" t="s">
        <v>4880</v>
      </c>
      <c r="K7886" s="11" t="s">
        <v>4881</v>
      </c>
      <c r="L7886" s="25"/>
    </row>
    <row r="7887" spans="1:12" ht="92.4" x14ac:dyDescent="0.25">
      <c r="A7887" s="23">
        <v>3745</v>
      </c>
      <c r="B7887" s="24" t="s">
        <v>17894</v>
      </c>
      <c r="C7887" s="24" t="s">
        <v>34828</v>
      </c>
      <c r="D7887" s="10" t="s">
        <v>17437</v>
      </c>
      <c r="E7887" s="11" t="s">
        <v>5515</v>
      </c>
      <c r="F7887" s="10" t="s">
        <v>4790</v>
      </c>
      <c r="G7887" s="10" t="s">
        <v>4878</v>
      </c>
      <c r="H7887" s="10" t="s">
        <v>4879</v>
      </c>
      <c r="I7887" s="9" t="s">
        <v>29501</v>
      </c>
      <c r="J7887" s="11" t="s">
        <v>4882</v>
      </c>
      <c r="K7887" s="11" t="s">
        <v>4883</v>
      </c>
      <c r="L7887" s="25"/>
    </row>
    <row r="7888" spans="1:12" x14ac:dyDescent="0.25">
      <c r="A7888" s="23">
        <v>501</v>
      </c>
      <c r="B7888" s="24" t="s">
        <v>17895</v>
      </c>
      <c r="C7888" s="24" t="s">
        <v>34829</v>
      </c>
      <c r="D7888" s="10" t="s">
        <v>17437</v>
      </c>
      <c r="E7888" s="11" t="s">
        <v>5516</v>
      </c>
      <c r="F7888" s="10" t="s">
        <v>4790</v>
      </c>
      <c r="G7888" s="10" t="s">
        <v>4878</v>
      </c>
      <c r="H7888" s="10" t="s">
        <v>4884</v>
      </c>
      <c r="I7888" s="9" t="s">
        <v>29500</v>
      </c>
      <c r="J7888" s="11" t="s">
        <v>4885</v>
      </c>
      <c r="K7888" s="11" t="s">
        <v>4886</v>
      </c>
      <c r="L7888" s="25"/>
    </row>
    <row r="7889" spans="1:12" ht="26.4" x14ac:dyDescent="0.25">
      <c r="A7889" s="23">
        <v>3089</v>
      </c>
      <c r="B7889" s="24" t="s">
        <v>17896</v>
      </c>
      <c r="C7889" s="24" t="s">
        <v>34829</v>
      </c>
      <c r="D7889" s="10" t="s">
        <v>17437</v>
      </c>
      <c r="E7889" s="11" t="s">
        <v>5516</v>
      </c>
      <c r="F7889" s="10" t="s">
        <v>4790</v>
      </c>
      <c r="G7889" s="10" t="s">
        <v>4878</v>
      </c>
      <c r="H7889" s="10" t="s">
        <v>4884</v>
      </c>
      <c r="I7889" s="9" t="s">
        <v>29501</v>
      </c>
      <c r="J7889" s="11" t="s">
        <v>4887</v>
      </c>
      <c r="K7889" s="11" t="s">
        <v>4888</v>
      </c>
      <c r="L7889" s="25"/>
    </row>
    <row r="7890" spans="1:12" x14ac:dyDescent="0.25">
      <c r="A7890" s="23">
        <v>4209</v>
      </c>
      <c r="B7890" s="24" t="s">
        <v>17897</v>
      </c>
      <c r="C7890" s="24" t="s">
        <v>34830</v>
      </c>
      <c r="D7890" s="10" t="s">
        <v>17437</v>
      </c>
      <c r="E7890" s="11" t="s">
        <v>14025</v>
      </c>
      <c r="F7890" s="10" t="s">
        <v>4790</v>
      </c>
      <c r="G7890" s="10" t="s">
        <v>4878</v>
      </c>
      <c r="H7890" s="10" t="s">
        <v>4889</v>
      </c>
      <c r="I7890" s="9" t="s">
        <v>29500</v>
      </c>
      <c r="J7890" s="11" t="s">
        <v>4853</v>
      </c>
      <c r="K7890" s="11" t="s">
        <v>4854</v>
      </c>
      <c r="L7890" s="25"/>
    </row>
    <row r="7891" spans="1:12" x14ac:dyDescent="0.25">
      <c r="A7891" s="23">
        <v>3043</v>
      </c>
      <c r="B7891" s="24" t="s">
        <v>17898</v>
      </c>
      <c r="C7891" s="24" t="s">
        <v>34831</v>
      </c>
      <c r="D7891" s="10" t="s">
        <v>17437</v>
      </c>
      <c r="E7891" s="11" t="s">
        <v>16907</v>
      </c>
      <c r="F7891" s="10" t="s">
        <v>4790</v>
      </c>
      <c r="G7891" s="10" t="s">
        <v>4878</v>
      </c>
      <c r="H7891" s="10" t="s">
        <v>4890</v>
      </c>
      <c r="I7891" s="9" t="s">
        <v>29500</v>
      </c>
      <c r="J7891" s="11" t="s">
        <v>4891</v>
      </c>
      <c r="K7891" s="11" t="s">
        <v>4892</v>
      </c>
      <c r="L7891" s="25"/>
    </row>
    <row r="7892" spans="1:12" ht="52.8" x14ac:dyDescent="0.25">
      <c r="A7892" s="23">
        <v>3983</v>
      </c>
      <c r="B7892" s="24" t="s">
        <v>17899</v>
      </c>
      <c r="C7892" s="24" t="s">
        <v>34831</v>
      </c>
      <c r="D7892" s="10" t="s">
        <v>17437</v>
      </c>
      <c r="E7892" s="11" t="s">
        <v>16907</v>
      </c>
      <c r="F7892" s="10" t="s">
        <v>4790</v>
      </c>
      <c r="G7892" s="10" t="s">
        <v>4878</v>
      </c>
      <c r="H7892" s="10" t="s">
        <v>4890</v>
      </c>
      <c r="I7892" s="9" t="s">
        <v>29501</v>
      </c>
      <c r="J7892" s="11" t="s">
        <v>4893</v>
      </c>
      <c r="K7892" s="11" t="s">
        <v>4894</v>
      </c>
      <c r="L7892" s="25"/>
    </row>
    <row r="7893" spans="1:12" x14ac:dyDescent="0.25">
      <c r="A7893" s="23">
        <v>3235</v>
      </c>
      <c r="B7893" s="24" t="s">
        <v>17900</v>
      </c>
      <c r="C7893" s="24" t="s">
        <v>34832</v>
      </c>
      <c r="D7893" s="10" t="s">
        <v>17437</v>
      </c>
      <c r="E7893" s="11" t="s">
        <v>16910</v>
      </c>
      <c r="F7893" s="10" t="s">
        <v>4790</v>
      </c>
      <c r="G7893" s="10" t="s">
        <v>4878</v>
      </c>
      <c r="H7893" s="10" t="s">
        <v>4895</v>
      </c>
      <c r="I7893" s="9" t="s">
        <v>29500</v>
      </c>
      <c r="J7893" s="11" t="s">
        <v>4858</v>
      </c>
      <c r="K7893" s="11" t="s">
        <v>4859</v>
      </c>
      <c r="L7893" s="25"/>
    </row>
    <row r="7894" spans="1:12" x14ac:dyDescent="0.25">
      <c r="A7894" s="23">
        <v>3742</v>
      </c>
      <c r="B7894" s="24" t="s">
        <v>17901</v>
      </c>
      <c r="C7894" s="24" t="s">
        <v>34832</v>
      </c>
      <c r="D7894" s="10" t="s">
        <v>17437</v>
      </c>
      <c r="E7894" s="11" t="s">
        <v>16910</v>
      </c>
      <c r="F7894" s="10" t="s">
        <v>4790</v>
      </c>
      <c r="G7894" s="10" t="s">
        <v>4878</v>
      </c>
      <c r="H7894" s="10" t="s">
        <v>4895</v>
      </c>
      <c r="I7894" s="9" t="s">
        <v>29501</v>
      </c>
      <c r="J7894" s="11" t="s">
        <v>4860</v>
      </c>
      <c r="K7894" s="11" t="s">
        <v>4861</v>
      </c>
      <c r="L7894" s="25"/>
    </row>
    <row r="7895" spans="1:12" x14ac:dyDescent="0.25">
      <c r="A7895" s="23">
        <v>724</v>
      </c>
      <c r="B7895" s="24" t="s">
        <v>17902</v>
      </c>
      <c r="C7895" s="24" t="s">
        <v>34833</v>
      </c>
      <c r="D7895" s="10" t="s">
        <v>17437</v>
      </c>
      <c r="E7895" s="11" t="s">
        <v>16913</v>
      </c>
      <c r="F7895" s="10" t="s">
        <v>4790</v>
      </c>
      <c r="G7895" s="10" t="s">
        <v>4878</v>
      </c>
      <c r="H7895" s="10" t="s">
        <v>4896</v>
      </c>
      <c r="I7895" s="9" t="s">
        <v>29500</v>
      </c>
      <c r="J7895" s="11" t="s">
        <v>4817</v>
      </c>
      <c r="K7895" s="11" t="s">
        <v>4818</v>
      </c>
      <c r="L7895" s="25"/>
    </row>
    <row r="7896" spans="1:12" x14ac:dyDescent="0.25">
      <c r="A7896" s="23">
        <v>552</v>
      </c>
      <c r="B7896" s="24" t="s">
        <v>17903</v>
      </c>
      <c r="C7896" s="24" t="s">
        <v>34834</v>
      </c>
      <c r="D7896" s="10" t="s">
        <v>17437</v>
      </c>
      <c r="E7896" s="11" t="s">
        <v>14043</v>
      </c>
      <c r="F7896" s="10" t="s">
        <v>17437</v>
      </c>
      <c r="G7896" s="10" t="s">
        <v>17865</v>
      </c>
      <c r="H7896" s="10" t="s">
        <v>17904</v>
      </c>
      <c r="I7896" s="9" t="s">
        <v>29500</v>
      </c>
      <c r="J7896" s="11" t="s">
        <v>17905</v>
      </c>
      <c r="K7896" s="11" t="s">
        <v>17906</v>
      </c>
      <c r="L7896" s="13" t="str">
        <f>IF(ISERROR(HYPERLINK("#"&amp;ADDRESS(MATCH(A7896,'3.Pension items for update'!A:A,0),10,,,"3.Pension items for update"),"Update translation")),"",HYPERLINK("#"&amp;ADDRESS(MATCH(A7896,'3.Pension items for update'!A:A,0),10,,,"3.Pension items for update"),"Update translation"))</f>
        <v>Update translation</v>
      </c>
    </row>
    <row r="7897" spans="1:12" ht="26.4" x14ac:dyDescent="0.25">
      <c r="A7897" s="23">
        <v>2711</v>
      </c>
      <c r="B7897" s="24" t="s">
        <v>17907</v>
      </c>
      <c r="C7897" s="24" t="s">
        <v>34835</v>
      </c>
      <c r="D7897" s="10" t="s">
        <v>17437</v>
      </c>
      <c r="E7897" s="11" t="s">
        <v>17909</v>
      </c>
      <c r="F7897" s="10" t="s">
        <v>17437</v>
      </c>
      <c r="G7897" s="10" t="s">
        <v>17865</v>
      </c>
      <c r="H7897" s="10" t="s">
        <v>17908</v>
      </c>
      <c r="I7897" s="9" t="s">
        <v>29500</v>
      </c>
      <c r="J7897" s="11" t="s">
        <v>17910</v>
      </c>
      <c r="K7897" s="11" t="s">
        <v>17911</v>
      </c>
      <c r="L7897" s="13" t="str">
        <f>IF(ISERROR(HYPERLINK("#"&amp;ADDRESS(MATCH(A7897,'3.Pension items for update'!A:A,0),10,,,"3.Pension items for update"),"Update translation")),"",HYPERLINK("#"&amp;ADDRESS(MATCH(A7897,'3.Pension items for update'!A:A,0),10,,,"3.Pension items for update"),"Update translation"))</f>
        <v>Update translation</v>
      </c>
    </row>
    <row r="7898" spans="1:12" x14ac:dyDescent="0.25">
      <c r="A7898" s="23">
        <v>90</v>
      </c>
      <c r="B7898" s="24" t="s">
        <v>17912</v>
      </c>
      <c r="C7898" s="24" t="s">
        <v>34836</v>
      </c>
      <c r="D7898" s="10" t="s">
        <v>17437</v>
      </c>
      <c r="E7898" s="11" t="s">
        <v>17915</v>
      </c>
      <c r="F7898" s="10" t="s">
        <v>17437</v>
      </c>
      <c r="G7898" s="10" t="s">
        <v>17913</v>
      </c>
      <c r="H7898" s="10" t="s">
        <v>17914</v>
      </c>
      <c r="I7898" s="9" t="s">
        <v>29500</v>
      </c>
      <c r="J7898" s="11" t="s">
        <v>138</v>
      </c>
      <c r="K7898" s="11" t="s">
        <v>139</v>
      </c>
      <c r="L7898" s="13" t="str">
        <f>IF(ISERROR(HYPERLINK("#"&amp;ADDRESS(MATCH(A7898,'3.Pension items for update'!A:A,0),10,,,"3.Pension items for update"),"Update translation")),"",HYPERLINK("#"&amp;ADDRESS(MATCH(A7898,'3.Pension items for update'!A:A,0),10,,,"3.Pension items for update"),"Update translation"))</f>
        <v>Update translation</v>
      </c>
    </row>
    <row r="7899" spans="1:12" x14ac:dyDescent="0.25">
      <c r="A7899" s="23">
        <v>3943</v>
      </c>
      <c r="B7899" s="24" t="s">
        <v>17916</v>
      </c>
      <c r="C7899" s="24" t="s">
        <v>34837</v>
      </c>
      <c r="D7899" s="10" t="s">
        <v>17437</v>
      </c>
      <c r="E7899" s="11" t="s">
        <v>17918</v>
      </c>
      <c r="F7899" s="10" t="s">
        <v>17437</v>
      </c>
      <c r="G7899" s="10" t="s">
        <v>5193</v>
      </c>
      <c r="H7899" s="10" t="s">
        <v>17917</v>
      </c>
      <c r="I7899" s="9" t="s">
        <v>29500</v>
      </c>
      <c r="J7899" s="11" t="s">
        <v>17919</v>
      </c>
      <c r="K7899" s="11" t="s">
        <v>17920</v>
      </c>
      <c r="L7899" s="13" t="str">
        <f>IF(ISERROR(HYPERLINK("#"&amp;ADDRESS(MATCH(A7899,'3.Pension items for update'!A:A,0),10,,,"3.Pension items for update"),"Update translation")),"",HYPERLINK("#"&amp;ADDRESS(MATCH(A7899,'3.Pension items for update'!A:A,0),10,,,"3.Pension items for update"),"Update translation"))</f>
        <v>Update translation</v>
      </c>
    </row>
    <row r="7900" spans="1:12" x14ac:dyDescent="0.25">
      <c r="A7900" s="23">
        <v>3868</v>
      </c>
      <c r="B7900" s="24" t="s">
        <v>17921</v>
      </c>
      <c r="C7900" s="24" t="s">
        <v>34838</v>
      </c>
      <c r="D7900" s="10" t="s">
        <v>17437</v>
      </c>
      <c r="E7900" s="11" t="s">
        <v>17923</v>
      </c>
      <c r="F7900" s="10" t="s">
        <v>17437</v>
      </c>
      <c r="G7900" s="10" t="s">
        <v>5193</v>
      </c>
      <c r="H7900" s="10" t="s">
        <v>17922</v>
      </c>
      <c r="I7900" s="9" t="s">
        <v>29500</v>
      </c>
      <c r="J7900" s="11" t="s">
        <v>17924</v>
      </c>
      <c r="K7900" s="11" t="s">
        <v>17925</v>
      </c>
      <c r="L7900" s="13" t="str">
        <f>IF(ISERROR(HYPERLINK("#"&amp;ADDRESS(MATCH(A7900,'3.Pension items for update'!A:A,0),10,,,"3.Pension items for update"),"Update translation")),"",HYPERLINK("#"&amp;ADDRESS(MATCH(A7900,'3.Pension items for update'!A:A,0),10,,,"3.Pension items for update"),"Update translation"))</f>
        <v>Update translation</v>
      </c>
    </row>
    <row r="7901" spans="1:12" ht="26.4" x14ac:dyDescent="0.25">
      <c r="A7901" s="23">
        <v>4277</v>
      </c>
      <c r="B7901" s="24" t="s">
        <v>17926</v>
      </c>
      <c r="C7901" s="24" t="s">
        <v>34839</v>
      </c>
      <c r="D7901" s="10" t="s">
        <v>17437</v>
      </c>
      <c r="E7901" s="11" t="s">
        <v>5603</v>
      </c>
      <c r="F7901" s="10" t="s">
        <v>17437</v>
      </c>
      <c r="G7901" s="10" t="s">
        <v>9864</v>
      </c>
      <c r="H7901" s="10" t="s">
        <v>17927</v>
      </c>
      <c r="I7901" s="9" t="s">
        <v>29500</v>
      </c>
      <c r="J7901" s="11" t="s">
        <v>9965</v>
      </c>
      <c r="K7901" s="11" t="s">
        <v>9966</v>
      </c>
      <c r="L7901" s="13" t="str">
        <f>IF(ISERROR(HYPERLINK("#"&amp;ADDRESS(MATCH(A7901,'3.Pension items for update'!A:A,0),10,,,"3.Pension items for update"),"Update translation")),"",HYPERLINK("#"&amp;ADDRESS(MATCH(A7901,'3.Pension items for update'!A:A,0),10,,,"3.Pension items for update"),"Update translation"))</f>
        <v>Update translation</v>
      </c>
    </row>
    <row r="7902" spans="1:12" ht="105.6" x14ac:dyDescent="0.25">
      <c r="A7902" s="23">
        <v>2461</v>
      </c>
      <c r="B7902" s="24" t="s">
        <v>17928</v>
      </c>
      <c r="C7902" s="24" t="s">
        <v>34839</v>
      </c>
      <c r="D7902" s="10" t="s">
        <v>17437</v>
      </c>
      <c r="E7902" s="11" t="s">
        <v>5603</v>
      </c>
      <c r="F7902" s="10" t="s">
        <v>17437</v>
      </c>
      <c r="G7902" s="10" t="s">
        <v>9864</v>
      </c>
      <c r="H7902" s="10" t="s">
        <v>17927</v>
      </c>
      <c r="I7902" s="9" t="s">
        <v>29501</v>
      </c>
      <c r="J7902" s="11" t="s">
        <v>9968</v>
      </c>
      <c r="K7902" s="11" t="s">
        <v>9969</v>
      </c>
      <c r="L7902" s="13" t="str">
        <f>IF(ISERROR(HYPERLINK("#"&amp;ADDRESS(MATCH(A7902,'3.Pension items for update'!A:A,0),10,,,"3.Pension items for update"),"Update translation")),"",HYPERLINK("#"&amp;ADDRESS(MATCH(A7902,'3.Pension items for update'!A:A,0),10,,,"3.Pension items for update"),"Update translation"))</f>
        <v>Update translation</v>
      </c>
    </row>
    <row r="7903" spans="1:12" x14ac:dyDescent="0.25">
      <c r="A7903" s="23">
        <v>2082</v>
      </c>
      <c r="B7903" s="24" t="s">
        <v>17929</v>
      </c>
      <c r="C7903" s="24" t="s">
        <v>34840</v>
      </c>
      <c r="D7903" s="10" t="s">
        <v>17437</v>
      </c>
      <c r="E7903" s="11" t="s">
        <v>5604</v>
      </c>
      <c r="F7903" s="10" t="s">
        <v>5786</v>
      </c>
      <c r="G7903" s="10" t="s">
        <v>9971</v>
      </c>
      <c r="H7903" s="10" t="s">
        <v>9972</v>
      </c>
      <c r="I7903" s="9" t="s">
        <v>29500</v>
      </c>
      <c r="J7903" s="11" t="s">
        <v>9973</v>
      </c>
      <c r="K7903" s="11" t="s">
        <v>9974</v>
      </c>
      <c r="L7903" s="13" t="str">
        <f>IF(ISERROR(HYPERLINK("#"&amp;ADDRESS(MATCH(A7903,'3.Pension items for update'!A:A,0),10,,,"3.Pension items for update"),"Update translation")),"",HYPERLINK("#"&amp;ADDRESS(MATCH(A7903,'3.Pension items for update'!A:A,0),10,,,"3.Pension items for update"),"Update translation"))</f>
        <v/>
      </c>
    </row>
    <row r="7904" spans="1:12" ht="26.4" x14ac:dyDescent="0.25">
      <c r="A7904" s="23">
        <v>2965</v>
      </c>
      <c r="B7904" s="24" t="s">
        <v>17930</v>
      </c>
      <c r="C7904" s="24" t="s">
        <v>34841</v>
      </c>
      <c r="D7904" s="10" t="s">
        <v>17437</v>
      </c>
      <c r="E7904" s="11" t="s">
        <v>5608</v>
      </c>
      <c r="F7904" s="10" t="s">
        <v>5786</v>
      </c>
      <c r="G7904" s="10" t="s">
        <v>9971</v>
      </c>
      <c r="H7904" s="10" t="s">
        <v>9976</v>
      </c>
      <c r="I7904" s="9" t="s">
        <v>29500</v>
      </c>
      <c r="J7904" s="11" t="s">
        <v>9977</v>
      </c>
      <c r="K7904" s="11" t="s">
        <v>9978</v>
      </c>
      <c r="L7904" s="13" t="str">
        <f>IF(ISERROR(HYPERLINK("#"&amp;ADDRESS(MATCH(A7904,'3.Pension items for update'!A:A,0),10,,,"3.Pension items for update"),"Update translation")),"",HYPERLINK("#"&amp;ADDRESS(MATCH(A7904,'3.Pension items for update'!A:A,0),10,,,"3.Pension items for update"),"Update translation"))</f>
        <v/>
      </c>
    </row>
    <row r="7905" spans="1:12" x14ac:dyDescent="0.25">
      <c r="A7905" s="23">
        <v>3138</v>
      </c>
      <c r="B7905" s="24" t="s">
        <v>17931</v>
      </c>
      <c r="C7905" s="24" t="s">
        <v>34842</v>
      </c>
      <c r="D7905" s="10" t="s">
        <v>17437</v>
      </c>
      <c r="E7905" s="11" t="s">
        <v>5609</v>
      </c>
      <c r="F7905" s="10" t="s">
        <v>5786</v>
      </c>
      <c r="G7905" s="10" t="s">
        <v>9980</v>
      </c>
      <c r="H7905" s="10" t="s">
        <v>9981</v>
      </c>
      <c r="I7905" s="9" t="s">
        <v>29500</v>
      </c>
      <c r="J7905" s="11" t="s">
        <v>5057</v>
      </c>
      <c r="K7905" s="11" t="s">
        <v>5058</v>
      </c>
      <c r="L7905" s="13" t="str">
        <f>IF(ISERROR(HYPERLINK("#"&amp;ADDRESS(MATCH(A7905,'3.Pension items for update'!A:A,0),10,,,"3.Pension items for update"),"Update translation")),"",HYPERLINK("#"&amp;ADDRESS(MATCH(A7905,'3.Pension items for update'!A:A,0),10,,,"3.Pension items for update"),"Update translation"))</f>
        <v>Update translation</v>
      </c>
    </row>
    <row r="7906" spans="1:12" ht="26.4" x14ac:dyDescent="0.25">
      <c r="A7906" s="23">
        <v>100</v>
      </c>
      <c r="B7906" s="24" t="s">
        <v>17932</v>
      </c>
      <c r="C7906" s="24" t="s">
        <v>34843</v>
      </c>
      <c r="D7906" s="10" t="s">
        <v>17437</v>
      </c>
      <c r="E7906" s="11" t="s">
        <v>4941</v>
      </c>
      <c r="F7906" s="10" t="s">
        <v>17437</v>
      </c>
      <c r="G7906" s="10" t="s">
        <v>17437</v>
      </c>
      <c r="H7906" s="10" t="s">
        <v>17933</v>
      </c>
      <c r="I7906" s="9" t="s">
        <v>29500</v>
      </c>
      <c r="J7906" s="11" t="s">
        <v>9984</v>
      </c>
      <c r="K7906" s="11" t="s">
        <v>9985</v>
      </c>
      <c r="L7906" s="13" t="str">
        <f>IF(ISERROR(HYPERLINK("#"&amp;ADDRESS(MATCH(A7906,'3.Pension items for update'!A:A,0),10,,,"3.Pension items for update"),"Update translation")),"",HYPERLINK("#"&amp;ADDRESS(MATCH(A7906,'3.Pension items for update'!A:A,0),10,,,"3.Pension items for update"),"Update translation"))</f>
        <v>Update translation</v>
      </c>
    </row>
    <row r="7907" spans="1:12" x14ac:dyDescent="0.25">
      <c r="A7907" s="23">
        <v>121</v>
      </c>
      <c r="B7907" s="24" t="s">
        <v>17934</v>
      </c>
      <c r="C7907" s="24" t="s">
        <v>34844</v>
      </c>
      <c r="D7907" s="10" t="s">
        <v>17437</v>
      </c>
      <c r="E7907" s="11" t="s">
        <v>4942</v>
      </c>
      <c r="F7907" s="10" t="s">
        <v>17437</v>
      </c>
      <c r="G7907" s="10" t="s">
        <v>9987</v>
      </c>
      <c r="H7907" s="10" t="s">
        <v>17935</v>
      </c>
      <c r="I7907" s="9" t="s">
        <v>29500</v>
      </c>
      <c r="J7907" s="11" t="s">
        <v>9989</v>
      </c>
      <c r="K7907" s="11" t="s">
        <v>9990</v>
      </c>
      <c r="L7907" s="13" t="str">
        <f>IF(ISERROR(HYPERLINK("#"&amp;ADDRESS(MATCH(A7907,'3.Pension items for update'!A:A,0),10,,,"3.Pension items for update"),"Update translation")),"",HYPERLINK("#"&amp;ADDRESS(MATCH(A7907,'3.Pension items for update'!A:A,0),10,,,"3.Pension items for update"),"Update translation"))</f>
        <v>Update translation</v>
      </c>
    </row>
    <row r="7908" spans="1:12" x14ac:dyDescent="0.25">
      <c r="A7908" s="23">
        <v>964</v>
      </c>
      <c r="B7908" s="24" t="s">
        <v>17936</v>
      </c>
      <c r="C7908" s="24" t="s">
        <v>34845</v>
      </c>
      <c r="D7908" s="10" t="s">
        <v>17437</v>
      </c>
      <c r="E7908" s="11" t="s">
        <v>4944</v>
      </c>
      <c r="F7908" s="10" t="s">
        <v>17437</v>
      </c>
      <c r="G7908" s="10" t="s">
        <v>5695</v>
      </c>
      <c r="H7908" s="10" t="s">
        <v>17937</v>
      </c>
      <c r="I7908" s="9" t="s">
        <v>29500</v>
      </c>
      <c r="J7908" s="11" t="s">
        <v>10529</v>
      </c>
      <c r="K7908" s="11" t="s">
        <v>10530</v>
      </c>
      <c r="L7908" s="13" t="str">
        <f>IF(ISERROR(HYPERLINK("#"&amp;ADDRESS(MATCH(A7908,'3.Pension items for update'!A:A,0),10,,,"3.Pension items for update"),"Update translation")),"",HYPERLINK("#"&amp;ADDRESS(MATCH(A7908,'3.Pension items for update'!A:A,0),10,,,"3.Pension items for update"),"Update translation"))</f>
        <v>Update translation</v>
      </c>
    </row>
    <row r="7909" spans="1:12" ht="26.4" x14ac:dyDescent="0.25">
      <c r="A7909" s="23">
        <v>4372</v>
      </c>
      <c r="B7909" s="24" t="s">
        <v>17938</v>
      </c>
      <c r="C7909" s="24" t="s">
        <v>34845</v>
      </c>
      <c r="D7909" s="10" t="s">
        <v>17437</v>
      </c>
      <c r="E7909" s="11" t="s">
        <v>4944</v>
      </c>
      <c r="F7909" s="10" t="s">
        <v>17437</v>
      </c>
      <c r="G7909" s="10" t="s">
        <v>5695</v>
      </c>
      <c r="H7909" s="10" t="s">
        <v>17937</v>
      </c>
      <c r="I7909" s="9" t="s">
        <v>29501</v>
      </c>
      <c r="J7909" s="11" t="s">
        <v>10532</v>
      </c>
      <c r="K7909" s="11" t="s">
        <v>10533</v>
      </c>
      <c r="L7909" s="13" t="str">
        <f>IF(ISERROR(HYPERLINK("#"&amp;ADDRESS(MATCH(A7909,'3.Pension items for update'!A:A,0),10,,,"3.Pension items for update"),"Update translation")),"",HYPERLINK("#"&amp;ADDRESS(MATCH(A7909,'3.Pension items for update'!A:A,0),10,,,"3.Pension items for update"),"Update translation"))</f>
        <v>Update translation</v>
      </c>
    </row>
    <row r="7910" spans="1:12" ht="26.4" x14ac:dyDescent="0.25">
      <c r="A7910" s="23">
        <v>126</v>
      </c>
      <c r="B7910" s="24" t="s">
        <v>17939</v>
      </c>
      <c r="C7910" s="24" t="s">
        <v>34846</v>
      </c>
      <c r="D7910" s="10" t="s">
        <v>17437</v>
      </c>
      <c r="E7910" s="11" t="s">
        <v>5026</v>
      </c>
      <c r="F7910" s="10" t="s">
        <v>17437</v>
      </c>
      <c r="G7910" s="10" t="s">
        <v>9987</v>
      </c>
      <c r="H7910" s="10" t="s">
        <v>17940</v>
      </c>
      <c r="I7910" s="9" t="s">
        <v>29500</v>
      </c>
      <c r="J7910" s="11" t="s">
        <v>10000</v>
      </c>
      <c r="K7910" s="11" t="s">
        <v>10001</v>
      </c>
      <c r="L7910" s="13" t="str">
        <f>IF(ISERROR(HYPERLINK("#"&amp;ADDRESS(MATCH(A7910,'3.Pension items for update'!A:A,0),10,,,"3.Pension items for update"),"Update translation")),"",HYPERLINK("#"&amp;ADDRESS(MATCH(A7910,'3.Pension items for update'!A:A,0),10,,,"3.Pension items for update"),"Update translation"))</f>
        <v>Update translation</v>
      </c>
    </row>
    <row r="7911" spans="1:12" x14ac:dyDescent="0.25">
      <c r="A7911" s="23">
        <v>1093</v>
      </c>
      <c r="B7911" s="24" t="s">
        <v>17941</v>
      </c>
      <c r="C7911" s="24" t="s">
        <v>34847</v>
      </c>
      <c r="D7911" s="10" t="s">
        <v>17437</v>
      </c>
      <c r="E7911" s="11" t="s">
        <v>5073</v>
      </c>
      <c r="F7911" s="10" t="s">
        <v>17437</v>
      </c>
      <c r="G7911" s="10" t="s">
        <v>10003</v>
      </c>
      <c r="H7911" s="10" t="s">
        <v>17942</v>
      </c>
      <c r="I7911" s="9" t="s">
        <v>29500</v>
      </c>
      <c r="J7911" s="11" t="s">
        <v>8283</v>
      </c>
      <c r="K7911" s="11" t="s">
        <v>8284</v>
      </c>
      <c r="L7911" s="13" t="str">
        <f>IF(ISERROR(HYPERLINK("#"&amp;ADDRESS(MATCH(A7911,'3.Pension items for update'!A:A,0),10,,,"3.Pension items for update"),"Update translation")),"",HYPERLINK("#"&amp;ADDRESS(MATCH(A7911,'3.Pension items for update'!A:A,0),10,,,"3.Pension items for update"),"Update translation"))</f>
        <v>Update translation</v>
      </c>
    </row>
    <row r="7912" spans="1:12" x14ac:dyDescent="0.25">
      <c r="A7912" s="23">
        <v>1093</v>
      </c>
      <c r="B7912" s="24" t="s">
        <v>17943</v>
      </c>
      <c r="C7912" s="24" t="s">
        <v>34848</v>
      </c>
      <c r="D7912" s="10" t="s">
        <v>17437</v>
      </c>
      <c r="E7912" s="11" t="s">
        <v>5156</v>
      </c>
      <c r="F7912" s="10" t="s">
        <v>17437</v>
      </c>
      <c r="G7912" s="10" t="s">
        <v>17944</v>
      </c>
      <c r="H7912" s="10" t="s">
        <v>17945</v>
      </c>
      <c r="I7912" s="9" t="s">
        <v>29500</v>
      </c>
      <c r="J7912" s="11" t="s">
        <v>8283</v>
      </c>
      <c r="K7912" s="11" t="s">
        <v>8284</v>
      </c>
      <c r="L7912" s="13" t="str">
        <f>IF(ISERROR(HYPERLINK("#"&amp;ADDRESS(MATCH(A7912,'3.Pension items for update'!A:A,0),10,,,"3.Pension items for update"),"Update translation")),"",HYPERLINK("#"&amp;ADDRESS(MATCH(A7912,'3.Pension items for update'!A:A,0),10,,,"3.Pension items for update"),"Update translation"))</f>
        <v>Update translation</v>
      </c>
    </row>
    <row r="7913" spans="1:12" x14ac:dyDescent="0.25">
      <c r="A7913" s="23">
        <v>1103</v>
      </c>
      <c r="B7913" s="24" t="s">
        <v>17946</v>
      </c>
      <c r="C7913" s="24" t="s">
        <v>34849</v>
      </c>
      <c r="D7913" s="10" t="s">
        <v>17437</v>
      </c>
      <c r="E7913" s="11" t="s">
        <v>5650</v>
      </c>
      <c r="F7913" s="10" t="s">
        <v>17437</v>
      </c>
      <c r="G7913" s="10" t="s">
        <v>17947</v>
      </c>
      <c r="H7913" s="10" t="s">
        <v>17948</v>
      </c>
      <c r="I7913" s="9" t="s">
        <v>29500</v>
      </c>
      <c r="J7913" s="11" t="s">
        <v>9903</v>
      </c>
      <c r="K7913" s="11" t="s">
        <v>5670</v>
      </c>
      <c r="L7913" s="13" t="str">
        <f>IF(ISERROR(HYPERLINK("#"&amp;ADDRESS(MATCH(A7913,'3.Pension items for update'!A:A,0),10,,,"3.Pension items for update"),"Update translation")),"",HYPERLINK("#"&amp;ADDRESS(MATCH(A7913,'3.Pension items for update'!A:A,0),10,,,"3.Pension items for update"),"Update translation"))</f>
        <v>Update translation</v>
      </c>
    </row>
    <row r="7914" spans="1:12" ht="52.8" x14ac:dyDescent="0.25">
      <c r="A7914" s="23">
        <v>4380</v>
      </c>
      <c r="B7914" s="24" t="s">
        <v>17949</v>
      </c>
      <c r="C7914" s="24" t="s">
        <v>34849</v>
      </c>
      <c r="D7914" s="10" t="s">
        <v>17437</v>
      </c>
      <c r="E7914" s="11" t="s">
        <v>5650</v>
      </c>
      <c r="F7914" s="10" t="s">
        <v>17437</v>
      </c>
      <c r="G7914" s="10" t="s">
        <v>17947</v>
      </c>
      <c r="H7914" s="10" t="s">
        <v>17948</v>
      </c>
      <c r="I7914" s="9" t="s">
        <v>29501</v>
      </c>
      <c r="J7914" s="11" t="s">
        <v>10545</v>
      </c>
      <c r="K7914" s="11" t="s">
        <v>10546</v>
      </c>
      <c r="L7914" s="13" t="str">
        <f>IF(ISERROR(HYPERLINK("#"&amp;ADDRESS(MATCH(A7914,'3.Pension items for update'!A:A,0),10,,,"3.Pension items for update"),"Update translation")),"",HYPERLINK("#"&amp;ADDRESS(MATCH(A7914,'3.Pension items for update'!A:A,0),10,,,"3.Pension items for update"),"Update translation"))</f>
        <v>Update translation</v>
      </c>
    </row>
    <row r="7915" spans="1:12" x14ac:dyDescent="0.25">
      <c r="A7915" s="23">
        <v>1095</v>
      </c>
      <c r="B7915" s="24" t="s">
        <v>17950</v>
      </c>
      <c r="C7915" s="24" t="s">
        <v>34850</v>
      </c>
      <c r="D7915" s="10" t="s">
        <v>17437</v>
      </c>
      <c r="E7915" s="11" t="s">
        <v>5653</v>
      </c>
      <c r="F7915" s="10" t="s">
        <v>17437</v>
      </c>
      <c r="G7915" s="10" t="s">
        <v>17947</v>
      </c>
      <c r="H7915" s="10" t="s">
        <v>17951</v>
      </c>
      <c r="I7915" s="9" t="s">
        <v>29500</v>
      </c>
      <c r="J7915" s="11" t="s">
        <v>359</v>
      </c>
      <c r="K7915" s="11" t="s">
        <v>360</v>
      </c>
      <c r="L7915" s="13" t="str">
        <f>IF(ISERROR(HYPERLINK("#"&amp;ADDRESS(MATCH(A7915,'3.Pension items for update'!A:A,0),10,,,"3.Pension items for update"),"Update translation")),"",HYPERLINK("#"&amp;ADDRESS(MATCH(A7915,'3.Pension items for update'!A:A,0),10,,,"3.Pension items for update"),"Update translation"))</f>
        <v>Update translation</v>
      </c>
    </row>
    <row r="7916" spans="1:12" x14ac:dyDescent="0.25">
      <c r="A7916" s="23">
        <v>253</v>
      </c>
      <c r="B7916" s="24" t="s">
        <v>17952</v>
      </c>
      <c r="C7916" s="24" t="s">
        <v>34851</v>
      </c>
      <c r="D7916" s="10" t="s">
        <v>17437</v>
      </c>
      <c r="E7916" s="11" t="s">
        <v>5654</v>
      </c>
      <c r="F7916" s="10" t="s">
        <v>17437</v>
      </c>
      <c r="G7916" s="10" t="s">
        <v>10312</v>
      </c>
      <c r="H7916" s="10" t="s">
        <v>17953</v>
      </c>
      <c r="I7916" s="9" t="s">
        <v>29500</v>
      </c>
      <c r="J7916" s="11" t="s">
        <v>14512</v>
      </c>
      <c r="K7916" s="11" t="s">
        <v>14513</v>
      </c>
      <c r="L7916" s="13" t="str">
        <f>IF(ISERROR(HYPERLINK("#"&amp;ADDRESS(MATCH(A7916,'3.Pension items for update'!A:A,0),10,,,"3.Pension items for update"),"Update translation")),"",HYPERLINK("#"&amp;ADDRESS(MATCH(A7916,'3.Pension items for update'!A:A,0),10,,,"3.Pension items for update"),"Update translation"))</f>
        <v>Update translation</v>
      </c>
    </row>
    <row r="7917" spans="1:12" x14ac:dyDescent="0.25">
      <c r="A7917" s="23">
        <v>212</v>
      </c>
      <c r="B7917" s="24" t="s">
        <v>17954</v>
      </c>
      <c r="C7917" s="24" t="s">
        <v>34852</v>
      </c>
      <c r="D7917" s="10" t="s">
        <v>17437</v>
      </c>
      <c r="E7917" s="11" t="s">
        <v>17955</v>
      </c>
      <c r="F7917" s="10" t="s">
        <v>5786</v>
      </c>
      <c r="G7917" s="10" t="s">
        <v>17595</v>
      </c>
      <c r="H7917" s="10" t="s">
        <v>17596</v>
      </c>
      <c r="I7917" s="9" t="s">
        <v>29500</v>
      </c>
      <c r="J7917" s="11" t="s">
        <v>5168</v>
      </c>
      <c r="K7917" s="11" t="s">
        <v>5169</v>
      </c>
      <c r="L7917" s="13" t="str">
        <f>IF(ISERROR(HYPERLINK("#"&amp;ADDRESS(MATCH(A7917,'3.Pension items for update'!A:A,0),10,,,"3.Pension items for update"),"Update translation")),"",HYPERLINK("#"&amp;ADDRESS(MATCH(A7917,'3.Pension items for update'!A:A,0),10,,,"3.Pension items for update"),"Update translation"))</f>
        <v>Update translation</v>
      </c>
    </row>
    <row r="7918" spans="1:12" x14ac:dyDescent="0.25">
      <c r="A7918" s="23">
        <v>212</v>
      </c>
      <c r="B7918" s="24" t="s">
        <v>17956</v>
      </c>
      <c r="C7918" s="24" t="s">
        <v>34853</v>
      </c>
      <c r="D7918" s="10" t="s">
        <v>17437</v>
      </c>
      <c r="E7918" s="11" t="s">
        <v>17957</v>
      </c>
      <c r="F7918" s="10" t="s">
        <v>5786</v>
      </c>
      <c r="G7918" s="10" t="s">
        <v>6604</v>
      </c>
      <c r="H7918" s="10" t="s">
        <v>6605</v>
      </c>
      <c r="I7918" s="9" t="s">
        <v>29500</v>
      </c>
      <c r="J7918" s="11" t="s">
        <v>5168</v>
      </c>
      <c r="K7918" s="11" t="s">
        <v>5169</v>
      </c>
      <c r="L7918" s="13" t="str">
        <f>IF(ISERROR(HYPERLINK("#"&amp;ADDRESS(MATCH(A7918,'3.Pension items for update'!A:A,0),10,,,"3.Pension items for update"),"Update translation")),"",HYPERLINK("#"&amp;ADDRESS(MATCH(A7918,'3.Pension items for update'!A:A,0),10,,,"3.Pension items for update"),"Update translation"))</f>
        <v>Update translation</v>
      </c>
    </row>
    <row r="7919" spans="1:12" ht="118.8" x14ac:dyDescent="0.25">
      <c r="A7919" s="23">
        <v>3690</v>
      </c>
      <c r="B7919" s="24" t="s">
        <v>17958</v>
      </c>
      <c r="C7919" s="24" t="s">
        <v>34853</v>
      </c>
      <c r="D7919" s="10" t="s">
        <v>17437</v>
      </c>
      <c r="E7919" s="11" t="s">
        <v>17957</v>
      </c>
      <c r="F7919" s="10" t="s">
        <v>5786</v>
      </c>
      <c r="G7919" s="10" t="s">
        <v>6604</v>
      </c>
      <c r="H7919" s="10" t="s">
        <v>6605</v>
      </c>
      <c r="I7919" s="9" t="s">
        <v>29501</v>
      </c>
      <c r="J7919" s="11" t="s">
        <v>6601</v>
      </c>
      <c r="K7919" s="11" t="s">
        <v>6602</v>
      </c>
      <c r="L7919" s="13" t="str">
        <f>IF(ISERROR(HYPERLINK("#"&amp;ADDRESS(MATCH(A7919,'3.Pension items for update'!A:A,0),10,,,"3.Pension items for update"),"Update translation")),"",HYPERLINK("#"&amp;ADDRESS(MATCH(A7919,'3.Pension items for update'!A:A,0),10,,,"3.Pension items for update"),"Update translation"))</f>
        <v>Update translation</v>
      </c>
    </row>
    <row r="7920" spans="1:12" x14ac:dyDescent="0.25">
      <c r="A7920" s="23">
        <v>785</v>
      </c>
      <c r="B7920" s="24" t="s">
        <v>17959</v>
      </c>
      <c r="C7920" s="24" t="s">
        <v>34854</v>
      </c>
      <c r="D7920" s="10" t="s">
        <v>17437</v>
      </c>
      <c r="E7920" s="11" t="s">
        <v>17960</v>
      </c>
      <c r="F7920" s="10" t="s">
        <v>5786</v>
      </c>
      <c r="G7920" s="10" t="s">
        <v>6604</v>
      </c>
      <c r="H7920" s="10" t="s">
        <v>6609</v>
      </c>
      <c r="I7920" s="9" t="s">
        <v>29500</v>
      </c>
      <c r="J7920" s="11" t="s">
        <v>5170</v>
      </c>
      <c r="K7920" s="11" t="s">
        <v>5171</v>
      </c>
      <c r="L7920" s="13" t="str">
        <f>IF(ISERROR(HYPERLINK("#"&amp;ADDRESS(MATCH(A7920,'3.Pension items for update'!A:A,0),10,,,"3.Pension items for update"),"Update translation")),"",HYPERLINK("#"&amp;ADDRESS(MATCH(A7920,'3.Pension items for update'!A:A,0),10,,,"3.Pension items for update"),"Update translation"))</f>
        <v>Update translation</v>
      </c>
    </row>
    <row r="7921" spans="1:12" x14ac:dyDescent="0.25">
      <c r="A7921" s="23">
        <v>223</v>
      </c>
      <c r="B7921" s="24" t="s">
        <v>17961</v>
      </c>
      <c r="C7921" s="24" t="s">
        <v>34855</v>
      </c>
      <c r="D7921" s="10" t="s">
        <v>17437</v>
      </c>
      <c r="E7921" s="11" t="s">
        <v>17962</v>
      </c>
      <c r="F7921" s="10" t="s">
        <v>5786</v>
      </c>
      <c r="G7921" s="10" t="s">
        <v>6604</v>
      </c>
      <c r="H7921" s="10" t="s">
        <v>6612</v>
      </c>
      <c r="I7921" s="9" t="s">
        <v>29500</v>
      </c>
      <c r="J7921" s="11" t="s">
        <v>6614</v>
      </c>
      <c r="K7921" s="11" t="s">
        <v>6615</v>
      </c>
      <c r="L7921" s="13" t="str">
        <f>IF(ISERROR(HYPERLINK("#"&amp;ADDRESS(MATCH(A7921,'3.Pension items for update'!A:A,0),10,,,"3.Pension items for update"),"Update translation")),"",HYPERLINK("#"&amp;ADDRESS(MATCH(A7921,'3.Pension items for update'!A:A,0),10,,,"3.Pension items for update"),"Update translation"))</f>
        <v/>
      </c>
    </row>
    <row r="7922" spans="1:12" ht="26.4" x14ac:dyDescent="0.25">
      <c r="A7922" s="23">
        <v>3692</v>
      </c>
      <c r="B7922" s="24" t="s">
        <v>17963</v>
      </c>
      <c r="C7922" s="24" t="s">
        <v>34855</v>
      </c>
      <c r="D7922" s="10" t="s">
        <v>17437</v>
      </c>
      <c r="E7922" s="11" t="s">
        <v>17962</v>
      </c>
      <c r="F7922" s="10" t="s">
        <v>5786</v>
      </c>
      <c r="G7922" s="10" t="s">
        <v>6604</v>
      </c>
      <c r="H7922" s="10" t="s">
        <v>6612</v>
      </c>
      <c r="I7922" s="9" t="s">
        <v>29501</v>
      </c>
      <c r="J7922" s="11" t="s">
        <v>6617</v>
      </c>
      <c r="K7922" s="11" t="s">
        <v>6618</v>
      </c>
      <c r="L7922" s="13" t="str">
        <f>IF(ISERROR(HYPERLINK("#"&amp;ADDRESS(MATCH(A7922,'3.Pension items for update'!A:A,0),10,,,"3.Pension items for update"),"Update translation")),"",HYPERLINK("#"&amp;ADDRESS(MATCH(A7922,'3.Pension items for update'!A:A,0),10,,,"3.Pension items for update"),"Update translation"))</f>
        <v/>
      </c>
    </row>
    <row r="7923" spans="1:12" x14ac:dyDescent="0.25">
      <c r="A7923" s="23">
        <v>2482</v>
      </c>
      <c r="B7923" s="24" t="s">
        <v>17964</v>
      </c>
      <c r="C7923" s="24" t="s">
        <v>34856</v>
      </c>
      <c r="D7923" s="10" t="s">
        <v>17437</v>
      </c>
      <c r="E7923" s="11" t="s">
        <v>17965</v>
      </c>
      <c r="F7923" s="10" t="s">
        <v>5786</v>
      </c>
      <c r="G7923" s="10" t="s">
        <v>6604</v>
      </c>
      <c r="H7923" s="10" t="s">
        <v>6620</v>
      </c>
      <c r="I7923" s="9" t="s">
        <v>29500</v>
      </c>
      <c r="J7923" s="11" t="s">
        <v>6622</v>
      </c>
      <c r="K7923" s="11" t="s">
        <v>5270</v>
      </c>
      <c r="L7923" s="13" t="str">
        <f>IF(ISERROR(HYPERLINK("#"&amp;ADDRESS(MATCH(A7923,'3.Pension items for update'!A:A,0),10,,,"3.Pension items for update"),"Update translation")),"",HYPERLINK("#"&amp;ADDRESS(MATCH(A7923,'3.Pension items for update'!A:A,0),10,,,"3.Pension items for update"),"Update translation"))</f>
        <v>Update translation</v>
      </c>
    </row>
    <row r="7924" spans="1:12" ht="39.6" x14ac:dyDescent="0.25">
      <c r="A7924" s="23">
        <v>3588</v>
      </c>
      <c r="B7924" s="24" t="s">
        <v>17966</v>
      </c>
      <c r="C7924" s="24" t="s">
        <v>34856</v>
      </c>
      <c r="D7924" s="10" t="s">
        <v>17437</v>
      </c>
      <c r="E7924" s="11" t="s">
        <v>17965</v>
      </c>
      <c r="F7924" s="10" t="s">
        <v>5786</v>
      </c>
      <c r="G7924" s="10" t="s">
        <v>6604</v>
      </c>
      <c r="H7924" s="10" t="s">
        <v>6620</v>
      </c>
      <c r="I7924" s="9" t="s">
        <v>29501</v>
      </c>
      <c r="J7924" s="11" t="s">
        <v>6624</v>
      </c>
      <c r="K7924" s="11" t="s">
        <v>6625</v>
      </c>
      <c r="L7924" s="13" t="str">
        <f>IF(ISERROR(HYPERLINK("#"&amp;ADDRESS(MATCH(A7924,'3.Pension items for update'!A:A,0),10,,,"3.Pension items for update"),"Update translation")),"",HYPERLINK("#"&amp;ADDRESS(MATCH(A7924,'3.Pension items for update'!A:A,0),10,,,"3.Pension items for update"),"Update translation"))</f>
        <v>Update translation</v>
      </c>
    </row>
    <row r="7925" spans="1:12" ht="26.4" x14ac:dyDescent="0.25">
      <c r="A7925" s="23">
        <v>2794</v>
      </c>
      <c r="B7925" s="24" t="s">
        <v>17967</v>
      </c>
      <c r="C7925" s="24" t="s">
        <v>34857</v>
      </c>
      <c r="D7925" s="10" t="s">
        <v>17437</v>
      </c>
      <c r="E7925" s="11" t="s">
        <v>17968</v>
      </c>
      <c r="F7925" s="10" t="s">
        <v>5786</v>
      </c>
      <c r="G7925" s="10" t="s">
        <v>6604</v>
      </c>
      <c r="H7925" s="10" t="s">
        <v>6627</v>
      </c>
      <c r="I7925" s="9" t="s">
        <v>29500</v>
      </c>
      <c r="J7925" s="11" t="s">
        <v>6629</v>
      </c>
      <c r="K7925" s="11" t="s">
        <v>6630</v>
      </c>
      <c r="L7925" s="13" t="str">
        <f>IF(ISERROR(HYPERLINK("#"&amp;ADDRESS(MATCH(A7925,'3.Pension items for update'!A:A,0),10,,,"3.Pension items for update"),"Update translation")),"",HYPERLINK("#"&amp;ADDRESS(MATCH(A7925,'3.Pension items for update'!A:A,0),10,,,"3.Pension items for update"),"Update translation"))</f>
        <v>Update translation</v>
      </c>
    </row>
    <row r="7926" spans="1:12" x14ac:dyDescent="0.25">
      <c r="A7926" s="23">
        <v>2426</v>
      </c>
      <c r="B7926" s="24" t="s">
        <v>17969</v>
      </c>
      <c r="C7926" s="24" t="s">
        <v>34858</v>
      </c>
      <c r="D7926" s="10" t="s">
        <v>17437</v>
      </c>
      <c r="E7926" s="11" t="s">
        <v>17970</v>
      </c>
      <c r="F7926" s="10" t="s">
        <v>5786</v>
      </c>
      <c r="G7926" s="10" t="s">
        <v>6632</v>
      </c>
      <c r="H7926" s="10" t="s">
        <v>6633</v>
      </c>
      <c r="I7926" s="9" t="s">
        <v>29500</v>
      </c>
      <c r="J7926" s="11" t="s">
        <v>6635</v>
      </c>
      <c r="K7926" s="11" t="s">
        <v>6636</v>
      </c>
      <c r="L7926" s="13" t="str">
        <f>IF(ISERROR(HYPERLINK("#"&amp;ADDRESS(MATCH(A7926,'3.Pension items for update'!A:A,0),10,,,"3.Pension items for update"),"Update translation")),"",HYPERLINK("#"&amp;ADDRESS(MATCH(A7926,'3.Pension items for update'!A:A,0),10,,,"3.Pension items for update"),"Update translation"))</f>
        <v>Update translation</v>
      </c>
    </row>
    <row r="7927" spans="1:12" x14ac:dyDescent="0.25">
      <c r="A7927" s="23">
        <v>2436</v>
      </c>
      <c r="B7927" s="24" t="s">
        <v>17971</v>
      </c>
      <c r="C7927" s="24" t="s">
        <v>34859</v>
      </c>
      <c r="D7927" s="10" t="s">
        <v>17437</v>
      </c>
      <c r="E7927" s="11" t="s">
        <v>14641</v>
      </c>
      <c r="F7927" s="10" t="s">
        <v>17437</v>
      </c>
      <c r="G7927" s="10" t="s">
        <v>17947</v>
      </c>
      <c r="H7927" s="10" t="s">
        <v>17972</v>
      </c>
      <c r="I7927" s="9" t="s">
        <v>29500</v>
      </c>
      <c r="J7927" s="11" t="s">
        <v>9909</v>
      </c>
      <c r="K7927" s="11" t="s">
        <v>9910</v>
      </c>
      <c r="L7927" s="13" t="str">
        <f>IF(ISERROR(HYPERLINK("#"&amp;ADDRESS(MATCH(A7927,'3.Pension items for update'!A:A,0),10,,,"3.Pension items for update"),"Update translation")),"",HYPERLINK("#"&amp;ADDRESS(MATCH(A7927,'3.Pension items for update'!A:A,0),10,,,"3.Pension items for update"),"Update translation"))</f>
        <v>Update translation</v>
      </c>
    </row>
    <row r="7928" spans="1:12" ht="39.6" x14ac:dyDescent="0.25">
      <c r="A7928" s="23">
        <v>3724</v>
      </c>
      <c r="B7928" s="24" t="s">
        <v>17973</v>
      </c>
      <c r="C7928" s="24" t="s">
        <v>34859</v>
      </c>
      <c r="D7928" s="10" t="s">
        <v>17437</v>
      </c>
      <c r="E7928" s="11" t="s">
        <v>14641</v>
      </c>
      <c r="F7928" s="10" t="s">
        <v>17437</v>
      </c>
      <c r="G7928" s="10" t="s">
        <v>17947</v>
      </c>
      <c r="H7928" s="10" t="s">
        <v>17972</v>
      </c>
      <c r="I7928" s="9" t="s">
        <v>29501</v>
      </c>
      <c r="J7928" s="11" t="s">
        <v>9916</v>
      </c>
      <c r="K7928" s="11" t="s">
        <v>9917</v>
      </c>
      <c r="L7928" s="13" t="str">
        <f>IF(ISERROR(HYPERLINK("#"&amp;ADDRESS(MATCH(A7928,'3.Pension items for update'!A:A,0),10,,,"3.Pension items for update"),"Update translation")),"",HYPERLINK("#"&amp;ADDRESS(MATCH(A7928,'3.Pension items for update'!A:A,0),10,,,"3.Pension items for update"),"Update translation"))</f>
        <v>Update translation</v>
      </c>
    </row>
    <row r="7929" spans="1:12" x14ac:dyDescent="0.25">
      <c r="A7929" s="23">
        <v>2436</v>
      </c>
      <c r="B7929" s="24" t="s">
        <v>17974</v>
      </c>
      <c r="C7929" s="24" t="s">
        <v>34860</v>
      </c>
      <c r="D7929" s="10" t="s">
        <v>17437</v>
      </c>
      <c r="E7929" s="11" t="s">
        <v>17975</v>
      </c>
      <c r="F7929" s="10" t="s">
        <v>5786</v>
      </c>
      <c r="G7929" s="10" t="s">
        <v>9912</v>
      </c>
      <c r="H7929" s="10" t="s">
        <v>9913</v>
      </c>
      <c r="I7929" s="9" t="s">
        <v>29500</v>
      </c>
      <c r="J7929" s="11" t="s">
        <v>9909</v>
      </c>
      <c r="K7929" s="11" t="s">
        <v>9910</v>
      </c>
      <c r="L7929" s="13" t="str">
        <f>IF(ISERROR(HYPERLINK("#"&amp;ADDRESS(MATCH(A7929,'3.Pension items for update'!A:A,0),10,,,"3.Pension items for update"),"Update translation")),"",HYPERLINK("#"&amp;ADDRESS(MATCH(A7929,'3.Pension items for update'!A:A,0),10,,,"3.Pension items for update"),"Update translation"))</f>
        <v>Update translation</v>
      </c>
    </row>
    <row r="7930" spans="1:12" ht="39.6" x14ac:dyDescent="0.25">
      <c r="A7930" s="23">
        <v>3724</v>
      </c>
      <c r="B7930" s="24" t="s">
        <v>17976</v>
      </c>
      <c r="C7930" s="24" t="s">
        <v>34860</v>
      </c>
      <c r="D7930" s="10" t="s">
        <v>17437</v>
      </c>
      <c r="E7930" s="11" t="s">
        <v>17975</v>
      </c>
      <c r="F7930" s="10" t="s">
        <v>5786</v>
      </c>
      <c r="G7930" s="10" t="s">
        <v>9912</v>
      </c>
      <c r="H7930" s="10" t="s">
        <v>9913</v>
      </c>
      <c r="I7930" s="9" t="s">
        <v>29501</v>
      </c>
      <c r="J7930" s="11" t="s">
        <v>9916</v>
      </c>
      <c r="K7930" s="11" t="s">
        <v>9917</v>
      </c>
      <c r="L7930" s="13" t="str">
        <f>IF(ISERROR(HYPERLINK("#"&amp;ADDRESS(MATCH(A7930,'3.Pension items for update'!A:A,0),10,,,"3.Pension items for update"),"Update translation")),"",HYPERLINK("#"&amp;ADDRESS(MATCH(A7930,'3.Pension items for update'!A:A,0),10,,,"3.Pension items for update"),"Update translation"))</f>
        <v>Update translation</v>
      </c>
    </row>
    <row r="7931" spans="1:12" x14ac:dyDescent="0.25">
      <c r="A7931" s="23">
        <v>4261</v>
      </c>
      <c r="B7931" s="24" t="s">
        <v>17977</v>
      </c>
      <c r="C7931" s="24" t="s">
        <v>34861</v>
      </c>
      <c r="D7931" s="10" t="s">
        <v>17437</v>
      </c>
      <c r="E7931" s="11" t="s">
        <v>17978</v>
      </c>
      <c r="F7931" s="10" t="s">
        <v>5786</v>
      </c>
      <c r="G7931" s="10" t="s">
        <v>9912</v>
      </c>
      <c r="H7931" s="10" t="s">
        <v>9919</v>
      </c>
      <c r="I7931" s="9" t="s">
        <v>29500</v>
      </c>
      <c r="J7931" s="11" t="s">
        <v>9921</v>
      </c>
      <c r="K7931" s="11" t="s">
        <v>9922</v>
      </c>
      <c r="L7931" s="13" t="str">
        <f>IF(ISERROR(HYPERLINK("#"&amp;ADDRESS(MATCH(A7931,'3.Pension items for update'!A:A,0),10,,,"3.Pension items for update"),"Update translation")),"",HYPERLINK("#"&amp;ADDRESS(MATCH(A7931,'3.Pension items for update'!A:A,0),10,,,"3.Pension items for update"),"Update translation"))</f>
        <v>Update translation</v>
      </c>
    </row>
    <row r="7932" spans="1:12" ht="39.6" x14ac:dyDescent="0.25">
      <c r="A7932" s="23">
        <v>3724</v>
      </c>
      <c r="B7932" s="24" t="s">
        <v>17979</v>
      </c>
      <c r="C7932" s="24" t="s">
        <v>34861</v>
      </c>
      <c r="D7932" s="10" t="s">
        <v>17437</v>
      </c>
      <c r="E7932" s="11" t="s">
        <v>17978</v>
      </c>
      <c r="F7932" s="10" t="s">
        <v>5786</v>
      </c>
      <c r="G7932" s="10" t="s">
        <v>9912</v>
      </c>
      <c r="H7932" s="10" t="s">
        <v>9919</v>
      </c>
      <c r="I7932" s="9" t="s">
        <v>29501</v>
      </c>
      <c r="J7932" s="11" t="s">
        <v>9916</v>
      </c>
      <c r="K7932" s="11" t="s">
        <v>9917</v>
      </c>
      <c r="L7932" s="13" t="str">
        <f>IF(ISERROR(HYPERLINK("#"&amp;ADDRESS(MATCH(A7932,'3.Pension items for update'!A:A,0),10,,,"3.Pension items for update"),"Update translation")),"",HYPERLINK("#"&amp;ADDRESS(MATCH(A7932,'3.Pension items for update'!A:A,0),10,,,"3.Pension items for update"),"Update translation"))</f>
        <v>Update translation</v>
      </c>
    </row>
    <row r="7933" spans="1:12" x14ac:dyDescent="0.25">
      <c r="A7933" s="23">
        <v>212</v>
      </c>
      <c r="B7933" s="24" t="s">
        <v>17980</v>
      </c>
      <c r="C7933" s="24" t="s">
        <v>34862</v>
      </c>
      <c r="D7933" s="10" t="s">
        <v>17437</v>
      </c>
      <c r="E7933" s="11" t="s">
        <v>17981</v>
      </c>
      <c r="F7933" s="10" t="s">
        <v>5786</v>
      </c>
      <c r="G7933" s="10" t="s">
        <v>9912</v>
      </c>
      <c r="H7933" s="10" t="s">
        <v>9925</v>
      </c>
      <c r="I7933" s="9" t="s">
        <v>29500</v>
      </c>
      <c r="J7933" s="11" t="s">
        <v>5168</v>
      </c>
      <c r="K7933" s="11" t="s">
        <v>5169</v>
      </c>
      <c r="L7933" s="13" t="str">
        <f>IF(ISERROR(HYPERLINK("#"&amp;ADDRESS(MATCH(A7933,'3.Pension items for update'!A:A,0),10,,,"3.Pension items for update"),"Update translation")),"",HYPERLINK("#"&amp;ADDRESS(MATCH(A7933,'3.Pension items for update'!A:A,0),10,,,"3.Pension items for update"),"Update translation"))</f>
        <v>Update translation</v>
      </c>
    </row>
    <row r="7934" spans="1:12" x14ac:dyDescent="0.25">
      <c r="A7934" s="23">
        <v>212</v>
      </c>
      <c r="B7934" s="24" t="s">
        <v>17982</v>
      </c>
      <c r="C7934" s="24" t="s">
        <v>34863</v>
      </c>
      <c r="D7934" s="10" t="s">
        <v>17437</v>
      </c>
      <c r="E7934" s="11" t="s">
        <v>17983</v>
      </c>
      <c r="F7934" s="10" t="s">
        <v>5786</v>
      </c>
      <c r="G7934" s="10" t="s">
        <v>6604</v>
      </c>
      <c r="H7934" s="10" t="s">
        <v>6605</v>
      </c>
      <c r="I7934" s="9" t="s">
        <v>29500</v>
      </c>
      <c r="J7934" s="11" t="s">
        <v>5168</v>
      </c>
      <c r="K7934" s="11" t="s">
        <v>5169</v>
      </c>
      <c r="L7934" s="13" t="str">
        <f>IF(ISERROR(HYPERLINK("#"&amp;ADDRESS(MATCH(A7934,'3.Pension items for update'!A:A,0),10,,,"3.Pension items for update"),"Update translation")),"",HYPERLINK("#"&amp;ADDRESS(MATCH(A7934,'3.Pension items for update'!A:A,0),10,,,"3.Pension items for update"),"Update translation"))</f>
        <v>Update translation</v>
      </c>
    </row>
    <row r="7935" spans="1:12" ht="118.8" x14ac:dyDescent="0.25">
      <c r="A7935" s="23">
        <v>3690</v>
      </c>
      <c r="B7935" s="24" t="s">
        <v>17984</v>
      </c>
      <c r="C7935" s="24" t="s">
        <v>34863</v>
      </c>
      <c r="D7935" s="10" t="s">
        <v>17437</v>
      </c>
      <c r="E7935" s="11" t="s">
        <v>17983</v>
      </c>
      <c r="F7935" s="10" t="s">
        <v>5786</v>
      </c>
      <c r="G7935" s="10" t="s">
        <v>6604</v>
      </c>
      <c r="H7935" s="10" t="s">
        <v>6605</v>
      </c>
      <c r="I7935" s="9" t="s">
        <v>29501</v>
      </c>
      <c r="J7935" s="11" t="s">
        <v>6601</v>
      </c>
      <c r="K7935" s="11" t="s">
        <v>6602</v>
      </c>
      <c r="L7935" s="13" t="str">
        <f>IF(ISERROR(HYPERLINK("#"&amp;ADDRESS(MATCH(A7935,'3.Pension items for update'!A:A,0),10,,,"3.Pension items for update"),"Update translation")),"",HYPERLINK("#"&amp;ADDRESS(MATCH(A7935,'3.Pension items for update'!A:A,0),10,,,"3.Pension items for update"),"Update translation"))</f>
        <v>Update translation</v>
      </c>
    </row>
    <row r="7936" spans="1:12" x14ac:dyDescent="0.25">
      <c r="A7936" s="23">
        <v>785</v>
      </c>
      <c r="B7936" s="24" t="s">
        <v>17985</v>
      </c>
      <c r="C7936" s="24" t="s">
        <v>34864</v>
      </c>
      <c r="D7936" s="10" t="s">
        <v>17437</v>
      </c>
      <c r="E7936" s="11" t="s">
        <v>17986</v>
      </c>
      <c r="F7936" s="10" t="s">
        <v>5786</v>
      </c>
      <c r="G7936" s="10" t="s">
        <v>6604</v>
      </c>
      <c r="H7936" s="10" t="s">
        <v>6609</v>
      </c>
      <c r="I7936" s="9" t="s">
        <v>29500</v>
      </c>
      <c r="J7936" s="11" t="s">
        <v>5170</v>
      </c>
      <c r="K7936" s="11" t="s">
        <v>5171</v>
      </c>
      <c r="L7936" s="13" t="str">
        <f>IF(ISERROR(HYPERLINK("#"&amp;ADDRESS(MATCH(A7936,'3.Pension items for update'!A:A,0),10,,,"3.Pension items for update"),"Update translation")),"",HYPERLINK("#"&amp;ADDRESS(MATCH(A7936,'3.Pension items for update'!A:A,0),10,,,"3.Pension items for update"),"Update translation"))</f>
        <v>Update translation</v>
      </c>
    </row>
    <row r="7937" spans="1:12" x14ac:dyDescent="0.25">
      <c r="A7937" s="23">
        <v>223</v>
      </c>
      <c r="B7937" s="24" t="s">
        <v>17987</v>
      </c>
      <c r="C7937" s="24" t="s">
        <v>34865</v>
      </c>
      <c r="D7937" s="10" t="s">
        <v>17437</v>
      </c>
      <c r="E7937" s="11" t="s">
        <v>17988</v>
      </c>
      <c r="F7937" s="10" t="s">
        <v>5786</v>
      </c>
      <c r="G7937" s="10" t="s">
        <v>6604</v>
      </c>
      <c r="H7937" s="10" t="s">
        <v>6612</v>
      </c>
      <c r="I7937" s="9" t="s">
        <v>29500</v>
      </c>
      <c r="J7937" s="11" t="s">
        <v>6614</v>
      </c>
      <c r="K7937" s="11" t="s">
        <v>6615</v>
      </c>
      <c r="L7937" s="13" t="str">
        <f>IF(ISERROR(HYPERLINK("#"&amp;ADDRESS(MATCH(A7937,'3.Pension items for update'!A:A,0),10,,,"3.Pension items for update"),"Update translation")),"",HYPERLINK("#"&amp;ADDRESS(MATCH(A7937,'3.Pension items for update'!A:A,0),10,,,"3.Pension items for update"),"Update translation"))</f>
        <v/>
      </c>
    </row>
    <row r="7938" spans="1:12" ht="26.4" x14ac:dyDescent="0.25">
      <c r="A7938" s="23">
        <v>3692</v>
      </c>
      <c r="B7938" s="24" t="s">
        <v>17989</v>
      </c>
      <c r="C7938" s="24" t="s">
        <v>34865</v>
      </c>
      <c r="D7938" s="10" t="s">
        <v>17437</v>
      </c>
      <c r="E7938" s="11" t="s">
        <v>17988</v>
      </c>
      <c r="F7938" s="10" t="s">
        <v>5786</v>
      </c>
      <c r="G7938" s="10" t="s">
        <v>6604</v>
      </c>
      <c r="H7938" s="10" t="s">
        <v>6612</v>
      </c>
      <c r="I7938" s="9" t="s">
        <v>29501</v>
      </c>
      <c r="J7938" s="11" t="s">
        <v>6617</v>
      </c>
      <c r="K7938" s="11" t="s">
        <v>6618</v>
      </c>
      <c r="L7938" s="13" t="str">
        <f>IF(ISERROR(HYPERLINK("#"&amp;ADDRESS(MATCH(A7938,'3.Pension items for update'!A:A,0),10,,,"3.Pension items for update"),"Update translation")),"",HYPERLINK("#"&amp;ADDRESS(MATCH(A7938,'3.Pension items for update'!A:A,0),10,,,"3.Pension items for update"),"Update translation"))</f>
        <v/>
      </c>
    </row>
    <row r="7939" spans="1:12" x14ac:dyDescent="0.25">
      <c r="A7939" s="23">
        <v>2482</v>
      </c>
      <c r="B7939" s="24" t="s">
        <v>17990</v>
      </c>
      <c r="C7939" s="24" t="s">
        <v>34866</v>
      </c>
      <c r="D7939" s="10" t="s">
        <v>17437</v>
      </c>
      <c r="E7939" s="11" t="s">
        <v>17991</v>
      </c>
      <c r="F7939" s="10" t="s">
        <v>5786</v>
      </c>
      <c r="G7939" s="10" t="s">
        <v>6604</v>
      </c>
      <c r="H7939" s="10" t="s">
        <v>6620</v>
      </c>
      <c r="I7939" s="9" t="s">
        <v>29500</v>
      </c>
      <c r="J7939" s="11" t="s">
        <v>6622</v>
      </c>
      <c r="K7939" s="11" t="s">
        <v>5270</v>
      </c>
      <c r="L7939" s="13" t="str">
        <f>IF(ISERROR(HYPERLINK("#"&amp;ADDRESS(MATCH(A7939,'3.Pension items for update'!A:A,0),10,,,"3.Pension items for update"),"Update translation")),"",HYPERLINK("#"&amp;ADDRESS(MATCH(A7939,'3.Pension items for update'!A:A,0),10,,,"3.Pension items for update"),"Update translation"))</f>
        <v>Update translation</v>
      </c>
    </row>
    <row r="7940" spans="1:12" ht="39.6" x14ac:dyDescent="0.25">
      <c r="A7940" s="23">
        <v>3588</v>
      </c>
      <c r="B7940" s="24" t="s">
        <v>17992</v>
      </c>
      <c r="C7940" s="24" t="s">
        <v>34866</v>
      </c>
      <c r="D7940" s="10" t="s">
        <v>17437</v>
      </c>
      <c r="E7940" s="11" t="s">
        <v>17991</v>
      </c>
      <c r="F7940" s="10" t="s">
        <v>5786</v>
      </c>
      <c r="G7940" s="10" t="s">
        <v>6604</v>
      </c>
      <c r="H7940" s="10" t="s">
        <v>6620</v>
      </c>
      <c r="I7940" s="9" t="s">
        <v>29501</v>
      </c>
      <c r="J7940" s="11" t="s">
        <v>6624</v>
      </c>
      <c r="K7940" s="11" t="s">
        <v>6625</v>
      </c>
      <c r="L7940" s="13" t="str">
        <f>IF(ISERROR(HYPERLINK("#"&amp;ADDRESS(MATCH(A7940,'3.Pension items for update'!A:A,0),10,,,"3.Pension items for update"),"Update translation")),"",HYPERLINK("#"&amp;ADDRESS(MATCH(A7940,'3.Pension items for update'!A:A,0),10,,,"3.Pension items for update"),"Update translation"))</f>
        <v>Update translation</v>
      </c>
    </row>
    <row r="7941" spans="1:12" ht="26.4" x14ac:dyDescent="0.25">
      <c r="A7941" s="23">
        <v>2794</v>
      </c>
      <c r="B7941" s="24" t="s">
        <v>17993</v>
      </c>
      <c r="C7941" s="24" t="s">
        <v>34867</v>
      </c>
      <c r="D7941" s="10" t="s">
        <v>17437</v>
      </c>
      <c r="E7941" s="11" t="s">
        <v>17994</v>
      </c>
      <c r="F7941" s="10" t="s">
        <v>5786</v>
      </c>
      <c r="G7941" s="10" t="s">
        <v>6604</v>
      </c>
      <c r="H7941" s="10" t="s">
        <v>6627</v>
      </c>
      <c r="I7941" s="9" t="s">
        <v>29500</v>
      </c>
      <c r="J7941" s="11" t="s">
        <v>6629</v>
      </c>
      <c r="K7941" s="11" t="s">
        <v>6630</v>
      </c>
      <c r="L7941" s="13" t="str">
        <f>IF(ISERROR(HYPERLINK("#"&amp;ADDRESS(MATCH(A7941,'3.Pension items for update'!A:A,0),10,,,"3.Pension items for update"),"Update translation")),"",HYPERLINK("#"&amp;ADDRESS(MATCH(A7941,'3.Pension items for update'!A:A,0),10,,,"3.Pension items for update"),"Update translation"))</f>
        <v>Update translation</v>
      </c>
    </row>
    <row r="7942" spans="1:12" x14ac:dyDescent="0.25">
      <c r="A7942" s="23">
        <v>2426</v>
      </c>
      <c r="B7942" s="24" t="s">
        <v>17995</v>
      </c>
      <c r="C7942" s="24" t="s">
        <v>34868</v>
      </c>
      <c r="D7942" s="10" t="s">
        <v>17437</v>
      </c>
      <c r="E7942" s="11" t="s">
        <v>17996</v>
      </c>
      <c r="F7942" s="10" t="s">
        <v>5786</v>
      </c>
      <c r="G7942" s="10" t="s">
        <v>6632</v>
      </c>
      <c r="H7942" s="10" t="s">
        <v>6633</v>
      </c>
      <c r="I7942" s="9" t="s">
        <v>29500</v>
      </c>
      <c r="J7942" s="11" t="s">
        <v>6635</v>
      </c>
      <c r="K7942" s="11" t="s">
        <v>6636</v>
      </c>
      <c r="L7942" s="13" t="str">
        <f>IF(ISERROR(HYPERLINK("#"&amp;ADDRESS(MATCH(A7942,'3.Pension items for update'!A:A,0),10,,,"3.Pension items for update"),"Update translation")),"",HYPERLINK("#"&amp;ADDRESS(MATCH(A7942,'3.Pension items for update'!A:A,0),10,,,"3.Pension items for update"),"Update translation"))</f>
        <v>Update translation</v>
      </c>
    </row>
    <row r="7943" spans="1:12" ht="26.4" x14ac:dyDescent="0.25">
      <c r="A7943" s="23">
        <v>124</v>
      </c>
      <c r="B7943" s="24" t="s">
        <v>17997</v>
      </c>
      <c r="C7943" s="24" t="s">
        <v>34869</v>
      </c>
      <c r="D7943" s="10" t="s">
        <v>17437</v>
      </c>
      <c r="E7943" s="11" t="s">
        <v>5079</v>
      </c>
      <c r="F7943" s="10" t="s">
        <v>17437</v>
      </c>
      <c r="G7943" s="10" t="s">
        <v>9987</v>
      </c>
      <c r="H7943" s="10" t="s">
        <v>17998</v>
      </c>
      <c r="I7943" s="9" t="s">
        <v>29500</v>
      </c>
      <c r="J7943" s="11" t="s">
        <v>10035</v>
      </c>
      <c r="K7943" s="11" t="s">
        <v>10036</v>
      </c>
      <c r="L7943" s="13" t="str">
        <f>IF(ISERROR(HYPERLINK("#"&amp;ADDRESS(MATCH(A7943,'3.Pension items for update'!A:A,0),10,,,"3.Pension items for update"),"Update translation")),"",HYPERLINK("#"&amp;ADDRESS(MATCH(A7943,'3.Pension items for update'!A:A,0),10,,,"3.Pension items for update"),"Update translation"))</f>
        <v>Update translation</v>
      </c>
    </row>
    <row r="7944" spans="1:12" x14ac:dyDescent="0.25">
      <c r="A7944" s="23">
        <v>1240</v>
      </c>
      <c r="B7944" s="24" t="s">
        <v>17999</v>
      </c>
      <c r="C7944" s="24" t="s">
        <v>34870</v>
      </c>
      <c r="D7944" s="10" t="s">
        <v>17437</v>
      </c>
      <c r="E7944" s="11" t="s">
        <v>5080</v>
      </c>
      <c r="F7944" s="10" t="s">
        <v>17437</v>
      </c>
      <c r="G7944" s="10" t="s">
        <v>10038</v>
      </c>
      <c r="H7944" s="10" t="s">
        <v>18000</v>
      </c>
      <c r="I7944" s="9" t="s">
        <v>29500</v>
      </c>
      <c r="J7944" s="11" t="s">
        <v>11225</v>
      </c>
      <c r="K7944" s="11" t="s">
        <v>11226</v>
      </c>
      <c r="L7944" s="13" t="str">
        <f>IF(ISERROR(HYPERLINK("#"&amp;ADDRESS(MATCH(A7944,'3.Pension items for update'!A:A,0),10,,,"3.Pension items for update"),"Update translation")),"",HYPERLINK("#"&amp;ADDRESS(MATCH(A7944,'3.Pension items for update'!A:A,0),10,,,"3.Pension items for update"),"Update translation"))</f>
        <v>Update translation</v>
      </c>
    </row>
    <row r="7945" spans="1:12" ht="39.6" x14ac:dyDescent="0.25">
      <c r="A7945" s="23">
        <v>1670</v>
      </c>
      <c r="B7945" s="24" t="s">
        <v>18001</v>
      </c>
      <c r="C7945" s="24" t="s">
        <v>34870</v>
      </c>
      <c r="D7945" s="10" t="s">
        <v>17437</v>
      </c>
      <c r="E7945" s="11" t="s">
        <v>5080</v>
      </c>
      <c r="F7945" s="10" t="s">
        <v>17437</v>
      </c>
      <c r="G7945" s="10" t="s">
        <v>10038</v>
      </c>
      <c r="H7945" s="10" t="s">
        <v>18000</v>
      </c>
      <c r="I7945" s="9" t="s">
        <v>29501</v>
      </c>
      <c r="J7945" s="11" t="s">
        <v>18002</v>
      </c>
      <c r="K7945" s="11" t="s">
        <v>18003</v>
      </c>
      <c r="L7945" s="13" t="str">
        <f>IF(ISERROR(HYPERLINK("#"&amp;ADDRESS(MATCH(A7945,'3.Pension items for update'!A:A,0),10,,,"3.Pension items for update"),"Update translation")),"",HYPERLINK("#"&amp;ADDRESS(MATCH(A7945,'3.Pension items for update'!A:A,0),10,,,"3.Pension items for update"),"Update translation"))</f>
        <v>Update translation</v>
      </c>
    </row>
    <row r="7946" spans="1:12" x14ac:dyDescent="0.25">
      <c r="A7946" s="23">
        <v>3879</v>
      </c>
      <c r="B7946" s="24" t="s">
        <v>18004</v>
      </c>
      <c r="C7946" s="24" t="s">
        <v>34871</v>
      </c>
      <c r="D7946" s="10" t="s">
        <v>17437</v>
      </c>
      <c r="E7946" s="11" t="s">
        <v>5081</v>
      </c>
      <c r="F7946" s="10" t="s">
        <v>17437</v>
      </c>
      <c r="G7946" s="10" t="s">
        <v>10038</v>
      </c>
      <c r="H7946" s="10" t="s">
        <v>18005</v>
      </c>
      <c r="I7946" s="9" t="s">
        <v>29500</v>
      </c>
      <c r="J7946" s="11" t="s">
        <v>12427</v>
      </c>
      <c r="K7946" s="11" t="s">
        <v>12428</v>
      </c>
      <c r="L7946" s="13" t="str">
        <f>IF(ISERROR(HYPERLINK("#"&amp;ADDRESS(MATCH(A7946,'3.Pension items for update'!A:A,0),10,,,"3.Pension items for update"),"Update translation")),"",HYPERLINK("#"&amp;ADDRESS(MATCH(A7946,'3.Pension items for update'!A:A,0),10,,,"3.Pension items for update"),"Update translation"))</f>
        <v>Update translation</v>
      </c>
    </row>
    <row r="7947" spans="1:12" ht="39.6" x14ac:dyDescent="0.25">
      <c r="A7947" s="23">
        <v>4388</v>
      </c>
      <c r="B7947" s="24" t="s">
        <v>18006</v>
      </c>
      <c r="C7947" s="24" t="s">
        <v>34871</v>
      </c>
      <c r="D7947" s="10" t="s">
        <v>17437</v>
      </c>
      <c r="E7947" s="11" t="s">
        <v>5081</v>
      </c>
      <c r="F7947" s="10" t="s">
        <v>17437</v>
      </c>
      <c r="G7947" s="10" t="s">
        <v>10038</v>
      </c>
      <c r="H7947" s="10" t="s">
        <v>18005</v>
      </c>
      <c r="I7947" s="9" t="s">
        <v>29501</v>
      </c>
      <c r="J7947" s="11" t="s">
        <v>12430</v>
      </c>
      <c r="K7947" s="11" t="s">
        <v>12431</v>
      </c>
      <c r="L7947" s="13" t="str">
        <f>IF(ISERROR(HYPERLINK("#"&amp;ADDRESS(MATCH(A7947,'3.Pension items for update'!A:A,0),10,,,"3.Pension items for update"),"Update translation")),"",HYPERLINK("#"&amp;ADDRESS(MATCH(A7947,'3.Pension items for update'!A:A,0),10,,,"3.Pension items for update"),"Update translation"))</f>
        <v>Update translation</v>
      </c>
    </row>
    <row r="7948" spans="1:12" ht="26.4" x14ac:dyDescent="0.25">
      <c r="A7948" s="23">
        <v>677</v>
      </c>
      <c r="B7948" s="24" t="s">
        <v>18007</v>
      </c>
      <c r="C7948" s="24" t="s">
        <v>34872</v>
      </c>
      <c r="D7948" s="10" t="s">
        <v>17437</v>
      </c>
      <c r="E7948" s="11" t="s">
        <v>5082</v>
      </c>
      <c r="F7948" s="10" t="s">
        <v>17437</v>
      </c>
      <c r="G7948" s="10" t="s">
        <v>10038</v>
      </c>
      <c r="H7948" s="10" t="s">
        <v>18008</v>
      </c>
      <c r="I7948" s="9" t="s">
        <v>29500</v>
      </c>
      <c r="J7948" s="11" t="s">
        <v>9993</v>
      </c>
      <c r="K7948" s="11" t="s">
        <v>9994</v>
      </c>
      <c r="L7948" s="13" t="str">
        <f>IF(ISERROR(HYPERLINK("#"&amp;ADDRESS(MATCH(A7948,'3.Pension items for update'!A:A,0),10,,,"3.Pension items for update"),"Update translation")),"",HYPERLINK("#"&amp;ADDRESS(MATCH(A7948,'3.Pension items for update'!A:A,0),10,,,"3.Pension items for update"),"Update translation"))</f>
        <v>Update translation</v>
      </c>
    </row>
    <row r="7949" spans="1:12" ht="79.2" x14ac:dyDescent="0.25">
      <c r="A7949" s="23">
        <v>4393</v>
      </c>
      <c r="B7949" s="24" t="s">
        <v>18009</v>
      </c>
      <c r="C7949" s="24" t="s">
        <v>34872</v>
      </c>
      <c r="D7949" s="10" t="s">
        <v>17437</v>
      </c>
      <c r="E7949" s="11" t="s">
        <v>5082</v>
      </c>
      <c r="F7949" s="10" t="s">
        <v>17437</v>
      </c>
      <c r="G7949" s="10" t="s">
        <v>10038</v>
      </c>
      <c r="H7949" s="10" t="s">
        <v>18008</v>
      </c>
      <c r="I7949" s="9" t="s">
        <v>29501</v>
      </c>
      <c r="J7949" s="11" t="s">
        <v>14097</v>
      </c>
      <c r="K7949" s="11" t="s">
        <v>14098</v>
      </c>
      <c r="L7949" s="13" t="str">
        <f>IF(ISERROR(HYPERLINK("#"&amp;ADDRESS(MATCH(A7949,'3.Pension items for update'!A:A,0),10,,,"3.Pension items for update"),"Update translation")),"",HYPERLINK("#"&amp;ADDRESS(MATCH(A7949,'3.Pension items for update'!A:A,0),10,,,"3.Pension items for update"),"Update translation"))</f>
        <v>Update translation</v>
      </c>
    </row>
    <row r="7950" spans="1:12" x14ac:dyDescent="0.25">
      <c r="A7950" s="23">
        <v>466</v>
      </c>
      <c r="B7950" s="24" t="s">
        <v>18010</v>
      </c>
      <c r="C7950" s="24" t="s">
        <v>34873</v>
      </c>
      <c r="D7950" s="10" t="s">
        <v>17437</v>
      </c>
      <c r="E7950" s="11" t="s">
        <v>5083</v>
      </c>
      <c r="F7950" s="10" t="s">
        <v>17437</v>
      </c>
      <c r="G7950" s="10" t="s">
        <v>10038</v>
      </c>
      <c r="H7950" s="10" t="s">
        <v>18011</v>
      </c>
      <c r="I7950" s="9" t="s">
        <v>29500</v>
      </c>
      <c r="J7950" s="11" t="s">
        <v>15592</v>
      </c>
      <c r="K7950" s="11" t="s">
        <v>15593</v>
      </c>
      <c r="L7950" s="13" t="str">
        <f>IF(ISERROR(HYPERLINK("#"&amp;ADDRESS(MATCH(A7950,'3.Pension items for update'!A:A,0),10,,,"3.Pension items for update"),"Update translation")),"",HYPERLINK("#"&amp;ADDRESS(MATCH(A7950,'3.Pension items for update'!A:A,0),10,,,"3.Pension items for update"),"Update translation"))</f>
        <v>Update translation</v>
      </c>
    </row>
    <row r="7951" spans="1:12" ht="52.8" x14ac:dyDescent="0.25">
      <c r="A7951" s="23">
        <v>4395</v>
      </c>
      <c r="B7951" s="24" t="s">
        <v>18012</v>
      </c>
      <c r="C7951" s="24" t="s">
        <v>34873</v>
      </c>
      <c r="D7951" s="10" t="s">
        <v>17437</v>
      </c>
      <c r="E7951" s="11" t="s">
        <v>5083</v>
      </c>
      <c r="F7951" s="10" t="s">
        <v>17437</v>
      </c>
      <c r="G7951" s="10" t="s">
        <v>10038</v>
      </c>
      <c r="H7951" s="10" t="s">
        <v>18011</v>
      </c>
      <c r="I7951" s="9" t="s">
        <v>29501</v>
      </c>
      <c r="J7951" s="11" t="s">
        <v>15595</v>
      </c>
      <c r="K7951" s="11" t="s">
        <v>15596</v>
      </c>
      <c r="L7951" s="13" t="str">
        <f>IF(ISERROR(HYPERLINK("#"&amp;ADDRESS(MATCH(A7951,'3.Pension items for update'!A:A,0),10,,,"3.Pension items for update"),"Update translation")),"",HYPERLINK("#"&amp;ADDRESS(MATCH(A7951,'3.Pension items for update'!A:A,0),10,,,"3.Pension items for update"),"Update translation"))</f>
        <v>Update translation</v>
      </c>
    </row>
    <row r="7952" spans="1:12" x14ac:dyDescent="0.25">
      <c r="A7952" s="23">
        <v>429</v>
      </c>
      <c r="B7952" s="24" t="s">
        <v>18013</v>
      </c>
      <c r="C7952" s="24" t="s">
        <v>34874</v>
      </c>
      <c r="D7952" s="10" t="s">
        <v>17437</v>
      </c>
      <c r="E7952" s="11" t="s">
        <v>5084</v>
      </c>
      <c r="F7952" s="10" t="s">
        <v>17437</v>
      </c>
      <c r="G7952" s="10" t="s">
        <v>10038</v>
      </c>
      <c r="H7952" s="10" t="s">
        <v>18014</v>
      </c>
      <c r="I7952" s="9" t="s">
        <v>29500</v>
      </c>
      <c r="J7952" s="11" t="s">
        <v>9958</v>
      </c>
      <c r="K7952" s="11" t="s">
        <v>9959</v>
      </c>
      <c r="L7952" s="13" t="str">
        <f>IF(ISERROR(HYPERLINK("#"&amp;ADDRESS(MATCH(A7952,'3.Pension items for update'!A:A,0),10,,,"3.Pension items for update"),"Update translation")),"",HYPERLINK("#"&amp;ADDRESS(MATCH(A7952,'3.Pension items for update'!A:A,0),10,,,"3.Pension items for update"),"Update translation"))</f>
        <v>Update translation</v>
      </c>
    </row>
    <row r="7953" spans="1:12" ht="52.8" x14ac:dyDescent="0.25">
      <c r="A7953" s="23">
        <v>4421</v>
      </c>
      <c r="B7953" s="24" t="s">
        <v>18015</v>
      </c>
      <c r="C7953" s="24" t="s">
        <v>34874</v>
      </c>
      <c r="D7953" s="10" t="s">
        <v>17437</v>
      </c>
      <c r="E7953" s="11" t="s">
        <v>5084</v>
      </c>
      <c r="F7953" s="10" t="s">
        <v>17437</v>
      </c>
      <c r="G7953" s="10" t="s">
        <v>10038</v>
      </c>
      <c r="H7953" s="10" t="s">
        <v>18014</v>
      </c>
      <c r="I7953" s="9" t="s">
        <v>29501</v>
      </c>
      <c r="J7953" s="11" t="s">
        <v>9961</v>
      </c>
      <c r="K7953" s="11" t="s">
        <v>9962</v>
      </c>
      <c r="L7953" s="13" t="str">
        <f>IF(ISERROR(HYPERLINK("#"&amp;ADDRESS(MATCH(A7953,'3.Pension items for update'!A:A,0),10,,,"3.Pension items for update"),"Update translation")),"",HYPERLINK("#"&amp;ADDRESS(MATCH(A7953,'3.Pension items for update'!A:A,0),10,,,"3.Pension items for update"),"Update translation"))</f>
        <v>Update translation</v>
      </c>
    </row>
    <row r="7954" spans="1:12" x14ac:dyDescent="0.25">
      <c r="A7954" s="23">
        <v>1059</v>
      </c>
      <c r="B7954" s="24" t="s">
        <v>18016</v>
      </c>
      <c r="C7954" s="24" t="s">
        <v>34875</v>
      </c>
      <c r="D7954" s="10" t="s">
        <v>17437</v>
      </c>
      <c r="E7954" s="11" t="s">
        <v>5085</v>
      </c>
      <c r="F7954" s="10" t="s">
        <v>17437</v>
      </c>
      <c r="G7954" s="10" t="s">
        <v>10038</v>
      </c>
      <c r="H7954" s="10" t="s">
        <v>18017</v>
      </c>
      <c r="I7954" s="9" t="s">
        <v>29500</v>
      </c>
      <c r="J7954" s="11" t="s">
        <v>15604</v>
      </c>
      <c r="K7954" s="11" t="s">
        <v>15605</v>
      </c>
      <c r="L7954" s="13" t="str">
        <f>IF(ISERROR(HYPERLINK("#"&amp;ADDRESS(MATCH(A7954,'3.Pension items for update'!A:A,0),10,,,"3.Pension items for update"),"Update translation")),"",HYPERLINK("#"&amp;ADDRESS(MATCH(A7954,'3.Pension items for update'!A:A,0),10,,,"3.Pension items for update"),"Update translation"))</f>
        <v>Update translation</v>
      </c>
    </row>
    <row r="7955" spans="1:12" ht="26.4" x14ac:dyDescent="0.25">
      <c r="A7955" s="23">
        <v>1635</v>
      </c>
      <c r="B7955" s="24" t="s">
        <v>18018</v>
      </c>
      <c r="C7955" s="24" t="s">
        <v>34875</v>
      </c>
      <c r="D7955" s="10" t="s">
        <v>17437</v>
      </c>
      <c r="E7955" s="11" t="s">
        <v>5085</v>
      </c>
      <c r="F7955" s="10" t="s">
        <v>17437</v>
      </c>
      <c r="G7955" s="10" t="s">
        <v>10038</v>
      </c>
      <c r="H7955" s="10" t="s">
        <v>18017</v>
      </c>
      <c r="I7955" s="9" t="s">
        <v>29501</v>
      </c>
      <c r="J7955" s="11" t="s">
        <v>15607</v>
      </c>
      <c r="K7955" s="11" t="s">
        <v>15608</v>
      </c>
      <c r="L7955" s="13" t="str">
        <f>IF(ISERROR(HYPERLINK("#"&amp;ADDRESS(MATCH(A7955,'3.Pension items for update'!A:A,0),10,,,"3.Pension items for update"),"Update translation")),"",HYPERLINK("#"&amp;ADDRESS(MATCH(A7955,'3.Pension items for update'!A:A,0),10,,,"3.Pension items for update"),"Update translation"))</f>
        <v>Update translation</v>
      </c>
    </row>
    <row r="7956" spans="1:12" ht="26.4" x14ac:dyDescent="0.25">
      <c r="A7956" s="23">
        <v>467</v>
      </c>
      <c r="B7956" s="24" t="s">
        <v>18019</v>
      </c>
      <c r="C7956" s="24" t="s">
        <v>34876</v>
      </c>
      <c r="D7956" s="10" t="s">
        <v>17437</v>
      </c>
      <c r="E7956" s="11" t="s">
        <v>18021</v>
      </c>
      <c r="F7956" s="10" t="s">
        <v>17437</v>
      </c>
      <c r="G7956" s="10" t="s">
        <v>10038</v>
      </c>
      <c r="H7956" s="10" t="s">
        <v>18020</v>
      </c>
      <c r="I7956" s="9" t="s">
        <v>29500</v>
      </c>
      <c r="J7956" s="11" t="s">
        <v>15611</v>
      </c>
      <c r="K7956" s="11" t="s">
        <v>15612</v>
      </c>
      <c r="L7956" s="13" t="str">
        <f>IF(ISERROR(HYPERLINK("#"&amp;ADDRESS(MATCH(A7956,'3.Pension items for update'!A:A,0),10,,,"3.Pension items for update"),"Update translation")),"",HYPERLINK("#"&amp;ADDRESS(MATCH(A7956,'3.Pension items for update'!A:A,0),10,,,"3.Pension items for update"),"Update translation"))</f>
        <v>Update translation</v>
      </c>
    </row>
    <row r="7957" spans="1:12" ht="66" x14ac:dyDescent="0.25">
      <c r="A7957" s="23">
        <v>4386</v>
      </c>
      <c r="B7957" s="24" t="s">
        <v>18022</v>
      </c>
      <c r="C7957" s="24" t="s">
        <v>34876</v>
      </c>
      <c r="D7957" s="10" t="s">
        <v>17437</v>
      </c>
      <c r="E7957" s="11" t="s">
        <v>18021</v>
      </c>
      <c r="F7957" s="10" t="s">
        <v>17437</v>
      </c>
      <c r="G7957" s="10" t="s">
        <v>10038</v>
      </c>
      <c r="H7957" s="10" t="s">
        <v>18020</v>
      </c>
      <c r="I7957" s="9" t="s">
        <v>29501</v>
      </c>
      <c r="J7957" s="11" t="s">
        <v>15614</v>
      </c>
      <c r="K7957" s="11" t="s">
        <v>15615</v>
      </c>
      <c r="L7957" s="13" t="str">
        <f>IF(ISERROR(HYPERLINK("#"&amp;ADDRESS(MATCH(A7957,'3.Pension items for update'!A:A,0),10,,,"3.Pension items for update"),"Update translation")),"",HYPERLINK("#"&amp;ADDRESS(MATCH(A7957,'3.Pension items for update'!A:A,0),10,,,"3.Pension items for update"),"Update translation"))</f>
        <v>Update translation</v>
      </c>
    </row>
    <row r="7958" spans="1:12" ht="26.4" x14ac:dyDescent="0.25">
      <c r="A7958" s="23">
        <v>131</v>
      </c>
      <c r="B7958" s="24" t="s">
        <v>18023</v>
      </c>
      <c r="C7958" s="24" t="s">
        <v>34877</v>
      </c>
      <c r="D7958" s="10" t="s">
        <v>17437</v>
      </c>
      <c r="E7958" s="11" t="s">
        <v>5086</v>
      </c>
      <c r="F7958" s="10" t="s">
        <v>17437</v>
      </c>
      <c r="G7958" s="10" t="s">
        <v>9987</v>
      </c>
      <c r="H7958" s="10" t="s">
        <v>18024</v>
      </c>
      <c r="I7958" s="9" t="s">
        <v>29500</v>
      </c>
      <c r="J7958" s="11" t="s">
        <v>10043</v>
      </c>
      <c r="K7958" s="11" t="s">
        <v>10044</v>
      </c>
      <c r="L7958" s="13" t="str">
        <f>IF(ISERROR(HYPERLINK("#"&amp;ADDRESS(MATCH(A7958,'3.Pension items for update'!A:A,0),10,,,"3.Pension items for update"),"Update translation")),"",HYPERLINK("#"&amp;ADDRESS(MATCH(A7958,'3.Pension items for update'!A:A,0),10,,,"3.Pension items for update"),"Update translation"))</f>
        <v>Update translation</v>
      </c>
    </row>
    <row r="7959" spans="1:12" x14ac:dyDescent="0.25">
      <c r="A7959" s="23">
        <v>4266</v>
      </c>
      <c r="B7959" s="24" t="s">
        <v>18025</v>
      </c>
      <c r="C7959" s="24" t="s">
        <v>34878</v>
      </c>
      <c r="D7959" s="10" t="s">
        <v>17437</v>
      </c>
      <c r="E7959" s="11" t="s">
        <v>5087</v>
      </c>
      <c r="F7959" s="10" t="s">
        <v>17437</v>
      </c>
      <c r="G7959" s="10" t="s">
        <v>10046</v>
      </c>
      <c r="H7959" s="10" t="s">
        <v>18026</v>
      </c>
      <c r="I7959" s="9" t="s">
        <v>29500</v>
      </c>
      <c r="J7959" s="11" t="s">
        <v>10058</v>
      </c>
      <c r="K7959" s="11" t="s">
        <v>10059</v>
      </c>
      <c r="L7959" s="13" t="str">
        <f>IF(ISERROR(HYPERLINK("#"&amp;ADDRESS(MATCH(A7959,'3.Pension items for update'!A:A,0),10,,,"3.Pension items for update"),"Update translation")),"",HYPERLINK("#"&amp;ADDRESS(MATCH(A7959,'3.Pension items for update'!A:A,0),10,,,"3.Pension items for update"),"Update translation"))</f>
        <v>Update translation</v>
      </c>
    </row>
    <row r="7960" spans="1:12" ht="66" x14ac:dyDescent="0.25">
      <c r="A7960" s="23">
        <v>1536</v>
      </c>
      <c r="B7960" s="24" t="s">
        <v>18027</v>
      </c>
      <c r="C7960" s="24" t="s">
        <v>34878</v>
      </c>
      <c r="D7960" s="10" t="s">
        <v>17437</v>
      </c>
      <c r="E7960" s="11" t="s">
        <v>5087</v>
      </c>
      <c r="F7960" s="10" t="s">
        <v>17437</v>
      </c>
      <c r="G7960" s="10" t="s">
        <v>10046</v>
      </c>
      <c r="H7960" s="10" t="s">
        <v>18026</v>
      </c>
      <c r="I7960" s="9" t="s">
        <v>29501</v>
      </c>
      <c r="J7960" s="11" t="s">
        <v>10612</v>
      </c>
      <c r="K7960" s="11" t="s">
        <v>10613</v>
      </c>
      <c r="L7960" s="13" t="str">
        <f>IF(ISERROR(HYPERLINK("#"&amp;ADDRESS(MATCH(A7960,'3.Pension items for update'!A:A,0),10,,,"3.Pension items for update"),"Update translation")),"",HYPERLINK("#"&amp;ADDRESS(MATCH(A7960,'3.Pension items for update'!A:A,0),10,,,"3.Pension items for update"),"Update translation"))</f>
        <v>Update translation</v>
      </c>
    </row>
    <row r="7961" spans="1:12" x14ac:dyDescent="0.25">
      <c r="A7961" s="23">
        <v>1116</v>
      </c>
      <c r="B7961" s="24" t="s">
        <v>18028</v>
      </c>
      <c r="C7961" s="24" t="s">
        <v>34879</v>
      </c>
      <c r="D7961" s="10" t="s">
        <v>17437</v>
      </c>
      <c r="E7961" s="11" t="s">
        <v>5182</v>
      </c>
      <c r="F7961" s="10" t="s">
        <v>17437</v>
      </c>
      <c r="G7961" s="10" t="s">
        <v>10046</v>
      </c>
      <c r="H7961" s="10" t="s">
        <v>18029</v>
      </c>
      <c r="I7961" s="9" t="s">
        <v>29500</v>
      </c>
      <c r="J7961" s="11" t="s">
        <v>10624</v>
      </c>
      <c r="K7961" s="11" t="s">
        <v>10625</v>
      </c>
      <c r="L7961" s="13" t="str">
        <f>IF(ISERROR(HYPERLINK("#"&amp;ADDRESS(MATCH(A7961,'3.Pension items for update'!A:A,0),10,,,"3.Pension items for update"),"Update translation")),"",HYPERLINK("#"&amp;ADDRESS(MATCH(A7961,'3.Pension items for update'!A:A,0),10,,,"3.Pension items for update"),"Update translation"))</f>
        <v>Update translation</v>
      </c>
    </row>
    <row r="7962" spans="1:12" x14ac:dyDescent="0.25">
      <c r="A7962" s="23">
        <v>3729</v>
      </c>
      <c r="B7962" s="24" t="s">
        <v>18030</v>
      </c>
      <c r="C7962" s="24" t="s">
        <v>34879</v>
      </c>
      <c r="D7962" s="10" t="s">
        <v>17437</v>
      </c>
      <c r="E7962" s="11" t="s">
        <v>5182</v>
      </c>
      <c r="F7962" s="10" t="s">
        <v>17437</v>
      </c>
      <c r="G7962" s="10" t="s">
        <v>10046</v>
      </c>
      <c r="H7962" s="10" t="s">
        <v>18029</v>
      </c>
      <c r="I7962" s="9" t="s">
        <v>29501</v>
      </c>
      <c r="J7962" s="11" t="s">
        <v>10627</v>
      </c>
      <c r="K7962" s="11" t="s">
        <v>10628</v>
      </c>
      <c r="L7962" s="13" t="str">
        <f>IF(ISERROR(HYPERLINK("#"&amp;ADDRESS(MATCH(A7962,'3.Pension items for update'!A:A,0),10,,,"3.Pension items for update"),"Update translation")),"",HYPERLINK("#"&amp;ADDRESS(MATCH(A7962,'3.Pension items for update'!A:A,0),10,,,"3.Pension items for update"),"Update translation"))</f>
        <v>Update translation</v>
      </c>
    </row>
    <row r="7963" spans="1:12" x14ac:dyDescent="0.25">
      <c r="A7963" s="23">
        <v>2502</v>
      </c>
      <c r="B7963" s="24" t="s">
        <v>18031</v>
      </c>
      <c r="C7963" s="24" t="s">
        <v>34880</v>
      </c>
      <c r="D7963" s="10" t="s">
        <v>17437</v>
      </c>
      <c r="E7963" s="11" t="s">
        <v>10623</v>
      </c>
      <c r="F7963" s="10" t="s">
        <v>17437</v>
      </c>
      <c r="G7963" s="10" t="s">
        <v>10046</v>
      </c>
      <c r="H7963" s="10" t="s">
        <v>18032</v>
      </c>
      <c r="I7963" s="9" t="s">
        <v>29500</v>
      </c>
      <c r="J7963" s="11" t="s">
        <v>10632</v>
      </c>
      <c r="K7963" s="11" t="s">
        <v>10633</v>
      </c>
      <c r="L7963" s="13" t="str">
        <f>IF(ISERROR(HYPERLINK("#"&amp;ADDRESS(MATCH(A7963,'3.Pension items for update'!A:A,0),10,,,"3.Pension items for update"),"Update translation")),"",HYPERLINK("#"&amp;ADDRESS(MATCH(A7963,'3.Pension items for update'!A:A,0),10,,,"3.Pension items for update"),"Update translation"))</f>
        <v>Update translation</v>
      </c>
    </row>
    <row r="7964" spans="1:12" ht="66" x14ac:dyDescent="0.25">
      <c r="A7964" s="23">
        <v>1667</v>
      </c>
      <c r="B7964" s="24" t="s">
        <v>18033</v>
      </c>
      <c r="C7964" s="24" t="s">
        <v>34880</v>
      </c>
      <c r="D7964" s="10" t="s">
        <v>17437</v>
      </c>
      <c r="E7964" s="11" t="s">
        <v>10623</v>
      </c>
      <c r="F7964" s="10" t="s">
        <v>17437</v>
      </c>
      <c r="G7964" s="10" t="s">
        <v>10046</v>
      </c>
      <c r="H7964" s="10" t="s">
        <v>18032</v>
      </c>
      <c r="I7964" s="9" t="s">
        <v>29501</v>
      </c>
      <c r="J7964" s="11" t="s">
        <v>10635</v>
      </c>
      <c r="K7964" s="11" t="s">
        <v>10636</v>
      </c>
      <c r="L7964" s="13" t="str">
        <f>IF(ISERROR(HYPERLINK("#"&amp;ADDRESS(MATCH(A7964,'3.Pension items for update'!A:A,0),10,,,"3.Pension items for update"),"Update translation")),"",HYPERLINK("#"&amp;ADDRESS(MATCH(A7964,'3.Pension items for update'!A:A,0),10,,,"3.Pension items for update"),"Update translation"))</f>
        <v>Update translation</v>
      </c>
    </row>
    <row r="7965" spans="1:12" ht="26.4" x14ac:dyDescent="0.25">
      <c r="A7965" s="23">
        <v>133</v>
      </c>
      <c r="B7965" s="24" t="s">
        <v>18034</v>
      </c>
      <c r="C7965" s="24" t="s">
        <v>34881</v>
      </c>
      <c r="D7965" s="10" t="s">
        <v>17437</v>
      </c>
      <c r="E7965" s="11" t="s">
        <v>5297</v>
      </c>
      <c r="F7965" s="10" t="s">
        <v>17437</v>
      </c>
      <c r="G7965" s="10" t="s">
        <v>9987</v>
      </c>
      <c r="H7965" s="10" t="s">
        <v>18035</v>
      </c>
      <c r="I7965" s="9" t="s">
        <v>29500</v>
      </c>
      <c r="J7965" s="11" t="s">
        <v>10639</v>
      </c>
      <c r="K7965" s="11" t="s">
        <v>10640</v>
      </c>
      <c r="L7965" s="13" t="str">
        <f>IF(ISERROR(HYPERLINK("#"&amp;ADDRESS(MATCH(A7965,'3.Pension items for update'!A:A,0),10,,,"3.Pension items for update"),"Update translation")),"",HYPERLINK("#"&amp;ADDRESS(MATCH(A7965,'3.Pension items for update'!A:A,0),10,,,"3.Pension items for update"),"Update translation"))</f>
        <v>Update translation</v>
      </c>
    </row>
    <row r="7966" spans="1:12" x14ac:dyDescent="0.25">
      <c r="A7966" s="23">
        <v>1283</v>
      </c>
      <c r="B7966" s="24" t="s">
        <v>18036</v>
      </c>
      <c r="C7966" s="24" t="s">
        <v>34882</v>
      </c>
      <c r="D7966" s="10" t="s">
        <v>17437</v>
      </c>
      <c r="E7966" s="11" t="s">
        <v>5496</v>
      </c>
      <c r="F7966" s="10" t="s">
        <v>17437</v>
      </c>
      <c r="G7966" s="10" t="s">
        <v>10642</v>
      </c>
      <c r="H7966" s="10" t="s">
        <v>18037</v>
      </c>
      <c r="I7966" s="9" t="s">
        <v>29500</v>
      </c>
      <c r="J7966" s="11" t="s">
        <v>10380</v>
      </c>
      <c r="K7966" s="11" t="s">
        <v>10381</v>
      </c>
      <c r="L7966" s="13" t="str">
        <f>IF(ISERROR(HYPERLINK("#"&amp;ADDRESS(MATCH(A7966,'3.Pension items for update'!A:A,0),10,,,"3.Pension items for update"),"Update translation")),"",HYPERLINK("#"&amp;ADDRESS(MATCH(A7966,'3.Pension items for update'!A:A,0),10,,,"3.Pension items for update"),"Update translation"))</f>
        <v>Update translation</v>
      </c>
    </row>
    <row r="7967" spans="1:12" ht="39.6" x14ac:dyDescent="0.25">
      <c r="A7967" s="23">
        <v>1697</v>
      </c>
      <c r="B7967" s="24" t="s">
        <v>18038</v>
      </c>
      <c r="C7967" s="24" t="s">
        <v>34882</v>
      </c>
      <c r="D7967" s="10" t="s">
        <v>17437</v>
      </c>
      <c r="E7967" s="11" t="s">
        <v>5496</v>
      </c>
      <c r="F7967" s="10" t="s">
        <v>17437</v>
      </c>
      <c r="G7967" s="10" t="s">
        <v>10642</v>
      </c>
      <c r="H7967" s="10" t="s">
        <v>18037</v>
      </c>
      <c r="I7967" s="9" t="s">
        <v>29501</v>
      </c>
      <c r="J7967" s="11" t="s">
        <v>10383</v>
      </c>
      <c r="K7967" s="11" t="s">
        <v>10384</v>
      </c>
      <c r="L7967" s="13" t="str">
        <f>IF(ISERROR(HYPERLINK("#"&amp;ADDRESS(MATCH(A7967,'3.Pension items for update'!A:A,0),10,,,"3.Pension items for update"),"Update translation")),"",HYPERLINK("#"&amp;ADDRESS(MATCH(A7967,'3.Pension items for update'!A:A,0),10,,,"3.Pension items for update"),"Update translation"))</f>
        <v>Update translation</v>
      </c>
    </row>
    <row r="7968" spans="1:12" ht="26.4" x14ac:dyDescent="0.25">
      <c r="A7968" s="23">
        <v>4277</v>
      </c>
      <c r="B7968" s="24" t="s">
        <v>18039</v>
      </c>
      <c r="C7968" s="24" t="s">
        <v>34883</v>
      </c>
      <c r="D7968" s="10" t="s">
        <v>17437</v>
      </c>
      <c r="E7968" s="11" t="s">
        <v>5298</v>
      </c>
      <c r="F7968" s="10" t="s">
        <v>17437</v>
      </c>
      <c r="G7968" s="10" t="s">
        <v>9987</v>
      </c>
      <c r="H7968" s="10" t="s">
        <v>18040</v>
      </c>
      <c r="I7968" s="9" t="s">
        <v>29500</v>
      </c>
      <c r="J7968" s="11" t="s">
        <v>9965</v>
      </c>
      <c r="K7968" s="11" t="s">
        <v>9966</v>
      </c>
      <c r="L7968" s="13" t="str">
        <f>IF(ISERROR(HYPERLINK("#"&amp;ADDRESS(MATCH(A7968,'3.Pension items for update'!A:A,0),10,,,"3.Pension items for update"),"Update translation")),"",HYPERLINK("#"&amp;ADDRESS(MATCH(A7968,'3.Pension items for update'!A:A,0),10,,,"3.Pension items for update"),"Update translation"))</f>
        <v>Update translation</v>
      </c>
    </row>
    <row r="7969" spans="1:12" ht="105.6" x14ac:dyDescent="0.25">
      <c r="A7969" s="23">
        <v>2461</v>
      </c>
      <c r="B7969" s="24" t="s">
        <v>18041</v>
      </c>
      <c r="C7969" s="24" t="s">
        <v>34883</v>
      </c>
      <c r="D7969" s="10" t="s">
        <v>17437</v>
      </c>
      <c r="E7969" s="11" t="s">
        <v>5298</v>
      </c>
      <c r="F7969" s="10" t="s">
        <v>17437</v>
      </c>
      <c r="G7969" s="10" t="s">
        <v>9987</v>
      </c>
      <c r="H7969" s="10" t="s">
        <v>18040</v>
      </c>
      <c r="I7969" s="9" t="s">
        <v>29501</v>
      </c>
      <c r="J7969" s="11" t="s">
        <v>9968</v>
      </c>
      <c r="K7969" s="11" t="s">
        <v>9969</v>
      </c>
      <c r="L7969" s="13" t="str">
        <f>IF(ISERROR(HYPERLINK("#"&amp;ADDRESS(MATCH(A7969,'3.Pension items for update'!A:A,0),10,,,"3.Pension items for update"),"Update translation")),"",HYPERLINK("#"&amp;ADDRESS(MATCH(A7969,'3.Pension items for update'!A:A,0),10,,,"3.Pension items for update"),"Update translation"))</f>
        <v>Update translation</v>
      </c>
    </row>
    <row r="7970" spans="1:12" x14ac:dyDescent="0.25">
      <c r="A7970" s="23">
        <v>2082</v>
      </c>
      <c r="B7970" s="24" t="s">
        <v>18042</v>
      </c>
      <c r="C7970" s="24" t="s">
        <v>34884</v>
      </c>
      <c r="D7970" s="10" t="s">
        <v>17437</v>
      </c>
      <c r="E7970" s="11" t="s">
        <v>5634</v>
      </c>
      <c r="F7970" s="10" t="s">
        <v>5786</v>
      </c>
      <c r="G7970" s="10" t="s">
        <v>9971</v>
      </c>
      <c r="H7970" s="10" t="s">
        <v>9972</v>
      </c>
      <c r="I7970" s="9" t="s">
        <v>29500</v>
      </c>
      <c r="J7970" s="11" t="s">
        <v>9973</v>
      </c>
      <c r="K7970" s="11" t="s">
        <v>9974</v>
      </c>
      <c r="L7970" s="13" t="str">
        <f>IF(ISERROR(HYPERLINK("#"&amp;ADDRESS(MATCH(A7970,'3.Pension items for update'!A:A,0),10,,,"3.Pension items for update"),"Update translation")),"",HYPERLINK("#"&amp;ADDRESS(MATCH(A7970,'3.Pension items for update'!A:A,0),10,,,"3.Pension items for update"),"Update translation"))</f>
        <v/>
      </c>
    </row>
    <row r="7971" spans="1:12" ht="26.4" x14ac:dyDescent="0.25">
      <c r="A7971" s="23">
        <v>2965</v>
      </c>
      <c r="B7971" s="24" t="s">
        <v>18043</v>
      </c>
      <c r="C7971" s="24" t="s">
        <v>34885</v>
      </c>
      <c r="D7971" s="10" t="s">
        <v>17437</v>
      </c>
      <c r="E7971" s="11" t="s">
        <v>5636</v>
      </c>
      <c r="F7971" s="10" t="s">
        <v>5786</v>
      </c>
      <c r="G7971" s="10" t="s">
        <v>9971</v>
      </c>
      <c r="H7971" s="10" t="s">
        <v>9976</v>
      </c>
      <c r="I7971" s="9" t="s">
        <v>29500</v>
      </c>
      <c r="J7971" s="11" t="s">
        <v>9977</v>
      </c>
      <c r="K7971" s="11" t="s">
        <v>9978</v>
      </c>
      <c r="L7971" s="13" t="str">
        <f>IF(ISERROR(HYPERLINK("#"&amp;ADDRESS(MATCH(A7971,'3.Pension items for update'!A:A,0),10,,,"3.Pension items for update"),"Update translation")),"",HYPERLINK("#"&amp;ADDRESS(MATCH(A7971,'3.Pension items for update'!A:A,0),10,,,"3.Pension items for update"),"Update translation"))</f>
        <v/>
      </c>
    </row>
    <row r="7972" spans="1:12" x14ac:dyDescent="0.25">
      <c r="A7972" s="23">
        <v>3138</v>
      </c>
      <c r="B7972" s="24" t="s">
        <v>18044</v>
      </c>
      <c r="C7972" s="24" t="s">
        <v>34886</v>
      </c>
      <c r="D7972" s="10" t="s">
        <v>17437</v>
      </c>
      <c r="E7972" s="11" t="s">
        <v>5637</v>
      </c>
      <c r="F7972" s="10" t="s">
        <v>5786</v>
      </c>
      <c r="G7972" s="10" t="s">
        <v>9980</v>
      </c>
      <c r="H7972" s="10" t="s">
        <v>9981</v>
      </c>
      <c r="I7972" s="9" t="s">
        <v>29500</v>
      </c>
      <c r="J7972" s="11" t="s">
        <v>5057</v>
      </c>
      <c r="K7972" s="11" t="s">
        <v>5058</v>
      </c>
      <c r="L7972" s="13" t="str">
        <f>IF(ISERROR(HYPERLINK("#"&amp;ADDRESS(MATCH(A7972,'3.Pension items for update'!A:A,0),10,,,"3.Pension items for update"),"Update translation")),"",HYPERLINK("#"&amp;ADDRESS(MATCH(A7972,'3.Pension items for update'!A:A,0),10,,,"3.Pension items for update"),"Update translation"))</f>
        <v>Update translation</v>
      </c>
    </row>
    <row r="7973" spans="1:12" ht="26.4" x14ac:dyDescent="0.25">
      <c r="A7973" s="23">
        <v>98</v>
      </c>
      <c r="B7973" s="24" t="s">
        <v>18045</v>
      </c>
      <c r="C7973" s="24" t="s">
        <v>34887</v>
      </c>
      <c r="D7973" s="10" t="s">
        <v>17437</v>
      </c>
      <c r="E7973" s="11" t="s">
        <v>4951</v>
      </c>
      <c r="F7973" s="10" t="s">
        <v>17437</v>
      </c>
      <c r="G7973" s="10" t="s">
        <v>17437</v>
      </c>
      <c r="H7973" s="10" t="s">
        <v>18046</v>
      </c>
      <c r="I7973" s="9" t="s">
        <v>29500</v>
      </c>
      <c r="J7973" s="11" t="s">
        <v>10096</v>
      </c>
      <c r="K7973" s="11" t="s">
        <v>10097</v>
      </c>
      <c r="L7973" s="13" t="str">
        <f>IF(ISERROR(HYPERLINK("#"&amp;ADDRESS(MATCH(A7973,'3.Pension items for update'!A:A,0),10,,,"3.Pension items for update"),"Update translation")),"",HYPERLINK("#"&amp;ADDRESS(MATCH(A7973,'3.Pension items for update'!A:A,0),10,,,"3.Pension items for update"),"Update translation"))</f>
        <v>Update translation</v>
      </c>
    </row>
    <row r="7974" spans="1:12" ht="26.4" x14ac:dyDescent="0.25">
      <c r="A7974" s="23">
        <v>137</v>
      </c>
      <c r="B7974" s="24" t="s">
        <v>18047</v>
      </c>
      <c r="C7974" s="24" t="s">
        <v>34888</v>
      </c>
      <c r="D7974" s="10" t="s">
        <v>17437</v>
      </c>
      <c r="E7974" s="11" t="s">
        <v>4952</v>
      </c>
      <c r="F7974" s="10" t="s">
        <v>17437</v>
      </c>
      <c r="G7974" s="10" t="s">
        <v>10099</v>
      </c>
      <c r="H7974" s="10" t="s">
        <v>18048</v>
      </c>
      <c r="I7974" s="9" t="s">
        <v>29500</v>
      </c>
      <c r="J7974" s="11" t="s">
        <v>9866</v>
      </c>
      <c r="K7974" s="11" t="s">
        <v>9867</v>
      </c>
      <c r="L7974" s="13" t="str">
        <f>IF(ISERROR(HYPERLINK("#"&amp;ADDRESS(MATCH(A7974,'3.Pension items for update'!A:A,0),10,,,"3.Pension items for update"),"Update translation")),"",HYPERLINK("#"&amp;ADDRESS(MATCH(A7974,'3.Pension items for update'!A:A,0),10,,,"3.Pension items for update"),"Update translation"))</f>
        <v>Update translation</v>
      </c>
    </row>
    <row r="7975" spans="1:12" x14ac:dyDescent="0.25">
      <c r="A7975" s="23">
        <v>2000</v>
      </c>
      <c r="B7975" s="24" t="s">
        <v>18049</v>
      </c>
      <c r="C7975" s="24" t="s">
        <v>34889</v>
      </c>
      <c r="D7975" s="10" t="s">
        <v>17437</v>
      </c>
      <c r="E7975" s="11" t="s">
        <v>5027</v>
      </c>
      <c r="F7975" s="10" t="s">
        <v>17437</v>
      </c>
      <c r="G7975" s="10" t="s">
        <v>5282</v>
      </c>
      <c r="H7975" s="10" t="s">
        <v>18050</v>
      </c>
      <c r="I7975" s="9" t="s">
        <v>29500</v>
      </c>
      <c r="J7975" s="11" t="s">
        <v>18051</v>
      </c>
      <c r="K7975" s="11" t="s">
        <v>18052</v>
      </c>
      <c r="L7975" s="13" t="str">
        <f>IF(ISERROR(HYPERLINK("#"&amp;ADDRESS(MATCH(A7975,'3.Pension items for update'!A:A,0),10,,,"3.Pension items for update"),"Update translation")),"",HYPERLINK("#"&amp;ADDRESS(MATCH(A7975,'3.Pension items for update'!A:A,0),10,,,"3.Pension items for update"),"Update translation"))</f>
        <v>Update translation</v>
      </c>
    </row>
    <row r="7976" spans="1:12" ht="52.8" x14ac:dyDescent="0.25">
      <c r="A7976" s="23">
        <v>1676</v>
      </c>
      <c r="B7976" s="24" t="s">
        <v>18053</v>
      </c>
      <c r="C7976" s="24" t="s">
        <v>34889</v>
      </c>
      <c r="D7976" s="10" t="s">
        <v>17437</v>
      </c>
      <c r="E7976" s="11" t="s">
        <v>5027</v>
      </c>
      <c r="F7976" s="10" t="s">
        <v>17437</v>
      </c>
      <c r="G7976" s="10" t="s">
        <v>5282</v>
      </c>
      <c r="H7976" s="10" t="s">
        <v>18050</v>
      </c>
      <c r="I7976" s="9" t="s">
        <v>29501</v>
      </c>
      <c r="J7976" s="11" t="s">
        <v>18054</v>
      </c>
      <c r="K7976" s="11" t="s">
        <v>18055</v>
      </c>
      <c r="L7976" s="13" t="str">
        <f>IF(ISERROR(HYPERLINK("#"&amp;ADDRESS(MATCH(A7976,'3.Pension items for update'!A:A,0),10,,,"3.Pension items for update"),"Update translation")),"",HYPERLINK("#"&amp;ADDRESS(MATCH(A7976,'3.Pension items for update'!A:A,0),10,,,"3.Pension items for update"),"Update translation"))</f>
        <v>Update translation</v>
      </c>
    </row>
    <row r="7977" spans="1:12" x14ac:dyDescent="0.25">
      <c r="A7977" s="23">
        <v>3243</v>
      </c>
      <c r="B7977" s="24" t="s">
        <v>18056</v>
      </c>
      <c r="C7977" s="24" t="s">
        <v>34890</v>
      </c>
      <c r="D7977" s="10" t="s">
        <v>17437</v>
      </c>
      <c r="E7977" s="11" t="s">
        <v>5028</v>
      </c>
      <c r="F7977" s="10" t="s">
        <v>17437</v>
      </c>
      <c r="G7977" s="10" t="s">
        <v>5282</v>
      </c>
      <c r="H7977" s="10" t="s">
        <v>18057</v>
      </c>
      <c r="I7977" s="9" t="s">
        <v>29500</v>
      </c>
      <c r="J7977" s="11" t="s">
        <v>10120</v>
      </c>
      <c r="K7977" s="11" t="s">
        <v>10121</v>
      </c>
      <c r="L7977" s="13" t="str">
        <f>IF(ISERROR(HYPERLINK("#"&amp;ADDRESS(MATCH(A7977,'3.Pension items for update'!A:A,0),10,,,"3.Pension items for update"),"Update translation")),"",HYPERLINK("#"&amp;ADDRESS(MATCH(A7977,'3.Pension items for update'!A:A,0),10,,,"3.Pension items for update"),"Update translation"))</f>
        <v>Update translation</v>
      </c>
    </row>
    <row r="7978" spans="1:12" ht="52.8" x14ac:dyDescent="0.25">
      <c r="A7978" s="23">
        <v>1682</v>
      </c>
      <c r="B7978" s="24" t="s">
        <v>18058</v>
      </c>
      <c r="C7978" s="24" t="s">
        <v>34890</v>
      </c>
      <c r="D7978" s="10" t="s">
        <v>17437</v>
      </c>
      <c r="E7978" s="11" t="s">
        <v>5028</v>
      </c>
      <c r="F7978" s="10" t="s">
        <v>17437</v>
      </c>
      <c r="G7978" s="10" t="s">
        <v>5282</v>
      </c>
      <c r="H7978" s="10" t="s">
        <v>18057</v>
      </c>
      <c r="I7978" s="9" t="s">
        <v>29501</v>
      </c>
      <c r="J7978" s="11" t="s">
        <v>10123</v>
      </c>
      <c r="K7978" s="11" t="s">
        <v>10124</v>
      </c>
      <c r="L7978" s="13" t="str">
        <f>IF(ISERROR(HYPERLINK("#"&amp;ADDRESS(MATCH(A7978,'3.Pension items for update'!A:A,0),10,,,"3.Pension items for update"),"Update translation")),"",HYPERLINK("#"&amp;ADDRESS(MATCH(A7978,'3.Pension items for update'!A:A,0),10,,,"3.Pension items for update"),"Update translation"))</f>
        <v>Update translation</v>
      </c>
    </row>
    <row r="7979" spans="1:12" x14ac:dyDescent="0.25">
      <c r="A7979" s="23">
        <v>3243</v>
      </c>
      <c r="B7979" s="24" t="s">
        <v>18059</v>
      </c>
      <c r="C7979" s="24" t="s">
        <v>34891</v>
      </c>
      <c r="D7979" s="10" t="s">
        <v>17437</v>
      </c>
      <c r="E7979" s="11" t="s">
        <v>5029</v>
      </c>
      <c r="F7979" s="10" t="s">
        <v>17437</v>
      </c>
      <c r="G7979" s="10" t="s">
        <v>10678</v>
      </c>
      <c r="H7979" s="10" t="s">
        <v>18060</v>
      </c>
      <c r="I7979" s="9" t="s">
        <v>29500</v>
      </c>
      <c r="J7979" s="11" t="s">
        <v>10120</v>
      </c>
      <c r="K7979" s="11" t="s">
        <v>10121</v>
      </c>
      <c r="L7979" s="13" t="str">
        <f>IF(ISERROR(HYPERLINK("#"&amp;ADDRESS(MATCH(A7979,'3.Pension items for update'!A:A,0),10,,,"3.Pension items for update"),"Update translation")),"",HYPERLINK("#"&amp;ADDRESS(MATCH(A7979,'3.Pension items for update'!A:A,0),10,,,"3.Pension items for update"),"Update translation"))</f>
        <v>Update translation</v>
      </c>
    </row>
    <row r="7980" spans="1:12" ht="26.4" x14ac:dyDescent="0.25">
      <c r="A7980" s="23">
        <v>2845</v>
      </c>
      <c r="B7980" s="24" t="s">
        <v>18061</v>
      </c>
      <c r="C7980" s="24" t="s">
        <v>34892</v>
      </c>
      <c r="D7980" s="10" t="s">
        <v>17437</v>
      </c>
      <c r="E7980" s="11" t="s">
        <v>7749</v>
      </c>
      <c r="F7980" s="10" t="s">
        <v>17437</v>
      </c>
      <c r="G7980" s="10" t="s">
        <v>10678</v>
      </c>
      <c r="H7980" s="10" t="s">
        <v>18062</v>
      </c>
      <c r="I7980" s="9" t="s">
        <v>29500</v>
      </c>
      <c r="J7980" s="11" t="s">
        <v>10684</v>
      </c>
      <c r="K7980" s="11" t="s">
        <v>10685</v>
      </c>
      <c r="L7980" s="13" t="str">
        <f>IF(ISERROR(HYPERLINK("#"&amp;ADDRESS(MATCH(A7980,'3.Pension items for update'!A:A,0),10,,,"3.Pension items for update"),"Update translation")),"",HYPERLINK("#"&amp;ADDRESS(MATCH(A7980,'3.Pension items for update'!A:A,0),10,,,"3.Pension items for update"),"Update translation"))</f>
        <v>Update translation</v>
      </c>
    </row>
    <row r="7981" spans="1:12" x14ac:dyDescent="0.25">
      <c r="A7981" s="23">
        <v>2353</v>
      </c>
      <c r="B7981" s="24" t="s">
        <v>18063</v>
      </c>
      <c r="C7981" s="24" t="s">
        <v>34893</v>
      </c>
      <c r="D7981" s="10" t="s">
        <v>17437</v>
      </c>
      <c r="E7981" s="11" t="s">
        <v>13420</v>
      </c>
      <c r="F7981" s="10" t="s">
        <v>17437</v>
      </c>
      <c r="G7981" s="10" t="s">
        <v>10687</v>
      </c>
      <c r="H7981" s="10" t="s">
        <v>18064</v>
      </c>
      <c r="I7981" s="9" t="s">
        <v>29500</v>
      </c>
      <c r="J7981" s="11" t="s">
        <v>194</v>
      </c>
      <c r="K7981" s="11" t="s">
        <v>195</v>
      </c>
      <c r="L7981" s="13" t="str">
        <f>IF(ISERROR(HYPERLINK("#"&amp;ADDRESS(MATCH(A7981,'3.Pension items for update'!A:A,0),10,,,"3.Pension items for update"),"Update translation")),"",HYPERLINK("#"&amp;ADDRESS(MATCH(A7981,'3.Pension items for update'!A:A,0),10,,,"3.Pension items for update"),"Update translation"))</f>
        <v>Update translation</v>
      </c>
    </row>
    <row r="7982" spans="1:12" ht="39.6" x14ac:dyDescent="0.25">
      <c r="A7982" s="23">
        <v>3749</v>
      </c>
      <c r="B7982" s="24" t="s">
        <v>18065</v>
      </c>
      <c r="C7982" s="24" t="s">
        <v>34893</v>
      </c>
      <c r="D7982" s="10" t="s">
        <v>17437</v>
      </c>
      <c r="E7982" s="11" t="s">
        <v>13420</v>
      </c>
      <c r="F7982" s="10" t="s">
        <v>17437</v>
      </c>
      <c r="G7982" s="10" t="s">
        <v>10687</v>
      </c>
      <c r="H7982" s="10" t="s">
        <v>18064</v>
      </c>
      <c r="I7982" s="9" t="s">
        <v>29501</v>
      </c>
      <c r="J7982" s="11" t="s">
        <v>10691</v>
      </c>
      <c r="K7982" s="11" t="s">
        <v>10692</v>
      </c>
      <c r="L7982" s="13" t="str">
        <f>IF(ISERROR(HYPERLINK("#"&amp;ADDRESS(MATCH(A7982,'3.Pension items for update'!A:A,0),10,,,"3.Pension items for update"),"Update translation")),"",HYPERLINK("#"&amp;ADDRESS(MATCH(A7982,'3.Pension items for update'!A:A,0),10,,,"3.Pension items for update"),"Update translation"))</f>
        <v>Update translation</v>
      </c>
    </row>
    <row r="7983" spans="1:12" x14ac:dyDescent="0.25">
      <c r="A7983" s="23">
        <v>1074</v>
      </c>
      <c r="B7983" s="24" t="s">
        <v>18066</v>
      </c>
      <c r="C7983" s="24" t="s">
        <v>34894</v>
      </c>
      <c r="D7983" s="10" t="s">
        <v>17437</v>
      </c>
      <c r="E7983" s="11" t="s">
        <v>5032</v>
      </c>
      <c r="F7983" s="10" t="s">
        <v>17437</v>
      </c>
      <c r="G7983" s="10" t="s">
        <v>5282</v>
      </c>
      <c r="H7983" s="10" t="s">
        <v>18067</v>
      </c>
      <c r="I7983" s="9" t="s">
        <v>29500</v>
      </c>
      <c r="J7983" s="11" t="s">
        <v>3788</v>
      </c>
      <c r="K7983" s="11" t="s">
        <v>3789</v>
      </c>
      <c r="L7983" s="13" t="str">
        <f>IF(ISERROR(HYPERLINK("#"&amp;ADDRESS(MATCH(A7983,'3.Pension items for update'!A:A,0),10,,,"3.Pension items for update"),"Update translation")),"",HYPERLINK("#"&amp;ADDRESS(MATCH(A7983,'3.Pension items for update'!A:A,0),10,,,"3.Pension items for update"),"Update translation"))</f>
        <v>Update translation</v>
      </c>
    </row>
    <row r="7984" spans="1:12" ht="26.4" x14ac:dyDescent="0.25">
      <c r="A7984" s="23">
        <v>1565</v>
      </c>
      <c r="B7984" s="24" t="s">
        <v>18068</v>
      </c>
      <c r="C7984" s="24" t="s">
        <v>34895</v>
      </c>
      <c r="D7984" s="10" t="s">
        <v>17437</v>
      </c>
      <c r="E7984" s="11" t="s">
        <v>5033</v>
      </c>
      <c r="F7984" s="10" t="s">
        <v>5786</v>
      </c>
      <c r="G7984" s="10" t="s">
        <v>10696</v>
      </c>
      <c r="H7984" s="10" t="s">
        <v>10697</v>
      </c>
      <c r="I7984" s="9" t="s">
        <v>29500</v>
      </c>
      <c r="J7984" s="11" t="s">
        <v>10699</v>
      </c>
      <c r="K7984" s="11" t="s">
        <v>10700</v>
      </c>
      <c r="L7984" s="13" t="str">
        <f>IF(ISERROR(HYPERLINK("#"&amp;ADDRESS(MATCH(A7984,'3.Pension items for update'!A:A,0),10,,,"3.Pension items for update"),"Update translation")),"",HYPERLINK("#"&amp;ADDRESS(MATCH(A7984,'3.Pension items for update'!A:A,0),10,,,"3.Pension items for update"),"Update translation"))</f>
        <v/>
      </c>
    </row>
    <row r="7985" spans="1:12" x14ac:dyDescent="0.25">
      <c r="A7985" s="23">
        <v>1485</v>
      </c>
      <c r="B7985" s="24" t="s">
        <v>18069</v>
      </c>
      <c r="C7985" s="24" t="s">
        <v>34896</v>
      </c>
      <c r="D7985" s="10" t="s">
        <v>17437</v>
      </c>
      <c r="E7985" s="11" t="s">
        <v>5544</v>
      </c>
      <c r="F7985" s="10" t="s">
        <v>5786</v>
      </c>
      <c r="G7985" s="10" t="s">
        <v>10702</v>
      </c>
      <c r="H7985" s="10" t="s">
        <v>10703</v>
      </c>
      <c r="I7985" s="9" t="s">
        <v>29500</v>
      </c>
      <c r="J7985" s="11" t="s">
        <v>10705</v>
      </c>
      <c r="K7985" s="11" t="s">
        <v>10706</v>
      </c>
      <c r="L7985" s="13" t="str">
        <f>IF(ISERROR(HYPERLINK("#"&amp;ADDRESS(MATCH(A7985,'3.Pension items for update'!A:A,0),10,,,"3.Pension items for update"),"Update translation")),"",HYPERLINK("#"&amp;ADDRESS(MATCH(A7985,'3.Pension items for update'!A:A,0),10,,,"3.Pension items for update"),"Update translation"))</f>
        <v>Update translation</v>
      </c>
    </row>
    <row r="7986" spans="1:12" x14ac:dyDescent="0.25">
      <c r="A7986" s="23">
        <v>1485</v>
      </c>
      <c r="B7986" s="24" t="s">
        <v>18070</v>
      </c>
      <c r="C7986" s="24" t="s">
        <v>34897</v>
      </c>
      <c r="D7986" s="10" t="s">
        <v>17437</v>
      </c>
      <c r="E7986" s="11" t="s">
        <v>5545</v>
      </c>
      <c r="F7986" s="10" t="s">
        <v>5786</v>
      </c>
      <c r="G7986" s="10" t="s">
        <v>10702</v>
      </c>
      <c r="H7986" s="10" t="s">
        <v>10708</v>
      </c>
      <c r="I7986" s="9" t="s">
        <v>29500</v>
      </c>
      <c r="J7986" s="11" t="s">
        <v>10705</v>
      </c>
      <c r="K7986" s="11" t="s">
        <v>10706</v>
      </c>
      <c r="L7986" s="13" t="str">
        <f>IF(ISERROR(HYPERLINK("#"&amp;ADDRESS(MATCH(A7986,'3.Pension items for update'!A:A,0),10,,,"3.Pension items for update"),"Update translation")),"",HYPERLINK("#"&amp;ADDRESS(MATCH(A7986,'3.Pension items for update'!A:A,0),10,,,"3.Pension items for update"),"Update translation"))</f>
        <v>Update translation</v>
      </c>
    </row>
    <row r="7987" spans="1:12" x14ac:dyDescent="0.25">
      <c r="A7987" s="23">
        <v>2223</v>
      </c>
      <c r="B7987" s="24" t="s">
        <v>18071</v>
      </c>
      <c r="C7987" s="24" t="s">
        <v>34898</v>
      </c>
      <c r="D7987" s="10" t="s">
        <v>17437</v>
      </c>
      <c r="E7987" s="11" t="s">
        <v>5546</v>
      </c>
      <c r="F7987" s="10" t="s">
        <v>5786</v>
      </c>
      <c r="G7987" s="10" t="s">
        <v>10711</v>
      </c>
      <c r="H7987" s="10" t="s">
        <v>10712</v>
      </c>
      <c r="I7987" s="9" t="s">
        <v>29500</v>
      </c>
      <c r="J7987" s="11" t="s">
        <v>4902</v>
      </c>
      <c r="K7987" s="11" t="s">
        <v>4903</v>
      </c>
      <c r="L7987" s="13" t="str">
        <f>IF(ISERROR(HYPERLINK("#"&amp;ADDRESS(MATCH(A7987,'3.Pension items for update'!A:A,0),10,,,"3.Pension items for update"),"Update translation")),"",HYPERLINK("#"&amp;ADDRESS(MATCH(A7987,'3.Pension items for update'!A:A,0),10,,,"3.Pension items for update"),"Update translation"))</f>
        <v>Update translation</v>
      </c>
    </row>
    <row r="7988" spans="1:12" ht="26.4" x14ac:dyDescent="0.25">
      <c r="A7988" s="23">
        <v>3736</v>
      </c>
      <c r="B7988" s="24" t="s">
        <v>18072</v>
      </c>
      <c r="C7988" s="24" t="s">
        <v>34898</v>
      </c>
      <c r="D7988" s="10" t="s">
        <v>17437</v>
      </c>
      <c r="E7988" s="11" t="s">
        <v>5546</v>
      </c>
      <c r="F7988" s="10" t="s">
        <v>5786</v>
      </c>
      <c r="G7988" s="10" t="s">
        <v>10711</v>
      </c>
      <c r="H7988" s="10" t="s">
        <v>10712</v>
      </c>
      <c r="I7988" s="9" t="s">
        <v>29501</v>
      </c>
      <c r="J7988" s="11" t="s">
        <v>10715</v>
      </c>
      <c r="K7988" s="11" t="s">
        <v>10716</v>
      </c>
      <c r="L7988" s="13" t="str">
        <f>IF(ISERROR(HYPERLINK("#"&amp;ADDRESS(MATCH(A7988,'3.Pension items for update'!A:A,0),10,,,"3.Pension items for update"),"Update translation")),"",HYPERLINK("#"&amp;ADDRESS(MATCH(A7988,'3.Pension items for update'!A:A,0),10,,,"3.Pension items for update"),"Update translation"))</f>
        <v>Update translation</v>
      </c>
    </row>
    <row r="7989" spans="1:12" x14ac:dyDescent="0.25">
      <c r="A7989" s="23">
        <v>159</v>
      </c>
      <c r="B7989" s="24" t="s">
        <v>18073</v>
      </c>
      <c r="C7989" s="24" t="s">
        <v>34899</v>
      </c>
      <c r="D7989" s="10" t="s">
        <v>17437</v>
      </c>
      <c r="E7989" s="11" t="s">
        <v>5547</v>
      </c>
      <c r="F7989" s="10" t="s">
        <v>5786</v>
      </c>
      <c r="G7989" s="10" t="s">
        <v>10711</v>
      </c>
      <c r="H7989" s="10" t="s">
        <v>10718</v>
      </c>
      <c r="I7989" s="9" t="s">
        <v>29500</v>
      </c>
      <c r="J7989" s="11" t="s">
        <v>74</v>
      </c>
      <c r="K7989" s="11" t="s">
        <v>75</v>
      </c>
      <c r="L7989" s="13" t="str">
        <f>IF(ISERROR(HYPERLINK("#"&amp;ADDRESS(MATCH(A7989,'3.Pension items for update'!A:A,0),10,,,"3.Pension items for update"),"Update translation")),"",HYPERLINK("#"&amp;ADDRESS(MATCH(A7989,'3.Pension items for update'!A:A,0),10,,,"3.Pension items for update"),"Update translation"))</f>
        <v>Update translation</v>
      </c>
    </row>
    <row r="7990" spans="1:12" ht="66" x14ac:dyDescent="0.25">
      <c r="A7990" s="23">
        <v>3756</v>
      </c>
      <c r="B7990" s="24" t="s">
        <v>18074</v>
      </c>
      <c r="C7990" s="24" t="s">
        <v>34899</v>
      </c>
      <c r="D7990" s="10" t="s">
        <v>17437</v>
      </c>
      <c r="E7990" s="11" t="s">
        <v>5547</v>
      </c>
      <c r="F7990" s="10" t="s">
        <v>5786</v>
      </c>
      <c r="G7990" s="10" t="s">
        <v>10711</v>
      </c>
      <c r="H7990" s="10" t="s">
        <v>10718</v>
      </c>
      <c r="I7990" s="9" t="s">
        <v>29501</v>
      </c>
      <c r="J7990" s="11" t="s">
        <v>10721</v>
      </c>
      <c r="K7990" s="11" t="s">
        <v>10722</v>
      </c>
      <c r="L7990" s="13" t="str">
        <f>IF(ISERROR(HYPERLINK("#"&amp;ADDRESS(MATCH(A7990,'3.Pension items for update'!A:A,0),10,,,"3.Pension items for update"),"Update translation")),"",HYPERLINK("#"&amp;ADDRESS(MATCH(A7990,'3.Pension items for update'!A:A,0),10,,,"3.Pension items for update"),"Update translation"))</f>
        <v/>
      </c>
    </row>
    <row r="7991" spans="1:12" x14ac:dyDescent="0.25">
      <c r="A7991" s="23">
        <v>3815</v>
      </c>
      <c r="B7991" s="24" t="s">
        <v>18075</v>
      </c>
      <c r="C7991" s="24" t="s">
        <v>34900</v>
      </c>
      <c r="D7991" s="10" t="s">
        <v>17437</v>
      </c>
      <c r="E7991" s="11" t="s">
        <v>18076</v>
      </c>
      <c r="F7991" s="10" t="s">
        <v>4790</v>
      </c>
      <c r="G7991" s="10" t="s">
        <v>4878</v>
      </c>
      <c r="H7991" s="10" t="s">
        <v>4879</v>
      </c>
      <c r="I7991" s="9" t="s">
        <v>29500</v>
      </c>
      <c r="J7991" s="11" t="s">
        <v>4880</v>
      </c>
      <c r="K7991" s="11" t="s">
        <v>4881</v>
      </c>
      <c r="L7991" s="25"/>
    </row>
    <row r="7992" spans="1:12" ht="92.4" x14ac:dyDescent="0.25">
      <c r="A7992" s="23">
        <v>3745</v>
      </c>
      <c r="B7992" s="24" t="s">
        <v>18077</v>
      </c>
      <c r="C7992" s="24" t="s">
        <v>34900</v>
      </c>
      <c r="D7992" s="10" t="s">
        <v>17437</v>
      </c>
      <c r="E7992" s="11" t="s">
        <v>18076</v>
      </c>
      <c r="F7992" s="10" t="s">
        <v>4790</v>
      </c>
      <c r="G7992" s="10" t="s">
        <v>4878</v>
      </c>
      <c r="H7992" s="10" t="s">
        <v>4879</v>
      </c>
      <c r="I7992" s="9" t="s">
        <v>29501</v>
      </c>
      <c r="J7992" s="11" t="s">
        <v>4882</v>
      </c>
      <c r="K7992" s="11" t="s">
        <v>4883</v>
      </c>
      <c r="L7992" s="25"/>
    </row>
    <row r="7993" spans="1:12" x14ac:dyDescent="0.25">
      <c r="A7993" s="23">
        <v>501</v>
      </c>
      <c r="B7993" s="24" t="s">
        <v>18078</v>
      </c>
      <c r="C7993" s="24" t="s">
        <v>34901</v>
      </c>
      <c r="D7993" s="10" t="s">
        <v>17437</v>
      </c>
      <c r="E7993" s="11" t="s">
        <v>18079</v>
      </c>
      <c r="F7993" s="10" t="s">
        <v>4790</v>
      </c>
      <c r="G7993" s="10" t="s">
        <v>4878</v>
      </c>
      <c r="H7993" s="10" t="s">
        <v>4884</v>
      </c>
      <c r="I7993" s="9" t="s">
        <v>29500</v>
      </c>
      <c r="J7993" s="11" t="s">
        <v>4885</v>
      </c>
      <c r="K7993" s="11" t="s">
        <v>4886</v>
      </c>
      <c r="L7993" s="25"/>
    </row>
    <row r="7994" spans="1:12" ht="26.4" x14ac:dyDescent="0.25">
      <c r="A7994" s="23">
        <v>3089</v>
      </c>
      <c r="B7994" s="24" t="s">
        <v>18080</v>
      </c>
      <c r="C7994" s="24" t="s">
        <v>34901</v>
      </c>
      <c r="D7994" s="10" t="s">
        <v>17437</v>
      </c>
      <c r="E7994" s="11" t="s">
        <v>18079</v>
      </c>
      <c r="F7994" s="10" t="s">
        <v>4790</v>
      </c>
      <c r="G7994" s="10" t="s">
        <v>4878</v>
      </c>
      <c r="H7994" s="10" t="s">
        <v>4884</v>
      </c>
      <c r="I7994" s="9" t="s">
        <v>29501</v>
      </c>
      <c r="J7994" s="11" t="s">
        <v>4887</v>
      </c>
      <c r="K7994" s="11" t="s">
        <v>4888</v>
      </c>
      <c r="L7994" s="25"/>
    </row>
    <row r="7995" spans="1:12" x14ac:dyDescent="0.25">
      <c r="A7995" s="23">
        <v>4209</v>
      </c>
      <c r="B7995" s="24" t="s">
        <v>18081</v>
      </c>
      <c r="C7995" s="24" t="s">
        <v>34902</v>
      </c>
      <c r="D7995" s="10" t="s">
        <v>17437</v>
      </c>
      <c r="E7995" s="11" t="s">
        <v>18082</v>
      </c>
      <c r="F7995" s="10" t="s">
        <v>4790</v>
      </c>
      <c r="G7995" s="10" t="s">
        <v>4878</v>
      </c>
      <c r="H7995" s="10" t="s">
        <v>4889</v>
      </c>
      <c r="I7995" s="9" t="s">
        <v>29500</v>
      </c>
      <c r="J7995" s="11" t="s">
        <v>4853</v>
      </c>
      <c r="K7995" s="11" t="s">
        <v>4854</v>
      </c>
      <c r="L7995" s="25"/>
    </row>
    <row r="7996" spans="1:12" x14ac:dyDescent="0.25">
      <c r="A7996" s="23">
        <v>3043</v>
      </c>
      <c r="B7996" s="24" t="s">
        <v>18083</v>
      </c>
      <c r="C7996" s="24" t="s">
        <v>34903</v>
      </c>
      <c r="D7996" s="10" t="s">
        <v>17437</v>
      </c>
      <c r="E7996" s="11" t="s">
        <v>18084</v>
      </c>
      <c r="F7996" s="10" t="s">
        <v>4790</v>
      </c>
      <c r="G7996" s="10" t="s">
        <v>4878</v>
      </c>
      <c r="H7996" s="10" t="s">
        <v>4890</v>
      </c>
      <c r="I7996" s="9" t="s">
        <v>29500</v>
      </c>
      <c r="J7996" s="11" t="s">
        <v>4891</v>
      </c>
      <c r="K7996" s="11" t="s">
        <v>4892</v>
      </c>
      <c r="L7996" s="25"/>
    </row>
    <row r="7997" spans="1:12" ht="52.8" x14ac:dyDescent="0.25">
      <c r="A7997" s="23">
        <v>3983</v>
      </c>
      <c r="B7997" s="24" t="s">
        <v>18085</v>
      </c>
      <c r="C7997" s="24" t="s">
        <v>34903</v>
      </c>
      <c r="D7997" s="10" t="s">
        <v>17437</v>
      </c>
      <c r="E7997" s="11" t="s">
        <v>18084</v>
      </c>
      <c r="F7997" s="10" t="s">
        <v>4790</v>
      </c>
      <c r="G7997" s="10" t="s">
        <v>4878</v>
      </c>
      <c r="H7997" s="10" t="s">
        <v>4890</v>
      </c>
      <c r="I7997" s="9" t="s">
        <v>29501</v>
      </c>
      <c r="J7997" s="11" t="s">
        <v>4893</v>
      </c>
      <c r="K7997" s="11" t="s">
        <v>4894</v>
      </c>
      <c r="L7997" s="25"/>
    </row>
    <row r="7998" spans="1:12" x14ac:dyDescent="0.25">
      <c r="A7998" s="23">
        <v>3235</v>
      </c>
      <c r="B7998" s="24" t="s">
        <v>18086</v>
      </c>
      <c r="C7998" s="24" t="s">
        <v>34904</v>
      </c>
      <c r="D7998" s="10" t="s">
        <v>17437</v>
      </c>
      <c r="E7998" s="11" t="s">
        <v>18087</v>
      </c>
      <c r="F7998" s="10" t="s">
        <v>4790</v>
      </c>
      <c r="G7998" s="10" t="s">
        <v>4878</v>
      </c>
      <c r="H7998" s="10" t="s">
        <v>4895</v>
      </c>
      <c r="I7998" s="9" t="s">
        <v>29500</v>
      </c>
      <c r="J7998" s="11" t="s">
        <v>4858</v>
      </c>
      <c r="K7998" s="11" t="s">
        <v>4859</v>
      </c>
      <c r="L7998" s="25"/>
    </row>
    <row r="7999" spans="1:12" x14ac:dyDescent="0.25">
      <c r="A7999" s="23">
        <v>3742</v>
      </c>
      <c r="B7999" s="24" t="s">
        <v>18088</v>
      </c>
      <c r="C7999" s="24" t="s">
        <v>34904</v>
      </c>
      <c r="D7999" s="10" t="s">
        <v>17437</v>
      </c>
      <c r="E7999" s="11" t="s">
        <v>18087</v>
      </c>
      <c r="F7999" s="10" t="s">
        <v>4790</v>
      </c>
      <c r="G7999" s="10" t="s">
        <v>4878</v>
      </c>
      <c r="H7999" s="10" t="s">
        <v>4895</v>
      </c>
      <c r="I7999" s="9" t="s">
        <v>29501</v>
      </c>
      <c r="J7999" s="11" t="s">
        <v>4860</v>
      </c>
      <c r="K7999" s="11" t="s">
        <v>4861</v>
      </c>
      <c r="L7999" s="25"/>
    </row>
    <row r="8000" spans="1:12" x14ac:dyDescent="0.25">
      <c r="A8000" s="23">
        <v>724</v>
      </c>
      <c r="B8000" s="24" t="s">
        <v>18089</v>
      </c>
      <c r="C8000" s="24" t="s">
        <v>34905</v>
      </c>
      <c r="D8000" s="10" t="s">
        <v>17437</v>
      </c>
      <c r="E8000" s="11" t="s">
        <v>18090</v>
      </c>
      <c r="F8000" s="10" t="s">
        <v>4790</v>
      </c>
      <c r="G8000" s="10" t="s">
        <v>4878</v>
      </c>
      <c r="H8000" s="10" t="s">
        <v>4896</v>
      </c>
      <c r="I8000" s="9" t="s">
        <v>29500</v>
      </c>
      <c r="J8000" s="11" t="s">
        <v>4817</v>
      </c>
      <c r="K8000" s="11" t="s">
        <v>4818</v>
      </c>
      <c r="L8000" s="25"/>
    </row>
    <row r="8001" spans="1:12" ht="26.4" x14ac:dyDescent="0.25">
      <c r="A8001" s="23">
        <v>1567</v>
      </c>
      <c r="B8001" s="24" t="s">
        <v>18091</v>
      </c>
      <c r="C8001" s="24" t="s">
        <v>34906</v>
      </c>
      <c r="D8001" s="10" t="s">
        <v>17437</v>
      </c>
      <c r="E8001" s="11" t="s">
        <v>5034</v>
      </c>
      <c r="F8001" s="10" t="s">
        <v>5786</v>
      </c>
      <c r="G8001" s="10" t="s">
        <v>10696</v>
      </c>
      <c r="H8001" s="10" t="s">
        <v>10740</v>
      </c>
      <c r="I8001" s="9" t="s">
        <v>29500</v>
      </c>
      <c r="J8001" s="11" t="s">
        <v>10742</v>
      </c>
      <c r="K8001" s="11" t="s">
        <v>10743</v>
      </c>
      <c r="L8001" s="13" t="str">
        <f>IF(ISERROR(HYPERLINK("#"&amp;ADDRESS(MATCH(A8001,'3.Pension items for update'!A:A,0),10,,,"3.Pension items for update"),"Update translation")),"",HYPERLINK("#"&amp;ADDRESS(MATCH(A8001,'3.Pension items for update'!A:A,0),10,,,"3.Pension items for update"),"Update translation"))</f>
        <v>Update translation</v>
      </c>
    </row>
    <row r="8002" spans="1:12" x14ac:dyDescent="0.25">
      <c r="A8002" s="23">
        <v>1486</v>
      </c>
      <c r="B8002" s="24" t="s">
        <v>18092</v>
      </c>
      <c r="C8002" s="24" t="s">
        <v>34907</v>
      </c>
      <c r="D8002" s="10" t="s">
        <v>17437</v>
      </c>
      <c r="E8002" s="11" t="s">
        <v>18093</v>
      </c>
      <c r="F8002" s="10" t="s">
        <v>5786</v>
      </c>
      <c r="G8002" s="10" t="s">
        <v>10745</v>
      </c>
      <c r="H8002" s="10" t="s">
        <v>10746</v>
      </c>
      <c r="I8002" s="9" t="s">
        <v>29500</v>
      </c>
      <c r="J8002" s="11" t="s">
        <v>10748</v>
      </c>
      <c r="K8002" s="11" t="s">
        <v>10749</v>
      </c>
      <c r="L8002" s="13" t="str">
        <f>IF(ISERROR(HYPERLINK("#"&amp;ADDRESS(MATCH(A8002,'3.Pension items for update'!A:A,0),10,,,"3.Pension items for update"),"Update translation")),"",HYPERLINK("#"&amp;ADDRESS(MATCH(A8002,'3.Pension items for update'!A:A,0),10,,,"3.Pension items for update"),"Update translation"))</f>
        <v>Update translation</v>
      </c>
    </row>
    <row r="8003" spans="1:12" x14ac:dyDescent="0.25">
      <c r="A8003" s="23">
        <v>1486</v>
      </c>
      <c r="B8003" s="24" t="s">
        <v>18094</v>
      </c>
      <c r="C8003" s="24" t="s">
        <v>34908</v>
      </c>
      <c r="D8003" s="10" t="s">
        <v>17437</v>
      </c>
      <c r="E8003" s="11" t="s">
        <v>18095</v>
      </c>
      <c r="F8003" s="10" t="s">
        <v>5786</v>
      </c>
      <c r="G8003" s="10" t="s">
        <v>10745</v>
      </c>
      <c r="H8003" s="10" t="s">
        <v>10751</v>
      </c>
      <c r="I8003" s="9" t="s">
        <v>29500</v>
      </c>
      <c r="J8003" s="11" t="s">
        <v>10748</v>
      </c>
      <c r="K8003" s="11" t="s">
        <v>10749</v>
      </c>
      <c r="L8003" s="13" t="str">
        <f>IF(ISERROR(HYPERLINK("#"&amp;ADDRESS(MATCH(A8003,'3.Pension items for update'!A:A,0),10,,,"3.Pension items for update"),"Update translation")),"",HYPERLINK("#"&amp;ADDRESS(MATCH(A8003,'3.Pension items for update'!A:A,0),10,,,"3.Pension items for update"),"Update translation"))</f>
        <v>Update translation</v>
      </c>
    </row>
    <row r="8004" spans="1:12" x14ac:dyDescent="0.25">
      <c r="A8004" s="23">
        <v>3238</v>
      </c>
      <c r="B8004" s="24" t="s">
        <v>18096</v>
      </c>
      <c r="C8004" s="24" t="s">
        <v>34909</v>
      </c>
      <c r="D8004" s="10" t="s">
        <v>17437</v>
      </c>
      <c r="E8004" s="11" t="s">
        <v>18097</v>
      </c>
      <c r="F8004" s="10" t="s">
        <v>5786</v>
      </c>
      <c r="G8004" s="10" t="s">
        <v>10754</v>
      </c>
      <c r="H8004" s="10" t="s">
        <v>10755</v>
      </c>
      <c r="I8004" s="9" t="s">
        <v>29500</v>
      </c>
      <c r="J8004" s="11" t="s">
        <v>5698</v>
      </c>
      <c r="K8004" s="11" t="s">
        <v>5699</v>
      </c>
      <c r="L8004" s="13" t="str">
        <f>IF(ISERROR(HYPERLINK("#"&amp;ADDRESS(MATCH(A8004,'3.Pension items for update'!A:A,0),10,,,"3.Pension items for update"),"Update translation")),"",HYPERLINK("#"&amp;ADDRESS(MATCH(A8004,'3.Pension items for update'!A:A,0),10,,,"3.Pension items for update"),"Update translation"))</f>
        <v/>
      </c>
    </row>
    <row r="8005" spans="1:12" ht="26.4" x14ac:dyDescent="0.25">
      <c r="A8005" s="23">
        <v>3239</v>
      </c>
      <c r="B8005" s="24" t="s">
        <v>18098</v>
      </c>
      <c r="C8005" s="24" t="s">
        <v>34909</v>
      </c>
      <c r="D8005" s="10" t="s">
        <v>17437</v>
      </c>
      <c r="E8005" s="11" t="s">
        <v>18097</v>
      </c>
      <c r="F8005" s="10" t="s">
        <v>5786</v>
      </c>
      <c r="G8005" s="10" t="s">
        <v>10754</v>
      </c>
      <c r="H8005" s="10" t="s">
        <v>10755</v>
      </c>
      <c r="I8005" s="9" t="s">
        <v>29501</v>
      </c>
      <c r="J8005" s="11" t="s">
        <v>10758</v>
      </c>
      <c r="K8005" s="11" t="s">
        <v>10759</v>
      </c>
      <c r="L8005" s="13" t="str">
        <f>IF(ISERROR(HYPERLINK("#"&amp;ADDRESS(MATCH(A8005,'3.Pension items for update'!A:A,0),10,,,"3.Pension items for update"),"Update translation")),"",HYPERLINK("#"&amp;ADDRESS(MATCH(A8005,'3.Pension items for update'!A:A,0),10,,,"3.Pension items for update"),"Update translation"))</f>
        <v/>
      </c>
    </row>
    <row r="8006" spans="1:12" x14ac:dyDescent="0.25">
      <c r="A8006" s="23">
        <v>3573</v>
      </c>
      <c r="B8006" s="24" t="s">
        <v>18099</v>
      </c>
      <c r="C8006" s="24" t="s">
        <v>34910</v>
      </c>
      <c r="D8006" s="10" t="s">
        <v>17437</v>
      </c>
      <c r="E8006" s="11" t="s">
        <v>18100</v>
      </c>
      <c r="F8006" s="10" t="s">
        <v>5786</v>
      </c>
      <c r="G8006" s="10" t="s">
        <v>10754</v>
      </c>
      <c r="H8006" s="10" t="s">
        <v>10761</v>
      </c>
      <c r="I8006" s="9" t="s">
        <v>29500</v>
      </c>
      <c r="J8006" s="11" t="s">
        <v>5700</v>
      </c>
      <c r="K8006" s="11" t="s">
        <v>5701</v>
      </c>
      <c r="L8006" s="13" t="str">
        <f>IF(ISERROR(HYPERLINK("#"&amp;ADDRESS(MATCH(A8006,'3.Pension items for update'!A:A,0),10,,,"3.Pension items for update"),"Update translation")),"",HYPERLINK("#"&amp;ADDRESS(MATCH(A8006,'3.Pension items for update'!A:A,0),10,,,"3.Pension items for update"),"Update translation"))</f>
        <v/>
      </c>
    </row>
    <row r="8007" spans="1:12" ht="26.4" x14ac:dyDescent="0.25">
      <c r="A8007" s="23">
        <v>2250</v>
      </c>
      <c r="B8007" s="24" t="s">
        <v>18101</v>
      </c>
      <c r="C8007" s="24" t="s">
        <v>34910</v>
      </c>
      <c r="D8007" s="10" t="s">
        <v>17437</v>
      </c>
      <c r="E8007" s="11" t="s">
        <v>18100</v>
      </c>
      <c r="F8007" s="10" t="s">
        <v>5786</v>
      </c>
      <c r="G8007" s="10" t="s">
        <v>10754</v>
      </c>
      <c r="H8007" s="10" t="s">
        <v>10761</v>
      </c>
      <c r="I8007" s="9" t="s">
        <v>29501</v>
      </c>
      <c r="J8007" s="11" t="s">
        <v>10764</v>
      </c>
      <c r="K8007" s="11" t="s">
        <v>10765</v>
      </c>
      <c r="L8007" s="13" t="str">
        <f>IF(ISERROR(HYPERLINK("#"&amp;ADDRESS(MATCH(A8007,'3.Pension items for update'!A:A,0),10,,,"3.Pension items for update"),"Update translation")),"",HYPERLINK("#"&amp;ADDRESS(MATCH(A8007,'3.Pension items for update'!A:A,0),10,,,"3.Pension items for update"),"Update translation"))</f>
        <v/>
      </c>
    </row>
    <row r="8008" spans="1:12" x14ac:dyDescent="0.25">
      <c r="A8008" s="23">
        <v>1238</v>
      </c>
      <c r="B8008" s="24" t="s">
        <v>18102</v>
      </c>
      <c r="C8008" s="24" t="s">
        <v>34911</v>
      </c>
      <c r="D8008" s="10" t="s">
        <v>17437</v>
      </c>
      <c r="E8008" s="11" t="s">
        <v>18103</v>
      </c>
      <c r="F8008" s="10" t="s">
        <v>5786</v>
      </c>
      <c r="G8008" s="10" t="s">
        <v>10754</v>
      </c>
      <c r="H8008" s="10" t="s">
        <v>10767</v>
      </c>
      <c r="I8008" s="9" t="s">
        <v>29500</v>
      </c>
      <c r="J8008" s="11" t="s">
        <v>5702</v>
      </c>
      <c r="K8008" s="11" t="s">
        <v>5703</v>
      </c>
      <c r="L8008" s="13" t="str">
        <f>IF(ISERROR(HYPERLINK("#"&amp;ADDRESS(MATCH(A8008,'3.Pension items for update'!A:A,0),10,,,"3.Pension items for update"),"Update translation")),"",HYPERLINK("#"&amp;ADDRESS(MATCH(A8008,'3.Pension items for update'!A:A,0),10,,,"3.Pension items for update"),"Update translation"))</f>
        <v/>
      </c>
    </row>
    <row r="8009" spans="1:12" ht="26.4" x14ac:dyDescent="0.25">
      <c r="A8009" s="23">
        <v>504</v>
      </c>
      <c r="B8009" s="24" t="s">
        <v>18104</v>
      </c>
      <c r="C8009" s="24" t="s">
        <v>34911</v>
      </c>
      <c r="D8009" s="10" t="s">
        <v>17437</v>
      </c>
      <c r="E8009" s="11" t="s">
        <v>18103</v>
      </c>
      <c r="F8009" s="10" t="s">
        <v>5786</v>
      </c>
      <c r="G8009" s="10" t="s">
        <v>10754</v>
      </c>
      <c r="H8009" s="10" t="s">
        <v>10767</v>
      </c>
      <c r="I8009" s="9" t="s">
        <v>29501</v>
      </c>
      <c r="J8009" s="11" t="s">
        <v>10770</v>
      </c>
      <c r="K8009" s="11" t="s">
        <v>10771</v>
      </c>
      <c r="L8009" s="13" t="str">
        <f>IF(ISERROR(HYPERLINK("#"&amp;ADDRESS(MATCH(A8009,'3.Pension items for update'!A:A,0),10,,,"3.Pension items for update"),"Update translation")),"",HYPERLINK("#"&amp;ADDRESS(MATCH(A8009,'3.Pension items for update'!A:A,0),10,,,"3.Pension items for update"),"Update translation"))</f>
        <v/>
      </c>
    </row>
    <row r="8010" spans="1:12" x14ac:dyDescent="0.25">
      <c r="A8010" s="23">
        <v>505</v>
      </c>
      <c r="B8010" s="24" t="s">
        <v>18105</v>
      </c>
      <c r="C8010" s="24" t="s">
        <v>34912</v>
      </c>
      <c r="D8010" s="10" t="s">
        <v>17437</v>
      </c>
      <c r="E8010" s="11" t="s">
        <v>18106</v>
      </c>
      <c r="F8010" s="10" t="s">
        <v>5786</v>
      </c>
      <c r="G8010" s="10" t="s">
        <v>10754</v>
      </c>
      <c r="H8010" s="10" t="s">
        <v>10773</v>
      </c>
      <c r="I8010" s="9" t="s">
        <v>29500</v>
      </c>
      <c r="J8010" s="11" t="s">
        <v>10775</v>
      </c>
      <c r="K8010" s="11" t="s">
        <v>10776</v>
      </c>
      <c r="L8010" s="13" t="str">
        <f>IF(ISERROR(HYPERLINK("#"&amp;ADDRESS(MATCH(A8010,'3.Pension items for update'!A:A,0),10,,,"3.Pension items for update"),"Update translation")),"",HYPERLINK("#"&amp;ADDRESS(MATCH(A8010,'3.Pension items for update'!A:A,0),10,,,"3.Pension items for update"),"Update translation"))</f>
        <v/>
      </c>
    </row>
    <row r="8011" spans="1:12" ht="26.4" x14ac:dyDescent="0.25">
      <c r="A8011" s="23">
        <v>503</v>
      </c>
      <c r="B8011" s="24" t="s">
        <v>18107</v>
      </c>
      <c r="C8011" s="24" t="s">
        <v>34912</v>
      </c>
      <c r="D8011" s="10" t="s">
        <v>17437</v>
      </c>
      <c r="E8011" s="11" t="s">
        <v>18106</v>
      </c>
      <c r="F8011" s="10" t="s">
        <v>5786</v>
      </c>
      <c r="G8011" s="10" t="s">
        <v>10754</v>
      </c>
      <c r="H8011" s="10" t="s">
        <v>10773</v>
      </c>
      <c r="I8011" s="9" t="s">
        <v>29501</v>
      </c>
      <c r="J8011" s="11" t="s">
        <v>10778</v>
      </c>
      <c r="K8011" s="11" t="s">
        <v>10779</v>
      </c>
      <c r="L8011" s="13" t="str">
        <f>IF(ISERROR(HYPERLINK("#"&amp;ADDRESS(MATCH(A8011,'3.Pension items for update'!A:A,0),10,,,"3.Pension items for update"),"Update translation")),"",HYPERLINK("#"&amp;ADDRESS(MATCH(A8011,'3.Pension items for update'!A:A,0),10,,,"3.Pension items for update"),"Update translation"))</f>
        <v/>
      </c>
    </row>
    <row r="8012" spans="1:12" ht="26.4" x14ac:dyDescent="0.25">
      <c r="A8012" s="23">
        <v>141</v>
      </c>
      <c r="B8012" s="24" t="s">
        <v>18108</v>
      </c>
      <c r="C8012" s="24" t="s">
        <v>34913</v>
      </c>
      <c r="D8012" s="10" t="s">
        <v>17437</v>
      </c>
      <c r="E8012" s="11" t="s">
        <v>4953</v>
      </c>
      <c r="F8012" s="10" t="s">
        <v>17437</v>
      </c>
      <c r="G8012" s="10" t="s">
        <v>10099</v>
      </c>
      <c r="H8012" s="10" t="s">
        <v>18109</v>
      </c>
      <c r="I8012" s="9" t="s">
        <v>29500</v>
      </c>
      <c r="J8012" s="11" t="s">
        <v>9895</v>
      </c>
      <c r="K8012" s="11" t="s">
        <v>9896</v>
      </c>
      <c r="L8012" s="13" t="str">
        <f>IF(ISERROR(HYPERLINK("#"&amp;ADDRESS(MATCH(A8012,'3.Pension items for update'!A:A,0),10,,,"3.Pension items for update"),"Update translation")),"",HYPERLINK("#"&amp;ADDRESS(MATCH(A8012,'3.Pension items for update'!A:A,0),10,,,"3.Pension items for update"),"Update translation"))</f>
        <v>Update translation</v>
      </c>
    </row>
    <row r="8013" spans="1:12" x14ac:dyDescent="0.25">
      <c r="A8013" s="23">
        <v>1093</v>
      </c>
      <c r="B8013" s="24" t="s">
        <v>18110</v>
      </c>
      <c r="C8013" s="24" t="s">
        <v>34914</v>
      </c>
      <c r="D8013" s="10" t="s">
        <v>17437</v>
      </c>
      <c r="E8013" s="11" t="s">
        <v>4954</v>
      </c>
      <c r="F8013" s="10" t="s">
        <v>17437</v>
      </c>
      <c r="G8013" s="10" t="s">
        <v>9898</v>
      </c>
      <c r="H8013" s="10" t="s">
        <v>18111</v>
      </c>
      <c r="I8013" s="9" t="s">
        <v>29500</v>
      </c>
      <c r="J8013" s="11" t="s">
        <v>8283</v>
      </c>
      <c r="K8013" s="11" t="s">
        <v>8284</v>
      </c>
      <c r="L8013" s="13" t="str">
        <f>IF(ISERROR(HYPERLINK("#"&amp;ADDRESS(MATCH(A8013,'3.Pension items for update'!A:A,0),10,,,"3.Pension items for update"),"Update translation")),"",HYPERLINK("#"&amp;ADDRESS(MATCH(A8013,'3.Pension items for update'!A:A,0),10,,,"3.Pension items for update"),"Update translation"))</f>
        <v>Update translation</v>
      </c>
    </row>
    <row r="8014" spans="1:12" ht="26.4" x14ac:dyDescent="0.25">
      <c r="A8014" s="23">
        <v>1098</v>
      </c>
      <c r="B8014" s="24" t="s">
        <v>18112</v>
      </c>
      <c r="C8014" s="24" t="s">
        <v>34915</v>
      </c>
      <c r="D8014" s="10" t="s">
        <v>17437</v>
      </c>
      <c r="E8014" s="11" t="s">
        <v>4955</v>
      </c>
      <c r="F8014" s="10" t="s">
        <v>17437</v>
      </c>
      <c r="G8014" s="10" t="s">
        <v>18113</v>
      </c>
      <c r="H8014" s="10" t="s">
        <v>18114</v>
      </c>
      <c r="I8014" s="9" t="s">
        <v>29500</v>
      </c>
      <c r="J8014" s="11" t="s">
        <v>18115</v>
      </c>
      <c r="K8014" s="11" t="s">
        <v>18116</v>
      </c>
      <c r="L8014" s="13" t="str">
        <f>IF(ISERROR(HYPERLINK("#"&amp;ADDRESS(MATCH(A8014,'3.Pension items for update'!A:A,0),10,,,"3.Pension items for update"),"Update translation")),"",HYPERLINK("#"&amp;ADDRESS(MATCH(A8014,'3.Pension items for update'!A:A,0),10,,,"3.Pension items for update"),"Update translation"))</f>
        <v>Update translation</v>
      </c>
    </row>
    <row r="8015" spans="1:12" x14ac:dyDescent="0.25">
      <c r="A8015" s="23">
        <v>2436</v>
      </c>
      <c r="B8015" s="24" t="s">
        <v>18117</v>
      </c>
      <c r="C8015" s="24" t="s">
        <v>34916</v>
      </c>
      <c r="D8015" s="10" t="s">
        <v>17437</v>
      </c>
      <c r="E8015" s="11" t="s">
        <v>5248</v>
      </c>
      <c r="F8015" s="10" t="s">
        <v>17437</v>
      </c>
      <c r="G8015" s="10" t="s">
        <v>18118</v>
      </c>
      <c r="H8015" s="10" t="s">
        <v>18119</v>
      </c>
      <c r="I8015" s="9" t="s">
        <v>29500</v>
      </c>
      <c r="J8015" s="11" t="s">
        <v>9909</v>
      </c>
      <c r="K8015" s="11" t="s">
        <v>9910</v>
      </c>
      <c r="L8015" s="13" t="str">
        <f>IF(ISERROR(HYPERLINK("#"&amp;ADDRESS(MATCH(A8015,'3.Pension items for update'!A:A,0),10,,,"3.Pension items for update"),"Update translation")),"",HYPERLINK("#"&amp;ADDRESS(MATCH(A8015,'3.Pension items for update'!A:A,0),10,,,"3.Pension items for update"),"Update translation"))</f>
        <v>Update translation</v>
      </c>
    </row>
    <row r="8016" spans="1:12" ht="39.6" x14ac:dyDescent="0.25">
      <c r="A8016" s="23">
        <v>3724</v>
      </c>
      <c r="B8016" s="24" t="s">
        <v>18120</v>
      </c>
      <c r="C8016" s="24" t="s">
        <v>34916</v>
      </c>
      <c r="D8016" s="10" t="s">
        <v>17437</v>
      </c>
      <c r="E8016" s="11" t="s">
        <v>5248</v>
      </c>
      <c r="F8016" s="10" t="s">
        <v>17437</v>
      </c>
      <c r="G8016" s="10" t="s">
        <v>18118</v>
      </c>
      <c r="H8016" s="10" t="s">
        <v>18119</v>
      </c>
      <c r="I8016" s="9" t="s">
        <v>29501</v>
      </c>
      <c r="J8016" s="11" t="s">
        <v>9916</v>
      </c>
      <c r="K8016" s="11" t="s">
        <v>9917</v>
      </c>
      <c r="L8016" s="13" t="str">
        <f>IF(ISERROR(HYPERLINK("#"&amp;ADDRESS(MATCH(A8016,'3.Pension items for update'!A:A,0),10,,,"3.Pension items for update"),"Update translation")),"",HYPERLINK("#"&amp;ADDRESS(MATCH(A8016,'3.Pension items for update'!A:A,0),10,,,"3.Pension items for update"),"Update translation"))</f>
        <v>Update translation</v>
      </c>
    </row>
    <row r="8017" spans="1:12" x14ac:dyDescent="0.25">
      <c r="A8017" s="23">
        <v>2436</v>
      </c>
      <c r="B8017" s="24" t="s">
        <v>18121</v>
      </c>
      <c r="C8017" s="24" t="s">
        <v>34917</v>
      </c>
      <c r="D8017" s="10" t="s">
        <v>17437</v>
      </c>
      <c r="E8017" s="11" t="s">
        <v>18125</v>
      </c>
      <c r="F8017" s="10" t="s">
        <v>18122</v>
      </c>
      <c r="G8017" s="10" t="s">
        <v>18123</v>
      </c>
      <c r="H8017" s="10" t="s">
        <v>18124</v>
      </c>
      <c r="I8017" s="9" t="s">
        <v>29500</v>
      </c>
      <c r="J8017" s="11" t="s">
        <v>9909</v>
      </c>
      <c r="K8017" s="11" t="s">
        <v>9910</v>
      </c>
      <c r="L8017" s="13" t="str">
        <f>IF(ISERROR(HYPERLINK("#"&amp;ADDRESS(MATCH(A8017,'3.Pension items for update'!A:A,0),10,,,"3.Pension items for update"),"Update translation")),"",HYPERLINK("#"&amp;ADDRESS(MATCH(A8017,'3.Pension items for update'!A:A,0),10,,,"3.Pension items for update"),"Update translation"))</f>
        <v>Update translation</v>
      </c>
    </row>
    <row r="8018" spans="1:12" ht="39.6" x14ac:dyDescent="0.25">
      <c r="A8018" s="23">
        <v>3724</v>
      </c>
      <c r="B8018" s="24" t="s">
        <v>18126</v>
      </c>
      <c r="C8018" s="24" t="s">
        <v>34917</v>
      </c>
      <c r="D8018" s="10" t="s">
        <v>17437</v>
      </c>
      <c r="E8018" s="11" t="s">
        <v>18125</v>
      </c>
      <c r="F8018" s="10" t="s">
        <v>18122</v>
      </c>
      <c r="G8018" s="10" t="s">
        <v>18123</v>
      </c>
      <c r="H8018" s="10" t="s">
        <v>18124</v>
      </c>
      <c r="I8018" s="9" t="s">
        <v>29501</v>
      </c>
      <c r="J8018" s="11" t="s">
        <v>9916</v>
      </c>
      <c r="K8018" s="11" t="s">
        <v>9917</v>
      </c>
      <c r="L8018" s="13" t="str">
        <f>IF(ISERROR(HYPERLINK("#"&amp;ADDRESS(MATCH(A8018,'3.Pension items for update'!A:A,0),10,,,"3.Pension items for update"),"Update translation")),"",HYPERLINK("#"&amp;ADDRESS(MATCH(A8018,'3.Pension items for update'!A:A,0),10,,,"3.Pension items for update"),"Update translation"))</f>
        <v>Update translation</v>
      </c>
    </row>
    <row r="8019" spans="1:12" x14ac:dyDescent="0.25">
      <c r="A8019" s="23">
        <v>4261</v>
      </c>
      <c r="B8019" s="24" t="s">
        <v>18127</v>
      </c>
      <c r="C8019" s="24" t="s">
        <v>34918</v>
      </c>
      <c r="D8019" s="10" t="s">
        <v>17437</v>
      </c>
      <c r="E8019" s="11" t="s">
        <v>18129</v>
      </c>
      <c r="F8019" s="10" t="s">
        <v>18122</v>
      </c>
      <c r="G8019" s="10" t="s">
        <v>18123</v>
      </c>
      <c r="H8019" s="10" t="s">
        <v>18128</v>
      </c>
      <c r="I8019" s="9" t="s">
        <v>29500</v>
      </c>
      <c r="J8019" s="11" t="s">
        <v>9921</v>
      </c>
      <c r="K8019" s="11" t="s">
        <v>9922</v>
      </c>
      <c r="L8019" s="13" t="str">
        <f>IF(ISERROR(HYPERLINK("#"&amp;ADDRESS(MATCH(A8019,'3.Pension items for update'!A:A,0),10,,,"3.Pension items for update"),"Update translation")),"",HYPERLINK("#"&amp;ADDRESS(MATCH(A8019,'3.Pension items for update'!A:A,0),10,,,"3.Pension items for update"),"Update translation"))</f>
        <v>Update translation</v>
      </c>
    </row>
    <row r="8020" spans="1:12" x14ac:dyDescent="0.25">
      <c r="A8020" s="23">
        <v>253</v>
      </c>
      <c r="B8020" s="24" t="s">
        <v>18130</v>
      </c>
      <c r="C8020" s="24" t="s">
        <v>34919</v>
      </c>
      <c r="D8020" s="10" t="s">
        <v>17437</v>
      </c>
      <c r="E8020" s="11" t="s">
        <v>18132</v>
      </c>
      <c r="F8020" s="10" t="s">
        <v>18122</v>
      </c>
      <c r="G8020" s="10" t="s">
        <v>18123</v>
      </c>
      <c r="H8020" s="10" t="s">
        <v>18131</v>
      </c>
      <c r="I8020" s="9" t="s">
        <v>29500</v>
      </c>
      <c r="J8020" s="11" t="s">
        <v>14512</v>
      </c>
      <c r="K8020" s="11" t="s">
        <v>14513</v>
      </c>
      <c r="L8020" s="13" t="str">
        <f>IF(ISERROR(HYPERLINK("#"&amp;ADDRESS(MATCH(A8020,'3.Pension items for update'!A:A,0),10,,,"3.Pension items for update"),"Update translation")),"",HYPERLINK("#"&amp;ADDRESS(MATCH(A8020,'3.Pension items for update'!A:A,0),10,,,"3.Pension items for update"),"Update translation"))</f>
        <v>Update translation</v>
      </c>
    </row>
    <row r="8021" spans="1:12" x14ac:dyDescent="0.25">
      <c r="A8021" s="23">
        <v>212</v>
      </c>
      <c r="B8021" s="24" t="s">
        <v>18133</v>
      </c>
      <c r="C8021" s="24" t="s">
        <v>34920</v>
      </c>
      <c r="D8021" s="10" t="s">
        <v>17437</v>
      </c>
      <c r="E8021" s="11" t="s">
        <v>18134</v>
      </c>
      <c r="F8021" s="10" t="s">
        <v>5786</v>
      </c>
      <c r="G8021" s="10" t="s">
        <v>17595</v>
      </c>
      <c r="H8021" s="10" t="s">
        <v>17596</v>
      </c>
      <c r="I8021" s="9" t="s">
        <v>29500</v>
      </c>
      <c r="J8021" s="11" t="s">
        <v>5168</v>
      </c>
      <c r="K8021" s="11" t="s">
        <v>5169</v>
      </c>
      <c r="L8021" s="13" t="str">
        <f>IF(ISERROR(HYPERLINK("#"&amp;ADDRESS(MATCH(A8021,'3.Pension items for update'!A:A,0),10,,,"3.Pension items for update"),"Update translation")),"",HYPERLINK("#"&amp;ADDRESS(MATCH(A8021,'3.Pension items for update'!A:A,0),10,,,"3.Pension items for update"),"Update translation"))</f>
        <v>Update translation</v>
      </c>
    </row>
    <row r="8022" spans="1:12" x14ac:dyDescent="0.25">
      <c r="A8022" s="23">
        <v>212</v>
      </c>
      <c r="B8022" s="24" t="s">
        <v>18135</v>
      </c>
      <c r="C8022" s="24" t="s">
        <v>34921</v>
      </c>
      <c r="D8022" s="10" t="s">
        <v>17437</v>
      </c>
      <c r="E8022" s="11" t="s">
        <v>18136</v>
      </c>
      <c r="F8022" s="10" t="s">
        <v>5786</v>
      </c>
      <c r="G8022" s="10" t="s">
        <v>6604</v>
      </c>
      <c r="H8022" s="10" t="s">
        <v>6605</v>
      </c>
      <c r="I8022" s="9" t="s">
        <v>29500</v>
      </c>
      <c r="J8022" s="11" t="s">
        <v>5168</v>
      </c>
      <c r="K8022" s="11" t="s">
        <v>5169</v>
      </c>
      <c r="L8022" s="13" t="str">
        <f>IF(ISERROR(HYPERLINK("#"&amp;ADDRESS(MATCH(A8022,'3.Pension items for update'!A:A,0),10,,,"3.Pension items for update"),"Update translation")),"",HYPERLINK("#"&amp;ADDRESS(MATCH(A8022,'3.Pension items for update'!A:A,0),10,,,"3.Pension items for update"),"Update translation"))</f>
        <v>Update translation</v>
      </c>
    </row>
    <row r="8023" spans="1:12" ht="118.8" x14ac:dyDescent="0.25">
      <c r="A8023" s="23">
        <v>3690</v>
      </c>
      <c r="B8023" s="24" t="s">
        <v>18137</v>
      </c>
      <c r="C8023" s="24" t="s">
        <v>34921</v>
      </c>
      <c r="D8023" s="10" t="s">
        <v>17437</v>
      </c>
      <c r="E8023" s="11" t="s">
        <v>18136</v>
      </c>
      <c r="F8023" s="10" t="s">
        <v>5786</v>
      </c>
      <c r="G8023" s="10" t="s">
        <v>6604</v>
      </c>
      <c r="H8023" s="10" t="s">
        <v>6605</v>
      </c>
      <c r="I8023" s="9" t="s">
        <v>29501</v>
      </c>
      <c r="J8023" s="11" t="s">
        <v>6601</v>
      </c>
      <c r="K8023" s="11" t="s">
        <v>6602</v>
      </c>
      <c r="L8023" s="13" t="str">
        <f>IF(ISERROR(HYPERLINK("#"&amp;ADDRESS(MATCH(A8023,'3.Pension items for update'!A:A,0),10,,,"3.Pension items for update"),"Update translation")),"",HYPERLINK("#"&amp;ADDRESS(MATCH(A8023,'3.Pension items for update'!A:A,0),10,,,"3.Pension items for update"),"Update translation"))</f>
        <v>Update translation</v>
      </c>
    </row>
    <row r="8024" spans="1:12" x14ac:dyDescent="0.25">
      <c r="A8024" s="23">
        <v>785</v>
      </c>
      <c r="B8024" s="24" t="s">
        <v>18138</v>
      </c>
      <c r="C8024" s="24" t="s">
        <v>34922</v>
      </c>
      <c r="D8024" s="10" t="s">
        <v>17437</v>
      </c>
      <c r="E8024" s="11" t="s">
        <v>18139</v>
      </c>
      <c r="F8024" s="10" t="s">
        <v>5786</v>
      </c>
      <c r="G8024" s="10" t="s">
        <v>6604</v>
      </c>
      <c r="H8024" s="10" t="s">
        <v>6609</v>
      </c>
      <c r="I8024" s="9" t="s">
        <v>29500</v>
      </c>
      <c r="J8024" s="11" t="s">
        <v>5170</v>
      </c>
      <c r="K8024" s="11" t="s">
        <v>5171</v>
      </c>
      <c r="L8024" s="13" t="str">
        <f>IF(ISERROR(HYPERLINK("#"&amp;ADDRESS(MATCH(A8024,'3.Pension items for update'!A:A,0),10,,,"3.Pension items for update"),"Update translation")),"",HYPERLINK("#"&amp;ADDRESS(MATCH(A8024,'3.Pension items for update'!A:A,0),10,,,"3.Pension items for update"),"Update translation"))</f>
        <v>Update translation</v>
      </c>
    </row>
    <row r="8025" spans="1:12" x14ac:dyDescent="0.25">
      <c r="A8025" s="23">
        <v>223</v>
      </c>
      <c r="B8025" s="24" t="s">
        <v>18140</v>
      </c>
      <c r="C8025" s="24" t="s">
        <v>34923</v>
      </c>
      <c r="D8025" s="10" t="s">
        <v>17437</v>
      </c>
      <c r="E8025" s="11" t="s">
        <v>18141</v>
      </c>
      <c r="F8025" s="10" t="s">
        <v>5786</v>
      </c>
      <c r="G8025" s="10" t="s">
        <v>6604</v>
      </c>
      <c r="H8025" s="10" t="s">
        <v>6612</v>
      </c>
      <c r="I8025" s="9" t="s">
        <v>29500</v>
      </c>
      <c r="J8025" s="11" t="s">
        <v>6614</v>
      </c>
      <c r="K8025" s="11" t="s">
        <v>6615</v>
      </c>
      <c r="L8025" s="13" t="str">
        <f>IF(ISERROR(HYPERLINK("#"&amp;ADDRESS(MATCH(A8025,'3.Pension items for update'!A:A,0),10,,,"3.Pension items for update"),"Update translation")),"",HYPERLINK("#"&amp;ADDRESS(MATCH(A8025,'3.Pension items for update'!A:A,0),10,,,"3.Pension items for update"),"Update translation"))</f>
        <v/>
      </c>
    </row>
    <row r="8026" spans="1:12" ht="26.4" x14ac:dyDescent="0.25">
      <c r="A8026" s="23">
        <v>3692</v>
      </c>
      <c r="B8026" s="24" t="s">
        <v>18142</v>
      </c>
      <c r="C8026" s="24" t="s">
        <v>34923</v>
      </c>
      <c r="D8026" s="10" t="s">
        <v>17437</v>
      </c>
      <c r="E8026" s="11" t="s">
        <v>18141</v>
      </c>
      <c r="F8026" s="10" t="s">
        <v>5786</v>
      </c>
      <c r="G8026" s="10" t="s">
        <v>6604</v>
      </c>
      <c r="H8026" s="10" t="s">
        <v>6612</v>
      </c>
      <c r="I8026" s="9" t="s">
        <v>29501</v>
      </c>
      <c r="J8026" s="11" t="s">
        <v>6617</v>
      </c>
      <c r="K8026" s="11" t="s">
        <v>6618</v>
      </c>
      <c r="L8026" s="13" t="str">
        <f>IF(ISERROR(HYPERLINK("#"&amp;ADDRESS(MATCH(A8026,'3.Pension items for update'!A:A,0),10,,,"3.Pension items for update"),"Update translation")),"",HYPERLINK("#"&amp;ADDRESS(MATCH(A8026,'3.Pension items for update'!A:A,0),10,,,"3.Pension items for update"),"Update translation"))</f>
        <v/>
      </c>
    </row>
    <row r="8027" spans="1:12" x14ac:dyDescent="0.25">
      <c r="A8027" s="23">
        <v>2482</v>
      </c>
      <c r="B8027" s="24" t="s">
        <v>18143</v>
      </c>
      <c r="C8027" s="24" t="s">
        <v>34924</v>
      </c>
      <c r="D8027" s="10" t="s">
        <v>17437</v>
      </c>
      <c r="E8027" s="11" t="s">
        <v>18144</v>
      </c>
      <c r="F8027" s="10" t="s">
        <v>5786</v>
      </c>
      <c r="G8027" s="10" t="s">
        <v>6604</v>
      </c>
      <c r="H8027" s="10" t="s">
        <v>6620</v>
      </c>
      <c r="I8027" s="9" t="s">
        <v>29500</v>
      </c>
      <c r="J8027" s="11" t="s">
        <v>6622</v>
      </c>
      <c r="K8027" s="11" t="s">
        <v>5270</v>
      </c>
      <c r="L8027" s="13" t="str">
        <f>IF(ISERROR(HYPERLINK("#"&amp;ADDRESS(MATCH(A8027,'3.Pension items for update'!A:A,0),10,,,"3.Pension items for update"),"Update translation")),"",HYPERLINK("#"&amp;ADDRESS(MATCH(A8027,'3.Pension items for update'!A:A,0),10,,,"3.Pension items for update"),"Update translation"))</f>
        <v>Update translation</v>
      </c>
    </row>
    <row r="8028" spans="1:12" ht="39.6" x14ac:dyDescent="0.25">
      <c r="A8028" s="23">
        <v>3588</v>
      </c>
      <c r="B8028" s="24" t="s">
        <v>18145</v>
      </c>
      <c r="C8028" s="24" t="s">
        <v>34924</v>
      </c>
      <c r="D8028" s="10" t="s">
        <v>17437</v>
      </c>
      <c r="E8028" s="11" t="s">
        <v>18144</v>
      </c>
      <c r="F8028" s="10" t="s">
        <v>5786</v>
      </c>
      <c r="G8028" s="10" t="s">
        <v>6604</v>
      </c>
      <c r="H8028" s="10" t="s">
        <v>6620</v>
      </c>
      <c r="I8028" s="9" t="s">
        <v>29501</v>
      </c>
      <c r="J8028" s="11" t="s">
        <v>6624</v>
      </c>
      <c r="K8028" s="11" t="s">
        <v>6625</v>
      </c>
      <c r="L8028" s="13" t="str">
        <f>IF(ISERROR(HYPERLINK("#"&amp;ADDRESS(MATCH(A8028,'3.Pension items for update'!A:A,0),10,,,"3.Pension items for update"),"Update translation")),"",HYPERLINK("#"&amp;ADDRESS(MATCH(A8028,'3.Pension items for update'!A:A,0),10,,,"3.Pension items for update"),"Update translation"))</f>
        <v>Update translation</v>
      </c>
    </row>
    <row r="8029" spans="1:12" ht="26.4" x14ac:dyDescent="0.25">
      <c r="A8029" s="23">
        <v>2794</v>
      </c>
      <c r="B8029" s="24" t="s">
        <v>18146</v>
      </c>
      <c r="C8029" s="24" t="s">
        <v>34925</v>
      </c>
      <c r="D8029" s="10" t="s">
        <v>17437</v>
      </c>
      <c r="E8029" s="11" t="s">
        <v>18147</v>
      </c>
      <c r="F8029" s="10" t="s">
        <v>5786</v>
      </c>
      <c r="G8029" s="10" t="s">
        <v>6604</v>
      </c>
      <c r="H8029" s="10" t="s">
        <v>6627</v>
      </c>
      <c r="I8029" s="9" t="s">
        <v>29500</v>
      </c>
      <c r="J8029" s="11" t="s">
        <v>6629</v>
      </c>
      <c r="K8029" s="11" t="s">
        <v>6630</v>
      </c>
      <c r="L8029" s="13" t="str">
        <f>IF(ISERROR(HYPERLINK("#"&amp;ADDRESS(MATCH(A8029,'3.Pension items for update'!A:A,0),10,,,"3.Pension items for update"),"Update translation")),"",HYPERLINK("#"&amp;ADDRESS(MATCH(A8029,'3.Pension items for update'!A:A,0),10,,,"3.Pension items for update"),"Update translation"))</f>
        <v>Update translation</v>
      </c>
    </row>
    <row r="8030" spans="1:12" x14ac:dyDescent="0.25">
      <c r="A8030" s="23">
        <v>2426</v>
      </c>
      <c r="B8030" s="24" t="s">
        <v>18148</v>
      </c>
      <c r="C8030" s="24" t="s">
        <v>34926</v>
      </c>
      <c r="D8030" s="10" t="s">
        <v>17437</v>
      </c>
      <c r="E8030" s="11" t="s">
        <v>18149</v>
      </c>
      <c r="F8030" s="10" t="s">
        <v>5786</v>
      </c>
      <c r="G8030" s="10" t="s">
        <v>6632</v>
      </c>
      <c r="H8030" s="10" t="s">
        <v>6633</v>
      </c>
      <c r="I8030" s="9" t="s">
        <v>29500</v>
      </c>
      <c r="J8030" s="11" t="s">
        <v>6635</v>
      </c>
      <c r="K8030" s="11" t="s">
        <v>6636</v>
      </c>
      <c r="L8030" s="13" t="str">
        <f>IF(ISERROR(HYPERLINK("#"&amp;ADDRESS(MATCH(A8030,'3.Pension items for update'!A:A,0),10,,,"3.Pension items for update"),"Update translation")),"",HYPERLINK("#"&amp;ADDRESS(MATCH(A8030,'3.Pension items for update'!A:A,0),10,,,"3.Pension items for update"),"Update translation"))</f>
        <v>Update translation</v>
      </c>
    </row>
    <row r="8031" spans="1:12" x14ac:dyDescent="0.25">
      <c r="A8031" s="23">
        <v>3941</v>
      </c>
      <c r="B8031" s="24" t="s">
        <v>18150</v>
      </c>
      <c r="C8031" s="24" t="s">
        <v>34927</v>
      </c>
      <c r="D8031" s="10" t="s">
        <v>17437</v>
      </c>
      <c r="E8031" s="11" t="s">
        <v>5249</v>
      </c>
      <c r="F8031" s="10" t="s">
        <v>17437</v>
      </c>
      <c r="G8031" s="10" t="s">
        <v>18118</v>
      </c>
      <c r="H8031" s="10" t="s">
        <v>18151</v>
      </c>
      <c r="I8031" s="9" t="s">
        <v>29500</v>
      </c>
      <c r="J8031" s="11" t="s">
        <v>14764</v>
      </c>
      <c r="K8031" s="11" t="s">
        <v>14765</v>
      </c>
      <c r="L8031" s="13" t="str">
        <f>IF(ISERROR(HYPERLINK("#"&amp;ADDRESS(MATCH(A8031,'3.Pension items for update'!A:A,0),10,,,"3.Pension items for update"),"Update translation")),"",HYPERLINK("#"&amp;ADDRESS(MATCH(A8031,'3.Pension items for update'!A:A,0),10,,,"3.Pension items for update"),"Update translation"))</f>
        <v>Update translation</v>
      </c>
    </row>
    <row r="8032" spans="1:12" x14ac:dyDescent="0.25">
      <c r="A8032" s="23">
        <v>3942</v>
      </c>
      <c r="B8032" s="24" t="s">
        <v>18152</v>
      </c>
      <c r="C8032" s="24" t="s">
        <v>34927</v>
      </c>
      <c r="D8032" s="10" t="s">
        <v>17437</v>
      </c>
      <c r="E8032" s="11" t="s">
        <v>5249</v>
      </c>
      <c r="F8032" s="10" t="s">
        <v>17437</v>
      </c>
      <c r="G8032" s="10" t="s">
        <v>18118</v>
      </c>
      <c r="H8032" s="10" t="s">
        <v>18151</v>
      </c>
      <c r="I8032" s="9" t="s">
        <v>29501</v>
      </c>
      <c r="J8032" s="11" t="s">
        <v>10330</v>
      </c>
      <c r="K8032" s="11" t="s">
        <v>10331</v>
      </c>
      <c r="L8032" s="13" t="str">
        <f>IF(ISERROR(HYPERLINK("#"&amp;ADDRESS(MATCH(A8032,'3.Pension items for update'!A:A,0),10,,,"3.Pension items for update"),"Update translation")),"",HYPERLINK("#"&amp;ADDRESS(MATCH(A8032,'3.Pension items for update'!A:A,0),10,,,"3.Pension items for update"),"Update translation"))</f>
        <v>Update translation</v>
      </c>
    </row>
    <row r="8033" spans="1:12" ht="26.4" x14ac:dyDescent="0.25">
      <c r="A8033" s="23">
        <v>138</v>
      </c>
      <c r="B8033" s="24" t="s">
        <v>18153</v>
      </c>
      <c r="C8033" s="24" t="s">
        <v>34928</v>
      </c>
      <c r="D8033" s="10" t="s">
        <v>17437</v>
      </c>
      <c r="E8033" s="11" t="s">
        <v>4957</v>
      </c>
      <c r="F8033" s="10" t="s">
        <v>17437</v>
      </c>
      <c r="G8033" s="10" t="s">
        <v>10099</v>
      </c>
      <c r="H8033" s="10" t="s">
        <v>18154</v>
      </c>
      <c r="I8033" s="9" t="s">
        <v>29500</v>
      </c>
      <c r="J8033" s="11" t="s">
        <v>9948</v>
      </c>
      <c r="K8033" s="11" t="s">
        <v>9949</v>
      </c>
      <c r="L8033" s="13" t="str">
        <f>IF(ISERROR(HYPERLINK("#"&amp;ADDRESS(MATCH(A8033,'3.Pension items for update'!A:A,0),10,,,"3.Pension items for update"),"Update translation")),"",HYPERLINK("#"&amp;ADDRESS(MATCH(A8033,'3.Pension items for update'!A:A,0),10,,,"3.Pension items for update"),"Update translation"))</f>
        <v>Update translation</v>
      </c>
    </row>
    <row r="8034" spans="1:12" x14ac:dyDescent="0.25">
      <c r="A8034" s="23">
        <v>476</v>
      </c>
      <c r="B8034" s="24" t="s">
        <v>18155</v>
      </c>
      <c r="C8034" s="24" t="s">
        <v>34929</v>
      </c>
      <c r="D8034" s="10" t="s">
        <v>17437</v>
      </c>
      <c r="E8034" s="11" t="s">
        <v>4958</v>
      </c>
      <c r="F8034" s="10" t="s">
        <v>17437</v>
      </c>
      <c r="G8034" s="10" t="s">
        <v>9951</v>
      </c>
      <c r="H8034" s="10" t="s">
        <v>18156</v>
      </c>
      <c r="I8034" s="9" t="s">
        <v>29500</v>
      </c>
      <c r="J8034" s="11" t="s">
        <v>17668</v>
      </c>
      <c r="K8034" s="11" t="s">
        <v>5216</v>
      </c>
      <c r="L8034" s="13" t="str">
        <f>IF(ISERROR(HYPERLINK("#"&amp;ADDRESS(MATCH(A8034,'3.Pension items for update'!A:A,0),10,,,"3.Pension items for update"),"Update translation")),"",HYPERLINK("#"&amp;ADDRESS(MATCH(A8034,'3.Pension items for update'!A:A,0),10,,,"3.Pension items for update"),"Update translation"))</f>
        <v>Update translation</v>
      </c>
    </row>
    <row r="8035" spans="1:12" x14ac:dyDescent="0.25">
      <c r="A8035" s="23">
        <v>476</v>
      </c>
      <c r="B8035" s="24" t="s">
        <v>18157</v>
      </c>
      <c r="C8035" s="24" t="s">
        <v>34930</v>
      </c>
      <c r="D8035" s="10" t="s">
        <v>17437</v>
      </c>
      <c r="E8035" s="11" t="s">
        <v>5314</v>
      </c>
      <c r="F8035" s="10" t="s">
        <v>17437</v>
      </c>
      <c r="G8035" s="10" t="s">
        <v>17666</v>
      </c>
      <c r="H8035" s="10" t="s">
        <v>17667</v>
      </c>
      <c r="I8035" s="9" t="s">
        <v>29500</v>
      </c>
      <c r="J8035" s="11" t="s">
        <v>17668</v>
      </c>
      <c r="K8035" s="11" t="s">
        <v>5216</v>
      </c>
      <c r="L8035" s="13" t="str">
        <f>IF(ISERROR(HYPERLINK("#"&amp;ADDRESS(MATCH(A8035,'3.Pension items for update'!A:A,0),10,,,"3.Pension items for update"),"Update translation")),"",HYPERLINK("#"&amp;ADDRESS(MATCH(A8035,'3.Pension items for update'!A:A,0),10,,,"3.Pension items for update"),"Update translation"))</f>
        <v>Update translation</v>
      </c>
    </row>
    <row r="8036" spans="1:12" x14ac:dyDescent="0.25">
      <c r="A8036" s="23">
        <v>3958</v>
      </c>
      <c r="B8036" s="24" t="s">
        <v>18158</v>
      </c>
      <c r="C8036" s="24" t="s">
        <v>34931</v>
      </c>
      <c r="D8036" s="10" t="s">
        <v>17437</v>
      </c>
      <c r="E8036" s="11" t="s">
        <v>18159</v>
      </c>
      <c r="F8036" s="10" t="s">
        <v>5786</v>
      </c>
      <c r="G8036" s="10" t="s">
        <v>8445</v>
      </c>
      <c r="H8036" s="10" t="s">
        <v>8446</v>
      </c>
      <c r="I8036" s="9" t="s">
        <v>29500</v>
      </c>
      <c r="J8036" s="11" t="s">
        <v>7485</v>
      </c>
      <c r="K8036" s="11" t="s">
        <v>7486</v>
      </c>
      <c r="L8036" s="13" t="str">
        <f>IF(ISERROR(HYPERLINK("#"&amp;ADDRESS(MATCH(A8036,'3.Pension items for update'!A:A,0),10,,,"3.Pension items for update"),"Update translation")),"",HYPERLINK("#"&amp;ADDRESS(MATCH(A8036,'3.Pension items for update'!A:A,0),10,,,"3.Pension items for update"),"Update translation"))</f>
        <v>Update translation</v>
      </c>
    </row>
    <row r="8037" spans="1:12" x14ac:dyDescent="0.25">
      <c r="A8037" s="23">
        <v>1864</v>
      </c>
      <c r="B8037" s="24" t="s">
        <v>18160</v>
      </c>
      <c r="C8037" s="24" t="s">
        <v>34931</v>
      </c>
      <c r="D8037" s="10" t="s">
        <v>17437</v>
      </c>
      <c r="E8037" s="11" t="s">
        <v>18159</v>
      </c>
      <c r="F8037" s="10" t="s">
        <v>5786</v>
      </c>
      <c r="G8037" s="10" t="s">
        <v>8445</v>
      </c>
      <c r="H8037" s="10" t="s">
        <v>8446</v>
      </c>
      <c r="I8037" s="9" t="s">
        <v>29501</v>
      </c>
      <c r="J8037" s="11" t="s">
        <v>7488</v>
      </c>
      <c r="K8037" s="11" t="s">
        <v>7489</v>
      </c>
      <c r="L8037" s="13" t="str">
        <f>IF(ISERROR(HYPERLINK("#"&amp;ADDRESS(MATCH(A8037,'3.Pension items for update'!A:A,0),10,,,"3.Pension items for update"),"Update translation")),"",HYPERLINK("#"&amp;ADDRESS(MATCH(A8037,'3.Pension items for update'!A:A,0),10,,,"3.Pension items for update"),"Update translation"))</f>
        <v>Update translation</v>
      </c>
    </row>
    <row r="8038" spans="1:12" ht="26.4" x14ac:dyDescent="0.25">
      <c r="A8038" s="23">
        <v>4124</v>
      </c>
      <c r="B8038" s="24" t="s">
        <v>18161</v>
      </c>
      <c r="C8038" s="24" t="s">
        <v>34932</v>
      </c>
      <c r="D8038" s="10" t="s">
        <v>17437</v>
      </c>
      <c r="E8038" s="11" t="s">
        <v>18162</v>
      </c>
      <c r="F8038" s="10" t="s">
        <v>5786</v>
      </c>
      <c r="G8038" s="10" t="s">
        <v>8445</v>
      </c>
      <c r="H8038" s="10" t="s">
        <v>8450</v>
      </c>
      <c r="I8038" s="9" t="s">
        <v>29500</v>
      </c>
      <c r="J8038" s="11" t="s">
        <v>8452</v>
      </c>
      <c r="K8038" s="11" t="s">
        <v>8453</v>
      </c>
      <c r="L8038" s="13" t="str">
        <f>IF(ISERROR(HYPERLINK("#"&amp;ADDRESS(MATCH(A8038,'3.Pension items for update'!A:A,0),10,,,"3.Pension items for update"),"Update translation")),"",HYPERLINK("#"&amp;ADDRESS(MATCH(A8038,'3.Pension items for update'!A:A,0),10,,,"3.Pension items for update"),"Update translation"))</f>
        <v/>
      </c>
    </row>
    <row r="8039" spans="1:12" x14ac:dyDescent="0.25">
      <c r="A8039" s="23">
        <v>4125</v>
      </c>
      <c r="B8039" s="24" t="s">
        <v>18163</v>
      </c>
      <c r="C8039" s="24" t="s">
        <v>34933</v>
      </c>
      <c r="D8039" s="10" t="s">
        <v>17437</v>
      </c>
      <c r="E8039" s="11" t="s">
        <v>18164</v>
      </c>
      <c r="F8039" s="10" t="s">
        <v>5786</v>
      </c>
      <c r="G8039" s="10" t="s">
        <v>8445</v>
      </c>
      <c r="H8039" s="10" t="s">
        <v>8455</v>
      </c>
      <c r="I8039" s="9" t="s">
        <v>29500</v>
      </c>
      <c r="J8039" s="11" t="s">
        <v>8457</v>
      </c>
      <c r="K8039" s="11" t="s">
        <v>8458</v>
      </c>
      <c r="L8039" s="13" t="str">
        <f>IF(ISERROR(HYPERLINK("#"&amp;ADDRESS(MATCH(A8039,'3.Pension items for update'!A:A,0),10,,,"3.Pension items for update"),"Update translation")),"",HYPERLINK("#"&amp;ADDRESS(MATCH(A8039,'3.Pension items for update'!A:A,0),10,,,"3.Pension items for update"),"Update translation"))</f>
        <v/>
      </c>
    </row>
    <row r="8040" spans="1:12" x14ac:dyDescent="0.25">
      <c r="A8040" s="23">
        <v>212</v>
      </c>
      <c r="B8040" s="24" t="s">
        <v>18165</v>
      </c>
      <c r="C8040" s="24" t="s">
        <v>34934</v>
      </c>
      <c r="D8040" s="10" t="s">
        <v>17437</v>
      </c>
      <c r="E8040" s="11" t="s">
        <v>5315</v>
      </c>
      <c r="F8040" s="10" t="s">
        <v>17437</v>
      </c>
      <c r="G8040" s="10" t="s">
        <v>17666</v>
      </c>
      <c r="H8040" s="10" t="s">
        <v>17677</v>
      </c>
      <c r="I8040" s="9" t="s">
        <v>29500</v>
      </c>
      <c r="J8040" s="11" t="s">
        <v>5168</v>
      </c>
      <c r="K8040" s="11" t="s">
        <v>5169</v>
      </c>
      <c r="L8040" s="13" t="str">
        <f>IF(ISERROR(HYPERLINK("#"&amp;ADDRESS(MATCH(A8040,'3.Pension items for update'!A:A,0),10,,,"3.Pension items for update"),"Update translation")),"",HYPERLINK("#"&amp;ADDRESS(MATCH(A8040,'3.Pension items for update'!A:A,0),10,,,"3.Pension items for update"),"Update translation"))</f>
        <v>Update translation</v>
      </c>
    </row>
    <row r="8041" spans="1:12" x14ac:dyDescent="0.25">
      <c r="A8041" s="23">
        <v>212</v>
      </c>
      <c r="B8041" s="24" t="s">
        <v>18166</v>
      </c>
      <c r="C8041" s="24" t="s">
        <v>34935</v>
      </c>
      <c r="D8041" s="10" t="s">
        <v>17437</v>
      </c>
      <c r="E8041" s="11" t="s">
        <v>5316</v>
      </c>
      <c r="F8041" s="10" t="s">
        <v>5786</v>
      </c>
      <c r="G8041" s="10" t="s">
        <v>6604</v>
      </c>
      <c r="H8041" s="10" t="s">
        <v>6605</v>
      </c>
      <c r="I8041" s="9" t="s">
        <v>29500</v>
      </c>
      <c r="J8041" s="11" t="s">
        <v>5168</v>
      </c>
      <c r="K8041" s="11" t="s">
        <v>5169</v>
      </c>
      <c r="L8041" s="13" t="str">
        <f>IF(ISERROR(HYPERLINK("#"&amp;ADDRESS(MATCH(A8041,'3.Pension items for update'!A:A,0),10,,,"3.Pension items for update"),"Update translation")),"",HYPERLINK("#"&amp;ADDRESS(MATCH(A8041,'3.Pension items for update'!A:A,0),10,,,"3.Pension items for update"),"Update translation"))</f>
        <v>Update translation</v>
      </c>
    </row>
    <row r="8042" spans="1:12" ht="118.8" x14ac:dyDescent="0.25">
      <c r="A8042" s="23">
        <v>3690</v>
      </c>
      <c r="B8042" s="24" t="s">
        <v>18167</v>
      </c>
      <c r="C8042" s="24" t="s">
        <v>34935</v>
      </c>
      <c r="D8042" s="10" t="s">
        <v>17437</v>
      </c>
      <c r="E8042" s="11" t="s">
        <v>5316</v>
      </c>
      <c r="F8042" s="10" t="s">
        <v>5786</v>
      </c>
      <c r="G8042" s="10" t="s">
        <v>6604</v>
      </c>
      <c r="H8042" s="10" t="s">
        <v>6605</v>
      </c>
      <c r="I8042" s="9" t="s">
        <v>29501</v>
      </c>
      <c r="J8042" s="11" t="s">
        <v>6601</v>
      </c>
      <c r="K8042" s="11" t="s">
        <v>6602</v>
      </c>
      <c r="L8042" s="13" t="str">
        <f>IF(ISERROR(HYPERLINK("#"&amp;ADDRESS(MATCH(A8042,'3.Pension items for update'!A:A,0),10,,,"3.Pension items for update"),"Update translation")),"",HYPERLINK("#"&amp;ADDRESS(MATCH(A8042,'3.Pension items for update'!A:A,0),10,,,"3.Pension items for update"),"Update translation"))</f>
        <v>Update translation</v>
      </c>
    </row>
    <row r="8043" spans="1:12" x14ac:dyDescent="0.25">
      <c r="A8043" s="23">
        <v>785</v>
      </c>
      <c r="B8043" s="24" t="s">
        <v>18168</v>
      </c>
      <c r="C8043" s="24" t="s">
        <v>34936</v>
      </c>
      <c r="D8043" s="10" t="s">
        <v>17437</v>
      </c>
      <c r="E8043" s="11" t="s">
        <v>5317</v>
      </c>
      <c r="F8043" s="10" t="s">
        <v>5786</v>
      </c>
      <c r="G8043" s="10" t="s">
        <v>6604</v>
      </c>
      <c r="H8043" s="10" t="s">
        <v>6609</v>
      </c>
      <c r="I8043" s="9" t="s">
        <v>29500</v>
      </c>
      <c r="J8043" s="11" t="s">
        <v>5170</v>
      </c>
      <c r="K8043" s="11" t="s">
        <v>5171</v>
      </c>
      <c r="L8043" s="13" t="str">
        <f>IF(ISERROR(HYPERLINK("#"&amp;ADDRESS(MATCH(A8043,'3.Pension items for update'!A:A,0),10,,,"3.Pension items for update"),"Update translation")),"",HYPERLINK("#"&amp;ADDRESS(MATCH(A8043,'3.Pension items for update'!A:A,0),10,,,"3.Pension items for update"),"Update translation"))</f>
        <v>Update translation</v>
      </c>
    </row>
    <row r="8044" spans="1:12" x14ac:dyDescent="0.25">
      <c r="A8044" s="23">
        <v>223</v>
      </c>
      <c r="B8044" s="24" t="s">
        <v>18169</v>
      </c>
      <c r="C8044" s="24" t="s">
        <v>34937</v>
      </c>
      <c r="D8044" s="10" t="s">
        <v>17437</v>
      </c>
      <c r="E8044" s="11" t="s">
        <v>5318</v>
      </c>
      <c r="F8044" s="10" t="s">
        <v>5786</v>
      </c>
      <c r="G8044" s="10" t="s">
        <v>6604</v>
      </c>
      <c r="H8044" s="10" t="s">
        <v>6612</v>
      </c>
      <c r="I8044" s="9" t="s">
        <v>29500</v>
      </c>
      <c r="J8044" s="11" t="s">
        <v>6614</v>
      </c>
      <c r="K8044" s="11" t="s">
        <v>6615</v>
      </c>
      <c r="L8044" s="13" t="str">
        <f>IF(ISERROR(HYPERLINK("#"&amp;ADDRESS(MATCH(A8044,'3.Pension items for update'!A:A,0),10,,,"3.Pension items for update"),"Update translation")),"",HYPERLINK("#"&amp;ADDRESS(MATCH(A8044,'3.Pension items for update'!A:A,0),10,,,"3.Pension items for update"),"Update translation"))</f>
        <v/>
      </c>
    </row>
    <row r="8045" spans="1:12" ht="26.4" x14ac:dyDescent="0.25">
      <c r="A8045" s="23">
        <v>3692</v>
      </c>
      <c r="B8045" s="24" t="s">
        <v>18170</v>
      </c>
      <c r="C8045" s="24" t="s">
        <v>34937</v>
      </c>
      <c r="D8045" s="10" t="s">
        <v>17437</v>
      </c>
      <c r="E8045" s="11" t="s">
        <v>5318</v>
      </c>
      <c r="F8045" s="10" t="s">
        <v>5786</v>
      </c>
      <c r="G8045" s="10" t="s">
        <v>6604</v>
      </c>
      <c r="H8045" s="10" t="s">
        <v>6612</v>
      </c>
      <c r="I8045" s="9" t="s">
        <v>29501</v>
      </c>
      <c r="J8045" s="11" t="s">
        <v>6617</v>
      </c>
      <c r="K8045" s="11" t="s">
        <v>6618</v>
      </c>
      <c r="L8045" s="13" t="str">
        <f>IF(ISERROR(HYPERLINK("#"&amp;ADDRESS(MATCH(A8045,'3.Pension items for update'!A:A,0),10,,,"3.Pension items for update"),"Update translation")),"",HYPERLINK("#"&amp;ADDRESS(MATCH(A8045,'3.Pension items for update'!A:A,0),10,,,"3.Pension items for update"),"Update translation"))</f>
        <v/>
      </c>
    </row>
    <row r="8046" spans="1:12" x14ac:dyDescent="0.25">
      <c r="A8046" s="23">
        <v>2482</v>
      </c>
      <c r="B8046" s="24" t="s">
        <v>18171</v>
      </c>
      <c r="C8046" s="24" t="s">
        <v>34938</v>
      </c>
      <c r="D8046" s="10" t="s">
        <v>17437</v>
      </c>
      <c r="E8046" s="11" t="s">
        <v>5319</v>
      </c>
      <c r="F8046" s="10" t="s">
        <v>5786</v>
      </c>
      <c r="G8046" s="10" t="s">
        <v>6604</v>
      </c>
      <c r="H8046" s="10" t="s">
        <v>6620</v>
      </c>
      <c r="I8046" s="9" t="s">
        <v>29500</v>
      </c>
      <c r="J8046" s="11" t="s">
        <v>6622</v>
      </c>
      <c r="K8046" s="11" t="s">
        <v>5270</v>
      </c>
      <c r="L8046" s="13" t="str">
        <f>IF(ISERROR(HYPERLINK("#"&amp;ADDRESS(MATCH(A8046,'3.Pension items for update'!A:A,0),10,,,"3.Pension items for update"),"Update translation")),"",HYPERLINK("#"&amp;ADDRESS(MATCH(A8046,'3.Pension items for update'!A:A,0),10,,,"3.Pension items for update"),"Update translation"))</f>
        <v>Update translation</v>
      </c>
    </row>
    <row r="8047" spans="1:12" ht="39.6" x14ac:dyDescent="0.25">
      <c r="A8047" s="23">
        <v>3588</v>
      </c>
      <c r="B8047" s="24" t="s">
        <v>18172</v>
      </c>
      <c r="C8047" s="24" t="s">
        <v>34938</v>
      </c>
      <c r="D8047" s="10" t="s">
        <v>17437</v>
      </c>
      <c r="E8047" s="11" t="s">
        <v>5319</v>
      </c>
      <c r="F8047" s="10" t="s">
        <v>5786</v>
      </c>
      <c r="G8047" s="10" t="s">
        <v>6604</v>
      </c>
      <c r="H8047" s="10" t="s">
        <v>6620</v>
      </c>
      <c r="I8047" s="9" t="s">
        <v>29501</v>
      </c>
      <c r="J8047" s="11" t="s">
        <v>6624</v>
      </c>
      <c r="K8047" s="11" t="s">
        <v>6625</v>
      </c>
      <c r="L8047" s="13" t="str">
        <f>IF(ISERROR(HYPERLINK("#"&amp;ADDRESS(MATCH(A8047,'3.Pension items for update'!A:A,0),10,,,"3.Pension items for update"),"Update translation")),"",HYPERLINK("#"&amp;ADDRESS(MATCH(A8047,'3.Pension items for update'!A:A,0),10,,,"3.Pension items for update"),"Update translation"))</f>
        <v>Update translation</v>
      </c>
    </row>
    <row r="8048" spans="1:12" ht="26.4" x14ac:dyDescent="0.25">
      <c r="A8048" s="23">
        <v>2794</v>
      </c>
      <c r="B8048" s="24" t="s">
        <v>18173</v>
      </c>
      <c r="C8048" s="24" t="s">
        <v>34939</v>
      </c>
      <c r="D8048" s="10" t="s">
        <v>17437</v>
      </c>
      <c r="E8048" s="11" t="s">
        <v>5320</v>
      </c>
      <c r="F8048" s="10" t="s">
        <v>5786</v>
      </c>
      <c r="G8048" s="10" t="s">
        <v>6604</v>
      </c>
      <c r="H8048" s="10" t="s">
        <v>6627</v>
      </c>
      <c r="I8048" s="9" t="s">
        <v>29500</v>
      </c>
      <c r="J8048" s="11" t="s">
        <v>6629</v>
      </c>
      <c r="K8048" s="11" t="s">
        <v>6630</v>
      </c>
      <c r="L8048" s="13" t="str">
        <f>IF(ISERROR(HYPERLINK("#"&amp;ADDRESS(MATCH(A8048,'3.Pension items for update'!A:A,0),10,,,"3.Pension items for update"),"Update translation")),"",HYPERLINK("#"&amp;ADDRESS(MATCH(A8048,'3.Pension items for update'!A:A,0),10,,,"3.Pension items for update"),"Update translation"))</f>
        <v>Update translation</v>
      </c>
    </row>
    <row r="8049" spans="1:12" x14ac:dyDescent="0.25">
      <c r="A8049" s="23">
        <v>2426</v>
      </c>
      <c r="B8049" s="24" t="s">
        <v>18174</v>
      </c>
      <c r="C8049" s="24" t="s">
        <v>34940</v>
      </c>
      <c r="D8049" s="10" t="s">
        <v>17437</v>
      </c>
      <c r="E8049" s="11" t="s">
        <v>13465</v>
      </c>
      <c r="F8049" s="10" t="s">
        <v>5786</v>
      </c>
      <c r="G8049" s="10" t="s">
        <v>6632</v>
      </c>
      <c r="H8049" s="10" t="s">
        <v>6633</v>
      </c>
      <c r="I8049" s="9" t="s">
        <v>29500</v>
      </c>
      <c r="J8049" s="11" t="s">
        <v>6635</v>
      </c>
      <c r="K8049" s="11" t="s">
        <v>6636</v>
      </c>
      <c r="L8049" s="13" t="str">
        <f>IF(ISERROR(HYPERLINK("#"&amp;ADDRESS(MATCH(A8049,'3.Pension items for update'!A:A,0),10,,,"3.Pension items for update"),"Update translation")),"",HYPERLINK("#"&amp;ADDRESS(MATCH(A8049,'3.Pension items for update'!A:A,0),10,,,"3.Pension items for update"),"Update translation"))</f>
        <v>Update translation</v>
      </c>
    </row>
    <row r="8050" spans="1:12" x14ac:dyDescent="0.25">
      <c r="A8050" s="23">
        <v>3624</v>
      </c>
      <c r="B8050" s="24" t="s">
        <v>18175</v>
      </c>
      <c r="C8050" s="24" t="s">
        <v>34941</v>
      </c>
      <c r="D8050" s="10" t="s">
        <v>17437</v>
      </c>
      <c r="E8050" s="11" t="s">
        <v>11806</v>
      </c>
      <c r="F8050" s="10" t="s">
        <v>17437</v>
      </c>
      <c r="G8050" s="10" t="s">
        <v>17666</v>
      </c>
      <c r="H8050" s="10" t="s">
        <v>17689</v>
      </c>
      <c r="I8050" s="9" t="s">
        <v>29500</v>
      </c>
      <c r="J8050" s="11" t="s">
        <v>17691</v>
      </c>
      <c r="K8050" s="11" t="s">
        <v>17692</v>
      </c>
      <c r="L8050" s="13" t="str">
        <f>IF(ISERROR(HYPERLINK("#"&amp;ADDRESS(MATCH(A8050,'3.Pension items for update'!A:A,0),10,,,"3.Pension items for update"),"Update translation")),"",HYPERLINK("#"&amp;ADDRESS(MATCH(A8050,'3.Pension items for update'!A:A,0),10,,,"3.Pension items for update"),"Update translation"))</f>
        <v>Update translation</v>
      </c>
    </row>
    <row r="8051" spans="1:12" x14ac:dyDescent="0.25">
      <c r="A8051" s="23">
        <v>1116</v>
      </c>
      <c r="B8051" s="24" t="s">
        <v>18176</v>
      </c>
      <c r="C8051" s="24" t="s">
        <v>34942</v>
      </c>
      <c r="D8051" s="10" t="s">
        <v>17437</v>
      </c>
      <c r="E8051" s="11" t="s">
        <v>17090</v>
      </c>
      <c r="F8051" s="10" t="s">
        <v>17437</v>
      </c>
      <c r="G8051" s="10" t="s">
        <v>17666</v>
      </c>
      <c r="H8051" s="10" t="s">
        <v>17694</v>
      </c>
      <c r="I8051" s="9" t="s">
        <v>29500</v>
      </c>
      <c r="J8051" s="11" t="s">
        <v>10624</v>
      </c>
      <c r="K8051" s="11" t="s">
        <v>10625</v>
      </c>
      <c r="L8051" s="13" t="str">
        <f>IF(ISERROR(HYPERLINK("#"&amp;ADDRESS(MATCH(A8051,'3.Pension items for update'!A:A,0),10,,,"3.Pension items for update"),"Update translation")),"",HYPERLINK("#"&amp;ADDRESS(MATCH(A8051,'3.Pension items for update'!A:A,0),10,,,"3.Pension items for update"),"Update translation"))</f>
        <v>Update translation</v>
      </c>
    </row>
    <row r="8052" spans="1:12" x14ac:dyDescent="0.25">
      <c r="A8052" s="23">
        <v>466</v>
      </c>
      <c r="B8052" s="24" t="s">
        <v>18177</v>
      </c>
      <c r="C8052" s="24" t="s">
        <v>34943</v>
      </c>
      <c r="D8052" s="10" t="s">
        <v>17437</v>
      </c>
      <c r="E8052" s="11" t="s">
        <v>4959</v>
      </c>
      <c r="F8052" s="10" t="s">
        <v>17437</v>
      </c>
      <c r="G8052" s="10" t="s">
        <v>9951</v>
      </c>
      <c r="H8052" s="10" t="s">
        <v>18178</v>
      </c>
      <c r="I8052" s="9" t="s">
        <v>29500</v>
      </c>
      <c r="J8052" s="11" t="s">
        <v>15592</v>
      </c>
      <c r="K8052" s="11" t="s">
        <v>15593</v>
      </c>
      <c r="L8052" s="13" t="str">
        <f>IF(ISERROR(HYPERLINK("#"&amp;ADDRESS(MATCH(A8052,'3.Pension items for update'!A:A,0),10,,,"3.Pension items for update"),"Update translation")),"",HYPERLINK("#"&amp;ADDRESS(MATCH(A8052,'3.Pension items for update'!A:A,0),10,,,"3.Pension items for update"),"Update translation"))</f>
        <v>Update translation</v>
      </c>
    </row>
    <row r="8053" spans="1:12" x14ac:dyDescent="0.25">
      <c r="A8053" s="23">
        <v>4432</v>
      </c>
      <c r="B8053" s="24" t="s">
        <v>18179</v>
      </c>
      <c r="C8053" s="24" t="s">
        <v>34944</v>
      </c>
      <c r="D8053" s="10" t="s">
        <v>17437</v>
      </c>
      <c r="E8053" s="11" t="s">
        <v>4960</v>
      </c>
      <c r="F8053" s="10" t="s">
        <v>17437</v>
      </c>
      <c r="G8053" s="10" t="s">
        <v>9951</v>
      </c>
      <c r="H8053" s="10" t="s">
        <v>18180</v>
      </c>
      <c r="I8053" s="9" t="s">
        <v>29500</v>
      </c>
      <c r="J8053" s="11" t="s">
        <v>10368</v>
      </c>
      <c r="K8053" s="11" t="s">
        <v>10369</v>
      </c>
      <c r="L8053" s="13" t="str">
        <f>IF(ISERROR(HYPERLINK("#"&amp;ADDRESS(MATCH(A8053,'3.Pension items for update'!A:A,0),10,,,"3.Pension items for update"),"Update translation")),"",HYPERLINK("#"&amp;ADDRESS(MATCH(A8053,'3.Pension items for update'!A:A,0),10,,,"3.Pension items for update"),"Update translation"))</f>
        <v>Update translation</v>
      </c>
    </row>
    <row r="8054" spans="1:12" x14ac:dyDescent="0.25">
      <c r="A8054" s="23">
        <v>1150</v>
      </c>
      <c r="B8054" s="24" t="s">
        <v>18181</v>
      </c>
      <c r="C8054" s="24" t="s">
        <v>34945</v>
      </c>
      <c r="D8054" s="10" t="s">
        <v>17437</v>
      </c>
      <c r="E8054" s="11" t="s">
        <v>4961</v>
      </c>
      <c r="F8054" s="10" t="s">
        <v>17437</v>
      </c>
      <c r="G8054" s="10" t="s">
        <v>9951</v>
      </c>
      <c r="H8054" s="10" t="s">
        <v>18182</v>
      </c>
      <c r="I8054" s="9" t="s">
        <v>29500</v>
      </c>
      <c r="J8054" s="11" t="s">
        <v>9140</v>
      </c>
      <c r="K8054" s="11" t="s">
        <v>9141</v>
      </c>
      <c r="L8054" s="13" t="str">
        <f>IF(ISERROR(HYPERLINK("#"&amp;ADDRESS(MATCH(A8054,'3.Pension items for update'!A:A,0),10,,,"3.Pension items for update"),"Update translation")),"",HYPERLINK("#"&amp;ADDRESS(MATCH(A8054,'3.Pension items for update'!A:A,0),10,,,"3.Pension items for update"),"Update translation"))</f>
        <v>Update translation</v>
      </c>
    </row>
    <row r="8055" spans="1:12" x14ac:dyDescent="0.25">
      <c r="A8055" s="23">
        <v>429</v>
      </c>
      <c r="B8055" s="24" t="s">
        <v>18183</v>
      </c>
      <c r="C8055" s="24" t="s">
        <v>34946</v>
      </c>
      <c r="D8055" s="10" t="s">
        <v>17437</v>
      </c>
      <c r="E8055" s="11" t="s">
        <v>4962</v>
      </c>
      <c r="F8055" s="10" t="s">
        <v>17437</v>
      </c>
      <c r="G8055" s="10" t="s">
        <v>9951</v>
      </c>
      <c r="H8055" s="10" t="s">
        <v>18184</v>
      </c>
      <c r="I8055" s="9" t="s">
        <v>29500</v>
      </c>
      <c r="J8055" s="11" t="s">
        <v>9958</v>
      </c>
      <c r="K8055" s="11" t="s">
        <v>9959</v>
      </c>
      <c r="L8055" s="13" t="str">
        <f>IF(ISERROR(HYPERLINK("#"&amp;ADDRESS(MATCH(A8055,'3.Pension items for update'!A:A,0),10,,,"3.Pension items for update"),"Update translation")),"",HYPERLINK("#"&amp;ADDRESS(MATCH(A8055,'3.Pension items for update'!A:A,0),10,,,"3.Pension items for update"),"Update translation"))</f>
        <v>Update translation</v>
      </c>
    </row>
    <row r="8056" spans="1:12" x14ac:dyDescent="0.25">
      <c r="A8056" s="23">
        <v>144</v>
      </c>
      <c r="B8056" s="24" t="s">
        <v>18185</v>
      </c>
      <c r="C8056" s="24" t="s">
        <v>34947</v>
      </c>
      <c r="D8056" s="10" t="s">
        <v>17437</v>
      </c>
      <c r="E8056" s="11" t="s">
        <v>5088</v>
      </c>
      <c r="F8056" s="10" t="s">
        <v>17437</v>
      </c>
      <c r="G8056" s="10" t="s">
        <v>10099</v>
      </c>
      <c r="H8056" s="10" t="s">
        <v>18186</v>
      </c>
      <c r="I8056" s="9" t="s">
        <v>29500</v>
      </c>
      <c r="J8056" s="11" t="s">
        <v>10375</v>
      </c>
      <c r="K8056" s="11" t="s">
        <v>10376</v>
      </c>
      <c r="L8056" s="13" t="str">
        <f>IF(ISERROR(HYPERLINK("#"&amp;ADDRESS(MATCH(A8056,'3.Pension items for update'!A:A,0),10,,,"3.Pension items for update"),"Update translation")),"",HYPERLINK("#"&amp;ADDRESS(MATCH(A8056,'3.Pension items for update'!A:A,0),10,,,"3.Pension items for update"),"Update translation"))</f>
        <v>Update translation</v>
      </c>
    </row>
    <row r="8057" spans="1:12" x14ac:dyDescent="0.25">
      <c r="A8057" s="23">
        <v>1283</v>
      </c>
      <c r="B8057" s="24" t="s">
        <v>18187</v>
      </c>
      <c r="C8057" s="24" t="s">
        <v>34948</v>
      </c>
      <c r="D8057" s="10" t="s">
        <v>17437</v>
      </c>
      <c r="E8057" s="11" t="s">
        <v>5089</v>
      </c>
      <c r="F8057" s="10" t="s">
        <v>17437</v>
      </c>
      <c r="G8057" s="10" t="s">
        <v>10378</v>
      </c>
      <c r="H8057" s="10" t="s">
        <v>18188</v>
      </c>
      <c r="I8057" s="9" t="s">
        <v>29500</v>
      </c>
      <c r="J8057" s="11" t="s">
        <v>10380</v>
      </c>
      <c r="K8057" s="11" t="s">
        <v>10381</v>
      </c>
      <c r="L8057" s="13" t="str">
        <f>IF(ISERROR(HYPERLINK("#"&amp;ADDRESS(MATCH(A8057,'3.Pension items for update'!A:A,0),10,,,"3.Pension items for update"),"Update translation")),"",HYPERLINK("#"&amp;ADDRESS(MATCH(A8057,'3.Pension items for update'!A:A,0),10,,,"3.Pension items for update"),"Update translation"))</f>
        <v>Update translation</v>
      </c>
    </row>
    <row r="8058" spans="1:12" x14ac:dyDescent="0.25">
      <c r="A8058" s="23">
        <v>1283</v>
      </c>
      <c r="B8058" s="24" t="s">
        <v>18189</v>
      </c>
      <c r="C8058" s="24" t="s">
        <v>34949</v>
      </c>
      <c r="D8058" s="10" t="s">
        <v>17437</v>
      </c>
      <c r="E8058" s="11" t="s">
        <v>5321</v>
      </c>
      <c r="F8058" s="10" t="s">
        <v>5786</v>
      </c>
      <c r="G8058" s="10" t="s">
        <v>10386</v>
      </c>
      <c r="H8058" s="10" t="s">
        <v>10387</v>
      </c>
      <c r="I8058" s="9" t="s">
        <v>29500</v>
      </c>
      <c r="J8058" s="11" t="s">
        <v>10380</v>
      </c>
      <c r="K8058" s="11" t="s">
        <v>10381</v>
      </c>
      <c r="L8058" s="13" t="str">
        <f>IF(ISERROR(HYPERLINK("#"&amp;ADDRESS(MATCH(A8058,'3.Pension items for update'!A:A,0),10,,,"3.Pension items for update"),"Update translation")),"",HYPERLINK("#"&amp;ADDRESS(MATCH(A8058,'3.Pension items for update'!A:A,0),10,,,"3.Pension items for update"),"Update translation"))</f>
        <v>Update translation</v>
      </c>
    </row>
    <row r="8059" spans="1:12" ht="26.4" x14ac:dyDescent="0.25">
      <c r="A8059" s="23">
        <v>1696</v>
      </c>
      <c r="B8059" s="24" t="s">
        <v>18190</v>
      </c>
      <c r="C8059" s="24" t="s">
        <v>34949</v>
      </c>
      <c r="D8059" s="10" t="s">
        <v>17437</v>
      </c>
      <c r="E8059" s="11" t="s">
        <v>5321</v>
      </c>
      <c r="F8059" s="10" t="s">
        <v>5786</v>
      </c>
      <c r="G8059" s="10" t="s">
        <v>10386</v>
      </c>
      <c r="H8059" s="10" t="s">
        <v>10387</v>
      </c>
      <c r="I8059" s="9" t="s">
        <v>29501</v>
      </c>
      <c r="J8059" s="11" t="s">
        <v>10389</v>
      </c>
      <c r="K8059" s="11" t="s">
        <v>10390</v>
      </c>
      <c r="L8059" s="13" t="str">
        <f>IF(ISERROR(HYPERLINK("#"&amp;ADDRESS(MATCH(A8059,'3.Pension items for update'!A:A,0),10,,,"3.Pension items for update"),"Update translation")),"",HYPERLINK("#"&amp;ADDRESS(MATCH(A8059,'3.Pension items for update'!A:A,0),10,,,"3.Pension items for update"),"Update translation"))</f>
        <v/>
      </c>
    </row>
    <row r="8060" spans="1:12" x14ac:dyDescent="0.25">
      <c r="A8060" s="23">
        <v>212</v>
      </c>
      <c r="B8060" s="24" t="s">
        <v>18191</v>
      </c>
      <c r="C8060" s="24" t="s">
        <v>34950</v>
      </c>
      <c r="D8060" s="10" t="s">
        <v>17437</v>
      </c>
      <c r="E8060" s="11" t="s">
        <v>10828</v>
      </c>
      <c r="F8060" s="10" t="s">
        <v>5786</v>
      </c>
      <c r="G8060" s="10" t="s">
        <v>10386</v>
      </c>
      <c r="H8060" s="10" t="s">
        <v>10392</v>
      </c>
      <c r="I8060" s="9" t="s">
        <v>29500</v>
      </c>
      <c r="J8060" s="11" t="s">
        <v>5168</v>
      </c>
      <c r="K8060" s="11" t="s">
        <v>5169</v>
      </c>
      <c r="L8060" s="13" t="str">
        <f>IF(ISERROR(HYPERLINK("#"&amp;ADDRESS(MATCH(A8060,'3.Pension items for update'!A:A,0),10,,,"3.Pension items for update"),"Update translation")),"",HYPERLINK("#"&amp;ADDRESS(MATCH(A8060,'3.Pension items for update'!A:A,0),10,,,"3.Pension items for update"),"Update translation"))</f>
        <v>Update translation</v>
      </c>
    </row>
    <row r="8061" spans="1:12" x14ac:dyDescent="0.25">
      <c r="A8061" s="23">
        <v>212</v>
      </c>
      <c r="B8061" s="24" t="s">
        <v>18192</v>
      </c>
      <c r="C8061" s="24" t="s">
        <v>34951</v>
      </c>
      <c r="D8061" s="10" t="s">
        <v>17437</v>
      </c>
      <c r="E8061" s="11" t="s">
        <v>10830</v>
      </c>
      <c r="F8061" s="10" t="s">
        <v>5786</v>
      </c>
      <c r="G8061" s="10" t="s">
        <v>6604</v>
      </c>
      <c r="H8061" s="10" t="s">
        <v>6605</v>
      </c>
      <c r="I8061" s="9" t="s">
        <v>29500</v>
      </c>
      <c r="J8061" s="11" t="s">
        <v>5168</v>
      </c>
      <c r="K8061" s="11" t="s">
        <v>5169</v>
      </c>
      <c r="L8061" s="13" t="str">
        <f>IF(ISERROR(HYPERLINK("#"&amp;ADDRESS(MATCH(A8061,'3.Pension items for update'!A:A,0),10,,,"3.Pension items for update"),"Update translation")),"",HYPERLINK("#"&amp;ADDRESS(MATCH(A8061,'3.Pension items for update'!A:A,0),10,,,"3.Pension items for update"),"Update translation"))</f>
        <v>Update translation</v>
      </c>
    </row>
    <row r="8062" spans="1:12" ht="118.8" x14ac:dyDescent="0.25">
      <c r="A8062" s="23">
        <v>3690</v>
      </c>
      <c r="B8062" s="24" t="s">
        <v>18193</v>
      </c>
      <c r="C8062" s="24" t="s">
        <v>34951</v>
      </c>
      <c r="D8062" s="10" t="s">
        <v>17437</v>
      </c>
      <c r="E8062" s="11" t="s">
        <v>10830</v>
      </c>
      <c r="F8062" s="10" t="s">
        <v>5786</v>
      </c>
      <c r="G8062" s="10" t="s">
        <v>6604</v>
      </c>
      <c r="H8062" s="10" t="s">
        <v>6605</v>
      </c>
      <c r="I8062" s="9" t="s">
        <v>29501</v>
      </c>
      <c r="J8062" s="11" t="s">
        <v>6601</v>
      </c>
      <c r="K8062" s="11" t="s">
        <v>6602</v>
      </c>
      <c r="L8062" s="13" t="str">
        <f>IF(ISERROR(HYPERLINK("#"&amp;ADDRESS(MATCH(A8062,'3.Pension items for update'!A:A,0),10,,,"3.Pension items for update"),"Update translation")),"",HYPERLINK("#"&amp;ADDRESS(MATCH(A8062,'3.Pension items for update'!A:A,0),10,,,"3.Pension items for update"),"Update translation"))</f>
        <v>Update translation</v>
      </c>
    </row>
    <row r="8063" spans="1:12" x14ac:dyDescent="0.25">
      <c r="A8063" s="23">
        <v>785</v>
      </c>
      <c r="B8063" s="24" t="s">
        <v>18194</v>
      </c>
      <c r="C8063" s="24" t="s">
        <v>34952</v>
      </c>
      <c r="D8063" s="10" t="s">
        <v>17437</v>
      </c>
      <c r="E8063" s="11" t="s">
        <v>10833</v>
      </c>
      <c r="F8063" s="10" t="s">
        <v>5786</v>
      </c>
      <c r="G8063" s="10" t="s">
        <v>6604</v>
      </c>
      <c r="H8063" s="10" t="s">
        <v>6609</v>
      </c>
      <c r="I8063" s="9" t="s">
        <v>29500</v>
      </c>
      <c r="J8063" s="11" t="s">
        <v>5170</v>
      </c>
      <c r="K8063" s="11" t="s">
        <v>5171</v>
      </c>
      <c r="L8063" s="13" t="str">
        <f>IF(ISERROR(HYPERLINK("#"&amp;ADDRESS(MATCH(A8063,'3.Pension items for update'!A:A,0),10,,,"3.Pension items for update"),"Update translation")),"",HYPERLINK("#"&amp;ADDRESS(MATCH(A8063,'3.Pension items for update'!A:A,0),10,,,"3.Pension items for update"),"Update translation"))</f>
        <v>Update translation</v>
      </c>
    </row>
    <row r="8064" spans="1:12" x14ac:dyDescent="0.25">
      <c r="A8064" s="23">
        <v>223</v>
      </c>
      <c r="B8064" s="24" t="s">
        <v>18195</v>
      </c>
      <c r="C8064" s="24" t="s">
        <v>34953</v>
      </c>
      <c r="D8064" s="10" t="s">
        <v>17437</v>
      </c>
      <c r="E8064" s="11" t="s">
        <v>10835</v>
      </c>
      <c r="F8064" s="10" t="s">
        <v>5786</v>
      </c>
      <c r="G8064" s="10" t="s">
        <v>6604</v>
      </c>
      <c r="H8064" s="10" t="s">
        <v>6612</v>
      </c>
      <c r="I8064" s="9" t="s">
        <v>29500</v>
      </c>
      <c r="J8064" s="11" t="s">
        <v>6614</v>
      </c>
      <c r="K8064" s="11" t="s">
        <v>6615</v>
      </c>
      <c r="L8064" s="13" t="str">
        <f>IF(ISERROR(HYPERLINK("#"&amp;ADDRESS(MATCH(A8064,'3.Pension items for update'!A:A,0),10,,,"3.Pension items for update"),"Update translation")),"",HYPERLINK("#"&amp;ADDRESS(MATCH(A8064,'3.Pension items for update'!A:A,0),10,,,"3.Pension items for update"),"Update translation"))</f>
        <v/>
      </c>
    </row>
    <row r="8065" spans="1:12" ht="26.4" x14ac:dyDescent="0.25">
      <c r="A8065" s="23">
        <v>3692</v>
      </c>
      <c r="B8065" s="24" t="s">
        <v>18196</v>
      </c>
      <c r="C8065" s="24" t="s">
        <v>34953</v>
      </c>
      <c r="D8065" s="10" t="s">
        <v>17437</v>
      </c>
      <c r="E8065" s="11" t="s">
        <v>10835</v>
      </c>
      <c r="F8065" s="10" t="s">
        <v>5786</v>
      </c>
      <c r="G8065" s="10" t="s">
        <v>6604</v>
      </c>
      <c r="H8065" s="10" t="s">
        <v>6612</v>
      </c>
      <c r="I8065" s="9" t="s">
        <v>29501</v>
      </c>
      <c r="J8065" s="11" t="s">
        <v>6617</v>
      </c>
      <c r="K8065" s="11" t="s">
        <v>6618</v>
      </c>
      <c r="L8065" s="13" t="str">
        <f>IF(ISERROR(HYPERLINK("#"&amp;ADDRESS(MATCH(A8065,'3.Pension items for update'!A:A,0),10,,,"3.Pension items for update"),"Update translation")),"",HYPERLINK("#"&amp;ADDRESS(MATCH(A8065,'3.Pension items for update'!A:A,0),10,,,"3.Pension items for update"),"Update translation"))</f>
        <v/>
      </c>
    </row>
    <row r="8066" spans="1:12" x14ac:dyDescent="0.25">
      <c r="A8066" s="23">
        <v>2482</v>
      </c>
      <c r="B8066" s="24" t="s">
        <v>18197</v>
      </c>
      <c r="C8066" s="24" t="s">
        <v>34954</v>
      </c>
      <c r="D8066" s="10" t="s">
        <v>17437</v>
      </c>
      <c r="E8066" s="11" t="s">
        <v>10838</v>
      </c>
      <c r="F8066" s="10" t="s">
        <v>5786</v>
      </c>
      <c r="G8066" s="10" t="s">
        <v>6604</v>
      </c>
      <c r="H8066" s="10" t="s">
        <v>6620</v>
      </c>
      <c r="I8066" s="9" t="s">
        <v>29500</v>
      </c>
      <c r="J8066" s="11" t="s">
        <v>6622</v>
      </c>
      <c r="K8066" s="11" t="s">
        <v>5270</v>
      </c>
      <c r="L8066" s="13" t="str">
        <f>IF(ISERROR(HYPERLINK("#"&amp;ADDRESS(MATCH(A8066,'3.Pension items for update'!A:A,0),10,,,"3.Pension items for update"),"Update translation")),"",HYPERLINK("#"&amp;ADDRESS(MATCH(A8066,'3.Pension items for update'!A:A,0),10,,,"3.Pension items for update"),"Update translation"))</f>
        <v>Update translation</v>
      </c>
    </row>
    <row r="8067" spans="1:12" ht="39.6" x14ac:dyDescent="0.25">
      <c r="A8067" s="23">
        <v>3588</v>
      </c>
      <c r="B8067" s="24" t="s">
        <v>18198</v>
      </c>
      <c r="C8067" s="24" t="s">
        <v>34954</v>
      </c>
      <c r="D8067" s="10" t="s">
        <v>17437</v>
      </c>
      <c r="E8067" s="11" t="s">
        <v>10838</v>
      </c>
      <c r="F8067" s="10" t="s">
        <v>5786</v>
      </c>
      <c r="G8067" s="10" t="s">
        <v>6604</v>
      </c>
      <c r="H8067" s="10" t="s">
        <v>6620</v>
      </c>
      <c r="I8067" s="9" t="s">
        <v>29501</v>
      </c>
      <c r="J8067" s="11" t="s">
        <v>6624</v>
      </c>
      <c r="K8067" s="11" t="s">
        <v>6625</v>
      </c>
      <c r="L8067" s="13" t="str">
        <f>IF(ISERROR(HYPERLINK("#"&amp;ADDRESS(MATCH(A8067,'3.Pension items for update'!A:A,0),10,,,"3.Pension items for update"),"Update translation")),"",HYPERLINK("#"&amp;ADDRESS(MATCH(A8067,'3.Pension items for update'!A:A,0),10,,,"3.Pension items for update"),"Update translation"))</f>
        <v>Update translation</v>
      </c>
    </row>
    <row r="8068" spans="1:12" ht="26.4" x14ac:dyDescent="0.25">
      <c r="A8068" s="23">
        <v>2794</v>
      </c>
      <c r="B8068" s="24" t="s">
        <v>18199</v>
      </c>
      <c r="C8068" s="24" t="s">
        <v>34955</v>
      </c>
      <c r="D8068" s="10" t="s">
        <v>17437</v>
      </c>
      <c r="E8068" s="11" t="s">
        <v>10841</v>
      </c>
      <c r="F8068" s="10" t="s">
        <v>5786</v>
      </c>
      <c r="G8068" s="10" t="s">
        <v>6604</v>
      </c>
      <c r="H8068" s="10" t="s">
        <v>6627</v>
      </c>
      <c r="I8068" s="9" t="s">
        <v>29500</v>
      </c>
      <c r="J8068" s="11" t="s">
        <v>6629</v>
      </c>
      <c r="K8068" s="11" t="s">
        <v>6630</v>
      </c>
      <c r="L8068" s="13" t="str">
        <f>IF(ISERROR(HYPERLINK("#"&amp;ADDRESS(MATCH(A8068,'3.Pension items for update'!A:A,0),10,,,"3.Pension items for update"),"Update translation")),"",HYPERLINK("#"&amp;ADDRESS(MATCH(A8068,'3.Pension items for update'!A:A,0),10,,,"3.Pension items for update"),"Update translation"))</f>
        <v>Update translation</v>
      </c>
    </row>
    <row r="8069" spans="1:12" x14ac:dyDescent="0.25">
      <c r="A8069" s="23">
        <v>2426</v>
      </c>
      <c r="B8069" s="24" t="s">
        <v>18200</v>
      </c>
      <c r="C8069" s="24" t="s">
        <v>34956</v>
      </c>
      <c r="D8069" s="10" t="s">
        <v>17437</v>
      </c>
      <c r="E8069" s="11" t="s">
        <v>10843</v>
      </c>
      <c r="F8069" s="10" t="s">
        <v>5786</v>
      </c>
      <c r="G8069" s="10" t="s">
        <v>6632</v>
      </c>
      <c r="H8069" s="10" t="s">
        <v>6633</v>
      </c>
      <c r="I8069" s="9" t="s">
        <v>29500</v>
      </c>
      <c r="J8069" s="11" t="s">
        <v>6635</v>
      </c>
      <c r="K8069" s="11" t="s">
        <v>6636</v>
      </c>
      <c r="L8069" s="13" t="str">
        <f>IF(ISERROR(HYPERLINK("#"&amp;ADDRESS(MATCH(A8069,'3.Pension items for update'!A:A,0),10,,,"3.Pension items for update"),"Update translation")),"",HYPERLINK("#"&amp;ADDRESS(MATCH(A8069,'3.Pension items for update'!A:A,0),10,,,"3.Pension items for update"),"Update translation"))</f>
        <v>Update translation</v>
      </c>
    </row>
    <row r="8070" spans="1:12" x14ac:dyDescent="0.25">
      <c r="A8070" s="23">
        <v>1239</v>
      </c>
      <c r="B8070" s="24" t="s">
        <v>18201</v>
      </c>
      <c r="C8070" s="24" t="s">
        <v>34957</v>
      </c>
      <c r="D8070" s="10" t="s">
        <v>17437</v>
      </c>
      <c r="E8070" s="11" t="s">
        <v>5090</v>
      </c>
      <c r="F8070" s="10" t="s">
        <v>17437</v>
      </c>
      <c r="G8070" s="10" t="s">
        <v>10378</v>
      </c>
      <c r="H8070" s="10" t="s">
        <v>18202</v>
      </c>
      <c r="I8070" s="9" t="s">
        <v>29500</v>
      </c>
      <c r="J8070" s="11" t="s">
        <v>849</v>
      </c>
      <c r="K8070" s="11" t="s">
        <v>850</v>
      </c>
      <c r="L8070" s="13" t="str">
        <f>IF(ISERROR(HYPERLINK("#"&amp;ADDRESS(MATCH(A8070,'3.Pension items for update'!A:A,0),10,,,"3.Pension items for update"),"Update translation")),"",HYPERLINK("#"&amp;ADDRESS(MATCH(A8070,'3.Pension items for update'!A:A,0),10,,,"3.Pension items for update"),"Update translation"))</f>
        <v>Update translation</v>
      </c>
    </row>
    <row r="8071" spans="1:12" x14ac:dyDescent="0.25">
      <c r="A8071" s="23">
        <v>2513</v>
      </c>
      <c r="B8071" s="24" t="s">
        <v>18203</v>
      </c>
      <c r="C8071" s="24" t="s">
        <v>34958</v>
      </c>
      <c r="D8071" s="10" t="s">
        <v>17437</v>
      </c>
      <c r="E8071" s="11" t="s">
        <v>5094</v>
      </c>
      <c r="F8071" s="10" t="s">
        <v>17437</v>
      </c>
      <c r="G8071" s="10" t="s">
        <v>10378</v>
      </c>
      <c r="H8071" s="10" t="s">
        <v>18204</v>
      </c>
      <c r="I8071" s="9" t="s">
        <v>29500</v>
      </c>
      <c r="J8071" s="11" t="s">
        <v>10405</v>
      </c>
      <c r="K8071" s="11" t="s">
        <v>10406</v>
      </c>
      <c r="L8071" s="13" t="str">
        <f>IF(ISERROR(HYPERLINK("#"&amp;ADDRESS(MATCH(A8071,'3.Pension items for update'!A:A,0),10,,,"3.Pension items for update"),"Update translation")),"",HYPERLINK("#"&amp;ADDRESS(MATCH(A8071,'3.Pension items for update'!A:A,0),10,,,"3.Pension items for update"),"Update translation"))</f>
        <v>Update translation</v>
      </c>
    </row>
    <row r="8072" spans="1:12" x14ac:dyDescent="0.25">
      <c r="A8072" s="23">
        <v>2513</v>
      </c>
      <c r="B8072" s="24" t="s">
        <v>18205</v>
      </c>
      <c r="C8072" s="24" t="s">
        <v>34959</v>
      </c>
      <c r="D8072" s="10" t="s">
        <v>17437</v>
      </c>
      <c r="E8072" s="11" t="s">
        <v>5095</v>
      </c>
      <c r="F8072" s="10" t="s">
        <v>5786</v>
      </c>
      <c r="G8072" s="10" t="s">
        <v>10411</v>
      </c>
      <c r="H8072" s="10" t="s">
        <v>10412</v>
      </c>
      <c r="I8072" s="9" t="s">
        <v>29500</v>
      </c>
      <c r="J8072" s="11" t="s">
        <v>10405</v>
      </c>
      <c r="K8072" s="11" t="s">
        <v>10406</v>
      </c>
      <c r="L8072" s="13" t="str">
        <f>IF(ISERROR(HYPERLINK("#"&amp;ADDRESS(MATCH(A8072,'3.Pension items for update'!A:A,0),10,,,"3.Pension items for update"),"Update translation")),"",HYPERLINK("#"&amp;ADDRESS(MATCH(A8072,'3.Pension items for update'!A:A,0),10,,,"3.Pension items for update"),"Update translation"))</f>
        <v>Update translation</v>
      </c>
    </row>
    <row r="8073" spans="1:12" x14ac:dyDescent="0.25">
      <c r="A8073" s="23">
        <v>2513</v>
      </c>
      <c r="B8073" s="24" t="s">
        <v>18206</v>
      </c>
      <c r="C8073" s="24" t="s">
        <v>34960</v>
      </c>
      <c r="D8073" s="10" t="s">
        <v>17437</v>
      </c>
      <c r="E8073" s="11" t="s">
        <v>13137</v>
      </c>
      <c r="F8073" s="10" t="s">
        <v>5786</v>
      </c>
      <c r="G8073" s="10" t="s">
        <v>10414</v>
      </c>
      <c r="H8073" s="10" t="s">
        <v>10415</v>
      </c>
      <c r="I8073" s="9" t="s">
        <v>29500</v>
      </c>
      <c r="J8073" s="11" t="s">
        <v>10405</v>
      </c>
      <c r="K8073" s="11" t="s">
        <v>10406</v>
      </c>
      <c r="L8073" s="13" t="str">
        <f>IF(ISERROR(HYPERLINK("#"&amp;ADDRESS(MATCH(A8073,'3.Pension items for update'!A:A,0),10,,,"3.Pension items for update"),"Update translation")),"",HYPERLINK("#"&amp;ADDRESS(MATCH(A8073,'3.Pension items for update'!A:A,0),10,,,"3.Pension items for update"),"Update translation"))</f>
        <v>Update translation</v>
      </c>
    </row>
    <row r="8074" spans="1:12" ht="66" x14ac:dyDescent="0.25">
      <c r="A8074" s="23">
        <v>1632</v>
      </c>
      <c r="B8074" s="24" t="s">
        <v>18207</v>
      </c>
      <c r="C8074" s="24" t="s">
        <v>34960</v>
      </c>
      <c r="D8074" s="10" t="s">
        <v>17437</v>
      </c>
      <c r="E8074" s="11" t="s">
        <v>13137</v>
      </c>
      <c r="F8074" s="10" t="s">
        <v>5786</v>
      </c>
      <c r="G8074" s="10" t="s">
        <v>10414</v>
      </c>
      <c r="H8074" s="10" t="s">
        <v>10415</v>
      </c>
      <c r="I8074" s="9" t="s">
        <v>29501</v>
      </c>
      <c r="J8074" s="11" t="s">
        <v>10408</v>
      </c>
      <c r="K8074" s="11" t="s">
        <v>10409</v>
      </c>
      <c r="L8074" s="13" t="str">
        <f>IF(ISERROR(HYPERLINK("#"&amp;ADDRESS(MATCH(A8074,'3.Pension items for update'!A:A,0),10,,,"3.Pension items for update"),"Update translation")),"",HYPERLINK("#"&amp;ADDRESS(MATCH(A8074,'3.Pension items for update'!A:A,0),10,,,"3.Pension items for update"),"Update translation"))</f>
        <v>Update translation</v>
      </c>
    </row>
    <row r="8075" spans="1:12" x14ac:dyDescent="0.25">
      <c r="A8075" s="23">
        <v>2518</v>
      </c>
      <c r="B8075" s="24" t="s">
        <v>18208</v>
      </c>
      <c r="C8075" s="24" t="s">
        <v>34961</v>
      </c>
      <c r="D8075" s="10" t="s">
        <v>17437</v>
      </c>
      <c r="E8075" s="11" t="s">
        <v>13139</v>
      </c>
      <c r="F8075" s="10" t="s">
        <v>5786</v>
      </c>
      <c r="G8075" s="10" t="s">
        <v>10414</v>
      </c>
      <c r="H8075" s="10" t="s">
        <v>10418</v>
      </c>
      <c r="I8075" s="9" t="s">
        <v>29500</v>
      </c>
      <c r="J8075" s="11" t="s">
        <v>8829</v>
      </c>
      <c r="K8075" s="11" t="s">
        <v>5341</v>
      </c>
      <c r="L8075" s="13" t="str">
        <f>IF(ISERROR(HYPERLINK("#"&amp;ADDRESS(MATCH(A8075,'3.Pension items for update'!A:A,0),10,,,"3.Pension items for update"),"Update translation")),"",HYPERLINK("#"&amp;ADDRESS(MATCH(A8075,'3.Pension items for update'!A:A,0),10,,,"3.Pension items for update"),"Update translation"))</f>
        <v>Update translation</v>
      </c>
    </row>
    <row r="8076" spans="1:12" ht="39.6" x14ac:dyDescent="0.25">
      <c r="A8076" s="23">
        <v>3775</v>
      </c>
      <c r="B8076" s="24" t="s">
        <v>18209</v>
      </c>
      <c r="C8076" s="24" t="s">
        <v>34961</v>
      </c>
      <c r="D8076" s="10" t="s">
        <v>17437</v>
      </c>
      <c r="E8076" s="11" t="s">
        <v>13139</v>
      </c>
      <c r="F8076" s="10" t="s">
        <v>5786</v>
      </c>
      <c r="G8076" s="10" t="s">
        <v>10414</v>
      </c>
      <c r="H8076" s="10" t="s">
        <v>10418</v>
      </c>
      <c r="I8076" s="9" t="s">
        <v>29501</v>
      </c>
      <c r="J8076" s="11" t="s">
        <v>10421</v>
      </c>
      <c r="K8076" s="11" t="s">
        <v>10422</v>
      </c>
      <c r="L8076" s="13" t="str">
        <f>IF(ISERROR(HYPERLINK("#"&amp;ADDRESS(MATCH(A8076,'3.Pension items for update'!A:A,0),10,,,"3.Pension items for update"),"Update translation")),"",HYPERLINK("#"&amp;ADDRESS(MATCH(A8076,'3.Pension items for update'!A:A,0),10,,,"3.Pension items for update"),"Update translation"))</f>
        <v>Update translation</v>
      </c>
    </row>
    <row r="8077" spans="1:12" x14ac:dyDescent="0.25">
      <c r="A8077" s="23">
        <v>2510</v>
      </c>
      <c r="B8077" s="24" t="s">
        <v>18210</v>
      </c>
      <c r="C8077" s="24" t="s">
        <v>34962</v>
      </c>
      <c r="D8077" s="10" t="s">
        <v>17437</v>
      </c>
      <c r="E8077" s="11" t="s">
        <v>13141</v>
      </c>
      <c r="F8077" s="10" t="s">
        <v>5786</v>
      </c>
      <c r="G8077" s="10" t="s">
        <v>10414</v>
      </c>
      <c r="H8077" s="10" t="s">
        <v>10424</v>
      </c>
      <c r="I8077" s="9" t="s">
        <v>29500</v>
      </c>
      <c r="J8077" s="11" t="s">
        <v>10426</v>
      </c>
      <c r="K8077" s="11" t="s">
        <v>10427</v>
      </c>
      <c r="L8077" s="13" t="str">
        <f>IF(ISERROR(HYPERLINK("#"&amp;ADDRESS(MATCH(A8077,'3.Pension items for update'!A:A,0),10,,,"3.Pension items for update"),"Update translation")),"",HYPERLINK("#"&amp;ADDRESS(MATCH(A8077,'3.Pension items for update'!A:A,0),10,,,"3.Pension items for update"),"Update translation"))</f>
        <v>Update translation</v>
      </c>
    </row>
    <row r="8078" spans="1:12" x14ac:dyDescent="0.25">
      <c r="A8078" s="23">
        <v>1985</v>
      </c>
      <c r="B8078" s="24" t="s">
        <v>18211</v>
      </c>
      <c r="C8078" s="24" t="s">
        <v>34963</v>
      </c>
      <c r="D8078" s="10" t="s">
        <v>17437</v>
      </c>
      <c r="E8078" s="11" t="s">
        <v>5096</v>
      </c>
      <c r="F8078" s="10" t="s">
        <v>5786</v>
      </c>
      <c r="G8078" s="10" t="s">
        <v>10411</v>
      </c>
      <c r="H8078" s="10" t="s">
        <v>10429</v>
      </c>
      <c r="I8078" s="9" t="s">
        <v>29500</v>
      </c>
      <c r="J8078" s="11" t="s">
        <v>4832</v>
      </c>
      <c r="K8078" s="11" t="s">
        <v>4832</v>
      </c>
      <c r="L8078" s="13" t="str">
        <f>IF(ISERROR(HYPERLINK("#"&amp;ADDRESS(MATCH(A8078,'3.Pension items for update'!A:A,0),10,,,"3.Pension items for update"),"Update translation")),"",HYPERLINK("#"&amp;ADDRESS(MATCH(A8078,'3.Pension items for update'!A:A,0),10,,,"3.Pension items for update"),"Update translation"))</f>
        <v>Update translation</v>
      </c>
    </row>
    <row r="8079" spans="1:12" x14ac:dyDescent="0.25">
      <c r="A8079" s="23">
        <v>724</v>
      </c>
      <c r="B8079" s="24" t="s">
        <v>18212</v>
      </c>
      <c r="C8079" s="24" t="s">
        <v>34964</v>
      </c>
      <c r="D8079" s="10" t="s">
        <v>17437</v>
      </c>
      <c r="E8079" s="11" t="s">
        <v>18213</v>
      </c>
      <c r="F8079" s="10" t="s">
        <v>4790</v>
      </c>
      <c r="G8079" s="10" t="s">
        <v>4815</v>
      </c>
      <c r="H8079" s="10" t="s">
        <v>4816</v>
      </c>
      <c r="I8079" s="9" t="s">
        <v>29500</v>
      </c>
      <c r="J8079" s="11" t="s">
        <v>4817</v>
      </c>
      <c r="K8079" s="11" t="s">
        <v>4818</v>
      </c>
      <c r="L8079" s="25"/>
    </row>
    <row r="8080" spans="1:12" ht="26.4" x14ac:dyDescent="0.25">
      <c r="A8080" s="23">
        <v>3688</v>
      </c>
      <c r="B8080" s="24" t="s">
        <v>18214</v>
      </c>
      <c r="C8080" s="24" t="s">
        <v>34964</v>
      </c>
      <c r="D8080" s="10" t="s">
        <v>17437</v>
      </c>
      <c r="E8080" s="11" t="s">
        <v>18213</v>
      </c>
      <c r="F8080" s="10" t="s">
        <v>4790</v>
      </c>
      <c r="G8080" s="10" t="s">
        <v>4815</v>
      </c>
      <c r="H8080" s="10" t="s">
        <v>4816</v>
      </c>
      <c r="I8080" s="9" t="s">
        <v>29501</v>
      </c>
      <c r="J8080" s="11" t="s">
        <v>4819</v>
      </c>
      <c r="K8080" s="11" t="s">
        <v>4820</v>
      </c>
      <c r="L8080" s="25"/>
    </row>
    <row r="8081" spans="1:12" x14ac:dyDescent="0.25">
      <c r="A8081" s="23">
        <v>2618</v>
      </c>
      <c r="B8081" s="24" t="s">
        <v>18215</v>
      </c>
      <c r="C8081" s="24" t="s">
        <v>34965</v>
      </c>
      <c r="D8081" s="10" t="s">
        <v>17437</v>
      </c>
      <c r="E8081" s="11" t="s">
        <v>18216</v>
      </c>
      <c r="F8081" s="10" t="s">
        <v>4790</v>
      </c>
      <c r="G8081" s="10" t="s">
        <v>4815</v>
      </c>
      <c r="H8081" s="10" t="s">
        <v>4821</v>
      </c>
      <c r="I8081" s="9" t="s">
        <v>29500</v>
      </c>
      <c r="J8081" s="11" t="s">
        <v>4822</v>
      </c>
      <c r="K8081" s="11" t="s">
        <v>4823</v>
      </c>
      <c r="L8081" s="25"/>
    </row>
    <row r="8082" spans="1:12" ht="171.6" x14ac:dyDescent="0.25">
      <c r="A8082" s="23">
        <v>1254</v>
      </c>
      <c r="B8082" s="24" t="s">
        <v>18217</v>
      </c>
      <c r="C8082" s="24" t="s">
        <v>34965</v>
      </c>
      <c r="D8082" s="10" t="s">
        <v>17437</v>
      </c>
      <c r="E8082" s="11" t="s">
        <v>18216</v>
      </c>
      <c r="F8082" s="10" t="s">
        <v>4790</v>
      </c>
      <c r="G8082" s="10" t="s">
        <v>4815</v>
      </c>
      <c r="H8082" s="10" t="s">
        <v>4821</v>
      </c>
      <c r="I8082" s="9" t="s">
        <v>29501</v>
      </c>
      <c r="J8082" s="11" t="s">
        <v>4824</v>
      </c>
      <c r="K8082" s="11" t="s">
        <v>4825</v>
      </c>
      <c r="L8082" s="25"/>
    </row>
    <row r="8083" spans="1:12" x14ac:dyDescent="0.25">
      <c r="A8083" s="23">
        <v>3527</v>
      </c>
      <c r="B8083" s="24" t="s">
        <v>18218</v>
      </c>
      <c r="C8083" s="24" t="s">
        <v>34966</v>
      </c>
      <c r="D8083" s="10" t="s">
        <v>17437</v>
      </c>
      <c r="E8083" s="11" t="s">
        <v>18219</v>
      </c>
      <c r="F8083" s="10" t="s">
        <v>4790</v>
      </c>
      <c r="G8083" s="10" t="s">
        <v>4815</v>
      </c>
      <c r="H8083" s="10" t="s">
        <v>4826</v>
      </c>
      <c r="I8083" s="9" t="s">
        <v>29500</v>
      </c>
      <c r="J8083" s="11" t="s">
        <v>4827</v>
      </c>
      <c r="K8083" s="11" t="s">
        <v>4828</v>
      </c>
      <c r="L8083" s="25"/>
    </row>
    <row r="8084" spans="1:12" ht="92.4" x14ac:dyDescent="0.25">
      <c r="A8084" s="23">
        <v>3763</v>
      </c>
      <c r="B8084" s="24" t="s">
        <v>18220</v>
      </c>
      <c r="C8084" s="24" t="s">
        <v>34966</v>
      </c>
      <c r="D8084" s="10" t="s">
        <v>17437</v>
      </c>
      <c r="E8084" s="11" t="s">
        <v>18219</v>
      </c>
      <c r="F8084" s="10" t="s">
        <v>4790</v>
      </c>
      <c r="G8084" s="10" t="s">
        <v>4815</v>
      </c>
      <c r="H8084" s="10" t="s">
        <v>4826</v>
      </c>
      <c r="I8084" s="9" t="s">
        <v>29501</v>
      </c>
      <c r="J8084" s="11" t="s">
        <v>4829</v>
      </c>
      <c r="K8084" s="11" t="s">
        <v>4830</v>
      </c>
      <c r="L8084" s="25"/>
    </row>
    <row r="8085" spans="1:12" x14ac:dyDescent="0.25">
      <c r="A8085" s="23">
        <v>1985</v>
      </c>
      <c r="B8085" s="24" t="s">
        <v>18221</v>
      </c>
      <c r="C8085" s="24" t="s">
        <v>34967</v>
      </c>
      <c r="D8085" s="10" t="s">
        <v>17437</v>
      </c>
      <c r="E8085" s="11" t="s">
        <v>18222</v>
      </c>
      <c r="F8085" s="10" t="s">
        <v>4790</v>
      </c>
      <c r="G8085" s="10" t="s">
        <v>4815</v>
      </c>
      <c r="H8085" s="10" t="s">
        <v>4831</v>
      </c>
      <c r="I8085" s="9" t="s">
        <v>29500</v>
      </c>
      <c r="J8085" s="11" t="s">
        <v>4832</v>
      </c>
      <c r="K8085" s="11" t="s">
        <v>4832</v>
      </c>
      <c r="L8085" s="25"/>
    </row>
    <row r="8086" spans="1:12" x14ac:dyDescent="0.25">
      <c r="A8086" s="23">
        <v>1991</v>
      </c>
      <c r="B8086" s="24" t="s">
        <v>18223</v>
      </c>
      <c r="C8086" s="24" t="s">
        <v>34968</v>
      </c>
      <c r="D8086" s="10" t="s">
        <v>17437</v>
      </c>
      <c r="E8086" s="11" t="s">
        <v>18224</v>
      </c>
      <c r="F8086" s="10" t="s">
        <v>4790</v>
      </c>
      <c r="G8086" s="10" t="s">
        <v>4833</v>
      </c>
      <c r="H8086" s="10" t="s">
        <v>4834</v>
      </c>
      <c r="I8086" s="9" t="s">
        <v>29500</v>
      </c>
      <c r="J8086" s="11" t="s">
        <v>4835</v>
      </c>
      <c r="K8086" s="11" t="s">
        <v>4836</v>
      </c>
      <c r="L8086" s="25"/>
    </row>
    <row r="8087" spans="1:12" ht="39.6" x14ac:dyDescent="0.25">
      <c r="A8087" s="23">
        <v>1452</v>
      </c>
      <c r="B8087" s="24" t="s">
        <v>18225</v>
      </c>
      <c r="C8087" s="24" t="s">
        <v>34968</v>
      </c>
      <c r="D8087" s="10" t="s">
        <v>17437</v>
      </c>
      <c r="E8087" s="11" t="s">
        <v>18224</v>
      </c>
      <c r="F8087" s="10" t="s">
        <v>4790</v>
      </c>
      <c r="G8087" s="10" t="s">
        <v>4833</v>
      </c>
      <c r="H8087" s="10" t="s">
        <v>4834</v>
      </c>
      <c r="I8087" s="9" t="s">
        <v>29501</v>
      </c>
      <c r="J8087" s="11" t="s">
        <v>4837</v>
      </c>
      <c r="K8087" s="11" t="s">
        <v>4838</v>
      </c>
      <c r="L8087" s="25"/>
    </row>
    <row r="8088" spans="1:12" x14ac:dyDescent="0.25">
      <c r="A8088" s="23">
        <v>1993</v>
      </c>
      <c r="B8088" s="24" t="s">
        <v>18226</v>
      </c>
      <c r="C8088" s="24" t="s">
        <v>34969</v>
      </c>
      <c r="D8088" s="10" t="s">
        <v>17437</v>
      </c>
      <c r="E8088" s="11" t="s">
        <v>18227</v>
      </c>
      <c r="F8088" s="10" t="s">
        <v>4790</v>
      </c>
      <c r="G8088" s="10" t="s">
        <v>4833</v>
      </c>
      <c r="H8088" s="10" t="s">
        <v>4839</v>
      </c>
      <c r="I8088" s="9" t="s">
        <v>29500</v>
      </c>
      <c r="J8088" s="11" t="s">
        <v>4840</v>
      </c>
      <c r="K8088" s="11" t="s">
        <v>4841</v>
      </c>
      <c r="L8088" s="25"/>
    </row>
    <row r="8089" spans="1:12" x14ac:dyDescent="0.25">
      <c r="A8089" s="23">
        <v>212</v>
      </c>
      <c r="B8089" s="24" t="s">
        <v>18228</v>
      </c>
      <c r="C8089" s="24" t="s">
        <v>34970</v>
      </c>
      <c r="D8089" s="10" t="s">
        <v>17437</v>
      </c>
      <c r="E8089" s="11" t="s">
        <v>5097</v>
      </c>
      <c r="F8089" s="10" t="s">
        <v>5786</v>
      </c>
      <c r="G8089" s="10" t="s">
        <v>10411</v>
      </c>
      <c r="H8089" s="10" t="s">
        <v>10448</v>
      </c>
      <c r="I8089" s="9" t="s">
        <v>29500</v>
      </c>
      <c r="J8089" s="11" t="s">
        <v>5168</v>
      </c>
      <c r="K8089" s="11" t="s">
        <v>5169</v>
      </c>
      <c r="L8089" s="13" t="str">
        <f>IF(ISERROR(HYPERLINK("#"&amp;ADDRESS(MATCH(A8089,'3.Pension items for update'!A:A,0),10,,,"3.Pension items for update"),"Update translation")),"",HYPERLINK("#"&amp;ADDRESS(MATCH(A8089,'3.Pension items for update'!A:A,0),10,,,"3.Pension items for update"),"Update translation"))</f>
        <v>Update translation</v>
      </c>
    </row>
    <row r="8090" spans="1:12" x14ac:dyDescent="0.25">
      <c r="A8090" s="23">
        <v>212</v>
      </c>
      <c r="B8090" s="24" t="s">
        <v>18229</v>
      </c>
      <c r="C8090" s="24" t="s">
        <v>34971</v>
      </c>
      <c r="D8090" s="10" t="s">
        <v>17437</v>
      </c>
      <c r="E8090" s="11" t="s">
        <v>10904</v>
      </c>
      <c r="F8090" s="10" t="s">
        <v>5786</v>
      </c>
      <c r="G8090" s="10" t="s">
        <v>6604</v>
      </c>
      <c r="H8090" s="10" t="s">
        <v>6605</v>
      </c>
      <c r="I8090" s="9" t="s">
        <v>29500</v>
      </c>
      <c r="J8090" s="11" t="s">
        <v>5168</v>
      </c>
      <c r="K8090" s="11" t="s">
        <v>5169</v>
      </c>
      <c r="L8090" s="13" t="str">
        <f>IF(ISERROR(HYPERLINK("#"&amp;ADDRESS(MATCH(A8090,'3.Pension items for update'!A:A,0),10,,,"3.Pension items for update"),"Update translation")),"",HYPERLINK("#"&amp;ADDRESS(MATCH(A8090,'3.Pension items for update'!A:A,0),10,,,"3.Pension items for update"),"Update translation"))</f>
        <v>Update translation</v>
      </c>
    </row>
    <row r="8091" spans="1:12" ht="118.8" x14ac:dyDescent="0.25">
      <c r="A8091" s="23">
        <v>3690</v>
      </c>
      <c r="B8091" s="24" t="s">
        <v>18230</v>
      </c>
      <c r="C8091" s="24" t="s">
        <v>34971</v>
      </c>
      <c r="D8091" s="10" t="s">
        <v>17437</v>
      </c>
      <c r="E8091" s="11" t="s">
        <v>10904</v>
      </c>
      <c r="F8091" s="10" t="s">
        <v>5786</v>
      </c>
      <c r="G8091" s="10" t="s">
        <v>6604</v>
      </c>
      <c r="H8091" s="10" t="s">
        <v>6605</v>
      </c>
      <c r="I8091" s="9" t="s">
        <v>29501</v>
      </c>
      <c r="J8091" s="11" t="s">
        <v>6601</v>
      </c>
      <c r="K8091" s="11" t="s">
        <v>6602</v>
      </c>
      <c r="L8091" s="13" t="str">
        <f>IF(ISERROR(HYPERLINK("#"&amp;ADDRESS(MATCH(A8091,'3.Pension items for update'!A:A,0),10,,,"3.Pension items for update"),"Update translation")),"",HYPERLINK("#"&amp;ADDRESS(MATCH(A8091,'3.Pension items for update'!A:A,0),10,,,"3.Pension items for update"),"Update translation"))</f>
        <v>Update translation</v>
      </c>
    </row>
    <row r="8092" spans="1:12" x14ac:dyDescent="0.25">
      <c r="A8092" s="23">
        <v>785</v>
      </c>
      <c r="B8092" s="24" t="s">
        <v>18231</v>
      </c>
      <c r="C8092" s="24" t="s">
        <v>34972</v>
      </c>
      <c r="D8092" s="10" t="s">
        <v>17437</v>
      </c>
      <c r="E8092" s="11" t="s">
        <v>10907</v>
      </c>
      <c r="F8092" s="10" t="s">
        <v>5786</v>
      </c>
      <c r="G8092" s="10" t="s">
        <v>6604</v>
      </c>
      <c r="H8092" s="10" t="s">
        <v>6609</v>
      </c>
      <c r="I8092" s="9" t="s">
        <v>29500</v>
      </c>
      <c r="J8092" s="11" t="s">
        <v>5170</v>
      </c>
      <c r="K8092" s="11" t="s">
        <v>5171</v>
      </c>
      <c r="L8092" s="13" t="str">
        <f>IF(ISERROR(HYPERLINK("#"&amp;ADDRESS(MATCH(A8092,'3.Pension items for update'!A:A,0),10,,,"3.Pension items for update"),"Update translation")),"",HYPERLINK("#"&amp;ADDRESS(MATCH(A8092,'3.Pension items for update'!A:A,0),10,,,"3.Pension items for update"),"Update translation"))</f>
        <v>Update translation</v>
      </c>
    </row>
    <row r="8093" spans="1:12" x14ac:dyDescent="0.25">
      <c r="A8093" s="23">
        <v>223</v>
      </c>
      <c r="B8093" s="24" t="s">
        <v>18232</v>
      </c>
      <c r="C8093" s="24" t="s">
        <v>34973</v>
      </c>
      <c r="D8093" s="10" t="s">
        <v>17437</v>
      </c>
      <c r="E8093" s="11" t="s">
        <v>10909</v>
      </c>
      <c r="F8093" s="10" t="s">
        <v>5786</v>
      </c>
      <c r="G8093" s="10" t="s">
        <v>6604</v>
      </c>
      <c r="H8093" s="10" t="s">
        <v>6612</v>
      </c>
      <c r="I8093" s="9" t="s">
        <v>29500</v>
      </c>
      <c r="J8093" s="11" t="s">
        <v>6614</v>
      </c>
      <c r="K8093" s="11" t="s">
        <v>6615</v>
      </c>
      <c r="L8093" s="13" t="str">
        <f>IF(ISERROR(HYPERLINK("#"&amp;ADDRESS(MATCH(A8093,'3.Pension items for update'!A:A,0),10,,,"3.Pension items for update"),"Update translation")),"",HYPERLINK("#"&amp;ADDRESS(MATCH(A8093,'3.Pension items for update'!A:A,0),10,,,"3.Pension items for update"),"Update translation"))</f>
        <v/>
      </c>
    </row>
    <row r="8094" spans="1:12" ht="26.4" x14ac:dyDescent="0.25">
      <c r="A8094" s="23">
        <v>3692</v>
      </c>
      <c r="B8094" s="24" t="s">
        <v>18233</v>
      </c>
      <c r="C8094" s="24" t="s">
        <v>34973</v>
      </c>
      <c r="D8094" s="10" t="s">
        <v>17437</v>
      </c>
      <c r="E8094" s="11" t="s">
        <v>10909</v>
      </c>
      <c r="F8094" s="10" t="s">
        <v>5786</v>
      </c>
      <c r="G8094" s="10" t="s">
        <v>6604</v>
      </c>
      <c r="H8094" s="10" t="s">
        <v>6612</v>
      </c>
      <c r="I8094" s="9" t="s">
        <v>29501</v>
      </c>
      <c r="J8094" s="11" t="s">
        <v>6617</v>
      </c>
      <c r="K8094" s="11" t="s">
        <v>6618</v>
      </c>
      <c r="L8094" s="13" t="str">
        <f>IF(ISERROR(HYPERLINK("#"&amp;ADDRESS(MATCH(A8094,'3.Pension items for update'!A:A,0),10,,,"3.Pension items for update"),"Update translation")),"",HYPERLINK("#"&amp;ADDRESS(MATCH(A8094,'3.Pension items for update'!A:A,0),10,,,"3.Pension items for update"),"Update translation"))</f>
        <v/>
      </c>
    </row>
    <row r="8095" spans="1:12" x14ac:dyDescent="0.25">
      <c r="A8095" s="23">
        <v>2482</v>
      </c>
      <c r="B8095" s="24" t="s">
        <v>18234</v>
      </c>
      <c r="C8095" s="24" t="s">
        <v>34974</v>
      </c>
      <c r="D8095" s="10" t="s">
        <v>17437</v>
      </c>
      <c r="E8095" s="11" t="s">
        <v>10912</v>
      </c>
      <c r="F8095" s="10" t="s">
        <v>5786</v>
      </c>
      <c r="G8095" s="10" t="s">
        <v>6604</v>
      </c>
      <c r="H8095" s="10" t="s">
        <v>6620</v>
      </c>
      <c r="I8095" s="9" t="s">
        <v>29500</v>
      </c>
      <c r="J8095" s="11" t="s">
        <v>6622</v>
      </c>
      <c r="K8095" s="11" t="s">
        <v>5270</v>
      </c>
      <c r="L8095" s="13" t="str">
        <f>IF(ISERROR(HYPERLINK("#"&amp;ADDRESS(MATCH(A8095,'3.Pension items for update'!A:A,0),10,,,"3.Pension items for update"),"Update translation")),"",HYPERLINK("#"&amp;ADDRESS(MATCH(A8095,'3.Pension items for update'!A:A,0),10,,,"3.Pension items for update"),"Update translation"))</f>
        <v>Update translation</v>
      </c>
    </row>
    <row r="8096" spans="1:12" ht="39.6" x14ac:dyDescent="0.25">
      <c r="A8096" s="23">
        <v>3588</v>
      </c>
      <c r="B8096" s="24" t="s">
        <v>18235</v>
      </c>
      <c r="C8096" s="24" t="s">
        <v>34974</v>
      </c>
      <c r="D8096" s="10" t="s">
        <v>17437</v>
      </c>
      <c r="E8096" s="11" t="s">
        <v>10912</v>
      </c>
      <c r="F8096" s="10" t="s">
        <v>5786</v>
      </c>
      <c r="G8096" s="10" t="s">
        <v>6604</v>
      </c>
      <c r="H8096" s="10" t="s">
        <v>6620</v>
      </c>
      <c r="I8096" s="9" t="s">
        <v>29501</v>
      </c>
      <c r="J8096" s="11" t="s">
        <v>6624</v>
      </c>
      <c r="K8096" s="11" t="s">
        <v>6625</v>
      </c>
      <c r="L8096" s="13" t="str">
        <f>IF(ISERROR(HYPERLINK("#"&amp;ADDRESS(MATCH(A8096,'3.Pension items for update'!A:A,0),10,,,"3.Pension items for update"),"Update translation")),"",HYPERLINK("#"&amp;ADDRESS(MATCH(A8096,'3.Pension items for update'!A:A,0),10,,,"3.Pension items for update"),"Update translation"))</f>
        <v>Update translation</v>
      </c>
    </row>
    <row r="8097" spans="1:12" ht="26.4" x14ac:dyDescent="0.25">
      <c r="A8097" s="23">
        <v>2794</v>
      </c>
      <c r="B8097" s="24" t="s">
        <v>18236</v>
      </c>
      <c r="C8097" s="24" t="s">
        <v>34975</v>
      </c>
      <c r="D8097" s="10" t="s">
        <v>17437</v>
      </c>
      <c r="E8097" s="11" t="s">
        <v>10915</v>
      </c>
      <c r="F8097" s="10" t="s">
        <v>5786</v>
      </c>
      <c r="G8097" s="10" t="s">
        <v>6604</v>
      </c>
      <c r="H8097" s="10" t="s">
        <v>6627</v>
      </c>
      <c r="I8097" s="9" t="s">
        <v>29500</v>
      </c>
      <c r="J8097" s="11" t="s">
        <v>6629</v>
      </c>
      <c r="K8097" s="11" t="s">
        <v>6630</v>
      </c>
      <c r="L8097" s="13" t="str">
        <f>IF(ISERROR(HYPERLINK("#"&amp;ADDRESS(MATCH(A8097,'3.Pension items for update'!A:A,0),10,,,"3.Pension items for update"),"Update translation")),"",HYPERLINK("#"&amp;ADDRESS(MATCH(A8097,'3.Pension items for update'!A:A,0),10,,,"3.Pension items for update"),"Update translation"))</f>
        <v>Update translation</v>
      </c>
    </row>
    <row r="8098" spans="1:12" x14ac:dyDescent="0.25">
      <c r="A8098" s="23">
        <v>2426</v>
      </c>
      <c r="B8098" s="24" t="s">
        <v>18237</v>
      </c>
      <c r="C8098" s="24" t="s">
        <v>34976</v>
      </c>
      <c r="D8098" s="10" t="s">
        <v>17437</v>
      </c>
      <c r="E8098" s="11" t="s">
        <v>10917</v>
      </c>
      <c r="F8098" s="10" t="s">
        <v>5786</v>
      </c>
      <c r="G8098" s="10" t="s">
        <v>6632</v>
      </c>
      <c r="H8098" s="10" t="s">
        <v>6633</v>
      </c>
      <c r="I8098" s="9" t="s">
        <v>29500</v>
      </c>
      <c r="J8098" s="11" t="s">
        <v>6635</v>
      </c>
      <c r="K8098" s="11" t="s">
        <v>6636</v>
      </c>
      <c r="L8098" s="13" t="str">
        <f>IF(ISERROR(HYPERLINK("#"&amp;ADDRESS(MATCH(A8098,'3.Pension items for update'!A:A,0),10,,,"3.Pension items for update"),"Update translation")),"",HYPERLINK("#"&amp;ADDRESS(MATCH(A8098,'3.Pension items for update'!A:A,0),10,,,"3.Pension items for update"),"Update translation"))</f>
        <v>Update translation</v>
      </c>
    </row>
    <row r="8099" spans="1:12" x14ac:dyDescent="0.25">
      <c r="A8099" s="23">
        <v>3610</v>
      </c>
      <c r="B8099" s="24" t="s">
        <v>18238</v>
      </c>
      <c r="C8099" s="24" t="s">
        <v>34977</v>
      </c>
      <c r="D8099" s="10" t="s">
        <v>17437</v>
      </c>
      <c r="E8099" s="11" t="s">
        <v>5098</v>
      </c>
      <c r="F8099" s="10" t="s">
        <v>5786</v>
      </c>
      <c r="G8099" s="10" t="s">
        <v>10411</v>
      </c>
      <c r="H8099" s="10" t="s">
        <v>10466</v>
      </c>
      <c r="I8099" s="9" t="s">
        <v>29500</v>
      </c>
      <c r="J8099" s="11" t="s">
        <v>8400</v>
      </c>
      <c r="K8099" s="11" t="s">
        <v>1054</v>
      </c>
      <c r="L8099" s="13" t="str">
        <f>IF(ISERROR(HYPERLINK("#"&amp;ADDRESS(MATCH(A8099,'3.Pension items for update'!A:A,0),10,,,"3.Pension items for update"),"Update translation")),"",HYPERLINK("#"&amp;ADDRESS(MATCH(A8099,'3.Pension items for update'!A:A,0),10,,,"3.Pension items for update"),"Update translation"))</f>
        <v>Update translation</v>
      </c>
    </row>
    <row r="8100" spans="1:12" ht="39.6" x14ac:dyDescent="0.25">
      <c r="A8100" s="23">
        <v>3718</v>
      </c>
      <c r="B8100" s="24" t="s">
        <v>18239</v>
      </c>
      <c r="C8100" s="24" t="s">
        <v>34977</v>
      </c>
      <c r="D8100" s="10" t="s">
        <v>17437</v>
      </c>
      <c r="E8100" s="11" t="s">
        <v>5098</v>
      </c>
      <c r="F8100" s="10" t="s">
        <v>5786</v>
      </c>
      <c r="G8100" s="10" t="s">
        <v>10411</v>
      </c>
      <c r="H8100" s="10" t="s">
        <v>10466</v>
      </c>
      <c r="I8100" s="9" t="s">
        <v>29501</v>
      </c>
      <c r="J8100" s="11" t="s">
        <v>8402</v>
      </c>
      <c r="K8100" s="11" t="s">
        <v>8403</v>
      </c>
      <c r="L8100" s="13" t="str">
        <f>IF(ISERROR(HYPERLINK("#"&amp;ADDRESS(MATCH(A8100,'3.Pension items for update'!A:A,0),10,,,"3.Pension items for update"),"Update translation")),"",HYPERLINK("#"&amp;ADDRESS(MATCH(A8100,'3.Pension items for update'!A:A,0),10,,,"3.Pension items for update"),"Update translation"))</f>
        <v>Update translation</v>
      </c>
    </row>
    <row r="8101" spans="1:12" x14ac:dyDescent="0.25">
      <c r="A8101" s="23">
        <v>1108</v>
      </c>
      <c r="B8101" s="24" t="s">
        <v>18240</v>
      </c>
      <c r="C8101" s="24" t="s">
        <v>34978</v>
      </c>
      <c r="D8101" s="10" t="s">
        <v>17437</v>
      </c>
      <c r="E8101" s="11" t="s">
        <v>5099</v>
      </c>
      <c r="F8101" s="10" t="s">
        <v>5786</v>
      </c>
      <c r="G8101" s="10" t="s">
        <v>10411</v>
      </c>
      <c r="H8101" s="10" t="s">
        <v>10470</v>
      </c>
      <c r="I8101" s="9" t="s">
        <v>29500</v>
      </c>
      <c r="J8101" s="11" t="s">
        <v>8406</v>
      </c>
      <c r="K8101" s="11" t="s">
        <v>1058</v>
      </c>
      <c r="L8101" s="13" t="str">
        <f>IF(ISERROR(HYPERLINK("#"&amp;ADDRESS(MATCH(A8101,'3.Pension items for update'!A:A,0),10,,,"3.Pension items for update"),"Update translation")),"",HYPERLINK("#"&amp;ADDRESS(MATCH(A8101,'3.Pension items for update'!A:A,0),10,,,"3.Pension items for update"),"Update translation"))</f>
        <v>Update translation</v>
      </c>
    </row>
    <row r="8102" spans="1:12" ht="26.4" x14ac:dyDescent="0.25">
      <c r="A8102" s="23">
        <v>3730</v>
      </c>
      <c r="B8102" s="24" t="s">
        <v>18241</v>
      </c>
      <c r="C8102" s="24" t="s">
        <v>34978</v>
      </c>
      <c r="D8102" s="10" t="s">
        <v>17437</v>
      </c>
      <c r="E8102" s="11" t="s">
        <v>5099</v>
      </c>
      <c r="F8102" s="10" t="s">
        <v>5786</v>
      </c>
      <c r="G8102" s="10" t="s">
        <v>10411</v>
      </c>
      <c r="H8102" s="10" t="s">
        <v>10470</v>
      </c>
      <c r="I8102" s="9" t="s">
        <v>29501</v>
      </c>
      <c r="J8102" s="11" t="s">
        <v>10473</v>
      </c>
      <c r="K8102" s="11" t="s">
        <v>8409</v>
      </c>
      <c r="L8102" s="13" t="str">
        <f>IF(ISERROR(HYPERLINK("#"&amp;ADDRESS(MATCH(A8102,'3.Pension items for update'!A:A,0),10,,,"3.Pension items for update"),"Update translation")),"",HYPERLINK("#"&amp;ADDRESS(MATCH(A8102,'3.Pension items for update'!A:A,0),10,,,"3.Pension items for update"),"Update translation"))</f>
        <v>Update translation</v>
      </c>
    </row>
    <row r="8103" spans="1:12" ht="26.4" x14ac:dyDescent="0.25">
      <c r="A8103" s="23">
        <v>2503</v>
      </c>
      <c r="B8103" s="24" t="s">
        <v>18242</v>
      </c>
      <c r="C8103" s="24" t="s">
        <v>34979</v>
      </c>
      <c r="D8103" s="10" t="s">
        <v>17437</v>
      </c>
      <c r="E8103" s="11" t="s">
        <v>5100</v>
      </c>
      <c r="F8103" s="10" t="s">
        <v>5786</v>
      </c>
      <c r="G8103" s="10" t="s">
        <v>10411</v>
      </c>
      <c r="H8103" s="10" t="s">
        <v>10475</v>
      </c>
      <c r="I8103" s="9" t="s">
        <v>29500</v>
      </c>
      <c r="J8103" s="11" t="s">
        <v>10477</v>
      </c>
      <c r="K8103" s="11" t="s">
        <v>10478</v>
      </c>
      <c r="L8103" s="13" t="str">
        <f>IF(ISERROR(HYPERLINK("#"&amp;ADDRESS(MATCH(A8103,'3.Pension items for update'!A:A,0),10,,,"3.Pension items for update"),"Update translation")),"",HYPERLINK("#"&amp;ADDRESS(MATCH(A8103,'3.Pension items for update'!A:A,0),10,,,"3.Pension items for update"),"Update translation"))</f>
        <v>Update translation</v>
      </c>
    </row>
    <row r="8104" spans="1:12" ht="39.6" x14ac:dyDescent="0.25">
      <c r="A8104" s="23">
        <v>4416</v>
      </c>
      <c r="B8104" s="24" t="s">
        <v>18243</v>
      </c>
      <c r="C8104" s="24" t="s">
        <v>34979</v>
      </c>
      <c r="D8104" s="10" t="s">
        <v>17437</v>
      </c>
      <c r="E8104" s="11" t="s">
        <v>5100</v>
      </c>
      <c r="F8104" s="10" t="s">
        <v>5786</v>
      </c>
      <c r="G8104" s="10" t="s">
        <v>10411</v>
      </c>
      <c r="H8104" s="10" t="s">
        <v>10475</v>
      </c>
      <c r="I8104" s="9" t="s">
        <v>29501</v>
      </c>
      <c r="J8104" s="11" t="s">
        <v>10480</v>
      </c>
      <c r="K8104" s="11" t="s">
        <v>10481</v>
      </c>
      <c r="L8104" s="13" t="str">
        <f>IF(ISERROR(HYPERLINK("#"&amp;ADDRESS(MATCH(A8104,'3.Pension items for update'!A:A,0),10,,,"3.Pension items for update"),"Update translation")),"",HYPERLINK("#"&amp;ADDRESS(MATCH(A8104,'3.Pension items for update'!A:A,0),10,,,"3.Pension items for update"),"Update translation"))</f>
        <v>Update translation</v>
      </c>
    </row>
    <row r="8105" spans="1:12" x14ac:dyDescent="0.25">
      <c r="A8105" s="23">
        <v>3494</v>
      </c>
      <c r="B8105" s="24" t="s">
        <v>18244</v>
      </c>
      <c r="C8105" s="24" t="s">
        <v>34980</v>
      </c>
      <c r="D8105" s="10" t="s">
        <v>17437</v>
      </c>
      <c r="E8105" s="11" t="s">
        <v>10920</v>
      </c>
      <c r="F8105" s="10" t="s">
        <v>17437</v>
      </c>
      <c r="G8105" s="10" t="s">
        <v>10378</v>
      </c>
      <c r="H8105" s="10" t="s">
        <v>18245</v>
      </c>
      <c r="I8105" s="9" t="s">
        <v>29500</v>
      </c>
      <c r="J8105" s="11" t="s">
        <v>18246</v>
      </c>
      <c r="K8105" s="11" t="s">
        <v>18247</v>
      </c>
      <c r="L8105" s="13" t="str">
        <f>IF(ISERROR(HYPERLINK("#"&amp;ADDRESS(MATCH(A8105,'3.Pension items for update'!A:A,0),10,,,"3.Pension items for update"),"Update translation")),"",HYPERLINK("#"&amp;ADDRESS(MATCH(A8105,'3.Pension items for update'!A:A,0),10,,,"3.Pension items for update"),"Update translation"))</f>
        <v>Update translation</v>
      </c>
    </row>
    <row r="8106" spans="1:12" x14ac:dyDescent="0.25">
      <c r="A8106" s="23">
        <v>4477</v>
      </c>
      <c r="B8106" s="24" t="s">
        <v>18248</v>
      </c>
      <c r="C8106" s="24" t="s">
        <v>34981</v>
      </c>
      <c r="D8106" s="10" t="s">
        <v>17437</v>
      </c>
      <c r="E8106" s="11" t="s">
        <v>10928</v>
      </c>
      <c r="F8106" s="10" t="s">
        <v>17437</v>
      </c>
      <c r="G8106" s="10" t="s">
        <v>10378</v>
      </c>
      <c r="H8106" s="10" t="s">
        <v>18249</v>
      </c>
      <c r="I8106" s="9" t="s">
        <v>29500</v>
      </c>
      <c r="J8106" s="11" t="s">
        <v>18250</v>
      </c>
      <c r="K8106" s="11" t="s">
        <v>18251</v>
      </c>
      <c r="L8106" s="13" t="str">
        <f>IF(ISERROR(HYPERLINK("#"&amp;ADDRESS(MATCH(A8106,'3.Pension items for update'!A:A,0),10,,,"3.Pension items for update"),"Update translation")),"",HYPERLINK("#"&amp;ADDRESS(MATCH(A8106,'3.Pension items for update'!A:A,0),10,,,"3.Pension items for update"),"Update translation"))</f>
        <v>Update translation</v>
      </c>
    </row>
    <row r="8107" spans="1:12" x14ac:dyDescent="0.25">
      <c r="A8107" s="23">
        <v>2499</v>
      </c>
      <c r="B8107" s="24" t="s">
        <v>18252</v>
      </c>
      <c r="C8107" s="24" t="s">
        <v>34982</v>
      </c>
      <c r="D8107" s="10" t="s">
        <v>17437</v>
      </c>
      <c r="E8107" s="11" t="s">
        <v>17196</v>
      </c>
      <c r="F8107" s="10" t="s">
        <v>17437</v>
      </c>
      <c r="G8107" s="10" t="s">
        <v>10378</v>
      </c>
      <c r="H8107" s="10" t="s">
        <v>18253</v>
      </c>
      <c r="I8107" s="9" t="s">
        <v>29500</v>
      </c>
      <c r="J8107" s="11" t="s">
        <v>17803</v>
      </c>
      <c r="K8107" s="11" t="s">
        <v>17804</v>
      </c>
      <c r="L8107" s="13" t="str">
        <f>IF(ISERROR(HYPERLINK("#"&amp;ADDRESS(MATCH(A8107,'3.Pension items for update'!A:A,0),10,,,"3.Pension items for update"),"Update translation")),"",HYPERLINK("#"&amp;ADDRESS(MATCH(A8107,'3.Pension items for update'!A:A,0),10,,,"3.Pension items for update"),"Update translation"))</f>
        <v>Update translation</v>
      </c>
    </row>
    <row r="8108" spans="1:12" x14ac:dyDescent="0.25">
      <c r="A8108" s="23">
        <v>2401</v>
      </c>
      <c r="B8108" s="24" t="s">
        <v>18254</v>
      </c>
      <c r="C8108" s="24" t="s">
        <v>34983</v>
      </c>
      <c r="D8108" s="10" t="s">
        <v>17437</v>
      </c>
      <c r="E8108" s="11" t="s">
        <v>17223</v>
      </c>
      <c r="F8108" s="10" t="s">
        <v>17437</v>
      </c>
      <c r="G8108" s="10" t="s">
        <v>10378</v>
      </c>
      <c r="H8108" s="10" t="s">
        <v>18255</v>
      </c>
      <c r="I8108" s="9" t="s">
        <v>29500</v>
      </c>
      <c r="J8108" s="11" t="s">
        <v>10485</v>
      </c>
      <c r="K8108" s="11" t="s">
        <v>10486</v>
      </c>
      <c r="L8108" s="13" t="str">
        <f>IF(ISERROR(HYPERLINK("#"&amp;ADDRESS(MATCH(A8108,'3.Pension items for update'!A:A,0),10,,,"3.Pension items for update"),"Update translation")),"",HYPERLINK("#"&amp;ADDRESS(MATCH(A8108,'3.Pension items for update'!A:A,0),10,,,"3.Pension items for update"),"Update translation"))</f>
        <v>Update translation</v>
      </c>
    </row>
    <row r="8109" spans="1:12" x14ac:dyDescent="0.25">
      <c r="A8109" s="23">
        <v>2401</v>
      </c>
      <c r="B8109" s="24" t="s">
        <v>18256</v>
      </c>
      <c r="C8109" s="24" t="s">
        <v>34984</v>
      </c>
      <c r="D8109" s="10" t="s">
        <v>17437</v>
      </c>
      <c r="E8109" s="11" t="s">
        <v>17226</v>
      </c>
      <c r="F8109" s="10" t="s">
        <v>5786</v>
      </c>
      <c r="G8109" s="10" t="s">
        <v>13515</v>
      </c>
      <c r="H8109" s="10" t="s">
        <v>13516</v>
      </c>
      <c r="I8109" s="9" t="s">
        <v>29500</v>
      </c>
      <c r="J8109" s="11" t="s">
        <v>10485</v>
      </c>
      <c r="K8109" s="11" t="s">
        <v>10486</v>
      </c>
      <c r="L8109" s="13" t="str">
        <f>IF(ISERROR(HYPERLINK("#"&amp;ADDRESS(MATCH(A8109,'3.Pension items for update'!A:A,0),10,,,"3.Pension items for update"),"Update translation")),"",HYPERLINK("#"&amp;ADDRESS(MATCH(A8109,'3.Pension items for update'!A:A,0),10,,,"3.Pension items for update"),"Update translation"))</f>
        <v>Update translation</v>
      </c>
    </row>
    <row r="8110" spans="1:12" ht="39.6" x14ac:dyDescent="0.25">
      <c r="A8110" s="23">
        <v>4429</v>
      </c>
      <c r="B8110" s="24" t="s">
        <v>18257</v>
      </c>
      <c r="C8110" s="24" t="s">
        <v>34984</v>
      </c>
      <c r="D8110" s="10" t="s">
        <v>17437</v>
      </c>
      <c r="E8110" s="11" t="s">
        <v>17226</v>
      </c>
      <c r="F8110" s="10" t="s">
        <v>5786</v>
      </c>
      <c r="G8110" s="10" t="s">
        <v>13515</v>
      </c>
      <c r="H8110" s="10" t="s">
        <v>13516</v>
      </c>
      <c r="I8110" s="9" t="s">
        <v>29501</v>
      </c>
      <c r="J8110" s="11" t="s">
        <v>10488</v>
      </c>
      <c r="K8110" s="11" t="s">
        <v>10489</v>
      </c>
      <c r="L8110" s="13" t="str">
        <f>IF(ISERROR(HYPERLINK("#"&amp;ADDRESS(MATCH(A8110,'3.Pension items for update'!A:A,0),10,,,"3.Pension items for update"),"Update translation")),"",HYPERLINK("#"&amp;ADDRESS(MATCH(A8110,'3.Pension items for update'!A:A,0),10,,,"3.Pension items for update"),"Update translation"))</f>
        <v>Update translation</v>
      </c>
    </row>
    <row r="8111" spans="1:12" x14ac:dyDescent="0.25">
      <c r="A8111" s="23">
        <v>4259</v>
      </c>
      <c r="B8111" s="24" t="s">
        <v>18258</v>
      </c>
      <c r="C8111" s="24" t="s">
        <v>34985</v>
      </c>
      <c r="D8111" s="10" t="s">
        <v>17437</v>
      </c>
      <c r="E8111" s="11" t="s">
        <v>17229</v>
      </c>
      <c r="F8111" s="10" t="s">
        <v>5786</v>
      </c>
      <c r="G8111" s="10" t="s">
        <v>13515</v>
      </c>
      <c r="H8111" s="10" t="s">
        <v>13519</v>
      </c>
      <c r="I8111" s="9" t="s">
        <v>29500</v>
      </c>
      <c r="J8111" s="11" t="s">
        <v>10497</v>
      </c>
      <c r="K8111" s="11" t="s">
        <v>10498</v>
      </c>
      <c r="L8111" s="13" t="str">
        <f>IF(ISERROR(HYPERLINK("#"&amp;ADDRESS(MATCH(A8111,'3.Pension items for update'!A:A,0),10,,,"3.Pension items for update"),"Update translation")),"",HYPERLINK("#"&amp;ADDRESS(MATCH(A8111,'3.Pension items for update'!A:A,0),10,,,"3.Pension items for update"),"Update translation"))</f>
        <v>Update translation</v>
      </c>
    </row>
    <row r="8112" spans="1:12" x14ac:dyDescent="0.25">
      <c r="A8112" s="23">
        <v>212</v>
      </c>
      <c r="B8112" s="24" t="s">
        <v>18259</v>
      </c>
      <c r="C8112" s="24" t="s">
        <v>34986</v>
      </c>
      <c r="D8112" s="10" t="s">
        <v>17437</v>
      </c>
      <c r="E8112" s="11" t="s">
        <v>17232</v>
      </c>
      <c r="F8112" s="10" t="s">
        <v>5786</v>
      </c>
      <c r="G8112" s="10" t="s">
        <v>13515</v>
      </c>
      <c r="H8112" s="10" t="s">
        <v>13521</v>
      </c>
      <c r="I8112" s="9" t="s">
        <v>29500</v>
      </c>
      <c r="J8112" s="11" t="s">
        <v>5168</v>
      </c>
      <c r="K8112" s="11" t="s">
        <v>5169</v>
      </c>
      <c r="L8112" s="13" t="str">
        <f>IF(ISERROR(HYPERLINK("#"&amp;ADDRESS(MATCH(A8112,'3.Pension items for update'!A:A,0),10,,,"3.Pension items for update"),"Update translation")),"",HYPERLINK("#"&amp;ADDRESS(MATCH(A8112,'3.Pension items for update'!A:A,0),10,,,"3.Pension items for update"),"Update translation"))</f>
        <v>Update translation</v>
      </c>
    </row>
    <row r="8113" spans="1:12" x14ac:dyDescent="0.25">
      <c r="A8113" s="23">
        <v>212</v>
      </c>
      <c r="B8113" s="24" t="s">
        <v>18260</v>
      </c>
      <c r="C8113" s="24" t="s">
        <v>34987</v>
      </c>
      <c r="D8113" s="10" t="s">
        <v>17437</v>
      </c>
      <c r="E8113" s="11" t="s">
        <v>17234</v>
      </c>
      <c r="F8113" s="10" t="s">
        <v>5786</v>
      </c>
      <c r="G8113" s="10" t="s">
        <v>6604</v>
      </c>
      <c r="H8113" s="10" t="s">
        <v>6605</v>
      </c>
      <c r="I8113" s="9" t="s">
        <v>29500</v>
      </c>
      <c r="J8113" s="11" t="s">
        <v>5168</v>
      </c>
      <c r="K8113" s="11" t="s">
        <v>5169</v>
      </c>
      <c r="L8113" s="13" t="str">
        <f>IF(ISERROR(HYPERLINK("#"&amp;ADDRESS(MATCH(A8113,'3.Pension items for update'!A:A,0),10,,,"3.Pension items for update"),"Update translation")),"",HYPERLINK("#"&amp;ADDRESS(MATCH(A8113,'3.Pension items for update'!A:A,0),10,,,"3.Pension items for update"),"Update translation"))</f>
        <v>Update translation</v>
      </c>
    </row>
    <row r="8114" spans="1:12" ht="118.8" x14ac:dyDescent="0.25">
      <c r="A8114" s="23">
        <v>3690</v>
      </c>
      <c r="B8114" s="24" t="s">
        <v>18261</v>
      </c>
      <c r="C8114" s="24" t="s">
        <v>34987</v>
      </c>
      <c r="D8114" s="10" t="s">
        <v>17437</v>
      </c>
      <c r="E8114" s="11" t="s">
        <v>17234</v>
      </c>
      <c r="F8114" s="10" t="s">
        <v>5786</v>
      </c>
      <c r="G8114" s="10" t="s">
        <v>6604</v>
      </c>
      <c r="H8114" s="10" t="s">
        <v>6605</v>
      </c>
      <c r="I8114" s="9" t="s">
        <v>29501</v>
      </c>
      <c r="J8114" s="11" t="s">
        <v>6601</v>
      </c>
      <c r="K8114" s="11" t="s">
        <v>6602</v>
      </c>
      <c r="L8114" s="13" t="str">
        <f>IF(ISERROR(HYPERLINK("#"&amp;ADDRESS(MATCH(A8114,'3.Pension items for update'!A:A,0),10,,,"3.Pension items for update"),"Update translation")),"",HYPERLINK("#"&amp;ADDRESS(MATCH(A8114,'3.Pension items for update'!A:A,0),10,,,"3.Pension items for update"),"Update translation"))</f>
        <v>Update translation</v>
      </c>
    </row>
    <row r="8115" spans="1:12" x14ac:dyDescent="0.25">
      <c r="A8115" s="23">
        <v>785</v>
      </c>
      <c r="B8115" s="24" t="s">
        <v>18262</v>
      </c>
      <c r="C8115" s="24" t="s">
        <v>34988</v>
      </c>
      <c r="D8115" s="10" t="s">
        <v>17437</v>
      </c>
      <c r="E8115" s="11" t="s">
        <v>17237</v>
      </c>
      <c r="F8115" s="10" t="s">
        <v>5786</v>
      </c>
      <c r="G8115" s="10" t="s">
        <v>6604</v>
      </c>
      <c r="H8115" s="10" t="s">
        <v>6609</v>
      </c>
      <c r="I8115" s="9" t="s">
        <v>29500</v>
      </c>
      <c r="J8115" s="11" t="s">
        <v>5170</v>
      </c>
      <c r="K8115" s="11" t="s">
        <v>5171</v>
      </c>
      <c r="L8115" s="13" t="str">
        <f>IF(ISERROR(HYPERLINK("#"&amp;ADDRESS(MATCH(A8115,'3.Pension items for update'!A:A,0),10,,,"3.Pension items for update"),"Update translation")),"",HYPERLINK("#"&amp;ADDRESS(MATCH(A8115,'3.Pension items for update'!A:A,0),10,,,"3.Pension items for update"),"Update translation"))</f>
        <v>Update translation</v>
      </c>
    </row>
    <row r="8116" spans="1:12" x14ac:dyDescent="0.25">
      <c r="A8116" s="23">
        <v>223</v>
      </c>
      <c r="B8116" s="24" t="s">
        <v>18263</v>
      </c>
      <c r="C8116" s="24" t="s">
        <v>34989</v>
      </c>
      <c r="D8116" s="10" t="s">
        <v>17437</v>
      </c>
      <c r="E8116" s="11" t="s">
        <v>17239</v>
      </c>
      <c r="F8116" s="10" t="s">
        <v>5786</v>
      </c>
      <c r="G8116" s="10" t="s">
        <v>6604</v>
      </c>
      <c r="H8116" s="10" t="s">
        <v>6612</v>
      </c>
      <c r="I8116" s="9" t="s">
        <v>29500</v>
      </c>
      <c r="J8116" s="11" t="s">
        <v>6614</v>
      </c>
      <c r="K8116" s="11" t="s">
        <v>6615</v>
      </c>
      <c r="L8116" s="13" t="str">
        <f>IF(ISERROR(HYPERLINK("#"&amp;ADDRESS(MATCH(A8116,'3.Pension items for update'!A:A,0),10,,,"3.Pension items for update"),"Update translation")),"",HYPERLINK("#"&amp;ADDRESS(MATCH(A8116,'3.Pension items for update'!A:A,0),10,,,"3.Pension items for update"),"Update translation"))</f>
        <v/>
      </c>
    </row>
    <row r="8117" spans="1:12" ht="26.4" x14ac:dyDescent="0.25">
      <c r="A8117" s="23">
        <v>3692</v>
      </c>
      <c r="B8117" s="24" t="s">
        <v>18264</v>
      </c>
      <c r="C8117" s="24" t="s">
        <v>34989</v>
      </c>
      <c r="D8117" s="10" t="s">
        <v>17437</v>
      </c>
      <c r="E8117" s="11" t="s">
        <v>17239</v>
      </c>
      <c r="F8117" s="10" t="s">
        <v>5786</v>
      </c>
      <c r="G8117" s="10" t="s">
        <v>6604</v>
      </c>
      <c r="H8117" s="10" t="s">
        <v>6612</v>
      </c>
      <c r="I8117" s="9" t="s">
        <v>29501</v>
      </c>
      <c r="J8117" s="11" t="s">
        <v>6617</v>
      </c>
      <c r="K8117" s="11" t="s">
        <v>6618</v>
      </c>
      <c r="L8117" s="13" t="str">
        <f>IF(ISERROR(HYPERLINK("#"&amp;ADDRESS(MATCH(A8117,'3.Pension items for update'!A:A,0),10,,,"3.Pension items for update"),"Update translation")),"",HYPERLINK("#"&amp;ADDRESS(MATCH(A8117,'3.Pension items for update'!A:A,0),10,,,"3.Pension items for update"),"Update translation"))</f>
        <v/>
      </c>
    </row>
    <row r="8118" spans="1:12" x14ac:dyDescent="0.25">
      <c r="A8118" s="23">
        <v>2482</v>
      </c>
      <c r="B8118" s="24" t="s">
        <v>18265</v>
      </c>
      <c r="C8118" s="24" t="s">
        <v>34990</v>
      </c>
      <c r="D8118" s="10" t="s">
        <v>17437</v>
      </c>
      <c r="E8118" s="11" t="s">
        <v>17242</v>
      </c>
      <c r="F8118" s="10" t="s">
        <v>5786</v>
      </c>
      <c r="G8118" s="10" t="s">
        <v>6604</v>
      </c>
      <c r="H8118" s="10" t="s">
        <v>6620</v>
      </c>
      <c r="I8118" s="9" t="s">
        <v>29500</v>
      </c>
      <c r="J8118" s="11" t="s">
        <v>6622</v>
      </c>
      <c r="K8118" s="11" t="s">
        <v>5270</v>
      </c>
      <c r="L8118" s="13" t="str">
        <f>IF(ISERROR(HYPERLINK("#"&amp;ADDRESS(MATCH(A8118,'3.Pension items for update'!A:A,0),10,,,"3.Pension items for update"),"Update translation")),"",HYPERLINK("#"&amp;ADDRESS(MATCH(A8118,'3.Pension items for update'!A:A,0),10,,,"3.Pension items for update"),"Update translation"))</f>
        <v>Update translation</v>
      </c>
    </row>
    <row r="8119" spans="1:12" ht="39.6" x14ac:dyDescent="0.25">
      <c r="A8119" s="23">
        <v>3588</v>
      </c>
      <c r="B8119" s="24" t="s">
        <v>18266</v>
      </c>
      <c r="C8119" s="24" t="s">
        <v>34990</v>
      </c>
      <c r="D8119" s="10" t="s">
        <v>17437</v>
      </c>
      <c r="E8119" s="11" t="s">
        <v>17242</v>
      </c>
      <c r="F8119" s="10" t="s">
        <v>5786</v>
      </c>
      <c r="G8119" s="10" t="s">
        <v>6604</v>
      </c>
      <c r="H8119" s="10" t="s">
        <v>6620</v>
      </c>
      <c r="I8119" s="9" t="s">
        <v>29501</v>
      </c>
      <c r="J8119" s="11" t="s">
        <v>6624</v>
      </c>
      <c r="K8119" s="11" t="s">
        <v>6625</v>
      </c>
      <c r="L8119" s="13" t="str">
        <f>IF(ISERROR(HYPERLINK("#"&amp;ADDRESS(MATCH(A8119,'3.Pension items for update'!A:A,0),10,,,"3.Pension items for update"),"Update translation")),"",HYPERLINK("#"&amp;ADDRESS(MATCH(A8119,'3.Pension items for update'!A:A,0),10,,,"3.Pension items for update"),"Update translation"))</f>
        <v>Update translation</v>
      </c>
    </row>
    <row r="8120" spans="1:12" ht="26.4" x14ac:dyDescent="0.25">
      <c r="A8120" s="23">
        <v>2794</v>
      </c>
      <c r="B8120" s="24" t="s">
        <v>18267</v>
      </c>
      <c r="C8120" s="24" t="s">
        <v>34991</v>
      </c>
      <c r="D8120" s="10" t="s">
        <v>17437</v>
      </c>
      <c r="E8120" s="11" t="s">
        <v>17245</v>
      </c>
      <c r="F8120" s="10" t="s">
        <v>5786</v>
      </c>
      <c r="G8120" s="10" t="s">
        <v>6604</v>
      </c>
      <c r="H8120" s="10" t="s">
        <v>6627</v>
      </c>
      <c r="I8120" s="9" t="s">
        <v>29500</v>
      </c>
      <c r="J8120" s="11" t="s">
        <v>6629</v>
      </c>
      <c r="K8120" s="11" t="s">
        <v>6630</v>
      </c>
      <c r="L8120" s="13" t="str">
        <f>IF(ISERROR(HYPERLINK("#"&amp;ADDRESS(MATCH(A8120,'3.Pension items for update'!A:A,0),10,,,"3.Pension items for update"),"Update translation")),"",HYPERLINK("#"&amp;ADDRESS(MATCH(A8120,'3.Pension items for update'!A:A,0),10,,,"3.Pension items for update"),"Update translation"))</f>
        <v>Update translation</v>
      </c>
    </row>
    <row r="8121" spans="1:12" x14ac:dyDescent="0.25">
      <c r="A8121" s="23">
        <v>2426</v>
      </c>
      <c r="B8121" s="24" t="s">
        <v>18268</v>
      </c>
      <c r="C8121" s="24" t="s">
        <v>34992</v>
      </c>
      <c r="D8121" s="10" t="s">
        <v>17437</v>
      </c>
      <c r="E8121" s="11" t="s">
        <v>17247</v>
      </c>
      <c r="F8121" s="10" t="s">
        <v>5786</v>
      </c>
      <c r="G8121" s="10" t="s">
        <v>6632</v>
      </c>
      <c r="H8121" s="10" t="s">
        <v>6633</v>
      </c>
      <c r="I8121" s="9" t="s">
        <v>29500</v>
      </c>
      <c r="J8121" s="11" t="s">
        <v>6635</v>
      </c>
      <c r="K8121" s="11" t="s">
        <v>6636</v>
      </c>
      <c r="L8121" s="13" t="str">
        <f>IF(ISERROR(HYPERLINK("#"&amp;ADDRESS(MATCH(A8121,'3.Pension items for update'!A:A,0),10,,,"3.Pension items for update"),"Update translation")),"",HYPERLINK("#"&amp;ADDRESS(MATCH(A8121,'3.Pension items for update'!A:A,0),10,,,"3.Pension items for update"),"Update translation"))</f>
        <v>Update translation</v>
      </c>
    </row>
    <row r="8122" spans="1:12" x14ac:dyDescent="0.25">
      <c r="A8122" s="23">
        <v>2436</v>
      </c>
      <c r="B8122" s="24" t="s">
        <v>18269</v>
      </c>
      <c r="C8122" s="24" t="s">
        <v>34993</v>
      </c>
      <c r="D8122" s="10" t="s">
        <v>17437</v>
      </c>
      <c r="E8122" s="11" t="s">
        <v>18271</v>
      </c>
      <c r="F8122" s="10" t="s">
        <v>17437</v>
      </c>
      <c r="G8122" s="10" t="s">
        <v>10378</v>
      </c>
      <c r="H8122" s="10" t="s">
        <v>18270</v>
      </c>
      <c r="I8122" s="9" t="s">
        <v>29500</v>
      </c>
      <c r="J8122" s="11" t="s">
        <v>9909</v>
      </c>
      <c r="K8122" s="11" t="s">
        <v>9910</v>
      </c>
      <c r="L8122" s="13" t="str">
        <f>IF(ISERROR(HYPERLINK("#"&amp;ADDRESS(MATCH(A8122,'3.Pension items for update'!A:A,0),10,,,"3.Pension items for update"),"Update translation")),"",HYPERLINK("#"&amp;ADDRESS(MATCH(A8122,'3.Pension items for update'!A:A,0),10,,,"3.Pension items for update"),"Update translation"))</f>
        <v>Update translation</v>
      </c>
    </row>
    <row r="8123" spans="1:12" x14ac:dyDescent="0.25">
      <c r="A8123" s="23">
        <v>2436</v>
      </c>
      <c r="B8123" s="24" t="s">
        <v>18272</v>
      </c>
      <c r="C8123" s="24" t="s">
        <v>34994</v>
      </c>
      <c r="D8123" s="10" t="s">
        <v>17437</v>
      </c>
      <c r="E8123" s="11" t="s">
        <v>18273</v>
      </c>
      <c r="F8123" s="10" t="s">
        <v>5786</v>
      </c>
      <c r="G8123" s="10" t="s">
        <v>9912</v>
      </c>
      <c r="H8123" s="10" t="s">
        <v>9913</v>
      </c>
      <c r="I8123" s="9" t="s">
        <v>29500</v>
      </c>
      <c r="J8123" s="11" t="s">
        <v>9909</v>
      </c>
      <c r="K8123" s="11" t="s">
        <v>9910</v>
      </c>
      <c r="L8123" s="13" t="str">
        <f>IF(ISERROR(HYPERLINK("#"&amp;ADDRESS(MATCH(A8123,'3.Pension items for update'!A:A,0),10,,,"3.Pension items for update"),"Update translation")),"",HYPERLINK("#"&amp;ADDRESS(MATCH(A8123,'3.Pension items for update'!A:A,0),10,,,"3.Pension items for update"),"Update translation"))</f>
        <v>Update translation</v>
      </c>
    </row>
    <row r="8124" spans="1:12" ht="39.6" x14ac:dyDescent="0.25">
      <c r="A8124" s="23">
        <v>3724</v>
      </c>
      <c r="B8124" s="24" t="s">
        <v>18274</v>
      </c>
      <c r="C8124" s="24" t="s">
        <v>34994</v>
      </c>
      <c r="D8124" s="10" t="s">
        <v>17437</v>
      </c>
      <c r="E8124" s="11" t="s">
        <v>18273</v>
      </c>
      <c r="F8124" s="10" t="s">
        <v>5786</v>
      </c>
      <c r="G8124" s="10" t="s">
        <v>9912</v>
      </c>
      <c r="H8124" s="10" t="s">
        <v>9913</v>
      </c>
      <c r="I8124" s="9" t="s">
        <v>29501</v>
      </c>
      <c r="J8124" s="11" t="s">
        <v>9916</v>
      </c>
      <c r="K8124" s="11" t="s">
        <v>9917</v>
      </c>
      <c r="L8124" s="13" t="str">
        <f>IF(ISERROR(HYPERLINK("#"&amp;ADDRESS(MATCH(A8124,'3.Pension items for update'!A:A,0),10,,,"3.Pension items for update"),"Update translation")),"",HYPERLINK("#"&amp;ADDRESS(MATCH(A8124,'3.Pension items for update'!A:A,0),10,,,"3.Pension items for update"),"Update translation"))</f>
        <v>Update translation</v>
      </c>
    </row>
    <row r="8125" spans="1:12" x14ac:dyDescent="0.25">
      <c r="A8125" s="23">
        <v>4261</v>
      </c>
      <c r="B8125" s="24" t="s">
        <v>18275</v>
      </c>
      <c r="C8125" s="24" t="s">
        <v>34995</v>
      </c>
      <c r="D8125" s="10" t="s">
        <v>17437</v>
      </c>
      <c r="E8125" s="11" t="s">
        <v>18276</v>
      </c>
      <c r="F8125" s="10" t="s">
        <v>5786</v>
      </c>
      <c r="G8125" s="10" t="s">
        <v>9912</v>
      </c>
      <c r="H8125" s="10" t="s">
        <v>9919</v>
      </c>
      <c r="I8125" s="9" t="s">
        <v>29500</v>
      </c>
      <c r="J8125" s="11" t="s">
        <v>9921</v>
      </c>
      <c r="K8125" s="11" t="s">
        <v>9922</v>
      </c>
      <c r="L8125" s="13" t="str">
        <f>IF(ISERROR(HYPERLINK("#"&amp;ADDRESS(MATCH(A8125,'3.Pension items for update'!A:A,0),10,,,"3.Pension items for update"),"Update translation")),"",HYPERLINK("#"&amp;ADDRESS(MATCH(A8125,'3.Pension items for update'!A:A,0),10,,,"3.Pension items for update"),"Update translation"))</f>
        <v>Update translation</v>
      </c>
    </row>
    <row r="8126" spans="1:12" ht="39.6" x14ac:dyDescent="0.25">
      <c r="A8126" s="23">
        <v>3724</v>
      </c>
      <c r="B8126" s="24" t="s">
        <v>18277</v>
      </c>
      <c r="C8126" s="24" t="s">
        <v>34995</v>
      </c>
      <c r="D8126" s="10" t="s">
        <v>17437</v>
      </c>
      <c r="E8126" s="11" t="s">
        <v>18276</v>
      </c>
      <c r="F8126" s="10" t="s">
        <v>5786</v>
      </c>
      <c r="G8126" s="10" t="s">
        <v>9912</v>
      </c>
      <c r="H8126" s="10" t="s">
        <v>9919</v>
      </c>
      <c r="I8126" s="9" t="s">
        <v>29501</v>
      </c>
      <c r="J8126" s="11" t="s">
        <v>9916</v>
      </c>
      <c r="K8126" s="11" t="s">
        <v>9917</v>
      </c>
      <c r="L8126" s="13" t="str">
        <f>IF(ISERROR(HYPERLINK("#"&amp;ADDRESS(MATCH(A8126,'3.Pension items for update'!A:A,0),10,,,"3.Pension items for update"),"Update translation")),"",HYPERLINK("#"&amp;ADDRESS(MATCH(A8126,'3.Pension items for update'!A:A,0),10,,,"3.Pension items for update"),"Update translation"))</f>
        <v>Update translation</v>
      </c>
    </row>
    <row r="8127" spans="1:12" x14ac:dyDescent="0.25">
      <c r="A8127" s="23">
        <v>212</v>
      </c>
      <c r="B8127" s="24" t="s">
        <v>18278</v>
      </c>
      <c r="C8127" s="24" t="s">
        <v>34996</v>
      </c>
      <c r="D8127" s="10" t="s">
        <v>17437</v>
      </c>
      <c r="E8127" s="11" t="s">
        <v>18279</v>
      </c>
      <c r="F8127" s="10" t="s">
        <v>5786</v>
      </c>
      <c r="G8127" s="10" t="s">
        <v>9912</v>
      </c>
      <c r="H8127" s="10" t="s">
        <v>9925</v>
      </c>
      <c r="I8127" s="9" t="s">
        <v>29500</v>
      </c>
      <c r="J8127" s="11" t="s">
        <v>5168</v>
      </c>
      <c r="K8127" s="11" t="s">
        <v>5169</v>
      </c>
      <c r="L8127" s="13" t="str">
        <f>IF(ISERROR(HYPERLINK("#"&amp;ADDRESS(MATCH(A8127,'3.Pension items for update'!A:A,0),10,,,"3.Pension items for update"),"Update translation")),"",HYPERLINK("#"&amp;ADDRESS(MATCH(A8127,'3.Pension items for update'!A:A,0),10,,,"3.Pension items for update"),"Update translation"))</f>
        <v>Update translation</v>
      </c>
    </row>
    <row r="8128" spans="1:12" x14ac:dyDescent="0.25">
      <c r="A8128" s="23">
        <v>212</v>
      </c>
      <c r="B8128" s="24" t="s">
        <v>18280</v>
      </c>
      <c r="C8128" s="24" t="s">
        <v>34997</v>
      </c>
      <c r="D8128" s="10" t="s">
        <v>17437</v>
      </c>
      <c r="E8128" s="11" t="s">
        <v>18281</v>
      </c>
      <c r="F8128" s="10" t="s">
        <v>5786</v>
      </c>
      <c r="G8128" s="10" t="s">
        <v>6604</v>
      </c>
      <c r="H8128" s="10" t="s">
        <v>6605</v>
      </c>
      <c r="I8128" s="9" t="s">
        <v>29500</v>
      </c>
      <c r="J8128" s="11" t="s">
        <v>5168</v>
      </c>
      <c r="K8128" s="11" t="s">
        <v>5169</v>
      </c>
      <c r="L8128" s="13" t="str">
        <f>IF(ISERROR(HYPERLINK("#"&amp;ADDRESS(MATCH(A8128,'3.Pension items for update'!A:A,0),10,,,"3.Pension items for update"),"Update translation")),"",HYPERLINK("#"&amp;ADDRESS(MATCH(A8128,'3.Pension items for update'!A:A,0),10,,,"3.Pension items for update"),"Update translation"))</f>
        <v>Update translation</v>
      </c>
    </row>
    <row r="8129" spans="1:12" ht="118.8" x14ac:dyDescent="0.25">
      <c r="A8129" s="23">
        <v>3690</v>
      </c>
      <c r="B8129" s="24" t="s">
        <v>18282</v>
      </c>
      <c r="C8129" s="24" t="s">
        <v>34997</v>
      </c>
      <c r="D8129" s="10" t="s">
        <v>17437</v>
      </c>
      <c r="E8129" s="11" t="s">
        <v>18281</v>
      </c>
      <c r="F8129" s="10" t="s">
        <v>5786</v>
      </c>
      <c r="G8129" s="10" t="s">
        <v>6604</v>
      </c>
      <c r="H8129" s="10" t="s">
        <v>6605</v>
      </c>
      <c r="I8129" s="9" t="s">
        <v>29501</v>
      </c>
      <c r="J8129" s="11" t="s">
        <v>6601</v>
      </c>
      <c r="K8129" s="11" t="s">
        <v>6602</v>
      </c>
      <c r="L8129" s="13" t="str">
        <f>IF(ISERROR(HYPERLINK("#"&amp;ADDRESS(MATCH(A8129,'3.Pension items for update'!A:A,0),10,,,"3.Pension items for update"),"Update translation")),"",HYPERLINK("#"&amp;ADDRESS(MATCH(A8129,'3.Pension items for update'!A:A,0),10,,,"3.Pension items for update"),"Update translation"))</f>
        <v>Update translation</v>
      </c>
    </row>
    <row r="8130" spans="1:12" x14ac:dyDescent="0.25">
      <c r="A8130" s="23">
        <v>785</v>
      </c>
      <c r="B8130" s="24" t="s">
        <v>18283</v>
      </c>
      <c r="C8130" s="24" t="s">
        <v>34998</v>
      </c>
      <c r="D8130" s="10" t="s">
        <v>17437</v>
      </c>
      <c r="E8130" s="11" t="s">
        <v>18284</v>
      </c>
      <c r="F8130" s="10" t="s">
        <v>5786</v>
      </c>
      <c r="G8130" s="10" t="s">
        <v>6604</v>
      </c>
      <c r="H8130" s="10" t="s">
        <v>6609</v>
      </c>
      <c r="I8130" s="9" t="s">
        <v>29500</v>
      </c>
      <c r="J8130" s="11" t="s">
        <v>5170</v>
      </c>
      <c r="K8130" s="11" t="s">
        <v>5171</v>
      </c>
      <c r="L8130" s="13" t="str">
        <f>IF(ISERROR(HYPERLINK("#"&amp;ADDRESS(MATCH(A8130,'3.Pension items for update'!A:A,0),10,,,"3.Pension items for update"),"Update translation")),"",HYPERLINK("#"&amp;ADDRESS(MATCH(A8130,'3.Pension items for update'!A:A,0),10,,,"3.Pension items for update"),"Update translation"))</f>
        <v>Update translation</v>
      </c>
    </row>
    <row r="8131" spans="1:12" x14ac:dyDescent="0.25">
      <c r="A8131" s="23">
        <v>223</v>
      </c>
      <c r="B8131" s="24" t="s">
        <v>18285</v>
      </c>
      <c r="C8131" s="24" t="s">
        <v>34999</v>
      </c>
      <c r="D8131" s="10" t="s">
        <v>17437</v>
      </c>
      <c r="E8131" s="11" t="s">
        <v>18286</v>
      </c>
      <c r="F8131" s="10" t="s">
        <v>5786</v>
      </c>
      <c r="G8131" s="10" t="s">
        <v>6604</v>
      </c>
      <c r="H8131" s="10" t="s">
        <v>6612</v>
      </c>
      <c r="I8131" s="9" t="s">
        <v>29500</v>
      </c>
      <c r="J8131" s="11" t="s">
        <v>6614</v>
      </c>
      <c r="K8131" s="11" t="s">
        <v>6615</v>
      </c>
      <c r="L8131" s="13" t="str">
        <f>IF(ISERROR(HYPERLINK("#"&amp;ADDRESS(MATCH(A8131,'3.Pension items for update'!A:A,0),10,,,"3.Pension items for update"),"Update translation")),"",HYPERLINK("#"&amp;ADDRESS(MATCH(A8131,'3.Pension items for update'!A:A,0),10,,,"3.Pension items for update"),"Update translation"))</f>
        <v/>
      </c>
    </row>
    <row r="8132" spans="1:12" ht="26.4" x14ac:dyDescent="0.25">
      <c r="A8132" s="23">
        <v>3692</v>
      </c>
      <c r="B8132" s="24" t="s">
        <v>18287</v>
      </c>
      <c r="C8132" s="24" t="s">
        <v>34999</v>
      </c>
      <c r="D8132" s="10" t="s">
        <v>17437</v>
      </c>
      <c r="E8132" s="11" t="s">
        <v>18286</v>
      </c>
      <c r="F8132" s="10" t="s">
        <v>5786</v>
      </c>
      <c r="G8132" s="10" t="s">
        <v>6604</v>
      </c>
      <c r="H8132" s="10" t="s">
        <v>6612</v>
      </c>
      <c r="I8132" s="9" t="s">
        <v>29501</v>
      </c>
      <c r="J8132" s="11" t="s">
        <v>6617</v>
      </c>
      <c r="K8132" s="11" t="s">
        <v>6618</v>
      </c>
      <c r="L8132" s="13" t="str">
        <f>IF(ISERROR(HYPERLINK("#"&amp;ADDRESS(MATCH(A8132,'3.Pension items for update'!A:A,0),10,,,"3.Pension items for update"),"Update translation")),"",HYPERLINK("#"&amp;ADDRESS(MATCH(A8132,'3.Pension items for update'!A:A,0),10,,,"3.Pension items for update"),"Update translation"))</f>
        <v/>
      </c>
    </row>
    <row r="8133" spans="1:12" x14ac:dyDescent="0.25">
      <c r="A8133" s="23">
        <v>2482</v>
      </c>
      <c r="B8133" s="24" t="s">
        <v>18288</v>
      </c>
      <c r="C8133" s="24" t="s">
        <v>35000</v>
      </c>
      <c r="D8133" s="10" t="s">
        <v>17437</v>
      </c>
      <c r="E8133" s="11" t="s">
        <v>18289</v>
      </c>
      <c r="F8133" s="10" t="s">
        <v>5786</v>
      </c>
      <c r="G8133" s="10" t="s">
        <v>6604</v>
      </c>
      <c r="H8133" s="10" t="s">
        <v>6620</v>
      </c>
      <c r="I8133" s="9" t="s">
        <v>29500</v>
      </c>
      <c r="J8133" s="11" t="s">
        <v>6622</v>
      </c>
      <c r="K8133" s="11" t="s">
        <v>5270</v>
      </c>
      <c r="L8133" s="13" t="str">
        <f>IF(ISERROR(HYPERLINK("#"&amp;ADDRESS(MATCH(A8133,'3.Pension items for update'!A:A,0),10,,,"3.Pension items for update"),"Update translation")),"",HYPERLINK("#"&amp;ADDRESS(MATCH(A8133,'3.Pension items for update'!A:A,0),10,,,"3.Pension items for update"),"Update translation"))</f>
        <v>Update translation</v>
      </c>
    </row>
    <row r="8134" spans="1:12" ht="39.6" x14ac:dyDescent="0.25">
      <c r="A8134" s="23">
        <v>3588</v>
      </c>
      <c r="B8134" s="24" t="s">
        <v>18290</v>
      </c>
      <c r="C8134" s="24" t="s">
        <v>35000</v>
      </c>
      <c r="D8134" s="10" t="s">
        <v>17437</v>
      </c>
      <c r="E8134" s="11" t="s">
        <v>18289</v>
      </c>
      <c r="F8134" s="10" t="s">
        <v>5786</v>
      </c>
      <c r="G8134" s="10" t="s">
        <v>6604</v>
      </c>
      <c r="H8134" s="10" t="s">
        <v>6620</v>
      </c>
      <c r="I8134" s="9" t="s">
        <v>29501</v>
      </c>
      <c r="J8134" s="11" t="s">
        <v>6624</v>
      </c>
      <c r="K8134" s="11" t="s">
        <v>6625</v>
      </c>
      <c r="L8134" s="13" t="str">
        <f>IF(ISERROR(HYPERLINK("#"&amp;ADDRESS(MATCH(A8134,'3.Pension items for update'!A:A,0),10,,,"3.Pension items for update"),"Update translation")),"",HYPERLINK("#"&amp;ADDRESS(MATCH(A8134,'3.Pension items for update'!A:A,0),10,,,"3.Pension items for update"),"Update translation"))</f>
        <v>Update translation</v>
      </c>
    </row>
    <row r="8135" spans="1:12" ht="26.4" x14ac:dyDescent="0.25">
      <c r="A8135" s="23">
        <v>2794</v>
      </c>
      <c r="B8135" s="24" t="s">
        <v>18291</v>
      </c>
      <c r="C8135" s="24" t="s">
        <v>35001</v>
      </c>
      <c r="D8135" s="10" t="s">
        <v>17437</v>
      </c>
      <c r="E8135" s="11" t="s">
        <v>18292</v>
      </c>
      <c r="F8135" s="10" t="s">
        <v>5786</v>
      </c>
      <c r="G8135" s="10" t="s">
        <v>6604</v>
      </c>
      <c r="H8135" s="10" t="s">
        <v>6627</v>
      </c>
      <c r="I8135" s="9" t="s">
        <v>29500</v>
      </c>
      <c r="J8135" s="11" t="s">
        <v>6629</v>
      </c>
      <c r="K8135" s="11" t="s">
        <v>6630</v>
      </c>
      <c r="L8135" s="13" t="str">
        <f>IF(ISERROR(HYPERLINK("#"&amp;ADDRESS(MATCH(A8135,'3.Pension items for update'!A:A,0),10,,,"3.Pension items for update"),"Update translation")),"",HYPERLINK("#"&amp;ADDRESS(MATCH(A8135,'3.Pension items for update'!A:A,0),10,,,"3.Pension items for update"),"Update translation"))</f>
        <v>Update translation</v>
      </c>
    </row>
    <row r="8136" spans="1:12" x14ac:dyDescent="0.25">
      <c r="A8136" s="23">
        <v>2426</v>
      </c>
      <c r="B8136" s="24" t="s">
        <v>18293</v>
      </c>
      <c r="C8136" s="24" t="s">
        <v>35002</v>
      </c>
      <c r="D8136" s="10" t="s">
        <v>17437</v>
      </c>
      <c r="E8136" s="11" t="s">
        <v>18294</v>
      </c>
      <c r="F8136" s="10" t="s">
        <v>5786</v>
      </c>
      <c r="G8136" s="10" t="s">
        <v>6632</v>
      </c>
      <c r="H8136" s="10" t="s">
        <v>6633</v>
      </c>
      <c r="I8136" s="9" t="s">
        <v>29500</v>
      </c>
      <c r="J8136" s="11" t="s">
        <v>6635</v>
      </c>
      <c r="K8136" s="11" t="s">
        <v>6636</v>
      </c>
      <c r="L8136" s="13" t="str">
        <f>IF(ISERROR(HYPERLINK("#"&amp;ADDRESS(MATCH(A8136,'3.Pension items for update'!A:A,0),10,,,"3.Pension items for update"),"Update translation")),"",HYPERLINK("#"&amp;ADDRESS(MATCH(A8136,'3.Pension items for update'!A:A,0),10,,,"3.Pension items for update"),"Update translation"))</f>
        <v>Update translation</v>
      </c>
    </row>
    <row r="8137" spans="1:12" x14ac:dyDescent="0.25">
      <c r="A8137" s="23">
        <v>117</v>
      </c>
      <c r="B8137" s="24" t="s">
        <v>18295</v>
      </c>
      <c r="C8137" s="24" t="s">
        <v>35003</v>
      </c>
      <c r="D8137" s="10" t="s">
        <v>17437</v>
      </c>
      <c r="E8137" s="11" t="s">
        <v>5101</v>
      </c>
      <c r="F8137" s="10" t="s">
        <v>17437</v>
      </c>
      <c r="G8137" s="10" t="s">
        <v>10099</v>
      </c>
      <c r="H8137" s="10" t="s">
        <v>18296</v>
      </c>
      <c r="I8137" s="9" t="s">
        <v>29500</v>
      </c>
      <c r="J8137" s="11" t="s">
        <v>10946</v>
      </c>
      <c r="K8137" s="11" t="s">
        <v>10947</v>
      </c>
      <c r="L8137" s="13" t="str">
        <f>IF(ISERROR(HYPERLINK("#"&amp;ADDRESS(MATCH(A8137,'3.Pension items for update'!A:A,0),10,,,"3.Pension items for update"),"Update translation")),"",HYPERLINK("#"&amp;ADDRESS(MATCH(A8137,'3.Pension items for update'!A:A,0),10,,,"3.Pension items for update"),"Update translation"))</f>
        <v>Update translation</v>
      </c>
    </row>
    <row r="8138" spans="1:12" x14ac:dyDescent="0.25">
      <c r="A8138" s="23">
        <v>1192</v>
      </c>
      <c r="B8138" s="24" t="s">
        <v>18297</v>
      </c>
      <c r="C8138" s="24" t="s">
        <v>35004</v>
      </c>
      <c r="D8138" s="10" t="s">
        <v>17437</v>
      </c>
      <c r="E8138" s="11" t="s">
        <v>5324</v>
      </c>
      <c r="F8138" s="10" t="s">
        <v>17437</v>
      </c>
      <c r="G8138" s="10" t="s">
        <v>12000</v>
      </c>
      <c r="H8138" s="10" t="s">
        <v>18298</v>
      </c>
      <c r="I8138" s="9" t="s">
        <v>29500</v>
      </c>
      <c r="J8138" s="11" t="s">
        <v>3810</v>
      </c>
      <c r="K8138" s="11" t="s">
        <v>3811</v>
      </c>
      <c r="L8138" s="13" t="str">
        <f>IF(ISERROR(HYPERLINK("#"&amp;ADDRESS(MATCH(A8138,'3.Pension items for update'!A:A,0),10,,,"3.Pension items for update"),"Update translation")),"",HYPERLINK("#"&amp;ADDRESS(MATCH(A8138,'3.Pension items for update'!A:A,0),10,,,"3.Pension items for update"),"Update translation"))</f>
        <v>Update translation</v>
      </c>
    </row>
    <row r="8139" spans="1:12" x14ac:dyDescent="0.25">
      <c r="A8139" s="23">
        <v>1269</v>
      </c>
      <c r="B8139" s="24" t="s">
        <v>18299</v>
      </c>
      <c r="C8139" s="24" t="s">
        <v>35005</v>
      </c>
      <c r="D8139" s="10" t="s">
        <v>17437</v>
      </c>
      <c r="E8139" s="11" t="s">
        <v>5326</v>
      </c>
      <c r="F8139" s="10" t="s">
        <v>17437</v>
      </c>
      <c r="G8139" s="10" t="s">
        <v>12000</v>
      </c>
      <c r="H8139" s="10" t="s">
        <v>18300</v>
      </c>
      <c r="I8139" s="9" t="s">
        <v>29500</v>
      </c>
      <c r="J8139" s="11" t="s">
        <v>3820</v>
      </c>
      <c r="K8139" s="11" t="s">
        <v>3821</v>
      </c>
      <c r="L8139" s="13" t="str">
        <f>IF(ISERROR(HYPERLINK("#"&amp;ADDRESS(MATCH(A8139,'3.Pension items for update'!A:A,0),10,,,"3.Pension items for update"),"Update translation")),"",HYPERLINK("#"&amp;ADDRESS(MATCH(A8139,'3.Pension items for update'!A:A,0),10,,,"3.Pension items for update"),"Update translation"))</f>
        <v>Update translation</v>
      </c>
    </row>
    <row r="8140" spans="1:12" x14ac:dyDescent="0.25">
      <c r="A8140" s="23">
        <v>480</v>
      </c>
      <c r="B8140" s="24" t="s">
        <v>18301</v>
      </c>
      <c r="C8140" s="24" t="s">
        <v>35006</v>
      </c>
      <c r="D8140" s="10" t="s">
        <v>17437</v>
      </c>
      <c r="E8140" s="11" t="s">
        <v>5330</v>
      </c>
      <c r="F8140" s="10" t="s">
        <v>17437</v>
      </c>
      <c r="G8140" s="10" t="s">
        <v>12000</v>
      </c>
      <c r="H8140" s="10" t="s">
        <v>18302</v>
      </c>
      <c r="I8140" s="9" t="s">
        <v>29500</v>
      </c>
      <c r="J8140" s="11" t="s">
        <v>10970</v>
      </c>
      <c r="K8140" s="11" t="s">
        <v>10971</v>
      </c>
      <c r="L8140" s="13" t="str">
        <f>IF(ISERROR(HYPERLINK("#"&amp;ADDRESS(MATCH(A8140,'3.Pension items for update'!A:A,0),10,,,"3.Pension items for update"),"Update translation")),"",HYPERLINK("#"&amp;ADDRESS(MATCH(A8140,'3.Pension items for update'!A:A,0),10,,,"3.Pension items for update"),"Update translation"))</f>
        <v>Update translation</v>
      </c>
    </row>
    <row r="8141" spans="1:12" x14ac:dyDescent="0.25">
      <c r="A8141" s="23">
        <v>480</v>
      </c>
      <c r="B8141" s="24" t="s">
        <v>18303</v>
      </c>
      <c r="C8141" s="24" t="s">
        <v>35007</v>
      </c>
      <c r="D8141" s="10" t="s">
        <v>17437</v>
      </c>
      <c r="E8141" s="11" t="s">
        <v>5331</v>
      </c>
      <c r="F8141" s="10" t="s">
        <v>5786</v>
      </c>
      <c r="G8141" s="10" t="s">
        <v>10973</v>
      </c>
      <c r="H8141" s="10" t="s">
        <v>10974</v>
      </c>
      <c r="I8141" s="9" t="s">
        <v>29500</v>
      </c>
      <c r="J8141" s="11" t="s">
        <v>10970</v>
      </c>
      <c r="K8141" s="11" t="s">
        <v>10971</v>
      </c>
      <c r="L8141" s="13" t="str">
        <f>IF(ISERROR(HYPERLINK("#"&amp;ADDRESS(MATCH(A8141,'3.Pension items for update'!A:A,0),10,,,"3.Pension items for update"),"Update translation")),"",HYPERLINK("#"&amp;ADDRESS(MATCH(A8141,'3.Pension items for update'!A:A,0),10,,,"3.Pension items for update"),"Update translation"))</f>
        <v>Update translation</v>
      </c>
    </row>
    <row r="8142" spans="1:12" ht="39.6" x14ac:dyDescent="0.25">
      <c r="A8142" s="23">
        <v>3886</v>
      </c>
      <c r="B8142" s="24" t="s">
        <v>18304</v>
      </c>
      <c r="C8142" s="24" t="s">
        <v>35007</v>
      </c>
      <c r="D8142" s="10" t="s">
        <v>17437</v>
      </c>
      <c r="E8142" s="11" t="s">
        <v>5331</v>
      </c>
      <c r="F8142" s="10" t="s">
        <v>5786</v>
      </c>
      <c r="G8142" s="10" t="s">
        <v>10973</v>
      </c>
      <c r="H8142" s="10" t="s">
        <v>10974</v>
      </c>
      <c r="I8142" s="9" t="s">
        <v>29501</v>
      </c>
      <c r="J8142" s="11" t="s">
        <v>10976</v>
      </c>
      <c r="K8142" s="11" t="s">
        <v>10977</v>
      </c>
      <c r="L8142" s="13" t="str">
        <f>IF(ISERROR(HYPERLINK("#"&amp;ADDRESS(MATCH(A8142,'3.Pension items for update'!A:A,0),10,,,"3.Pension items for update"),"Update translation")),"",HYPERLINK("#"&amp;ADDRESS(MATCH(A8142,'3.Pension items for update'!A:A,0),10,,,"3.Pension items for update"),"Update translation"))</f>
        <v>Update translation</v>
      </c>
    </row>
    <row r="8143" spans="1:12" x14ac:dyDescent="0.25">
      <c r="A8143" s="23">
        <v>4236</v>
      </c>
      <c r="B8143" s="24" t="s">
        <v>18305</v>
      </c>
      <c r="C8143" s="24" t="s">
        <v>35008</v>
      </c>
      <c r="D8143" s="10" t="s">
        <v>17437</v>
      </c>
      <c r="E8143" s="11" t="s">
        <v>5332</v>
      </c>
      <c r="F8143" s="10" t="s">
        <v>5786</v>
      </c>
      <c r="G8143" s="10" t="s">
        <v>10973</v>
      </c>
      <c r="H8143" s="10" t="s">
        <v>10979</v>
      </c>
      <c r="I8143" s="9" t="s">
        <v>29500</v>
      </c>
      <c r="J8143" s="11" t="s">
        <v>10981</v>
      </c>
      <c r="K8143" s="11" t="s">
        <v>10982</v>
      </c>
      <c r="L8143" s="13" t="str">
        <f>IF(ISERROR(HYPERLINK("#"&amp;ADDRESS(MATCH(A8143,'3.Pension items for update'!A:A,0),10,,,"3.Pension items for update"),"Update translation")),"",HYPERLINK("#"&amp;ADDRESS(MATCH(A8143,'3.Pension items for update'!A:A,0),10,,,"3.Pension items for update"),"Update translation"))</f>
        <v>Update translation</v>
      </c>
    </row>
    <row r="8144" spans="1:12" x14ac:dyDescent="0.25">
      <c r="A8144" s="23">
        <v>212</v>
      </c>
      <c r="B8144" s="24" t="s">
        <v>18306</v>
      </c>
      <c r="C8144" s="24" t="s">
        <v>35009</v>
      </c>
      <c r="D8144" s="10" t="s">
        <v>17437</v>
      </c>
      <c r="E8144" s="11" t="s">
        <v>11008</v>
      </c>
      <c r="F8144" s="10" t="s">
        <v>5786</v>
      </c>
      <c r="G8144" s="10" t="s">
        <v>10973</v>
      </c>
      <c r="H8144" s="10" t="s">
        <v>10984</v>
      </c>
      <c r="I8144" s="9" t="s">
        <v>29500</v>
      </c>
      <c r="J8144" s="11" t="s">
        <v>5168</v>
      </c>
      <c r="K8144" s="11" t="s">
        <v>5169</v>
      </c>
      <c r="L8144" s="13" t="str">
        <f>IF(ISERROR(HYPERLINK("#"&amp;ADDRESS(MATCH(A8144,'3.Pension items for update'!A:A,0),10,,,"3.Pension items for update"),"Update translation")),"",HYPERLINK("#"&amp;ADDRESS(MATCH(A8144,'3.Pension items for update'!A:A,0),10,,,"3.Pension items for update"),"Update translation"))</f>
        <v>Update translation</v>
      </c>
    </row>
    <row r="8145" spans="1:12" x14ac:dyDescent="0.25">
      <c r="A8145" s="23">
        <v>212</v>
      </c>
      <c r="B8145" s="24" t="s">
        <v>18307</v>
      </c>
      <c r="C8145" s="24" t="s">
        <v>35010</v>
      </c>
      <c r="D8145" s="10" t="s">
        <v>17437</v>
      </c>
      <c r="E8145" s="11" t="s">
        <v>14877</v>
      </c>
      <c r="F8145" s="10" t="s">
        <v>5786</v>
      </c>
      <c r="G8145" s="10" t="s">
        <v>6604</v>
      </c>
      <c r="H8145" s="10" t="s">
        <v>6605</v>
      </c>
      <c r="I8145" s="9" t="s">
        <v>29500</v>
      </c>
      <c r="J8145" s="11" t="s">
        <v>5168</v>
      </c>
      <c r="K8145" s="11" t="s">
        <v>5169</v>
      </c>
      <c r="L8145" s="13" t="str">
        <f>IF(ISERROR(HYPERLINK("#"&amp;ADDRESS(MATCH(A8145,'3.Pension items for update'!A:A,0),10,,,"3.Pension items for update"),"Update translation")),"",HYPERLINK("#"&amp;ADDRESS(MATCH(A8145,'3.Pension items for update'!A:A,0),10,,,"3.Pension items for update"),"Update translation"))</f>
        <v>Update translation</v>
      </c>
    </row>
    <row r="8146" spans="1:12" ht="118.8" x14ac:dyDescent="0.25">
      <c r="A8146" s="23">
        <v>3690</v>
      </c>
      <c r="B8146" s="24" t="s">
        <v>18308</v>
      </c>
      <c r="C8146" s="24" t="s">
        <v>35010</v>
      </c>
      <c r="D8146" s="10" t="s">
        <v>17437</v>
      </c>
      <c r="E8146" s="11" t="s">
        <v>14877</v>
      </c>
      <c r="F8146" s="10" t="s">
        <v>5786</v>
      </c>
      <c r="G8146" s="10" t="s">
        <v>6604</v>
      </c>
      <c r="H8146" s="10" t="s">
        <v>6605</v>
      </c>
      <c r="I8146" s="9" t="s">
        <v>29501</v>
      </c>
      <c r="J8146" s="11" t="s">
        <v>6601</v>
      </c>
      <c r="K8146" s="11" t="s">
        <v>6602</v>
      </c>
      <c r="L8146" s="13" t="str">
        <f>IF(ISERROR(HYPERLINK("#"&amp;ADDRESS(MATCH(A8146,'3.Pension items for update'!A:A,0),10,,,"3.Pension items for update"),"Update translation")),"",HYPERLINK("#"&amp;ADDRESS(MATCH(A8146,'3.Pension items for update'!A:A,0),10,,,"3.Pension items for update"),"Update translation"))</f>
        <v>Update translation</v>
      </c>
    </row>
    <row r="8147" spans="1:12" x14ac:dyDescent="0.25">
      <c r="A8147" s="23">
        <v>785</v>
      </c>
      <c r="B8147" s="24" t="s">
        <v>18309</v>
      </c>
      <c r="C8147" s="24" t="s">
        <v>35011</v>
      </c>
      <c r="D8147" s="10" t="s">
        <v>17437</v>
      </c>
      <c r="E8147" s="11" t="s">
        <v>14880</v>
      </c>
      <c r="F8147" s="10" t="s">
        <v>5786</v>
      </c>
      <c r="G8147" s="10" t="s">
        <v>6604</v>
      </c>
      <c r="H8147" s="10" t="s">
        <v>6609</v>
      </c>
      <c r="I8147" s="9" t="s">
        <v>29500</v>
      </c>
      <c r="J8147" s="11" t="s">
        <v>5170</v>
      </c>
      <c r="K8147" s="11" t="s">
        <v>5171</v>
      </c>
      <c r="L8147" s="13" t="str">
        <f>IF(ISERROR(HYPERLINK("#"&amp;ADDRESS(MATCH(A8147,'3.Pension items for update'!A:A,0),10,,,"3.Pension items for update"),"Update translation")),"",HYPERLINK("#"&amp;ADDRESS(MATCH(A8147,'3.Pension items for update'!A:A,0),10,,,"3.Pension items for update"),"Update translation"))</f>
        <v>Update translation</v>
      </c>
    </row>
    <row r="8148" spans="1:12" x14ac:dyDescent="0.25">
      <c r="A8148" s="23">
        <v>223</v>
      </c>
      <c r="B8148" s="24" t="s">
        <v>18310</v>
      </c>
      <c r="C8148" s="24" t="s">
        <v>35012</v>
      </c>
      <c r="D8148" s="10" t="s">
        <v>17437</v>
      </c>
      <c r="E8148" s="11" t="s">
        <v>14882</v>
      </c>
      <c r="F8148" s="10" t="s">
        <v>5786</v>
      </c>
      <c r="G8148" s="10" t="s">
        <v>6604</v>
      </c>
      <c r="H8148" s="10" t="s">
        <v>6612</v>
      </c>
      <c r="I8148" s="9" t="s">
        <v>29500</v>
      </c>
      <c r="J8148" s="11" t="s">
        <v>6614</v>
      </c>
      <c r="K8148" s="11" t="s">
        <v>6615</v>
      </c>
      <c r="L8148" s="13" t="str">
        <f>IF(ISERROR(HYPERLINK("#"&amp;ADDRESS(MATCH(A8148,'3.Pension items for update'!A:A,0),10,,,"3.Pension items for update"),"Update translation")),"",HYPERLINK("#"&amp;ADDRESS(MATCH(A8148,'3.Pension items for update'!A:A,0),10,,,"3.Pension items for update"),"Update translation"))</f>
        <v/>
      </c>
    </row>
    <row r="8149" spans="1:12" ht="26.4" x14ac:dyDescent="0.25">
      <c r="A8149" s="23">
        <v>3692</v>
      </c>
      <c r="B8149" s="24" t="s">
        <v>18311</v>
      </c>
      <c r="C8149" s="24" t="s">
        <v>35012</v>
      </c>
      <c r="D8149" s="10" t="s">
        <v>17437</v>
      </c>
      <c r="E8149" s="11" t="s">
        <v>14882</v>
      </c>
      <c r="F8149" s="10" t="s">
        <v>5786</v>
      </c>
      <c r="G8149" s="10" t="s">
        <v>6604</v>
      </c>
      <c r="H8149" s="10" t="s">
        <v>6612</v>
      </c>
      <c r="I8149" s="9" t="s">
        <v>29501</v>
      </c>
      <c r="J8149" s="11" t="s">
        <v>6617</v>
      </c>
      <c r="K8149" s="11" t="s">
        <v>6618</v>
      </c>
      <c r="L8149" s="13" t="str">
        <f>IF(ISERROR(HYPERLINK("#"&amp;ADDRESS(MATCH(A8149,'3.Pension items for update'!A:A,0),10,,,"3.Pension items for update"),"Update translation")),"",HYPERLINK("#"&amp;ADDRESS(MATCH(A8149,'3.Pension items for update'!A:A,0),10,,,"3.Pension items for update"),"Update translation"))</f>
        <v/>
      </c>
    </row>
    <row r="8150" spans="1:12" x14ac:dyDescent="0.25">
      <c r="A8150" s="23">
        <v>2482</v>
      </c>
      <c r="B8150" s="24" t="s">
        <v>18312</v>
      </c>
      <c r="C8150" s="24" t="s">
        <v>35013</v>
      </c>
      <c r="D8150" s="10" t="s">
        <v>17437</v>
      </c>
      <c r="E8150" s="11" t="s">
        <v>14885</v>
      </c>
      <c r="F8150" s="10" t="s">
        <v>5786</v>
      </c>
      <c r="G8150" s="10" t="s">
        <v>6604</v>
      </c>
      <c r="H8150" s="10" t="s">
        <v>6620</v>
      </c>
      <c r="I8150" s="9" t="s">
        <v>29500</v>
      </c>
      <c r="J8150" s="11" t="s">
        <v>6622</v>
      </c>
      <c r="K8150" s="11" t="s">
        <v>5270</v>
      </c>
      <c r="L8150" s="13" t="str">
        <f>IF(ISERROR(HYPERLINK("#"&amp;ADDRESS(MATCH(A8150,'3.Pension items for update'!A:A,0),10,,,"3.Pension items for update"),"Update translation")),"",HYPERLINK("#"&amp;ADDRESS(MATCH(A8150,'3.Pension items for update'!A:A,0),10,,,"3.Pension items for update"),"Update translation"))</f>
        <v>Update translation</v>
      </c>
    </row>
    <row r="8151" spans="1:12" ht="39.6" x14ac:dyDescent="0.25">
      <c r="A8151" s="23">
        <v>3588</v>
      </c>
      <c r="B8151" s="24" t="s">
        <v>18313</v>
      </c>
      <c r="C8151" s="24" t="s">
        <v>35013</v>
      </c>
      <c r="D8151" s="10" t="s">
        <v>17437</v>
      </c>
      <c r="E8151" s="11" t="s">
        <v>14885</v>
      </c>
      <c r="F8151" s="10" t="s">
        <v>5786</v>
      </c>
      <c r="G8151" s="10" t="s">
        <v>6604</v>
      </c>
      <c r="H8151" s="10" t="s">
        <v>6620</v>
      </c>
      <c r="I8151" s="9" t="s">
        <v>29501</v>
      </c>
      <c r="J8151" s="11" t="s">
        <v>6624</v>
      </c>
      <c r="K8151" s="11" t="s">
        <v>6625</v>
      </c>
      <c r="L8151" s="13" t="str">
        <f>IF(ISERROR(HYPERLINK("#"&amp;ADDRESS(MATCH(A8151,'3.Pension items for update'!A:A,0),10,,,"3.Pension items for update"),"Update translation")),"",HYPERLINK("#"&amp;ADDRESS(MATCH(A8151,'3.Pension items for update'!A:A,0),10,,,"3.Pension items for update"),"Update translation"))</f>
        <v>Update translation</v>
      </c>
    </row>
    <row r="8152" spans="1:12" ht="26.4" x14ac:dyDescent="0.25">
      <c r="A8152" s="23">
        <v>2794</v>
      </c>
      <c r="B8152" s="24" t="s">
        <v>18314</v>
      </c>
      <c r="C8152" s="24" t="s">
        <v>35014</v>
      </c>
      <c r="D8152" s="10" t="s">
        <v>17437</v>
      </c>
      <c r="E8152" s="11" t="s">
        <v>14888</v>
      </c>
      <c r="F8152" s="10" t="s">
        <v>5786</v>
      </c>
      <c r="G8152" s="10" t="s">
        <v>6604</v>
      </c>
      <c r="H8152" s="10" t="s">
        <v>6627</v>
      </c>
      <c r="I8152" s="9" t="s">
        <v>29500</v>
      </c>
      <c r="J8152" s="11" t="s">
        <v>6629</v>
      </c>
      <c r="K8152" s="11" t="s">
        <v>6630</v>
      </c>
      <c r="L8152" s="13" t="str">
        <f>IF(ISERROR(HYPERLINK("#"&amp;ADDRESS(MATCH(A8152,'3.Pension items for update'!A:A,0),10,,,"3.Pension items for update"),"Update translation")),"",HYPERLINK("#"&amp;ADDRESS(MATCH(A8152,'3.Pension items for update'!A:A,0),10,,,"3.Pension items for update"),"Update translation"))</f>
        <v>Update translation</v>
      </c>
    </row>
    <row r="8153" spans="1:12" x14ac:dyDescent="0.25">
      <c r="A8153" s="23">
        <v>2426</v>
      </c>
      <c r="B8153" s="24" t="s">
        <v>18315</v>
      </c>
      <c r="C8153" s="24" t="s">
        <v>35015</v>
      </c>
      <c r="D8153" s="10" t="s">
        <v>17437</v>
      </c>
      <c r="E8153" s="11" t="s">
        <v>14890</v>
      </c>
      <c r="F8153" s="10" t="s">
        <v>5786</v>
      </c>
      <c r="G8153" s="10" t="s">
        <v>6632</v>
      </c>
      <c r="H8153" s="10" t="s">
        <v>6633</v>
      </c>
      <c r="I8153" s="9" t="s">
        <v>29500</v>
      </c>
      <c r="J8153" s="11" t="s">
        <v>6635</v>
      </c>
      <c r="K8153" s="11" t="s">
        <v>6636</v>
      </c>
      <c r="L8153" s="13" t="str">
        <f>IF(ISERROR(HYPERLINK("#"&amp;ADDRESS(MATCH(A8153,'3.Pension items for update'!A:A,0),10,,,"3.Pension items for update"),"Update translation")),"",HYPERLINK("#"&amp;ADDRESS(MATCH(A8153,'3.Pension items for update'!A:A,0),10,,,"3.Pension items for update"),"Update translation"))</f>
        <v>Update translation</v>
      </c>
    </row>
    <row r="8154" spans="1:12" x14ac:dyDescent="0.25">
      <c r="A8154" s="23">
        <v>159</v>
      </c>
      <c r="B8154" s="24" t="s">
        <v>18316</v>
      </c>
      <c r="C8154" s="24" t="s">
        <v>35016</v>
      </c>
      <c r="D8154" s="10" t="s">
        <v>17437</v>
      </c>
      <c r="E8154" s="11" t="s">
        <v>14893</v>
      </c>
      <c r="F8154" s="10" t="s">
        <v>17437</v>
      </c>
      <c r="G8154" s="10" t="s">
        <v>12000</v>
      </c>
      <c r="H8154" s="10" t="s">
        <v>18317</v>
      </c>
      <c r="I8154" s="9" t="s">
        <v>29500</v>
      </c>
      <c r="J8154" s="11" t="s">
        <v>74</v>
      </c>
      <c r="K8154" s="11" t="s">
        <v>75</v>
      </c>
      <c r="L8154" s="13" t="str">
        <f>IF(ISERROR(HYPERLINK("#"&amp;ADDRESS(MATCH(A8154,'3.Pension items for update'!A:A,0),10,,,"3.Pension items for update"),"Update translation")),"",HYPERLINK("#"&amp;ADDRESS(MATCH(A8154,'3.Pension items for update'!A:A,0),10,,,"3.Pension items for update"),"Update translation"))</f>
        <v>Update translation</v>
      </c>
    </row>
    <row r="8155" spans="1:12" x14ac:dyDescent="0.25">
      <c r="A8155" s="23">
        <v>3815</v>
      </c>
      <c r="B8155" s="24" t="s">
        <v>18318</v>
      </c>
      <c r="C8155" s="24" t="s">
        <v>35017</v>
      </c>
      <c r="D8155" s="10" t="s">
        <v>17437</v>
      </c>
      <c r="E8155" s="11" t="s">
        <v>14896</v>
      </c>
      <c r="F8155" s="10" t="s">
        <v>4790</v>
      </c>
      <c r="G8155" s="10" t="s">
        <v>4878</v>
      </c>
      <c r="H8155" s="10" t="s">
        <v>4879</v>
      </c>
      <c r="I8155" s="9" t="s">
        <v>29500</v>
      </c>
      <c r="J8155" s="11" t="s">
        <v>4880</v>
      </c>
      <c r="K8155" s="11" t="s">
        <v>4881</v>
      </c>
      <c r="L8155" s="25"/>
    </row>
    <row r="8156" spans="1:12" ht="92.4" x14ac:dyDescent="0.25">
      <c r="A8156" s="23">
        <v>3745</v>
      </c>
      <c r="B8156" s="24" t="s">
        <v>18319</v>
      </c>
      <c r="C8156" s="24" t="s">
        <v>35017</v>
      </c>
      <c r="D8156" s="10" t="s">
        <v>17437</v>
      </c>
      <c r="E8156" s="11" t="s">
        <v>14896</v>
      </c>
      <c r="F8156" s="10" t="s">
        <v>4790</v>
      </c>
      <c r="G8156" s="10" t="s">
        <v>4878</v>
      </c>
      <c r="H8156" s="10" t="s">
        <v>4879</v>
      </c>
      <c r="I8156" s="9" t="s">
        <v>29501</v>
      </c>
      <c r="J8156" s="11" t="s">
        <v>4882</v>
      </c>
      <c r="K8156" s="11" t="s">
        <v>4883</v>
      </c>
      <c r="L8156" s="25"/>
    </row>
    <row r="8157" spans="1:12" x14ac:dyDescent="0.25">
      <c r="A8157" s="23">
        <v>501</v>
      </c>
      <c r="B8157" s="24" t="s">
        <v>18320</v>
      </c>
      <c r="C8157" s="24" t="s">
        <v>35018</v>
      </c>
      <c r="D8157" s="10" t="s">
        <v>17437</v>
      </c>
      <c r="E8157" s="11" t="s">
        <v>14899</v>
      </c>
      <c r="F8157" s="10" t="s">
        <v>4790</v>
      </c>
      <c r="G8157" s="10" t="s">
        <v>4878</v>
      </c>
      <c r="H8157" s="10" t="s">
        <v>4884</v>
      </c>
      <c r="I8157" s="9" t="s">
        <v>29500</v>
      </c>
      <c r="J8157" s="11" t="s">
        <v>4885</v>
      </c>
      <c r="K8157" s="11" t="s">
        <v>4886</v>
      </c>
      <c r="L8157" s="25"/>
    </row>
    <row r="8158" spans="1:12" ht="26.4" x14ac:dyDescent="0.25">
      <c r="A8158" s="23">
        <v>3089</v>
      </c>
      <c r="B8158" s="24" t="s">
        <v>18321</v>
      </c>
      <c r="C8158" s="24" t="s">
        <v>35018</v>
      </c>
      <c r="D8158" s="10" t="s">
        <v>17437</v>
      </c>
      <c r="E8158" s="11" t="s">
        <v>14899</v>
      </c>
      <c r="F8158" s="10" t="s">
        <v>4790</v>
      </c>
      <c r="G8158" s="10" t="s">
        <v>4878</v>
      </c>
      <c r="H8158" s="10" t="s">
        <v>4884</v>
      </c>
      <c r="I8158" s="9" t="s">
        <v>29501</v>
      </c>
      <c r="J8158" s="11" t="s">
        <v>4887</v>
      </c>
      <c r="K8158" s="11" t="s">
        <v>4888</v>
      </c>
      <c r="L8158" s="25"/>
    </row>
    <row r="8159" spans="1:12" x14ac:dyDescent="0.25">
      <c r="A8159" s="23">
        <v>4209</v>
      </c>
      <c r="B8159" s="24" t="s">
        <v>18322</v>
      </c>
      <c r="C8159" s="24" t="s">
        <v>35019</v>
      </c>
      <c r="D8159" s="10" t="s">
        <v>17437</v>
      </c>
      <c r="E8159" s="11" t="s">
        <v>14902</v>
      </c>
      <c r="F8159" s="10" t="s">
        <v>4790</v>
      </c>
      <c r="G8159" s="10" t="s">
        <v>4878</v>
      </c>
      <c r="H8159" s="10" t="s">
        <v>4889</v>
      </c>
      <c r="I8159" s="9" t="s">
        <v>29500</v>
      </c>
      <c r="J8159" s="11" t="s">
        <v>4853</v>
      </c>
      <c r="K8159" s="11" t="s">
        <v>4854</v>
      </c>
      <c r="L8159" s="25"/>
    </row>
    <row r="8160" spans="1:12" x14ac:dyDescent="0.25">
      <c r="A8160" s="23">
        <v>3043</v>
      </c>
      <c r="B8160" s="24" t="s">
        <v>18323</v>
      </c>
      <c r="C8160" s="24" t="s">
        <v>35020</v>
      </c>
      <c r="D8160" s="10" t="s">
        <v>17437</v>
      </c>
      <c r="E8160" s="11" t="s">
        <v>14904</v>
      </c>
      <c r="F8160" s="10" t="s">
        <v>4790</v>
      </c>
      <c r="G8160" s="10" t="s">
        <v>4878</v>
      </c>
      <c r="H8160" s="10" t="s">
        <v>4890</v>
      </c>
      <c r="I8160" s="9" t="s">
        <v>29500</v>
      </c>
      <c r="J8160" s="11" t="s">
        <v>4891</v>
      </c>
      <c r="K8160" s="11" t="s">
        <v>4892</v>
      </c>
      <c r="L8160" s="25"/>
    </row>
    <row r="8161" spans="1:12" ht="52.8" x14ac:dyDescent="0.25">
      <c r="A8161" s="23">
        <v>3983</v>
      </c>
      <c r="B8161" s="24" t="s">
        <v>18324</v>
      </c>
      <c r="C8161" s="24" t="s">
        <v>35020</v>
      </c>
      <c r="D8161" s="10" t="s">
        <v>17437</v>
      </c>
      <c r="E8161" s="11" t="s">
        <v>14904</v>
      </c>
      <c r="F8161" s="10" t="s">
        <v>4790</v>
      </c>
      <c r="G8161" s="10" t="s">
        <v>4878</v>
      </c>
      <c r="H8161" s="10" t="s">
        <v>4890</v>
      </c>
      <c r="I8161" s="9" t="s">
        <v>29501</v>
      </c>
      <c r="J8161" s="11" t="s">
        <v>4893</v>
      </c>
      <c r="K8161" s="11" t="s">
        <v>4894</v>
      </c>
      <c r="L8161" s="25"/>
    </row>
    <row r="8162" spans="1:12" x14ac:dyDescent="0.25">
      <c r="A8162" s="23">
        <v>3235</v>
      </c>
      <c r="B8162" s="24" t="s">
        <v>18325</v>
      </c>
      <c r="C8162" s="24" t="s">
        <v>35021</v>
      </c>
      <c r="D8162" s="10" t="s">
        <v>17437</v>
      </c>
      <c r="E8162" s="11" t="s">
        <v>14907</v>
      </c>
      <c r="F8162" s="10" t="s">
        <v>4790</v>
      </c>
      <c r="G8162" s="10" t="s">
        <v>4878</v>
      </c>
      <c r="H8162" s="10" t="s">
        <v>4895</v>
      </c>
      <c r="I8162" s="9" t="s">
        <v>29500</v>
      </c>
      <c r="J8162" s="11" t="s">
        <v>4858</v>
      </c>
      <c r="K8162" s="11" t="s">
        <v>4859</v>
      </c>
      <c r="L8162" s="25"/>
    </row>
    <row r="8163" spans="1:12" x14ac:dyDescent="0.25">
      <c r="A8163" s="23">
        <v>3742</v>
      </c>
      <c r="B8163" s="24" t="s">
        <v>18326</v>
      </c>
      <c r="C8163" s="24" t="s">
        <v>35021</v>
      </c>
      <c r="D8163" s="10" t="s">
        <v>17437</v>
      </c>
      <c r="E8163" s="11" t="s">
        <v>14907</v>
      </c>
      <c r="F8163" s="10" t="s">
        <v>4790</v>
      </c>
      <c r="G8163" s="10" t="s">
        <v>4878</v>
      </c>
      <c r="H8163" s="10" t="s">
        <v>4895</v>
      </c>
      <c r="I8163" s="9" t="s">
        <v>29501</v>
      </c>
      <c r="J8163" s="11" t="s">
        <v>4860</v>
      </c>
      <c r="K8163" s="11" t="s">
        <v>4861</v>
      </c>
      <c r="L8163" s="25"/>
    </row>
    <row r="8164" spans="1:12" x14ac:dyDescent="0.25">
      <c r="A8164" s="23">
        <v>724</v>
      </c>
      <c r="B8164" s="24" t="s">
        <v>18327</v>
      </c>
      <c r="C8164" s="24" t="s">
        <v>35022</v>
      </c>
      <c r="D8164" s="10" t="s">
        <v>17437</v>
      </c>
      <c r="E8164" s="11" t="s">
        <v>14910</v>
      </c>
      <c r="F8164" s="10" t="s">
        <v>4790</v>
      </c>
      <c r="G8164" s="10" t="s">
        <v>4878</v>
      </c>
      <c r="H8164" s="10" t="s">
        <v>4896</v>
      </c>
      <c r="I8164" s="9" t="s">
        <v>29500</v>
      </c>
      <c r="J8164" s="11" t="s">
        <v>4817</v>
      </c>
      <c r="K8164" s="11" t="s">
        <v>4818</v>
      </c>
      <c r="L8164" s="25"/>
    </row>
    <row r="8165" spans="1:12" ht="26.4" x14ac:dyDescent="0.25">
      <c r="A8165" s="23">
        <v>4277</v>
      </c>
      <c r="B8165" s="24" t="s">
        <v>18328</v>
      </c>
      <c r="C8165" s="24" t="s">
        <v>35023</v>
      </c>
      <c r="D8165" s="10" t="s">
        <v>17437</v>
      </c>
      <c r="E8165" s="11" t="s">
        <v>5102</v>
      </c>
      <c r="F8165" s="10" t="s">
        <v>17437</v>
      </c>
      <c r="G8165" s="10" t="s">
        <v>10099</v>
      </c>
      <c r="H8165" s="10" t="s">
        <v>18329</v>
      </c>
      <c r="I8165" s="9" t="s">
        <v>29500</v>
      </c>
      <c r="J8165" s="11" t="s">
        <v>9965</v>
      </c>
      <c r="K8165" s="11" t="s">
        <v>9966</v>
      </c>
      <c r="L8165" s="13" t="str">
        <f>IF(ISERROR(HYPERLINK("#"&amp;ADDRESS(MATCH(A8165,'3.Pension items for update'!A:A,0),10,,,"3.Pension items for update"),"Update translation")),"",HYPERLINK("#"&amp;ADDRESS(MATCH(A8165,'3.Pension items for update'!A:A,0),10,,,"3.Pension items for update"),"Update translation"))</f>
        <v>Update translation</v>
      </c>
    </row>
    <row r="8166" spans="1:12" x14ac:dyDescent="0.25">
      <c r="A8166" s="23">
        <v>2082</v>
      </c>
      <c r="B8166" s="24" t="s">
        <v>18330</v>
      </c>
      <c r="C8166" s="24" t="s">
        <v>35024</v>
      </c>
      <c r="D8166" s="10" t="s">
        <v>17437</v>
      </c>
      <c r="E8166" s="11" t="s">
        <v>5333</v>
      </c>
      <c r="F8166" s="10" t="s">
        <v>5786</v>
      </c>
      <c r="G8166" s="10" t="s">
        <v>9971</v>
      </c>
      <c r="H8166" s="10" t="s">
        <v>9972</v>
      </c>
      <c r="I8166" s="9" t="s">
        <v>29500</v>
      </c>
      <c r="J8166" s="11" t="s">
        <v>9973</v>
      </c>
      <c r="K8166" s="11" t="s">
        <v>9974</v>
      </c>
      <c r="L8166" s="13" t="str">
        <f>IF(ISERROR(HYPERLINK("#"&amp;ADDRESS(MATCH(A8166,'3.Pension items for update'!A:A,0),10,,,"3.Pension items for update"),"Update translation")),"",HYPERLINK("#"&amp;ADDRESS(MATCH(A8166,'3.Pension items for update'!A:A,0),10,,,"3.Pension items for update"),"Update translation"))</f>
        <v/>
      </c>
    </row>
    <row r="8167" spans="1:12" ht="26.4" x14ac:dyDescent="0.25">
      <c r="A8167" s="23">
        <v>2965</v>
      </c>
      <c r="B8167" s="24" t="s">
        <v>18331</v>
      </c>
      <c r="C8167" s="24" t="s">
        <v>35025</v>
      </c>
      <c r="D8167" s="10" t="s">
        <v>17437</v>
      </c>
      <c r="E8167" s="11" t="s">
        <v>11026</v>
      </c>
      <c r="F8167" s="10" t="s">
        <v>5786</v>
      </c>
      <c r="G8167" s="10" t="s">
        <v>9971</v>
      </c>
      <c r="H8167" s="10" t="s">
        <v>9976</v>
      </c>
      <c r="I8167" s="9" t="s">
        <v>29500</v>
      </c>
      <c r="J8167" s="11" t="s">
        <v>9977</v>
      </c>
      <c r="K8167" s="11" t="s">
        <v>9978</v>
      </c>
      <c r="L8167" s="13" t="str">
        <f>IF(ISERROR(HYPERLINK("#"&amp;ADDRESS(MATCH(A8167,'3.Pension items for update'!A:A,0),10,,,"3.Pension items for update"),"Update translation")),"",HYPERLINK("#"&amp;ADDRESS(MATCH(A8167,'3.Pension items for update'!A:A,0),10,,,"3.Pension items for update"),"Update translation"))</f>
        <v/>
      </c>
    </row>
    <row r="8168" spans="1:12" x14ac:dyDescent="0.25">
      <c r="A8168" s="23">
        <v>3138</v>
      </c>
      <c r="B8168" s="24" t="s">
        <v>18332</v>
      </c>
      <c r="C8168" s="24" t="s">
        <v>35026</v>
      </c>
      <c r="D8168" s="10" t="s">
        <v>17437</v>
      </c>
      <c r="E8168" s="11" t="s">
        <v>14924</v>
      </c>
      <c r="F8168" s="10" t="s">
        <v>5786</v>
      </c>
      <c r="G8168" s="10" t="s">
        <v>9980</v>
      </c>
      <c r="H8168" s="10" t="s">
        <v>9981</v>
      </c>
      <c r="I8168" s="9" t="s">
        <v>29500</v>
      </c>
      <c r="J8168" s="11" t="s">
        <v>5057</v>
      </c>
      <c r="K8168" s="11" t="s">
        <v>5058</v>
      </c>
      <c r="L8168" s="13" t="str">
        <f>IF(ISERROR(HYPERLINK("#"&amp;ADDRESS(MATCH(A8168,'3.Pension items for update'!A:A,0),10,,,"3.Pension items for update"),"Update translation")),"",HYPERLINK("#"&amp;ADDRESS(MATCH(A8168,'3.Pension items for update'!A:A,0),10,,,"3.Pension items for update"),"Update translation"))</f>
        <v>Update translation</v>
      </c>
    </row>
    <row r="8169" spans="1:12" x14ac:dyDescent="0.25">
      <c r="A8169" s="23">
        <v>747</v>
      </c>
      <c r="B8169" s="24" t="s">
        <v>18333</v>
      </c>
      <c r="C8169" s="24" t="s">
        <v>35027</v>
      </c>
      <c r="D8169" s="10" t="s">
        <v>18334</v>
      </c>
      <c r="E8169" s="11" t="s">
        <v>4786</v>
      </c>
      <c r="F8169" s="10" t="s">
        <v>18334</v>
      </c>
      <c r="G8169" s="10" t="s">
        <v>18334</v>
      </c>
      <c r="H8169" s="10" t="s">
        <v>18335</v>
      </c>
      <c r="I8169" s="9" t="s">
        <v>29500</v>
      </c>
      <c r="J8169" s="11" t="s">
        <v>18336</v>
      </c>
      <c r="K8169" s="11" t="s">
        <v>18337</v>
      </c>
      <c r="L8169" s="13" t="str">
        <f>IF(ISERROR(HYPERLINK("#"&amp;ADDRESS(MATCH(A8169,'3.Pension items for update'!A:A,0),10,,,"3.Pension items for update"),"Update translation")),"",HYPERLINK("#"&amp;ADDRESS(MATCH(A8169,'3.Pension items for update'!A:A,0),10,,,"3.Pension items for update"),"Update translation"))</f>
        <v>Update translation</v>
      </c>
    </row>
    <row r="8170" spans="1:12" ht="39.6" x14ac:dyDescent="0.25">
      <c r="A8170" s="23">
        <v>403</v>
      </c>
      <c r="B8170" s="24" t="s">
        <v>18338</v>
      </c>
      <c r="C8170" s="24" t="s">
        <v>35027</v>
      </c>
      <c r="D8170" s="10" t="s">
        <v>18334</v>
      </c>
      <c r="E8170" s="11" t="s">
        <v>4786</v>
      </c>
      <c r="F8170" s="10" t="s">
        <v>18334</v>
      </c>
      <c r="G8170" s="10" t="s">
        <v>18334</v>
      </c>
      <c r="H8170" s="10" t="s">
        <v>18335</v>
      </c>
      <c r="I8170" s="9" t="s">
        <v>5122</v>
      </c>
      <c r="J8170" s="11" t="s">
        <v>8176</v>
      </c>
      <c r="K8170" s="11" t="s">
        <v>8177</v>
      </c>
      <c r="L8170" s="13" t="str">
        <f>IF(ISERROR(HYPERLINK("#"&amp;ADDRESS(MATCH(A8170,'3.Pension items for update'!A:A,0),10,,,"3.Pension items for update"),"Update translation")),"",HYPERLINK("#"&amp;ADDRESS(MATCH(A8170,'3.Pension items for update'!A:A,0),10,,,"3.Pension items for update"),"Update translation"))</f>
        <v>Update translation</v>
      </c>
    </row>
    <row r="8171" spans="1:12" x14ac:dyDescent="0.25">
      <c r="A8171" s="23">
        <v>2137</v>
      </c>
      <c r="B8171" s="24" t="s">
        <v>18339</v>
      </c>
      <c r="C8171" s="24" t="s">
        <v>35028</v>
      </c>
      <c r="D8171" s="10" t="s">
        <v>18334</v>
      </c>
      <c r="E8171" s="11" t="s">
        <v>4787</v>
      </c>
      <c r="F8171" s="10" t="s">
        <v>18334</v>
      </c>
      <c r="G8171" s="10" t="s">
        <v>18334</v>
      </c>
      <c r="H8171" s="10" t="s">
        <v>18340</v>
      </c>
      <c r="I8171" s="9" t="s">
        <v>29500</v>
      </c>
      <c r="J8171" s="11" t="s">
        <v>5757</v>
      </c>
      <c r="K8171" s="11" t="s">
        <v>5758</v>
      </c>
      <c r="L8171" s="13" t="str">
        <f>IF(ISERROR(HYPERLINK("#"&amp;ADDRESS(MATCH(A8171,'3.Pension items for update'!A:A,0),10,,,"3.Pension items for update"),"Update translation")),"",HYPERLINK("#"&amp;ADDRESS(MATCH(A8171,'3.Pension items for update'!A:A,0),10,,,"3.Pension items for update"),"Update translation"))</f>
        <v>Update translation</v>
      </c>
    </row>
    <row r="8172" spans="1:12" x14ac:dyDescent="0.25">
      <c r="A8172" s="23">
        <v>2136</v>
      </c>
      <c r="B8172" s="24" t="s">
        <v>18341</v>
      </c>
      <c r="C8172" s="24" t="s">
        <v>35029</v>
      </c>
      <c r="D8172" s="10" t="s">
        <v>18334</v>
      </c>
      <c r="E8172" s="11" t="s">
        <v>4788</v>
      </c>
      <c r="F8172" s="10" t="s">
        <v>4790</v>
      </c>
      <c r="G8172" s="10" t="s">
        <v>5760</v>
      </c>
      <c r="H8172" s="10" t="s">
        <v>5761</v>
      </c>
      <c r="I8172" s="9" t="s">
        <v>29500</v>
      </c>
      <c r="J8172" s="11" t="s">
        <v>5762</v>
      </c>
      <c r="K8172" s="11" t="s">
        <v>5763</v>
      </c>
      <c r="L8172" s="25"/>
    </row>
    <row r="8173" spans="1:12" x14ac:dyDescent="0.25">
      <c r="A8173" s="23">
        <v>724</v>
      </c>
      <c r="B8173" s="24" t="s">
        <v>18342</v>
      </c>
      <c r="C8173" s="24" t="s">
        <v>35030</v>
      </c>
      <c r="D8173" s="10" t="s">
        <v>18334</v>
      </c>
      <c r="E8173" s="11" t="s">
        <v>4793</v>
      </c>
      <c r="F8173" s="10" t="s">
        <v>4790</v>
      </c>
      <c r="G8173" s="10" t="s">
        <v>5765</v>
      </c>
      <c r="H8173" s="10" t="s">
        <v>5766</v>
      </c>
      <c r="I8173" s="9" t="s">
        <v>29500</v>
      </c>
      <c r="J8173" s="11" t="s">
        <v>4817</v>
      </c>
      <c r="K8173" s="11" t="s">
        <v>4818</v>
      </c>
      <c r="L8173" s="25"/>
    </row>
    <row r="8174" spans="1:12" x14ac:dyDescent="0.25">
      <c r="A8174" s="23">
        <v>3687</v>
      </c>
      <c r="B8174" s="24" t="s">
        <v>18343</v>
      </c>
      <c r="C8174" s="24" t="s">
        <v>35030</v>
      </c>
      <c r="D8174" s="10" t="s">
        <v>18334</v>
      </c>
      <c r="E8174" s="11" t="s">
        <v>4793</v>
      </c>
      <c r="F8174" s="10" t="s">
        <v>4790</v>
      </c>
      <c r="G8174" s="10" t="s">
        <v>5765</v>
      </c>
      <c r="H8174" s="10" t="s">
        <v>5766</v>
      </c>
      <c r="I8174" s="9" t="s">
        <v>29501</v>
      </c>
      <c r="J8174" s="11" t="s">
        <v>5768</v>
      </c>
      <c r="K8174" s="11" t="s">
        <v>5769</v>
      </c>
      <c r="L8174" s="25"/>
    </row>
    <row r="8175" spans="1:12" x14ac:dyDescent="0.25">
      <c r="A8175" s="23">
        <v>515</v>
      </c>
      <c r="B8175" s="24" t="s">
        <v>18344</v>
      </c>
      <c r="C8175" s="24" t="s">
        <v>35031</v>
      </c>
      <c r="D8175" s="10" t="s">
        <v>18334</v>
      </c>
      <c r="E8175" s="11" t="s">
        <v>4795</v>
      </c>
      <c r="F8175" s="10" t="s">
        <v>4790</v>
      </c>
      <c r="G8175" s="10" t="s">
        <v>5765</v>
      </c>
      <c r="H8175" s="10" t="s">
        <v>5771</v>
      </c>
      <c r="I8175" s="9" t="s">
        <v>29500</v>
      </c>
      <c r="J8175" s="11" t="s">
        <v>5772</v>
      </c>
      <c r="K8175" s="11" t="s">
        <v>5773</v>
      </c>
      <c r="L8175" s="25"/>
    </row>
    <row r="8176" spans="1:12" x14ac:dyDescent="0.25">
      <c r="A8176" s="23">
        <v>1985</v>
      </c>
      <c r="B8176" s="24" t="s">
        <v>18345</v>
      </c>
      <c r="C8176" s="24" t="s">
        <v>35032</v>
      </c>
      <c r="D8176" s="10" t="s">
        <v>18334</v>
      </c>
      <c r="E8176" s="11" t="s">
        <v>4797</v>
      </c>
      <c r="F8176" s="10" t="s">
        <v>4790</v>
      </c>
      <c r="G8176" s="10" t="s">
        <v>5765</v>
      </c>
      <c r="H8176" s="10" t="s">
        <v>5775</v>
      </c>
      <c r="I8176" s="9" t="s">
        <v>29500</v>
      </c>
      <c r="J8176" s="11" t="s">
        <v>4832</v>
      </c>
      <c r="K8176" s="11" t="s">
        <v>4832</v>
      </c>
      <c r="L8176" s="25"/>
    </row>
    <row r="8177" spans="1:12" ht="26.4" x14ac:dyDescent="0.25">
      <c r="A8177" s="23">
        <v>3748</v>
      </c>
      <c r="B8177" s="24" t="s">
        <v>18346</v>
      </c>
      <c r="C8177" s="24" t="s">
        <v>35032</v>
      </c>
      <c r="D8177" s="10" t="s">
        <v>18334</v>
      </c>
      <c r="E8177" s="11" t="s">
        <v>4797</v>
      </c>
      <c r="F8177" s="10" t="s">
        <v>4790</v>
      </c>
      <c r="G8177" s="10" t="s">
        <v>5765</v>
      </c>
      <c r="H8177" s="10" t="s">
        <v>5775</v>
      </c>
      <c r="I8177" s="9" t="s">
        <v>29501</v>
      </c>
      <c r="J8177" s="11" t="s">
        <v>5777</v>
      </c>
      <c r="K8177" s="11" t="s">
        <v>5778</v>
      </c>
      <c r="L8177" s="25"/>
    </row>
    <row r="8178" spans="1:12" x14ac:dyDescent="0.25">
      <c r="A8178" s="23">
        <v>1991</v>
      </c>
      <c r="B8178" s="24" t="s">
        <v>18347</v>
      </c>
      <c r="C8178" s="24" t="s">
        <v>35033</v>
      </c>
      <c r="D8178" s="10" t="s">
        <v>18334</v>
      </c>
      <c r="E8178" s="11" t="s">
        <v>5661</v>
      </c>
      <c r="F8178" s="10" t="s">
        <v>4790</v>
      </c>
      <c r="G8178" s="10" t="s">
        <v>4833</v>
      </c>
      <c r="H8178" s="10" t="s">
        <v>4834</v>
      </c>
      <c r="I8178" s="9" t="s">
        <v>29500</v>
      </c>
      <c r="J8178" s="11" t="s">
        <v>4835</v>
      </c>
      <c r="K8178" s="11" t="s">
        <v>4836</v>
      </c>
      <c r="L8178" s="25"/>
    </row>
    <row r="8179" spans="1:12" ht="39.6" x14ac:dyDescent="0.25">
      <c r="A8179" s="23">
        <v>1452</v>
      </c>
      <c r="B8179" s="24" t="s">
        <v>18348</v>
      </c>
      <c r="C8179" s="24" t="s">
        <v>35033</v>
      </c>
      <c r="D8179" s="10" t="s">
        <v>18334</v>
      </c>
      <c r="E8179" s="11" t="s">
        <v>5661</v>
      </c>
      <c r="F8179" s="10" t="s">
        <v>4790</v>
      </c>
      <c r="G8179" s="10" t="s">
        <v>4833</v>
      </c>
      <c r="H8179" s="10" t="s">
        <v>4834</v>
      </c>
      <c r="I8179" s="9" t="s">
        <v>29501</v>
      </c>
      <c r="J8179" s="11" t="s">
        <v>4837</v>
      </c>
      <c r="K8179" s="11" t="s">
        <v>4838</v>
      </c>
      <c r="L8179" s="25"/>
    </row>
    <row r="8180" spans="1:12" x14ac:dyDescent="0.25">
      <c r="A8180" s="23">
        <v>1993</v>
      </c>
      <c r="B8180" s="24" t="s">
        <v>18349</v>
      </c>
      <c r="C8180" s="24" t="s">
        <v>35034</v>
      </c>
      <c r="D8180" s="10" t="s">
        <v>18334</v>
      </c>
      <c r="E8180" s="11" t="s">
        <v>5782</v>
      </c>
      <c r="F8180" s="10" t="s">
        <v>4790</v>
      </c>
      <c r="G8180" s="10" t="s">
        <v>4833</v>
      </c>
      <c r="H8180" s="10" t="s">
        <v>4839</v>
      </c>
      <c r="I8180" s="9" t="s">
        <v>29500</v>
      </c>
      <c r="J8180" s="11" t="s">
        <v>4840</v>
      </c>
      <c r="K8180" s="11" t="s">
        <v>4841</v>
      </c>
      <c r="L8180" s="25"/>
    </row>
    <row r="8181" spans="1:12" x14ac:dyDescent="0.25">
      <c r="A8181" s="23">
        <v>2013</v>
      </c>
      <c r="B8181" s="24" t="s">
        <v>18350</v>
      </c>
      <c r="C8181" s="24" t="s">
        <v>35035</v>
      </c>
      <c r="D8181" s="10" t="s">
        <v>18334</v>
      </c>
      <c r="E8181" s="11" t="s">
        <v>4873</v>
      </c>
      <c r="F8181" s="10" t="s">
        <v>18334</v>
      </c>
      <c r="G8181" s="10" t="s">
        <v>18334</v>
      </c>
      <c r="H8181" s="10" t="s">
        <v>18351</v>
      </c>
      <c r="I8181" s="9" t="s">
        <v>29500</v>
      </c>
      <c r="J8181" s="11" t="s">
        <v>672</v>
      </c>
      <c r="K8181" s="11" t="s">
        <v>673</v>
      </c>
      <c r="L8181" s="13" t="str">
        <f>IF(ISERROR(HYPERLINK("#"&amp;ADDRESS(MATCH(A8181,'3.Pension items for update'!A:A,0),10,,,"3.Pension items for update"),"Update translation")),"",HYPERLINK("#"&amp;ADDRESS(MATCH(A8181,'3.Pension items for update'!A:A,0),10,,,"3.Pension items for update"),"Update translation"))</f>
        <v>Update translation</v>
      </c>
    </row>
    <row r="8182" spans="1:12" x14ac:dyDescent="0.25">
      <c r="A8182" s="23">
        <v>2597</v>
      </c>
      <c r="B8182" s="24" t="s">
        <v>18352</v>
      </c>
      <c r="C8182" s="24" t="s">
        <v>35036</v>
      </c>
      <c r="D8182" s="10" t="s">
        <v>18334</v>
      </c>
      <c r="E8182" s="11" t="s">
        <v>4874</v>
      </c>
      <c r="F8182" s="10" t="s">
        <v>5786</v>
      </c>
      <c r="G8182" s="10" t="s">
        <v>7827</v>
      </c>
      <c r="H8182" s="10" t="s">
        <v>7828</v>
      </c>
      <c r="I8182" s="9" t="s">
        <v>29500</v>
      </c>
      <c r="J8182" s="11" t="s">
        <v>5660</v>
      </c>
      <c r="K8182" s="11" t="s">
        <v>4789</v>
      </c>
      <c r="L8182" s="13" t="str">
        <f>IF(ISERROR(HYPERLINK("#"&amp;ADDRESS(MATCH(A8182,'3.Pension items for update'!A:A,0),10,,,"3.Pension items for update"),"Update translation")),"",HYPERLINK("#"&amp;ADDRESS(MATCH(A8182,'3.Pension items for update'!A:A,0),10,,,"3.Pension items for update"),"Update translation"))</f>
        <v>Update translation</v>
      </c>
    </row>
    <row r="8183" spans="1:12" x14ac:dyDescent="0.25">
      <c r="A8183" s="23">
        <v>1192</v>
      </c>
      <c r="B8183" s="24" t="s">
        <v>18353</v>
      </c>
      <c r="C8183" s="24" t="s">
        <v>35037</v>
      </c>
      <c r="D8183" s="10" t="s">
        <v>18334</v>
      </c>
      <c r="E8183" s="11" t="s">
        <v>4875</v>
      </c>
      <c r="F8183" s="10" t="s">
        <v>4790</v>
      </c>
      <c r="G8183" s="10" t="s">
        <v>4791</v>
      </c>
      <c r="H8183" s="10" t="s">
        <v>4792</v>
      </c>
      <c r="I8183" s="9" t="s">
        <v>29500</v>
      </c>
      <c r="J8183" s="11" t="s">
        <v>3810</v>
      </c>
      <c r="K8183" s="11" t="s">
        <v>3811</v>
      </c>
      <c r="L8183" s="25"/>
    </row>
    <row r="8184" spans="1:12" x14ac:dyDescent="0.25">
      <c r="A8184" s="23">
        <v>1269</v>
      </c>
      <c r="B8184" s="24" t="s">
        <v>18354</v>
      </c>
      <c r="C8184" s="24" t="s">
        <v>35038</v>
      </c>
      <c r="D8184" s="10" t="s">
        <v>18334</v>
      </c>
      <c r="E8184" s="11" t="s">
        <v>4877</v>
      </c>
      <c r="F8184" s="10" t="s">
        <v>4790</v>
      </c>
      <c r="G8184" s="10" t="s">
        <v>4791</v>
      </c>
      <c r="H8184" s="10" t="s">
        <v>4794</v>
      </c>
      <c r="I8184" s="9" t="s">
        <v>29500</v>
      </c>
      <c r="J8184" s="11" t="s">
        <v>3820</v>
      </c>
      <c r="K8184" s="11" t="s">
        <v>3821</v>
      </c>
      <c r="L8184" s="25"/>
    </row>
    <row r="8185" spans="1:12" x14ac:dyDescent="0.25">
      <c r="A8185" s="23">
        <v>809</v>
      </c>
      <c r="B8185" s="24" t="s">
        <v>18355</v>
      </c>
      <c r="C8185" s="24" t="s">
        <v>35039</v>
      </c>
      <c r="D8185" s="10" t="s">
        <v>18334</v>
      </c>
      <c r="E8185" s="11" t="s">
        <v>5203</v>
      </c>
      <c r="F8185" s="10" t="s">
        <v>4790</v>
      </c>
      <c r="G8185" s="10" t="s">
        <v>4791</v>
      </c>
      <c r="H8185" s="10" t="s">
        <v>4796</v>
      </c>
      <c r="I8185" s="9" t="s">
        <v>29500</v>
      </c>
      <c r="J8185" s="11" t="s">
        <v>4798</v>
      </c>
      <c r="K8185" s="11" t="s">
        <v>3826</v>
      </c>
      <c r="L8185" s="25"/>
    </row>
    <row r="8186" spans="1:12" x14ac:dyDescent="0.25">
      <c r="A8186" s="23">
        <v>3557</v>
      </c>
      <c r="B8186" s="24" t="s">
        <v>18356</v>
      </c>
      <c r="C8186" s="24" t="s">
        <v>35040</v>
      </c>
      <c r="D8186" s="10" t="s">
        <v>18334</v>
      </c>
      <c r="E8186" s="11" t="s">
        <v>5204</v>
      </c>
      <c r="F8186" s="10" t="s">
        <v>4790</v>
      </c>
      <c r="G8186" s="10" t="s">
        <v>4791</v>
      </c>
      <c r="H8186" s="10" t="s">
        <v>4799</v>
      </c>
      <c r="I8186" s="9" t="s">
        <v>29500</v>
      </c>
      <c r="J8186" s="11" t="s">
        <v>3829</v>
      </c>
      <c r="K8186" s="11" t="s">
        <v>3830</v>
      </c>
      <c r="L8186" s="25"/>
    </row>
    <row r="8187" spans="1:12" x14ac:dyDescent="0.25">
      <c r="A8187" s="23">
        <v>1193</v>
      </c>
      <c r="B8187" s="24" t="s">
        <v>18357</v>
      </c>
      <c r="C8187" s="24" t="s">
        <v>35041</v>
      </c>
      <c r="D8187" s="10" t="s">
        <v>18334</v>
      </c>
      <c r="E8187" s="11" t="s">
        <v>5205</v>
      </c>
      <c r="F8187" s="10" t="s">
        <v>4790</v>
      </c>
      <c r="G8187" s="10" t="s">
        <v>4791</v>
      </c>
      <c r="H8187" s="10" t="s">
        <v>4800</v>
      </c>
      <c r="I8187" s="9" t="s">
        <v>29500</v>
      </c>
      <c r="J8187" s="11" t="s">
        <v>3833</v>
      </c>
      <c r="K8187" s="11" t="s">
        <v>3834</v>
      </c>
      <c r="L8187" s="25"/>
    </row>
    <row r="8188" spans="1:12" ht="26.4" x14ac:dyDescent="0.25">
      <c r="A8188" s="23">
        <v>3712</v>
      </c>
      <c r="B8188" s="24" t="s">
        <v>18358</v>
      </c>
      <c r="C8188" s="24" t="s">
        <v>35041</v>
      </c>
      <c r="D8188" s="10" t="s">
        <v>18334</v>
      </c>
      <c r="E8188" s="11" t="s">
        <v>5205</v>
      </c>
      <c r="F8188" s="10" t="s">
        <v>4790</v>
      </c>
      <c r="G8188" s="10" t="s">
        <v>4791</v>
      </c>
      <c r="H8188" s="10" t="s">
        <v>4800</v>
      </c>
      <c r="I8188" s="9" t="s">
        <v>29501</v>
      </c>
      <c r="J8188" s="11" t="s">
        <v>4801</v>
      </c>
      <c r="K8188" s="11" t="s">
        <v>4802</v>
      </c>
      <c r="L8188" s="25"/>
    </row>
    <row r="8189" spans="1:12" x14ac:dyDescent="0.25">
      <c r="A8189" s="23">
        <v>1270</v>
      </c>
      <c r="B8189" s="24" t="s">
        <v>18359</v>
      </c>
      <c r="C8189" s="24" t="s">
        <v>35042</v>
      </c>
      <c r="D8189" s="10" t="s">
        <v>18334</v>
      </c>
      <c r="E8189" s="11" t="s">
        <v>5206</v>
      </c>
      <c r="F8189" s="10" t="s">
        <v>4790</v>
      </c>
      <c r="G8189" s="10" t="s">
        <v>4791</v>
      </c>
      <c r="H8189" s="10" t="s">
        <v>4803</v>
      </c>
      <c r="I8189" s="9" t="s">
        <v>29500</v>
      </c>
      <c r="J8189" s="11" t="s">
        <v>3835</v>
      </c>
      <c r="K8189" s="11" t="s">
        <v>3836</v>
      </c>
      <c r="L8189" s="25"/>
    </row>
    <row r="8190" spans="1:12" ht="26.4" x14ac:dyDescent="0.25">
      <c r="A8190" s="23">
        <v>3720</v>
      </c>
      <c r="B8190" s="24" t="s">
        <v>18360</v>
      </c>
      <c r="C8190" s="24" t="s">
        <v>35042</v>
      </c>
      <c r="D8190" s="10" t="s">
        <v>18334</v>
      </c>
      <c r="E8190" s="11" t="s">
        <v>5206</v>
      </c>
      <c r="F8190" s="10" t="s">
        <v>4790</v>
      </c>
      <c r="G8190" s="10" t="s">
        <v>4791</v>
      </c>
      <c r="H8190" s="10" t="s">
        <v>4803</v>
      </c>
      <c r="I8190" s="9" t="s">
        <v>29501</v>
      </c>
      <c r="J8190" s="11" t="s">
        <v>4804</v>
      </c>
      <c r="K8190" s="11" t="s">
        <v>4805</v>
      </c>
      <c r="L8190" s="25"/>
    </row>
    <row r="8191" spans="1:12" ht="26.4" x14ac:dyDescent="0.25">
      <c r="A8191" s="23">
        <v>2651</v>
      </c>
      <c r="B8191" s="24" t="s">
        <v>18361</v>
      </c>
      <c r="C8191" s="24" t="s">
        <v>35043</v>
      </c>
      <c r="D8191" s="10" t="s">
        <v>18334</v>
      </c>
      <c r="E8191" s="11" t="s">
        <v>5207</v>
      </c>
      <c r="F8191" s="10" t="s">
        <v>4790</v>
      </c>
      <c r="G8191" s="10" t="s">
        <v>4791</v>
      </c>
      <c r="H8191" s="10" t="s">
        <v>4806</v>
      </c>
      <c r="I8191" s="9" t="s">
        <v>29500</v>
      </c>
      <c r="J8191" s="11" t="s">
        <v>4807</v>
      </c>
      <c r="K8191" s="11" t="s">
        <v>4808</v>
      </c>
      <c r="L8191" s="25"/>
    </row>
    <row r="8192" spans="1:12" ht="92.4" x14ac:dyDescent="0.25">
      <c r="A8192" s="23">
        <v>206</v>
      </c>
      <c r="B8192" s="24" t="s">
        <v>18362</v>
      </c>
      <c r="C8192" s="24" t="s">
        <v>35043</v>
      </c>
      <c r="D8192" s="10" t="s">
        <v>18334</v>
      </c>
      <c r="E8192" s="11" t="s">
        <v>5207</v>
      </c>
      <c r="F8192" s="10" t="s">
        <v>4790</v>
      </c>
      <c r="G8192" s="10" t="s">
        <v>4791</v>
      </c>
      <c r="H8192" s="10" t="s">
        <v>4806</v>
      </c>
      <c r="I8192" s="9" t="s">
        <v>29501</v>
      </c>
      <c r="J8192" s="11" t="s">
        <v>4809</v>
      </c>
      <c r="K8192" s="11" t="s">
        <v>4810</v>
      </c>
      <c r="L8192" s="25"/>
    </row>
    <row r="8193" spans="1:12" x14ac:dyDescent="0.25">
      <c r="A8193" s="23">
        <v>2622</v>
      </c>
      <c r="B8193" s="24" t="s">
        <v>18363</v>
      </c>
      <c r="C8193" s="24" t="s">
        <v>35044</v>
      </c>
      <c r="D8193" s="10" t="s">
        <v>18334</v>
      </c>
      <c r="E8193" s="11" t="s">
        <v>5208</v>
      </c>
      <c r="F8193" s="10" t="s">
        <v>4790</v>
      </c>
      <c r="G8193" s="10" t="s">
        <v>4811</v>
      </c>
      <c r="H8193" s="10" t="s">
        <v>4812</v>
      </c>
      <c r="I8193" s="9" t="s">
        <v>29500</v>
      </c>
      <c r="J8193" s="11" t="s">
        <v>4813</v>
      </c>
      <c r="K8193" s="11" t="s">
        <v>4814</v>
      </c>
      <c r="L8193" s="25"/>
    </row>
    <row r="8194" spans="1:12" x14ac:dyDescent="0.25">
      <c r="A8194" s="23">
        <v>724</v>
      </c>
      <c r="B8194" s="24" t="s">
        <v>18364</v>
      </c>
      <c r="C8194" s="24" t="s">
        <v>35045</v>
      </c>
      <c r="D8194" s="10" t="s">
        <v>18334</v>
      </c>
      <c r="E8194" s="11" t="s">
        <v>5209</v>
      </c>
      <c r="F8194" s="10" t="s">
        <v>4790</v>
      </c>
      <c r="G8194" s="10" t="s">
        <v>4815</v>
      </c>
      <c r="H8194" s="10" t="s">
        <v>4816</v>
      </c>
      <c r="I8194" s="9" t="s">
        <v>29500</v>
      </c>
      <c r="J8194" s="11" t="s">
        <v>4817</v>
      </c>
      <c r="K8194" s="11" t="s">
        <v>4818</v>
      </c>
      <c r="L8194" s="25"/>
    </row>
    <row r="8195" spans="1:12" ht="26.4" x14ac:dyDescent="0.25">
      <c r="A8195" s="23">
        <v>3688</v>
      </c>
      <c r="B8195" s="24" t="s">
        <v>18365</v>
      </c>
      <c r="C8195" s="24" t="s">
        <v>35045</v>
      </c>
      <c r="D8195" s="10" t="s">
        <v>18334</v>
      </c>
      <c r="E8195" s="11" t="s">
        <v>5209</v>
      </c>
      <c r="F8195" s="10" t="s">
        <v>4790</v>
      </c>
      <c r="G8195" s="10" t="s">
        <v>4815</v>
      </c>
      <c r="H8195" s="10" t="s">
        <v>4816</v>
      </c>
      <c r="I8195" s="9" t="s">
        <v>29501</v>
      </c>
      <c r="J8195" s="11" t="s">
        <v>4819</v>
      </c>
      <c r="K8195" s="11" t="s">
        <v>4820</v>
      </c>
      <c r="L8195" s="25"/>
    </row>
    <row r="8196" spans="1:12" x14ac:dyDescent="0.25">
      <c r="A8196" s="23">
        <v>2618</v>
      </c>
      <c r="B8196" s="24" t="s">
        <v>18366</v>
      </c>
      <c r="C8196" s="24" t="s">
        <v>35046</v>
      </c>
      <c r="D8196" s="10" t="s">
        <v>18334</v>
      </c>
      <c r="E8196" s="11" t="s">
        <v>5210</v>
      </c>
      <c r="F8196" s="10" t="s">
        <v>4790</v>
      </c>
      <c r="G8196" s="10" t="s">
        <v>4815</v>
      </c>
      <c r="H8196" s="10" t="s">
        <v>4821</v>
      </c>
      <c r="I8196" s="9" t="s">
        <v>29500</v>
      </c>
      <c r="J8196" s="11" t="s">
        <v>4822</v>
      </c>
      <c r="K8196" s="11" t="s">
        <v>4823</v>
      </c>
      <c r="L8196" s="25"/>
    </row>
    <row r="8197" spans="1:12" ht="171.6" x14ac:dyDescent="0.25">
      <c r="A8197" s="23">
        <v>1254</v>
      </c>
      <c r="B8197" s="24" t="s">
        <v>18367</v>
      </c>
      <c r="C8197" s="24" t="s">
        <v>35046</v>
      </c>
      <c r="D8197" s="10" t="s">
        <v>18334</v>
      </c>
      <c r="E8197" s="11" t="s">
        <v>5210</v>
      </c>
      <c r="F8197" s="10" t="s">
        <v>4790</v>
      </c>
      <c r="G8197" s="10" t="s">
        <v>4815</v>
      </c>
      <c r="H8197" s="10" t="s">
        <v>4821</v>
      </c>
      <c r="I8197" s="9" t="s">
        <v>29501</v>
      </c>
      <c r="J8197" s="11" t="s">
        <v>4824</v>
      </c>
      <c r="K8197" s="11" t="s">
        <v>4825</v>
      </c>
      <c r="L8197" s="25"/>
    </row>
    <row r="8198" spans="1:12" x14ac:dyDescent="0.25">
      <c r="A8198" s="23">
        <v>3527</v>
      </c>
      <c r="B8198" s="24" t="s">
        <v>18368</v>
      </c>
      <c r="C8198" s="24" t="s">
        <v>35047</v>
      </c>
      <c r="D8198" s="10" t="s">
        <v>18334</v>
      </c>
      <c r="E8198" s="11" t="s">
        <v>5285</v>
      </c>
      <c r="F8198" s="10" t="s">
        <v>4790</v>
      </c>
      <c r="G8198" s="10" t="s">
        <v>4815</v>
      </c>
      <c r="H8198" s="10" t="s">
        <v>4826</v>
      </c>
      <c r="I8198" s="9" t="s">
        <v>29500</v>
      </c>
      <c r="J8198" s="11" t="s">
        <v>4827</v>
      </c>
      <c r="K8198" s="11" t="s">
        <v>4828</v>
      </c>
      <c r="L8198" s="25"/>
    </row>
    <row r="8199" spans="1:12" ht="92.4" x14ac:dyDescent="0.25">
      <c r="A8199" s="23">
        <v>3763</v>
      </c>
      <c r="B8199" s="24" t="s">
        <v>18369</v>
      </c>
      <c r="C8199" s="24" t="s">
        <v>35047</v>
      </c>
      <c r="D8199" s="10" t="s">
        <v>18334</v>
      </c>
      <c r="E8199" s="11" t="s">
        <v>5285</v>
      </c>
      <c r="F8199" s="10" t="s">
        <v>4790</v>
      </c>
      <c r="G8199" s="10" t="s">
        <v>4815</v>
      </c>
      <c r="H8199" s="10" t="s">
        <v>4826</v>
      </c>
      <c r="I8199" s="9" t="s">
        <v>29501</v>
      </c>
      <c r="J8199" s="11" t="s">
        <v>4829</v>
      </c>
      <c r="K8199" s="11" t="s">
        <v>4830</v>
      </c>
      <c r="L8199" s="25"/>
    </row>
    <row r="8200" spans="1:12" x14ac:dyDescent="0.25">
      <c r="A8200" s="23">
        <v>1985</v>
      </c>
      <c r="B8200" s="24" t="s">
        <v>18370</v>
      </c>
      <c r="C8200" s="24" t="s">
        <v>35048</v>
      </c>
      <c r="D8200" s="10" t="s">
        <v>18334</v>
      </c>
      <c r="E8200" s="11" t="s">
        <v>5286</v>
      </c>
      <c r="F8200" s="10" t="s">
        <v>4790</v>
      </c>
      <c r="G8200" s="10" t="s">
        <v>4815</v>
      </c>
      <c r="H8200" s="10" t="s">
        <v>4831</v>
      </c>
      <c r="I8200" s="9" t="s">
        <v>29500</v>
      </c>
      <c r="J8200" s="11" t="s">
        <v>4832</v>
      </c>
      <c r="K8200" s="11" t="s">
        <v>4832</v>
      </c>
      <c r="L8200" s="25"/>
    </row>
    <row r="8201" spans="1:12" x14ac:dyDescent="0.25">
      <c r="A8201" s="23">
        <v>1991</v>
      </c>
      <c r="B8201" s="24" t="s">
        <v>18371</v>
      </c>
      <c r="C8201" s="24" t="s">
        <v>35049</v>
      </c>
      <c r="D8201" s="10" t="s">
        <v>18334</v>
      </c>
      <c r="E8201" s="11" t="s">
        <v>5502</v>
      </c>
      <c r="F8201" s="10" t="s">
        <v>4790</v>
      </c>
      <c r="G8201" s="10" t="s">
        <v>4833</v>
      </c>
      <c r="H8201" s="10" t="s">
        <v>4834</v>
      </c>
      <c r="I8201" s="9" t="s">
        <v>29500</v>
      </c>
      <c r="J8201" s="11" t="s">
        <v>4835</v>
      </c>
      <c r="K8201" s="11" t="s">
        <v>4836</v>
      </c>
      <c r="L8201" s="25"/>
    </row>
    <row r="8202" spans="1:12" ht="39.6" x14ac:dyDescent="0.25">
      <c r="A8202" s="23">
        <v>1452</v>
      </c>
      <c r="B8202" s="24" t="s">
        <v>18372</v>
      </c>
      <c r="C8202" s="24" t="s">
        <v>35049</v>
      </c>
      <c r="D8202" s="10" t="s">
        <v>18334</v>
      </c>
      <c r="E8202" s="11" t="s">
        <v>5502</v>
      </c>
      <c r="F8202" s="10" t="s">
        <v>4790</v>
      </c>
      <c r="G8202" s="10" t="s">
        <v>4833</v>
      </c>
      <c r="H8202" s="10" t="s">
        <v>4834</v>
      </c>
      <c r="I8202" s="9" t="s">
        <v>29501</v>
      </c>
      <c r="J8202" s="11" t="s">
        <v>4837</v>
      </c>
      <c r="K8202" s="11" t="s">
        <v>4838</v>
      </c>
      <c r="L8202" s="25"/>
    </row>
    <row r="8203" spans="1:12" x14ac:dyDescent="0.25">
      <c r="A8203" s="23">
        <v>1993</v>
      </c>
      <c r="B8203" s="24" t="s">
        <v>18373</v>
      </c>
      <c r="C8203" s="24" t="s">
        <v>35050</v>
      </c>
      <c r="D8203" s="10" t="s">
        <v>18334</v>
      </c>
      <c r="E8203" s="11" t="s">
        <v>5503</v>
      </c>
      <c r="F8203" s="10" t="s">
        <v>4790</v>
      </c>
      <c r="G8203" s="10" t="s">
        <v>4833</v>
      </c>
      <c r="H8203" s="10" t="s">
        <v>4839</v>
      </c>
      <c r="I8203" s="9" t="s">
        <v>29500</v>
      </c>
      <c r="J8203" s="11" t="s">
        <v>4840</v>
      </c>
      <c r="K8203" s="11" t="s">
        <v>4841</v>
      </c>
      <c r="L8203" s="25"/>
    </row>
    <row r="8204" spans="1:12" ht="26.4" x14ac:dyDescent="0.25">
      <c r="A8204" s="23">
        <v>1516</v>
      </c>
      <c r="B8204" s="24" t="s">
        <v>18374</v>
      </c>
      <c r="C8204" s="24" t="s">
        <v>35051</v>
      </c>
      <c r="D8204" s="10" t="s">
        <v>18334</v>
      </c>
      <c r="E8204" s="11" t="s">
        <v>5211</v>
      </c>
      <c r="F8204" s="10" t="s">
        <v>4790</v>
      </c>
      <c r="G8204" s="10" t="s">
        <v>4791</v>
      </c>
      <c r="H8204" s="10" t="s">
        <v>4842</v>
      </c>
      <c r="I8204" s="9" t="s">
        <v>29500</v>
      </c>
      <c r="J8204" s="11" t="s">
        <v>4843</v>
      </c>
      <c r="K8204" s="11" t="s">
        <v>4844</v>
      </c>
      <c r="L8204" s="25"/>
    </row>
    <row r="8205" spans="1:12" ht="52.8" x14ac:dyDescent="0.25">
      <c r="A8205" s="23">
        <v>1552</v>
      </c>
      <c r="B8205" s="24" t="s">
        <v>18375</v>
      </c>
      <c r="C8205" s="24" t="s">
        <v>35051</v>
      </c>
      <c r="D8205" s="10" t="s">
        <v>18334</v>
      </c>
      <c r="E8205" s="11" t="s">
        <v>5211</v>
      </c>
      <c r="F8205" s="10" t="s">
        <v>4790</v>
      </c>
      <c r="G8205" s="10" t="s">
        <v>4791</v>
      </c>
      <c r="H8205" s="10" t="s">
        <v>4842</v>
      </c>
      <c r="I8205" s="9" t="s">
        <v>29501</v>
      </c>
      <c r="J8205" s="11" t="s">
        <v>4845</v>
      </c>
      <c r="K8205" s="11" t="s">
        <v>4846</v>
      </c>
      <c r="L8205" s="25"/>
    </row>
    <row r="8206" spans="1:12" x14ac:dyDescent="0.25">
      <c r="A8206" s="23">
        <v>2654</v>
      </c>
      <c r="B8206" s="24" t="s">
        <v>18376</v>
      </c>
      <c r="C8206" s="24" t="s">
        <v>35052</v>
      </c>
      <c r="D8206" s="10" t="s">
        <v>18334</v>
      </c>
      <c r="E8206" s="11" t="s">
        <v>5212</v>
      </c>
      <c r="F8206" s="10" t="s">
        <v>4790</v>
      </c>
      <c r="G8206" s="10" t="s">
        <v>4847</v>
      </c>
      <c r="H8206" s="10" t="s">
        <v>4848</v>
      </c>
      <c r="I8206" s="9" t="s">
        <v>29500</v>
      </c>
      <c r="J8206" s="11" t="s">
        <v>887</v>
      </c>
      <c r="K8206" s="11" t="s">
        <v>888</v>
      </c>
      <c r="L8206" s="25"/>
    </row>
    <row r="8207" spans="1:12" ht="26.4" x14ac:dyDescent="0.25">
      <c r="A8207" s="23">
        <v>3773</v>
      </c>
      <c r="B8207" s="24" t="s">
        <v>18377</v>
      </c>
      <c r="C8207" s="24" t="s">
        <v>35052</v>
      </c>
      <c r="D8207" s="10" t="s">
        <v>18334</v>
      </c>
      <c r="E8207" s="11" t="s">
        <v>5212</v>
      </c>
      <c r="F8207" s="10" t="s">
        <v>4790</v>
      </c>
      <c r="G8207" s="10" t="s">
        <v>4847</v>
      </c>
      <c r="H8207" s="10" t="s">
        <v>4848</v>
      </c>
      <c r="I8207" s="9" t="s">
        <v>29501</v>
      </c>
      <c r="J8207" s="11" t="s">
        <v>4849</v>
      </c>
      <c r="K8207" s="11" t="s">
        <v>4850</v>
      </c>
      <c r="L8207" s="25"/>
    </row>
    <row r="8208" spans="1:12" x14ac:dyDescent="0.25">
      <c r="A8208" s="23">
        <v>4209</v>
      </c>
      <c r="B8208" s="24" t="s">
        <v>18378</v>
      </c>
      <c r="C8208" s="24" t="s">
        <v>35053</v>
      </c>
      <c r="D8208" s="10" t="s">
        <v>18334</v>
      </c>
      <c r="E8208" s="11" t="s">
        <v>5213</v>
      </c>
      <c r="F8208" s="10" t="s">
        <v>4790</v>
      </c>
      <c r="G8208" s="10" t="s">
        <v>4851</v>
      </c>
      <c r="H8208" s="10" t="s">
        <v>4852</v>
      </c>
      <c r="I8208" s="9" t="s">
        <v>29500</v>
      </c>
      <c r="J8208" s="11" t="s">
        <v>4853</v>
      </c>
      <c r="K8208" s="11" t="s">
        <v>4854</v>
      </c>
      <c r="L8208" s="25"/>
    </row>
    <row r="8209" spans="1:12" ht="39.6" x14ac:dyDescent="0.25">
      <c r="A8209" s="23">
        <v>3105</v>
      </c>
      <c r="B8209" s="24" t="s">
        <v>18379</v>
      </c>
      <c r="C8209" s="24" t="s">
        <v>35053</v>
      </c>
      <c r="D8209" s="10" t="s">
        <v>18334</v>
      </c>
      <c r="E8209" s="11" t="s">
        <v>5213</v>
      </c>
      <c r="F8209" s="10" t="s">
        <v>4790</v>
      </c>
      <c r="G8209" s="10" t="s">
        <v>4851</v>
      </c>
      <c r="H8209" s="10" t="s">
        <v>4852</v>
      </c>
      <c r="I8209" s="9" t="s">
        <v>29501</v>
      </c>
      <c r="J8209" s="11" t="s">
        <v>4855</v>
      </c>
      <c r="K8209" s="11" t="s">
        <v>4856</v>
      </c>
      <c r="L8209" s="25"/>
    </row>
    <row r="8210" spans="1:12" x14ac:dyDescent="0.25">
      <c r="A8210" s="23">
        <v>3235</v>
      </c>
      <c r="B8210" s="24" t="s">
        <v>18380</v>
      </c>
      <c r="C8210" s="24" t="s">
        <v>35054</v>
      </c>
      <c r="D8210" s="10" t="s">
        <v>18334</v>
      </c>
      <c r="E8210" s="11" t="s">
        <v>5217</v>
      </c>
      <c r="F8210" s="10" t="s">
        <v>4790</v>
      </c>
      <c r="G8210" s="10" t="s">
        <v>4851</v>
      </c>
      <c r="H8210" s="10" t="s">
        <v>4857</v>
      </c>
      <c r="I8210" s="9" t="s">
        <v>29500</v>
      </c>
      <c r="J8210" s="11" t="s">
        <v>4858</v>
      </c>
      <c r="K8210" s="11" t="s">
        <v>4859</v>
      </c>
      <c r="L8210" s="25"/>
    </row>
    <row r="8211" spans="1:12" x14ac:dyDescent="0.25">
      <c r="A8211" s="23">
        <v>3742</v>
      </c>
      <c r="B8211" s="24" t="s">
        <v>18381</v>
      </c>
      <c r="C8211" s="24" t="s">
        <v>35054</v>
      </c>
      <c r="D8211" s="10" t="s">
        <v>18334</v>
      </c>
      <c r="E8211" s="11" t="s">
        <v>5217</v>
      </c>
      <c r="F8211" s="10" t="s">
        <v>4790</v>
      </c>
      <c r="G8211" s="10" t="s">
        <v>4851</v>
      </c>
      <c r="H8211" s="10" t="s">
        <v>4857</v>
      </c>
      <c r="I8211" s="9" t="s">
        <v>29501</v>
      </c>
      <c r="J8211" s="11" t="s">
        <v>4860</v>
      </c>
      <c r="K8211" s="11" t="s">
        <v>4861</v>
      </c>
      <c r="L8211" s="25"/>
    </row>
    <row r="8212" spans="1:12" x14ac:dyDescent="0.25">
      <c r="A8212" s="23">
        <v>724</v>
      </c>
      <c r="B8212" s="24" t="s">
        <v>18382</v>
      </c>
      <c r="C8212" s="24" t="s">
        <v>35055</v>
      </c>
      <c r="D8212" s="10" t="s">
        <v>18334</v>
      </c>
      <c r="E8212" s="11" t="s">
        <v>5218</v>
      </c>
      <c r="F8212" s="10" t="s">
        <v>4790</v>
      </c>
      <c r="G8212" s="10" t="s">
        <v>4851</v>
      </c>
      <c r="H8212" s="10" t="s">
        <v>4862</v>
      </c>
      <c r="I8212" s="9" t="s">
        <v>29500</v>
      </c>
      <c r="J8212" s="11" t="s">
        <v>4817</v>
      </c>
      <c r="K8212" s="11" t="s">
        <v>4818</v>
      </c>
      <c r="L8212" s="25"/>
    </row>
    <row r="8213" spans="1:12" x14ac:dyDescent="0.25">
      <c r="A8213" s="23">
        <v>1203</v>
      </c>
      <c r="B8213" s="24" t="s">
        <v>18383</v>
      </c>
      <c r="C8213" s="24" t="s">
        <v>35056</v>
      </c>
      <c r="D8213" s="10" t="s">
        <v>18334</v>
      </c>
      <c r="E8213" s="11" t="s">
        <v>5214</v>
      </c>
      <c r="F8213" s="10" t="s">
        <v>4790</v>
      </c>
      <c r="G8213" s="10" t="s">
        <v>4847</v>
      </c>
      <c r="H8213" s="10" t="s">
        <v>4863</v>
      </c>
      <c r="I8213" s="9" t="s">
        <v>29500</v>
      </c>
      <c r="J8213" s="11" t="s">
        <v>3841</v>
      </c>
      <c r="K8213" s="11" t="s">
        <v>3842</v>
      </c>
      <c r="L8213" s="25"/>
    </row>
    <row r="8214" spans="1:12" ht="26.4" x14ac:dyDescent="0.25">
      <c r="A8214" s="23">
        <v>3715</v>
      </c>
      <c r="B8214" s="24" t="s">
        <v>18384</v>
      </c>
      <c r="C8214" s="24" t="s">
        <v>35056</v>
      </c>
      <c r="D8214" s="10" t="s">
        <v>18334</v>
      </c>
      <c r="E8214" s="11" t="s">
        <v>5214</v>
      </c>
      <c r="F8214" s="10" t="s">
        <v>4790</v>
      </c>
      <c r="G8214" s="10" t="s">
        <v>4847</v>
      </c>
      <c r="H8214" s="10" t="s">
        <v>4863</v>
      </c>
      <c r="I8214" s="9" t="s">
        <v>29501</v>
      </c>
      <c r="J8214" s="11" t="s">
        <v>4864</v>
      </c>
      <c r="K8214" s="11" t="s">
        <v>4865</v>
      </c>
      <c r="L8214" s="25"/>
    </row>
    <row r="8215" spans="1:12" x14ac:dyDescent="0.25">
      <c r="A8215" s="23">
        <v>1267</v>
      </c>
      <c r="B8215" s="24" t="s">
        <v>18385</v>
      </c>
      <c r="C8215" s="24" t="s">
        <v>35057</v>
      </c>
      <c r="D8215" s="10" t="s">
        <v>18334</v>
      </c>
      <c r="E8215" s="11" t="s">
        <v>5215</v>
      </c>
      <c r="F8215" s="10" t="s">
        <v>4790</v>
      </c>
      <c r="G8215" s="10" t="s">
        <v>4847</v>
      </c>
      <c r="H8215" s="10" t="s">
        <v>4866</v>
      </c>
      <c r="I8215" s="9" t="s">
        <v>29500</v>
      </c>
      <c r="J8215" s="11" t="s">
        <v>3845</v>
      </c>
      <c r="K8215" s="11" t="s">
        <v>3846</v>
      </c>
      <c r="L8215" s="25"/>
    </row>
    <row r="8216" spans="1:12" x14ac:dyDescent="0.25">
      <c r="A8216" s="23">
        <v>2217</v>
      </c>
      <c r="B8216" s="24" t="s">
        <v>18386</v>
      </c>
      <c r="C8216" s="24" t="s">
        <v>35058</v>
      </c>
      <c r="D8216" s="10" t="s">
        <v>18334</v>
      </c>
      <c r="E8216" s="11" t="s">
        <v>5504</v>
      </c>
      <c r="F8216" s="10" t="s">
        <v>4790</v>
      </c>
      <c r="G8216" s="10" t="s">
        <v>4847</v>
      </c>
      <c r="H8216" s="10" t="s">
        <v>4867</v>
      </c>
      <c r="I8216" s="9" t="s">
        <v>29500</v>
      </c>
      <c r="J8216" s="11" t="s">
        <v>3847</v>
      </c>
      <c r="K8216" s="11" t="s">
        <v>3848</v>
      </c>
      <c r="L8216" s="25"/>
    </row>
    <row r="8217" spans="1:12" ht="26.4" x14ac:dyDescent="0.25">
      <c r="A8217" s="23">
        <v>3739</v>
      </c>
      <c r="B8217" s="24" t="s">
        <v>18387</v>
      </c>
      <c r="C8217" s="24" t="s">
        <v>35058</v>
      </c>
      <c r="D8217" s="10" t="s">
        <v>18334</v>
      </c>
      <c r="E8217" s="11" t="s">
        <v>5504</v>
      </c>
      <c r="F8217" s="10" t="s">
        <v>4790</v>
      </c>
      <c r="G8217" s="10" t="s">
        <v>4847</v>
      </c>
      <c r="H8217" s="10" t="s">
        <v>4867</v>
      </c>
      <c r="I8217" s="9" t="s">
        <v>29501</v>
      </c>
      <c r="J8217" s="11" t="s">
        <v>4868</v>
      </c>
      <c r="K8217" s="11" t="s">
        <v>4869</v>
      </c>
      <c r="L8217" s="25"/>
    </row>
    <row r="8218" spans="1:12" x14ac:dyDescent="0.25">
      <c r="A8218" s="23">
        <v>1268</v>
      </c>
      <c r="B8218" s="24" t="s">
        <v>18388</v>
      </c>
      <c r="C8218" s="24" t="s">
        <v>35059</v>
      </c>
      <c r="D8218" s="10" t="s">
        <v>18334</v>
      </c>
      <c r="E8218" s="11" t="s">
        <v>5505</v>
      </c>
      <c r="F8218" s="10" t="s">
        <v>4790</v>
      </c>
      <c r="G8218" s="10" t="s">
        <v>4847</v>
      </c>
      <c r="H8218" s="10" t="s">
        <v>4870</v>
      </c>
      <c r="I8218" s="9" t="s">
        <v>29500</v>
      </c>
      <c r="J8218" s="11" t="s">
        <v>3855</v>
      </c>
      <c r="K8218" s="11" t="s">
        <v>3856</v>
      </c>
      <c r="L8218" s="25"/>
    </row>
    <row r="8219" spans="1:12" x14ac:dyDescent="0.25">
      <c r="A8219" s="23">
        <v>143</v>
      </c>
      <c r="B8219" s="24" t="s">
        <v>18389</v>
      </c>
      <c r="C8219" s="24" t="s">
        <v>35060</v>
      </c>
      <c r="D8219" s="10" t="s">
        <v>18334</v>
      </c>
      <c r="E8219" s="11" t="s">
        <v>5021</v>
      </c>
      <c r="F8219" s="10" t="s">
        <v>5786</v>
      </c>
      <c r="G8219" s="10" t="s">
        <v>7827</v>
      </c>
      <c r="H8219" s="10" t="s">
        <v>7866</v>
      </c>
      <c r="I8219" s="9" t="s">
        <v>29500</v>
      </c>
      <c r="J8219" s="11" t="s">
        <v>4871</v>
      </c>
      <c r="K8219" s="11" t="s">
        <v>4872</v>
      </c>
      <c r="L8219" s="13" t="str">
        <f>IF(ISERROR(HYPERLINK("#"&amp;ADDRESS(MATCH(A8219,'3.Pension items for update'!A:A,0),10,,,"3.Pension items for update"),"Update translation")),"",HYPERLINK("#"&amp;ADDRESS(MATCH(A8219,'3.Pension items for update'!A:A,0),10,,,"3.Pension items for update"),"Update translation"))</f>
        <v>Update translation</v>
      </c>
    </row>
    <row r="8220" spans="1:12" x14ac:dyDescent="0.25">
      <c r="A8220" s="23">
        <v>143</v>
      </c>
      <c r="B8220" s="24" t="s">
        <v>18390</v>
      </c>
      <c r="C8220" s="24" t="s">
        <v>35061</v>
      </c>
      <c r="D8220" s="10" t="s">
        <v>18334</v>
      </c>
      <c r="E8220" s="11" t="s">
        <v>5279</v>
      </c>
      <c r="F8220" s="10" t="s">
        <v>5786</v>
      </c>
      <c r="G8220" s="10" t="s">
        <v>7868</v>
      </c>
      <c r="H8220" s="10" t="s">
        <v>7869</v>
      </c>
      <c r="I8220" s="9" t="s">
        <v>29500</v>
      </c>
      <c r="J8220" s="11" t="s">
        <v>4871</v>
      </c>
      <c r="K8220" s="11" t="s">
        <v>4872</v>
      </c>
      <c r="L8220" s="13" t="str">
        <f>IF(ISERROR(HYPERLINK("#"&amp;ADDRESS(MATCH(A8220,'3.Pension items for update'!A:A,0),10,,,"3.Pension items for update"),"Update translation")),"",HYPERLINK("#"&amp;ADDRESS(MATCH(A8220,'3.Pension items for update'!A:A,0),10,,,"3.Pension items for update"),"Update translation"))</f>
        <v>Update translation</v>
      </c>
    </row>
    <row r="8221" spans="1:12" x14ac:dyDescent="0.25">
      <c r="A8221" s="23">
        <v>2253</v>
      </c>
      <c r="B8221" s="24" t="s">
        <v>18391</v>
      </c>
      <c r="C8221" s="24" t="s">
        <v>35062</v>
      </c>
      <c r="D8221" s="10" t="s">
        <v>18334</v>
      </c>
      <c r="E8221" s="11" t="s">
        <v>5287</v>
      </c>
      <c r="F8221" s="10" t="s">
        <v>5786</v>
      </c>
      <c r="G8221" s="10" t="s">
        <v>5831</v>
      </c>
      <c r="H8221" s="10" t="s">
        <v>5832</v>
      </c>
      <c r="I8221" s="9" t="s">
        <v>29500</v>
      </c>
      <c r="J8221" s="11" t="s">
        <v>3891</v>
      </c>
      <c r="K8221" s="11" t="s">
        <v>3892</v>
      </c>
      <c r="L8221" s="13" t="str">
        <f>IF(ISERROR(HYPERLINK("#"&amp;ADDRESS(MATCH(A8221,'3.Pension items for update'!A:A,0),10,,,"3.Pension items for update"),"Update translation")),"",HYPERLINK("#"&amp;ADDRESS(MATCH(A8221,'3.Pension items for update'!A:A,0),10,,,"3.Pension items for update"),"Update translation"))</f>
        <v>Update translation</v>
      </c>
    </row>
    <row r="8222" spans="1:12" ht="39.6" x14ac:dyDescent="0.25">
      <c r="A8222" s="23">
        <v>726</v>
      </c>
      <c r="B8222" s="24" t="s">
        <v>18392</v>
      </c>
      <c r="C8222" s="24" t="s">
        <v>35062</v>
      </c>
      <c r="D8222" s="10" t="s">
        <v>18334</v>
      </c>
      <c r="E8222" s="11" t="s">
        <v>5287</v>
      </c>
      <c r="F8222" s="10" t="s">
        <v>5786</v>
      </c>
      <c r="G8222" s="10" t="s">
        <v>5831</v>
      </c>
      <c r="H8222" s="10" t="s">
        <v>5832</v>
      </c>
      <c r="I8222" s="9" t="s">
        <v>29501</v>
      </c>
      <c r="J8222" s="11" t="s">
        <v>5834</v>
      </c>
      <c r="K8222" s="11" t="s">
        <v>5835</v>
      </c>
      <c r="L8222" s="13" t="str">
        <f>IF(ISERROR(HYPERLINK("#"&amp;ADDRESS(MATCH(A8222,'3.Pension items for update'!A:A,0),10,,,"3.Pension items for update"),"Update translation")),"",HYPERLINK("#"&amp;ADDRESS(MATCH(A8222,'3.Pension items for update'!A:A,0),10,,,"3.Pension items for update"),"Update translation"))</f>
        <v>Update translation</v>
      </c>
    </row>
    <row r="8223" spans="1:12" x14ac:dyDescent="0.25">
      <c r="A8223" s="23">
        <v>3054</v>
      </c>
      <c r="B8223" s="24" t="s">
        <v>18393</v>
      </c>
      <c r="C8223" s="24" t="s">
        <v>35063</v>
      </c>
      <c r="D8223" s="10" t="s">
        <v>18334</v>
      </c>
      <c r="E8223" s="11" t="s">
        <v>5288</v>
      </c>
      <c r="F8223" s="10" t="s">
        <v>5786</v>
      </c>
      <c r="G8223" s="10" t="s">
        <v>5831</v>
      </c>
      <c r="H8223" s="10" t="s">
        <v>5837</v>
      </c>
      <c r="I8223" s="9" t="s">
        <v>29500</v>
      </c>
      <c r="J8223" s="11" t="s">
        <v>5140</v>
      </c>
      <c r="K8223" s="11" t="s">
        <v>5141</v>
      </c>
      <c r="L8223" s="13" t="str">
        <f>IF(ISERROR(HYPERLINK("#"&amp;ADDRESS(MATCH(A8223,'3.Pension items for update'!A:A,0),10,,,"3.Pension items for update"),"Update translation")),"",HYPERLINK("#"&amp;ADDRESS(MATCH(A8223,'3.Pension items for update'!A:A,0),10,,,"3.Pension items for update"),"Update translation"))</f>
        <v>Update translation</v>
      </c>
    </row>
    <row r="8224" spans="1:12" x14ac:dyDescent="0.25">
      <c r="A8224" s="23">
        <v>3056</v>
      </c>
      <c r="B8224" s="24" t="s">
        <v>18394</v>
      </c>
      <c r="C8224" s="24" t="s">
        <v>35064</v>
      </c>
      <c r="D8224" s="10" t="s">
        <v>18334</v>
      </c>
      <c r="E8224" s="11" t="s">
        <v>5840</v>
      </c>
      <c r="F8224" s="10" t="s">
        <v>5786</v>
      </c>
      <c r="G8224" s="10" t="s">
        <v>5831</v>
      </c>
      <c r="H8224" s="10" t="s">
        <v>5839</v>
      </c>
      <c r="I8224" s="9" t="s">
        <v>29500</v>
      </c>
      <c r="J8224" s="11" t="s">
        <v>5142</v>
      </c>
      <c r="K8224" s="11" t="s">
        <v>5143</v>
      </c>
      <c r="L8224" s="13" t="str">
        <f>IF(ISERROR(HYPERLINK("#"&amp;ADDRESS(MATCH(A8224,'3.Pension items for update'!A:A,0),10,,,"3.Pension items for update"),"Update translation")),"",HYPERLINK("#"&amp;ADDRESS(MATCH(A8224,'3.Pension items for update'!A:A,0),10,,,"3.Pension items for update"),"Update translation"))</f>
        <v>Update translation</v>
      </c>
    </row>
    <row r="8225" spans="1:12" x14ac:dyDescent="0.25">
      <c r="A8225" s="23">
        <v>159</v>
      </c>
      <c r="B8225" s="24" t="s">
        <v>18395</v>
      </c>
      <c r="C8225" s="24" t="s">
        <v>35065</v>
      </c>
      <c r="D8225" s="10" t="s">
        <v>18334</v>
      </c>
      <c r="E8225" s="11" t="s">
        <v>5280</v>
      </c>
      <c r="F8225" s="10" t="s">
        <v>5786</v>
      </c>
      <c r="G8225" s="10" t="s">
        <v>7868</v>
      </c>
      <c r="H8225" s="10" t="s">
        <v>7875</v>
      </c>
      <c r="I8225" s="9" t="s">
        <v>29500</v>
      </c>
      <c r="J8225" s="11" t="s">
        <v>74</v>
      </c>
      <c r="K8225" s="11" t="s">
        <v>75</v>
      </c>
      <c r="L8225" s="13" t="str">
        <f>IF(ISERROR(HYPERLINK("#"&amp;ADDRESS(MATCH(A8225,'3.Pension items for update'!A:A,0),10,,,"3.Pension items for update"),"Update translation")),"",HYPERLINK("#"&amp;ADDRESS(MATCH(A8225,'3.Pension items for update'!A:A,0),10,,,"3.Pension items for update"),"Update translation"))</f>
        <v>Update translation</v>
      </c>
    </row>
    <row r="8226" spans="1:12" ht="52.8" x14ac:dyDescent="0.25">
      <c r="A8226" s="23">
        <v>3044</v>
      </c>
      <c r="B8226" s="24" t="s">
        <v>18396</v>
      </c>
      <c r="C8226" s="24" t="s">
        <v>35065</v>
      </c>
      <c r="D8226" s="10" t="s">
        <v>18334</v>
      </c>
      <c r="E8226" s="11" t="s">
        <v>5280</v>
      </c>
      <c r="F8226" s="10" t="s">
        <v>5786</v>
      </c>
      <c r="G8226" s="10" t="s">
        <v>7868</v>
      </c>
      <c r="H8226" s="10" t="s">
        <v>7875</v>
      </c>
      <c r="I8226" s="9" t="s">
        <v>29501</v>
      </c>
      <c r="J8226" s="11" t="s">
        <v>5844</v>
      </c>
      <c r="K8226" s="11" t="s">
        <v>5845</v>
      </c>
      <c r="L8226" s="13" t="str">
        <f>IF(ISERROR(HYPERLINK("#"&amp;ADDRESS(MATCH(A8226,'3.Pension items for update'!A:A,0),10,,,"3.Pension items for update"),"Update translation")),"",HYPERLINK("#"&amp;ADDRESS(MATCH(A8226,'3.Pension items for update'!A:A,0),10,,,"3.Pension items for update"),"Update translation"))</f>
        <v>Update translation</v>
      </c>
    </row>
    <row r="8227" spans="1:12" x14ac:dyDescent="0.25">
      <c r="A8227" s="23">
        <v>3815</v>
      </c>
      <c r="B8227" s="24" t="s">
        <v>18397</v>
      </c>
      <c r="C8227" s="24" t="s">
        <v>35066</v>
      </c>
      <c r="D8227" s="10" t="s">
        <v>18334</v>
      </c>
      <c r="E8227" s="11" t="s">
        <v>5289</v>
      </c>
      <c r="F8227" s="10" t="s">
        <v>4790</v>
      </c>
      <c r="G8227" s="10" t="s">
        <v>4878</v>
      </c>
      <c r="H8227" s="10" t="s">
        <v>4879</v>
      </c>
      <c r="I8227" s="9" t="s">
        <v>29500</v>
      </c>
      <c r="J8227" s="11" t="s">
        <v>4880</v>
      </c>
      <c r="K8227" s="11" t="s">
        <v>4881</v>
      </c>
      <c r="L8227" s="25"/>
    </row>
    <row r="8228" spans="1:12" ht="92.4" x14ac:dyDescent="0.25">
      <c r="A8228" s="23">
        <v>3745</v>
      </c>
      <c r="B8228" s="24" t="s">
        <v>18398</v>
      </c>
      <c r="C8228" s="24" t="s">
        <v>35066</v>
      </c>
      <c r="D8228" s="10" t="s">
        <v>18334</v>
      </c>
      <c r="E8228" s="11" t="s">
        <v>5289</v>
      </c>
      <c r="F8228" s="10" t="s">
        <v>4790</v>
      </c>
      <c r="G8228" s="10" t="s">
        <v>4878</v>
      </c>
      <c r="H8228" s="10" t="s">
        <v>4879</v>
      </c>
      <c r="I8228" s="9" t="s">
        <v>29501</v>
      </c>
      <c r="J8228" s="11" t="s">
        <v>4882</v>
      </c>
      <c r="K8228" s="11" t="s">
        <v>4883</v>
      </c>
      <c r="L8228" s="25"/>
    </row>
    <row r="8229" spans="1:12" x14ac:dyDescent="0.25">
      <c r="A8229" s="23">
        <v>501</v>
      </c>
      <c r="B8229" s="24" t="s">
        <v>18399</v>
      </c>
      <c r="C8229" s="24" t="s">
        <v>35067</v>
      </c>
      <c r="D8229" s="10" t="s">
        <v>18334</v>
      </c>
      <c r="E8229" s="11" t="s">
        <v>5290</v>
      </c>
      <c r="F8229" s="10" t="s">
        <v>4790</v>
      </c>
      <c r="G8229" s="10" t="s">
        <v>4878</v>
      </c>
      <c r="H8229" s="10" t="s">
        <v>4884</v>
      </c>
      <c r="I8229" s="9" t="s">
        <v>29500</v>
      </c>
      <c r="J8229" s="11" t="s">
        <v>4885</v>
      </c>
      <c r="K8229" s="11" t="s">
        <v>4886</v>
      </c>
      <c r="L8229" s="25"/>
    </row>
    <row r="8230" spans="1:12" ht="26.4" x14ac:dyDescent="0.25">
      <c r="A8230" s="23">
        <v>3089</v>
      </c>
      <c r="B8230" s="24" t="s">
        <v>18400</v>
      </c>
      <c r="C8230" s="24" t="s">
        <v>35067</v>
      </c>
      <c r="D8230" s="10" t="s">
        <v>18334</v>
      </c>
      <c r="E8230" s="11" t="s">
        <v>5290</v>
      </c>
      <c r="F8230" s="10" t="s">
        <v>4790</v>
      </c>
      <c r="G8230" s="10" t="s">
        <v>4878</v>
      </c>
      <c r="H8230" s="10" t="s">
        <v>4884</v>
      </c>
      <c r="I8230" s="9" t="s">
        <v>29501</v>
      </c>
      <c r="J8230" s="11" t="s">
        <v>4887</v>
      </c>
      <c r="K8230" s="11" t="s">
        <v>4888</v>
      </c>
      <c r="L8230" s="25"/>
    </row>
    <row r="8231" spans="1:12" x14ac:dyDescent="0.25">
      <c r="A8231" s="23">
        <v>4209</v>
      </c>
      <c r="B8231" s="24" t="s">
        <v>18401</v>
      </c>
      <c r="C8231" s="24" t="s">
        <v>35068</v>
      </c>
      <c r="D8231" s="10" t="s">
        <v>18334</v>
      </c>
      <c r="E8231" s="11" t="s">
        <v>5413</v>
      </c>
      <c r="F8231" s="10" t="s">
        <v>4790</v>
      </c>
      <c r="G8231" s="10" t="s">
        <v>4878</v>
      </c>
      <c r="H8231" s="10" t="s">
        <v>4889</v>
      </c>
      <c r="I8231" s="9" t="s">
        <v>29500</v>
      </c>
      <c r="J8231" s="11" t="s">
        <v>4853</v>
      </c>
      <c r="K8231" s="11" t="s">
        <v>4854</v>
      </c>
      <c r="L8231" s="25"/>
    </row>
    <row r="8232" spans="1:12" x14ac:dyDescent="0.25">
      <c r="A8232" s="23">
        <v>3043</v>
      </c>
      <c r="B8232" s="24" t="s">
        <v>18402</v>
      </c>
      <c r="C8232" s="24" t="s">
        <v>35069</v>
      </c>
      <c r="D8232" s="10" t="s">
        <v>18334</v>
      </c>
      <c r="E8232" s="11" t="s">
        <v>5739</v>
      </c>
      <c r="F8232" s="10" t="s">
        <v>4790</v>
      </c>
      <c r="G8232" s="10" t="s">
        <v>4878</v>
      </c>
      <c r="H8232" s="10" t="s">
        <v>4890</v>
      </c>
      <c r="I8232" s="9" t="s">
        <v>29500</v>
      </c>
      <c r="J8232" s="11" t="s">
        <v>4891</v>
      </c>
      <c r="K8232" s="11" t="s">
        <v>4892</v>
      </c>
      <c r="L8232" s="25"/>
    </row>
    <row r="8233" spans="1:12" ht="52.8" x14ac:dyDescent="0.25">
      <c r="A8233" s="23">
        <v>3983</v>
      </c>
      <c r="B8233" s="24" t="s">
        <v>18403</v>
      </c>
      <c r="C8233" s="24" t="s">
        <v>35069</v>
      </c>
      <c r="D8233" s="10" t="s">
        <v>18334</v>
      </c>
      <c r="E8233" s="11" t="s">
        <v>5739</v>
      </c>
      <c r="F8233" s="10" t="s">
        <v>4790</v>
      </c>
      <c r="G8233" s="10" t="s">
        <v>4878</v>
      </c>
      <c r="H8233" s="10" t="s">
        <v>4890</v>
      </c>
      <c r="I8233" s="9" t="s">
        <v>29501</v>
      </c>
      <c r="J8233" s="11" t="s">
        <v>4893</v>
      </c>
      <c r="K8233" s="11" t="s">
        <v>4894</v>
      </c>
      <c r="L8233" s="25"/>
    </row>
    <row r="8234" spans="1:12" x14ac:dyDescent="0.25">
      <c r="A8234" s="23">
        <v>3235</v>
      </c>
      <c r="B8234" s="24" t="s">
        <v>18404</v>
      </c>
      <c r="C8234" s="24" t="s">
        <v>35070</v>
      </c>
      <c r="D8234" s="10" t="s">
        <v>18334</v>
      </c>
      <c r="E8234" s="11" t="s">
        <v>5854</v>
      </c>
      <c r="F8234" s="10" t="s">
        <v>4790</v>
      </c>
      <c r="G8234" s="10" t="s">
        <v>4878</v>
      </c>
      <c r="H8234" s="10" t="s">
        <v>4895</v>
      </c>
      <c r="I8234" s="9" t="s">
        <v>29500</v>
      </c>
      <c r="J8234" s="11" t="s">
        <v>4858</v>
      </c>
      <c r="K8234" s="11" t="s">
        <v>4859</v>
      </c>
      <c r="L8234" s="25"/>
    </row>
    <row r="8235" spans="1:12" x14ac:dyDescent="0.25">
      <c r="A8235" s="23">
        <v>3742</v>
      </c>
      <c r="B8235" s="24" t="s">
        <v>18405</v>
      </c>
      <c r="C8235" s="24" t="s">
        <v>35070</v>
      </c>
      <c r="D8235" s="10" t="s">
        <v>18334</v>
      </c>
      <c r="E8235" s="11" t="s">
        <v>5854</v>
      </c>
      <c r="F8235" s="10" t="s">
        <v>4790</v>
      </c>
      <c r="G8235" s="10" t="s">
        <v>4878</v>
      </c>
      <c r="H8235" s="10" t="s">
        <v>4895</v>
      </c>
      <c r="I8235" s="9" t="s">
        <v>29501</v>
      </c>
      <c r="J8235" s="11" t="s">
        <v>4860</v>
      </c>
      <c r="K8235" s="11" t="s">
        <v>4861</v>
      </c>
      <c r="L8235" s="25"/>
    </row>
    <row r="8236" spans="1:12" x14ac:dyDescent="0.25">
      <c r="A8236" s="23">
        <v>724</v>
      </c>
      <c r="B8236" s="24" t="s">
        <v>18406</v>
      </c>
      <c r="C8236" s="24" t="s">
        <v>35071</v>
      </c>
      <c r="D8236" s="10" t="s">
        <v>18334</v>
      </c>
      <c r="E8236" s="11" t="s">
        <v>5857</v>
      </c>
      <c r="F8236" s="10" t="s">
        <v>4790</v>
      </c>
      <c r="G8236" s="10" t="s">
        <v>4878</v>
      </c>
      <c r="H8236" s="10" t="s">
        <v>4896</v>
      </c>
      <c r="I8236" s="9" t="s">
        <v>29500</v>
      </c>
      <c r="J8236" s="11" t="s">
        <v>4817</v>
      </c>
      <c r="K8236" s="11" t="s">
        <v>4818</v>
      </c>
      <c r="L8236" s="25"/>
    </row>
    <row r="8237" spans="1:12" x14ac:dyDescent="0.25">
      <c r="A8237" s="23">
        <v>618</v>
      </c>
      <c r="B8237" s="24" t="s">
        <v>18407</v>
      </c>
      <c r="C8237" s="24" t="s">
        <v>35072</v>
      </c>
      <c r="D8237" s="10" t="s">
        <v>18334</v>
      </c>
      <c r="E8237" s="11" t="s">
        <v>4897</v>
      </c>
      <c r="F8237" s="10" t="s">
        <v>18334</v>
      </c>
      <c r="G8237" s="10" t="s">
        <v>18334</v>
      </c>
      <c r="H8237" s="10" t="s">
        <v>18408</v>
      </c>
      <c r="I8237" s="9" t="s">
        <v>29500</v>
      </c>
      <c r="J8237" s="11" t="s">
        <v>1093</v>
      </c>
      <c r="K8237" s="11" t="s">
        <v>1094</v>
      </c>
      <c r="L8237" s="13" t="str">
        <f>IF(ISERROR(HYPERLINK("#"&amp;ADDRESS(MATCH(A8237,'3.Pension items for update'!A:A,0),10,,,"3.Pension items for update"),"Update translation")),"",HYPERLINK("#"&amp;ADDRESS(MATCH(A8237,'3.Pension items for update'!A:A,0),10,,,"3.Pension items for update"),"Update translation"))</f>
        <v>Update translation</v>
      </c>
    </row>
    <row r="8238" spans="1:12" x14ac:dyDescent="0.25">
      <c r="A8238" s="23">
        <v>2597</v>
      </c>
      <c r="B8238" s="24" t="s">
        <v>18409</v>
      </c>
      <c r="C8238" s="24" t="s">
        <v>35073</v>
      </c>
      <c r="D8238" s="10" t="s">
        <v>18334</v>
      </c>
      <c r="E8238" s="11" t="s">
        <v>4898</v>
      </c>
      <c r="F8238" s="10" t="s">
        <v>5786</v>
      </c>
      <c r="G8238" s="10" t="s">
        <v>7827</v>
      </c>
      <c r="H8238" s="10" t="s">
        <v>7828</v>
      </c>
      <c r="I8238" s="9" t="s">
        <v>29500</v>
      </c>
      <c r="J8238" s="11" t="s">
        <v>5660</v>
      </c>
      <c r="K8238" s="11" t="s">
        <v>4789</v>
      </c>
      <c r="L8238" s="13" t="str">
        <f>IF(ISERROR(HYPERLINK("#"&amp;ADDRESS(MATCH(A8238,'3.Pension items for update'!A:A,0),10,,,"3.Pension items for update"),"Update translation")),"",HYPERLINK("#"&amp;ADDRESS(MATCH(A8238,'3.Pension items for update'!A:A,0),10,,,"3.Pension items for update"),"Update translation"))</f>
        <v>Update translation</v>
      </c>
    </row>
    <row r="8239" spans="1:12" x14ac:dyDescent="0.25">
      <c r="A8239" s="23">
        <v>1192</v>
      </c>
      <c r="B8239" s="24" t="s">
        <v>18410</v>
      </c>
      <c r="C8239" s="24" t="s">
        <v>35074</v>
      </c>
      <c r="D8239" s="10" t="s">
        <v>18334</v>
      </c>
      <c r="E8239" s="11" t="s">
        <v>4901</v>
      </c>
      <c r="F8239" s="10" t="s">
        <v>4790</v>
      </c>
      <c r="G8239" s="10" t="s">
        <v>4791</v>
      </c>
      <c r="H8239" s="10" t="s">
        <v>4792</v>
      </c>
      <c r="I8239" s="9" t="s">
        <v>29500</v>
      </c>
      <c r="J8239" s="11" t="s">
        <v>3810</v>
      </c>
      <c r="K8239" s="11" t="s">
        <v>3811</v>
      </c>
      <c r="L8239" s="25"/>
    </row>
    <row r="8240" spans="1:12" x14ac:dyDescent="0.25">
      <c r="A8240" s="23">
        <v>1269</v>
      </c>
      <c r="B8240" s="24" t="s">
        <v>18411</v>
      </c>
      <c r="C8240" s="24" t="s">
        <v>35075</v>
      </c>
      <c r="D8240" s="10" t="s">
        <v>18334</v>
      </c>
      <c r="E8240" s="11" t="s">
        <v>4907</v>
      </c>
      <c r="F8240" s="10" t="s">
        <v>4790</v>
      </c>
      <c r="G8240" s="10" t="s">
        <v>4791</v>
      </c>
      <c r="H8240" s="10" t="s">
        <v>4794</v>
      </c>
      <c r="I8240" s="9" t="s">
        <v>29500</v>
      </c>
      <c r="J8240" s="11" t="s">
        <v>3820</v>
      </c>
      <c r="K8240" s="11" t="s">
        <v>3821</v>
      </c>
      <c r="L8240" s="25"/>
    </row>
    <row r="8241" spans="1:12" x14ac:dyDescent="0.25">
      <c r="A8241" s="23">
        <v>809</v>
      </c>
      <c r="B8241" s="24" t="s">
        <v>18412</v>
      </c>
      <c r="C8241" s="24" t="s">
        <v>35076</v>
      </c>
      <c r="D8241" s="10" t="s">
        <v>18334</v>
      </c>
      <c r="E8241" s="11" t="s">
        <v>4926</v>
      </c>
      <c r="F8241" s="10" t="s">
        <v>4790</v>
      </c>
      <c r="G8241" s="10" t="s">
        <v>4791</v>
      </c>
      <c r="H8241" s="10" t="s">
        <v>4796</v>
      </c>
      <c r="I8241" s="9" t="s">
        <v>29500</v>
      </c>
      <c r="J8241" s="11" t="s">
        <v>4798</v>
      </c>
      <c r="K8241" s="11" t="s">
        <v>3826</v>
      </c>
      <c r="L8241" s="25"/>
    </row>
    <row r="8242" spans="1:12" x14ac:dyDescent="0.25">
      <c r="A8242" s="23">
        <v>3557</v>
      </c>
      <c r="B8242" s="24" t="s">
        <v>18413</v>
      </c>
      <c r="C8242" s="24" t="s">
        <v>35077</v>
      </c>
      <c r="D8242" s="10" t="s">
        <v>18334</v>
      </c>
      <c r="E8242" s="11" t="s">
        <v>5416</v>
      </c>
      <c r="F8242" s="10" t="s">
        <v>4790</v>
      </c>
      <c r="G8242" s="10" t="s">
        <v>4791</v>
      </c>
      <c r="H8242" s="10" t="s">
        <v>4799</v>
      </c>
      <c r="I8242" s="9" t="s">
        <v>29500</v>
      </c>
      <c r="J8242" s="11" t="s">
        <v>3829</v>
      </c>
      <c r="K8242" s="11" t="s">
        <v>3830</v>
      </c>
      <c r="L8242" s="25"/>
    </row>
    <row r="8243" spans="1:12" x14ac:dyDescent="0.25">
      <c r="A8243" s="23">
        <v>1193</v>
      </c>
      <c r="B8243" s="24" t="s">
        <v>18414</v>
      </c>
      <c r="C8243" s="24" t="s">
        <v>35078</v>
      </c>
      <c r="D8243" s="10" t="s">
        <v>18334</v>
      </c>
      <c r="E8243" s="11" t="s">
        <v>5417</v>
      </c>
      <c r="F8243" s="10" t="s">
        <v>4790</v>
      </c>
      <c r="G8243" s="10" t="s">
        <v>4791</v>
      </c>
      <c r="H8243" s="10" t="s">
        <v>4800</v>
      </c>
      <c r="I8243" s="9" t="s">
        <v>29500</v>
      </c>
      <c r="J8243" s="11" t="s">
        <v>3833</v>
      </c>
      <c r="K8243" s="11" t="s">
        <v>3834</v>
      </c>
      <c r="L8243" s="25"/>
    </row>
    <row r="8244" spans="1:12" ht="26.4" x14ac:dyDescent="0.25">
      <c r="A8244" s="23">
        <v>3712</v>
      </c>
      <c r="B8244" s="24" t="s">
        <v>18415</v>
      </c>
      <c r="C8244" s="24" t="s">
        <v>35078</v>
      </c>
      <c r="D8244" s="10" t="s">
        <v>18334</v>
      </c>
      <c r="E8244" s="11" t="s">
        <v>5417</v>
      </c>
      <c r="F8244" s="10" t="s">
        <v>4790</v>
      </c>
      <c r="G8244" s="10" t="s">
        <v>4791</v>
      </c>
      <c r="H8244" s="10" t="s">
        <v>4800</v>
      </c>
      <c r="I8244" s="9" t="s">
        <v>29501</v>
      </c>
      <c r="J8244" s="11" t="s">
        <v>4801</v>
      </c>
      <c r="K8244" s="11" t="s">
        <v>4802</v>
      </c>
      <c r="L8244" s="25"/>
    </row>
    <row r="8245" spans="1:12" x14ac:dyDescent="0.25">
      <c r="A8245" s="23">
        <v>1270</v>
      </c>
      <c r="B8245" s="24" t="s">
        <v>18416</v>
      </c>
      <c r="C8245" s="24" t="s">
        <v>35079</v>
      </c>
      <c r="D8245" s="10" t="s">
        <v>18334</v>
      </c>
      <c r="E8245" s="11" t="s">
        <v>5418</v>
      </c>
      <c r="F8245" s="10" t="s">
        <v>4790</v>
      </c>
      <c r="G8245" s="10" t="s">
        <v>4791</v>
      </c>
      <c r="H8245" s="10" t="s">
        <v>4803</v>
      </c>
      <c r="I8245" s="9" t="s">
        <v>29500</v>
      </c>
      <c r="J8245" s="11" t="s">
        <v>3835</v>
      </c>
      <c r="K8245" s="11" t="s">
        <v>3836</v>
      </c>
      <c r="L8245" s="25"/>
    </row>
    <row r="8246" spans="1:12" ht="26.4" x14ac:dyDescent="0.25">
      <c r="A8246" s="23">
        <v>3720</v>
      </c>
      <c r="B8246" s="24" t="s">
        <v>18417</v>
      </c>
      <c r="C8246" s="24" t="s">
        <v>35079</v>
      </c>
      <c r="D8246" s="10" t="s">
        <v>18334</v>
      </c>
      <c r="E8246" s="11" t="s">
        <v>5418</v>
      </c>
      <c r="F8246" s="10" t="s">
        <v>4790</v>
      </c>
      <c r="G8246" s="10" t="s">
        <v>4791</v>
      </c>
      <c r="H8246" s="10" t="s">
        <v>4803</v>
      </c>
      <c r="I8246" s="9" t="s">
        <v>29501</v>
      </c>
      <c r="J8246" s="11" t="s">
        <v>4804</v>
      </c>
      <c r="K8246" s="11" t="s">
        <v>4805</v>
      </c>
      <c r="L8246" s="25"/>
    </row>
    <row r="8247" spans="1:12" ht="26.4" x14ac:dyDescent="0.25">
      <c r="A8247" s="23">
        <v>2651</v>
      </c>
      <c r="B8247" s="24" t="s">
        <v>18418</v>
      </c>
      <c r="C8247" s="24" t="s">
        <v>35080</v>
      </c>
      <c r="D8247" s="10" t="s">
        <v>18334</v>
      </c>
      <c r="E8247" s="11" t="s">
        <v>5419</v>
      </c>
      <c r="F8247" s="10" t="s">
        <v>4790</v>
      </c>
      <c r="G8247" s="10" t="s">
        <v>4791</v>
      </c>
      <c r="H8247" s="10" t="s">
        <v>4806</v>
      </c>
      <c r="I8247" s="9" t="s">
        <v>29500</v>
      </c>
      <c r="J8247" s="11" t="s">
        <v>4807</v>
      </c>
      <c r="K8247" s="11" t="s">
        <v>4808</v>
      </c>
      <c r="L8247" s="25"/>
    </row>
    <row r="8248" spans="1:12" ht="92.4" x14ac:dyDescent="0.25">
      <c r="A8248" s="23">
        <v>206</v>
      </c>
      <c r="B8248" s="24" t="s">
        <v>18419</v>
      </c>
      <c r="C8248" s="24" t="s">
        <v>35080</v>
      </c>
      <c r="D8248" s="10" t="s">
        <v>18334</v>
      </c>
      <c r="E8248" s="11" t="s">
        <v>5419</v>
      </c>
      <c r="F8248" s="10" t="s">
        <v>4790</v>
      </c>
      <c r="G8248" s="10" t="s">
        <v>4791</v>
      </c>
      <c r="H8248" s="10" t="s">
        <v>4806</v>
      </c>
      <c r="I8248" s="9" t="s">
        <v>29501</v>
      </c>
      <c r="J8248" s="11" t="s">
        <v>4809</v>
      </c>
      <c r="K8248" s="11" t="s">
        <v>4810</v>
      </c>
      <c r="L8248" s="25"/>
    </row>
    <row r="8249" spans="1:12" x14ac:dyDescent="0.25">
      <c r="A8249" s="23">
        <v>2622</v>
      </c>
      <c r="B8249" s="24" t="s">
        <v>18420</v>
      </c>
      <c r="C8249" s="24" t="s">
        <v>35081</v>
      </c>
      <c r="D8249" s="10" t="s">
        <v>18334</v>
      </c>
      <c r="E8249" s="11" t="s">
        <v>5420</v>
      </c>
      <c r="F8249" s="10" t="s">
        <v>4790</v>
      </c>
      <c r="G8249" s="10" t="s">
        <v>4811</v>
      </c>
      <c r="H8249" s="10" t="s">
        <v>4812</v>
      </c>
      <c r="I8249" s="9" t="s">
        <v>29500</v>
      </c>
      <c r="J8249" s="11" t="s">
        <v>4813</v>
      </c>
      <c r="K8249" s="11" t="s">
        <v>4814</v>
      </c>
      <c r="L8249" s="25"/>
    </row>
    <row r="8250" spans="1:12" x14ac:dyDescent="0.25">
      <c r="A8250" s="23">
        <v>724</v>
      </c>
      <c r="B8250" s="24" t="s">
        <v>18421</v>
      </c>
      <c r="C8250" s="24" t="s">
        <v>35082</v>
      </c>
      <c r="D8250" s="10" t="s">
        <v>18334</v>
      </c>
      <c r="E8250" s="11" t="s">
        <v>5421</v>
      </c>
      <c r="F8250" s="10" t="s">
        <v>4790</v>
      </c>
      <c r="G8250" s="10" t="s">
        <v>4815</v>
      </c>
      <c r="H8250" s="10" t="s">
        <v>4816</v>
      </c>
      <c r="I8250" s="9" t="s">
        <v>29500</v>
      </c>
      <c r="J8250" s="11" t="s">
        <v>4817</v>
      </c>
      <c r="K8250" s="11" t="s">
        <v>4818</v>
      </c>
      <c r="L8250" s="25"/>
    </row>
    <row r="8251" spans="1:12" ht="26.4" x14ac:dyDescent="0.25">
      <c r="A8251" s="23">
        <v>3688</v>
      </c>
      <c r="B8251" s="24" t="s">
        <v>18422</v>
      </c>
      <c r="C8251" s="24" t="s">
        <v>35082</v>
      </c>
      <c r="D8251" s="10" t="s">
        <v>18334</v>
      </c>
      <c r="E8251" s="11" t="s">
        <v>5421</v>
      </c>
      <c r="F8251" s="10" t="s">
        <v>4790</v>
      </c>
      <c r="G8251" s="10" t="s">
        <v>4815</v>
      </c>
      <c r="H8251" s="10" t="s">
        <v>4816</v>
      </c>
      <c r="I8251" s="9" t="s">
        <v>29501</v>
      </c>
      <c r="J8251" s="11" t="s">
        <v>4819</v>
      </c>
      <c r="K8251" s="11" t="s">
        <v>4820</v>
      </c>
      <c r="L8251" s="25"/>
    </row>
    <row r="8252" spans="1:12" x14ac:dyDescent="0.25">
      <c r="A8252" s="23">
        <v>2618</v>
      </c>
      <c r="B8252" s="24" t="s">
        <v>18423</v>
      </c>
      <c r="C8252" s="24" t="s">
        <v>35083</v>
      </c>
      <c r="D8252" s="10" t="s">
        <v>18334</v>
      </c>
      <c r="E8252" s="11" t="s">
        <v>5422</v>
      </c>
      <c r="F8252" s="10" t="s">
        <v>4790</v>
      </c>
      <c r="G8252" s="10" t="s">
        <v>4815</v>
      </c>
      <c r="H8252" s="10" t="s">
        <v>4821</v>
      </c>
      <c r="I8252" s="9" t="s">
        <v>29500</v>
      </c>
      <c r="J8252" s="11" t="s">
        <v>4822</v>
      </c>
      <c r="K8252" s="11" t="s">
        <v>4823</v>
      </c>
      <c r="L8252" s="25"/>
    </row>
    <row r="8253" spans="1:12" ht="171.6" x14ac:dyDescent="0.25">
      <c r="A8253" s="23">
        <v>1254</v>
      </c>
      <c r="B8253" s="24" t="s">
        <v>18424</v>
      </c>
      <c r="C8253" s="24" t="s">
        <v>35083</v>
      </c>
      <c r="D8253" s="10" t="s">
        <v>18334</v>
      </c>
      <c r="E8253" s="11" t="s">
        <v>5422</v>
      </c>
      <c r="F8253" s="10" t="s">
        <v>4790</v>
      </c>
      <c r="G8253" s="10" t="s">
        <v>4815</v>
      </c>
      <c r="H8253" s="10" t="s">
        <v>4821</v>
      </c>
      <c r="I8253" s="9" t="s">
        <v>29501</v>
      </c>
      <c r="J8253" s="11" t="s">
        <v>4824</v>
      </c>
      <c r="K8253" s="11" t="s">
        <v>4825</v>
      </c>
      <c r="L8253" s="25"/>
    </row>
    <row r="8254" spans="1:12" x14ac:dyDescent="0.25">
      <c r="A8254" s="23">
        <v>3527</v>
      </c>
      <c r="B8254" s="24" t="s">
        <v>18425</v>
      </c>
      <c r="C8254" s="24" t="s">
        <v>35084</v>
      </c>
      <c r="D8254" s="10" t="s">
        <v>18334</v>
      </c>
      <c r="E8254" s="11" t="s">
        <v>5423</v>
      </c>
      <c r="F8254" s="10" t="s">
        <v>4790</v>
      </c>
      <c r="G8254" s="10" t="s">
        <v>4815</v>
      </c>
      <c r="H8254" s="10" t="s">
        <v>4826</v>
      </c>
      <c r="I8254" s="9" t="s">
        <v>29500</v>
      </c>
      <c r="J8254" s="11" t="s">
        <v>4827</v>
      </c>
      <c r="K8254" s="11" t="s">
        <v>4828</v>
      </c>
      <c r="L8254" s="25"/>
    </row>
    <row r="8255" spans="1:12" ht="92.4" x14ac:dyDescent="0.25">
      <c r="A8255" s="23">
        <v>3763</v>
      </c>
      <c r="B8255" s="24" t="s">
        <v>18426</v>
      </c>
      <c r="C8255" s="24" t="s">
        <v>35084</v>
      </c>
      <c r="D8255" s="10" t="s">
        <v>18334</v>
      </c>
      <c r="E8255" s="11" t="s">
        <v>5423</v>
      </c>
      <c r="F8255" s="10" t="s">
        <v>4790</v>
      </c>
      <c r="G8255" s="10" t="s">
        <v>4815</v>
      </c>
      <c r="H8255" s="10" t="s">
        <v>4826</v>
      </c>
      <c r="I8255" s="9" t="s">
        <v>29501</v>
      </c>
      <c r="J8255" s="11" t="s">
        <v>4829</v>
      </c>
      <c r="K8255" s="11" t="s">
        <v>4830</v>
      </c>
      <c r="L8255" s="25"/>
    </row>
    <row r="8256" spans="1:12" x14ac:dyDescent="0.25">
      <c r="A8256" s="23">
        <v>1985</v>
      </c>
      <c r="B8256" s="24" t="s">
        <v>18427</v>
      </c>
      <c r="C8256" s="24" t="s">
        <v>35085</v>
      </c>
      <c r="D8256" s="10" t="s">
        <v>18334</v>
      </c>
      <c r="E8256" s="11" t="s">
        <v>5424</v>
      </c>
      <c r="F8256" s="10" t="s">
        <v>4790</v>
      </c>
      <c r="G8256" s="10" t="s">
        <v>4815</v>
      </c>
      <c r="H8256" s="10" t="s">
        <v>4831</v>
      </c>
      <c r="I8256" s="9" t="s">
        <v>29500</v>
      </c>
      <c r="J8256" s="11" t="s">
        <v>4832</v>
      </c>
      <c r="K8256" s="11" t="s">
        <v>4832</v>
      </c>
      <c r="L8256" s="25"/>
    </row>
    <row r="8257" spans="1:12" x14ac:dyDescent="0.25">
      <c r="A8257" s="23">
        <v>1991</v>
      </c>
      <c r="B8257" s="24" t="s">
        <v>18428</v>
      </c>
      <c r="C8257" s="24" t="s">
        <v>35086</v>
      </c>
      <c r="D8257" s="10" t="s">
        <v>18334</v>
      </c>
      <c r="E8257" s="11" t="s">
        <v>5425</v>
      </c>
      <c r="F8257" s="10" t="s">
        <v>4790</v>
      </c>
      <c r="G8257" s="10" t="s">
        <v>4833</v>
      </c>
      <c r="H8257" s="10" t="s">
        <v>4834</v>
      </c>
      <c r="I8257" s="9" t="s">
        <v>29500</v>
      </c>
      <c r="J8257" s="11" t="s">
        <v>4835</v>
      </c>
      <c r="K8257" s="11" t="s">
        <v>4836</v>
      </c>
      <c r="L8257" s="25"/>
    </row>
    <row r="8258" spans="1:12" ht="39.6" x14ac:dyDescent="0.25">
      <c r="A8258" s="23">
        <v>1452</v>
      </c>
      <c r="B8258" s="24" t="s">
        <v>18429</v>
      </c>
      <c r="C8258" s="24" t="s">
        <v>35086</v>
      </c>
      <c r="D8258" s="10" t="s">
        <v>18334</v>
      </c>
      <c r="E8258" s="11" t="s">
        <v>5425</v>
      </c>
      <c r="F8258" s="10" t="s">
        <v>4790</v>
      </c>
      <c r="G8258" s="10" t="s">
        <v>4833</v>
      </c>
      <c r="H8258" s="10" t="s">
        <v>4834</v>
      </c>
      <c r="I8258" s="9" t="s">
        <v>29501</v>
      </c>
      <c r="J8258" s="11" t="s">
        <v>4837</v>
      </c>
      <c r="K8258" s="11" t="s">
        <v>4838</v>
      </c>
      <c r="L8258" s="25"/>
    </row>
    <row r="8259" spans="1:12" x14ac:dyDescent="0.25">
      <c r="A8259" s="23">
        <v>1993</v>
      </c>
      <c r="B8259" s="24" t="s">
        <v>18430</v>
      </c>
      <c r="C8259" s="24" t="s">
        <v>35087</v>
      </c>
      <c r="D8259" s="10" t="s">
        <v>18334</v>
      </c>
      <c r="E8259" s="11" t="s">
        <v>5426</v>
      </c>
      <c r="F8259" s="10" t="s">
        <v>4790</v>
      </c>
      <c r="G8259" s="10" t="s">
        <v>4833</v>
      </c>
      <c r="H8259" s="10" t="s">
        <v>4839</v>
      </c>
      <c r="I8259" s="9" t="s">
        <v>29500</v>
      </c>
      <c r="J8259" s="11" t="s">
        <v>4840</v>
      </c>
      <c r="K8259" s="11" t="s">
        <v>4841</v>
      </c>
      <c r="L8259" s="25"/>
    </row>
    <row r="8260" spans="1:12" ht="26.4" x14ac:dyDescent="0.25">
      <c r="A8260" s="23">
        <v>1516</v>
      </c>
      <c r="B8260" s="24" t="s">
        <v>18431</v>
      </c>
      <c r="C8260" s="24" t="s">
        <v>35088</v>
      </c>
      <c r="D8260" s="10" t="s">
        <v>18334</v>
      </c>
      <c r="E8260" s="11" t="s">
        <v>5427</v>
      </c>
      <c r="F8260" s="10" t="s">
        <v>4790</v>
      </c>
      <c r="G8260" s="10" t="s">
        <v>4791</v>
      </c>
      <c r="H8260" s="10" t="s">
        <v>4842</v>
      </c>
      <c r="I8260" s="9" t="s">
        <v>29500</v>
      </c>
      <c r="J8260" s="11" t="s">
        <v>4843</v>
      </c>
      <c r="K8260" s="11" t="s">
        <v>4844</v>
      </c>
      <c r="L8260" s="25"/>
    </row>
    <row r="8261" spans="1:12" ht="52.8" x14ac:dyDescent="0.25">
      <c r="A8261" s="23">
        <v>1552</v>
      </c>
      <c r="B8261" s="24" t="s">
        <v>18432</v>
      </c>
      <c r="C8261" s="24" t="s">
        <v>35088</v>
      </c>
      <c r="D8261" s="10" t="s">
        <v>18334</v>
      </c>
      <c r="E8261" s="11" t="s">
        <v>5427</v>
      </c>
      <c r="F8261" s="10" t="s">
        <v>4790</v>
      </c>
      <c r="G8261" s="10" t="s">
        <v>4791</v>
      </c>
      <c r="H8261" s="10" t="s">
        <v>4842</v>
      </c>
      <c r="I8261" s="9" t="s">
        <v>29501</v>
      </c>
      <c r="J8261" s="11" t="s">
        <v>4845</v>
      </c>
      <c r="K8261" s="11" t="s">
        <v>4846</v>
      </c>
      <c r="L8261" s="25"/>
    </row>
    <row r="8262" spans="1:12" x14ac:dyDescent="0.25">
      <c r="A8262" s="23">
        <v>2654</v>
      </c>
      <c r="B8262" s="24" t="s">
        <v>18433</v>
      </c>
      <c r="C8262" s="24" t="s">
        <v>35089</v>
      </c>
      <c r="D8262" s="10" t="s">
        <v>18334</v>
      </c>
      <c r="E8262" s="11" t="s">
        <v>5428</v>
      </c>
      <c r="F8262" s="10" t="s">
        <v>4790</v>
      </c>
      <c r="G8262" s="10" t="s">
        <v>4847</v>
      </c>
      <c r="H8262" s="10" t="s">
        <v>4848</v>
      </c>
      <c r="I8262" s="9" t="s">
        <v>29500</v>
      </c>
      <c r="J8262" s="11" t="s">
        <v>887</v>
      </c>
      <c r="K8262" s="11" t="s">
        <v>888</v>
      </c>
      <c r="L8262" s="25"/>
    </row>
    <row r="8263" spans="1:12" ht="26.4" x14ac:dyDescent="0.25">
      <c r="A8263" s="23">
        <v>3773</v>
      </c>
      <c r="B8263" s="24" t="s">
        <v>18434</v>
      </c>
      <c r="C8263" s="24" t="s">
        <v>35089</v>
      </c>
      <c r="D8263" s="10" t="s">
        <v>18334</v>
      </c>
      <c r="E8263" s="11" t="s">
        <v>5428</v>
      </c>
      <c r="F8263" s="10" t="s">
        <v>4790</v>
      </c>
      <c r="G8263" s="10" t="s">
        <v>4847</v>
      </c>
      <c r="H8263" s="10" t="s">
        <v>4848</v>
      </c>
      <c r="I8263" s="9" t="s">
        <v>29501</v>
      </c>
      <c r="J8263" s="11" t="s">
        <v>4849</v>
      </c>
      <c r="K8263" s="11" t="s">
        <v>4850</v>
      </c>
      <c r="L8263" s="25"/>
    </row>
    <row r="8264" spans="1:12" x14ac:dyDescent="0.25">
      <c r="A8264" s="23">
        <v>4209</v>
      </c>
      <c r="B8264" s="24" t="s">
        <v>18435</v>
      </c>
      <c r="C8264" s="24" t="s">
        <v>35090</v>
      </c>
      <c r="D8264" s="10" t="s">
        <v>18334</v>
      </c>
      <c r="E8264" s="11" t="s">
        <v>5429</v>
      </c>
      <c r="F8264" s="10" t="s">
        <v>4790</v>
      </c>
      <c r="G8264" s="10" t="s">
        <v>4851</v>
      </c>
      <c r="H8264" s="10" t="s">
        <v>4852</v>
      </c>
      <c r="I8264" s="9" t="s">
        <v>29500</v>
      </c>
      <c r="J8264" s="11" t="s">
        <v>4853</v>
      </c>
      <c r="K8264" s="11" t="s">
        <v>4854</v>
      </c>
      <c r="L8264" s="25"/>
    </row>
    <row r="8265" spans="1:12" ht="39.6" x14ac:dyDescent="0.25">
      <c r="A8265" s="23">
        <v>3105</v>
      </c>
      <c r="B8265" s="24" t="s">
        <v>18436</v>
      </c>
      <c r="C8265" s="24" t="s">
        <v>35090</v>
      </c>
      <c r="D8265" s="10" t="s">
        <v>18334</v>
      </c>
      <c r="E8265" s="11" t="s">
        <v>5429</v>
      </c>
      <c r="F8265" s="10" t="s">
        <v>4790</v>
      </c>
      <c r="G8265" s="10" t="s">
        <v>4851</v>
      </c>
      <c r="H8265" s="10" t="s">
        <v>4852</v>
      </c>
      <c r="I8265" s="9" t="s">
        <v>29501</v>
      </c>
      <c r="J8265" s="11" t="s">
        <v>4855</v>
      </c>
      <c r="K8265" s="11" t="s">
        <v>4856</v>
      </c>
      <c r="L8265" s="25"/>
    </row>
    <row r="8266" spans="1:12" x14ac:dyDescent="0.25">
      <c r="A8266" s="23">
        <v>3235</v>
      </c>
      <c r="B8266" s="24" t="s">
        <v>18437</v>
      </c>
      <c r="C8266" s="24" t="s">
        <v>35091</v>
      </c>
      <c r="D8266" s="10" t="s">
        <v>18334</v>
      </c>
      <c r="E8266" s="11" t="s">
        <v>5430</v>
      </c>
      <c r="F8266" s="10" t="s">
        <v>4790</v>
      </c>
      <c r="G8266" s="10" t="s">
        <v>4851</v>
      </c>
      <c r="H8266" s="10" t="s">
        <v>4857</v>
      </c>
      <c r="I8266" s="9" t="s">
        <v>29500</v>
      </c>
      <c r="J8266" s="11" t="s">
        <v>4858</v>
      </c>
      <c r="K8266" s="11" t="s">
        <v>4859</v>
      </c>
      <c r="L8266" s="25"/>
    </row>
    <row r="8267" spans="1:12" x14ac:dyDescent="0.25">
      <c r="A8267" s="23">
        <v>3742</v>
      </c>
      <c r="B8267" s="24" t="s">
        <v>18438</v>
      </c>
      <c r="C8267" s="24" t="s">
        <v>35091</v>
      </c>
      <c r="D8267" s="10" t="s">
        <v>18334</v>
      </c>
      <c r="E8267" s="11" t="s">
        <v>5430</v>
      </c>
      <c r="F8267" s="10" t="s">
        <v>4790</v>
      </c>
      <c r="G8267" s="10" t="s">
        <v>4851</v>
      </c>
      <c r="H8267" s="10" t="s">
        <v>4857</v>
      </c>
      <c r="I8267" s="9" t="s">
        <v>29501</v>
      </c>
      <c r="J8267" s="11" t="s">
        <v>4860</v>
      </c>
      <c r="K8267" s="11" t="s">
        <v>4861</v>
      </c>
      <c r="L8267" s="25"/>
    </row>
    <row r="8268" spans="1:12" x14ac:dyDescent="0.25">
      <c r="A8268" s="23">
        <v>724</v>
      </c>
      <c r="B8268" s="24" t="s">
        <v>18439</v>
      </c>
      <c r="C8268" s="24" t="s">
        <v>35092</v>
      </c>
      <c r="D8268" s="10" t="s">
        <v>18334</v>
      </c>
      <c r="E8268" s="11" t="s">
        <v>5431</v>
      </c>
      <c r="F8268" s="10" t="s">
        <v>4790</v>
      </c>
      <c r="G8268" s="10" t="s">
        <v>4851</v>
      </c>
      <c r="H8268" s="10" t="s">
        <v>4862</v>
      </c>
      <c r="I8268" s="9" t="s">
        <v>29500</v>
      </c>
      <c r="J8268" s="11" t="s">
        <v>4817</v>
      </c>
      <c r="K8268" s="11" t="s">
        <v>4818</v>
      </c>
      <c r="L8268" s="25"/>
    </row>
    <row r="8269" spans="1:12" x14ac:dyDescent="0.25">
      <c r="A8269" s="23">
        <v>1203</v>
      </c>
      <c r="B8269" s="24" t="s">
        <v>18440</v>
      </c>
      <c r="C8269" s="24" t="s">
        <v>35093</v>
      </c>
      <c r="D8269" s="10" t="s">
        <v>18334</v>
      </c>
      <c r="E8269" s="11" t="s">
        <v>5432</v>
      </c>
      <c r="F8269" s="10" t="s">
        <v>4790</v>
      </c>
      <c r="G8269" s="10" t="s">
        <v>4847</v>
      </c>
      <c r="H8269" s="10" t="s">
        <v>4863</v>
      </c>
      <c r="I8269" s="9" t="s">
        <v>29500</v>
      </c>
      <c r="J8269" s="11" t="s">
        <v>3841</v>
      </c>
      <c r="K8269" s="11" t="s">
        <v>3842</v>
      </c>
      <c r="L8269" s="25"/>
    </row>
    <row r="8270" spans="1:12" ht="26.4" x14ac:dyDescent="0.25">
      <c r="A8270" s="23">
        <v>3715</v>
      </c>
      <c r="B8270" s="24" t="s">
        <v>18441</v>
      </c>
      <c r="C8270" s="24" t="s">
        <v>35093</v>
      </c>
      <c r="D8270" s="10" t="s">
        <v>18334</v>
      </c>
      <c r="E8270" s="11" t="s">
        <v>5432</v>
      </c>
      <c r="F8270" s="10" t="s">
        <v>4790</v>
      </c>
      <c r="G8270" s="10" t="s">
        <v>4847</v>
      </c>
      <c r="H8270" s="10" t="s">
        <v>4863</v>
      </c>
      <c r="I8270" s="9" t="s">
        <v>29501</v>
      </c>
      <c r="J8270" s="11" t="s">
        <v>4864</v>
      </c>
      <c r="K8270" s="11" t="s">
        <v>4865</v>
      </c>
      <c r="L8270" s="25"/>
    </row>
    <row r="8271" spans="1:12" x14ac:dyDescent="0.25">
      <c r="A8271" s="23">
        <v>1267</v>
      </c>
      <c r="B8271" s="24" t="s">
        <v>18442</v>
      </c>
      <c r="C8271" s="24" t="s">
        <v>35094</v>
      </c>
      <c r="D8271" s="10" t="s">
        <v>18334</v>
      </c>
      <c r="E8271" s="11" t="s">
        <v>5433</v>
      </c>
      <c r="F8271" s="10" t="s">
        <v>4790</v>
      </c>
      <c r="G8271" s="10" t="s">
        <v>4847</v>
      </c>
      <c r="H8271" s="10" t="s">
        <v>4866</v>
      </c>
      <c r="I8271" s="9" t="s">
        <v>29500</v>
      </c>
      <c r="J8271" s="11" t="s">
        <v>3845</v>
      </c>
      <c r="K8271" s="11" t="s">
        <v>3846</v>
      </c>
      <c r="L8271" s="25"/>
    </row>
    <row r="8272" spans="1:12" x14ac:dyDescent="0.25">
      <c r="A8272" s="23">
        <v>2217</v>
      </c>
      <c r="B8272" s="24" t="s">
        <v>18443</v>
      </c>
      <c r="C8272" s="24" t="s">
        <v>35095</v>
      </c>
      <c r="D8272" s="10" t="s">
        <v>18334</v>
      </c>
      <c r="E8272" s="11" t="s">
        <v>5434</v>
      </c>
      <c r="F8272" s="10" t="s">
        <v>4790</v>
      </c>
      <c r="G8272" s="10" t="s">
        <v>4847</v>
      </c>
      <c r="H8272" s="10" t="s">
        <v>4867</v>
      </c>
      <c r="I8272" s="9" t="s">
        <v>29500</v>
      </c>
      <c r="J8272" s="11" t="s">
        <v>3847</v>
      </c>
      <c r="K8272" s="11" t="s">
        <v>3848</v>
      </c>
      <c r="L8272" s="25"/>
    </row>
    <row r="8273" spans="1:12" ht="26.4" x14ac:dyDescent="0.25">
      <c r="A8273" s="23">
        <v>3739</v>
      </c>
      <c r="B8273" s="24" t="s">
        <v>18444</v>
      </c>
      <c r="C8273" s="24" t="s">
        <v>35095</v>
      </c>
      <c r="D8273" s="10" t="s">
        <v>18334</v>
      </c>
      <c r="E8273" s="11" t="s">
        <v>5434</v>
      </c>
      <c r="F8273" s="10" t="s">
        <v>4790</v>
      </c>
      <c r="G8273" s="10" t="s">
        <v>4847</v>
      </c>
      <c r="H8273" s="10" t="s">
        <v>4867</v>
      </c>
      <c r="I8273" s="9" t="s">
        <v>29501</v>
      </c>
      <c r="J8273" s="11" t="s">
        <v>4868</v>
      </c>
      <c r="K8273" s="11" t="s">
        <v>4869</v>
      </c>
      <c r="L8273" s="25"/>
    </row>
    <row r="8274" spans="1:12" x14ac:dyDescent="0.25">
      <c r="A8274" s="23">
        <v>1268</v>
      </c>
      <c r="B8274" s="24" t="s">
        <v>18445</v>
      </c>
      <c r="C8274" s="24" t="s">
        <v>35096</v>
      </c>
      <c r="D8274" s="10" t="s">
        <v>18334</v>
      </c>
      <c r="E8274" s="11" t="s">
        <v>5435</v>
      </c>
      <c r="F8274" s="10" t="s">
        <v>4790</v>
      </c>
      <c r="G8274" s="10" t="s">
        <v>4847</v>
      </c>
      <c r="H8274" s="10" t="s">
        <v>4870</v>
      </c>
      <c r="I8274" s="9" t="s">
        <v>29500</v>
      </c>
      <c r="J8274" s="11" t="s">
        <v>3855</v>
      </c>
      <c r="K8274" s="11" t="s">
        <v>3856</v>
      </c>
      <c r="L8274" s="25"/>
    </row>
    <row r="8275" spans="1:12" x14ac:dyDescent="0.25">
      <c r="A8275" s="23">
        <v>143</v>
      </c>
      <c r="B8275" s="24" t="s">
        <v>18446</v>
      </c>
      <c r="C8275" s="24" t="s">
        <v>35097</v>
      </c>
      <c r="D8275" s="10" t="s">
        <v>18334</v>
      </c>
      <c r="E8275" s="11" t="s">
        <v>5060</v>
      </c>
      <c r="F8275" s="10" t="s">
        <v>5786</v>
      </c>
      <c r="G8275" s="10" t="s">
        <v>7827</v>
      </c>
      <c r="H8275" s="10" t="s">
        <v>7866</v>
      </c>
      <c r="I8275" s="9" t="s">
        <v>29500</v>
      </c>
      <c r="J8275" s="11" t="s">
        <v>4871</v>
      </c>
      <c r="K8275" s="11" t="s">
        <v>4872</v>
      </c>
      <c r="L8275" s="13" t="str">
        <f>IF(ISERROR(HYPERLINK("#"&amp;ADDRESS(MATCH(A8275,'3.Pension items for update'!A:A,0),10,,,"3.Pension items for update"),"Update translation")),"",HYPERLINK("#"&amp;ADDRESS(MATCH(A8275,'3.Pension items for update'!A:A,0),10,,,"3.Pension items for update"),"Update translation"))</f>
        <v>Update translation</v>
      </c>
    </row>
    <row r="8276" spans="1:12" x14ac:dyDescent="0.25">
      <c r="A8276" s="23">
        <v>143</v>
      </c>
      <c r="B8276" s="24" t="s">
        <v>18447</v>
      </c>
      <c r="C8276" s="24" t="s">
        <v>35098</v>
      </c>
      <c r="D8276" s="10" t="s">
        <v>18334</v>
      </c>
      <c r="E8276" s="11" t="s">
        <v>5061</v>
      </c>
      <c r="F8276" s="10" t="s">
        <v>5786</v>
      </c>
      <c r="G8276" s="10" t="s">
        <v>7868</v>
      </c>
      <c r="H8276" s="10" t="s">
        <v>7869</v>
      </c>
      <c r="I8276" s="9" t="s">
        <v>29500</v>
      </c>
      <c r="J8276" s="11" t="s">
        <v>4871</v>
      </c>
      <c r="K8276" s="11" t="s">
        <v>4872</v>
      </c>
      <c r="L8276" s="13" t="str">
        <f>IF(ISERROR(HYPERLINK("#"&amp;ADDRESS(MATCH(A8276,'3.Pension items for update'!A:A,0),10,,,"3.Pension items for update"),"Update translation")),"",HYPERLINK("#"&amp;ADDRESS(MATCH(A8276,'3.Pension items for update'!A:A,0),10,,,"3.Pension items for update"),"Update translation"))</f>
        <v>Update translation</v>
      </c>
    </row>
    <row r="8277" spans="1:12" x14ac:dyDescent="0.25">
      <c r="A8277" s="23">
        <v>2253</v>
      </c>
      <c r="B8277" s="24" t="s">
        <v>18448</v>
      </c>
      <c r="C8277" s="24" t="s">
        <v>35099</v>
      </c>
      <c r="D8277" s="10" t="s">
        <v>18334</v>
      </c>
      <c r="E8277" s="11" t="s">
        <v>5062</v>
      </c>
      <c r="F8277" s="10" t="s">
        <v>5786</v>
      </c>
      <c r="G8277" s="10" t="s">
        <v>5831</v>
      </c>
      <c r="H8277" s="10" t="s">
        <v>5832</v>
      </c>
      <c r="I8277" s="9" t="s">
        <v>29500</v>
      </c>
      <c r="J8277" s="11" t="s">
        <v>3891</v>
      </c>
      <c r="K8277" s="11" t="s">
        <v>3892</v>
      </c>
      <c r="L8277" s="13" t="str">
        <f>IF(ISERROR(HYPERLINK("#"&amp;ADDRESS(MATCH(A8277,'3.Pension items for update'!A:A,0),10,,,"3.Pension items for update"),"Update translation")),"",HYPERLINK("#"&amp;ADDRESS(MATCH(A8277,'3.Pension items for update'!A:A,0),10,,,"3.Pension items for update"),"Update translation"))</f>
        <v>Update translation</v>
      </c>
    </row>
    <row r="8278" spans="1:12" ht="39.6" x14ac:dyDescent="0.25">
      <c r="A8278" s="23">
        <v>726</v>
      </c>
      <c r="B8278" s="24" t="s">
        <v>18449</v>
      </c>
      <c r="C8278" s="24" t="s">
        <v>35099</v>
      </c>
      <c r="D8278" s="10" t="s">
        <v>18334</v>
      </c>
      <c r="E8278" s="11" t="s">
        <v>5062</v>
      </c>
      <c r="F8278" s="10" t="s">
        <v>5786</v>
      </c>
      <c r="G8278" s="10" t="s">
        <v>5831</v>
      </c>
      <c r="H8278" s="10" t="s">
        <v>5832</v>
      </c>
      <c r="I8278" s="9" t="s">
        <v>29501</v>
      </c>
      <c r="J8278" s="11" t="s">
        <v>5834</v>
      </c>
      <c r="K8278" s="11" t="s">
        <v>5835</v>
      </c>
      <c r="L8278" s="13" t="str">
        <f>IF(ISERROR(HYPERLINK("#"&amp;ADDRESS(MATCH(A8278,'3.Pension items for update'!A:A,0),10,,,"3.Pension items for update"),"Update translation")),"",HYPERLINK("#"&amp;ADDRESS(MATCH(A8278,'3.Pension items for update'!A:A,0),10,,,"3.Pension items for update"),"Update translation"))</f>
        <v>Update translation</v>
      </c>
    </row>
    <row r="8279" spans="1:12" x14ac:dyDescent="0.25">
      <c r="A8279" s="23">
        <v>3054</v>
      </c>
      <c r="B8279" s="24" t="s">
        <v>18450</v>
      </c>
      <c r="C8279" s="24" t="s">
        <v>35100</v>
      </c>
      <c r="D8279" s="10" t="s">
        <v>18334</v>
      </c>
      <c r="E8279" s="11" t="s">
        <v>5063</v>
      </c>
      <c r="F8279" s="10" t="s">
        <v>5786</v>
      </c>
      <c r="G8279" s="10" t="s">
        <v>5831</v>
      </c>
      <c r="H8279" s="10" t="s">
        <v>5837</v>
      </c>
      <c r="I8279" s="9" t="s">
        <v>29500</v>
      </c>
      <c r="J8279" s="11" t="s">
        <v>5140</v>
      </c>
      <c r="K8279" s="11" t="s">
        <v>5141</v>
      </c>
      <c r="L8279" s="13" t="str">
        <f>IF(ISERROR(HYPERLINK("#"&amp;ADDRESS(MATCH(A8279,'3.Pension items for update'!A:A,0),10,,,"3.Pension items for update"),"Update translation")),"",HYPERLINK("#"&amp;ADDRESS(MATCH(A8279,'3.Pension items for update'!A:A,0),10,,,"3.Pension items for update"),"Update translation"))</f>
        <v>Update translation</v>
      </c>
    </row>
    <row r="8280" spans="1:12" x14ac:dyDescent="0.25">
      <c r="A8280" s="23">
        <v>3056</v>
      </c>
      <c r="B8280" s="24" t="s">
        <v>18451</v>
      </c>
      <c r="C8280" s="24" t="s">
        <v>35101</v>
      </c>
      <c r="D8280" s="10" t="s">
        <v>18334</v>
      </c>
      <c r="E8280" s="11" t="s">
        <v>5923</v>
      </c>
      <c r="F8280" s="10" t="s">
        <v>5786</v>
      </c>
      <c r="G8280" s="10" t="s">
        <v>5831</v>
      </c>
      <c r="H8280" s="10" t="s">
        <v>5839</v>
      </c>
      <c r="I8280" s="9" t="s">
        <v>29500</v>
      </c>
      <c r="J8280" s="11" t="s">
        <v>5142</v>
      </c>
      <c r="K8280" s="11" t="s">
        <v>5143</v>
      </c>
      <c r="L8280" s="13" t="str">
        <f>IF(ISERROR(HYPERLINK("#"&amp;ADDRESS(MATCH(A8280,'3.Pension items for update'!A:A,0),10,,,"3.Pension items for update"),"Update translation")),"",HYPERLINK("#"&amp;ADDRESS(MATCH(A8280,'3.Pension items for update'!A:A,0),10,,,"3.Pension items for update"),"Update translation"))</f>
        <v>Update translation</v>
      </c>
    </row>
    <row r="8281" spans="1:12" x14ac:dyDescent="0.25">
      <c r="A8281" s="23">
        <v>159</v>
      </c>
      <c r="B8281" s="24" t="s">
        <v>18452</v>
      </c>
      <c r="C8281" s="24" t="s">
        <v>35102</v>
      </c>
      <c r="D8281" s="10" t="s">
        <v>18334</v>
      </c>
      <c r="E8281" s="11" t="s">
        <v>5064</v>
      </c>
      <c r="F8281" s="10" t="s">
        <v>5786</v>
      </c>
      <c r="G8281" s="10" t="s">
        <v>7868</v>
      </c>
      <c r="H8281" s="10" t="s">
        <v>7875</v>
      </c>
      <c r="I8281" s="9" t="s">
        <v>29500</v>
      </c>
      <c r="J8281" s="11" t="s">
        <v>74</v>
      </c>
      <c r="K8281" s="11" t="s">
        <v>75</v>
      </c>
      <c r="L8281" s="13" t="str">
        <f>IF(ISERROR(HYPERLINK("#"&amp;ADDRESS(MATCH(A8281,'3.Pension items for update'!A:A,0),10,,,"3.Pension items for update"),"Update translation")),"",HYPERLINK("#"&amp;ADDRESS(MATCH(A8281,'3.Pension items for update'!A:A,0),10,,,"3.Pension items for update"),"Update translation"))</f>
        <v>Update translation</v>
      </c>
    </row>
    <row r="8282" spans="1:12" ht="52.8" x14ac:dyDescent="0.25">
      <c r="A8282" s="23">
        <v>3044</v>
      </c>
      <c r="B8282" s="24" t="s">
        <v>18453</v>
      </c>
      <c r="C8282" s="24" t="s">
        <v>35102</v>
      </c>
      <c r="D8282" s="10" t="s">
        <v>18334</v>
      </c>
      <c r="E8282" s="11" t="s">
        <v>5064</v>
      </c>
      <c r="F8282" s="10" t="s">
        <v>5786</v>
      </c>
      <c r="G8282" s="10" t="s">
        <v>7868</v>
      </c>
      <c r="H8282" s="10" t="s">
        <v>7875</v>
      </c>
      <c r="I8282" s="9" t="s">
        <v>29501</v>
      </c>
      <c r="J8282" s="11" t="s">
        <v>5844</v>
      </c>
      <c r="K8282" s="11" t="s">
        <v>5845</v>
      </c>
      <c r="L8282" s="13" t="str">
        <f>IF(ISERROR(HYPERLINK("#"&amp;ADDRESS(MATCH(A8282,'3.Pension items for update'!A:A,0),10,,,"3.Pension items for update"),"Update translation")),"",HYPERLINK("#"&amp;ADDRESS(MATCH(A8282,'3.Pension items for update'!A:A,0),10,,,"3.Pension items for update"),"Update translation"))</f>
        <v>Update translation</v>
      </c>
    </row>
    <row r="8283" spans="1:12" x14ac:dyDescent="0.25">
      <c r="A8283" s="23">
        <v>3815</v>
      </c>
      <c r="B8283" s="24" t="s">
        <v>18454</v>
      </c>
      <c r="C8283" s="24" t="s">
        <v>35103</v>
      </c>
      <c r="D8283" s="10" t="s">
        <v>18334</v>
      </c>
      <c r="E8283" s="11" t="s">
        <v>5065</v>
      </c>
      <c r="F8283" s="10" t="s">
        <v>4790</v>
      </c>
      <c r="G8283" s="10" t="s">
        <v>4878</v>
      </c>
      <c r="H8283" s="10" t="s">
        <v>4879</v>
      </c>
      <c r="I8283" s="9" t="s">
        <v>29500</v>
      </c>
      <c r="J8283" s="11" t="s">
        <v>4880</v>
      </c>
      <c r="K8283" s="11" t="s">
        <v>4881</v>
      </c>
      <c r="L8283" s="25"/>
    </row>
    <row r="8284" spans="1:12" ht="92.4" x14ac:dyDescent="0.25">
      <c r="A8284" s="23">
        <v>3745</v>
      </c>
      <c r="B8284" s="24" t="s">
        <v>18455</v>
      </c>
      <c r="C8284" s="24" t="s">
        <v>35103</v>
      </c>
      <c r="D8284" s="10" t="s">
        <v>18334</v>
      </c>
      <c r="E8284" s="11" t="s">
        <v>5065</v>
      </c>
      <c r="F8284" s="10" t="s">
        <v>4790</v>
      </c>
      <c r="G8284" s="10" t="s">
        <v>4878</v>
      </c>
      <c r="H8284" s="10" t="s">
        <v>4879</v>
      </c>
      <c r="I8284" s="9" t="s">
        <v>29501</v>
      </c>
      <c r="J8284" s="11" t="s">
        <v>4882</v>
      </c>
      <c r="K8284" s="11" t="s">
        <v>4883</v>
      </c>
      <c r="L8284" s="25"/>
    </row>
    <row r="8285" spans="1:12" x14ac:dyDescent="0.25">
      <c r="A8285" s="23">
        <v>501</v>
      </c>
      <c r="B8285" s="24" t="s">
        <v>18456</v>
      </c>
      <c r="C8285" s="24" t="s">
        <v>35104</v>
      </c>
      <c r="D8285" s="10" t="s">
        <v>18334</v>
      </c>
      <c r="E8285" s="11" t="s">
        <v>5066</v>
      </c>
      <c r="F8285" s="10" t="s">
        <v>4790</v>
      </c>
      <c r="G8285" s="10" t="s">
        <v>4878</v>
      </c>
      <c r="H8285" s="10" t="s">
        <v>4884</v>
      </c>
      <c r="I8285" s="9" t="s">
        <v>29500</v>
      </c>
      <c r="J8285" s="11" t="s">
        <v>4885</v>
      </c>
      <c r="K8285" s="11" t="s">
        <v>4886</v>
      </c>
      <c r="L8285" s="25"/>
    </row>
    <row r="8286" spans="1:12" ht="26.4" x14ac:dyDescent="0.25">
      <c r="A8286" s="23">
        <v>3089</v>
      </c>
      <c r="B8286" s="24" t="s">
        <v>18457</v>
      </c>
      <c r="C8286" s="24" t="s">
        <v>35104</v>
      </c>
      <c r="D8286" s="10" t="s">
        <v>18334</v>
      </c>
      <c r="E8286" s="11" t="s">
        <v>5066</v>
      </c>
      <c r="F8286" s="10" t="s">
        <v>4790</v>
      </c>
      <c r="G8286" s="10" t="s">
        <v>4878</v>
      </c>
      <c r="H8286" s="10" t="s">
        <v>4884</v>
      </c>
      <c r="I8286" s="9" t="s">
        <v>29501</v>
      </c>
      <c r="J8286" s="11" t="s">
        <v>4887</v>
      </c>
      <c r="K8286" s="11" t="s">
        <v>4888</v>
      </c>
      <c r="L8286" s="25"/>
    </row>
    <row r="8287" spans="1:12" x14ac:dyDescent="0.25">
      <c r="A8287" s="23">
        <v>4209</v>
      </c>
      <c r="B8287" s="24" t="s">
        <v>18458</v>
      </c>
      <c r="C8287" s="24" t="s">
        <v>35105</v>
      </c>
      <c r="D8287" s="10" t="s">
        <v>18334</v>
      </c>
      <c r="E8287" s="11" t="s">
        <v>5734</v>
      </c>
      <c r="F8287" s="10" t="s">
        <v>4790</v>
      </c>
      <c r="G8287" s="10" t="s">
        <v>4878</v>
      </c>
      <c r="H8287" s="10" t="s">
        <v>4889</v>
      </c>
      <c r="I8287" s="9" t="s">
        <v>29500</v>
      </c>
      <c r="J8287" s="11" t="s">
        <v>4853</v>
      </c>
      <c r="K8287" s="11" t="s">
        <v>4854</v>
      </c>
      <c r="L8287" s="25"/>
    </row>
    <row r="8288" spans="1:12" x14ac:dyDescent="0.25">
      <c r="A8288" s="23">
        <v>3043</v>
      </c>
      <c r="B8288" s="24" t="s">
        <v>18459</v>
      </c>
      <c r="C8288" s="24" t="s">
        <v>35106</v>
      </c>
      <c r="D8288" s="10" t="s">
        <v>18334</v>
      </c>
      <c r="E8288" s="11" t="s">
        <v>5735</v>
      </c>
      <c r="F8288" s="10" t="s">
        <v>4790</v>
      </c>
      <c r="G8288" s="10" t="s">
        <v>4878</v>
      </c>
      <c r="H8288" s="10" t="s">
        <v>4890</v>
      </c>
      <c r="I8288" s="9" t="s">
        <v>29500</v>
      </c>
      <c r="J8288" s="11" t="s">
        <v>4891</v>
      </c>
      <c r="K8288" s="11" t="s">
        <v>4892</v>
      </c>
      <c r="L8288" s="25"/>
    </row>
    <row r="8289" spans="1:12" ht="52.8" x14ac:dyDescent="0.25">
      <c r="A8289" s="23">
        <v>3983</v>
      </c>
      <c r="B8289" s="24" t="s">
        <v>18460</v>
      </c>
      <c r="C8289" s="24" t="s">
        <v>35106</v>
      </c>
      <c r="D8289" s="10" t="s">
        <v>18334</v>
      </c>
      <c r="E8289" s="11" t="s">
        <v>5735</v>
      </c>
      <c r="F8289" s="10" t="s">
        <v>4790</v>
      </c>
      <c r="G8289" s="10" t="s">
        <v>4878</v>
      </c>
      <c r="H8289" s="10" t="s">
        <v>4890</v>
      </c>
      <c r="I8289" s="9" t="s">
        <v>29501</v>
      </c>
      <c r="J8289" s="11" t="s">
        <v>4893</v>
      </c>
      <c r="K8289" s="11" t="s">
        <v>4894</v>
      </c>
      <c r="L8289" s="25"/>
    </row>
    <row r="8290" spans="1:12" x14ac:dyDescent="0.25">
      <c r="A8290" s="23">
        <v>3235</v>
      </c>
      <c r="B8290" s="24" t="s">
        <v>18461</v>
      </c>
      <c r="C8290" s="24" t="s">
        <v>35107</v>
      </c>
      <c r="D8290" s="10" t="s">
        <v>18334</v>
      </c>
      <c r="E8290" s="11" t="s">
        <v>5934</v>
      </c>
      <c r="F8290" s="10" t="s">
        <v>4790</v>
      </c>
      <c r="G8290" s="10" t="s">
        <v>4878</v>
      </c>
      <c r="H8290" s="10" t="s">
        <v>4895</v>
      </c>
      <c r="I8290" s="9" t="s">
        <v>29500</v>
      </c>
      <c r="J8290" s="11" t="s">
        <v>4858</v>
      </c>
      <c r="K8290" s="11" t="s">
        <v>4859</v>
      </c>
      <c r="L8290" s="25"/>
    </row>
    <row r="8291" spans="1:12" x14ac:dyDescent="0.25">
      <c r="A8291" s="23">
        <v>3742</v>
      </c>
      <c r="B8291" s="24" t="s">
        <v>18462</v>
      </c>
      <c r="C8291" s="24" t="s">
        <v>35107</v>
      </c>
      <c r="D8291" s="10" t="s">
        <v>18334</v>
      </c>
      <c r="E8291" s="11" t="s">
        <v>5934</v>
      </c>
      <c r="F8291" s="10" t="s">
        <v>4790</v>
      </c>
      <c r="G8291" s="10" t="s">
        <v>4878</v>
      </c>
      <c r="H8291" s="10" t="s">
        <v>4895</v>
      </c>
      <c r="I8291" s="9" t="s">
        <v>29501</v>
      </c>
      <c r="J8291" s="11" t="s">
        <v>4860</v>
      </c>
      <c r="K8291" s="11" t="s">
        <v>4861</v>
      </c>
      <c r="L8291" s="25"/>
    </row>
    <row r="8292" spans="1:12" x14ac:dyDescent="0.25">
      <c r="A8292" s="23">
        <v>724</v>
      </c>
      <c r="B8292" s="24" t="s">
        <v>18463</v>
      </c>
      <c r="C8292" s="24" t="s">
        <v>35108</v>
      </c>
      <c r="D8292" s="10" t="s">
        <v>18334</v>
      </c>
      <c r="E8292" s="11" t="s">
        <v>5937</v>
      </c>
      <c r="F8292" s="10" t="s">
        <v>4790</v>
      </c>
      <c r="G8292" s="10" t="s">
        <v>4878</v>
      </c>
      <c r="H8292" s="10" t="s">
        <v>4896</v>
      </c>
      <c r="I8292" s="9" t="s">
        <v>29500</v>
      </c>
      <c r="J8292" s="11" t="s">
        <v>4817</v>
      </c>
      <c r="K8292" s="11" t="s">
        <v>4818</v>
      </c>
      <c r="L8292" s="25"/>
    </row>
    <row r="8293" spans="1:12" ht="26.4" x14ac:dyDescent="0.25">
      <c r="A8293" s="23">
        <v>99</v>
      </c>
      <c r="B8293" s="24" t="s">
        <v>18464</v>
      </c>
      <c r="C8293" s="24" t="s">
        <v>35109</v>
      </c>
      <c r="D8293" s="10" t="s">
        <v>18334</v>
      </c>
      <c r="E8293" s="11" t="s">
        <v>4929</v>
      </c>
      <c r="F8293" s="10" t="s">
        <v>18334</v>
      </c>
      <c r="G8293" s="10" t="s">
        <v>18334</v>
      </c>
      <c r="H8293" s="10" t="s">
        <v>18465</v>
      </c>
      <c r="I8293" s="9" t="s">
        <v>29500</v>
      </c>
      <c r="J8293" s="11" t="s">
        <v>9861</v>
      </c>
      <c r="K8293" s="11" t="s">
        <v>9862</v>
      </c>
      <c r="L8293" s="13" t="str">
        <f>IF(ISERROR(HYPERLINK("#"&amp;ADDRESS(MATCH(A8293,'3.Pension items for update'!A:A,0),10,,,"3.Pension items for update"),"Update translation")),"",HYPERLINK("#"&amp;ADDRESS(MATCH(A8293,'3.Pension items for update'!A:A,0),10,,,"3.Pension items for update"),"Update translation"))</f>
        <v>Update translation</v>
      </c>
    </row>
    <row r="8294" spans="1:12" ht="26.4" x14ac:dyDescent="0.25">
      <c r="A8294" s="23">
        <v>137</v>
      </c>
      <c r="B8294" s="24" t="s">
        <v>18466</v>
      </c>
      <c r="C8294" s="24" t="s">
        <v>35110</v>
      </c>
      <c r="D8294" s="10" t="s">
        <v>18334</v>
      </c>
      <c r="E8294" s="11" t="s">
        <v>4930</v>
      </c>
      <c r="F8294" s="10" t="s">
        <v>18334</v>
      </c>
      <c r="G8294" s="10" t="s">
        <v>9864</v>
      </c>
      <c r="H8294" s="10" t="s">
        <v>18467</v>
      </c>
      <c r="I8294" s="9" t="s">
        <v>29500</v>
      </c>
      <c r="J8294" s="11" t="s">
        <v>9866</v>
      </c>
      <c r="K8294" s="11" t="s">
        <v>9867</v>
      </c>
      <c r="L8294" s="13" t="str">
        <f>IF(ISERROR(HYPERLINK("#"&amp;ADDRESS(MATCH(A8294,'3.Pension items for update'!A:A,0),10,,,"3.Pension items for update"),"Update translation")),"",HYPERLINK("#"&amp;ADDRESS(MATCH(A8294,'3.Pension items for update'!A:A,0),10,,,"3.Pension items for update"),"Update translation"))</f>
        <v>Update translation</v>
      </c>
    </row>
    <row r="8295" spans="1:12" x14ac:dyDescent="0.25">
      <c r="A8295" s="23">
        <v>1173</v>
      </c>
      <c r="B8295" s="24" t="s">
        <v>18468</v>
      </c>
      <c r="C8295" s="24" t="s">
        <v>35111</v>
      </c>
      <c r="D8295" s="10" t="s">
        <v>18334</v>
      </c>
      <c r="E8295" s="11" t="s">
        <v>4931</v>
      </c>
      <c r="F8295" s="10" t="s">
        <v>18334</v>
      </c>
      <c r="G8295" s="10" t="s">
        <v>9869</v>
      </c>
      <c r="H8295" s="10" t="s">
        <v>18469</v>
      </c>
      <c r="I8295" s="9" t="s">
        <v>29500</v>
      </c>
      <c r="J8295" s="11" t="s">
        <v>18470</v>
      </c>
      <c r="K8295" s="11" t="s">
        <v>18471</v>
      </c>
      <c r="L8295" s="13" t="str">
        <f>IF(ISERROR(HYPERLINK("#"&amp;ADDRESS(MATCH(A8295,'3.Pension items for update'!A:A,0),10,,,"3.Pension items for update"),"Update translation")),"",HYPERLINK("#"&amp;ADDRESS(MATCH(A8295,'3.Pension items for update'!A:A,0),10,,,"3.Pension items for update"),"Update translation"))</f>
        <v>Update translation</v>
      </c>
    </row>
    <row r="8296" spans="1:12" ht="171.6" x14ac:dyDescent="0.25">
      <c r="A8296" s="23">
        <v>4284</v>
      </c>
      <c r="B8296" s="24" t="s">
        <v>18472</v>
      </c>
      <c r="C8296" s="24" t="s">
        <v>35111</v>
      </c>
      <c r="D8296" s="10" t="s">
        <v>18334</v>
      </c>
      <c r="E8296" s="11" t="s">
        <v>4931</v>
      </c>
      <c r="F8296" s="10" t="s">
        <v>18334</v>
      </c>
      <c r="G8296" s="10" t="s">
        <v>9869</v>
      </c>
      <c r="H8296" s="10" t="s">
        <v>18469</v>
      </c>
      <c r="I8296" s="9" t="s">
        <v>29501</v>
      </c>
      <c r="J8296" s="11" t="s">
        <v>18473</v>
      </c>
      <c r="K8296" s="11" t="s">
        <v>18474</v>
      </c>
      <c r="L8296" s="13" t="str">
        <f>IF(ISERROR(HYPERLINK("#"&amp;ADDRESS(MATCH(A8296,'3.Pension items for update'!A:A,0),10,,,"3.Pension items for update"),"Update translation")),"",HYPERLINK("#"&amp;ADDRESS(MATCH(A8296,'3.Pension items for update'!A:A,0),10,,,"3.Pension items for update"),"Update translation"))</f>
        <v>Update translation</v>
      </c>
    </row>
    <row r="8297" spans="1:12" ht="26.4" x14ac:dyDescent="0.25">
      <c r="A8297" s="23">
        <v>141</v>
      </c>
      <c r="B8297" s="24" t="s">
        <v>18475</v>
      </c>
      <c r="C8297" s="24" t="s">
        <v>35112</v>
      </c>
      <c r="D8297" s="10" t="s">
        <v>18334</v>
      </c>
      <c r="E8297" s="11" t="s">
        <v>5022</v>
      </c>
      <c r="F8297" s="10" t="s">
        <v>18334</v>
      </c>
      <c r="G8297" s="10" t="s">
        <v>9864</v>
      </c>
      <c r="H8297" s="10" t="s">
        <v>18476</v>
      </c>
      <c r="I8297" s="9" t="s">
        <v>29500</v>
      </c>
      <c r="J8297" s="11" t="s">
        <v>9895</v>
      </c>
      <c r="K8297" s="11" t="s">
        <v>9896</v>
      </c>
      <c r="L8297" s="13" t="str">
        <f>IF(ISERROR(HYPERLINK("#"&amp;ADDRESS(MATCH(A8297,'3.Pension items for update'!A:A,0),10,,,"3.Pension items for update"),"Update translation")),"",HYPERLINK("#"&amp;ADDRESS(MATCH(A8297,'3.Pension items for update'!A:A,0),10,,,"3.Pension items for update"),"Update translation"))</f>
        <v>Update translation</v>
      </c>
    </row>
    <row r="8298" spans="1:12" x14ac:dyDescent="0.25">
      <c r="A8298" s="23">
        <v>3947</v>
      </c>
      <c r="B8298" s="24" t="s">
        <v>18477</v>
      </c>
      <c r="C8298" s="24" t="s">
        <v>35113</v>
      </c>
      <c r="D8298" s="10" t="s">
        <v>18334</v>
      </c>
      <c r="E8298" s="11" t="s">
        <v>5147</v>
      </c>
      <c r="F8298" s="10" t="s">
        <v>18334</v>
      </c>
      <c r="G8298" s="10" t="s">
        <v>9898</v>
      </c>
      <c r="H8298" s="10" t="s">
        <v>18478</v>
      </c>
      <c r="I8298" s="9" t="s">
        <v>29500</v>
      </c>
      <c r="J8298" s="11" t="s">
        <v>18479</v>
      </c>
      <c r="K8298" s="11" t="s">
        <v>18480</v>
      </c>
      <c r="L8298" s="13" t="str">
        <f>IF(ISERROR(HYPERLINK("#"&amp;ADDRESS(MATCH(A8298,'3.Pension items for update'!A:A,0),10,,,"3.Pension items for update"),"Update translation")),"",HYPERLINK("#"&amp;ADDRESS(MATCH(A8298,'3.Pension items for update'!A:A,0),10,,,"3.Pension items for update"),"Update translation"))</f>
        <v>Update translation</v>
      </c>
    </row>
    <row r="8299" spans="1:12" ht="39.6" x14ac:dyDescent="0.25">
      <c r="A8299" s="23">
        <v>4378</v>
      </c>
      <c r="B8299" s="24" t="s">
        <v>18481</v>
      </c>
      <c r="C8299" s="24" t="s">
        <v>35113</v>
      </c>
      <c r="D8299" s="10" t="s">
        <v>18334</v>
      </c>
      <c r="E8299" s="11" t="s">
        <v>5147</v>
      </c>
      <c r="F8299" s="10" t="s">
        <v>18334</v>
      </c>
      <c r="G8299" s="10" t="s">
        <v>9898</v>
      </c>
      <c r="H8299" s="10" t="s">
        <v>18478</v>
      </c>
      <c r="I8299" s="9" t="s">
        <v>29501</v>
      </c>
      <c r="J8299" s="11" t="s">
        <v>18482</v>
      </c>
      <c r="K8299" s="11" t="s">
        <v>18483</v>
      </c>
      <c r="L8299" s="13" t="str">
        <f>IF(ISERROR(HYPERLINK("#"&amp;ADDRESS(MATCH(A8299,'3.Pension items for update'!A:A,0),10,,,"3.Pension items for update"),"Update translation")),"",HYPERLINK("#"&amp;ADDRESS(MATCH(A8299,'3.Pension items for update'!A:A,0),10,,,"3.Pension items for update"),"Update translation"))</f>
        <v>Update translation</v>
      </c>
    </row>
    <row r="8300" spans="1:12" x14ac:dyDescent="0.25">
      <c r="A8300" s="23">
        <v>1103</v>
      </c>
      <c r="B8300" s="24" t="s">
        <v>18484</v>
      </c>
      <c r="C8300" s="24" t="s">
        <v>35114</v>
      </c>
      <c r="D8300" s="10" t="s">
        <v>18334</v>
      </c>
      <c r="E8300" s="11" t="s">
        <v>5148</v>
      </c>
      <c r="F8300" s="10" t="s">
        <v>18334</v>
      </c>
      <c r="G8300" s="10" t="s">
        <v>18485</v>
      </c>
      <c r="H8300" s="10" t="s">
        <v>18486</v>
      </c>
      <c r="I8300" s="9" t="s">
        <v>29500</v>
      </c>
      <c r="J8300" s="11" t="s">
        <v>9903</v>
      </c>
      <c r="K8300" s="11" t="s">
        <v>5670</v>
      </c>
      <c r="L8300" s="13" t="str">
        <f>IF(ISERROR(HYPERLINK("#"&amp;ADDRESS(MATCH(A8300,'3.Pension items for update'!A:A,0),10,,,"3.Pension items for update"),"Update translation")),"",HYPERLINK("#"&amp;ADDRESS(MATCH(A8300,'3.Pension items for update'!A:A,0),10,,,"3.Pension items for update"),"Update translation"))</f>
        <v>Update translation</v>
      </c>
    </row>
    <row r="8301" spans="1:12" ht="52.8" x14ac:dyDescent="0.25">
      <c r="A8301" s="23">
        <v>4380</v>
      </c>
      <c r="B8301" s="24" t="s">
        <v>18487</v>
      </c>
      <c r="C8301" s="24" t="s">
        <v>35114</v>
      </c>
      <c r="D8301" s="10" t="s">
        <v>18334</v>
      </c>
      <c r="E8301" s="11" t="s">
        <v>5148</v>
      </c>
      <c r="F8301" s="10" t="s">
        <v>18334</v>
      </c>
      <c r="G8301" s="10" t="s">
        <v>18485</v>
      </c>
      <c r="H8301" s="10" t="s">
        <v>18486</v>
      </c>
      <c r="I8301" s="9" t="s">
        <v>29501</v>
      </c>
      <c r="J8301" s="11" t="s">
        <v>10545</v>
      </c>
      <c r="K8301" s="11" t="s">
        <v>10546</v>
      </c>
      <c r="L8301" s="13" t="str">
        <f>IF(ISERROR(HYPERLINK("#"&amp;ADDRESS(MATCH(A8301,'3.Pension items for update'!A:A,0),10,,,"3.Pension items for update"),"Update translation")),"",HYPERLINK("#"&amp;ADDRESS(MATCH(A8301,'3.Pension items for update'!A:A,0),10,,,"3.Pension items for update"),"Update translation"))</f>
        <v>Update translation</v>
      </c>
    </row>
    <row r="8302" spans="1:12" ht="26.4" x14ac:dyDescent="0.25">
      <c r="A8302" s="23">
        <v>2754</v>
      </c>
      <c r="B8302" s="24" t="s">
        <v>18488</v>
      </c>
      <c r="C8302" s="24" t="s">
        <v>35115</v>
      </c>
      <c r="D8302" s="10" t="s">
        <v>18334</v>
      </c>
      <c r="E8302" s="11" t="s">
        <v>5149</v>
      </c>
      <c r="F8302" s="10" t="s">
        <v>18334</v>
      </c>
      <c r="G8302" s="10" t="s">
        <v>18485</v>
      </c>
      <c r="H8302" s="10" t="s">
        <v>18489</v>
      </c>
      <c r="I8302" s="9" t="s">
        <v>29500</v>
      </c>
      <c r="J8302" s="11" t="s">
        <v>18490</v>
      </c>
      <c r="K8302" s="11" t="s">
        <v>18491</v>
      </c>
      <c r="L8302" s="13" t="str">
        <f>IF(ISERROR(HYPERLINK("#"&amp;ADDRESS(MATCH(A8302,'3.Pension items for update'!A:A,0),10,,,"3.Pension items for update"),"Update translation")),"",HYPERLINK("#"&amp;ADDRESS(MATCH(A8302,'3.Pension items for update'!A:A,0),10,,,"3.Pension items for update"),"Update translation"))</f>
        <v>Update translation</v>
      </c>
    </row>
    <row r="8303" spans="1:12" x14ac:dyDescent="0.25">
      <c r="A8303" s="23">
        <v>1091</v>
      </c>
      <c r="B8303" s="24" t="s">
        <v>18492</v>
      </c>
      <c r="C8303" s="24" t="s">
        <v>35116</v>
      </c>
      <c r="D8303" s="10" t="s">
        <v>18334</v>
      </c>
      <c r="E8303" s="11" t="s">
        <v>9914</v>
      </c>
      <c r="F8303" s="10" t="s">
        <v>18334</v>
      </c>
      <c r="G8303" s="10" t="s">
        <v>18493</v>
      </c>
      <c r="H8303" s="10" t="s">
        <v>18494</v>
      </c>
      <c r="I8303" s="9" t="s">
        <v>29500</v>
      </c>
      <c r="J8303" s="11" t="s">
        <v>18495</v>
      </c>
      <c r="K8303" s="11" t="s">
        <v>63</v>
      </c>
      <c r="L8303" s="13" t="str">
        <f>IF(ISERROR(HYPERLINK("#"&amp;ADDRESS(MATCH(A8303,'3.Pension items for update'!A:A,0),10,,,"3.Pension items for update"),"Update translation")),"",HYPERLINK("#"&amp;ADDRESS(MATCH(A8303,'3.Pension items for update'!A:A,0),10,,,"3.Pension items for update"),"Update translation"))</f>
        <v>Update translation</v>
      </c>
    </row>
    <row r="8304" spans="1:12" x14ac:dyDescent="0.25">
      <c r="A8304" s="23">
        <v>4485</v>
      </c>
      <c r="B8304" s="24" t="s">
        <v>18496</v>
      </c>
      <c r="C8304" s="24" t="s">
        <v>35117</v>
      </c>
      <c r="D8304" s="10" t="s">
        <v>18334</v>
      </c>
      <c r="E8304" s="11" t="s">
        <v>18499</v>
      </c>
      <c r="F8304" s="10" t="s">
        <v>18334</v>
      </c>
      <c r="G8304" s="10" t="s">
        <v>18497</v>
      </c>
      <c r="H8304" s="10" t="s">
        <v>18498</v>
      </c>
      <c r="I8304" s="9" t="s">
        <v>29500</v>
      </c>
      <c r="J8304" s="11" t="s">
        <v>18500</v>
      </c>
      <c r="K8304" s="11" t="s">
        <v>18501</v>
      </c>
      <c r="L8304" s="13" t="str">
        <f>IF(ISERROR(HYPERLINK("#"&amp;ADDRESS(MATCH(A8304,'3.Pension items for update'!A:A,0),10,,,"3.Pension items for update"),"Update translation")),"",HYPERLINK("#"&amp;ADDRESS(MATCH(A8304,'3.Pension items for update'!A:A,0),10,,,"3.Pension items for update"),"Update translation"))</f>
        <v>Update translation</v>
      </c>
    </row>
    <row r="8305" spans="1:12" ht="39.6" x14ac:dyDescent="0.25">
      <c r="A8305" s="23">
        <v>1534</v>
      </c>
      <c r="B8305" s="24" t="s">
        <v>18502</v>
      </c>
      <c r="C8305" s="24" t="s">
        <v>35117</v>
      </c>
      <c r="D8305" s="10" t="s">
        <v>18334</v>
      </c>
      <c r="E8305" s="11" t="s">
        <v>18499</v>
      </c>
      <c r="F8305" s="10" t="s">
        <v>18334</v>
      </c>
      <c r="G8305" s="10" t="s">
        <v>18497</v>
      </c>
      <c r="H8305" s="10" t="s">
        <v>18498</v>
      </c>
      <c r="I8305" s="9" t="s">
        <v>29501</v>
      </c>
      <c r="J8305" s="11" t="s">
        <v>18503</v>
      </c>
      <c r="K8305" s="11" t="s">
        <v>18504</v>
      </c>
      <c r="L8305" s="13" t="str">
        <f>IF(ISERROR(HYPERLINK("#"&amp;ADDRESS(MATCH(A8305,'3.Pension items for update'!A:A,0),10,,,"3.Pension items for update"),"Update translation")),"",HYPERLINK("#"&amp;ADDRESS(MATCH(A8305,'3.Pension items for update'!A:A,0),10,,,"3.Pension items for update"),"Update translation"))</f>
        <v>Update translation</v>
      </c>
    </row>
    <row r="8306" spans="1:12" x14ac:dyDescent="0.25">
      <c r="A8306" s="23">
        <v>1593</v>
      </c>
      <c r="B8306" s="24" t="s">
        <v>18505</v>
      </c>
      <c r="C8306" s="24" t="s">
        <v>35118</v>
      </c>
      <c r="D8306" s="10" t="s">
        <v>18334</v>
      </c>
      <c r="E8306" s="11" t="s">
        <v>18507</v>
      </c>
      <c r="F8306" s="10" t="s">
        <v>18334</v>
      </c>
      <c r="G8306" s="10" t="s">
        <v>18497</v>
      </c>
      <c r="H8306" s="10" t="s">
        <v>18506</v>
      </c>
      <c r="I8306" s="9" t="s">
        <v>29500</v>
      </c>
      <c r="J8306" s="11" t="s">
        <v>18508</v>
      </c>
      <c r="K8306" s="11" t="s">
        <v>18509</v>
      </c>
      <c r="L8306" s="13" t="str">
        <f>IF(ISERROR(HYPERLINK("#"&amp;ADDRESS(MATCH(A8306,'3.Pension items for update'!A:A,0),10,,,"3.Pension items for update"),"Update translation")),"",HYPERLINK("#"&amp;ADDRESS(MATCH(A8306,'3.Pension items for update'!A:A,0),10,,,"3.Pension items for update"),"Update translation"))</f>
        <v>Update translation</v>
      </c>
    </row>
    <row r="8307" spans="1:12" x14ac:dyDescent="0.25">
      <c r="A8307" s="23">
        <v>1592</v>
      </c>
      <c r="B8307" s="24" t="s">
        <v>18510</v>
      </c>
      <c r="C8307" s="24" t="s">
        <v>35119</v>
      </c>
      <c r="D8307" s="10" t="s">
        <v>18334</v>
      </c>
      <c r="E8307" s="11" t="s">
        <v>18513</v>
      </c>
      <c r="F8307" s="10" t="s">
        <v>18334</v>
      </c>
      <c r="G8307" s="10" t="s">
        <v>18511</v>
      </c>
      <c r="H8307" s="10" t="s">
        <v>18512</v>
      </c>
      <c r="I8307" s="9" t="s">
        <v>29500</v>
      </c>
      <c r="J8307" s="11" t="s">
        <v>8322</v>
      </c>
      <c r="K8307" s="11" t="s">
        <v>8323</v>
      </c>
      <c r="L8307" s="13" t="str">
        <f>IF(ISERROR(HYPERLINK("#"&amp;ADDRESS(MATCH(A8307,'3.Pension items for update'!A:A,0),10,,,"3.Pension items for update"),"Update translation")),"",HYPERLINK("#"&amp;ADDRESS(MATCH(A8307,'3.Pension items for update'!A:A,0),10,,,"3.Pension items for update"),"Update translation"))</f>
        <v>Update translation</v>
      </c>
    </row>
    <row r="8308" spans="1:12" x14ac:dyDescent="0.25">
      <c r="A8308" s="23">
        <v>212</v>
      </c>
      <c r="B8308" s="24" t="s">
        <v>18514</v>
      </c>
      <c r="C8308" s="24" t="s">
        <v>35120</v>
      </c>
      <c r="D8308" s="10" t="s">
        <v>18334</v>
      </c>
      <c r="E8308" s="11" t="s">
        <v>18515</v>
      </c>
      <c r="F8308" s="10" t="s">
        <v>5786</v>
      </c>
      <c r="G8308" s="10" t="s">
        <v>6604</v>
      </c>
      <c r="H8308" s="10" t="s">
        <v>6605</v>
      </c>
      <c r="I8308" s="9" t="s">
        <v>29500</v>
      </c>
      <c r="J8308" s="11" t="s">
        <v>5168</v>
      </c>
      <c r="K8308" s="11" t="s">
        <v>5169</v>
      </c>
      <c r="L8308" s="13" t="str">
        <f>IF(ISERROR(HYPERLINK("#"&amp;ADDRESS(MATCH(A8308,'3.Pension items for update'!A:A,0),10,,,"3.Pension items for update"),"Update translation")),"",HYPERLINK("#"&amp;ADDRESS(MATCH(A8308,'3.Pension items for update'!A:A,0),10,,,"3.Pension items for update"),"Update translation"))</f>
        <v>Update translation</v>
      </c>
    </row>
    <row r="8309" spans="1:12" ht="118.8" x14ac:dyDescent="0.25">
      <c r="A8309" s="23">
        <v>3690</v>
      </c>
      <c r="B8309" s="24" t="s">
        <v>18516</v>
      </c>
      <c r="C8309" s="24" t="s">
        <v>35120</v>
      </c>
      <c r="D8309" s="10" t="s">
        <v>18334</v>
      </c>
      <c r="E8309" s="11" t="s">
        <v>18515</v>
      </c>
      <c r="F8309" s="10" t="s">
        <v>5786</v>
      </c>
      <c r="G8309" s="10" t="s">
        <v>6604</v>
      </c>
      <c r="H8309" s="10" t="s">
        <v>6605</v>
      </c>
      <c r="I8309" s="9" t="s">
        <v>29501</v>
      </c>
      <c r="J8309" s="11" t="s">
        <v>6601</v>
      </c>
      <c r="K8309" s="11" t="s">
        <v>6602</v>
      </c>
      <c r="L8309" s="13" t="str">
        <f>IF(ISERROR(HYPERLINK("#"&amp;ADDRESS(MATCH(A8309,'3.Pension items for update'!A:A,0),10,,,"3.Pension items for update"),"Update translation")),"",HYPERLINK("#"&amp;ADDRESS(MATCH(A8309,'3.Pension items for update'!A:A,0),10,,,"3.Pension items for update"),"Update translation"))</f>
        <v>Update translation</v>
      </c>
    </row>
    <row r="8310" spans="1:12" x14ac:dyDescent="0.25">
      <c r="A8310" s="23">
        <v>785</v>
      </c>
      <c r="B8310" s="24" t="s">
        <v>18517</v>
      </c>
      <c r="C8310" s="24" t="s">
        <v>35121</v>
      </c>
      <c r="D8310" s="10" t="s">
        <v>18334</v>
      </c>
      <c r="E8310" s="11" t="s">
        <v>18518</v>
      </c>
      <c r="F8310" s="10" t="s">
        <v>5786</v>
      </c>
      <c r="G8310" s="10" t="s">
        <v>6604</v>
      </c>
      <c r="H8310" s="10" t="s">
        <v>6609</v>
      </c>
      <c r="I8310" s="9" t="s">
        <v>29500</v>
      </c>
      <c r="J8310" s="11" t="s">
        <v>5170</v>
      </c>
      <c r="K8310" s="11" t="s">
        <v>5171</v>
      </c>
      <c r="L8310" s="13" t="str">
        <f>IF(ISERROR(HYPERLINK("#"&amp;ADDRESS(MATCH(A8310,'3.Pension items for update'!A:A,0),10,,,"3.Pension items for update"),"Update translation")),"",HYPERLINK("#"&amp;ADDRESS(MATCH(A8310,'3.Pension items for update'!A:A,0),10,,,"3.Pension items for update"),"Update translation"))</f>
        <v>Update translation</v>
      </c>
    </row>
    <row r="8311" spans="1:12" x14ac:dyDescent="0.25">
      <c r="A8311" s="23">
        <v>223</v>
      </c>
      <c r="B8311" s="24" t="s">
        <v>18519</v>
      </c>
      <c r="C8311" s="24" t="s">
        <v>35122</v>
      </c>
      <c r="D8311" s="10" t="s">
        <v>18334</v>
      </c>
      <c r="E8311" s="11" t="s">
        <v>18520</v>
      </c>
      <c r="F8311" s="10" t="s">
        <v>5786</v>
      </c>
      <c r="G8311" s="10" t="s">
        <v>6604</v>
      </c>
      <c r="H8311" s="10" t="s">
        <v>6612</v>
      </c>
      <c r="I8311" s="9" t="s">
        <v>29500</v>
      </c>
      <c r="J8311" s="11" t="s">
        <v>6614</v>
      </c>
      <c r="K8311" s="11" t="s">
        <v>6615</v>
      </c>
      <c r="L8311" s="13" t="str">
        <f>IF(ISERROR(HYPERLINK("#"&amp;ADDRESS(MATCH(A8311,'3.Pension items for update'!A:A,0),10,,,"3.Pension items for update"),"Update translation")),"",HYPERLINK("#"&amp;ADDRESS(MATCH(A8311,'3.Pension items for update'!A:A,0),10,,,"3.Pension items for update"),"Update translation"))</f>
        <v/>
      </c>
    </row>
    <row r="8312" spans="1:12" ht="26.4" x14ac:dyDescent="0.25">
      <c r="A8312" s="23">
        <v>3692</v>
      </c>
      <c r="B8312" s="24" t="s">
        <v>18521</v>
      </c>
      <c r="C8312" s="24" t="s">
        <v>35122</v>
      </c>
      <c r="D8312" s="10" t="s">
        <v>18334</v>
      </c>
      <c r="E8312" s="11" t="s">
        <v>18520</v>
      </c>
      <c r="F8312" s="10" t="s">
        <v>5786</v>
      </c>
      <c r="G8312" s="10" t="s">
        <v>6604</v>
      </c>
      <c r="H8312" s="10" t="s">
        <v>6612</v>
      </c>
      <c r="I8312" s="9" t="s">
        <v>29501</v>
      </c>
      <c r="J8312" s="11" t="s">
        <v>6617</v>
      </c>
      <c r="K8312" s="11" t="s">
        <v>6618</v>
      </c>
      <c r="L8312" s="13" t="str">
        <f>IF(ISERROR(HYPERLINK("#"&amp;ADDRESS(MATCH(A8312,'3.Pension items for update'!A:A,0),10,,,"3.Pension items for update"),"Update translation")),"",HYPERLINK("#"&amp;ADDRESS(MATCH(A8312,'3.Pension items for update'!A:A,0),10,,,"3.Pension items for update"),"Update translation"))</f>
        <v/>
      </c>
    </row>
    <row r="8313" spans="1:12" x14ac:dyDescent="0.25">
      <c r="A8313" s="23">
        <v>2482</v>
      </c>
      <c r="B8313" s="24" t="s">
        <v>18522</v>
      </c>
      <c r="C8313" s="24" t="s">
        <v>35123</v>
      </c>
      <c r="D8313" s="10" t="s">
        <v>18334</v>
      </c>
      <c r="E8313" s="11" t="s">
        <v>18523</v>
      </c>
      <c r="F8313" s="10" t="s">
        <v>5786</v>
      </c>
      <c r="G8313" s="10" t="s">
        <v>6604</v>
      </c>
      <c r="H8313" s="10" t="s">
        <v>6620</v>
      </c>
      <c r="I8313" s="9" t="s">
        <v>29500</v>
      </c>
      <c r="J8313" s="11" t="s">
        <v>6622</v>
      </c>
      <c r="K8313" s="11" t="s">
        <v>5270</v>
      </c>
      <c r="L8313" s="13" t="str">
        <f>IF(ISERROR(HYPERLINK("#"&amp;ADDRESS(MATCH(A8313,'3.Pension items for update'!A:A,0),10,,,"3.Pension items for update"),"Update translation")),"",HYPERLINK("#"&amp;ADDRESS(MATCH(A8313,'3.Pension items for update'!A:A,0),10,,,"3.Pension items for update"),"Update translation"))</f>
        <v>Update translation</v>
      </c>
    </row>
    <row r="8314" spans="1:12" ht="39.6" x14ac:dyDescent="0.25">
      <c r="A8314" s="23">
        <v>3588</v>
      </c>
      <c r="B8314" s="24" t="s">
        <v>18524</v>
      </c>
      <c r="C8314" s="24" t="s">
        <v>35123</v>
      </c>
      <c r="D8314" s="10" t="s">
        <v>18334</v>
      </c>
      <c r="E8314" s="11" t="s">
        <v>18523</v>
      </c>
      <c r="F8314" s="10" t="s">
        <v>5786</v>
      </c>
      <c r="G8314" s="10" t="s">
        <v>6604</v>
      </c>
      <c r="H8314" s="10" t="s">
        <v>6620</v>
      </c>
      <c r="I8314" s="9" t="s">
        <v>29501</v>
      </c>
      <c r="J8314" s="11" t="s">
        <v>6624</v>
      </c>
      <c r="K8314" s="11" t="s">
        <v>6625</v>
      </c>
      <c r="L8314" s="13" t="str">
        <f>IF(ISERROR(HYPERLINK("#"&amp;ADDRESS(MATCH(A8314,'3.Pension items for update'!A:A,0),10,,,"3.Pension items for update"),"Update translation")),"",HYPERLINK("#"&amp;ADDRESS(MATCH(A8314,'3.Pension items for update'!A:A,0),10,,,"3.Pension items for update"),"Update translation"))</f>
        <v>Update translation</v>
      </c>
    </row>
    <row r="8315" spans="1:12" ht="26.4" x14ac:dyDescent="0.25">
      <c r="A8315" s="23">
        <v>2794</v>
      </c>
      <c r="B8315" s="24" t="s">
        <v>18525</v>
      </c>
      <c r="C8315" s="24" t="s">
        <v>35124</v>
      </c>
      <c r="D8315" s="10" t="s">
        <v>18334</v>
      </c>
      <c r="E8315" s="11" t="s">
        <v>18526</v>
      </c>
      <c r="F8315" s="10" t="s">
        <v>5786</v>
      </c>
      <c r="G8315" s="10" t="s">
        <v>6604</v>
      </c>
      <c r="H8315" s="10" t="s">
        <v>6627</v>
      </c>
      <c r="I8315" s="9" t="s">
        <v>29500</v>
      </c>
      <c r="J8315" s="11" t="s">
        <v>6629</v>
      </c>
      <c r="K8315" s="11" t="s">
        <v>6630</v>
      </c>
      <c r="L8315" s="13" t="str">
        <f>IF(ISERROR(HYPERLINK("#"&amp;ADDRESS(MATCH(A8315,'3.Pension items for update'!A:A,0),10,,,"3.Pension items for update"),"Update translation")),"",HYPERLINK("#"&amp;ADDRESS(MATCH(A8315,'3.Pension items for update'!A:A,0),10,,,"3.Pension items for update"),"Update translation"))</f>
        <v>Update translation</v>
      </c>
    </row>
    <row r="8316" spans="1:12" x14ac:dyDescent="0.25">
      <c r="A8316" s="23">
        <v>2426</v>
      </c>
      <c r="B8316" s="24" t="s">
        <v>18527</v>
      </c>
      <c r="C8316" s="24" t="s">
        <v>35125</v>
      </c>
      <c r="D8316" s="10" t="s">
        <v>18334</v>
      </c>
      <c r="E8316" s="11" t="s">
        <v>18528</v>
      </c>
      <c r="F8316" s="10" t="s">
        <v>5786</v>
      </c>
      <c r="G8316" s="10" t="s">
        <v>6632</v>
      </c>
      <c r="H8316" s="10" t="s">
        <v>6633</v>
      </c>
      <c r="I8316" s="9" t="s">
        <v>29500</v>
      </c>
      <c r="J8316" s="11" t="s">
        <v>6635</v>
      </c>
      <c r="K8316" s="11" t="s">
        <v>6636</v>
      </c>
      <c r="L8316" s="13" t="str">
        <f>IF(ISERROR(HYPERLINK("#"&amp;ADDRESS(MATCH(A8316,'3.Pension items for update'!A:A,0),10,,,"3.Pension items for update"),"Update translation")),"",HYPERLINK("#"&amp;ADDRESS(MATCH(A8316,'3.Pension items for update'!A:A,0),10,,,"3.Pension items for update"),"Update translation"))</f>
        <v>Update translation</v>
      </c>
    </row>
    <row r="8317" spans="1:12" ht="26.4" x14ac:dyDescent="0.25">
      <c r="A8317" s="23">
        <v>2756</v>
      </c>
      <c r="B8317" s="24" t="s">
        <v>18529</v>
      </c>
      <c r="C8317" s="24" t="s">
        <v>35126</v>
      </c>
      <c r="D8317" s="10" t="s">
        <v>18334</v>
      </c>
      <c r="E8317" s="11" t="s">
        <v>10334</v>
      </c>
      <c r="F8317" s="10" t="s">
        <v>18334</v>
      </c>
      <c r="G8317" s="10" t="s">
        <v>18485</v>
      </c>
      <c r="H8317" s="10" t="s">
        <v>18530</v>
      </c>
      <c r="I8317" s="9" t="s">
        <v>29500</v>
      </c>
      <c r="J8317" s="11" t="s">
        <v>18531</v>
      </c>
      <c r="K8317" s="11" t="s">
        <v>18532</v>
      </c>
      <c r="L8317" s="13" t="str">
        <f>IF(ISERROR(HYPERLINK("#"&amp;ADDRESS(MATCH(A8317,'3.Pension items for update'!A:A,0),10,,,"3.Pension items for update"),"Update translation")),"",HYPERLINK("#"&amp;ADDRESS(MATCH(A8317,'3.Pension items for update'!A:A,0),10,,,"3.Pension items for update"),"Update translation"))</f>
        <v>Update translation</v>
      </c>
    </row>
    <row r="8318" spans="1:12" x14ac:dyDescent="0.25">
      <c r="A8318" s="23">
        <v>506</v>
      </c>
      <c r="B8318" s="24" t="s">
        <v>18533</v>
      </c>
      <c r="C8318" s="24" t="s">
        <v>35127</v>
      </c>
      <c r="D8318" s="10" t="s">
        <v>18334</v>
      </c>
      <c r="E8318" s="11" t="s">
        <v>12007</v>
      </c>
      <c r="F8318" s="10" t="s">
        <v>18334</v>
      </c>
      <c r="G8318" s="10" t="s">
        <v>18534</v>
      </c>
      <c r="H8318" s="10" t="s">
        <v>18535</v>
      </c>
      <c r="I8318" s="9" t="s">
        <v>29500</v>
      </c>
      <c r="J8318" s="11" t="s">
        <v>18536</v>
      </c>
      <c r="K8318" s="11" t="s">
        <v>18537</v>
      </c>
      <c r="L8318" s="13" t="str">
        <f>IF(ISERROR(HYPERLINK("#"&amp;ADDRESS(MATCH(A8318,'3.Pension items for update'!A:A,0),10,,,"3.Pension items for update"),"Update translation")),"",HYPERLINK("#"&amp;ADDRESS(MATCH(A8318,'3.Pension items for update'!A:A,0),10,,,"3.Pension items for update"),"Update translation"))</f>
        <v>Update translation</v>
      </c>
    </row>
    <row r="8319" spans="1:12" x14ac:dyDescent="0.25">
      <c r="A8319" s="23">
        <v>506</v>
      </c>
      <c r="B8319" s="24" t="s">
        <v>18538</v>
      </c>
      <c r="C8319" s="24" t="s">
        <v>35128</v>
      </c>
      <c r="D8319" s="10" t="s">
        <v>18334</v>
      </c>
      <c r="E8319" s="11" t="s">
        <v>18541</v>
      </c>
      <c r="F8319" s="10" t="s">
        <v>18334</v>
      </c>
      <c r="G8319" s="10" t="s">
        <v>18539</v>
      </c>
      <c r="H8319" s="10" t="s">
        <v>18540</v>
      </c>
      <c r="I8319" s="9" t="s">
        <v>29500</v>
      </c>
      <c r="J8319" s="11" t="s">
        <v>18536</v>
      </c>
      <c r="K8319" s="11" t="s">
        <v>18537</v>
      </c>
      <c r="L8319" s="13" t="str">
        <f>IF(ISERROR(HYPERLINK("#"&amp;ADDRESS(MATCH(A8319,'3.Pension items for update'!A:A,0),10,,,"3.Pension items for update"),"Update translation")),"",HYPERLINK("#"&amp;ADDRESS(MATCH(A8319,'3.Pension items for update'!A:A,0),10,,,"3.Pension items for update"),"Update translation"))</f>
        <v>Update translation</v>
      </c>
    </row>
    <row r="8320" spans="1:12" ht="39.6" x14ac:dyDescent="0.25">
      <c r="A8320" s="23">
        <v>3681</v>
      </c>
      <c r="B8320" s="24" t="s">
        <v>18542</v>
      </c>
      <c r="C8320" s="24" t="s">
        <v>35128</v>
      </c>
      <c r="D8320" s="10" t="s">
        <v>18334</v>
      </c>
      <c r="E8320" s="11" t="s">
        <v>18541</v>
      </c>
      <c r="F8320" s="10" t="s">
        <v>18334</v>
      </c>
      <c r="G8320" s="10" t="s">
        <v>18539</v>
      </c>
      <c r="H8320" s="10" t="s">
        <v>18540</v>
      </c>
      <c r="I8320" s="9" t="s">
        <v>29501</v>
      </c>
      <c r="J8320" s="11" t="s">
        <v>18543</v>
      </c>
      <c r="K8320" s="11" t="s">
        <v>18544</v>
      </c>
      <c r="L8320" s="13" t="str">
        <f>IF(ISERROR(HYPERLINK("#"&amp;ADDRESS(MATCH(A8320,'3.Pension items for update'!A:A,0),10,,,"3.Pension items for update"),"Update translation")),"",HYPERLINK("#"&amp;ADDRESS(MATCH(A8320,'3.Pension items for update'!A:A,0),10,,,"3.Pension items for update"),"Update translation"))</f>
        <v>Update translation</v>
      </c>
    </row>
    <row r="8321" spans="1:12" x14ac:dyDescent="0.25">
      <c r="A8321" s="23">
        <v>266</v>
      </c>
      <c r="B8321" s="24" t="s">
        <v>18545</v>
      </c>
      <c r="C8321" s="24" t="s">
        <v>35129</v>
      </c>
      <c r="D8321" s="10" t="s">
        <v>18334</v>
      </c>
      <c r="E8321" s="11" t="s">
        <v>18547</v>
      </c>
      <c r="F8321" s="10" t="s">
        <v>18334</v>
      </c>
      <c r="G8321" s="10" t="s">
        <v>18539</v>
      </c>
      <c r="H8321" s="10" t="s">
        <v>18546</v>
      </c>
      <c r="I8321" s="9" t="s">
        <v>29500</v>
      </c>
      <c r="J8321" s="11" t="s">
        <v>18548</v>
      </c>
      <c r="K8321" s="11" t="s">
        <v>18549</v>
      </c>
      <c r="L8321" s="13" t="str">
        <f>IF(ISERROR(HYPERLINK("#"&amp;ADDRESS(MATCH(A8321,'3.Pension items for update'!A:A,0),10,,,"3.Pension items for update"),"Update translation")),"",HYPERLINK("#"&amp;ADDRESS(MATCH(A8321,'3.Pension items for update'!A:A,0),10,,,"3.Pension items for update"),"Update translation"))</f>
        <v>Update translation</v>
      </c>
    </row>
    <row r="8322" spans="1:12" ht="26.4" x14ac:dyDescent="0.25">
      <c r="A8322" s="23">
        <v>2755</v>
      </c>
      <c r="B8322" s="24" t="s">
        <v>18550</v>
      </c>
      <c r="C8322" s="24" t="s">
        <v>35130</v>
      </c>
      <c r="D8322" s="10" t="s">
        <v>18334</v>
      </c>
      <c r="E8322" s="11" t="s">
        <v>10342</v>
      </c>
      <c r="F8322" s="10" t="s">
        <v>18334</v>
      </c>
      <c r="G8322" s="10" t="s">
        <v>18485</v>
      </c>
      <c r="H8322" s="10" t="s">
        <v>18551</v>
      </c>
      <c r="I8322" s="9" t="s">
        <v>29500</v>
      </c>
      <c r="J8322" s="11" t="s">
        <v>18552</v>
      </c>
      <c r="K8322" s="11" t="s">
        <v>18553</v>
      </c>
      <c r="L8322" s="13" t="str">
        <f>IF(ISERROR(HYPERLINK("#"&amp;ADDRESS(MATCH(A8322,'3.Pension items for update'!A:A,0),10,,,"3.Pension items for update"),"Update translation")),"",HYPERLINK("#"&amp;ADDRESS(MATCH(A8322,'3.Pension items for update'!A:A,0),10,,,"3.Pension items for update"),"Update translation"))</f>
        <v>Update translation</v>
      </c>
    </row>
    <row r="8323" spans="1:12" x14ac:dyDescent="0.25">
      <c r="A8323" s="23">
        <v>3067</v>
      </c>
      <c r="B8323" s="24" t="s">
        <v>18554</v>
      </c>
      <c r="C8323" s="24" t="s">
        <v>35131</v>
      </c>
      <c r="D8323" s="10" t="s">
        <v>18334</v>
      </c>
      <c r="E8323" s="11" t="s">
        <v>18557</v>
      </c>
      <c r="F8323" s="10" t="s">
        <v>18334</v>
      </c>
      <c r="G8323" s="10" t="s">
        <v>18555</v>
      </c>
      <c r="H8323" s="10" t="s">
        <v>18556</v>
      </c>
      <c r="I8323" s="9" t="s">
        <v>29500</v>
      </c>
      <c r="J8323" s="11" t="s">
        <v>18558</v>
      </c>
      <c r="K8323" s="11" t="s">
        <v>18559</v>
      </c>
      <c r="L8323" s="13" t="str">
        <f>IF(ISERROR(HYPERLINK("#"&amp;ADDRESS(MATCH(A8323,'3.Pension items for update'!A:A,0),10,,,"3.Pension items for update"),"Update translation")),"",HYPERLINK("#"&amp;ADDRESS(MATCH(A8323,'3.Pension items for update'!A:A,0),10,,,"3.Pension items for update"),"Update translation"))</f>
        <v>Update translation</v>
      </c>
    </row>
    <row r="8324" spans="1:12" x14ac:dyDescent="0.25">
      <c r="A8324" s="23">
        <v>3066</v>
      </c>
      <c r="B8324" s="24" t="s">
        <v>18560</v>
      </c>
      <c r="C8324" s="24" t="s">
        <v>35132</v>
      </c>
      <c r="D8324" s="10" t="s">
        <v>18334</v>
      </c>
      <c r="E8324" s="11" t="s">
        <v>18563</v>
      </c>
      <c r="F8324" s="10" t="s">
        <v>18334</v>
      </c>
      <c r="G8324" s="10" t="s">
        <v>18561</v>
      </c>
      <c r="H8324" s="10" t="s">
        <v>18562</v>
      </c>
      <c r="I8324" s="9" t="s">
        <v>29500</v>
      </c>
      <c r="J8324" s="11" t="s">
        <v>18564</v>
      </c>
      <c r="K8324" s="11" t="s">
        <v>18565</v>
      </c>
      <c r="L8324" s="13" t="str">
        <f>IF(ISERROR(HYPERLINK("#"&amp;ADDRESS(MATCH(A8324,'3.Pension items for update'!A:A,0),10,,,"3.Pension items for update"),"Update translation")),"",HYPERLINK("#"&amp;ADDRESS(MATCH(A8324,'3.Pension items for update'!A:A,0),10,,,"3.Pension items for update"),"Update translation"))</f>
        <v>Update translation</v>
      </c>
    </row>
    <row r="8325" spans="1:12" x14ac:dyDescent="0.25">
      <c r="A8325" s="23">
        <v>212</v>
      </c>
      <c r="B8325" s="24" t="s">
        <v>18566</v>
      </c>
      <c r="C8325" s="24" t="s">
        <v>35133</v>
      </c>
      <c r="D8325" s="10" t="s">
        <v>18334</v>
      </c>
      <c r="E8325" s="11" t="s">
        <v>18567</v>
      </c>
      <c r="F8325" s="10" t="s">
        <v>5786</v>
      </c>
      <c r="G8325" s="10" t="s">
        <v>6604</v>
      </c>
      <c r="H8325" s="10" t="s">
        <v>6605</v>
      </c>
      <c r="I8325" s="9" t="s">
        <v>29500</v>
      </c>
      <c r="J8325" s="11" t="s">
        <v>5168</v>
      </c>
      <c r="K8325" s="11" t="s">
        <v>5169</v>
      </c>
      <c r="L8325" s="13" t="str">
        <f>IF(ISERROR(HYPERLINK("#"&amp;ADDRESS(MATCH(A8325,'3.Pension items for update'!A:A,0),10,,,"3.Pension items for update"),"Update translation")),"",HYPERLINK("#"&amp;ADDRESS(MATCH(A8325,'3.Pension items for update'!A:A,0),10,,,"3.Pension items for update"),"Update translation"))</f>
        <v>Update translation</v>
      </c>
    </row>
    <row r="8326" spans="1:12" ht="118.8" x14ac:dyDescent="0.25">
      <c r="A8326" s="23">
        <v>3690</v>
      </c>
      <c r="B8326" s="24" t="s">
        <v>18568</v>
      </c>
      <c r="C8326" s="24" t="s">
        <v>35133</v>
      </c>
      <c r="D8326" s="10" t="s">
        <v>18334</v>
      </c>
      <c r="E8326" s="11" t="s">
        <v>18567</v>
      </c>
      <c r="F8326" s="10" t="s">
        <v>5786</v>
      </c>
      <c r="G8326" s="10" t="s">
        <v>6604</v>
      </c>
      <c r="H8326" s="10" t="s">
        <v>6605</v>
      </c>
      <c r="I8326" s="9" t="s">
        <v>29501</v>
      </c>
      <c r="J8326" s="11" t="s">
        <v>6601</v>
      </c>
      <c r="K8326" s="11" t="s">
        <v>6602</v>
      </c>
      <c r="L8326" s="13" t="str">
        <f>IF(ISERROR(HYPERLINK("#"&amp;ADDRESS(MATCH(A8326,'3.Pension items for update'!A:A,0),10,,,"3.Pension items for update"),"Update translation")),"",HYPERLINK("#"&amp;ADDRESS(MATCH(A8326,'3.Pension items for update'!A:A,0),10,,,"3.Pension items for update"),"Update translation"))</f>
        <v>Update translation</v>
      </c>
    </row>
    <row r="8327" spans="1:12" x14ac:dyDescent="0.25">
      <c r="A8327" s="23">
        <v>785</v>
      </c>
      <c r="B8327" s="24" t="s">
        <v>18569</v>
      </c>
      <c r="C8327" s="24" t="s">
        <v>35134</v>
      </c>
      <c r="D8327" s="10" t="s">
        <v>18334</v>
      </c>
      <c r="E8327" s="11" t="s">
        <v>18570</v>
      </c>
      <c r="F8327" s="10" t="s">
        <v>5786</v>
      </c>
      <c r="G8327" s="10" t="s">
        <v>6604</v>
      </c>
      <c r="H8327" s="10" t="s">
        <v>6609</v>
      </c>
      <c r="I8327" s="9" t="s">
        <v>29500</v>
      </c>
      <c r="J8327" s="11" t="s">
        <v>5170</v>
      </c>
      <c r="K8327" s="11" t="s">
        <v>5171</v>
      </c>
      <c r="L8327" s="13" t="str">
        <f>IF(ISERROR(HYPERLINK("#"&amp;ADDRESS(MATCH(A8327,'3.Pension items for update'!A:A,0),10,,,"3.Pension items for update"),"Update translation")),"",HYPERLINK("#"&amp;ADDRESS(MATCH(A8327,'3.Pension items for update'!A:A,0),10,,,"3.Pension items for update"),"Update translation"))</f>
        <v>Update translation</v>
      </c>
    </row>
    <row r="8328" spans="1:12" x14ac:dyDescent="0.25">
      <c r="A8328" s="23">
        <v>223</v>
      </c>
      <c r="B8328" s="24" t="s">
        <v>18571</v>
      </c>
      <c r="C8328" s="24" t="s">
        <v>35135</v>
      </c>
      <c r="D8328" s="10" t="s">
        <v>18334</v>
      </c>
      <c r="E8328" s="11" t="s">
        <v>18572</v>
      </c>
      <c r="F8328" s="10" t="s">
        <v>5786</v>
      </c>
      <c r="G8328" s="10" t="s">
        <v>6604</v>
      </c>
      <c r="H8328" s="10" t="s">
        <v>6612</v>
      </c>
      <c r="I8328" s="9" t="s">
        <v>29500</v>
      </c>
      <c r="J8328" s="11" t="s">
        <v>6614</v>
      </c>
      <c r="K8328" s="11" t="s">
        <v>6615</v>
      </c>
      <c r="L8328" s="13" t="str">
        <f>IF(ISERROR(HYPERLINK("#"&amp;ADDRESS(MATCH(A8328,'3.Pension items for update'!A:A,0),10,,,"3.Pension items for update"),"Update translation")),"",HYPERLINK("#"&amp;ADDRESS(MATCH(A8328,'3.Pension items for update'!A:A,0),10,,,"3.Pension items for update"),"Update translation"))</f>
        <v/>
      </c>
    </row>
    <row r="8329" spans="1:12" ht="26.4" x14ac:dyDescent="0.25">
      <c r="A8329" s="23">
        <v>3692</v>
      </c>
      <c r="B8329" s="24" t="s">
        <v>18573</v>
      </c>
      <c r="C8329" s="24" t="s">
        <v>35135</v>
      </c>
      <c r="D8329" s="10" t="s">
        <v>18334</v>
      </c>
      <c r="E8329" s="11" t="s">
        <v>18572</v>
      </c>
      <c r="F8329" s="10" t="s">
        <v>5786</v>
      </c>
      <c r="G8329" s="10" t="s">
        <v>6604</v>
      </c>
      <c r="H8329" s="10" t="s">
        <v>6612</v>
      </c>
      <c r="I8329" s="9" t="s">
        <v>29501</v>
      </c>
      <c r="J8329" s="11" t="s">
        <v>6617</v>
      </c>
      <c r="K8329" s="11" t="s">
        <v>6618</v>
      </c>
      <c r="L8329" s="13" t="str">
        <f>IF(ISERROR(HYPERLINK("#"&amp;ADDRESS(MATCH(A8329,'3.Pension items for update'!A:A,0),10,,,"3.Pension items for update"),"Update translation")),"",HYPERLINK("#"&amp;ADDRESS(MATCH(A8329,'3.Pension items for update'!A:A,0),10,,,"3.Pension items for update"),"Update translation"))</f>
        <v/>
      </c>
    </row>
    <row r="8330" spans="1:12" x14ac:dyDescent="0.25">
      <c r="A8330" s="23">
        <v>2482</v>
      </c>
      <c r="B8330" s="24" t="s">
        <v>18574</v>
      </c>
      <c r="C8330" s="24" t="s">
        <v>35136</v>
      </c>
      <c r="D8330" s="10" t="s">
        <v>18334</v>
      </c>
      <c r="E8330" s="11" t="s">
        <v>18575</v>
      </c>
      <c r="F8330" s="10" t="s">
        <v>5786</v>
      </c>
      <c r="G8330" s="10" t="s">
        <v>6604</v>
      </c>
      <c r="H8330" s="10" t="s">
        <v>6620</v>
      </c>
      <c r="I8330" s="9" t="s">
        <v>29500</v>
      </c>
      <c r="J8330" s="11" t="s">
        <v>6622</v>
      </c>
      <c r="K8330" s="11" t="s">
        <v>5270</v>
      </c>
      <c r="L8330" s="13" t="str">
        <f>IF(ISERROR(HYPERLINK("#"&amp;ADDRESS(MATCH(A8330,'3.Pension items for update'!A:A,0),10,,,"3.Pension items for update"),"Update translation")),"",HYPERLINK("#"&amp;ADDRESS(MATCH(A8330,'3.Pension items for update'!A:A,0),10,,,"3.Pension items for update"),"Update translation"))</f>
        <v>Update translation</v>
      </c>
    </row>
    <row r="8331" spans="1:12" ht="39.6" x14ac:dyDescent="0.25">
      <c r="A8331" s="23">
        <v>3588</v>
      </c>
      <c r="B8331" s="24" t="s">
        <v>18576</v>
      </c>
      <c r="C8331" s="24" t="s">
        <v>35136</v>
      </c>
      <c r="D8331" s="10" t="s">
        <v>18334</v>
      </c>
      <c r="E8331" s="11" t="s">
        <v>18575</v>
      </c>
      <c r="F8331" s="10" t="s">
        <v>5786</v>
      </c>
      <c r="G8331" s="10" t="s">
        <v>6604</v>
      </c>
      <c r="H8331" s="10" t="s">
        <v>6620</v>
      </c>
      <c r="I8331" s="9" t="s">
        <v>29501</v>
      </c>
      <c r="J8331" s="11" t="s">
        <v>6624</v>
      </c>
      <c r="K8331" s="11" t="s">
        <v>6625</v>
      </c>
      <c r="L8331" s="13" t="str">
        <f>IF(ISERROR(HYPERLINK("#"&amp;ADDRESS(MATCH(A8331,'3.Pension items for update'!A:A,0),10,,,"3.Pension items for update"),"Update translation")),"",HYPERLINK("#"&amp;ADDRESS(MATCH(A8331,'3.Pension items for update'!A:A,0),10,,,"3.Pension items for update"),"Update translation"))</f>
        <v>Update translation</v>
      </c>
    </row>
    <row r="8332" spans="1:12" ht="26.4" x14ac:dyDescent="0.25">
      <c r="A8332" s="23">
        <v>2794</v>
      </c>
      <c r="B8332" s="24" t="s">
        <v>18577</v>
      </c>
      <c r="C8332" s="24" t="s">
        <v>35137</v>
      </c>
      <c r="D8332" s="10" t="s">
        <v>18334</v>
      </c>
      <c r="E8332" s="11" t="s">
        <v>18578</v>
      </c>
      <c r="F8332" s="10" t="s">
        <v>5786</v>
      </c>
      <c r="G8332" s="10" t="s">
        <v>6604</v>
      </c>
      <c r="H8332" s="10" t="s">
        <v>6627</v>
      </c>
      <c r="I8332" s="9" t="s">
        <v>29500</v>
      </c>
      <c r="J8332" s="11" t="s">
        <v>6629</v>
      </c>
      <c r="K8332" s="11" t="s">
        <v>6630</v>
      </c>
      <c r="L8332" s="13" t="str">
        <f>IF(ISERROR(HYPERLINK("#"&amp;ADDRESS(MATCH(A8332,'3.Pension items for update'!A:A,0),10,,,"3.Pension items for update"),"Update translation")),"",HYPERLINK("#"&amp;ADDRESS(MATCH(A8332,'3.Pension items for update'!A:A,0),10,,,"3.Pension items for update"),"Update translation"))</f>
        <v>Update translation</v>
      </c>
    </row>
    <row r="8333" spans="1:12" x14ac:dyDescent="0.25">
      <c r="A8333" s="23">
        <v>2426</v>
      </c>
      <c r="B8333" s="24" t="s">
        <v>18579</v>
      </c>
      <c r="C8333" s="24" t="s">
        <v>35138</v>
      </c>
      <c r="D8333" s="10" t="s">
        <v>18334</v>
      </c>
      <c r="E8333" s="11" t="s">
        <v>18580</v>
      </c>
      <c r="F8333" s="10" t="s">
        <v>5786</v>
      </c>
      <c r="G8333" s="10" t="s">
        <v>6632</v>
      </c>
      <c r="H8333" s="10" t="s">
        <v>6633</v>
      </c>
      <c r="I8333" s="9" t="s">
        <v>29500</v>
      </c>
      <c r="J8333" s="11" t="s">
        <v>6635</v>
      </c>
      <c r="K8333" s="11" t="s">
        <v>6636</v>
      </c>
      <c r="L8333" s="13" t="str">
        <f>IF(ISERROR(HYPERLINK("#"&amp;ADDRESS(MATCH(A8333,'3.Pension items for update'!A:A,0),10,,,"3.Pension items for update"),"Update translation")),"",HYPERLINK("#"&amp;ADDRESS(MATCH(A8333,'3.Pension items for update'!A:A,0),10,,,"3.Pension items for update"),"Update translation"))</f>
        <v>Update translation</v>
      </c>
    </row>
    <row r="8334" spans="1:12" x14ac:dyDescent="0.25">
      <c r="A8334" s="23">
        <v>3065</v>
      </c>
      <c r="B8334" s="24" t="s">
        <v>18581</v>
      </c>
      <c r="C8334" s="24" t="s">
        <v>35139</v>
      </c>
      <c r="D8334" s="10" t="s">
        <v>18334</v>
      </c>
      <c r="E8334" s="11" t="s">
        <v>10350</v>
      </c>
      <c r="F8334" s="10" t="s">
        <v>18334</v>
      </c>
      <c r="G8334" s="10" t="s">
        <v>18485</v>
      </c>
      <c r="H8334" s="10" t="s">
        <v>18582</v>
      </c>
      <c r="I8334" s="9" t="s">
        <v>29500</v>
      </c>
      <c r="J8334" s="11" t="s">
        <v>18583</v>
      </c>
      <c r="K8334" s="11" t="s">
        <v>18583</v>
      </c>
      <c r="L8334" s="13" t="str">
        <f>IF(ISERROR(HYPERLINK("#"&amp;ADDRESS(MATCH(A8334,'3.Pension items for update'!A:A,0),10,,,"3.Pension items for update"),"Update translation")),"",HYPERLINK("#"&amp;ADDRESS(MATCH(A8334,'3.Pension items for update'!A:A,0),10,,,"3.Pension items for update"),"Update translation"))</f>
        <v>Update translation</v>
      </c>
    </row>
    <row r="8335" spans="1:12" ht="26.4" x14ac:dyDescent="0.25">
      <c r="A8335" s="23">
        <v>3758</v>
      </c>
      <c r="B8335" s="24" t="s">
        <v>18584</v>
      </c>
      <c r="C8335" s="24" t="s">
        <v>35139</v>
      </c>
      <c r="D8335" s="10" t="s">
        <v>18334</v>
      </c>
      <c r="E8335" s="11" t="s">
        <v>10350</v>
      </c>
      <c r="F8335" s="10" t="s">
        <v>18334</v>
      </c>
      <c r="G8335" s="10" t="s">
        <v>18485</v>
      </c>
      <c r="H8335" s="10" t="s">
        <v>18582</v>
      </c>
      <c r="I8335" s="9" t="s">
        <v>29501</v>
      </c>
      <c r="J8335" s="11" t="s">
        <v>18585</v>
      </c>
      <c r="K8335" s="11" t="s">
        <v>18586</v>
      </c>
      <c r="L8335" s="13" t="str">
        <f>IF(ISERROR(HYPERLINK("#"&amp;ADDRESS(MATCH(A8335,'3.Pension items for update'!A:A,0),10,,,"3.Pension items for update"),"Update translation")),"",HYPERLINK("#"&amp;ADDRESS(MATCH(A8335,'3.Pension items for update'!A:A,0),10,,,"3.Pension items for update"),"Update translation"))</f>
        <v>Update translation</v>
      </c>
    </row>
    <row r="8336" spans="1:12" x14ac:dyDescent="0.25">
      <c r="A8336" s="23">
        <v>3127</v>
      </c>
      <c r="B8336" s="24" t="s">
        <v>18587</v>
      </c>
      <c r="C8336" s="24" t="s">
        <v>35140</v>
      </c>
      <c r="D8336" s="10" t="s">
        <v>18334</v>
      </c>
      <c r="E8336" s="11" t="s">
        <v>10358</v>
      </c>
      <c r="F8336" s="10" t="s">
        <v>18334</v>
      </c>
      <c r="G8336" s="10" t="s">
        <v>18485</v>
      </c>
      <c r="H8336" s="10" t="s">
        <v>18588</v>
      </c>
      <c r="I8336" s="9" t="s">
        <v>29500</v>
      </c>
      <c r="J8336" s="11" t="s">
        <v>18589</v>
      </c>
      <c r="K8336" s="11" t="s">
        <v>18589</v>
      </c>
      <c r="L8336" s="13" t="str">
        <f>IF(ISERROR(HYPERLINK("#"&amp;ADDRESS(MATCH(A8336,'3.Pension items for update'!A:A,0),10,,,"3.Pension items for update"),"Update translation")),"",HYPERLINK("#"&amp;ADDRESS(MATCH(A8336,'3.Pension items for update'!A:A,0),10,,,"3.Pension items for update"),"Update translation"))</f>
        <v>Update translation</v>
      </c>
    </row>
    <row r="8337" spans="1:12" x14ac:dyDescent="0.25">
      <c r="A8337" s="23">
        <v>2436</v>
      </c>
      <c r="B8337" s="24" t="s">
        <v>18590</v>
      </c>
      <c r="C8337" s="24" t="s">
        <v>35141</v>
      </c>
      <c r="D8337" s="10" t="s">
        <v>18334</v>
      </c>
      <c r="E8337" s="11" t="s">
        <v>5584</v>
      </c>
      <c r="F8337" s="10" t="s">
        <v>18334</v>
      </c>
      <c r="G8337" s="10" t="s">
        <v>9898</v>
      </c>
      <c r="H8337" s="10" t="s">
        <v>18591</v>
      </c>
      <c r="I8337" s="9" t="s">
        <v>29500</v>
      </c>
      <c r="J8337" s="11" t="s">
        <v>9909</v>
      </c>
      <c r="K8337" s="11" t="s">
        <v>9910</v>
      </c>
      <c r="L8337" s="13" t="str">
        <f>IF(ISERROR(HYPERLINK("#"&amp;ADDRESS(MATCH(A8337,'3.Pension items for update'!A:A,0),10,,,"3.Pension items for update"),"Update translation")),"",HYPERLINK("#"&amp;ADDRESS(MATCH(A8337,'3.Pension items for update'!A:A,0),10,,,"3.Pension items for update"),"Update translation"))</f>
        <v>Update translation</v>
      </c>
    </row>
    <row r="8338" spans="1:12" ht="39.6" x14ac:dyDescent="0.25">
      <c r="A8338" s="23">
        <v>3724</v>
      </c>
      <c r="B8338" s="24" t="s">
        <v>18592</v>
      </c>
      <c r="C8338" s="24" t="s">
        <v>35141</v>
      </c>
      <c r="D8338" s="10" t="s">
        <v>18334</v>
      </c>
      <c r="E8338" s="11" t="s">
        <v>5584</v>
      </c>
      <c r="F8338" s="10" t="s">
        <v>18334</v>
      </c>
      <c r="G8338" s="10" t="s">
        <v>9898</v>
      </c>
      <c r="H8338" s="10" t="s">
        <v>18591</v>
      </c>
      <c r="I8338" s="9" t="s">
        <v>29501</v>
      </c>
      <c r="J8338" s="11" t="s">
        <v>9916</v>
      </c>
      <c r="K8338" s="11" t="s">
        <v>9917</v>
      </c>
      <c r="L8338" s="13" t="str">
        <f>IF(ISERROR(HYPERLINK("#"&amp;ADDRESS(MATCH(A8338,'3.Pension items for update'!A:A,0),10,,,"3.Pension items for update"),"Update translation")),"",HYPERLINK("#"&amp;ADDRESS(MATCH(A8338,'3.Pension items for update'!A:A,0),10,,,"3.Pension items for update"),"Update translation"))</f>
        <v>Update translation</v>
      </c>
    </row>
    <row r="8339" spans="1:12" x14ac:dyDescent="0.25">
      <c r="A8339" s="23">
        <v>2436</v>
      </c>
      <c r="B8339" s="24" t="s">
        <v>18593</v>
      </c>
      <c r="C8339" s="24" t="s">
        <v>35142</v>
      </c>
      <c r="D8339" s="10" t="s">
        <v>18334</v>
      </c>
      <c r="E8339" s="11" t="s">
        <v>5708</v>
      </c>
      <c r="F8339" s="10" t="s">
        <v>5786</v>
      </c>
      <c r="G8339" s="10" t="s">
        <v>9912</v>
      </c>
      <c r="H8339" s="10" t="s">
        <v>9913</v>
      </c>
      <c r="I8339" s="9" t="s">
        <v>29500</v>
      </c>
      <c r="J8339" s="11" t="s">
        <v>9909</v>
      </c>
      <c r="K8339" s="11" t="s">
        <v>9910</v>
      </c>
      <c r="L8339" s="13" t="str">
        <f>IF(ISERROR(HYPERLINK("#"&amp;ADDRESS(MATCH(A8339,'3.Pension items for update'!A:A,0),10,,,"3.Pension items for update"),"Update translation")),"",HYPERLINK("#"&amp;ADDRESS(MATCH(A8339,'3.Pension items for update'!A:A,0),10,,,"3.Pension items for update"),"Update translation"))</f>
        <v>Update translation</v>
      </c>
    </row>
    <row r="8340" spans="1:12" ht="39.6" x14ac:dyDescent="0.25">
      <c r="A8340" s="23">
        <v>3724</v>
      </c>
      <c r="B8340" s="24" t="s">
        <v>18594</v>
      </c>
      <c r="C8340" s="24" t="s">
        <v>35142</v>
      </c>
      <c r="D8340" s="10" t="s">
        <v>18334</v>
      </c>
      <c r="E8340" s="11" t="s">
        <v>5708</v>
      </c>
      <c r="F8340" s="10" t="s">
        <v>5786</v>
      </c>
      <c r="G8340" s="10" t="s">
        <v>9912</v>
      </c>
      <c r="H8340" s="10" t="s">
        <v>9913</v>
      </c>
      <c r="I8340" s="9" t="s">
        <v>29501</v>
      </c>
      <c r="J8340" s="11" t="s">
        <v>9916</v>
      </c>
      <c r="K8340" s="11" t="s">
        <v>9917</v>
      </c>
      <c r="L8340" s="13" t="str">
        <f>IF(ISERROR(HYPERLINK("#"&amp;ADDRESS(MATCH(A8340,'3.Pension items for update'!A:A,0),10,,,"3.Pension items for update"),"Update translation")),"",HYPERLINK("#"&amp;ADDRESS(MATCH(A8340,'3.Pension items for update'!A:A,0),10,,,"3.Pension items for update"),"Update translation"))</f>
        <v>Update translation</v>
      </c>
    </row>
    <row r="8341" spans="1:12" x14ac:dyDescent="0.25">
      <c r="A8341" s="23">
        <v>4261</v>
      </c>
      <c r="B8341" s="24" t="s">
        <v>18595</v>
      </c>
      <c r="C8341" s="24" t="s">
        <v>35143</v>
      </c>
      <c r="D8341" s="10" t="s">
        <v>18334</v>
      </c>
      <c r="E8341" s="11" t="s">
        <v>5709</v>
      </c>
      <c r="F8341" s="10" t="s">
        <v>5786</v>
      </c>
      <c r="G8341" s="10" t="s">
        <v>9912</v>
      </c>
      <c r="H8341" s="10" t="s">
        <v>9919</v>
      </c>
      <c r="I8341" s="9" t="s">
        <v>29500</v>
      </c>
      <c r="J8341" s="11" t="s">
        <v>9921</v>
      </c>
      <c r="K8341" s="11" t="s">
        <v>9922</v>
      </c>
      <c r="L8341" s="13" t="str">
        <f>IF(ISERROR(HYPERLINK("#"&amp;ADDRESS(MATCH(A8341,'3.Pension items for update'!A:A,0),10,,,"3.Pension items for update"),"Update translation")),"",HYPERLINK("#"&amp;ADDRESS(MATCH(A8341,'3.Pension items for update'!A:A,0),10,,,"3.Pension items for update"),"Update translation"))</f>
        <v>Update translation</v>
      </c>
    </row>
    <row r="8342" spans="1:12" ht="39.6" x14ac:dyDescent="0.25">
      <c r="A8342" s="23">
        <v>3724</v>
      </c>
      <c r="B8342" s="24" t="s">
        <v>18596</v>
      </c>
      <c r="C8342" s="24" t="s">
        <v>35143</v>
      </c>
      <c r="D8342" s="10" t="s">
        <v>18334</v>
      </c>
      <c r="E8342" s="11" t="s">
        <v>5709</v>
      </c>
      <c r="F8342" s="10" t="s">
        <v>5786</v>
      </c>
      <c r="G8342" s="10" t="s">
        <v>9912</v>
      </c>
      <c r="H8342" s="10" t="s">
        <v>9919</v>
      </c>
      <c r="I8342" s="9" t="s">
        <v>29501</v>
      </c>
      <c r="J8342" s="11" t="s">
        <v>9916</v>
      </c>
      <c r="K8342" s="11" t="s">
        <v>9917</v>
      </c>
      <c r="L8342" s="13" t="str">
        <f>IF(ISERROR(HYPERLINK("#"&amp;ADDRESS(MATCH(A8342,'3.Pension items for update'!A:A,0),10,,,"3.Pension items for update"),"Update translation")),"",HYPERLINK("#"&amp;ADDRESS(MATCH(A8342,'3.Pension items for update'!A:A,0),10,,,"3.Pension items for update"),"Update translation"))</f>
        <v>Update translation</v>
      </c>
    </row>
    <row r="8343" spans="1:12" x14ac:dyDescent="0.25">
      <c r="A8343" s="23">
        <v>212</v>
      </c>
      <c r="B8343" s="24" t="s">
        <v>18597</v>
      </c>
      <c r="C8343" s="24" t="s">
        <v>35144</v>
      </c>
      <c r="D8343" s="10" t="s">
        <v>18334</v>
      </c>
      <c r="E8343" s="11" t="s">
        <v>5710</v>
      </c>
      <c r="F8343" s="10" t="s">
        <v>5786</v>
      </c>
      <c r="G8343" s="10" t="s">
        <v>9912</v>
      </c>
      <c r="H8343" s="10" t="s">
        <v>9925</v>
      </c>
      <c r="I8343" s="9" t="s">
        <v>29500</v>
      </c>
      <c r="J8343" s="11" t="s">
        <v>5168</v>
      </c>
      <c r="K8343" s="11" t="s">
        <v>5169</v>
      </c>
      <c r="L8343" s="13" t="str">
        <f>IF(ISERROR(HYPERLINK("#"&amp;ADDRESS(MATCH(A8343,'3.Pension items for update'!A:A,0),10,,,"3.Pension items for update"),"Update translation")),"",HYPERLINK("#"&amp;ADDRESS(MATCH(A8343,'3.Pension items for update'!A:A,0),10,,,"3.Pension items for update"),"Update translation"))</f>
        <v>Update translation</v>
      </c>
    </row>
    <row r="8344" spans="1:12" x14ac:dyDescent="0.25">
      <c r="A8344" s="23">
        <v>212</v>
      </c>
      <c r="B8344" s="24" t="s">
        <v>18598</v>
      </c>
      <c r="C8344" s="24" t="s">
        <v>35145</v>
      </c>
      <c r="D8344" s="10" t="s">
        <v>18334</v>
      </c>
      <c r="E8344" s="11" t="s">
        <v>12019</v>
      </c>
      <c r="F8344" s="10" t="s">
        <v>5786</v>
      </c>
      <c r="G8344" s="10" t="s">
        <v>6604</v>
      </c>
      <c r="H8344" s="10" t="s">
        <v>6605</v>
      </c>
      <c r="I8344" s="9" t="s">
        <v>29500</v>
      </c>
      <c r="J8344" s="11" t="s">
        <v>5168</v>
      </c>
      <c r="K8344" s="11" t="s">
        <v>5169</v>
      </c>
      <c r="L8344" s="13" t="str">
        <f>IF(ISERROR(HYPERLINK("#"&amp;ADDRESS(MATCH(A8344,'3.Pension items for update'!A:A,0),10,,,"3.Pension items for update"),"Update translation")),"",HYPERLINK("#"&amp;ADDRESS(MATCH(A8344,'3.Pension items for update'!A:A,0),10,,,"3.Pension items for update"),"Update translation"))</f>
        <v>Update translation</v>
      </c>
    </row>
    <row r="8345" spans="1:12" ht="118.8" x14ac:dyDescent="0.25">
      <c r="A8345" s="23">
        <v>3690</v>
      </c>
      <c r="B8345" s="24" t="s">
        <v>18599</v>
      </c>
      <c r="C8345" s="24" t="s">
        <v>35145</v>
      </c>
      <c r="D8345" s="10" t="s">
        <v>18334</v>
      </c>
      <c r="E8345" s="11" t="s">
        <v>12019</v>
      </c>
      <c r="F8345" s="10" t="s">
        <v>5786</v>
      </c>
      <c r="G8345" s="10" t="s">
        <v>6604</v>
      </c>
      <c r="H8345" s="10" t="s">
        <v>6605</v>
      </c>
      <c r="I8345" s="9" t="s">
        <v>29501</v>
      </c>
      <c r="J8345" s="11" t="s">
        <v>6601</v>
      </c>
      <c r="K8345" s="11" t="s">
        <v>6602</v>
      </c>
      <c r="L8345" s="13" t="str">
        <f>IF(ISERROR(HYPERLINK("#"&amp;ADDRESS(MATCH(A8345,'3.Pension items for update'!A:A,0),10,,,"3.Pension items for update"),"Update translation")),"",HYPERLINK("#"&amp;ADDRESS(MATCH(A8345,'3.Pension items for update'!A:A,0),10,,,"3.Pension items for update"),"Update translation"))</f>
        <v>Update translation</v>
      </c>
    </row>
    <row r="8346" spans="1:12" x14ac:dyDescent="0.25">
      <c r="A8346" s="23">
        <v>785</v>
      </c>
      <c r="B8346" s="24" t="s">
        <v>18600</v>
      </c>
      <c r="C8346" s="24" t="s">
        <v>35146</v>
      </c>
      <c r="D8346" s="10" t="s">
        <v>18334</v>
      </c>
      <c r="E8346" s="11" t="s">
        <v>12022</v>
      </c>
      <c r="F8346" s="10" t="s">
        <v>5786</v>
      </c>
      <c r="G8346" s="10" t="s">
        <v>6604</v>
      </c>
      <c r="H8346" s="10" t="s">
        <v>6609</v>
      </c>
      <c r="I8346" s="9" t="s">
        <v>29500</v>
      </c>
      <c r="J8346" s="11" t="s">
        <v>5170</v>
      </c>
      <c r="K8346" s="11" t="s">
        <v>5171</v>
      </c>
      <c r="L8346" s="13" t="str">
        <f>IF(ISERROR(HYPERLINK("#"&amp;ADDRESS(MATCH(A8346,'3.Pension items for update'!A:A,0),10,,,"3.Pension items for update"),"Update translation")),"",HYPERLINK("#"&amp;ADDRESS(MATCH(A8346,'3.Pension items for update'!A:A,0),10,,,"3.Pension items for update"),"Update translation"))</f>
        <v>Update translation</v>
      </c>
    </row>
    <row r="8347" spans="1:12" x14ac:dyDescent="0.25">
      <c r="A8347" s="23">
        <v>223</v>
      </c>
      <c r="B8347" s="24" t="s">
        <v>18601</v>
      </c>
      <c r="C8347" s="24" t="s">
        <v>35147</v>
      </c>
      <c r="D8347" s="10" t="s">
        <v>18334</v>
      </c>
      <c r="E8347" s="11" t="s">
        <v>12024</v>
      </c>
      <c r="F8347" s="10" t="s">
        <v>5786</v>
      </c>
      <c r="G8347" s="10" t="s">
        <v>6604</v>
      </c>
      <c r="H8347" s="10" t="s">
        <v>6612</v>
      </c>
      <c r="I8347" s="9" t="s">
        <v>29500</v>
      </c>
      <c r="J8347" s="11" t="s">
        <v>6614</v>
      </c>
      <c r="K8347" s="11" t="s">
        <v>6615</v>
      </c>
      <c r="L8347" s="13" t="str">
        <f>IF(ISERROR(HYPERLINK("#"&amp;ADDRESS(MATCH(A8347,'3.Pension items for update'!A:A,0),10,,,"3.Pension items for update"),"Update translation")),"",HYPERLINK("#"&amp;ADDRESS(MATCH(A8347,'3.Pension items for update'!A:A,0),10,,,"3.Pension items for update"),"Update translation"))</f>
        <v/>
      </c>
    </row>
    <row r="8348" spans="1:12" ht="26.4" x14ac:dyDescent="0.25">
      <c r="A8348" s="23">
        <v>3692</v>
      </c>
      <c r="B8348" s="24" t="s">
        <v>18602</v>
      </c>
      <c r="C8348" s="24" t="s">
        <v>35147</v>
      </c>
      <c r="D8348" s="10" t="s">
        <v>18334</v>
      </c>
      <c r="E8348" s="11" t="s">
        <v>12024</v>
      </c>
      <c r="F8348" s="10" t="s">
        <v>5786</v>
      </c>
      <c r="G8348" s="10" t="s">
        <v>6604</v>
      </c>
      <c r="H8348" s="10" t="s">
        <v>6612</v>
      </c>
      <c r="I8348" s="9" t="s">
        <v>29501</v>
      </c>
      <c r="J8348" s="11" t="s">
        <v>6617</v>
      </c>
      <c r="K8348" s="11" t="s">
        <v>6618</v>
      </c>
      <c r="L8348" s="13" t="str">
        <f>IF(ISERROR(HYPERLINK("#"&amp;ADDRESS(MATCH(A8348,'3.Pension items for update'!A:A,0),10,,,"3.Pension items for update"),"Update translation")),"",HYPERLINK("#"&amp;ADDRESS(MATCH(A8348,'3.Pension items for update'!A:A,0),10,,,"3.Pension items for update"),"Update translation"))</f>
        <v/>
      </c>
    </row>
    <row r="8349" spans="1:12" x14ac:dyDescent="0.25">
      <c r="A8349" s="23">
        <v>2482</v>
      </c>
      <c r="B8349" s="24" t="s">
        <v>18603</v>
      </c>
      <c r="C8349" s="24" t="s">
        <v>35148</v>
      </c>
      <c r="D8349" s="10" t="s">
        <v>18334</v>
      </c>
      <c r="E8349" s="11" t="s">
        <v>12027</v>
      </c>
      <c r="F8349" s="10" t="s">
        <v>5786</v>
      </c>
      <c r="G8349" s="10" t="s">
        <v>6604</v>
      </c>
      <c r="H8349" s="10" t="s">
        <v>6620</v>
      </c>
      <c r="I8349" s="9" t="s">
        <v>29500</v>
      </c>
      <c r="J8349" s="11" t="s">
        <v>6622</v>
      </c>
      <c r="K8349" s="11" t="s">
        <v>5270</v>
      </c>
      <c r="L8349" s="13" t="str">
        <f>IF(ISERROR(HYPERLINK("#"&amp;ADDRESS(MATCH(A8349,'3.Pension items for update'!A:A,0),10,,,"3.Pension items for update"),"Update translation")),"",HYPERLINK("#"&amp;ADDRESS(MATCH(A8349,'3.Pension items for update'!A:A,0),10,,,"3.Pension items for update"),"Update translation"))</f>
        <v>Update translation</v>
      </c>
    </row>
    <row r="8350" spans="1:12" ht="39.6" x14ac:dyDescent="0.25">
      <c r="A8350" s="23">
        <v>3588</v>
      </c>
      <c r="B8350" s="24" t="s">
        <v>18604</v>
      </c>
      <c r="C8350" s="24" t="s">
        <v>35148</v>
      </c>
      <c r="D8350" s="10" t="s">
        <v>18334</v>
      </c>
      <c r="E8350" s="11" t="s">
        <v>12027</v>
      </c>
      <c r="F8350" s="10" t="s">
        <v>5786</v>
      </c>
      <c r="G8350" s="10" t="s">
        <v>6604</v>
      </c>
      <c r="H8350" s="10" t="s">
        <v>6620</v>
      </c>
      <c r="I8350" s="9" t="s">
        <v>29501</v>
      </c>
      <c r="J8350" s="11" t="s">
        <v>6624</v>
      </c>
      <c r="K8350" s="11" t="s">
        <v>6625</v>
      </c>
      <c r="L8350" s="13" t="str">
        <f>IF(ISERROR(HYPERLINK("#"&amp;ADDRESS(MATCH(A8350,'3.Pension items for update'!A:A,0),10,,,"3.Pension items for update"),"Update translation")),"",HYPERLINK("#"&amp;ADDRESS(MATCH(A8350,'3.Pension items for update'!A:A,0),10,,,"3.Pension items for update"),"Update translation"))</f>
        <v>Update translation</v>
      </c>
    </row>
    <row r="8351" spans="1:12" ht="26.4" x14ac:dyDescent="0.25">
      <c r="A8351" s="23">
        <v>2794</v>
      </c>
      <c r="B8351" s="24" t="s">
        <v>18605</v>
      </c>
      <c r="C8351" s="24" t="s">
        <v>35149</v>
      </c>
      <c r="D8351" s="10" t="s">
        <v>18334</v>
      </c>
      <c r="E8351" s="11" t="s">
        <v>12030</v>
      </c>
      <c r="F8351" s="10" t="s">
        <v>5786</v>
      </c>
      <c r="G8351" s="10" t="s">
        <v>6604</v>
      </c>
      <c r="H8351" s="10" t="s">
        <v>6627</v>
      </c>
      <c r="I8351" s="9" t="s">
        <v>29500</v>
      </c>
      <c r="J8351" s="11" t="s">
        <v>6629</v>
      </c>
      <c r="K8351" s="11" t="s">
        <v>6630</v>
      </c>
      <c r="L8351" s="13" t="str">
        <f>IF(ISERROR(HYPERLINK("#"&amp;ADDRESS(MATCH(A8351,'3.Pension items for update'!A:A,0),10,,,"3.Pension items for update"),"Update translation")),"",HYPERLINK("#"&amp;ADDRESS(MATCH(A8351,'3.Pension items for update'!A:A,0),10,,,"3.Pension items for update"),"Update translation"))</f>
        <v>Update translation</v>
      </c>
    </row>
    <row r="8352" spans="1:12" x14ac:dyDescent="0.25">
      <c r="A8352" s="23">
        <v>2426</v>
      </c>
      <c r="B8352" s="24" t="s">
        <v>18606</v>
      </c>
      <c r="C8352" s="24" t="s">
        <v>35150</v>
      </c>
      <c r="D8352" s="10" t="s">
        <v>18334</v>
      </c>
      <c r="E8352" s="11" t="s">
        <v>12032</v>
      </c>
      <c r="F8352" s="10" t="s">
        <v>5786</v>
      </c>
      <c r="G8352" s="10" t="s">
        <v>6632</v>
      </c>
      <c r="H8352" s="10" t="s">
        <v>6633</v>
      </c>
      <c r="I8352" s="9" t="s">
        <v>29500</v>
      </c>
      <c r="J8352" s="11" t="s">
        <v>6635</v>
      </c>
      <c r="K8352" s="11" t="s">
        <v>6636</v>
      </c>
      <c r="L8352" s="13" t="str">
        <f>IF(ISERROR(HYPERLINK("#"&amp;ADDRESS(MATCH(A8352,'3.Pension items for update'!A:A,0),10,,,"3.Pension items for update"),"Update translation")),"",HYPERLINK("#"&amp;ADDRESS(MATCH(A8352,'3.Pension items for update'!A:A,0),10,,,"3.Pension items for update"),"Update translation"))</f>
        <v>Update translation</v>
      </c>
    </row>
    <row r="8353" spans="1:12" ht="26.4" x14ac:dyDescent="0.25">
      <c r="A8353" s="23">
        <v>2020</v>
      </c>
      <c r="B8353" s="24" t="s">
        <v>18607</v>
      </c>
      <c r="C8353" s="24" t="s">
        <v>35151</v>
      </c>
      <c r="D8353" s="10" t="s">
        <v>18334</v>
      </c>
      <c r="E8353" s="11" t="s">
        <v>5585</v>
      </c>
      <c r="F8353" s="10" t="s">
        <v>18334</v>
      </c>
      <c r="G8353" s="10" t="s">
        <v>9898</v>
      </c>
      <c r="H8353" s="10" t="s">
        <v>18608</v>
      </c>
      <c r="I8353" s="9" t="s">
        <v>29500</v>
      </c>
      <c r="J8353" s="11" t="s">
        <v>9944</v>
      </c>
      <c r="K8353" s="11" t="s">
        <v>9945</v>
      </c>
      <c r="L8353" s="13" t="str">
        <f>IF(ISERROR(HYPERLINK("#"&amp;ADDRESS(MATCH(A8353,'3.Pension items for update'!A:A,0),10,,,"3.Pension items for update"),"Update translation")),"",HYPERLINK("#"&amp;ADDRESS(MATCH(A8353,'3.Pension items for update'!A:A,0),10,,,"3.Pension items for update"),"Update translation"))</f>
        <v>Update translation</v>
      </c>
    </row>
    <row r="8354" spans="1:12" x14ac:dyDescent="0.25">
      <c r="A8354" s="23">
        <v>3942</v>
      </c>
      <c r="B8354" s="24" t="s">
        <v>18609</v>
      </c>
      <c r="C8354" s="24" t="s">
        <v>35151</v>
      </c>
      <c r="D8354" s="10" t="s">
        <v>18334</v>
      </c>
      <c r="E8354" s="11" t="s">
        <v>5585</v>
      </c>
      <c r="F8354" s="10" t="s">
        <v>18334</v>
      </c>
      <c r="G8354" s="10" t="s">
        <v>9898</v>
      </c>
      <c r="H8354" s="10" t="s">
        <v>18608</v>
      </c>
      <c r="I8354" s="9" t="s">
        <v>29501</v>
      </c>
      <c r="J8354" s="11" t="s">
        <v>10330</v>
      </c>
      <c r="K8354" s="11" t="s">
        <v>10331</v>
      </c>
      <c r="L8354" s="13" t="str">
        <f>IF(ISERROR(HYPERLINK("#"&amp;ADDRESS(MATCH(A8354,'3.Pension items for update'!A:A,0),10,,,"3.Pension items for update"),"Update translation")),"",HYPERLINK("#"&amp;ADDRESS(MATCH(A8354,'3.Pension items for update'!A:A,0),10,,,"3.Pension items for update"),"Update translation"))</f>
        <v>Update translation</v>
      </c>
    </row>
    <row r="8355" spans="1:12" ht="26.4" x14ac:dyDescent="0.25">
      <c r="A8355" s="23">
        <v>654</v>
      </c>
      <c r="B8355" s="24" t="s">
        <v>18610</v>
      </c>
      <c r="C8355" s="24" t="s">
        <v>35152</v>
      </c>
      <c r="D8355" s="10" t="s">
        <v>18334</v>
      </c>
      <c r="E8355" s="11" t="s">
        <v>5586</v>
      </c>
      <c r="F8355" s="10" t="s">
        <v>18334</v>
      </c>
      <c r="G8355" s="10" t="s">
        <v>9898</v>
      </c>
      <c r="H8355" s="10" t="s">
        <v>18611</v>
      </c>
      <c r="I8355" s="9" t="s">
        <v>29500</v>
      </c>
      <c r="J8355" s="11" t="s">
        <v>10335</v>
      </c>
      <c r="K8355" s="11" t="s">
        <v>10336</v>
      </c>
      <c r="L8355" s="13" t="str">
        <f>IF(ISERROR(HYPERLINK("#"&amp;ADDRESS(MATCH(A8355,'3.Pension items for update'!A:A,0),10,,,"3.Pension items for update"),"Update translation")),"",HYPERLINK("#"&amp;ADDRESS(MATCH(A8355,'3.Pension items for update'!A:A,0),10,,,"3.Pension items for update"),"Update translation"))</f>
        <v>Update translation</v>
      </c>
    </row>
    <row r="8356" spans="1:12" ht="39.6" x14ac:dyDescent="0.25">
      <c r="A8356" s="23">
        <v>4377</v>
      </c>
      <c r="B8356" s="24" t="s">
        <v>18612</v>
      </c>
      <c r="C8356" s="24" t="s">
        <v>35152</v>
      </c>
      <c r="D8356" s="10" t="s">
        <v>18334</v>
      </c>
      <c r="E8356" s="11" t="s">
        <v>5586</v>
      </c>
      <c r="F8356" s="10" t="s">
        <v>18334</v>
      </c>
      <c r="G8356" s="10" t="s">
        <v>9898</v>
      </c>
      <c r="H8356" s="10" t="s">
        <v>18611</v>
      </c>
      <c r="I8356" s="9" t="s">
        <v>29501</v>
      </c>
      <c r="J8356" s="11" t="s">
        <v>10338</v>
      </c>
      <c r="K8356" s="11" t="s">
        <v>10339</v>
      </c>
      <c r="L8356" s="13" t="str">
        <f>IF(ISERROR(HYPERLINK("#"&amp;ADDRESS(MATCH(A8356,'3.Pension items for update'!A:A,0),10,,,"3.Pension items for update"),"Update translation")),"",HYPERLINK("#"&amp;ADDRESS(MATCH(A8356,'3.Pension items for update'!A:A,0),10,,,"3.Pension items for update"),"Update translation"))</f>
        <v>Update translation</v>
      </c>
    </row>
    <row r="8357" spans="1:12" x14ac:dyDescent="0.25">
      <c r="A8357" s="23">
        <v>3506</v>
      </c>
      <c r="B8357" s="24" t="s">
        <v>18613</v>
      </c>
      <c r="C8357" s="24" t="s">
        <v>35153</v>
      </c>
      <c r="D8357" s="10" t="s">
        <v>18334</v>
      </c>
      <c r="E8357" s="11" t="s">
        <v>5587</v>
      </c>
      <c r="F8357" s="10" t="s">
        <v>18334</v>
      </c>
      <c r="G8357" s="10" t="s">
        <v>9898</v>
      </c>
      <c r="H8357" s="10" t="s">
        <v>18614</v>
      </c>
      <c r="I8357" s="9" t="s">
        <v>29500</v>
      </c>
      <c r="J8357" s="11" t="s">
        <v>10343</v>
      </c>
      <c r="K8357" s="11" t="s">
        <v>10344</v>
      </c>
      <c r="L8357" s="13" t="str">
        <f>IF(ISERROR(HYPERLINK("#"&amp;ADDRESS(MATCH(A8357,'3.Pension items for update'!A:A,0),10,,,"3.Pension items for update"),"Update translation")),"",HYPERLINK("#"&amp;ADDRESS(MATCH(A8357,'3.Pension items for update'!A:A,0),10,,,"3.Pension items for update"),"Update translation"))</f>
        <v>Update translation</v>
      </c>
    </row>
    <row r="8358" spans="1:12" ht="52.8" x14ac:dyDescent="0.25">
      <c r="A8358" s="23">
        <v>4375</v>
      </c>
      <c r="B8358" s="24" t="s">
        <v>18615</v>
      </c>
      <c r="C8358" s="24" t="s">
        <v>35153</v>
      </c>
      <c r="D8358" s="10" t="s">
        <v>18334</v>
      </c>
      <c r="E8358" s="11" t="s">
        <v>5587</v>
      </c>
      <c r="F8358" s="10" t="s">
        <v>18334</v>
      </c>
      <c r="G8358" s="10" t="s">
        <v>9898</v>
      </c>
      <c r="H8358" s="10" t="s">
        <v>18614</v>
      </c>
      <c r="I8358" s="9" t="s">
        <v>29501</v>
      </c>
      <c r="J8358" s="11" t="s">
        <v>10346</v>
      </c>
      <c r="K8358" s="11" t="s">
        <v>10347</v>
      </c>
      <c r="L8358" s="13" t="str">
        <f>IF(ISERROR(HYPERLINK("#"&amp;ADDRESS(MATCH(A8358,'3.Pension items for update'!A:A,0),10,,,"3.Pension items for update"),"Update translation")),"",HYPERLINK("#"&amp;ADDRESS(MATCH(A8358,'3.Pension items for update'!A:A,0),10,,,"3.Pension items for update"),"Update translation"))</f>
        <v>Update translation</v>
      </c>
    </row>
    <row r="8359" spans="1:12" x14ac:dyDescent="0.25">
      <c r="A8359" s="23">
        <v>1285</v>
      </c>
      <c r="B8359" s="24" t="s">
        <v>18616</v>
      </c>
      <c r="C8359" s="24" t="s">
        <v>35154</v>
      </c>
      <c r="D8359" s="10" t="s">
        <v>18334</v>
      </c>
      <c r="E8359" s="11" t="s">
        <v>5588</v>
      </c>
      <c r="F8359" s="10" t="s">
        <v>18334</v>
      </c>
      <c r="G8359" s="10" t="s">
        <v>9898</v>
      </c>
      <c r="H8359" s="10" t="s">
        <v>18617</v>
      </c>
      <c r="I8359" s="9" t="s">
        <v>29500</v>
      </c>
      <c r="J8359" s="11" t="s">
        <v>10351</v>
      </c>
      <c r="K8359" s="11" t="s">
        <v>10352</v>
      </c>
      <c r="L8359" s="13" t="str">
        <f>IF(ISERROR(HYPERLINK("#"&amp;ADDRESS(MATCH(A8359,'3.Pension items for update'!A:A,0),10,,,"3.Pension items for update"),"Update translation")),"",HYPERLINK("#"&amp;ADDRESS(MATCH(A8359,'3.Pension items for update'!A:A,0),10,,,"3.Pension items for update"),"Update translation"))</f>
        <v>Update translation</v>
      </c>
    </row>
    <row r="8360" spans="1:12" ht="39.6" x14ac:dyDescent="0.25">
      <c r="A8360" s="23">
        <v>4376</v>
      </c>
      <c r="B8360" s="24" t="s">
        <v>18618</v>
      </c>
      <c r="C8360" s="24" t="s">
        <v>35154</v>
      </c>
      <c r="D8360" s="10" t="s">
        <v>18334</v>
      </c>
      <c r="E8360" s="11" t="s">
        <v>5588</v>
      </c>
      <c r="F8360" s="10" t="s">
        <v>18334</v>
      </c>
      <c r="G8360" s="10" t="s">
        <v>9898</v>
      </c>
      <c r="H8360" s="10" t="s">
        <v>18617</v>
      </c>
      <c r="I8360" s="9" t="s">
        <v>29501</v>
      </c>
      <c r="J8360" s="11" t="s">
        <v>10354</v>
      </c>
      <c r="K8360" s="11" t="s">
        <v>10355</v>
      </c>
      <c r="L8360" s="13" t="str">
        <f>IF(ISERROR(HYPERLINK("#"&amp;ADDRESS(MATCH(A8360,'3.Pension items for update'!A:A,0),10,,,"3.Pension items for update"),"Update translation")),"",HYPERLINK("#"&amp;ADDRESS(MATCH(A8360,'3.Pension items for update'!A:A,0),10,,,"3.Pension items for update"),"Update translation"))</f>
        <v>Update translation</v>
      </c>
    </row>
    <row r="8361" spans="1:12" x14ac:dyDescent="0.25">
      <c r="A8361" s="23">
        <v>1606</v>
      </c>
      <c r="B8361" s="24" t="s">
        <v>18619</v>
      </c>
      <c r="C8361" s="24" t="s">
        <v>35155</v>
      </c>
      <c r="D8361" s="10" t="s">
        <v>18334</v>
      </c>
      <c r="E8361" s="11" t="s">
        <v>5589</v>
      </c>
      <c r="F8361" s="10" t="s">
        <v>18334</v>
      </c>
      <c r="G8361" s="10" t="s">
        <v>9898</v>
      </c>
      <c r="H8361" s="10" t="s">
        <v>18620</v>
      </c>
      <c r="I8361" s="9" t="s">
        <v>29500</v>
      </c>
      <c r="J8361" s="11" t="s">
        <v>10359</v>
      </c>
      <c r="K8361" s="11" t="s">
        <v>10360</v>
      </c>
      <c r="L8361" s="13" t="str">
        <f>IF(ISERROR(HYPERLINK("#"&amp;ADDRESS(MATCH(A8361,'3.Pension items for update'!A:A,0),10,,,"3.Pension items for update"),"Update translation")),"",HYPERLINK("#"&amp;ADDRESS(MATCH(A8361,'3.Pension items for update'!A:A,0),10,,,"3.Pension items for update"),"Update translation"))</f>
        <v>Update translation</v>
      </c>
    </row>
    <row r="8362" spans="1:12" ht="26.4" x14ac:dyDescent="0.25">
      <c r="A8362" s="23">
        <v>4425</v>
      </c>
      <c r="B8362" s="24" t="s">
        <v>18621</v>
      </c>
      <c r="C8362" s="24" t="s">
        <v>35155</v>
      </c>
      <c r="D8362" s="10" t="s">
        <v>18334</v>
      </c>
      <c r="E8362" s="11" t="s">
        <v>5589</v>
      </c>
      <c r="F8362" s="10" t="s">
        <v>18334</v>
      </c>
      <c r="G8362" s="10" t="s">
        <v>9898</v>
      </c>
      <c r="H8362" s="10" t="s">
        <v>18620</v>
      </c>
      <c r="I8362" s="9" t="s">
        <v>29501</v>
      </c>
      <c r="J8362" s="11" t="s">
        <v>10362</v>
      </c>
      <c r="K8362" s="11" t="s">
        <v>10363</v>
      </c>
      <c r="L8362" s="13" t="str">
        <f>IF(ISERROR(HYPERLINK("#"&amp;ADDRESS(MATCH(A8362,'3.Pension items for update'!A:A,0),10,,,"3.Pension items for update"),"Update translation")),"",HYPERLINK("#"&amp;ADDRESS(MATCH(A8362,'3.Pension items for update'!A:A,0),10,,,"3.Pension items for update"),"Update translation"))</f>
        <v>Update translation</v>
      </c>
    </row>
    <row r="8363" spans="1:12" x14ac:dyDescent="0.25">
      <c r="A8363" s="23">
        <v>3131</v>
      </c>
      <c r="B8363" s="24" t="s">
        <v>18622</v>
      </c>
      <c r="C8363" s="24" t="s">
        <v>35156</v>
      </c>
      <c r="D8363" s="10" t="s">
        <v>18334</v>
      </c>
      <c r="E8363" s="11" t="s">
        <v>5591</v>
      </c>
      <c r="F8363" s="10" t="s">
        <v>18334</v>
      </c>
      <c r="G8363" s="10" t="s">
        <v>9898</v>
      </c>
      <c r="H8363" s="10" t="s">
        <v>18623</v>
      </c>
      <c r="I8363" s="9" t="s">
        <v>29500</v>
      </c>
      <c r="J8363" s="11" t="s">
        <v>18624</v>
      </c>
      <c r="K8363" s="11" t="s">
        <v>18625</v>
      </c>
      <c r="L8363" s="13" t="str">
        <f>IF(ISERROR(HYPERLINK("#"&amp;ADDRESS(MATCH(A8363,'3.Pension items for update'!A:A,0),10,,,"3.Pension items for update"),"Update translation")),"",HYPERLINK("#"&amp;ADDRESS(MATCH(A8363,'3.Pension items for update'!A:A,0),10,,,"3.Pension items for update"),"Update translation"))</f>
        <v>Update translation</v>
      </c>
    </row>
    <row r="8364" spans="1:12" ht="26.4" x14ac:dyDescent="0.25">
      <c r="A8364" s="23">
        <v>138</v>
      </c>
      <c r="B8364" s="24" t="s">
        <v>18626</v>
      </c>
      <c r="C8364" s="24" t="s">
        <v>35157</v>
      </c>
      <c r="D8364" s="10" t="s">
        <v>18334</v>
      </c>
      <c r="E8364" s="11" t="s">
        <v>5048</v>
      </c>
      <c r="F8364" s="10" t="s">
        <v>18334</v>
      </c>
      <c r="G8364" s="10" t="s">
        <v>9864</v>
      </c>
      <c r="H8364" s="10" t="s">
        <v>18627</v>
      </c>
      <c r="I8364" s="9" t="s">
        <v>29500</v>
      </c>
      <c r="J8364" s="11" t="s">
        <v>9948</v>
      </c>
      <c r="K8364" s="11" t="s">
        <v>9949</v>
      </c>
      <c r="L8364" s="13" t="str">
        <f>IF(ISERROR(HYPERLINK("#"&amp;ADDRESS(MATCH(A8364,'3.Pension items for update'!A:A,0),10,,,"3.Pension items for update"),"Update translation")),"",HYPERLINK("#"&amp;ADDRESS(MATCH(A8364,'3.Pension items for update'!A:A,0),10,,,"3.Pension items for update"),"Update translation"))</f>
        <v>Update translation</v>
      </c>
    </row>
    <row r="8365" spans="1:12" x14ac:dyDescent="0.25">
      <c r="A8365" s="23">
        <v>1150</v>
      </c>
      <c r="B8365" s="24" t="s">
        <v>18628</v>
      </c>
      <c r="C8365" s="24" t="s">
        <v>35158</v>
      </c>
      <c r="D8365" s="10" t="s">
        <v>18334</v>
      </c>
      <c r="E8365" s="11" t="s">
        <v>5150</v>
      </c>
      <c r="F8365" s="10" t="s">
        <v>18334</v>
      </c>
      <c r="G8365" s="10" t="s">
        <v>9951</v>
      </c>
      <c r="H8365" s="10" t="s">
        <v>18629</v>
      </c>
      <c r="I8365" s="9" t="s">
        <v>29500</v>
      </c>
      <c r="J8365" s="11" t="s">
        <v>9140</v>
      </c>
      <c r="K8365" s="11" t="s">
        <v>9141</v>
      </c>
      <c r="L8365" s="13" t="str">
        <f>IF(ISERROR(HYPERLINK("#"&amp;ADDRESS(MATCH(A8365,'3.Pension items for update'!A:A,0),10,,,"3.Pension items for update"),"Update translation")),"",HYPERLINK("#"&amp;ADDRESS(MATCH(A8365,'3.Pension items for update'!A:A,0),10,,,"3.Pension items for update"),"Update translation"))</f>
        <v>Update translation</v>
      </c>
    </row>
    <row r="8366" spans="1:12" ht="26.4" x14ac:dyDescent="0.25">
      <c r="A8366" s="23">
        <v>1654</v>
      </c>
      <c r="B8366" s="24" t="s">
        <v>18630</v>
      </c>
      <c r="C8366" s="24" t="s">
        <v>35158</v>
      </c>
      <c r="D8366" s="10" t="s">
        <v>18334</v>
      </c>
      <c r="E8366" s="11" t="s">
        <v>5150</v>
      </c>
      <c r="F8366" s="10" t="s">
        <v>18334</v>
      </c>
      <c r="G8366" s="10" t="s">
        <v>9951</v>
      </c>
      <c r="H8366" s="10" t="s">
        <v>18629</v>
      </c>
      <c r="I8366" s="9" t="s">
        <v>29501</v>
      </c>
      <c r="J8366" s="11" t="s">
        <v>9954</v>
      </c>
      <c r="K8366" s="11" t="s">
        <v>9955</v>
      </c>
      <c r="L8366" s="13" t="str">
        <f>IF(ISERROR(HYPERLINK("#"&amp;ADDRESS(MATCH(A8366,'3.Pension items for update'!A:A,0),10,,,"3.Pension items for update"),"Update translation")),"",HYPERLINK("#"&amp;ADDRESS(MATCH(A8366,'3.Pension items for update'!A:A,0),10,,,"3.Pension items for update"),"Update translation"))</f>
        <v>Update translation</v>
      </c>
    </row>
    <row r="8367" spans="1:12" ht="26.4" x14ac:dyDescent="0.25">
      <c r="A8367" s="23">
        <v>1241</v>
      </c>
      <c r="B8367" s="24" t="s">
        <v>18631</v>
      </c>
      <c r="C8367" s="24" t="s">
        <v>35159</v>
      </c>
      <c r="D8367" s="10" t="s">
        <v>18334</v>
      </c>
      <c r="E8367" s="11" t="s">
        <v>5151</v>
      </c>
      <c r="F8367" s="10" t="s">
        <v>18334</v>
      </c>
      <c r="G8367" s="10" t="s">
        <v>9951</v>
      </c>
      <c r="H8367" s="10" t="s">
        <v>18632</v>
      </c>
      <c r="I8367" s="9" t="s">
        <v>29500</v>
      </c>
      <c r="J8367" s="11" t="s">
        <v>12632</v>
      </c>
      <c r="K8367" s="11" t="s">
        <v>12633</v>
      </c>
      <c r="L8367" s="13" t="str">
        <f>IF(ISERROR(HYPERLINK("#"&amp;ADDRESS(MATCH(A8367,'3.Pension items for update'!A:A,0),10,,,"3.Pension items for update"),"Update translation")),"",HYPERLINK("#"&amp;ADDRESS(MATCH(A8367,'3.Pension items for update'!A:A,0),10,,,"3.Pension items for update"),"Update translation"))</f>
        <v>Update translation</v>
      </c>
    </row>
    <row r="8368" spans="1:12" ht="39.6" x14ac:dyDescent="0.25">
      <c r="A8368" s="23">
        <v>4373</v>
      </c>
      <c r="B8368" s="24" t="s">
        <v>18633</v>
      </c>
      <c r="C8368" s="24" t="s">
        <v>35159</v>
      </c>
      <c r="D8368" s="10" t="s">
        <v>18334</v>
      </c>
      <c r="E8368" s="11" t="s">
        <v>5151</v>
      </c>
      <c r="F8368" s="10" t="s">
        <v>18334</v>
      </c>
      <c r="G8368" s="10" t="s">
        <v>9951</v>
      </c>
      <c r="H8368" s="10" t="s">
        <v>18632</v>
      </c>
      <c r="I8368" s="9" t="s">
        <v>29501</v>
      </c>
      <c r="J8368" s="11" t="s">
        <v>15496</v>
      </c>
      <c r="K8368" s="11" t="s">
        <v>12636</v>
      </c>
      <c r="L8368" s="13" t="str">
        <f>IF(ISERROR(HYPERLINK("#"&amp;ADDRESS(MATCH(A8368,'3.Pension items for update'!A:A,0),10,,,"3.Pension items for update"),"Update translation")),"",HYPERLINK("#"&amp;ADDRESS(MATCH(A8368,'3.Pension items for update'!A:A,0),10,,,"3.Pension items for update"),"Update translation"))</f>
        <v>Update translation</v>
      </c>
    </row>
    <row r="8369" spans="1:12" ht="26.4" x14ac:dyDescent="0.25">
      <c r="A8369" s="23">
        <v>678</v>
      </c>
      <c r="B8369" s="24" t="s">
        <v>18634</v>
      </c>
      <c r="C8369" s="24" t="s">
        <v>35160</v>
      </c>
      <c r="D8369" s="10" t="s">
        <v>18334</v>
      </c>
      <c r="E8369" s="11" t="s">
        <v>5152</v>
      </c>
      <c r="F8369" s="10" t="s">
        <v>18334</v>
      </c>
      <c r="G8369" s="10" t="s">
        <v>9951</v>
      </c>
      <c r="H8369" s="10" t="s">
        <v>18635</v>
      </c>
      <c r="I8369" s="9" t="s">
        <v>29500</v>
      </c>
      <c r="J8369" s="11" t="s">
        <v>9888</v>
      </c>
      <c r="K8369" s="11" t="s">
        <v>9889</v>
      </c>
      <c r="L8369" s="13" t="str">
        <f>IF(ISERROR(HYPERLINK("#"&amp;ADDRESS(MATCH(A8369,'3.Pension items for update'!A:A,0),10,,,"3.Pension items for update"),"Update translation")),"",HYPERLINK("#"&amp;ADDRESS(MATCH(A8369,'3.Pension items for update'!A:A,0),10,,,"3.Pension items for update"),"Update translation"))</f>
        <v>Update translation</v>
      </c>
    </row>
    <row r="8370" spans="1:12" ht="79.2" x14ac:dyDescent="0.25">
      <c r="A8370" s="23">
        <v>4407</v>
      </c>
      <c r="B8370" s="24" t="s">
        <v>18636</v>
      </c>
      <c r="C8370" s="24" t="s">
        <v>35160</v>
      </c>
      <c r="D8370" s="10" t="s">
        <v>18334</v>
      </c>
      <c r="E8370" s="11" t="s">
        <v>5152</v>
      </c>
      <c r="F8370" s="10" t="s">
        <v>18334</v>
      </c>
      <c r="G8370" s="10" t="s">
        <v>9951</v>
      </c>
      <c r="H8370" s="10" t="s">
        <v>18635</v>
      </c>
      <c r="I8370" s="9" t="s">
        <v>29501</v>
      </c>
      <c r="J8370" s="11" t="s">
        <v>15500</v>
      </c>
      <c r="K8370" s="11" t="s">
        <v>15501</v>
      </c>
      <c r="L8370" s="13" t="str">
        <f>IF(ISERROR(HYPERLINK("#"&amp;ADDRESS(MATCH(A8370,'3.Pension items for update'!A:A,0),10,,,"3.Pension items for update"),"Update translation")),"",HYPERLINK("#"&amp;ADDRESS(MATCH(A8370,'3.Pension items for update'!A:A,0),10,,,"3.Pension items for update"),"Update translation"))</f>
        <v>Update translation</v>
      </c>
    </row>
    <row r="8371" spans="1:12" ht="26.4" x14ac:dyDescent="0.25">
      <c r="A8371" s="23">
        <v>1280</v>
      </c>
      <c r="B8371" s="24" t="s">
        <v>18637</v>
      </c>
      <c r="C8371" s="24" t="s">
        <v>35161</v>
      </c>
      <c r="D8371" s="10" t="s">
        <v>18334</v>
      </c>
      <c r="E8371" s="11" t="s">
        <v>5153</v>
      </c>
      <c r="F8371" s="10" t="s">
        <v>18334</v>
      </c>
      <c r="G8371" s="10" t="s">
        <v>9951</v>
      </c>
      <c r="H8371" s="10" t="s">
        <v>18638</v>
      </c>
      <c r="I8371" s="9" t="s">
        <v>29500</v>
      </c>
      <c r="J8371" s="11" t="s">
        <v>13937</v>
      </c>
      <c r="K8371" s="11" t="s">
        <v>13938</v>
      </c>
      <c r="L8371" s="13" t="str">
        <f>IF(ISERROR(HYPERLINK("#"&amp;ADDRESS(MATCH(A8371,'3.Pension items for update'!A:A,0),10,,,"3.Pension items for update"),"Update translation")),"",HYPERLINK("#"&amp;ADDRESS(MATCH(A8371,'3.Pension items for update'!A:A,0),10,,,"3.Pension items for update"),"Update translation"))</f>
        <v>Update translation</v>
      </c>
    </row>
    <row r="8372" spans="1:12" ht="79.2" x14ac:dyDescent="0.25">
      <c r="A8372" s="23">
        <v>1641</v>
      </c>
      <c r="B8372" s="24" t="s">
        <v>18639</v>
      </c>
      <c r="C8372" s="24" t="s">
        <v>35161</v>
      </c>
      <c r="D8372" s="10" t="s">
        <v>18334</v>
      </c>
      <c r="E8372" s="11" t="s">
        <v>5153</v>
      </c>
      <c r="F8372" s="10" t="s">
        <v>18334</v>
      </c>
      <c r="G8372" s="10" t="s">
        <v>9951</v>
      </c>
      <c r="H8372" s="10" t="s">
        <v>18638</v>
      </c>
      <c r="I8372" s="9" t="s">
        <v>29501</v>
      </c>
      <c r="J8372" s="11" t="s">
        <v>13940</v>
      </c>
      <c r="K8372" s="11" t="s">
        <v>13941</v>
      </c>
      <c r="L8372" s="13" t="str">
        <f>IF(ISERROR(HYPERLINK("#"&amp;ADDRESS(MATCH(A8372,'3.Pension items for update'!A:A,0),10,,,"3.Pension items for update"),"Update translation")),"",HYPERLINK("#"&amp;ADDRESS(MATCH(A8372,'3.Pension items for update'!A:A,0),10,,,"3.Pension items for update"),"Update translation"))</f>
        <v>Update translation</v>
      </c>
    </row>
    <row r="8373" spans="1:12" ht="26.4" x14ac:dyDescent="0.25">
      <c r="A8373" s="23">
        <v>3821</v>
      </c>
      <c r="B8373" s="24" t="s">
        <v>18640</v>
      </c>
      <c r="C8373" s="24" t="s">
        <v>35162</v>
      </c>
      <c r="D8373" s="10" t="s">
        <v>18334</v>
      </c>
      <c r="E8373" s="11" t="s">
        <v>5154</v>
      </c>
      <c r="F8373" s="10" t="s">
        <v>18334</v>
      </c>
      <c r="G8373" s="10" t="s">
        <v>9951</v>
      </c>
      <c r="H8373" s="10" t="s">
        <v>18641</v>
      </c>
      <c r="I8373" s="9" t="s">
        <v>29500</v>
      </c>
      <c r="J8373" s="11" t="s">
        <v>18642</v>
      </c>
      <c r="K8373" s="11" t="s">
        <v>18643</v>
      </c>
      <c r="L8373" s="13" t="str">
        <f>IF(ISERROR(HYPERLINK("#"&amp;ADDRESS(MATCH(A8373,'3.Pension items for update'!A:A,0),10,,,"3.Pension items for update"),"Update translation")),"",HYPERLINK("#"&amp;ADDRESS(MATCH(A8373,'3.Pension items for update'!A:A,0),10,,,"3.Pension items for update"),"Update translation"))</f>
        <v>Update translation</v>
      </c>
    </row>
    <row r="8374" spans="1:12" ht="52.8" x14ac:dyDescent="0.25">
      <c r="A8374" s="23">
        <v>3665</v>
      </c>
      <c r="B8374" s="24" t="s">
        <v>18644</v>
      </c>
      <c r="C8374" s="24" t="s">
        <v>35162</v>
      </c>
      <c r="D8374" s="10" t="s">
        <v>18334</v>
      </c>
      <c r="E8374" s="11" t="s">
        <v>5154</v>
      </c>
      <c r="F8374" s="10" t="s">
        <v>18334</v>
      </c>
      <c r="G8374" s="10" t="s">
        <v>9951</v>
      </c>
      <c r="H8374" s="10" t="s">
        <v>18641</v>
      </c>
      <c r="I8374" s="9" t="s">
        <v>29501</v>
      </c>
      <c r="J8374" s="11" t="s">
        <v>18645</v>
      </c>
      <c r="K8374" s="11" t="s">
        <v>18646</v>
      </c>
      <c r="L8374" s="13" t="str">
        <f>IF(ISERROR(HYPERLINK("#"&amp;ADDRESS(MATCH(A8374,'3.Pension items for update'!A:A,0),10,,,"3.Pension items for update"),"Update translation")),"",HYPERLINK("#"&amp;ADDRESS(MATCH(A8374,'3.Pension items for update'!A:A,0),10,,,"3.Pension items for update"),"Update translation"))</f>
        <v>Update translation</v>
      </c>
    </row>
    <row r="8375" spans="1:12" x14ac:dyDescent="0.25">
      <c r="A8375" s="23">
        <v>429</v>
      </c>
      <c r="B8375" s="24" t="s">
        <v>18647</v>
      </c>
      <c r="C8375" s="24" t="s">
        <v>35163</v>
      </c>
      <c r="D8375" s="10" t="s">
        <v>18334</v>
      </c>
      <c r="E8375" s="11" t="s">
        <v>5155</v>
      </c>
      <c r="F8375" s="10" t="s">
        <v>18334</v>
      </c>
      <c r="G8375" s="10" t="s">
        <v>9951</v>
      </c>
      <c r="H8375" s="10" t="s">
        <v>18648</v>
      </c>
      <c r="I8375" s="9" t="s">
        <v>29500</v>
      </c>
      <c r="J8375" s="11" t="s">
        <v>9958</v>
      </c>
      <c r="K8375" s="11" t="s">
        <v>9959</v>
      </c>
      <c r="L8375" s="13" t="str">
        <f>IF(ISERROR(HYPERLINK("#"&amp;ADDRESS(MATCH(A8375,'3.Pension items for update'!A:A,0),10,,,"3.Pension items for update"),"Update translation")),"",HYPERLINK("#"&amp;ADDRESS(MATCH(A8375,'3.Pension items for update'!A:A,0),10,,,"3.Pension items for update"),"Update translation"))</f>
        <v>Update translation</v>
      </c>
    </row>
    <row r="8376" spans="1:12" ht="52.8" x14ac:dyDescent="0.25">
      <c r="A8376" s="23">
        <v>4421</v>
      </c>
      <c r="B8376" s="24" t="s">
        <v>18649</v>
      </c>
      <c r="C8376" s="24" t="s">
        <v>35163</v>
      </c>
      <c r="D8376" s="10" t="s">
        <v>18334</v>
      </c>
      <c r="E8376" s="11" t="s">
        <v>5155</v>
      </c>
      <c r="F8376" s="10" t="s">
        <v>18334</v>
      </c>
      <c r="G8376" s="10" t="s">
        <v>9951</v>
      </c>
      <c r="H8376" s="10" t="s">
        <v>18648</v>
      </c>
      <c r="I8376" s="9" t="s">
        <v>29501</v>
      </c>
      <c r="J8376" s="11" t="s">
        <v>9961</v>
      </c>
      <c r="K8376" s="11" t="s">
        <v>9962</v>
      </c>
      <c r="L8376" s="13" t="str">
        <f>IF(ISERROR(HYPERLINK("#"&amp;ADDRESS(MATCH(A8376,'3.Pension items for update'!A:A,0),10,,,"3.Pension items for update"),"Update translation")),"",HYPERLINK("#"&amp;ADDRESS(MATCH(A8376,'3.Pension items for update'!A:A,0),10,,,"3.Pension items for update"),"Update translation"))</f>
        <v>Update translation</v>
      </c>
    </row>
    <row r="8377" spans="1:12" x14ac:dyDescent="0.25">
      <c r="A8377" s="23">
        <v>493</v>
      </c>
      <c r="B8377" s="24" t="s">
        <v>18650</v>
      </c>
      <c r="C8377" s="24" t="s">
        <v>35164</v>
      </c>
      <c r="D8377" s="10" t="s">
        <v>18334</v>
      </c>
      <c r="E8377" s="11" t="s">
        <v>12727</v>
      </c>
      <c r="F8377" s="10" t="s">
        <v>18334</v>
      </c>
      <c r="G8377" s="10" t="s">
        <v>9951</v>
      </c>
      <c r="H8377" s="10" t="s">
        <v>18651</v>
      </c>
      <c r="I8377" s="9" t="s">
        <v>29500</v>
      </c>
      <c r="J8377" s="11" t="s">
        <v>15510</v>
      </c>
      <c r="K8377" s="11" t="s">
        <v>15511</v>
      </c>
      <c r="L8377" s="13" t="str">
        <f>IF(ISERROR(HYPERLINK("#"&amp;ADDRESS(MATCH(A8377,'3.Pension items for update'!A:A,0),10,,,"3.Pension items for update"),"Update translation")),"",HYPERLINK("#"&amp;ADDRESS(MATCH(A8377,'3.Pension items for update'!A:A,0),10,,,"3.Pension items for update"),"Update translation"))</f>
        <v>Update translation</v>
      </c>
    </row>
    <row r="8378" spans="1:12" ht="79.2" x14ac:dyDescent="0.25">
      <c r="A8378" s="23">
        <v>4404</v>
      </c>
      <c r="B8378" s="24" t="s">
        <v>18652</v>
      </c>
      <c r="C8378" s="24" t="s">
        <v>35164</v>
      </c>
      <c r="D8378" s="10" t="s">
        <v>18334</v>
      </c>
      <c r="E8378" s="11" t="s">
        <v>12727</v>
      </c>
      <c r="F8378" s="10" t="s">
        <v>18334</v>
      </c>
      <c r="G8378" s="10" t="s">
        <v>9951</v>
      </c>
      <c r="H8378" s="10" t="s">
        <v>18651</v>
      </c>
      <c r="I8378" s="9" t="s">
        <v>29501</v>
      </c>
      <c r="J8378" s="11" t="s">
        <v>15513</v>
      </c>
      <c r="K8378" s="11" t="s">
        <v>15514</v>
      </c>
      <c r="L8378" s="13" t="str">
        <f>IF(ISERROR(HYPERLINK("#"&amp;ADDRESS(MATCH(A8378,'3.Pension items for update'!A:A,0),10,,,"3.Pension items for update"),"Update translation")),"",HYPERLINK("#"&amp;ADDRESS(MATCH(A8378,'3.Pension items for update'!A:A,0),10,,,"3.Pension items for update"),"Update translation"))</f>
        <v>Update translation</v>
      </c>
    </row>
    <row r="8379" spans="1:12" x14ac:dyDescent="0.25">
      <c r="A8379" s="23">
        <v>144</v>
      </c>
      <c r="B8379" s="24" t="s">
        <v>18653</v>
      </c>
      <c r="C8379" s="24" t="s">
        <v>35165</v>
      </c>
      <c r="D8379" s="10" t="s">
        <v>18334</v>
      </c>
      <c r="E8379" s="11" t="s">
        <v>5173</v>
      </c>
      <c r="F8379" s="10" t="s">
        <v>18334</v>
      </c>
      <c r="G8379" s="10" t="s">
        <v>9864</v>
      </c>
      <c r="H8379" s="10" t="s">
        <v>18654</v>
      </c>
      <c r="I8379" s="9" t="s">
        <v>29500</v>
      </c>
      <c r="J8379" s="11" t="s">
        <v>10375</v>
      </c>
      <c r="K8379" s="11" t="s">
        <v>10376</v>
      </c>
      <c r="L8379" s="13" t="str">
        <f>IF(ISERROR(HYPERLINK("#"&amp;ADDRESS(MATCH(A8379,'3.Pension items for update'!A:A,0),10,,,"3.Pension items for update"),"Update translation")),"",HYPERLINK("#"&amp;ADDRESS(MATCH(A8379,'3.Pension items for update'!A:A,0),10,,,"3.Pension items for update"),"Update translation"))</f>
        <v>Update translation</v>
      </c>
    </row>
    <row r="8380" spans="1:12" x14ac:dyDescent="0.25">
      <c r="A8380" s="23">
        <v>1283</v>
      </c>
      <c r="B8380" s="24" t="s">
        <v>18655</v>
      </c>
      <c r="C8380" s="24" t="s">
        <v>35166</v>
      </c>
      <c r="D8380" s="10" t="s">
        <v>18334</v>
      </c>
      <c r="E8380" s="11" t="s">
        <v>5467</v>
      </c>
      <c r="F8380" s="10" t="s">
        <v>18334</v>
      </c>
      <c r="G8380" s="10" t="s">
        <v>18656</v>
      </c>
      <c r="H8380" s="10" t="s">
        <v>18657</v>
      </c>
      <c r="I8380" s="9" t="s">
        <v>29500</v>
      </c>
      <c r="J8380" s="11" t="s">
        <v>10380</v>
      </c>
      <c r="K8380" s="11" t="s">
        <v>10381</v>
      </c>
      <c r="L8380" s="13" t="str">
        <f>IF(ISERROR(HYPERLINK("#"&amp;ADDRESS(MATCH(A8380,'3.Pension items for update'!A:A,0),10,,,"3.Pension items for update"),"Update translation")),"",HYPERLINK("#"&amp;ADDRESS(MATCH(A8380,'3.Pension items for update'!A:A,0),10,,,"3.Pension items for update"),"Update translation"))</f>
        <v>Update translation</v>
      </c>
    </row>
    <row r="8381" spans="1:12" ht="39.6" x14ac:dyDescent="0.25">
      <c r="A8381" s="23">
        <v>1697</v>
      </c>
      <c r="B8381" s="24" t="s">
        <v>18658</v>
      </c>
      <c r="C8381" s="24" t="s">
        <v>35166</v>
      </c>
      <c r="D8381" s="10" t="s">
        <v>18334</v>
      </c>
      <c r="E8381" s="11" t="s">
        <v>5467</v>
      </c>
      <c r="F8381" s="10" t="s">
        <v>18334</v>
      </c>
      <c r="G8381" s="10" t="s">
        <v>18656</v>
      </c>
      <c r="H8381" s="10" t="s">
        <v>18657</v>
      </c>
      <c r="I8381" s="9" t="s">
        <v>29501</v>
      </c>
      <c r="J8381" s="11" t="s">
        <v>10383</v>
      </c>
      <c r="K8381" s="11" t="s">
        <v>10384</v>
      </c>
      <c r="L8381" s="13" t="str">
        <f>IF(ISERROR(HYPERLINK("#"&amp;ADDRESS(MATCH(A8381,'3.Pension items for update'!A:A,0),10,,,"3.Pension items for update"),"Update translation")),"",HYPERLINK("#"&amp;ADDRESS(MATCH(A8381,'3.Pension items for update'!A:A,0),10,,,"3.Pension items for update"),"Update translation"))</f>
        <v>Update translation</v>
      </c>
    </row>
    <row r="8382" spans="1:12" x14ac:dyDescent="0.25">
      <c r="A8382" s="23">
        <v>1283</v>
      </c>
      <c r="B8382" s="24" t="s">
        <v>18659</v>
      </c>
      <c r="C8382" s="24" t="s">
        <v>35167</v>
      </c>
      <c r="D8382" s="10" t="s">
        <v>18334</v>
      </c>
      <c r="E8382" s="11" t="s">
        <v>5468</v>
      </c>
      <c r="F8382" s="10" t="s">
        <v>18334</v>
      </c>
      <c r="G8382" s="10" t="s">
        <v>18660</v>
      </c>
      <c r="H8382" s="10" t="s">
        <v>18661</v>
      </c>
      <c r="I8382" s="9" t="s">
        <v>29500</v>
      </c>
      <c r="J8382" s="11" t="s">
        <v>10380</v>
      </c>
      <c r="K8382" s="11" t="s">
        <v>10381</v>
      </c>
      <c r="L8382" s="13" t="str">
        <f>IF(ISERROR(HYPERLINK("#"&amp;ADDRESS(MATCH(A8382,'3.Pension items for update'!A:A,0),10,,,"3.Pension items for update"),"Update translation")),"",HYPERLINK("#"&amp;ADDRESS(MATCH(A8382,'3.Pension items for update'!A:A,0),10,,,"3.Pension items for update"),"Update translation"))</f>
        <v>Update translation</v>
      </c>
    </row>
    <row r="8383" spans="1:12" ht="39.6" x14ac:dyDescent="0.25">
      <c r="A8383" s="23">
        <v>1697</v>
      </c>
      <c r="B8383" s="24" t="s">
        <v>18662</v>
      </c>
      <c r="C8383" s="24" t="s">
        <v>35167</v>
      </c>
      <c r="D8383" s="10" t="s">
        <v>18334</v>
      </c>
      <c r="E8383" s="11" t="s">
        <v>5468</v>
      </c>
      <c r="F8383" s="10" t="s">
        <v>18334</v>
      </c>
      <c r="G8383" s="10" t="s">
        <v>18660</v>
      </c>
      <c r="H8383" s="10" t="s">
        <v>18661</v>
      </c>
      <c r="I8383" s="9" t="s">
        <v>29501</v>
      </c>
      <c r="J8383" s="11" t="s">
        <v>10383</v>
      </c>
      <c r="K8383" s="11" t="s">
        <v>10384</v>
      </c>
      <c r="L8383" s="13" t="str">
        <f>IF(ISERROR(HYPERLINK("#"&amp;ADDRESS(MATCH(A8383,'3.Pension items for update'!A:A,0),10,,,"3.Pension items for update"),"Update translation")),"",HYPERLINK("#"&amp;ADDRESS(MATCH(A8383,'3.Pension items for update'!A:A,0),10,,,"3.Pension items for update"),"Update translation"))</f>
        <v>Update translation</v>
      </c>
    </row>
    <row r="8384" spans="1:12" x14ac:dyDescent="0.25">
      <c r="A8384" s="23">
        <v>253</v>
      </c>
      <c r="B8384" s="24" t="s">
        <v>18663</v>
      </c>
      <c r="C8384" s="24" t="s">
        <v>35168</v>
      </c>
      <c r="D8384" s="10" t="s">
        <v>18334</v>
      </c>
      <c r="E8384" s="11" t="s">
        <v>5597</v>
      </c>
      <c r="F8384" s="10" t="s">
        <v>18334</v>
      </c>
      <c r="G8384" s="10" t="s">
        <v>18660</v>
      </c>
      <c r="H8384" s="10" t="s">
        <v>18664</v>
      </c>
      <c r="I8384" s="9" t="s">
        <v>29500</v>
      </c>
      <c r="J8384" s="11" t="s">
        <v>14512</v>
      </c>
      <c r="K8384" s="11" t="s">
        <v>14513</v>
      </c>
      <c r="L8384" s="13" t="str">
        <f>IF(ISERROR(HYPERLINK("#"&amp;ADDRESS(MATCH(A8384,'3.Pension items for update'!A:A,0),10,,,"3.Pension items for update"),"Update translation")),"",HYPERLINK("#"&amp;ADDRESS(MATCH(A8384,'3.Pension items for update'!A:A,0),10,,,"3.Pension items for update"),"Update translation"))</f>
        <v>Update translation</v>
      </c>
    </row>
    <row r="8385" spans="1:12" x14ac:dyDescent="0.25">
      <c r="A8385" s="23">
        <v>212</v>
      </c>
      <c r="B8385" s="24" t="s">
        <v>18665</v>
      </c>
      <c r="C8385" s="24" t="s">
        <v>35169</v>
      </c>
      <c r="D8385" s="10" t="s">
        <v>18334</v>
      </c>
      <c r="E8385" s="11" t="s">
        <v>5598</v>
      </c>
      <c r="F8385" s="10" t="s">
        <v>5786</v>
      </c>
      <c r="G8385" s="10" t="s">
        <v>14515</v>
      </c>
      <c r="H8385" s="10" t="s">
        <v>14516</v>
      </c>
      <c r="I8385" s="9" t="s">
        <v>29500</v>
      </c>
      <c r="J8385" s="11" t="s">
        <v>5168</v>
      </c>
      <c r="K8385" s="11" t="s">
        <v>5169</v>
      </c>
      <c r="L8385" s="13" t="str">
        <f>IF(ISERROR(HYPERLINK("#"&amp;ADDRESS(MATCH(A8385,'3.Pension items for update'!A:A,0),10,,,"3.Pension items for update"),"Update translation")),"",HYPERLINK("#"&amp;ADDRESS(MATCH(A8385,'3.Pension items for update'!A:A,0),10,,,"3.Pension items for update"),"Update translation"))</f>
        <v>Update translation</v>
      </c>
    </row>
    <row r="8386" spans="1:12" x14ac:dyDescent="0.25">
      <c r="A8386" s="23">
        <v>212</v>
      </c>
      <c r="B8386" s="24" t="s">
        <v>18666</v>
      </c>
      <c r="C8386" s="24" t="s">
        <v>35170</v>
      </c>
      <c r="D8386" s="10" t="s">
        <v>18334</v>
      </c>
      <c r="E8386" s="11" t="s">
        <v>18667</v>
      </c>
      <c r="F8386" s="10" t="s">
        <v>5786</v>
      </c>
      <c r="G8386" s="10" t="s">
        <v>6604</v>
      </c>
      <c r="H8386" s="10" t="s">
        <v>6605</v>
      </c>
      <c r="I8386" s="9" t="s">
        <v>29500</v>
      </c>
      <c r="J8386" s="11" t="s">
        <v>5168</v>
      </c>
      <c r="K8386" s="11" t="s">
        <v>5169</v>
      </c>
      <c r="L8386" s="13" t="str">
        <f>IF(ISERROR(HYPERLINK("#"&amp;ADDRESS(MATCH(A8386,'3.Pension items for update'!A:A,0),10,,,"3.Pension items for update"),"Update translation")),"",HYPERLINK("#"&amp;ADDRESS(MATCH(A8386,'3.Pension items for update'!A:A,0),10,,,"3.Pension items for update"),"Update translation"))</f>
        <v>Update translation</v>
      </c>
    </row>
    <row r="8387" spans="1:12" ht="118.8" x14ac:dyDescent="0.25">
      <c r="A8387" s="23">
        <v>3690</v>
      </c>
      <c r="B8387" s="24" t="s">
        <v>18668</v>
      </c>
      <c r="C8387" s="24" t="s">
        <v>35170</v>
      </c>
      <c r="D8387" s="10" t="s">
        <v>18334</v>
      </c>
      <c r="E8387" s="11" t="s">
        <v>18667</v>
      </c>
      <c r="F8387" s="10" t="s">
        <v>5786</v>
      </c>
      <c r="G8387" s="10" t="s">
        <v>6604</v>
      </c>
      <c r="H8387" s="10" t="s">
        <v>6605</v>
      </c>
      <c r="I8387" s="9" t="s">
        <v>29501</v>
      </c>
      <c r="J8387" s="11" t="s">
        <v>6601</v>
      </c>
      <c r="K8387" s="11" t="s">
        <v>6602</v>
      </c>
      <c r="L8387" s="13" t="str">
        <f>IF(ISERROR(HYPERLINK("#"&amp;ADDRESS(MATCH(A8387,'3.Pension items for update'!A:A,0),10,,,"3.Pension items for update"),"Update translation")),"",HYPERLINK("#"&amp;ADDRESS(MATCH(A8387,'3.Pension items for update'!A:A,0),10,,,"3.Pension items for update"),"Update translation"))</f>
        <v>Update translation</v>
      </c>
    </row>
    <row r="8388" spans="1:12" x14ac:dyDescent="0.25">
      <c r="A8388" s="23">
        <v>785</v>
      </c>
      <c r="B8388" s="24" t="s">
        <v>18669</v>
      </c>
      <c r="C8388" s="24" t="s">
        <v>35171</v>
      </c>
      <c r="D8388" s="10" t="s">
        <v>18334</v>
      </c>
      <c r="E8388" s="11" t="s">
        <v>18670</v>
      </c>
      <c r="F8388" s="10" t="s">
        <v>5786</v>
      </c>
      <c r="G8388" s="10" t="s">
        <v>6604</v>
      </c>
      <c r="H8388" s="10" t="s">
        <v>6609</v>
      </c>
      <c r="I8388" s="9" t="s">
        <v>29500</v>
      </c>
      <c r="J8388" s="11" t="s">
        <v>5170</v>
      </c>
      <c r="K8388" s="11" t="s">
        <v>5171</v>
      </c>
      <c r="L8388" s="13" t="str">
        <f>IF(ISERROR(HYPERLINK("#"&amp;ADDRESS(MATCH(A8388,'3.Pension items for update'!A:A,0),10,,,"3.Pension items for update"),"Update translation")),"",HYPERLINK("#"&amp;ADDRESS(MATCH(A8388,'3.Pension items for update'!A:A,0),10,,,"3.Pension items for update"),"Update translation"))</f>
        <v>Update translation</v>
      </c>
    </row>
    <row r="8389" spans="1:12" x14ac:dyDescent="0.25">
      <c r="A8389" s="23">
        <v>223</v>
      </c>
      <c r="B8389" s="24" t="s">
        <v>18671</v>
      </c>
      <c r="C8389" s="24" t="s">
        <v>35172</v>
      </c>
      <c r="D8389" s="10" t="s">
        <v>18334</v>
      </c>
      <c r="E8389" s="11" t="s">
        <v>18672</v>
      </c>
      <c r="F8389" s="10" t="s">
        <v>5786</v>
      </c>
      <c r="G8389" s="10" t="s">
        <v>6604</v>
      </c>
      <c r="H8389" s="10" t="s">
        <v>6612</v>
      </c>
      <c r="I8389" s="9" t="s">
        <v>29500</v>
      </c>
      <c r="J8389" s="11" t="s">
        <v>6614</v>
      </c>
      <c r="K8389" s="11" t="s">
        <v>6615</v>
      </c>
      <c r="L8389" s="13" t="str">
        <f>IF(ISERROR(HYPERLINK("#"&amp;ADDRESS(MATCH(A8389,'3.Pension items for update'!A:A,0),10,,,"3.Pension items for update"),"Update translation")),"",HYPERLINK("#"&amp;ADDRESS(MATCH(A8389,'3.Pension items for update'!A:A,0),10,,,"3.Pension items for update"),"Update translation"))</f>
        <v/>
      </c>
    </row>
    <row r="8390" spans="1:12" ht="26.4" x14ac:dyDescent="0.25">
      <c r="A8390" s="23">
        <v>3692</v>
      </c>
      <c r="B8390" s="24" t="s">
        <v>18673</v>
      </c>
      <c r="C8390" s="24" t="s">
        <v>35172</v>
      </c>
      <c r="D8390" s="10" t="s">
        <v>18334</v>
      </c>
      <c r="E8390" s="11" t="s">
        <v>18672</v>
      </c>
      <c r="F8390" s="10" t="s">
        <v>5786</v>
      </c>
      <c r="G8390" s="10" t="s">
        <v>6604</v>
      </c>
      <c r="H8390" s="10" t="s">
        <v>6612</v>
      </c>
      <c r="I8390" s="9" t="s">
        <v>29501</v>
      </c>
      <c r="J8390" s="11" t="s">
        <v>6617</v>
      </c>
      <c r="K8390" s="11" t="s">
        <v>6618</v>
      </c>
      <c r="L8390" s="13" t="str">
        <f>IF(ISERROR(HYPERLINK("#"&amp;ADDRESS(MATCH(A8390,'3.Pension items for update'!A:A,0),10,,,"3.Pension items for update"),"Update translation")),"",HYPERLINK("#"&amp;ADDRESS(MATCH(A8390,'3.Pension items for update'!A:A,0),10,,,"3.Pension items for update"),"Update translation"))</f>
        <v/>
      </c>
    </row>
    <row r="8391" spans="1:12" x14ac:dyDescent="0.25">
      <c r="A8391" s="23">
        <v>2482</v>
      </c>
      <c r="B8391" s="24" t="s">
        <v>18674</v>
      </c>
      <c r="C8391" s="24" t="s">
        <v>35173</v>
      </c>
      <c r="D8391" s="10" t="s">
        <v>18334</v>
      </c>
      <c r="E8391" s="11" t="s">
        <v>18675</v>
      </c>
      <c r="F8391" s="10" t="s">
        <v>5786</v>
      </c>
      <c r="G8391" s="10" t="s">
        <v>6604</v>
      </c>
      <c r="H8391" s="10" t="s">
        <v>6620</v>
      </c>
      <c r="I8391" s="9" t="s">
        <v>29500</v>
      </c>
      <c r="J8391" s="11" t="s">
        <v>6622</v>
      </c>
      <c r="K8391" s="11" t="s">
        <v>5270</v>
      </c>
      <c r="L8391" s="13" t="str">
        <f>IF(ISERROR(HYPERLINK("#"&amp;ADDRESS(MATCH(A8391,'3.Pension items for update'!A:A,0),10,,,"3.Pension items for update"),"Update translation")),"",HYPERLINK("#"&amp;ADDRESS(MATCH(A8391,'3.Pension items for update'!A:A,0),10,,,"3.Pension items for update"),"Update translation"))</f>
        <v>Update translation</v>
      </c>
    </row>
    <row r="8392" spans="1:12" ht="39.6" x14ac:dyDescent="0.25">
      <c r="A8392" s="23">
        <v>3588</v>
      </c>
      <c r="B8392" s="24" t="s">
        <v>18676</v>
      </c>
      <c r="C8392" s="24" t="s">
        <v>35173</v>
      </c>
      <c r="D8392" s="10" t="s">
        <v>18334</v>
      </c>
      <c r="E8392" s="11" t="s">
        <v>18675</v>
      </c>
      <c r="F8392" s="10" t="s">
        <v>5786</v>
      </c>
      <c r="G8392" s="10" t="s">
        <v>6604</v>
      </c>
      <c r="H8392" s="10" t="s">
        <v>6620</v>
      </c>
      <c r="I8392" s="9" t="s">
        <v>29501</v>
      </c>
      <c r="J8392" s="11" t="s">
        <v>6624</v>
      </c>
      <c r="K8392" s="11" t="s">
        <v>6625</v>
      </c>
      <c r="L8392" s="13" t="str">
        <f>IF(ISERROR(HYPERLINK("#"&amp;ADDRESS(MATCH(A8392,'3.Pension items for update'!A:A,0),10,,,"3.Pension items for update"),"Update translation")),"",HYPERLINK("#"&amp;ADDRESS(MATCH(A8392,'3.Pension items for update'!A:A,0),10,,,"3.Pension items for update"),"Update translation"))</f>
        <v>Update translation</v>
      </c>
    </row>
    <row r="8393" spans="1:12" ht="26.4" x14ac:dyDescent="0.25">
      <c r="A8393" s="23">
        <v>2794</v>
      </c>
      <c r="B8393" s="24" t="s">
        <v>18677</v>
      </c>
      <c r="C8393" s="24" t="s">
        <v>35174</v>
      </c>
      <c r="D8393" s="10" t="s">
        <v>18334</v>
      </c>
      <c r="E8393" s="11" t="s">
        <v>18678</v>
      </c>
      <c r="F8393" s="10" t="s">
        <v>5786</v>
      </c>
      <c r="G8393" s="10" t="s">
        <v>6604</v>
      </c>
      <c r="H8393" s="10" t="s">
        <v>6627</v>
      </c>
      <c r="I8393" s="9" t="s">
        <v>29500</v>
      </c>
      <c r="J8393" s="11" t="s">
        <v>6629</v>
      </c>
      <c r="K8393" s="11" t="s">
        <v>6630</v>
      </c>
      <c r="L8393" s="13" t="str">
        <f>IF(ISERROR(HYPERLINK("#"&amp;ADDRESS(MATCH(A8393,'3.Pension items for update'!A:A,0),10,,,"3.Pension items for update"),"Update translation")),"",HYPERLINK("#"&amp;ADDRESS(MATCH(A8393,'3.Pension items for update'!A:A,0),10,,,"3.Pension items for update"),"Update translation"))</f>
        <v>Update translation</v>
      </c>
    </row>
    <row r="8394" spans="1:12" x14ac:dyDescent="0.25">
      <c r="A8394" s="23">
        <v>2426</v>
      </c>
      <c r="B8394" s="24" t="s">
        <v>18679</v>
      </c>
      <c r="C8394" s="24" t="s">
        <v>35175</v>
      </c>
      <c r="D8394" s="10" t="s">
        <v>18334</v>
      </c>
      <c r="E8394" s="11" t="s">
        <v>18680</v>
      </c>
      <c r="F8394" s="10" t="s">
        <v>5786</v>
      </c>
      <c r="G8394" s="10" t="s">
        <v>6632</v>
      </c>
      <c r="H8394" s="10" t="s">
        <v>6633</v>
      </c>
      <c r="I8394" s="9" t="s">
        <v>29500</v>
      </c>
      <c r="J8394" s="11" t="s">
        <v>6635</v>
      </c>
      <c r="K8394" s="11" t="s">
        <v>6636</v>
      </c>
      <c r="L8394" s="13" t="str">
        <f>IF(ISERROR(HYPERLINK("#"&amp;ADDRESS(MATCH(A8394,'3.Pension items for update'!A:A,0),10,,,"3.Pension items for update"),"Update translation")),"",HYPERLINK("#"&amp;ADDRESS(MATCH(A8394,'3.Pension items for update'!A:A,0),10,,,"3.Pension items for update"),"Update translation"))</f>
        <v>Update translation</v>
      </c>
    </row>
    <row r="8395" spans="1:12" x14ac:dyDescent="0.25">
      <c r="A8395" s="23">
        <v>1239</v>
      </c>
      <c r="B8395" s="24" t="s">
        <v>18681</v>
      </c>
      <c r="C8395" s="24" t="s">
        <v>35176</v>
      </c>
      <c r="D8395" s="10" t="s">
        <v>18334</v>
      </c>
      <c r="E8395" s="11" t="s">
        <v>5471</v>
      </c>
      <c r="F8395" s="10" t="s">
        <v>18334</v>
      </c>
      <c r="G8395" s="10" t="s">
        <v>18656</v>
      </c>
      <c r="H8395" s="10" t="s">
        <v>18682</v>
      </c>
      <c r="I8395" s="9" t="s">
        <v>29500</v>
      </c>
      <c r="J8395" s="11" t="s">
        <v>849</v>
      </c>
      <c r="K8395" s="11" t="s">
        <v>850</v>
      </c>
      <c r="L8395" s="13" t="str">
        <f>IF(ISERROR(HYPERLINK("#"&amp;ADDRESS(MATCH(A8395,'3.Pension items for update'!A:A,0),10,,,"3.Pension items for update"),"Update translation")),"",HYPERLINK("#"&amp;ADDRESS(MATCH(A8395,'3.Pension items for update'!A:A,0),10,,,"3.Pension items for update"),"Update translation"))</f>
        <v>Update translation</v>
      </c>
    </row>
    <row r="8396" spans="1:12" x14ac:dyDescent="0.25">
      <c r="A8396" s="23">
        <v>3793</v>
      </c>
      <c r="B8396" s="24" t="s">
        <v>18683</v>
      </c>
      <c r="C8396" s="24" t="s">
        <v>35176</v>
      </c>
      <c r="D8396" s="10" t="s">
        <v>18334</v>
      </c>
      <c r="E8396" s="11" t="s">
        <v>5471</v>
      </c>
      <c r="F8396" s="10" t="s">
        <v>18334</v>
      </c>
      <c r="G8396" s="10" t="s">
        <v>18656</v>
      </c>
      <c r="H8396" s="10" t="s">
        <v>18682</v>
      </c>
      <c r="I8396" s="9" t="s">
        <v>29501</v>
      </c>
      <c r="J8396" s="11" t="s">
        <v>18684</v>
      </c>
      <c r="K8396" s="11" t="s">
        <v>18685</v>
      </c>
      <c r="L8396" s="13" t="str">
        <f>IF(ISERROR(HYPERLINK("#"&amp;ADDRESS(MATCH(A8396,'3.Pension items for update'!A:A,0),10,,,"3.Pension items for update"),"Update translation")),"",HYPERLINK("#"&amp;ADDRESS(MATCH(A8396,'3.Pension items for update'!A:A,0),10,,,"3.Pension items for update"),"Update translation"))</f>
        <v>Update translation</v>
      </c>
    </row>
    <row r="8397" spans="1:12" x14ac:dyDescent="0.25">
      <c r="A8397" s="23">
        <v>2513</v>
      </c>
      <c r="B8397" s="24" t="s">
        <v>18686</v>
      </c>
      <c r="C8397" s="24" t="s">
        <v>35177</v>
      </c>
      <c r="D8397" s="10" t="s">
        <v>18334</v>
      </c>
      <c r="E8397" s="11" t="s">
        <v>10484</v>
      </c>
      <c r="F8397" s="10" t="s">
        <v>18334</v>
      </c>
      <c r="G8397" s="10" t="s">
        <v>18656</v>
      </c>
      <c r="H8397" s="10" t="s">
        <v>18687</v>
      </c>
      <c r="I8397" s="9" t="s">
        <v>29500</v>
      </c>
      <c r="J8397" s="11" t="s">
        <v>10405</v>
      </c>
      <c r="K8397" s="11" t="s">
        <v>10406</v>
      </c>
      <c r="L8397" s="13" t="str">
        <f>IF(ISERROR(HYPERLINK("#"&amp;ADDRESS(MATCH(A8397,'3.Pension items for update'!A:A,0),10,,,"3.Pension items for update"),"Update translation")),"",HYPERLINK("#"&amp;ADDRESS(MATCH(A8397,'3.Pension items for update'!A:A,0),10,,,"3.Pension items for update"),"Update translation"))</f>
        <v>Update translation</v>
      </c>
    </row>
    <row r="8398" spans="1:12" x14ac:dyDescent="0.25">
      <c r="A8398" s="23">
        <v>2513</v>
      </c>
      <c r="B8398" s="24" t="s">
        <v>18688</v>
      </c>
      <c r="C8398" s="24" t="s">
        <v>35178</v>
      </c>
      <c r="D8398" s="10" t="s">
        <v>18334</v>
      </c>
      <c r="E8398" s="11" t="s">
        <v>10493</v>
      </c>
      <c r="F8398" s="10" t="s">
        <v>5786</v>
      </c>
      <c r="G8398" s="10" t="s">
        <v>14482</v>
      </c>
      <c r="H8398" s="10" t="s">
        <v>14483</v>
      </c>
      <c r="I8398" s="9" t="s">
        <v>29500</v>
      </c>
      <c r="J8398" s="11" t="s">
        <v>10405</v>
      </c>
      <c r="K8398" s="11" t="s">
        <v>10406</v>
      </c>
      <c r="L8398" s="13" t="str">
        <f>IF(ISERROR(HYPERLINK("#"&amp;ADDRESS(MATCH(A8398,'3.Pension items for update'!A:A,0),10,,,"3.Pension items for update"),"Update translation")),"",HYPERLINK("#"&amp;ADDRESS(MATCH(A8398,'3.Pension items for update'!A:A,0),10,,,"3.Pension items for update"),"Update translation"))</f>
        <v>Update translation</v>
      </c>
    </row>
    <row r="8399" spans="1:12" x14ac:dyDescent="0.25">
      <c r="A8399" s="23">
        <v>2513</v>
      </c>
      <c r="B8399" s="24" t="s">
        <v>18689</v>
      </c>
      <c r="C8399" s="24" t="s">
        <v>35179</v>
      </c>
      <c r="D8399" s="10" t="s">
        <v>18334</v>
      </c>
      <c r="E8399" s="11" t="s">
        <v>12773</v>
      </c>
      <c r="F8399" s="10" t="s">
        <v>5786</v>
      </c>
      <c r="G8399" s="10" t="s">
        <v>10414</v>
      </c>
      <c r="H8399" s="10" t="s">
        <v>10415</v>
      </c>
      <c r="I8399" s="9" t="s">
        <v>29500</v>
      </c>
      <c r="J8399" s="11" t="s">
        <v>10405</v>
      </c>
      <c r="K8399" s="11" t="s">
        <v>10406</v>
      </c>
      <c r="L8399" s="13" t="str">
        <f>IF(ISERROR(HYPERLINK("#"&amp;ADDRESS(MATCH(A8399,'3.Pension items for update'!A:A,0),10,,,"3.Pension items for update"),"Update translation")),"",HYPERLINK("#"&amp;ADDRESS(MATCH(A8399,'3.Pension items for update'!A:A,0),10,,,"3.Pension items for update"),"Update translation"))</f>
        <v>Update translation</v>
      </c>
    </row>
    <row r="8400" spans="1:12" ht="66" x14ac:dyDescent="0.25">
      <c r="A8400" s="23">
        <v>1632</v>
      </c>
      <c r="B8400" s="24" t="s">
        <v>18690</v>
      </c>
      <c r="C8400" s="24" t="s">
        <v>35179</v>
      </c>
      <c r="D8400" s="10" t="s">
        <v>18334</v>
      </c>
      <c r="E8400" s="11" t="s">
        <v>12773</v>
      </c>
      <c r="F8400" s="10" t="s">
        <v>5786</v>
      </c>
      <c r="G8400" s="10" t="s">
        <v>10414</v>
      </c>
      <c r="H8400" s="10" t="s">
        <v>10415</v>
      </c>
      <c r="I8400" s="9" t="s">
        <v>29501</v>
      </c>
      <c r="J8400" s="11" t="s">
        <v>10408</v>
      </c>
      <c r="K8400" s="11" t="s">
        <v>10409</v>
      </c>
      <c r="L8400" s="13" t="str">
        <f>IF(ISERROR(HYPERLINK("#"&amp;ADDRESS(MATCH(A8400,'3.Pension items for update'!A:A,0),10,,,"3.Pension items for update"),"Update translation")),"",HYPERLINK("#"&amp;ADDRESS(MATCH(A8400,'3.Pension items for update'!A:A,0),10,,,"3.Pension items for update"),"Update translation"))</f>
        <v>Update translation</v>
      </c>
    </row>
    <row r="8401" spans="1:12" x14ac:dyDescent="0.25">
      <c r="A8401" s="23">
        <v>2518</v>
      </c>
      <c r="B8401" s="24" t="s">
        <v>18691</v>
      </c>
      <c r="C8401" s="24" t="s">
        <v>35180</v>
      </c>
      <c r="D8401" s="10" t="s">
        <v>18334</v>
      </c>
      <c r="E8401" s="11" t="s">
        <v>12775</v>
      </c>
      <c r="F8401" s="10" t="s">
        <v>5786</v>
      </c>
      <c r="G8401" s="10" t="s">
        <v>10414</v>
      </c>
      <c r="H8401" s="10" t="s">
        <v>10418</v>
      </c>
      <c r="I8401" s="9" t="s">
        <v>29500</v>
      </c>
      <c r="J8401" s="11" t="s">
        <v>8829</v>
      </c>
      <c r="K8401" s="11" t="s">
        <v>5341</v>
      </c>
      <c r="L8401" s="13" t="str">
        <f>IF(ISERROR(HYPERLINK("#"&amp;ADDRESS(MATCH(A8401,'3.Pension items for update'!A:A,0),10,,,"3.Pension items for update"),"Update translation")),"",HYPERLINK("#"&amp;ADDRESS(MATCH(A8401,'3.Pension items for update'!A:A,0),10,,,"3.Pension items for update"),"Update translation"))</f>
        <v>Update translation</v>
      </c>
    </row>
    <row r="8402" spans="1:12" ht="39.6" x14ac:dyDescent="0.25">
      <c r="A8402" s="23">
        <v>3775</v>
      </c>
      <c r="B8402" s="24" t="s">
        <v>18692</v>
      </c>
      <c r="C8402" s="24" t="s">
        <v>35180</v>
      </c>
      <c r="D8402" s="10" t="s">
        <v>18334</v>
      </c>
      <c r="E8402" s="11" t="s">
        <v>12775</v>
      </c>
      <c r="F8402" s="10" t="s">
        <v>5786</v>
      </c>
      <c r="G8402" s="10" t="s">
        <v>10414</v>
      </c>
      <c r="H8402" s="10" t="s">
        <v>10418</v>
      </c>
      <c r="I8402" s="9" t="s">
        <v>29501</v>
      </c>
      <c r="J8402" s="11" t="s">
        <v>10421</v>
      </c>
      <c r="K8402" s="11" t="s">
        <v>10422</v>
      </c>
      <c r="L8402" s="13" t="str">
        <f>IF(ISERROR(HYPERLINK("#"&amp;ADDRESS(MATCH(A8402,'3.Pension items for update'!A:A,0),10,,,"3.Pension items for update"),"Update translation")),"",HYPERLINK("#"&amp;ADDRESS(MATCH(A8402,'3.Pension items for update'!A:A,0),10,,,"3.Pension items for update"),"Update translation"))</f>
        <v>Update translation</v>
      </c>
    </row>
    <row r="8403" spans="1:12" x14ac:dyDescent="0.25">
      <c r="A8403" s="23">
        <v>2510</v>
      </c>
      <c r="B8403" s="24" t="s">
        <v>18693</v>
      </c>
      <c r="C8403" s="24" t="s">
        <v>35181</v>
      </c>
      <c r="D8403" s="10" t="s">
        <v>18334</v>
      </c>
      <c r="E8403" s="11" t="s">
        <v>12777</v>
      </c>
      <c r="F8403" s="10" t="s">
        <v>5786</v>
      </c>
      <c r="G8403" s="10" t="s">
        <v>10414</v>
      </c>
      <c r="H8403" s="10" t="s">
        <v>10424</v>
      </c>
      <c r="I8403" s="9" t="s">
        <v>29500</v>
      </c>
      <c r="J8403" s="11" t="s">
        <v>10426</v>
      </c>
      <c r="K8403" s="11" t="s">
        <v>10427</v>
      </c>
      <c r="L8403" s="13" t="str">
        <f>IF(ISERROR(HYPERLINK("#"&amp;ADDRESS(MATCH(A8403,'3.Pension items for update'!A:A,0),10,,,"3.Pension items for update"),"Update translation")),"",HYPERLINK("#"&amp;ADDRESS(MATCH(A8403,'3.Pension items for update'!A:A,0),10,,,"3.Pension items for update"),"Update translation"))</f>
        <v>Update translation</v>
      </c>
    </row>
    <row r="8404" spans="1:12" x14ac:dyDescent="0.25">
      <c r="A8404" s="23">
        <v>1985</v>
      </c>
      <c r="B8404" s="24" t="s">
        <v>18694</v>
      </c>
      <c r="C8404" s="24" t="s">
        <v>35182</v>
      </c>
      <c r="D8404" s="10" t="s">
        <v>18334</v>
      </c>
      <c r="E8404" s="11" t="s">
        <v>10496</v>
      </c>
      <c r="F8404" s="10" t="s">
        <v>5786</v>
      </c>
      <c r="G8404" s="10" t="s">
        <v>14482</v>
      </c>
      <c r="H8404" s="10" t="s">
        <v>14490</v>
      </c>
      <c r="I8404" s="9" t="s">
        <v>29500</v>
      </c>
      <c r="J8404" s="11" t="s">
        <v>4832</v>
      </c>
      <c r="K8404" s="11" t="s">
        <v>4832</v>
      </c>
      <c r="L8404" s="13" t="str">
        <f>IF(ISERROR(HYPERLINK("#"&amp;ADDRESS(MATCH(A8404,'3.Pension items for update'!A:A,0),10,,,"3.Pension items for update"),"Update translation")),"",HYPERLINK("#"&amp;ADDRESS(MATCH(A8404,'3.Pension items for update'!A:A,0),10,,,"3.Pension items for update"),"Update translation"))</f>
        <v>Update translation</v>
      </c>
    </row>
    <row r="8405" spans="1:12" x14ac:dyDescent="0.25">
      <c r="A8405" s="23">
        <v>1985</v>
      </c>
      <c r="B8405" s="24" t="s">
        <v>18695</v>
      </c>
      <c r="C8405" s="24" t="s">
        <v>35183</v>
      </c>
      <c r="D8405" s="10" t="s">
        <v>18334</v>
      </c>
      <c r="E8405" s="11" t="s">
        <v>16755</v>
      </c>
      <c r="F8405" s="10" t="s">
        <v>5786</v>
      </c>
      <c r="G8405" s="10" t="s">
        <v>14492</v>
      </c>
      <c r="H8405" s="10" t="s">
        <v>14493</v>
      </c>
      <c r="I8405" s="9" t="s">
        <v>29500</v>
      </c>
      <c r="J8405" s="11" t="s">
        <v>4832</v>
      </c>
      <c r="K8405" s="11" t="s">
        <v>4832</v>
      </c>
      <c r="L8405" s="13" t="str">
        <f>IF(ISERROR(HYPERLINK("#"&amp;ADDRESS(MATCH(A8405,'3.Pension items for update'!A:A,0),10,,,"3.Pension items for update"),"Update translation")),"",HYPERLINK("#"&amp;ADDRESS(MATCH(A8405,'3.Pension items for update'!A:A,0),10,,,"3.Pension items for update"),"Update translation"))</f>
        <v>Update translation</v>
      </c>
    </row>
    <row r="8406" spans="1:12" x14ac:dyDescent="0.25">
      <c r="A8406" s="23">
        <v>724</v>
      </c>
      <c r="B8406" s="24" t="s">
        <v>18696</v>
      </c>
      <c r="C8406" s="24" t="s">
        <v>35184</v>
      </c>
      <c r="D8406" s="10" t="s">
        <v>18334</v>
      </c>
      <c r="E8406" s="11" t="s">
        <v>16757</v>
      </c>
      <c r="F8406" s="10" t="s">
        <v>4790</v>
      </c>
      <c r="G8406" s="10" t="s">
        <v>4815</v>
      </c>
      <c r="H8406" s="10" t="s">
        <v>4816</v>
      </c>
      <c r="I8406" s="9" t="s">
        <v>29500</v>
      </c>
      <c r="J8406" s="11" t="s">
        <v>4817</v>
      </c>
      <c r="K8406" s="11" t="s">
        <v>4818</v>
      </c>
      <c r="L8406" s="25"/>
    </row>
    <row r="8407" spans="1:12" ht="26.4" x14ac:dyDescent="0.25">
      <c r="A8407" s="23">
        <v>3688</v>
      </c>
      <c r="B8407" s="24" t="s">
        <v>18697</v>
      </c>
      <c r="C8407" s="24" t="s">
        <v>35184</v>
      </c>
      <c r="D8407" s="10" t="s">
        <v>18334</v>
      </c>
      <c r="E8407" s="11" t="s">
        <v>16757</v>
      </c>
      <c r="F8407" s="10" t="s">
        <v>4790</v>
      </c>
      <c r="G8407" s="10" t="s">
        <v>4815</v>
      </c>
      <c r="H8407" s="10" t="s">
        <v>4816</v>
      </c>
      <c r="I8407" s="9" t="s">
        <v>29501</v>
      </c>
      <c r="J8407" s="11" t="s">
        <v>4819</v>
      </c>
      <c r="K8407" s="11" t="s">
        <v>4820</v>
      </c>
      <c r="L8407" s="25"/>
    </row>
    <row r="8408" spans="1:12" x14ac:dyDescent="0.25">
      <c r="A8408" s="23">
        <v>2618</v>
      </c>
      <c r="B8408" s="24" t="s">
        <v>18698</v>
      </c>
      <c r="C8408" s="24" t="s">
        <v>35185</v>
      </c>
      <c r="D8408" s="10" t="s">
        <v>18334</v>
      </c>
      <c r="E8408" s="11" t="s">
        <v>16760</v>
      </c>
      <c r="F8408" s="10" t="s">
        <v>4790</v>
      </c>
      <c r="G8408" s="10" t="s">
        <v>4815</v>
      </c>
      <c r="H8408" s="10" t="s">
        <v>4821</v>
      </c>
      <c r="I8408" s="9" t="s">
        <v>29500</v>
      </c>
      <c r="J8408" s="11" t="s">
        <v>4822</v>
      </c>
      <c r="K8408" s="11" t="s">
        <v>4823</v>
      </c>
      <c r="L8408" s="25"/>
    </row>
    <row r="8409" spans="1:12" ht="171.6" x14ac:dyDescent="0.25">
      <c r="A8409" s="23">
        <v>1254</v>
      </c>
      <c r="B8409" s="24" t="s">
        <v>18699</v>
      </c>
      <c r="C8409" s="24" t="s">
        <v>35185</v>
      </c>
      <c r="D8409" s="10" t="s">
        <v>18334</v>
      </c>
      <c r="E8409" s="11" t="s">
        <v>16760</v>
      </c>
      <c r="F8409" s="10" t="s">
        <v>4790</v>
      </c>
      <c r="G8409" s="10" t="s">
        <v>4815</v>
      </c>
      <c r="H8409" s="10" t="s">
        <v>4821</v>
      </c>
      <c r="I8409" s="9" t="s">
        <v>29501</v>
      </c>
      <c r="J8409" s="11" t="s">
        <v>4824</v>
      </c>
      <c r="K8409" s="11" t="s">
        <v>4825</v>
      </c>
      <c r="L8409" s="25"/>
    </row>
    <row r="8410" spans="1:12" x14ac:dyDescent="0.25">
      <c r="A8410" s="23">
        <v>3527</v>
      </c>
      <c r="B8410" s="24" t="s">
        <v>18700</v>
      </c>
      <c r="C8410" s="24" t="s">
        <v>35186</v>
      </c>
      <c r="D8410" s="10" t="s">
        <v>18334</v>
      </c>
      <c r="E8410" s="11" t="s">
        <v>16763</v>
      </c>
      <c r="F8410" s="10" t="s">
        <v>4790</v>
      </c>
      <c r="G8410" s="10" t="s">
        <v>4815</v>
      </c>
      <c r="H8410" s="10" t="s">
        <v>4826</v>
      </c>
      <c r="I8410" s="9" t="s">
        <v>29500</v>
      </c>
      <c r="J8410" s="11" t="s">
        <v>4827</v>
      </c>
      <c r="K8410" s="11" t="s">
        <v>4828</v>
      </c>
      <c r="L8410" s="25"/>
    </row>
    <row r="8411" spans="1:12" ht="92.4" x14ac:dyDescent="0.25">
      <c r="A8411" s="23">
        <v>3763</v>
      </c>
      <c r="B8411" s="24" t="s">
        <v>18701</v>
      </c>
      <c r="C8411" s="24" t="s">
        <v>35186</v>
      </c>
      <c r="D8411" s="10" t="s">
        <v>18334</v>
      </c>
      <c r="E8411" s="11" t="s">
        <v>16763</v>
      </c>
      <c r="F8411" s="10" t="s">
        <v>4790</v>
      </c>
      <c r="G8411" s="10" t="s">
        <v>4815</v>
      </c>
      <c r="H8411" s="10" t="s">
        <v>4826</v>
      </c>
      <c r="I8411" s="9" t="s">
        <v>29501</v>
      </c>
      <c r="J8411" s="11" t="s">
        <v>4829</v>
      </c>
      <c r="K8411" s="11" t="s">
        <v>4830</v>
      </c>
      <c r="L8411" s="25"/>
    </row>
    <row r="8412" spans="1:12" x14ac:dyDescent="0.25">
      <c r="A8412" s="23">
        <v>1985</v>
      </c>
      <c r="B8412" s="24" t="s">
        <v>18702</v>
      </c>
      <c r="C8412" s="24" t="s">
        <v>35187</v>
      </c>
      <c r="D8412" s="10" t="s">
        <v>18334</v>
      </c>
      <c r="E8412" s="11" t="s">
        <v>16766</v>
      </c>
      <c r="F8412" s="10" t="s">
        <v>4790</v>
      </c>
      <c r="G8412" s="10" t="s">
        <v>4815</v>
      </c>
      <c r="H8412" s="10" t="s">
        <v>4831</v>
      </c>
      <c r="I8412" s="9" t="s">
        <v>29500</v>
      </c>
      <c r="J8412" s="11" t="s">
        <v>4832</v>
      </c>
      <c r="K8412" s="11" t="s">
        <v>4832</v>
      </c>
      <c r="L8412" s="25"/>
    </row>
    <row r="8413" spans="1:12" x14ac:dyDescent="0.25">
      <c r="A8413" s="23">
        <v>1991</v>
      </c>
      <c r="B8413" s="24" t="s">
        <v>18703</v>
      </c>
      <c r="C8413" s="24" t="s">
        <v>35188</v>
      </c>
      <c r="D8413" s="10" t="s">
        <v>18334</v>
      </c>
      <c r="E8413" s="11" t="s">
        <v>16768</v>
      </c>
      <c r="F8413" s="10" t="s">
        <v>4790</v>
      </c>
      <c r="G8413" s="10" t="s">
        <v>4833</v>
      </c>
      <c r="H8413" s="10" t="s">
        <v>4834</v>
      </c>
      <c r="I8413" s="9" t="s">
        <v>29500</v>
      </c>
      <c r="J8413" s="11" t="s">
        <v>4835</v>
      </c>
      <c r="K8413" s="11" t="s">
        <v>4836</v>
      </c>
      <c r="L8413" s="25"/>
    </row>
    <row r="8414" spans="1:12" ht="39.6" x14ac:dyDescent="0.25">
      <c r="A8414" s="23">
        <v>1452</v>
      </c>
      <c r="B8414" s="24" t="s">
        <v>18704</v>
      </c>
      <c r="C8414" s="24" t="s">
        <v>35188</v>
      </c>
      <c r="D8414" s="10" t="s">
        <v>18334</v>
      </c>
      <c r="E8414" s="11" t="s">
        <v>16768</v>
      </c>
      <c r="F8414" s="10" t="s">
        <v>4790</v>
      </c>
      <c r="G8414" s="10" t="s">
        <v>4833</v>
      </c>
      <c r="H8414" s="10" t="s">
        <v>4834</v>
      </c>
      <c r="I8414" s="9" t="s">
        <v>29501</v>
      </c>
      <c r="J8414" s="11" t="s">
        <v>4837</v>
      </c>
      <c r="K8414" s="11" t="s">
        <v>4838</v>
      </c>
      <c r="L8414" s="25"/>
    </row>
    <row r="8415" spans="1:12" x14ac:dyDescent="0.25">
      <c r="A8415" s="23">
        <v>1993</v>
      </c>
      <c r="B8415" s="24" t="s">
        <v>18705</v>
      </c>
      <c r="C8415" s="24" t="s">
        <v>35189</v>
      </c>
      <c r="D8415" s="10" t="s">
        <v>18334</v>
      </c>
      <c r="E8415" s="11" t="s">
        <v>16771</v>
      </c>
      <c r="F8415" s="10" t="s">
        <v>4790</v>
      </c>
      <c r="G8415" s="10" t="s">
        <v>4833</v>
      </c>
      <c r="H8415" s="10" t="s">
        <v>4839</v>
      </c>
      <c r="I8415" s="9" t="s">
        <v>29500</v>
      </c>
      <c r="J8415" s="11" t="s">
        <v>4840</v>
      </c>
      <c r="K8415" s="11" t="s">
        <v>4841</v>
      </c>
      <c r="L8415" s="25"/>
    </row>
    <row r="8416" spans="1:12" x14ac:dyDescent="0.25">
      <c r="A8416" s="23">
        <v>253</v>
      </c>
      <c r="B8416" s="24" t="s">
        <v>18706</v>
      </c>
      <c r="C8416" s="24" t="s">
        <v>35190</v>
      </c>
      <c r="D8416" s="10" t="s">
        <v>18334</v>
      </c>
      <c r="E8416" s="11" t="s">
        <v>10501</v>
      </c>
      <c r="F8416" s="10" t="s">
        <v>5786</v>
      </c>
      <c r="G8416" s="10" t="s">
        <v>14482</v>
      </c>
      <c r="H8416" s="10" t="s">
        <v>14511</v>
      </c>
      <c r="I8416" s="9" t="s">
        <v>29500</v>
      </c>
      <c r="J8416" s="11" t="s">
        <v>14512</v>
      </c>
      <c r="K8416" s="11" t="s">
        <v>14513</v>
      </c>
      <c r="L8416" s="13" t="str">
        <f>IF(ISERROR(HYPERLINK("#"&amp;ADDRESS(MATCH(A8416,'3.Pension items for update'!A:A,0),10,,,"3.Pension items for update"),"Update translation")),"",HYPERLINK("#"&amp;ADDRESS(MATCH(A8416,'3.Pension items for update'!A:A,0),10,,,"3.Pension items for update"),"Update translation"))</f>
        <v>Update translation</v>
      </c>
    </row>
    <row r="8417" spans="1:12" x14ac:dyDescent="0.25">
      <c r="A8417" s="23">
        <v>212</v>
      </c>
      <c r="B8417" s="24" t="s">
        <v>18707</v>
      </c>
      <c r="C8417" s="24" t="s">
        <v>35191</v>
      </c>
      <c r="D8417" s="10" t="s">
        <v>18334</v>
      </c>
      <c r="E8417" s="11" t="s">
        <v>10503</v>
      </c>
      <c r="F8417" s="10" t="s">
        <v>5786</v>
      </c>
      <c r="G8417" s="10" t="s">
        <v>14515</v>
      </c>
      <c r="H8417" s="10" t="s">
        <v>14516</v>
      </c>
      <c r="I8417" s="9" t="s">
        <v>29500</v>
      </c>
      <c r="J8417" s="11" t="s">
        <v>5168</v>
      </c>
      <c r="K8417" s="11" t="s">
        <v>5169</v>
      </c>
      <c r="L8417" s="13" t="str">
        <f>IF(ISERROR(HYPERLINK("#"&amp;ADDRESS(MATCH(A8417,'3.Pension items for update'!A:A,0),10,,,"3.Pension items for update"),"Update translation")),"",HYPERLINK("#"&amp;ADDRESS(MATCH(A8417,'3.Pension items for update'!A:A,0),10,,,"3.Pension items for update"),"Update translation"))</f>
        <v>Update translation</v>
      </c>
    </row>
    <row r="8418" spans="1:12" x14ac:dyDescent="0.25">
      <c r="A8418" s="23">
        <v>212</v>
      </c>
      <c r="B8418" s="24" t="s">
        <v>18708</v>
      </c>
      <c r="C8418" s="24" t="s">
        <v>35192</v>
      </c>
      <c r="D8418" s="10" t="s">
        <v>18334</v>
      </c>
      <c r="E8418" s="11" t="s">
        <v>16778</v>
      </c>
      <c r="F8418" s="10" t="s">
        <v>5786</v>
      </c>
      <c r="G8418" s="10" t="s">
        <v>6604</v>
      </c>
      <c r="H8418" s="10" t="s">
        <v>6605</v>
      </c>
      <c r="I8418" s="9" t="s">
        <v>29500</v>
      </c>
      <c r="J8418" s="11" t="s">
        <v>5168</v>
      </c>
      <c r="K8418" s="11" t="s">
        <v>5169</v>
      </c>
      <c r="L8418" s="13" t="str">
        <f>IF(ISERROR(HYPERLINK("#"&amp;ADDRESS(MATCH(A8418,'3.Pension items for update'!A:A,0),10,,,"3.Pension items for update"),"Update translation")),"",HYPERLINK("#"&amp;ADDRESS(MATCH(A8418,'3.Pension items for update'!A:A,0),10,,,"3.Pension items for update"),"Update translation"))</f>
        <v>Update translation</v>
      </c>
    </row>
    <row r="8419" spans="1:12" ht="118.8" x14ac:dyDescent="0.25">
      <c r="A8419" s="23">
        <v>3690</v>
      </c>
      <c r="B8419" s="24" t="s">
        <v>18709</v>
      </c>
      <c r="C8419" s="24" t="s">
        <v>35192</v>
      </c>
      <c r="D8419" s="10" t="s">
        <v>18334</v>
      </c>
      <c r="E8419" s="11" t="s">
        <v>16778</v>
      </c>
      <c r="F8419" s="10" t="s">
        <v>5786</v>
      </c>
      <c r="G8419" s="10" t="s">
        <v>6604</v>
      </c>
      <c r="H8419" s="10" t="s">
        <v>6605</v>
      </c>
      <c r="I8419" s="9" t="s">
        <v>29501</v>
      </c>
      <c r="J8419" s="11" t="s">
        <v>6601</v>
      </c>
      <c r="K8419" s="11" t="s">
        <v>6602</v>
      </c>
      <c r="L8419" s="13" t="str">
        <f>IF(ISERROR(HYPERLINK("#"&amp;ADDRESS(MATCH(A8419,'3.Pension items for update'!A:A,0),10,,,"3.Pension items for update"),"Update translation")),"",HYPERLINK("#"&amp;ADDRESS(MATCH(A8419,'3.Pension items for update'!A:A,0),10,,,"3.Pension items for update"),"Update translation"))</f>
        <v>Update translation</v>
      </c>
    </row>
    <row r="8420" spans="1:12" x14ac:dyDescent="0.25">
      <c r="A8420" s="23">
        <v>785</v>
      </c>
      <c r="B8420" s="24" t="s">
        <v>18710</v>
      </c>
      <c r="C8420" s="24" t="s">
        <v>35193</v>
      </c>
      <c r="D8420" s="10" t="s">
        <v>18334</v>
      </c>
      <c r="E8420" s="11" t="s">
        <v>16781</v>
      </c>
      <c r="F8420" s="10" t="s">
        <v>5786</v>
      </c>
      <c r="G8420" s="10" t="s">
        <v>6604</v>
      </c>
      <c r="H8420" s="10" t="s">
        <v>6609</v>
      </c>
      <c r="I8420" s="9" t="s">
        <v>29500</v>
      </c>
      <c r="J8420" s="11" t="s">
        <v>5170</v>
      </c>
      <c r="K8420" s="11" t="s">
        <v>5171</v>
      </c>
      <c r="L8420" s="13" t="str">
        <f>IF(ISERROR(HYPERLINK("#"&amp;ADDRESS(MATCH(A8420,'3.Pension items for update'!A:A,0),10,,,"3.Pension items for update"),"Update translation")),"",HYPERLINK("#"&amp;ADDRESS(MATCH(A8420,'3.Pension items for update'!A:A,0),10,,,"3.Pension items for update"),"Update translation"))</f>
        <v>Update translation</v>
      </c>
    </row>
    <row r="8421" spans="1:12" x14ac:dyDescent="0.25">
      <c r="A8421" s="23">
        <v>223</v>
      </c>
      <c r="B8421" s="24" t="s">
        <v>18711</v>
      </c>
      <c r="C8421" s="24" t="s">
        <v>35194</v>
      </c>
      <c r="D8421" s="10" t="s">
        <v>18334</v>
      </c>
      <c r="E8421" s="11" t="s">
        <v>16783</v>
      </c>
      <c r="F8421" s="10" t="s">
        <v>5786</v>
      </c>
      <c r="G8421" s="10" t="s">
        <v>6604</v>
      </c>
      <c r="H8421" s="10" t="s">
        <v>6612</v>
      </c>
      <c r="I8421" s="9" t="s">
        <v>29500</v>
      </c>
      <c r="J8421" s="11" t="s">
        <v>6614</v>
      </c>
      <c r="K8421" s="11" t="s">
        <v>6615</v>
      </c>
      <c r="L8421" s="13" t="str">
        <f>IF(ISERROR(HYPERLINK("#"&amp;ADDRESS(MATCH(A8421,'3.Pension items for update'!A:A,0),10,,,"3.Pension items for update"),"Update translation")),"",HYPERLINK("#"&amp;ADDRESS(MATCH(A8421,'3.Pension items for update'!A:A,0),10,,,"3.Pension items for update"),"Update translation"))</f>
        <v/>
      </c>
    </row>
    <row r="8422" spans="1:12" ht="26.4" x14ac:dyDescent="0.25">
      <c r="A8422" s="23">
        <v>3692</v>
      </c>
      <c r="B8422" s="24" t="s">
        <v>18712</v>
      </c>
      <c r="C8422" s="24" t="s">
        <v>35194</v>
      </c>
      <c r="D8422" s="10" t="s">
        <v>18334</v>
      </c>
      <c r="E8422" s="11" t="s">
        <v>16783</v>
      </c>
      <c r="F8422" s="10" t="s">
        <v>5786</v>
      </c>
      <c r="G8422" s="10" t="s">
        <v>6604</v>
      </c>
      <c r="H8422" s="10" t="s">
        <v>6612</v>
      </c>
      <c r="I8422" s="9" t="s">
        <v>29501</v>
      </c>
      <c r="J8422" s="11" t="s">
        <v>6617</v>
      </c>
      <c r="K8422" s="11" t="s">
        <v>6618</v>
      </c>
      <c r="L8422" s="13" t="str">
        <f>IF(ISERROR(HYPERLINK("#"&amp;ADDRESS(MATCH(A8422,'3.Pension items for update'!A:A,0),10,,,"3.Pension items for update"),"Update translation")),"",HYPERLINK("#"&amp;ADDRESS(MATCH(A8422,'3.Pension items for update'!A:A,0),10,,,"3.Pension items for update"),"Update translation"))</f>
        <v/>
      </c>
    </row>
    <row r="8423" spans="1:12" x14ac:dyDescent="0.25">
      <c r="A8423" s="23">
        <v>2482</v>
      </c>
      <c r="B8423" s="24" t="s">
        <v>18713</v>
      </c>
      <c r="C8423" s="24" t="s">
        <v>35195</v>
      </c>
      <c r="D8423" s="10" t="s">
        <v>18334</v>
      </c>
      <c r="E8423" s="11" t="s">
        <v>16786</v>
      </c>
      <c r="F8423" s="10" t="s">
        <v>5786</v>
      </c>
      <c r="G8423" s="10" t="s">
        <v>6604</v>
      </c>
      <c r="H8423" s="10" t="s">
        <v>6620</v>
      </c>
      <c r="I8423" s="9" t="s">
        <v>29500</v>
      </c>
      <c r="J8423" s="11" t="s">
        <v>6622</v>
      </c>
      <c r="K8423" s="11" t="s">
        <v>5270</v>
      </c>
      <c r="L8423" s="13" t="str">
        <f>IF(ISERROR(HYPERLINK("#"&amp;ADDRESS(MATCH(A8423,'3.Pension items for update'!A:A,0),10,,,"3.Pension items for update"),"Update translation")),"",HYPERLINK("#"&amp;ADDRESS(MATCH(A8423,'3.Pension items for update'!A:A,0),10,,,"3.Pension items for update"),"Update translation"))</f>
        <v>Update translation</v>
      </c>
    </row>
    <row r="8424" spans="1:12" ht="39.6" x14ac:dyDescent="0.25">
      <c r="A8424" s="23">
        <v>3588</v>
      </c>
      <c r="B8424" s="24" t="s">
        <v>18714</v>
      </c>
      <c r="C8424" s="24" t="s">
        <v>35195</v>
      </c>
      <c r="D8424" s="10" t="s">
        <v>18334</v>
      </c>
      <c r="E8424" s="11" t="s">
        <v>16786</v>
      </c>
      <c r="F8424" s="10" t="s">
        <v>5786</v>
      </c>
      <c r="G8424" s="10" t="s">
        <v>6604</v>
      </c>
      <c r="H8424" s="10" t="s">
        <v>6620</v>
      </c>
      <c r="I8424" s="9" t="s">
        <v>29501</v>
      </c>
      <c r="J8424" s="11" t="s">
        <v>6624</v>
      </c>
      <c r="K8424" s="11" t="s">
        <v>6625</v>
      </c>
      <c r="L8424" s="13" t="str">
        <f>IF(ISERROR(HYPERLINK("#"&amp;ADDRESS(MATCH(A8424,'3.Pension items for update'!A:A,0),10,,,"3.Pension items for update"),"Update translation")),"",HYPERLINK("#"&amp;ADDRESS(MATCH(A8424,'3.Pension items for update'!A:A,0),10,,,"3.Pension items for update"),"Update translation"))</f>
        <v>Update translation</v>
      </c>
    </row>
    <row r="8425" spans="1:12" ht="26.4" x14ac:dyDescent="0.25">
      <c r="A8425" s="23">
        <v>2794</v>
      </c>
      <c r="B8425" s="24" t="s">
        <v>18715</v>
      </c>
      <c r="C8425" s="24" t="s">
        <v>35196</v>
      </c>
      <c r="D8425" s="10" t="s">
        <v>18334</v>
      </c>
      <c r="E8425" s="11" t="s">
        <v>16789</v>
      </c>
      <c r="F8425" s="10" t="s">
        <v>5786</v>
      </c>
      <c r="G8425" s="10" t="s">
        <v>6604</v>
      </c>
      <c r="H8425" s="10" t="s">
        <v>6627</v>
      </c>
      <c r="I8425" s="9" t="s">
        <v>29500</v>
      </c>
      <c r="J8425" s="11" t="s">
        <v>6629</v>
      </c>
      <c r="K8425" s="11" t="s">
        <v>6630</v>
      </c>
      <c r="L8425" s="13" t="str">
        <f>IF(ISERROR(HYPERLINK("#"&amp;ADDRESS(MATCH(A8425,'3.Pension items for update'!A:A,0),10,,,"3.Pension items for update"),"Update translation")),"",HYPERLINK("#"&amp;ADDRESS(MATCH(A8425,'3.Pension items for update'!A:A,0),10,,,"3.Pension items for update"),"Update translation"))</f>
        <v>Update translation</v>
      </c>
    </row>
    <row r="8426" spans="1:12" x14ac:dyDescent="0.25">
      <c r="A8426" s="23">
        <v>2426</v>
      </c>
      <c r="B8426" s="24" t="s">
        <v>18716</v>
      </c>
      <c r="C8426" s="24" t="s">
        <v>35197</v>
      </c>
      <c r="D8426" s="10" t="s">
        <v>18334</v>
      </c>
      <c r="E8426" s="11" t="s">
        <v>16791</v>
      </c>
      <c r="F8426" s="10" t="s">
        <v>5786</v>
      </c>
      <c r="G8426" s="10" t="s">
        <v>6632</v>
      </c>
      <c r="H8426" s="10" t="s">
        <v>6633</v>
      </c>
      <c r="I8426" s="9" t="s">
        <v>29500</v>
      </c>
      <c r="J8426" s="11" t="s">
        <v>6635</v>
      </c>
      <c r="K8426" s="11" t="s">
        <v>6636</v>
      </c>
      <c r="L8426" s="13" t="str">
        <f>IF(ISERROR(HYPERLINK("#"&amp;ADDRESS(MATCH(A8426,'3.Pension items for update'!A:A,0),10,,,"3.Pension items for update"),"Update translation")),"",HYPERLINK("#"&amp;ADDRESS(MATCH(A8426,'3.Pension items for update'!A:A,0),10,,,"3.Pension items for update"),"Update translation"))</f>
        <v>Update translation</v>
      </c>
    </row>
    <row r="8427" spans="1:12" x14ac:dyDescent="0.25">
      <c r="A8427" s="23">
        <v>3610</v>
      </c>
      <c r="B8427" s="24" t="s">
        <v>18717</v>
      </c>
      <c r="C8427" s="24" t="s">
        <v>35198</v>
      </c>
      <c r="D8427" s="10" t="s">
        <v>18334</v>
      </c>
      <c r="E8427" s="11" t="s">
        <v>16794</v>
      </c>
      <c r="F8427" s="10" t="s">
        <v>5786</v>
      </c>
      <c r="G8427" s="10" t="s">
        <v>14482</v>
      </c>
      <c r="H8427" s="10" t="s">
        <v>14533</v>
      </c>
      <c r="I8427" s="9" t="s">
        <v>29500</v>
      </c>
      <c r="J8427" s="11" t="s">
        <v>8400</v>
      </c>
      <c r="K8427" s="11" t="s">
        <v>1054</v>
      </c>
      <c r="L8427" s="13" t="str">
        <f>IF(ISERROR(HYPERLINK("#"&amp;ADDRESS(MATCH(A8427,'3.Pension items for update'!A:A,0),10,,,"3.Pension items for update"),"Update translation")),"",HYPERLINK("#"&amp;ADDRESS(MATCH(A8427,'3.Pension items for update'!A:A,0),10,,,"3.Pension items for update"),"Update translation"))</f>
        <v>Update translation</v>
      </c>
    </row>
    <row r="8428" spans="1:12" ht="39.6" x14ac:dyDescent="0.25">
      <c r="A8428" s="23">
        <v>3718</v>
      </c>
      <c r="B8428" s="24" t="s">
        <v>18718</v>
      </c>
      <c r="C8428" s="24" t="s">
        <v>35198</v>
      </c>
      <c r="D8428" s="10" t="s">
        <v>18334</v>
      </c>
      <c r="E8428" s="11" t="s">
        <v>16794</v>
      </c>
      <c r="F8428" s="10" t="s">
        <v>5786</v>
      </c>
      <c r="G8428" s="10" t="s">
        <v>14482</v>
      </c>
      <c r="H8428" s="10" t="s">
        <v>14533</v>
      </c>
      <c r="I8428" s="9" t="s">
        <v>29501</v>
      </c>
      <c r="J8428" s="11" t="s">
        <v>8402</v>
      </c>
      <c r="K8428" s="11" t="s">
        <v>8403</v>
      </c>
      <c r="L8428" s="13" t="str">
        <f>IF(ISERROR(HYPERLINK("#"&amp;ADDRESS(MATCH(A8428,'3.Pension items for update'!A:A,0),10,,,"3.Pension items for update"),"Update translation")),"",HYPERLINK("#"&amp;ADDRESS(MATCH(A8428,'3.Pension items for update'!A:A,0),10,,,"3.Pension items for update"),"Update translation"))</f>
        <v>Update translation</v>
      </c>
    </row>
    <row r="8429" spans="1:12" x14ac:dyDescent="0.25">
      <c r="A8429" s="23">
        <v>1108</v>
      </c>
      <c r="B8429" s="24" t="s">
        <v>18719</v>
      </c>
      <c r="C8429" s="24" t="s">
        <v>35199</v>
      </c>
      <c r="D8429" s="10" t="s">
        <v>18334</v>
      </c>
      <c r="E8429" s="11" t="s">
        <v>16798</v>
      </c>
      <c r="F8429" s="10" t="s">
        <v>5786</v>
      </c>
      <c r="G8429" s="10" t="s">
        <v>14482</v>
      </c>
      <c r="H8429" s="10" t="s">
        <v>14536</v>
      </c>
      <c r="I8429" s="9" t="s">
        <v>29500</v>
      </c>
      <c r="J8429" s="11" t="s">
        <v>8406</v>
      </c>
      <c r="K8429" s="11" t="s">
        <v>1058</v>
      </c>
      <c r="L8429" s="13" t="str">
        <f>IF(ISERROR(HYPERLINK("#"&amp;ADDRESS(MATCH(A8429,'3.Pension items for update'!A:A,0),10,,,"3.Pension items for update"),"Update translation")),"",HYPERLINK("#"&amp;ADDRESS(MATCH(A8429,'3.Pension items for update'!A:A,0),10,,,"3.Pension items for update"),"Update translation"))</f>
        <v>Update translation</v>
      </c>
    </row>
    <row r="8430" spans="1:12" ht="26.4" x14ac:dyDescent="0.25">
      <c r="A8430" s="23">
        <v>3730</v>
      </c>
      <c r="B8430" s="24" t="s">
        <v>18720</v>
      </c>
      <c r="C8430" s="24" t="s">
        <v>35199</v>
      </c>
      <c r="D8430" s="10" t="s">
        <v>18334</v>
      </c>
      <c r="E8430" s="11" t="s">
        <v>16798</v>
      </c>
      <c r="F8430" s="10" t="s">
        <v>5786</v>
      </c>
      <c r="G8430" s="10" t="s">
        <v>14482</v>
      </c>
      <c r="H8430" s="10" t="s">
        <v>14536</v>
      </c>
      <c r="I8430" s="9" t="s">
        <v>29501</v>
      </c>
      <c r="J8430" s="11" t="s">
        <v>10473</v>
      </c>
      <c r="K8430" s="11" t="s">
        <v>8409</v>
      </c>
      <c r="L8430" s="13" t="str">
        <f>IF(ISERROR(HYPERLINK("#"&amp;ADDRESS(MATCH(A8430,'3.Pension items for update'!A:A,0),10,,,"3.Pension items for update"),"Update translation")),"",HYPERLINK("#"&amp;ADDRESS(MATCH(A8430,'3.Pension items for update'!A:A,0),10,,,"3.Pension items for update"),"Update translation"))</f>
        <v>Update translation</v>
      </c>
    </row>
    <row r="8431" spans="1:12" ht="26.4" x14ac:dyDescent="0.25">
      <c r="A8431" s="23">
        <v>2503</v>
      </c>
      <c r="B8431" s="24" t="s">
        <v>18721</v>
      </c>
      <c r="C8431" s="24" t="s">
        <v>35200</v>
      </c>
      <c r="D8431" s="10" t="s">
        <v>18334</v>
      </c>
      <c r="E8431" s="11" t="s">
        <v>16802</v>
      </c>
      <c r="F8431" s="10" t="s">
        <v>5786</v>
      </c>
      <c r="G8431" s="10" t="s">
        <v>14482</v>
      </c>
      <c r="H8431" s="10" t="s">
        <v>14539</v>
      </c>
      <c r="I8431" s="9" t="s">
        <v>29500</v>
      </c>
      <c r="J8431" s="11" t="s">
        <v>10477</v>
      </c>
      <c r="K8431" s="11" t="s">
        <v>10478</v>
      </c>
      <c r="L8431" s="13" t="str">
        <f>IF(ISERROR(HYPERLINK("#"&amp;ADDRESS(MATCH(A8431,'3.Pension items for update'!A:A,0),10,,,"3.Pension items for update"),"Update translation")),"",HYPERLINK("#"&amp;ADDRESS(MATCH(A8431,'3.Pension items for update'!A:A,0),10,,,"3.Pension items for update"),"Update translation"))</f>
        <v>Update translation</v>
      </c>
    </row>
    <row r="8432" spans="1:12" ht="39.6" x14ac:dyDescent="0.25">
      <c r="A8432" s="23">
        <v>4416</v>
      </c>
      <c r="B8432" s="24" t="s">
        <v>18722</v>
      </c>
      <c r="C8432" s="24" t="s">
        <v>35200</v>
      </c>
      <c r="D8432" s="10" t="s">
        <v>18334</v>
      </c>
      <c r="E8432" s="11" t="s">
        <v>16802</v>
      </c>
      <c r="F8432" s="10" t="s">
        <v>5786</v>
      </c>
      <c r="G8432" s="10" t="s">
        <v>14482</v>
      </c>
      <c r="H8432" s="10" t="s">
        <v>14539</v>
      </c>
      <c r="I8432" s="9" t="s">
        <v>29501</v>
      </c>
      <c r="J8432" s="11" t="s">
        <v>10480</v>
      </c>
      <c r="K8432" s="11" t="s">
        <v>10481</v>
      </c>
      <c r="L8432" s="13" t="str">
        <f>IF(ISERROR(HYPERLINK("#"&amp;ADDRESS(MATCH(A8432,'3.Pension items for update'!A:A,0),10,,,"3.Pension items for update"),"Update translation")),"",HYPERLINK("#"&amp;ADDRESS(MATCH(A8432,'3.Pension items for update'!A:A,0),10,,,"3.Pension items for update"),"Update translation"))</f>
        <v>Update translation</v>
      </c>
    </row>
    <row r="8433" spans="1:12" x14ac:dyDescent="0.25">
      <c r="A8433" s="23">
        <v>2401</v>
      </c>
      <c r="B8433" s="24" t="s">
        <v>18723</v>
      </c>
      <c r="C8433" s="24" t="s">
        <v>35201</v>
      </c>
      <c r="D8433" s="10" t="s">
        <v>18334</v>
      </c>
      <c r="E8433" s="11" t="s">
        <v>12790</v>
      </c>
      <c r="F8433" s="10" t="s">
        <v>18334</v>
      </c>
      <c r="G8433" s="10" t="s">
        <v>18656</v>
      </c>
      <c r="H8433" s="10" t="s">
        <v>18724</v>
      </c>
      <c r="I8433" s="9" t="s">
        <v>29500</v>
      </c>
      <c r="J8433" s="11" t="s">
        <v>10485</v>
      </c>
      <c r="K8433" s="11" t="s">
        <v>10486</v>
      </c>
      <c r="L8433" s="13" t="str">
        <f>IF(ISERROR(HYPERLINK("#"&amp;ADDRESS(MATCH(A8433,'3.Pension items for update'!A:A,0),10,,,"3.Pension items for update"),"Update translation")),"",HYPERLINK("#"&amp;ADDRESS(MATCH(A8433,'3.Pension items for update'!A:A,0),10,,,"3.Pension items for update"),"Update translation"))</f>
        <v>Update translation</v>
      </c>
    </row>
    <row r="8434" spans="1:12" ht="39.6" x14ac:dyDescent="0.25">
      <c r="A8434" s="23">
        <v>4429</v>
      </c>
      <c r="B8434" s="24" t="s">
        <v>18725</v>
      </c>
      <c r="C8434" s="24" t="s">
        <v>35201</v>
      </c>
      <c r="D8434" s="10" t="s">
        <v>18334</v>
      </c>
      <c r="E8434" s="11" t="s">
        <v>12790</v>
      </c>
      <c r="F8434" s="10" t="s">
        <v>18334</v>
      </c>
      <c r="G8434" s="10" t="s">
        <v>18656</v>
      </c>
      <c r="H8434" s="10" t="s">
        <v>18724</v>
      </c>
      <c r="I8434" s="9" t="s">
        <v>29501</v>
      </c>
      <c r="J8434" s="11" t="s">
        <v>10488</v>
      </c>
      <c r="K8434" s="11" t="s">
        <v>10489</v>
      </c>
      <c r="L8434" s="13" t="str">
        <f>IF(ISERROR(HYPERLINK("#"&amp;ADDRESS(MATCH(A8434,'3.Pension items for update'!A:A,0),10,,,"3.Pension items for update"),"Update translation")),"",HYPERLINK("#"&amp;ADDRESS(MATCH(A8434,'3.Pension items for update'!A:A,0),10,,,"3.Pension items for update"),"Update translation"))</f>
        <v>Update translation</v>
      </c>
    </row>
    <row r="8435" spans="1:12" x14ac:dyDescent="0.25">
      <c r="A8435" s="23">
        <v>2401</v>
      </c>
      <c r="B8435" s="24" t="s">
        <v>18726</v>
      </c>
      <c r="C8435" s="24" t="s">
        <v>35202</v>
      </c>
      <c r="D8435" s="10" t="s">
        <v>18334</v>
      </c>
      <c r="E8435" s="11" t="s">
        <v>14561</v>
      </c>
      <c r="F8435" s="10" t="s">
        <v>5786</v>
      </c>
      <c r="G8435" s="10" t="s">
        <v>13515</v>
      </c>
      <c r="H8435" s="10" t="s">
        <v>13516</v>
      </c>
      <c r="I8435" s="9" t="s">
        <v>29500</v>
      </c>
      <c r="J8435" s="11" t="s">
        <v>10485</v>
      </c>
      <c r="K8435" s="11" t="s">
        <v>10486</v>
      </c>
      <c r="L8435" s="13" t="str">
        <f>IF(ISERROR(HYPERLINK("#"&amp;ADDRESS(MATCH(A8435,'3.Pension items for update'!A:A,0),10,,,"3.Pension items for update"),"Update translation")),"",HYPERLINK("#"&amp;ADDRESS(MATCH(A8435,'3.Pension items for update'!A:A,0),10,,,"3.Pension items for update"),"Update translation"))</f>
        <v>Update translation</v>
      </c>
    </row>
    <row r="8436" spans="1:12" ht="39.6" x14ac:dyDescent="0.25">
      <c r="A8436" s="23">
        <v>4429</v>
      </c>
      <c r="B8436" s="24" t="s">
        <v>18727</v>
      </c>
      <c r="C8436" s="24" t="s">
        <v>35202</v>
      </c>
      <c r="D8436" s="10" t="s">
        <v>18334</v>
      </c>
      <c r="E8436" s="11" t="s">
        <v>14561</v>
      </c>
      <c r="F8436" s="10" t="s">
        <v>5786</v>
      </c>
      <c r="G8436" s="10" t="s">
        <v>13515</v>
      </c>
      <c r="H8436" s="10" t="s">
        <v>13516</v>
      </c>
      <c r="I8436" s="9" t="s">
        <v>29501</v>
      </c>
      <c r="J8436" s="11" t="s">
        <v>10488</v>
      </c>
      <c r="K8436" s="11" t="s">
        <v>10489</v>
      </c>
      <c r="L8436" s="13" t="str">
        <f>IF(ISERROR(HYPERLINK("#"&amp;ADDRESS(MATCH(A8436,'3.Pension items for update'!A:A,0),10,,,"3.Pension items for update"),"Update translation")),"",HYPERLINK("#"&amp;ADDRESS(MATCH(A8436,'3.Pension items for update'!A:A,0),10,,,"3.Pension items for update"),"Update translation"))</f>
        <v>Update translation</v>
      </c>
    </row>
    <row r="8437" spans="1:12" x14ac:dyDescent="0.25">
      <c r="A8437" s="23">
        <v>4259</v>
      </c>
      <c r="B8437" s="24" t="s">
        <v>18728</v>
      </c>
      <c r="C8437" s="24" t="s">
        <v>35203</v>
      </c>
      <c r="D8437" s="10" t="s">
        <v>18334</v>
      </c>
      <c r="E8437" s="11" t="s">
        <v>14564</v>
      </c>
      <c r="F8437" s="10" t="s">
        <v>5786</v>
      </c>
      <c r="G8437" s="10" t="s">
        <v>13515</v>
      </c>
      <c r="H8437" s="10" t="s">
        <v>13519</v>
      </c>
      <c r="I8437" s="9" t="s">
        <v>29500</v>
      </c>
      <c r="J8437" s="11" t="s">
        <v>10497</v>
      </c>
      <c r="K8437" s="11" t="s">
        <v>10498</v>
      </c>
      <c r="L8437" s="13" t="str">
        <f>IF(ISERROR(HYPERLINK("#"&amp;ADDRESS(MATCH(A8437,'3.Pension items for update'!A:A,0),10,,,"3.Pension items for update"),"Update translation")),"",HYPERLINK("#"&amp;ADDRESS(MATCH(A8437,'3.Pension items for update'!A:A,0),10,,,"3.Pension items for update"),"Update translation"))</f>
        <v>Update translation</v>
      </c>
    </row>
    <row r="8438" spans="1:12" x14ac:dyDescent="0.25">
      <c r="A8438" s="23">
        <v>212</v>
      </c>
      <c r="B8438" s="24" t="s">
        <v>18729</v>
      </c>
      <c r="C8438" s="24" t="s">
        <v>35204</v>
      </c>
      <c r="D8438" s="10" t="s">
        <v>18334</v>
      </c>
      <c r="E8438" s="11" t="s">
        <v>14567</v>
      </c>
      <c r="F8438" s="10" t="s">
        <v>5786</v>
      </c>
      <c r="G8438" s="10" t="s">
        <v>13515</v>
      </c>
      <c r="H8438" s="10" t="s">
        <v>13521</v>
      </c>
      <c r="I8438" s="9" t="s">
        <v>29500</v>
      </c>
      <c r="J8438" s="11" t="s">
        <v>5168</v>
      </c>
      <c r="K8438" s="11" t="s">
        <v>5169</v>
      </c>
      <c r="L8438" s="13" t="str">
        <f>IF(ISERROR(HYPERLINK("#"&amp;ADDRESS(MATCH(A8438,'3.Pension items for update'!A:A,0),10,,,"3.Pension items for update"),"Update translation")),"",HYPERLINK("#"&amp;ADDRESS(MATCH(A8438,'3.Pension items for update'!A:A,0),10,,,"3.Pension items for update"),"Update translation"))</f>
        <v>Update translation</v>
      </c>
    </row>
    <row r="8439" spans="1:12" x14ac:dyDescent="0.25">
      <c r="A8439" s="23">
        <v>212</v>
      </c>
      <c r="B8439" s="24" t="s">
        <v>18730</v>
      </c>
      <c r="C8439" s="24" t="s">
        <v>35205</v>
      </c>
      <c r="D8439" s="10" t="s">
        <v>18334</v>
      </c>
      <c r="E8439" s="11" t="s">
        <v>14569</v>
      </c>
      <c r="F8439" s="10" t="s">
        <v>5786</v>
      </c>
      <c r="G8439" s="10" t="s">
        <v>6604</v>
      </c>
      <c r="H8439" s="10" t="s">
        <v>6605</v>
      </c>
      <c r="I8439" s="9" t="s">
        <v>29500</v>
      </c>
      <c r="J8439" s="11" t="s">
        <v>5168</v>
      </c>
      <c r="K8439" s="11" t="s">
        <v>5169</v>
      </c>
      <c r="L8439" s="13" t="str">
        <f>IF(ISERROR(HYPERLINK("#"&amp;ADDRESS(MATCH(A8439,'3.Pension items for update'!A:A,0),10,,,"3.Pension items for update"),"Update translation")),"",HYPERLINK("#"&amp;ADDRESS(MATCH(A8439,'3.Pension items for update'!A:A,0),10,,,"3.Pension items for update"),"Update translation"))</f>
        <v>Update translation</v>
      </c>
    </row>
    <row r="8440" spans="1:12" ht="118.8" x14ac:dyDescent="0.25">
      <c r="A8440" s="23">
        <v>3690</v>
      </c>
      <c r="B8440" s="24" t="s">
        <v>18731</v>
      </c>
      <c r="C8440" s="24" t="s">
        <v>35205</v>
      </c>
      <c r="D8440" s="10" t="s">
        <v>18334</v>
      </c>
      <c r="E8440" s="11" t="s">
        <v>14569</v>
      </c>
      <c r="F8440" s="10" t="s">
        <v>5786</v>
      </c>
      <c r="G8440" s="10" t="s">
        <v>6604</v>
      </c>
      <c r="H8440" s="10" t="s">
        <v>6605</v>
      </c>
      <c r="I8440" s="9" t="s">
        <v>29501</v>
      </c>
      <c r="J8440" s="11" t="s">
        <v>6601</v>
      </c>
      <c r="K8440" s="11" t="s">
        <v>6602</v>
      </c>
      <c r="L8440" s="13" t="str">
        <f>IF(ISERROR(HYPERLINK("#"&amp;ADDRESS(MATCH(A8440,'3.Pension items for update'!A:A,0),10,,,"3.Pension items for update"),"Update translation")),"",HYPERLINK("#"&amp;ADDRESS(MATCH(A8440,'3.Pension items for update'!A:A,0),10,,,"3.Pension items for update"),"Update translation"))</f>
        <v>Update translation</v>
      </c>
    </row>
    <row r="8441" spans="1:12" x14ac:dyDescent="0.25">
      <c r="A8441" s="23">
        <v>785</v>
      </c>
      <c r="B8441" s="24" t="s">
        <v>18732</v>
      </c>
      <c r="C8441" s="24" t="s">
        <v>35206</v>
      </c>
      <c r="D8441" s="10" t="s">
        <v>18334</v>
      </c>
      <c r="E8441" s="11" t="s">
        <v>14572</v>
      </c>
      <c r="F8441" s="10" t="s">
        <v>5786</v>
      </c>
      <c r="G8441" s="10" t="s">
        <v>6604</v>
      </c>
      <c r="H8441" s="10" t="s">
        <v>6609</v>
      </c>
      <c r="I8441" s="9" t="s">
        <v>29500</v>
      </c>
      <c r="J8441" s="11" t="s">
        <v>5170</v>
      </c>
      <c r="K8441" s="11" t="s">
        <v>5171</v>
      </c>
      <c r="L8441" s="13" t="str">
        <f>IF(ISERROR(HYPERLINK("#"&amp;ADDRESS(MATCH(A8441,'3.Pension items for update'!A:A,0),10,,,"3.Pension items for update"),"Update translation")),"",HYPERLINK("#"&amp;ADDRESS(MATCH(A8441,'3.Pension items for update'!A:A,0),10,,,"3.Pension items for update"),"Update translation"))</f>
        <v>Update translation</v>
      </c>
    </row>
    <row r="8442" spans="1:12" x14ac:dyDescent="0.25">
      <c r="A8442" s="23">
        <v>223</v>
      </c>
      <c r="B8442" s="24" t="s">
        <v>18733</v>
      </c>
      <c r="C8442" s="24" t="s">
        <v>35207</v>
      </c>
      <c r="D8442" s="10" t="s">
        <v>18334</v>
      </c>
      <c r="E8442" s="11" t="s">
        <v>14574</v>
      </c>
      <c r="F8442" s="10" t="s">
        <v>5786</v>
      </c>
      <c r="G8442" s="10" t="s">
        <v>6604</v>
      </c>
      <c r="H8442" s="10" t="s">
        <v>6612</v>
      </c>
      <c r="I8442" s="9" t="s">
        <v>29500</v>
      </c>
      <c r="J8442" s="11" t="s">
        <v>6614</v>
      </c>
      <c r="K8442" s="11" t="s">
        <v>6615</v>
      </c>
      <c r="L8442" s="13" t="str">
        <f>IF(ISERROR(HYPERLINK("#"&amp;ADDRESS(MATCH(A8442,'3.Pension items for update'!A:A,0),10,,,"3.Pension items for update"),"Update translation")),"",HYPERLINK("#"&amp;ADDRESS(MATCH(A8442,'3.Pension items for update'!A:A,0),10,,,"3.Pension items for update"),"Update translation"))</f>
        <v/>
      </c>
    </row>
    <row r="8443" spans="1:12" ht="26.4" x14ac:dyDescent="0.25">
      <c r="A8443" s="23">
        <v>3692</v>
      </c>
      <c r="B8443" s="24" t="s">
        <v>18734</v>
      </c>
      <c r="C8443" s="24" t="s">
        <v>35207</v>
      </c>
      <c r="D8443" s="10" t="s">
        <v>18334</v>
      </c>
      <c r="E8443" s="11" t="s">
        <v>14574</v>
      </c>
      <c r="F8443" s="10" t="s">
        <v>5786</v>
      </c>
      <c r="G8443" s="10" t="s">
        <v>6604</v>
      </c>
      <c r="H8443" s="10" t="s">
        <v>6612</v>
      </c>
      <c r="I8443" s="9" t="s">
        <v>29501</v>
      </c>
      <c r="J8443" s="11" t="s">
        <v>6617</v>
      </c>
      <c r="K8443" s="11" t="s">
        <v>6618</v>
      </c>
      <c r="L8443" s="13" t="str">
        <f>IF(ISERROR(HYPERLINK("#"&amp;ADDRESS(MATCH(A8443,'3.Pension items for update'!A:A,0),10,,,"3.Pension items for update"),"Update translation")),"",HYPERLINK("#"&amp;ADDRESS(MATCH(A8443,'3.Pension items for update'!A:A,0),10,,,"3.Pension items for update"),"Update translation"))</f>
        <v/>
      </c>
    </row>
    <row r="8444" spans="1:12" x14ac:dyDescent="0.25">
      <c r="A8444" s="23">
        <v>2482</v>
      </c>
      <c r="B8444" s="24" t="s">
        <v>18735</v>
      </c>
      <c r="C8444" s="24" t="s">
        <v>35208</v>
      </c>
      <c r="D8444" s="10" t="s">
        <v>18334</v>
      </c>
      <c r="E8444" s="11" t="s">
        <v>14577</v>
      </c>
      <c r="F8444" s="10" t="s">
        <v>5786</v>
      </c>
      <c r="G8444" s="10" t="s">
        <v>6604</v>
      </c>
      <c r="H8444" s="10" t="s">
        <v>6620</v>
      </c>
      <c r="I8444" s="9" t="s">
        <v>29500</v>
      </c>
      <c r="J8444" s="11" t="s">
        <v>6622</v>
      </c>
      <c r="K8444" s="11" t="s">
        <v>5270</v>
      </c>
      <c r="L8444" s="13" t="str">
        <f>IF(ISERROR(HYPERLINK("#"&amp;ADDRESS(MATCH(A8444,'3.Pension items for update'!A:A,0),10,,,"3.Pension items for update"),"Update translation")),"",HYPERLINK("#"&amp;ADDRESS(MATCH(A8444,'3.Pension items for update'!A:A,0),10,,,"3.Pension items for update"),"Update translation"))</f>
        <v>Update translation</v>
      </c>
    </row>
    <row r="8445" spans="1:12" ht="39.6" x14ac:dyDescent="0.25">
      <c r="A8445" s="23">
        <v>3588</v>
      </c>
      <c r="B8445" s="24" t="s">
        <v>18736</v>
      </c>
      <c r="C8445" s="24" t="s">
        <v>35208</v>
      </c>
      <c r="D8445" s="10" t="s">
        <v>18334</v>
      </c>
      <c r="E8445" s="11" t="s">
        <v>14577</v>
      </c>
      <c r="F8445" s="10" t="s">
        <v>5786</v>
      </c>
      <c r="G8445" s="10" t="s">
        <v>6604</v>
      </c>
      <c r="H8445" s="10" t="s">
        <v>6620</v>
      </c>
      <c r="I8445" s="9" t="s">
        <v>29501</v>
      </c>
      <c r="J8445" s="11" t="s">
        <v>6624</v>
      </c>
      <c r="K8445" s="11" t="s">
        <v>6625</v>
      </c>
      <c r="L8445" s="13" t="str">
        <f>IF(ISERROR(HYPERLINK("#"&amp;ADDRESS(MATCH(A8445,'3.Pension items for update'!A:A,0),10,,,"3.Pension items for update"),"Update translation")),"",HYPERLINK("#"&amp;ADDRESS(MATCH(A8445,'3.Pension items for update'!A:A,0),10,,,"3.Pension items for update"),"Update translation"))</f>
        <v>Update translation</v>
      </c>
    </row>
    <row r="8446" spans="1:12" ht="26.4" x14ac:dyDescent="0.25">
      <c r="A8446" s="23">
        <v>2794</v>
      </c>
      <c r="B8446" s="24" t="s">
        <v>18737</v>
      </c>
      <c r="C8446" s="24" t="s">
        <v>35209</v>
      </c>
      <c r="D8446" s="10" t="s">
        <v>18334</v>
      </c>
      <c r="E8446" s="11" t="s">
        <v>14580</v>
      </c>
      <c r="F8446" s="10" t="s">
        <v>5786</v>
      </c>
      <c r="G8446" s="10" t="s">
        <v>6604</v>
      </c>
      <c r="H8446" s="10" t="s">
        <v>6627</v>
      </c>
      <c r="I8446" s="9" t="s">
        <v>29500</v>
      </c>
      <c r="J8446" s="11" t="s">
        <v>6629</v>
      </c>
      <c r="K8446" s="11" t="s">
        <v>6630</v>
      </c>
      <c r="L8446" s="13" t="str">
        <f>IF(ISERROR(HYPERLINK("#"&amp;ADDRESS(MATCH(A8446,'3.Pension items for update'!A:A,0),10,,,"3.Pension items for update"),"Update translation")),"",HYPERLINK("#"&amp;ADDRESS(MATCH(A8446,'3.Pension items for update'!A:A,0),10,,,"3.Pension items for update"),"Update translation"))</f>
        <v>Update translation</v>
      </c>
    </row>
    <row r="8447" spans="1:12" x14ac:dyDescent="0.25">
      <c r="A8447" s="23">
        <v>2426</v>
      </c>
      <c r="B8447" s="24" t="s">
        <v>18738</v>
      </c>
      <c r="C8447" s="24" t="s">
        <v>35210</v>
      </c>
      <c r="D8447" s="10" t="s">
        <v>18334</v>
      </c>
      <c r="E8447" s="11" t="s">
        <v>14582</v>
      </c>
      <c r="F8447" s="10" t="s">
        <v>5786</v>
      </c>
      <c r="G8447" s="10" t="s">
        <v>6632</v>
      </c>
      <c r="H8447" s="10" t="s">
        <v>6633</v>
      </c>
      <c r="I8447" s="9" t="s">
        <v>29500</v>
      </c>
      <c r="J8447" s="11" t="s">
        <v>6635</v>
      </c>
      <c r="K8447" s="11" t="s">
        <v>6636</v>
      </c>
      <c r="L8447" s="13" t="str">
        <f>IF(ISERROR(HYPERLINK("#"&amp;ADDRESS(MATCH(A8447,'3.Pension items for update'!A:A,0),10,,,"3.Pension items for update"),"Update translation")),"",HYPERLINK("#"&amp;ADDRESS(MATCH(A8447,'3.Pension items for update'!A:A,0),10,,,"3.Pension items for update"),"Update translation"))</f>
        <v>Update translation</v>
      </c>
    </row>
    <row r="8448" spans="1:12" x14ac:dyDescent="0.25">
      <c r="A8448" s="23">
        <v>2436</v>
      </c>
      <c r="B8448" s="24" t="s">
        <v>18739</v>
      </c>
      <c r="C8448" s="24" t="s">
        <v>35211</v>
      </c>
      <c r="D8448" s="10" t="s">
        <v>18334</v>
      </c>
      <c r="E8448" s="11" t="s">
        <v>16833</v>
      </c>
      <c r="F8448" s="10" t="s">
        <v>18334</v>
      </c>
      <c r="G8448" s="10" t="s">
        <v>18656</v>
      </c>
      <c r="H8448" s="10" t="s">
        <v>18740</v>
      </c>
      <c r="I8448" s="9" t="s">
        <v>29500</v>
      </c>
      <c r="J8448" s="11" t="s">
        <v>9909</v>
      </c>
      <c r="K8448" s="11" t="s">
        <v>9910</v>
      </c>
      <c r="L8448" s="13" t="str">
        <f>IF(ISERROR(HYPERLINK("#"&amp;ADDRESS(MATCH(A8448,'3.Pension items for update'!A:A,0),10,,,"3.Pension items for update"),"Update translation")),"",HYPERLINK("#"&amp;ADDRESS(MATCH(A8448,'3.Pension items for update'!A:A,0),10,,,"3.Pension items for update"),"Update translation"))</f>
        <v>Update translation</v>
      </c>
    </row>
    <row r="8449" spans="1:12" ht="39.6" x14ac:dyDescent="0.25">
      <c r="A8449" s="23">
        <v>3724</v>
      </c>
      <c r="B8449" s="24" t="s">
        <v>18741</v>
      </c>
      <c r="C8449" s="24" t="s">
        <v>35211</v>
      </c>
      <c r="D8449" s="10" t="s">
        <v>18334</v>
      </c>
      <c r="E8449" s="11" t="s">
        <v>16833</v>
      </c>
      <c r="F8449" s="10" t="s">
        <v>18334</v>
      </c>
      <c r="G8449" s="10" t="s">
        <v>18656</v>
      </c>
      <c r="H8449" s="10" t="s">
        <v>18740</v>
      </c>
      <c r="I8449" s="9" t="s">
        <v>29501</v>
      </c>
      <c r="J8449" s="11" t="s">
        <v>9916</v>
      </c>
      <c r="K8449" s="11" t="s">
        <v>9917</v>
      </c>
      <c r="L8449" s="13" t="str">
        <f>IF(ISERROR(HYPERLINK("#"&amp;ADDRESS(MATCH(A8449,'3.Pension items for update'!A:A,0),10,,,"3.Pension items for update"),"Update translation")),"",HYPERLINK("#"&amp;ADDRESS(MATCH(A8449,'3.Pension items for update'!A:A,0),10,,,"3.Pension items for update"),"Update translation"))</f>
        <v>Update translation</v>
      </c>
    </row>
    <row r="8450" spans="1:12" x14ac:dyDescent="0.25">
      <c r="A8450" s="23">
        <v>2436</v>
      </c>
      <c r="B8450" s="24" t="s">
        <v>18742</v>
      </c>
      <c r="C8450" s="24" t="s">
        <v>35212</v>
      </c>
      <c r="D8450" s="10" t="s">
        <v>18334</v>
      </c>
      <c r="E8450" s="11" t="s">
        <v>16836</v>
      </c>
      <c r="F8450" s="10" t="s">
        <v>5786</v>
      </c>
      <c r="G8450" s="10" t="s">
        <v>9912</v>
      </c>
      <c r="H8450" s="10" t="s">
        <v>9913</v>
      </c>
      <c r="I8450" s="9" t="s">
        <v>29500</v>
      </c>
      <c r="J8450" s="11" t="s">
        <v>9909</v>
      </c>
      <c r="K8450" s="11" t="s">
        <v>9910</v>
      </c>
      <c r="L8450" s="13" t="str">
        <f>IF(ISERROR(HYPERLINK("#"&amp;ADDRESS(MATCH(A8450,'3.Pension items for update'!A:A,0),10,,,"3.Pension items for update"),"Update translation")),"",HYPERLINK("#"&amp;ADDRESS(MATCH(A8450,'3.Pension items for update'!A:A,0),10,,,"3.Pension items for update"),"Update translation"))</f>
        <v>Update translation</v>
      </c>
    </row>
    <row r="8451" spans="1:12" ht="39.6" x14ac:dyDescent="0.25">
      <c r="A8451" s="23">
        <v>3724</v>
      </c>
      <c r="B8451" s="24" t="s">
        <v>18743</v>
      </c>
      <c r="C8451" s="24" t="s">
        <v>35212</v>
      </c>
      <c r="D8451" s="10" t="s">
        <v>18334</v>
      </c>
      <c r="E8451" s="11" t="s">
        <v>16836</v>
      </c>
      <c r="F8451" s="10" t="s">
        <v>5786</v>
      </c>
      <c r="G8451" s="10" t="s">
        <v>9912</v>
      </c>
      <c r="H8451" s="10" t="s">
        <v>9913</v>
      </c>
      <c r="I8451" s="9" t="s">
        <v>29501</v>
      </c>
      <c r="J8451" s="11" t="s">
        <v>9916</v>
      </c>
      <c r="K8451" s="11" t="s">
        <v>9917</v>
      </c>
      <c r="L8451" s="13" t="str">
        <f>IF(ISERROR(HYPERLINK("#"&amp;ADDRESS(MATCH(A8451,'3.Pension items for update'!A:A,0),10,,,"3.Pension items for update"),"Update translation")),"",HYPERLINK("#"&amp;ADDRESS(MATCH(A8451,'3.Pension items for update'!A:A,0),10,,,"3.Pension items for update"),"Update translation"))</f>
        <v>Update translation</v>
      </c>
    </row>
    <row r="8452" spans="1:12" x14ac:dyDescent="0.25">
      <c r="A8452" s="23">
        <v>4261</v>
      </c>
      <c r="B8452" s="24" t="s">
        <v>18744</v>
      </c>
      <c r="C8452" s="24" t="s">
        <v>35213</v>
      </c>
      <c r="D8452" s="10" t="s">
        <v>18334</v>
      </c>
      <c r="E8452" s="11" t="s">
        <v>16839</v>
      </c>
      <c r="F8452" s="10" t="s">
        <v>5786</v>
      </c>
      <c r="G8452" s="10" t="s">
        <v>9912</v>
      </c>
      <c r="H8452" s="10" t="s">
        <v>9919</v>
      </c>
      <c r="I8452" s="9" t="s">
        <v>29500</v>
      </c>
      <c r="J8452" s="11" t="s">
        <v>9921</v>
      </c>
      <c r="K8452" s="11" t="s">
        <v>9922</v>
      </c>
      <c r="L8452" s="13" t="str">
        <f>IF(ISERROR(HYPERLINK("#"&amp;ADDRESS(MATCH(A8452,'3.Pension items for update'!A:A,0),10,,,"3.Pension items for update"),"Update translation")),"",HYPERLINK("#"&amp;ADDRESS(MATCH(A8452,'3.Pension items for update'!A:A,0),10,,,"3.Pension items for update"),"Update translation"))</f>
        <v>Update translation</v>
      </c>
    </row>
    <row r="8453" spans="1:12" ht="39.6" x14ac:dyDescent="0.25">
      <c r="A8453" s="23">
        <v>3724</v>
      </c>
      <c r="B8453" s="24" t="s">
        <v>18745</v>
      </c>
      <c r="C8453" s="24" t="s">
        <v>35213</v>
      </c>
      <c r="D8453" s="10" t="s">
        <v>18334</v>
      </c>
      <c r="E8453" s="11" t="s">
        <v>16839</v>
      </c>
      <c r="F8453" s="10" t="s">
        <v>5786</v>
      </c>
      <c r="G8453" s="10" t="s">
        <v>9912</v>
      </c>
      <c r="H8453" s="10" t="s">
        <v>9919</v>
      </c>
      <c r="I8453" s="9" t="s">
        <v>29501</v>
      </c>
      <c r="J8453" s="11" t="s">
        <v>9916</v>
      </c>
      <c r="K8453" s="11" t="s">
        <v>9917</v>
      </c>
      <c r="L8453" s="13" t="str">
        <f>IF(ISERROR(HYPERLINK("#"&amp;ADDRESS(MATCH(A8453,'3.Pension items for update'!A:A,0),10,,,"3.Pension items for update"),"Update translation")),"",HYPERLINK("#"&amp;ADDRESS(MATCH(A8453,'3.Pension items for update'!A:A,0),10,,,"3.Pension items for update"),"Update translation"))</f>
        <v>Update translation</v>
      </c>
    </row>
    <row r="8454" spans="1:12" x14ac:dyDescent="0.25">
      <c r="A8454" s="23">
        <v>212</v>
      </c>
      <c r="B8454" s="24" t="s">
        <v>18746</v>
      </c>
      <c r="C8454" s="24" t="s">
        <v>35214</v>
      </c>
      <c r="D8454" s="10" t="s">
        <v>18334</v>
      </c>
      <c r="E8454" s="11" t="s">
        <v>16842</v>
      </c>
      <c r="F8454" s="10" t="s">
        <v>5786</v>
      </c>
      <c r="G8454" s="10" t="s">
        <v>9912</v>
      </c>
      <c r="H8454" s="10" t="s">
        <v>9925</v>
      </c>
      <c r="I8454" s="9" t="s">
        <v>29500</v>
      </c>
      <c r="J8454" s="11" t="s">
        <v>5168</v>
      </c>
      <c r="K8454" s="11" t="s">
        <v>5169</v>
      </c>
      <c r="L8454" s="13" t="str">
        <f>IF(ISERROR(HYPERLINK("#"&amp;ADDRESS(MATCH(A8454,'3.Pension items for update'!A:A,0),10,,,"3.Pension items for update"),"Update translation")),"",HYPERLINK("#"&amp;ADDRESS(MATCH(A8454,'3.Pension items for update'!A:A,0),10,,,"3.Pension items for update"),"Update translation"))</f>
        <v>Update translation</v>
      </c>
    </row>
    <row r="8455" spans="1:12" x14ac:dyDescent="0.25">
      <c r="A8455" s="23">
        <v>212</v>
      </c>
      <c r="B8455" s="24" t="s">
        <v>18747</v>
      </c>
      <c r="C8455" s="24" t="s">
        <v>35215</v>
      </c>
      <c r="D8455" s="10" t="s">
        <v>18334</v>
      </c>
      <c r="E8455" s="11" t="s">
        <v>16844</v>
      </c>
      <c r="F8455" s="10" t="s">
        <v>5786</v>
      </c>
      <c r="G8455" s="10" t="s">
        <v>6604</v>
      </c>
      <c r="H8455" s="10" t="s">
        <v>6605</v>
      </c>
      <c r="I8455" s="9" t="s">
        <v>29500</v>
      </c>
      <c r="J8455" s="11" t="s">
        <v>5168</v>
      </c>
      <c r="K8455" s="11" t="s">
        <v>5169</v>
      </c>
      <c r="L8455" s="13" t="str">
        <f>IF(ISERROR(HYPERLINK("#"&amp;ADDRESS(MATCH(A8455,'3.Pension items for update'!A:A,0),10,,,"3.Pension items for update"),"Update translation")),"",HYPERLINK("#"&amp;ADDRESS(MATCH(A8455,'3.Pension items for update'!A:A,0),10,,,"3.Pension items for update"),"Update translation"))</f>
        <v>Update translation</v>
      </c>
    </row>
    <row r="8456" spans="1:12" ht="118.8" x14ac:dyDescent="0.25">
      <c r="A8456" s="23">
        <v>3690</v>
      </c>
      <c r="B8456" s="24" t="s">
        <v>18748</v>
      </c>
      <c r="C8456" s="24" t="s">
        <v>35215</v>
      </c>
      <c r="D8456" s="10" t="s">
        <v>18334</v>
      </c>
      <c r="E8456" s="11" t="s">
        <v>16844</v>
      </c>
      <c r="F8456" s="10" t="s">
        <v>5786</v>
      </c>
      <c r="G8456" s="10" t="s">
        <v>6604</v>
      </c>
      <c r="H8456" s="10" t="s">
        <v>6605</v>
      </c>
      <c r="I8456" s="9" t="s">
        <v>29501</v>
      </c>
      <c r="J8456" s="11" t="s">
        <v>6601</v>
      </c>
      <c r="K8456" s="11" t="s">
        <v>6602</v>
      </c>
      <c r="L8456" s="13" t="str">
        <f>IF(ISERROR(HYPERLINK("#"&amp;ADDRESS(MATCH(A8456,'3.Pension items for update'!A:A,0),10,,,"3.Pension items for update"),"Update translation")),"",HYPERLINK("#"&amp;ADDRESS(MATCH(A8456,'3.Pension items for update'!A:A,0),10,,,"3.Pension items for update"),"Update translation"))</f>
        <v>Update translation</v>
      </c>
    </row>
    <row r="8457" spans="1:12" x14ac:dyDescent="0.25">
      <c r="A8457" s="23">
        <v>785</v>
      </c>
      <c r="B8457" s="24" t="s">
        <v>18749</v>
      </c>
      <c r="C8457" s="24" t="s">
        <v>35216</v>
      </c>
      <c r="D8457" s="10" t="s">
        <v>18334</v>
      </c>
      <c r="E8457" s="11" t="s">
        <v>16847</v>
      </c>
      <c r="F8457" s="10" t="s">
        <v>5786</v>
      </c>
      <c r="G8457" s="10" t="s">
        <v>6604</v>
      </c>
      <c r="H8457" s="10" t="s">
        <v>6609</v>
      </c>
      <c r="I8457" s="9" t="s">
        <v>29500</v>
      </c>
      <c r="J8457" s="11" t="s">
        <v>5170</v>
      </c>
      <c r="K8457" s="11" t="s">
        <v>5171</v>
      </c>
      <c r="L8457" s="13" t="str">
        <f>IF(ISERROR(HYPERLINK("#"&amp;ADDRESS(MATCH(A8457,'3.Pension items for update'!A:A,0),10,,,"3.Pension items for update"),"Update translation")),"",HYPERLINK("#"&amp;ADDRESS(MATCH(A8457,'3.Pension items for update'!A:A,0),10,,,"3.Pension items for update"),"Update translation"))</f>
        <v>Update translation</v>
      </c>
    </row>
    <row r="8458" spans="1:12" x14ac:dyDescent="0.25">
      <c r="A8458" s="23">
        <v>223</v>
      </c>
      <c r="B8458" s="24" t="s">
        <v>18750</v>
      </c>
      <c r="C8458" s="24" t="s">
        <v>35217</v>
      </c>
      <c r="D8458" s="10" t="s">
        <v>18334</v>
      </c>
      <c r="E8458" s="11" t="s">
        <v>16849</v>
      </c>
      <c r="F8458" s="10" t="s">
        <v>5786</v>
      </c>
      <c r="G8458" s="10" t="s">
        <v>6604</v>
      </c>
      <c r="H8458" s="10" t="s">
        <v>6612</v>
      </c>
      <c r="I8458" s="9" t="s">
        <v>29500</v>
      </c>
      <c r="J8458" s="11" t="s">
        <v>6614</v>
      </c>
      <c r="K8458" s="11" t="s">
        <v>6615</v>
      </c>
      <c r="L8458" s="13" t="str">
        <f>IF(ISERROR(HYPERLINK("#"&amp;ADDRESS(MATCH(A8458,'3.Pension items for update'!A:A,0),10,,,"3.Pension items for update"),"Update translation")),"",HYPERLINK("#"&amp;ADDRESS(MATCH(A8458,'3.Pension items for update'!A:A,0),10,,,"3.Pension items for update"),"Update translation"))</f>
        <v/>
      </c>
    </row>
    <row r="8459" spans="1:12" ht="26.4" x14ac:dyDescent="0.25">
      <c r="A8459" s="23">
        <v>3692</v>
      </c>
      <c r="B8459" s="24" t="s">
        <v>18751</v>
      </c>
      <c r="C8459" s="24" t="s">
        <v>35217</v>
      </c>
      <c r="D8459" s="10" t="s">
        <v>18334</v>
      </c>
      <c r="E8459" s="11" t="s">
        <v>16849</v>
      </c>
      <c r="F8459" s="10" t="s">
        <v>5786</v>
      </c>
      <c r="G8459" s="10" t="s">
        <v>6604</v>
      </c>
      <c r="H8459" s="10" t="s">
        <v>6612</v>
      </c>
      <c r="I8459" s="9" t="s">
        <v>29501</v>
      </c>
      <c r="J8459" s="11" t="s">
        <v>6617</v>
      </c>
      <c r="K8459" s="11" t="s">
        <v>6618</v>
      </c>
      <c r="L8459" s="13" t="str">
        <f>IF(ISERROR(HYPERLINK("#"&amp;ADDRESS(MATCH(A8459,'3.Pension items for update'!A:A,0),10,,,"3.Pension items for update"),"Update translation")),"",HYPERLINK("#"&amp;ADDRESS(MATCH(A8459,'3.Pension items for update'!A:A,0),10,,,"3.Pension items for update"),"Update translation"))</f>
        <v/>
      </c>
    </row>
    <row r="8460" spans="1:12" x14ac:dyDescent="0.25">
      <c r="A8460" s="23">
        <v>2482</v>
      </c>
      <c r="B8460" s="24" t="s">
        <v>18752</v>
      </c>
      <c r="C8460" s="24" t="s">
        <v>35218</v>
      </c>
      <c r="D8460" s="10" t="s">
        <v>18334</v>
      </c>
      <c r="E8460" s="11" t="s">
        <v>16852</v>
      </c>
      <c r="F8460" s="10" t="s">
        <v>5786</v>
      </c>
      <c r="G8460" s="10" t="s">
        <v>6604</v>
      </c>
      <c r="H8460" s="10" t="s">
        <v>6620</v>
      </c>
      <c r="I8460" s="9" t="s">
        <v>29500</v>
      </c>
      <c r="J8460" s="11" t="s">
        <v>6622</v>
      </c>
      <c r="K8460" s="11" t="s">
        <v>5270</v>
      </c>
      <c r="L8460" s="13" t="str">
        <f>IF(ISERROR(HYPERLINK("#"&amp;ADDRESS(MATCH(A8460,'3.Pension items for update'!A:A,0),10,,,"3.Pension items for update"),"Update translation")),"",HYPERLINK("#"&amp;ADDRESS(MATCH(A8460,'3.Pension items for update'!A:A,0),10,,,"3.Pension items for update"),"Update translation"))</f>
        <v>Update translation</v>
      </c>
    </row>
    <row r="8461" spans="1:12" ht="39.6" x14ac:dyDescent="0.25">
      <c r="A8461" s="23">
        <v>3588</v>
      </c>
      <c r="B8461" s="24" t="s">
        <v>18753</v>
      </c>
      <c r="C8461" s="24" t="s">
        <v>35218</v>
      </c>
      <c r="D8461" s="10" t="s">
        <v>18334</v>
      </c>
      <c r="E8461" s="11" t="s">
        <v>16852</v>
      </c>
      <c r="F8461" s="10" t="s">
        <v>5786</v>
      </c>
      <c r="G8461" s="10" t="s">
        <v>6604</v>
      </c>
      <c r="H8461" s="10" t="s">
        <v>6620</v>
      </c>
      <c r="I8461" s="9" t="s">
        <v>29501</v>
      </c>
      <c r="J8461" s="11" t="s">
        <v>6624</v>
      </c>
      <c r="K8461" s="11" t="s">
        <v>6625</v>
      </c>
      <c r="L8461" s="13" t="str">
        <f>IF(ISERROR(HYPERLINK("#"&amp;ADDRESS(MATCH(A8461,'3.Pension items for update'!A:A,0),10,,,"3.Pension items for update"),"Update translation")),"",HYPERLINK("#"&amp;ADDRESS(MATCH(A8461,'3.Pension items for update'!A:A,0),10,,,"3.Pension items for update"),"Update translation"))</f>
        <v>Update translation</v>
      </c>
    </row>
    <row r="8462" spans="1:12" ht="26.4" x14ac:dyDescent="0.25">
      <c r="A8462" s="23">
        <v>2794</v>
      </c>
      <c r="B8462" s="24" t="s">
        <v>18754</v>
      </c>
      <c r="C8462" s="24" t="s">
        <v>35219</v>
      </c>
      <c r="D8462" s="10" t="s">
        <v>18334</v>
      </c>
      <c r="E8462" s="11" t="s">
        <v>16855</v>
      </c>
      <c r="F8462" s="10" t="s">
        <v>5786</v>
      </c>
      <c r="G8462" s="10" t="s">
        <v>6604</v>
      </c>
      <c r="H8462" s="10" t="s">
        <v>6627</v>
      </c>
      <c r="I8462" s="9" t="s">
        <v>29500</v>
      </c>
      <c r="J8462" s="11" t="s">
        <v>6629</v>
      </c>
      <c r="K8462" s="11" t="s">
        <v>6630</v>
      </c>
      <c r="L8462" s="13" t="str">
        <f>IF(ISERROR(HYPERLINK("#"&amp;ADDRESS(MATCH(A8462,'3.Pension items for update'!A:A,0),10,,,"3.Pension items for update"),"Update translation")),"",HYPERLINK("#"&amp;ADDRESS(MATCH(A8462,'3.Pension items for update'!A:A,0),10,,,"3.Pension items for update"),"Update translation"))</f>
        <v>Update translation</v>
      </c>
    </row>
    <row r="8463" spans="1:12" x14ac:dyDescent="0.25">
      <c r="A8463" s="23">
        <v>2426</v>
      </c>
      <c r="B8463" s="24" t="s">
        <v>18755</v>
      </c>
      <c r="C8463" s="24" t="s">
        <v>35220</v>
      </c>
      <c r="D8463" s="10" t="s">
        <v>18334</v>
      </c>
      <c r="E8463" s="11" t="s">
        <v>16857</v>
      </c>
      <c r="F8463" s="10" t="s">
        <v>5786</v>
      </c>
      <c r="G8463" s="10" t="s">
        <v>6632</v>
      </c>
      <c r="H8463" s="10" t="s">
        <v>6633</v>
      </c>
      <c r="I8463" s="9" t="s">
        <v>29500</v>
      </c>
      <c r="J8463" s="11" t="s">
        <v>6635</v>
      </c>
      <c r="K8463" s="11" t="s">
        <v>6636</v>
      </c>
      <c r="L8463" s="13" t="str">
        <f>IF(ISERROR(HYPERLINK("#"&amp;ADDRESS(MATCH(A8463,'3.Pension items for update'!A:A,0),10,,,"3.Pension items for update"),"Update translation")),"",HYPERLINK("#"&amp;ADDRESS(MATCH(A8463,'3.Pension items for update'!A:A,0),10,,,"3.Pension items for update"),"Update translation"))</f>
        <v>Update translation</v>
      </c>
    </row>
    <row r="8464" spans="1:12" ht="26.4" x14ac:dyDescent="0.25">
      <c r="A8464" s="23">
        <v>119</v>
      </c>
      <c r="B8464" s="24" t="s">
        <v>18756</v>
      </c>
      <c r="C8464" s="24" t="s">
        <v>35221</v>
      </c>
      <c r="D8464" s="10" t="s">
        <v>18334</v>
      </c>
      <c r="E8464" s="11" t="s">
        <v>5474</v>
      </c>
      <c r="F8464" s="10" t="s">
        <v>18334</v>
      </c>
      <c r="G8464" s="10" t="s">
        <v>9864</v>
      </c>
      <c r="H8464" s="10" t="s">
        <v>18757</v>
      </c>
      <c r="I8464" s="9" t="s">
        <v>29500</v>
      </c>
      <c r="J8464" s="11" t="s">
        <v>18758</v>
      </c>
      <c r="K8464" s="11" t="s">
        <v>18759</v>
      </c>
      <c r="L8464" s="13" t="str">
        <f>IF(ISERROR(HYPERLINK("#"&amp;ADDRESS(MATCH(A8464,'3.Pension items for update'!A:A,0),10,,,"3.Pension items for update"),"Update translation")),"",HYPERLINK("#"&amp;ADDRESS(MATCH(A8464,'3.Pension items for update'!A:A,0),10,,,"3.Pension items for update"),"Update translation"))</f>
        <v>Update translation</v>
      </c>
    </row>
    <row r="8465" spans="1:12" ht="26.4" x14ac:dyDescent="0.25">
      <c r="A8465" s="23">
        <v>1938</v>
      </c>
      <c r="B8465" s="24" t="s">
        <v>18760</v>
      </c>
      <c r="C8465" s="24" t="s">
        <v>35221</v>
      </c>
      <c r="D8465" s="10" t="s">
        <v>18334</v>
      </c>
      <c r="E8465" s="11" t="s">
        <v>5474</v>
      </c>
      <c r="F8465" s="10" t="s">
        <v>18334</v>
      </c>
      <c r="G8465" s="10" t="s">
        <v>9864</v>
      </c>
      <c r="H8465" s="10" t="s">
        <v>18757</v>
      </c>
      <c r="I8465" s="9" t="s">
        <v>29501</v>
      </c>
      <c r="J8465" s="11" t="s">
        <v>10949</v>
      </c>
      <c r="K8465" s="11" t="s">
        <v>8519</v>
      </c>
      <c r="L8465" s="13" t="str">
        <f>IF(ISERROR(HYPERLINK("#"&amp;ADDRESS(MATCH(A8465,'3.Pension items for update'!A:A,0),10,,,"3.Pension items for update"),"Update translation")),"",HYPERLINK("#"&amp;ADDRESS(MATCH(A8465,'3.Pension items for update'!A:A,0),10,,,"3.Pension items for update"),"Update translation"))</f>
        <v>Update translation</v>
      </c>
    </row>
    <row r="8466" spans="1:12" ht="26.4" x14ac:dyDescent="0.25">
      <c r="A8466" s="23">
        <v>119</v>
      </c>
      <c r="B8466" s="24" t="s">
        <v>18761</v>
      </c>
      <c r="C8466" s="24" t="s">
        <v>35222</v>
      </c>
      <c r="D8466" s="10" t="s">
        <v>18334</v>
      </c>
      <c r="E8466" s="11" t="s">
        <v>5508</v>
      </c>
      <c r="F8466" s="10" t="s">
        <v>18334</v>
      </c>
      <c r="G8466" s="10" t="s">
        <v>18762</v>
      </c>
      <c r="H8466" s="10" t="s">
        <v>18763</v>
      </c>
      <c r="I8466" s="9" t="s">
        <v>29500</v>
      </c>
      <c r="J8466" s="11" t="s">
        <v>18758</v>
      </c>
      <c r="K8466" s="11" t="s">
        <v>18759</v>
      </c>
      <c r="L8466" s="13" t="str">
        <f>IF(ISERROR(HYPERLINK("#"&amp;ADDRESS(MATCH(A8466,'3.Pension items for update'!A:A,0),10,,,"3.Pension items for update"),"Update translation")),"",HYPERLINK("#"&amp;ADDRESS(MATCH(A8466,'3.Pension items for update'!A:A,0),10,,,"3.Pension items for update"),"Update translation"))</f>
        <v>Update translation</v>
      </c>
    </row>
    <row r="8467" spans="1:12" x14ac:dyDescent="0.25">
      <c r="A8467" s="23">
        <v>1192</v>
      </c>
      <c r="B8467" s="24" t="s">
        <v>18764</v>
      </c>
      <c r="C8467" s="24" t="s">
        <v>35223</v>
      </c>
      <c r="D8467" s="10" t="s">
        <v>18334</v>
      </c>
      <c r="E8467" s="11" t="s">
        <v>5509</v>
      </c>
      <c r="F8467" s="10" t="s">
        <v>5786</v>
      </c>
      <c r="G8467" s="10" t="s">
        <v>10954</v>
      </c>
      <c r="H8467" s="10" t="s">
        <v>10955</v>
      </c>
      <c r="I8467" s="9" t="s">
        <v>29500</v>
      </c>
      <c r="J8467" s="11" t="s">
        <v>3810</v>
      </c>
      <c r="K8467" s="11" t="s">
        <v>3811</v>
      </c>
      <c r="L8467" s="13" t="str">
        <f>IF(ISERROR(HYPERLINK("#"&amp;ADDRESS(MATCH(A8467,'3.Pension items for update'!A:A,0),10,,,"3.Pension items for update"),"Update translation")),"",HYPERLINK("#"&amp;ADDRESS(MATCH(A8467,'3.Pension items for update'!A:A,0),10,,,"3.Pension items for update"),"Update translation"))</f>
        <v>Update translation</v>
      </c>
    </row>
    <row r="8468" spans="1:12" x14ac:dyDescent="0.25">
      <c r="A8468" s="23">
        <v>1269</v>
      </c>
      <c r="B8468" s="24" t="s">
        <v>18765</v>
      </c>
      <c r="C8468" s="24" t="s">
        <v>35224</v>
      </c>
      <c r="D8468" s="10" t="s">
        <v>18334</v>
      </c>
      <c r="E8468" s="11" t="s">
        <v>16865</v>
      </c>
      <c r="F8468" s="10" t="s">
        <v>5786</v>
      </c>
      <c r="G8468" s="10" t="s">
        <v>10954</v>
      </c>
      <c r="H8468" s="10" t="s">
        <v>10957</v>
      </c>
      <c r="I8468" s="9" t="s">
        <v>29500</v>
      </c>
      <c r="J8468" s="11" t="s">
        <v>3820</v>
      </c>
      <c r="K8468" s="11" t="s">
        <v>3821</v>
      </c>
      <c r="L8468" s="13" t="str">
        <f>IF(ISERROR(HYPERLINK("#"&amp;ADDRESS(MATCH(A8468,'3.Pension items for update'!A:A,0),10,,,"3.Pension items for update"),"Update translation")),"",HYPERLINK("#"&amp;ADDRESS(MATCH(A8468,'3.Pension items for update'!A:A,0),10,,,"3.Pension items for update"),"Update translation"))</f>
        <v>Update translation</v>
      </c>
    </row>
    <row r="8469" spans="1:12" x14ac:dyDescent="0.25">
      <c r="A8469" s="23">
        <v>1199</v>
      </c>
      <c r="B8469" s="24" t="s">
        <v>18766</v>
      </c>
      <c r="C8469" s="24" t="s">
        <v>35225</v>
      </c>
      <c r="D8469" s="10" t="s">
        <v>18334</v>
      </c>
      <c r="E8469" s="11" t="s">
        <v>16867</v>
      </c>
      <c r="F8469" s="10" t="s">
        <v>5786</v>
      </c>
      <c r="G8469" s="10" t="s">
        <v>10954</v>
      </c>
      <c r="H8469" s="10" t="s">
        <v>10960</v>
      </c>
      <c r="I8469" s="9" t="s">
        <v>29500</v>
      </c>
      <c r="J8469" s="11" t="s">
        <v>6368</v>
      </c>
      <c r="K8469" s="11" t="s">
        <v>5673</v>
      </c>
      <c r="L8469" s="13" t="str">
        <f>IF(ISERROR(HYPERLINK("#"&amp;ADDRESS(MATCH(A8469,'3.Pension items for update'!A:A,0),10,,,"3.Pension items for update"),"Update translation")),"",HYPERLINK("#"&amp;ADDRESS(MATCH(A8469,'3.Pension items for update'!A:A,0),10,,,"3.Pension items for update"),"Update translation"))</f>
        <v>Update translation</v>
      </c>
    </row>
    <row r="8470" spans="1:12" ht="92.4" x14ac:dyDescent="0.25">
      <c r="A8470" s="23">
        <v>3714</v>
      </c>
      <c r="B8470" s="24" t="s">
        <v>18767</v>
      </c>
      <c r="C8470" s="24" t="s">
        <v>35225</v>
      </c>
      <c r="D8470" s="10" t="s">
        <v>18334</v>
      </c>
      <c r="E8470" s="11" t="s">
        <v>16867</v>
      </c>
      <c r="F8470" s="10" t="s">
        <v>5786</v>
      </c>
      <c r="G8470" s="10" t="s">
        <v>10954</v>
      </c>
      <c r="H8470" s="10" t="s">
        <v>10960</v>
      </c>
      <c r="I8470" s="9" t="s">
        <v>29501</v>
      </c>
      <c r="J8470" s="11" t="s">
        <v>6376</v>
      </c>
      <c r="K8470" s="11" t="s">
        <v>6377</v>
      </c>
      <c r="L8470" s="13" t="str">
        <f>IF(ISERROR(HYPERLINK("#"&amp;ADDRESS(MATCH(A8470,'3.Pension items for update'!A:A,0),10,,,"3.Pension items for update"),"Update translation")),"",HYPERLINK("#"&amp;ADDRESS(MATCH(A8470,'3.Pension items for update'!A:A,0),10,,,"3.Pension items for update"),"Update translation"))</f>
        <v>Update translation</v>
      </c>
    </row>
    <row r="8471" spans="1:12" x14ac:dyDescent="0.25">
      <c r="A8471" s="23">
        <v>1199</v>
      </c>
      <c r="B8471" s="24" t="s">
        <v>18768</v>
      </c>
      <c r="C8471" s="24" t="s">
        <v>35226</v>
      </c>
      <c r="D8471" s="10" t="s">
        <v>18334</v>
      </c>
      <c r="E8471" s="11" t="s">
        <v>16870</v>
      </c>
      <c r="F8471" s="10" t="s">
        <v>5786</v>
      </c>
      <c r="G8471" s="10" t="s">
        <v>6373</v>
      </c>
      <c r="H8471" s="10" t="s">
        <v>6374</v>
      </c>
      <c r="I8471" s="9" t="s">
        <v>29500</v>
      </c>
      <c r="J8471" s="11" t="s">
        <v>6368</v>
      </c>
      <c r="K8471" s="11" t="s">
        <v>5673</v>
      </c>
      <c r="L8471" s="13" t="str">
        <f>IF(ISERROR(HYPERLINK("#"&amp;ADDRESS(MATCH(A8471,'3.Pension items for update'!A:A,0),10,,,"3.Pension items for update"),"Update translation")),"",HYPERLINK("#"&amp;ADDRESS(MATCH(A8471,'3.Pension items for update'!A:A,0),10,,,"3.Pension items for update"),"Update translation"))</f>
        <v>Update translation</v>
      </c>
    </row>
    <row r="8472" spans="1:12" ht="92.4" x14ac:dyDescent="0.25">
      <c r="A8472" s="23">
        <v>3714</v>
      </c>
      <c r="B8472" s="24" t="s">
        <v>18769</v>
      </c>
      <c r="C8472" s="24" t="s">
        <v>35226</v>
      </c>
      <c r="D8472" s="10" t="s">
        <v>18334</v>
      </c>
      <c r="E8472" s="11" t="s">
        <v>16870</v>
      </c>
      <c r="F8472" s="10" t="s">
        <v>5786</v>
      </c>
      <c r="G8472" s="10" t="s">
        <v>6373</v>
      </c>
      <c r="H8472" s="10" t="s">
        <v>6374</v>
      </c>
      <c r="I8472" s="9" t="s">
        <v>29501</v>
      </c>
      <c r="J8472" s="11" t="s">
        <v>6376</v>
      </c>
      <c r="K8472" s="11" t="s">
        <v>6377</v>
      </c>
      <c r="L8472" s="13" t="str">
        <f>IF(ISERROR(HYPERLINK("#"&amp;ADDRESS(MATCH(A8472,'3.Pension items for update'!A:A,0),10,,,"3.Pension items for update"),"Update translation")),"",HYPERLINK("#"&amp;ADDRESS(MATCH(A8472,'3.Pension items for update'!A:A,0),10,,,"3.Pension items for update"),"Update translation"))</f>
        <v>Update translation</v>
      </c>
    </row>
    <row r="8473" spans="1:12" x14ac:dyDescent="0.25">
      <c r="A8473" s="23">
        <v>1200</v>
      </c>
      <c r="B8473" s="24" t="s">
        <v>18770</v>
      </c>
      <c r="C8473" s="24" t="s">
        <v>35227</v>
      </c>
      <c r="D8473" s="10" t="s">
        <v>18334</v>
      </c>
      <c r="E8473" s="11" t="s">
        <v>16873</v>
      </c>
      <c r="F8473" s="10" t="s">
        <v>5786</v>
      </c>
      <c r="G8473" s="10" t="s">
        <v>6373</v>
      </c>
      <c r="H8473" s="10" t="s">
        <v>6379</v>
      </c>
      <c r="I8473" s="9" t="s">
        <v>29500</v>
      </c>
      <c r="J8473" s="11" t="s">
        <v>6380</v>
      </c>
      <c r="K8473" s="11" t="s">
        <v>6381</v>
      </c>
      <c r="L8473" s="13" t="str">
        <f>IF(ISERROR(HYPERLINK("#"&amp;ADDRESS(MATCH(A8473,'3.Pension items for update'!A:A,0),10,,,"3.Pension items for update"),"Update translation")),"",HYPERLINK("#"&amp;ADDRESS(MATCH(A8473,'3.Pension items for update'!A:A,0),10,,,"3.Pension items for update"),"Update translation"))</f>
        <v>Update translation</v>
      </c>
    </row>
    <row r="8474" spans="1:12" x14ac:dyDescent="0.25">
      <c r="A8474" s="23">
        <v>543</v>
      </c>
      <c r="B8474" s="24" t="s">
        <v>18771</v>
      </c>
      <c r="C8474" s="24" t="s">
        <v>467</v>
      </c>
      <c r="D8474" s="10" t="s">
        <v>18334</v>
      </c>
      <c r="E8474" s="11" t="s">
        <v>5512</v>
      </c>
      <c r="F8474" s="10" t="s">
        <v>18334</v>
      </c>
      <c r="G8474" s="10" t="s">
        <v>18762</v>
      </c>
      <c r="H8474" s="10" t="s">
        <v>18772</v>
      </c>
      <c r="I8474" s="9" t="s">
        <v>29500</v>
      </c>
      <c r="J8474" s="11" t="s">
        <v>114</v>
      </c>
      <c r="K8474" s="11" t="s">
        <v>115</v>
      </c>
      <c r="L8474" s="13" t="str">
        <f>IF(ISERROR(HYPERLINK("#"&amp;ADDRESS(MATCH(A8474,'3.Pension items for update'!A:A,0),10,,,"3.Pension items for update"),"Update translation")),"",HYPERLINK("#"&amp;ADDRESS(MATCH(A8474,'3.Pension items for update'!A:A,0),10,,,"3.Pension items for update"),"Update translation"))</f>
        <v>Update translation</v>
      </c>
    </row>
    <row r="8475" spans="1:12" ht="26.4" x14ac:dyDescent="0.25">
      <c r="A8475" s="23">
        <v>3650</v>
      </c>
      <c r="B8475" s="24" t="s">
        <v>18773</v>
      </c>
      <c r="C8475" s="24" t="s">
        <v>467</v>
      </c>
      <c r="D8475" s="10" t="s">
        <v>18334</v>
      </c>
      <c r="E8475" s="11" t="s">
        <v>5512</v>
      </c>
      <c r="F8475" s="10" t="s">
        <v>18334</v>
      </c>
      <c r="G8475" s="10" t="s">
        <v>18762</v>
      </c>
      <c r="H8475" s="10" t="s">
        <v>18772</v>
      </c>
      <c r="I8475" s="9" t="s">
        <v>29501</v>
      </c>
      <c r="J8475" s="11" t="s">
        <v>18774</v>
      </c>
      <c r="K8475" s="11" t="s">
        <v>18775</v>
      </c>
      <c r="L8475" s="13" t="str">
        <f>IF(ISERROR(HYPERLINK("#"&amp;ADDRESS(MATCH(A8475,'3.Pension items for update'!A:A,0),10,,,"3.Pension items for update"),"Update translation")),"",HYPERLINK("#"&amp;ADDRESS(MATCH(A8475,'3.Pension items for update'!A:A,0),10,,,"3.Pension items for update"),"Update translation"))</f>
        <v>Update translation</v>
      </c>
    </row>
    <row r="8476" spans="1:12" x14ac:dyDescent="0.25">
      <c r="A8476" s="23">
        <v>480</v>
      </c>
      <c r="B8476" s="24" t="s">
        <v>18776</v>
      </c>
      <c r="C8476" s="24" t="s">
        <v>35228</v>
      </c>
      <c r="D8476" s="10" t="s">
        <v>18334</v>
      </c>
      <c r="E8476" s="11" t="s">
        <v>5514</v>
      </c>
      <c r="F8476" s="10" t="s">
        <v>18334</v>
      </c>
      <c r="G8476" s="10" t="s">
        <v>18762</v>
      </c>
      <c r="H8476" s="10" t="s">
        <v>18777</v>
      </c>
      <c r="I8476" s="9" t="s">
        <v>29500</v>
      </c>
      <c r="J8476" s="11" t="s">
        <v>10970</v>
      </c>
      <c r="K8476" s="11" t="s">
        <v>10971</v>
      </c>
      <c r="L8476" s="13" t="str">
        <f>IF(ISERROR(HYPERLINK("#"&amp;ADDRESS(MATCH(A8476,'3.Pension items for update'!A:A,0),10,,,"3.Pension items for update"),"Update translation")),"",HYPERLINK("#"&amp;ADDRESS(MATCH(A8476,'3.Pension items for update'!A:A,0),10,,,"3.Pension items for update"),"Update translation"))</f>
        <v>Update translation</v>
      </c>
    </row>
    <row r="8477" spans="1:12" ht="39.6" x14ac:dyDescent="0.25">
      <c r="A8477" s="23">
        <v>3886</v>
      </c>
      <c r="B8477" s="24" t="s">
        <v>18778</v>
      </c>
      <c r="C8477" s="24" t="s">
        <v>35228</v>
      </c>
      <c r="D8477" s="10" t="s">
        <v>18334</v>
      </c>
      <c r="E8477" s="11" t="s">
        <v>5514</v>
      </c>
      <c r="F8477" s="10" t="s">
        <v>18334</v>
      </c>
      <c r="G8477" s="10" t="s">
        <v>18762</v>
      </c>
      <c r="H8477" s="10" t="s">
        <v>18777</v>
      </c>
      <c r="I8477" s="9" t="s">
        <v>29501</v>
      </c>
      <c r="J8477" s="11" t="s">
        <v>10976</v>
      </c>
      <c r="K8477" s="11" t="s">
        <v>10977</v>
      </c>
      <c r="L8477" s="13" t="str">
        <f>IF(ISERROR(HYPERLINK("#"&amp;ADDRESS(MATCH(A8477,'3.Pension items for update'!A:A,0),10,,,"3.Pension items for update"),"Update translation")),"",HYPERLINK("#"&amp;ADDRESS(MATCH(A8477,'3.Pension items for update'!A:A,0),10,,,"3.Pension items for update"),"Update translation"))</f>
        <v>Update translation</v>
      </c>
    </row>
    <row r="8478" spans="1:12" x14ac:dyDescent="0.25">
      <c r="A8478" s="23">
        <v>480</v>
      </c>
      <c r="B8478" s="24" t="s">
        <v>18779</v>
      </c>
      <c r="C8478" s="24" t="s">
        <v>35229</v>
      </c>
      <c r="D8478" s="10" t="s">
        <v>18334</v>
      </c>
      <c r="E8478" s="11" t="s">
        <v>5515</v>
      </c>
      <c r="F8478" s="10" t="s">
        <v>5786</v>
      </c>
      <c r="G8478" s="10" t="s">
        <v>10973</v>
      </c>
      <c r="H8478" s="10" t="s">
        <v>10974</v>
      </c>
      <c r="I8478" s="9" t="s">
        <v>29500</v>
      </c>
      <c r="J8478" s="11" t="s">
        <v>10970</v>
      </c>
      <c r="K8478" s="11" t="s">
        <v>10971</v>
      </c>
      <c r="L8478" s="13" t="str">
        <f>IF(ISERROR(HYPERLINK("#"&amp;ADDRESS(MATCH(A8478,'3.Pension items for update'!A:A,0),10,,,"3.Pension items for update"),"Update translation")),"",HYPERLINK("#"&amp;ADDRESS(MATCH(A8478,'3.Pension items for update'!A:A,0),10,,,"3.Pension items for update"),"Update translation"))</f>
        <v>Update translation</v>
      </c>
    </row>
    <row r="8479" spans="1:12" ht="39.6" x14ac:dyDescent="0.25">
      <c r="A8479" s="23">
        <v>3886</v>
      </c>
      <c r="B8479" s="24" t="s">
        <v>18780</v>
      </c>
      <c r="C8479" s="24" t="s">
        <v>35229</v>
      </c>
      <c r="D8479" s="10" t="s">
        <v>18334</v>
      </c>
      <c r="E8479" s="11" t="s">
        <v>5515</v>
      </c>
      <c r="F8479" s="10" t="s">
        <v>5786</v>
      </c>
      <c r="G8479" s="10" t="s">
        <v>10973</v>
      </c>
      <c r="H8479" s="10" t="s">
        <v>10974</v>
      </c>
      <c r="I8479" s="9" t="s">
        <v>29501</v>
      </c>
      <c r="J8479" s="11" t="s">
        <v>10976</v>
      </c>
      <c r="K8479" s="11" t="s">
        <v>10977</v>
      </c>
      <c r="L8479" s="13" t="str">
        <f>IF(ISERROR(HYPERLINK("#"&amp;ADDRESS(MATCH(A8479,'3.Pension items for update'!A:A,0),10,,,"3.Pension items for update"),"Update translation")),"",HYPERLINK("#"&amp;ADDRESS(MATCH(A8479,'3.Pension items for update'!A:A,0),10,,,"3.Pension items for update"),"Update translation"))</f>
        <v>Update translation</v>
      </c>
    </row>
    <row r="8480" spans="1:12" x14ac:dyDescent="0.25">
      <c r="A8480" s="23">
        <v>4236</v>
      </c>
      <c r="B8480" s="24" t="s">
        <v>18781</v>
      </c>
      <c r="C8480" s="24" t="s">
        <v>35230</v>
      </c>
      <c r="D8480" s="10" t="s">
        <v>18334</v>
      </c>
      <c r="E8480" s="11" t="s">
        <v>5516</v>
      </c>
      <c r="F8480" s="10" t="s">
        <v>5786</v>
      </c>
      <c r="G8480" s="10" t="s">
        <v>10973</v>
      </c>
      <c r="H8480" s="10" t="s">
        <v>10979</v>
      </c>
      <c r="I8480" s="9" t="s">
        <v>29500</v>
      </c>
      <c r="J8480" s="11" t="s">
        <v>10981</v>
      </c>
      <c r="K8480" s="11" t="s">
        <v>10982</v>
      </c>
      <c r="L8480" s="13" t="str">
        <f>IF(ISERROR(HYPERLINK("#"&amp;ADDRESS(MATCH(A8480,'3.Pension items for update'!A:A,0),10,,,"3.Pension items for update"),"Update translation")),"",HYPERLINK("#"&amp;ADDRESS(MATCH(A8480,'3.Pension items for update'!A:A,0),10,,,"3.Pension items for update"),"Update translation"))</f>
        <v>Update translation</v>
      </c>
    </row>
    <row r="8481" spans="1:12" x14ac:dyDescent="0.25">
      <c r="A8481" s="23">
        <v>212</v>
      </c>
      <c r="B8481" s="24" t="s">
        <v>18782</v>
      </c>
      <c r="C8481" s="24" t="s">
        <v>35231</v>
      </c>
      <c r="D8481" s="10" t="s">
        <v>18334</v>
      </c>
      <c r="E8481" s="11" t="s">
        <v>14025</v>
      </c>
      <c r="F8481" s="10" t="s">
        <v>5786</v>
      </c>
      <c r="G8481" s="10" t="s">
        <v>10973</v>
      </c>
      <c r="H8481" s="10" t="s">
        <v>10984</v>
      </c>
      <c r="I8481" s="9" t="s">
        <v>29500</v>
      </c>
      <c r="J8481" s="11" t="s">
        <v>5168</v>
      </c>
      <c r="K8481" s="11" t="s">
        <v>5169</v>
      </c>
      <c r="L8481" s="13" t="str">
        <f>IF(ISERROR(HYPERLINK("#"&amp;ADDRESS(MATCH(A8481,'3.Pension items for update'!A:A,0),10,,,"3.Pension items for update"),"Update translation")),"",HYPERLINK("#"&amp;ADDRESS(MATCH(A8481,'3.Pension items for update'!A:A,0),10,,,"3.Pension items for update"),"Update translation"))</f>
        <v>Update translation</v>
      </c>
    </row>
    <row r="8482" spans="1:12" x14ac:dyDescent="0.25">
      <c r="A8482" s="23">
        <v>212</v>
      </c>
      <c r="B8482" s="24" t="s">
        <v>18783</v>
      </c>
      <c r="C8482" s="24" t="s">
        <v>35232</v>
      </c>
      <c r="D8482" s="10" t="s">
        <v>18334</v>
      </c>
      <c r="E8482" s="11" t="s">
        <v>14027</v>
      </c>
      <c r="F8482" s="10" t="s">
        <v>5786</v>
      </c>
      <c r="G8482" s="10" t="s">
        <v>6604</v>
      </c>
      <c r="H8482" s="10" t="s">
        <v>6605</v>
      </c>
      <c r="I8482" s="9" t="s">
        <v>29500</v>
      </c>
      <c r="J8482" s="11" t="s">
        <v>5168</v>
      </c>
      <c r="K8482" s="11" t="s">
        <v>5169</v>
      </c>
      <c r="L8482" s="13" t="str">
        <f>IF(ISERROR(HYPERLINK("#"&amp;ADDRESS(MATCH(A8482,'3.Pension items for update'!A:A,0),10,,,"3.Pension items for update"),"Update translation")),"",HYPERLINK("#"&amp;ADDRESS(MATCH(A8482,'3.Pension items for update'!A:A,0),10,,,"3.Pension items for update"),"Update translation"))</f>
        <v>Update translation</v>
      </c>
    </row>
    <row r="8483" spans="1:12" ht="118.8" x14ac:dyDescent="0.25">
      <c r="A8483" s="23">
        <v>3690</v>
      </c>
      <c r="B8483" s="24" t="s">
        <v>18784</v>
      </c>
      <c r="C8483" s="24" t="s">
        <v>35232</v>
      </c>
      <c r="D8483" s="10" t="s">
        <v>18334</v>
      </c>
      <c r="E8483" s="11" t="s">
        <v>14027</v>
      </c>
      <c r="F8483" s="10" t="s">
        <v>5786</v>
      </c>
      <c r="G8483" s="10" t="s">
        <v>6604</v>
      </c>
      <c r="H8483" s="10" t="s">
        <v>6605</v>
      </c>
      <c r="I8483" s="9" t="s">
        <v>29501</v>
      </c>
      <c r="J8483" s="11" t="s">
        <v>6601</v>
      </c>
      <c r="K8483" s="11" t="s">
        <v>6602</v>
      </c>
      <c r="L8483" s="13" t="str">
        <f>IF(ISERROR(HYPERLINK("#"&amp;ADDRESS(MATCH(A8483,'3.Pension items for update'!A:A,0),10,,,"3.Pension items for update"),"Update translation")),"",HYPERLINK("#"&amp;ADDRESS(MATCH(A8483,'3.Pension items for update'!A:A,0),10,,,"3.Pension items for update"),"Update translation"))</f>
        <v>Update translation</v>
      </c>
    </row>
    <row r="8484" spans="1:12" x14ac:dyDescent="0.25">
      <c r="A8484" s="23">
        <v>785</v>
      </c>
      <c r="B8484" s="24" t="s">
        <v>18785</v>
      </c>
      <c r="C8484" s="24" t="s">
        <v>35233</v>
      </c>
      <c r="D8484" s="10" t="s">
        <v>18334</v>
      </c>
      <c r="E8484" s="11" t="s">
        <v>14030</v>
      </c>
      <c r="F8484" s="10" t="s">
        <v>5786</v>
      </c>
      <c r="G8484" s="10" t="s">
        <v>6604</v>
      </c>
      <c r="H8484" s="10" t="s">
        <v>6609</v>
      </c>
      <c r="I8484" s="9" t="s">
        <v>29500</v>
      </c>
      <c r="J8484" s="11" t="s">
        <v>5170</v>
      </c>
      <c r="K8484" s="11" t="s">
        <v>5171</v>
      </c>
      <c r="L8484" s="13" t="str">
        <f>IF(ISERROR(HYPERLINK("#"&amp;ADDRESS(MATCH(A8484,'3.Pension items for update'!A:A,0),10,,,"3.Pension items for update"),"Update translation")),"",HYPERLINK("#"&amp;ADDRESS(MATCH(A8484,'3.Pension items for update'!A:A,0),10,,,"3.Pension items for update"),"Update translation"))</f>
        <v>Update translation</v>
      </c>
    </row>
    <row r="8485" spans="1:12" x14ac:dyDescent="0.25">
      <c r="A8485" s="23">
        <v>223</v>
      </c>
      <c r="B8485" s="24" t="s">
        <v>18786</v>
      </c>
      <c r="C8485" s="24" t="s">
        <v>35234</v>
      </c>
      <c r="D8485" s="10" t="s">
        <v>18334</v>
      </c>
      <c r="E8485" s="11" t="s">
        <v>14032</v>
      </c>
      <c r="F8485" s="10" t="s">
        <v>5786</v>
      </c>
      <c r="G8485" s="10" t="s">
        <v>6604</v>
      </c>
      <c r="H8485" s="10" t="s">
        <v>6612</v>
      </c>
      <c r="I8485" s="9" t="s">
        <v>29500</v>
      </c>
      <c r="J8485" s="11" t="s">
        <v>6614</v>
      </c>
      <c r="K8485" s="11" t="s">
        <v>6615</v>
      </c>
      <c r="L8485" s="13" t="str">
        <f>IF(ISERROR(HYPERLINK("#"&amp;ADDRESS(MATCH(A8485,'3.Pension items for update'!A:A,0),10,,,"3.Pension items for update"),"Update translation")),"",HYPERLINK("#"&amp;ADDRESS(MATCH(A8485,'3.Pension items for update'!A:A,0),10,,,"3.Pension items for update"),"Update translation"))</f>
        <v/>
      </c>
    </row>
    <row r="8486" spans="1:12" ht="26.4" x14ac:dyDescent="0.25">
      <c r="A8486" s="23">
        <v>3692</v>
      </c>
      <c r="B8486" s="24" t="s">
        <v>18787</v>
      </c>
      <c r="C8486" s="24" t="s">
        <v>35234</v>
      </c>
      <c r="D8486" s="10" t="s">
        <v>18334</v>
      </c>
      <c r="E8486" s="11" t="s">
        <v>14032</v>
      </c>
      <c r="F8486" s="10" t="s">
        <v>5786</v>
      </c>
      <c r="G8486" s="10" t="s">
        <v>6604</v>
      </c>
      <c r="H8486" s="10" t="s">
        <v>6612</v>
      </c>
      <c r="I8486" s="9" t="s">
        <v>29501</v>
      </c>
      <c r="J8486" s="11" t="s">
        <v>6617</v>
      </c>
      <c r="K8486" s="11" t="s">
        <v>6618</v>
      </c>
      <c r="L8486" s="13" t="str">
        <f>IF(ISERROR(HYPERLINK("#"&amp;ADDRESS(MATCH(A8486,'3.Pension items for update'!A:A,0),10,,,"3.Pension items for update"),"Update translation")),"",HYPERLINK("#"&amp;ADDRESS(MATCH(A8486,'3.Pension items for update'!A:A,0),10,,,"3.Pension items for update"),"Update translation"))</f>
        <v/>
      </c>
    </row>
    <row r="8487" spans="1:12" x14ac:dyDescent="0.25">
      <c r="A8487" s="23">
        <v>2482</v>
      </c>
      <c r="B8487" s="24" t="s">
        <v>18788</v>
      </c>
      <c r="C8487" s="24" t="s">
        <v>35235</v>
      </c>
      <c r="D8487" s="10" t="s">
        <v>18334</v>
      </c>
      <c r="E8487" s="11" t="s">
        <v>14035</v>
      </c>
      <c r="F8487" s="10" t="s">
        <v>5786</v>
      </c>
      <c r="G8487" s="10" t="s">
        <v>6604</v>
      </c>
      <c r="H8487" s="10" t="s">
        <v>6620</v>
      </c>
      <c r="I8487" s="9" t="s">
        <v>29500</v>
      </c>
      <c r="J8487" s="11" t="s">
        <v>6622</v>
      </c>
      <c r="K8487" s="11" t="s">
        <v>5270</v>
      </c>
      <c r="L8487" s="13" t="str">
        <f>IF(ISERROR(HYPERLINK("#"&amp;ADDRESS(MATCH(A8487,'3.Pension items for update'!A:A,0),10,,,"3.Pension items for update"),"Update translation")),"",HYPERLINK("#"&amp;ADDRESS(MATCH(A8487,'3.Pension items for update'!A:A,0),10,,,"3.Pension items for update"),"Update translation"))</f>
        <v>Update translation</v>
      </c>
    </row>
    <row r="8488" spans="1:12" ht="39.6" x14ac:dyDescent="0.25">
      <c r="A8488" s="23">
        <v>3588</v>
      </c>
      <c r="B8488" s="24" t="s">
        <v>18789</v>
      </c>
      <c r="C8488" s="24" t="s">
        <v>35235</v>
      </c>
      <c r="D8488" s="10" t="s">
        <v>18334</v>
      </c>
      <c r="E8488" s="11" t="s">
        <v>14035</v>
      </c>
      <c r="F8488" s="10" t="s">
        <v>5786</v>
      </c>
      <c r="G8488" s="10" t="s">
        <v>6604</v>
      </c>
      <c r="H8488" s="10" t="s">
        <v>6620</v>
      </c>
      <c r="I8488" s="9" t="s">
        <v>29501</v>
      </c>
      <c r="J8488" s="11" t="s">
        <v>6624</v>
      </c>
      <c r="K8488" s="11" t="s">
        <v>6625</v>
      </c>
      <c r="L8488" s="13" t="str">
        <f>IF(ISERROR(HYPERLINK("#"&amp;ADDRESS(MATCH(A8488,'3.Pension items for update'!A:A,0),10,,,"3.Pension items for update"),"Update translation")),"",HYPERLINK("#"&amp;ADDRESS(MATCH(A8488,'3.Pension items for update'!A:A,0),10,,,"3.Pension items for update"),"Update translation"))</f>
        <v>Update translation</v>
      </c>
    </row>
    <row r="8489" spans="1:12" ht="26.4" x14ac:dyDescent="0.25">
      <c r="A8489" s="23">
        <v>2794</v>
      </c>
      <c r="B8489" s="24" t="s">
        <v>18790</v>
      </c>
      <c r="C8489" s="24" t="s">
        <v>35236</v>
      </c>
      <c r="D8489" s="10" t="s">
        <v>18334</v>
      </c>
      <c r="E8489" s="11" t="s">
        <v>14038</v>
      </c>
      <c r="F8489" s="10" t="s">
        <v>5786</v>
      </c>
      <c r="G8489" s="10" t="s">
        <v>6604</v>
      </c>
      <c r="H8489" s="10" t="s">
        <v>6627</v>
      </c>
      <c r="I8489" s="9" t="s">
        <v>29500</v>
      </c>
      <c r="J8489" s="11" t="s">
        <v>6629</v>
      </c>
      <c r="K8489" s="11" t="s">
        <v>6630</v>
      </c>
      <c r="L8489" s="13" t="str">
        <f>IF(ISERROR(HYPERLINK("#"&amp;ADDRESS(MATCH(A8489,'3.Pension items for update'!A:A,0),10,,,"3.Pension items for update"),"Update translation")),"",HYPERLINK("#"&amp;ADDRESS(MATCH(A8489,'3.Pension items for update'!A:A,0),10,,,"3.Pension items for update"),"Update translation"))</f>
        <v>Update translation</v>
      </c>
    </row>
    <row r="8490" spans="1:12" x14ac:dyDescent="0.25">
      <c r="A8490" s="23">
        <v>2426</v>
      </c>
      <c r="B8490" s="24" t="s">
        <v>18791</v>
      </c>
      <c r="C8490" s="24" t="s">
        <v>35237</v>
      </c>
      <c r="D8490" s="10" t="s">
        <v>18334</v>
      </c>
      <c r="E8490" s="11" t="s">
        <v>14040</v>
      </c>
      <c r="F8490" s="10" t="s">
        <v>5786</v>
      </c>
      <c r="G8490" s="10" t="s">
        <v>6632</v>
      </c>
      <c r="H8490" s="10" t="s">
        <v>6633</v>
      </c>
      <c r="I8490" s="9" t="s">
        <v>29500</v>
      </c>
      <c r="J8490" s="11" t="s">
        <v>6635</v>
      </c>
      <c r="K8490" s="11" t="s">
        <v>6636</v>
      </c>
      <c r="L8490" s="13" t="str">
        <f>IF(ISERROR(HYPERLINK("#"&amp;ADDRESS(MATCH(A8490,'3.Pension items for update'!A:A,0),10,,,"3.Pension items for update"),"Update translation")),"",HYPERLINK("#"&amp;ADDRESS(MATCH(A8490,'3.Pension items for update'!A:A,0),10,,,"3.Pension items for update"),"Update translation"))</f>
        <v>Update translation</v>
      </c>
    </row>
    <row r="8491" spans="1:12" x14ac:dyDescent="0.25">
      <c r="A8491" s="23">
        <v>159</v>
      </c>
      <c r="B8491" s="24" t="s">
        <v>18792</v>
      </c>
      <c r="C8491" s="24" t="s">
        <v>35238</v>
      </c>
      <c r="D8491" s="10" t="s">
        <v>18334</v>
      </c>
      <c r="E8491" s="11" t="s">
        <v>14043</v>
      </c>
      <c r="F8491" s="10" t="s">
        <v>18334</v>
      </c>
      <c r="G8491" s="10" t="s">
        <v>18762</v>
      </c>
      <c r="H8491" s="10" t="s">
        <v>18793</v>
      </c>
      <c r="I8491" s="9" t="s">
        <v>29500</v>
      </c>
      <c r="J8491" s="11" t="s">
        <v>74</v>
      </c>
      <c r="K8491" s="11" t="s">
        <v>75</v>
      </c>
      <c r="L8491" s="13" t="str">
        <f>IF(ISERROR(HYPERLINK("#"&amp;ADDRESS(MATCH(A8491,'3.Pension items for update'!A:A,0),10,,,"3.Pension items for update"),"Update translation")),"",HYPERLINK("#"&amp;ADDRESS(MATCH(A8491,'3.Pension items for update'!A:A,0),10,,,"3.Pension items for update"),"Update translation"))</f>
        <v>Update translation</v>
      </c>
    </row>
    <row r="8492" spans="1:12" ht="52.8" x14ac:dyDescent="0.25">
      <c r="A8492" s="23">
        <v>3044</v>
      </c>
      <c r="B8492" s="24" t="s">
        <v>18794</v>
      </c>
      <c r="C8492" s="24" t="s">
        <v>35238</v>
      </c>
      <c r="D8492" s="10" t="s">
        <v>18334</v>
      </c>
      <c r="E8492" s="11" t="s">
        <v>14043</v>
      </c>
      <c r="F8492" s="10" t="s">
        <v>18334</v>
      </c>
      <c r="G8492" s="10" t="s">
        <v>18762</v>
      </c>
      <c r="H8492" s="10" t="s">
        <v>18793</v>
      </c>
      <c r="I8492" s="9" t="s">
        <v>29501</v>
      </c>
      <c r="J8492" s="11" t="s">
        <v>5844</v>
      </c>
      <c r="K8492" s="11" t="s">
        <v>5845</v>
      </c>
      <c r="L8492" s="13" t="str">
        <f>IF(ISERROR(HYPERLINK("#"&amp;ADDRESS(MATCH(A8492,'3.Pension items for update'!A:A,0),10,,,"3.Pension items for update"),"Update translation")),"",HYPERLINK("#"&amp;ADDRESS(MATCH(A8492,'3.Pension items for update'!A:A,0),10,,,"3.Pension items for update"),"Update translation"))</f>
        <v>Update translation</v>
      </c>
    </row>
    <row r="8493" spans="1:12" x14ac:dyDescent="0.25">
      <c r="A8493" s="23">
        <v>3815</v>
      </c>
      <c r="B8493" s="24" t="s">
        <v>18795</v>
      </c>
      <c r="C8493" s="24" t="s">
        <v>35239</v>
      </c>
      <c r="D8493" s="10" t="s">
        <v>18334</v>
      </c>
      <c r="E8493" s="11" t="s">
        <v>14046</v>
      </c>
      <c r="F8493" s="10" t="s">
        <v>4790</v>
      </c>
      <c r="G8493" s="10" t="s">
        <v>4878</v>
      </c>
      <c r="H8493" s="10" t="s">
        <v>4879</v>
      </c>
      <c r="I8493" s="9" t="s">
        <v>29500</v>
      </c>
      <c r="J8493" s="11" t="s">
        <v>4880</v>
      </c>
      <c r="K8493" s="11" t="s">
        <v>4881</v>
      </c>
      <c r="L8493" s="25"/>
    </row>
    <row r="8494" spans="1:12" ht="92.4" x14ac:dyDescent="0.25">
      <c r="A8494" s="23">
        <v>3745</v>
      </c>
      <c r="B8494" s="24" t="s">
        <v>18796</v>
      </c>
      <c r="C8494" s="24" t="s">
        <v>35239</v>
      </c>
      <c r="D8494" s="10" t="s">
        <v>18334</v>
      </c>
      <c r="E8494" s="11" t="s">
        <v>14046</v>
      </c>
      <c r="F8494" s="10" t="s">
        <v>4790</v>
      </c>
      <c r="G8494" s="10" t="s">
        <v>4878</v>
      </c>
      <c r="H8494" s="10" t="s">
        <v>4879</v>
      </c>
      <c r="I8494" s="9" t="s">
        <v>29501</v>
      </c>
      <c r="J8494" s="11" t="s">
        <v>4882</v>
      </c>
      <c r="K8494" s="11" t="s">
        <v>4883</v>
      </c>
      <c r="L8494" s="25"/>
    </row>
    <row r="8495" spans="1:12" x14ac:dyDescent="0.25">
      <c r="A8495" s="23">
        <v>501</v>
      </c>
      <c r="B8495" s="24" t="s">
        <v>18797</v>
      </c>
      <c r="C8495" s="24" t="s">
        <v>35240</v>
      </c>
      <c r="D8495" s="10" t="s">
        <v>18334</v>
      </c>
      <c r="E8495" s="11" t="s">
        <v>14049</v>
      </c>
      <c r="F8495" s="10" t="s">
        <v>4790</v>
      </c>
      <c r="G8495" s="10" t="s">
        <v>4878</v>
      </c>
      <c r="H8495" s="10" t="s">
        <v>4884</v>
      </c>
      <c r="I8495" s="9" t="s">
        <v>29500</v>
      </c>
      <c r="J8495" s="11" t="s">
        <v>4885</v>
      </c>
      <c r="K8495" s="11" t="s">
        <v>4886</v>
      </c>
      <c r="L8495" s="25"/>
    </row>
    <row r="8496" spans="1:12" ht="26.4" x14ac:dyDescent="0.25">
      <c r="A8496" s="23">
        <v>3089</v>
      </c>
      <c r="B8496" s="24" t="s">
        <v>18798</v>
      </c>
      <c r="C8496" s="24" t="s">
        <v>35240</v>
      </c>
      <c r="D8496" s="10" t="s">
        <v>18334</v>
      </c>
      <c r="E8496" s="11" t="s">
        <v>14049</v>
      </c>
      <c r="F8496" s="10" t="s">
        <v>4790</v>
      </c>
      <c r="G8496" s="10" t="s">
        <v>4878</v>
      </c>
      <c r="H8496" s="10" t="s">
        <v>4884</v>
      </c>
      <c r="I8496" s="9" t="s">
        <v>29501</v>
      </c>
      <c r="J8496" s="11" t="s">
        <v>4887</v>
      </c>
      <c r="K8496" s="11" t="s">
        <v>4888</v>
      </c>
      <c r="L8496" s="25"/>
    </row>
    <row r="8497" spans="1:12" x14ac:dyDescent="0.25">
      <c r="A8497" s="23">
        <v>4209</v>
      </c>
      <c r="B8497" s="24" t="s">
        <v>18799</v>
      </c>
      <c r="C8497" s="24" t="s">
        <v>35241</v>
      </c>
      <c r="D8497" s="10" t="s">
        <v>18334</v>
      </c>
      <c r="E8497" s="11" t="s">
        <v>14052</v>
      </c>
      <c r="F8497" s="10" t="s">
        <v>4790</v>
      </c>
      <c r="G8497" s="10" t="s">
        <v>4878</v>
      </c>
      <c r="H8497" s="10" t="s">
        <v>4889</v>
      </c>
      <c r="I8497" s="9" t="s">
        <v>29500</v>
      </c>
      <c r="J8497" s="11" t="s">
        <v>4853</v>
      </c>
      <c r="K8497" s="11" t="s">
        <v>4854</v>
      </c>
      <c r="L8497" s="25"/>
    </row>
    <row r="8498" spans="1:12" x14ac:dyDescent="0.25">
      <c r="A8498" s="23">
        <v>3043</v>
      </c>
      <c r="B8498" s="24" t="s">
        <v>18800</v>
      </c>
      <c r="C8498" s="24" t="s">
        <v>35242</v>
      </c>
      <c r="D8498" s="10" t="s">
        <v>18334</v>
      </c>
      <c r="E8498" s="11" t="s">
        <v>14054</v>
      </c>
      <c r="F8498" s="10" t="s">
        <v>4790</v>
      </c>
      <c r="G8498" s="10" t="s">
        <v>4878</v>
      </c>
      <c r="H8498" s="10" t="s">
        <v>4890</v>
      </c>
      <c r="I8498" s="9" t="s">
        <v>29500</v>
      </c>
      <c r="J8498" s="11" t="s">
        <v>4891</v>
      </c>
      <c r="K8498" s="11" t="s">
        <v>4892</v>
      </c>
      <c r="L8498" s="25"/>
    </row>
    <row r="8499" spans="1:12" ht="52.8" x14ac:dyDescent="0.25">
      <c r="A8499" s="23">
        <v>3983</v>
      </c>
      <c r="B8499" s="24" t="s">
        <v>18801</v>
      </c>
      <c r="C8499" s="24" t="s">
        <v>35242</v>
      </c>
      <c r="D8499" s="10" t="s">
        <v>18334</v>
      </c>
      <c r="E8499" s="11" t="s">
        <v>14054</v>
      </c>
      <c r="F8499" s="10" t="s">
        <v>4790</v>
      </c>
      <c r="G8499" s="10" t="s">
        <v>4878</v>
      </c>
      <c r="H8499" s="10" t="s">
        <v>4890</v>
      </c>
      <c r="I8499" s="9" t="s">
        <v>29501</v>
      </c>
      <c r="J8499" s="11" t="s">
        <v>4893</v>
      </c>
      <c r="K8499" s="11" t="s">
        <v>4894</v>
      </c>
      <c r="L8499" s="25"/>
    </row>
    <row r="8500" spans="1:12" x14ac:dyDescent="0.25">
      <c r="A8500" s="23">
        <v>3235</v>
      </c>
      <c r="B8500" s="24" t="s">
        <v>18802</v>
      </c>
      <c r="C8500" s="24" t="s">
        <v>35243</v>
      </c>
      <c r="D8500" s="10" t="s">
        <v>18334</v>
      </c>
      <c r="E8500" s="11" t="s">
        <v>14057</v>
      </c>
      <c r="F8500" s="10" t="s">
        <v>4790</v>
      </c>
      <c r="G8500" s="10" t="s">
        <v>4878</v>
      </c>
      <c r="H8500" s="10" t="s">
        <v>4895</v>
      </c>
      <c r="I8500" s="9" t="s">
        <v>29500</v>
      </c>
      <c r="J8500" s="11" t="s">
        <v>4858</v>
      </c>
      <c r="K8500" s="11" t="s">
        <v>4859</v>
      </c>
      <c r="L8500" s="25"/>
    </row>
    <row r="8501" spans="1:12" x14ac:dyDescent="0.25">
      <c r="A8501" s="23">
        <v>3742</v>
      </c>
      <c r="B8501" s="24" t="s">
        <v>18803</v>
      </c>
      <c r="C8501" s="24" t="s">
        <v>35243</v>
      </c>
      <c r="D8501" s="10" t="s">
        <v>18334</v>
      </c>
      <c r="E8501" s="11" t="s">
        <v>14057</v>
      </c>
      <c r="F8501" s="10" t="s">
        <v>4790</v>
      </c>
      <c r="G8501" s="10" t="s">
        <v>4878</v>
      </c>
      <c r="H8501" s="10" t="s">
        <v>4895</v>
      </c>
      <c r="I8501" s="9" t="s">
        <v>29501</v>
      </c>
      <c r="J8501" s="11" t="s">
        <v>4860</v>
      </c>
      <c r="K8501" s="11" t="s">
        <v>4861</v>
      </c>
      <c r="L8501" s="25"/>
    </row>
    <row r="8502" spans="1:12" x14ac:dyDescent="0.25">
      <c r="A8502" s="23">
        <v>724</v>
      </c>
      <c r="B8502" s="24" t="s">
        <v>18804</v>
      </c>
      <c r="C8502" s="24" t="s">
        <v>35244</v>
      </c>
      <c r="D8502" s="10" t="s">
        <v>18334</v>
      </c>
      <c r="E8502" s="11" t="s">
        <v>14060</v>
      </c>
      <c r="F8502" s="10" t="s">
        <v>4790</v>
      </c>
      <c r="G8502" s="10" t="s">
        <v>4878</v>
      </c>
      <c r="H8502" s="10" t="s">
        <v>4896</v>
      </c>
      <c r="I8502" s="9" t="s">
        <v>29500</v>
      </c>
      <c r="J8502" s="11" t="s">
        <v>4817</v>
      </c>
      <c r="K8502" s="11" t="s">
        <v>4818</v>
      </c>
      <c r="L8502" s="25"/>
    </row>
    <row r="8503" spans="1:12" ht="26.4" x14ac:dyDescent="0.25">
      <c r="A8503" s="23">
        <v>105</v>
      </c>
      <c r="B8503" s="24" t="s">
        <v>18805</v>
      </c>
      <c r="C8503" s="24" t="s">
        <v>35245</v>
      </c>
      <c r="D8503" s="10" t="s">
        <v>18334</v>
      </c>
      <c r="E8503" s="11" t="s">
        <v>5603</v>
      </c>
      <c r="F8503" s="10" t="s">
        <v>18334</v>
      </c>
      <c r="G8503" s="10" t="s">
        <v>9864</v>
      </c>
      <c r="H8503" s="10" t="s">
        <v>18806</v>
      </c>
      <c r="I8503" s="9" t="s">
        <v>29500</v>
      </c>
      <c r="J8503" s="11" t="s">
        <v>11019</v>
      </c>
      <c r="K8503" s="11" t="s">
        <v>11020</v>
      </c>
      <c r="L8503" s="13" t="str">
        <f>IF(ISERROR(HYPERLINK("#"&amp;ADDRESS(MATCH(A8503,'3.Pension items for update'!A:A,0),10,,,"3.Pension items for update"),"Update translation")),"",HYPERLINK("#"&amp;ADDRESS(MATCH(A8503,'3.Pension items for update'!A:A,0),10,,,"3.Pension items for update"),"Update translation"))</f>
        <v>Update translation</v>
      </c>
    </row>
    <row r="8504" spans="1:12" ht="26.4" x14ac:dyDescent="0.25">
      <c r="A8504" s="23">
        <v>105</v>
      </c>
      <c r="B8504" s="24" t="s">
        <v>18807</v>
      </c>
      <c r="C8504" s="24" t="s">
        <v>35246</v>
      </c>
      <c r="D8504" s="10" t="s">
        <v>18334</v>
      </c>
      <c r="E8504" s="11" t="s">
        <v>5604</v>
      </c>
      <c r="F8504" s="10" t="s">
        <v>18334</v>
      </c>
      <c r="G8504" s="10" t="s">
        <v>18808</v>
      </c>
      <c r="H8504" s="10" t="s">
        <v>18809</v>
      </c>
      <c r="I8504" s="9" t="s">
        <v>29500</v>
      </c>
      <c r="J8504" s="11" t="s">
        <v>11019</v>
      </c>
      <c r="K8504" s="11" t="s">
        <v>11020</v>
      </c>
      <c r="L8504" s="13" t="str">
        <f>IF(ISERROR(HYPERLINK("#"&amp;ADDRESS(MATCH(A8504,'3.Pension items for update'!A:A,0),10,,,"3.Pension items for update"),"Update translation")),"",HYPERLINK("#"&amp;ADDRESS(MATCH(A8504,'3.Pension items for update'!A:A,0),10,,,"3.Pension items for update"),"Update translation"))</f>
        <v>Update translation</v>
      </c>
    </row>
    <row r="8505" spans="1:12" x14ac:dyDescent="0.25">
      <c r="A8505" s="23">
        <v>3839</v>
      </c>
      <c r="B8505" s="24" t="s">
        <v>18810</v>
      </c>
      <c r="C8505" s="24" t="s">
        <v>35247</v>
      </c>
      <c r="D8505" s="10" t="s">
        <v>18334</v>
      </c>
      <c r="E8505" s="11" t="s">
        <v>5605</v>
      </c>
      <c r="F8505" s="10" t="s">
        <v>18334</v>
      </c>
      <c r="G8505" s="10" t="s">
        <v>18811</v>
      </c>
      <c r="H8505" s="10" t="s">
        <v>18812</v>
      </c>
      <c r="I8505" s="9" t="s">
        <v>29500</v>
      </c>
      <c r="J8505" s="11" t="s">
        <v>18813</v>
      </c>
      <c r="K8505" s="11" t="s">
        <v>5222</v>
      </c>
      <c r="L8505" s="13" t="str">
        <f>IF(ISERROR(HYPERLINK("#"&amp;ADDRESS(MATCH(A8505,'3.Pension items for update'!A:A,0),10,,,"3.Pension items for update"),"Update translation")),"",HYPERLINK("#"&amp;ADDRESS(MATCH(A8505,'3.Pension items for update'!A:A,0),10,,,"3.Pension items for update"),"Update translation"))</f>
        <v>Update translation</v>
      </c>
    </row>
    <row r="8506" spans="1:12" x14ac:dyDescent="0.25">
      <c r="A8506" s="23">
        <v>1269</v>
      </c>
      <c r="B8506" s="24" t="s">
        <v>18814</v>
      </c>
      <c r="C8506" s="24" t="s">
        <v>35248</v>
      </c>
      <c r="D8506" s="10" t="s">
        <v>18334</v>
      </c>
      <c r="E8506" s="11" t="s">
        <v>18816</v>
      </c>
      <c r="F8506" s="10" t="s">
        <v>18334</v>
      </c>
      <c r="G8506" s="10" t="s">
        <v>18811</v>
      </c>
      <c r="H8506" s="10" t="s">
        <v>18815</v>
      </c>
      <c r="I8506" s="9" t="s">
        <v>29500</v>
      </c>
      <c r="J8506" s="11" t="s">
        <v>3820</v>
      </c>
      <c r="K8506" s="11" t="s">
        <v>3821</v>
      </c>
      <c r="L8506" s="13" t="str">
        <f>IF(ISERROR(HYPERLINK("#"&amp;ADDRESS(MATCH(A8506,'3.Pension items for update'!A:A,0),10,,,"3.Pension items for update"),"Update translation")),"",HYPERLINK("#"&amp;ADDRESS(MATCH(A8506,'3.Pension items for update'!A:A,0),10,,,"3.Pension items for update"),"Update translation"))</f>
        <v>Update translation</v>
      </c>
    </row>
    <row r="8507" spans="1:12" x14ac:dyDescent="0.25">
      <c r="A8507" s="23">
        <v>809</v>
      </c>
      <c r="B8507" s="24" t="s">
        <v>18817</v>
      </c>
      <c r="C8507" s="24" t="s">
        <v>35249</v>
      </c>
      <c r="D8507" s="10" t="s">
        <v>18334</v>
      </c>
      <c r="E8507" s="11" t="s">
        <v>18819</v>
      </c>
      <c r="F8507" s="10" t="s">
        <v>18334</v>
      </c>
      <c r="G8507" s="10" t="s">
        <v>18811</v>
      </c>
      <c r="H8507" s="10" t="s">
        <v>18818</v>
      </c>
      <c r="I8507" s="9" t="s">
        <v>29500</v>
      </c>
      <c r="J8507" s="11" t="s">
        <v>4798</v>
      </c>
      <c r="K8507" s="11" t="s">
        <v>3826</v>
      </c>
      <c r="L8507" s="13" t="str">
        <f>IF(ISERROR(HYPERLINK("#"&amp;ADDRESS(MATCH(A8507,'3.Pension items for update'!A:A,0),10,,,"3.Pension items for update"),"Update translation")),"",HYPERLINK("#"&amp;ADDRESS(MATCH(A8507,'3.Pension items for update'!A:A,0),10,,,"3.Pension items for update"),"Update translation"))</f>
        <v>Update translation</v>
      </c>
    </row>
    <row r="8508" spans="1:12" x14ac:dyDescent="0.25">
      <c r="A8508" s="23">
        <v>3273</v>
      </c>
      <c r="B8508" s="24" t="s">
        <v>18820</v>
      </c>
      <c r="C8508" s="24" t="s">
        <v>35250</v>
      </c>
      <c r="D8508" s="10" t="s">
        <v>18334</v>
      </c>
      <c r="E8508" s="11" t="s">
        <v>18822</v>
      </c>
      <c r="F8508" s="10" t="s">
        <v>18334</v>
      </c>
      <c r="G8508" s="10" t="s">
        <v>18811</v>
      </c>
      <c r="H8508" s="10" t="s">
        <v>18821</v>
      </c>
      <c r="I8508" s="9" t="s">
        <v>29500</v>
      </c>
      <c r="J8508" s="11" t="s">
        <v>11033</v>
      </c>
      <c r="K8508" s="11" t="s">
        <v>11034</v>
      </c>
      <c r="L8508" s="13" t="str">
        <f>IF(ISERROR(HYPERLINK("#"&amp;ADDRESS(MATCH(A8508,'3.Pension items for update'!A:A,0),10,,,"3.Pension items for update"),"Update translation")),"",HYPERLINK("#"&amp;ADDRESS(MATCH(A8508,'3.Pension items for update'!A:A,0),10,,,"3.Pension items for update"),"Update translation"))</f>
        <v>Update translation</v>
      </c>
    </row>
    <row r="8509" spans="1:12" ht="26.4" x14ac:dyDescent="0.25">
      <c r="A8509" s="23">
        <v>3713</v>
      </c>
      <c r="B8509" s="24" t="s">
        <v>18823</v>
      </c>
      <c r="C8509" s="24" t="s">
        <v>35250</v>
      </c>
      <c r="D8509" s="10" t="s">
        <v>18334</v>
      </c>
      <c r="E8509" s="11" t="s">
        <v>18822</v>
      </c>
      <c r="F8509" s="10" t="s">
        <v>18334</v>
      </c>
      <c r="G8509" s="10" t="s">
        <v>18811</v>
      </c>
      <c r="H8509" s="10" t="s">
        <v>18821</v>
      </c>
      <c r="I8509" s="9" t="s">
        <v>29501</v>
      </c>
      <c r="J8509" s="11" t="s">
        <v>6008</v>
      </c>
      <c r="K8509" s="11" t="s">
        <v>6009</v>
      </c>
      <c r="L8509" s="13" t="str">
        <f>IF(ISERROR(HYPERLINK("#"&amp;ADDRESS(MATCH(A8509,'3.Pension items for update'!A:A,0),10,,,"3.Pension items for update"),"Update translation")),"",HYPERLINK("#"&amp;ADDRESS(MATCH(A8509,'3.Pension items for update'!A:A,0),10,,,"3.Pension items for update"),"Update translation"))</f>
        <v>Update translation</v>
      </c>
    </row>
    <row r="8510" spans="1:12" x14ac:dyDescent="0.25">
      <c r="A8510" s="23">
        <v>159</v>
      </c>
      <c r="B8510" s="24" t="s">
        <v>18824</v>
      </c>
      <c r="C8510" s="24" t="s">
        <v>35251</v>
      </c>
      <c r="D8510" s="10" t="s">
        <v>18334</v>
      </c>
      <c r="E8510" s="11" t="s">
        <v>18826</v>
      </c>
      <c r="F8510" s="10" t="s">
        <v>18334</v>
      </c>
      <c r="G8510" s="10" t="s">
        <v>18811</v>
      </c>
      <c r="H8510" s="10" t="s">
        <v>18825</v>
      </c>
      <c r="I8510" s="9" t="s">
        <v>29500</v>
      </c>
      <c r="J8510" s="11" t="s">
        <v>74</v>
      </c>
      <c r="K8510" s="11" t="s">
        <v>75</v>
      </c>
      <c r="L8510" s="13" t="str">
        <f>IF(ISERROR(HYPERLINK("#"&amp;ADDRESS(MATCH(A8510,'3.Pension items for update'!A:A,0),10,,,"3.Pension items for update"),"Update translation")),"",HYPERLINK("#"&amp;ADDRESS(MATCH(A8510,'3.Pension items for update'!A:A,0),10,,,"3.Pension items for update"),"Update translation"))</f>
        <v>Update translation</v>
      </c>
    </row>
    <row r="8511" spans="1:12" ht="52.8" x14ac:dyDescent="0.25">
      <c r="A8511" s="23">
        <v>3044</v>
      </c>
      <c r="B8511" s="24" t="s">
        <v>18827</v>
      </c>
      <c r="C8511" s="24" t="s">
        <v>35251</v>
      </c>
      <c r="D8511" s="10" t="s">
        <v>18334</v>
      </c>
      <c r="E8511" s="11" t="s">
        <v>18826</v>
      </c>
      <c r="F8511" s="10" t="s">
        <v>18334</v>
      </c>
      <c r="G8511" s="10" t="s">
        <v>18811</v>
      </c>
      <c r="H8511" s="10" t="s">
        <v>18825</v>
      </c>
      <c r="I8511" s="9" t="s">
        <v>29501</v>
      </c>
      <c r="J8511" s="11" t="s">
        <v>5844</v>
      </c>
      <c r="K8511" s="11" t="s">
        <v>5845</v>
      </c>
      <c r="L8511" s="13" t="str">
        <f>IF(ISERROR(HYPERLINK("#"&amp;ADDRESS(MATCH(A8511,'3.Pension items for update'!A:A,0),10,,,"3.Pension items for update"),"Update translation")),"",HYPERLINK("#"&amp;ADDRESS(MATCH(A8511,'3.Pension items for update'!A:A,0),10,,,"3.Pension items for update"),"Update translation"))</f>
        <v>Update translation</v>
      </c>
    </row>
    <row r="8512" spans="1:12" x14ac:dyDescent="0.25">
      <c r="A8512" s="23">
        <v>3815</v>
      </c>
      <c r="B8512" s="24" t="s">
        <v>18828</v>
      </c>
      <c r="C8512" s="24" t="s">
        <v>35252</v>
      </c>
      <c r="D8512" s="10" t="s">
        <v>18334</v>
      </c>
      <c r="E8512" s="11" t="s">
        <v>18829</v>
      </c>
      <c r="F8512" s="10" t="s">
        <v>4790</v>
      </c>
      <c r="G8512" s="10" t="s">
        <v>4878</v>
      </c>
      <c r="H8512" s="10" t="s">
        <v>4879</v>
      </c>
      <c r="I8512" s="9" t="s">
        <v>29500</v>
      </c>
      <c r="J8512" s="11" t="s">
        <v>4880</v>
      </c>
      <c r="K8512" s="11" t="s">
        <v>4881</v>
      </c>
      <c r="L8512" s="25"/>
    </row>
    <row r="8513" spans="1:12" ht="92.4" x14ac:dyDescent="0.25">
      <c r="A8513" s="23">
        <v>3745</v>
      </c>
      <c r="B8513" s="24" t="s">
        <v>18830</v>
      </c>
      <c r="C8513" s="24" t="s">
        <v>35252</v>
      </c>
      <c r="D8513" s="10" t="s">
        <v>18334</v>
      </c>
      <c r="E8513" s="11" t="s">
        <v>18829</v>
      </c>
      <c r="F8513" s="10" t="s">
        <v>4790</v>
      </c>
      <c r="G8513" s="10" t="s">
        <v>4878</v>
      </c>
      <c r="H8513" s="10" t="s">
        <v>4879</v>
      </c>
      <c r="I8513" s="9" t="s">
        <v>29501</v>
      </c>
      <c r="J8513" s="11" t="s">
        <v>4882</v>
      </c>
      <c r="K8513" s="11" t="s">
        <v>4883</v>
      </c>
      <c r="L8513" s="25"/>
    </row>
    <row r="8514" spans="1:12" x14ac:dyDescent="0.25">
      <c r="A8514" s="23">
        <v>501</v>
      </c>
      <c r="B8514" s="24" t="s">
        <v>18831</v>
      </c>
      <c r="C8514" s="24" t="s">
        <v>35253</v>
      </c>
      <c r="D8514" s="10" t="s">
        <v>18334</v>
      </c>
      <c r="E8514" s="11" t="s">
        <v>18832</v>
      </c>
      <c r="F8514" s="10" t="s">
        <v>4790</v>
      </c>
      <c r="G8514" s="10" t="s">
        <v>4878</v>
      </c>
      <c r="H8514" s="10" t="s">
        <v>4884</v>
      </c>
      <c r="I8514" s="9" t="s">
        <v>29500</v>
      </c>
      <c r="J8514" s="11" t="s">
        <v>4885</v>
      </c>
      <c r="K8514" s="11" t="s">
        <v>4886</v>
      </c>
      <c r="L8514" s="25"/>
    </row>
    <row r="8515" spans="1:12" ht="26.4" x14ac:dyDescent="0.25">
      <c r="A8515" s="23">
        <v>3089</v>
      </c>
      <c r="B8515" s="24" t="s">
        <v>18833</v>
      </c>
      <c r="C8515" s="24" t="s">
        <v>35253</v>
      </c>
      <c r="D8515" s="10" t="s">
        <v>18334</v>
      </c>
      <c r="E8515" s="11" t="s">
        <v>18832</v>
      </c>
      <c r="F8515" s="10" t="s">
        <v>4790</v>
      </c>
      <c r="G8515" s="10" t="s">
        <v>4878</v>
      </c>
      <c r="H8515" s="10" t="s">
        <v>4884</v>
      </c>
      <c r="I8515" s="9" t="s">
        <v>29501</v>
      </c>
      <c r="J8515" s="11" t="s">
        <v>4887</v>
      </c>
      <c r="K8515" s="11" t="s">
        <v>4888</v>
      </c>
      <c r="L8515" s="25"/>
    </row>
    <row r="8516" spans="1:12" x14ac:dyDescent="0.25">
      <c r="A8516" s="23">
        <v>4209</v>
      </c>
      <c r="B8516" s="24" t="s">
        <v>18834</v>
      </c>
      <c r="C8516" s="24" t="s">
        <v>35254</v>
      </c>
      <c r="D8516" s="10" t="s">
        <v>18334</v>
      </c>
      <c r="E8516" s="11" t="s">
        <v>18835</v>
      </c>
      <c r="F8516" s="10" t="s">
        <v>4790</v>
      </c>
      <c r="G8516" s="10" t="s">
        <v>4878</v>
      </c>
      <c r="H8516" s="10" t="s">
        <v>4889</v>
      </c>
      <c r="I8516" s="9" t="s">
        <v>29500</v>
      </c>
      <c r="J8516" s="11" t="s">
        <v>4853</v>
      </c>
      <c r="K8516" s="11" t="s">
        <v>4854</v>
      </c>
      <c r="L8516" s="25"/>
    </row>
    <row r="8517" spans="1:12" x14ac:dyDescent="0.25">
      <c r="A8517" s="23">
        <v>3043</v>
      </c>
      <c r="B8517" s="24" t="s">
        <v>18836</v>
      </c>
      <c r="C8517" s="24" t="s">
        <v>35255</v>
      </c>
      <c r="D8517" s="10" t="s">
        <v>18334</v>
      </c>
      <c r="E8517" s="11" t="s">
        <v>18837</v>
      </c>
      <c r="F8517" s="10" t="s">
        <v>4790</v>
      </c>
      <c r="G8517" s="10" t="s">
        <v>4878</v>
      </c>
      <c r="H8517" s="10" t="s">
        <v>4890</v>
      </c>
      <c r="I8517" s="9" t="s">
        <v>29500</v>
      </c>
      <c r="J8517" s="11" t="s">
        <v>4891</v>
      </c>
      <c r="K8517" s="11" t="s">
        <v>4892</v>
      </c>
      <c r="L8517" s="25"/>
    </row>
    <row r="8518" spans="1:12" ht="52.8" x14ac:dyDescent="0.25">
      <c r="A8518" s="23">
        <v>3983</v>
      </c>
      <c r="B8518" s="24" t="s">
        <v>18838</v>
      </c>
      <c r="C8518" s="24" t="s">
        <v>35255</v>
      </c>
      <c r="D8518" s="10" t="s">
        <v>18334</v>
      </c>
      <c r="E8518" s="11" t="s">
        <v>18837</v>
      </c>
      <c r="F8518" s="10" t="s">
        <v>4790</v>
      </c>
      <c r="G8518" s="10" t="s">
        <v>4878</v>
      </c>
      <c r="H8518" s="10" t="s">
        <v>4890</v>
      </c>
      <c r="I8518" s="9" t="s">
        <v>29501</v>
      </c>
      <c r="J8518" s="11" t="s">
        <v>4893</v>
      </c>
      <c r="K8518" s="11" t="s">
        <v>4894</v>
      </c>
      <c r="L8518" s="25"/>
    </row>
    <row r="8519" spans="1:12" x14ac:dyDescent="0.25">
      <c r="A8519" s="23">
        <v>3235</v>
      </c>
      <c r="B8519" s="24" t="s">
        <v>18839</v>
      </c>
      <c r="C8519" s="24" t="s">
        <v>35256</v>
      </c>
      <c r="D8519" s="10" t="s">
        <v>18334</v>
      </c>
      <c r="E8519" s="11" t="s">
        <v>18840</v>
      </c>
      <c r="F8519" s="10" t="s">
        <v>4790</v>
      </c>
      <c r="G8519" s="10" t="s">
        <v>4878</v>
      </c>
      <c r="H8519" s="10" t="s">
        <v>4895</v>
      </c>
      <c r="I8519" s="9" t="s">
        <v>29500</v>
      </c>
      <c r="J8519" s="11" t="s">
        <v>4858</v>
      </c>
      <c r="K8519" s="11" t="s">
        <v>4859</v>
      </c>
      <c r="L8519" s="25"/>
    </row>
    <row r="8520" spans="1:12" x14ac:dyDescent="0.25">
      <c r="A8520" s="23">
        <v>3742</v>
      </c>
      <c r="B8520" s="24" t="s">
        <v>18841</v>
      </c>
      <c r="C8520" s="24" t="s">
        <v>35256</v>
      </c>
      <c r="D8520" s="10" t="s">
        <v>18334</v>
      </c>
      <c r="E8520" s="11" t="s">
        <v>18840</v>
      </c>
      <c r="F8520" s="10" t="s">
        <v>4790</v>
      </c>
      <c r="G8520" s="10" t="s">
        <v>4878</v>
      </c>
      <c r="H8520" s="10" t="s">
        <v>4895</v>
      </c>
      <c r="I8520" s="9" t="s">
        <v>29501</v>
      </c>
      <c r="J8520" s="11" t="s">
        <v>4860</v>
      </c>
      <c r="K8520" s="11" t="s">
        <v>4861</v>
      </c>
      <c r="L8520" s="25"/>
    </row>
    <row r="8521" spans="1:12" x14ac:dyDescent="0.25">
      <c r="A8521" s="23">
        <v>724</v>
      </c>
      <c r="B8521" s="24" t="s">
        <v>18842</v>
      </c>
      <c r="C8521" s="24" t="s">
        <v>35257</v>
      </c>
      <c r="D8521" s="10" t="s">
        <v>18334</v>
      </c>
      <c r="E8521" s="11" t="s">
        <v>18843</v>
      </c>
      <c r="F8521" s="10" t="s">
        <v>4790</v>
      </c>
      <c r="G8521" s="10" t="s">
        <v>4878</v>
      </c>
      <c r="H8521" s="10" t="s">
        <v>4896</v>
      </c>
      <c r="I8521" s="9" t="s">
        <v>29500</v>
      </c>
      <c r="J8521" s="11" t="s">
        <v>4817</v>
      </c>
      <c r="K8521" s="11" t="s">
        <v>4818</v>
      </c>
      <c r="L8521" s="25"/>
    </row>
    <row r="8522" spans="1:12" x14ac:dyDescent="0.25">
      <c r="A8522" s="23">
        <v>427</v>
      </c>
      <c r="B8522" s="24" t="s">
        <v>18844</v>
      </c>
      <c r="C8522" s="24" t="s">
        <v>35258</v>
      </c>
      <c r="D8522" s="10" t="s">
        <v>18334</v>
      </c>
      <c r="E8522" s="11" t="s">
        <v>18846</v>
      </c>
      <c r="F8522" s="10" t="s">
        <v>18334</v>
      </c>
      <c r="G8522" s="10" t="s">
        <v>18811</v>
      </c>
      <c r="H8522" s="10" t="s">
        <v>18845</v>
      </c>
      <c r="I8522" s="9" t="s">
        <v>29500</v>
      </c>
      <c r="J8522" s="11" t="s">
        <v>18847</v>
      </c>
      <c r="K8522" s="11" t="s">
        <v>18848</v>
      </c>
      <c r="L8522" s="13" t="str">
        <f>IF(ISERROR(HYPERLINK("#"&amp;ADDRESS(MATCH(A8522,'3.Pension items for update'!A:A,0),10,,,"3.Pension items for update"),"Update translation")),"",HYPERLINK("#"&amp;ADDRESS(MATCH(A8522,'3.Pension items for update'!A:A,0),10,,,"3.Pension items for update"),"Update translation"))</f>
        <v>Update translation</v>
      </c>
    </row>
    <row r="8523" spans="1:12" ht="26.4" x14ac:dyDescent="0.25">
      <c r="A8523" s="23">
        <v>3658</v>
      </c>
      <c r="B8523" s="24" t="s">
        <v>18849</v>
      </c>
      <c r="C8523" s="24" t="s">
        <v>35258</v>
      </c>
      <c r="D8523" s="10" t="s">
        <v>18334</v>
      </c>
      <c r="E8523" s="11" t="s">
        <v>18846</v>
      </c>
      <c r="F8523" s="10" t="s">
        <v>18334</v>
      </c>
      <c r="G8523" s="10" t="s">
        <v>18811</v>
      </c>
      <c r="H8523" s="10" t="s">
        <v>18845</v>
      </c>
      <c r="I8523" s="9" t="s">
        <v>29501</v>
      </c>
      <c r="J8523" s="11" t="s">
        <v>18850</v>
      </c>
      <c r="K8523" s="11" t="s">
        <v>18851</v>
      </c>
      <c r="L8523" s="13" t="str">
        <f>IF(ISERROR(HYPERLINK("#"&amp;ADDRESS(MATCH(A8523,'3.Pension items for update'!A:A,0),10,,,"3.Pension items for update"),"Update translation")),"",HYPERLINK("#"&amp;ADDRESS(MATCH(A8523,'3.Pension items for update'!A:A,0),10,,,"3.Pension items for update"),"Update translation"))</f>
        <v>Update translation</v>
      </c>
    </row>
    <row r="8524" spans="1:12" ht="26.4" x14ac:dyDescent="0.25">
      <c r="A8524" s="23">
        <v>4277</v>
      </c>
      <c r="B8524" s="24" t="s">
        <v>18852</v>
      </c>
      <c r="C8524" s="24" t="s">
        <v>35259</v>
      </c>
      <c r="D8524" s="10" t="s">
        <v>18334</v>
      </c>
      <c r="E8524" s="11" t="s">
        <v>5610</v>
      </c>
      <c r="F8524" s="10" t="s">
        <v>18334</v>
      </c>
      <c r="G8524" s="10" t="s">
        <v>9864</v>
      </c>
      <c r="H8524" s="10" t="s">
        <v>18853</v>
      </c>
      <c r="I8524" s="9" t="s">
        <v>29500</v>
      </c>
      <c r="J8524" s="11" t="s">
        <v>9965</v>
      </c>
      <c r="K8524" s="11" t="s">
        <v>9966</v>
      </c>
      <c r="L8524" s="13" t="str">
        <f>IF(ISERROR(HYPERLINK("#"&amp;ADDRESS(MATCH(A8524,'3.Pension items for update'!A:A,0),10,,,"3.Pension items for update"),"Update translation")),"",HYPERLINK("#"&amp;ADDRESS(MATCH(A8524,'3.Pension items for update'!A:A,0),10,,,"3.Pension items for update"),"Update translation"))</f>
        <v>Update translation</v>
      </c>
    </row>
    <row r="8525" spans="1:12" ht="105.6" x14ac:dyDescent="0.25">
      <c r="A8525" s="23">
        <v>2461</v>
      </c>
      <c r="B8525" s="24" t="s">
        <v>18854</v>
      </c>
      <c r="C8525" s="24" t="s">
        <v>35259</v>
      </c>
      <c r="D8525" s="10" t="s">
        <v>18334</v>
      </c>
      <c r="E8525" s="11" t="s">
        <v>5610</v>
      </c>
      <c r="F8525" s="10" t="s">
        <v>18334</v>
      </c>
      <c r="G8525" s="10" t="s">
        <v>9864</v>
      </c>
      <c r="H8525" s="10" t="s">
        <v>18853</v>
      </c>
      <c r="I8525" s="9" t="s">
        <v>29501</v>
      </c>
      <c r="J8525" s="11" t="s">
        <v>9968</v>
      </c>
      <c r="K8525" s="11" t="s">
        <v>9969</v>
      </c>
      <c r="L8525" s="13" t="str">
        <f>IF(ISERROR(HYPERLINK("#"&amp;ADDRESS(MATCH(A8525,'3.Pension items for update'!A:A,0),10,,,"3.Pension items for update"),"Update translation")),"",HYPERLINK("#"&amp;ADDRESS(MATCH(A8525,'3.Pension items for update'!A:A,0),10,,,"3.Pension items for update"),"Update translation"))</f>
        <v>Update translation</v>
      </c>
    </row>
    <row r="8526" spans="1:12" x14ac:dyDescent="0.25">
      <c r="A8526" s="23">
        <v>2082</v>
      </c>
      <c r="B8526" s="24" t="s">
        <v>18855</v>
      </c>
      <c r="C8526" s="24" t="s">
        <v>35260</v>
      </c>
      <c r="D8526" s="10" t="s">
        <v>18334</v>
      </c>
      <c r="E8526" s="11" t="s">
        <v>5611</v>
      </c>
      <c r="F8526" s="10" t="s">
        <v>5786</v>
      </c>
      <c r="G8526" s="10" t="s">
        <v>9971</v>
      </c>
      <c r="H8526" s="10" t="s">
        <v>9972</v>
      </c>
      <c r="I8526" s="9" t="s">
        <v>29500</v>
      </c>
      <c r="J8526" s="11" t="s">
        <v>9973</v>
      </c>
      <c r="K8526" s="11" t="s">
        <v>9974</v>
      </c>
      <c r="L8526" s="13" t="str">
        <f>IF(ISERROR(HYPERLINK("#"&amp;ADDRESS(MATCH(A8526,'3.Pension items for update'!A:A,0),10,,,"3.Pension items for update"),"Update translation")),"",HYPERLINK("#"&amp;ADDRESS(MATCH(A8526,'3.Pension items for update'!A:A,0),10,,,"3.Pension items for update"),"Update translation"))</f>
        <v/>
      </c>
    </row>
    <row r="8527" spans="1:12" ht="26.4" x14ac:dyDescent="0.25">
      <c r="A8527" s="23">
        <v>2965</v>
      </c>
      <c r="B8527" s="24" t="s">
        <v>18856</v>
      </c>
      <c r="C8527" s="24" t="s">
        <v>35261</v>
      </c>
      <c r="D8527" s="10" t="s">
        <v>18334</v>
      </c>
      <c r="E8527" s="11" t="s">
        <v>18857</v>
      </c>
      <c r="F8527" s="10" t="s">
        <v>5786</v>
      </c>
      <c r="G8527" s="10" t="s">
        <v>9971</v>
      </c>
      <c r="H8527" s="10" t="s">
        <v>9976</v>
      </c>
      <c r="I8527" s="9" t="s">
        <v>29500</v>
      </c>
      <c r="J8527" s="11" t="s">
        <v>9977</v>
      </c>
      <c r="K8527" s="11" t="s">
        <v>9978</v>
      </c>
      <c r="L8527" s="13" t="str">
        <f>IF(ISERROR(HYPERLINK("#"&amp;ADDRESS(MATCH(A8527,'3.Pension items for update'!A:A,0),10,,,"3.Pension items for update"),"Update translation")),"",HYPERLINK("#"&amp;ADDRESS(MATCH(A8527,'3.Pension items for update'!A:A,0),10,,,"3.Pension items for update"),"Update translation"))</f>
        <v/>
      </c>
    </row>
    <row r="8528" spans="1:12" x14ac:dyDescent="0.25">
      <c r="A8528" s="23">
        <v>3138</v>
      </c>
      <c r="B8528" s="24" t="s">
        <v>18858</v>
      </c>
      <c r="C8528" s="24" t="s">
        <v>35262</v>
      </c>
      <c r="D8528" s="10" t="s">
        <v>18334</v>
      </c>
      <c r="E8528" s="11" t="s">
        <v>18859</v>
      </c>
      <c r="F8528" s="10" t="s">
        <v>5786</v>
      </c>
      <c r="G8528" s="10" t="s">
        <v>9980</v>
      </c>
      <c r="H8528" s="10" t="s">
        <v>9981</v>
      </c>
      <c r="I8528" s="9" t="s">
        <v>29500</v>
      </c>
      <c r="J8528" s="11" t="s">
        <v>5057</v>
      </c>
      <c r="K8528" s="11" t="s">
        <v>5058</v>
      </c>
      <c r="L8528" s="13" t="str">
        <f>IF(ISERROR(HYPERLINK("#"&amp;ADDRESS(MATCH(A8528,'3.Pension items for update'!A:A,0),10,,,"3.Pension items for update"),"Update translation")),"",HYPERLINK("#"&amp;ADDRESS(MATCH(A8528,'3.Pension items for update'!A:A,0),10,,,"3.Pension items for update"),"Update translation"))</f>
        <v>Update translation</v>
      </c>
    </row>
    <row r="8529" spans="1:12" ht="26.4" x14ac:dyDescent="0.25">
      <c r="A8529" s="23">
        <v>100</v>
      </c>
      <c r="B8529" s="24" t="s">
        <v>18860</v>
      </c>
      <c r="C8529" s="24" t="s">
        <v>35263</v>
      </c>
      <c r="D8529" s="10" t="s">
        <v>18334</v>
      </c>
      <c r="E8529" s="11" t="s">
        <v>4941</v>
      </c>
      <c r="F8529" s="10" t="s">
        <v>18334</v>
      </c>
      <c r="G8529" s="10" t="s">
        <v>18334</v>
      </c>
      <c r="H8529" s="10" t="s">
        <v>18861</v>
      </c>
      <c r="I8529" s="9" t="s">
        <v>29500</v>
      </c>
      <c r="J8529" s="11" t="s">
        <v>9984</v>
      </c>
      <c r="K8529" s="11" t="s">
        <v>9985</v>
      </c>
      <c r="L8529" s="13" t="str">
        <f>IF(ISERROR(HYPERLINK("#"&amp;ADDRESS(MATCH(A8529,'3.Pension items for update'!A:A,0),10,,,"3.Pension items for update"),"Update translation")),"",HYPERLINK("#"&amp;ADDRESS(MATCH(A8529,'3.Pension items for update'!A:A,0),10,,,"3.Pension items for update"),"Update translation"))</f>
        <v>Update translation</v>
      </c>
    </row>
    <row r="8530" spans="1:12" x14ac:dyDescent="0.25">
      <c r="A8530" s="23">
        <v>121</v>
      </c>
      <c r="B8530" s="24" t="s">
        <v>18862</v>
      </c>
      <c r="C8530" s="24" t="s">
        <v>35264</v>
      </c>
      <c r="D8530" s="10" t="s">
        <v>18334</v>
      </c>
      <c r="E8530" s="11" t="s">
        <v>4942</v>
      </c>
      <c r="F8530" s="10" t="s">
        <v>18334</v>
      </c>
      <c r="G8530" s="10" t="s">
        <v>9987</v>
      </c>
      <c r="H8530" s="10" t="s">
        <v>18863</v>
      </c>
      <c r="I8530" s="9" t="s">
        <v>29500</v>
      </c>
      <c r="J8530" s="11" t="s">
        <v>9989</v>
      </c>
      <c r="K8530" s="11" t="s">
        <v>9990</v>
      </c>
      <c r="L8530" s="13" t="str">
        <f>IF(ISERROR(HYPERLINK("#"&amp;ADDRESS(MATCH(A8530,'3.Pension items for update'!A:A,0),10,,,"3.Pension items for update"),"Update translation")),"",HYPERLINK("#"&amp;ADDRESS(MATCH(A8530,'3.Pension items for update'!A:A,0),10,,,"3.Pension items for update"),"Update translation"))</f>
        <v>Update translation</v>
      </c>
    </row>
    <row r="8531" spans="1:12" x14ac:dyDescent="0.25">
      <c r="A8531" s="23">
        <v>964</v>
      </c>
      <c r="B8531" s="24" t="s">
        <v>18864</v>
      </c>
      <c r="C8531" s="24" t="s">
        <v>35265</v>
      </c>
      <c r="D8531" s="10" t="s">
        <v>18334</v>
      </c>
      <c r="E8531" s="11" t="s">
        <v>4944</v>
      </c>
      <c r="F8531" s="10" t="s">
        <v>18334</v>
      </c>
      <c r="G8531" s="10" t="s">
        <v>5695</v>
      </c>
      <c r="H8531" s="10" t="s">
        <v>18865</v>
      </c>
      <c r="I8531" s="9" t="s">
        <v>29500</v>
      </c>
      <c r="J8531" s="11" t="s">
        <v>10529</v>
      </c>
      <c r="K8531" s="11" t="s">
        <v>10530</v>
      </c>
      <c r="L8531" s="13" t="str">
        <f>IF(ISERROR(HYPERLINK("#"&amp;ADDRESS(MATCH(A8531,'3.Pension items for update'!A:A,0),10,,,"3.Pension items for update"),"Update translation")),"",HYPERLINK("#"&amp;ADDRESS(MATCH(A8531,'3.Pension items for update'!A:A,0),10,,,"3.Pension items for update"),"Update translation"))</f>
        <v>Update translation</v>
      </c>
    </row>
    <row r="8532" spans="1:12" ht="26.4" x14ac:dyDescent="0.25">
      <c r="A8532" s="23">
        <v>4371</v>
      </c>
      <c r="B8532" s="24" t="s">
        <v>18866</v>
      </c>
      <c r="C8532" s="24" t="s">
        <v>35265</v>
      </c>
      <c r="D8532" s="10" t="s">
        <v>18334</v>
      </c>
      <c r="E8532" s="11" t="s">
        <v>4944</v>
      </c>
      <c r="F8532" s="10" t="s">
        <v>18334</v>
      </c>
      <c r="G8532" s="10" t="s">
        <v>5695</v>
      </c>
      <c r="H8532" s="10" t="s">
        <v>18865</v>
      </c>
      <c r="I8532" s="9" t="s">
        <v>29501</v>
      </c>
      <c r="J8532" s="11" t="s">
        <v>18867</v>
      </c>
      <c r="K8532" s="11" t="s">
        <v>18868</v>
      </c>
      <c r="L8532" s="13" t="str">
        <f>IF(ISERROR(HYPERLINK("#"&amp;ADDRESS(MATCH(A8532,'3.Pension items for update'!A:A,0),10,,,"3.Pension items for update"),"Update translation")),"",HYPERLINK("#"&amp;ADDRESS(MATCH(A8532,'3.Pension items for update'!A:A,0),10,,,"3.Pension items for update"),"Update translation"))</f>
        <v>Update translation</v>
      </c>
    </row>
    <row r="8533" spans="1:12" x14ac:dyDescent="0.25">
      <c r="A8533" s="23">
        <v>1173</v>
      </c>
      <c r="B8533" s="24" t="s">
        <v>18869</v>
      </c>
      <c r="C8533" s="24" t="s">
        <v>35266</v>
      </c>
      <c r="D8533" s="10" t="s">
        <v>18334</v>
      </c>
      <c r="E8533" s="11" t="s">
        <v>4945</v>
      </c>
      <c r="F8533" s="10" t="s">
        <v>18334</v>
      </c>
      <c r="G8533" s="10" t="s">
        <v>5695</v>
      </c>
      <c r="H8533" s="10" t="s">
        <v>18870</v>
      </c>
      <c r="I8533" s="9" t="s">
        <v>29500</v>
      </c>
      <c r="J8533" s="11" t="s">
        <v>18470</v>
      </c>
      <c r="K8533" s="11" t="s">
        <v>18471</v>
      </c>
      <c r="L8533" s="13" t="str">
        <f>IF(ISERROR(HYPERLINK("#"&amp;ADDRESS(MATCH(A8533,'3.Pension items for update'!A:A,0),10,,,"3.Pension items for update"),"Update translation")),"",HYPERLINK("#"&amp;ADDRESS(MATCH(A8533,'3.Pension items for update'!A:A,0),10,,,"3.Pension items for update"),"Update translation"))</f>
        <v>Update translation</v>
      </c>
    </row>
    <row r="8534" spans="1:12" ht="171.6" x14ac:dyDescent="0.25">
      <c r="A8534" s="23">
        <v>4284</v>
      </c>
      <c r="B8534" s="24" t="s">
        <v>18871</v>
      </c>
      <c r="C8534" s="24" t="s">
        <v>35266</v>
      </c>
      <c r="D8534" s="10" t="s">
        <v>18334</v>
      </c>
      <c r="E8534" s="11" t="s">
        <v>4945</v>
      </c>
      <c r="F8534" s="10" t="s">
        <v>18334</v>
      </c>
      <c r="G8534" s="10" t="s">
        <v>5695</v>
      </c>
      <c r="H8534" s="10" t="s">
        <v>18870</v>
      </c>
      <c r="I8534" s="9" t="s">
        <v>29501</v>
      </c>
      <c r="J8534" s="11" t="s">
        <v>18473</v>
      </c>
      <c r="K8534" s="11" t="s">
        <v>18474</v>
      </c>
      <c r="L8534" s="13" t="str">
        <f>IF(ISERROR(HYPERLINK("#"&amp;ADDRESS(MATCH(A8534,'3.Pension items for update'!A:A,0),10,,,"3.Pension items for update"),"Update translation")),"",HYPERLINK("#"&amp;ADDRESS(MATCH(A8534,'3.Pension items for update'!A:A,0),10,,,"3.Pension items for update"),"Update translation"))</f>
        <v>Update translation</v>
      </c>
    </row>
    <row r="8535" spans="1:12" x14ac:dyDescent="0.25">
      <c r="A8535" s="23">
        <v>499</v>
      </c>
      <c r="B8535" s="24" t="s">
        <v>18872</v>
      </c>
      <c r="C8535" s="24" t="s">
        <v>35267</v>
      </c>
      <c r="D8535" s="10" t="s">
        <v>18334</v>
      </c>
      <c r="E8535" s="11" t="s">
        <v>4946</v>
      </c>
      <c r="F8535" s="10" t="s">
        <v>18334</v>
      </c>
      <c r="G8535" s="10" t="s">
        <v>5695</v>
      </c>
      <c r="H8535" s="10" t="s">
        <v>18873</v>
      </c>
      <c r="I8535" s="9" t="s">
        <v>29500</v>
      </c>
      <c r="J8535" s="11" t="s">
        <v>18874</v>
      </c>
      <c r="K8535" s="11" t="s">
        <v>16527</v>
      </c>
      <c r="L8535" s="13" t="str">
        <f>IF(ISERROR(HYPERLINK("#"&amp;ADDRESS(MATCH(A8535,'3.Pension items for update'!A:A,0),10,,,"3.Pension items for update"),"Update translation")),"",HYPERLINK("#"&amp;ADDRESS(MATCH(A8535,'3.Pension items for update'!A:A,0),10,,,"3.Pension items for update"),"Update translation"))</f>
        <v>Update translation</v>
      </c>
    </row>
    <row r="8536" spans="1:12" ht="26.4" x14ac:dyDescent="0.25">
      <c r="A8536" s="23">
        <v>1609</v>
      </c>
      <c r="B8536" s="24" t="s">
        <v>18875</v>
      </c>
      <c r="C8536" s="24" t="s">
        <v>35267</v>
      </c>
      <c r="D8536" s="10" t="s">
        <v>18334</v>
      </c>
      <c r="E8536" s="11" t="s">
        <v>4946</v>
      </c>
      <c r="F8536" s="10" t="s">
        <v>18334</v>
      </c>
      <c r="G8536" s="10" t="s">
        <v>5695</v>
      </c>
      <c r="H8536" s="10" t="s">
        <v>18873</v>
      </c>
      <c r="I8536" s="9" t="s">
        <v>29501</v>
      </c>
      <c r="J8536" s="11" t="s">
        <v>18876</v>
      </c>
      <c r="K8536" s="11" t="s">
        <v>18877</v>
      </c>
      <c r="L8536" s="13" t="str">
        <f>IF(ISERROR(HYPERLINK("#"&amp;ADDRESS(MATCH(A8536,'3.Pension items for update'!A:A,0),10,,,"3.Pension items for update"),"Update translation")),"",HYPERLINK("#"&amp;ADDRESS(MATCH(A8536,'3.Pension items for update'!A:A,0),10,,,"3.Pension items for update"),"Update translation"))</f>
        <v>Update translation</v>
      </c>
    </row>
    <row r="8537" spans="1:12" x14ac:dyDescent="0.25">
      <c r="A8537" s="23">
        <v>1240</v>
      </c>
      <c r="B8537" s="24" t="s">
        <v>18878</v>
      </c>
      <c r="C8537" s="24" t="s">
        <v>35268</v>
      </c>
      <c r="D8537" s="10" t="s">
        <v>18334</v>
      </c>
      <c r="E8537" s="11" t="s">
        <v>4950</v>
      </c>
      <c r="F8537" s="10" t="s">
        <v>18334</v>
      </c>
      <c r="G8537" s="10" t="s">
        <v>5695</v>
      </c>
      <c r="H8537" s="10" t="s">
        <v>18879</v>
      </c>
      <c r="I8537" s="9" t="s">
        <v>29500</v>
      </c>
      <c r="J8537" s="11" t="s">
        <v>11225</v>
      </c>
      <c r="K8537" s="11" t="s">
        <v>11226</v>
      </c>
      <c r="L8537" s="13" t="str">
        <f>IF(ISERROR(HYPERLINK("#"&amp;ADDRESS(MATCH(A8537,'3.Pension items for update'!A:A,0),10,,,"3.Pension items for update"),"Update translation")),"",HYPERLINK("#"&amp;ADDRESS(MATCH(A8537,'3.Pension items for update'!A:A,0),10,,,"3.Pension items for update"),"Update translation"))</f>
        <v>Update translation</v>
      </c>
    </row>
    <row r="8538" spans="1:12" ht="39.6" x14ac:dyDescent="0.25">
      <c r="A8538" s="23">
        <v>4370</v>
      </c>
      <c r="B8538" s="24" t="s">
        <v>18880</v>
      </c>
      <c r="C8538" s="24" t="s">
        <v>35268</v>
      </c>
      <c r="D8538" s="10" t="s">
        <v>18334</v>
      </c>
      <c r="E8538" s="11" t="s">
        <v>4950</v>
      </c>
      <c r="F8538" s="10" t="s">
        <v>18334</v>
      </c>
      <c r="G8538" s="10" t="s">
        <v>5695</v>
      </c>
      <c r="H8538" s="10" t="s">
        <v>18879</v>
      </c>
      <c r="I8538" s="9" t="s">
        <v>29501</v>
      </c>
      <c r="J8538" s="11" t="s">
        <v>14090</v>
      </c>
      <c r="K8538" s="11" t="s">
        <v>11229</v>
      </c>
      <c r="L8538" s="13" t="str">
        <f>IF(ISERROR(HYPERLINK("#"&amp;ADDRESS(MATCH(A8538,'3.Pension items for update'!A:A,0),10,,,"3.Pension items for update"),"Update translation")),"",HYPERLINK("#"&amp;ADDRESS(MATCH(A8538,'3.Pension items for update'!A:A,0),10,,,"3.Pension items for update"),"Update translation"))</f>
        <v>Update translation</v>
      </c>
    </row>
    <row r="8539" spans="1:12" x14ac:dyDescent="0.25">
      <c r="A8539" s="23">
        <v>3879</v>
      </c>
      <c r="B8539" s="24" t="s">
        <v>18881</v>
      </c>
      <c r="C8539" s="24" t="s">
        <v>35269</v>
      </c>
      <c r="D8539" s="10" t="s">
        <v>18334</v>
      </c>
      <c r="E8539" s="11" t="s">
        <v>5476</v>
      </c>
      <c r="F8539" s="10" t="s">
        <v>18334</v>
      </c>
      <c r="G8539" s="10" t="s">
        <v>5695</v>
      </c>
      <c r="H8539" s="10" t="s">
        <v>18882</v>
      </c>
      <c r="I8539" s="9" t="s">
        <v>29500</v>
      </c>
      <c r="J8539" s="11" t="s">
        <v>12427</v>
      </c>
      <c r="K8539" s="11" t="s">
        <v>12428</v>
      </c>
      <c r="L8539" s="13" t="str">
        <f>IF(ISERROR(HYPERLINK("#"&amp;ADDRESS(MATCH(A8539,'3.Pension items for update'!A:A,0),10,,,"3.Pension items for update"),"Update translation")),"",HYPERLINK("#"&amp;ADDRESS(MATCH(A8539,'3.Pension items for update'!A:A,0),10,,,"3.Pension items for update"),"Update translation"))</f>
        <v>Update translation</v>
      </c>
    </row>
    <row r="8540" spans="1:12" ht="39.6" x14ac:dyDescent="0.25">
      <c r="A8540" s="23">
        <v>4388</v>
      </c>
      <c r="B8540" s="24" t="s">
        <v>18883</v>
      </c>
      <c r="C8540" s="24" t="s">
        <v>35269</v>
      </c>
      <c r="D8540" s="10" t="s">
        <v>18334</v>
      </c>
      <c r="E8540" s="11" t="s">
        <v>5476</v>
      </c>
      <c r="F8540" s="10" t="s">
        <v>18334</v>
      </c>
      <c r="G8540" s="10" t="s">
        <v>5695</v>
      </c>
      <c r="H8540" s="10" t="s">
        <v>18882</v>
      </c>
      <c r="I8540" s="9" t="s">
        <v>29501</v>
      </c>
      <c r="J8540" s="11" t="s">
        <v>12430</v>
      </c>
      <c r="K8540" s="11" t="s">
        <v>12431</v>
      </c>
      <c r="L8540" s="13" t="str">
        <f>IF(ISERROR(HYPERLINK("#"&amp;ADDRESS(MATCH(A8540,'3.Pension items for update'!A:A,0),10,,,"3.Pension items for update"),"Update translation")),"",HYPERLINK("#"&amp;ADDRESS(MATCH(A8540,'3.Pension items for update'!A:A,0),10,,,"3.Pension items for update"),"Update translation"))</f>
        <v>Update translation</v>
      </c>
    </row>
    <row r="8541" spans="1:12" ht="26.4" x14ac:dyDescent="0.25">
      <c r="A8541" s="23">
        <v>677</v>
      </c>
      <c r="B8541" s="24" t="s">
        <v>18884</v>
      </c>
      <c r="C8541" s="24" t="s">
        <v>35270</v>
      </c>
      <c r="D8541" s="10" t="s">
        <v>18334</v>
      </c>
      <c r="E8541" s="11" t="s">
        <v>5477</v>
      </c>
      <c r="F8541" s="10" t="s">
        <v>18334</v>
      </c>
      <c r="G8541" s="10" t="s">
        <v>5695</v>
      </c>
      <c r="H8541" s="10" t="s">
        <v>18885</v>
      </c>
      <c r="I8541" s="9" t="s">
        <v>29500</v>
      </c>
      <c r="J8541" s="11" t="s">
        <v>9993</v>
      </c>
      <c r="K8541" s="11" t="s">
        <v>9994</v>
      </c>
      <c r="L8541" s="13" t="str">
        <f>IF(ISERROR(HYPERLINK("#"&amp;ADDRESS(MATCH(A8541,'3.Pension items for update'!A:A,0),10,,,"3.Pension items for update"),"Update translation")),"",HYPERLINK("#"&amp;ADDRESS(MATCH(A8541,'3.Pension items for update'!A:A,0),10,,,"3.Pension items for update"),"Update translation"))</f>
        <v>Update translation</v>
      </c>
    </row>
    <row r="8542" spans="1:12" ht="79.2" x14ac:dyDescent="0.25">
      <c r="A8542" s="23">
        <v>4393</v>
      </c>
      <c r="B8542" s="24" t="s">
        <v>18886</v>
      </c>
      <c r="C8542" s="24" t="s">
        <v>35270</v>
      </c>
      <c r="D8542" s="10" t="s">
        <v>18334</v>
      </c>
      <c r="E8542" s="11" t="s">
        <v>5477</v>
      </c>
      <c r="F8542" s="10" t="s">
        <v>18334</v>
      </c>
      <c r="G8542" s="10" t="s">
        <v>5695</v>
      </c>
      <c r="H8542" s="10" t="s">
        <v>18885</v>
      </c>
      <c r="I8542" s="9" t="s">
        <v>29501</v>
      </c>
      <c r="J8542" s="11" t="s">
        <v>14097</v>
      </c>
      <c r="K8542" s="11" t="s">
        <v>14098</v>
      </c>
      <c r="L8542" s="13" t="str">
        <f>IF(ISERROR(HYPERLINK("#"&amp;ADDRESS(MATCH(A8542,'3.Pension items for update'!A:A,0),10,,,"3.Pension items for update"),"Update translation")),"",HYPERLINK("#"&amp;ADDRESS(MATCH(A8542,'3.Pension items for update'!A:A,0),10,,,"3.Pension items for update"),"Update translation"))</f>
        <v>Update translation</v>
      </c>
    </row>
    <row r="8543" spans="1:12" ht="26.4" x14ac:dyDescent="0.25">
      <c r="A8543" s="23">
        <v>126</v>
      </c>
      <c r="B8543" s="24" t="s">
        <v>18887</v>
      </c>
      <c r="C8543" s="24" t="s">
        <v>35271</v>
      </c>
      <c r="D8543" s="10" t="s">
        <v>18334</v>
      </c>
      <c r="E8543" s="11" t="s">
        <v>5026</v>
      </c>
      <c r="F8543" s="10" t="s">
        <v>18334</v>
      </c>
      <c r="G8543" s="10" t="s">
        <v>9987</v>
      </c>
      <c r="H8543" s="10" t="s">
        <v>18888</v>
      </c>
      <c r="I8543" s="9" t="s">
        <v>29500</v>
      </c>
      <c r="J8543" s="11" t="s">
        <v>10000</v>
      </c>
      <c r="K8543" s="11" t="s">
        <v>10001</v>
      </c>
      <c r="L8543" s="13" t="str">
        <f>IF(ISERROR(HYPERLINK("#"&amp;ADDRESS(MATCH(A8543,'3.Pension items for update'!A:A,0),10,,,"3.Pension items for update"),"Update translation")),"",HYPERLINK("#"&amp;ADDRESS(MATCH(A8543,'3.Pension items for update'!A:A,0),10,,,"3.Pension items for update"),"Update translation"))</f>
        <v>Update translation</v>
      </c>
    </row>
    <row r="8544" spans="1:12" x14ac:dyDescent="0.25">
      <c r="A8544" s="23">
        <v>1093</v>
      </c>
      <c r="B8544" s="24" t="s">
        <v>18889</v>
      </c>
      <c r="C8544" s="24" t="s">
        <v>35272</v>
      </c>
      <c r="D8544" s="10" t="s">
        <v>18334</v>
      </c>
      <c r="E8544" s="11" t="s">
        <v>5073</v>
      </c>
      <c r="F8544" s="10" t="s">
        <v>18334</v>
      </c>
      <c r="G8544" s="10" t="s">
        <v>10003</v>
      </c>
      <c r="H8544" s="10" t="s">
        <v>18890</v>
      </c>
      <c r="I8544" s="9" t="s">
        <v>29500</v>
      </c>
      <c r="J8544" s="11" t="s">
        <v>8283</v>
      </c>
      <c r="K8544" s="11" t="s">
        <v>8284</v>
      </c>
      <c r="L8544" s="13" t="str">
        <f>IF(ISERROR(HYPERLINK("#"&amp;ADDRESS(MATCH(A8544,'3.Pension items for update'!A:A,0),10,,,"3.Pension items for update"),"Update translation")),"",HYPERLINK("#"&amp;ADDRESS(MATCH(A8544,'3.Pension items for update'!A:A,0),10,,,"3.Pension items for update"),"Update translation"))</f>
        <v>Update translation</v>
      </c>
    </row>
    <row r="8545" spans="1:12" x14ac:dyDescent="0.25">
      <c r="A8545" s="23">
        <v>1093</v>
      </c>
      <c r="B8545" s="24" t="s">
        <v>18891</v>
      </c>
      <c r="C8545" s="24" t="s">
        <v>35273</v>
      </c>
      <c r="D8545" s="10" t="s">
        <v>18334</v>
      </c>
      <c r="E8545" s="11" t="s">
        <v>5156</v>
      </c>
      <c r="F8545" s="10" t="s">
        <v>18334</v>
      </c>
      <c r="G8545" s="10" t="s">
        <v>18892</v>
      </c>
      <c r="H8545" s="10" t="s">
        <v>18893</v>
      </c>
      <c r="I8545" s="9" t="s">
        <v>29500</v>
      </c>
      <c r="J8545" s="11" t="s">
        <v>8283</v>
      </c>
      <c r="K8545" s="11" t="s">
        <v>8284</v>
      </c>
      <c r="L8545" s="13" t="str">
        <f>IF(ISERROR(HYPERLINK("#"&amp;ADDRESS(MATCH(A8545,'3.Pension items for update'!A:A,0),10,,,"3.Pension items for update"),"Update translation")),"",HYPERLINK("#"&amp;ADDRESS(MATCH(A8545,'3.Pension items for update'!A:A,0),10,,,"3.Pension items for update"),"Update translation"))</f>
        <v>Update translation</v>
      </c>
    </row>
    <row r="8546" spans="1:12" x14ac:dyDescent="0.25">
      <c r="A8546" s="23">
        <v>619</v>
      </c>
      <c r="B8546" s="24" t="s">
        <v>18894</v>
      </c>
      <c r="C8546" s="24" t="s">
        <v>35274</v>
      </c>
      <c r="D8546" s="10" t="s">
        <v>18334</v>
      </c>
      <c r="E8546" s="11" t="s">
        <v>5650</v>
      </c>
      <c r="F8546" s="10" t="s">
        <v>18334</v>
      </c>
      <c r="G8546" s="10" t="s">
        <v>9467</v>
      </c>
      <c r="H8546" s="10" t="s">
        <v>18895</v>
      </c>
      <c r="I8546" s="9" t="s">
        <v>29500</v>
      </c>
      <c r="J8546" s="11" t="s">
        <v>18896</v>
      </c>
      <c r="K8546" s="11" t="s">
        <v>18897</v>
      </c>
      <c r="L8546" s="13" t="str">
        <f>IF(ISERROR(HYPERLINK("#"&amp;ADDRESS(MATCH(A8546,'3.Pension items for update'!A:A,0),10,,,"3.Pension items for update"),"Update translation")),"",HYPERLINK("#"&amp;ADDRESS(MATCH(A8546,'3.Pension items for update'!A:A,0),10,,,"3.Pension items for update"),"Update translation"))</f>
        <v>Update translation</v>
      </c>
    </row>
    <row r="8547" spans="1:12" x14ac:dyDescent="0.25">
      <c r="A8547" s="23">
        <v>1103</v>
      </c>
      <c r="B8547" s="24" t="s">
        <v>18898</v>
      </c>
      <c r="C8547" s="24" t="s">
        <v>35275</v>
      </c>
      <c r="D8547" s="10" t="s">
        <v>18334</v>
      </c>
      <c r="E8547" s="11" t="s">
        <v>5651</v>
      </c>
      <c r="F8547" s="10" t="s">
        <v>18334</v>
      </c>
      <c r="G8547" s="10" t="s">
        <v>18899</v>
      </c>
      <c r="H8547" s="10" t="s">
        <v>18900</v>
      </c>
      <c r="I8547" s="9" t="s">
        <v>29500</v>
      </c>
      <c r="J8547" s="11" t="s">
        <v>9903</v>
      </c>
      <c r="K8547" s="11" t="s">
        <v>5670</v>
      </c>
      <c r="L8547" s="13" t="str">
        <f>IF(ISERROR(HYPERLINK("#"&amp;ADDRESS(MATCH(A8547,'3.Pension items for update'!A:A,0),10,,,"3.Pension items for update"),"Update translation")),"",HYPERLINK("#"&amp;ADDRESS(MATCH(A8547,'3.Pension items for update'!A:A,0),10,,,"3.Pension items for update"),"Update translation"))</f>
        <v>Update translation</v>
      </c>
    </row>
    <row r="8548" spans="1:12" ht="52.8" x14ac:dyDescent="0.25">
      <c r="A8548" s="23">
        <v>4380</v>
      </c>
      <c r="B8548" s="24" t="s">
        <v>18901</v>
      </c>
      <c r="C8548" s="24" t="s">
        <v>35275</v>
      </c>
      <c r="D8548" s="10" t="s">
        <v>18334</v>
      </c>
      <c r="E8548" s="11" t="s">
        <v>5651</v>
      </c>
      <c r="F8548" s="10" t="s">
        <v>18334</v>
      </c>
      <c r="G8548" s="10" t="s">
        <v>18899</v>
      </c>
      <c r="H8548" s="10" t="s">
        <v>18900</v>
      </c>
      <c r="I8548" s="9" t="s">
        <v>29501</v>
      </c>
      <c r="J8548" s="11" t="s">
        <v>10545</v>
      </c>
      <c r="K8548" s="11" t="s">
        <v>10546</v>
      </c>
      <c r="L8548" s="13" t="str">
        <f>IF(ISERROR(HYPERLINK("#"&amp;ADDRESS(MATCH(A8548,'3.Pension items for update'!A:A,0),10,,,"3.Pension items for update"),"Update translation")),"",HYPERLINK("#"&amp;ADDRESS(MATCH(A8548,'3.Pension items for update'!A:A,0),10,,,"3.Pension items for update"),"Update translation"))</f>
        <v>Update translation</v>
      </c>
    </row>
    <row r="8549" spans="1:12" ht="26.4" x14ac:dyDescent="0.25">
      <c r="A8549" s="23">
        <v>2754</v>
      </c>
      <c r="B8549" s="24" t="s">
        <v>18902</v>
      </c>
      <c r="C8549" s="24" t="s">
        <v>35276</v>
      </c>
      <c r="D8549" s="10" t="s">
        <v>18334</v>
      </c>
      <c r="E8549" s="11" t="s">
        <v>5652</v>
      </c>
      <c r="F8549" s="10" t="s">
        <v>18334</v>
      </c>
      <c r="G8549" s="10" t="s">
        <v>18899</v>
      </c>
      <c r="H8549" s="10" t="s">
        <v>18903</v>
      </c>
      <c r="I8549" s="9" t="s">
        <v>29500</v>
      </c>
      <c r="J8549" s="11" t="s">
        <v>18490</v>
      </c>
      <c r="K8549" s="11" t="s">
        <v>18491</v>
      </c>
      <c r="L8549" s="13" t="str">
        <f>IF(ISERROR(HYPERLINK("#"&amp;ADDRESS(MATCH(A8549,'3.Pension items for update'!A:A,0),10,,,"3.Pension items for update"),"Update translation")),"",HYPERLINK("#"&amp;ADDRESS(MATCH(A8549,'3.Pension items for update'!A:A,0),10,,,"3.Pension items for update"),"Update translation"))</f>
        <v>Update translation</v>
      </c>
    </row>
    <row r="8550" spans="1:12" x14ac:dyDescent="0.25">
      <c r="A8550" s="23">
        <v>1091</v>
      </c>
      <c r="B8550" s="24" t="s">
        <v>18904</v>
      </c>
      <c r="C8550" s="24" t="s">
        <v>35277</v>
      </c>
      <c r="D8550" s="10" t="s">
        <v>18334</v>
      </c>
      <c r="E8550" s="11" t="s">
        <v>18905</v>
      </c>
      <c r="F8550" s="10" t="s">
        <v>18334</v>
      </c>
      <c r="G8550" s="10" t="s">
        <v>18493</v>
      </c>
      <c r="H8550" s="10" t="s">
        <v>18494</v>
      </c>
      <c r="I8550" s="9" t="s">
        <v>29500</v>
      </c>
      <c r="J8550" s="11" t="s">
        <v>18495</v>
      </c>
      <c r="K8550" s="11" t="s">
        <v>63</v>
      </c>
      <c r="L8550" s="13" t="str">
        <f>IF(ISERROR(HYPERLINK("#"&amp;ADDRESS(MATCH(A8550,'3.Pension items for update'!A:A,0),10,,,"3.Pension items for update"),"Update translation")),"",HYPERLINK("#"&amp;ADDRESS(MATCH(A8550,'3.Pension items for update'!A:A,0),10,,,"3.Pension items for update"),"Update translation"))</f>
        <v>Update translation</v>
      </c>
    </row>
    <row r="8551" spans="1:12" x14ac:dyDescent="0.25">
      <c r="A8551" s="23">
        <v>4485</v>
      </c>
      <c r="B8551" s="24" t="s">
        <v>18906</v>
      </c>
      <c r="C8551" s="24" t="s">
        <v>35278</v>
      </c>
      <c r="D8551" s="10" t="s">
        <v>18334</v>
      </c>
      <c r="E8551" s="11" t="s">
        <v>18907</v>
      </c>
      <c r="F8551" s="10" t="s">
        <v>18334</v>
      </c>
      <c r="G8551" s="10" t="s">
        <v>18497</v>
      </c>
      <c r="H8551" s="10" t="s">
        <v>18498</v>
      </c>
      <c r="I8551" s="9" t="s">
        <v>29500</v>
      </c>
      <c r="J8551" s="11" t="s">
        <v>18500</v>
      </c>
      <c r="K8551" s="11" t="s">
        <v>18501</v>
      </c>
      <c r="L8551" s="13" t="str">
        <f>IF(ISERROR(HYPERLINK("#"&amp;ADDRESS(MATCH(A8551,'3.Pension items for update'!A:A,0),10,,,"3.Pension items for update"),"Update translation")),"",HYPERLINK("#"&amp;ADDRESS(MATCH(A8551,'3.Pension items for update'!A:A,0),10,,,"3.Pension items for update"),"Update translation"))</f>
        <v>Update translation</v>
      </c>
    </row>
    <row r="8552" spans="1:12" ht="39.6" x14ac:dyDescent="0.25">
      <c r="A8552" s="23">
        <v>1534</v>
      </c>
      <c r="B8552" s="24" t="s">
        <v>18908</v>
      </c>
      <c r="C8552" s="24" t="s">
        <v>35278</v>
      </c>
      <c r="D8552" s="10" t="s">
        <v>18334</v>
      </c>
      <c r="E8552" s="11" t="s">
        <v>18907</v>
      </c>
      <c r="F8552" s="10" t="s">
        <v>18334</v>
      </c>
      <c r="G8552" s="10" t="s">
        <v>18497</v>
      </c>
      <c r="H8552" s="10" t="s">
        <v>18498</v>
      </c>
      <c r="I8552" s="9" t="s">
        <v>29501</v>
      </c>
      <c r="J8552" s="11" t="s">
        <v>18503</v>
      </c>
      <c r="K8552" s="11" t="s">
        <v>18504</v>
      </c>
      <c r="L8552" s="13" t="str">
        <f>IF(ISERROR(HYPERLINK("#"&amp;ADDRESS(MATCH(A8552,'3.Pension items for update'!A:A,0),10,,,"3.Pension items for update"),"Update translation")),"",HYPERLINK("#"&amp;ADDRESS(MATCH(A8552,'3.Pension items for update'!A:A,0),10,,,"3.Pension items for update"),"Update translation"))</f>
        <v>Update translation</v>
      </c>
    </row>
    <row r="8553" spans="1:12" x14ac:dyDescent="0.25">
      <c r="A8553" s="23">
        <v>1593</v>
      </c>
      <c r="B8553" s="24" t="s">
        <v>18909</v>
      </c>
      <c r="C8553" s="24" t="s">
        <v>35279</v>
      </c>
      <c r="D8553" s="10" t="s">
        <v>18334</v>
      </c>
      <c r="E8553" s="11" t="s">
        <v>18910</v>
      </c>
      <c r="F8553" s="10" t="s">
        <v>18334</v>
      </c>
      <c r="G8553" s="10" t="s">
        <v>18497</v>
      </c>
      <c r="H8553" s="10" t="s">
        <v>18506</v>
      </c>
      <c r="I8553" s="9" t="s">
        <v>29500</v>
      </c>
      <c r="J8553" s="11" t="s">
        <v>18508</v>
      </c>
      <c r="K8553" s="11" t="s">
        <v>18509</v>
      </c>
      <c r="L8553" s="13" t="str">
        <f>IF(ISERROR(HYPERLINK("#"&amp;ADDRESS(MATCH(A8553,'3.Pension items for update'!A:A,0),10,,,"3.Pension items for update"),"Update translation")),"",HYPERLINK("#"&amp;ADDRESS(MATCH(A8553,'3.Pension items for update'!A:A,0),10,,,"3.Pension items for update"),"Update translation"))</f>
        <v>Update translation</v>
      </c>
    </row>
    <row r="8554" spans="1:12" x14ac:dyDescent="0.25">
      <c r="A8554" s="23">
        <v>1592</v>
      </c>
      <c r="B8554" s="24" t="s">
        <v>18911</v>
      </c>
      <c r="C8554" s="24" t="s">
        <v>35280</v>
      </c>
      <c r="D8554" s="10" t="s">
        <v>18334</v>
      </c>
      <c r="E8554" s="11" t="s">
        <v>18912</v>
      </c>
      <c r="F8554" s="10" t="s">
        <v>18334</v>
      </c>
      <c r="G8554" s="10" t="s">
        <v>18511</v>
      </c>
      <c r="H8554" s="10" t="s">
        <v>18512</v>
      </c>
      <c r="I8554" s="9" t="s">
        <v>29500</v>
      </c>
      <c r="J8554" s="11" t="s">
        <v>8322</v>
      </c>
      <c r="K8554" s="11" t="s">
        <v>8323</v>
      </c>
      <c r="L8554" s="13" t="str">
        <f>IF(ISERROR(HYPERLINK("#"&amp;ADDRESS(MATCH(A8554,'3.Pension items for update'!A:A,0),10,,,"3.Pension items for update"),"Update translation")),"",HYPERLINK("#"&amp;ADDRESS(MATCH(A8554,'3.Pension items for update'!A:A,0),10,,,"3.Pension items for update"),"Update translation"))</f>
        <v>Update translation</v>
      </c>
    </row>
    <row r="8555" spans="1:12" x14ac:dyDescent="0.25">
      <c r="A8555" s="23">
        <v>212</v>
      </c>
      <c r="B8555" s="24" t="s">
        <v>18913</v>
      </c>
      <c r="C8555" s="24" t="s">
        <v>35281</v>
      </c>
      <c r="D8555" s="10" t="s">
        <v>18334</v>
      </c>
      <c r="E8555" s="11" t="s">
        <v>18914</v>
      </c>
      <c r="F8555" s="10" t="s">
        <v>5786</v>
      </c>
      <c r="G8555" s="10" t="s">
        <v>6604</v>
      </c>
      <c r="H8555" s="10" t="s">
        <v>6605</v>
      </c>
      <c r="I8555" s="9" t="s">
        <v>29500</v>
      </c>
      <c r="J8555" s="11" t="s">
        <v>5168</v>
      </c>
      <c r="K8555" s="11" t="s">
        <v>5169</v>
      </c>
      <c r="L8555" s="13" t="str">
        <f>IF(ISERROR(HYPERLINK("#"&amp;ADDRESS(MATCH(A8555,'3.Pension items for update'!A:A,0),10,,,"3.Pension items for update"),"Update translation")),"",HYPERLINK("#"&amp;ADDRESS(MATCH(A8555,'3.Pension items for update'!A:A,0),10,,,"3.Pension items for update"),"Update translation"))</f>
        <v>Update translation</v>
      </c>
    </row>
    <row r="8556" spans="1:12" ht="118.8" x14ac:dyDescent="0.25">
      <c r="A8556" s="23">
        <v>3690</v>
      </c>
      <c r="B8556" s="24" t="s">
        <v>18915</v>
      </c>
      <c r="C8556" s="24" t="s">
        <v>35281</v>
      </c>
      <c r="D8556" s="10" t="s">
        <v>18334</v>
      </c>
      <c r="E8556" s="11" t="s">
        <v>18914</v>
      </c>
      <c r="F8556" s="10" t="s">
        <v>5786</v>
      </c>
      <c r="G8556" s="10" t="s">
        <v>6604</v>
      </c>
      <c r="H8556" s="10" t="s">
        <v>6605</v>
      </c>
      <c r="I8556" s="9" t="s">
        <v>29501</v>
      </c>
      <c r="J8556" s="11" t="s">
        <v>6601</v>
      </c>
      <c r="K8556" s="11" t="s">
        <v>6602</v>
      </c>
      <c r="L8556" s="13" t="str">
        <f>IF(ISERROR(HYPERLINK("#"&amp;ADDRESS(MATCH(A8556,'3.Pension items for update'!A:A,0),10,,,"3.Pension items for update"),"Update translation")),"",HYPERLINK("#"&amp;ADDRESS(MATCH(A8556,'3.Pension items for update'!A:A,0),10,,,"3.Pension items for update"),"Update translation"))</f>
        <v>Update translation</v>
      </c>
    </row>
    <row r="8557" spans="1:12" x14ac:dyDescent="0.25">
      <c r="A8557" s="23">
        <v>785</v>
      </c>
      <c r="B8557" s="24" t="s">
        <v>18916</v>
      </c>
      <c r="C8557" s="24" t="s">
        <v>35282</v>
      </c>
      <c r="D8557" s="10" t="s">
        <v>18334</v>
      </c>
      <c r="E8557" s="11" t="s">
        <v>18917</v>
      </c>
      <c r="F8557" s="10" t="s">
        <v>5786</v>
      </c>
      <c r="G8557" s="10" t="s">
        <v>6604</v>
      </c>
      <c r="H8557" s="10" t="s">
        <v>6609</v>
      </c>
      <c r="I8557" s="9" t="s">
        <v>29500</v>
      </c>
      <c r="J8557" s="11" t="s">
        <v>5170</v>
      </c>
      <c r="K8557" s="11" t="s">
        <v>5171</v>
      </c>
      <c r="L8557" s="13" t="str">
        <f>IF(ISERROR(HYPERLINK("#"&amp;ADDRESS(MATCH(A8557,'3.Pension items for update'!A:A,0),10,,,"3.Pension items for update"),"Update translation")),"",HYPERLINK("#"&amp;ADDRESS(MATCH(A8557,'3.Pension items for update'!A:A,0),10,,,"3.Pension items for update"),"Update translation"))</f>
        <v>Update translation</v>
      </c>
    </row>
    <row r="8558" spans="1:12" x14ac:dyDescent="0.25">
      <c r="A8558" s="23">
        <v>223</v>
      </c>
      <c r="B8558" s="24" t="s">
        <v>18918</v>
      </c>
      <c r="C8558" s="24" t="s">
        <v>35283</v>
      </c>
      <c r="D8558" s="10" t="s">
        <v>18334</v>
      </c>
      <c r="E8558" s="11" t="s">
        <v>18919</v>
      </c>
      <c r="F8558" s="10" t="s">
        <v>5786</v>
      </c>
      <c r="G8558" s="10" t="s">
        <v>6604</v>
      </c>
      <c r="H8558" s="10" t="s">
        <v>6612</v>
      </c>
      <c r="I8558" s="9" t="s">
        <v>29500</v>
      </c>
      <c r="J8558" s="11" t="s">
        <v>6614</v>
      </c>
      <c r="K8558" s="11" t="s">
        <v>6615</v>
      </c>
      <c r="L8558" s="13" t="str">
        <f>IF(ISERROR(HYPERLINK("#"&amp;ADDRESS(MATCH(A8558,'3.Pension items for update'!A:A,0),10,,,"3.Pension items for update"),"Update translation")),"",HYPERLINK("#"&amp;ADDRESS(MATCH(A8558,'3.Pension items for update'!A:A,0),10,,,"3.Pension items for update"),"Update translation"))</f>
        <v/>
      </c>
    </row>
    <row r="8559" spans="1:12" ht="26.4" x14ac:dyDescent="0.25">
      <c r="A8559" s="23">
        <v>3692</v>
      </c>
      <c r="B8559" s="24" t="s">
        <v>18920</v>
      </c>
      <c r="C8559" s="24" t="s">
        <v>35283</v>
      </c>
      <c r="D8559" s="10" t="s">
        <v>18334</v>
      </c>
      <c r="E8559" s="11" t="s">
        <v>18919</v>
      </c>
      <c r="F8559" s="10" t="s">
        <v>5786</v>
      </c>
      <c r="G8559" s="10" t="s">
        <v>6604</v>
      </c>
      <c r="H8559" s="10" t="s">
        <v>6612</v>
      </c>
      <c r="I8559" s="9" t="s">
        <v>29501</v>
      </c>
      <c r="J8559" s="11" t="s">
        <v>6617</v>
      </c>
      <c r="K8559" s="11" t="s">
        <v>6618</v>
      </c>
      <c r="L8559" s="13" t="str">
        <f>IF(ISERROR(HYPERLINK("#"&amp;ADDRESS(MATCH(A8559,'3.Pension items for update'!A:A,0),10,,,"3.Pension items for update"),"Update translation")),"",HYPERLINK("#"&amp;ADDRESS(MATCH(A8559,'3.Pension items for update'!A:A,0),10,,,"3.Pension items for update"),"Update translation"))</f>
        <v/>
      </c>
    </row>
    <row r="8560" spans="1:12" x14ac:dyDescent="0.25">
      <c r="A8560" s="23">
        <v>2482</v>
      </c>
      <c r="B8560" s="24" t="s">
        <v>18921</v>
      </c>
      <c r="C8560" s="24" t="s">
        <v>35284</v>
      </c>
      <c r="D8560" s="10" t="s">
        <v>18334</v>
      </c>
      <c r="E8560" s="11" t="s">
        <v>18922</v>
      </c>
      <c r="F8560" s="10" t="s">
        <v>5786</v>
      </c>
      <c r="G8560" s="10" t="s">
        <v>6604</v>
      </c>
      <c r="H8560" s="10" t="s">
        <v>6620</v>
      </c>
      <c r="I8560" s="9" t="s">
        <v>29500</v>
      </c>
      <c r="J8560" s="11" t="s">
        <v>6622</v>
      </c>
      <c r="K8560" s="11" t="s">
        <v>5270</v>
      </c>
      <c r="L8560" s="13" t="str">
        <f>IF(ISERROR(HYPERLINK("#"&amp;ADDRESS(MATCH(A8560,'3.Pension items for update'!A:A,0),10,,,"3.Pension items for update"),"Update translation")),"",HYPERLINK("#"&amp;ADDRESS(MATCH(A8560,'3.Pension items for update'!A:A,0),10,,,"3.Pension items for update"),"Update translation"))</f>
        <v>Update translation</v>
      </c>
    </row>
    <row r="8561" spans="1:12" ht="39.6" x14ac:dyDescent="0.25">
      <c r="A8561" s="23">
        <v>3588</v>
      </c>
      <c r="B8561" s="24" t="s">
        <v>18923</v>
      </c>
      <c r="C8561" s="24" t="s">
        <v>35284</v>
      </c>
      <c r="D8561" s="10" t="s">
        <v>18334</v>
      </c>
      <c r="E8561" s="11" t="s">
        <v>18922</v>
      </c>
      <c r="F8561" s="10" t="s">
        <v>5786</v>
      </c>
      <c r="G8561" s="10" t="s">
        <v>6604</v>
      </c>
      <c r="H8561" s="10" t="s">
        <v>6620</v>
      </c>
      <c r="I8561" s="9" t="s">
        <v>29501</v>
      </c>
      <c r="J8561" s="11" t="s">
        <v>6624</v>
      </c>
      <c r="K8561" s="11" t="s">
        <v>6625</v>
      </c>
      <c r="L8561" s="13" t="str">
        <f>IF(ISERROR(HYPERLINK("#"&amp;ADDRESS(MATCH(A8561,'3.Pension items for update'!A:A,0),10,,,"3.Pension items for update"),"Update translation")),"",HYPERLINK("#"&amp;ADDRESS(MATCH(A8561,'3.Pension items for update'!A:A,0),10,,,"3.Pension items for update"),"Update translation"))</f>
        <v>Update translation</v>
      </c>
    </row>
    <row r="8562" spans="1:12" ht="26.4" x14ac:dyDescent="0.25">
      <c r="A8562" s="23">
        <v>2794</v>
      </c>
      <c r="B8562" s="24" t="s">
        <v>18924</v>
      </c>
      <c r="C8562" s="24" t="s">
        <v>35285</v>
      </c>
      <c r="D8562" s="10" t="s">
        <v>18334</v>
      </c>
      <c r="E8562" s="11" t="s">
        <v>18925</v>
      </c>
      <c r="F8562" s="10" t="s">
        <v>5786</v>
      </c>
      <c r="G8562" s="10" t="s">
        <v>6604</v>
      </c>
      <c r="H8562" s="10" t="s">
        <v>6627</v>
      </c>
      <c r="I8562" s="9" t="s">
        <v>29500</v>
      </c>
      <c r="J8562" s="11" t="s">
        <v>6629</v>
      </c>
      <c r="K8562" s="11" t="s">
        <v>6630</v>
      </c>
      <c r="L8562" s="13" t="str">
        <f>IF(ISERROR(HYPERLINK("#"&amp;ADDRESS(MATCH(A8562,'3.Pension items for update'!A:A,0),10,,,"3.Pension items for update"),"Update translation")),"",HYPERLINK("#"&amp;ADDRESS(MATCH(A8562,'3.Pension items for update'!A:A,0),10,,,"3.Pension items for update"),"Update translation"))</f>
        <v>Update translation</v>
      </c>
    </row>
    <row r="8563" spans="1:12" x14ac:dyDescent="0.25">
      <c r="A8563" s="23">
        <v>2426</v>
      </c>
      <c r="B8563" s="24" t="s">
        <v>18926</v>
      </c>
      <c r="C8563" s="24" t="s">
        <v>35286</v>
      </c>
      <c r="D8563" s="10" t="s">
        <v>18334</v>
      </c>
      <c r="E8563" s="11" t="s">
        <v>18927</v>
      </c>
      <c r="F8563" s="10" t="s">
        <v>5786</v>
      </c>
      <c r="G8563" s="10" t="s">
        <v>6632</v>
      </c>
      <c r="H8563" s="10" t="s">
        <v>6633</v>
      </c>
      <c r="I8563" s="9" t="s">
        <v>29500</v>
      </c>
      <c r="J8563" s="11" t="s">
        <v>6635</v>
      </c>
      <c r="K8563" s="11" t="s">
        <v>6636</v>
      </c>
      <c r="L8563" s="13" t="str">
        <f>IF(ISERROR(HYPERLINK("#"&amp;ADDRESS(MATCH(A8563,'3.Pension items for update'!A:A,0),10,,,"3.Pension items for update"),"Update translation")),"",HYPERLINK("#"&amp;ADDRESS(MATCH(A8563,'3.Pension items for update'!A:A,0),10,,,"3.Pension items for update"),"Update translation"))</f>
        <v>Update translation</v>
      </c>
    </row>
    <row r="8564" spans="1:12" x14ac:dyDescent="0.25">
      <c r="A8564" s="23">
        <v>506</v>
      </c>
      <c r="B8564" s="24" t="s">
        <v>18928</v>
      </c>
      <c r="C8564" s="24" t="s">
        <v>35287</v>
      </c>
      <c r="D8564" s="10" t="s">
        <v>18334</v>
      </c>
      <c r="E8564" s="11" t="s">
        <v>18930</v>
      </c>
      <c r="F8564" s="10" t="s">
        <v>18334</v>
      </c>
      <c r="G8564" s="10" t="s">
        <v>18899</v>
      </c>
      <c r="H8564" s="10" t="s">
        <v>18929</v>
      </c>
      <c r="I8564" s="9" t="s">
        <v>29500</v>
      </c>
      <c r="J8564" s="11" t="s">
        <v>18536</v>
      </c>
      <c r="K8564" s="11" t="s">
        <v>18537</v>
      </c>
      <c r="L8564" s="13" t="str">
        <f>IF(ISERROR(HYPERLINK("#"&amp;ADDRESS(MATCH(A8564,'3.Pension items for update'!A:A,0),10,,,"3.Pension items for update"),"Update translation")),"",HYPERLINK("#"&amp;ADDRESS(MATCH(A8564,'3.Pension items for update'!A:A,0),10,,,"3.Pension items for update"),"Update translation"))</f>
        <v>Update translation</v>
      </c>
    </row>
    <row r="8565" spans="1:12" x14ac:dyDescent="0.25">
      <c r="A8565" s="23">
        <v>506</v>
      </c>
      <c r="B8565" s="24" t="s">
        <v>18931</v>
      </c>
      <c r="C8565" s="24" t="s">
        <v>35288</v>
      </c>
      <c r="D8565" s="10" t="s">
        <v>18334</v>
      </c>
      <c r="E8565" s="11" t="s">
        <v>18932</v>
      </c>
      <c r="F8565" s="10" t="s">
        <v>18334</v>
      </c>
      <c r="G8565" s="10" t="s">
        <v>18539</v>
      </c>
      <c r="H8565" s="10" t="s">
        <v>18540</v>
      </c>
      <c r="I8565" s="9" t="s">
        <v>29500</v>
      </c>
      <c r="J8565" s="11" t="s">
        <v>18536</v>
      </c>
      <c r="K8565" s="11" t="s">
        <v>18537</v>
      </c>
      <c r="L8565" s="13" t="str">
        <f>IF(ISERROR(HYPERLINK("#"&amp;ADDRESS(MATCH(A8565,'3.Pension items for update'!A:A,0),10,,,"3.Pension items for update"),"Update translation")),"",HYPERLINK("#"&amp;ADDRESS(MATCH(A8565,'3.Pension items for update'!A:A,0),10,,,"3.Pension items for update"),"Update translation"))</f>
        <v>Update translation</v>
      </c>
    </row>
    <row r="8566" spans="1:12" ht="39.6" x14ac:dyDescent="0.25">
      <c r="A8566" s="23">
        <v>3681</v>
      </c>
      <c r="B8566" s="24" t="s">
        <v>18933</v>
      </c>
      <c r="C8566" s="24" t="s">
        <v>35288</v>
      </c>
      <c r="D8566" s="10" t="s">
        <v>18334</v>
      </c>
      <c r="E8566" s="11" t="s">
        <v>18932</v>
      </c>
      <c r="F8566" s="10" t="s">
        <v>18334</v>
      </c>
      <c r="G8566" s="10" t="s">
        <v>18539</v>
      </c>
      <c r="H8566" s="10" t="s">
        <v>18540</v>
      </c>
      <c r="I8566" s="9" t="s">
        <v>29501</v>
      </c>
      <c r="J8566" s="11" t="s">
        <v>18543</v>
      </c>
      <c r="K8566" s="11" t="s">
        <v>18544</v>
      </c>
      <c r="L8566" s="13" t="str">
        <f>IF(ISERROR(HYPERLINK("#"&amp;ADDRESS(MATCH(A8566,'3.Pension items for update'!A:A,0),10,,,"3.Pension items for update"),"Update translation")),"",HYPERLINK("#"&amp;ADDRESS(MATCH(A8566,'3.Pension items for update'!A:A,0),10,,,"3.Pension items for update"),"Update translation"))</f>
        <v>Update translation</v>
      </c>
    </row>
    <row r="8567" spans="1:12" x14ac:dyDescent="0.25">
      <c r="A8567" s="23">
        <v>266</v>
      </c>
      <c r="B8567" s="24" t="s">
        <v>18934</v>
      </c>
      <c r="C8567" s="24" t="s">
        <v>35289</v>
      </c>
      <c r="D8567" s="10" t="s">
        <v>18334</v>
      </c>
      <c r="E8567" s="11" t="s">
        <v>18935</v>
      </c>
      <c r="F8567" s="10" t="s">
        <v>18334</v>
      </c>
      <c r="G8567" s="10" t="s">
        <v>18539</v>
      </c>
      <c r="H8567" s="10" t="s">
        <v>18546</v>
      </c>
      <c r="I8567" s="9" t="s">
        <v>29500</v>
      </c>
      <c r="J8567" s="11" t="s">
        <v>18548</v>
      </c>
      <c r="K8567" s="11" t="s">
        <v>18549</v>
      </c>
      <c r="L8567" s="13" t="str">
        <f>IF(ISERROR(HYPERLINK("#"&amp;ADDRESS(MATCH(A8567,'3.Pension items for update'!A:A,0),10,,,"3.Pension items for update"),"Update translation")),"",HYPERLINK("#"&amp;ADDRESS(MATCH(A8567,'3.Pension items for update'!A:A,0),10,,,"3.Pension items for update"),"Update translation"))</f>
        <v>Update translation</v>
      </c>
    </row>
    <row r="8568" spans="1:12" ht="26.4" x14ac:dyDescent="0.25">
      <c r="A8568" s="23">
        <v>2755</v>
      </c>
      <c r="B8568" s="24" t="s">
        <v>18936</v>
      </c>
      <c r="C8568" s="24" t="s">
        <v>35290</v>
      </c>
      <c r="D8568" s="10" t="s">
        <v>18334</v>
      </c>
      <c r="E8568" s="11" t="s">
        <v>18938</v>
      </c>
      <c r="F8568" s="10" t="s">
        <v>18334</v>
      </c>
      <c r="G8568" s="10" t="s">
        <v>18899</v>
      </c>
      <c r="H8568" s="10" t="s">
        <v>18937</v>
      </c>
      <c r="I8568" s="9" t="s">
        <v>29500</v>
      </c>
      <c r="J8568" s="11" t="s">
        <v>18552</v>
      </c>
      <c r="K8568" s="11" t="s">
        <v>18553</v>
      </c>
      <c r="L8568" s="13" t="str">
        <f>IF(ISERROR(HYPERLINK("#"&amp;ADDRESS(MATCH(A8568,'3.Pension items for update'!A:A,0),10,,,"3.Pension items for update"),"Update translation")),"",HYPERLINK("#"&amp;ADDRESS(MATCH(A8568,'3.Pension items for update'!A:A,0),10,,,"3.Pension items for update"),"Update translation"))</f>
        <v>Update translation</v>
      </c>
    </row>
    <row r="8569" spans="1:12" x14ac:dyDescent="0.25">
      <c r="A8569" s="23">
        <v>3067</v>
      </c>
      <c r="B8569" s="24" t="s">
        <v>18939</v>
      </c>
      <c r="C8569" s="24" t="s">
        <v>35291</v>
      </c>
      <c r="D8569" s="10" t="s">
        <v>18334</v>
      </c>
      <c r="E8569" s="11" t="s">
        <v>18940</v>
      </c>
      <c r="F8569" s="10" t="s">
        <v>18334</v>
      </c>
      <c r="G8569" s="10" t="s">
        <v>18555</v>
      </c>
      <c r="H8569" s="10" t="s">
        <v>18556</v>
      </c>
      <c r="I8569" s="9" t="s">
        <v>29500</v>
      </c>
      <c r="J8569" s="11" t="s">
        <v>18558</v>
      </c>
      <c r="K8569" s="11" t="s">
        <v>18559</v>
      </c>
      <c r="L8569" s="13" t="str">
        <f>IF(ISERROR(HYPERLINK("#"&amp;ADDRESS(MATCH(A8569,'3.Pension items for update'!A:A,0),10,,,"3.Pension items for update"),"Update translation")),"",HYPERLINK("#"&amp;ADDRESS(MATCH(A8569,'3.Pension items for update'!A:A,0),10,,,"3.Pension items for update"),"Update translation"))</f>
        <v>Update translation</v>
      </c>
    </row>
    <row r="8570" spans="1:12" x14ac:dyDescent="0.25">
      <c r="A8570" s="23">
        <v>3066</v>
      </c>
      <c r="B8570" s="24" t="s">
        <v>18941</v>
      </c>
      <c r="C8570" s="24" t="s">
        <v>35292</v>
      </c>
      <c r="D8570" s="10" t="s">
        <v>18334</v>
      </c>
      <c r="E8570" s="11" t="s">
        <v>18942</v>
      </c>
      <c r="F8570" s="10" t="s">
        <v>18334</v>
      </c>
      <c r="G8570" s="10" t="s">
        <v>18561</v>
      </c>
      <c r="H8570" s="10" t="s">
        <v>18562</v>
      </c>
      <c r="I8570" s="9" t="s">
        <v>29500</v>
      </c>
      <c r="J8570" s="11" t="s">
        <v>18564</v>
      </c>
      <c r="K8570" s="11" t="s">
        <v>18565</v>
      </c>
      <c r="L8570" s="13" t="str">
        <f>IF(ISERROR(HYPERLINK("#"&amp;ADDRESS(MATCH(A8570,'3.Pension items for update'!A:A,0),10,,,"3.Pension items for update"),"Update translation")),"",HYPERLINK("#"&amp;ADDRESS(MATCH(A8570,'3.Pension items for update'!A:A,0),10,,,"3.Pension items for update"),"Update translation"))</f>
        <v>Update translation</v>
      </c>
    </row>
    <row r="8571" spans="1:12" x14ac:dyDescent="0.25">
      <c r="A8571" s="23">
        <v>212</v>
      </c>
      <c r="B8571" s="24" t="s">
        <v>18943</v>
      </c>
      <c r="C8571" s="24" t="s">
        <v>35293</v>
      </c>
      <c r="D8571" s="10" t="s">
        <v>18334</v>
      </c>
      <c r="E8571" s="11" t="s">
        <v>18944</v>
      </c>
      <c r="F8571" s="10" t="s">
        <v>5786</v>
      </c>
      <c r="G8571" s="10" t="s">
        <v>6604</v>
      </c>
      <c r="H8571" s="10" t="s">
        <v>6605</v>
      </c>
      <c r="I8571" s="9" t="s">
        <v>29500</v>
      </c>
      <c r="J8571" s="11" t="s">
        <v>5168</v>
      </c>
      <c r="K8571" s="11" t="s">
        <v>5169</v>
      </c>
      <c r="L8571" s="13" t="str">
        <f>IF(ISERROR(HYPERLINK("#"&amp;ADDRESS(MATCH(A8571,'3.Pension items for update'!A:A,0),10,,,"3.Pension items for update"),"Update translation")),"",HYPERLINK("#"&amp;ADDRESS(MATCH(A8571,'3.Pension items for update'!A:A,0),10,,,"3.Pension items for update"),"Update translation"))</f>
        <v>Update translation</v>
      </c>
    </row>
    <row r="8572" spans="1:12" ht="118.8" x14ac:dyDescent="0.25">
      <c r="A8572" s="23">
        <v>3690</v>
      </c>
      <c r="B8572" s="24" t="s">
        <v>18945</v>
      </c>
      <c r="C8572" s="24" t="s">
        <v>35293</v>
      </c>
      <c r="D8572" s="10" t="s">
        <v>18334</v>
      </c>
      <c r="E8572" s="11" t="s">
        <v>18944</v>
      </c>
      <c r="F8572" s="10" t="s">
        <v>5786</v>
      </c>
      <c r="G8572" s="10" t="s">
        <v>6604</v>
      </c>
      <c r="H8572" s="10" t="s">
        <v>6605</v>
      </c>
      <c r="I8572" s="9" t="s">
        <v>29501</v>
      </c>
      <c r="J8572" s="11" t="s">
        <v>6601</v>
      </c>
      <c r="K8572" s="11" t="s">
        <v>6602</v>
      </c>
      <c r="L8572" s="13" t="str">
        <f>IF(ISERROR(HYPERLINK("#"&amp;ADDRESS(MATCH(A8572,'3.Pension items for update'!A:A,0),10,,,"3.Pension items for update"),"Update translation")),"",HYPERLINK("#"&amp;ADDRESS(MATCH(A8572,'3.Pension items for update'!A:A,0),10,,,"3.Pension items for update"),"Update translation"))</f>
        <v>Update translation</v>
      </c>
    </row>
    <row r="8573" spans="1:12" x14ac:dyDescent="0.25">
      <c r="A8573" s="23">
        <v>785</v>
      </c>
      <c r="B8573" s="24" t="s">
        <v>18946</v>
      </c>
      <c r="C8573" s="24" t="s">
        <v>35294</v>
      </c>
      <c r="D8573" s="10" t="s">
        <v>18334</v>
      </c>
      <c r="E8573" s="11" t="s">
        <v>18947</v>
      </c>
      <c r="F8573" s="10" t="s">
        <v>5786</v>
      </c>
      <c r="G8573" s="10" t="s">
        <v>6604</v>
      </c>
      <c r="H8573" s="10" t="s">
        <v>6609</v>
      </c>
      <c r="I8573" s="9" t="s">
        <v>29500</v>
      </c>
      <c r="J8573" s="11" t="s">
        <v>5170</v>
      </c>
      <c r="K8573" s="11" t="s">
        <v>5171</v>
      </c>
      <c r="L8573" s="13" t="str">
        <f>IF(ISERROR(HYPERLINK("#"&amp;ADDRESS(MATCH(A8573,'3.Pension items for update'!A:A,0),10,,,"3.Pension items for update"),"Update translation")),"",HYPERLINK("#"&amp;ADDRESS(MATCH(A8573,'3.Pension items for update'!A:A,0),10,,,"3.Pension items for update"),"Update translation"))</f>
        <v>Update translation</v>
      </c>
    </row>
    <row r="8574" spans="1:12" x14ac:dyDescent="0.25">
      <c r="A8574" s="23">
        <v>223</v>
      </c>
      <c r="B8574" s="24" t="s">
        <v>18948</v>
      </c>
      <c r="C8574" s="24" t="s">
        <v>35295</v>
      </c>
      <c r="D8574" s="10" t="s">
        <v>18334</v>
      </c>
      <c r="E8574" s="11" t="s">
        <v>18949</v>
      </c>
      <c r="F8574" s="10" t="s">
        <v>5786</v>
      </c>
      <c r="G8574" s="10" t="s">
        <v>6604</v>
      </c>
      <c r="H8574" s="10" t="s">
        <v>6612</v>
      </c>
      <c r="I8574" s="9" t="s">
        <v>29500</v>
      </c>
      <c r="J8574" s="11" t="s">
        <v>6614</v>
      </c>
      <c r="K8574" s="11" t="s">
        <v>6615</v>
      </c>
      <c r="L8574" s="13" t="str">
        <f>IF(ISERROR(HYPERLINK("#"&amp;ADDRESS(MATCH(A8574,'3.Pension items for update'!A:A,0),10,,,"3.Pension items for update"),"Update translation")),"",HYPERLINK("#"&amp;ADDRESS(MATCH(A8574,'3.Pension items for update'!A:A,0),10,,,"3.Pension items for update"),"Update translation"))</f>
        <v/>
      </c>
    </row>
    <row r="8575" spans="1:12" ht="26.4" x14ac:dyDescent="0.25">
      <c r="A8575" s="23">
        <v>3692</v>
      </c>
      <c r="B8575" s="24" t="s">
        <v>18950</v>
      </c>
      <c r="C8575" s="24" t="s">
        <v>35295</v>
      </c>
      <c r="D8575" s="10" t="s">
        <v>18334</v>
      </c>
      <c r="E8575" s="11" t="s">
        <v>18949</v>
      </c>
      <c r="F8575" s="10" t="s">
        <v>5786</v>
      </c>
      <c r="G8575" s="10" t="s">
        <v>6604</v>
      </c>
      <c r="H8575" s="10" t="s">
        <v>6612</v>
      </c>
      <c r="I8575" s="9" t="s">
        <v>29501</v>
      </c>
      <c r="J8575" s="11" t="s">
        <v>6617</v>
      </c>
      <c r="K8575" s="11" t="s">
        <v>6618</v>
      </c>
      <c r="L8575" s="13" t="str">
        <f>IF(ISERROR(HYPERLINK("#"&amp;ADDRESS(MATCH(A8575,'3.Pension items for update'!A:A,0),10,,,"3.Pension items for update"),"Update translation")),"",HYPERLINK("#"&amp;ADDRESS(MATCH(A8575,'3.Pension items for update'!A:A,0),10,,,"3.Pension items for update"),"Update translation"))</f>
        <v/>
      </c>
    </row>
    <row r="8576" spans="1:12" x14ac:dyDescent="0.25">
      <c r="A8576" s="23">
        <v>2482</v>
      </c>
      <c r="B8576" s="24" t="s">
        <v>18951</v>
      </c>
      <c r="C8576" s="24" t="s">
        <v>35296</v>
      </c>
      <c r="D8576" s="10" t="s">
        <v>18334</v>
      </c>
      <c r="E8576" s="11" t="s">
        <v>18952</v>
      </c>
      <c r="F8576" s="10" t="s">
        <v>5786</v>
      </c>
      <c r="G8576" s="10" t="s">
        <v>6604</v>
      </c>
      <c r="H8576" s="10" t="s">
        <v>6620</v>
      </c>
      <c r="I8576" s="9" t="s">
        <v>29500</v>
      </c>
      <c r="J8576" s="11" t="s">
        <v>6622</v>
      </c>
      <c r="K8576" s="11" t="s">
        <v>5270</v>
      </c>
      <c r="L8576" s="13" t="str">
        <f>IF(ISERROR(HYPERLINK("#"&amp;ADDRESS(MATCH(A8576,'3.Pension items for update'!A:A,0),10,,,"3.Pension items for update"),"Update translation")),"",HYPERLINK("#"&amp;ADDRESS(MATCH(A8576,'3.Pension items for update'!A:A,0),10,,,"3.Pension items for update"),"Update translation"))</f>
        <v>Update translation</v>
      </c>
    </row>
    <row r="8577" spans="1:12" ht="39.6" x14ac:dyDescent="0.25">
      <c r="A8577" s="23">
        <v>3588</v>
      </c>
      <c r="B8577" s="24" t="s">
        <v>18953</v>
      </c>
      <c r="C8577" s="24" t="s">
        <v>35296</v>
      </c>
      <c r="D8577" s="10" t="s">
        <v>18334</v>
      </c>
      <c r="E8577" s="11" t="s">
        <v>18952</v>
      </c>
      <c r="F8577" s="10" t="s">
        <v>5786</v>
      </c>
      <c r="G8577" s="10" t="s">
        <v>6604</v>
      </c>
      <c r="H8577" s="10" t="s">
        <v>6620</v>
      </c>
      <c r="I8577" s="9" t="s">
        <v>29501</v>
      </c>
      <c r="J8577" s="11" t="s">
        <v>6624</v>
      </c>
      <c r="K8577" s="11" t="s">
        <v>6625</v>
      </c>
      <c r="L8577" s="13" t="str">
        <f>IF(ISERROR(HYPERLINK("#"&amp;ADDRESS(MATCH(A8577,'3.Pension items for update'!A:A,0),10,,,"3.Pension items for update"),"Update translation")),"",HYPERLINK("#"&amp;ADDRESS(MATCH(A8577,'3.Pension items for update'!A:A,0),10,,,"3.Pension items for update"),"Update translation"))</f>
        <v>Update translation</v>
      </c>
    </row>
    <row r="8578" spans="1:12" ht="26.4" x14ac:dyDescent="0.25">
      <c r="A8578" s="23">
        <v>2794</v>
      </c>
      <c r="B8578" s="24" t="s">
        <v>18954</v>
      </c>
      <c r="C8578" s="24" t="s">
        <v>35297</v>
      </c>
      <c r="D8578" s="10" t="s">
        <v>18334</v>
      </c>
      <c r="E8578" s="11" t="s">
        <v>18955</v>
      </c>
      <c r="F8578" s="10" t="s">
        <v>5786</v>
      </c>
      <c r="G8578" s="10" t="s">
        <v>6604</v>
      </c>
      <c r="H8578" s="10" t="s">
        <v>6627</v>
      </c>
      <c r="I8578" s="9" t="s">
        <v>29500</v>
      </c>
      <c r="J8578" s="11" t="s">
        <v>6629</v>
      </c>
      <c r="K8578" s="11" t="s">
        <v>6630</v>
      </c>
      <c r="L8578" s="13" t="str">
        <f>IF(ISERROR(HYPERLINK("#"&amp;ADDRESS(MATCH(A8578,'3.Pension items for update'!A:A,0),10,,,"3.Pension items for update"),"Update translation")),"",HYPERLINK("#"&amp;ADDRESS(MATCH(A8578,'3.Pension items for update'!A:A,0),10,,,"3.Pension items for update"),"Update translation"))</f>
        <v>Update translation</v>
      </c>
    </row>
    <row r="8579" spans="1:12" x14ac:dyDescent="0.25">
      <c r="A8579" s="23">
        <v>2426</v>
      </c>
      <c r="B8579" s="24" t="s">
        <v>18956</v>
      </c>
      <c r="C8579" s="24" t="s">
        <v>35298</v>
      </c>
      <c r="D8579" s="10" t="s">
        <v>18334</v>
      </c>
      <c r="E8579" s="11" t="s">
        <v>18957</v>
      </c>
      <c r="F8579" s="10" t="s">
        <v>5786</v>
      </c>
      <c r="G8579" s="10" t="s">
        <v>6632</v>
      </c>
      <c r="H8579" s="10" t="s">
        <v>6633</v>
      </c>
      <c r="I8579" s="9" t="s">
        <v>29500</v>
      </c>
      <c r="J8579" s="11" t="s">
        <v>6635</v>
      </c>
      <c r="K8579" s="11" t="s">
        <v>6636</v>
      </c>
      <c r="L8579" s="13" t="str">
        <f>IF(ISERROR(HYPERLINK("#"&amp;ADDRESS(MATCH(A8579,'3.Pension items for update'!A:A,0),10,,,"3.Pension items for update"),"Update translation")),"",HYPERLINK("#"&amp;ADDRESS(MATCH(A8579,'3.Pension items for update'!A:A,0),10,,,"3.Pension items for update"),"Update translation"))</f>
        <v>Update translation</v>
      </c>
    </row>
    <row r="8580" spans="1:12" x14ac:dyDescent="0.25">
      <c r="A8580" s="23">
        <v>2436</v>
      </c>
      <c r="B8580" s="24" t="s">
        <v>18958</v>
      </c>
      <c r="C8580" s="24" t="s">
        <v>35299</v>
      </c>
      <c r="D8580" s="10" t="s">
        <v>18334</v>
      </c>
      <c r="E8580" s="11" t="s">
        <v>5653</v>
      </c>
      <c r="F8580" s="10" t="s">
        <v>18334</v>
      </c>
      <c r="G8580" s="10" t="s">
        <v>9467</v>
      </c>
      <c r="H8580" s="10" t="s">
        <v>18959</v>
      </c>
      <c r="I8580" s="9" t="s">
        <v>29500</v>
      </c>
      <c r="J8580" s="11" t="s">
        <v>9909</v>
      </c>
      <c r="K8580" s="11" t="s">
        <v>9910</v>
      </c>
      <c r="L8580" s="13" t="str">
        <f>IF(ISERROR(HYPERLINK("#"&amp;ADDRESS(MATCH(A8580,'3.Pension items for update'!A:A,0),10,,,"3.Pension items for update"),"Update translation")),"",HYPERLINK("#"&amp;ADDRESS(MATCH(A8580,'3.Pension items for update'!A:A,0),10,,,"3.Pension items for update"),"Update translation"))</f>
        <v>Update translation</v>
      </c>
    </row>
    <row r="8581" spans="1:12" ht="39.6" x14ac:dyDescent="0.25">
      <c r="A8581" s="23">
        <v>3724</v>
      </c>
      <c r="B8581" s="24" t="s">
        <v>18960</v>
      </c>
      <c r="C8581" s="24" t="s">
        <v>35299</v>
      </c>
      <c r="D8581" s="10" t="s">
        <v>18334</v>
      </c>
      <c r="E8581" s="11" t="s">
        <v>5653</v>
      </c>
      <c r="F8581" s="10" t="s">
        <v>18334</v>
      </c>
      <c r="G8581" s="10" t="s">
        <v>9467</v>
      </c>
      <c r="H8581" s="10" t="s">
        <v>18959</v>
      </c>
      <c r="I8581" s="9" t="s">
        <v>29501</v>
      </c>
      <c r="J8581" s="11" t="s">
        <v>9916</v>
      </c>
      <c r="K8581" s="11" t="s">
        <v>9917</v>
      </c>
      <c r="L8581" s="13" t="str">
        <f>IF(ISERROR(HYPERLINK("#"&amp;ADDRESS(MATCH(A8581,'3.Pension items for update'!A:A,0),10,,,"3.Pension items for update"),"Update translation")),"",HYPERLINK("#"&amp;ADDRESS(MATCH(A8581,'3.Pension items for update'!A:A,0),10,,,"3.Pension items for update"),"Update translation"))</f>
        <v>Update translation</v>
      </c>
    </row>
    <row r="8582" spans="1:12" x14ac:dyDescent="0.25">
      <c r="A8582" s="23">
        <v>2436</v>
      </c>
      <c r="B8582" s="24" t="s">
        <v>18961</v>
      </c>
      <c r="C8582" s="24" t="s">
        <v>35300</v>
      </c>
      <c r="D8582" s="10" t="s">
        <v>18334</v>
      </c>
      <c r="E8582" s="11" t="s">
        <v>5654</v>
      </c>
      <c r="F8582" s="10" t="s">
        <v>5786</v>
      </c>
      <c r="G8582" s="10" t="s">
        <v>9912</v>
      </c>
      <c r="H8582" s="10" t="s">
        <v>9913</v>
      </c>
      <c r="I8582" s="9" t="s">
        <v>29500</v>
      </c>
      <c r="J8582" s="11" t="s">
        <v>9909</v>
      </c>
      <c r="K8582" s="11" t="s">
        <v>9910</v>
      </c>
      <c r="L8582" s="13" t="str">
        <f>IF(ISERROR(HYPERLINK("#"&amp;ADDRESS(MATCH(A8582,'3.Pension items for update'!A:A,0),10,,,"3.Pension items for update"),"Update translation")),"",HYPERLINK("#"&amp;ADDRESS(MATCH(A8582,'3.Pension items for update'!A:A,0),10,,,"3.Pension items for update"),"Update translation"))</f>
        <v>Update translation</v>
      </c>
    </row>
    <row r="8583" spans="1:12" ht="39.6" x14ac:dyDescent="0.25">
      <c r="A8583" s="23">
        <v>3724</v>
      </c>
      <c r="B8583" s="24" t="s">
        <v>18962</v>
      </c>
      <c r="C8583" s="24" t="s">
        <v>35300</v>
      </c>
      <c r="D8583" s="10" t="s">
        <v>18334</v>
      </c>
      <c r="E8583" s="11" t="s">
        <v>5654</v>
      </c>
      <c r="F8583" s="10" t="s">
        <v>5786</v>
      </c>
      <c r="G8583" s="10" t="s">
        <v>9912</v>
      </c>
      <c r="H8583" s="10" t="s">
        <v>9913</v>
      </c>
      <c r="I8583" s="9" t="s">
        <v>29501</v>
      </c>
      <c r="J8583" s="11" t="s">
        <v>9916</v>
      </c>
      <c r="K8583" s="11" t="s">
        <v>9917</v>
      </c>
      <c r="L8583" s="13" t="str">
        <f>IF(ISERROR(HYPERLINK("#"&amp;ADDRESS(MATCH(A8583,'3.Pension items for update'!A:A,0),10,,,"3.Pension items for update"),"Update translation")),"",HYPERLINK("#"&amp;ADDRESS(MATCH(A8583,'3.Pension items for update'!A:A,0),10,,,"3.Pension items for update"),"Update translation"))</f>
        <v>Update translation</v>
      </c>
    </row>
    <row r="8584" spans="1:12" x14ac:dyDescent="0.25">
      <c r="A8584" s="23">
        <v>4261</v>
      </c>
      <c r="B8584" s="24" t="s">
        <v>18963</v>
      </c>
      <c r="C8584" s="24" t="s">
        <v>35301</v>
      </c>
      <c r="D8584" s="10" t="s">
        <v>18334</v>
      </c>
      <c r="E8584" s="11" t="s">
        <v>5655</v>
      </c>
      <c r="F8584" s="10" t="s">
        <v>5786</v>
      </c>
      <c r="G8584" s="10" t="s">
        <v>9912</v>
      </c>
      <c r="H8584" s="10" t="s">
        <v>9919</v>
      </c>
      <c r="I8584" s="9" t="s">
        <v>29500</v>
      </c>
      <c r="J8584" s="11" t="s">
        <v>9921</v>
      </c>
      <c r="K8584" s="11" t="s">
        <v>9922</v>
      </c>
      <c r="L8584" s="13" t="str">
        <f>IF(ISERROR(HYPERLINK("#"&amp;ADDRESS(MATCH(A8584,'3.Pension items for update'!A:A,0),10,,,"3.Pension items for update"),"Update translation")),"",HYPERLINK("#"&amp;ADDRESS(MATCH(A8584,'3.Pension items for update'!A:A,0),10,,,"3.Pension items for update"),"Update translation"))</f>
        <v>Update translation</v>
      </c>
    </row>
    <row r="8585" spans="1:12" ht="39.6" x14ac:dyDescent="0.25">
      <c r="A8585" s="23">
        <v>3724</v>
      </c>
      <c r="B8585" s="24" t="s">
        <v>18964</v>
      </c>
      <c r="C8585" s="24" t="s">
        <v>35301</v>
      </c>
      <c r="D8585" s="10" t="s">
        <v>18334</v>
      </c>
      <c r="E8585" s="11" t="s">
        <v>5655</v>
      </c>
      <c r="F8585" s="10" t="s">
        <v>5786</v>
      </c>
      <c r="G8585" s="10" t="s">
        <v>9912</v>
      </c>
      <c r="H8585" s="10" t="s">
        <v>9919</v>
      </c>
      <c r="I8585" s="9" t="s">
        <v>29501</v>
      </c>
      <c r="J8585" s="11" t="s">
        <v>9916</v>
      </c>
      <c r="K8585" s="11" t="s">
        <v>9917</v>
      </c>
      <c r="L8585" s="13" t="str">
        <f>IF(ISERROR(HYPERLINK("#"&amp;ADDRESS(MATCH(A8585,'3.Pension items for update'!A:A,0),10,,,"3.Pension items for update"),"Update translation")),"",HYPERLINK("#"&amp;ADDRESS(MATCH(A8585,'3.Pension items for update'!A:A,0),10,,,"3.Pension items for update"),"Update translation"))</f>
        <v>Update translation</v>
      </c>
    </row>
    <row r="8586" spans="1:12" x14ac:dyDescent="0.25">
      <c r="A8586" s="23">
        <v>212</v>
      </c>
      <c r="B8586" s="24" t="s">
        <v>18965</v>
      </c>
      <c r="C8586" s="24" t="s">
        <v>35302</v>
      </c>
      <c r="D8586" s="10" t="s">
        <v>18334</v>
      </c>
      <c r="E8586" s="11" t="s">
        <v>18966</v>
      </c>
      <c r="F8586" s="10" t="s">
        <v>5786</v>
      </c>
      <c r="G8586" s="10" t="s">
        <v>9912</v>
      </c>
      <c r="H8586" s="10" t="s">
        <v>9925</v>
      </c>
      <c r="I8586" s="9" t="s">
        <v>29500</v>
      </c>
      <c r="J8586" s="11" t="s">
        <v>5168</v>
      </c>
      <c r="K8586" s="11" t="s">
        <v>5169</v>
      </c>
      <c r="L8586" s="13" t="str">
        <f>IF(ISERROR(HYPERLINK("#"&amp;ADDRESS(MATCH(A8586,'3.Pension items for update'!A:A,0),10,,,"3.Pension items for update"),"Update translation")),"",HYPERLINK("#"&amp;ADDRESS(MATCH(A8586,'3.Pension items for update'!A:A,0),10,,,"3.Pension items for update"),"Update translation"))</f>
        <v>Update translation</v>
      </c>
    </row>
    <row r="8587" spans="1:12" x14ac:dyDescent="0.25">
      <c r="A8587" s="23">
        <v>212</v>
      </c>
      <c r="B8587" s="24" t="s">
        <v>18967</v>
      </c>
      <c r="C8587" s="24" t="s">
        <v>35303</v>
      </c>
      <c r="D8587" s="10" t="s">
        <v>18334</v>
      </c>
      <c r="E8587" s="11" t="s">
        <v>18968</v>
      </c>
      <c r="F8587" s="10" t="s">
        <v>5786</v>
      </c>
      <c r="G8587" s="10" t="s">
        <v>6604</v>
      </c>
      <c r="H8587" s="10" t="s">
        <v>6605</v>
      </c>
      <c r="I8587" s="9" t="s">
        <v>29500</v>
      </c>
      <c r="J8587" s="11" t="s">
        <v>5168</v>
      </c>
      <c r="K8587" s="11" t="s">
        <v>5169</v>
      </c>
      <c r="L8587" s="13" t="str">
        <f>IF(ISERROR(HYPERLINK("#"&amp;ADDRESS(MATCH(A8587,'3.Pension items for update'!A:A,0),10,,,"3.Pension items for update"),"Update translation")),"",HYPERLINK("#"&amp;ADDRESS(MATCH(A8587,'3.Pension items for update'!A:A,0),10,,,"3.Pension items for update"),"Update translation"))</f>
        <v>Update translation</v>
      </c>
    </row>
    <row r="8588" spans="1:12" ht="118.8" x14ac:dyDescent="0.25">
      <c r="A8588" s="23">
        <v>3690</v>
      </c>
      <c r="B8588" s="24" t="s">
        <v>18969</v>
      </c>
      <c r="C8588" s="24" t="s">
        <v>35303</v>
      </c>
      <c r="D8588" s="10" t="s">
        <v>18334</v>
      </c>
      <c r="E8588" s="11" t="s">
        <v>18968</v>
      </c>
      <c r="F8588" s="10" t="s">
        <v>5786</v>
      </c>
      <c r="G8588" s="10" t="s">
        <v>6604</v>
      </c>
      <c r="H8588" s="10" t="s">
        <v>6605</v>
      </c>
      <c r="I8588" s="9" t="s">
        <v>29501</v>
      </c>
      <c r="J8588" s="11" t="s">
        <v>6601</v>
      </c>
      <c r="K8588" s="11" t="s">
        <v>6602</v>
      </c>
      <c r="L8588" s="13" t="str">
        <f>IF(ISERROR(HYPERLINK("#"&amp;ADDRESS(MATCH(A8588,'3.Pension items for update'!A:A,0),10,,,"3.Pension items for update"),"Update translation")),"",HYPERLINK("#"&amp;ADDRESS(MATCH(A8588,'3.Pension items for update'!A:A,0),10,,,"3.Pension items for update"),"Update translation"))</f>
        <v>Update translation</v>
      </c>
    </row>
    <row r="8589" spans="1:12" x14ac:dyDescent="0.25">
      <c r="A8589" s="23">
        <v>785</v>
      </c>
      <c r="B8589" s="24" t="s">
        <v>18970</v>
      </c>
      <c r="C8589" s="24" t="s">
        <v>35304</v>
      </c>
      <c r="D8589" s="10" t="s">
        <v>18334</v>
      </c>
      <c r="E8589" s="11" t="s">
        <v>18971</v>
      </c>
      <c r="F8589" s="10" t="s">
        <v>5786</v>
      </c>
      <c r="G8589" s="10" t="s">
        <v>6604</v>
      </c>
      <c r="H8589" s="10" t="s">
        <v>6609</v>
      </c>
      <c r="I8589" s="9" t="s">
        <v>29500</v>
      </c>
      <c r="J8589" s="11" t="s">
        <v>5170</v>
      </c>
      <c r="K8589" s="11" t="s">
        <v>5171</v>
      </c>
      <c r="L8589" s="13" t="str">
        <f>IF(ISERROR(HYPERLINK("#"&amp;ADDRESS(MATCH(A8589,'3.Pension items for update'!A:A,0),10,,,"3.Pension items for update"),"Update translation")),"",HYPERLINK("#"&amp;ADDRESS(MATCH(A8589,'3.Pension items for update'!A:A,0),10,,,"3.Pension items for update"),"Update translation"))</f>
        <v>Update translation</v>
      </c>
    </row>
    <row r="8590" spans="1:12" x14ac:dyDescent="0.25">
      <c r="A8590" s="23">
        <v>223</v>
      </c>
      <c r="B8590" s="24" t="s">
        <v>18972</v>
      </c>
      <c r="C8590" s="24" t="s">
        <v>35305</v>
      </c>
      <c r="D8590" s="10" t="s">
        <v>18334</v>
      </c>
      <c r="E8590" s="11" t="s">
        <v>18973</v>
      </c>
      <c r="F8590" s="10" t="s">
        <v>5786</v>
      </c>
      <c r="G8590" s="10" t="s">
        <v>6604</v>
      </c>
      <c r="H8590" s="10" t="s">
        <v>6612</v>
      </c>
      <c r="I8590" s="9" t="s">
        <v>29500</v>
      </c>
      <c r="J8590" s="11" t="s">
        <v>6614</v>
      </c>
      <c r="K8590" s="11" t="s">
        <v>6615</v>
      </c>
      <c r="L8590" s="13" t="str">
        <f>IF(ISERROR(HYPERLINK("#"&amp;ADDRESS(MATCH(A8590,'3.Pension items for update'!A:A,0),10,,,"3.Pension items for update"),"Update translation")),"",HYPERLINK("#"&amp;ADDRESS(MATCH(A8590,'3.Pension items for update'!A:A,0),10,,,"3.Pension items for update"),"Update translation"))</f>
        <v/>
      </c>
    </row>
    <row r="8591" spans="1:12" ht="26.4" x14ac:dyDescent="0.25">
      <c r="A8591" s="23">
        <v>3692</v>
      </c>
      <c r="B8591" s="24" t="s">
        <v>18974</v>
      </c>
      <c r="C8591" s="24" t="s">
        <v>35305</v>
      </c>
      <c r="D8591" s="10" t="s">
        <v>18334</v>
      </c>
      <c r="E8591" s="11" t="s">
        <v>18973</v>
      </c>
      <c r="F8591" s="10" t="s">
        <v>5786</v>
      </c>
      <c r="G8591" s="10" t="s">
        <v>6604</v>
      </c>
      <c r="H8591" s="10" t="s">
        <v>6612</v>
      </c>
      <c r="I8591" s="9" t="s">
        <v>29501</v>
      </c>
      <c r="J8591" s="11" t="s">
        <v>6617</v>
      </c>
      <c r="K8591" s="11" t="s">
        <v>6618</v>
      </c>
      <c r="L8591" s="13" t="str">
        <f>IF(ISERROR(HYPERLINK("#"&amp;ADDRESS(MATCH(A8591,'3.Pension items for update'!A:A,0),10,,,"3.Pension items for update"),"Update translation")),"",HYPERLINK("#"&amp;ADDRESS(MATCH(A8591,'3.Pension items for update'!A:A,0),10,,,"3.Pension items for update"),"Update translation"))</f>
        <v/>
      </c>
    </row>
    <row r="8592" spans="1:12" x14ac:dyDescent="0.25">
      <c r="A8592" s="23">
        <v>2482</v>
      </c>
      <c r="B8592" s="24" t="s">
        <v>18975</v>
      </c>
      <c r="C8592" s="24" t="s">
        <v>35306</v>
      </c>
      <c r="D8592" s="10" t="s">
        <v>18334</v>
      </c>
      <c r="E8592" s="11" t="s">
        <v>18976</v>
      </c>
      <c r="F8592" s="10" t="s">
        <v>5786</v>
      </c>
      <c r="G8592" s="10" t="s">
        <v>6604</v>
      </c>
      <c r="H8592" s="10" t="s">
        <v>6620</v>
      </c>
      <c r="I8592" s="9" t="s">
        <v>29500</v>
      </c>
      <c r="J8592" s="11" t="s">
        <v>6622</v>
      </c>
      <c r="K8592" s="11" t="s">
        <v>5270</v>
      </c>
      <c r="L8592" s="13" t="str">
        <f>IF(ISERROR(HYPERLINK("#"&amp;ADDRESS(MATCH(A8592,'3.Pension items for update'!A:A,0),10,,,"3.Pension items for update"),"Update translation")),"",HYPERLINK("#"&amp;ADDRESS(MATCH(A8592,'3.Pension items for update'!A:A,0),10,,,"3.Pension items for update"),"Update translation"))</f>
        <v>Update translation</v>
      </c>
    </row>
    <row r="8593" spans="1:12" ht="39.6" x14ac:dyDescent="0.25">
      <c r="A8593" s="23">
        <v>3588</v>
      </c>
      <c r="B8593" s="24" t="s">
        <v>18977</v>
      </c>
      <c r="C8593" s="24" t="s">
        <v>35306</v>
      </c>
      <c r="D8593" s="10" t="s">
        <v>18334</v>
      </c>
      <c r="E8593" s="11" t="s">
        <v>18976</v>
      </c>
      <c r="F8593" s="10" t="s">
        <v>5786</v>
      </c>
      <c r="G8593" s="10" t="s">
        <v>6604</v>
      </c>
      <c r="H8593" s="10" t="s">
        <v>6620</v>
      </c>
      <c r="I8593" s="9" t="s">
        <v>29501</v>
      </c>
      <c r="J8593" s="11" t="s">
        <v>6624</v>
      </c>
      <c r="K8593" s="11" t="s">
        <v>6625</v>
      </c>
      <c r="L8593" s="13" t="str">
        <f>IF(ISERROR(HYPERLINK("#"&amp;ADDRESS(MATCH(A8593,'3.Pension items for update'!A:A,0),10,,,"3.Pension items for update"),"Update translation")),"",HYPERLINK("#"&amp;ADDRESS(MATCH(A8593,'3.Pension items for update'!A:A,0),10,,,"3.Pension items for update"),"Update translation"))</f>
        <v>Update translation</v>
      </c>
    </row>
    <row r="8594" spans="1:12" ht="26.4" x14ac:dyDescent="0.25">
      <c r="A8594" s="23">
        <v>2794</v>
      </c>
      <c r="B8594" s="24" t="s">
        <v>18978</v>
      </c>
      <c r="C8594" s="24" t="s">
        <v>35307</v>
      </c>
      <c r="D8594" s="10" t="s">
        <v>18334</v>
      </c>
      <c r="E8594" s="11" t="s">
        <v>18979</v>
      </c>
      <c r="F8594" s="10" t="s">
        <v>5786</v>
      </c>
      <c r="G8594" s="10" t="s">
        <v>6604</v>
      </c>
      <c r="H8594" s="10" t="s">
        <v>6627</v>
      </c>
      <c r="I8594" s="9" t="s">
        <v>29500</v>
      </c>
      <c r="J8594" s="11" t="s">
        <v>6629</v>
      </c>
      <c r="K8594" s="11" t="s">
        <v>6630</v>
      </c>
      <c r="L8594" s="13" t="str">
        <f>IF(ISERROR(HYPERLINK("#"&amp;ADDRESS(MATCH(A8594,'3.Pension items for update'!A:A,0),10,,,"3.Pension items for update"),"Update translation")),"",HYPERLINK("#"&amp;ADDRESS(MATCH(A8594,'3.Pension items for update'!A:A,0),10,,,"3.Pension items for update"),"Update translation"))</f>
        <v>Update translation</v>
      </c>
    </row>
    <row r="8595" spans="1:12" x14ac:dyDescent="0.25">
      <c r="A8595" s="23">
        <v>2426</v>
      </c>
      <c r="B8595" s="24" t="s">
        <v>18980</v>
      </c>
      <c r="C8595" s="24" t="s">
        <v>35308</v>
      </c>
      <c r="D8595" s="10" t="s">
        <v>18334</v>
      </c>
      <c r="E8595" s="11" t="s">
        <v>18981</v>
      </c>
      <c r="F8595" s="10" t="s">
        <v>5786</v>
      </c>
      <c r="G8595" s="10" t="s">
        <v>6632</v>
      </c>
      <c r="H8595" s="10" t="s">
        <v>6633</v>
      </c>
      <c r="I8595" s="9" t="s">
        <v>29500</v>
      </c>
      <c r="J8595" s="11" t="s">
        <v>6635</v>
      </c>
      <c r="K8595" s="11" t="s">
        <v>6636</v>
      </c>
      <c r="L8595" s="13" t="str">
        <f>IF(ISERROR(HYPERLINK("#"&amp;ADDRESS(MATCH(A8595,'3.Pension items for update'!A:A,0),10,,,"3.Pension items for update"),"Update translation")),"",HYPERLINK("#"&amp;ADDRESS(MATCH(A8595,'3.Pension items for update'!A:A,0),10,,,"3.Pension items for update"),"Update translation"))</f>
        <v>Update translation</v>
      </c>
    </row>
    <row r="8596" spans="1:12" ht="26.4" x14ac:dyDescent="0.25">
      <c r="A8596" s="23">
        <v>124</v>
      </c>
      <c r="B8596" s="24" t="s">
        <v>18982</v>
      </c>
      <c r="C8596" s="24" t="s">
        <v>35309</v>
      </c>
      <c r="D8596" s="10" t="s">
        <v>18334</v>
      </c>
      <c r="E8596" s="11" t="s">
        <v>5079</v>
      </c>
      <c r="F8596" s="10" t="s">
        <v>18334</v>
      </c>
      <c r="G8596" s="10" t="s">
        <v>9987</v>
      </c>
      <c r="H8596" s="10" t="s">
        <v>18983</v>
      </c>
      <c r="I8596" s="9" t="s">
        <v>29500</v>
      </c>
      <c r="J8596" s="11" t="s">
        <v>10035</v>
      </c>
      <c r="K8596" s="11" t="s">
        <v>10036</v>
      </c>
      <c r="L8596" s="13" t="str">
        <f>IF(ISERROR(HYPERLINK("#"&amp;ADDRESS(MATCH(A8596,'3.Pension items for update'!A:A,0),10,,,"3.Pension items for update"),"Update translation")),"",HYPERLINK("#"&amp;ADDRESS(MATCH(A8596,'3.Pension items for update'!A:A,0),10,,,"3.Pension items for update"),"Update translation"))</f>
        <v>Update translation</v>
      </c>
    </row>
    <row r="8597" spans="1:12" x14ac:dyDescent="0.25">
      <c r="A8597" s="23">
        <v>466</v>
      </c>
      <c r="B8597" s="24" t="s">
        <v>18984</v>
      </c>
      <c r="C8597" s="24" t="s">
        <v>35310</v>
      </c>
      <c r="D8597" s="10" t="s">
        <v>18334</v>
      </c>
      <c r="E8597" s="11" t="s">
        <v>5080</v>
      </c>
      <c r="F8597" s="10" t="s">
        <v>18334</v>
      </c>
      <c r="G8597" s="10" t="s">
        <v>10038</v>
      </c>
      <c r="H8597" s="10" t="s">
        <v>18985</v>
      </c>
      <c r="I8597" s="9" t="s">
        <v>29500</v>
      </c>
      <c r="J8597" s="11" t="s">
        <v>15592</v>
      </c>
      <c r="K8597" s="11" t="s">
        <v>15593</v>
      </c>
      <c r="L8597" s="13" t="str">
        <f>IF(ISERROR(HYPERLINK("#"&amp;ADDRESS(MATCH(A8597,'3.Pension items for update'!A:A,0),10,,,"3.Pension items for update"),"Update translation")),"",HYPERLINK("#"&amp;ADDRESS(MATCH(A8597,'3.Pension items for update'!A:A,0),10,,,"3.Pension items for update"),"Update translation"))</f>
        <v>Update translation</v>
      </c>
    </row>
    <row r="8598" spans="1:12" ht="52.8" x14ac:dyDescent="0.25">
      <c r="A8598" s="23">
        <v>4395</v>
      </c>
      <c r="B8598" s="24" t="s">
        <v>18986</v>
      </c>
      <c r="C8598" s="24" t="s">
        <v>35310</v>
      </c>
      <c r="D8598" s="10" t="s">
        <v>18334</v>
      </c>
      <c r="E8598" s="11" t="s">
        <v>5080</v>
      </c>
      <c r="F8598" s="10" t="s">
        <v>18334</v>
      </c>
      <c r="G8598" s="10" t="s">
        <v>10038</v>
      </c>
      <c r="H8598" s="10" t="s">
        <v>18985</v>
      </c>
      <c r="I8598" s="9" t="s">
        <v>29501</v>
      </c>
      <c r="J8598" s="11" t="s">
        <v>15595</v>
      </c>
      <c r="K8598" s="11" t="s">
        <v>15596</v>
      </c>
      <c r="L8598" s="13" t="str">
        <f>IF(ISERROR(HYPERLINK("#"&amp;ADDRESS(MATCH(A8598,'3.Pension items for update'!A:A,0),10,,,"3.Pension items for update"),"Update translation")),"",HYPERLINK("#"&amp;ADDRESS(MATCH(A8598,'3.Pension items for update'!A:A,0),10,,,"3.Pension items for update"),"Update translation"))</f>
        <v>Update translation</v>
      </c>
    </row>
    <row r="8599" spans="1:12" x14ac:dyDescent="0.25">
      <c r="A8599" s="23">
        <v>429</v>
      </c>
      <c r="B8599" s="24" t="s">
        <v>18987</v>
      </c>
      <c r="C8599" s="24" t="s">
        <v>35311</v>
      </c>
      <c r="D8599" s="10" t="s">
        <v>18334</v>
      </c>
      <c r="E8599" s="11" t="s">
        <v>5081</v>
      </c>
      <c r="F8599" s="10" t="s">
        <v>18334</v>
      </c>
      <c r="G8599" s="10" t="s">
        <v>10038</v>
      </c>
      <c r="H8599" s="10" t="s">
        <v>18988</v>
      </c>
      <c r="I8599" s="9" t="s">
        <v>29500</v>
      </c>
      <c r="J8599" s="11" t="s">
        <v>9958</v>
      </c>
      <c r="K8599" s="11" t="s">
        <v>9959</v>
      </c>
      <c r="L8599" s="13" t="str">
        <f>IF(ISERROR(HYPERLINK("#"&amp;ADDRESS(MATCH(A8599,'3.Pension items for update'!A:A,0),10,,,"3.Pension items for update"),"Update translation")),"",HYPERLINK("#"&amp;ADDRESS(MATCH(A8599,'3.Pension items for update'!A:A,0),10,,,"3.Pension items for update"),"Update translation"))</f>
        <v>Update translation</v>
      </c>
    </row>
    <row r="8600" spans="1:12" ht="52.8" x14ac:dyDescent="0.25">
      <c r="A8600" s="23">
        <v>4421</v>
      </c>
      <c r="B8600" s="24" t="s">
        <v>18989</v>
      </c>
      <c r="C8600" s="24" t="s">
        <v>35311</v>
      </c>
      <c r="D8600" s="10" t="s">
        <v>18334</v>
      </c>
      <c r="E8600" s="11" t="s">
        <v>5081</v>
      </c>
      <c r="F8600" s="10" t="s">
        <v>18334</v>
      </c>
      <c r="G8600" s="10" t="s">
        <v>10038</v>
      </c>
      <c r="H8600" s="10" t="s">
        <v>18988</v>
      </c>
      <c r="I8600" s="9" t="s">
        <v>29501</v>
      </c>
      <c r="J8600" s="11" t="s">
        <v>9961</v>
      </c>
      <c r="K8600" s="11" t="s">
        <v>9962</v>
      </c>
      <c r="L8600" s="13" t="str">
        <f>IF(ISERROR(HYPERLINK("#"&amp;ADDRESS(MATCH(A8600,'3.Pension items for update'!A:A,0),10,,,"3.Pension items for update"),"Update translation")),"",HYPERLINK("#"&amp;ADDRESS(MATCH(A8600,'3.Pension items for update'!A:A,0),10,,,"3.Pension items for update"),"Update translation"))</f>
        <v>Update translation</v>
      </c>
    </row>
    <row r="8601" spans="1:12" x14ac:dyDescent="0.25">
      <c r="A8601" s="23">
        <v>1059</v>
      </c>
      <c r="B8601" s="24" t="s">
        <v>18990</v>
      </c>
      <c r="C8601" s="24" t="s">
        <v>35312</v>
      </c>
      <c r="D8601" s="10" t="s">
        <v>18334</v>
      </c>
      <c r="E8601" s="11" t="s">
        <v>5082</v>
      </c>
      <c r="F8601" s="10" t="s">
        <v>18334</v>
      </c>
      <c r="G8601" s="10" t="s">
        <v>10038</v>
      </c>
      <c r="H8601" s="10" t="s">
        <v>18991</v>
      </c>
      <c r="I8601" s="9" t="s">
        <v>29500</v>
      </c>
      <c r="J8601" s="11" t="s">
        <v>15604</v>
      </c>
      <c r="K8601" s="11" t="s">
        <v>15605</v>
      </c>
      <c r="L8601" s="13" t="str">
        <f>IF(ISERROR(HYPERLINK("#"&amp;ADDRESS(MATCH(A8601,'3.Pension items for update'!A:A,0),10,,,"3.Pension items for update"),"Update translation")),"",HYPERLINK("#"&amp;ADDRESS(MATCH(A8601,'3.Pension items for update'!A:A,0),10,,,"3.Pension items for update"),"Update translation"))</f>
        <v>Update translation</v>
      </c>
    </row>
    <row r="8602" spans="1:12" ht="26.4" x14ac:dyDescent="0.25">
      <c r="A8602" s="23">
        <v>1635</v>
      </c>
      <c r="B8602" s="24" t="s">
        <v>18992</v>
      </c>
      <c r="C8602" s="24" t="s">
        <v>35312</v>
      </c>
      <c r="D8602" s="10" t="s">
        <v>18334</v>
      </c>
      <c r="E8602" s="11" t="s">
        <v>5082</v>
      </c>
      <c r="F8602" s="10" t="s">
        <v>18334</v>
      </c>
      <c r="G8602" s="10" t="s">
        <v>10038</v>
      </c>
      <c r="H8602" s="10" t="s">
        <v>18991</v>
      </c>
      <c r="I8602" s="9" t="s">
        <v>29501</v>
      </c>
      <c r="J8602" s="11" t="s">
        <v>15607</v>
      </c>
      <c r="K8602" s="11" t="s">
        <v>15608</v>
      </c>
      <c r="L8602" s="13" t="str">
        <f>IF(ISERROR(HYPERLINK("#"&amp;ADDRESS(MATCH(A8602,'3.Pension items for update'!A:A,0),10,,,"3.Pension items for update"),"Update translation")),"",HYPERLINK("#"&amp;ADDRESS(MATCH(A8602,'3.Pension items for update'!A:A,0),10,,,"3.Pension items for update"),"Update translation"))</f>
        <v>Update translation</v>
      </c>
    </row>
    <row r="8603" spans="1:12" ht="26.4" x14ac:dyDescent="0.25">
      <c r="A8603" s="23">
        <v>467</v>
      </c>
      <c r="B8603" s="24" t="s">
        <v>18993</v>
      </c>
      <c r="C8603" s="24" t="s">
        <v>35313</v>
      </c>
      <c r="D8603" s="10" t="s">
        <v>18334</v>
      </c>
      <c r="E8603" s="11" t="s">
        <v>5083</v>
      </c>
      <c r="F8603" s="10" t="s">
        <v>18334</v>
      </c>
      <c r="G8603" s="10" t="s">
        <v>10038</v>
      </c>
      <c r="H8603" s="10" t="s">
        <v>18994</v>
      </c>
      <c r="I8603" s="9" t="s">
        <v>29500</v>
      </c>
      <c r="J8603" s="11" t="s">
        <v>15611</v>
      </c>
      <c r="K8603" s="11" t="s">
        <v>15612</v>
      </c>
      <c r="L8603" s="13" t="str">
        <f>IF(ISERROR(HYPERLINK("#"&amp;ADDRESS(MATCH(A8603,'3.Pension items for update'!A:A,0),10,,,"3.Pension items for update"),"Update translation")),"",HYPERLINK("#"&amp;ADDRESS(MATCH(A8603,'3.Pension items for update'!A:A,0),10,,,"3.Pension items for update"),"Update translation"))</f>
        <v>Update translation</v>
      </c>
    </row>
    <row r="8604" spans="1:12" ht="66" x14ac:dyDescent="0.25">
      <c r="A8604" s="23">
        <v>4386</v>
      </c>
      <c r="B8604" s="24" t="s">
        <v>18995</v>
      </c>
      <c r="C8604" s="24" t="s">
        <v>35313</v>
      </c>
      <c r="D8604" s="10" t="s">
        <v>18334</v>
      </c>
      <c r="E8604" s="11" t="s">
        <v>5083</v>
      </c>
      <c r="F8604" s="10" t="s">
        <v>18334</v>
      </c>
      <c r="G8604" s="10" t="s">
        <v>10038</v>
      </c>
      <c r="H8604" s="10" t="s">
        <v>18994</v>
      </c>
      <c r="I8604" s="9" t="s">
        <v>29501</v>
      </c>
      <c r="J8604" s="11" t="s">
        <v>15614</v>
      </c>
      <c r="K8604" s="11" t="s">
        <v>15615</v>
      </c>
      <c r="L8604" s="13" t="str">
        <f>IF(ISERROR(HYPERLINK("#"&amp;ADDRESS(MATCH(A8604,'3.Pension items for update'!A:A,0),10,,,"3.Pension items for update"),"Update translation")),"",HYPERLINK("#"&amp;ADDRESS(MATCH(A8604,'3.Pension items for update'!A:A,0),10,,,"3.Pension items for update"),"Update translation"))</f>
        <v>Update translation</v>
      </c>
    </row>
    <row r="8605" spans="1:12" ht="26.4" x14ac:dyDescent="0.25">
      <c r="A8605" s="23">
        <v>131</v>
      </c>
      <c r="B8605" s="24" t="s">
        <v>18996</v>
      </c>
      <c r="C8605" s="24" t="s">
        <v>35314</v>
      </c>
      <c r="D8605" s="10" t="s">
        <v>18334</v>
      </c>
      <c r="E8605" s="11" t="s">
        <v>5086</v>
      </c>
      <c r="F8605" s="10" t="s">
        <v>18334</v>
      </c>
      <c r="G8605" s="10" t="s">
        <v>9987</v>
      </c>
      <c r="H8605" s="10" t="s">
        <v>18997</v>
      </c>
      <c r="I8605" s="9" t="s">
        <v>29500</v>
      </c>
      <c r="J8605" s="11" t="s">
        <v>10043</v>
      </c>
      <c r="K8605" s="11" t="s">
        <v>10044</v>
      </c>
      <c r="L8605" s="13" t="str">
        <f>IF(ISERROR(HYPERLINK("#"&amp;ADDRESS(MATCH(A8605,'3.Pension items for update'!A:A,0),10,,,"3.Pension items for update"),"Update translation")),"",HYPERLINK("#"&amp;ADDRESS(MATCH(A8605,'3.Pension items for update'!A:A,0),10,,,"3.Pension items for update"),"Update translation"))</f>
        <v>Update translation</v>
      </c>
    </row>
    <row r="8606" spans="1:12" x14ac:dyDescent="0.25">
      <c r="A8606" s="23">
        <v>1173</v>
      </c>
      <c r="B8606" s="24" t="s">
        <v>18998</v>
      </c>
      <c r="C8606" s="24" t="s">
        <v>35315</v>
      </c>
      <c r="D8606" s="10" t="s">
        <v>18334</v>
      </c>
      <c r="E8606" s="11" t="s">
        <v>5087</v>
      </c>
      <c r="F8606" s="10" t="s">
        <v>18334</v>
      </c>
      <c r="G8606" s="10" t="s">
        <v>10046</v>
      </c>
      <c r="H8606" s="10" t="s">
        <v>18999</v>
      </c>
      <c r="I8606" s="9" t="s">
        <v>29500</v>
      </c>
      <c r="J8606" s="11" t="s">
        <v>18470</v>
      </c>
      <c r="K8606" s="11" t="s">
        <v>18471</v>
      </c>
      <c r="L8606" s="13" t="str">
        <f>IF(ISERROR(HYPERLINK("#"&amp;ADDRESS(MATCH(A8606,'3.Pension items for update'!A:A,0),10,,,"3.Pension items for update"),"Update translation")),"",HYPERLINK("#"&amp;ADDRESS(MATCH(A8606,'3.Pension items for update'!A:A,0),10,,,"3.Pension items for update"),"Update translation"))</f>
        <v>Update translation</v>
      </c>
    </row>
    <row r="8607" spans="1:12" ht="171.6" x14ac:dyDescent="0.25">
      <c r="A8607" s="23">
        <v>4284</v>
      </c>
      <c r="B8607" s="24" t="s">
        <v>19000</v>
      </c>
      <c r="C8607" s="24" t="s">
        <v>35315</v>
      </c>
      <c r="D8607" s="10" t="s">
        <v>18334</v>
      </c>
      <c r="E8607" s="11" t="s">
        <v>5087</v>
      </c>
      <c r="F8607" s="10" t="s">
        <v>18334</v>
      </c>
      <c r="G8607" s="10" t="s">
        <v>10046</v>
      </c>
      <c r="H8607" s="10" t="s">
        <v>18999</v>
      </c>
      <c r="I8607" s="9" t="s">
        <v>29501</v>
      </c>
      <c r="J8607" s="11" t="s">
        <v>18473</v>
      </c>
      <c r="K8607" s="11" t="s">
        <v>18474</v>
      </c>
      <c r="L8607" s="13" t="str">
        <f>IF(ISERROR(HYPERLINK("#"&amp;ADDRESS(MATCH(A8607,'3.Pension items for update'!A:A,0),10,,,"3.Pension items for update"),"Update translation")),"",HYPERLINK("#"&amp;ADDRESS(MATCH(A8607,'3.Pension items for update'!A:A,0),10,,,"3.Pension items for update"),"Update translation"))</f>
        <v>Update translation</v>
      </c>
    </row>
    <row r="8608" spans="1:12" x14ac:dyDescent="0.25">
      <c r="A8608" s="23">
        <v>3191</v>
      </c>
      <c r="B8608" s="24" t="s">
        <v>19001</v>
      </c>
      <c r="C8608" s="24" t="s">
        <v>35316</v>
      </c>
      <c r="D8608" s="10" t="s">
        <v>18334</v>
      </c>
      <c r="E8608" s="11" t="s">
        <v>5182</v>
      </c>
      <c r="F8608" s="10" t="s">
        <v>18334</v>
      </c>
      <c r="G8608" s="10" t="s">
        <v>10046</v>
      </c>
      <c r="H8608" s="10" t="s">
        <v>19002</v>
      </c>
      <c r="I8608" s="9" t="s">
        <v>29500</v>
      </c>
      <c r="J8608" s="11" t="s">
        <v>10048</v>
      </c>
      <c r="K8608" s="11" t="s">
        <v>10049</v>
      </c>
      <c r="L8608" s="13" t="str">
        <f>IF(ISERROR(HYPERLINK("#"&amp;ADDRESS(MATCH(A8608,'3.Pension items for update'!A:A,0),10,,,"3.Pension items for update"),"Update translation")),"",HYPERLINK("#"&amp;ADDRESS(MATCH(A8608,'3.Pension items for update'!A:A,0),10,,,"3.Pension items for update"),"Update translation"))</f>
        <v>Update translation</v>
      </c>
    </row>
    <row r="8609" spans="1:12" ht="66" x14ac:dyDescent="0.25">
      <c r="A8609" s="23">
        <v>1701</v>
      </c>
      <c r="B8609" s="24" t="s">
        <v>19003</v>
      </c>
      <c r="C8609" s="24" t="s">
        <v>35316</v>
      </c>
      <c r="D8609" s="10" t="s">
        <v>18334</v>
      </c>
      <c r="E8609" s="11" t="s">
        <v>5182</v>
      </c>
      <c r="F8609" s="10" t="s">
        <v>18334</v>
      </c>
      <c r="G8609" s="10" t="s">
        <v>10046</v>
      </c>
      <c r="H8609" s="10" t="s">
        <v>19002</v>
      </c>
      <c r="I8609" s="9" t="s">
        <v>29501</v>
      </c>
      <c r="J8609" s="11" t="s">
        <v>19004</v>
      </c>
      <c r="K8609" s="11" t="s">
        <v>19005</v>
      </c>
      <c r="L8609" s="13" t="str">
        <f>IF(ISERROR(HYPERLINK("#"&amp;ADDRESS(MATCH(A8609,'3.Pension items for update'!A:A,0),10,,,"3.Pension items for update"),"Update translation")),"",HYPERLINK("#"&amp;ADDRESS(MATCH(A8609,'3.Pension items for update'!A:A,0),10,,,"3.Pension items for update"),"Update translation"))</f>
        <v>Update translation</v>
      </c>
    </row>
    <row r="8610" spans="1:12" x14ac:dyDescent="0.25">
      <c r="A8610" s="23">
        <v>3191</v>
      </c>
      <c r="B8610" s="24" t="s">
        <v>19006</v>
      </c>
      <c r="C8610" s="24" t="s">
        <v>35317</v>
      </c>
      <c r="D8610" s="10" t="s">
        <v>18334</v>
      </c>
      <c r="E8610" s="11" t="s">
        <v>5255</v>
      </c>
      <c r="F8610" s="10" t="s">
        <v>18334</v>
      </c>
      <c r="G8610" s="10" t="s">
        <v>10054</v>
      </c>
      <c r="H8610" s="10" t="s">
        <v>19007</v>
      </c>
      <c r="I8610" s="9" t="s">
        <v>29500</v>
      </c>
      <c r="J8610" s="11" t="s">
        <v>10048</v>
      </c>
      <c r="K8610" s="11" t="s">
        <v>10049</v>
      </c>
      <c r="L8610" s="13" t="str">
        <f>IF(ISERROR(HYPERLINK("#"&amp;ADDRESS(MATCH(A8610,'3.Pension items for update'!A:A,0),10,,,"3.Pension items for update"),"Update translation")),"",HYPERLINK("#"&amp;ADDRESS(MATCH(A8610,'3.Pension items for update'!A:A,0),10,,,"3.Pension items for update"),"Update translation"))</f>
        <v>Update translation</v>
      </c>
    </row>
    <row r="8611" spans="1:12" ht="52.8" x14ac:dyDescent="0.25">
      <c r="A8611" s="23">
        <v>1702</v>
      </c>
      <c r="B8611" s="24" t="s">
        <v>19008</v>
      </c>
      <c r="C8611" s="24" t="s">
        <v>35317</v>
      </c>
      <c r="D8611" s="10" t="s">
        <v>18334</v>
      </c>
      <c r="E8611" s="11" t="s">
        <v>5255</v>
      </c>
      <c r="F8611" s="10" t="s">
        <v>18334</v>
      </c>
      <c r="G8611" s="10" t="s">
        <v>10054</v>
      </c>
      <c r="H8611" s="10" t="s">
        <v>19007</v>
      </c>
      <c r="I8611" s="9" t="s">
        <v>29501</v>
      </c>
      <c r="J8611" s="11" t="s">
        <v>10051</v>
      </c>
      <c r="K8611" s="11" t="s">
        <v>10052</v>
      </c>
      <c r="L8611" s="13" t="str">
        <f>IF(ISERROR(HYPERLINK("#"&amp;ADDRESS(MATCH(A8611,'3.Pension items for update'!A:A,0),10,,,"3.Pension items for update"),"Update translation")),"",HYPERLINK("#"&amp;ADDRESS(MATCH(A8611,'3.Pension items for update'!A:A,0),10,,,"3.Pension items for update"),"Update translation"))</f>
        <v>Update translation</v>
      </c>
    </row>
    <row r="8612" spans="1:12" x14ac:dyDescent="0.25">
      <c r="A8612" s="23">
        <v>4266</v>
      </c>
      <c r="B8612" s="24" t="s">
        <v>19009</v>
      </c>
      <c r="C8612" s="24" t="s">
        <v>35318</v>
      </c>
      <c r="D8612" s="10" t="s">
        <v>18334</v>
      </c>
      <c r="E8612" s="11" t="s">
        <v>5256</v>
      </c>
      <c r="F8612" s="10" t="s">
        <v>18334</v>
      </c>
      <c r="G8612" s="10" t="s">
        <v>10054</v>
      </c>
      <c r="H8612" s="10" t="s">
        <v>19010</v>
      </c>
      <c r="I8612" s="9" t="s">
        <v>29500</v>
      </c>
      <c r="J8612" s="11" t="s">
        <v>10058</v>
      </c>
      <c r="K8612" s="11" t="s">
        <v>10059</v>
      </c>
      <c r="L8612" s="13" t="str">
        <f>IF(ISERROR(HYPERLINK("#"&amp;ADDRESS(MATCH(A8612,'3.Pension items for update'!A:A,0),10,,,"3.Pension items for update"),"Update translation")),"",HYPERLINK("#"&amp;ADDRESS(MATCH(A8612,'3.Pension items for update'!A:A,0),10,,,"3.Pension items for update"),"Update translation"))</f>
        <v>Update translation</v>
      </c>
    </row>
    <row r="8613" spans="1:12" x14ac:dyDescent="0.25">
      <c r="A8613" s="23">
        <v>3841</v>
      </c>
      <c r="B8613" s="24" t="s">
        <v>19011</v>
      </c>
      <c r="C8613" s="24" t="s">
        <v>35319</v>
      </c>
      <c r="D8613" s="10" t="s">
        <v>18334</v>
      </c>
      <c r="E8613" s="11" t="s">
        <v>10623</v>
      </c>
      <c r="F8613" s="10" t="s">
        <v>18334</v>
      </c>
      <c r="G8613" s="10" t="s">
        <v>10046</v>
      </c>
      <c r="H8613" s="10" t="s">
        <v>19012</v>
      </c>
      <c r="I8613" s="9" t="s">
        <v>29500</v>
      </c>
      <c r="J8613" s="11" t="s">
        <v>10616</v>
      </c>
      <c r="K8613" s="11" t="s">
        <v>10617</v>
      </c>
      <c r="L8613" s="13" t="str">
        <f>IF(ISERROR(HYPERLINK("#"&amp;ADDRESS(MATCH(A8613,'3.Pension items for update'!A:A,0),10,,,"3.Pension items for update"),"Update translation")),"",HYPERLINK("#"&amp;ADDRESS(MATCH(A8613,'3.Pension items for update'!A:A,0),10,,,"3.Pension items for update"),"Update translation"))</f>
        <v>Update translation</v>
      </c>
    </row>
    <row r="8614" spans="1:12" ht="39.6" x14ac:dyDescent="0.25">
      <c r="A8614" s="23">
        <v>1677</v>
      </c>
      <c r="B8614" s="24" t="s">
        <v>19013</v>
      </c>
      <c r="C8614" s="24" t="s">
        <v>35319</v>
      </c>
      <c r="D8614" s="10" t="s">
        <v>18334</v>
      </c>
      <c r="E8614" s="11" t="s">
        <v>10623</v>
      </c>
      <c r="F8614" s="10" t="s">
        <v>18334</v>
      </c>
      <c r="G8614" s="10" t="s">
        <v>10046</v>
      </c>
      <c r="H8614" s="10" t="s">
        <v>19012</v>
      </c>
      <c r="I8614" s="9" t="s">
        <v>29501</v>
      </c>
      <c r="J8614" s="11" t="s">
        <v>10619</v>
      </c>
      <c r="K8614" s="11" t="s">
        <v>10620</v>
      </c>
      <c r="L8614" s="13" t="str">
        <f>IF(ISERROR(HYPERLINK("#"&amp;ADDRESS(MATCH(A8614,'3.Pension items for update'!A:A,0),10,,,"3.Pension items for update"),"Update translation")),"",HYPERLINK("#"&amp;ADDRESS(MATCH(A8614,'3.Pension items for update'!A:A,0),10,,,"3.Pension items for update"),"Update translation"))</f>
        <v>Update translation</v>
      </c>
    </row>
    <row r="8615" spans="1:12" x14ac:dyDescent="0.25">
      <c r="A8615" s="23">
        <v>1116</v>
      </c>
      <c r="B8615" s="24" t="s">
        <v>19014</v>
      </c>
      <c r="C8615" s="24" t="s">
        <v>35320</v>
      </c>
      <c r="D8615" s="10" t="s">
        <v>18334</v>
      </c>
      <c r="E8615" s="11" t="s">
        <v>10631</v>
      </c>
      <c r="F8615" s="10" t="s">
        <v>18334</v>
      </c>
      <c r="G8615" s="10" t="s">
        <v>10046</v>
      </c>
      <c r="H8615" s="10" t="s">
        <v>19015</v>
      </c>
      <c r="I8615" s="9" t="s">
        <v>29500</v>
      </c>
      <c r="J8615" s="11" t="s">
        <v>10624</v>
      </c>
      <c r="K8615" s="11" t="s">
        <v>10625</v>
      </c>
      <c r="L8615" s="13" t="str">
        <f>IF(ISERROR(HYPERLINK("#"&amp;ADDRESS(MATCH(A8615,'3.Pension items for update'!A:A,0),10,,,"3.Pension items for update"),"Update translation")),"",HYPERLINK("#"&amp;ADDRESS(MATCH(A8615,'3.Pension items for update'!A:A,0),10,,,"3.Pension items for update"),"Update translation"))</f>
        <v>Update translation</v>
      </c>
    </row>
    <row r="8616" spans="1:12" ht="26.4" x14ac:dyDescent="0.25">
      <c r="A8616" s="23">
        <v>3728</v>
      </c>
      <c r="B8616" s="24" t="s">
        <v>19016</v>
      </c>
      <c r="C8616" s="24" t="s">
        <v>35320</v>
      </c>
      <c r="D8616" s="10" t="s">
        <v>18334</v>
      </c>
      <c r="E8616" s="11" t="s">
        <v>10631</v>
      </c>
      <c r="F8616" s="10" t="s">
        <v>18334</v>
      </c>
      <c r="G8616" s="10" t="s">
        <v>10046</v>
      </c>
      <c r="H8616" s="10" t="s">
        <v>19015</v>
      </c>
      <c r="I8616" s="9" t="s">
        <v>29501</v>
      </c>
      <c r="J8616" s="11" t="s">
        <v>16466</v>
      </c>
      <c r="K8616" s="11" t="s">
        <v>16467</v>
      </c>
      <c r="L8616" s="13" t="str">
        <f>IF(ISERROR(HYPERLINK("#"&amp;ADDRESS(MATCH(A8616,'3.Pension items for update'!A:A,0),10,,,"3.Pension items for update"),"Update translation")),"",HYPERLINK("#"&amp;ADDRESS(MATCH(A8616,'3.Pension items for update'!A:A,0),10,,,"3.Pension items for update"),"Update translation"))</f>
        <v>Update translation</v>
      </c>
    </row>
    <row r="8617" spans="1:12" x14ac:dyDescent="0.25">
      <c r="A8617" s="23">
        <v>2502</v>
      </c>
      <c r="B8617" s="24" t="s">
        <v>19017</v>
      </c>
      <c r="C8617" s="24" t="s">
        <v>35321</v>
      </c>
      <c r="D8617" s="10" t="s">
        <v>18334</v>
      </c>
      <c r="E8617" s="11" t="s">
        <v>16977</v>
      </c>
      <c r="F8617" s="10" t="s">
        <v>18334</v>
      </c>
      <c r="G8617" s="10" t="s">
        <v>10046</v>
      </c>
      <c r="H8617" s="10" t="s">
        <v>19018</v>
      </c>
      <c r="I8617" s="9" t="s">
        <v>29500</v>
      </c>
      <c r="J8617" s="11" t="s">
        <v>10632</v>
      </c>
      <c r="K8617" s="11" t="s">
        <v>10633</v>
      </c>
      <c r="L8617" s="13" t="str">
        <f>IF(ISERROR(HYPERLINK("#"&amp;ADDRESS(MATCH(A8617,'3.Pension items for update'!A:A,0),10,,,"3.Pension items for update"),"Update translation")),"",HYPERLINK("#"&amp;ADDRESS(MATCH(A8617,'3.Pension items for update'!A:A,0),10,,,"3.Pension items for update"),"Update translation"))</f>
        <v>Update translation</v>
      </c>
    </row>
    <row r="8618" spans="1:12" ht="66" x14ac:dyDescent="0.25">
      <c r="A8618" s="23">
        <v>1667</v>
      </c>
      <c r="B8618" s="24" t="s">
        <v>19019</v>
      </c>
      <c r="C8618" s="24" t="s">
        <v>35321</v>
      </c>
      <c r="D8618" s="10" t="s">
        <v>18334</v>
      </c>
      <c r="E8618" s="11" t="s">
        <v>16977</v>
      </c>
      <c r="F8618" s="10" t="s">
        <v>18334</v>
      </c>
      <c r="G8618" s="10" t="s">
        <v>10046</v>
      </c>
      <c r="H8618" s="10" t="s">
        <v>19018</v>
      </c>
      <c r="I8618" s="9" t="s">
        <v>29501</v>
      </c>
      <c r="J8618" s="11" t="s">
        <v>10635</v>
      </c>
      <c r="K8618" s="11" t="s">
        <v>10636</v>
      </c>
      <c r="L8618" s="13" t="str">
        <f>IF(ISERROR(HYPERLINK("#"&amp;ADDRESS(MATCH(A8618,'3.Pension items for update'!A:A,0),10,,,"3.Pension items for update"),"Update translation")),"",HYPERLINK("#"&amp;ADDRESS(MATCH(A8618,'3.Pension items for update'!A:A,0),10,,,"3.Pension items for update"),"Update translation"))</f>
        <v>Update translation</v>
      </c>
    </row>
    <row r="8619" spans="1:12" ht="26.4" x14ac:dyDescent="0.25">
      <c r="A8619" s="23">
        <v>133</v>
      </c>
      <c r="B8619" s="24" t="s">
        <v>19020</v>
      </c>
      <c r="C8619" s="24" t="s">
        <v>35322</v>
      </c>
      <c r="D8619" s="10" t="s">
        <v>18334</v>
      </c>
      <c r="E8619" s="11" t="s">
        <v>5297</v>
      </c>
      <c r="F8619" s="10" t="s">
        <v>18334</v>
      </c>
      <c r="G8619" s="10" t="s">
        <v>9987</v>
      </c>
      <c r="H8619" s="10" t="s">
        <v>19021</v>
      </c>
      <c r="I8619" s="9" t="s">
        <v>29500</v>
      </c>
      <c r="J8619" s="11" t="s">
        <v>10639</v>
      </c>
      <c r="K8619" s="11" t="s">
        <v>10640</v>
      </c>
      <c r="L8619" s="13" t="str">
        <f>IF(ISERROR(HYPERLINK("#"&amp;ADDRESS(MATCH(A8619,'3.Pension items for update'!A:A,0),10,,,"3.Pension items for update"),"Update translation")),"",HYPERLINK("#"&amp;ADDRESS(MATCH(A8619,'3.Pension items for update'!A:A,0),10,,,"3.Pension items for update"),"Update translation"))</f>
        <v>Update translation</v>
      </c>
    </row>
    <row r="8620" spans="1:12" x14ac:dyDescent="0.25">
      <c r="A8620" s="23">
        <v>1283</v>
      </c>
      <c r="B8620" s="24" t="s">
        <v>19022</v>
      </c>
      <c r="C8620" s="24" t="s">
        <v>35323</v>
      </c>
      <c r="D8620" s="10" t="s">
        <v>18334</v>
      </c>
      <c r="E8620" s="11" t="s">
        <v>5496</v>
      </c>
      <c r="F8620" s="10" t="s">
        <v>18334</v>
      </c>
      <c r="G8620" s="10" t="s">
        <v>10642</v>
      </c>
      <c r="H8620" s="10" t="s">
        <v>19023</v>
      </c>
      <c r="I8620" s="9" t="s">
        <v>29500</v>
      </c>
      <c r="J8620" s="11" t="s">
        <v>10380</v>
      </c>
      <c r="K8620" s="11" t="s">
        <v>10381</v>
      </c>
      <c r="L8620" s="13" t="str">
        <f>IF(ISERROR(HYPERLINK("#"&amp;ADDRESS(MATCH(A8620,'3.Pension items for update'!A:A,0),10,,,"3.Pension items for update"),"Update translation")),"",HYPERLINK("#"&amp;ADDRESS(MATCH(A8620,'3.Pension items for update'!A:A,0),10,,,"3.Pension items for update"),"Update translation"))</f>
        <v>Update translation</v>
      </c>
    </row>
    <row r="8621" spans="1:12" ht="39.6" x14ac:dyDescent="0.25">
      <c r="A8621" s="23">
        <v>1697</v>
      </c>
      <c r="B8621" s="24" t="s">
        <v>19024</v>
      </c>
      <c r="C8621" s="24" t="s">
        <v>35323</v>
      </c>
      <c r="D8621" s="10" t="s">
        <v>18334</v>
      </c>
      <c r="E8621" s="11" t="s">
        <v>5496</v>
      </c>
      <c r="F8621" s="10" t="s">
        <v>18334</v>
      </c>
      <c r="G8621" s="10" t="s">
        <v>10642</v>
      </c>
      <c r="H8621" s="10" t="s">
        <v>19023</v>
      </c>
      <c r="I8621" s="9" t="s">
        <v>29501</v>
      </c>
      <c r="J8621" s="11" t="s">
        <v>10383</v>
      </c>
      <c r="K8621" s="11" t="s">
        <v>10384</v>
      </c>
      <c r="L8621" s="13" t="str">
        <f>IF(ISERROR(HYPERLINK("#"&amp;ADDRESS(MATCH(A8621,'3.Pension items for update'!A:A,0),10,,,"3.Pension items for update"),"Update translation")),"",HYPERLINK("#"&amp;ADDRESS(MATCH(A8621,'3.Pension items for update'!A:A,0),10,,,"3.Pension items for update"),"Update translation"))</f>
        <v>Update translation</v>
      </c>
    </row>
    <row r="8622" spans="1:12" x14ac:dyDescent="0.25">
      <c r="A8622" s="23">
        <v>914</v>
      </c>
      <c r="B8622" s="24" t="s">
        <v>19025</v>
      </c>
      <c r="C8622" s="24" t="s">
        <v>35324</v>
      </c>
      <c r="D8622" s="10" t="s">
        <v>18334</v>
      </c>
      <c r="E8622" s="11" t="s">
        <v>5548</v>
      </c>
      <c r="F8622" s="10" t="s">
        <v>18334</v>
      </c>
      <c r="G8622" s="10" t="s">
        <v>10642</v>
      </c>
      <c r="H8622" s="10" t="s">
        <v>19026</v>
      </c>
      <c r="I8622" s="9" t="s">
        <v>29500</v>
      </c>
      <c r="J8622" s="11" t="s">
        <v>19027</v>
      </c>
      <c r="K8622" s="11" t="s">
        <v>19028</v>
      </c>
      <c r="L8622" s="13" t="str">
        <f>IF(ISERROR(HYPERLINK("#"&amp;ADDRESS(MATCH(A8622,'3.Pension items for update'!A:A,0),10,,,"3.Pension items for update"),"Update translation")),"",HYPERLINK("#"&amp;ADDRESS(MATCH(A8622,'3.Pension items for update'!A:A,0),10,,,"3.Pension items for update"),"Update translation"))</f>
        <v>Update translation</v>
      </c>
    </row>
    <row r="8623" spans="1:12" x14ac:dyDescent="0.25">
      <c r="A8623" s="23">
        <v>914</v>
      </c>
      <c r="B8623" s="24" t="s">
        <v>19029</v>
      </c>
      <c r="C8623" s="24" t="s">
        <v>35325</v>
      </c>
      <c r="D8623" s="10" t="s">
        <v>18334</v>
      </c>
      <c r="E8623" s="11" t="s">
        <v>5549</v>
      </c>
      <c r="F8623" s="10" t="s">
        <v>18334</v>
      </c>
      <c r="G8623" s="10" t="s">
        <v>19030</v>
      </c>
      <c r="H8623" s="10" t="s">
        <v>19031</v>
      </c>
      <c r="I8623" s="9" t="s">
        <v>29500</v>
      </c>
      <c r="J8623" s="11" t="s">
        <v>19027</v>
      </c>
      <c r="K8623" s="11" t="s">
        <v>19028</v>
      </c>
      <c r="L8623" s="13" t="str">
        <f>IF(ISERROR(HYPERLINK("#"&amp;ADDRESS(MATCH(A8623,'3.Pension items for update'!A:A,0),10,,,"3.Pension items for update"),"Update translation")),"",HYPERLINK("#"&amp;ADDRESS(MATCH(A8623,'3.Pension items for update'!A:A,0),10,,,"3.Pension items for update"),"Update translation"))</f>
        <v>Update translation</v>
      </c>
    </row>
    <row r="8624" spans="1:12" ht="39.6" x14ac:dyDescent="0.25">
      <c r="A8624" s="23">
        <v>1634</v>
      </c>
      <c r="B8624" s="24" t="s">
        <v>19032</v>
      </c>
      <c r="C8624" s="24" t="s">
        <v>35325</v>
      </c>
      <c r="D8624" s="10" t="s">
        <v>18334</v>
      </c>
      <c r="E8624" s="11" t="s">
        <v>5549</v>
      </c>
      <c r="F8624" s="10" t="s">
        <v>18334</v>
      </c>
      <c r="G8624" s="10" t="s">
        <v>19030</v>
      </c>
      <c r="H8624" s="10" t="s">
        <v>19031</v>
      </c>
      <c r="I8624" s="9" t="s">
        <v>29501</v>
      </c>
      <c r="J8624" s="11" t="s">
        <v>19033</v>
      </c>
      <c r="K8624" s="11" t="s">
        <v>19034</v>
      </c>
      <c r="L8624" s="13" t="str">
        <f>IF(ISERROR(HYPERLINK("#"&amp;ADDRESS(MATCH(A8624,'3.Pension items for update'!A:A,0),10,,,"3.Pension items for update"),"Update translation")),"",HYPERLINK("#"&amp;ADDRESS(MATCH(A8624,'3.Pension items for update'!A:A,0),10,,,"3.Pension items for update"),"Update translation"))</f>
        <v>Update translation</v>
      </c>
    </row>
    <row r="8625" spans="1:12" x14ac:dyDescent="0.25">
      <c r="A8625" s="23">
        <v>2117</v>
      </c>
      <c r="B8625" s="24" t="s">
        <v>19035</v>
      </c>
      <c r="C8625" s="24" t="s">
        <v>35326</v>
      </c>
      <c r="D8625" s="10" t="s">
        <v>18334</v>
      </c>
      <c r="E8625" s="11" t="s">
        <v>12970</v>
      </c>
      <c r="F8625" s="10" t="s">
        <v>18334</v>
      </c>
      <c r="G8625" s="10" t="s">
        <v>19030</v>
      </c>
      <c r="H8625" s="10" t="s">
        <v>19036</v>
      </c>
      <c r="I8625" s="9" t="s">
        <v>29500</v>
      </c>
      <c r="J8625" s="11" t="s">
        <v>19037</v>
      </c>
      <c r="K8625" s="11" t="s">
        <v>19038</v>
      </c>
      <c r="L8625" s="13" t="str">
        <f>IF(ISERROR(HYPERLINK("#"&amp;ADDRESS(MATCH(A8625,'3.Pension items for update'!A:A,0),10,,,"3.Pension items for update"),"Update translation")),"",HYPERLINK("#"&amp;ADDRESS(MATCH(A8625,'3.Pension items for update'!A:A,0),10,,,"3.Pension items for update"),"Update translation"))</f>
        <v>Update translation</v>
      </c>
    </row>
    <row r="8626" spans="1:12" x14ac:dyDescent="0.25">
      <c r="A8626" s="23">
        <v>4121</v>
      </c>
      <c r="B8626" s="24" t="s">
        <v>19039</v>
      </c>
      <c r="C8626" s="24" t="s">
        <v>35327</v>
      </c>
      <c r="D8626" s="10" t="s">
        <v>18334</v>
      </c>
      <c r="E8626" s="11" t="s">
        <v>12973</v>
      </c>
      <c r="F8626" s="10" t="s">
        <v>18334</v>
      </c>
      <c r="G8626" s="10" t="s">
        <v>19030</v>
      </c>
      <c r="H8626" s="10" t="s">
        <v>19040</v>
      </c>
      <c r="I8626" s="9" t="s">
        <v>29500</v>
      </c>
      <c r="J8626" s="11" t="s">
        <v>19041</v>
      </c>
      <c r="K8626" s="11" t="s">
        <v>19042</v>
      </c>
      <c r="L8626" s="13" t="str">
        <f>IF(ISERROR(HYPERLINK("#"&amp;ADDRESS(MATCH(A8626,'3.Pension items for update'!A:A,0),10,,,"3.Pension items for update"),"Update translation")),"",HYPERLINK("#"&amp;ADDRESS(MATCH(A8626,'3.Pension items for update'!A:A,0),10,,,"3.Pension items for update"),"Update translation"))</f>
        <v>Update translation</v>
      </c>
    </row>
    <row r="8627" spans="1:12" x14ac:dyDescent="0.25">
      <c r="A8627" s="23">
        <v>830</v>
      </c>
      <c r="B8627" s="24" t="s">
        <v>19043</v>
      </c>
      <c r="C8627" s="24" t="s">
        <v>35328</v>
      </c>
      <c r="D8627" s="10" t="s">
        <v>18334</v>
      </c>
      <c r="E8627" s="11" t="s">
        <v>12976</v>
      </c>
      <c r="F8627" s="10" t="s">
        <v>18334</v>
      </c>
      <c r="G8627" s="10" t="s">
        <v>19030</v>
      </c>
      <c r="H8627" s="10" t="s">
        <v>19044</v>
      </c>
      <c r="I8627" s="9" t="s">
        <v>29500</v>
      </c>
      <c r="J8627" s="11" t="s">
        <v>19045</v>
      </c>
      <c r="K8627" s="11" t="s">
        <v>19046</v>
      </c>
      <c r="L8627" s="13" t="str">
        <f>IF(ISERROR(HYPERLINK("#"&amp;ADDRESS(MATCH(A8627,'3.Pension items for update'!A:A,0),10,,,"3.Pension items for update"),"Update translation")),"",HYPERLINK("#"&amp;ADDRESS(MATCH(A8627,'3.Pension items for update'!A:A,0),10,,,"3.Pension items for update"),"Update translation"))</f>
        <v>Update translation</v>
      </c>
    </row>
    <row r="8628" spans="1:12" ht="26.4" x14ac:dyDescent="0.25">
      <c r="A8628" s="23">
        <v>118</v>
      </c>
      <c r="B8628" s="24" t="s">
        <v>19047</v>
      </c>
      <c r="C8628" s="24" t="s">
        <v>35329</v>
      </c>
      <c r="D8628" s="10" t="s">
        <v>18334</v>
      </c>
      <c r="E8628" s="11" t="s">
        <v>5298</v>
      </c>
      <c r="F8628" s="10" t="s">
        <v>18334</v>
      </c>
      <c r="G8628" s="10" t="s">
        <v>9987</v>
      </c>
      <c r="H8628" s="10" t="s">
        <v>19048</v>
      </c>
      <c r="I8628" s="9" t="s">
        <v>29500</v>
      </c>
      <c r="J8628" s="11" t="s">
        <v>10062</v>
      </c>
      <c r="K8628" s="11" t="s">
        <v>10063</v>
      </c>
      <c r="L8628" s="13" t="str">
        <f>IF(ISERROR(HYPERLINK("#"&amp;ADDRESS(MATCH(A8628,'3.Pension items for update'!A:A,0),10,,,"3.Pension items for update"),"Update translation")),"",HYPERLINK("#"&amp;ADDRESS(MATCH(A8628,'3.Pension items for update'!A:A,0),10,,,"3.Pension items for update"),"Update translation"))</f>
        <v>Update translation</v>
      </c>
    </row>
    <row r="8629" spans="1:12" ht="26.4" x14ac:dyDescent="0.25">
      <c r="A8629" s="23">
        <v>1938</v>
      </c>
      <c r="B8629" s="24" t="s">
        <v>19049</v>
      </c>
      <c r="C8629" s="24" t="s">
        <v>35329</v>
      </c>
      <c r="D8629" s="10" t="s">
        <v>18334</v>
      </c>
      <c r="E8629" s="11" t="s">
        <v>5298</v>
      </c>
      <c r="F8629" s="10" t="s">
        <v>18334</v>
      </c>
      <c r="G8629" s="10" t="s">
        <v>9987</v>
      </c>
      <c r="H8629" s="10" t="s">
        <v>19048</v>
      </c>
      <c r="I8629" s="9" t="s">
        <v>29501</v>
      </c>
      <c r="J8629" s="11" t="s">
        <v>10949</v>
      </c>
      <c r="K8629" s="11" t="s">
        <v>8519</v>
      </c>
      <c r="L8629" s="13" t="str">
        <f>IF(ISERROR(HYPERLINK("#"&amp;ADDRESS(MATCH(A8629,'3.Pension items for update'!A:A,0),10,,,"3.Pension items for update"),"Update translation")),"",HYPERLINK("#"&amp;ADDRESS(MATCH(A8629,'3.Pension items for update'!A:A,0),10,,,"3.Pension items for update"),"Update translation"))</f>
        <v>Update translation</v>
      </c>
    </row>
    <row r="8630" spans="1:12" x14ac:dyDescent="0.25">
      <c r="A8630" s="23">
        <v>2234</v>
      </c>
      <c r="B8630" s="24" t="s">
        <v>19050</v>
      </c>
      <c r="C8630" s="24" t="s">
        <v>35330</v>
      </c>
      <c r="D8630" s="10" t="s">
        <v>18334</v>
      </c>
      <c r="E8630" s="11" t="s">
        <v>5634</v>
      </c>
      <c r="F8630" s="10" t="s">
        <v>18334</v>
      </c>
      <c r="G8630" s="10" t="s">
        <v>10065</v>
      </c>
      <c r="H8630" s="10" t="s">
        <v>19051</v>
      </c>
      <c r="I8630" s="9" t="s">
        <v>29500</v>
      </c>
      <c r="J8630" s="11" t="s">
        <v>12127</v>
      </c>
      <c r="K8630" s="11" t="s">
        <v>5372</v>
      </c>
      <c r="L8630" s="13" t="str">
        <f>IF(ISERROR(HYPERLINK("#"&amp;ADDRESS(MATCH(A8630,'3.Pension items for update'!A:A,0),10,,,"3.Pension items for update"),"Update translation")),"",HYPERLINK("#"&amp;ADDRESS(MATCH(A8630,'3.Pension items for update'!A:A,0),10,,,"3.Pension items for update"),"Update translation"))</f>
        <v>Update translation</v>
      </c>
    </row>
    <row r="8631" spans="1:12" x14ac:dyDescent="0.25">
      <c r="A8631" s="23">
        <v>543</v>
      </c>
      <c r="B8631" s="24" t="s">
        <v>19052</v>
      </c>
      <c r="C8631" s="24" t="s">
        <v>35331</v>
      </c>
      <c r="D8631" s="10" t="s">
        <v>18334</v>
      </c>
      <c r="E8631" s="11" t="s">
        <v>5636</v>
      </c>
      <c r="F8631" s="10" t="s">
        <v>18334</v>
      </c>
      <c r="G8631" s="10" t="s">
        <v>10065</v>
      </c>
      <c r="H8631" s="10" t="s">
        <v>19053</v>
      </c>
      <c r="I8631" s="9" t="s">
        <v>29500</v>
      </c>
      <c r="J8631" s="11" t="s">
        <v>114</v>
      </c>
      <c r="K8631" s="11" t="s">
        <v>115</v>
      </c>
      <c r="L8631" s="13" t="str">
        <f>IF(ISERROR(HYPERLINK("#"&amp;ADDRESS(MATCH(A8631,'3.Pension items for update'!A:A,0),10,,,"3.Pension items for update"),"Update translation")),"",HYPERLINK("#"&amp;ADDRESS(MATCH(A8631,'3.Pension items for update'!A:A,0),10,,,"3.Pension items for update"),"Update translation"))</f>
        <v>Update translation</v>
      </c>
    </row>
    <row r="8632" spans="1:12" ht="26.4" x14ac:dyDescent="0.25">
      <c r="A8632" s="23">
        <v>3651</v>
      </c>
      <c r="B8632" s="24" t="s">
        <v>19054</v>
      </c>
      <c r="C8632" s="24" t="s">
        <v>35331</v>
      </c>
      <c r="D8632" s="10" t="s">
        <v>18334</v>
      </c>
      <c r="E8632" s="11" t="s">
        <v>5636</v>
      </c>
      <c r="F8632" s="10" t="s">
        <v>18334</v>
      </c>
      <c r="G8632" s="10" t="s">
        <v>10065</v>
      </c>
      <c r="H8632" s="10" t="s">
        <v>19053</v>
      </c>
      <c r="I8632" s="9" t="s">
        <v>29501</v>
      </c>
      <c r="J8632" s="11" t="s">
        <v>19055</v>
      </c>
      <c r="K8632" s="11" t="s">
        <v>19056</v>
      </c>
      <c r="L8632" s="13" t="str">
        <f>IF(ISERROR(HYPERLINK("#"&amp;ADDRESS(MATCH(A8632,'3.Pension items for update'!A:A,0),10,,,"3.Pension items for update"),"Update translation")),"",HYPERLINK("#"&amp;ADDRESS(MATCH(A8632,'3.Pension items for update'!A:A,0),10,,,"3.Pension items for update"),"Update translation"))</f>
        <v>Update translation</v>
      </c>
    </row>
    <row r="8633" spans="1:12" x14ac:dyDescent="0.25">
      <c r="A8633" s="23">
        <v>3849</v>
      </c>
      <c r="B8633" s="24" t="s">
        <v>19057</v>
      </c>
      <c r="C8633" s="24" t="s">
        <v>35332</v>
      </c>
      <c r="D8633" s="10" t="s">
        <v>18334</v>
      </c>
      <c r="E8633" s="11" t="s">
        <v>5638</v>
      </c>
      <c r="F8633" s="10" t="s">
        <v>18334</v>
      </c>
      <c r="G8633" s="10" t="s">
        <v>10065</v>
      </c>
      <c r="H8633" s="10" t="s">
        <v>19058</v>
      </c>
      <c r="I8633" s="9" t="s">
        <v>29500</v>
      </c>
      <c r="J8633" s="11" t="s">
        <v>19059</v>
      </c>
      <c r="K8633" s="11" t="s">
        <v>5665</v>
      </c>
      <c r="L8633" s="13" t="str">
        <f>IF(ISERROR(HYPERLINK("#"&amp;ADDRESS(MATCH(A8633,'3.Pension items for update'!A:A,0),10,,,"3.Pension items for update"),"Update translation")),"",HYPERLINK("#"&amp;ADDRESS(MATCH(A8633,'3.Pension items for update'!A:A,0),10,,,"3.Pension items for update"),"Update translation"))</f>
        <v>Update translation</v>
      </c>
    </row>
    <row r="8634" spans="1:12" x14ac:dyDescent="0.25">
      <c r="A8634" s="23">
        <v>548</v>
      </c>
      <c r="B8634" s="24" t="s">
        <v>19060</v>
      </c>
      <c r="C8634" s="24" t="s">
        <v>35333</v>
      </c>
      <c r="D8634" s="10" t="s">
        <v>18334</v>
      </c>
      <c r="E8634" s="11" t="s">
        <v>13009</v>
      </c>
      <c r="F8634" s="10" t="s">
        <v>18334</v>
      </c>
      <c r="G8634" s="10" t="s">
        <v>10065</v>
      </c>
      <c r="H8634" s="10" t="s">
        <v>19061</v>
      </c>
      <c r="I8634" s="9" t="s">
        <v>29500</v>
      </c>
      <c r="J8634" s="11" t="s">
        <v>19062</v>
      </c>
      <c r="K8634" s="11" t="s">
        <v>19063</v>
      </c>
      <c r="L8634" s="13" t="str">
        <f>IF(ISERROR(HYPERLINK("#"&amp;ADDRESS(MATCH(A8634,'3.Pension items for update'!A:A,0),10,,,"3.Pension items for update"),"Update translation")),"",HYPERLINK("#"&amp;ADDRESS(MATCH(A8634,'3.Pension items for update'!A:A,0),10,,,"3.Pension items for update"),"Update translation"))</f>
        <v>Update translation</v>
      </c>
    </row>
    <row r="8635" spans="1:12" x14ac:dyDescent="0.25">
      <c r="A8635" s="23">
        <v>4365</v>
      </c>
      <c r="B8635" s="24" t="s">
        <v>19064</v>
      </c>
      <c r="C8635" s="24" t="s">
        <v>35333</v>
      </c>
      <c r="D8635" s="10" t="s">
        <v>18334</v>
      </c>
      <c r="E8635" s="11" t="s">
        <v>13009</v>
      </c>
      <c r="F8635" s="10" t="s">
        <v>18334</v>
      </c>
      <c r="G8635" s="10" t="s">
        <v>10065</v>
      </c>
      <c r="H8635" s="10" t="s">
        <v>19061</v>
      </c>
      <c r="I8635" s="9" t="s">
        <v>29501</v>
      </c>
      <c r="J8635" s="11" t="s">
        <v>19065</v>
      </c>
      <c r="K8635" s="11" t="s">
        <v>19066</v>
      </c>
      <c r="L8635" s="13" t="str">
        <f>IF(ISERROR(HYPERLINK("#"&amp;ADDRESS(MATCH(A8635,'3.Pension items for update'!A:A,0),10,,,"3.Pension items for update"),"Update translation")),"",HYPERLINK("#"&amp;ADDRESS(MATCH(A8635,'3.Pension items for update'!A:A,0),10,,,"3.Pension items for update"),"Update translation"))</f>
        <v>Update translation</v>
      </c>
    </row>
    <row r="8636" spans="1:12" x14ac:dyDescent="0.25">
      <c r="A8636" s="23">
        <v>561</v>
      </c>
      <c r="B8636" s="24" t="s">
        <v>19067</v>
      </c>
      <c r="C8636" s="24" t="s">
        <v>35334</v>
      </c>
      <c r="D8636" s="10" t="s">
        <v>18334</v>
      </c>
      <c r="E8636" s="11" t="s">
        <v>19069</v>
      </c>
      <c r="F8636" s="10" t="s">
        <v>18334</v>
      </c>
      <c r="G8636" s="10" t="s">
        <v>10065</v>
      </c>
      <c r="H8636" s="10" t="s">
        <v>19068</v>
      </c>
      <c r="I8636" s="9" t="s">
        <v>29500</v>
      </c>
      <c r="J8636" s="11" t="s">
        <v>19070</v>
      </c>
      <c r="K8636" s="11" t="s">
        <v>19071</v>
      </c>
      <c r="L8636" s="13" t="str">
        <f>IF(ISERROR(HYPERLINK("#"&amp;ADDRESS(MATCH(A8636,'3.Pension items for update'!A:A,0),10,,,"3.Pension items for update"),"Update translation")),"",HYPERLINK("#"&amp;ADDRESS(MATCH(A8636,'3.Pension items for update'!A:A,0),10,,,"3.Pension items for update"),"Update translation"))</f>
        <v>Update translation</v>
      </c>
    </row>
    <row r="8637" spans="1:12" ht="26.4" x14ac:dyDescent="0.25">
      <c r="A8637" s="23">
        <v>568</v>
      </c>
      <c r="B8637" s="24" t="s">
        <v>19072</v>
      </c>
      <c r="C8637" s="24" t="s">
        <v>35334</v>
      </c>
      <c r="D8637" s="10" t="s">
        <v>18334</v>
      </c>
      <c r="E8637" s="11" t="s">
        <v>19069</v>
      </c>
      <c r="F8637" s="10" t="s">
        <v>18334</v>
      </c>
      <c r="G8637" s="10" t="s">
        <v>10065</v>
      </c>
      <c r="H8637" s="10" t="s">
        <v>19068</v>
      </c>
      <c r="I8637" s="9" t="s">
        <v>29501</v>
      </c>
      <c r="J8637" s="11" t="s">
        <v>19073</v>
      </c>
      <c r="K8637" s="11" t="s">
        <v>19074</v>
      </c>
      <c r="L8637" s="13" t="str">
        <f>IF(ISERROR(HYPERLINK("#"&amp;ADDRESS(MATCH(A8637,'3.Pension items for update'!A:A,0),10,,,"3.Pension items for update"),"Update translation")),"",HYPERLINK("#"&amp;ADDRESS(MATCH(A8637,'3.Pension items for update'!A:A,0),10,,,"3.Pension items for update"),"Update translation"))</f>
        <v>Update translation</v>
      </c>
    </row>
    <row r="8638" spans="1:12" ht="26.4" x14ac:dyDescent="0.25">
      <c r="A8638" s="23">
        <v>105</v>
      </c>
      <c r="B8638" s="24" t="s">
        <v>19075</v>
      </c>
      <c r="C8638" s="24" t="s">
        <v>35335</v>
      </c>
      <c r="D8638" s="10" t="s">
        <v>18334</v>
      </c>
      <c r="E8638" s="11" t="s">
        <v>5299</v>
      </c>
      <c r="F8638" s="10" t="s">
        <v>18334</v>
      </c>
      <c r="G8638" s="10" t="s">
        <v>9987</v>
      </c>
      <c r="H8638" s="10" t="s">
        <v>19076</v>
      </c>
      <c r="I8638" s="9" t="s">
        <v>29500</v>
      </c>
      <c r="J8638" s="11" t="s">
        <v>11019</v>
      </c>
      <c r="K8638" s="11" t="s">
        <v>11020</v>
      </c>
      <c r="L8638" s="13" t="str">
        <f>IF(ISERROR(HYPERLINK("#"&amp;ADDRESS(MATCH(A8638,'3.Pension items for update'!A:A,0),10,,,"3.Pension items for update"),"Update translation")),"",HYPERLINK("#"&amp;ADDRESS(MATCH(A8638,'3.Pension items for update'!A:A,0),10,,,"3.Pension items for update"),"Update translation"))</f>
        <v>Update translation</v>
      </c>
    </row>
    <row r="8639" spans="1:12" ht="26.4" x14ac:dyDescent="0.25">
      <c r="A8639" s="23">
        <v>105</v>
      </c>
      <c r="B8639" s="24" t="s">
        <v>19077</v>
      </c>
      <c r="C8639" s="24" t="s">
        <v>35336</v>
      </c>
      <c r="D8639" s="10" t="s">
        <v>18334</v>
      </c>
      <c r="E8639" s="11" t="s">
        <v>5300</v>
      </c>
      <c r="F8639" s="10" t="s">
        <v>18334</v>
      </c>
      <c r="G8639" s="10" t="s">
        <v>18808</v>
      </c>
      <c r="H8639" s="10" t="s">
        <v>18809</v>
      </c>
      <c r="I8639" s="9" t="s">
        <v>29500</v>
      </c>
      <c r="J8639" s="11" t="s">
        <v>11019</v>
      </c>
      <c r="K8639" s="11" t="s">
        <v>11020</v>
      </c>
      <c r="L8639" s="13" t="str">
        <f>IF(ISERROR(HYPERLINK("#"&amp;ADDRESS(MATCH(A8639,'3.Pension items for update'!A:A,0),10,,,"3.Pension items for update"),"Update translation")),"",HYPERLINK("#"&amp;ADDRESS(MATCH(A8639,'3.Pension items for update'!A:A,0),10,,,"3.Pension items for update"),"Update translation"))</f>
        <v>Update translation</v>
      </c>
    </row>
    <row r="8640" spans="1:12" x14ac:dyDescent="0.25">
      <c r="A8640" s="23">
        <v>3839</v>
      </c>
      <c r="B8640" s="24" t="s">
        <v>19078</v>
      </c>
      <c r="C8640" s="24" t="s">
        <v>35337</v>
      </c>
      <c r="D8640" s="10" t="s">
        <v>18334</v>
      </c>
      <c r="E8640" s="11" t="s">
        <v>5301</v>
      </c>
      <c r="F8640" s="10" t="s">
        <v>18334</v>
      </c>
      <c r="G8640" s="10" t="s">
        <v>18811</v>
      </c>
      <c r="H8640" s="10" t="s">
        <v>18812</v>
      </c>
      <c r="I8640" s="9" t="s">
        <v>29500</v>
      </c>
      <c r="J8640" s="11" t="s">
        <v>18813</v>
      </c>
      <c r="K8640" s="11" t="s">
        <v>5222</v>
      </c>
      <c r="L8640" s="13" t="str">
        <f>IF(ISERROR(HYPERLINK("#"&amp;ADDRESS(MATCH(A8640,'3.Pension items for update'!A:A,0),10,,,"3.Pension items for update"),"Update translation")),"",HYPERLINK("#"&amp;ADDRESS(MATCH(A8640,'3.Pension items for update'!A:A,0),10,,,"3.Pension items for update"),"Update translation"))</f>
        <v>Update translation</v>
      </c>
    </row>
    <row r="8641" spans="1:12" x14ac:dyDescent="0.25">
      <c r="A8641" s="23">
        <v>1269</v>
      </c>
      <c r="B8641" s="24" t="s">
        <v>19079</v>
      </c>
      <c r="C8641" s="24" t="s">
        <v>35338</v>
      </c>
      <c r="D8641" s="10" t="s">
        <v>18334</v>
      </c>
      <c r="E8641" s="11" t="s">
        <v>5302</v>
      </c>
      <c r="F8641" s="10" t="s">
        <v>18334</v>
      </c>
      <c r="G8641" s="10" t="s">
        <v>18811</v>
      </c>
      <c r="H8641" s="10" t="s">
        <v>18815</v>
      </c>
      <c r="I8641" s="9" t="s">
        <v>29500</v>
      </c>
      <c r="J8641" s="11" t="s">
        <v>3820</v>
      </c>
      <c r="K8641" s="11" t="s">
        <v>3821</v>
      </c>
      <c r="L8641" s="13" t="str">
        <f>IF(ISERROR(HYPERLINK("#"&amp;ADDRESS(MATCH(A8641,'3.Pension items for update'!A:A,0),10,,,"3.Pension items for update"),"Update translation")),"",HYPERLINK("#"&amp;ADDRESS(MATCH(A8641,'3.Pension items for update'!A:A,0),10,,,"3.Pension items for update"),"Update translation"))</f>
        <v>Update translation</v>
      </c>
    </row>
    <row r="8642" spans="1:12" x14ac:dyDescent="0.25">
      <c r="A8642" s="23">
        <v>809</v>
      </c>
      <c r="B8642" s="24" t="s">
        <v>19080</v>
      </c>
      <c r="C8642" s="24" t="s">
        <v>35339</v>
      </c>
      <c r="D8642" s="10" t="s">
        <v>18334</v>
      </c>
      <c r="E8642" s="11" t="s">
        <v>19081</v>
      </c>
      <c r="F8642" s="10" t="s">
        <v>18334</v>
      </c>
      <c r="G8642" s="10" t="s">
        <v>18811</v>
      </c>
      <c r="H8642" s="10" t="s">
        <v>18818</v>
      </c>
      <c r="I8642" s="9" t="s">
        <v>29500</v>
      </c>
      <c r="J8642" s="11" t="s">
        <v>4798</v>
      </c>
      <c r="K8642" s="11" t="s">
        <v>3826</v>
      </c>
      <c r="L8642" s="13" t="str">
        <f>IF(ISERROR(HYPERLINK("#"&amp;ADDRESS(MATCH(A8642,'3.Pension items for update'!A:A,0),10,,,"3.Pension items for update"),"Update translation")),"",HYPERLINK("#"&amp;ADDRESS(MATCH(A8642,'3.Pension items for update'!A:A,0),10,,,"3.Pension items for update"),"Update translation"))</f>
        <v>Update translation</v>
      </c>
    </row>
    <row r="8643" spans="1:12" x14ac:dyDescent="0.25">
      <c r="A8643" s="23">
        <v>3273</v>
      </c>
      <c r="B8643" s="24" t="s">
        <v>19082</v>
      </c>
      <c r="C8643" s="24" t="s">
        <v>35340</v>
      </c>
      <c r="D8643" s="10" t="s">
        <v>18334</v>
      </c>
      <c r="E8643" s="11" t="s">
        <v>19083</v>
      </c>
      <c r="F8643" s="10" t="s">
        <v>18334</v>
      </c>
      <c r="G8643" s="10" t="s">
        <v>18811</v>
      </c>
      <c r="H8643" s="10" t="s">
        <v>18821</v>
      </c>
      <c r="I8643" s="9" t="s">
        <v>29500</v>
      </c>
      <c r="J8643" s="11" t="s">
        <v>11033</v>
      </c>
      <c r="K8643" s="11" t="s">
        <v>11034</v>
      </c>
      <c r="L8643" s="13" t="str">
        <f>IF(ISERROR(HYPERLINK("#"&amp;ADDRESS(MATCH(A8643,'3.Pension items for update'!A:A,0),10,,,"3.Pension items for update"),"Update translation")),"",HYPERLINK("#"&amp;ADDRESS(MATCH(A8643,'3.Pension items for update'!A:A,0),10,,,"3.Pension items for update"),"Update translation"))</f>
        <v>Update translation</v>
      </c>
    </row>
    <row r="8644" spans="1:12" ht="26.4" x14ac:dyDescent="0.25">
      <c r="A8644" s="23">
        <v>3713</v>
      </c>
      <c r="B8644" s="24" t="s">
        <v>19084</v>
      </c>
      <c r="C8644" s="24" t="s">
        <v>35340</v>
      </c>
      <c r="D8644" s="10" t="s">
        <v>18334</v>
      </c>
      <c r="E8644" s="11" t="s">
        <v>19083</v>
      </c>
      <c r="F8644" s="10" t="s">
        <v>18334</v>
      </c>
      <c r="G8644" s="10" t="s">
        <v>18811</v>
      </c>
      <c r="H8644" s="10" t="s">
        <v>18821</v>
      </c>
      <c r="I8644" s="9" t="s">
        <v>29501</v>
      </c>
      <c r="J8644" s="11" t="s">
        <v>6008</v>
      </c>
      <c r="K8644" s="11" t="s">
        <v>6009</v>
      </c>
      <c r="L8644" s="13" t="str">
        <f>IF(ISERROR(HYPERLINK("#"&amp;ADDRESS(MATCH(A8644,'3.Pension items for update'!A:A,0),10,,,"3.Pension items for update"),"Update translation")),"",HYPERLINK("#"&amp;ADDRESS(MATCH(A8644,'3.Pension items for update'!A:A,0),10,,,"3.Pension items for update"),"Update translation"))</f>
        <v>Update translation</v>
      </c>
    </row>
    <row r="8645" spans="1:12" x14ac:dyDescent="0.25">
      <c r="A8645" s="23">
        <v>159</v>
      </c>
      <c r="B8645" s="24" t="s">
        <v>19085</v>
      </c>
      <c r="C8645" s="24" t="s">
        <v>35341</v>
      </c>
      <c r="D8645" s="10" t="s">
        <v>18334</v>
      </c>
      <c r="E8645" s="11" t="s">
        <v>19086</v>
      </c>
      <c r="F8645" s="10" t="s">
        <v>18334</v>
      </c>
      <c r="G8645" s="10" t="s">
        <v>18811</v>
      </c>
      <c r="H8645" s="10" t="s">
        <v>18825</v>
      </c>
      <c r="I8645" s="9" t="s">
        <v>29500</v>
      </c>
      <c r="J8645" s="11" t="s">
        <v>74</v>
      </c>
      <c r="K8645" s="11" t="s">
        <v>75</v>
      </c>
      <c r="L8645" s="13" t="str">
        <f>IF(ISERROR(HYPERLINK("#"&amp;ADDRESS(MATCH(A8645,'3.Pension items for update'!A:A,0),10,,,"3.Pension items for update"),"Update translation")),"",HYPERLINK("#"&amp;ADDRESS(MATCH(A8645,'3.Pension items for update'!A:A,0),10,,,"3.Pension items for update"),"Update translation"))</f>
        <v>Update translation</v>
      </c>
    </row>
    <row r="8646" spans="1:12" ht="52.8" x14ac:dyDescent="0.25">
      <c r="A8646" s="23">
        <v>3044</v>
      </c>
      <c r="B8646" s="24" t="s">
        <v>19087</v>
      </c>
      <c r="C8646" s="24" t="s">
        <v>35341</v>
      </c>
      <c r="D8646" s="10" t="s">
        <v>18334</v>
      </c>
      <c r="E8646" s="11" t="s">
        <v>19086</v>
      </c>
      <c r="F8646" s="10" t="s">
        <v>18334</v>
      </c>
      <c r="G8646" s="10" t="s">
        <v>18811</v>
      </c>
      <c r="H8646" s="10" t="s">
        <v>18825</v>
      </c>
      <c r="I8646" s="9" t="s">
        <v>29501</v>
      </c>
      <c r="J8646" s="11" t="s">
        <v>5844</v>
      </c>
      <c r="K8646" s="11" t="s">
        <v>5845</v>
      </c>
      <c r="L8646" s="13" t="str">
        <f>IF(ISERROR(HYPERLINK("#"&amp;ADDRESS(MATCH(A8646,'3.Pension items for update'!A:A,0),10,,,"3.Pension items for update"),"Update translation")),"",HYPERLINK("#"&amp;ADDRESS(MATCH(A8646,'3.Pension items for update'!A:A,0),10,,,"3.Pension items for update"),"Update translation"))</f>
        <v>Update translation</v>
      </c>
    </row>
    <row r="8647" spans="1:12" x14ac:dyDescent="0.25">
      <c r="A8647" s="23">
        <v>3815</v>
      </c>
      <c r="B8647" s="24" t="s">
        <v>19088</v>
      </c>
      <c r="C8647" s="24" t="s">
        <v>35342</v>
      </c>
      <c r="D8647" s="10" t="s">
        <v>18334</v>
      </c>
      <c r="E8647" s="11" t="s">
        <v>19089</v>
      </c>
      <c r="F8647" s="10" t="s">
        <v>4790</v>
      </c>
      <c r="G8647" s="10" t="s">
        <v>4878</v>
      </c>
      <c r="H8647" s="10" t="s">
        <v>4879</v>
      </c>
      <c r="I8647" s="9" t="s">
        <v>29500</v>
      </c>
      <c r="J8647" s="11" t="s">
        <v>4880</v>
      </c>
      <c r="K8647" s="11" t="s">
        <v>4881</v>
      </c>
      <c r="L8647" s="25"/>
    </row>
    <row r="8648" spans="1:12" ht="92.4" x14ac:dyDescent="0.25">
      <c r="A8648" s="23">
        <v>3745</v>
      </c>
      <c r="B8648" s="24" t="s">
        <v>19090</v>
      </c>
      <c r="C8648" s="24" t="s">
        <v>35342</v>
      </c>
      <c r="D8648" s="10" t="s">
        <v>18334</v>
      </c>
      <c r="E8648" s="11" t="s">
        <v>19089</v>
      </c>
      <c r="F8648" s="10" t="s">
        <v>4790</v>
      </c>
      <c r="G8648" s="10" t="s">
        <v>4878</v>
      </c>
      <c r="H8648" s="10" t="s">
        <v>4879</v>
      </c>
      <c r="I8648" s="9" t="s">
        <v>29501</v>
      </c>
      <c r="J8648" s="11" t="s">
        <v>4882</v>
      </c>
      <c r="K8648" s="11" t="s">
        <v>4883</v>
      </c>
      <c r="L8648" s="25"/>
    </row>
    <row r="8649" spans="1:12" x14ac:dyDescent="0.25">
      <c r="A8649" s="23">
        <v>501</v>
      </c>
      <c r="B8649" s="24" t="s">
        <v>19091</v>
      </c>
      <c r="C8649" s="24" t="s">
        <v>35343</v>
      </c>
      <c r="D8649" s="10" t="s">
        <v>18334</v>
      </c>
      <c r="E8649" s="11" t="s">
        <v>19092</v>
      </c>
      <c r="F8649" s="10" t="s">
        <v>4790</v>
      </c>
      <c r="G8649" s="10" t="s">
        <v>4878</v>
      </c>
      <c r="H8649" s="10" t="s">
        <v>4884</v>
      </c>
      <c r="I8649" s="9" t="s">
        <v>29500</v>
      </c>
      <c r="J8649" s="11" t="s">
        <v>4885</v>
      </c>
      <c r="K8649" s="11" t="s">
        <v>4886</v>
      </c>
      <c r="L8649" s="25"/>
    </row>
    <row r="8650" spans="1:12" ht="26.4" x14ac:dyDescent="0.25">
      <c r="A8650" s="23">
        <v>3089</v>
      </c>
      <c r="B8650" s="24" t="s">
        <v>19093</v>
      </c>
      <c r="C8650" s="24" t="s">
        <v>35343</v>
      </c>
      <c r="D8650" s="10" t="s">
        <v>18334</v>
      </c>
      <c r="E8650" s="11" t="s">
        <v>19092</v>
      </c>
      <c r="F8650" s="10" t="s">
        <v>4790</v>
      </c>
      <c r="G8650" s="10" t="s">
        <v>4878</v>
      </c>
      <c r="H8650" s="10" t="s">
        <v>4884</v>
      </c>
      <c r="I8650" s="9" t="s">
        <v>29501</v>
      </c>
      <c r="J8650" s="11" t="s">
        <v>4887</v>
      </c>
      <c r="K8650" s="11" t="s">
        <v>4888</v>
      </c>
      <c r="L8650" s="25"/>
    </row>
    <row r="8651" spans="1:12" x14ac:dyDescent="0.25">
      <c r="A8651" s="23">
        <v>4209</v>
      </c>
      <c r="B8651" s="24" t="s">
        <v>19094</v>
      </c>
      <c r="C8651" s="24" t="s">
        <v>35344</v>
      </c>
      <c r="D8651" s="10" t="s">
        <v>18334</v>
      </c>
      <c r="E8651" s="11" t="s">
        <v>19095</v>
      </c>
      <c r="F8651" s="10" t="s">
        <v>4790</v>
      </c>
      <c r="G8651" s="10" t="s">
        <v>4878</v>
      </c>
      <c r="H8651" s="10" t="s">
        <v>4889</v>
      </c>
      <c r="I8651" s="9" t="s">
        <v>29500</v>
      </c>
      <c r="J8651" s="11" t="s">
        <v>4853</v>
      </c>
      <c r="K8651" s="11" t="s">
        <v>4854</v>
      </c>
      <c r="L8651" s="25"/>
    </row>
    <row r="8652" spans="1:12" x14ac:dyDescent="0.25">
      <c r="A8652" s="23">
        <v>3043</v>
      </c>
      <c r="B8652" s="24" t="s">
        <v>19096</v>
      </c>
      <c r="C8652" s="24" t="s">
        <v>35345</v>
      </c>
      <c r="D8652" s="10" t="s">
        <v>18334</v>
      </c>
      <c r="E8652" s="11" t="s">
        <v>19097</v>
      </c>
      <c r="F8652" s="10" t="s">
        <v>4790</v>
      </c>
      <c r="G8652" s="10" t="s">
        <v>4878</v>
      </c>
      <c r="H8652" s="10" t="s">
        <v>4890</v>
      </c>
      <c r="I8652" s="9" t="s">
        <v>29500</v>
      </c>
      <c r="J8652" s="11" t="s">
        <v>4891</v>
      </c>
      <c r="K8652" s="11" t="s">
        <v>4892</v>
      </c>
      <c r="L8652" s="25"/>
    </row>
    <row r="8653" spans="1:12" ht="52.8" x14ac:dyDescent="0.25">
      <c r="A8653" s="23">
        <v>3983</v>
      </c>
      <c r="B8653" s="24" t="s">
        <v>19098</v>
      </c>
      <c r="C8653" s="24" t="s">
        <v>35345</v>
      </c>
      <c r="D8653" s="10" t="s">
        <v>18334</v>
      </c>
      <c r="E8653" s="11" t="s">
        <v>19097</v>
      </c>
      <c r="F8653" s="10" t="s">
        <v>4790</v>
      </c>
      <c r="G8653" s="10" t="s">
        <v>4878</v>
      </c>
      <c r="H8653" s="10" t="s">
        <v>4890</v>
      </c>
      <c r="I8653" s="9" t="s">
        <v>29501</v>
      </c>
      <c r="J8653" s="11" t="s">
        <v>4893</v>
      </c>
      <c r="K8653" s="11" t="s">
        <v>4894</v>
      </c>
      <c r="L8653" s="25"/>
    </row>
    <row r="8654" spans="1:12" x14ac:dyDescent="0.25">
      <c r="A8654" s="23">
        <v>3235</v>
      </c>
      <c r="B8654" s="24" t="s">
        <v>19099</v>
      </c>
      <c r="C8654" s="24" t="s">
        <v>35346</v>
      </c>
      <c r="D8654" s="10" t="s">
        <v>18334</v>
      </c>
      <c r="E8654" s="11" t="s">
        <v>19100</v>
      </c>
      <c r="F8654" s="10" t="s">
        <v>4790</v>
      </c>
      <c r="G8654" s="10" t="s">
        <v>4878</v>
      </c>
      <c r="H8654" s="10" t="s">
        <v>4895</v>
      </c>
      <c r="I8654" s="9" t="s">
        <v>29500</v>
      </c>
      <c r="J8654" s="11" t="s">
        <v>4858</v>
      </c>
      <c r="K8654" s="11" t="s">
        <v>4859</v>
      </c>
      <c r="L8654" s="25"/>
    </row>
    <row r="8655" spans="1:12" x14ac:dyDescent="0.25">
      <c r="A8655" s="23">
        <v>3742</v>
      </c>
      <c r="B8655" s="24" t="s">
        <v>19101</v>
      </c>
      <c r="C8655" s="24" t="s">
        <v>35346</v>
      </c>
      <c r="D8655" s="10" t="s">
        <v>18334</v>
      </c>
      <c r="E8655" s="11" t="s">
        <v>19100</v>
      </c>
      <c r="F8655" s="10" t="s">
        <v>4790</v>
      </c>
      <c r="G8655" s="10" t="s">
        <v>4878</v>
      </c>
      <c r="H8655" s="10" t="s">
        <v>4895</v>
      </c>
      <c r="I8655" s="9" t="s">
        <v>29501</v>
      </c>
      <c r="J8655" s="11" t="s">
        <v>4860</v>
      </c>
      <c r="K8655" s="11" t="s">
        <v>4861</v>
      </c>
      <c r="L8655" s="25"/>
    </row>
    <row r="8656" spans="1:12" x14ac:dyDescent="0.25">
      <c r="A8656" s="23">
        <v>724</v>
      </c>
      <c r="B8656" s="24" t="s">
        <v>19102</v>
      </c>
      <c r="C8656" s="24" t="s">
        <v>35347</v>
      </c>
      <c r="D8656" s="10" t="s">
        <v>18334</v>
      </c>
      <c r="E8656" s="11" t="s">
        <v>19103</v>
      </c>
      <c r="F8656" s="10" t="s">
        <v>4790</v>
      </c>
      <c r="G8656" s="10" t="s">
        <v>4878</v>
      </c>
      <c r="H8656" s="10" t="s">
        <v>4896</v>
      </c>
      <c r="I8656" s="9" t="s">
        <v>29500</v>
      </c>
      <c r="J8656" s="11" t="s">
        <v>4817</v>
      </c>
      <c r="K8656" s="11" t="s">
        <v>4818</v>
      </c>
      <c r="L8656" s="25"/>
    </row>
    <row r="8657" spans="1:12" x14ac:dyDescent="0.25">
      <c r="A8657" s="23">
        <v>427</v>
      </c>
      <c r="B8657" s="24" t="s">
        <v>19104</v>
      </c>
      <c r="C8657" s="24" t="s">
        <v>35348</v>
      </c>
      <c r="D8657" s="10" t="s">
        <v>18334</v>
      </c>
      <c r="E8657" s="11" t="s">
        <v>19105</v>
      </c>
      <c r="F8657" s="10" t="s">
        <v>18334</v>
      </c>
      <c r="G8657" s="10" t="s">
        <v>18811</v>
      </c>
      <c r="H8657" s="10" t="s">
        <v>18845</v>
      </c>
      <c r="I8657" s="9" t="s">
        <v>29500</v>
      </c>
      <c r="J8657" s="11" t="s">
        <v>18847</v>
      </c>
      <c r="K8657" s="11" t="s">
        <v>18848</v>
      </c>
      <c r="L8657" s="13" t="str">
        <f>IF(ISERROR(HYPERLINK("#"&amp;ADDRESS(MATCH(A8657,'3.Pension items for update'!A:A,0),10,,,"3.Pension items for update"),"Update translation")),"",HYPERLINK("#"&amp;ADDRESS(MATCH(A8657,'3.Pension items for update'!A:A,0),10,,,"3.Pension items for update"),"Update translation"))</f>
        <v>Update translation</v>
      </c>
    </row>
    <row r="8658" spans="1:12" ht="26.4" x14ac:dyDescent="0.25">
      <c r="A8658" s="23">
        <v>3658</v>
      </c>
      <c r="B8658" s="24" t="s">
        <v>19106</v>
      </c>
      <c r="C8658" s="24" t="s">
        <v>35348</v>
      </c>
      <c r="D8658" s="10" t="s">
        <v>18334</v>
      </c>
      <c r="E8658" s="11" t="s">
        <v>19105</v>
      </c>
      <c r="F8658" s="10" t="s">
        <v>18334</v>
      </c>
      <c r="G8658" s="10" t="s">
        <v>18811</v>
      </c>
      <c r="H8658" s="10" t="s">
        <v>18845</v>
      </c>
      <c r="I8658" s="9" t="s">
        <v>29501</v>
      </c>
      <c r="J8658" s="11" t="s">
        <v>18850</v>
      </c>
      <c r="K8658" s="11" t="s">
        <v>18851</v>
      </c>
      <c r="L8658" s="13" t="str">
        <f>IF(ISERROR(HYPERLINK("#"&amp;ADDRESS(MATCH(A8658,'3.Pension items for update'!A:A,0),10,,,"3.Pension items for update"),"Update translation")),"",HYPERLINK("#"&amp;ADDRESS(MATCH(A8658,'3.Pension items for update'!A:A,0),10,,,"3.Pension items for update"),"Update translation"))</f>
        <v>Update translation</v>
      </c>
    </row>
    <row r="8659" spans="1:12" ht="26.4" x14ac:dyDescent="0.25">
      <c r="A8659" s="23">
        <v>4277</v>
      </c>
      <c r="B8659" s="24" t="s">
        <v>19107</v>
      </c>
      <c r="C8659" s="24" t="s">
        <v>35349</v>
      </c>
      <c r="D8659" s="10" t="s">
        <v>18334</v>
      </c>
      <c r="E8659" s="11" t="s">
        <v>5303</v>
      </c>
      <c r="F8659" s="10" t="s">
        <v>18334</v>
      </c>
      <c r="G8659" s="10" t="s">
        <v>9987</v>
      </c>
      <c r="H8659" s="10" t="s">
        <v>19108</v>
      </c>
      <c r="I8659" s="9" t="s">
        <v>29500</v>
      </c>
      <c r="J8659" s="11" t="s">
        <v>9965</v>
      </c>
      <c r="K8659" s="11" t="s">
        <v>9966</v>
      </c>
      <c r="L8659" s="13" t="str">
        <f>IF(ISERROR(HYPERLINK("#"&amp;ADDRESS(MATCH(A8659,'3.Pension items for update'!A:A,0),10,,,"3.Pension items for update"),"Update translation")),"",HYPERLINK("#"&amp;ADDRESS(MATCH(A8659,'3.Pension items for update'!A:A,0),10,,,"3.Pension items for update"),"Update translation"))</f>
        <v>Update translation</v>
      </c>
    </row>
    <row r="8660" spans="1:12" ht="105.6" x14ac:dyDescent="0.25">
      <c r="A8660" s="23">
        <v>2461</v>
      </c>
      <c r="B8660" s="24" t="s">
        <v>19109</v>
      </c>
      <c r="C8660" s="24" t="s">
        <v>35349</v>
      </c>
      <c r="D8660" s="10" t="s">
        <v>18334</v>
      </c>
      <c r="E8660" s="11" t="s">
        <v>5303</v>
      </c>
      <c r="F8660" s="10" t="s">
        <v>18334</v>
      </c>
      <c r="G8660" s="10" t="s">
        <v>9987</v>
      </c>
      <c r="H8660" s="10" t="s">
        <v>19108</v>
      </c>
      <c r="I8660" s="9" t="s">
        <v>29501</v>
      </c>
      <c r="J8660" s="11" t="s">
        <v>9968</v>
      </c>
      <c r="K8660" s="11" t="s">
        <v>9969</v>
      </c>
      <c r="L8660" s="13" t="str">
        <f>IF(ISERROR(HYPERLINK("#"&amp;ADDRESS(MATCH(A8660,'3.Pension items for update'!A:A,0),10,,,"3.Pension items for update"),"Update translation")),"",HYPERLINK("#"&amp;ADDRESS(MATCH(A8660,'3.Pension items for update'!A:A,0),10,,,"3.Pension items for update"),"Update translation"))</f>
        <v>Update translation</v>
      </c>
    </row>
    <row r="8661" spans="1:12" x14ac:dyDescent="0.25">
      <c r="A8661" s="23">
        <v>2082</v>
      </c>
      <c r="B8661" s="24" t="s">
        <v>19110</v>
      </c>
      <c r="C8661" s="24" t="s">
        <v>35350</v>
      </c>
      <c r="D8661" s="10" t="s">
        <v>18334</v>
      </c>
      <c r="E8661" s="11" t="s">
        <v>5304</v>
      </c>
      <c r="F8661" s="10" t="s">
        <v>5786</v>
      </c>
      <c r="G8661" s="10" t="s">
        <v>9971</v>
      </c>
      <c r="H8661" s="10" t="s">
        <v>9972</v>
      </c>
      <c r="I8661" s="9" t="s">
        <v>29500</v>
      </c>
      <c r="J8661" s="11" t="s">
        <v>9973</v>
      </c>
      <c r="K8661" s="11" t="s">
        <v>9974</v>
      </c>
      <c r="L8661" s="13" t="str">
        <f>IF(ISERROR(HYPERLINK("#"&amp;ADDRESS(MATCH(A8661,'3.Pension items for update'!A:A,0),10,,,"3.Pension items for update"),"Update translation")),"",HYPERLINK("#"&amp;ADDRESS(MATCH(A8661,'3.Pension items for update'!A:A,0),10,,,"3.Pension items for update"),"Update translation"))</f>
        <v/>
      </c>
    </row>
    <row r="8662" spans="1:12" ht="26.4" x14ac:dyDescent="0.25">
      <c r="A8662" s="23">
        <v>2965</v>
      </c>
      <c r="B8662" s="24" t="s">
        <v>19111</v>
      </c>
      <c r="C8662" s="24" t="s">
        <v>35351</v>
      </c>
      <c r="D8662" s="10" t="s">
        <v>18334</v>
      </c>
      <c r="E8662" s="11" t="s">
        <v>15276</v>
      </c>
      <c r="F8662" s="10" t="s">
        <v>5786</v>
      </c>
      <c r="G8662" s="10" t="s">
        <v>9971</v>
      </c>
      <c r="H8662" s="10" t="s">
        <v>9976</v>
      </c>
      <c r="I8662" s="9" t="s">
        <v>29500</v>
      </c>
      <c r="J8662" s="11" t="s">
        <v>9977</v>
      </c>
      <c r="K8662" s="11" t="s">
        <v>9978</v>
      </c>
      <c r="L8662" s="13" t="str">
        <f>IF(ISERROR(HYPERLINK("#"&amp;ADDRESS(MATCH(A8662,'3.Pension items for update'!A:A,0),10,,,"3.Pension items for update"),"Update translation")),"",HYPERLINK("#"&amp;ADDRESS(MATCH(A8662,'3.Pension items for update'!A:A,0),10,,,"3.Pension items for update"),"Update translation"))</f>
        <v/>
      </c>
    </row>
    <row r="8663" spans="1:12" x14ac:dyDescent="0.25">
      <c r="A8663" s="23">
        <v>3138</v>
      </c>
      <c r="B8663" s="24" t="s">
        <v>19112</v>
      </c>
      <c r="C8663" s="24" t="s">
        <v>35352</v>
      </c>
      <c r="D8663" s="10" t="s">
        <v>18334</v>
      </c>
      <c r="E8663" s="11" t="s">
        <v>15278</v>
      </c>
      <c r="F8663" s="10" t="s">
        <v>5786</v>
      </c>
      <c r="G8663" s="10" t="s">
        <v>9980</v>
      </c>
      <c r="H8663" s="10" t="s">
        <v>9981</v>
      </c>
      <c r="I8663" s="9" t="s">
        <v>29500</v>
      </c>
      <c r="J8663" s="11" t="s">
        <v>5057</v>
      </c>
      <c r="K8663" s="11" t="s">
        <v>5058</v>
      </c>
      <c r="L8663" s="13" t="str">
        <f>IF(ISERROR(HYPERLINK("#"&amp;ADDRESS(MATCH(A8663,'3.Pension items for update'!A:A,0),10,,,"3.Pension items for update"),"Update translation")),"",HYPERLINK("#"&amp;ADDRESS(MATCH(A8663,'3.Pension items for update'!A:A,0),10,,,"3.Pension items for update"),"Update translation"))</f>
        <v>Update translation</v>
      </c>
    </row>
    <row r="8664" spans="1:12" ht="26.4" x14ac:dyDescent="0.25">
      <c r="A8664" s="23">
        <v>98</v>
      </c>
      <c r="B8664" s="24" t="s">
        <v>19113</v>
      </c>
      <c r="C8664" s="24" t="s">
        <v>35353</v>
      </c>
      <c r="D8664" s="10" t="s">
        <v>18334</v>
      </c>
      <c r="E8664" s="11" t="s">
        <v>4951</v>
      </c>
      <c r="F8664" s="10" t="s">
        <v>18334</v>
      </c>
      <c r="G8664" s="10" t="s">
        <v>18334</v>
      </c>
      <c r="H8664" s="10" t="s">
        <v>19114</v>
      </c>
      <c r="I8664" s="9" t="s">
        <v>29500</v>
      </c>
      <c r="J8664" s="11" t="s">
        <v>10096</v>
      </c>
      <c r="K8664" s="11" t="s">
        <v>10097</v>
      </c>
      <c r="L8664" s="13" t="str">
        <f>IF(ISERROR(HYPERLINK("#"&amp;ADDRESS(MATCH(A8664,'3.Pension items for update'!A:A,0),10,,,"3.Pension items for update"),"Update translation")),"",HYPERLINK("#"&amp;ADDRESS(MATCH(A8664,'3.Pension items for update'!A:A,0),10,,,"3.Pension items for update"),"Update translation"))</f>
        <v>Update translation</v>
      </c>
    </row>
    <row r="8665" spans="1:12" ht="26.4" x14ac:dyDescent="0.25">
      <c r="A8665" s="23">
        <v>137</v>
      </c>
      <c r="B8665" s="24" t="s">
        <v>19115</v>
      </c>
      <c r="C8665" s="24" t="s">
        <v>35354</v>
      </c>
      <c r="D8665" s="10" t="s">
        <v>18334</v>
      </c>
      <c r="E8665" s="11" t="s">
        <v>4952</v>
      </c>
      <c r="F8665" s="10" t="s">
        <v>18334</v>
      </c>
      <c r="G8665" s="10" t="s">
        <v>10099</v>
      </c>
      <c r="H8665" s="10" t="s">
        <v>19116</v>
      </c>
      <c r="I8665" s="9" t="s">
        <v>29500</v>
      </c>
      <c r="J8665" s="11" t="s">
        <v>9866</v>
      </c>
      <c r="K8665" s="11" t="s">
        <v>9867</v>
      </c>
      <c r="L8665" s="13" t="str">
        <f>IF(ISERROR(HYPERLINK("#"&amp;ADDRESS(MATCH(A8665,'3.Pension items for update'!A:A,0),10,,,"3.Pension items for update"),"Update translation")),"",HYPERLINK("#"&amp;ADDRESS(MATCH(A8665,'3.Pension items for update'!A:A,0),10,,,"3.Pension items for update"),"Update translation"))</f>
        <v>Update translation</v>
      </c>
    </row>
    <row r="8666" spans="1:12" x14ac:dyDescent="0.25">
      <c r="A8666" s="23">
        <v>1172</v>
      </c>
      <c r="B8666" s="24" t="s">
        <v>19117</v>
      </c>
      <c r="C8666" s="24" t="s">
        <v>35355</v>
      </c>
      <c r="D8666" s="10" t="s">
        <v>18334</v>
      </c>
      <c r="E8666" s="11" t="s">
        <v>5027</v>
      </c>
      <c r="F8666" s="10" t="s">
        <v>18334</v>
      </c>
      <c r="G8666" s="10" t="s">
        <v>19118</v>
      </c>
      <c r="H8666" s="10" t="s">
        <v>19119</v>
      </c>
      <c r="I8666" s="9" t="s">
        <v>29500</v>
      </c>
      <c r="J8666" s="11" t="s">
        <v>19120</v>
      </c>
      <c r="K8666" s="11" t="s">
        <v>19121</v>
      </c>
      <c r="L8666" s="13" t="str">
        <f>IF(ISERROR(HYPERLINK("#"&amp;ADDRESS(MATCH(A8666,'3.Pension items for update'!A:A,0),10,,,"3.Pension items for update"),"Update translation")),"",HYPERLINK("#"&amp;ADDRESS(MATCH(A8666,'3.Pension items for update'!A:A,0),10,,,"3.Pension items for update"),"Update translation"))</f>
        <v>Update translation</v>
      </c>
    </row>
    <row r="8667" spans="1:12" ht="171.6" x14ac:dyDescent="0.25">
      <c r="A8667" s="23">
        <v>4284</v>
      </c>
      <c r="B8667" s="24" t="s">
        <v>19122</v>
      </c>
      <c r="C8667" s="24" t="s">
        <v>35355</v>
      </c>
      <c r="D8667" s="10" t="s">
        <v>18334</v>
      </c>
      <c r="E8667" s="11" t="s">
        <v>5027</v>
      </c>
      <c r="F8667" s="10" t="s">
        <v>18334</v>
      </c>
      <c r="G8667" s="10" t="s">
        <v>19118</v>
      </c>
      <c r="H8667" s="10" t="s">
        <v>19119</v>
      </c>
      <c r="I8667" s="9" t="s">
        <v>29501</v>
      </c>
      <c r="J8667" s="11" t="s">
        <v>18473</v>
      </c>
      <c r="K8667" s="11" t="s">
        <v>18474</v>
      </c>
      <c r="L8667" s="13" t="str">
        <f>IF(ISERROR(HYPERLINK("#"&amp;ADDRESS(MATCH(A8667,'3.Pension items for update'!A:A,0),10,,,"3.Pension items for update"),"Update translation")),"",HYPERLINK("#"&amp;ADDRESS(MATCH(A8667,'3.Pension items for update'!A:A,0),10,,,"3.Pension items for update"),"Update translation"))</f>
        <v>Update translation</v>
      </c>
    </row>
    <row r="8668" spans="1:12" x14ac:dyDescent="0.25">
      <c r="A8668" s="23">
        <v>2001</v>
      </c>
      <c r="B8668" s="24" t="s">
        <v>19123</v>
      </c>
      <c r="C8668" s="24" t="s">
        <v>35356</v>
      </c>
      <c r="D8668" s="10" t="s">
        <v>18334</v>
      </c>
      <c r="E8668" s="11" t="s">
        <v>5028</v>
      </c>
      <c r="F8668" s="10" t="s">
        <v>18334</v>
      </c>
      <c r="G8668" s="10" t="s">
        <v>19118</v>
      </c>
      <c r="H8668" s="10" t="s">
        <v>19124</v>
      </c>
      <c r="I8668" s="9" t="s">
        <v>29500</v>
      </c>
      <c r="J8668" s="11" t="s">
        <v>10669</v>
      </c>
      <c r="K8668" s="11" t="s">
        <v>10670</v>
      </c>
      <c r="L8668" s="13" t="str">
        <f>IF(ISERROR(HYPERLINK("#"&amp;ADDRESS(MATCH(A8668,'3.Pension items for update'!A:A,0),10,,,"3.Pension items for update"),"Update translation")),"",HYPERLINK("#"&amp;ADDRESS(MATCH(A8668,'3.Pension items for update'!A:A,0),10,,,"3.Pension items for update"),"Update translation"))</f>
        <v>Update translation</v>
      </c>
    </row>
    <row r="8669" spans="1:12" ht="52.8" x14ac:dyDescent="0.25">
      <c r="A8669" s="23">
        <v>1706</v>
      </c>
      <c r="B8669" s="24" t="s">
        <v>19125</v>
      </c>
      <c r="C8669" s="24" t="s">
        <v>35356</v>
      </c>
      <c r="D8669" s="10" t="s">
        <v>18334</v>
      </c>
      <c r="E8669" s="11" t="s">
        <v>5028</v>
      </c>
      <c r="F8669" s="10" t="s">
        <v>18334</v>
      </c>
      <c r="G8669" s="10" t="s">
        <v>19118</v>
      </c>
      <c r="H8669" s="10" t="s">
        <v>19124</v>
      </c>
      <c r="I8669" s="9" t="s">
        <v>29501</v>
      </c>
      <c r="J8669" s="11" t="s">
        <v>10672</v>
      </c>
      <c r="K8669" s="11" t="s">
        <v>10673</v>
      </c>
      <c r="L8669" s="13" t="str">
        <f>IF(ISERROR(HYPERLINK("#"&amp;ADDRESS(MATCH(A8669,'3.Pension items for update'!A:A,0),10,,,"3.Pension items for update"),"Update translation")),"",HYPERLINK("#"&amp;ADDRESS(MATCH(A8669,'3.Pension items for update'!A:A,0),10,,,"3.Pension items for update"),"Update translation"))</f>
        <v>Update translation</v>
      </c>
    </row>
    <row r="8670" spans="1:12" x14ac:dyDescent="0.25">
      <c r="A8670" s="23">
        <v>3243</v>
      </c>
      <c r="B8670" s="24" t="s">
        <v>19126</v>
      </c>
      <c r="C8670" s="24" t="s">
        <v>35357</v>
      </c>
      <c r="D8670" s="10" t="s">
        <v>18334</v>
      </c>
      <c r="E8670" s="11" t="s">
        <v>5032</v>
      </c>
      <c r="F8670" s="10" t="s">
        <v>18334</v>
      </c>
      <c r="G8670" s="10" t="s">
        <v>19118</v>
      </c>
      <c r="H8670" s="10" t="s">
        <v>19127</v>
      </c>
      <c r="I8670" s="9" t="s">
        <v>29500</v>
      </c>
      <c r="J8670" s="11" t="s">
        <v>10120</v>
      </c>
      <c r="K8670" s="11" t="s">
        <v>10121</v>
      </c>
      <c r="L8670" s="13" t="str">
        <f>IF(ISERROR(HYPERLINK("#"&amp;ADDRESS(MATCH(A8670,'3.Pension items for update'!A:A,0),10,,,"3.Pension items for update"),"Update translation")),"",HYPERLINK("#"&amp;ADDRESS(MATCH(A8670,'3.Pension items for update'!A:A,0),10,,,"3.Pension items for update"),"Update translation"))</f>
        <v>Update translation</v>
      </c>
    </row>
    <row r="8671" spans="1:12" ht="52.8" x14ac:dyDescent="0.25">
      <c r="A8671" s="23">
        <v>1682</v>
      </c>
      <c r="B8671" s="24" t="s">
        <v>19128</v>
      </c>
      <c r="C8671" s="24" t="s">
        <v>35357</v>
      </c>
      <c r="D8671" s="10" t="s">
        <v>18334</v>
      </c>
      <c r="E8671" s="11" t="s">
        <v>5032</v>
      </c>
      <c r="F8671" s="10" t="s">
        <v>18334</v>
      </c>
      <c r="G8671" s="10" t="s">
        <v>19118</v>
      </c>
      <c r="H8671" s="10" t="s">
        <v>19127</v>
      </c>
      <c r="I8671" s="9" t="s">
        <v>29501</v>
      </c>
      <c r="J8671" s="11" t="s">
        <v>10123</v>
      </c>
      <c r="K8671" s="11" t="s">
        <v>10124</v>
      </c>
      <c r="L8671" s="13" t="str">
        <f>IF(ISERROR(HYPERLINK("#"&amp;ADDRESS(MATCH(A8671,'3.Pension items for update'!A:A,0),10,,,"3.Pension items for update"),"Update translation")),"",HYPERLINK("#"&amp;ADDRESS(MATCH(A8671,'3.Pension items for update'!A:A,0),10,,,"3.Pension items for update"),"Update translation"))</f>
        <v>Update translation</v>
      </c>
    </row>
    <row r="8672" spans="1:12" x14ac:dyDescent="0.25">
      <c r="A8672" s="23">
        <v>3243</v>
      </c>
      <c r="B8672" s="24" t="s">
        <v>19129</v>
      </c>
      <c r="C8672" s="24" t="s">
        <v>35358</v>
      </c>
      <c r="D8672" s="10" t="s">
        <v>18334</v>
      </c>
      <c r="E8672" s="11" t="s">
        <v>5033</v>
      </c>
      <c r="F8672" s="10" t="s">
        <v>18334</v>
      </c>
      <c r="G8672" s="10" t="s">
        <v>10678</v>
      </c>
      <c r="H8672" s="10" t="s">
        <v>19130</v>
      </c>
      <c r="I8672" s="9" t="s">
        <v>29500</v>
      </c>
      <c r="J8672" s="11" t="s">
        <v>10120</v>
      </c>
      <c r="K8672" s="11" t="s">
        <v>10121</v>
      </c>
      <c r="L8672" s="13" t="str">
        <f>IF(ISERROR(HYPERLINK("#"&amp;ADDRESS(MATCH(A8672,'3.Pension items for update'!A:A,0),10,,,"3.Pension items for update"),"Update translation")),"",HYPERLINK("#"&amp;ADDRESS(MATCH(A8672,'3.Pension items for update'!A:A,0),10,,,"3.Pension items for update"),"Update translation"))</f>
        <v>Update translation</v>
      </c>
    </row>
    <row r="8673" spans="1:12" ht="26.4" x14ac:dyDescent="0.25">
      <c r="A8673" s="23">
        <v>2845</v>
      </c>
      <c r="B8673" s="24" t="s">
        <v>19131</v>
      </c>
      <c r="C8673" s="24" t="s">
        <v>35359</v>
      </c>
      <c r="D8673" s="10" t="s">
        <v>18334</v>
      </c>
      <c r="E8673" s="11" t="s">
        <v>5034</v>
      </c>
      <c r="F8673" s="10" t="s">
        <v>18334</v>
      </c>
      <c r="G8673" s="10" t="s">
        <v>10678</v>
      </c>
      <c r="H8673" s="10" t="s">
        <v>19132</v>
      </c>
      <c r="I8673" s="9" t="s">
        <v>29500</v>
      </c>
      <c r="J8673" s="11" t="s">
        <v>10684</v>
      </c>
      <c r="K8673" s="11" t="s">
        <v>10685</v>
      </c>
      <c r="L8673" s="13" t="str">
        <f>IF(ISERROR(HYPERLINK("#"&amp;ADDRESS(MATCH(A8673,'3.Pension items for update'!A:A,0),10,,,"3.Pension items for update"),"Update translation")),"",HYPERLINK("#"&amp;ADDRESS(MATCH(A8673,'3.Pension items for update'!A:A,0),10,,,"3.Pension items for update"),"Update translation"))</f>
        <v>Update translation</v>
      </c>
    </row>
    <row r="8674" spans="1:12" x14ac:dyDescent="0.25">
      <c r="A8674" s="23">
        <v>2353</v>
      </c>
      <c r="B8674" s="24" t="s">
        <v>19133</v>
      </c>
      <c r="C8674" s="24" t="s">
        <v>35360</v>
      </c>
      <c r="D8674" s="10" t="s">
        <v>18334</v>
      </c>
      <c r="E8674" s="11" t="s">
        <v>18093</v>
      </c>
      <c r="F8674" s="10" t="s">
        <v>18334</v>
      </c>
      <c r="G8674" s="10" t="s">
        <v>19134</v>
      </c>
      <c r="H8674" s="10" t="s">
        <v>19135</v>
      </c>
      <c r="I8674" s="9" t="s">
        <v>29500</v>
      </c>
      <c r="J8674" s="11" t="s">
        <v>194</v>
      </c>
      <c r="K8674" s="11" t="s">
        <v>195</v>
      </c>
      <c r="L8674" s="13" t="str">
        <f>IF(ISERROR(HYPERLINK("#"&amp;ADDRESS(MATCH(A8674,'3.Pension items for update'!A:A,0),10,,,"3.Pension items for update"),"Update translation")),"",HYPERLINK("#"&amp;ADDRESS(MATCH(A8674,'3.Pension items for update'!A:A,0),10,,,"3.Pension items for update"),"Update translation"))</f>
        <v>Update translation</v>
      </c>
    </row>
    <row r="8675" spans="1:12" x14ac:dyDescent="0.25">
      <c r="A8675" s="23">
        <v>3065</v>
      </c>
      <c r="B8675" s="24" t="s">
        <v>19136</v>
      </c>
      <c r="C8675" s="24" t="s">
        <v>35361</v>
      </c>
      <c r="D8675" s="10" t="s">
        <v>18334</v>
      </c>
      <c r="E8675" s="11" t="s">
        <v>5125</v>
      </c>
      <c r="F8675" s="10" t="s">
        <v>18334</v>
      </c>
      <c r="G8675" s="10" t="s">
        <v>19118</v>
      </c>
      <c r="H8675" s="10" t="s">
        <v>19137</v>
      </c>
      <c r="I8675" s="9" t="s">
        <v>29500</v>
      </c>
      <c r="J8675" s="11" t="s">
        <v>18583</v>
      </c>
      <c r="K8675" s="11" t="s">
        <v>18583</v>
      </c>
      <c r="L8675" s="13" t="str">
        <f>IF(ISERROR(HYPERLINK("#"&amp;ADDRESS(MATCH(A8675,'3.Pension items for update'!A:A,0),10,,,"3.Pension items for update"),"Update translation")),"",HYPERLINK("#"&amp;ADDRESS(MATCH(A8675,'3.Pension items for update'!A:A,0),10,,,"3.Pension items for update"),"Update translation"))</f>
        <v>Update translation</v>
      </c>
    </row>
    <row r="8676" spans="1:12" ht="26.4" x14ac:dyDescent="0.25">
      <c r="A8676" s="23">
        <v>3758</v>
      </c>
      <c r="B8676" s="24" t="s">
        <v>19138</v>
      </c>
      <c r="C8676" s="24" t="s">
        <v>35361</v>
      </c>
      <c r="D8676" s="10" t="s">
        <v>18334</v>
      </c>
      <c r="E8676" s="11" t="s">
        <v>5125</v>
      </c>
      <c r="F8676" s="10" t="s">
        <v>18334</v>
      </c>
      <c r="G8676" s="10" t="s">
        <v>19118</v>
      </c>
      <c r="H8676" s="10" t="s">
        <v>19137</v>
      </c>
      <c r="I8676" s="9" t="s">
        <v>29501</v>
      </c>
      <c r="J8676" s="11" t="s">
        <v>18585</v>
      </c>
      <c r="K8676" s="11" t="s">
        <v>18586</v>
      </c>
      <c r="L8676" s="13" t="str">
        <f>IF(ISERROR(HYPERLINK("#"&amp;ADDRESS(MATCH(A8676,'3.Pension items for update'!A:A,0),10,,,"3.Pension items for update"),"Update translation")),"",HYPERLINK("#"&amp;ADDRESS(MATCH(A8676,'3.Pension items for update'!A:A,0),10,,,"3.Pension items for update"),"Update translation"))</f>
        <v>Update translation</v>
      </c>
    </row>
    <row r="8677" spans="1:12" x14ac:dyDescent="0.25">
      <c r="A8677" s="23">
        <v>3127</v>
      </c>
      <c r="B8677" s="24" t="s">
        <v>19139</v>
      </c>
      <c r="C8677" s="24" t="s">
        <v>35362</v>
      </c>
      <c r="D8677" s="10" t="s">
        <v>18334</v>
      </c>
      <c r="E8677" s="11" t="s">
        <v>5307</v>
      </c>
      <c r="F8677" s="10" t="s">
        <v>18334</v>
      </c>
      <c r="G8677" s="10" t="s">
        <v>19118</v>
      </c>
      <c r="H8677" s="10" t="s">
        <v>19140</v>
      </c>
      <c r="I8677" s="9" t="s">
        <v>29500</v>
      </c>
      <c r="J8677" s="11" t="s">
        <v>18589</v>
      </c>
      <c r="K8677" s="11" t="s">
        <v>18589</v>
      </c>
      <c r="L8677" s="13" t="str">
        <f>IF(ISERROR(HYPERLINK("#"&amp;ADDRESS(MATCH(A8677,'3.Pension items for update'!A:A,0),10,,,"3.Pension items for update"),"Update translation")),"",HYPERLINK("#"&amp;ADDRESS(MATCH(A8677,'3.Pension items for update'!A:A,0),10,,,"3.Pension items for update"),"Update translation"))</f>
        <v>Update translation</v>
      </c>
    </row>
    <row r="8678" spans="1:12" ht="26.4" x14ac:dyDescent="0.25">
      <c r="A8678" s="23">
        <v>141</v>
      </c>
      <c r="B8678" s="24" t="s">
        <v>19141</v>
      </c>
      <c r="C8678" s="24" t="s">
        <v>35363</v>
      </c>
      <c r="D8678" s="10" t="s">
        <v>18334</v>
      </c>
      <c r="E8678" s="11" t="s">
        <v>4953</v>
      </c>
      <c r="F8678" s="10" t="s">
        <v>18334</v>
      </c>
      <c r="G8678" s="10" t="s">
        <v>10099</v>
      </c>
      <c r="H8678" s="10" t="s">
        <v>19142</v>
      </c>
      <c r="I8678" s="9" t="s">
        <v>29500</v>
      </c>
      <c r="J8678" s="11" t="s">
        <v>9895</v>
      </c>
      <c r="K8678" s="11" t="s">
        <v>9896</v>
      </c>
      <c r="L8678" s="13" t="str">
        <f>IF(ISERROR(HYPERLINK("#"&amp;ADDRESS(MATCH(A8678,'3.Pension items for update'!A:A,0),10,,,"3.Pension items for update"),"Update translation")),"",HYPERLINK("#"&amp;ADDRESS(MATCH(A8678,'3.Pension items for update'!A:A,0),10,,,"3.Pension items for update"),"Update translation"))</f>
        <v>Update translation</v>
      </c>
    </row>
    <row r="8679" spans="1:12" x14ac:dyDescent="0.25">
      <c r="A8679" s="23">
        <v>1093</v>
      </c>
      <c r="B8679" s="24" t="s">
        <v>19143</v>
      </c>
      <c r="C8679" s="24" t="s">
        <v>35364</v>
      </c>
      <c r="D8679" s="10" t="s">
        <v>18334</v>
      </c>
      <c r="E8679" s="11" t="s">
        <v>4954</v>
      </c>
      <c r="F8679" s="10" t="s">
        <v>18334</v>
      </c>
      <c r="G8679" s="10" t="s">
        <v>19144</v>
      </c>
      <c r="H8679" s="10" t="s">
        <v>19145</v>
      </c>
      <c r="I8679" s="9" t="s">
        <v>29500</v>
      </c>
      <c r="J8679" s="11" t="s">
        <v>8283</v>
      </c>
      <c r="K8679" s="11" t="s">
        <v>8284</v>
      </c>
      <c r="L8679" s="13" t="str">
        <f>IF(ISERROR(HYPERLINK("#"&amp;ADDRESS(MATCH(A8679,'3.Pension items for update'!A:A,0),10,,,"3.Pension items for update"),"Update translation")),"",HYPERLINK("#"&amp;ADDRESS(MATCH(A8679,'3.Pension items for update'!A:A,0),10,,,"3.Pension items for update"),"Update translation"))</f>
        <v>Update translation</v>
      </c>
    </row>
    <row r="8680" spans="1:12" x14ac:dyDescent="0.25">
      <c r="A8680" s="23">
        <v>619</v>
      </c>
      <c r="B8680" s="24" t="s">
        <v>19146</v>
      </c>
      <c r="C8680" s="24" t="s">
        <v>35365</v>
      </c>
      <c r="D8680" s="10" t="s">
        <v>18334</v>
      </c>
      <c r="E8680" s="11" t="s">
        <v>4955</v>
      </c>
      <c r="F8680" s="10" t="s">
        <v>18334</v>
      </c>
      <c r="G8680" s="10" t="s">
        <v>19147</v>
      </c>
      <c r="H8680" s="10" t="s">
        <v>19148</v>
      </c>
      <c r="I8680" s="9" t="s">
        <v>29500</v>
      </c>
      <c r="J8680" s="11" t="s">
        <v>18896</v>
      </c>
      <c r="K8680" s="11" t="s">
        <v>18897</v>
      </c>
      <c r="L8680" s="13" t="str">
        <f>IF(ISERROR(HYPERLINK("#"&amp;ADDRESS(MATCH(A8680,'3.Pension items for update'!A:A,0),10,,,"3.Pension items for update"),"Update translation")),"",HYPERLINK("#"&amp;ADDRESS(MATCH(A8680,'3.Pension items for update'!A:A,0),10,,,"3.Pension items for update"),"Update translation"))</f>
        <v>Update translation</v>
      </c>
    </row>
    <row r="8681" spans="1:12" x14ac:dyDescent="0.25">
      <c r="A8681" s="23">
        <v>1103</v>
      </c>
      <c r="B8681" s="24" t="s">
        <v>19149</v>
      </c>
      <c r="C8681" s="24" t="s">
        <v>35366</v>
      </c>
      <c r="D8681" s="10" t="s">
        <v>18334</v>
      </c>
      <c r="E8681" s="11" t="s">
        <v>5248</v>
      </c>
      <c r="F8681" s="10" t="s">
        <v>18334</v>
      </c>
      <c r="G8681" s="10" t="s">
        <v>19150</v>
      </c>
      <c r="H8681" s="10" t="s">
        <v>19151</v>
      </c>
      <c r="I8681" s="9" t="s">
        <v>29500</v>
      </c>
      <c r="J8681" s="11" t="s">
        <v>9903</v>
      </c>
      <c r="K8681" s="11" t="s">
        <v>5670</v>
      </c>
      <c r="L8681" s="13" t="str">
        <f>IF(ISERROR(HYPERLINK("#"&amp;ADDRESS(MATCH(A8681,'3.Pension items for update'!A:A,0),10,,,"3.Pension items for update"),"Update translation")),"",HYPERLINK("#"&amp;ADDRESS(MATCH(A8681,'3.Pension items for update'!A:A,0),10,,,"3.Pension items for update"),"Update translation"))</f>
        <v>Update translation</v>
      </c>
    </row>
    <row r="8682" spans="1:12" ht="52.8" x14ac:dyDescent="0.25">
      <c r="A8682" s="23">
        <v>4380</v>
      </c>
      <c r="B8682" s="24" t="s">
        <v>19152</v>
      </c>
      <c r="C8682" s="24" t="s">
        <v>35366</v>
      </c>
      <c r="D8682" s="10" t="s">
        <v>18334</v>
      </c>
      <c r="E8682" s="11" t="s">
        <v>5248</v>
      </c>
      <c r="F8682" s="10" t="s">
        <v>18334</v>
      </c>
      <c r="G8682" s="10" t="s">
        <v>19150</v>
      </c>
      <c r="H8682" s="10" t="s">
        <v>19151</v>
      </c>
      <c r="I8682" s="9" t="s">
        <v>29501</v>
      </c>
      <c r="J8682" s="11" t="s">
        <v>10545</v>
      </c>
      <c r="K8682" s="11" t="s">
        <v>10546</v>
      </c>
      <c r="L8682" s="13" t="str">
        <f>IF(ISERROR(HYPERLINK("#"&amp;ADDRESS(MATCH(A8682,'3.Pension items for update'!A:A,0),10,,,"3.Pension items for update"),"Update translation")),"",HYPERLINK("#"&amp;ADDRESS(MATCH(A8682,'3.Pension items for update'!A:A,0),10,,,"3.Pension items for update"),"Update translation"))</f>
        <v>Update translation</v>
      </c>
    </row>
    <row r="8683" spans="1:12" ht="26.4" x14ac:dyDescent="0.25">
      <c r="A8683" s="23">
        <v>2754</v>
      </c>
      <c r="B8683" s="24" t="s">
        <v>19153</v>
      </c>
      <c r="C8683" s="24" t="s">
        <v>35367</v>
      </c>
      <c r="D8683" s="10" t="s">
        <v>18334</v>
      </c>
      <c r="E8683" s="11" t="s">
        <v>5249</v>
      </c>
      <c r="F8683" s="10" t="s">
        <v>18334</v>
      </c>
      <c r="G8683" s="10" t="s">
        <v>19150</v>
      </c>
      <c r="H8683" s="10" t="s">
        <v>19154</v>
      </c>
      <c r="I8683" s="9" t="s">
        <v>29502</v>
      </c>
      <c r="J8683" s="11" t="s">
        <v>18490</v>
      </c>
      <c r="K8683" s="11" t="s">
        <v>18491</v>
      </c>
      <c r="L8683" s="13" t="str">
        <f>IF(ISERROR(HYPERLINK("#"&amp;ADDRESS(MATCH(A8683,'3.Pension items for update'!A:A,0),10,,,"3.Pension items for update"),"Update translation")),"",HYPERLINK("#"&amp;ADDRESS(MATCH(A8683,'3.Pension items for update'!A:A,0),10,,,"3.Pension items for update"),"Update translation"))</f>
        <v>Update translation</v>
      </c>
    </row>
    <row r="8684" spans="1:12" x14ac:dyDescent="0.25">
      <c r="A8684" s="23">
        <v>1091</v>
      </c>
      <c r="B8684" s="24" t="s">
        <v>19155</v>
      </c>
      <c r="C8684" s="24" t="s">
        <v>35368</v>
      </c>
      <c r="D8684" s="10" t="s">
        <v>18334</v>
      </c>
      <c r="E8684" s="11" t="s">
        <v>19158</v>
      </c>
      <c r="F8684" s="10" t="s">
        <v>18334</v>
      </c>
      <c r="G8684" s="10" t="s">
        <v>19156</v>
      </c>
      <c r="H8684" s="10" t="s">
        <v>19157</v>
      </c>
      <c r="I8684" s="9" t="s">
        <v>29500</v>
      </c>
      <c r="J8684" s="11" t="s">
        <v>18495</v>
      </c>
      <c r="K8684" s="11" t="s">
        <v>63</v>
      </c>
      <c r="L8684" s="13" t="str">
        <f>IF(ISERROR(HYPERLINK("#"&amp;ADDRESS(MATCH(A8684,'3.Pension items for update'!A:A,0),10,,,"3.Pension items for update"),"Update translation")),"",HYPERLINK("#"&amp;ADDRESS(MATCH(A8684,'3.Pension items for update'!A:A,0),10,,,"3.Pension items for update"),"Update translation"))</f>
        <v>Update translation</v>
      </c>
    </row>
    <row r="8685" spans="1:12" x14ac:dyDescent="0.25">
      <c r="A8685" s="23">
        <v>4485</v>
      </c>
      <c r="B8685" s="24" t="s">
        <v>19159</v>
      </c>
      <c r="C8685" s="24" t="s">
        <v>35369</v>
      </c>
      <c r="D8685" s="10" t="s">
        <v>18334</v>
      </c>
      <c r="E8685" s="11" t="s">
        <v>19162</v>
      </c>
      <c r="F8685" s="10" t="s">
        <v>18334</v>
      </c>
      <c r="G8685" s="10" t="s">
        <v>19160</v>
      </c>
      <c r="H8685" s="10" t="s">
        <v>19161</v>
      </c>
      <c r="I8685" s="9" t="s">
        <v>29500</v>
      </c>
      <c r="J8685" s="11" t="s">
        <v>18500</v>
      </c>
      <c r="K8685" s="11" t="s">
        <v>18501</v>
      </c>
      <c r="L8685" s="13" t="str">
        <f>IF(ISERROR(HYPERLINK("#"&amp;ADDRESS(MATCH(A8685,'3.Pension items for update'!A:A,0),10,,,"3.Pension items for update"),"Update translation")),"",HYPERLINK("#"&amp;ADDRESS(MATCH(A8685,'3.Pension items for update'!A:A,0),10,,,"3.Pension items for update"),"Update translation"))</f>
        <v>Update translation</v>
      </c>
    </row>
    <row r="8686" spans="1:12" ht="39.6" x14ac:dyDescent="0.25">
      <c r="A8686" s="23">
        <v>1534</v>
      </c>
      <c r="B8686" s="24" t="s">
        <v>19163</v>
      </c>
      <c r="C8686" s="24" t="s">
        <v>35369</v>
      </c>
      <c r="D8686" s="10" t="s">
        <v>18334</v>
      </c>
      <c r="E8686" s="11" t="s">
        <v>19162</v>
      </c>
      <c r="F8686" s="10" t="s">
        <v>18334</v>
      </c>
      <c r="G8686" s="10" t="s">
        <v>19160</v>
      </c>
      <c r="H8686" s="10" t="s">
        <v>19161</v>
      </c>
      <c r="I8686" s="9" t="s">
        <v>29501</v>
      </c>
      <c r="J8686" s="11" t="s">
        <v>18503</v>
      </c>
      <c r="K8686" s="11" t="s">
        <v>18504</v>
      </c>
      <c r="L8686" s="13" t="str">
        <f>IF(ISERROR(HYPERLINK("#"&amp;ADDRESS(MATCH(A8686,'3.Pension items for update'!A:A,0),10,,,"3.Pension items for update"),"Update translation")),"",HYPERLINK("#"&amp;ADDRESS(MATCH(A8686,'3.Pension items for update'!A:A,0),10,,,"3.Pension items for update"),"Update translation"))</f>
        <v>Update translation</v>
      </c>
    </row>
    <row r="8687" spans="1:12" x14ac:dyDescent="0.25">
      <c r="A8687" s="23">
        <v>253</v>
      </c>
      <c r="B8687" s="24" t="s">
        <v>19164</v>
      </c>
      <c r="C8687" s="24" t="s">
        <v>35370</v>
      </c>
      <c r="D8687" s="10" t="s">
        <v>18334</v>
      </c>
      <c r="E8687" s="11" t="s">
        <v>19166</v>
      </c>
      <c r="F8687" s="10" t="s">
        <v>18334</v>
      </c>
      <c r="G8687" s="10" t="s">
        <v>19160</v>
      </c>
      <c r="H8687" s="10" t="s">
        <v>19165</v>
      </c>
      <c r="I8687" s="9" t="s">
        <v>29500</v>
      </c>
      <c r="J8687" s="11" t="s">
        <v>14512</v>
      </c>
      <c r="K8687" s="11" t="s">
        <v>14513</v>
      </c>
      <c r="L8687" s="13" t="str">
        <f>IF(ISERROR(HYPERLINK("#"&amp;ADDRESS(MATCH(A8687,'3.Pension items for update'!A:A,0),10,,,"3.Pension items for update"),"Update translation")),"",HYPERLINK("#"&amp;ADDRESS(MATCH(A8687,'3.Pension items for update'!A:A,0),10,,,"3.Pension items for update"),"Update translation"))</f>
        <v>Update translation</v>
      </c>
    </row>
    <row r="8688" spans="1:12" x14ac:dyDescent="0.25">
      <c r="A8688" s="23">
        <v>212</v>
      </c>
      <c r="B8688" s="24" t="s">
        <v>19167</v>
      </c>
      <c r="C8688" s="24" t="s">
        <v>35371</v>
      </c>
      <c r="D8688" s="10" t="s">
        <v>18334</v>
      </c>
      <c r="E8688" s="11" t="s">
        <v>19169</v>
      </c>
      <c r="F8688" s="10" t="s">
        <v>18334</v>
      </c>
      <c r="G8688" s="10" t="s">
        <v>16775</v>
      </c>
      <c r="H8688" s="10" t="s">
        <v>19168</v>
      </c>
      <c r="I8688" s="9" t="s">
        <v>29500</v>
      </c>
      <c r="J8688" s="11" t="s">
        <v>5168</v>
      </c>
      <c r="K8688" s="11" t="s">
        <v>5169</v>
      </c>
      <c r="L8688" s="13" t="str">
        <f>IF(ISERROR(HYPERLINK("#"&amp;ADDRESS(MATCH(A8688,'3.Pension items for update'!A:A,0),10,,,"3.Pension items for update"),"Update translation")),"",HYPERLINK("#"&amp;ADDRESS(MATCH(A8688,'3.Pension items for update'!A:A,0),10,,,"3.Pension items for update"),"Update translation"))</f>
        <v>Update translation</v>
      </c>
    </row>
    <row r="8689" spans="1:12" x14ac:dyDescent="0.25">
      <c r="A8689" s="23">
        <v>212</v>
      </c>
      <c r="B8689" s="24" t="s">
        <v>19170</v>
      </c>
      <c r="C8689" s="24" t="s">
        <v>35372</v>
      </c>
      <c r="D8689" s="10" t="s">
        <v>18334</v>
      </c>
      <c r="E8689" s="11" t="s">
        <v>19171</v>
      </c>
      <c r="F8689" s="10" t="s">
        <v>5786</v>
      </c>
      <c r="G8689" s="10" t="s">
        <v>6604</v>
      </c>
      <c r="H8689" s="10" t="s">
        <v>6605</v>
      </c>
      <c r="I8689" s="9" t="s">
        <v>29500</v>
      </c>
      <c r="J8689" s="11" t="s">
        <v>5168</v>
      </c>
      <c r="K8689" s="11" t="s">
        <v>5169</v>
      </c>
      <c r="L8689" s="13" t="str">
        <f>IF(ISERROR(HYPERLINK("#"&amp;ADDRESS(MATCH(A8689,'3.Pension items for update'!A:A,0),10,,,"3.Pension items for update"),"Update translation")),"",HYPERLINK("#"&amp;ADDRESS(MATCH(A8689,'3.Pension items for update'!A:A,0),10,,,"3.Pension items for update"),"Update translation"))</f>
        <v>Update translation</v>
      </c>
    </row>
    <row r="8690" spans="1:12" ht="118.8" x14ac:dyDescent="0.25">
      <c r="A8690" s="23">
        <v>3690</v>
      </c>
      <c r="B8690" s="24" t="s">
        <v>19172</v>
      </c>
      <c r="C8690" s="24" t="s">
        <v>35372</v>
      </c>
      <c r="D8690" s="10" t="s">
        <v>18334</v>
      </c>
      <c r="E8690" s="11" t="s">
        <v>19171</v>
      </c>
      <c r="F8690" s="10" t="s">
        <v>5786</v>
      </c>
      <c r="G8690" s="10" t="s">
        <v>6604</v>
      </c>
      <c r="H8690" s="10" t="s">
        <v>6605</v>
      </c>
      <c r="I8690" s="9" t="s">
        <v>29501</v>
      </c>
      <c r="J8690" s="11" t="s">
        <v>6601</v>
      </c>
      <c r="K8690" s="11" t="s">
        <v>6602</v>
      </c>
      <c r="L8690" s="13" t="str">
        <f>IF(ISERROR(HYPERLINK("#"&amp;ADDRESS(MATCH(A8690,'3.Pension items for update'!A:A,0),10,,,"3.Pension items for update"),"Update translation")),"",HYPERLINK("#"&amp;ADDRESS(MATCH(A8690,'3.Pension items for update'!A:A,0),10,,,"3.Pension items for update"),"Update translation"))</f>
        <v>Update translation</v>
      </c>
    </row>
    <row r="8691" spans="1:12" x14ac:dyDescent="0.25">
      <c r="A8691" s="23">
        <v>785</v>
      </c>
      <c r="B8691" s="24" t="s">
        <v>19173</v>
      </c>
      <c r="C8691" s="24" t="s">
        <v>35373</v>
      </c>
      <c r="D8691" s="10" t="s">
        <v>18334</v>
      </c>
      <c r="E8691" s="11" t="s">
        <v>19174</v>
      </c>
      <c r="F8691" s="10" t="s">
        <v>5786</v>
      </c>
      <c r="G8691" s="10" t="s">
        <v>6604</v>
      </c>
      <c r="H8691" s="10" t="s">
        <v>6609</v>
      </c>
      <c r="I8691" s="9" t="s">
        <v>29500</v>
      </c>
      <c r="J8691" s="11" t="s">
        <v>5170</v>
      </c>
      <c r="K8691" s="11" t="s">
        <v>5171</v>
      </c>
      <c r="L8691" s="13" t="str">
        <f>IF(ISERROR(HYPERLINK("#"&amp;ADDRESS(MATCH(A8691,'3.Pension items for update'!A:A,0),10,,,"3.Pension items for update"),"Update translation")),"",HYPERLINK("#"&amp;ADDRESS(MATCH(A8691,'3.Pension items for update'!A:A,0),10,,,"3.Pension items for update"),"Update translation"))</f>
        <v>Update translation</v>
      </c>
    </row>
    <row r="8692" spans="1:12" x14ac:dyDescent="0.25">
      <c r="A8692" s="23">
        <v>223</v>
      </c>
      <c r="B8692" s="24" t="s">
        <v>19175</v>
      </c>
      <c r="C8692" s="24" t="s">
        <v>35374</v>
      </c>
      <c r="D8692" s="10" t="s">
        <v>18334</v>
      </c>
      <c r="E8692" s="11" t="s">
        <v>19176</v>
      </c>
      <c r="F8692" s="10" t="s">
        <v>5786</v>
      </c>
      <c r="G8692" s="10" t="s">
        <v>6604</v>
      </c>
      <c r="H8692" s="10" t="s">
        <v>6612</v>
      </c>
      <c r="I8692" s="9" t="s">
        <v>29500</v>
      </c>
      <c r="J8692" s="11" t="s">
        <v>6614</v>
      </c>
      <c r="K8692" s="11" t="s">
        <v>6615</v>
      </c>
      <c r="L8692" s="13" t="str">
        <f>IF(ISERROR(HYPERLINK("#"&amp;ADDRESS(MATCH(A8692,'3.Pension items for update'!A:A,0),10,,,"3.Pension items for update"),"Update translation")),"",HYPERLINK("#"&amp;ADDRESS(MATCH(A8692,'3.Pension items for update'!A:A,0),10,,,"3.Pension items for update"),"Update translation"))</f>
        <v/>
      </c>
    </row>
    <row r="8693" spans="1:12" ht="26.4" x14ac:dyDescent="0.25">
      <c r="A8693" s="23">
        <v>3692</v>
      </c>
      <c r="B8693" s="24" t="s">
        <v>19177</v>
      </c>
      <c r="C8693" s="24" t="s">
        <v>35374</v>
      </c>
      <c r="D8693" s="10" t="s">
        <v>18334</v>
      </c>
      <c r="E8693" s="11" t="s">
        <v>19176</v>
      </c>
      <c r="F8693" s="10" t="s">
        <v>5786</v>
      </c>
      <c r="G8693" s="10" t="s">
        <v>6604</v>
      </c>
      <c r="H8693" s="10" t="s">
        <v>6612</v>
      </c>
      <c r="I8693" s="9" t="s">
        <v>29501</v>
      </c>
      <c r="J8693" s="11" t="s">
        <v>6617</v>
      </c>
      <c r="K8693" s="11" t="s">
        <v>6618</v>
      </c>
      <c r="L8693" s="13" t="str">
        <f>IF(ISERROR(HYPERLINK("#"&amp;ADDRESS(MATCH(A8693,'3.Pension items for update'!A:A,0),10,,,"3.Pension items for update"),"Update translation")),"",HYPERLINK("#"&amp;ADDRESS(MATCH(A8693,'3.Pension items for update'!A:A,0),10,,,"3.Pension items for update"),"Update translation"))</f>
        <v/>
      </c>
    </row>
    <row r="8694" spans="1:12" x14ac:dyDescent="0.25">
      <c r="A8694" s="23">
        <v>2482</v>
      </c>
      <c r="B8694" s="24" t="s">
        <v>19178</v>
      </c>
      <c r="C8694" s="24" t="s">
        <v>35375</v>
      </c>
      <c r="D8694" s="10" t="s">
        <v>18334</v>
      </c>
      <c r="E8694" s="11" t="s">
        <v>19179</v>
      </c>
      <c r="F8694" s="10" t="s">
        <v>5786</v>
      </c>
      <c r="G8694" s="10" t="s">
        <v>6604</v>
      </c>
      <c r="H8694" s="10" t="s">
        <v>6620</v>
      </c>
      <c r="I8694" s="9" t="s">
        <v>29500</v>
      </c>
      <c r="J8694" s="11" t="s">
        <v>6622</v>
      </c>
      <c r="K8694" s="11" t="s">
        <v>5270</v>
      </c>
      <c r="L8694" s="13" t="str">
        <f>IF(ISERROR(HYPERLINK("#"&amp;ADDRESS(MATCH(A8694,'3.Pension items for update'!A:A,0),10,,,"3.Pension items for update"),"Update translation")),"",HYPERLINK("#"&amp;ADDRESS(MATCH(A8694,'3.Pension items for update'!A:A,0),10,,,"3.Pension items for update"),"Update translation"))</f>
        <v>Update translation</v>
      </c>
    </row>
    <row r="8695" spans="1:12" ht="39.6" x14ac:dyDescent="0.25">
      <c r="A8695" s="23">
        <v>3588</v>
      </c>
      <c r="B8695" s="24" t="s">
        <v>19180</v>
      </c>
      <c r="C8695" s="24" t="s">
        <v>35375</v>
      </c>
      <c r="D8695" s="10" t="s">
        <v>18334</v>
      </c>
      <c r="E8695" s="11" t="s">
        <v>19179</v>
      </c>
      <c r="F8695" s="10" t="s">
        <v>5786</v>
      </c>
      <c r="G8695" s="10" t="s">
        <v>6604</v>
      </c>
      <c r="H8695" s="10" t="s">
        <v>6620</v>
      </c>
      <c r="I8695" s="9" t="s">
        <v>29501</v>
      </c>
      <c r="J8695" s="11" t="s">
        <v>6624</v>
      </c>
      <c r="K8695" s="11" t="s">
        <v>6625</v>
      </c>
      <c r="L8695" s="13" t="str">
        <f>IF(ISERROR(HYPERLINK("#"&amp;ADDRESS(MATCH(A8695,'3.Pension items for update'!A:A,0),10,,,"3.Pension items for update"),"Update translation")),"",HYPERLINK("#"&amp;ADDRESS(MATCH(A8695,'3.Pension items for update'!A:A,0),10,,,"3.Pension items for update"),"Update translation"))</f>
        <v>Update translation</v>
      </c>
    </row>
    <row r="8696" spans="1:12" ht="26.4" x14ac:dyDescent="0.25">
      <c r="A8696" s="23">
        <v>2794</v>
      </c>
      <c r="B8696" s="24" t="s">
        <v>19181</v>
      </c>
      <c r="C8696" s="24" t="s">
        <v>35376</v>
      </c>
      <c r="D8696" s="10" t="s">
        <v>18334</v>
      </c>
      <c r="E8696" s="11" t="s">
        <v>19182</v>
      </c>
      <c r="F8696" s="10" t="s">
        <v>5786</v>
      </c>
      <c r="G8696" s="10" t="s">
        <v>6604</v>
      </c>
      <c r="H8696" s="10" t="s">
        <v>6627</v>
      </c>
      <c r="I8696" s="9" t="s">
        <v>29500</v>
      </c>
      <c r="J8696" s="11" t="s">
        <v>6629</v>
      </c>
      <c r="K8696" s="11" t="s">
        <v>6630</v>
      </c>
      <c r="L8696" s="13" t="str">
        <f>IF(ISERROR(HYPERLINK("#"&amp;ADDRESS(MATCH(A8696,'3.Pension items for update'!A:A,0),10,,,"3.Pension items for update"),"Update translation")),"",HYPERLINK("#"&amp;ADDRESS(MATCH(A8696,'3.Pension items for update'!A:A,0),10,,,"3.Pension items for update"),"Update translation"))</f>
        <v>Update translation</v>
      </c>
    </row>
    <row r="8697" spans="1:12" x14ac:dyDescent="0.25">
      <c r="A8697" s="23">
        <v>2426</v>
      </c>
      <c r="B8697" s="24" t="s">
        <v>19183</v>
      </c>
      <c r="C8697" s="24" t="s">
        <v>35377</v>
      </c>
      <c r="D8697" s="10" t="s">
        <v>18334</v>
      </c>
      <c r="E8697" s="11" t="s">
        <v>19184</v>
      </c>
      <c r="F8697" s="10" t="s">
        <v>5786</v>
      </c>
      <c r="G8697" s="10" t="s">
        <v>6632</v>
      </c>
      <c r="H8697" s="10" t="s">
        <v>6633</v>
      </c>
      <c r="I8697" s="9" t="s">
        <v>29500</v>
      </c>
      <c r="J8697" s="11" t="s">
        <v>6635</v>
      </c>
      <c r="K8697" s="11" t="s">
        <v>6636</v>
      </c>
      <c r="L8697" s="13" t="str">
        <f>IF(ISERROR(HYPERLINK("#"&amp;ADDRESS(MATCH(A8697,'3.Pension items for update'!A:A,0),10,,,"3.Pension items for update"),"Update translation")),"",HYPERLINK("#"&amp;ADDRESS(MATCH(A8697,'3.Pension items for update'!A:A,0),10,,,"3.Pension items for update"),"Update translation"))</f>
        <v>Update translation</v>
      </c>
    </row>
    <row r="8698" spans="1:12" ht="26.4" x14ac:dyDescent="0.25">
      <c r="A8698" s="23">
        <v>2756</v>
      </c>
      <c r="B8698" s="24" t="s">
        <v>19185</v>
      </c>
      <c r="C8698" s="24" t="s">
        <v>35378</v>
      </c>
      <c r="D8698" s="10" t="s">
        <v>18334</v>
      </c>
      <c r="E8698" s="11" t="s">
        <v>14746</v>
      </c>
      <c r="F8698" s="10" t="s">
        <v>18334</v>
      </c>
      <c r="G8698" s="10" t="s">
        <v>19150</v>
      </c>
      <c r="H8698" s="10" t="s">
        <v>19186</v>
      </c>
      <c r="I8698" s="9" t="s">
        <v>29502</v>
      </c>
      <c r="J8698" s="11" t="s">
        <v>18531</v>
      </c>
      <c r="K8698" s="11" t="s">
        <v>18532</v>
      </c>
      <c r="L8698" s="13" t="str">
        <f>IF(ISERROR(HYPERLINK("#"&amp;ADDRESS(MATCH(A8698,'3.Pension items for update'!A:A,0),10,,,"3.Pension items for update"),"Update translation")),"",HYPERLINK("#"&amp;ADDRESS(MATCH(A8698,'3.Pension items for update'!A:A,0),10,,,"3.Pension items for update"),"Update translation"))</f>
        <v>Update translation</v>
      </c>
    </row>
    <row r="8699" spans="1:12" x14ac:dyDescent="0.25">
      <c r="A8699" s="23">
        <v>506</v>
      </c>
      <c r="B8699" s="24" t="s">
        <v>19187</v>
      </c>
      <c r="C8699" s="24" t="s">
        <v>35379</v>
      </c>
      <c r="D8699" s="10" t="s">
        <v>18334</v>
      </c>
      <c r="E8699" s="11" t="s">
        <v>14748</v>
      </c>
      <c r="F8699" s="10" t="s">
        <v>18334</v>
      </c>
      <c r="G8699" s="10" t="s">
        <v>19188</v>
      </c>
      <c r="H8699" s="10" t="s">
        <v>19189</v>
      </c>
      <c r="I8699" s="9" t="s">
        <v>29500</v>
      </c>
      <c r="J8699" s="11" t="s">
        <v>18536</v>
      </c>
      <c r="K8699" s="11" t="s">
        <v>18537</v>
      </c>
      <c r="L8699" s="13" t="str">
        <f>IF(ISERROR(HYPERLINK("#"&amp;ADDRESS(MATCH(A8699,'3.Pension items for update'!A:A,0),10,,,"3.Pension items for update"),"Update translation")),"",HYPERLINK("#"&amp;ADDRESS(MATCH(A8699,'3.Pension items for update'!A:A,0),10,,,"3.Pension items for update"),"Update translation"))</f>
        <v>Update translation</v>
      </c>
    </row>
    <row r="8700" spans="1:12" ht="39.6" x14ac:dyDescent="0.25">
      <c r="A8700" s="23">
        <v>3681</v>
      </c>
      <c r="B8700" s="24" t="s">
        <v>19190</v>
      </c>
      <c r="C8700" s="24" t="s">
        <v>35379</v>
      </c>
      <c r="D8700" s="10" t="s">
        <v>18334</v>
      </c>
      <c r="E8700" s="11" t="s">
        <v>14748</v>
      </c>
      <c r="F8700" s="10" t="s">
        <v>18334</v>
      </c>
      <c r="G8700" s="10" t="s">
        <v>19188</v>
      </c>
      <c r="H8700" s="10" t="s">
        <v>19189</v>
      </c>
      <c r="I8700" s="9" t="s">
        <v>29501</v>
      </c>
      <c r="J8700" s="11" t="s">
        <v>18543</v>
      </c>
      <c r="K8700" s="11" t="s">
        <v>18544</v>
      </c>
      <c r="L8700" s="13" t="str">
        <f>IF(ISERROR(HYPERLINK("#"&amp;ADDRESS(MATCH(A8700,'3.Pension items for update'!A:A,0),10,,,"3.Pension items for update"),"Update translation")),"",HYPERLINK("#"&amp;ADDRESS(MATCH(A8700,'3.Pension items for update'!A:A,0),10,,,"3.Pension items for update"),"Update translation"))</f>
        <v>Update translation</v>
      </c>
    </row>
    <row r="8701" spans="1:12" x14ac:dyDescent="0.25">
      <c r="A8701" s="23">
        <v>506</v>
      </c>
      <c r="B8701" s="24" t="s">
        <v>19191</v>
      </c>
      <c r="C8701" s="24" t="s">
        <v>35380</v>
      </c>
      <c r="D8701" s="10" t="s">
        <v>18334</v>
      </c>
      <c r="E8701" s="11" t="s">
        <v>19194</v>
      </c>
      <c r="F8701" s="10" t="s">
        <v>18334</v>
      </c>
      <c r="G8701" s="10" t="s">
        <v>19192</v>
      </c>
      <c r="H8701" s="10" t="s">
        <v>19193</v>
      </c>
      <c r="I8701" s="9" t="s">
        <v>29500</v>
      </c>
      <c r="J8701" s="11" t="s">
        <v>18536</v>
      </c>
      <c r="K8701" s="11" t="s">
        <v>18537</v>
      </c>
      <c r="L8701" s="13" t="str">
        <f>IF(ISERROR(HYPERLINK("#"&amp;ADDRESS(MATCH(A8701,'3.Pension items for update'!A:A,0),10,,,"3.Pension items for update"),"Update translation")),"",HYPERLINK("#"&amp;ADDRESS(MATCH(A8701,'3.Pension items for update'!A:A,0),10,,,"3.Pension items for update"),"Update translation"))</f>
        <v>Update translation</v>
      </c>
    </row>
    <row r="8702" spans="1:12" x14ac:dyDescent="0.25">
      <c r="A8702" s="23">
        <v>266</v>
      </c>
      <c r="B8702" s="24" t="s">
        <v>19195</v>
      </c>
      <c r="C8702" s="24" t="s">
        <v>35381</v>
      </c>
      <c r="D8702" s="10" t="s">
        <v>18334</v>
      </c>
      <c r="E8702" s="11" t="s">
        <v>19197</v>
      </c>
      <c r="F8702" s="10" t="s">
        <v>18334</v>
      </c>
      <c r="G8702" s="10" t="s">
        <v>19192</v>
      </c>
      <c r="H8702" s="10" t="s">
        <v>19196</v>
      </c>
      <c r="I8702" s="9" t="s">
        <v>29500</v>
      </c>
      <c r="J8702" s="11" t="s">
        <v>18548</v>
      </c>
      <c r="K8702" s="11" t="s">
        <v>18549</v>
      </c>
      <c r="L8702" s="13" t="str">
        <f>IF(ISERROR(HYPERLINK("#"&amp;ADDRESS(MATCH(A8702,'3.Pension items for update'!A:A,0),10,,,"3.Pension items for update"),"Update translation")),"",HYPERLINK("#"&amp;ADDRESS(MATCH(A8702,'3.Pension items for update'!A:A,0),10,,,"3.Pension items for update"),"Update translation"))</f>
        <v>Update translation</v>
      </c>
    </row>
    <row r="8703" spans="1:12" ht="26.4" x14ac:dyDescent="0.25">
      <c r="A8703" s="23">
        <v>2755</v>
      </c>
      <c r="B8703" s="24" t="s">
        <v>19198</v>
      </c>
      <c r="C8703" s="24" t="s">
        <v>35382</v>
      </c>
      <c r="D8703" s="10" t="s">
        <v>18334</v>
      </c>
      <c r="E8703" s="11" t="s">
        <v>19200</v>
      </c>
      <c r="F8703" s="10" t="s">
        <v>18334</v>
      </c>
      <c r="G8703" s="10" t="s">
        <v>19150</v>
      </c>
      <c r="H8703" s="10" t="s">
        <v>19199</v>
      </c>
      <c r="I8703" s="9" t="s">
        <v>29502</v>
      </c>
      <c r="J8703" s="11" t="s">
        <v>18552</v>
      </c>
      <c r="K8703" s="11" t="s">
        <v>18553</v>
      </c>
      <c r="L8703" s="13" t="str">
        <f>IF(ISERROR(HYPERLINK("#"&amp;ADDRESS(MATCH(A8703,'3.Pension items for update'!A:A,0),10,,,"3.Pension items for update"),"Update translation")),"",HYPERLINK("#"&amp;ADDRESS(MATCH(A8703,'3.Pension items for update'!A:A,0),10,,,"3.Pension items for update"),"Update translation"))</f>
        <v>Update translation</v>
      </c>
    </row>
    <row r="8704" spans="1:12" x14ac:dyDescent="0.25">
      <c r="A8704" s="23">
        <v>3067</v>
      </c>
      <c r="B8704" s="24" t="s">
        <v>19201</v>
      </c>
      <c r="C8704" s="24" t="s">
        <v>35383</v>
      </c>
      <c r="D8704" s="10" t="s">
        <v>18334</v>
      </c>
      <c r="E8704" s="11" t="s">
        <v>19204</v>
      </c>
      <c r="F8704" s="10" t="s">
        <v>18334</v>
      </c>
      <c r="G8704" s="10" t="s">
        <v>19202</v>
      </c>
      <c r="H8704" s="10" t="s">
        <v>19203</v>
      </c>
      <c r="I8704" s="9" t="s">
        <v>29500</v>
      </c>
      <c r="J8704" s="11" t="s">
        <v>18558</v>
      </c>
      <c r="K8704" s="11" t="s">
        <v>18559</v>
      </c>
      <c r="L8704" s="13" t="str">
        <f>IF(ISERROR(HYPERLINK("#"&amp;ADDRESS(MATCH(A8704,'3.Pension items for update'!A:A,0),10,,,"3.Pension items for update"),"Update translation")),"",HYPERLINK("#"&amp;ADDRESS(MATCH(A8704,'3.Pension items for update'!A:A,0),10,,,"3.Pension items for update"),"Update translation"))</f>
        <v>Update translation</v>
      </c>
    </row>
    <row r="8705" spans="1:12" x14ac:dyDescent="0.25">
      <c r="A8705" s="23">
        <v>3066</v>
      </c>
      <c r="B8705" s="24" t="s">
        <v>19205</v>
      </c>
      <c r="C8705" s="24" t="s">
        <v>35384</v>
      </c>
      <c r="D8705" s="10" t="s">
        <v>18334</v>
      </c>
      <c r="E8705" s="11" t="s">
        <v>19208</v>
      </c>
      <c r="F8705" s="10" t="s">
        <v>18334</v>
      </c>
      <c r="G8705" s="10" t="s">
        <v>19206</v>
      </c>
      <c r="H8705" s="10" t="s">
        <v>19207</v>
      </c>
      <c r="I8705" s="9" t="s">
        <v>29500</v>
      </c>
      <c r="J8705" s="11" t="s">
        <v>18564</v>
      </c>
      <c r="K8705" s="11" t="s">
        <v>18565</v>
      </c>
      <c r="L8705" s="13" t="str">
        <f>IF(ISERROR(HYPERLINK("#"&amp;ADDRESS(MATCH(A8705,'3.Pension items for update'!A:A,0),10,,,"3.Pension items for update"),"Update translation")),"",HYPERLINK("#"&amp;ADDRESS(MATCH(A8705,'3.Pension items for update'!A:A,0),10,,,"3.Pension items for update"),"Update translation"))</f>
        <v>Update translation</v>
      </c>
    </row>
    <row r="8706" spans="1:12" x14ac:dyDescent="0.25">
      <c r="A8706" s="23">
        <v>212</v>
      </c>
      <c r="B8706" s="24" t="s">
        <v>19209</v>
      </c>
      <c r="C8706" s="24" t="s">
        <v>35385</v>
      </c>
      <c r="D8706" s="10" t="s">
        <v>18334</v>
      </c>
      <c r="E8706" s="11" t="s">
        <v>19210</v>
      </c>
      <c r="F8706" s="10" t="s">
        <v>5786</v>
      </c>
      <c r="G8706" s="10" t="s">
        <v>6604</v>
      </c>
      <c r="H8706" s="10" t="s">
        <v>6605</v>
      </c>
      <c r="I8706" s="9" t="s">
        <v>29500</v>
      </c>
      <c r="J8706" s="11" t="s">
        <v>5168</v>
      </c>
      <c r="K8706" s="11" t="s">
        <v>5169</v>
      </c>
      <c r="L8706" s="13" t="str">
        <f>IF(ISERROR(HYPERLINK("#"&amp;ADDRESS(MATCH(A8706,'3.Pension items for update'!A:A,0),10,,,"3.Pension items for update"),"Update translation")),"",HYPERLINK("#"&amp;ADDRESS(MATCH(A8706,'3.Pension items for update'!A:A,0),10,,,"3.Pension items for update"),"Update translation"))</f>
        <v>Update translation</v>
      </c>
    </row>
    <row r="8707" spans="1:12" ht="118.8" x14ac:dyDescent="0.25">
      <c r="A8707" s="23">
        <v>3690</v>
      </c>
      <c r="B8707" s="24" t="s">
        <v>19211</v>
      </c>
      <c r="C8707" s="24" t="s">
        <v>35385</v>
      </c>
      <c r="D8707" s="10" t="s">
        <v>18334</v>
      </c>
      <c r="E8707" s="11" t="s">
        <v>19210</v>
      </c>
      <c r="F8707" s="10" t="s">
        <v>5786</v>
      </c>
      <c r="G8707" s="10" t="s">
        <v>6604</v>
      </c>
      <c r="H8707" s="10" t="s">
        <v>6605</v>
      </c>
      <c r="I8707" s="9" t="s">
        <v>29501</v>
      </c>
      <c r="J8707" s="11" t="s">
        <v>6601</v>
      </c>
      <c r="K8707" s="11" t="s">
        <v>6602</v>
      </c>
      <c r="L8707" s="13" t="str">
        <f>IF(ISERROR(HYPERLINK("#"&amp;ADDRESS(MATCH(A8707,'3.Pension items for update'!A:A,0),10,,,"3.Pension items for update"),"Update translation")),"",HYPERLINK("#"&amp;ADDRESS(MATCH(A8707,'3.Pension items for update'!A:A,0),10,,,"3.Pension items for update"),"Update translation"))</f>
        <v>Update translation</v>
      </c>
    </row>
    <row r="8708" spans="1:12" x14ac:dyDescent="0.25">
      <c r="A8708" s="23">
        <v>785</v>
      </c>
      <c r="B8708" s="24" t="s">
        <v>19212</v>
      </c>
      <c r="C8708" s="24" t="s">
        <v>35386</v>
      </c>
      <c r="D8708" s="10" t="s">
        <v>18334</v>
      </c>
      <c r="E8708" s="11" t="s">
        <v>19213</v>
      </c>
      <c r="F8708" s="10" t="s">
        <v>5786</v>
      </c>
      <c r="G8708" s="10" t="s">
        <v>6604</v>
      </c>
      <c r="H8708" s="10" t="s">
        <v>6609</v>
      </c>
      <c r="I8708" s="9" t="s">
        <v>29500</v>
      </c>
      <c r="J8708" s="11" t="s">
        <v>5170</v>
      </c>
      <c r="K8708" s="11" t="s">
        <v>5171</v>
      </c>
      <c r="L8708" s="13" t="str">
        <f>IF(ISERROR(HYPERLINK("#"&amp;ADDRESS(MATCH(A8708,'3.Pension items for update'!A:A,0),10,,,"3.Pension items for update"),"Update translation")),"",HYPERLINK("#"&amp;ADDRESS(MATCH(A8708,'3.Pension items for update'!A:A,0),10,,,"3.Pension items for update"),"Update translation"))</f>
        <v>Update translation</v>
      </c>
    </row>
    <row r="8709" spans="1:12" x14ac:dyDescent="0.25">
      <c r="A8709" s="23">
        <v>223</v>
      </c>
      <c r="B8709" s="24" t="s">
        <v>19214</v>
      </c>
      <c r="C8709" s="24" t="s">
        <v>35387</v>
      </c>
      <c r="D8709" s="10" t="s">
        <v>18334</v>
      </c>
      <c r="E8709" s="11" t="s">
        <v>19215</v>
      </c>
      <c r="F8709" s="10" t="s">
        <v>5786</v>
      </c>
      <c r="G8709" s="10" t="s">
        <v>6604</v>
      </c>
      <c r="H8709" s="10" t="s">
        <v>6612</v>
      </c>
      <c r="I8709" s="9" t="s">
        <v>29500</v>
      </c>
      <c r="J8709" s="11" t="s">
        <v>6614</v>
      </c>
      <c r="K8709" s="11" t="s">
        <v>6615</v>
      </c>
      <c r="L8709" s="13" t="str">
        <f>IF(ISERROR(HYPERLINK("#"&amp;ADDRESS(MATCH(A8709,'3.Pension items for update'!A:A,0),10,,,"3.Pension items for update"),"Update translation")),"",HYPERLINK("#"&amp;ADDRESS(MATCH(A8709,'3.Pension items for update'!A:A,0),10,,,"3.Pension items for update"),"Update translation"))</f>
        <v/>
      </c>
    </row>
    <row r="8710" spans="1:12" ht="26.4" x14ac:dyDescent="0.25">
      <c r="A8710" s="23">
        <v>3692</v>
      </c>
      <c r="B8710" s="24" t="s">
        <v>19216</v>
      </c>
      <c r="C8710" s="24" t="s">
        <v>35387</v>
      </c>
      <c r="D8710" s="10" t="s">
        <v>18334</v>
      </c>
      <c r="E8710" s="11" t="s">
        <v>19215</v>
      </c>
      <c r="F8710" s="10" t="s">
        <v>5786</v>
      </c>
      <c r="G8710" s="10" t="s">
        <v>6604</v>
      </c>
      <c r="H8710" s="10" t="s">
        <v>6612</v>
      </c>
      <c r="I8710" s="9" t="s">
        <v>29501</v>
      </c>
      <c r="J8710" s="11" t="s">
        <v>6617</v>
      </c>
      <c r="K8710" s="11" t="s">
        <v>6618</v>
      </c>
      <c r="L8710" s="13" t="str">
        <f>IF(ISERROR(HYPERLINK("#"&amp;ADDRESS(MATCH(A8710,'3.Pension items for update'!A:A,0),10,,,"3.Pension items for update"),"Update translation")),"",HYPERLINK("#"&amp;ADDRESS(MATCH(A8710,'3.Pension items for update'!A:A,0),10,,,"3.Pension items for update"),"Update translation"))</f>
        <v/>
      </c>
    </row>
    <row r="8711" spans="1:12" x14ac:dyDescent="0.25">
      <c r="A8711" s="23">
        <v>2482</v>
      </c>
      <c r="B8711" s="24" t="s">
        <v>19217</v>
      </c>
      <c r="C8711" s="24" t="s">
        <v>35388</v>
      </c>
      <c r="D8711" s="10" t="s">
        <v>18334</v>
      </c>
      <c r="E8711" s="11" t="s">
        <v>19218</v>
      </c>
      <c r="F8711" s="10" t="s">
        <v>5786</v>
      </c>
      <c r="G8711" s="10" t="s">
        <v>6604</v>
      </c>
      <c r="H8711" s="10" t="s">
        <v>6620</v>
      </c>
      <c r="I8711" s="9" t="s">
        <v>29500</v>
      </c>
      <c r="J8711" s="11" t="s">
        <v>6622</v>
      </c>
      <c r="K8711" s="11" t="s">
        <v>5270</v>
      </c>
      <c r="L8711" s="13" t="str">
        <f>IF(ISERROR(HYPERLINK("#"&amp;ADDRESS(MATCH(A8711,'3.Pension items for update'!A:A,0),10,,,"3.Pension items for update"),"Update translation")),"",HYPERLINK("#"&amp;ADDRESS(MATCH(A8711,'3.Pension items for update'!A:A,0),10,,,"3.Pension items for update"),"Update translation"))</f>
        <v>Update translation</v>
      </c>
    </row>
    <row r="8712" spans="1:12" ht="39.6" x14ac:dyDescent="0.25">
      <c r="A8712" s="23">
        <v>3588</v>
      </c>
      <c r="B8712" s="24" t="s">
        <v>19219</v>
      </c>
      <c r="C8712" s="24" t="s">
        <v>35388</v>
      </c>
      <c r="D8712" s="10" t="s">
        <v>18334</v>
      </c>
      <c r="E8712" s="11" t="s">
        <v>19218</v>
      </c>
      <c r="F8712" s="10" t="s">
        <v>5786</v>
      </c>
      <c r="G8712" s="10" t="s">
        <v>6604</v>
      </c>
      <c r="H8712" s="10" t="s">
        <v>6620</v>
      </c>
      <c r="I8712" s="9" t="s">
        <v>29501</v>
      </c>
      <c r="J8712" s="11" t="s">
        <v>6624</v>
      </c>
      <c r="K8712" s="11" t="s">
        <v>6625</v>
      </c>
      <c r="L8712" s="13" t="str">
        <f>IF(ISERROR(HYPERLINK("#"&amp;ADDRESS(MATCH(A8712,'3.Pension items for update'!A:A,0),10,,,"3.Pension items for update"),"Update translation")),"",HYPERLINK("#"&amp;ADDRESS(MATCH(A8712,'3.Pension items for update'!A:A,0),10,,,"3.Pension items for update"),"Update translation"))</f>
        <v>Update translation</v>
      </c>
    </row>
    <row r="8713" spans="1:12" ht="26.4" x14ac:dyDescent="0.25">
      <c r="A8713" s="23">
        <v>2794</v>
      </c>
      <c r="B8713" s="24" t="s">
        <v>19220</v>
      </c>
      <c r="C8713" s="24" t="s">
        <v>35389</v>
      </c>
      <c r="D8713" s="10" t="s">
        <v>18334</v>
      </c>
      <c r="E8713" s="11" t="s">
        <v>19221</v>
      </c>
      <c r="F8713" s="10" t="s">
        <v>5786</v>
      </c>
      <c r="G8713" s="10" t="s">
        <v>6604</v>
      </c>
      <c r="H8713" s="10" t="s">
        <v>6627</v>
      </c>
      <c r="I8713" s="9" t="s">
        <v>29500</v>
      </c>
      <c r="J8713" s="11" t="s">
        <v>6629</v>
      </c>
      <c r="K8713" s="11" t="s">
        <v>6630</v>
      </c>
      <c r="L8713" s="13" t="str">
        <f>IF(ISERROR(HYPERLINK("#"&amp;ADDRESS(MATCH(A8713,'3.Pension items for update'!A:A,0),10,,,"3.Pension items for update"),"Update translation")),"",HYPERLINK("#"&amp;ADDRESS(MATCH(A8713,'3.Pension items for update'!A:A,0),10,,,"3.Pension items for update"),"Update translation"))</f>
        <v>Update translation</v>
      </c>
    </row>
    <row r="8714" spans="1:12" x14ac:dyDescent="0.25">
      <c r="A8714" s="23">
        <v>2426</v>
      </c>
      <c r="B8714" s="24" t="s">
        <v>19222</v>
      </c>
      <c r="C8714" s="24" t="s">
        <v>35390</v>
      </c>
      <c r="D8714" s="10" t="s">
        <v>18334</v>
      </c>
      <c r="E8714" s="11" t="s">
        <v>19223</v>
      </c>
      <c r="F8714" s="10" t="s">
        <v>5786</v>
      </c>
      <c r="G8714" s="10" t="s">
        <v>6632</v>
      </c>
      <c r="H8714" s="10" t="s">
        <v>6633</v>
      </c>
      <c r="I8714" s="9" t="s">
        <v>29500</v>
      </c>
      <c r="J8714" s="11" t="s">
        <v>6635</v>
      </c>
      <c r="K8714" s="11" t="s">
        <v>6636</v>
      </c>
      <c r="L8714" s="13" t="str">
        <f>IF(ISERROR(HYPERLINK("#"&amp;ADDRESS(MATCH(A8714,'3.Pension items for update'!A:A,0),10,,,"3.Pension items for update"),"Update translation")),"",HYPERLINK("#"&amp;ADDRESS(MATCH(A8714,'3.Pension items for update'!A:A,0),10,,,"3.Pension items for update"),"Update translation"))</f>
        <v>Update translation</v>
      </c>
    </row>
    <row r="8715" spans="1:12" x14ac:dyDescent="0.25">
      <c r="A8715" s="23">
        <v>2436</v>
      </c>
      <c r="B8715" s="24" t="s">
        <v>19224</v>
      </c>
      <c r="C8715" s="24" t="s">
        <v>35391</v>
      </c>
      <c r="D8715" s="10" t="s">
        <v>18334</v>
      </c>
      <c r="E8715" s="11" t="s">
        <v>4956</v>
      </c>
      <c r="F8715" s="10" t="s">
        <v>18334</v>
      </c>
      <c r="G8715" s="10" t="s">
        <v>19147</v>
      </c>
      <c r="H8715" s="10" t="s">
        <v>19225</v>
      </c>
      <c r="I8715" s="9" t="s">
        <v>29500</v>
      </c>
      <c r="J8715" s="11" t="s">
        <v>9909</v>
      </c>
      <c r="K8715" s="11" t="s">
        <v>9910</v>
      </c>
      <c r="L8715" s="13" t="str">
        <f>IF(ISERROR(HYPERLINK("#"&amp;ADDRESS(MATCH(A8715,'3.Pension items for update'!A:A,0),10,,,"3.Pension items for update"),"Update translation")),"",HYPERLINK("#"&amp;ADDRESS(MATCH(A8715,'3.Pension items for update'!A:A,0),10,,,"3.Pension items for update"),"Update translation"))</f>
        <v>Update translation</v>
      </c>
    </row>
    <row r="8716" spans="1:12" ht="39.6" x14ac:dyDescent="0.25">
      <c r="A8716" s="23">
        <v>3724</v>
      </c>
      <c r="B8716" s="24" t="s">
        <v>19226</v>
      </c>
      <c r="C8716" s="24" t="s">
        <v>35391</v>
      </c>
      <c r="D8716" s="10" t="s">
        <v>18334</v>
      </c>
      <c r="E8716" s="11" t="s">
        <v>4956</v>
      </c>
      <c r="F8716" s="10" t="s">
        <v>18334</v>
      </c>
      <c r="G8716" s="10" t="s">
        <v>19147</v>
      </c>
      <c r="H8716" s="10" t="s">
        <v>19225</v>
      </c>
      <c r="I8716" s="9" t="s">
        <v>29501</v>
      </c>
      <c r="J8716" s="11" t="s">
        <v>9916</v>
      </c>
      <c r="K8716" s="11" t="s">
        <v>9917</v>
      </c>
      <c r="L8716" s="13" t="str">
        <f>IF(ISERROR(HYPERLINK("#"&amp;ADDRESS(MATCH(A8716,'3.Pension items for update'!A:A,0),10,,,"3.Pension items for update"),"Update translation")),"",HYPERLINK("#"&amp;ADDRESS(MATCH(A8716,'3.Pension items for update'!A:A,0),10,,,"3.Pension items for update"),"Update translation"))</f>
        <v>Update translation</v>
      </c>
    </row>
    <row r="8717" spans="1:12" x14ac:dyDescent="0.25">
      <c r="A8717" s="23">
        <v>2436</v>
      </c>
      <c r="B8717" s="24" t="s">
        <v>19227</v>
      </c>
      <c r="C8717" s="24" t="s">
        <v>35392</v>
      </c>
      <c r="D8717" s="10" t="s">
        <v>18334</v>
      </c>
      <c r="E8717" s="11" t="s">
        <v>5250</v>
      </c>
      <c r="F8717" s="10" t="s">
        <v>5786</v>
      </c>
      <c r="G8717" s="10" t="s">
        <v>9912</v>
      </c>
      <c r="H8717" s="10" t="s">
        <v>9913</v>
      </c>
      <c r="I8717" s="9" t="s">
        <v>29500</v>
      </c>
      <c r="J8717" s="11" t="s">
        <v>9909</v>
      </c>
      <c r="K8717" s="11" t="s">
        <v>9910</v>
      </c>
      <c r="L8717" s="13" t="str">
        <f>IF(ISERROR(HYPERLINK("#"&amp;ADDRESS(MATCH(A8717,'3.Pension items for update'!A:A,0),10,,,"3.Pension items for update"),"Update translation")),"",HYPERLINK("#"&amp;ADDRESS(MATCH(A8717,'3.Pension items for update'!A:A,0),10,,,"3.Pension items for update"),"Update translation"))</f>
        <v>Update translation</v>
      </c>
    </row>
    <row r="8718" spans="1:12" ht="39.6" x14ac:dyDescent="0.25">
      <c r="A8718" s="23">
        <v>3724</v>
      </c>
      <c r="B8718" s="24" t="s">
        <v>19228</v>
      </c>
      <c r="C8718" s="24" t="s">
        <v>35392</v>
      </c>
      <c r="D8718" s="10" t="s">
        <v>18334</v>
      </c>
      <c r="E8718" s="11" t="s">
        <v>5250</v>
      </c>
      <c r="F8718" s="10" t="s">
        <v>5786</v>
      </c>
      <c r="G8718" s="10" t="s">
        <v>9912</v>
      </c>
      <c r="H8718" s="10" t="s">
        <v>9913</v>
      </c>
      <c r="I8718" s="9" t="s">
        <v>29501</v>
      </c>
      <c r="J8718" s="11" t="s">
        <v>9916</v>
      </c>
      <c r="K8718" s="11" t="s">
        <v>9917</v>
      </c>
      <c r="L8718" s="13" t="str">
        <f>IF(ISERROR(HYPERLINK("#"&amp;ADDRESS(MATCH(A8718,'3.Pension items for update'!A:A,0),10,,,"3.Pension items for update"),"Update translation")),"",HYPERLINK("#"&amp;ADDRESS(MATCH(A8718,'3.Pension items for update'!A:A,0),10,,,"3.Pension items for update"),"Update translation"))</f>
        <v>Update translation</v>
      </c>
    </row>
    <row r="8719" spans="1:12" x14ac:dyDescent="0.25">
      <c r="A8719" s="23">
        <v>4261</v>
      </c>
      <c r="B8719" s="24" t="s">
        <v>19229</v>
      </c>
      <c r="C8719" s="24" t="s">
        <v>35393</v>
      </c>
      <c r="D8719" s="10" t="s">
        <v>18334</v>
      </c>
      <c r="E8719" s="11" t="s">
        <v>5251</v>
      </c>
      <c r="F8719" s="10" t="s">
        <v>5786</v>
      </c>
      <c r="G8719" s="10" t="s">
        <v>9912</v>
      </c>
      <c r="H8719" s="10" t="s">
        <v>9919</v>
      </c>
      <c r="I8719" s="9" t="s">
        <v>29500</v>
      </c>
      <c r="J8719" s="11" t="s">
        <v>9921</v>
      </c>
      <c r="K8719" s="11" t="s">
        <v>9922</v>
      </c>
      <c r="L8719" s="13" t="str">
        <f>IF(ISERROR(HYPERLINK("#"&amp;ADDRESS(MATCH(A8719,'3.Pension items for update'!A:A,0),10,,,"3.Pension items for update"),"Update translation")),"",HYPERLINK("#"&amp;ADDRESS(MATCH(A8719,'3.Pension items for update'!A:A,0),10,,,"3.Pension items for update"),"Update translation"))</f>
        <v>Update translation</v>
      </c>
    </row>
    <row r="8720" spans="1:12" ht="39.6" x14ac:dyDescent="0.25">
      <c r="A8720" s="23">
        <v>3724</v>
      </c>
      <c r="B8720" s="24" t="s">
        <v>19230</v>
      </c>
      <c r="C8720" s="24" t="s">
        <v>35393</v>
      </c>
      <c r="D8720" s="10" t="s">
        <v>18334</v>
      </c>
      <c r="E8720" s="11" t="s">
        <v>5251</v>
      </c>
      <c r="F8720" s="10" t="s">
        <v>5786</v>
      </c>
      <c r="G8720" s="10" t="s">
        <v>9912</v>
      </c>
      <c r="H8720" s="10" t="s">
        <v>9919</v>
      </c>
      <c r="I8720" s="9" t="s">
        <v>29501</v>
      </c>
      <c r="J8720" s="11" t="s">
        <v>9916</v>
      </c>
      <c r="K8720" s="11" t="s">
        <v>9917</v>
      </c>
      <c r="L8720" s="13" t="str">
        <f>IF(ISERROR(HYPERLINK("#"&amp;ADDRESS(MATCH(A8720,'3.Pension items for update'!A:A,0),10,,,"3.Pension items for update"),"Update translation")),"",HYPERLINK("#"&amp;ADDRESS(MATCH(A8720,'3.Pension items for update'!A:A,0),10,,,"3.Pension items for update"),"Update translation"))</f>
        <v>Update translation</v>
      </c>
    </row>
    <row r="8721" spans="1:12" x14ac:dyDescent="0.25">
      <c r="A8721" s="23">
        <v>212</v>
      </c>
      <c r="B8721" s="24" t="s">
        <v>19231</v>
      </c>
      <c r="C8721" s="24" t="s">
        <v>35394</v>
      </c>
      <c r="D8721" s="10" t="s">
        <v>18334</v>
      </c>
      <c r="E8721" s="11" t="s">
        <v>10139</v>
      </c>
      <c r="F8721" s="10" t="s">
        <v>5786</v>
      </c>
      <c r="G8721" s="10" t="s">
        <v>9912</v>
      </c>
      <c r="H8721" s="10" t="s">
        <v>9925</v>
      </c>
      <c r="I8721" s="9" t="s">
        <v>29500</v>
      </c>
      <c r="J8721" s="11" t="s">
        <v>5168</v>
      </c>
      <c r="K8721" s="11" t="s">
        <v>5169</v>
      </c>
      <c r="L8721" s="13" t="str">
        <f>IF(ISERROR(HYPERLINK("#"&amp;ADDRESS(MATCH(A8721,'3.Pension items for update'!A:A,0),10,,,"3.Pension items for update"),"Update translation")),"",HYPERLINK("#"&amp;ADDRESS(MATCH(A8721,'3.Pension items for update'!A:A,0),10,,,"3.Pension items for update"),"Update translation"))</f>
        <v>Update translation</v>
      </c>
    </row>
    <row r="8722" spans="1:12" x14ac:dyDescent="0.25">
      <c r="A8722" s="23">
        <v>212</v>
      </c>
      <c r="B8722" s="24" t="s">
        <v>19232</v>
      </c>
      <c r="C8722" s="24" t="s">
        <v>35395</v>
      </c>
      <c r="D8722" s="10" t="s">
        <v>18334</v>
      </c>
      <c r="E8722" s="11" t="s">
        <v>10141</v>
      </c>
      <c r="F8722" s="10" t="s">
        <v>5786</v>
      </c>
      <c r="G8722" s="10" t="s">
        <v>6604</v>
      </c>
      <c r="H8722" s="10" t="s">
        <v>6605</v>
      </c>
      <c r="I8722" s="9" t="s">
        <v>29500</v>
      </c>
      <c r="J8722" s="11" t="s">
        <v>5168</v>
      </c>
      <c r="K8722" s="11" t="s">
        <v>5169</v>
      </c>
      <c r="L8722" s="13" t="str">
        <f>IF(ISERROR(HYPERLINK("#"&amp;ADDRESS(MATCH(A8722,'3.Pension items for update'!A:A,0),10,,,"3.Pension items for update"),"Update translation")),"",HYPERLINK("#"&amp;ADDRESS(MATCH(A8722,'3.Pension items for update'!A:A,0),10,,,"3.Pension items for update"),"Update translation"))</f>
        <v>Update translation</v>
      </c>
    </row>
    <row r="8723" spans="1:12" ht="118.8" x14ac:dyDescent="0.25">
      <c r="A8723" s="23">
        <v>3690</v>
      </c>
      <c r="B8723" s="24" t="s">
        <v>19233</v>
      </c>
      <c r="C8723" s="24" t="s">
        <v>35395</v>
      </c>
      <c r="D8723" s="10" t="s">
        <v>18334</v>
      </c>
      <c r="E8723" s="11" t="s">
        <v>10141</v>
      </c>
      <c r="F8723" s="10" t="s">
        <v>5786</v>
      </c>
      <c r="G8723" s="10" t="s">
        <v>6604</v>
      </c>
      <c r="H8723" s="10" t="s">
        <v>6605</v>
      </c>
      <c r="I8723" s="9" t="s">
        <v>29501</v>
      </c>
      <c r="J8723" s="11" t="s">
        <v>6601</v>
      </c>
      <c r="K8723" s="11" t="s">
        <v>6602</v>
      </c>
      <c r="L8723" s="13" t="str">
        <f>IF(ISERROR(HYPERLINK("#"&amp;ADDRESS(MATCH(A8723,'3.Pension items for update'!A:A,0),10,,,"3.Pension items for update"),"Update translation")),"",HYPERLINK("#"&amp;ADDRESS(MATCH(A8723,'3.Pension items for update'!A:A,0),10,,,"3.Pension items for update"),"Update translation"))</f>
        <v>Update translation</v>
      </c>
    </row>
    <row r="8724" spans="1:12" x14ac:dyDescent="0.25">
      <c r="A8724" s="23">
        <v>785</v>
      </c>
      <c r="B8724" s="24" t="s">
        <v>19234</v>
      </c>
      <c r="C8724" s="24" t="s">
        <v>35396</v>
      </c>
      <c r="D8724" s="10" t="s">
        <v>18334</v>
      </c>
      <c r="E8724" s="11" t="s">
        <v>10144</v>
      </c>
      <c r="F8724" s="10" t="s">
        <v>5786</v>
      </c>
      <c r="G8724" s="10" t="s">
        <v>6604</v>
      </c>
      <c r="H8724" s="10" t="s">
        <v>6609</v>
      </c>
      <c r="I8724" s="9" t="s">
        <v>29500</v>
      </c>
      <c r="J8724" s="11" t="s">
        <v>5170</v>
      </c>
      <c r="K8724" s="11" t="s">
        <v>5171</v>
      </c>
      <c r="L8724" s="13" t="str">
        <f>IF(ISERROR(HYPERLINK("#"&amp;ADDRESS(MATCH(A8724,'3.Pension items for update'!A:A,0),10,,,"3.Pension items for update"),"Update translation")),"",HYPERLINK("#"&amp;ADDRESS(MATCH(A8724,'3.Pension items for update'!A:A,0),10,,,"3.Pension items for update"),"Update translation"))</f>
        <v>Update translation</v>
      </c>
    </row>
    <row r="8725" spans="1:12" x14ac:dyDescent="0.25">
      <c r="A8725" s="23">
        <v>223</v>
      </c>
      <c r="B8725" s="24" t="s">
        <v>19235</v>
      </c>
      <c r="C8725" s="24" t="s">
        <v>35397</v>
      </c>
      <c r="D8725" s="10" t="s">
        <v>18334</v>
      </c>
      <c r="E8725" s="11" t="s">
        <v>10146</v>
      </c>
      <c r="F8725" s="10" t="s">
        <v>5786</v>
      </c>
      <c r="G8725" s="10" t="s">
        <v>6604</v>
      </c>
      <c r="H8725" s="10" t="s">
        <v>6612</v>
      </c>
      <c r="I8725" s="9" t="s">
        <v>29500</v>
      </c>
      <c r="J8725" s="11" t="s">
        <v>6614</v>
      </c>
      <c r="K8725" s="11" t="s">
        <v>6615</v>
      </c>
      <c r="L8725" s="13" t="str">
        <f>IF(ISERROR(HYPERLINK("#"&amp;ADDRESS(MATCH(A8725,'3.Pension items for update'!A:A,0),10,,,"3.Pension items for update"),"Update translation")),"",HYPERLINK("#"&amp;ADDRESS(MATCH(A8725,'3.Pension items for update'!A:A,0),10,,,"3.Pension items for update"),"Update translation"))</f>
        <v/>
      </c>
    </row>
    <row r="8726" spans="1:12" ht="26.4" x14ac:dyDescent="0.25">
      <c r="A8726" s="23">
        <v>3692</v>
      </c>
      <c r="B8726" s="24" t="s">
        <v>19236</v>
      </c>
      <c r="C8726" s="24" t="s">
        <v>35397</v>
      </c>
      <c r="D8726" s="10" t="s">
        <v>18334</v>
      </c>
      <c r="E8726" s="11" t="s">
        <v>10146</v>
      </c>
      <c r="F8726" s="10" t="s">
        <v>5786</v>
      </c>
      <c r="G8726" s="10" t="s">
        <v>6604</v>
      </c>
      <c r="H8726" s="10" t="s">
        <v>6612</v>
      </c>
      <c r="I8726" s="9" t="s">
        <v>29501</v>
      </c>
      <c r="J8726" s="11" t="s">
        <v>6617</v>
      </c>
      <c r="K8726" s="11" t="s">
        <v>6618</v>
      </c>
      <c r="L8726" s="13" t="str">
        <f>IF(ISERROR(HYPERLINK("#"&amp;ADDRESS(MATCH(A8726,'3.Pension items for update'!A:A,0),10,,,"3.Pension items for update"),"Update translation")),"",HYPERLINK("#"&amp;ADDRESS(MATCH(A8726,'3.Pension items for update'!A:A,0),10,,,"3.Pension items for update"),"Update translation"))</f>
        <v/>
      </c>
    </row>
    <row r="8727" spans="1:12" x14ac:dyDescent="0.25">
      <c r="A8727" s="23">
        <v>2482</v>
      </c>
      <c r="B8727" s="24" t="s">
        <v>19237</v>
      </c>
      <c r="C8727" s="24" t="s">
        <v>35398</v>
      </c>
      <c r="D8727" s="10" t="s">
        <v>18334</v>
      </c>
      <c r="E8727" s="11" t="s">
        <v>10149</v>
      </c>
      <c r="F8727" s="10" t="s">
        <v>5786</v>
      </c>
      <c r="G8727" s="10" t="s">
        <v>6604</v>
      </c>
      <c r="H8727" s="10" t="s">
        <v>6620</v>
      </c>
      <c r="I8727" s="9" t="s">
        <v>29500</v>
      </c>
      <c r="J8727" s="11" t="s">
        <v>6622</v>
      </c>
      <c r="K8727" s="11" t="s">
        <v>5270</v>
      </c>
      <c r="L8727" s="13" t="str">
        <f>IF(ISERROR(HYPERLINK("#"&amp;ADDRESS(MATCH(A8727,'3.Pension items for update'!A:A,0),10,,,"3.Pension items for update"),"Update translation")),"",HYPERLINK("#"&amp;ADDRESS(MATCH(A8727,'3.Pension items for update'!A:A,0),10,,,"3.Pension items for update"),"Update translation"))</f>
        <v>Update translation</v>
      </c>
    </row>
    <row r="8728" spans="1:12" ht="39.6" x14ac:dyDescent="0.25">
      <c r="A8728" s="23">
        <v>3588</v>
      </c>
      <c r="B8728" s="24" t="s">
        <v>19238</v>
      </c>
      <c r="C8728" s="24" t="s">
        <v>35398</v>
      </c>
      <c r="D8728" s="10" t="s">
        <v>18334</v>
      </c>
      <c r="E8728" s="11" t="s">
        <v>10149</v>
      </c>
      <c r="F8728" s="10" t="s">
        <v>5786</v>
      </c>
      <c r="G8728" s="10" t="s">
        <v>6604</v>
      </c>
      <c r="H8728" s="10" t="s">
        <v>6620</v>
      </c>
      <c r="I8728" s="9" t="s">
        <v>29501</v>
      </c>
      <c r="J8728" s="11" t="s">
        <v>6624</v>
      </c>
      <c r="K8728" s="11" t="s">
        <v>6625</v>
      </c>
      <c r="L8728" s="13" t="str">
        <f>IF(ISERROR(HYPERLINK("#"&amp;ADDRESS(MATCH(A8728,'3.Pension items for update'!A:A,0),10,,,"3.Pension items for update"),"Update translation")),"",HYPERLINK("#"&amp;ADDRESS(MATCH(A8728,'3.Pension items for update'!A:A,0),10,,,"3.Pension items for update"),"Update translation"))</f>
        <v>Update translation</v>
      </c>
    </row>
    <row r="8729" spans="1:12" ht="26.4" x14ac:dyDescent="0.25">
      <c r="A8729" s="23">
        <v>2794</v>
      </c>
      <c r="B8729" s="24" t="s">
        <v>19239</v>
      </c>
      <c r="C8729" s="24" t="s">
        <v>35399</v>
      </c>
      <c r="D8729" s="10" t="s">
        <v>18334</v>
      </c>
      <c r="E8729" s="11" t="s">
        <v>10152</v>
      </c>
      <c r="F8729" s="10" t="s">
        <v>5786</v>
      </c>
      <c r="G8729" s="10" t="s">
        <v>6604</v>
      </c>
      <c r="H8729" s="10" t="s">
        <v>6627</v>
      </c>
      <c r="I8729" s="9" t="s">
        <v>29500</v>
      </c>
      <c r="J8729" s="11" t="s">
        <v>6629</v>
      </c>
      <c r="K8729" s="11" t="s">
        <v>6630</v>
      </c>
      <c r="L8729" s="13" t="str">
        <f>IF(ISERROR(HYPERLINK("#"&amp;ADDRESS(MATCH(A8729,'3.Pension items for update'!A:A,0),10,,,"3.Pension items for update"),"Update translation")),"",HYPERLINK("#"&amp;ADDRESS(MATCH(A8729,'3.Pension items for update'!A:A,0),10,,,"3.Pension items for update"),"Update translation"))</f>
        <v>Update translation</v>
      </c>
    </row>
    <row r="8730" spans="1:12" x14ac:dyDescent="0.25">
      <c r="A8730" s="23">
        <v>2426</v>
      </c>
      <c r="B8730" s="24" t="s">
        <v>19240</v>
      </c>
      <c r="C8730" s="24" t="s">
        <v>35400</v>
      </c>
      <c r="D8730" s="10" t="s">
        <v>18334</v>
      </c>
      <c r="E8730" s="11" t="s">
        <v>10154</v>
      </c>
      <c r="F8730" s="10" t="s">
        <v>5786</v>
      </c>
      <c r="G8730" s="10" t="s">
        <v>6632</v>
      </c>
      <c r="H8730" s="10" t="s">
        <v>6633</v>
      </c>
      <c r="I8730" s="9" t="s">
        <v>29500</v>
      </c>
      <c r="J8730" s="11" t="s">
        <v>6635</v>
      </c>
      <c r="K8730" s="11" t="s">
        <v>6636</v>
      </c>
      <c r="L8730" s="13" t="str">
        <f>IF(ISERROR(HYPERLINK("#"&amp;ADDRESS(MATCH(A8730,'3.Pension items for update'!A:A,0),10,,,"3.Pension items for update"),"Update translation")),"",HYPERLINK("#"&amp;ADDRESS(MATCH(A8730,'3.Pension items for update'!A:A,0),10,,,"3.Pension items for update"),"Update translation"))</f>
        <v>Update translation</v>
      </c>
    </row>
    <row r="8731" spans="1:12" ht="26.4" x14ac:dyDescent="0.25">
      <c r="A8731" s="23">
        <v>2020</v>
      </c>
      <c r="B8731" s="24" t="s">
        <v>19241</v>
      </c>
      <c r="C8731" s="24" t="s">
        <v>35401</v>
      </c>
      <c r="D8731" s="10" t="s">
        <v>18334</v>
      </c>
      <c r="E8731" s="11" t="s">
        <v>13432</v>
      </c>
      <c r="F8731" s="10" t="s">
        <v>18334</v>
      </c>
      <c r="G8731" s="10" t="s">
        <v>19147</v>
      </c>
      <c r="H8731" s="10" t="s">
        <v>19242</v>
      </c>
      <c r="I8731" s="9" t="s">
        <v>29500</v>
      </c>
      <c r="J8731" s="11" t="s">
        <v>9944</v>
      </c>
      <c r="K8731" s="11" t="s">
        <v>9945</v>
      </c>
      <c r="L8731" s="13" t="str">
        <f>IF(ISERROR(HYPERLINK("#"&amp;ADDRESS(MATCH(A8731,'3.Pension items for update'!A:A,0),10,,,"3.Pension items for update"),"Update translation")),"",HYPERLINK("#"&amp;ADDRESS(MATCH(A8731,'3.Pension items for update'!A:A,0),10,,,"3.Pension items for update"),"Update translation"))</f>
        <v>Update translation</v>
      </c>
    </row>
    <row r="8732" spans="1:12" x14ac:dyDescent="0.25">
      <c r="A8732" s="23">
        <v>3942</v>
      </c>
      <c r="B8732" s="24" t="s">
        <v>19243</v>
      </c>
      <c r="C8732" s="24" t="s">
        <v>35401</v>
      </c>
      <c r="D8732" s="10" t="s">
        <v>18334</v>
      </c>
      <c r="E8732" s="11" t="s">
        <v>13432</v>
      </c>
      <c r="F8732" s="10" t="s">
        <v>18334</v>
      </c>
      <c r="G8732" s="10" t="s">
        <v>19147</v>
      </c>
      <c r="H8732" s="10" t="s">
        <v>19242</v>
      </c>
      <c r="I8732" s="9" t="s">
        <v>29501</v>
      </c>
      <c r="J8732" s="11" t="s">
        <v>10330</v>
      </c>
      <c r="K8732" s="11" t="s">
        <v>10331</v>
      </c>
      <c r="L8732" s="13" t="str">
        <f>IF(ISERROR(HYPERLINK("#"&amp;ADDRESS(MATCH(A8732,'3.Pension items for update'!A:A,0),10,,,"3.Pension items for update"),"Update translation")),"",HYPERLINK("#"&amp;ADDRESS(MATCH(A8732,'3.Pension items for update'!A:A,0),10,,,"3.Pension items for update"),"Update translation"))</f>
        <v>Update translation</v>
      </c>
    </row>
    <row r="8733" spans="1:12" x14ac:dyDescent="0.25">
      <c r="A8733" s="23">
        <v>1074</v>
      </c>
      <c r="B8733" s="24" t="s">
        <v>19244</v>
      </c>
      <c r="C8733" s="24" t="s">
        <v>35402</v>
      </c>
      <c r="D8733" s="10" t="s">
        <v>18334</v>
      </c>
      <c r="E8733" s="11" t="s">
        <v>19246</v>
      </c>
      <c r="F8733" s="10" t="s">
        <v>18334</v>
      </c>
      <c r="G8733" s="10" t="s">
        <v>19147</v>
      </c>
      <c r="H8733" s="10" t="s">
        <v>19245</v>
      </c>
      <c r="I8733" s="9" t="s">
        <v>29500</v>
      </c>
      <c r="J8733" s="11" t="s">
        <v>3788</v>
      </c>
      <c r="K8733" s="11" t="s">
        <v>3789</v>
      </c>
      <c r="L8733" s="13" t="str">
        <f>IF(ISERROR(HYPERLINK("#"&amp;ADDRESS(MATCH(A8733,'3.Pension items for update'!A:A,0),10,,,"3.Pension items for update"),"Update translation")),"",HYPERLINK("#"&amp;ADDRESS(MATCH(A8733,'3.Pension items for update'!A:A,0),10,,,"3.Pension items for update"),"Update translation"))</f>
        <v>Update translation</v>
      </c>
    </row>
    <row r="8734" spans="1:12" ht="26.4" x14ac:dyDescent="0.25">
      <c r="A8734" s="23">
        <v>1565</v>
      </c>
      <c r="B8734" s="24" t="s">
        <v>19247</v>
      </c>
      <c r="C8734" s="24" t="s">
        <v>35403</v>
      </c>
      <c r="D8734" s="10" t="s">
        <v>18334</v>
      </c>
      <c r="E8734" s="11" t="s">
        <v>19248</v>
      </c>
      <c r="F8734" s="10" t="s">
        <v>5786</v>
      </c>
      <c r="G8734" s="10" t="s">
        <v>10696</v>
      </c>
      <c r="H8734" s="10" t="s">
        <v>10697</v>
      </c>
      <c r="I8734" s="9" t="s">
        <v>29500</v>
      </c>
      <c r="J8734" s="11" t="s">
        <v>10699</v>
      </c>
      <c r="K8734" s="11" t="s">
        <v>10700</v>
      </c>
      <c r="L8734" s="13" t="str">
        <f>IF(ISERROR(HYPERLINK("#"&amp;ADDRESS(MATCH(A8734,'3.Pension items for update'!A:A,0),10,,,"3.Pension items for update"),"Update translation")),"",HYPERLINK("#"&amp;ADDRESS(MATCH(A8734,'3.Pension items for update'!A:A,0),10,,,"3.Pension items for update"),"Update translation"))</f>
        <v/>
      </c>
    </row>
    <row r="8735" spans="1:12" x14ac:dyDescent="0.25">
      <c r="A8735" s="23">
        <v>1485</v>
      </c>
      <c r="B8735" s="24" t="s">
        <v>19249</v>
      </c>
      <c r="C8735" s="24" t="s">
        <v>35404</v>
      </c>
      <c r="D8735" s="10" t="s">
        <v>18334</v>
      </c>
      <c r="E8735" s="11" t="s">
        <v>19250</v>
      </c>
      <c r="F8735" s="10" t="s">
        <v>5786</v>
      </c>
      <c r="G8735" s="10" t="s">
        <v>10702</v>
      </c>
      <c r="H8735" s="10" t="s">
        <v>10703</v>
      </c>
      <c r="I8735" s="9" t="s">
        <v>29500</v>
      </c>
      <c r="J8735" s="11" t="s">
        <v>10705</v>
      </c>
      <c r="K8735" s="11" t="s">
        <v>10706</v>
      </c>
      <c r="L8735" s="13" t="str">
        <f>IF(ISERROR(HYPERLINK("#"&amp;ADDRESS(MATCH(A8735,'3.Pension items for update'!A:A,0),10,,,"3.Pension items for update"),"Update translation")),"",HYPERLINK("#"&amp;ADDRESS(MATCH(A8735,'3.Pension items for update'!A:A,0),10,,,"3.Pension items for update"),"Update translation"))</f>
        <v>Update translation</v>
      </c>
    </row>
    <row r="8736" spans="1:12" x14ac:dyDescent="0.25">
      <c r="A8736" s="23">
        <v>1485</v>
      </c>
      <c r="B8736" s="24" t="s">
        <v>19251</v>
      </c>
      <c r="C8736" s="24" t="s">
        <v>35405</v>
      </c>
      <c r="D8736" s="10" t="s">
        <v>18334</v>
      </c>
      <c r="E8736" s="11" t="s">
        <v>19252</v>
      </c>
      <c r="F8736" s="10" t="s">
        <v>5786</v>
      </c>
      <c r="G8736" s="10" t="s">
        <v>10702</v>
      </c>
      <c r="H8736" s="10" t="s">
        <v>10708</v>
      </c>
      <c r="I8736" s="9" t="s">
        <v>29500</v>
      </c>
      <c r="J8736" s="11" t="s">
        <v>10705</v>
      </c>
      <c r="K8736" s="11" t="s">
        <v>10706</v>
      </c>
      <c r="L8736" s="13" t="str">
        <f>IF(ISERROR(HYPERLINK("#"&amp;ADDRESS(MATCH(A8736,'3.Pension items for update'!A:A,0),10,,,"3.Pension items for update"),"Update translation")),"",HYPERLINK("#"&amp;ADDRESS(MATCH(A8736,'3.Pension items for update'!A:A,0),10,,,"3.Pension items for update"),"Update translation"))</f>
        <v>Update translation</v>
      </c>
    </row>
    <row r="8737" spans="1:12" x14ac:dyDescent="0.25">
      <c r="A8737" s="23">
        <v>2223</v>
      </c>
      <c r="B8737" s="24" t="s">
        <v>19253</v>
      </c>
      <c r="C8737" s="24" t="s">
        <v>35406</v>
      </c>
      <c r="D8737" s="10" t="s">
        <v>18334</v>
      </c>
      <c r="E8737" s="11" t="s">
        <v>19254</v>
      </c>
      <c r="F8737" s="10" t="s">
        <v>5786</v>
      </c>
      <c r="G8737" s="10" t="s">
        <v>10711</v>
      </c>
      <c r="H8737" s="10" t="s">
        <v>10712</v>
      </c>
      <c r="I8737" s="9" t="s">
        <v>29500</v>
      </c>
      <c r="J8737" s="11" t="s">
        <v>4902</v>
      </c>
      <c r="K8737" s="11" t="s">
        <v>4903</v>
      </c>
      <c r="L8737" s="13" t="str">
        <f>IF(ISERROR(HYPERLINK("#"&amp;ADDRESS(MATCH(A8737,'3.Pension items for update'!A:A,0),10,,,"3.Pension items for update"),"Update translation")),"",HYPERLINK("#"&amp;ADDRESS(MATCH(A8737,'3.Pension items for update'!A:A,0),10,,,"3.Pension items for update"),"Update translation"))</f>
        <v>Update translation</v>
      </c>
    </row>
    <row r="8738" spans="1:12" ht="26.4" x14ac:dyDescent="0.25">
      <c r="A8738" s="23">
        <v>3736</v>
      </c>
      <c r="B8738" s="24" t="s">
        <v>19255</v>
      </c>
      <c r="C8738" s="24" t="s">
        <v>35406</v>
      </c>
      <c r="D8738" s="10" t="s">
        <v>18334</v>
      </c>
      <c r="E8738" s="11" t="s">
        <v>19254</v>
      </c>
      <c r="F8738" s="10" t="s">
        <v>5786</v>
      </c>
      <c r="G8738" s="10" t="s">
        <v>10711</v>
      </c>
      <c r="H8738" s="10" t="s">
        <v>10712</v>
      </c>
      <c r="I8738" s="9" t="s">
        <v>29501</v>
      </c>
      <c r="J8738" s="11" t="s">
        <v>10715</v>
      </c>
      <c r="K8738" s="11" t="s">
        <v>10716</v>
      </c>
      <c r="L8738" s="13" t="str">
        <f>IF(ISERROR(HYPERLINK("#"&amp;ADDRESS(MATCH(A8738,'3.Pension items for update'!A:A,0),10,,,"3.Pension items for update"),"Update translation")),"",HYPERLINK("#"&amp;ADDRESS(MATCH(A8738,'3.Pension items for update'!A:A,0),10,,,"3.Pension items for update"),"Update translation"))</f>
        <v>Update translation</v>
      </c>
    </row>
    <row r="8739" spans="1:12" x14ac:dyDescent="0.25">
      <c r="A8739" s="23">
        <v>159</v>
      </c>
      <c r="B8739" s="24" t="s">
        <v>19256</v>
      </c>
      <c r="C8739" s="24" t="s">
        <v>35407</v>
      </c>
      <c r="D8739" s="10" t="s">
        <v>18334</v>
      </c>
      <c r="E8739" s="11" t="s">
        <v>19257</v>
      </c>
      <c r="F8739" s="10" t="s">
        <v>5786</v>
      </c>
      <c r="G8739" s="10" t="s">
        <v>10711</v>
      </c>
      <c r="H8739" s="10" t="s">
        <v>10718</v>
      </c>
      <c r="I8739" s="9" t="s">
        <v>29500</v>
      </c>
      <c r="J8739" s="11" t="s">
        <v>74</v>
      </c>
      <c r="K8739" s="11" t="s">
        <v>75</v>
      </c>
      <c r="L8739" s="13" t="str">
        <f>IF(ISERROR(HYPERLINK("#"&amp;ADDRESS(MATCH(A8739,'3.Pension items for update'!A:A,0),10,,,"3.Pension items for update"),"Update translation")),"",HYPERLINK("#"&amp;ADDRESS(MATCH(A8739,'3.Pension items for update'!A:A,0),10,,,"3.Pension items for update"),"Update translation"))</f>
        <v>Update translation</v>
      </c>
    </row>
    <row r="8740" spans="1:12" ht="66" x14ac:dyDescent="0.25">
      <c r="A8740" s="23">
        <v>3756</v>
      </c>
      <c r="B8740" s="24" t="s">
        <v>19258</v>
      </c>
      <c r="C8740" s="24" t="s">
        <v>35407</v>
      </c>
      <c r="D8740" s="10" t="s">
        <v>18334</v>
      </c>
      <c r="E8740" s="11" t="s">
        <v>19257</v>
      </c>
      <c r="F8740" s="10" t="s">
        <v>5786</v>
      </c>
      <c r="G8740" s="10" t="s">
        <v>10711</v>
      </c>
      <c r="H8740" s="10" t="s">
        <v>10718</v>
      </c>
      <c r="I8740" s="9" t="s">
        <v>29501</v>
      </c>
      <c r="J8740" s="11" t="s">
        <v>10721</v>
      </c>
      <c r="K8740" s="11" t="s">
        <v>10722</v>
      </c>
      <c r="L8740" s="13" t="str">
        <f>IF(ISERROR(HYPERLINK("#"&amp;ADDRESS(MATCH(A8740,'3.Pension items for update'!A:A,0),10,,,"3.Pension items for update"),"Update translation")),"",HYPERLINK("#"&amp;ADDRESS(MATCH(A8740,'3.Pension items for update'!A:A,0),10,,,"3.Pension items for update"),"Update translation"))</f>
        <v/>
      </c>
    </row>
    <row r="8741" spans="1:12" x14ac:dyDescent="0.25">
      <c r="A8741" s="23">
        <v>3815</v>
      </c>
      <c r="B8741" s="24" t="s">
        <v>19259</v>
      </c>
      <c r="C8741" s="24" t="s">
        <v>35408</v>
      </c>
      <c r="D8741" s="10" t="s">
        <v>18334</v>
      </c>
      <c r="E8741" s="11" t="s">
        <v>19260</v>
      </c>
      <c r="F8741" s="10" t="s">
        <v>4790</v>
      </c>
      <c r="G8741" s="10" t="s">
        <v>4878</v>
      </c>
      <c r="H8741" s="10" t="s">
        <v>4879</v>
      </c>
      <c r="I8741" s="9" t="s">
        <v>29500</v>
      </c>
      <c r="J8741" s="11" t="s">
        <v>4880</v>
      </c>
      <c r="K8741" s="11" t="s">
        <v>4881</v>
      </c>
      <c r="L8741" s="25"/>
    </row>
    <row r="8742" spans="1:12" ht="92.4" x14ac:dyDescent="0.25">
      <c r="A8742" s="23">
        <v>3745</v>
      </c>
      <c r="B8742" s="24" t="s">
        <v>19261</v>
      </c>
      <c r="C8742" s="24" t="s">
        <v>35408</v>
      </c>
      <c r="D8742" s="10" t="s">
        <v>18334</v>
      </c>
      <c r="E8742" s="11" t="s">
        <v>19260</v>
      </c>
      <c r="F8742" s="10" t="s">
        <v>4790</v>
      </c>
      <c r="G8742" s="10" t="s">
        <v>4878</v>
      </c>
      <c r="H8742" s="10" t="s">
        <v>4879</v>
      </c>
      <c r="I8742" s="9" t="s">
        <v>29501</v>
      </c>
      <c r="J8742" s="11" t="s">
        <v>4882</v>
      </c>
      <c r="K8742" s="11" t="s">
        <v>4883</v>
      </c>
      <c r="L8742" s="25"/>
    </row>
    <row r="8743" spans="1:12" x14ac:dyDescent="0.25">
      <c r="A8743" s="23">
        <v>501</v>
      </c>
      <c r="B8743" s="24" t="s">
        <v>19262</v>
      </c>
      <c r="C8743" s="24" t="s">
        <v>35409</v>
      </c>
      <c r="D8743" s="10" t="s">
        <v>18334</v>
      </c>
      <c r="E8743" s="11" t="s">
        <v>19263</v>
      </c>
      <c r="F8743" s="10" t="s">
        <v>4790</v>
      </c>
      <c r="G8743" s="10" t="s">
        <v>4878</v>
      </c>
      <c r="H8743" s="10" t="s">
        <v>4884</v>
      </c>
      <c r="I8743" s="9" t="s">
        <v>29500</v>
      </c>
      <c r="J8743" s="11" t="s">
        <v>4885</v>
      </c>
      <c r="K8743" s="11" t="s">
        <v>4886</v>
      </c>
      <c r="L8743" s="25"/>
    </row>
    <row r="8744" spans="1:12" ht="26.4" x14ac:dyDescent="0.25">
      <c r="A8744" s="23">
        <v>3089</v>
      </c>
      <c r="B8744" s="24" t="s">
        <v>19264</v>
      </c>
      <c r="C8744" s="24" t="s">
        <v>35409</v>
      </c>
      <c r="D8744" s="10" t="s">
        <v>18334</v>
      </c>
      <c r="E8744" s="11" t="s">
        <v>19263</v>
      </c>
      <c r="F8744" s="10" t="s">
        <v>4790</v>
      </c>
      <c r="G8744" s="10" t="s">
        <v>4878</v>
      </c>
      <c r="H8744" s="10" t="s">
        <v>4884</v>
      </c>
      <c r="I8744" s="9" t="s">
        <v>29501</v>
      </c>
      <c r="J8744" s="11" t="s">
        <v>4887</v>
      </c>
      <c r="K8744" s="11" t="s">
        <v>4888</v>
      </c>
      <c r="L8744" s="25"/>
    </row>
    <row r="8745" spans="1:12" x14ac:dyDescent="0.25">
      <c r="A8745" s="23">
        <v>4209</v>
      </c>
      <c r="B8745" s="24" t="s">
        <v>19265</v>
      </c>
      <c r="C8745" s="24" t="s">
        <v>35410</v>
      </c>
      <c r="D8745" s="10" t="s">
        <v>18334</v>
      </c>
      <c r="E8745" s="11" t="s">
        <v>19266</v>
      </c>
      <c r="F8745" s="10" t="s">
        <v>4790</v>
      </c>
      <c r="G8745" s="10" t="s">
        <v>4878</v>
      </c>
      <c r="H8745" s="10" t="s">
        <v>4889</v>
      </c>
      <c r="I8745" s="9" t="s">
        <v>29500</v>
      </c>
      <c r="J8745" s="11" t="s">
        <v>4853</v>
      </c>
      <c r="K8745" s="11" t="s">
        <v>4854</v>
      </c>
      <c r="L8745" s="25"/>
    </row>
    <row r="8746" spans="1:12" x14ac:dyDescent="0.25">
      <c r="A8746" s="23">
        <v>3043</v>
      </c>
      <c r="B8746" s="24" t="s">
        <v>19267</v>
      </c>
      <c r="C8746" s="24" t="s">
        <v>35411</v>
      </c>
      <c r="D8746" s="10" t="s">
        <v>18334</v>
      </c>
      <c r="E8746" s="11" t="s">
        <v>19268</v>
      </c>
      <c r="F8746" s="10" t="s">
        <v>4790</v>
      </c>
      <c r="G8746" s="10" t="s">
        <v>4878</v>
      </c>
      <c r="H8746" s="10" t="s">
        <v>4890</v>
      </c>
      <c r="I8746" s="9" t="s">
        <v>29500</v>
      </c>
      <c r="J8746" s="11" t="s">
        <v>4891</v>
      </c>
      <c r="K8746" s="11" t="s">
        <v>4892</v>
      </c>
      <c r="L8746" s="25"/>
    </row>
    <row r="8747" spans="1:12" ht="52.8" x14ac:dyDescent="0.25">
      <c r="A8747" s="23">
        <v>3983</v>
      </c>
      <c r="B8747" s="24" t="s">
        <v>19269</v>
      </c>
      <c r="C8747" s="24" t="s">
        <v>35411</v>
      </c>
      <c r="D8747" s="10" t="s">
        <v>18334</v>
      </c>
      <c r="E8747" s="11" t="s">
        <v>19268</v>
      </c>
      <c r="F8747" s="10" t="s">
        <v>4790</v>
      </c>
      <c r="G8747" s="10" t="s">
        <v>4878</v>
      </c>
      <c r="H8747" s="10" t="s">
        <v>4890</v>
      </c>
      <c r="I8747" s="9" t="s">
        <v>29501</v>
      </c>
      <c r="J8747" s="11" t="s">
        <v>4893</v>
      </c>
      <c r="K8747" s="11" t="s">
        <v>4894</v>
      </c>
      <c r="L8747" s="25"/>
    </row>
    <row r="8748" spans="1:12" x14ac:dyDescent="0.25">
      <c r="A8748" s="23">
        <v>3235</v>
      </c>
      <c r="B8748" s="24" t="s">
        <v>19270</v>
      </c>
      <c r="C8748" s="24" t="s">
        <v>35412</v>
      </c>
      <c r="D8748" s="10" t="s">
        <v>18334</v>
      </c>
      <c r="E8748" s="11" t="s">
        <v>19271</v>
      </c>
      <c r="F8748" s="10" t="s">
        <v>4790</v>
      </c>
      <c r="G8748" s="10" t="s">
        <v>4878</v>
      </c>
      <c r="H8748" s="10" t="s">
        <v>4895</v>
      </c>
      <c r="I8748" s="9" t="s">
        <v>29500</v>
      </c>
      <c r="J8748" s="11" t="s">
        <v>4858</v>
      </c>
      <c r="K8748" s="11" t="s">
        <v>4859</v>
      </c>
      <c r="L8748" s="25"/>
    </row>
    <row r="8749" spans="1:12" x14ac:dyDescent="0.25">
      <c r="A8749" s="23">
        <v>3742</v>
      </c>
      <c r="B8749" s="24" t="s">
        <v>19272</v>
      </c>
      <c r="C8749" s="24" t="s">
        <v>35412</v>
      </c>
      <c r="D8749" s="10" t="s">
        <v>18334</v>
      </c>
      <c r="E8749" s="11" t="s">
        <v>19271</v>
      </c>
      <c r="F8749" s="10" t="s">
        <v>4790</v>
      </c>
      <c r="G8749" s="10" t="s">
        <v>4878</v>
      </c>
      <c r="H8749" s="10" t="s">
        <v>4895</v>
      </c>
      <c r="I8749" s="9" t="s">
        <v>29501</v>
      </c>
      <c r="J8749" s="11" t="s">
        <v>4860</v>
      </c>
      <c r="K8749" s="11" t="s">
        <v>4861</v>
      </c>
      <c r="L8749" s="25"/>
    </row>
    <row r="8750" spans="1:12" x14ac:dyDescent="0.25">
      <c r="A8750" s="23">
        <v>724</v>
      </c>
      <c r="B8750" s="24" t="s">
        <v>19273</v>
      </c>
      <c r="C8750" s="24" t="s">
        <v>35413</v>
      </c>
      <c r="D8750" s="10" t="s">
        <v>18334</v>
      </c>
      <c r="E8750" s="11" t="s">
        <v>19274</v>
      </c>
      <c r="F8750" s="10" t="s">
        <v>4790</v>
      </c>
      <c r="G8750" s="10" t="s">
        <v>4878</v>
      </c>
      <c r="H8750" s="10" t="s">
        <v>4896</v>
      </c>
      <c r="I8750" s="9" t="s">
        <v>29500</v>
      </c>
      <c r="J8750" s="11" t="s">
        <v>4817</v>
      </c>
      <c r="K8750" s="11" t="s">
        <v>4818</v>
      </c>
      <c r="L8750" s="25"/>
    </row>
    <row r="8751" spans="1:12" ht="26.4" x14ac:dyDescent="0.25">
      <c r="A8751" s="23">
        <v>1567</v>
      </c>
      <c r="B8751" s="24" t="s">
        <v>19275</v>
      </c>
      <c r="C8751" s="24" t="s">
        <v>35414</v>
      </c>
      <c r="D8751" s="10" t="s">
        <v>18334</v>
      </c>
      <c r="E8751" s="11" t="s">
        <v>19276</v>
      </c>
      <c r="F8751" s="10" t="s">
        <v>5786</v>
      </c>
      <c r="G8751" s="10" t="s">
        <v>10696</v>
      </c>
      <c r="H8751" s="10" t="s">
        <v>10740</v>
      </c>
      <c r="I8751" s="9" t="s">
        <v>29500</v>
      </c>
      <c r="J8751" s="11" t="s">
        <v>10742</v>
      </c>
      <c r="K8751" s="11" t="s">
        <v>10743</v>
      </c>
      <c r="L8751" s="13" t="str">
        <f>IF(ISERROR(HYPERLINK("#"&amp;ADDRESS(MATCH(A8751,'3.Pension items for update'!A:A,0),10,,,"3.Pension items for update"),"Update translation")),"",HYPERLINK("#"&amp;ADDRESS(MATCH(A8751,'3.Pension items for update'!A:A,0),10,,,"3.Pension items for update"),"Update translation"))</f>
        <v>Update translation</v>
      </c>
    </row>
    <row r="8752" spans="1:12" x14ac:dyDescent="0.25">
      <c r="A8752" s="23">
        <v>1486</v>
      </c>
      <c r="B8752" s="24" t="s">
        <v>19277</v>
      </c>
      <c r="C8752" s="24" t="s">
        <v>35415</v>
      </c>
      <c r="D8752" s="10" t="s">
        <v>18334</v>
      </c>
      <c r="E8752" s="11" t="s">
        <v>19278</v>
      </c>
      <c r="F8752" s="10" t="s">
        <v>5786</v>
      </c>
      <c r="G8752" s="10" t="s">
        <v>10745</v>
      </c>
      <c r="H8752" s="10" t="s">
        <v>10746</v>
      </c>
      <c r="I8752" s="9" t="s">
        <v>29500</v>
      </c>
      <c r="J8752" s="11" t="s">
        <v>10748</v>
      </c>
      <c r="K8752" s="11" t="s">
        <v>10749</v>
      </c>
      <c r="L8752" s="13" t="str">
        <f>IF(ISERROR(HYPERLINK("#"&amp;ADDRESS(MATCH(A8752,'3.Pension items for update'!A:A,0),10,,,"3.Pension items for update"),"Update translation")),"",HYPERLINK("#"&amp;ADDRESS(MATCH(A8752,'3.Pension items for update'!A:A,0),10,,,"3.Pension items for update"),"Update translation"))</f>
        <v>Update translation</v>
      </c>
    </row>
    <row r="8753" spans="1:12" x14ac:dyDescent="0.25">
      <c r="A8753" s="23">
        <v>1486</v>
      </c>
      <c r="B8753" s="24" t="s">
        <v>19279</v>
      </c>
      <c r="C8753" s="24" t="s">
        <v>35416</v>
      </c>
      <c r="D8753" s="10" t="s">
        <v>18334</v>
      </c>
      <c r="E8753" s="11" t="s">
        <v>19280</v>
      </c>
      <c r="F8753" s="10" t="s">
        <v>5786</v>
      </c>
      <c r="G8753" s="10" t="s">
        <v>10745</v>
      </c>
      <c r="H8753" s="10" t="s">
        <v>10751</v>
      </c>
      <c r="I8753" s="9" t="s">
        <v>29500</v>
      </c>
      <c r="J8753" s="11" t="s">
        <v>10748</v>
      </c>
      <c r="K8753" s="11" t="s">
        <v>10749</v>
      </c>
      <c r="L8753" s="13" t="str">
        <f>IF(ISERROR(HYPERLINK("#"&amp;ADDRESS(MATCH(A8753,'3.Pension items for update'!A:A,0),10,,,"3.Pension items for update"),"Update translation")),"",HYPERLINK("#"&amp;ADDRESS(MATCH(A8753,'3.Pension items for update'!A:A,0),10,,,"3.Pension items for update"),"Update translation"))</f>
        <v>Update translation</v>
      </c>
    </row>
    <row r="8754" spans="1:12" x14ac:dyDescent="0.25">
      <c r="A8754" s="23">
        <v>3238</v>
      </c>
      <c r="B8754" s="24" t="s">
        <v>19281</v>
      </c>
      <c r="C8754" s="24" t="s">
        <v>35417</v>
      </c>
      <c r="D8754" s="10" t="s">
        <v>18334</v>
      </c>
      <c r="E8754" s="11" t="s">
        <v>19282</v>
      </c>
      <c r="F8754" s="10" t="s">
        <v>5786</v>
      </c>
      <c r="G8754" s="10" t="s">
        <v>10754</v>
      </c>
      <c r="H8754" s="10" t="s">
        <v>10755</v>
      </c>
      <c r="I8754" s="9" t="s">
        <v>29500</v>
      </c>
      <c r="J8754" s="11" t="s">
        <v>5698</v>
      </c>
      <c r="K8754" s="11" t="s">
        <v>5699</v>
      </c>
      <c r="L8754" s="13" t="str">
        <f>IF(ISERROR(HYPERLINK("#"&amp;ADDRESS(MATCH(A8754,'3.Pension items for update'!A:A,0),10,,,"3.Pension items for update"),"Update translation")),"",HYPERLINK("#"&amp;ADDRESS(MATCH(A8754,'3.Pension items for update'!A:A,0),10,,,"3.Pension items for update"),"Update translation"))</f>
        <v/>
      </c>
    </row>
    <row r="8755" spans="1:12" ht="26.4" x14ac:dyDescent="0.25">
      <c r="A8755" s="23">
        <v>3239</v>
      </c>
      <c r="B8755" s="24" t="s">
        <v>19283</v>
      </c>
      <c r="C8755" s="24" t="s">
        <v>35417</v>
      </c>
      <c r="D8755" s="10" t="s">
        <v>18334</v>
      </c>
      <c r="E8755" s="11" t="s">
        <v>19282</v>
      </c>
      <c r="F8755" s="10" t="s">
        <v>5786</v>
      </c>
      <c r="G8755" s="10" t="s">
        <v>10754</v>
      </c>
      <c r="H8755" s="10" t="s">
        <v>10755</v>
      </c>
      <c r="I8755" s="9" t="s">
        <v>29501</v>
      </c>
      <c r="J8755" s="11" t="s">
        <v>10758</v>
      </c>
      <c r="K8755" s="11" t="s">
        <v>10759</v>
      </c>
      <c r="L8755" s="13" t="str">
        <f>IF(ISERROR(HYPERLINK("#"&amp;ADDRESS(MATCH(A8755,'3.Pension items for update'!A:A,0),10,,,"3.Pension items for update"),"Update translation")),"",HYPERLINK("#"&amp;ADDRESS(MATCH(A8755,'3.Pension items for update'!A:A,0),10,,,"3.Pension items for update"),"Update translation"))</f>
        <v/>
      </c>
    </row>
    <row r="8756" spans="1:12" x14ac:dyDescent="0.25">
      <c r="A8756" s="23">
        <v>3573</v>
      </c>
      <c r="B8756" s="24" t="s">
        <v>19284</v>
      </c>
      <c r="C8756" s="24" t="s">
        <v>35418</v>
      </c>
      <c r="D8756" s="10" t="s">
        <v>18334</v>
      </c>
      <c r="E8756" s="11" t="s">
        <v>19285</v>
      </c>
      <c r="F8756" s="10" t="s">
        <v>5786</v>
      </c>
      <c r="G8756" s="10" t="s">
        <v>10754</v>
      </c>
      <c r="H8756" s="10" t="s">
        <v>10761</v>
      </c>
      <c r="I8756" s="9" t="s">
        <v>29500</v>
      </c>
      <c r="J8756" s="11" t="s">
        <v>5700</v>
      </c>
      <c r="K8756" s="11" t="s">
        <v>5701</v>
      </c>
      <c r="L8756" s="13" t="str">
        <f>IF(ISERROR(HYPERLINK("#"&amp;ADDRESS(MATCH(A8756,'3.Pension items for update'!A:A,0),10,,,"3.Pension items for update"),"Update translation")),"",HYPERLINK("#"&amp;ADDRESS(MATCH(A8756,'3.Pension items for update'!A:A,0),10,,,"3.Pension items for update"),"Update translation"))</f>
        <v/>
      </c>
    </row>
    <row r="8757" spans="1:12" ht="26.4" x14ac:dyDescent="0.25">
      <c r="A8757" s="23">
        <v>2250</v>
      </c>
      <c r="B8757" s="24" t="s">
        <v>19286</v>
      </c>
      <c r="C8757" s="24" t="s">
        <v>35418</v>
      </c>
      <c r="D8757" s="10" t="s">
        <v>18334</v>
      </c>
      <c r="E8757" s="11" t="s">
        <v>19285</v>
      </c>
      <c r="F8757" s="10" t="s">
        <v>5786</v>
      </c>
      <c r="G8757" s="10" t="s">
        <v>10754</v>
      </c>
      <c r="H8757" s="10" t="s">
        <v>10761</v>
      </c>
      <c r="I8757" s="9" t="s">
        <v>29501</v>
      </c>
      <c r="J8757" s="11" t="s">
        <v>10764</v>
      </c>
      <c r="K8757" s="11" t="s">
        <v>10765</v>
      </c>
      <c r="L8757" s="13" t="str">
        <f>IF(ISERROR(HYPERLINK("#"&amp;ADDRESS(MATCH(A8757,'3.Pension items for update'!A:A,0),10,,,"3.Pension items for update"),"Update translation")),"",HYPERLINK("#"&amp;ADDRESS(MATCH(A8757,'3.Pension items for update'!A:A,0),10,,,"3.Pension items for update"),"Update translation"))</f>
        <v/>
      </c>
    </row>
    <row r="8758" spans="1:12" x14ac:dyDescent="0.25">
      <c r="A8758" s="23">
        <v>1238</v>
      </c>
      <c r="B8758" s="24" t="s">
        <v>19287</v>
      </c>
      <c r="C8758" s="24" t="s">
        <v>35419</v>
      </c>
      <c r="D8758" s="10" t="s">
        <v>18334</v>
      </c>
      <c r="E8758" s="11" t="s">
        <v>19288</v>
      </c>
      <c r="F8758" s="10" t="s">
        <v>5786</v>
      </c>
      <c r="G8758" s="10" t="s">
        <v>10754</v>
      </c>
      <c r="H8758" s="10" t="s">
        <v>10767</v>
      </c>
      <c r="I8758" s="9" t="s">
        <v>29500</v>
      </c>
      <c r="J8758" s="11" t="s">
        <v>5702</v>
      </c>
      <c r="K8758" s="11" t="s">
        <v>5703</v>
      </c>
      <c r="L8758" s="13" t="str">
        <f>IF(ISERROR(HYPERLINK("#"&amp;ADDRESS(MATCH(A8758,'3.Pension items for update'!A:A,0),10,,,"3.Pension items for update"),"Update translation")),"",HYPERLINK("#"&amp;ADDRESS(MATCH(A8758,'3.Pension items for update'!A:A,0),10,,,"3.Pension items for update"),"Update translation"))</f>
        <v/>
      </c>
    </row>
    <row r="8759" spans="1:12" ht="26.4" x14ac:dyDescent="0.25">
      <c r="A8759" s="23">
        <v>504</v>
      </c>
      <c r="B8759" s="24" t="s">
        <v>19289</v>
      </c>
      <c r="C8759" s="24" t="s">
        <v>35419</v>
      </c>
      <c r="D8759" s="10" t="s">
        <v>18334</v>
      </c>
      <c r="E8759" s="11" t="s">
        <v>19288</v>
      </c>
      <c r="F8759" s="10" t="s">
        <v>5786</v>
      </c>
      <c r="G8759" s="10" t="s">
        <v>10754</v>
      </c>
      <c r="H8759" s="10" t="s">
        <v>10767</v>
      </c>
      <c r="I8759" s="9" t="s">
        <v>29501</v>
      </c>
      <c r="J8759" s="11" t="s">
        <v>10770</v>
      </c>
      <c r="K8759" s="11" t="s">
        <v>10771</v>
      </c>
      <c r="L8759" s="13" t="str">
        <f>IF(ISERROR(HYPERLINK("#"&amp;ADDRESS(MATCH(A8759,'3.Pension items for update'!A:A,0),10,,,"3.Pension items for update"),"Update translation")),"",HYPERLINK("#"&amp;ADDRESS(MATCH(A8759,'3.Pension items for update'!A:A,0),10,,,"3.Pension items for update"),"Update translation"))</f>
        <v/>
      </c>
    </row>
    <row r="8760" spans="1:12" x14ac:dyDescent="0.25">
      <c r="A8760" s="23">
        <v>505</v>
      </c>
      <c r="B8760" s="24" t="s">
        <v>19290</v>
      </c>
      <c r="C8760" s="24" t="s">
        <v>35420</v>
      </c>
      <c r="D8760" s="10" t="s">
        <v>18334</v>
      </c>
      <c r="E8760" s="11" t="s">
        <v>19291</v>
      </c>
      <c r="F8760" s="10" t="s">
        <v>5786</v>
      </c>
      <c r="G8760" s="10" t="s">
        <v>10754</v>
      </c>
      <c r="H8760" s="10" t="s">
        <v>10773</v>
      </c>
      <c r="I8760" s="9" t="s">
        <v>29500</v>
      </c>
      <c r="J8760" s="11" t="s">
        <v>10775</v>
      </c>
      <c r="K8760" s="11" t="s">
        <v>10776</v>
      </c>
      <c r="L8760" s="13" t="str">
        <f>IF(ISERROR(HYPERLINK("#"&amp;ADDRESS(MATCH(A8760,'3.Pension items for update'!A:A,0),10,,,"3.Pension items for update"),"Update translation")),"",HYPERLINK("#"&amp;ADDRESS(MATCH(A8760,'3.Pension items for update'!A:A,0),10,,,"3.Pension items for update"),"Update translation"))</f>
        <v/>
      </c>
    </row>
    <row r="8761" spans="1:12" ht="26.4" x14ac:dyDescent="0.25">
      <c r="A8761" s="23">
        <v>503</v>
      </c>
      <c r="B8761" s="24" t="s">
        <v>19292</v>
      </c>
      <c r="C8761" s="24" t="s">
        <v>35420</v>
      </c>
      <c r="D8761" s="10" t="s">
        <v>18334</v>
      </c>
      <c r="E8761" s="11" t="s">
        <v>19291</v>
      </c>
      <c r="F8761" s="10" t="s">
        <v>5786</v>
      </c>
      <c r="G8761" s="10" t="s">
        <v>10754</v>
      </c>
      <c r="H8761" s="10" t="s">
        <v>10773</v>
      </c>
      <c r="I8761" s="9" t="s">
        <v>29501</v>
      </c>
      <c r="J8761" s="11" t="s">
        <v>10778</v>
      </c>
      <c r="K8761" s="11" t="s">
        <v>10779</v>
      </c>
      <c r="L8761" s="13" t="str">
        <f>IF(ISERROR(HYPERLINK("#"&amp;ADDRESS(MATCH(A8761,'3.Pension items for update'!A:A,0),10,,,"3.Pension items for update"),"Update translation")),"",HYPERLINK("#"&amp;ADDRESS(MATCH(A8761,'3.Pension items for update'!A:A,0),10,,,"3.Pension items for update"),"Update translation"))</f>
        <v/>
      </c>
    </row>
    <row r="8762" spans="1:12" x14ac:dyDescent="0.25">
      <c r="A8762" s="23">
        <v>3615</v>
      </c>
      <c r="B8762" s="24" t="s">
        <v>19293</v>
      </c>
      <c r="C8762" s="24" t="s">
        <v>35421</v>
      </c>
      <c r="D8762" s="10" t="s">
        <v>18334</v>
      </c>
      <c r="E8762" s="11" t="s">
        <v>19295</v>
      </c>
      <c r="F8762" s="10" t="s">
        <v>18334</v>
      </c>
      <c r="G8762" s="10" t="s">
        <v>19147</v>
      </c>
      <c r="H8762" s="10" t="s">
        <v>19294</v>
      </c>
      <c r="I8762" s="9" t="s">
        <v>29500</v>
      </c>
      <c r="J8762" s="11" t="s">
        <v>19296</v>
      </c>
      <c r="K8762" s="11" t="s">
        <v>19297</v>
      </c>
      <c r="L8762" s="13" t="str">
        <f>IF(ISERROR(HYPERLINK("#"&amp;ADDRESS(MATCH(A8762,'3.Pension items for update'!A:A,0),10,,,"3.Pension items for update"),"Update translation")),"",HYPERLINK("#"&amp;ADDRESS(MATCH(A8762,'3.Pension items for update'!A:A,0),10,,,"3.Pension items for update"),"Update translation"))</f>
        <v>Update translation</v>
      </c>
    </row>
    <row r="8763" spans="1:12" ht="26.4" x14ac:dyDescent="0.25">
      <c r="A8763" s="23">
        <v>138</v>
      </c>
      <c r="B8763" s="24" t="s">
        <v>19298</v>
      </c>
      <c r="C8763" s="24" t="s">
        <v>35422</v>
      </c>
      <c r="D8763" s="10" t="s">
        <v>18334</v>
      </c>
      <c r="E8763" s="11" t="s">
        <v>4957</v>
      </c>
      <c r="F8763" s="10" t="s">
        <v>18334</v>
      </c>
      <c r="G8763" s="10" t="s">
        <v>10099</v>
      </c>
      <c r="H8763" s="10" t="s">
        <v>19299</v>
      </c>
      <c r="I8763" s="9" t="s">
        <v>29500</v>
      </c>
      <c r="J8763" s="11" t="s">
        <v>9948</v>
      </c>
      <c r="K8763" s="11" t="s">
        <v>9949</v>
      </c>
      <c r="L8763" s="13" t="str">
        <f>IF(ISERROR(HYPERLINK("#"&amp;ADDRESS(MATCH(A8763,'3.Pension items for update'!A:A,0),10,,,"3.Pension items for update"),"Update translation")),"",HYPERLINK("#"&amp;ADDRESS(MATCH(A8763,'3.Pension items for update'!A:A,0),10,,,"3.Pension items for update"),"Update translation"))</f>
        <v>Update translation</v>
      </c>
    </row>
    <row r="8764" spans="1:12" x14ac:dyDescent="0.25">
      <c r="A8764" s="23">
        <v>1150</v>
      </c>
      <c r="B8764" s="24" t="s">
        <v>19300</v>
      </c>
      <c r="C8764" s="24" t="s">
        <v>35423</v>
      </c>
      <c r="D8764" s="10" t="s">
        <v>18334</v>
      </c>
      <c r="E8764" s="11" t="s">
        <v>4958</v>
      </c>
      <c r="F8764" s="10" t="s">
        <v>18334</v>
      </c>
      <c r="G8764" s="10" t="s">
        <v>19301</v>
      </c>
      <c r="H8764" s="10" t="s">
        <v>19302</v>
      </c>
      <c r="I8764" s="9" t="s">
        <v>29500</v>
      </c>
      <c r="J8764" s="11" t="s">
        <v>9140</v>
      </c>
      <c r="K8764" s="11" t="s">
        <v>9141</v>
      </c>
      <c r="L8764" s="13" t="str">
        <f>IF(ISERROR(HYPERLINK("#"&amp;ADDRESS(MATCH(A8764,'3.Pension items for update'!A:A,0),10,,,"3.Pension items for update"),"Update translation")),"",HYPERLINK("#"&amp;ADDRESS(MATCH(A8764,'3.Pension items for update'!A:A,0),10,,,"3.Pension items for update"),"Update translation"))</f>
        <v>Update translation</v>
      </c>
    </row>
    <row r="8765" spans="1:12" ht="26.4" x14ac:dyDescent="0.25">
      <c r="A8765" s="23">
        <v>1654</v>
      </c>
      <c r="B8765" s="24" t="s">
        <v>19303</v>
      </c>
      <c r="C8765" s="24" t="s">
        <v>35423</v>
      </c>
      <c r="D8765" s="10" t="s">
        <v>18334</v>
      </c>
      <c r="E8765" s="11" t="s">
        <v>4958</v>
      </c>
      <c r="F8765" s="10" t="s">
        <v>18334</v>
      </c>
      <c r="G8765" s="10" t="s">
        <v>19301</v>
      </c>
      <c r="H8765" s="10" t="s">
        <v>19302</v>
      </c>
      <c r="I8765" s="9" t="s">
        <v>29501</v>
      </c>
      <c r="J8765" s="11" t="s">
        <v>9954</v>
      </c>
      <c r="K8765" s="11" t="s">
        <v>9955</v>
      </c>
      <c r="L8765" s="13" t="str">
        <f>IF(ISERROR(HYPERLINK("#"&amp;ADDRESS(MATCH(A8765,'3.Pension items for update'!A:A,0),10,,,"3.Pension items for update"),"Update translation")),"",HYPERLINK("#"&amp;ADDRESS(MATCH(A8765,'3.Pension items for update'!A:A,0),10,,,"3.Pension items for update"),"Update translation"))</f>
        <v>Update translation</v>
      </c>
    </row>
    <row r="8766" spans="1:12" x14ac:dyDescent="0.25">
      <c r="A8766" s="23">
        <v>429</v>
      </c>
      <c r="B8766" s="24" t="s">
        <v>19304</v>
      </c>
      <c r="C8766" s="24" t="s">
        <v>35424</v>
      </c>
      <c r="D8766" s="10" t="s">
        <v>18334</v>
      </c>
      <c r="E8766" s="11" t="s">
        <v>4959</v>
      </c>
      <c r="F8766" s="10" t="s">
        <v>18334</v>
      </c>
      <c r="G8766" s="10" t="s">
        <v>19301</v>
      </c>
      <c r="H8766" s="10" t="s">
        <v>19305</v>
      </c>
      <c r="I8766" s="9" t="s">
        <v>29500</v>
      </c>
      <c r="J8766" s="11" t="s">
        <v>9958</v>
      </c>
      <c r="K8766" s="11" t="s">
        <v>9959</v>
      </c>
      <c r="L8766" s="13" t="str">
        <f>IF(ISERROR(HYPERLINK("#"&amp;ADDRESS(MATCH(A8766,'3.Pension items for update'!A:A,0),10,,,"3.Pension items for update"),"Update translation")),"",HYPERLINK("#"&amp;ADDRESS(MATCH(A8766,'3.Pension items for update'!A:A,0),10,,,"3.Pension items for update"),"Update translation"))</f>
        <v>Update translation</v>
      </c>
    </row>
    <row r="8767" spans="1:12" ht="52.8" x14ac:dyDescent="0.25">
      <c r="A8767" s="23">
        <v>4421</v>
      </c>
      <c r="B8767" s="24" t="s">
        <v>19306</v>
      </c>
      <c r="C8767" s="24" t="s">
        <v>35424</v>
      </c>
      <c r="D8767" s="10" t="s">
        <v>18334</v>
      </c>
      <c r="E8767" s="11" t="s">
        <v>4959</v>
      </c>
      <c r="F8767" s="10" t="s">
        <v>18334</v>
      </c>
      <c r="G8767" s="10" t="s">
        <v>19301</v>
      </c>
      <c r="H8767" s="10" t="s">
        <v>19305</v>
      </c>
      <c r="I8767" s="9" t="s">
        <v>29501</v>
      </c>
      <c r="J8767" s="11" t="s">
        <v>9961</v>
      </c>
      <c r="K8767" s="11" t="s">
        <v>9962</v>
      </c>
      <c r="L8767" s="13" t="str">
        <f>IF(ISERROR(HYPERLINK("#"&amp;ADDRESS(MATCH(A8767,'3.Pension items for update'!A:A,0),10,,,"3.Pension items for update"),"Update translation")),"",HYPERLINK("#"&amp;ADDRESS(MATCH(A8767,'3.Pension items for update'!A:A,0),10,,,"3.Pension items for update"),"Update translation"))</f>
        <v>Update translation</v>
      </c>
    </row>
    <row r="8768" spans="1:12" x14ac:dyDescent="0.25">
      <c r="A8768" s="23">
        <v>479</v>
      </c>
      <c r="B8768" s="24" t="s">
        <v>19307</v>
      </c>
      <c r="C8768" s="24" t="s">
        <v>35425</v>
      </c>
      <c r="D8768" s="10" t="s">
        <v>18334</v>
      </c>
      <c r="E8768" s="11" t="s">
        <v>4960</v>
      </c>
      <c r="F8768" s="10" t="s">
        <v>18334</v>
      </c>
      <c r="G8768" s="10" t="s">
        <v>19301</v>
      </c>
      <c r="H8768" s="10" t="s">
        <v>19308</v>
      </c>
      <c r="I8768" s="9" t="s">
        <v>29500</v>
      </c>
      <c r="J8768" s="11" t="s">
        <v>19309</v>
      </c>
      <c r="K8768" s="11" t="s">
        <v>19310</v>
      </c>
      <c r="L8768" s="13" t="str">
        <f>IF(ISERROR(HYPERLINK("#"&amp;ADDRESS(MATCH(A8768,'3.Pension items for update'!A:A,0),10,,,"3.Pension items for update"),"Update translation")),"",HYPERLINK("#"&amp;ADDRESS(MATCH(A8768,'3.Pension items for update'!A:A,0),10,,,"3.Pension items for update"),"Update translation"))</f>
        <v>Update translation</v>
      </c>
    </row>
    <row r="8769" spans="1:12" x14ac:dyDescent="0.25">
      <c r="A8769" s="23">
        <v>144</v>
      </c>
      <c r="B8769" s="24" t="s">
        <v>19311</v>
      </c>
      <c r="C8769" s="24" t="s">
        <v>35426</v>
      </c>
      <c r="D8769" s="10" t="s">
        <v>18334</v>
      </c>
      <c r="E8769" s="11" t="s">
        <v>5088</v>
      </c>
      <c r="F8769" s="10" t="s">
        <v>18334</v>
      </c>
      <c r="G8769" s="10" t="s">
        <v>10099</v>
      </c>
      <c r="H8769" s="10" t="s">
        <v>19312</v>
      </c>
      <c r="I8769" s="9" t="s">
        <v>29500</v>
      </c>
      <c r="J8769" s="11" t="s">
        <v>10375</v>
      </c>
      <c r="K8769" s="11" t="s">
        <v>10376</v>
      </c>
      <c r="L8769" s="13" t="str">
        <f>IF(ISERROR(HYPERLINK("#"&amp;ADDRESS(MATCH(A8769,'3.Pension items for update'!A:A,0),10,,,"3.Pension items for update"),"Update translation")),"",HYPERLINK("#"&amp;ADDRESS(MATCH(A8769,'3.Pension items for update'!A:A,0),10,,,"3.Pension items for update"),"Update translation"))</f>
        <v>Update translation</v>
      </c>
    </row>
    <row r="8770" spans="1:12" x14ac:dyDescent="0.25">
      <c r="A8770" s="23">
        <v>1283</v>
      </c>
      <c r="B8770" s="24" t="s">
        <v>19313</v>
      </c>
      <c r="C8770" s="24" t="s">
        <v>35427</v>
      </c>
      <c r="D8770" s="10" t="s">
        <v>18334</v>
      </c>
      <c r="E8770" s="11" t="s">
        <v>5089</v>
      </c>
      <c r="F8770" s="10" t="s">
        <v>18334</v>
      </c>
      <c r="G8770" s="10" t="s">
        <v>10378</v>
      </c>
      <c r="H8770" s="10" t="s">
        <v>19314</v>
      </c>
      <c r="I8770" s="9" t="s">
        <v>29500</v>
      </c>
      <c r="J8770" s="11" t="s">
        <v>10380</v>
      </c>
      <c r="K8770" s="11" t="s">
        <v>10381</v>
      </c>
      <c r="L8770" s="13" t="str">
        <f>IF(ISERROR(HYPERLINK("#"&amp;ADDRESS(MATCH(A8770,'3.Pension items for update'!A:A,0),10,,,"3.Pension items for update"),"Update translation")),"",HYPERLINK("#"&amp;ADDRESS(MATCH(A8770,'3.Pension items for update'!A:A,0),10,,,"3.Pension items for update"),"Update translation"))</f>
        <v>Update translation</v>
      </c>
    </row>
    <row r="8771" spans="1:12" ht="39.6" x14ac:dyDescent="0.25">
      <c r="A8771" s="23">
        <v>1697</v>
      </c>
      <c r="B8771" s="24" t="s">
        <v>19315</v>
      </c>
      <c r="C8771" s="24" t="s">
        <v>35427</v>
      </c>
      <c r="D8771" s="10" t="s">
        <v>18334</v>
      </c>
      <c r="E8771" s="11" t="s">
        <v>5089</v>
      </c>
      <c r="F8771" s="10" t="s">
        <v>18334</v>
      </c>
      <c r="G8771" s="10" t="s">
        <v>10378</v>
      </c>
      <c r="H8771" s="10" t="s">
        <v>19314</v>
      </c>
      <c r="I8771" s="9" t="s">
        <v>29501</v>
      </c>
      <c r="J8771" s="11" t="s">
        <v>10383</v>
      </c>
      <c r="K8771" s="11" t="s">
        <v>10384</v>
      </c>
      <c r="L8771" s="13" t="str">
        <f>IF(ISERROR(HYPERLINK("#"&amp;ADDRESS(MATCH(A8771,'3.Pension items for update'!A:A,0),10,,,"3.Pension items for update"),"Update translation")),"",HYPERLINK("#"&amp;ADDRESS(MATCH(A8771,'3.Pension items for update'!A:A,0),10,,,"3.Pension items for update"),"Update translation"))</f>
        <v>Update translation</v>
      </c>
    </row>
    <row r="8772" spans="1:12" x14ac:dyDescent="0.25">
      <c r="A8772" s="23">
        <v>1283</v>
      </c>
      <c r="B8772" s="24" t="s">
        <v>19316</v>
      </c>
      <c r="C8772" s="24" t="s">
        <v>35428</v>
      </c>
      <c r="D8772" s="10" t="s">
        <v>18334</v>
      </c>
      <c r="E8772" s="11" t="s">
        <v>5321</v>
      </c>
      <c r="F8772" s="10" t="s">
        <v>5786</v>
      </c>
      <c r="G8772" s="10" t="s">
        <v>10386</v>
      </c>
      <c r="H8772" s="10" t="s">
        <v>10387</v>
      </c>
      <c r="I8772" s="9" t="s">
        <v>29500</v>
      </c>
      <c r="J8772" s="11" t="s">
        <v>10380</v>
      </c>
      <c r="K8772" s="11" t="s">
        <v>10381</v>
      </c>
      <c r="L8772" s="13" t="str">
        <f>IF(ISERROR(HYPERLINK("#"&amp;ADDRESS(MATCH(A8772,'3.Pension items for update'!A:A,0),10,,,"3.Pension items for update"),"Update translation")),"",HYPERLINK("#"&amp;ADDRESS(MATCH(A8772,'3.Pension items for update'!A:A,0),10,,,"3.Pension items for update"),"Update translation"))</f>
        <v>Update translation</v>
      </c>
    </row>
    <row r="8773" spans="1:12" ht="26.4" x14ac:dyDescent="0.25">
      <c r="A8773" s="23">
        <v>1696</v>
      </c>
      <c r="B8773" s="24" t="s">
        <v>19317</v>
      </c>
      <c r="C8773" s="24" t="s">
        <v>35428</v>
      </c>
      <c r="D8773" s="10" t="s">
        <v>18334</v>
      </c>
      <c r="E8773" s="11" t="s">
        <v>5321</v>
      </c>
      <c r="F8773" s="10" t="s">
        <v>5786</v>
      </c>
      <c r="G8773" s="10" t="s">
        <v>10386</v>
      </c>
      <c r="H8773" s="10" t="s">
        <v>10387</v>
      </c>
      <c r="I8773" s="9" t="s">
        <v>29501</v>
      </c>
      <c r="J8773" s="11" t="s">
        <v>10389</v>
      </c>
      <c r="K8773" s="11" t="s">
        <v>10390</v>
      </c>
      <c r="L8773" s="13" t="str">
        <f>IF(ISERROR(HYPERLINK("#"&amp;ADDRESS(MATCH(A8773,'3.Pension items for update'!A:A,0),10,,,"3.Pension items for update"),"Update translation")),"",HYPERLINK("#"&amp;ADDRESS(MATCH(A8773,'3.Pension items for update'!A:A,0),10,,,"3.Pension items for update"),"Update translation"))</f>
        <v/>
      </c>
    </row>
    <row r="8774" spans="1:12" x14ac:dyDescent="0.25">
      <c r="A8774" s="23">
        <v>212</v>
      </c>
      <c r="B8774" s="24" t="s">
        <v>19318</v>
      </c>
      <c r="C8774" s="24" t="s">
        <v>35429</v>
      </c>
      <c r="D8774" s="10" t="s">
        <v>18334</v>
      </c>
      <c r="E8774" s="11" t="s">
        <v>10828</v>
      </c>
      <c r="F8774" s="10" t="s">
        <v>5786</v>
      </c>
      <c r="G8774" s="10" t="s">
        <v>10386</v>
      </c>
      <c r="H8774" s="10" t="s">
        <v>10392</v>
      </c>
      <c r="I8774" s="9" t="s">
        <v>29500</v>
      </c>
      <c r="J8774" s="11" t="s">
        <v>5168</v>
      </c>
      <c r="K8774" s="11" t="s">
        <v>5169</v>
      </c>
      <c r="L8774" s="13" t="str">
        <f>IF(ISERROR(HYPERLINK("#"&amp;ADDRESS(MATCH(A8774,'3.Pension items for update'!A:A,0),10,,,"3.Pension items for update"),"Update translation")),"",HYPERLINK("#"&amp;ADDRESS(MATCH(A8774,'3.Pension items for update'!A:A,0),10,,,"3.Pension items for update"),"Update translation"))</f>
        <v>Update translation</v>
      </c>
    </row>
    <row r="8775" spans="1:12" x14ac:dyDescent="0.25">
      <c r="A8775" s="23">
        <v>212</v>
      </c>
      <c r="B8775" s="24" t="s">
        <v>19319</v>
      </c>
      <c r="C8775" s="24" t="s">
        <v>35430</v>
      </c>
      <c r="D8775" s="10" t="s">
        <v>18334</v>
      </c>
      <c r="E8775" s="11" t="s">
        <v>10830</v>
      </c>
      <c r="F8775" s="10" t="s">
        <v>5786</v>
      </c>
      <c r="G8775" s="10" t="s">
        <v>6604</v>
      </c>
      <c r="H8775" s="10" t="s">
        <v>6605</v>
      </c>
      <c r="I8775" s="9" t="s">
        <v>29500</v>
      </c>
      <c r="J8775" s="11" t="s">
        <v>5168</v>
      </c>
      <c r="K8775" s="11" t="s">
        <v>5169</v>
      </c>
      <c r="L8775" s="13" t="str">
        <f>IF(ISERROR(HYPERLINK("#"&amp;ADDRESS(MATCH(A8775,'3.Pension items for update'!A:A,0),10,,,"3.Pension items for update"),"Update translation")),"",HYPERLINK("#"&amp;ADDRESS(MATCH(A8775,'3.Pension items for update'!A:A,0),10,,,"3.Pension items for update"),"Update translation"))</f>
        <v>Update translation</v>
      </c>
    </row>
    <row r="8776" spans="1:12" ht="118.8" x14ac:dyDescent="0.25">
      <c r="A8776" s="23">
        <v>3690</v>
      </c>
      <c r="B8776" s="24" t="s">
        <v>19320</v>
      </c>
      <c r="C8776" s="24" t="s">
        <v>35430</v>
      </c>
      <c r="D8776" s="10" t="s">
        <v>18334</v>
      </c>
      <c r="E8776" s="11" t="s">
        <v>10830</v>
      </c>
      <c r="F8776" s="10" t="s">
        <v>5786</v>
      </c>
      <c r="G8776" s="10" t="s">
        <v>6604</v>
      </c>
      <c r="H8776" s="10" t="s">
        <v>6605</v>
      </c>
      <c r="I8776" s="9" t="s">
        <v>29501</v>
      </c>
      <c r="J8776" s="11" t="s">
        <v>6601</v>
      </c>
      <c r="K8776" s="11" t="s">
        <v>6602</v>
      </c>
      <c r="L8776" s="13" t="str">
        <f>IF(ISERROR(HYPERLINK("#"&amp;ADDRESS(MATCH(A8776,'3.Pension items for update'!A:A,0),10,,,"3.Pension items for update"),"Update translation")),"",HYPERLINK("#"&amp;ADDRESS(MATCH(A8776,'3.Pension items for update'!A:A,0),10,,,"3.Pension items for update"),"Update translation"))</f>
        <v>Update translation</v>
      </c>
    </row>
    <row r="8777" spans="1:12" x14ac:dyDescent="0.25">
      <c r="A8777" s="23">
        <v>785</v>
      </c>
      <c r="B8777" s="24" t="s">
        <v>19321</v>
      </c>
      <c r="C8777" s="24" t="s">
        <v>35431</v>
      </c>
      <c r="D8777" s="10" t="s">
        <v>18334</v>
      </c>
      <c r="E8777" s="11" t="s">
        <v>10833</v>
      </c>
      <c r="F8777" s="10" t="s">
        <v>5786</v>
      </c>
      <c r="G8777" s="10" t="s">
        <v>6604</v>
      </c>
      <c r="H8777" s="10" t="s">
        <v>6609</v>
      </c>
      <c r="I8777" s="9" t="s">
        <v>29500</v>
      </c>
      <c r="J8777" s="11" t="s">
        <v>5170</v>
      </c>
      <c r="K8777" s="11" t="s">
        <v>5171</v>
      </c>
      <c r="L8777" s="13" t="str">
        <f>IF(ISERROR(HYPERLINK("#"&amp;ADDRESS(MATCH(A8777,'3.Pension items for update'!A:A,0),10,,,"3.Pension items for update"),"Update translation")),"",HYPERLINK("#"&amp;ADDRESS(MATCH(A8777,'3.Pension items for update'!A:A,0),10,,,"3.Pension items for update"),"Update translation"))</f>
        <v>Update translation</v>
      </c>
    </row>
    <row r="8778" spans="1:12" x14ac:dyDescent="0.25">
      <c r="A8778" s="23">
        <v>223</v>
      </c>
      <c r="B8778" s="24" t="s">
        <v>19322</v>
      </c>
      <c r="C8778" s="24" t="s">
        <v>35432</v>
      </c>
      <c r="D8778" s="10" t="s">
        <v>18334</v>
      </c>
      <c r="E8778" s="11" t="s">
        <v>10835</v>
      </c>
      <c r="F8778" s="10" t="s">
        <v>5786</v>
      </c>
      <c r="G8778" s="10" t="s">
        <v>6604</v>
      </c>
      <c r="H8778" s="10" t="s">
        <v>6612</v>
      </c>
      <c r="I8778" s="9" t="s">
        <v>29500</v>
      </c>
      <c r="J8778" s="11" t="s">
        <v>6614</v>
      </c>
      <c r="K8778" s="11" t="s">
        <v>6615</v>
      </c>
      <c r="L8778" s="13" t="str">
        <f>IF(ISERROR(HYPERLINK("#"&amp;ADDRESS(MATCH(A8778,'3.Pension items for update'!A:A,0),10,,,"3.Pension items for update"),"Update translation")),"",HYPERLINK("#"&amp;ADDRESS(MATCH(A8778,'3.Pension items for update'!A:A,0),10,,,"3.Pension items for update"),"Update translation"))</f>
        <v/>
      </c>
    </row>
    <row r="8779" spans="1:12" ht="26.4" x14ac:dyDescent="0.25">
      <c r="A8779" s="23">
        <v>3692</v>
      </c>
      <c r="B8779" s="24" t="s">
        <v>19323</v>
      </c>
      <c r="C8779" s="24" t="s">
        <v>35432</v>
      </c>
      <c r="D8779" s="10" t="s">
        <v>18334</v>
      </c>
      <c r="E8779" s="11" t="s">
        <v>10835</v>
      </c>
      <c r="F8779" s="10" t="s">
        <v>5786</v>
      </c>
      <c r="G8779" s="10" t="s">
        <v>6604</v>
      </c>
      <c r="H8779" s="10" t="s">
        <v>6612</v>
      </c>
      <c r="I8779" s="9" t="s">
        <v>29501</v>
      </c>
      <c r="J8779" s="11" t="s">
        <v>6617</v>
      </c>
      <c r="K8779" s="11" t="s">
        <v>6618</v>
      </c>
      <c r="L8779" s="13" t="str">
        <f>IF(ISERROR(HYPERLINK("#"&amp;ADDRESS(MATCH(A8779,'3.Pension items for update'!A:A,0),10,,,"3.Pension items for update"),"Update translation")),"",HYPERLINK("#"&amp;ADDRESS(MATCH(A8779,'3.Pension items for update'!A:A,0),10,,,"3.Pension items for update"),"Update translation"))</f>
        <v/>
      </c>
    </row>
    <row r="8780" spans="1:12" x14ac:dyDescent="0.25">
      <c r="A8780" s="23">
        <v>2482</v>
      </c>
      <c r="B8780" s="24" t="s">
        <v>19324</v>
      </c>
      <c r="C8780" s="24" t="s">
        <v>35433</v>
      </c>
      <c r="D8780" s="10" t="s">
        <v>18334</v>
      </c>
      <c r="E8780" s="11" t="s">
        <v>10838</v>
      </c>
      <c r="F8780" s="10" t="s">
        <v>5786</v>
      </c>
      <c r="G8780" s="10" t="s">
        <v>6604</v>
      </c>
      <c r="H8780" s="10" t="s">
        <v>6620</v>
      </c>
      <c r="I8780" s="9" t="s">
        <v>29500</v>
      </c>
      <c r="J8780" s="11" t="s">
        <v>6622</v>
      </c>
      <c r="K8780" s="11" t="s">
        <v>5270</v>
      </c>
      <c r="L8780" s="13" t="str">
        <f>IF(ISERROR(HYPERLINK("#"&amp;ADDRESS(MATCH(A8780,'3.Pension items for update'!A:A,0),10,,,"3.Pension items for update"),"Update translation")),"",HYPERLINK("#"&amp;ADDRESS(MATCH(A8780,'3.Pension items for update'!A:A,0),10,,,"3.Pension items for update"),"Update translation"))</f>
        <v>Update translation</v>
      </c>
    </row>
    <row r="8781" spans="1:12" ht="39.6" x14ac:dyDescent="0.25">
      <c r="A8781" s="23">
        <v>3588</v>
      </c>
      <c r="B8781" s="24" t="s">
        <v>19325</v>
      </c>
      <c r="C8781" s="24" t="s">
        <v>35433</v>
      </c>
      <c r="D8781" s="10" t="s">
        <v>18334</v>
      </c>
      <c r="E8781" s="11" t="s">
        <v>10838</v>
      </c>
      <c r="F8781" s="10" t="s">
        <v>5786</v>
      </c>
      <c r="G8781" s="10" t="s">
        <v>6604</v>
      </c>
      <c r="H8781" s="10" t="s">
        <v>6620</v>
      </c>
      <c r="I8781" s="9" t="s">
        <v>29501</v>
      </c>
      <c r="J8781" s="11" t="s">
        <v>6624</v>
      </c>
      <c r="K8781" s="11" t="s">
        <v>6625</v>
      </c>
      <c r="L8781" s="13" t="str">
        <f>IF(ISERROR(HYPERLINK("#"&amp;ADDRESS(MATCH(A8781,'3.Pension items for update'!A:A,0),10,,,"3.Pension items for update"),"Update translation")),"",HYPERLINK("#"&amp;ADDRESS(MATCH(A8781,'3.Pension items for update'!A:A,0),10,,,"3.Pension items for update"),"Update translation"))</f>
        <v>Update translation</v>
      </c>
    </row>
    <row r="8782" spans="1:12" ht="26.4" x14ac:dyDescent="0.25">
      <c r="A8782" s="23">
        <v>2794</v>
      </c>
      <c r="B8782" s="24" t="s">
        <v>19326</v>
      </c>
      <c r="C8782" s="24" t="s">
        <v>35434</v>
      </c>
      <c r="D8782" s="10" t="s">
        <v>18334</v>
      </c>
      <c r="E8782" s="11" t="s">
        <v>10841</v>
      </c>
      <c r="F8782" s="10" t="s">
        <v>5786</v>
      </c>
      <c r="G8782" s="10" t="s">
        <v>6604</v>
      </c>
      <c r="H8782" s="10" t="s">
        <v>6627</v>
      </c>
      <c r="I8782" s="9" t="s">
        <v>29500</v>
      </c>
      <c r="J8782" s="11" t="s">
        <v>6629</v>
      </c>
      <c r="K8782" s="11" t="s">
        <v>6630</v>
      </c>
      <c r="L8782" s="13" t="str">
        <f>IF(ISERROR(HYPERLINK("#"&amp;ADDRESS(MATCH(A8782,'3.Pension items for update'!A:A,0),10,,,"3.Pension items for update"),"Update translation")),"",HYPERLINK("#"&amp;ADDRESS(MATCH(A8782,'3.Pension items for update'!A:A,0),10,,,"3.Pension items for update"),"Update translation"))</f>
        <v>Update translation</v>
      </c>
    </row>
    <row r="8783" spans="1:12" x14ac:dyDescent="0.25">
      <c r="A8783" s="23">
        <v>2426</v>
      </c>
      <c r="B8783" s="24" t="s">
        <v>19327</v>
      </c>
      <c r="C8783" s="24" t="s">
        <v>35435</v>
      </c>
      <c r="D8783" s="10" t="s">
        <v>18334</v>
      </c>
      <c r="E8783" s="11" t="s">
        <v>10843</v>
      </c>
      <c r="F8783" s="10" t="s">
        <v>5786</v>
      </c>
      <c r="G8783" s="10" t="s">
        <v>6632</v>
      </c>
      <c r="H8783" s="10" t="s">
        <v>6633</v>
      </c>
      <c r="I8783" s="9" t="s">
        <v>29500</v>
      </c>
      <c r="J8783" s="11" t="s">
        <v>6635</v>
      </c>
      <c r="K8783" s="11" t="s">
        <v>6636</v>
      </c>
      <c r="L8783" s="13" t="str">
        <f>IF(ISERROR(HYPERLINK("#"&amp;ADDRESS(MATCH(A8783,'3.Pension items for update'!A:A,0),10,,,"3.Pension items for update"),"Update translation")),"",HYPERLINK("#"&amp;ADDRESS(MATCH(A8783,'3.Pension items for update'!A:A,0),10,,,"3.Pension items for update"),"Update translation"))</f>
        <v>Update translation</v>
      </c>
    </row>
    <row r="8784" spans="1:12" x14ac:dyDescent="0.25">
      <c r="A8784" s="23">
        <v>1239</v>
      </c>
      <c r="B8784" s="24" t="s">
        <v>19328</v>
      </c>
      <c r="C8784" s="24" t="s">
        <v>35436</v>
      </c>
      <c r="D8784" s="10" t="s">
        <v>18334</v>
      </c>
      <c r="E8784" s="11" t="s">
        <v>5090</v>
      </c>
      <c r="F8784" s="10" t="s">
        <v>18334</v>
      </c>
      <c r="G8784" s="10" t="s">
        <v>10378</v>
      </c>
      <c r="H8784" s="10" t="s">
        <v>19329</v>
      </c>
      <c r="I8784" s="9" t="s">
        <v>29500</v>
      </c>
      <c r="J8784" s="11" t="s">
        <v>849</v>
      </c>
      <c r="K8784" s="11" t="s">
        <v>850</v>
      </c>
      <c r="L8784" s="13" t="str">
        <f>IF(ISERROR(HYPERLINK("#"&amp;ADDRESS(MATCH(A8784,'3.Pension items for update'!A:A,0),10,,,"3.Pension items for update"),"Update translation")),"",HYPERLINK("#"&amp;ADDRESS(MATCH(A8784,'3.Pension items for update'!A:A,0),10,,,"3.Pension items for update"),"Update translation"))</f>
        <v>Update translation</v>
      </c>
    </row>
    <row r="8785" spans="1:12" x14ac:dyDescent="0.25">
      <c r="A8785" s="23">
        <v>3793</v>
      </c>
      <c r="B8785" s="24" t="s">
        <v>19330</v>
      </c>
      <c r="C8785" s="24" t="s">
        <v>35436</v>
      </c>
      <c r="D8785" s="10" t="s">
        <v>18334</v>
      </c>
      <c r="E8785" s="11" t="s">
        <v>5090</v>
      </c>
      <c r="F8785" s="10" t="s">
        <v>18334</v>
      </c>
      <c r="G8785" s="10" t="s">
        <v>10378</v>
      </c>
      <c r="H8785" s="10" t="s">
        <v>19329</v>
      </c>
      <c r="I8785" s="9" t="s">
        <v>29501</v>
      </c>
      <c r="J8785" s="11" t="s">
        <v>18684</v>
      </c>
      <c r="K8785" s="11" t="s">
        <v>18685</v>
      </c>
      <c r="L8785" s="13" t="str">
        <f>IF(ISERROR(HYPERLINK("#"&amp;ADDRESS(MATCH(A8785,'3.Pension items for update'!A:A,0),10,,,"3.Pension items for update"),"Update translation")),"",HYPERLINK("#"&amp;ADDRESS(MATCH(A8785,'3.Pension items for update'!A:A,0),10,,,"3.Pension items for update"),"Update translation"))</f>
        <v>Update translation</v>
      </c>
    </row>
    <row r="8786" spans="1:12" x14ac:dyDescent="0.25">
      <c r="A8786" s="23">
        <v>2513</v>
      </c>
      <c r="B8786" s="24" t="s">
        <v>19331</v>
      </c>
      <c r="C8786" s="24" t="s">
        <v>35437</v>
      </c>
      <c r="D8786" s="10" t="s">
        <v>18334</v>
      </c>
      <c r="E8786" s="11" t="s">
        <v>5094</v>
      </c>
      <c r="F8786" s="10" t="s">
        <v>18334</v>
      </c>
      <c r="G8786" s="10" t="s">
        <v>10378</v>
      </c>
      <c r="H8786" s="10" t="s">
        <v>19332</v>
      </c>
      <c r="I8786" s="9" t="s">
        <v>29500</v>
      </c>
      <c r="J8786" s="11" t="s">
        <v>10405</v>
      </c>
      <c r="K8786" s="11" t="s">
        <v>10406</v>
      </c>
      <c r="L8786" s="13" t="str">
        <f>IF(ISERROR(HYPERLINK("#"&amp;ADDRESS(MATCH(A8786,'3.Pension items for update'!A:A,0),10,,,"3.Pension items for update"),"Update translation")),"",HYPERLINK("#"&amp;ADDRESS(MATCH(A8786,'3.Pension items for update'!A:A,0),10,,,"3.Pension items for update"),"Update translation"))</f>
        <v>Update translation</v>
      </c>
    </row>
    <row r="8787" spans="1:12" ht="66" x14ac:dyDescent="0.25">
      <c r="A8787" s="23">
        <v>1632</v>
      </c>
      <c r="B8787" s="24" t="s">
        <v>19333</v>
      </c>
      <c r="C8787" s="24" t="s">
        <v>35437</v>
      </c>
      <c r="D8787" s="10" t="s">
        <v>18334</v>
      </c>
      <c r="E8787" s="11" t="s">
        <v>5094</v>
      </c>
      <c r="F8787" s="10" t="s">
        <v>18334</v>
      </c>
      <c r="G8787" s="10" t="s">
        <v>10378</v>
      </c>
      <c r="H8787" s="10" t="s">
        <v>19332</v>
      </c>
      <c r="I8787" s="9" t="s">
        <v>29501</v>
      </c>
      <c r="J8787" s="11" t="s">
        <v>10408</v>
      </c>
      <c r="K8787" s="11" t="s">
        <v>10409</v>
      </c>
      <c r="L8787" s="13" t="str">
        <f>IF(ISERROR(HYPERLINK("#"&amp;ADDRESS(MATCH(A8787,'3.Pension items for update'!A:A,0),10,,,"3.Pension items for update"),"Update translation")),"",HYPERLINK("#"&amp;ADDRESS(MATCH(A8787,'3.Pension items for update'!A:A,0),10,,,"3.Pension items for update"),"Update translation"))</f>
        <v>Update translation</v>
      </c>
    </row>
    <row r="8788" spans="1:12" x14ac:dyDescent="0.25">
      <c r="A8788" s="23">
        <v>2513</v>
      </c>
      <c r="B8788" s="24" t="s">
        <v>19334</v>
      </c>
      <c r="C8788" s="24" t="s">
        <v>35438</v>
      </c>
      <c r="D8788" s="10" t="s">
        <v>18334</v>
      </c>
      <c r="E8788" s="11" t="s">
        <v>5095</v>
      </c>
      <c r="F8788" s="10" t="s">
        <v>18334</v>
      </c>
      <c r="G8788" s="10" t="s">
        <v>19335</v>
      </c>
      <c r="H8788" s="10" t="s">
        <v>19336</v>
      </c>
      <c r="I8788" s="9" t="s">
        <v>29500</v>
      </c>
      <c r="J8788" s="11" t="s">
        <v>10405</v>
      </c>
      <c r="K8788" s="11" t="s">
        <v>10406</v>
      </c>
      <c r="L8788" s="13" t="str">
        <f>IF(ISERROR(HYPERLINK("#"&amp;ADDRESS(MATCH(A8788,'3.Pension items for update'!A:A,0),10,,,"3.Pension items for update"),"Update translation")),"",HYPERLINK("#"&amp;ADDRESS(MATCH(A8788,'3.Pension items for update'!A:A,0),10,,,"3.Pension items for update"),"Update translation"))</f>
        <v>Update translation</v>
      </c>
    </row>
    <row r="8789" spans="1:12" ht="66" x14ac:dyDescent="0.25">
      <c r="A8789" s="23">
        <v>1632</v>
      </c>
      <c r="B8789" s="24" t="s">
        <v>19337</v>
      </c>
      <c r="C8789" s="24" t="s">
        <v>35438</v>
      </c>
      <c r="D8789" s="10" t="s">
        <v>18334</v>
      </c>
      <c r="E8789" s="11" t="s">
        <v>5095</v>
      </c>
      <c r="F8789" s="10" t="s">
        <v>18334</v>
      </c>
      <c r="G8789" s="10" t="s">
        <v>19335</v>
      </c>
      <c r="H8789" s="10" t="s">
        <v>19336</v>
      </c>
      <c r="I8789" s="9" t="s">
        <v>29501</v>
      </c>
      <c r="J8789" s="11" t="s">
        <v>10408</v>
      </c>
      <c r="K8789" s="11" t="s">
        <v>10409</v>
      </c>
      <c r="L8789" s="13" t="str">
        <f>IF(ISERROR(HYPERLINK("#"&amp;ADDRESS(MATCH(A8789,'3.Pension items for update'!A:A,0),10,,,"3.Pension items for update"),"Update translation")),"",HYPERLINK("#"&amp;ADDRESS(MATCH(A8789,'3.Pension items for update'!A:A,0),10,,,"3.Pension items for update"),"Update translation"))</f>
        <v>Update translation</v>
      </c>
    </row>
    <row r="8790" spans="1:12" x14ac:dyDescent="0.25">
      <c r="A8790" s="23">
        <v>2518</v>
      </c>
      <c r="B8790" s="24" t="s">
        <v>19338</v>
      </c>
      <c r="C8790" s="24" t="s">
        <v>35439</v>
      </c>
      <c r="D8790" s="10" t="s">
        <v>18334</v>
      </c>
      <c r="E8790" s="11" t="s">
        <v>5096</v>
      </c>
      <c r="F8790" s="10" t="s">
        <v>18334</v>
      </c>
      <c r="G8790" s="10" t="s">
        <v>19335</v>
      </c>
      <c r="H8790" s="10" t="s">
        <v>19339</v>
      </c>
      <c r="I8790" s="9" t="s">
        <v>29500</v>
      </c>
      <c r="J8790" s="11" t="s">
        <v>8829</v>
      </c>
      <c r="K8790" s="11" t="s">
        <v>5341</v>
      </c>
      <c r="L8790" s="13" t="str">
        <f>IF(ISERROR(HYPERLINK("#"&amp;ADDRESS(MATCH(A8790,'3.Pension items for update'!A:A,0),10,,,"3.Pension items for update"),"Update translation")),"",HYPERLINK("#"&amp;ADDRESS(MATCH(A8790,'3.Pension items for update'!A:A,0),10,,,"3.Pension items for update"),"Update translation"))</f>
        <v>Update translation</v>
      </c>
    </row>
    <row r="8791" spans="1:12" x14ac:dyDescent="0.25">
      <c r="A8791" s="23">
        <v>2510</v>
      </c>
      <c r="B8791" s="24" t="s">
        <v>19340</v>
      </c>
      <c r="C8791" s="24" t="s">
        <v>35440</v>
      </c>
      <c r="D8791" s="10" t="s">
        <v>18334</v>
      </c>
      <c r="E8791" s="11" t="s">
        <v>5097</v>
      </c>
      <c r="F8791" s="10" t="s">
        <v>18334</v>
      </c>
      <c r="G8791" s="10" t="s">
        <v>19335</v>
      </c>
      <c r="H8791" s="10" t="s">
        <v>19341</v>
      </c>
      <c r="I8791" s="9" t="s">
        <v>29500</v>
      </c>
      <c r="J8791" s="11" t="s">
        <v>10426</v>
      </c>
      <c r="K8791" s="11" t="s">
        <v>10427</v>
      </c>
      <c r="L8791" s="13" t="str">
        <f>IF(ISERROR(HYPERLINK("#"&amp;ADDRESS(MATCH(A8791,'3.Pension items for update'!A:A,0),10,,,"3.Pension items for update"),"Update translation")),"",HYPERLINK("#"&amp;ADDRESS(MATCH(A8791,'3.Pension items for update'!A:A,0),10,,,"3.Pension items for update"),"Update translation"))</f>
        <v>Update translation</v>
      </c>
    </row>
    <row r="8792" spans="1:12" x14ac:dyDescent="0.25">
      <c r="A8792" s="23">
        <v>1985</v>
      </c>
      <c r="B8792" s="24" t="s">
        <v>19342</v>
      </c>
      <c r="C8792" s="24" t="s">
        <v>35441</v>
      </c>
      <c r="D8792" s="10" t="s">
        <v>18334</v>
      </c>
      <c r="E8792" s="11" t="s">
        <v>5098</v>
      </c>
      <c r="F8792" s="10" t="s">
        <v>18334</v>
      </c>
      <c r="G8792" s="10" t="s">
        <v>19335</v>
      </c>
      <c r="H8792" s="10" t="s">
        <v>19343</v>
      </c>
      <c r="I8792" s="9" t="s">
        <v>29500</v>
      </c>
      <c r="J8792" s="11" t="s">
        <v>4832</v>
      </c>
      <c r="K8792" s="11" t="s">
        <v>4832</v>
      </c>
      <c r="L8792" s="13" t="str">
        <f>IF(ISERROR(HYPERLINK("#"&amp;ADDRESS(MATCH(A8792,'3.Pension items for update'!A:A,0),10,,,"3.Pension items for update"),"Update translation")),"",HYPERLINK("#"&amp;ADDRESS(MATCH(A8792,'3.Pension items for update'!A:A,0),10,,,"3.Pension items for update"),"Update translation"))</f>
        <v>Update translation</v>
      </c>
    </row>
    <row r="8793" spans="1:12" x14ac:dyDescent="0.25">
      <c r="A8793" s="23">
        <v>724</v>
      </c>
      <c r="B8793" s="24" t="s">
        <v>19344</v>
      </c>
      <c r="C8793" s="24" t="s">
        <v>35442</v>
      </c>
      <c r="D8793" s="10" t="s">
        <v>18334</v>
      </c>
      <c r="E8793" s="11" t="s">
        <v>19345</v>
      </c>
      <c r="F8793" s="10" t="s">
        <v>4790</v>
      </c>
      <c r="G8793" s="10" t="s">
        <v>4815</v>
      </c>
      <c r="H8793" s="10" t="s">
        <v>4816</v>
      </c>
      <c r="I8793" s="9" t="s">
        <v>29500</v>
      </c>
      <c r="J8793" s="11" t="s">
        <v>4817</v>
      </c>
      <c r="K8793" s="11" t="s">
        <v>4818</v>
      </c>
      <c r="L8793" s="25"/>
    </row>
    <row r="8794" spans="1:12" ht="26.4" x14ac:dyDescent="0.25">
      <c r="A8794" s="23">
        <v>3688</v>
      </c>
      <c r="B8794" s="24" t="s">
        <v>19346</v>
      </c>
      <c r="C8794" s="24" t="s">
        <v>35442</v>
      </c>
      <c r="D8794" s="10" t="s">
        <v>18334</v>
      </c>
      <c r="E8794" s="11" t="s">
        <v>19345</v>
      </c>
      <c r="F8794" s="10" t="s">
        <v>4790</v>
      </c>
      <c r="G8794" s="10" t="s">
        <v>4815</v>
      </c>
      <c r="H8794" s="10" t="s">
        <v>4816</v>
      </c>
      <c r="I8794" s="9" t="s">
        <v>29501</v>
      </c>
      <c r="J8794" s="11" t="s">
        <v>4819</v>
      </c>
      <c r="K8794" s="11" t="s">
        <v>4820</v>
      </c>
      <c r="L8794" s="25"/>
    </row>
    <row r="8795" spans="1:12" x14ac:dyDescent="0.25">
      <c r="A8795" s="23">
        <v>2618</v>
      </c>
      <c r="B8795" s="24" t="s">
        <v>19347</v>
      </c>
      <c r="C8795" s="24" t="s">
        <v>35443</v>
      </c>
      <c r="D8795" s="10" t="s">
        <v>18334</v>
      </c>
      <c r="E8795" s="11" t="s">
        <v>19348</v>
      </c>
      <c r="F8795" s="10" t="s">
        <v>4790</v>
      </c>
      <c r="G8795" s="10" t="s">
        <v>4815</v>
      </c>
      <c r="H8795" s="10" t="s">
        <v>4821</v>
      </c>
      <c r="I8795" s="9" t="s">
        <v>29500</v>
      </c>
      <c r="J8795" s="11" t="s">
        <v>4822</v>
      </c>
      <c r="K8795" s="11" t="s">
        <v>4823</v>
      </c>
      <c r="L8795" s="25"/>
    </row>
    <row r="8796" spans="1:12" ht="171.6" x14ac:dyDescent="0.25">
      <c r="A8796" s="23">
        <v>1254</v>
      </c>
      <c r="B8796" s="24" t="s">
        <v>19349</v>
      </c>
      <c r="C8796" s="24" t="s">
        <v>35443</v>
      </c>
      <c r="D8796" s="10" t="s">
        <v>18334</v>
      </c>
      <c r="E8796" s="11" t="s">
        <v>19348</v>
      </c>
      <c r="F8796" s="10" t="s">
        <v>4790</v>
      </c>
      <c r="G8796" s="10" t="s">
        <v>4815</v>
      </c>
      <c r="H8796" s="10" t="s">
        <v>4821</v>
      </c>
      <c r="I8796" s="9" t="s">
        <v>29501</v>
      </c>
      <c r="J8796" s="11" t="s">
        <v>4824</v>
      </c>
      <c r="K8796" s="11" t="s">
        <v>4825</v>
      </c>
      <c r="L8796" s="25"/>
    </row>
    <row r="8797" spans="1:12" x14ac:dyDescent="0.25">
      <c r="A8797" s="23">
        <v>3527</v>
      </c>
      <c r="B8797" s="24" t="s">
        <v>19350</v>
      </c>
      <c r="C8797" s="24" t="s">
        <v>35444</v>
      </c>
      <c r="D8797" s="10" t="s">
        <v>18334</v>
      </c>
      <c r="E8797" s="11" t="s">
        <v>19351</v>
      </c>
      <c r="F8797" s="10" t="s">
        <v>4790</v>
      </c>
      <c r="G8797" s="10" t="s">
        <v>4815</v>
      </c>
      <c r="H8797" s="10" t="s">
        <v>4826</v>
      </c>
      <c r="I8797" s="9" t="s">
        <v>29500</v>
      </c>
      <c r="J8797" s="11" t="s">
        <v>4827</v>
      </c>
      <c r="K8797" s="11" t="s">
        <v>4828</v>
      </c>
      <c r="L8797" s="25"/>
    </row>
    <row r="8798" spans="1:12" ht="92.4" x14ac:dyDescent="0.25">
      <c r="A8798" s="23">
        <v>3763</v>
      </c>
      <c r="B8798" s="24" t="s">
        <v>19352</v>
      </c>
      <c r="C8798" s="24" t="s">
        <v>35444</v>
      </c>
      <c r="D8798" s="10" t="s">
        <v>18334</v>
      </c>
      <c r="E8798" s="11" t="s">
        <v>19351</v>
      </c>
      <c r="F8798" s="10" t="s">
        <v>4790</v>
      </c>
      <c r="G8798" s="10" t="s">
        <v>4815</v>
      </c>
      <c r="H8798" s="10" t="s">
        <v>4826</v>
      </c>
      <c r="I8798" s="9" t="s">
        <v>29501</v>
      </c>
      <c r="J8798" s="11" t="s">
        <v>4829</v>
      </c>
      <c r="K8798" s="11" t="s">
        <v>4830</v>
      </c>
      <c r="L8798" s="25"/>
    </row>
    <row r="8799" spans="1:12" x14ac:dyDescent="0.25">
      <c r="A8799" s="23">
        <v>1985</v>
      </c>
      <c r="B8799" s="24" t="s">
        <v>19353</v>
      </c>
      <c r="C8799" s="24" t="s">
        <v>35445</v>
      </c>
      <c r="D8799" s="10" t="s">
        <v>18334</v>
      </c>
      <c r="E8799" s="11" t="s">
        <v>19354</v>
      </c>
      <c r="F8799" s="10" t="s">
        <v>4790</v>
      </c>
      <c r="G8799" s="10" t="s">
        <v>4815</v>
      </c>
      <c r="H8799" s="10" t="s">
        <v>4831</v>
      </c>
      <c r="I8799" s="9" t="s">
        <v>29500</v>
      </c>
      <c r="J8799" s="11" t="s">
        <v>4832</v>
      </c>
      <c r="K8799" s="11" t="s">
        <v>4832</v>
      </c>
      <c r="L8799" s="25"/>
    </row>
    <row r="8800" spans="1:12" x14ac:dyDescent="0.25">
      <c r="A8800" s="23">
        <v>1991</v>
      </c>
      <c r="B8800" s="24" t="s">
        <v>19355</v>
      </c>
      <c r="C8800" s="24" t="s">
        <v>35446</v>
      </c>
      <c r="D8800" s="10" t="s">
        <v>18334</v>
      </c>
      <c r="E8800" s="11" t="s">
        <v>19356</v>
      </c>
      <c r="F8800" s="10" t="s">
        <v>4790</v>
      </c>
      <c r="G8800" s="10" t="s">
        <v>4833</v>
      </c>
      <c r="H8800" s="10" t="s">
        <v>4834</v>
      </c>
      <c r="I8800" s="9" t="s">
        <v>29500</v>
      </c>
      <c r="J8800" s="11" t="s">
        <v>4835</v>
      </c>
      <c r="K8800" s="11" t="s">
        <v>4836</v>
      </c>
      <c r="L8800" s="25"/>
    </row>
    <row r="8801" spans="1:12" ht="39.6" x14ac:dyDescent="0.25">
      <c r="A8801" s="23">
        <v>1452</v>
      </c>
      <c r="B8801" s="24" t="s">
        <v>19357</v>
      </c>
      <c r="C8801" s="24" t="s">
        <v>35446</v>
      </c>
      <c r="D8801" s="10" t="s">
        <v>18334</v>
      </c>
      <c r="E8801" s="11" t="s">
        <v>19356</v>
      </c>
      <c r="F8801" s="10" t="s">
        <v>4790</v>
      </c>
      <c r="G8801" s="10" t="s">
        <v>4833</v>
      </c>
      <c r="H8801" s="10" t="s">
        <v>4834</v>
      </c>
      <c r="I8801" s="9" t="s">
        <v>29501</v>
      </c>
      <c r="J8801" s="11" t="s">
        <v>4837</v>
      </c>
      <c r="K8801" s="11" t="s">
        <v>4838</v>
      </c>
      <c r="L8801" s="25"/>
    </row>
    <row r="8802" spans="1:12" x14ac:dyDescent="0.25">
      <c r="A8802" s="23">
        <v>1993</v>
      </c>
      <c r="B8802" s="24" t="s">
        <v>19358</v>
      </c>
      <c r="C8802" s="24" t="s">
        <v>35447</v>
      </c>
      <c r="D8802" s="10" t="s">
        <v>18334</v>
      </c>
      <c r="E8802" s="11" t="s">
        <v>19359</v>
      </c>
      <c r="F8802" s="10" t="s">
        <v>4790</v>
      </c>
      <c r="G8802" s="10" t="s">
        <v>4833</v>
      </c>
      <c r="H8802" s="10" t="s">
        <v>4839</v>
      </c>
      <c r="I8802" s="9" t="s">
        <v>29500</v>
      </c>
      <c r="J8802" s="11" t="s">
        <v>4840</v>
      </c>
      <c r="K8802" s="11" t="s">
        <v>4841</v>
      </c>
      <c r="L8802" s="25"/>
    </row>
    <row r="8803" spans="1:12" x14ac:dyDescent="0.25">
      <c r="A8803" s="23">
        <v>212</v>
      </c>
      <c r="B8803" s="24" t="s">
        <v>19360</v>
      </c>
      <c r="C8803" s="24" t="s">
        <v>35448</v>
      </c>
      <c r="D8803" s="10" t="s">
        <v>18334</v>
      </c>
      <c r="E8803" s="11" t="s">
        <v>5099</v>
      </c>
      <c r="F8803" s="10" t="s">
        <v>18334</v>
      </c>
      <c r="G8803" s="10" t="s">
        <v>19335</v>
      </c>
      <c r="H8803" s="10" t="s">
        <v>19361</v>
      </c>
      <c r="I8803" s="9" t="s">
        <v>29500</v>
      </c>
      <c r="J8803" s="11" t="s">
        <v>5168</v>
      </c>
      <c r="K8803" s="11" t="s">
        <v>5169</v>
      </c>
      <c r="L8803" s="13" t="str">
        <f>IF(ISERROR(HYPERLINK("#"&amp;ADDRESS(MATCH(A8803,'3.Pension items for update'!A:A,0),10,,,"3.Pension items for update"),"Update translation")),"",HYPERLINK("#"&amp;ADDRESS(MATCH(A8803,'3.Pension items for update'!A:A,0),10,,,"3.Pension items for update"),"Update translation"))</f>
        <v>Update translation</v>
      </c>
    </row>
    <row r="8804" spans="1:12" x14ac:dyDescent="0.25">
      <c r="A8804" s="23">
        <v>212</v>
      </c>
      <c r="B8804" s="24" t="s">
        <v>19362</v>
      </c>
      <c r="C8804" s="24" t="s">
        <v>35449</v>
      </c>
      <c r="D8804" s="10" t="s">
        <v>18334</v>
      </c>
      <c r="E8804" s="11" t="s">
        <v>19363</v>
      </c>
      <c r="F8804" s="10" t="s">
        <v>5786</v>
      </c>
      <c r="G8804" s="10" t="s">
        <v>6604</v>
      </c>
      <c r="H8804" s="10" t="s">
        <v>6605</v>
      </c>
      <c r="I8804" s="9" t="s">
        <v>29500</v>
      </c>
      <c r="J8804" s="11" t="s">
        <v>5168</v>
      </c>
      <c r="K8804" s="11" t="s">
        <v>5169</v>
      </c>
      <c r="L8804" s="13" t="str">
        <f>IF(ISERROR(HYPERLINK("#"&amp;ADDRESS(MATCH(A8804,'3.Pension items for update'!A:A,0),10,,,"3.Pension items for update"),"Update translation")),"",HYPERLINK("#"&amp;ADDRESS(MATCH(A8804,'3.Pension items for update'!A:A,0),10,,,"3.Pension items for update"),"Update translation"))</f>
        <v>Update translation</v>
      </c>
    </row>
    <row r="8805" spans="1:12" ht="118.8" x14ac:dyDescent="0.25">
      <c r="A8805" s="23">
        <v>3690</v>
      </c>
      <c r="B8805" s="24" t="s">
        <v>19364</v>
      </c>
      <c r="C8805" s="24" t="s">
        <v>35449</v>
      </c>
      <c r="D8805" s="10" t="s">
        <v>18334</v>
      </c>
      <c r="E8805" s="11" t="s">
        <v>19363</v>
      </c>
      <c r="F8805" s="10" t="s">
        <v>5786</v>
      </c>
      <c r="G8805" s="10" t="s">
        <v>6604</v>
      </c>
      <c r="H8805" s="10" t="s">
        <v>6605</v>
      </c>
      <c r="I8805" s="9" t="s">
        <v>29501</v>
      </c>
      <c r="J8805" s="11" t="s">
        <v>6601</v>
      </c>
      <c r="K8805" s="11" t="s">
        <v>6602</v>
      </c>
      <c r="L8805" s="13" t="str">
        <f>IF(ISERROR(HYPERLINK("#"&amp;ADDRESS(MATCH(A8805,'3.Pension items for update'!A:A,0),10,,,"3.Pension items for update"),"Update translation")),"",HYPERLINK("#"&amp;ADDRESS(MATCH(A8805,'3.Pension items for update'!A:A,0),10,,,"3.Pension items for update"),"Update translation"))</f>
        <v>Update translation</v>
      </c>
    </row>
    <row r="8806" spans="1:12" x14ac:dyDescent="0.25">
      <c r="A8806" s="23">
        <v>785</v>
      </c>
      <c r="B8806" s="24" t="s">
        <v>19365</v>
      </c>
      <c r="C8806" s="24" t="s">
        <v>35450</v>
      </c>
      <c r="D8806" s="10" t="s">
        <v>18334</v>
      </c>
      <c r="E8806" s="11" t="s">
        <v>19366</v>
      </c>
      <c r="F8806" s="10" t="s">
        <v>5786</v>
      </c>
      <c r="G8806" s="10" t="s">
        <v>6604</v>
      </c>
      <c r="H8806" s="10" t="s">
        <v>6609</v>
      </c>
      <c r="I8806" s="9" t="s">
        <v>29500</v>
      </c>
      <c r="J8806" s="11" t="s">
        <v>5170</v>
      </c>
      <c r="K8806" s="11" t="s">
        <v>5171</v>
      </c>
      <c r="L8806" s="13" t="str">
        <f>IF(ISERROR(HYPERLINK("#"&amp;ADDRESS(MATCH(A8806,'3.Pension items for update'!A:A,0),10,,,"3.Pension items for update"),"Update translation")),"",HYPERLINK("#"&amp;ADDRESS(MATCH(A8806,'3.Pension items for update'!A:A,0),10,,,"3.Pension items for update"),"Update translation"))</f>
        <v>Update translation</v>
      </c>
    </row>
    <row r="8807" spans="1:12" x14ac:dyDescent="0.25">
      <c r="A8807" s="23">
        <v>223</v>
      </c>
      <c r="B8807" s="24" t="s">
        <v>19367</v>
      </c>
      <c r="C8807" s="24" t="s">
        <v>35451</v>
      </c>
      <c r="D8807" s="10" t="s">
        <v>18334</v>
      </c>
      <c r="E8807" s="11" t="s">
        <v>19368</v>
      </c>
      <c r="F8807" s="10" t="s">
        <v>5786</v>
      </c>
      <c r="G8807" s="10" t="s">
        <v>6604</v>
      </c>
      <c r="H8807" s="10" t="s">
        <v>6612</v>
      </c>
      <c r="I8807" s="9" t="s">
        <v>29500</v>
      </c>
      <c r="J8807" s="11" t="s">
        <v>6614</v>
      </c>
      <c r="K8807" s="11" t="s">
        <v>6615</v>
      </c>
      <c r="L8807" s="13" t="str">
        <f>IF(ISERROR(HYPERLINK("#"&amp;ADDRESS(MATCH(A8807,'3.Pension items for update'!A:A,0),10,,,"3.Pension items for update"),"Update translation")),"",HYPERLINK("#"&amp;ADDRESS(MATCH(A8807,'3.Pension items for update'!A:A,0),10,,,"3.Pension items for update"),"Update translation"))</f>
        <v/>
      </c>
    </row>
    <row r="8808" spans="1:12" ht="26.4" x14ac:dyDescent="0.25">
      <c r="A8808" s="23">
        <v>3692</v>
      </c>
      <c r="B8808" s="24" t="s">
        <v>19369</v>
      </c>
      <c r="C8808" s="24" t="s">
        <v>35451</v>
      </c>
      <c r="D8808" s="10" t="s">
        <v>18334</v>
      </c>
      <c r="E8808" s="11" t="s">
        <v>19368</v>
      </c>
      <c r="F8808" s="10" t="s">
        <v>5786</v>
      </c>
      <c r="G8808" s="10" t="s">
        <v>6604</v>
      </c>
      <c r="H8808" s="10" t="s">
        <v>6612</v>
      </c>
      <c r="I8808" s="9" t="s">
        <v>29501</v>
      </c>
      <c r="J8808" s="11" t="s">
        <v>6617</v>
      </c>
      <c r="K8808" s="11" t="s">
        <v>6618</v>
      </c>
      <c r="L8808" s="13" t="str">
        <f>IF(ISERROR(HYPERLINK("#"&amp;ADDRESS(MATCH(A8808,'3.Pension items for update'!A:A,0),10,,,"3.Pension items for update"),"Update translation")),"",HYPERLINK("#"&amp;ADDRESS(MATCH(A8808,'3.Pension items for update'!A:A,0),10,,,"3.Pension items for update"),"Update translation"))</f>
        <v/>
      </c>
    </row>
    <row r="8809" spans="1:12" x14ac:dyDescent="0.25">
      <c r="A8809" s="23">
        <v>2482</v>
      </c>
      <c r="B8809" s="24" t="s">
        <v>19370</v>
      </c>
      <c r="C8809" s="24" t="s">
        <v>35452</v>
      </c>
      <c r="D8809" s="10" t="s">
        <v>18334</v>
      </c>
      <c r="E8809" s="11" t="s">
        <v>19371</v>
      </c>
      <c r="F8809" s="10" t="s">
        <v>5786</v>
      </c>
      <c r="G8809" s="10" t="s">
        <v>6604</v>
      </c>
      <c r="H8809" s="10" t="s">
        <v>6620</v>
      </c>
      <c r="I8809" s="9" t="s">
        <v>29500</v>
      </c>
      <c r="J8809" s="11" t="s">
        <v>6622</v>
      </c>
      <c r="K8809" s="11" t="s">
        <v>5270</v>
      </c>
      <c r="L8809" s="13" t="str">
        <f>IF(ISERROR(HYPERLINK("#"&amp;ADDRESS(MATCH(A8809,'3.Pension items for update'!A:A,0),10,,,"3.Pension items for update"),"Update translation")),"",HYPERLINK("#"&amp;ADDRESS(MATCH(A8809,'3.Pension items for update'!A:A,0),10,,,"3.Pension items for update"),"Update translation"))</f>
        <v>Update translation</v>
      </c>
    </row>
    <row r="8810" spans="1:12" ht="39.6" x14ac:dyDescent="0.25">
      <c r="A8810" s="23">
        <v>3588</v>
      </c>
      <c r="B8810" s="24" t="s">
        <v>19372</v>
      </c>
      <c r="C8810" s="24" t="s">
        <v>35452</v>
      </c>
      <c r="D8810" s="10" t="s">
        <v>18334</v>
      </c>
      <c r="E8810" s="11" t="s">
        <v>19371</v>
      </c>
      <c r="F8810" s="10" t="s">
        <v>5786</v>
      </c>
      <c r="G8810" s="10" t="s">
        <v>6604</v>
      </c>
      <c r="H8810" s="10" t="s">
        <v>6620</v>
      </c>
      <c r="I8810" s="9" t="s">
        <v>29501</v>
      </c>
      <c r="J8810" s="11" t="s">
        <v>6624</v>
      </c>
      <c r="K8810" s="11" t="s">
        <v>6625</v>
      </c>
      <c r="L8810" s="13" t="str">
        <f>IF(ISERROR(HYPERLINK("#"&amp;ADDRESS(MATCH(A8810,'3.Pension items for update'!A:A,0),10,,,"3.Pension items for update"),"Update translation")),"",HYPERLINK("#"&amp;ADDRESS(MATCH(A8810,'3.Pension items for update'!A:A,0),10,,,"3.Pension items for update"),"Update translation"))</f>
        <v>Update translation</v>
      </c>
    </row>
    <row r="8811" spans="1:12" ht="26.4" x14ac:dyDescent="0.25">
      <c r="A8811" s="23">
        <v>2794</v>
      </c>
      <c r="B8811" s="24" t="s">
        <v>19373</v>
      </c>
      <c r="C8811" s="24" t="s">
        <v>35453</v>
      </c>
      <c r="D8811" s="10" t="s">
        <v>18334</v>
      </c>
      <c r="E8811" s="11" t="s">
        <v>19374</v>
      </c>
      <c r="F8811" s="10" t="s">
        <v>5786</v>
      </c>
      <c r="G8811" s="10" t="s">
        <v>6604</v>
      </c>
      <c r="H8811" s="10" t="s">
        <v>6627</v>
      </c>
      <c r="I8811" s="9" t="s">
        <v>29500</v>
      </c>
      <c r="J8811" s="11" t="s">
        <v>6629</v>
      </c>
      <c r="K8811" s="11" t="s">
        <v>6630</v>
      </c>
      <c r="L8811" s="13" t="str">
        <f>IF(ISERROR(HYPERLINK("#"&amp;ADDRESS(MATCH(A8811,'3.Pension items for update'!A:A,0),10,,,"3.Pension items for update"),"Update translation")),"",HYPERLINK("#"&amp;ADDRESS(MATCH(A8811,'3.Pension items for update'!A:A,0),10,,,"3.Pension items for update"),"Update translation"))</f>
        <v>Update translation</v>
      </c>
    </row>
    <row r="8812" spans="1:12" x14ac:dyDescent="0.25">
      <c r="A8812" s="23">
        <v>2426</v>
      </c>
      <c r="B8812" s="24" t="s">
        <v>19375</v>
      </c>
      <c r="C8812" s="24" t="s">
        <v>35454</v>
      </c>
      <c r="D8812" s="10" t="s">
        <v>18334</v>
      </c>
      <c r="E8812" s="11" t="s">
        <v>19376</v>
      </c>
      <c r="F8812" s="10" t="s">
        <v>5786</v>
      </c>
      <c r="G8812" s="10" t="s">
        <v>6632</v>
      </c>
      <c r="H8812" s="10" t="s">
        <v>6633</v>
      </c>
      <c r="I8812" s="9" t="s">
        <v>29500</v>
      </c>
      <c r="J8812" s="11" t="s">
        <v>6635</v>
      </c>
      <c r="K8812" s="11" t="s">
        <v>6636</v>
      </c>
      <c r="L8812" s="13" t="str">
        <f>IF(ISERROR(HYPERLINK("#"&amp;ADDRESS(MATCH(A8812,'3.Pension items for update'!A:A,0),10,,,"3.Pension items for update"),"Update translation")),"",HYPERLINK("#"&amp;ADDRESS(MATCH(A8812,'3.Pension items for update'!A:A,0),10,,,"3.Pension items for update"),"Update translation"))</f>
        <v>Update translation</v>
      </c>
    </row>
    <row r="8813" spans="1:12" x14ac:dyDescent="0.25">
      <c r="A8813" s="23">
        <v>803</v>
      </c>
      <c r="B8813" s="24" t="s">
        <v>19377</v>
      </c>
      <c r="C8813" s="24" t="s">
        <v>35455</v>
      </c>
      <c r="D8813" s="10" t="s">
        <v>18334</v>
      </c>
      <c r="E8813" s="11" t="s">
        <v>5100</v>
      </c>
      <c r="F8813" s="10" t="s">
        <v>18334</v>
      </c>
      <c r="G8813" s="10" t="s">
        <v>19335</v>
      </c>
      <c r="H8813" s="10" t="s">
        <v>19378</v>
      </c>
      <c r="I8813" s="9" t="s">
        <v>29500</v>
      </c>
      <c r="J8813" s="11" t="s">
        <v>19379</v>
      </c>
      <c r="K8813" s="11" t="s">
        <v>19380</v>
      </c>
      <c r="L8813" s="13" t="str">
        <f>IF(ISERROR(HYPERLINK("#"&amp;ADDRESS(MATCH(A8813,'3.Pension items for update'!A:A,0),10,,,"3.Pension items for update"),"Update translation")),"",HYPERLINK("#"&amp;ADDRESS(MATCH(A8813,'3.Pension items for update'!A:A,0),10,,,"3.Pension items for update"),"Update translation"))</f>
        <v>Update translation</v>
      </c>
    </row>
    <row r="8814" spans="1:12" x14ac:dyDescent="0.25">
      <c r="A8814" s="23">
        <v>3610</v>
      </c>
      <c r="B8814" s="24" t="s">
        <v>19381</v>
      </c>
      <c r="C8814" s="24" t="s">
        <v>35456</v>
      </c>
      <c r="D8814" s="10" t="s">
        <v>18334</v>
      </c>
      <c r="E8814" s="11" t="s">
        <v>19383</v>
      </c>
      <c r="F8814" s="10" t="s">
        <v>18334</v>
      </c>
      <c r="G8814" s="10" t="s">
        <v>19335</v>
      </c>
      <c r="H8814" s="10" t="s">
        <v>19382</v>
      </c>
      <c r="I8814" s="9" t="s">
        <v>29500</v>
      </c>
      <c r="J8814" s="11" t="s">
        <v>8400</v>
      </c>
      <c r="K8814" s="11" t="s">
        <v>1054</v>
      </c>
      <c r="L8814" s="13" t="str">
        <f>IF(ISERROR(HYPERLINK("#"&amp;ADDRESS(MATCH(A8814,'3.Pension items for update'!A:A,0),10,,,"3.Pension items for update"),"Update translation")),"",HYPERLINK("#"&amp;ADDRESS(MATCH(A8814,'3.Pension items for update'!A:A,0),10,,,"3.Pension items for update"),"Update translation"))</f>
        <v>Update translation</v>
      </c>
    </row>
    <row r="8815" spans="1:12" x14ac:dyDescent="0.25">
      <c r="A8815" s="23">
        <v>1108</v>
      </c>
      <c r="B8815" s="24" t="s">
        <v>19384</v>
      </c>
      <c r="C8815" s="24" t="s">
        <v>35457</v>
      </c>
      <c r="D8815" s="10" t="s">
        <v>18334</v>
      </c>
      <c r="E8815" s="11" t="s">
        <v>19386</v>
      </c>
      <c r="F8815" s="10" t="s">
        <v>18334</v>
      </c>
      <c r="G8815" s="10" t="s">
        <v>19335</v>
      </c>
      <c r="H8815" s="10" t="s">
        <v>19385</v>
      </c>
      <c r="I8815" s="9" t="s">
        <v>29500</v>
      </c>
      <c r="J8815" s="11" t="s">
        <v>8406</v>
      </c>
      <c r="K8815" s="11" t="s">
        <v>1058</v>
      </c>
      <c r="L8815" s="13" t="str">
        <f>IF(ISERROR(HYPERLINK("#"&amp;ADDRESS(MATCH(A8815,'3.Pension items for update'!A:A,0),10,,,"3.Pension items for update"),"Update translation")),"",HYPERLINK("#"&amp;ADDRESS(MATCH(A8815,'3.Pension items for update'!A:A,0),10,,,"3.Pension items for update"),"Update translation"))</f>
        <v>Update translation</v>
      </c>
    </row>
    <row r="8816" spans="1:12" x14ac:dyDescent="0.25">
      <c r="A8816" s="23">
        <v>2502</v>
      </c>
      <c r="B8816" s="24" t="s">
        <v>19387</v>
      </c>
      <c r="C8816" s="24" t="s">
        <v>35458</v>
      </c>
      <c r="D8816" s="10" t="s">
        <v>18334</v>
      </c>
      <c r="E8816" s="11" t="s">
        <v>19389</v>
      </c>
      <c r="F8816" s="10" t="s">
        <v>18334</v>
      </c>
      <c r="G8816" s="10" t="s">
        <v>19335</v>
      </c>
      <c r="H8816" s="10" t="s">
        <v>19388</v>
      </c>
      <c r="I8816" s="9" t="s">
        <v>29500</v>
      </c>
      <c r="J8816" s="11" t="s">
        <v>10632</v>
      </c>
      <c r="K8816" s="11" t="s">
        <v>10633</v>
      </c>
      <c r="L8816" s="13" t="str">
        <f>IF(ISERROR(HYPERLINK("#"&amp;ADDRESS(MATCH(A8816,'3.Pension items for update'!A:A,0),10,,,"3.Pension items for update"),"Update translation")),"",HYPERLINK("#"&amp;ADDRESS(MATCH(A8816,'3.Pension items for update'!A:A,0),10,,,"3.Pension items for update"),"Update translation"))</f>
        <v>Update translation</v>
      </c>
    </row>
    <row r="8817" spans="1:12" ht="66" x14ac:dyDescent="0.25">
      <c r="A8817" s="23">
        <v>1667</v>
      </c>
      <c r="B8817" s="24" t="s">
        <v>19390</v>
      </c>
      <c r="C8817" s="24" t="s">
        <v>35458</v>
      </c>
      <c r="D8817" s="10" t="s">
        <v>18334</v>
      </c>
      <c r="E8817" s="11" t="s">
        <v>19389</v>
      </c>
      <c r="F8817" s="10" t="s">
        <v>18334</v>
      </c>
      <c r="G8817" s="10" t="s">
        <v>19335</v>
      </c>
      <c r="H8817" s="10" t="s">
        <v>19388</v>
      </c>
      <c r="I8817" s="9" t="s">
        <v>29501</v>
      </c>
      <c r="J8817" s="11" t="s">
        <v>10635</v>
      </c>
      <c r="K8817" s="11" t="s">
        <v>10636</v>
      </c>
      <c r="L8817" s="13" t="str">
        <f>IF(ISERROR(HYPERLINK("#"&amp;ADDRESS(MATCH(A8817,'3.Pension items for update'!A:A,0),10,,,"3.Pension items for update"),"Update translation")),"",HYPERLINK("#"&amp;ADDRESS(MATCH(A8817,'3.Pension items for update'!A:A,0),10,,,"3.Pension items for update"),"Update translation"))</f>
        <v>Update translation</v>
      </c>
    </row>
    <row r="8818" spans="1:12" x14ac:dyDescent="0.25">
      <c r="A8818" s="23">
        <v>2401</v>
      </c>
      <c r="B8818" s="24" t="s">
        <v>19391</v>
      </c>
      <c r="C8818" s="24" t="s">
        <v>35459</v>
      </c>
      <c r="D8818" s="10" t="s">
        <v>18334</v>
      </c>
      <c r="E8818" s="11" t="s">
        <v>10920</v>
      </c>
      <c r="F8818" s="10" t="s">
        <v>18334</v>
      </c>
      <c r="G8818" s="10" t="s">
        <v>10378</v>
      </c>
      <c r="H8818" s="10" t="s">
        <v>19392</v>
      </c>
      <c r="I8818" s="9" t="s">
        <v>29500</v>
      </c>
      <c r="J8818" s="11" t="s">
        <v>10485</v>
      </c>
      <c r="K8818" s="11" t="s">
        <v>10486</v>
      </c>
      <c r="L8818" s="13" t="str">
        <f>IF(ISERROR(HYPERLINK("#"&amp;ADDRESS(MATCH(A8818,'3.Pension items for update'!A:A,0),10,,,"3.Pension items for update"),"Update translation")),"",HYPERLINK("#"&amp;ADDRESS(MATCH(A8818,'3.Pension items for update'!A:A,0),10,,,"3.Pension items for update"),"Update translation"))</f>
        <v>Update translation</v>
      </c>
    </row>
    <row r="8819" spans="1:12" ht="39.6" x14ac:dyDescent="0.25">
      <c r="A8819" s="23">
        <v>4429</v>
      </c>
      <c r="B8819" s="24" t="s">
        <v>19393</v>
      </c>
      <c r="C8819" s="24" t="s">
        <v>35459</v>
      </c>
      <c r="D8819" s="10" t="s">
        <v>18334</v>
      </c>
      <c r="E8819" s="11" t="s">
        <v>10920</v>
      </c>
      <c r="F8819" s="10" t="s">
        <v>18334</v>
      </c>
      <c r="G8819" s="10" t="s">
        <v>10378</v>
      </c>
      <c r="H8819" s="10" t="s">
        <v>19392</v>
      </c>
      <c r="I8819" s="9" t="s">
        <v>29501</v>
      </c>
      <c r="J8819" s="11" t="s">
        <v>10488</v>
      </c>
      <c r="K8819" s="11" t="s">
        <v>10489</v>
      </c>
      <c r="L8819" s="13" t="str">
        <f>IF(ISERROR(HYPERLINK("#"&amp;ADDRESS(MATCH(A8819,'3.Pension items for update'!A:A,0),10,,,"3.Pension items for update"),"Update translation")),"",HYPERLINK("#"&amp;ADDRESS(MATCH(A8819,'3.Pension items for update'!A:A,0),10,,,"3.Pension items for update"),"Update translation"))</f>
        <v>Update translation</v>
      </c>
    </row>
    <row r="8820" spans="1:12" x14ac:dyDescent="0.25">
      <c r="A8820" s="23">
        <v>2401</v>
      </c>
      <c r="B8820" s="24" t="s">
        <v>19394</v>
      </c>
      <c r="C8820" s="24" t="s">
        <v>35460</v>
      </c>
      <c r="D8820" s="10" t="s">
        <v>18334</v>
      </c>
      <c r="E8820" s="11" t="s">
        <v>10923</v>
      </c>
      <c r="F8820" s="10" t="s">
        <v>5786</v>
      </c>
      <c r="G8820" s="10" t="s">
        <v>13515</v>
      </c>
      <c r="H8820" s="10" t="s">
        <v>13516</v>
      </c>
      <c r="I8820" s="9" t="s">
        <v>29500</v>
      </c>
      <c r="J8820" s="11" t="s">
        <v>10485</v>
      </c>
      <c r="K8820" s="11" t="s">
        <v>10486</v>
      </c>
      <c r="L8820" s="13" t="str">
        <f>IF(ISERROR(HYPERLINK("#"&amp;ADDRESS(MATCH(A8820,'3.Pension items for update'!A:A,0),10,,,"3.Pension items for update"),"Update translation")),"",HYPERLINK("#"&amp;ADDRESS(MATCH(A8820,'3.Pension items for update'!A:A,0),10,,,"3.Pension items for update"),"Update translation"))</f>
        <v>Update translation</v>
      </c>
    </row>
    <row r="8821" spans="1:12" ht="39.6" x14ac:dyDescent="0.25">
      <c r="A8821" s="23">
        <v>4429</v>
      </c>
      <c r="B8821" s="24" t="s">
        <v>19395</v>
      </c>
      <c r="C8821" s="24" t="s">
        <v>35460</v>
      </c>
      <c r="D8821" s="10" t="s">
        <v>18334</v>
      </c>
      <c r="E8821" s="11" t="s">
        <v>10923</v>
      </c>
      <c r="F8821" s="10" t="s">
        <v>5786</v>
      </c>
      <c r="G8821" s="10" t="s">
        <v>13515</v>
      </c>
      <c r="H8821" s="10" t="s">
        <v>13516</v>
      </c>
      <c r="I8821" s="9" t="s">
        <v>29501</v>
      </c>
      <c r="J8821" s="11" t="s">
        <v>10488</v>
      </c>
      <c r="K8821" s="11" t="s">
        <v>10489</v>
      </c>
      <c r="L8821" s="13" t="str">
        <f>IF(ISERROR(HYPERLINK("#"&amp;ADDRESS(MATCH(A8821,'3.Pension items for update'!A:A,0),10,,,"3.Pension items for update"),"Update translation")),"",HYPERLINK("#"&amp;ADDRESS(MATCH(A8821,'3.Pension items for update'!A:A,0),10,,,"3.Pension items for update"),"Update translation"))</f>
        <v>Update translation</v>
      </c>
    </row>
    <row r="8822" spans="1:12" x14ac:dyDescent="0.25">
      <c r="A8822" s="23">
        <v>4259</v>
      </c>
      <c r="B8822" s="24" t="s">
        <v>19396</v>
      </c>
      <c r="C8822" s="24" t="s">
        <v>35461</v>
      </c>
      <c r="D8822" s="10" t="s">
        <v>18334</v>
      </c>
      <c r="E8822" s="11" t="s">
        <v>10925</v>
      </c>
      <c r="F8822" s="10" t="s">
        <v>5786</v>
      </c>
      <c r="G8822" s="10" t="s">
        <v>13515</v>
      </c>
      <c r="H8822" s="10" t="s">
        <v>13519</v>
      </c>
      <c r="I8822" s="9" t="s">
        <v>29500</v>
      </c>
      <c r="J8822" s="11" t="s">
        <v>10497</v>
      </c>
      <c r="K8822" s="11" t="s">
        <v>10498</v>
      </c>
      <c r="L8822" s="13" t="str">
        <f>IF(ISERROR(HYPERLINK("#"&amp;ADDRESS(MATCH(A8822,'3.Pension items for update'!A:A,0),10,,,"3.Pension items for update"),"Update translation")),"",HYPERLINK("#"&amp;ADDRESS(MATCH(A8822,'3.Pension items for update'!A:A,0),10,,,"3.Pension items for update"),"Update translation"))</f>
        <v>Update translation</v>
      </c>
    </row>
    <row r="8823" spans="1:12" x14ac:dyDescent="0.25">
      <c r="A8823" s="23">
        <v>212</v>
      </c>
      <c r="B8823" s="24" t="s">
        <v>19397</v>
      </c>
      <c r="C8823" s="24" t="s">
        <v>35462</v>
      </c>
      <c r="D8823" s="10" t="s">
        <v>18334</v>
      </c>
      <c r="E8823" s="11" t="s">
        <v>19398</v>
      </c>
      <c r="F8823" s="10" t="s">
        <v>5786</v>
      </c>
      <c r="G8823" s="10" t="s">
        <v>13515</v>
      </c>
      <c r="H8823" s="10" t="s">
        <v>13521</v>
      </c>
      <c r="I8823" s="9" t="s">
        <v>29500</v>
      </c>
      <c r="J8823" s="11" t="s">
        <v>5168</v>
      </c>
      <c r="K8823" s="11" t="s">
        <v>5169</v>
      </c>
      <c r="L8823" s="13" t="str">
        <f>IF(ISERROR(HYPERLINK("#"&amp;ADDRESS(MATCH(A8823,'3.Pension items for update'!A:A,0),10,,,"3.Pension items for update"),"Update translation")),"",HYPERLINK("#"&amp;ADDRESS(MATCH(A8823,'3.Pension items for update'!A:A,0),10,,,"3.Pension items for update"),"Update translation"))</f>
        <v>Update translation</v>
      </c>
    </row>
    <row r="8824" spans="1:12" x14ac:dyDescent="0.25">
      <c r="A8824" s="23">
        <v>212</v>
      </c>
      <c r="B8824" s="24" t="s">
        <v>19399</v>
      </c>
      <c r="C8824" s="24" t="s">
        <v>35463</v>
      </c>
      <c r="D8824" s="10" t="s">
        <v>18334</v>
      </c>
      <c r="E8824" s="11" t="s">
        <v>19400</v>
      </c>
      <c r="F8824" s="10" t="s">
        <v>5786</v>
      </c>
      <c r="G8824" s="10" t="s">
        <v>6604</v>
      </c>
      <c r="H8824" s="10" t="s">
        <v>6605</v>
      </c>
      <c r="I8824" s="9" t="s">
        <v>29500</v>
      </c>
      <c r="J8824" s="11" t="s">
        <v>5168</v>
      </c>
      <c r="K8824" s="11" t="s">
        <v>5169</v>
      </c>
      <c r="L8824" s="13" t="str">
        <f>IF(ISERROR(HYPERLINK("#"&amp;ADDRESS(MATCH(A8824,'3.Pension items for update'!A:A,0),10,,,"3.Pension items for update"),"Update translation")),"",HYPERLINK("#"&amp;ADDRESS(MATCH(A8824,'3.Pension items for update'!A:A,0),10,,,"3.Pension items for update"),"Update translation"))</f>
        <v>Update translation</v>
      </c>
    </row>
    <row r="8825" spans="1:12" ht="118.8" x14ac:dyDescent="0.25">
      <c r="A8825" s="23">
        <v>3690</v>
      </c>
      <c r="B8825" s="24" t="s">
        <v>19401</v>
      </c>
      <c r="C8825" s="24" t="s">
        <v>35463</v>
      </c>
      <c r="D8825" s="10" t="s">
        <v>18334</v>
      </c>
      <c r="E8825" s="11" t="s">
        <v>19400</v>
      </c>
      <c r="F8825" s="10" t="s">
        <v>5786</v>
      </c>
      <c r="G8825" s="10" t="s">
        <v>6604</v>
      </c>
      <c r="H8825" s="10" t="s">
        <v>6605</v>
      </c>
      <c r="I8825" s="9" t="s">
        <v>29501</v>
      </c>
      <c r="J8825" s="11" t="s">
        <v>6601</v>
      </c>
      <c r="K8825" s="11" t="s">
        <v>6602</v>
      </c>
      <c r="L8825" s="13" t="str">
        <f>IF(ISERROR(HYPERLINK("#"&amp;ADDRESS(MATCH(A8825,'3.Pension items for update'!A:A,0),10,,,"3.Pension items for update"),"Update translation")),"",HYPERLINK("#"&amp;ADDRESS(MATCH(A8825,'3.Pension items for update'!A:A,0),10,,,"3.Pension items for update"),"Update translation"))</f>
        <v>Update translation</v>
      </c>
    </row>
    <row r="8826" spans="1:12" x14ac:dyDescent="0.25">
      <c r="A8826" s="23">
        <v>785</v>
      </c>
      <c r="B8826" s="24" t="s">
        <v>19402</v>
      </c>
      <c r="C8826" s="24" t="s">
        <v>35464</v>
      </c>
      <c r="D8826" s="10" t="s">
        <v>18334</v>
      </c>
      <c r="E8826" s="11" t="s">
        <v>19403</v>
      </c>
      <c r="F8826" s="10" t="s">
        <v>5786</v>
      </c>
      <c r="G8826" s="10" t="s">
        <v>6604</v>
      </c>
      <c r="H8826" s="10" t="s">
        <v>6609</v>
      </c>
      <c r="I8826" s="9" t="s">
        <v>29500</v>
      </c>
      <c r="J8826" s="11" t="s">
        <v>5170</v>
      </c>
      <c r="K8826" s="11" t="s">
        <v>5171</v>
      </c>
      <c r="L8826" s="13" t="str">
        <f>IF(ISERROR(HYPERLINK("#"&amp;ADDRESS(MATCH(A8826,'3.Pension items for update'!A:A,0),10,,,"3.Pension items for update"),"Update translation")),"",HYPERLINK("#"&amp;ADDRESS(MATCH(A8826,'3.Pension items for update'!A:A,0),10,,,"3.Pension items for update"),"Update translation"))</f>
        <v>Update translation</v>
      </c>
    </row>
    <row r="8827" spans="1:12" x14ac:dyDescent="0.25">
      <c r="A8827" s="23">
        <v>223</v>
      </c>
      <c r="B8827" s="24" t="s">
        <v>19404</v>
      </c>
      <c r="C8827" s="24" t="s">
        <v>35465</v>
      </c>
      <c r="D8827" s="10" t="s">
        <v>18334</v>
      </c>
      <c r="E8827" s="11" t="s">
        <v>19405</v>
      </c>
      <c r="F8827" s="10" t="s">
        <v>5786</v>
      </c>
      <c r="G8827" s="10" t="s">
        <v>6604</v>
      </c>
      <c r="H8827" s="10" t="s">
        <v>6612</v>
      </c>
      <c r="I8827" s="9" t="s">
        <v>29500</v>
      </c>
      <c r="J8827" s="11" t="s">
        <v>6614</v>
      </c>
      <c r="K8827" s="11" t="s">
        <v>6615</v>
      </c>
      <c r="L8827" s="13" t="str">
        <f>IF(ISERROR(HYPERLINK("#"&amp;ADDRESS(MATCH(A8827,'3.Pension items for update'!A:A,0),10,,,"3.Pension items for update"),"Update translation")),"",HYPERLINK("#"&amp;ADDRESS(MATCH(A8827,'3.Pension items for update'!A:A,0),10,,,"3.Pension items for update"),"Update translation"))</f>
        <v/>
      </c>
    </row>
    <row r="8828" spans="1:12" ht="26.4" x14ac:dyDescent="0.25">
      <c r="A8828" s="23">
        <v>3692</v>
      </c>
      <c r="B8828" s="24" t="s">
        <v>19406</v>
      </c>
      <c r="C8828" s="24" t="s">
        <v>35465</v>
      </c>
      <c r="D8828" s="10" t="s">
        <v>18334</v>
      </c>
      <c r="E8828" s="11" t="s">
        <v>19405</v>
      </c>
      <c r="F8828" s="10" t="s">
        <v>5786</v>
      </c>
      <c r="G8828" s="10" t="s">
        <v>6604</v>
      </c>
      <c r="H8828" s="10" t="s">
        <v>6612</v>
      </c>
      <c r="I8828" s="9" t="s">
        <v>29501</v>
      </c>
      <c r="J8828" s="11" t="s">
        <v>6617</v>
      </c>
      <c r="K8828" s="11" t="s">
        <v>6618</v>
      </c>
      <c r="L8828" s="13" t="str">
        <f>IF(ISERROR(HYPERLINK("#"&amp;ADDRESS(MATCH(A8828,'3.Pension items for update'!A:A,0),10,,,"3.Pension items for update"),"Update translation")),"",HYPERLINK("#"&amp;ADDRESS(MATCH(A8828,'3.Pension items for update'!A:A,0),10,,,"3.Pension items for update"),"Update translation"))</f>
        <v/>
      </c>
    </row>
    <row r="8829" spans="1:12" x14ac:dyDescent="0.25">
      <c r="A8829" s="23">
        <v>2482</v>
      </c>
      <c r="B8829" s="24" t="s">
        <v>19407</v>
      </c>
      <c r="C8829" s="24" t="s">
        <v>35466</v>
      </c>
      <c r="D8829" s="10" t="s">
        <v>18334</v>
      </c>
      <c r="E8829" s="11" t="s">
        <v>19408</v>
      </c>
      <c r="F8829" s="10" t="s">
        <v>5786</v>
      </c>
      <c r="G8829" s="10" t="s">
        <v>6604</v>
      </c>
      <c r="H8829" s="10" t="s">
        <v>6620</v>
      </c>
      <c r="I8829" s="9" t="s">
        <v>29500</v>
      </c>
      <c r="J8829" s="11" t="s">
        <v>6622</v>
      </c>
      <c r="K8829" s="11" t="s">
        <v>5270</v>
      </c>
      <c r="L8829" s="13" t="str">
        <f>IF(ISERROR(HYPERLINK("#"&amp;ADDRESS(MATCH(A8829,'3.Pension items for update'!A:A,0),10,,,"3.Pension items for update"),"Update translation")),"",HYPERLINK("#"&amp;ADDRESS(MATCH(A8829,'3.Pension items for update'!A:A,0),10,,,"3.Pension items for update"),"Update translation"))</f>
        <v>Update translation</v>
      </c>
    </row>
    <row r="8830" spans="1:12" ht="39.6" x14ac:dyDescent="0.25">
      <c r="A8830" s="23">
        <v>3588</v>
      </c>
      <c r="B8830" s="24" t="s">
        <v>19409</v>
      </c>
      <c r="C8830" s="24" t="s">
        <v>35466</v>
      </c>
      <c r="D8830" s="10" t="s">
        <v>18334</v>
      </c>
      <c r="E8830" s="11" t="s">
        <v>19408</v>
      </c>
      <c r="F8830" s="10" t="s">
        <v>5786</v>
      </c>
      <c r="G8830" s="10" t="s">
        <v>6604</v>
      </c>
      <c r="H8830" s="10" t="s">
        <v>6620</v>
      </c>
      <c r="I8830" s="9" t="s">
        <v>29501</v>
      </c>
      <c r="J8830" s="11" t="s">
        <v>6624</v>
      </c>
      <c r="K8830" s="11" t="s">
        <v>6625</v>
      </c>
      <c r="L8830" s="13" t="str">
        <f>IF(ISERROR(HYPERLINK("#"&amp;ADDRESS(MATCH(A8830,'3.Pension items for update'!A:A,0),10,,,"3.Pension items for update"),"Update translation")),"",HYPERLINK("#"&amp;ADDRESS(MATCH(A8830,'3.Pension items for update'!A:A,0),10,,,"3.Pension items for update"),"Update translation"))</f>
        <v>Update translation</v>
      </c>
    </row>
    <row r="8831" spans="1:12" ht="26.4" x14ac:dyDescent="0.25">
      <c r="A8831" s="23">
        <v>2794</v>
      </c>
      <c r="B8831" s="24" t="s">
        <v>19410</v>
      </c>
      <c r="C8831" s="24" t="s">
        <v>35467</v>
      </c>
      <c r="D8831" s="10" t="s">
        <v>18334</v>
      </c>
      <c r="E8831" s="11" t="s">
        <v>19411</v>
      </c>
      <c r="F8831" s="10" t="s">
        <v>5786</v>
      </c>
      <c r="G8831" s="10" t="s">
        <v>6604</v>
      </c>
      <c r="H8831" s="10" t="s">
        <v>6627</v>
      </c>
      <c r="I8831" s="9" t="s">
        <v>29500</v>
      </c>
      <c r="J8831" s="11" t="s">
        <v>6629</v>
      </c>
      <c r="K8831" s="11" t="s">
        <v>6630</v>
      </c>
      <c r="L8831" s="13" t="str">
        <f>IF(ISERROR(HYPERLINK("#"&amp;ADDRESS(MATCH(A8831,'3.Pension items for update'!A:A,0),10,,,"3.Pension items for update"),"Update translation")),"",HYPERLINK("#"&amp;ADDRESS(MATCH(A8831,'3.Pension items for update'!A:A,0),10,,,"3.Pension items for update"),"Update translation"))</f>
        <v>Update translation</v>
      </c>
    </row>
    <row r="8832" spans="1:12" x14ac:dyDescent="0.25">
      <c r="A8832" s="23">
        <v>2426</v>
      </c>
      <c r="B8832" s="24" t="s">
        <v>19412</v>
      </c>
      <c r="C8832" s="24" t="s">
        <v>35468</v>
      </c>
      <c r="D8832" s="10" t="s">
        <v>18334</v>
      </c>
      <c r="E8832" s="11" t="s">
        <v>19413</v>
      </c>
      <c r="F8832" s="10" t="s">
        <v>5786</v>
      </c>
      <c r="G8832" s="10" t="s">
        <v>6632</v>
      </c>
      <c r="H8832" s="10" t="s">
        <v>6633</v>
      </c>
      <c r="I8832" s="9" t="s">
        <v>29500</v>
      </c>
      <c r="J8832" s="11" t="s">
        <v>6635</v>
      </c>
      <c r="K8832" s="11" t="s">
        <v>6636</v>
      </c>
      <c r="L8832" s="13" t="str">
        <f>IF(ISERROR(HYPERLINK("#"&amp;ADDRESS(MATCH(A8832,'3.Pension items for update'!A:A,0),10,,,"3.Pension items for update"),"Update translation")),"",HYPERLINK("#"&amp;ADDRESS(MATCH(A8832,'3.Pension items for update'!A:A,0),10,,,"3.Pension items for update"),"Update translation"))</f>
        <v>Update translation</v>
      </c>
    </row>
    <row r="8833" spans="1:12" x14ac:dyDescent="0.25">
      <c r="A8833" s="23">
        <v>2436</v>
      </c>
      <c r="B8833" s="24" t="s">
        <v>19414</v>
      </c>
      <c r="C8833" s="24" t="s">
        <v>35469</v>
      </c>
      <c r="D8833" s="10" t="s">
        <v>18334</v>
      </c>
      <c r="E8833" s="11" t="s">
        <v>10928</v>
      </c>
      <c r="F8833" s="10" t="s">
        <v>18334</v>
      </c>
      <c r="G8833" s="10" t="s">
        <v>10378</v>
      </c>
      <c r="H8833" s="10" t="s">
        <v>19415</v>
      </c>
      <c r="I8833" s="9" t="s">
        <v>29500</v>
      </c>
      <c r="J8833" s="11" t="s">
        <v>9909</v>
      </c>
      <c r="K8833" s="11" t="s">
        <v>9910</v>
      </c>
      <c r="L8833" s="13" t="str">
        <f>IF(ISERROR(HYPERLINK("#"&amp;ADDRESS(MATCH(A8833,'3.Pension items for update'!A:A,0),10,,,"3.Pension items for update"),"Update translation")),"",HYPERLINK("#"&amp;ADDRESS(MATCH(A8833,'3.Pension items for update'!A:A,0),10,,,"3.Pension items for update"),"Update translation"))</f>
        <v>Update translation</v>
      </c>
    </row>
    <row r="8834" spans="1:12" ht="39.6" x14ac:dyDescent="0.25">
      <c r="A8834" s="23">
        <v>3724</v>
      </c>
      <c r="B8834" s="24" t="s">
        <v>19416</v>
      </c>
      <c r="C8834" s="24" t="s">
        <v>35469</v>
      </c>
      <c r="D8834" s="10" t="s">
        <v>18334</v>
      </c>
      <c r="E8834" s="11" t="s">
        <v>10928</v>
      </c>
      <c r="F8834" s="10" t="s">
        <v>18334</v>
      </c>
      <c r="G8834" s="10" t="s">
        <v>10378</v>
      </c>
      <c r="H8834" s="10" t="s">
        <v>19415</v>
      </c>
      <c r="I8834" s="9" t="s">
        <v>29501</v>
      </c>
      <c r="J8834" s="11" t="s">
        <v>9916</v>
      </c>
      <c r="K8834" s="11" t="s">
        <v>9917</v>
      </c>
      <c r="L8834" s="13" t="str">
        <f>IF(ISERROR(HYPERLINK("#"&amp;ADDRESS(MATCH(A8834,'3.Pension items for update'!A:A,0),10,,,"3.Pension items for update"),"Update translation")),"",HYPERLINK("#"&amp;ADDRESS(MATCH(A8834,'3.Pension items for update'!A:A,0),10,,,"3.Pension items for update"),"Update translation"))</f>
        <v>Update translation</v>
      </c>
    </row>
    <row r="8835" spans="1:12" x14ac:dyDescent="0.25">
      <c r="A8835" s="23">
        <v>2436</v>
      </c>
      <c r="B8835" s="24" t="s">
        <v>19417</v>
      </c>
      <c r="C8835" s="24" t="s">
        <v>35470</v>
      </c>
      <c r="D8835" s="10" t="s">
        <v>18334</v>
      </c>
      <c r="E8835" s="11" t="s">
        <v>10930</v>
      </c>
      <c r="F8835" s="10" t="s">
        <v>5786</v>
      </c>
      <c r="G8835" s="10" t="s">
        <v>9912</v>
      </c>
      <c r="H8835" s="10" t="s">
        <v>9913</v>
      </c>
      <c r="I8835" s="9" t="s">
        <v>29500</v>
      </c>
      <c r="J8835" s="11" t="s">
        <v>9909</v>
      </c>
      <c r="K8835" s="11" t="s">
        <v>9910</v>
      </c>
      <c r="L8835" s="13" t="str">
        <f>IF(ISERROR(HYPERLINK("#"&amp;ADDRESS(MATCH(A8835,'3.Pension items for update'!A:A,0),10,,,"3.Pension items for update"),"Update translation")),"",HYPERLINK("#"&amp;ADDRESS(MATCH(A8835,'3.Pension items for update'!A:A,0),10,,,"3.Pension items for update"),"Update translation"))</f>
        <v>Update translation</v>
      </c>
    </row>
    <row r="8836" spans="1:12" ht="39.6" x14ac:dyDescent="0.25">
      <c r="A8836" s="23">
        <v>3724</v>
      </c>
      <c r="B8836" s="24" t="s">
        <v>19418</v>
      </c>
      <c r="C8836" s="24" t="s">
        <v>35470</v>
      </c>
      <c r="D8836" s="10" t="s">
        <v>18334</v>
      </c>
      <c r="E8836" s="11" t="s">
        <v>10930</v>
      </c>
      <c r="F8836" s="10" t="s">
        <v>5786</v>
      </c>
      <c r="G8836" s="10" t="s">
        <v>9912</v>
      </c>
      <c r="H8836" s="10" t="s">
        <v>9913</v>
      </c>
      <c r="I8836" s="9" t="s">
        <v>29501</v>
      </c>
      <c r="J8836" s="11" t="s">
        <v>9916</v>
      </c>
      <c r="K8836" s="11" t="s">
        <v>9917</v>
      </c>
      <c r="L8836" s="13" t="str">
        <f>IF(ISERROR(HYPERLINK("#"&amp;ADDRESS(MATCH(A8836,'3.Pension items for update'!A:A,0),10,,,"3.Pension items for update"),"Update translation")),"",HYPERLINK("#"&amp;ADDRESS(MATCH(A8836,'3.Pension items for update'!A:A,0),10,,,"3.Pension items for update"),"Update translation"))</f>
        <v>Update translation</v>
      </c>
    </row>
    <row r="8837" spans="1:12" x14ac:dyDescent="0.25">
      <c r="A8837" s="23">
        <v>4261</v>
      </c>
      <c r="B8837" s="24" t="s">
        <v>19419</v>
      </c>
      <c r="C8837" s="24" t="s">
        <v>35471</v>
      </c>
      <c r="D8837" s="10" t="s">
        <v>18334</v>
      </c>
      <c r="E8837" s="11" t="s">
        <v>10933</v>
      </c>
      <c r="F8837" s="10" t="s">
        <v>5786</v>
      </c>
      <c r="G8837" s="10" t="s">
        <v>9912</v>
      </c>
      <c r="H8837" s="10" t="s">
        <v>9919</v>
      </c>
      <c r="I8837" s="9" t="s">
        <v>29500</v>
      </c>
      <c r="J8837" s="11" t="s">
        <v>9921</v>
      </c>
      <c r="K8837" s="11" t="s">
        <v>9922</v>
      </c>
      <c r="L8837" s="13" t="str">
        <f>IF(ISERROR(HYPERLINK("#"&amp;ADDRESS(MATCH(A8837,'3.Pension items for update'!A:A,0),10,,,"3.Pension items for update"),"Update translation")),"",HYPERLINK("#"&amp;ADDRESS(MATCH(A8837,'3.Pension items for update'!A:A,0),10,,,"3.Pension items for update"),"Update translation"))</f>
        <v>Update translation</v>
      </c>
    </row>
    <row r="8838" spans="1:12" ht="39.6" x14ac:dyDescent="0.25">
      <c r="A8838" s="23">
        <v>3724</v>
      </c>
      <c r="B8838" s="24" t="s">
        <v>19420</v>
      </c>
      <c r="C8838" s="24" t="s">
        <v>35471</v>
      </c>
      <c r="D8838" s="10" t="s">
        <v>18334</v>
      </c>
      <c r="E8838" s="11" t="s">
        <v>10933</v>
      </c>
      <c r="F8838" s="10" t="s">
        <v>5786</v>
      </c>
      <c r="G8838" s="10" t="s">
        <v>9912</v>
      </c>
      <c r="H8838" s="10" t="s">
        <v>9919</v>
      </c>
      <c r="I8838" s="9" t="s">
        <v>29501</v>
      </c>
      <c r="J8838" s="11" t="s">
        <v>9916</v>
      </c>
      <c r="K8838" s="11" t="s">
        <v>9917</v>
      </c>
      <c r="L8838" s="13" t="str">
        <f>IF(ISERROR(HYPERLINK("#"&amp;ADDRESS(MATCH(A8838,'3.Pension items for update'!A:A,0),10,,,"3.Pension items for update"),"Update translation")),"",HYPERLINK("#"&amp;ADDRESS(MATCH(A8838,'3.Pension items for update'!A:A,0),10,,,"3.Pension items for update"),"Update translation"))</f>
        <v>Update translation</v>
      </c>
    </row>
    <row r="8839" spans="1:12" x14ac:dyDescent="0.25">
      <c r="A8839" s="23">
        <v>212</v>
      </c>
      <c r="B8839" s="24" t="s">
        <v>19421</v>
      </c>
      <c r="C8839" s="24" t="s">
        <v>35472</v>
      </c>
      <c r="D8839" s="10" t="s">
        <v>18334</v>
      </c>
      <c r="E8839" s="11" t="s">
        <v>10935</v>
      </c>
      <c r="F8839" s="10" t="s">
        <v>5786</v>
      </c>
      <c r="G8839" s="10" t="s">
        <v>9912</v>
      </c>
      <c r="H8839" s="10" t="s">
        <v>9925</v>
      </c>
      <c r="I8839" s="9" t="s">
        <v>29500</v>
      </c>
      <c r="J8839" s="11" t="s">
        <v>5168</v>
      </c>
      <c r="K8839" s="11" t="s">
        <v>5169</v>
      </c>
      <c r="L8839" s="13" t="str">
        <f>IF(ISERROR(HYPERLINK("#"&amp;ADDRESS(MATCH(A8839,'3.Pension items for update'!A:A,0),10,,,"3.Pension items for update"),"Update translation")),"",HYPERLINK("#"&amp;ADDRESS(MATCH(A8839,'3.Pension items for update'!A:A,0),10,,,"3.Pension items for update"),"Update translation"))</f>
        <v>Update translation</v>
      </c>
    </row>
    <row r="8840" spans="1:12" x14ac:dyDescent="0.25">
      <c r="A8840" s="23">
        <v>212</v>
      </c>
      <c r="B8840" s="24" t="s">
        <v>19422</v>
      </c>
      <c r="C8840" s="24" t="s">
        <v>35473</v>
      </c>
      <c r="D8840" s="10" t="s">
        <v>18334</v>
      </c>
      <c r="E8840" s="11" t="s">
        <v>17171</v>
      </c>
      <c r="F8840" s="10" t="s">
        <v>5786</v>
      </c>
      <c r="G8840" s="10" t="s">
        <v>6604</v>
      </c>
      <c r="H8840" s="10" t="s">
        <v>6605</v>
      </c>
      <c r="I8840" s="9" t="s">
        <v>29500</v>
      </c>
      <c r="J8840" s="11" t="s">
        <v>5168</v>
      </c>
      <c r="K8840" s="11" t="s">
        <v>5169</v>
      </c>
      <c r="L8840" s="13" t="str">
        <f>IF(ISERROR(HYPERLINK("#"&amp;ADDRESS(MATCH(A8840,'3.Pension items for update'!A:A,0),10,,,"3.Pension items for update"),"Update translation")),"",HYPERLINK("#"&amp;ADDRESS(MATCH(A8840,'3.Pension items for update'!A:A,0),10,,,"3.Pension items for update"),"Update translation"))</f>
        <v>Update translation</v>
      </c>
    </row>
    <row r="8841" spans="1:12" ht="118.8" x14ac:dyDescent="0.25">
      <c r="A8841" s="23">
        <v>3690</v>
      </c>
      <c r="B8841" s="24" t="s">
        <v>19423</v>
      </c>
      <c r="C8841" s="24" t="s">
        <v>35473</v>
      </c>
      <c r="D8841" s="10" t="s">
        <v>18334</v>
      </c>
      <c r="E8841" s="11" t="s">
        <v>17171</v>
      </c>
      <c r="F8841" s="10" t="s">
        <v>5786</v>
      </c>
      <c r="G8841" s="10" t="s">
        <v>6604</v>
      </c>
      <c r="H8841" s="10" t="s">
        <v>6605</v>
      </c>
      <c r="I8841" s="9" t="s">
        <v>29501</v>
      </c>
      <c r="J8841" s="11" t="s">
        <v>6601</v>
      </c>
      <c r="K8841" s="11" t="s">
        <v>6602</v>
      </c>
      <c r="L8841" s="13" t="str">
        <f>IF(ISERROR(HYPERLINK("#"&amp;ADDRESS(MATCH(A8841,'3.Pension items for update'!A:A,0),10,,,"3.Pension items for update"),"Update translation")),"",HYPERLINK("#"&amp;ADDRESS(MATCH(A8841,'3.Pension items for update'!A:A,0),10,,,"3.Pension items for update"),"Update translation"))</f>
        <v>Update translation</v>
      </c>
    </row>
    <row r="8842" spans="1:12" x14ac:dyDescent="0.25">
      <c r="A8842" s="23">
        <v>785</v>
      </c>
      <c r="B8842" s="24" t="s">
        <v>19424</v>
      </c>
      <c r="C8842" s="24" t="s">
        <v>35474</v>
      </c>
      <c r="D8842" s="10" t="s">
        <v>18334</v>
      </c>
      <c r="E8842" s="11" t="s">
        <v>19425</v>
      </c>
      <c r="F8842" s="10" t="s">
        <v>5786</v>
      </c>
      <c r="G8842" s="10" t="s">
        <v>6604</v>
      </c>
      <c r="H8842" s="10" t="s">
        <v>6609</v>
      </c>
      <c r="I8842" s="9" t="s">
        <v>29500</v>
      </c>
      <c r="J8842" s="11" t="s">
        <v>5170</v>
      </c>
      <c r="K8842" s="11" t="s">
        <v>5171</v>
      </c>
      <c r="L8842" s="13" t="str">
        <f>IF(ISERROR(HYPERLINK("#"&amp;ADDRESS(MATCH(A8842,'3.Pension items for update'!A:A,0),10,,,"3.Pension items for update"),"Update translation")),"",HYPERLINK("#"&amp;ADDRESS(MATCH(A8842,'3.Pension items for update'!A:A,0),10,,,"3.Pension items for update"),"Update translation"))</f>
        <v>Update translation</v>
      </c>
    </row>
    <row r="8843" spans="1:12" x14ac:dyDescent="0.25">
      <c r="A8843" s="23">
        <v>223</v>
      </c>
      <c r="B8843" s="24" t="s">
        <v>19426</v>
      </c>
      <c r="C8843" s="24" t="s">
        <v>35475</v>
      </c>
      <c r="D8843" s="10" t="s">
        <v>18334</v>
      </c>
      <c r="E8843" s="11" t="s">
        <v>19427</v>
      </c>
      <c r="F8843" s="10" t="s">
        <v>5786</v>
      </c>
      <c r="G8843" s="10" t="s">
        <v>6604</v>
      </c>
      <c r="H8843" s="10" t="s">
        <v>6612</v>
      </c>
      <c r="I8843" s="9" t="s">
        <v>29500</v>
      </c>
      <c r="J8843" s="11" t="s">
        <v>6614</v>
      </c>
      <c r="K8843" s="11" t="s">
        <v>6615</v>
      </c>
      <c r="L8843" s="13" t="str">
        <f>IF(ISERROR(HYPERLINK("#"&amp;ADDRESS(MATCH(A8843,'3.Pension items for update'!A:A,0),10,,,"3.Pension items for update"),"Update translation")),"",HYPERLINK("#"&amp;ADDRESS(MATCH(A8843,'3.Pension items for update'!A:A,0),10,,,"3.Pension items for update"),"Update translation"))</f>
        <v/>
      </c>
    </row>
    <row r="8844" spans="1:12" ht="26.4" x14ac:dyDescent="0.25">
      <c r="A8844" s="23">
        <v>3692</v>
      </c>
      <c r="B8844" s="24" t="s">
        <v>19428</v>
      </c>
      <c r="C8844" s="24" t="s">
        <v>35475</v>
      </c>
      <c r="D8844" s="10" t="s">
        <v>18334</v>
      </c>
      <c r="E8844" s="11" t="s">
        <v>19427</v>
      </c>
      <c r="F8844" s="10" t="s">
        <v>5786</v>
      </c>
      <c r="G8844" s="10" t="s">
        <v>6604</v>
      </c>
      <c r="H8844" s="10" t="s">
        <v>6612</v>
      </c>
      <c r="I8844" s="9" t="s">
        <v>29501</v>
      </c>
      <c r="J8844" s="11" t="s">
        <v>6617</v>
      </c>
      <c r="K8844" s="11" t="s">
        <v>6618</v>
      </c>
      <c r="L8844" s="13" t="str">
        <f>IF(ISERROR(HYPERLINK("#"&amp;ADDRESS(MATCH(A8844,'3.Pension items for update'!A:A,0),10,,,"3.Pension items for update"),"Update translation")),"",HYPERLINK("#"&amp;ADDRESS(MATCH(A8844,'3.Pension items for update'!A:A,0),10,,,"3.Pension items for update"),"Update translation"))</f>
        <v/>
      </c>
    </row>
    <row r="8845" spans="1:12" x14ac:dyDescent="0.25">
      <c r="A8845" s="23">
        <v>2482</v>
      </c>
      <c r="B8845" s="24" t="s">
        <v>19429</v>
      </c>
      <c r="C8845" s="24" t="s">
        <v>35476</v>
      </c>
      <c r="D8845" s="10" t="s">
        <v>18334</v>
      </c>
      <c r="E8845" s="11" t="s">
        <v>19430</v>
      </c>
      <c r="F8845" s="10" t="s">
        <v>5786</v>
      </c>
      <c r="G8845" s="10" t="s">
        <v>6604</v>
      </c>
      <c r="H8845" s="10" t="s">
        <v>6620</v>
      </c>
      <c r="I8845" s="9" t="s">
        <v>29500</v>
      </c>
      <c r="J8845" s="11" t="s">
        <v>6622</v>
      </c>
      <c r="K8845" s="11" t="s">
        <v>5270</v>
      </c>
      <c r="L8845" s="13" t="str">
        <f>IF(ISERROR(HYPERLINK("#"&amp;ADDRESS(MATCH(A8845,'3.Pension items for update'!A:A,0),10,,,"3.Pension items for update"),"Update translation")),"",HYPERLINK("#"&amp;ADDRESS(MATCH(A8845,'3.Pension items for update'!A:A,0),10,,,"3.Pension items for update"),"Update translation"))</f>
        <v>Update translation</v>
      </c>
    </row>
    <row r="8846" spans="1:12" ht="39.6" x14ac:dyDescent="0.25">
      <c r="A8846" s="23">
        <v>3588</v>
      </c>
      <c r="B8846" s="24" t="s">
        <v>19431</v>
      </c>
      <c r="C8846" s="24" t="s">
        <v>35476</v>
      </c>
      <c r="D8846" s="10" t="s">
        <v>18334</v>
      </c>
      <c r="E8846" s="11" t="s">
        <v>19430</v>
      </c>
      <c r="F8846" s="10" t="s">
        <v>5786</v>
      </c>
      <c r="G8846" s="10" t="s">
        <v>6604</v>
      </c>
      <c r="H8846" s="10" t="s">
        <v>6620</v>
      </c>
      <c r="I8846" s="9" t="s">
        <v>29501</v>
      </c>
      <c r="J8846" s="11" t="s">
        <v>6624</v>
      </c>
      <c r="K8846" s="11" t="s">
        <v>6625</v>
      </c>
      <c r="L8846" s="13" t="str">
        <f>IF(ISERROR(HYPERLINK("#"&amp;ADDRESS(MATCH(A8846,'3.Pension items for update'!A:A,0),10,,,"3.Pension items for update"),"Update translation")),"",HYPERLINK("#"&amp;ADDRESS(MATCH(A8846,'3.Pension items for update'!A:A,0),10,,,"3.Pension items for update"),"Update translation"))</f>
        <v>Update translation</v>
      </c>
    </row>
    <row r="8847" spans="1:12" ht="26.4" x14ac:dyDescent="0.25">
      <c r="A8847" s="23">
        <v>2794</v>
      </c>
      <c r="B8847" s="24" t="s">
        <v>19432</v>
      </c>
      <c r="C8847" s="24" t="s">
        <v>35477</v>
      </c>
      <c r="D8847" s="10" t="s">
        <v>18334</v>
      </c>
      <c r="E8847" s="11" t="s">
        <v>19433</v>
      </c>
      <c r="F8847" s="10" t="s">
        <v>5786</v>
      </c>
      <c r="G8847" s="10" t="s">
        <v>6604</v>
      </c>
      <c r="H8847" s="10" t="s">
        <v>6627</v>
      </c>
      <c r="I8847" s="9" t="s">
        <v>29500</v>
      </c>
      <c r="J8847" s="11" t="s">
        <v>6629</v>
      </c>
      <c r="K8847" s="11" t="s">
        <v>6630</v>
      </c>
      <c r="L8847" s="13" t="str">
        <f>IF(ISERROR(HYPERLINK("#"&amp;ADDRESS(MATCH(A8847,'3.Pension items for update'!A:A,0),10,,,"3.Pension items for update"),"Update translation")),"",HYPERLINK("#"&amp;ADDRESS(MATCH(A8847,'3.Pension items for update'!A:A,0),10,,,"3.Pension items for update"),"Update translation"))</f>
        <v>Update translation</v>
      </c>
    </row>
    <row r="8848" spans="1:12" x14ac:dyDescent="0.25">
      <c r="A8848" s="23">
        <v>2426</v>
      </c>
      <c r="B8848" s="24" t="s">
        <v>19434</v>
      </c>
      <c r="C8848" s="24" t="s">
        <v>35478</v>
      </c>
      <c r="D8848" s="10" t="s">
        <v>18334</v>
      </c>
      <c r="E8848" s="11" t="s">
        <v>19435</v>
      </c>
      <c r="F8848" s="10" t="s">
        <v>5786</v>
      </c>
      <c r="G8848" s="10" t="s">
        <v>6632</v>
      </c>
      <c r="H8848" s="10" t="s">
        <v>6633</v>
      </c>
      <c r="I8848" s="9" t="s">
        <v>29500</v>
      </c>
      <c r="J8848" s="11" t="s">
        <v>6635</v>
      </c>
      <c r="K8848" s="11" t="s">
        <v>6636</v>
      </c>
      <c r="L8848" s="13" t="str">
        <f>IF(ISERROR(HYPERLINK("#"&amp;ADDRESS(MATCH(A8848,'3.Pension items for update'!A:A,0),10,,,"3.Pension items for update"),"Update translation")),"",HYPERLINK("#"&amp;ADDRESS(MATCH(A8848,'3.Pension items for update'!A:A,0),10,,,"3.Pension items for update"),"Update translation"))</f>
        <v>Update translation</v>
      </c>
    </row>
    <row r="8849" spans="1:12" ht="26.4" x14ac:dyDescent="0.25">
      <c r="A8849" s="23">
        <v>119</v>
      </c>
      <c r="B8849" s="24" t="s">
        <v>19436</v>
      </c>
      <c r="C8849" s="24" t="s">
        <v>35479</v>
      </c>
      <c r="D8849" s="10" t="s">
        <v>18334</v>
      </c>
      <c r="E8849" s="11" t="s">
        <v>5101</v>
      </c>
      <c r="F8849" s="10" t="s">
        <v>18334</v>
      </c>
      <c r="G8849" s="10" t="s">
        <v>10099</v>
      </c>
      <c r="H8849" s="10" t="s">
        <v>19437</v>
      </c>
      <c r="I8849" s="9" t="s">
        <v>29500</v>
      </c>
      <c r="J8849" s="11" t="s">
        <v>18758</v>
      </c>
      <c r="K8849" s="11" t="s">
        <v>18759</v>
      </c>
      <c r="L8849" s="13" t="str">
        <f>IF(ISERROR(HYPERLINK("#"&amp;ADDRESS(MATCH(A8849,'3.Pension items for update'!A:A,0),10,,,"3.Pension items for update"),"Update translation")),"",HYPERLINK("#"&amp;ADDRESS(MATCH(A8849,'3.Pension items for update'!A:A,0),10,,,"3.Pension items for update"),"Update translation"))</f>
        <v>Update translation</v>
      </c>
    </row>
    <row r="8850" spans="1:12" ht="26.4" x14ac:dyDescent="0.25">
      <c r="A8850" s="23">
        <v>1938</v>
      </c>
      <c r="B8850" s="24" t="s">
        <v>19438</v>
      </c>
      <c r="C8850" s="24" t="s">
        <v>35479</v>
      </c>
      <c r="D8850" s="10" t="s">
        <v>18334</v>
      </c>
      <c r="E8850" s="11" t="s">
        <v>5101</v>
      </c>
      <c r="F8850" s="10" t="s">
        <v>18334</v>
      </c>
      <c r="G8850" s="10" t="s">
        <v>10099</v>
      </c>
      <c r="H8850" s="10" t="s">
        <v>19437</v>
      </c>
      <c r="I8850" s="9" t="s">
        <v>29501</v>
      </c>
      <c r="J8850" s="11" t="s">
        <v>10949</v>
      </c>
      <c r="K8850" s="11" t="s">
        <v>8519</v>
      </c>
      <c r="L8850" s="13" t="str">
        <f>IF(ISERROR(HYPERLINK("#"&amp;ADDRESS(MATCH(A8850,'3.Pension items for update'!A:A,0),10,,,"3.Pension items for update"),"Update translation")),"",HYPERLINK("#"&amp;ADDRESS(MATCH(A8850,'3.Pension items for update'!A:A,0),10,,,"3.Pension items for update"),"Update translation"))</f>
        <v>Update translation</v>
      </c>
    </row>
    <row r="8851" spans="1:12" x14ac:dyDescent="0.25">
      <c r="A8851" s="23">
        <v>2234</v>
      </c>
      <c r="B8851" s="24" t="s">
        <v>19439</v>
      </c>
      <c r="C8851" s="24" t="s">
        <v>35480</v>
      </c>
      <c r="D8851" s="10" t="s">
        <v>18334</v>
      </c>
      <c r="E8851" s="11" t="s">
        <v>5324</v>
      </c>
      <c r="F8851" s="10" t="s">
        <v>18334</v>
      </c>
      <c r="G8851" s="10" t="s">
        <v>19440</v>
      </c>
      <c r="H8851" s="10" t="s">
        <v>19441</v>
      </c>
      <c r="I8851" s="9" t="s">
        <v>29500</v>
      </c>
      <c r="J8851" s="11" t="s">
        <v>12127</v>
      </c>
      <c r="K8851" s="11" t="s">
        <v>5372</v>
      </c>
      <c r="L8851" s="13" t="str">
        <f>IF(ISERROR(HYPERLINK("#"&amp;ADDRESS(MATCH(A8851,'3.Pension items for update'!A:A,0),10,,,"3.Pension items for update"),"Update translation")),"",HYPERLINK("#"&amp;ADDRESS(MATCH(A8851,'3.Pension items for update'!A:A,0),10,,,"3.Pension items for update"),"Update translation"))</f>
        <v>Update translation</v>
      </c>
    </row>
    <row r="8852" spans="1:12" x14ac:dyDescent="0.25">
      <c r="A8852" s="23">
        <v>480</v>
      </c>
      <c r="B8852" s="24" t="s">
        <v>19442</v>
      </c>
      <c r="C8852" s="24" t="s">
        <v>35481</v>
      </c>
      <c r="D8852" s="10" t="s">
        <v>18334</v>
      </c>
      <c r="E8852" s="11" t="s">
        <v>5326</v>
      </c>
      <c r="F8852" s="10" t="s">
        <v>18334</v>
      </c>
      <c r="G8852" s="10" t="s">
        <v>19440</v>
      </c>
      <c r="H8852" s="10" t="s">
        <v>19443</v>
      </c>
      <c r="I8852" s="9" t="s">
        <v>29500</v>
      </c>
      <c r="J8852" s="11" t="s">
        <v>10970</v>
      </c>
      <c r="K8852" s="11" t="s">
        <v>10971</v>
      </c>
      <c r="L8852" s="13" t="str">
        <f>IF(ISERROR(HYPERLINK("#"&amp;ADDRESS(MATCH(A8852,'3.Pension items for update'!A:A,0),10,,,"3.Pension items for update"),"Update translation")),"",HYPERLINK("#"&amp;ADDRESS(MATCH(A8852,'3.Pension items for update'!A:A,0),10,,,"3.Pension items for update"),"Update translation"))</f>
        <v>Update translation</v>
      </c>
    </row>
    <row r="8853" spans="1:12" ht="39.6" x14ac:dyDescent="0.25">
      <c r="A8853" s="23">
        <v>3886</v>
      </c>
      <c r="B8853" s="24" t="s">
        <v>19444</v>
      </c>
      <c r="C8853" s="24" t="s">
        <v>35481</v>
      </c>
      <c r="D8853" s="10" t="s">
        <v>18334</v>
      </c>
      <c r="E8853" s="11" t="s">
        <v>5326</v>
      </c>
      <c r="F8853" s="10" t="s">
        <v>18334</v>
      </c>
      <c r="G8853" s="10" t="s">
        <v>19440</v>
      </c>
      <c r="H8853" s="10" t="s">
        <v>19443</v>
      </c>
      <c r="I8853" s="9" t="s">
        <v>29501</v>
      </c>
      <c r="J8853" s="11" t="s">
        <v>10976</v>
      </c>
      <c r="K8853" s="11" t="s">
        <v>10977</v>
      </c>
      <c r="L8853" s="13" t="str">
        <f>IF(ISERROR(HYPERLINK("#"&amp;ADDRESS(MATCH(A8853,'3.Pension items for update'!A:A,0),10,,,"3.Pension items for update"),"Update translation")),"",HYPERLINK("#"&amp;ADDRESS(MATCH(A8853,'3.Pension items for update'!A:A,0),10,,,"3.Pension items for update"),"Update translation"))</f>
        <v>Update translation</v>
      </c>
    </row>
    <row r="8854" spans="1:12" x14ac:dyDescent="0.25">
      <c r="A8854" s="23">
        <v>480</v>
      </c>
      <c r="B8854" s="24" t="s">
        <v>19445</v>
      </c>
      <c r="C8854" s="24" t="s">
        <v>35482</v>
      </c>
      <c r="D8854" s="10" t="s">
        <v>18334</v>
      </c>
      <c r="E8854" s="11" t="s">
        <v>5327</v>
      </c>
      <c r="F8854" s="10" t="s">
        <v>5786</v>
      </c>
      <c r="G8854" s="10" t="s">
        <v>10973</v>
      </c>
      <c r="H8854" s="10" t="s">
        <v>10974</v>
      </c>
      <c r="I8854" s="9" t="s">
        <v>29500</v>
      </c>
      <c r="J8854" s="11" t="s">
        <v>10970</v>
      </c>
      <c r="K8854" s="11" t="s">
        <v>10971</v>
      </c>
      <c r="L8854" s="13" t="str">
        <f>IF(ISERROR(HYPERLINK("#"&amp;ADDRESS(MATCH(A8854,'3.Pension items for update'!A:A,0),10,,,"3.Pension items for update"),"Update translation")),"",HYPERLINK("#"&amp;ADDRESS(MATCH(A8854,'3.Pension items for update'!A:A,0),10,,,"3.Pension items for update"),"Update translation"))</f>
        <v>Update translation</v>
      </c>
    </row>
    <row r="8855" spans="1:12" ht="39.6" x14ac:dyDescent="0.25">
      <c r="A8855" s="23">
        <v>3886</v>
      </c>
      <c r="B8855" s="24" t="s">
        <v>19446</v>
      </c>
      <c r="C8855" s="24" t="s">
        <v>35482</v>
      </c>
      <c r="D8855" s="10" t="s">
        <v>18334</v>
      </c>
      <c r="E8855" s="11" t="s">
        <v>5327</v>
      </c>
      <c r="F8855" s="10" t="s">
        <v>5786</v>
      </c>
      <c r="G8855" s="10" t="s">
        <v>10973</v>
      </c>
      <c r="H8855" s="10" t="s">
        <v>10974</v>
      </c>
      <c r="I8855" s="9" t="s">
        <v>29501</v>
      </c>
      <c r="J8855" s="11" t="s">
        <v>10976</v>
      </c>
      <c r="K8855" s="11" t="s">
        <v>10977</v>
      </c>
      <c r="L8855" s="13" t="str">
        <f>IF(ISERROR(HYPERLINK("#"&amp;ADDRESS(MATCH(A8855,'3.Pension items for update'!A:A,0),10,,,"3.Pension items for update"),"Update translation")),"",HYPERLINK("#"&amp;ADDRESS(MATCH(A8855,'3.Pension items for update'!A:A,0),10,,,"3.Pension items for update"),"Update translation"))</f>
        <v>Update translation</v>
      </c>
    </row>
    <row r="8856" spans="1:12" x14ac:dyDescent="0.25">
      <c r="A8856" s="23">
        <v>4236</v>
      </c>
      <c r="B8856" s="24" t="s">
        <v>19447</v>
      </c>
      <c r="C8856" s="24" t="s">
        <v>35483</v>
      </c>
      <c r="D8856" s="10" t="s">
        <v>18334</v>
      </c>
      <c r="E8856" s="11" t="s">
        <v>10980</v>
      </c>
      <c r="F8856" s="10" t="s">
        <v>5786</v>
      </c>
      <c r="G8856" s="10" t="s">
        <v>10973</v>
      </c>
      <c r="H8856" s="10" t="s">
        <v>10979</v>
      </c>
      <c r="I8856" s="9" t="s">
        <v>29500</v>
      </c>
      <c r="J8856" s="11" t="s">
        <v>10981</v>
      </c>
      <c r="K8856" s="11" t="s">
        <v>10982</v>
      </c>
      <c r="L8856" s="13" t="str">
        <f>IF(ISERROR(HYPERLINK("#"&amp;ADDRESS(MATCH(A8856,'3.Pension items for update'!A:A,0),10,,,"3.Pension items for update"),"Update translation")),"",HYPERLINK("#"&amp;ADDRESS(MATCH(A8856,'3.Pension items for update'!A:A,0),10,,,"3.Pension items for update"),"Update translation"))</f>
        <v>Update translation</v>
      </c>
    </row>
    <row r="8857" spans="1:12" x14ac:dyDescent="0.25">
      <c r="A8857" s="23">
        <v>212</v>
      </c>
      <c r="B8857" s="24" t="s">
        <v>19448</v>
      </c>
      <c r="C8857" s="24" t="s">
        <v>35484</v>
      </c>
      <c r="D8857" s="10" t="s">
        <v>18334</v>
      </c>
      <c r="E8857" s="11" t="s">
        <v>10985</v>
      </c>
      <c r="F8857" s="10" t="s">
        <v>5786</v>
      </c>
      <c r="G8857" s="10" t="s">
        <v>10973</v>
      </c>
      <c r="H8857" s="10" t="s">
        <v>10984</v>
      </c>
      <c r="I8857" s="9" t="s">
        <v>29500</v>
      </c>
      <c r="J8857" s="11" t="s">
        <v>5168</v>
      </c>
      <c r="K8857" s="11" t="s">
        <v>5169</v>
      </c>
      <c r="L8857" s="13" t="str">
        <f>IF(ISERROR(HYPERLINK("#"&amp;ADDRESS(MATCH(A8857,'3.Pension items for update'!A:A,0),10,,,"3.Pension items for update"),"Update translation")),"",HYPERLINK("#"&amp;ADDRESS(MATCH(A8857,'3.Pension items for update'!A:A,0),10,,,"3.Pension items for update"),"Update translation"))</f>
        <v>Update translation</v>
      </c>
    </row>
    <row r="8858" spans="1:12" x14ac:dyDescent="0.25">
      <c r="A8858" s="23">
        <v>212</v>
      </c>
      <c r="B8858" s="24" t="s">
        <v>19449</v>
      </c>
      <c r="C8858" s="24" t="s">
        <v>35485</v>
      </c>
      <c r="D8858" s="10" t="s">
        <v>18334</v>
      </c>
      <c r="E8858" s="11" t="s">
        <v>10987</v>
      </c>
      <c r="F8858" s="10" t="s">
        <v>5786</v>
      </c>
      <c r="G8858" s="10" t="s">
        <v>6604</v>
      </c>
      <c r="H8858" s="10" t="s">
        <v>6605</v>
      </c>
      <c r="I8858" s="9" t="s">
        <v>29500</v>
      </c>
      <c r="J8858" s="11" t="s">
        <v>5168</v>
      </c>
      <c r="K8858" s="11" t="s">
        <v>5169</v>
      </c>
      <c r="L8858" s="13" t="str">
        <f>IF(ISERROR(HYPERLINK("#"&amp;ADDRESS(MATCH(A8858,'3.Pension items for update'!A:A,0),10,,,"3.Pension items for update"),"Update translation")),"",HYPERLINK("#"&amp;ADDRESS(MATCH(A8858,'3.Pension items for update'!A:A,0),10,,,"3.Pension items for update"),"Update translation"))</f>
        <v>Update translation</v>
      </c>
    </row>
    <row r="8859" spans="1:12" ht="118.8" x14ac:dyDescent="0.25">
      <c r="A8859" s="23">
        <v>3690</v>
      </c>
      <c r="B8859" s="24" t="s">
        <v>19450</v>
      </c>
      <c r="C8859" s="24" t="s">
        <v>35485</v>
      </c>
      <c r="D8859" s="10" t="s">
        <v>18334</v>
      </c>
      <c r="E8859" s="11" t="s">
        <v>10987</v>
      </c>
      <c r="F8859" s="10" t="s">
        <v>5786</v>
      </c>
      <c r="G8859" s="10" t="s">
        <v>6604</v>
      </c>
      <c r="H8859" s="10" t="s">
        <v>6605</v>
      </c>
      <c r="I8859" s="9" t="s">
        <v>29501</v>
      </c>
      <c r="J8859" s="11" t="s">
        <v>6601</v>
      </c>
      <c r="K8859" s="11" t="s">
        <v>6602</v>
      </c>
      <c r="L8859" s="13" t="str">
        <f>IF(ISERROR(HYPERLINK("#"&amp;ADDRESS(MATCH(A8859,'3.Pension items for update'!A:A,0),10,,,"3.Pension items for update"),"Update translation")),"",HYPERLINK("#"&amp;ADDRESS(MATCH(A8859,'3.Pension items for update'!A:A,0),10,,,"3.Pension items for update"),"Update translation"))</f>
        <v>Update translation</v>
      </c>
    </row>
    <row r="8860" spans="1:12" x14ac:dyDescent="0.25">
      <c r="A8860" s="23">
        <v>785</v>
      </c>
      <c r="B8860" s="24" t="s">
        <v>19451</v>
      </c>
      <c r="C8860" s="24" t="s">
        <v>35486</v>
      </c>
      <c r="D8860" s="10" t="s">
        <v>18334</v>
      </c>
      <c r="E8860" s="11" t="s">
        <v>10990</v>
      </c>
      <c r="F8860" s="10" t="s">
        <v>5786</v>
      </c>
      <c r="G8860" s="10" t="s">
        <v>6604</v>
      </c>
      <c r="H8860" s="10" t="s">
        <v>6609</v>
      </c>
      <c r="I8860" s="9" t="s">
        <v>29500</v>
      </c>
      <c r="J8860" s="11" t="s">
        <v>5170</v>
      </c>
      <c r="K8860" s="11" t="s">
        <v>5171</v>
      </c>
      <c r="L8860" s="13" t="str">
        <f>IF(ISERROR(HYPERLINK("#"&amp;ADDRESS(MATCH(A8860,'3.Pension items for update'!A:A,0),10,,,"3.Pension items for update"),"Update translation")),"",HYPERLINK("#"&amp;ADDRESS(MATCH(A8860,'3.Pension items for update'!A:A,0),10,,,"3.Pension items for update"),"Update translation"))</f>
        <v>Update translation</v>
      </c>
    </row>
    <row r="8861" spans="1:12" x14ac:dyDescent="0.25">
      <c r="A8861" s="23">
        <v>223</v>
      </c>
      <c r="B8861" s="24" t="s">
        <v>19452</v>
      </c>
      <c r="C8861" s="24" t="s">
        <v>35487</v>
      </c>
      <c r="D8861" s="10" t="s">
        <v>18334</v>
      </c>
      <c r="E8861" s="11" t="s">
        <v>10992</v>
      </c>
      <c r="F8861" s="10" t="s">
        <v>5786</v>
      </c>
      <c r="G8861" s="10" t="s">
        <v>6604</v>
      </c>
      <c r="H8861" s="10" t="s">
        <v>6612</v>
      </c>
      <c r="I8861" s="9" t="s">
        <v>29500</v>
      </c>
      <c r="J8861" s="11" t="s">
        <v>6614</v>
      </c>
      <c r="K8861" s="11" t="s">
        <v>6615</v>
      </c>
      <c r="L8861" s="13" t="str">
        <f>IF(ISERROR(HYPERLINK("#"&amp;ADDRESS(MATCH(A8861,'3.Pension items for update'!A:A,0),10,,,"3.Pension items for update"),"Update translation")),"",HYPERLINK("#"&amp;ADDRESS(MATCH(A8861,'3.Pension items for update'!A:A,0),10,,,"3.Pension items for update"),"Update translation"))</f>
        <v/>
      </c>
    </row>
    <row r="8862" spans="1:12" ht="26.4" x14ac:dyDescent="0.25">
      <c r="A8862" s="23">
        <v>3692</v>
      </c>
      <c r="B8862" s="24" t="s">
        <v>19453</v>
      </c>
      <c r="C8862" s="24" t="s">
        <v>35487</v>
      </c>
      <c r="D8862" s="10" t="s">
        <v>18334</v>
      </c>
      <c r="E8862" s="11" t="s">
        <v>10992</v>
      </c>
      <c r="F8862" s="10" t="s">
        <v>5786</v>
      </c>
      <c r="G8862" s="10" t="s">
        <v>6604</v>
      </c>
      <c r="H8862" s="10" t="s">
        <v>6612</v>
      </c>
      <c r="I8862" s="9" t="s">
        <v>29501</v>
      </c>
      <c r="J8862" s="11" t="s">
        <v>6617</v>
      </c>
      <c r="K8862" s="11" t="s">
        <v>6618</v>
      </c>
      <c r="L8862" s="13" t="str">
        <f>IF(ISERROR(HYPERLINK("#"&amp;ADDRESS(MATCH(A8862,'3.Pension items for update'!A:A,0),10,,,"3.Pension items for update"),"Update translation")),"",HYPERLINK("#"&amp;ADDRESS(MATCH(A8862,'3.Pension items for update'!A:A,0),10,,,"3.Pension items for update"),"Update translation"))</f>
        <v/>
      </c>
    </row>
    <row r="8863" spans="1:12" x14ac:dyDescent="0.25">
      <c r="A8863" s="23">
        <v>2482</v>
      </c>
      <c r="B8863" s="24" t="s">
        <v>19454</v>
      </c>
      <c r="C8863" s="24" t="s">
        <v>35488</v>
      </c>
      <c r="D8863" s="10" t="s">
        <v>18334</v>
      </c>
      <c r="E8863" s="11" t="s">
        <v>10995</v>
      </c>
      <c r="F8863" s="10" t="s">
        <v>5786</v>
      </c>
      <c r="G8863" s="10" t="s">
        <v>6604</v>
      </c>
      <c r="H8863" s="10" t="s">
        <v>6620</v>
      </c>
      <c r="I8863" s="9" t="s">
        <v>29500</v>
      </c>
      <c r="J8863" s="11" t="s">
        <v>6622</v>
      </c>
      <c r="K8863" s="11" t="s">
        <v>5270</v>
      </c>
      <c r="L8863" s="13" t="str">
        <f>IF(ISERROR(HYPERLINK("#"&amp;ADDRESS(MATCH(A8863,'3.Pension items for update'!A:A,0),10,,,"3.Pension items for update"),"Update translation")),"",HYPERLINK("#"&amp;ADDRESS(MATCH(A8863,'3.Pension items for update'!A:A,0),10,,,"3.Pension items for update"),"Update translation"))</f>
        <v>Update translation</v>
      </c>
    </row>
    <row r="8864" spans="1:12" ht="39.6" x14ac:dyDescent="0.25">
      <c r="A8864" s="23">
        <v>3588</v>
      </c>
      <c r="B8864" s="24" t="s">
        <v>19455</v>
      </c>
      <c r="C8864" s="24" t="s">
        <v>35488</v>
      </c>
      <c r="D8864" s="10" t="s">
        <v>18334</v>
      </c>
      <c r="E8864" s="11" t="s">
        <v>10995</v>
      </c>
      <c r="F8864" s="10" t="s">
        <v>5786</v>
      </c>
      <c r="G8864" s="10" t="s">
        <v>6604</v>
      </c>
      <c r="H8864" s="10" t="s">
        <v>6620</v>
      </c>
      <c r="I8864" s="9" t="s">
        <v>29501</v>
      </c>
      <c r="J8864" s="11" t="s">
        <v>6624</v>
      </c>
      <c r="K8864" s="11" t="s">
        <v>6625</v>
      </c>
      <c r="L8864" s="13" t="str">
        <f>IF(ISERROR(HYPERLINK("#"&amp;ADDRESS(MATCH(A8864,'3.Pension items for update'!A:A,0),10,,,"3.Pension items for update"),"Update translation")),"",HYPERLINK("#"&amp;ADDRESS(MATCH(A8864,'3.Pension items for update'!A:A,0),10,,,"3.Pension items for update"),"Update translation"))</f>
        <v>Update translation</v>
      </c>
    </row>
    <row r="8865" spans="1:12" ht="26.4" x14ac:dyDescent="0.25">
      <c r="A8865" s="23">
        <v>2794</v>
      </c>
      <c r="B8865" s="24" t="s">
        <v>19456</v>
      </c>
      <c r="C8865" s="24" t="s">
        <v>35489</v>
      </c>
      <c r="D8865" s="10" t="s">
        <v>18334</v>
      </c>
      <c r="E8865" s="11" t="s">
        <v>10998</v>
      </c>
      <c r="F8865" s="10" t="s">
        <v>5786</v>
      </c>
      <c r="G8865" s="10" t="s">
        <v>6604</v>
      </c>
      <c r="H8865" s="10" t="s">
        <v>6627</v>
      </c>
      <c r="I8865" s="9" t="s">
        <v>29500</v>
      </c>
      <c r="J8865" s="11" t="s">
        <v>6629</v>
      </c>
      <c r="K8865" s="11" t="s">
        <v>6630</v>
      </c>
      <c r="L8865" s="13" t="str">
        <f>IF(ISERROR(HYPERLINK("#"&amp;ADDRESS(MATCH(A8865,'3.Pension items for update'!A:A,0),10,,,"3.Pension items for update"),"Update translation")),"",HYPERLINK("#"&amp;ADDRESS(MATCH(A8865,'3.Pension items for update'!A:A,0),10,,,"3.Pension items for update"),"Update translation"))</f>
        <v>Update translation</v>
      </c>
    </row>
    <row r="8866" spans="1:12" x14ac:dyDescent="0.25">
      <c r="A8866" s="23">
        <v>2426</v>
      </c>
      <c r="B8866" s="24" t="s">
        <v>19457</v>
      </c>
      <c r="C8866" s="24" t="s">
        <v>35490</v>
      </c>
      <c r="D8866" s="10" t="s">
        <v>18334</v>
      </c>
      <c r="E8866" s="11" t="s">
        <v>11000</v>
      </c>
      <c r="F8866" s="10" t="s">
        <v>5786</v>
      </c>
      <c r="G8866" s="10" t="s">
        <v>6632</v>
      </c>
      <c r="H8866" s="10" t="s">
        <v>6633</v>
      </c>
      <c r="I8866" s="9" t="s">
        <v>29500</v>
      </c>
      <c r="J8866" s="11" t="s">
        <v>6635</v>
      </c>
      <c r="K8866" s="11" t="s">
        <v>6636</v>
      </c>
      <c r="L8866" s="13" t="str">
        <f>IF(ISERROR(HYPERLINK("#"&amp;ADDRESS(MATCH(A8866,'3.Pension items for update'!A:A,0),10,,,"3.Pension items for update"),"Update translation")),"",HYPERLINK("#"&amp;ADDRESS(MATCH(A8866,'3.Pension items for update'!A:A,0),10,,,"3.Pension items for update"),"Update translation"))</f>
        <v>Update translation</v>
      </c>
    </row>
    <row r="8867" spans="1:12" x14ac:dyDescent="0.25">
      <c r="A8867" s="23">
        <v>159</v>
      </c>
      <c r="B8867" s="24" t="s">
        <v>19458</v>
      </c>
      <c r="C8867" s="24" t="s">
        <v>35491</v>
      </c>
      <c r="D8867" s="10" t="s">
        <v>18334</v>
      </c>
      <c r="E8867" s="11" t="s">
        <v>5330</v>
      </c>
      <c r="F8867" s="10" t="s">
        <v>18334</v>
      </c>
      <c r="G8867" s="10" t="s">
        <v>19440</v>
      </c>
      <c r="H8867" s="10" t="s">
        <v>19459</v>
      </c>
      <c r="I8867" s="9" t="s">
        <v>29500</v>
      </c>
      <c r="J8867" s="11" t="s">
        <v>74</v>
      </c>
      <c r="K8867" s="11" t="s">
        <v>75</v>
      </c>
      <c r="L8867" s="13" t="str">
        <f>IF(ISERROR(HYPERLINK("#"&amp;ADDRESS(MATCH(A8867,'3.Pension items for update'!A:A,0),10,,,"3.Pension items for update"),"Update translation")),"",HYPERLINK("#"&amp;ADDRESS(MATCH(A8867,'3.Pension items for update'!A:A,0),10,,,"3.Pension items for update"),"Update translation"))</f>
        <v>Update translation</v>
      </c>
    </row>
    <row r="8868" spans="1:12" ht="52.8" x14ac:dyDescent="0.25">
      <c r="A8868" s="23">
        <v>3044</v>
      </c>
      <c r="B8868" s="24" t="s">
        <v>19460</v>
      </c>
      <c r="C8868" s="24" t="s">
        <v>35491</v>
      </c>
      <c r="D8868" s="10" t="s">
        <v>18334</v>
      </c>
      <c r="E8868" s="11" t="s">
        <v>5330</v>
      </c>
      <c r="F8868" s="10" t="s">
        <v>18334</v>
      </c>
      <c r="G8868" s="10" t="s">
        <v>19440</v>
      </c>
      <c r="H8868" s="10" t="s">
        <v>19459</v>
      </c>
      <c r="I8868" s="9" t="s">
        <v>29501</v>
      </c>
      <c r="J8868" s="11" t="s">
        <v>5844</v>
      </c>
      <c r="K8868" s="11" t="s">
        <v>5845</v>
      </c>
      <c r="L8868" s="13" t="str">
        <f>IF(ISERROR(HYPERLINK("#"&amp;ADDRESS(MATCH(A8868,'3.Pension items for update'!A:A,0),10,,,"3.Pension items for update"),"Update translation")),"",HYPERLINK("#"&amp;ADDRESS(MATCH(A8868,'3.Pension items for update'!A:A,0),10,,,"3.Pension items for update"),"Update translation"))</f>
        <v>Update translation</v>
      </c>
    </row>
    <row r="8869" spans="1:12" x14ac:dyDescent="0.25">
      <c r="A8869" s="23">
        <v>3815</v>
      </c>
      <c r="B8869" s="24" t="s">
        <v>19461</v>
      </c>
      <c r="C8869" s="24" t="s">
        <v>35492</v>
      </c>
      <c r="D8869" s="10" t="s">
        <v>18334</v>
      </c>
      <c r="E8869" s="11" t="s">
        <v>5331</v>
      </c>
      <c r="F8869" s="10" t="s">
        <v>4790</v>
      </c>
      <c r="G8869" s="10" t="s">
        <v>4878</v>
      </c>
      <c r="H8869" s="10" t="s">
        <v>4879</v>
      </c>
      <c r="I8869" s="9" t="s">
        <v>29500</v>
      </c>
      <c r="J8869" s="11" t="s">
        <v>4880</v>
      </c>
      <c r="K8869" s="11" t="s">
        <v>4881</v>
      </c>
      <c r="L8869" s="25"/>
    </row>
    <row r="8870" spans="1:12" ht="92.4" x14ac:dyDescent="0.25">
      <c r="A8870" s="23">
        <v>3745</v>
      </c>
      <c r="B8870" s="24" t="s">
        <v>19462</v>
      </c>
      <c r="C8870" s="24" t="s">
        <v>35492</v>
      </c>
      <c r="D8870" s="10" t="s">
        <v>18334</v>
      </c>
      <c r="E8870" s="11" t="s">
        <v>5331</v>
      </c>
      <c r="F8870" s="10" t="s">
        <v>4790</v>
      </c>
      <c r="G8870" s="10" t="s">
        <v>4878</v>
      </c>
      <c r="H8870" s="10" t="s">
        <v>4879</v>
      </c>
      <c r="I8870" s="9" t="s">
        <v>29501</v>
      </c>
      <c r="J8870" s="11" t="s">
        <v>4882</v>
      </c>
      <c r="K8870" s="11" t="s">
        <v>4883</v>
      </c>
      <c r="L8870" s="25"/>
    </row>
    <row r="8871" spans="1:12" x14ac:dyDescent="0.25">
      <c r="A8871" s="23">
        <v>501</v>
      </c>
      <c r="B8871" s="24" t="s">
        <v>19463</v>
      </c>
      <c r="C8871" s="24" t="s">
        <v>35493</v>
      </c>
      <c r="D8871" s="10" t="s">
        <v>18334</v>
      </c>
      <c r="E8871" s="11" t="s">
        <v>5332</v>
      </c>
      <c r="F8871" s="10" t="s">
        <v>4790</v>
      </c>
      <c r="G8871" s="10" t="s">
        <v>4878</v>
      </c>
      <c r="H8871" s="10" t="s">
        <v>4884</v>
      </c>
      <c r="I8871" s="9" t="s">
        <v>29500</v>
      </c>
      <c r="J8871" s="11" t="s">
        <v>4885</v>
      </c>
      <c r="K8871" s="11" t="s">
        <v>4886</v>
      </c>
      <c r="L8871" s="25"/>
    </row>
    <row r="8872" spans="1:12" ht="26.4" x14ac:dyDescent="0.25">
      <c r="A8872" s="23">
        <v>3089</v>
      </c>
      <c r="B8872" s="24" t="s">
        <v>19464</v>
      </c>
      <c r="C8872" s="24" t="s">
        <v>35493</v>
      </c>
      <c r="D8872" s="10" t="s">
        <v>18334</v>
      </c>
      <c r="E8872" s="11" t="s">
        <v>5332</v>
      </c>
      <c r="F8872" s="10" t="s">
        <v>4790</v>
      </c>
      <c r="G8872" s="10" t="s">
        <v>4878</v>
      </c>
      <c r="H8872" s="10" t="s">
        <v>4884</v>
      </c>
      <c r="I8872" s="9" t="s">
        <v>29501</v>
      </c>
      <c r="J8872" s="11" t="s">
        <v>4887</v>
      </c>
      <c r="K8872" s="11" t="s">
        <v>4888</v>
      </c>
      <c r="L8872" s="25"/>
    </row>
    <row r="8873" spans="1:12" x14ac:dyDescent="0.25">
      <c r="A8873" s="23">
        <v>4209</v>
      </c>
      <c r="B8873" s="24" t="s">
        <v>19465</v>
      </c>
      <c r="C8873" s="24" t="s">
        <v>35494</v>
      </c>
      <c r="D8873" s="10" t="s">
        <v>18334</v>
      </c>
      <c r="E8873" s="11" t="s">
        <v>11008</v>
      </c>
      <c r="F8873" s="10" t="s">
        <v>4790</v>
      </c>
      <c r="G8873" s="10" t="s">
        <v>4878</v>
      </c>
      <c r="H8873" s="10" t="s">
        <v>4889</v>
      </c>
      <c r="I8873" s="9" t="s">
        <v>29500</v>
      </c>
      <c r="J8873" s="11" t="s">
        <v>4853</v>
      </c>
      <c r="K8873" s="11" t="s">
        <v>4854</v>
      </c>
      <c r="L8873" s="25"/>
    </row>
    <row r="8874" spans="1:12" x14ac:dyDescent="0.25">
      <c r="A8874" s="23">
        <v>3043</v>
      </c>
      <c r="B8874" s="24" t="s">
        <v>19466</v>
      </c>
      <c r="C8874" s="24" t="s">
        <v>35495</v>
      </c>
      <c r="D8874" s="10" t="s">
        <v>18334</v>
      </c>
      <c r="E8874" s="11" t="s">
        <v>11010</v>
      </c>
      <c r="F8874" s="10" t="s">
        <v>4790</v>
      </c>
      <c r="G8874" s="10" t="s">
        <v>4878</v>
      </c>
      <c r="H8874" s="10" t="s">
        <v>4890</v>
      </c>
      <c r="I8874" s="9" t="s">
        <v>29500</v>
      </c>
      <c r="J8874" s="11" t="s">
        <v>4891</v>
      </c>
      <c r="K8874" s="11" t="s">
        <v>4892</v>
      </c>
      <c r="L8874" s="25"/>
    </row>
    <row r="8875" spans="1:12" ht="52.8" x14ac:dyDescent="0.25">
      <c r="A8875" s="23">
        <v>3983</v>
      </c>
      <c r="B8875" s="24" t="s">
        <v>19467</v>
      </c>
      <c r="C8875" s="24" t="s">
        <v>35495</v>
      </c>
      <c r="D8875" s="10" t="s">
        <v>18334</v>
      </c>
      <c r="E8875" s="11" t="s">
        <v>11010</v>
      </c>
      <c r="F8875" s="10" t="s">
        <v>4790</v>
      </c>
      <c r="G8875" s="10" t="s">
        <v>4878</v>
      </c>
      <c r="H8875" s="10" t="s">
        <v>4890</v>
      </c>
      <c r="I8875" s="9" t="s">
        <v>29501</v>
      </c>
      <c r="J8875" s="11" t="s">
        <v>4893</v>
      </c>
      <c r="K8875" s="11" t="s">
        <v>4894</v>
      </c>
      <c r="L8875" s="25"/>
    </row>
    <row r="8876" spans="1:12" x14ac:dyDescent="0.25">
      <c r="A8876" s="23">
        <v>3235</v>
      </c>
      <c r="B8876" s="24" t="s">
        <v>19468</v>
      </c>
      <c r="C8876" s="24" t="s">
        <v>35496</v>
      </c>
      <c r="D8876" s="10" t="s">
        <v>18334</v>
      </c>
      <c r="E8876" s="11" t="s">
        <v>11013</v>
      </c>
      <c r="F8876" s="10" t="s">
        <v>4790</v>
      </c>
      <c r="G8876" s="10" t="s">
        <v>4878</v>
      </c>
      <c r="H8876" s="10" t="s">
        <v>4895</v>
      </c>
      <c r="I8876" s="9" t="s">
        <v>29500</v>
      </c>
      <c r="J8876" s="11" t="s">
        <v>4858</v>
      </c>
      <c r="K8876" s="11" t="s">
        <v>4859</v>
      </c>
      <c r="L8876" s="25"/>
    </row>
    <row r="8877" spans="1:12" x14ac:dyDescent="0.25">
      <c r="A8877" s="23">
        <v>3742</v>
      </c>
      <c r="B8877" s="24" t="s">
        <v>19469</v>
      </c>
      <c r="C8877" s="24" t="s">
        <v>35496</v>
      </c>
      <c r="D8877" s="10" t="s">
        <v>18334</v>
      </c>
      <c r="E8877" s="11" t="s">
        <v>11013</v>
      </c>
      <c r="F8877" s="10" t="s">
        <v>4790</v>
      </c>
      <c r="G8877" s="10" t="s">
        <v>4878</v>
      </c>
      <c r="H8877" s="10" t="s">
        <v>4895</v>
      </c>
      <c r="I8877" s="9" t="s">
        <v>29501</v>
      </c>
      <c r="J8877" s="11" t="s">
        <v>4860</v>
      </c>
      <c r="K8877" s="11" t="s">
        <v>4861</v>
      </c>
      <c r="L8877" s="25"/>
    </row>
    <row r="8878" spans="1:12" x14ac:dyDescent="0.25">
      <c r="A8878" s="23">
        <v>724</v>
      </c>
      <c r="B8878" s="24" t="s">
        <v>19470</v>
      </c>
      <c r="C8878" s="24" t="s">
        <v>35497</v>
      </c>
      <c r="D8878" s="10" t="s">
        <v>18334</v>
      </c>
      <c r="E8878" s="11" t="s">
        <v>11016</v>
      </c>
      <c r="F8878" s="10" t="s">
        <v>4790</v>
      </c>
      <c r="G8878" s="10" t="s">
        <v>4878</v>
      </c>
      <c r="H8878" s="10" t="s">
        <v>4896</v>
      </c>
      <c r="I8878" s="9" t="s">
        <v>29500</v>
      </c>
      <c r="J8878" s="11" t="s">
        <v>4817</v>
      </c>
      <c r="K8878" s="11" t="s">
        <v>4818</v>
      </c>
      <c r="L8878" s="25"/>
    </row>
    <row r="8879" spans="1:12" ht="26.4" x14ac:dyDescent="0.25">
      <c r="A8879" s="23">
        <v>105</v>
      </c>
      <c r="B8879" s="24" t="s">
        <v>19471</v>
      </c>
      <c r="C8879" s="24" t="s">
        <v>35498</v>
      </c>
      <c r="D8879" s="10" t="s">
        <v>18334</v>
      </c>
      <c r="E8879" s="11" t="s">
        <v>5102</v>
      </c>
      <c r="F8879" s="10" t="s">
        <v>18334</v>
      </c>
      <c r="G8879" s="10" t="s">
        <v>10099</v>
      </c>
      <c r="H8879" s="10" t="s">
        <v>19472</v>
      </c>
      <c r="I8879" s="9" t="s">
        <v>29500</v>
      </c>
      <c r="J8879" s="11" t="s">
        <v>11019</v>
      </c>
      <c r="K8879" s="11" t="s">
        <v>11020</v>
      </c>
      <c r="L8879" s="13" t="str">
        <f>IF(ISERROR(HYPERLINK("#"&amp;ADDRESS(MATCH(A8879,'3.Pension items for update'!A:A,0),10,,,"3.Pension items for update"),"Update translation")),"",HYPERLINK("#"&amp;ADDRESS(MATCH(A8879,'3.Pension items for update'!A:A,0),10,,,"3.Pension items for update"),"Update translation"))</f>
        <v>Update translation</v>
      </c>
    </row>
    <row r="8880" spans="1:12" x14ac:dyDescent="0.25">
      <c r="A8880" s="23">
        <v>3839</v>
      </c>
      <c r="B8880" s="24" t="s">
        <v>19473</v>
      </c>
      <c r="C8880" s="24" t="s">
        <v>35499</v>
      </c>
      <c r="D8880" s="10" t="s">
        <v>18334</v>
      </c>
      <c r="E8880" s="11" t="s">
        <v>5333</v>
      </c>
      <c r="F8880" s="10" t="s">
        <v>18334</v>
      </c>
      <c r="G8880" s="10" t="s">
        <v>11022</v>
      </c>
      <c r="H8880" s="10" t="s">
        <v>19474</v>
      </c>
      <c r="I8880" s="9" t="s">
        <v>29500</v>
      </c>
      <c r="J8880" s="11" t="s">
        <v>18813</v>
      </c>
      <c r="K8880" s="11" t="s">
        <v>5222</v>
      </c>
      <c r="L8880" s="13" t="str">
        <f>IF(ISERROR(HYPERLINK("#"&amp;ADDRESS(MATCH(A8880,'3.Pension items for update'!A:A,0),10,,,"3.Pension items for update"),"Update translation")),"",HYPERLINK("#"&amp;ADDRESS(MATCH(A8880,'3.Pension items for update'!A:A,0),10,,,"3.Pension items for update"),"Update translation"))</f>
        <v>Update translation</v>
      </c>
    </row>
    <row r="8881" spans="1:12" x14ac:dyDescent="0.25">
      <c r="A8881" s="23">
        <v>1271</v>
      </c>
      <c r="B8881" s="24" t="s">
        <v>19475</v>
      </c>
      <c r="C8881" s="24" t="s">
        <v>35500</v>
      </c>
      <c r="D8881" s="10" t="s">
        <v>18334</v>
      </c>
      <c r="E8881" s="11" t="s">
        <v>11026</v>
      </c>
      <c r="F8881" s="10" t="s">
        <v>18334</v>
      </c>
      <c r="G8881" s="10" t="s">
        <v>11022</v>
      </c>
      <c r="H8881" s="10" t="s">
        <v>19476</v>
      </c>
      <c r="I8881" s="9" t="s">
        <v>29500</v>
      </c>
      <c r="J8881" s="11" t="s">
        <v>19477</v>
      </c>
      <c r="K8881" s="11" t="s">
        <v>19478</v>
      </c>
      <c r="L8881" s="13" t="str">
        <f>IF(ISERROR(HYPERLINK("#"&amp;ADDRESS(MATCH(A8881,'3.Pension items for update'!A:A,0),10,,,"3.Pension items for update"),"Update translation")),"",HYPERLINK("#"&amp;ADDRESS(MATCH(A8881,'3.Pension items for update'!A:A,0),10,,,"3.Pension items for update"),"Update translation"))</f>
        <v>Update translation</v>
      </c>
    </row>
    <row r="8882" spans="1:12" x14ac:dyDescent="0.25">
      <c r="A8882" s="23">
        <v>495</v>
      </c>
      <c r="B8882" s="24" t="s">
        <v>19479</v>
      </c>
      <c r="C8882" s="24" t="s">
        <v>35501</v>
      </c>
      <c r="D8882" s="10" t="s">
        <v>18334</v>
      </c>
      <c r="E8882" s="11" t="s">
        <v>11029</v>
      </c>
      <c r="F8882" s="10" t="s">
        <v>18334</v>
      </c>
      <c r="G8882" s="10" t="s">
        <v>11022</v>
      </c>
      <c r="H8882" s="10" t="s">
        <v>19480</v>
      </c>
      <c r="I8882" s="9" t="s">
        <v>29500</v>
      </c>
      <c r="J8882" s="11" t="s">
        <v>3825</v>
      </c>
      <c r="K8882" s="11" t="s">
        <v>3826</v>
      </c>
      <c r="L8882" s="13" t="str">
        <f>IF(ISERROR(HYPERLINK("#"&amp;ADDRESS(MATCH(A8882,'3.Pension items for update'!A:A,0),10,,,"3.Pension items for update"),"Update translation")),"",HYPERLINK("#"&amp;ADDRESS(MATCH(A8882,'3.Pension items for update'!A:A,0),10,,,"3.Pension items for update"),"Update translation"))</f>
        <v>Update translation</v>
      </c>
    </row>
    <row r="8883" spans="1:12" x14ac:dyDescent="0.25">
      <c r="A8883" s="23">
        <v>3273</v>
      </c>
      <c r="B8883" s="24" t="s">
        <v>19481</v>
      </c>
      <c r="C8883" s="24" t="s">
        <v>35502</v>
      </c>
      <c r="D8883" s="10" t="s">
        <v>18334</v>
      </c>
      <c r="E8883" s="11" t="s">
        <v>11032</v>
      </c>
      <c r="F8883" s="10" t="s">
        <v>18334</v>
      </c>
      <c r="G8883" s="10" t="s">
        <v>11022</v>
      </c>
      <c r="H8883" s="10" t="s">
        <v>19482</v>
      </c>
      <c r="I8883" s="9" t="s">
        <v>29500</v>
      </c>
      <c r="J8883" s="11" t="s">
        <v>11033</v>
      </c>
      <c r="K8883" s="11" t="s">
        <v>11034</v>
      </c>
      <c r="L8883" s="13" t="str">
        <f>IF(ISERROR(HYPERLINK("#"&amp;ADDRESS(MATCH(A8883,'3.Pension items for update'!A:A,0),10,,,"3.Pension items for update"),"Update translation")),"",HYPERLINK("#"&amp;ADDRESS(MATCH(A8883,'3.Pension items for update'!A:A,0),10,,,"3.Pension items for update"),"Update translation"))</f>
        <v>Update translation</v>
      </c>
    </row>
    <row r="8884" spans="1:12" ht="26.4" x14ac:dyDescent="0.25">
      <c r="A8884" s="23">
        <v>3713</v>
      </c>
      <c r="B8884" s="24" t="s">
        <v>19483</v>
      </c>
      <c r="C8884" s="24" t="s">
        <v>35502</v>
      </c>
      <c r="D8884" s="10" t="s">
        <v>18334</v>
      </c>
      <c r="E8884" s="11" t="s">
        <v>11032</v>
      </c>
      <c r="F8884" s="10" t="s">
        <v>18334</v>
      </c>
      <c r="G8884" s="10" t="s">
        <v>11022</v>
      </c>
      <c r="H8884" s="10" t="s">
        <v>19482</v>
      </c>
      <c r="I8884" s="9" t="s">
        <v>29501</v>
      </c>
      <c r="J8884" s="11" t="s">
        <v>6008</v>
      </c>
      <c r="K8884" s="11" t="s">
        <v>6009</v>
      </c>
      <c r="L8884" s="13" t="str">
        <f>IF(ISERROR(HYPERLINK("#"&amp;ADDRESS(MATCH(A8884,'3.Pension items for update'!A:A,0),10,,,"3.Pension items for update"),"Update translation")),"",HYPERLINK("#"&amp;ADDRESS(MATCH(A8884,'3.Pension items for update'!A:A,0),10,,,"3.Pension items for update"),"Update translation"))</f>
        <v>Update translation</v>
      </c>
    </row>
    <row r="8885" spans="1:12" x14ac:dyDescent="0.25">
      <c r="A8885" s="23">
        <v>159</v>
      </c>
      <c r="B8885" s="24" t="s">
        <v>19484</v>
      </c>
      <c r="C8885" s="24" t="s">
        <v>35503</v>
      </c>
      <c r="D8885" s="10" t="s">
        <v>18334</v>
      </c>
      <c r="E8885" s="11" t="s">
        <v>11038</v>
      </c>
      <c r="F8885" s="10" t="s">
        <v>18334</v>
      </c>
      <c r="G8885" s="10" t="s">
        <v>11022</v>
      </c>
      <c r="H8885" s="10" t="s">
        <v>19485</v>
      </c>
      <c r="I8885" s="9" t="s">
        <v>29500</v>
      </c>
      <c r="J8885" s="11" t="s">
        <v>74</v>
      </c>
      <c r="K8885" s="11" t="s">
        <v>75</v>
      </c>
      <c r="L8885" s="13" t="str">
        <f>IF(ISERROR(HYPERLINK("#"&amp;ADDRESS(MATCH(A8885,'3.Pension items for update'!A:A,0),10,,,"3.Pension items for update"),"Update translation")),"",HYPERLINK("#"&amp;ADDRESS(MATCH(A8885,'3.Pension items for update'!A:A,0),10,,,"3.Pension items for update"),"Update translation"))</f>
        <v>Update translation</v>
      </c>
    </row>
    <row r="8886" spans="1:12" ht="52.8" x14ac:dyDescent="0.25">
      <c r="A8886" s="23">
        <v>3044</v>
      </c>
      <c r="B8886" s="24" t="s">
        <v>19486</v>
      </c>
      <c r="C8886" s="24" t="s">
        <v>35503</v>
      </c>
      <c r="D8886" s="10" t="s">
        <v>18334</v>
      </c>
      <c r="E8886" s="11" t="s">
        <v>11038</v>
      </c>
      <c r="F8886" s="10" t="s">
        <v>18334</v>
      </c>
      <c r="G8886" s="10" t="s">
        <v>11022</v>
      </c>
      <c r="H8886" s="10" t="s">
        <v>19485</v>
      </c>
      <c r="I8886" s="9" t="s">
        <v>29501</v>
      </c>
      <c r="J8886" s="11" t="s">
        <v>5844</v>
      </c>
      <c r="K8886" s="11" t="s">
        <v>5845</v>
      </c>
      <c r="L8886" s="13" t="str">
        <f>IF(ISERROR(HYPERLINK("#"&amp;ADDRESS(MATCH(A8886,'3.Pension items for update'!A:A,0),10,,,"3.Pension items for update"),"Update translation")),"",HYPERLINK("#"&amp;ADDRESS(MATCH(A8886,'3.Pension items for update'!A:A,0),10,,,"3.Pension items for update"),"Update translation"))</f>
        <v>Update translation</v>
      </c>
    </row>
    <row r="8887" spans="1:12" x14ac:dyDescent="0.25">
      <c r="A8887" s="23">
        <v>3815</v>
      </c>
      <c r="B8887" s="24" t="s">
        <v>19487</v>
      </c>
      <c r="C8887" s="24" t="s">
        <v>35504</v>
      </c>
      <c r="D8887" s="10" t="s">
        <v>18334</v>
      </c>
      <c r="E8887" s="11" t="s">
        <v>11040</v>
      </c>
      <c r="F8887" s="10" t="s">
        <v>4790</v>
      </c>
      <c r="G8887" s="10" t="s">
        <v>4878</v>
      </c>
      <c r="H8887" s="10" t="s">
        <v>4879</v>
      </c>
      <c r="I8887" s="9" t="s">
        <v>29500</v>
      </c>
      <c r="J8887" s="11" t="s">
        <v>4880</v>
      </c>
      <c r="K8887" s="11" t="s">
        <v>4881</v>
      </c>
      <c r="L8887" s="25"/>
    </row>
    <row r="8888" spans="1:12" ht="92.4" x14ac:dyDescent="0.25">
      <c r="A8888" s="23">
        <v>3745</v>
      </c>
      <c r="B8888" s="24" t="s">
        <v>19488</v>
      </c>
      <c r="C8888" s="24" t="s">
        <v>35504</v>
      </c>
      <c r="D8888" s="10" t="s">
        <v>18334</v>
      </c>
      <c r="E8888" s="11" t="s">
        <v>11040</v>
      </c>
      <c r="F8888" s="10" t="s">
        <v>4790</v>
      </c>
      <c r="G8888" s="10" t="s">
        <v>4878</v>
      </c>
      <c r="H8888" s="10" t="s">
        <v>4879</v>
      </c>
      <c r="I8888" s="9" t="s">
        <v>29501</v>
      </c>
      <c r="J8888" s="11" t="s">
        <v>4882</v>
      </c>
      <c r="K8888" s="11" t="s">
        <v>4883</v>
      </c>
      <c r="L8888" s="25"/>
    </row>
    <row r="8889" spans="1:12" x14ac:dyDescent="0.25">
      <c r="A8889" s="23">
        <v>501</v>
      </c>
      <c r="B8889" s="24" t="s">
        <v>19489</v>
      </c>
      <c r="C8889" s="24" t="s">
        <v>35505</v>
      </c>
      <c r="D8889" s="10" t="s">
        <v>18334</v>
      </c>
      <c r="E8889" s="11" t="s">
        <v>11043</v>
      </c>
      <c r="F8889" s="10" t="s">
        <v>4790</v>
      </c>
      <c r="G8889" s="10" t="s">
        <v>4878</v>
      </c>
      <c r="H8889" s="10" t="s">
        <v>4884</v>
      </c>
      <c r="I8889" s="9" t="s">
        <v>29500</v>
      </c>
      <c r="J8889" s="11" t="s">
        <v>4885</v>
      </c>
      <c r="K8889" s="11" t="s">
        <v>4886</v>
      </c>
      <c r="L8889" s="25"/>
    </row>
    <row r="8890" spans="1:12" ht="26.4" x14ac:dyDescent="0.25">
      <c r="A8890" s="23">
        <v>3089</v>
      </c>
      <c r="B8890" s="24" t="s">
        <v>19490</v>
      </c>
      <c r="C8890" s="24" t="s">
        <v>35505</v>
      </c>
      <c r="D8890" s="10" t="s">
        <v>18334</v>
      </c>
      <c r="E8890" s="11" t="s">
        <v>11043</v>
      </c>
      <c r="F8890" s="10" t="s">
        <v>4790</v>
      </c>
      <c r="G8890" s="10" t="s">
        <v>4878</v>
      </c>
      <c r="H8890" s="10" t="s">
        <v>4884</v>
      </c>
      <c r="I8890" s="9" t="s">
        <v>29501</v>
      </c>
      <c r="J8890" s="11" t="s">
        <v>4887</v>
      </c>
      <c r="K8890" s="11" t="s">
        <v>4888</v>
      </c>
      <c r="L8890" s="25"/>
    </row>
    <row r="8891" spans="1:12" x14ac:dyDescent="0.25">
      <c r="A8891" s="23">
        <v>4209</v>
      </c>
      <c r="B8891" s="24" t="s">
        <v>19491</v>
      </c>
      <c r="C8891" s="24" t="s">
        <v>35506</v>
      </c>
      <c r="D8891" s="10" t="s">
        <v>18334</v>
      </c>
      <c r="E8891" s="11" t="s">
        <v>11046</v>
      </c>
      <c r="F8891" s="10" t="s">
        <v>4790</v>
      </c>
      <c r="G8891" s="10" t="s">
        <v>4878</v>
      </c>
      <c r="H8891" s="10" t="s">
        <v>4889</v>
      </c>
      <c r="I8891" s="9" t="s">
        <v>29500</v>
      </c>
      <c r="J8891" s="11" t="s">
        <v>4853</v>
      </c>
      <c r="K8891" s="11" t="s">
        <v>4854</v>
      </c>
      <c r="L8891" s="25"/>
    </row>
    <row r="8892" spans="1:12" x14ac:dyDescent="0.25">
      <c r="A8892" s="23">
        <v>3043</v>
      </c>
      <c r="B8892" s="24" t="s">
        <v>19492</v>
      </c>
      <c r="C8892" s="24" t="s">
        <v>35507</v>
      </c>
      <c r="D8892" s="10" t="s">
        <v>18334</v>
      </c>
      <c r="E8892" s="11" t="s">
        <v>11048</v>
      </c>
      <c r="F8892" s="10" t="s">
        <v>4790</v>
      </c>
      <c r="G8892" s="10" t="s">
        <v>4878</v>
      </c>
      <c r="H8892" s="10" t="s">
        <v>4890</v>
      </c>
      <c r="I8892" s="9" t="s">
        <v>29500</v>
      </c>
      <c r="J8892" s="11" t="s">
        <v>4891</v>
      </c>
      <c r="K8892" s="11" t="s">
        <v>4892</v>
      </c>
      <c r="L8892" s="25"/>
    </row>
    <row r="8893" spans="1:12" ht="52.8" x14ac:dyDescent="0.25">
      <c r="A8893" s="23">
        <v>3983</v>
      </c>
      <c r="B8893" s="24" t="s">
        <v>19493</v>
      </c>
      <c r="C8893" s="24" t="s">
        <v>35507</v>
      </c>
      <c r="D8893" s="10" t="s">
        <v>18334</v>
      </c>
      <c r="E8893" s="11" t="s">
        <v>11048</v>
      </c>
      <c r="F8893" s="10" t="s">
        <v>4790</v>
      </c>
      <c r="G8893" s="10" t="s">
        <v>4878</v>
      </c>
      <c r="H8893" s="10" t="s">
        <v>4890</v>
      </c>
      <c r="I8893" s="9" t="s">
        <v>29501</v>
      </c>
      <c r="J8893" s="11" t="s">
        <v>4893</v>
      </c>
      <c r="K8893" s="11" t="s">
        <v>4894</v>
      </c>
      <c r="L8893" s="25"/>
    </row>
    <row r="8894" spans="1:12" x14ac:dyDescent="0.25">
      <c r="A8894" s="23">
        <v>3235</v>
      </c>
      <c r="B8894" s="24" t="s">
        <v>19494</v>
      </c>
      <c r="C8894" s="24" t="s">
        <v>35508</v>
      </c>
      <c r="D8894" s="10" t="s">
        <v>18334</v>
      </c>
      <c r="E8894" s="11" t="s">
        <v>11051</v>
      </c>
      <c r="F8894" s="10" t="s">
        <v>4790</v>
      </c>
      <c r="G8894" s="10" t="s">
        <v>4878</v>
      </c>
      <c r="H8894" s="10" t="s">
        <v>4895</v>
      </c>
      <c r="I8894" s="9" t="s">
        <v>29500</v>
      </c>
      <c r="J8894" s="11" t="s">
        <v>4858</v>
      </c>
      <c r="K8894" s="11" t="s">
        <v>4859</v>
      </c>
      <c r="L8894" s="25"/>
    </row>
    <row r="8895" spans="1:12" x14ac:dyDescent="0.25">
      <c r="A8895" s="23">
        <v>3742</v>
      </c>
      <c r="B8895" s="24" t="s">
        <v>19495</v>
      </c>
      <c r="C8895" s="24" t="s">
        <v>35508</v>
      </c>
      <c r="D8895" s="10" t="s">
        <v>18334</v>
      </c>
      <c r="E8895" s="11" t="s">
        <v>11051</v>
      </c>
      <c r="F8895" s="10" t="s">
        <v>4790</v>
      </c>
      <c r="G8895" s="10" t="s">
        <v>4878</v>
      </c>
      <c r="H8895" s="10" t="s">
        <v>4895</v>
      </c>
      <c r="I8895" s="9" t="s">
        <v>29501</v>
      </c>
      <c r="J8895" s="11" t="s">
        <v>4860</v>
      </c>
      <c r="K8895" s="11" t="s">
        <v>4861</v>
      </c>
      <c r="L8895" s="25"/>
    </row>
    <row r="8896" spans="1:12" x14ac:dyDescent="0.25">
      <c r="A8896" s="23">
        <v>724</v>
      </c>
      <c r="B8896" s="24" t="s">
        <v>19496</v>
      </c>
      <c r="C8896" s="24" t="s">
        <v>35509</v>
      </c>
      <c r="D8896" s="10" t="s">
        <v>18334</v>
      </c>
      <c r="E8896" s="11" t="s">
        <v>11054</v>
      </c>
      <c r="F8896" s="10" t="s">
        <v>4790</v>
      </c>
      <c r="G8896" s="10" t="s">
        <v>4878</v>
      </c>
      <c r="H8896" s="10" t="s">
        <v>4896</v>
      </c>
      <c r="I8896" s="9" t="s">
        <v>29500</v>
      </c>
      <c r="J8896" s="11" t="s">
        <v>4817</v>
      </c>
      <c r="K8896" s="11" t="s">
        <v>4818</v>
      </c>
      <c r="L8896" s="25"/>
    </row>
    <row r="8897" spans="1:12" ht="26.4" x14ac:dyDescent="0.25">
      <c r="A8897" s="23">
        <v>4277</v>
      </c>
      <c r="B8897" s="24" t="s">
        <v>19497</v>
      </c>
      <c r="C8897" s="24" t="s">
        <v>35510</v>
      </c>
      <c r="D8897" s="10" t="s">
        <v>18334</v>
      </c>
      <c r="E8897" s="11" t="s">
        <v>5103</v>
      </c>
      <c r="F8897" s="10" t="s">
        <v>18334</v>
      </c>
      <c r="G8897" s="10" t="s">
        <v>10099</v>
      </c>
      <c r="H8897" s="10" t="s">
        <v>19498</v>
      </c>
      <c r="I8897" s="9" t="s">
        <v>29500</v>
      </c>
      <c r="J8897" s="11" t="s">
        <v>9965</v>
      </c>
      <c r="K8897" s="11" t="s">
        <v>9966</v>
      </c>
      <c r="L8897" s="13" t="str">
        <f>IF(ISERROR(HYPERLINK("#"&amp;ADDRESS(MATCH(A8897,'3.Pension items for update'!A:A,0),10,,,"3.Pension items for update"),"Update translation")),"",HYPERLINK("#"&amp;ADDRESS(MATCH(A8897,'3.Pension items for update'!A:A,0),10,,,"3.Pension items for update"),"Update translation"))</f>
        <v>Update translation</v>
      </c>
    </row>
    <row r="8898" spans="1:12" ht="105.6" x14ac:dyDescent="0.25">
      <c r="A8898" s="23">
        <v>2461</v>
      </c>
      <c r="B8898" s="24" t="s">
        <v>19499</v>
      </c>
      <c r="C8898" s="24" t="s">
        <v>35510</v>
      </c>
      <c r="D8898" s="10" t="s">
        <v>18334</v>
      </c>
      <c r="E8898" s="11" t="s">
        <v>5103</v>
      </c>
      <c r="F8898" s="10" t="s">
        <v>18334</v>
      </c>
      <c r="G8898" s="10" t="s">
        <v>10099</v>
      </c>
      <c r="H8898" s="10" t="s">
        <v>19498</v>
      </c>
      <c r="I8898" s="9" t="s">
        <v>29501</v>
      </c>
      <c r="J8898" s="11" t="s">
        <v>9968</v>
      </c>
      <c r="K8898" s="11" t="s">
        <v>9969</v>
      </c>
      <c r="L8898" s="13" t="str">
        <f>IF(ISERROR(HYPERLINK("#"&amp;ADDRESS(MATCH(A8898,'3.Pension items for update'!A:A,0),10,,,"3.Pension items for update"),"Update translation")),"",HYPERLINK("#"&amp;ADDRESS(MATCH(A8898,'3.Pension items for update'!A:A,0),10,,,"3.Pension items for update"),"Update translation"))</f>
        <v>Update translation</v>
      </c>
    </row>
    <row r="8899" spans="1:12" x14ac:dyDescent="0.25">
      <c r="A8899" s="23">
        <v>2082</v>
      </c>
      <c r="B8899" s="24" t="s">
        <v>19500</v>
      </c>
      <c r="C8899" s="24" t="s">
        <v>35511</v>
      </c>
      <c r="D8899" s="10" t="s">
        <v>18334</v>
      </c>
      <c r="E8899" s="11" t="s">
        <v>5335</v>
      </c>
      <c r="F8899" s="10" t="s">
        <v>5786</v>
      </c>
      <c r="G8899" s="10" t="s">
        <v>9971</v>
      </c>
      <c r="H8899" s="10" t="s">
        <v>9972</v>
      </c>
      <c r="I8899" s="9" t="s">
        <v>29500</v>
      </c>
      <c r="J8899" s="11" t="s">
        <v>9973</v>
      </c>
      <c r="K8899" s="11" t="s">
        <v>9974</v>
      </c>
      <c r="L8899" s="13" t="str">
        <f>IF(ISERROR(HYPERLINK("#"&amp;ADDRESS(MATCH(A8899,'3.Pension items for update'!A:A,0),10,,,"3.Pension items for update"),"Update translation")),"",HYPERLINK("#"&amp;ADDRESS(MATCH(A8899,'3.Pension items for update'!A:A,0),10,,,"3.Pension items for update"),"Update translation"))</f>
        <v/>
      </c>
    </row>
    <row r="8900" spans="1:12" ht="26.4" x14ac:dyDescent="0.25">
      <c r="A8900" s="23">
        <v>2965</v>
      </c>
      <c r="B8900" s="24" t="s">
        <v>19501</v>
      </c>
      <c r="C8900" s="24" t="s">
        <v>35512</v>
      </c>
      <c r="D8900" s="10" t="s">
        <v>18334</v>
      </c>
      <c r="E8900" s="11" t="s">
        <v>5338</v>
      </c>
      <c r="F8900" s="10" t="s">
        <v>5786</v>
      </c>
      <c r="G8900" s="10" t="s">
        <v>9971</v>
      </c>
      <c r="H8900" s="10" t="s">
        <v>9976</v>
      </c>
      <c r="I8900" s="9" t="s">
        <v>29500</v>
      </c>
      <c r="J8900" s="11" t="s">
        <v>9977</v>
      </c>
      <c r="K8900" s="11" t="s">
        <v>9978</v>
      </c>
      <c r="L8900" s="13" t="str">
        <f>IF(ISERROR(HYPERLINK("#"&amp;ADDRESS(MATCH(A8900,'3.Pension items for update'!A:A,0),10,,,"3.Pension items for update"),"Update translation")),"",HYPERLINK("#"&amp;ADDRESS(MATCH(A8900,'3.Pension items for update'!A:A,0),10,,,"3.Pension items for update"),"Update translation"))</f>
        <v/>
      </c>
    </row>
    <row r="8901" spans="1:12" x14ac:dyDescent="0.25">
      <c r="A8901" s="23">
        <v>3138</v>
      </c>
      <c r="B8901" s="24" t="s">
        <v>19502</v>
      </c>
      <c r="C8901" s="24" t="s">
        <v>35513</v>
      </c>
      <c r="D8901" s="10" t="s">
        <v>18334</v>
      </c>
      <c r="E8901" s="11" t="s">
        <v>5339</v>
      </c>
      <c r="F8901" s="10" t="s">
        <v>5786</v>
      </c>
      <c r="G8901" s="10" t="s">
        <v>9980</v>
      </c>
      <c r="H8901" s="10" t="s">
        <v>9981</v>
      </c>
      <c r="I8901" s="9" t="s">
        <v>29500</v>
      </c>
      <c r="J8901" s="11" t="s">
        <v>5057</v>
      </c>
      <c r="K8901" s="11" t="s">
        <v>5058</v>
      </c>
      <c r="L8901" s="13" t="str">
        <f>IF(ISERROR(HYPERLINK("#"&amp;ADDRESS(MATCH(A8901,'3.Pension items for update'!A:A,0),10,,,"3.Pension items for update"),"Update translation")),"",HYPERLINK("#"&amp;ADDRESS(MATCH(A8901,'3.Pension items for update'!A:A,0),10,,,"3.Pension items for update"),"Update translation"))</f>
        <v>Update translation</v>
      </c>
    </row>
    <row r="8902" spans="1:12" x14ac:dyDescent="0.25">
      <c r="A8902" s="23">
        <v>749</v>
      </c>
      <c r="B8902" s="24" t="s">
        <v>19503</v>
      </c>
      <c r="C8902" s="24" t="s">
        <v>35514</v>
      </c>
      <c r="D8902" s="10" t="s">
        <v>19504</v>
      </c>
      <c r="E8902" s="11" t="s">
        <v>4786</v>
      </c>
      <c r="F8902" s="10" t="s">
        <v>19504</v>
      </c>
      <c r="G8902" s="10" t="s">
        <v>19504</v>
      </c>
      <c r="H8902" s="10" t="s">
        <v>19505</v>
      </c>
      <c r="I8902" s="9" t="s">
        <v>29500</v>
      </c>
      <c r="J8902" s="11" t="s">
        <v>19506</v>
      </c>
      <c r="K8902" s="11" t="s">
        <v>19507</v>
      </c>
      <c r="L8902" s="13" t="str">
        <f>IF(ISERROR(HYPERLINK("#"&amp;ADDRESS(MATCH(A8902,'3.Pension items for update'!A:A,0),10,,,"3.Pension items for update"),"Update translation")),"",HYPERLINK("#"&amp;ADDRESS(MATCH(A8902,'3.Pension items for update'!A:A,0),10,,,"3.Pension items for update"),"Update translation"))</f>
        <v>Update translation</v>
      </c>
    </row>
    <row r="8903" spans="1:12" ht="39.6" x14ac:dyDescent="0.25">
      <c r="A8903" s="23">
        <v>403</v>
      </c>
      <c r="B8903" s="24" t="s">
        <v>19508</v>
      </c>
      <c r="C8903" s="24" t="s">
        <v>35514</v>
      </c>
      <c r="D8903" s="10" t="s">
        <v>19504</v>
      </c>
      <c r="E8903" s="11" t="s">
        <v>4786</v>
      </c>
      <c r="F8903" s="10" t="s">
        <v>19504</v>
      </c>
      <c r="G8903" s="10" t="s">
        <v>19504</v>
      </c>
      <c r="H8903" s="10" t="s">
        <v>19505</v>
      </c>
      <c r="I8903" s="9" t="s">
        <v>5122</v>
      </c>
      <c r="J8903" s="11" t="s">
        <v>8176</v>
      </c>
      <c r="K8903" s="11" t="s">
        <v>8177</v>
      </c>
      <c r="L8903" s="13" t="str">
        <f>IF(ISERROR(HYPERLINK("#"&amp;ADDRESS(MATCH(A8903,'3.Pension items for update'!A:A,0),10,,,"3.Pension items for update"),"Update translation")),"",HYPERLINK("#"&amp;ADDRESS(MATCH(A8903,'3.Pension items for update'!A:A,0),10,,,"3.Pension items for update"),"Update translation"))</f>
        <v>Update translation</v>
      </c>
    </row>
    <row r="8904" spans="1:12" x14ac:dyDescent="0.25">
      <c r="A8904" s="23">
        <v>2137</v>
      </c>
      <c r="B8904" s="24" t="s">
        <v>19509</v>
      </c>
      <c r="C8904" s="24" t="s">
        <v>35515</v>
      </c>
      <c r="D8904" s="10" t="s">
        <v>19504</v>
      </c>
      <c r="E8904" s="11" t="s">
        <v>4787</v>
      </c>
      <c r="F8904" s="10" t="s">
        <v>19504</v>
      </c>
      <c r="G8904" s="10" t="s">
        <v>19504</v>
      </c>
      <c r="H8904" s="10" t="s">
        <v>19510</v>
      </c>
      <c r="I8904" s="9" t="s">
        <v>29500</v>
      </c>
      <c r="J8904" s="11" t="s">
        <v>5757</v>
      </c>
      <c r="K8904" s="11" t="s">
        <v>5758</v>
      </c>
      <c r="L8904" s="13" t="str">
        <f>IF(ISERROR(HYPERLINK("#"&amp;ADDRESS(MATCH(A8904,'3.Pension items for update'!A:A,0),10,,,"3.Pension items for update"),"Update translation")),"",HYPERLINK("#"&amp;ADDRESS(MATCH(A8904,'3.Pension items for update'!A:A,0),10,,,"3.Pension items for update"),"Update translation"))</f>
        <v>Update translation</v>
      </c>
    </row>
    <row r="8905" spans="1:12" x14ac:dyDescent="0.25">
      <c r="A8905" s="23">
        <v>2136</v>
      </c>
      <c r="B8905" s="24" t="s">
        <v>19511</v>
      </c>
      <c r="C8905" s="24" t="s">
        <v>35516</v>
      </c>
      <c r="D8905" s="10" t="s">
        <v>19504</v>
      </c>
      <c r="E8905" s="11" t="s">
        <v>4788</v>
      </c>
      <c r="F8905" s="10" t="s">
        <v>4790</v>
      </c>
      <c r="G8905" s="10" t="s">
        <v>5760</v>
      </c>
      <c r="H8905" s="10" t="s">
        <v>5761</v>
      </c>
      <c r="I8905" s="9" t="s">
        <v>29500</v>
      </c>
      <c r="J8905" s="11" t="s">
        <v>5762</v>
      </c>
      <c r="K8905" s="11" t="s">
        <v>5763</v>
      </c>
      <c r="L8905" s="25"/>
    </row>
    <row r="8906" spans="1:12" x14ac:dyDescent="0.25">
      <c r="A8906" s="23">
        <v>724</v>
      </c>
      <c r="B8906" s="24" t="s">
        <v>19512</v>
      </c>
      <c r="C8906" s="24" t="s">
        <v>35517</v>
      </c>
      <c r="D8906" s="10" t="s">
        <v>19504</v>
      </c>
      <c r="E8906" s="11" t="s">
        <v>4793</v>
      </c>
      <c r="F8906" s="10" t="s">
        <v>4790</v>
      </c>
      <c r="G8906" s="10" t="s">
        <v>5765</v>
      </c>
      <c r="H8906" s="10" t="s">
        <v>5766</v>
      </c>
      <c r="I8906" s="9" t="s">
        <v>29500</v>
      </c>
      <c r="J8906" s="11" t="s">
        <v>4817</v>
      </c>
      <c r="K8906" s="11" t="s">
        <v>4818</v>
      </c>
      <c r="L8906" s="25"/>
    </row>
    <row r="8907" spans="1:12" x14ac:dyDescent="0.25">
      <c r="A8907" s="23">
        <v>3687</v>
      </c>
      <c r="B8907" s="24" t="s">
        <v>19513</v>
      </c>
      <c r="C8907" s="24" t="s">
        <v>35517</v>
      </c>
      <c r="D8907" s="10" t="s">
        <v>19504</v>
      </c>
      <c r="E8907" s="11" t="s">
        <v>4793</v>
      </c>
      <c r="F8907" s="10" t="s">
        <v>4790</v>
      </c>
      <c r="G8907" s="10" t="s">
        <v>5765</v>
      </c>
      <c r="H8907" s="10" t="s">
        <v>5766</v>
      </c>
      <c r="I8907" s="9" t="s">
        <v>29501</v>
      </c>
      <c r="J8907" s="11" t="s">
        <v>5768</v>
      </c>
      <c r="K8907" s="11" t="s">
        <v>5769</v>
      </c>
      <c r="L8907" s="25"/>
    </row>
    <row r="8908" spans="1:12" x14ac:dyDescent="0.25">
      <c r="A8908" s="23">
        <v>515</v>
      </c>
      <c r="B8908" s="24" t="s">
        <v>19514</v>
      </c>
      <c r="C8908" s="24" t="s">
        <v>35518</v>
      </c>
      <c r="D8908" s="10" t="s">
        <v>19504</v>
      </c>
      <c r="E8908" s="11" t="s">
        <v>4795</v>
      </c>
      <c r="F8908" s="10" t="s">
        <v>4790</v>
      </c>
      <c r="G8908" s="10" t="s">
        <v>5765</v>
      </c>
      <c r="H8908" s="10" t="s">
        <v>5771</v>
      </c>
      <c r="I8908" s="9" t="s">
        <v>29500</v>
      </c>
      <c r="J8908" s="11" t="s">
        <v>5772</v>
      </c>
      <c r="K8908" s="11" t="s">
        <v>5773</v>
      </c>
      <c r="L8908" s="25"/>
    </row>
    <row r="8909" spans="1:12" x14ac:dyDescent="0.25">
      <c r="A8909" s="23">
        <v>1985</v>
      </c>
      <c r="B8909" s="24" t="s">
        <v>19515</v>
      </c>
      <c r="C8909" s="24" t="s">
        <v>35519</v>
      </c>
      <c r="D8909" s="10" t="s">
        <v>19504</v>
      </c>
      <c r="E8909" s="11" t="s">
        <v>4797</v>
      </c>
      <c r="F8909" s="10" t="s">
        <v>4790</v>
      </c>
      <c r="G8909" s="10" t="s">
        <v>5765</v>
      </c>
      <c r="H8909" s="10" t="s">
        <v>5775</v>
      </c>
      <c r="I8909" s="9" t="s">
        <v>29500</v>
      </c>
      <c r="J8909" s="11" t="s">
        <v>4832</v>
      </c>
      <c r="K8909" s="11" t="s">
        <v>4832</v>
      </c>
      <c r="L8909" s="25"/>
    </row>
    <row r="8910" spans="1:12" ht="26.4" x14ac:dyDescent="0.25">
      <c r="A8910" s="23">
        <v>3748</v>
      </c>
      <c r="B8910" s="24" t="s">
        <v>19516</v>
      </c>
      <c r="C8910" s="24" t="s">
        <v>35519</v>
      </c>
      <c r="D8910" s="10" t="s">
        <v>19504</v>
      </c>
      <c r="E8910" s="11" t="s">
        <v>4797</v>
      </c>
      <c r="F8910" s="10" t="s">
        <v>4790</v>
      </c>
      <c r="G8910" s="10" t="s">
        <v>5765</v>
      </c>
      <c r="H8910" s="10" t="s">
        <v>5775</v>
      </c>
      <c r="I8910" s="9" t="s">
        <v>29501</v>
      </c>
      <c r="J8910" s="11" t="s">
        <v>5777</v>
      </c>
      <c r="K8910" s="11" t="s">
        <v>5778</v>
      </c>
      <c r="L8910" s="25"/>
    </row>
    <row r="8911" spans="1:12" x14ac:dyDescent="0.25">
      <c r="A8911" s="23">
        <v>1991</v>
      </c>
      <c r="B8911" s="24" t="s">
        <v>19517</v>
      </c>
      <c r="C8911" s="24" t="s">
        <v>35520</v>
      </c>
      <c r="D8911" s="10" t="s">
        <v>19504</v>
      </c>
      <c r="E8911" s="11" t="s">
        <v>5661</v>
      </c>
      <c r="F8911" s="10" t="s">
        <v>4790</v>
      </c>
      <c r="G8911" s="10" t="s">
        <v>4833</v>
      </c>
      <c r="H8911" s="10" t="s">
        <v>4834</v>
      </c>
      <c r="I8911" s="9" t="s">
        <v>29500</v>
      </c>
      <c r="J8911" s="11" t="s">
        <v>4835</v>
      </c>
      <c r="K8911" s="11" t="s">
        <v>4836</v>
      </c>
      <c r="L8911" s="25"/>
    </row>
    <row r="8912" spans="1:12" ht="39.6" x14ac:dyDescent="0.25">
      <c r="A8912" s="23">
        <v>1452</v>
      </c>
      <c r="B8912" s="24" t="s">
        <v>19518</v>
      </c>
      <c r="C8912" s="24" t="s">
        <v>35520</v>
      </c>
      <c r="D8912" s="10" t="s">
        <v>19504</v>
      </c>
      <c r="E8912" s="11" t="s">
        <v>5661</v>
      </c>
      <c r="F8912" s="10" t="s">
        <v>4790</v>
      </c>
      <c r="G8912" s="10" t="s">
        <v>4833</v>
      </c>
      <c r="H8912" s="10" t="s">
        <v>4834</v>
      </c>
      <c r="I8912" s="9" t="s">
        <v>29501</v>
      </c>
      <c r="J8912" s="11" t="s">
        <v>4837</v>
      </c>
      <c r="K8912" s="11" t="s">
        <v>4838</v>
      </c>
      <c r="L8912" s="25"/>
    </row>
    <row r="8913" spans="1:12" x14ac:dyDescent="0.25">
      <c r="A8913" s="23">
        <v>1993</v>
      </c>
      <c r="B8913" s="24" t="s">
        <v>19519</v>
      </c>
      <c r="C8913" s="24" t="s">
        <v>35521</v>
      </c>
      <c r="D8913" s="10" t="s">
        <v>19504</v>
      </c>
      <c r="E8913" s="11" t="s">
        <v>5782</v>
      </c>
      <c r="F8913" s="10" t="s">
        <v>4790</v>
      </c>
      <c r="G8913" s="10" t="s">
        <v>4833</v>
      </c>
      <c r="H8913" s="10" t="s">
        <v>4839</v>
      </c>
      <c r="I8913" s="9" t="s">
        <v>29500</v>
      </c>
      <c r="J8913" s="11" t="s">
        <v>4840</v>
      </c>
      <c r="K8913" s="11" t="s">
        <v>4841</v>
      </c>
      <c r="L8913" s="25"/>
    </row>
    <row r="8914" spans="1:12" x14ac:dyDescent="0.25">
      <c r="A8914" s="23">
        <v>2013</v>
      </c>
      <c r="B8914" s="24" t="s">
        <v>19520</v>
      </c>
      <c r="C8914" s="24" t="s">
        <v>35522</v>
      </c>
      <c r="D8914" s="10" t="s">
        <v>19504</v>
      </c>
      <c r="E8914" s="11" t="s">
        <v>4873</v>
      </c>
      <c r="F8914" s="10" t="s">
        <v>19504</v>
      </c>
      <c r="G8914" s="10" t="s">
        <v>19504</v>
      </c>
      <c r="H8914" s="10" t="s">
        <v>19521</v>
      </c>
      <c r="I8914" s="9" t="s">
        <v>29500</v>
      </c>
      <c r="J8914" s="11" t="s">
        <v>672</v>
      </c>
      <c r="K8914" s="11" t="s">
        <v>673</v>
      </c>
      <c r="L8914" s="13" t="str">
        <f>IF(ISERROR(HYPERLINK("#"&amp;ADDRESS(MATCH(A8914,'3.Pension items for update'!A:A,0),10,,,"3.Pension items for update"),"Update translation")),"",HYPERLINK("#"&amp;ADDRESS(MATCH(A8914,'3.Pension items for update'!A:A,0),10,,,"3.Pension items for update"),"Update translation"))</f>
        <v>Update translation</v>
      </c>
    </row>
    <row r="8915" spans="1:12" x14ac:dyDescent="0.25">
      <c r="A8915" s="23">
        <v>2597</v>
      </c>
      <c r="B8915" s="24" t="s">
        <v>19522</v>
      </c>
      <c r="C8915" s="24" t="s">
        <v>35523</v>
      </c>
      <c r="D8915" s="10" t="s">
        <v>19504</v>
      </c>
      <c r="E8915" s="11" t="s">
        <v>4874</v>
      </c>
      <c r="F8915" s="10" t="s">
        <v>5786</v>
      </c>
      <c r="G8915" s="10" t="s">
        <v>7827</v>
      </c>
      <c r="H8915" s="10" t="s">
        <v>7828</v>
      </c>
      <c r="I8915" s="9" t="s">
        <v>29500</v>
      </c>
      <c r="J8915" s="11" t="s">
        <v>5660</v>
      </c>
      <c r="K8915" s="11" t="s">
        <v>4789</v>
      </c>
      <c r="L8915" s="13" t="str">
        <f>IF(ISERROR(HYPERLINK("#"&amp;ADDRESS(MATCH(A8915,'3.Pension items for update'!A:A,0),10,,,"3.Pension items for update"),"Update translation")),"",HYPERLINK("#"&amp;ADDRESS(MATCH(A8915,'3.Pension items for update'!A:A,0),10,,,"3.Pension items for update"),"Update translation"))</f>
        <v>Update translation</v>
      </c>
    </row>
    <row r="8916" spans="1:12" x14ac:dyDescent="0.25">
      <c r="A8916" s="23">
        <v>1192</v>
      </c>
      <c r="B8916" s="24" t="s">
        <v>19523</v>
      </c>
      <c r="C8916" s="24" t="s">
        <v>35524</v>
      </c>
      <c r="D8916" s="10" t="s">
        <v>19504</v>
      </c>
      <c r="E8916" s="11" t="s">
        <v>4875</v>
      </c>
      <c r="F8916" s="10" t="s">
        <v>4790</v>
      </c>
      <c r="G8916" s="10" t="s">
        <v>4791</v>
      </c>
      <c r="H8916" s="10" t="s">
        <v>4792</v>
      </c>
      <c r="I8916" s="9" t="s">
        <v>29500</v>
      </c>
      <c r="J8916" s="11" t="s">
        <v>3810</v>
      </c>
      <c r="K8916" s="11" t="s">
        <v>3811</v>
      </c>
      <c r="L8916" s="25"/>
    </row>
    <row r="8917" spans="1:12" x14ac:dyDescent="0.25">
      <c r="A8917" s="23">
        <v>1269</v>
      </c>
      <c r="B8917" s="24" t="s">
        <v>19524</v>
      </c>
      <c r="C8917" s="24" t="s">
        <v>35525</v>
      </c>
      <c r="D8917" s="10" t="s">
        <v>19504</v>
      </c>
      <c r="E8917" s="11" t="s">
        <v>4877</v>
      </c>
      <c r="F8917" s="10" t="s">
        <v>4790</v>
      </c>
      <c r="G8917" s="10" t="s">
        <v>4791</v>
      </c>
      <c r="H8917" s="10" t="s">
        <v>4794</v>
      </c>
      <c r="I8917" s="9" t="s">
        <v>29500</v>
      </c>
      <c r="J8917" s="11" t="s">
        <v>3820</v>
      </c>
      <c r="K8917" s="11" t="s">
        <v>3821</v>
      </c>
      <c r="L8917" s="25"/>
    </row>
    <row r="8918" spans="1:12" x14ac:dyDescent="0.25">
      <c r="A8918" s="23">
        <v>809</v>
      </c>
      <c r="B8918" s="24" t="s">
        <v>19525</v>
      </c>
      <c r="C8918" s="24" t="s">
        <v>35526</v>
      </c>
      <c r="D8918" s="10" t="s">
        <v>19504</v>
      </c>
      <c r="E8918" s="11" t="s">
        <v>5203</v>
      </c>
      <c r="F8918" s="10" t="s">
        <v>4790</v>
      </c>
      <c r="G8918" s="10" t="s">
        <v>4791</v>
      </c>
      <c r="H8918" s="10" t="s">
        <v>4796</v>
      </c>
      <c r="I8918" s="9" t="s">
        <v>29500</v>
      </c>
      <c r="J8918" s="11" t="s">
        <v>4798</v>
      </c>
      <c r="K8918" s="11" t="s">
        <v>3826</v>
      </c>
      <c r="L8918" s="25"/>
    </row>
    <row r="8919" spans="1:12" x14ac:dyDescent="0.25">
      <c r="A8919" s="23">
        <v>3557</v>
      </c>
      <c r="B8919" s="24" t="s">
        <v>19526</v>
      </c>
      <c r="C8919" s="24" t="s">
        <v>35527</v>
      </c>
      <c r="D8919" s="10" t="s">
        <v>19504</v>
      </c>
      <c r="E8919" s="11" t="s">
        <v>5204</v>
      </c>
      <c r="F8919" s="10" t="s">
        <v>4790</v>
      </c>
      <c r="G8919" s="10" t="s">
        <v>4791</v>
      </c>
      <c r="H8919" s="10" t="s">
        <v>4799</v>
      </c>
      <c r="I8919" s="9" t="s">
        <v>29500</v>
      </c>
      <c r="J8919" s="11" t="s">
        <v>3829</v>
      </c>
      <c r="K8919" s="11" t="s">
        <v>3830</v>
      </c>
      <c r="L8919" s="25"/>
    </row>
    <row r="8920" spans="1:12" x14ac:dyDescent="0.25">
      <c r="A8920" s="23">
        <v>1193</v>
      </c>
      <c r="B8920" s="24" t="s">
        <v>19527</v>
      </c>
      <c r="C8920" s="24" t="s">
        <v>35528</v>
      </c>
      <c r="D8920" s="10" t="s">
        <v>19504</v>
      </c>
      <c r="E8920" s="11" t="s">
        <v>5205</v>
      </c>
      <c r="F8920" s="10" t="s">
        <v>4790</v>
      </c>
      <c r="G8920" s="10" t="s">
        <v>4791</v>
      </c>
      <c r="H8920" s="10" t="s">
        <v>4800</v>
      </c>
      <c r="I8920" s="9" t="s">
        <v>29500</v>
      </c>
      <c r="J8920" s="11" t="s">
        <v>3833</v>
      </c>
      <c r="K8920" s="11" t="s">
        <v>3834</v>
      </c>
      <c r="L8920" s="25"/>
    </row>
    <row r="8921" spans="1:12" ht="26.4" x14ac:dyDescent="0.25">
      <c r="A8921" s="23">
        <v>3712</v>
      </c>
      <c r="B8921" s="24" t="s">
        <v>19528</v>
      </c>
      <c r="C8921" s="24" t="s">
        <v>35528</v>
      </c>
      <c r="D8921" s="10" t="s">
        <v>19504</v>
      </c>
      <c r="E8921" s="11" t="s">
        <v>5205</v>
      </c>
      <c r="F8921" s="10" t="s">
        <v>4790</v>
      </c>
      <c r="G8921" s="10" t="s">
        <v>4791</v>
      </c>
      <c r="H8921" s="10" t="s">
        <v>4800</v>
      </c>
      <c r="I8921" s="9" t="s">
        <v>29501</v>
      </c>
      <c r="J8921" s="11" t="s">
        <v>4801</v>
      </c>
      <c r="K8921" s="11" t="s">
        <v>4802</v>
      </c>
      <c r="L8921" s="25"/>
    </row>
    <row r="8922" spans="1:12" x14ac:dyDescent="0.25">
      <c r="A8922" s="23">
        <v>1270</v>
      </c>
      <c r="B8922" s="24" t="s">
        <v>19529</v>
      </c>
      <c r="C8922" s="24" t="s">
        <v>35529</v>
      </c>
      <c r="D8922" s="10" t="s">
        <v>19504</v>
      </c>
      <c r="E8922" s="11" t="s">
        <v>5206</v>
      </c>
      <c r="F8922" s="10" t="s">
        <v>4790</v>
      </c>
      <c r="G8922" s="10" t="s">
        <v>4791</v>
      </c>
      <c r="H8922" s="10" t="s">
        <v>4803</v>
      </c>
      <c r="I8922" s="9" t="s">
        <v>29500</v>
      </c>
      <c r="J8922" s="11" t="s">
        <v>3835</v>
      </c>
      <c r="K8922" s="11" t="s">
        <v>3836</v>
      </c>
      <c r="L8922" s="25"/>
    </row>
    <row r="8923" spans="1:12" ht="26.4" x14ac:dyDescent="0.25">
      <c r="A8923" s="23">
        <v>3720</v>
      </c>
      <c r="B8923" s="24" t="s">
        <v>19530</v>
      </c>
      <c r="C8923" s="24" t="s">
        <v>35529</v>
      </c>
      <c r="D8923" s="10" t="s">
        <v>19504</v>
      </c>
      <c r="E8923" s="11" t="s">
        <v>5206</v>
      </c>
      <c r="F8923" s="10" t="s">
        <v>4790</v>
      </c>
      <c r="G8923" s="10" t="s">
        <v>4791</v>
      </c>
      <c r="H8923" s="10" t="s">
        <v>4803</v>
      </c>
      <c r="I8923" s="9" t="s">
        <v>29501</v>
      </c>
      <c r="J8923" s="11" t="s">
        <v>4804</v>
      </c>
      <c r="K8923" s="11" t="s">
        <v>4805</v>
      </c>
      <c r="L8923" s="25"/>
    </row>
    <row r="8924" spans="1:12" ht="26.4" x14ac:dyDescent="0.25">
      <c r="A8924" s="23">
        <v>2651</v>
      </c>
      <c r="B8924" s="24" t="s">
        <v>19531</v>
      </c>
      <c r="C8924" s="24" t="s">
        <v>35530</v>
      </c>
      <c r="D8924" s="10" t="s">
        <v>19504</v>
      </c>
      <c r="E8924" s="11" t="s">
        <v>5207</v>
      </c>
      <c r="F8924" s="10" t="s">
        <v>4790</v>
      </c>
      <c r="G8924" s="10" t="s">
        <v>4791</v>
      </c>
      <c r="H8924" s="10" t="s">
        <v>4806</v>
      </c>
      <c r="I8924" s="9" t="s">
        <v>29500</v>
      </c>
      <c r="J8924" s="11" t="s">
        <v>4807</v>
      </c>
      <c r="K8924" s="11" t="s">
        <v>4808</v>
      </c>
      <c r="L8924" s="25"/>
    </row>
    <row r="8925" spans="1:12" ht="92.4" x14ac:dyDescent="0.25">
      <c r="A8925" s="23">
        <v>206</v>
      </c>
      <c r="B8925" s="24" t="s">
        <v>19532</v>
      </c>
      <c r="C8925" s="24" t="s">
        <v>35530</v>
      </c>
      <c r="D8925" s="10" t="s">
        <v>19504</v>
      </c>
      <c r="E8925" s="11" t="s">
        <v>5207</v>
      </c>
      <c r="F8925" s="10" t="s">
        <v>4790</v>
      </c>
      <c r="G8925" s="10" t="s">
        <v>4791</v>
      </c>
      <c r="H8925" s="10" t="s">
        <v>4806</v>
      </c>
      <c r="I8925" s="9" t="s">
        <v>29501</v>
      </c>
      <c r="J8925" s="11" t="s">
        <v>4809</v>
      </c>
      <c r="K8925" s="11" t="s">
        <v>4810</v>
      </c>
      <c r="L8925" s="25"/>
    </row>
    <row r="8926" spans="1:12" x14ac:dyDescent="0.25">
      <c r="A8926" s="23">
        <v>2622</v>
      </c>
      <c r="B8926" s="24" t="s">
        <v>19533</v>
      </c>
      <c r="C8926" s="24" t="s">
        <v>35531</v>
      </c>
      <c r="D8926" s="10" t="s">
        <v>19504</v>
      </c>
      <c r="E8926" s="11" t="s">
        <v>5208</v>
      </c>
      <c r="F8926" s="10" t="s">
        <v>4790</v>
      </c>
      <c r="G8926" s="10" t="s">
        <v>4811</v>
      </c>
      <c r="H8926" s="10" t="s">
        <v>4812</v>
      </c>
      <c r="I8926" s="9" t="s">
        <v>29500</v>
      </c>
      <c r="J8926" s="11" t="s">
        <v>4813</v>
      </c>
      <c r="K8926" s="11" t="s">
        <v>4814</v>
      </c>
      <c r="L8926" s="25"/>
    </row>
    <row r="8927" spans="1:12" x14ac:dyDescent="0.25">
      <c r="A8927" s="23">
        <v>724</v>
      </c>
      <c r="B8927" s="24" t="s">
        <v>19534</v>
      </c>
      <c r="C8927" s="24" t="s">
        <v>35532</v>
      </c>
      <c r="D8927" s="10" t="s">
        <v>19504</v>
      </c>
      <c r="E8927" s="11" t="s">
        <v>5209</v>
      </c>
      <c r="F8927" s="10" t="s">
        <v>4790</v>
      </c>
      <c r="G8927" s="10" t="s">
        <v>4815</v>
      </c>
      <c r="H8927" s="10" t="s">
        <v>4816</v>
      </c>
      <c r="I8927" s="9" t="s">
        <v>29500</v>
      </c>
      <c r="J8927" s="11" t="s">
        <v>4817</v>
      </c>
      <c r="K8927" s="11" t="s">
        <v>4818</v>
      </c>
      <c r="L8927" s="25"/>
    </row>
    <row r="8928" spans="1:12" ht="26.4" x14ac:dyDescent="0.25">
      <c r="A8928" s="23">
        <v>3688</v>
      </c>
      <c r="B8928" s="24" t="s">
        <v>19535</v>
      </c>
      <c r="C8928" s="24" t="s">
        <v>35532</v>
      </c>
      <c r="D8928" s="10" t="s">
        <v>19504</v>
      </c>
      <c r="E8928" s="11" t="s">
        <v>5209</v>
      </c>
      <c r="F8928" s="10" t="s">
        <v>4790</v>
      </c>
      <c r="G8928" s="10" t="s">
        <v>4815</v>
      </c>
      <c r="H8928" s="10" t="s">
        <v>4816</v>
      </c>
      <c r="I8928" s="9" t="s">
        <v>29501</v>
      </c>
      <c r="J8928" s="11" t="s">
        <v>4819</v>
      </c>
      <c r="K8928" s="11" t="s">
        <v>4820</v>
      </c>
      <c r="L8928" s="25"/>
    </row>
    <row r="8929" spans="1:12" x14ac:dyDescent="0.25">
      <c r="A8929" s="23">
        <v>2618</v>
      </c>
      <c r="B8929" s="24" t="s">
        <v>19536</v>
      </c>
      <c r="C8929" s="24" t="s">
        <v>35533</v>
      </c>
      <c r="D8929" s="10" t="s">
        <v>19504</v>
      </c>
      <c r="E8929" s="11" t="s">
        <v>5210</v>
      </c>
      <c r="F8929" s="10" t="s">
        <v>4790</v>
      </c>
      <c r="G8929" s="10" t="s">
        <v>4815</v>
      </c>
      <c r="H8929" s="10" t="s">
        <v>4821</v>
      </c>
      <c r="I8929" s="9" t="s">
        <v>29500</v>
      </c>
      <c r="J8929" s="11" t="s">
        <v>4822</v>
      </c>
      <c r="K8929" s="11" t="s">
        <v>4823</v>
      </c>
      <c r="L8929" s="25"/>
    </row>
    <row r="8930" spans="1:12" ht="171.6" x14ac:dyDescent="0.25">
      <c r="A8930" s="23">
        <v>1254</v>
      </c>
      <c r="B8930" s="24" t="s">
        <v>19537</v>
      </c>
      <c r="C8930" s="24" t="s">
        <v>35533</v>
      </c>
      <c r="D8930" s="10" t="s">
        <v>19504</v>
      </c>
      <c r="E8930" s="11" t="s">
        <v>5210</v>
      </c>
      <c r="F8930" s="10" t="s">
        <v>4790</v>
      </c>
      <c r="G8930" s="10" t="s">
        <v>4815</v>
      </c>
      <c r="H8930" s="10" t="s">
        <v>4821</v>
      </c>
      <c r="I8930" s="9" t="s">
        <v>29501</v>
      </c>
      <c r="J8930" s="11" t="s">
        <v>4824</v>
      </c>
      <c r="K8930" s="11" t="s">
        <v>4825</v>
      </c>
      <c r="L8930" s="25"/>
    </row>
    <row r="8931" spans="1:12" x14ac:dyDescent="0.25">
      <c r="A8931" s="23">
        <v>3527</v>
      </c>
      <c r="B8931" s="24" t="s">
        <v>19538</v>
      </c>
      <c r="C8931" s="24" t="s">
        <v>35534</v>
      </c>
      <c r="D8931" s="10" t="s">
        <v>19504</v>
      </c>
      <c r="E8931" s="11" t="s">
        <v>5285</v>
      </c>
      <c r="F8931" s="10" t="s">
        <v>4790</v>
      </c>
      <c r="G8931" s="10" t="s">
        <v>4815</v>
      </c>
      <c r="H8931" s="10" t="s">
        <v>4826</v>
      </c>
      <c r="I8931" s="9" t="s">
        <v>29500</v>
      </c>
      <c r="J8931" s="11" t="s">
        <v>4827</v>
      </c>
      <c r="K8931" s="11" t="s">
        <v>4828</v>
      </c>
      <c r="L8931" s="25"/>
    </row>
    <row r="8932" spans="1:12" ht="92.4" x14ac:dyDescent="0.25">
      <c r="A8932" s="23">
        <v>3763</v>
      </c>
      <c r="B8932" s="24" t="s">
        <v>19539</v>
      </c>
      <c r="C8932" s="24" t="s">
        <v>35534</v>
      </c>
      <c r="D8932" s="10" t="s">
        <v>19504</v>
      </c>
      <c r="E8932" s="11" t="s">
        <v>5285</v>
      </c>
      <c r="F8932" s="10" t="s">
        <v>4790</v>
      </c>
      <c r="G8932" s="10" t="s">
        <v>4815</v>
      </c>
      <c r="H8932" s="10" t="s">
        <v>4826</v>
      </c>
      <c r="I8932" s="9" t="s">
        <v>29501</v>
      </c>
      <c r="J8932" s="11" t="s">
        <v>4829</v>
      </c>
      <c r="K8932" s="11" t="s">
        <v>4830</v>
      </c>
      <c r="L8932" s="25"/>
    </row>
    <row r="8933" spans="1:12" x14ac:dyDescent="0.25">
      <c r="A8933" s="23">
        <v>1985</v>
      </c>
      <c r="B8933" s="24" t="s">
        <v>19540</v>
      </c>
      <c r="C8933" s="24" t="s">
        <v>35535</v>
      </c>
      <c r="D8933" s="10" t="s">
        <v>19504</v>
      </c>
      <c r="E8933" s="11" t="s">
        <v>5286</v>
      </c>
      <c r="F8933" s="10" t="s">
        <v>4790</v>
      </c>
      <c r="G8933" s="10" t="s">
        <v>4815</v>
      </c>
      <c r="H8933" s="10" t="s">
        <v>4831</v>
      </c>
      <c r="I8933" s="9" t="s">
        <v>29500</v>
      </c>
      <c r="J8933" s="11" t="s">
        <v>4832</v>
      </c>
      <c r="K8933" s="11" t="s">
        <v>4832</v>
      </c>
      <c r="L8933" s="25"/>
    </row>
    <row r="8934" spans="1:12" x14ac:dyDescent="0.25">
      <c r="A8934" s="23">
        <v>1991</v>
      </c>
      <c r="B8934" s="24" t="s">
        <v>19541</v>
      </c>
      <c r="C8934" s="24" t="s">
        <v>35536</v>
      </c>
      <c r="D8934" s="10" t="s">
        <v>19504</v>
      </c>
      <c r="E8934" s="11" t="s">
        <v>5502</v>
      </c>
      <c r="F8934" s="10" t="s">
        <v>4790</v>
      </c>
      <c r="G8934" s="10" t="s">
        <v>4833</v>
      </c>
      <c r="H8934" s="10" t="s">
        <v>4834</v>
      </c>
      <c r="I8934" s="9" t="s">
        <v>29500</v>
      </c>
      <c r="J8934" s="11" t="s">
        <v>4835</v>
      </c>
      <c r="K8934" s="11" t="s">
        <v>4836</v>
      </c>
      <c r="L8934" s="25"/>
    </row>
    <row r="8935" spans="1:12" ht="39.6" x14ac:dyDescent="0.25">
      <c r="A8935" s="23">
        <v>1452</v>
      </c>
      <c r="B8935" s="24" t="s">
        <v>19542</v>
      </c>
      <c r="C8935" s="24" t="s">
        <v>35536</v>
      </c>
      <c r="D8935" s="10" t="s">
        <v>19504</v>
      </c>
      <c r="E8935" s="11" t="s">
        <v>5502</v>
      </c>
      <c r="F8935" s="10" t="s">
        <v>4790</v>
      </c>
      <c r="G8935" s="10" t="s">
        <v>4833</v>
      </c>
      <c r="H8935" s="10" t="s">
        <v>4834</v>
      </c>
      <c r="I8935" s="9" t="s">
        <v>29501</v>
      </c>
      <c r="J8935" s="11" t="s">
        <v>4837</v>
      </c>
      <c r="K8935" s="11" t="s">
        <v>4838</v>
      </c>
      <c r="L8935" s="25"/>
    </row>
    <row r="8936" spans="1:12" x14ac:dyDescent="0.25">
      <c r="A8936" s="23">
        <v>1993</v>
      </c>
      <c r="B8936" s="24" t="s">
        <v>19543</v>
      </c>
      <c r="C8936" s="24" t="s">
        <v>35537</v>
      </c>
      <c r="D8936" s="10" t="s">
        <v>19504</v>
      </c>
      <c r="E8936" s="11" t="s">
        <v>5503</v>
      </c>
      <c r="F8936" s="10" t="s">
        <v>4790</v>
      </c>
      <c r="G8936" s="10" t="s">
        <v>4833</v>
      </c>
      <c r="H8936" s="10" t="s">
        <v>4839</v>
      </c>
      <c r="I8936" s="9" t="s">
        <v>29500</v>
      </c>
      <c r="J8936" s="11" t="s">
        <v>4840</v>
      </c>
      <c r="K8936" s="11" t="s">
        <v>4841</v>
      </c>
      <c r="L8936" s="25"/>
    </row>
    <row r="8937" spans="1:12" ht="26.4" x14ac:dyDescent="0.25">
      <c r="A8937" s="23">
        <v>1516</v>
      </c>
      <c r="B8937" s="24" t="s">
        <v>19544</v>
      </c>
      <c r="C8937" s="24" t="s">
        <v>35538</v>
      </c>
      <c r="D8937" s="10" t="s">
        <v>19504</v>
      </c>
      <c r="E8937" s="11" t="s">
        <v>5211</v>
      </c>
      <c r="F8937" s="10" t="s">
        <v>4790</v>
      </c>
      <c r="G8937" s="10" t="s">
        <v>4791</v>
      </c>
      <c r="H8937" s="10" t="s">
        <v>4842</v>
      </c>
      <c r="I8937" s="9" t="s">
        <v>29500</v>
      </c>
      <c r="J8937" s="11" t="s">
        <v>4843</v>
      </c>
      <c r="K8937" s="11" t="s">
        <v>4844</v>
      </c>
      <c r="L8937" s="25"/>
    </row>
    <row r="8938" spans="1:12" ht="52.8" x14ac:dyDescent="0.25">
      <c r="A8938" s="23">
        <v>1552</v>
      </c>
      <c r="B8938" s="24" t="s">
        <v>19545</v>
      </c>
      <c r="C8938" s="24" t="s">
        <v>35538</v>
      </c>
      <c r="D8938" s="10" t="s">
        <v>19504</v>
      </c>
      <c r="E8938" s="11" t="s">
        <v>5211</v>
      </c>
      <c r="F8938" s="10" t="s">
        <v>4790</v>
      </c>
      <c r="G8938" s="10" t="s">
        <v>4791</v>
      </c>
      <c r="H8938" s="10" t="s">
        <v>4842</v>
      </c>
      <c r="I8938" s="9" t="s">
        <v>29501</v>
      </c>
      <c r="J8938" s="11" t="s">
        <v>4845</v>
      </c>
      <c r="K8938" s="11" t="s">
        <v>4846</v>
      </c>
      <c r="L8938" s="25"/>
    </row>
    <row r="8939" spans="1:12" x14ac:dyDescent="0.25">
      <c r="A8939" s="23">
        <v>2654</v>
      </c>
      <c r="B8939" s="24" t="s">
        <v>19546</v>
      </c>
      <c r="C8939" s="24" t="s">
        <v>35539</v>
      </c>
      <c r="D8939" s="10" t="s">
        <v>19504</v>
      </c>
      <c r="E8939" s="11" t="s">
        <v>5212</v>
      </c>
      <c r="F8939" s="10" t="s">
        <v>4790</v>
      </c>
      <c r="G8939" s="10" t="s">
        <v>4847</v>
      </c>
      <c r="H8939" s="10" t="s">
        <v>4848</v>
      </c>
      <c r="I8939" s="9" t="s">
        <v>29500</v>
      </c>
      <c r="J8939" s="11" t="s">
        <v>887</v>
      </c>
      <c r="K8939" s="11" t="s">
        <v>888</v>
      </c>
      <c r="L8939" s="25"/>
    </row>
    <row r="8940" spans="1:12" ht="26.4" x14ac:dyDescent="0.25">
      <c r="A8940" s="23">
        <v>3773</v>
      </c>
      <c r="B8940" s="24" t="s">
        <v>19547</v>
      </c>
      <c r="C8940" s="24" t="s">
        <v>35539</v>
      </c>
      <c r="D8940" s="10" t="s">
        <v>19504</v>
      </c>
      <c r="E8940" s="11" t="s">
        <v>5212</v>
      </c>
      <c r="F8940" s="10" t="s">
        <v>4790</v>
      </c>
      <c r="G8940" s="10" t="s">
        <v>4847</v>
      </c>
      <c r="H8940" s="10" t="s">
        <v>4848</v>
      </c>
      <c r="I8940" s="9" t="s">
        <v>29501</v>
      </c>
      <c r="J8940" s="11" t="s">
        <v>4849</v>
      </c>
      <c r="K8940" s="11" t="s">
        <v>4850</v>
      </c>
      <c r="L8940" s="25"/>
    </row>
    <row r="8941" spans="1:12" x14ac:dyDescent="0.25">
      <c r="A8941" s="23">
        <v>4209</v>
      </c>
      <c r="B8941" s="24" t="s">
        <v>19548</v>
      </c>
      <c r="C8941" s="24" t="s">
        <v>35540</v>
      </c>
      <c r="D8941" s="10" t="s">
        <v>19504</v>
      </c>
      <c r="E8941" s="11" t="s">
        <v>5213</v>
      </c>
      <c r="F8941" s="10" t="s">
        <v>4790</v>
      </c>
      <c r="G8941" s="10" t="s">
        <v>4851</v>
      </c>
      <c r="H8941" s="10" t="s">
        <v>4852</v>
      </c>
      <c r="I8941" s="9" t="s">
        <v>29500</v>
      </c>
      <c r="J8941" s="11" t="s">
        <v>4853</v>
      </c>
      <c r="K8941" s="11" t="s">
        <v>4854</v>
      </c>
      <c r="L8941" s="25"/>
    </row>
    <row r="8942" spans="1:12" ht="39.6" x14ac:dyDescent="0.25">
      <c r="A8942" s="23">
        <v>3105</v>
      </c>
      <c r="B8942" s="24" t="s">
        <v>19549</v>
      </c>
      <c r="C8942" s="24" t="s">
        <v>35540</v>
      </c>
      <c r="D8942" s="10" t="s">
        <v>19504</v>
      </c>
      <c r="E8942" s="11" t="s">
        <v>5213</v>
      </c>
      <c r="F8942" s="10" t="s">
        <v>4790</v>
      </c>
      <c r="G8942" s="10" t="s">
        <v>4851</v>
      </c>
      <c r="H8942" s="10" t="s">
        <v>4852</v>
      </c>
      <c r="I8942" s="9" t="s">
        <v>29501</v>
      </c>
      <c r="J8942" s="11" t="s">
        <v>4855</v>
      </c>
      <c r="K8942" s="11" t="s">
        <v>4856</v>
      </c>
      <c r="L8942" s="25"/>
    </row>
    <row r="8943" spans="1:12" x14ac:dyDescent="0.25">
      <c r="A8943" s="23">
        <v>3235</v>
      </c>
      <c r="B8943" s="24" t="s">
        <v>19550</v>
      </c>
      <c r="C8943" s="24" t="s">
        <v>35541</v>
      </c>
      <c r="D8943" s="10" t="s">
        <v>19504</v>
      </c>
      <c r="E8943" s="11" t="s">
        <v>5217</v>
      </c>
      <c r="F8943" s="10" t="s">
        <v>4790</v>
      </c>
      <c r="G8943" s="10" t="s">
        <v>4851</v>
      </c>
      <c r="H8943" s="10" t="s">
        <v>4857</v>
      </c>
      <c r="I8943" s="9" t="s">
        <v>29500</v>
      </c>
      <c r="J8943" s="11" t="s">
        <v>4858</v>
      </c>
      <c r="K8943" s="11" t="s">
        <v>4859</v>
      </c>
      <c r="L8943" s="25"/>
    </row>
    <row r="8944" spans="1:12" x14ac:dyDescent="0.25">
      <c r="A8944" s="23">
        <v>3742</v>
      </c>
      <c r="B8944" s="24" t="s">
        <v>19551</v>
      </c>
      <c r="C8944" s="24" t="s">
        <v>35541</v>
      </c>
      <c r="D8944" s="10" t="s">
        <v>19504</v>
      </c>
      <c r="E8944" s="11" t="s">
        <v>5217</v>
      </c>
      <c r="F8944" s="10" t="s">
        <v>4790</v>
      </c>
      <c r="G8944" s="10" t="s">
        <v>4851</v>
      </c>
      <c r="H8944" s="10" t="s">
        <v>4857</v>
      </c>
      <c r="I8944" s="9" t="s">
        <v>29501</v>
      </c>
      <c r="J8944" s="11" t="s">
        <v>4860</v>
      </c>
      <c r="K8944" s="11" t="s">
        <v>4861</v>
      </c>
      <c r="L8944" s="25"/>
    </row>
    <row r="8945" spans="1:12" x14ac:dyDescent="0.25">
      <c r="A8945" s="23">
        <v>724</v>
      </c>
      <c r="B8945" s="24" t="s">
        <v>19552</v>
      </c>
      <c r="C8945" s="24" t="s">
        <v>35542</v>
      </c>
      <c r="D8945" s="10" t="s">
        <v>19504</v>
      </c>
      <c r="E8945" s="11" t="s">
        <v>5218</v>
      </c>
      <c r="F8945" s="10" t="s">
        <v>4790</v>
      </c>
      <c r="G8945" s="10" t="s">
        <v>4851</v>
      </c>
      <c r="H8945" s="10" t="s">
        <v>4862</v>
      </c>
      <c r="I8945" s="9" t="s">
        <v>29500</v>
      </c>
      <c r="J8945" s="11" t="s">
        <v>4817</v>
      </c>
      <c r="K8945" s="11" t="s">
        <v>4818</v>
      </c>
      <c r="L8945" s="25"/>
    </row>
    <row r="8946" spans="1:12" x14ac:dyDescent="0.25">
      <c r="A8946" s="23">
        <v>1203</v>
      </c>
      <c r="B8946" s="24" t="s">
        <v>19553</v>
      </c>
      <c r="C8946" s="24" t="s">
        <v>35543</v>
      </c>
      <c r="D8946" s="10" t="s">
        <v>19504</v>
      </c>
      <c r="E8946" s="11" t="s">
        <v>5214</v>
      </c>
      <c r="F8946" s="10" t="s">
        <v>4790</v>
      </c>
      <c r="G8946" s="10" t="s">
        <v>4847</v>
      </c>
      <c r="H8946" s="10" t="s">
        <v>4863</v>
      </c>
      <c r="I8946" s="9" t="s">
        <v>29500</v>
      </c>
      <c r="J8946" s="11" t="s">
        <v>3841</v>
      </c>
      <c r="K8946" s="11" t="s">
        <v>3842</v>
      </c>
      <c r="L8946" s="25"/>
    </row>
    <row r="8947" spans="1:12" ht="26.4" x14ac:dyDescent="0.25">
      <c r="A8947" s="23">
        <v>3715</v>
      </c>
      <c r="B8947" s="24" t="s">
        <v>19554</v>
      </c>
      <c r="C8947" s="24" t="s">
        <v>35543</v>
      </c>
      <c r="D8947" s="10" t="s">
        <v>19504</v>
      </c>
      <c r="E8947" s="11" t="s">
        <v>5214</v>
      </c>
      <c r="F8947" s="10" t="s">
        <v>4790</v>
      </c>
      <c r="G8947" s="10" t="s">
        <v>4847</v>
      </c>
      <c r="H8947" s="10" t="s">
        <v>4863</v>
      </c>
      <c r="I8947" s="9" t="s">
        <v>29501</v>
      </c>
      <c r="J8947" s="11" t="s">
        <v>4864</v>
      </c>
      <c r="K8947" s="11" t="s">
        <v>4865</v>
      </c>
      <c r="L8947" s="25"/>
    </row>
    <row r="8948" spans="1:12" x14ac:dyDescent="0.25">
      <c r="A8948" s="23">
        <v>1267</v>
      </c>
      <c r="B8948" s="24" t="s">
        <v>19555</v>
      </c>
      <c r="C8948" s="24" t="s">
        <v>35544</v>
      </c>
      <c r="D8948" s="10" t="s">
        <v>19504</v>
      </c>
      <c r="E8948" s="11" t="s">
        <v>5215</v>
      </c>
      <c r="F8948" s="10" t="s">
        <v>4790</v>
      </c>
      <c r="G8948" s="10" t="s">
        <v>4847</v>
      </c>
      <c r="H8948" s="10" t="s">
        <v>4866</v>
      </c>
      <c r="I8948" s="9" t="s">
        <v>29500</v>
      </c>
      <c r="J8948" s="11" t="s">
        <v>3845</v>
      </c>
      <c r="K8948" s="11" t="s">
        <v>3846</v>
      </c>
      <c r="L8948" s="25"/>
    </row>
    <row r="8949" spans="1:12" x14ac:dyDescent="0.25">
      <c r="A8949" s="23">
        <v>2217</v>
      </c>
      <c r="B8949" s="24" t="s">
        <v>19556</v>
      </c>
      <c r="C8949" s="24" t="s">
        <v>35545</v>
      </c>
      <c r="D8949" s="10" t="s">
        <v>19504</v>
      </c>
      <c r="E8949" s="11" t="s">
        <v>5504</v>
      </c>
      <c r="F8949" s="10" t="s">
        <v>4790</v>
      </c>
      <c r="G8949" s="10" t="s">
        <v>4847</v>
      </c>
      <c r="H8949" s="10" t="s">
        <v>4867</v>
      </c>
      <c r="I8949" s="9" t="s">
        <v>29500</v>
      </c>
      <c r="J8949" s="11" t="s">
        <v>3847</v>
      </c>
      <c r="K8949" s="11" t="s">
        <v>3848</v>
      </c>
      <c r="L8949" s="25"/>
    </row>
    <row r="8950" spans="1:12" ht="26.4" x14ac:dyDescent="0.25">
      <c r="A8950" s="23">
        <v>3739</v>
      </c>
      <c r="B8950" s="24" t="s">
        <v>19557</v>
      </c>
      <c r="C8950" s="24" t="s">
        <v>35545</v>
      </c>
      <c r="D8950" s="10" t="s">
        <v>19504</v>
      </c>
      <c r="E8950" s="11" t="s">
        <v>5504</v>
      </c>
      <c r="F8950" s="10" t="s">
        <v>4790</v>
      </c>
      <c r="G8950" s="10" t="s">
        <v>4847</v>
      </c>
      <c r="H8950" s="10" t="s">
        <v>4867</v>
      </c>
      <c r="I8950" s="9" t="s">
        <v>29501</v>
      </c>
      <c r="J8950" s="11" t="s">
        <v>4868</v>
      </c>
      <c r="K8950" s="11" t="s">
        <v>4869</v>
      </c>
      <c r="L8950" s="25"/>
    </row>
    <row r="8951" spans="1:12" x14ac:dyDescent="0.25">
      <c r="A8951" s="23">
        <v>1268</v>
      </c>
      <c r="B8951" s="24" t="s">
        <v>19558</v>
      </c>
      <c r="C8951" s="24" t="s">
        <v>35546</v>
      </c>
      <c r="D8951" s="10" t="s">
        <v>19504</v>
      </c>
      <c r="E8951" s="11" t="s">
        <v>5505</v>
      </c>
      <c r="F8951" s="10" t="s">
        <v>4790</v>
      </c>
      <c r="G8951" s="10" t="s">
        <v>4847</v>
      </c>
      <c r="H8951" s="10" t="s">
        <v>4870</v>
      </c>
      <c r="I8951" s="9" t="s">
        <v>29500</v>
      </c>
      <c r="J8951" s="11" t="s">
        <v>3855</v>
      </c>
      <c r="K8951" s="11" t="s">
        <v>3856</v>
      </c>
      <c r="L8951" s="25"/>
    </row>
    <row r="8952" spans="1:12" x14ac:dyDescent="0.25">
      <c r="A8952" s="23">
        <v>143</v>
      </c>
      <c r="B8952" s="24" t="s">
        <v>19559</v>
      </c>
      <c r="C8952" s="24" t="s">
        <v>35547</v>
      </c>
      <c r="D8952" s="10" t="s">
        <v>19504</v>
      </c>
      <c r="E8952" s="11" t="s">
        <v>5021</v>
      </c>
      <c r="F8952" s="10" t="s">
        <v>5786</v>
      </c>
      <c r="G8952" s="10" t="s">
        <v>7827</v>
      </c>
      <c r="H8952" s="10" t="s">
        <v>7866</v>
      </c>
      <c r="I8952" s="9" t="s">
        <v>29500</v>
      </c>
      <c r="J8952" s="11" t="s">
        <v>4871</v>
      </c>
      <c r="K8952" s="11" t="s">
        <v>4872</v>
      </c>
      <c r="L8952" s="13" t="str">
        <f>IF(ISERROR(HYPERLINK("#"&amp;ADDRESS(MATCH(A8952,'3.Pension items for update'!A:A,0),10,,,"3.Pension items for update"),"Update translation")),"",HYPERLINK("#"&amp;ADDRESS(MATCH(A8952,'3.Pension items for update'!A:A,0),10,,,"3.Pension items for update"),"Update translation"))</f>
        <v>Update translation</v>
      </c>
    </row>
    <row r="8953" spans="1:12" x14ac:dyDescent="0.25">
      <c r="A8953" s="23">
        <v>143</v>
      </c>
      <c r="B8953" s="24" t="s">
        <v>19560</v>
      </c>
      <c r="C8953" s="24" t="s">
        <v>35548</v>
      </c>
      <c r="D8953" s="10" t="s">
        <v>19504</v>
      </c>
      <c r="E8953" s="11" t="s">
        <v>5279</v>
      </c>
      <c r="F8953" s="10" t="s">
        <v>5786</v>
      </c>
      <c r="G8953" s="10" t="s">
        <v>7868</v>
      </c>
      <c r="H8953" s="10" t="s">
        <v>7869</v>
      </c>
      <c r="I8953" s="9" t="s">
        <v>29500</v>
      </c>
      <c r="J8953" s="11" t="s">
        <v>4871</v>
      </c>
      <c r="K8953" s="11" t="s">
        <v>4872</v>
      </c>
      <c r="L8953" s="13" t="str">
        <f>IF(ISERROR(HYPERLINK("#"&amp;ADDRESS(MATCH(A8953,'3.Pension items for update'!A:A,0),10,,,"3.Pension items for update"),"Update translation")),"",HYPERLINK("#"&amp;ADDRESS(MATCH(A8953,'3.Pension items for update'!A:A,0),10,,,"3.Pension items for update"),"Update translation"))</f>
        <v>Update translation</v>
      </c>
    </row>
    <row r="8954" spans="1:12" x14ac:dyDescent="0.25">
      <c r="A8954" s="23">
        <v>2253</v>
      </c>
      <c r="B8954" s="24" t="s">
        <v>19561</v>
      </c>
      <c r="C8954" s="24" t="s">
        <v>35549</v>
      </c>
      <c r="D8954" s="10" t="s">
        <v>19504</v>
      </c>
      <c r="E8954" s="11" t="s">
        <v>5287</v>
      </c>
      <c r="F8954" s="10" t="s">
        <v>5786</v>
      </c>
      <c r="G8954" s="10" t="s">
        <v>5831</v>
      </c>
      <c r="H8954" s="10" t="s">
        <v>5832</v>
      </c>
      <c r="I8954" s="9" t="s">
        <v>29500</v>
      </c>
      <c r="J8954" s="11" t="s">
        <v>3891</v>
      </c>
      <c r="K8954" s="11" t="s">
        <v>3892</v>
      </c>
      <c r="L8954" s="13" t="str">
        <f>IF(ISERROR(HYPERLINK("#"&amp;ADDRESS(MATCH(A8954,'3.Pension items for update'!A:A,0),10,,,"3.Pension items for update"),"Update translation")),"",HYPERLINK("#"&amp;ADDRESS(MATCH(A8954,'3.Pension items for update'!A:A,0),10,,,"3.Pension items for update"),"Update translation"))</f>
        <v>Update translation</v>
      </c>
    </row>
    <row r="8955" spans="1:12" ht="39.6" x14ac:dyDescent="0.25">
      <c r="A8955" s="23">
        <v>726</v>
      </c>
      <c r="B8955" s="24" t="s">
        <v>19562</v>
      </c>
      <c r="C8955" s="24" t="s">
        <v>35549</v>
      </c>
      <c r="D8955" s="10" t="s">
        <v>19504</v>
      </c>
      <c r="E8955" s="11" t="s">
        <v>5287</v>
      </c>
      <c r="F8955" s="10" t="s">
        <v>5786</v>
      </c>
      <c r="G8955" s="10" t="s">
        <v>5831</v>
      </c>
      <c r="H8955" s="10" t="s">
        <v>5832</v>
      </c>
      <c r="I8955" s="9" t="s">
        <v>29501</v>
      </c>
      <c r="J8955" s="11" t="s">
        <v>5834</v>
      </c>
      <c r="K8955" s="11" t="s">
        <v>5835</v>
      </c>
      <c r="L8955" s="13" t="str">
        <f>IF(ISERROR(HYPERLINK("#"&amp;ADDRESS(MATCH(A8955,'3.Pension items for update'!A:A,0),10,,,"3.Pension items for update"),"Update translation")),"",HYPERLINK("#"&amp;ADDRESS(MATCH(A8955,'3.Pension items for update'!A:A,0),10,,,"3.Pension items for update"),"Update translation"))</f>
        <v>Update translation</v>
      </c>
    </row>
    <row r="8956" spans="1:12" x14ac:dyDescent="0.25">
      <c r="A8956" s="23">
        <v>3054</v>
      </c>
      <c r="B8956" s="24" t="s">
        <v>19563</v>
      </c>
      <c r="C8956" s="24" t="s">
        <v>35550</v>
      </c>
      <c r="D8956" s="10" t="s">
        <v>19504</v>
      </c>
      <c r="E8956" s="11" t="s">
        <v>5288</v>
      </c>
      <c r="F8956" s="10" t="s">
        <v>5786</v>
      </c>
      <c r="G8956" s="10" t="s">
        <v>5831</v>
      </c>
      <c r="H8956" s="10" t="s">
        <v>5837</v>
      </c>
      <c r="I8956" s="9" t="s">
        <v>29500</v>
      </c>
      <c r="J8956" s="11" t="s">
        <v>5140</v>
      </c>
      <c r="K8956" s="11" t="s">
        <v>5141</v>
      </c>
      <c r="L8956" s="13" t="str">
        <f>IF(ISERROR(HYPERLINK("#"&amp;ADDRESS(MATCH(A8956,'3.Pension items for update'!A:A,0),10,,,"3.Pension items for update"),"Update translation")),"",HYPERLINK("#"&amp;ADDRESS(MATCH(A8956,'3.Pension items for update'!A:A,0),10,,,"3.Pension items for update"),"Update translation"))</f>
        <v>Update translation</v>
      </c>
    </row>
    <row r="8957" spans="1:12" x14ac:dyDescent="0.25">
      <c r="A8957" s="23">
        <v>3056</v>
      </c>
      <c r="B8957" s="24" t="s">
        <v>19564</v>
      </c>
      <c r="C8957" s="24" t="s">
        <v>35551</v>
      </c>
      <c r="D8957" s="10" t="s">
        <v>19504</v>
      </c>
      <c r="E8957" s="11" t="s">
        <v>5840</v>
      </c>
      <c r="F8957" s="10" t="s">
        <v>5786</v>
      </c>
      <c r="G8957" s="10" t="s">
        <v>5831</v>
      </c>
      <c r="H8957" s="10" t="s">
        <v>5839</v>
      </c>
      <c r="I8957" s="9" t="s">
        <v>29500</v>
      </c>
      <c r="J8957" s="11" t="s">
        <v>5142</v>
      </c>
      <c r="K8957" s="11" t="s">
        <v>5143</v>
      </c>
      <c r="L8957" s="13" t="str">
        <f>IF(ISERROR(HYPERLINK("#"&amp;ADDRESS(MATCH(A8957,'3.Pension items for update'!A:A,0),10,,,"3.Pension items for update"),"Update translation")),"",HYPERLINK("#"&amp;ADDRESS(MATCH(A8957,'3.Pension items for update'!A:A,0),10,,,"3.Pension items for update"),"Update translation"))</f>
        <v>Update translation</v>
      </c>
    </row>
    <row r="8958" spans="1:12" x14ac:dyDescent="0.25">
      <c r="A8958" s="23">
        <v>159</v>
      </c>
      <c r="B8958" s="24" t="s">
        <v>19565</v>
      </c>
      <c r="C8958" s="24" t="s">
        <v>35552</v>
      </c>
      <c r="D8958" s="10" t="s">
        <v>19504</v>
      </c>
      <c r="E8958" s="11" t="s">
        <v>5280</v>
      </c>
      <c r="F8958" s="10" t="s">
        <v>5786</v>
      </c>
      <c r="G8958" s="10" t="s">
        <v>7868</v>
      </c>
      <c r="H8958" s="10" t="s">
        <v>7875</v>
      </c>
      <c r="I8958" s="9" t="s">
        <v>29500</v>
      </c>
      <c r="J8958" s="11" t="s">
        <v>74</v>
      </c>
      <c r="K8958" s="11" t="s">
        <v>75</v>
      </c>
      <c r="L8958" s="13" t="str">
        <f>IF(ISERROR(HYPERLINK("#"&amp;ADDRESS(MATCH(A8958,'3.Pension items for update'!A:A,0),10,,,"3.Pension items for update"),"Update translation")),"",HYPERLINK("#"&amp;ADDRESS(MATCH(A8958,'3.Pension items for update'!A:A,0),10,,,"3.Pension items for update"),"Update translation"))</f>
        <v>Update translation</v>
      </c>
    </row>
    <row r="8959" spans="1:12" ht="52.8" x14ac:dyDescent="0.25">
      <c r="A8959" s="23">
        <v>3044</v>
      </c>
      <c r="B8959" s="24" t="s">
        <v>19566</v>
      </c>
      <c r="C8959" s="24" t="s">
        <v>35552</v>
      </c>
      <c r="D8959" s="10" t="s">
        <v>19504</v>
      </c>
      <c r="E8959" s="11" t="s">
        <v>5280</v>
      </c>
      <c r="F8959" s="10" t="s">
        <v>5786</v>
      </c>
      <c r="G8959" s="10" t="s">
        <v>7868</v>
      </c>
      <c r="H8959" s="10" t="s">
        <v>7875</v>
      </c>
      <c r="I8959" s="9" t="s">
        <v>29501</v>
      </c>
      <c r="J8959" s="11" t="s">
        <v>5844</v>
      </c>
      <c r="K8959" s="11" t="s">
        <v>5845</v>
      </c>
      <c r="L8959" s="13" t="str">
        <f>IF(ISERROR(HYPERLINK("#"&amp;ADDRESS(MATCH(A8959,'3.Pension items for update'!A:A,0),10,,,"3.Pension items for update"),"Update translation")),"",HYPERLINK("#"&amp;ADDRESS(MATCH(A8959,'3.Pension items for update'!A:A,0),10,,,"3.Pension items for update"),"Update translation"))</f>
        <v>Update translation</v>
      </c>
    </row>
    <row r="8960" spans="1:12" x14ac:dyDescent="0.25">
      <c r="A8960" s="23">
        <v>3815</v>
      </c>
      <c r="B8960" s="24" t="s">
        <v>19567</v>
      </c>
      <c r="C8960" s="24" t="s">
        <v>35553</v>
      </c>
      <c r="D8960" s="10" t="s">
        <v>19504</v>
      </c>
      <c r="E8960" s="11" t="s">
        <v>5289</v>
      </c>
      <c r="F8960" s="10" t="s">
        <v>4790</v>
      </c>
      <c r="G8960" s="10" t="s">
        <v>4878</v>
      </c>
      <c r="H8960" s="10" t="s">
        <v>4879</v>
      </c>
      <c r="I8960" s="9" t="s">
        <v>29500</v>
      </c>
      <c r="J8960" s="11" t="s">
        <v>4880</v>
      </c>
      <c r="K8960" s="11" t="s">
        <v>4881</v>
      </c>
      <c r="L8960" s="25"/>
    </row>
    <row r="8961" spans="1:12" ht="92.4" x14ac:dyDescent="0.25">
      <c r="A8961" s="23">
        <v>3745</v>
      </c>
      <c r="B8961" s="24" t="s">
        <v>19568</v>
      </c>
      <c r="C8961" s="24" t="s">
        <v>35553</v>
      </c>
      <c r="D8961" s="10" t="s">
        <v>19504</v>
      </c>
      <c r="E8961" s="11" t="s">
        <v>5289</v>
      </c>
      <c r="F8961" s="10" t="s">
        <v>4790</v>
      </c>
      <c r="G8961" s="10" t="s">
        <v>4878</v>
      </c>
      <c r="H8961" s="10" t="s">
        <v>4879</v>
      </c>
      <c r="I8961" s="9" t="s">
        <v>29501</v>
      </c>
      <c r="J8961" s="11" t="s">
        <v>4882</v>
      </c>
      <c r="K8961" s="11" t="s">
        <v>4883</v>
      </c>
      <c r="L8961" s="25"/>
    </row>
    <row r="8962" spans="1:12" x14ac:dyDescent="0.25">
      <c r="A8962" s="23">
        <v>501</v>
      </c>
      <c r="B8962" s="24" t="s">
        <v>19569</v>
      </c>
      <c r="C8962" s="24" t="s">
        <v>35554</v>
      </c>
      <c r="D8962" s="10" t="s">
        <v>19504</v>
      </c>
      <c r="E8962" s="11" t="s">
        <v>5290</v>
      </c>
      <c r="F8962" s="10" t="s">
        <v>4790</v>
      </c>
      <c r="G8962" s="10" t="s">
        <v>4878</v>
      </c>
      <c r="H8962" s="10" t="s">
        <v>4884</v>
      </c>
      <c r="I8962" s="9" t="s">
        <v>29500</v>
      </c>
      <c r="J8962" s="11" t="s">
        <v>4885</v>
      </c>
      <c r="K8962" s="11" t="s">
        <v>4886</v>
      </c>
      <c r="L8962" s="25"/>
    </row>
    <row r="8963" spans="1:12" ht="26.4" x14ac:dyDescent="0.25">
      <c r="A8963" s="23">
        <v>3089</v>
      </c>
      <c r="B8963" s="24" t="s">
        <v>19570</v>
      </c>
      <c r="C8963" s="24" t="s">
        <v>35554</v>
      </c>
      <c r="D8963" s="10" t="s">
        <v>19504</v>
      </c>
      <c r="E8963" s="11" t="s">
        <v>5290</v>
      </c>
      <c r="F8963" s="10" t="s">
        <v>4790</v>
      </c>
      <c r="G8963" s="10" t="s">
        <v>4878</v>
      </c>
      <c r="H8963" s="10" t="s">
        <v>4884</v>
      </c>
      <c r="I8963" s="9" t="s">
        <v>29501</v>
      </c>
      <c r="J8963" s="11" t="s">
        <v>4887</v>
      </c>
      <c r="K8963" s="11" t="s">
        <v>4888</v>
      </c>
      <c r="L8963" s="25"/>
    </row>
    <row r="8964" spans="1:12" x14ac:dyDescent="0.25">
      <c r="A8964" s="23">
        <v>4209</v>
      </c>
      <c r="B8964" s="24" t="s">
        <v>19571</v>
      </c>
      <c r="C8964" s="24" t="s">
        <v>35555</v>
      </c>
      <c r="D8964" s="10" t="s">
        <v>19504</v>
      </c>
      <c r="E8964" s="11" t="s">
        <v>5413</v>
      </c>
      <c r="F8964" s="10" t="s">
        <v>4790</v>
      </c>
      <c r="G8964" s="10" t="s">
        <v>4878</v>
      </c>
      <c r="H8964" s="10" t="s">
        <v>4889</v>
      </c>
      <c r="I8964" s="9" t="s">
        <v>29500</v>
      </c>
      <c r="J8964" s="11" t="s">
        <v>4853</v>
      </c>
      <c r="K8964" s="11" t="s">
        <v>4854</v>
      </c>
      <c r="L8964" s="25"/>
    </row>
    <row r="8965" spans="1:12" x14ac:dyDescent="0.25">
      <c r="A8965" s="23">
        <v>3043</v>
      </c>
      <c r="B8965" s="24" t="s">
        <v>19572</v>
      </c>
      <c r="C8965" s="24" t="s">
        <v>35556</v>
      </c>
      <c r="D8965" s="10" t="s">
        <v>19504</v>
      </c>
      <c r="E8965" s="11" t="s">
        <v>5739</v>
      </c>
      <c r="F8965" s="10" t="s">
        <v>4790</v>
      </c>
      <c r="G8965" s="10" t="s">
        <v>4878</v>
      </c>
      <c r="H8965" s="10" t="s">
        <v>4890</v>
      </c>
      <c r="I8965" s="9" t="s">
        <v>29500</v>
      </c>
      <c r="J8965" s="11" t="s">
        <v>4891</v>
      </c>
      <c r="K8965" s="11" t="s">
        <v>4892</v>
      </c>
      <c r="L8965" s="25"/>
    </row>
    <row r="8966" spans="1:12" ht="52.8" x14ac:dyDescent="0.25">
      <c r="A8966" s="23">
        <v>3983</v>
      </c>
      <c r="B8966" s="24" t="s">
        <v>19573</v>
      </c>
      <c r="C8966" s="24" t="s">
        <v>35556</v>
      </c>
      <c r="D8966" s="10" t="s">
        <v>19504</v>
      </c>
      <c r="E8966" s="11" t="s">
        <v>5739</v>
      </c>
      <c r="F8966" s="10" t="s">
        <v>4790</v>
      </c>
      <c r="G8966" s="10" t="s">
        <v>4878</v>
      </c>
      <c r="H8966" s="10" t="s">
        <v>4890</v>
      </c>
      <c r="I8966" s="9" t="s">
        <v>29501</v>
      </c>
      <c r="J8966" s="11" t="s">
        <v>4893</v>
      </c>
      <c r="K8966" s="11" t="s">
        <v>4894</v>
      </c>
      <c r="L8966" s="25"/>
    </row>
    <row r="8967" spans="1:12" x14ac:dyDescent="0.25">
      <c r="A8967" s="23">
        <v>3235</v>
      </c>
      <c r="B8967" s="24" t="s">
        <v>19574</v>
      </c>
      <c r="C8967" s="24" t="s">
        <v>35557</v>
      </c>
      <c r="D8967" s="10" t="s">
        <v>19504</v>
      </c>
      <c r="E8967" s="11" t="s">
        <v>5854</v>
      </c>
      <c r="F8967" s="10" t="s">
        <v>4790</v>
      </c>
      <c r="G8967" s="10" t="s">
        <v>4878</v>
      </c>
      <c r="H8967" s="10" t="s">
        <v>4895</v>
      </c>
      <c r="I8967" s="9" t="s">
        <v>29500</v>
      </c>
      <c r="J8967" s="11" t="s">
        <v>4858</v>
      </c>
      <c r="K8967" s="11" t="s">
        <v>4859</v>
      </c>
      <c r="L8967" s="25"/>
    </row>
    <row r="8968" spans="1:12" x14ac:dyDescent="0.25">
      <c r="A8968" s="23">
        <v>3742</v>
      </c>
      <c r="B8968" s="24" t="s">
        <v>19575</v>
      </c>
      <c r="C8968" s="24" t="s">
        <v>35557</v>
      </c>
      <c r="D8968" s="10" t="s">
        <v>19504</v>
      </c>
      <c r="E8968" s="11" t="s">
        <v>5854</v>
      </c>
      <c r="F8968" s="10" t="s">
        <v>4790</v>
      </c>
      <c r="G8968" s="10" t="s">
        <v>4878</v>
      </c>
      <c r="H8968" s="10" t="s">
        <v>4895</v>
      </c>
      <c r="I8968" s="9" t="s">
        <v>29501</v>
      </c>
      <c r="J8968" s="11" t="s">
        <v>4860</v>
      </c>
      <c r="K8968" s="11" t="s">
        <v>4861</v>
      </c>
      <c r="L8968" s="25"/>
    </row>
    <row r="8969" spans="1:12" x14ac:dyDescent="0.25">
      <c r="A8969" s="23">
        <v>724</v>
      </c>
      <c r="B8969" s="24" t="s">
        <v>19576</v>
      </c>
      <c r="C8969" s="24" t="s">
        <v>35558</v>
      </c>
      <c r="D8969" s="10" t="s">
        <v>19504</v>
      </c>
      <c r="E8969" s="11" t="s">
        <v>5857</v>
      </c>
      <c r="F8969" s="10" t="s">
        <v>4790</v>
      </c>
      <c r="G8969" s="10" t="s">
        <v>4878</v>
      </c>
      <c r="H8969" s="10" t="s">
        <v>4896</v>
      </c>
      <c r="I8969" s="9" t="s">
        <v>29500</v>
      </c>
      <c r="J8969" s="11" t="s">
        <v>4817</v>
      </c>
      <c r="K8969" s="11" t="s">
        <v>4818</v>
      </c>
      <c r="L8969" s="25"/>
    </row>
    <row r="8970" spans="1:12" x14ac:dyDescent="0.25">
      <c r="A8970" s="23">
        <v>618</v>
      </c>
      <c r="B8970" s="24" t="s">
        <v>19577</v>
      </c>
      <c r="C8970" s="24" t="s">
        <v>35559</v>
      </c>
      <c r="D8970" s="10" t="s">
        <v>19504</v>
      </c>
      <c r="E8970" s="11" t="s">
        <v>4897</v>
      </c>
      <c r="F8970" s="10" t="s">
        <v>19504</v>
      </c>
      <c r="G8970" s="10" t="s">
        <v>19504</v>
      </c>
      <c r="H8970" s="10" t="s">
        <v>19578</v>
      </c>
      <c r="I8970" s="9" t="s">
        <v>29500</v>
      </c>
      <c r="J8970" s="11" t="s">
        <v>1093</v>
      </c>
      <c r="K8970" s="11" t="s">
        <v>1094</v>
      </c>
      <c r="L8970" s="13" t="str">
        <f>IF(ISERROR(HYPERLINK("#"&amp;ADDRESS(MATCH(A8970,'3.Pension items for update'!A:A,0),10,,,"3.Pension items for update"),"Update translation")),"",HYPERLINK("#"&amp;ADDRESS(MATCH(A8970,'3.Pension items for update'!A:A,0),10,,,"3.Pension items for update"),"Update translation"))</f>
        <v>Update translation</v>
      </c>
    </row>
    <row r="8971" spans="1:12" x14ac:dyDescent="0.25">
      <c r="A8971" s="23">
        <v>2597</v>
      </c>
      <c r="B8971" s="24" t="s">
        <v>19579</v>
      </c>
      <c r="C8971" s="24" t="s">
        <v>35560</v>
      </c>
      <c r="D8971" s="10" t="s">
        <v>19504</v>
      </c>
      <c r="E8971" s="11" t="s">
        <v>4898</v>
      </c>
      <c r="F8971" s="10" t="s">
        <v>5786</v>
      </c>
      <c r="G8971" s="10" t="s">
        <v>7827</v>
      </c>
      <c r="H8971" s="10" t="s">
        <v>7828</v>
      </c>
      <c r="I8971" s="9" t="s">
        <v>29500</v>
      </c>
      <c r="J8971" s="11" t="s">
        <v>5660</v>
      </c>
      <c r="K8971" s="11" t="s">
        <v>4789</v>
      </c>
      <c r="L8971" s="13" t="str">
        <f>IF(ISERROR(HYPERLINK("#"&amp;ADDRESS(MATCH(A8971,'3.Pension items for update'!A:A,0),10,,,"3.Pension items for update"),"Update translation")),"",HYPERLINK("#"&amp;ADDRESS(MATCH(A8971,'3.Pension items for update'!A:A,0),10,,,"3.Pension items for update"),"Update translation"))</f>
        <v>Update translation</v>
      </c>
    </row>
    <row r="8972" spans="1:12" x14ac:dyDescent="0.25">
      <c r="A8972" s="23">
        <v>1192</v>
      </c>
      <c r="B8972" s="24" t="s">
        <v>19580</v>
      </c>
      <c r="C8972" s="24" t="s">
        <v>35561</v>
      </c>
      <c r="D8972" s="10" t="s">
        <v>19504</v>
      </c>
      <c r="E8972" s="11" t="s">
        <v>4901</v>
      </c>
      <c r="F8972" s="10" t="s">
        <v>4790</v>
      </c>
      <c r="G8972" s="10" t="s">
        <v>4791</v>
      </c>
      <c r="H8972" s="10" t="s">
        <v>4792</v>
      </c>
      <c r="I8972" s="9" t="s">
        <v>29500</v>
      </c>
      <c r="J8972" s="11" t="s">
        <v>3810</v>
      </c>
      <c r="K8972" s="11" t="s">
        <v>3811</v>
      </c>
      <c r="L8972" s="25"/>
    </row>
    <row r="8973" spans="1:12" x14ac:dyDescent="0.25">
      <c r="A8973" s="23">
        <v>1269</v>
      </c>
      <c r="B8973" s="24" t="s">
        <v>19581</v>
      </c>
      <c r="C8973" s="24" t="s">
        <v>35562</v>
      </c>
      <c r="D8973" s="10" t="s">
        <v>19504</v>
      </c>
      <c r="E8973" s="11" t="s">
        <v>4907</v>
      </c>
      <c r="F8973" s="10" t="s">
        <v>4790</v>
      </c>
      <c r="G8973" s="10" t="s">
        <v>4791</v>
      </c>
      <c r="H8973" s="10" t="s">
        <v>4794</v>
      </c>
      <c r="I8973" s="9" t="s">
        <v>29500</v>
      </c>
      <c r="J8973" s="11" t="s">
        <v>3820</v>
      </c>
      <c r="K8973" s="11" t="s">
        <v>3821</v>
      </c>
      <c r="L8973" s="25"/>
    </row>
    <row r="8974" spans="1:12" x14ac:dyDescent="0.25">
      <c r="A8974" s="23">
        <v>809</v>
      </c>
      <c r="B8974" s="24" t="s">
        <v>19582</v>
      </c>
      <c r="C8974" s="24" t="s">
        <v>35563</v>
      </c>
      <c r="D8974" s="10" t="s">
        <v>19504</v>
      </c>
      <c r="E8974" s="11" t="s">
        <v>4926</v>
      </c>
      <c r="F8974" s="10" t="s">
        <v>4790</v>
      </c>
      <c r="G8974" s="10" t="s">
        <v>4791</v>
      </c>
      <c r="H8974" s="10" t="s">
        <v>4796</v>
      </c>
      <c r="I8974" s="9" t="s">
        <v>29500</v>
      </c>
      <c r="J8974" s="11" t="s">
        <v>4798</v>
      </c>
      <c r="K8974" s="11" t="s">
        <v>3826</v>
      </c>
      <c r="L8974" s="25"/>
    </row>
    <row r="8975" spans="1:12" x14ac:dyDescent="0.25">
      <c r="A8975" s="23">
        <v>3557</v>
      </c>
      <c r="B8975" s="24" t="s">
        <v>19583</v>
      </c>
      <c r="C8975" s="24" t="s">
        <v>35564</v>
      </c>
      <c r="D8975" s="10" t="s">
        <v>19504</v>
      </c>
      <c r="E8975" s="11" t="s">
        <v>5416</v>
      </c>
      <c r="F8975" s="10" t="s">
        <v>4790</v>
      </c>
      <c r="G8975" s="10" t="s">
        <v>4791</v>
      </c>
      <c r="H8975" s="10" t="s">
        <v>4799</v>
      </c>
      <c r="I8975" s="9" t="s">
        <v>29500</v>
      </c>
      <c r="J8975" s="11" t="s">
        <v>3829</v>
      </c>
      <c r="K8975" s="11" t="s">
        <v>3830</v>
      </c>
      <c r="L8975" s="25"/>
    </row>
    <row r="8976" spans="1:12" x14ac:dyDescent="0.25">
      <c r="A8976" s="23">
        <v>1193</v>
      </c>
      <c r="B8976" s="24" t="s">
        <v>19584</v>
      </c>
      <c r="C8976" s="24" t="s">
        <v>35565</v>
      </c>
      <c r="D8976" s="10" t="s">
        <v>19504</v>
      </c>
      <c r="E8976" s="11" t="s">
        <v>5417</v>
      </c>
      <c r="F8976" s="10" t="s">
        <v>4790</v>
      </c>
      <c r="G8976" s="10" t="s">
        <v>4791</v>
      </c>
      <c r="H8976" s="10" t="s">
        <v>4800</v>
      </c>
      <c r="I8976" s="9" t="s">
        <v>29500</v>
      </c>
      <c r="J8976" s="11" t="s">
        <v>3833</v>
      </c>
      <c r="K8976" s="11" t="s">
        <v>3834</v>
      </c>
      <c r="L8976" s="25"/>
    </row>
    <row r="8977" spans="1:12" ht="26.4" x14ac:dyDescent="0.25">
      <c r="A8977" s="23">
        <v>3712</v>
      </c>
      <c r="B8977" s="24" t="s">
        <v>19585</v>
      </c>
      <c r="C8977" s="24" t="s">
        <v>35565</v>
      </c>
      <c r="D8977" s="10" t="s">
        <v>19504</v>
      </c>
      <c r="E8977" s="11" t="s">
        <v>5417</v>
      </c>
      <c r="F8977" s="10" t="s">
        <v>4790</v>
      </c>
      <c r="G8977" s="10" t="s">
        <v>4791</v>
      </c>
      <c r="H8977" s="10" t="s">
        <v>4800</v>
      </c>
      <c r="I8977" s="9" t="s">
        <v>29501</v>
      </c>
      <c r="J8977" s="11" t="s">
        <v>4801</v>
      </c>
      <c r="K8977" s="11" t="s">
        <v>4802</v>
      </c>
      <c r="L8977" s="25"/>
    </row>
    <row r="8978" spans="1:12" x14ac:dyDescent="0.25">
      <c r="A8978" s="23">
        <v>1270</v>
      </c>
      <c r="B8978" s="24" t="s">
        <v>19586</v>
      </c>
      <c r="C8978" s="24" t="s">
        <v>35566</v>
      </c>
      <c r="D8978" s="10" t="s">
        <v>19504</v>
      </c>
      <c r="E8978" s="11" t="s">
        <v>5418</v>
      </c>
      <c r="F8978" s="10" t="s">
        <v>4790</v>
      </c>
      <c r="G8978" s="10" t="s">
        <v>4791</v>
      </c>
      <c r="H8978" s="10" t="s">
        <v>4803</v>
      </c>
      <c r="I8978" s="9" t="s">
        <v>29500</v>
      </c>
      <c r="J8978" s="11" t="s">
        <v>3835</v>
      </c>
      <c r="K8978" s="11" t="s">
        <v>3836</v>
      </c>
      <c r="L8978" s="25"/>
    </row>
    <row r="8979" spans="1:12" ht="26.4" x14ac:dyDescent="0.25">
      <c r="A8979" s="23">
        <v>3720</v>
      </c>
      <c r="B8979" s="24" t="s">
        <v>19587</v>
      </c>
      <c r="C8979" s="24" t="s">
        <v>35566</v>
      </c>
      <c r="D8979" s="10" t="s">
        <v>19504</v>
      </c>
      <c r="E8979" s="11" t="s">
        <v>5418</v>
      </c>
      <c r="F8979" s="10" t="s">
        <v>4790</v>
      </c>
      <c r="G8979" s="10" t="s">
        <v>4791</v>
      </c>
      <c r="H8979" s="10" t="s">
        <v>4803</v>
      </c>
      <c r="I8979" s="9" t="s">
        <v>29501</v>
      </c>
      <c r="J8979" s="11" t="s">
        <v>4804</v>
      </c>
      <c r="K8979" s="11" t="s">
        <v>4805</v>
      </c>
      <c r="L8979" s="25"/>
    </row>
    <row r="8980" spans="1:12" ht="26.4" x14ac:dyDescent="0.25">
      <c r="A8980" s="23">
        <v>2651</v>
      </c>
      <c r="B8980" s="24" t="s">
        <v>19588</v>
      </c>
      <c r="C8980" s="24" t="s">
        <v>35567</v>
      </c>
      <c r="D8980" s="10" t="s">
        <v>19504</v>
      </c>
      <c r="E8980" s="11" t="s">
        <v>5419</v>
      </c>
      <c r="F8980" s="10" t="s">
        <v>4790</v>
      </c>
      <c r="G8980" s="10" t="s">
        <v>4791</v>
      </c>
      <c r="H8980" s="10" t="s">
        <v>4806</v>
      </c>
      <c r="I8980" s="9" t="s">
        <v>29500</v>
      </c>
      <c r="J8980" s="11" t="s">
        <v>4807</v>
      </c>
      <c r="K8980" s="11" t="s">
        <v>4808</v>
      </c>
      <c r="L8980" s="25"/>
    </row>
    <row r="8981" spans="1:12" ht="92.4" x14ac:dyDescent="0.25">
      <c r="A8981" s="23">
        <v>206</v>
      </c>
      <c r="B8981" s="24" t="s">
        <v>19589</v>
      </c>
      <c r="C8981" s="24" t="s">
        <v>35567</v>
      </c>
      <c r="D8981" s="10" t="s">
        <v>19504</v>
      </c>
      <c r="E8981" s="11" t="s">
        <v>5419</v>
      </c>
      <c r="F8981" s="10" t="s">
        <v>4790</v>
      </c>
      <c r="G8981" s="10" t="s">
        <v>4791</v>
      </c>
      <c r="H8981" s="10" t="s">
        <v>4806</v>
      </c>
      <c r="I8981" s="9" t="s">
        <v>29501</v>
      </c>
      <c r="J8981" s="11" t="s">
        <v>4809</v>
      </c>
      <c r="K8981" s="11" t="s">
        <v>4810</v>
      </c>
      <c r="L8981" s="25"/>
    </row>
    <row r="8982" spans="1:12" x14ac:dyDescent="0.25">
      <c r="A8982" s="23">
        <v>2622</v>
      </c>
      <c r="B8982" s="24" t="s">
        <v>19590</v>
      </c>
      <c r="C8982" s="24" t="s">
        <v>35568</v>
      </c>
      <c r="D8982" s="10" t="s">
        <v>19504</v>
      </c>
      <c r="E8982" s="11" t="s">
        <v>5420</v>
      </c>
      <c r="F8982" s="10" t="s">
        <v>4790</v>
      </c>
      <c r="G8982" s="10" t="s">
        <v>4811</v>
      </c>
      <c r="H8982" s="10" t="s">
        <v>4812</v>
      </c>
      <c r="I8982" s="9" t="s">
        <v>29500</v>
      </c>
      <c r="J8982" s="11" t="s">
        <v>4813</v>
      </c>
      <c r="K8982" s="11" t="s">
        <v>4814</v>
      </c>
      <c r="L8982" s="25"/>
    </row>
    <row r="8983" spans="1:12" x14ac:dyDescent="0.25">
      <c r="A8983" s="23">
        <v>724</v>
      </c>
      <c r="B8983" s="24" t="s">
        <v>19591</v>
      </c>
      <c r="C8983" s="24" t="s">
        <v>35569</v>
      </c>
      <c r="D8983" s="10" t="s">
        <v>19504</v>
      </c>
      <c r="E8983" s="11" t="s">
        <v>5421</v>
      </c>
      <c r="F8983" s="10" t="s">
        <v>4790</v>
      </c>
      <c r="G8983" s="10" t="s">
        <v>4815</v>
      </c>
      <c r="H8983" s="10" t="s">
        <v>4816</v>
      </c>
      <c r="I8983" s="9" t="s">
        <v>29500</v>
      </c>
      <c r="J8983" s="11" t="s">
        <v>4817</v>
      </c>
      <c r="K8983" s="11" t="s">
        <v>4818</v>
      </c>
      <c r="L8983" s="25"/>
    </row>
    <row r="8984" spans="1:12" ht="26.4" x14ac:dyDescent="0.25">
      <c r="A8984" s="23">
        <v>3688</v>
      </c>
      <c r="B8984" s="24" t="s">
        <v>19592</v>
      </c>
      <c r="C8984" s="24" t="s">
        <v>35569</v>
      </c>
      <c r="D8984" s="10" t="s">
        <v>19504</v>
      </c>
      <c r="E8984" s="11" t="s">
        <v>5421</v>
      </c>
      <c r="F8984" s="10" t="s">
        <v>4790</v>
      </c>
      <c r="G8984" s="10" t="s">
        <v>4815</v>
      </c>
      <c r="H8984" s="10" t="s">
        <v>4816</v>
      </c>
      <c r="I8984" s="9" t="s">
        <v>29501</v>
      </c>
      <c r="J8984" s="11" t="s">
        <v>4819</v>
      </c>
      <c r="K8984" s="11" t="s">
        <v>4820</v>
      </c>
      <c r="L8984" s="25"/>
    </row>
    <row r="8985" spans="1:12" x14ac:dyDescent="0.25">
      <c r="A8985" s="23">
        <v>2618</v>
      </c>
      <c r="B8985" s="24" t="s">
        <v>19593</v>
      </c>
      <c r="C8985" s="24" t="s">
        <v>35570</v>
      </c>
      <c r="D8985" s="10" t="s">
        <v>19504</v>
      </c>
      <c r="E8985" s="11" t="s">
        <v>5422</v>
      </c>
      <c r="F8985" s="10" t="s">
        <v>4790</v>
      </c>
      <c r="G8985" s="10" t="s">
        <v>4815</v>
      </c>
      <c r="H8985" s="10" t="s">
        <v>4821</v>
      </c>
      <c r="I8985" s="9" t="s">
        <v>29500</v>
      </c>
      <c r="J8985" s="11" t="s">
        <v>4822</v>
      </c>
      <c r="K8985" s="11" t="s">
        <v>4823</v>
      </c>
      <c r="L8985" s="25"/>
    </row>
    <row r="8986" spans="1:12" ht="171.6" x14ac:dyDescent="0.25">
      <c r="A8986" s="23">
        <v>1254</v>
      </c>
      <c r="B8986" s="24" t="s">
        <v>19594</v>
      </c>
      <c r="C8986" s="24" t="s">
        <v>35570</v>
      </c>
      <c r="D8986" s="10" t="s">
        <v>19504</v>
      </c>
      <c r="E8986" s="11" t="s">
        <v>5422</v>
      </c>
      <c r="F8986" s="10" t="s">
        <v>4790</v>
      </c>
      <c r="G8986" s="10" t="s">
        <v>4815</v>
      </c>
      <c r="H8986" s="10" t="s">
        <v>4821</v>
      </c>
      <c r="I8986" s="9" t="s">
        <v>29501</v>
      </c>
      <c r="J8986" s="11" t="s">
        <v>4824</v>
      </c>
      <c r="K8986" s="11" t="s">
        <v>4825</v>
      </c>
      <c r="L8986" s="25"/>
    </row>
    <row r="8987" spans="1:12" x14ac:dyDescent="0.25">
      <c r="A8987" s="23">
        <v>3527</v>
      </c>
      <c r="B8987" s="24" t="s">
        <v>19595</v>
      </c>
      <c r="C8987" s="24" t="s">
        <v>35571</v>
      </c>
      <c r="D8987" s="10" t="s">
        <v>19504</v>
      </c>
      <c r="E8987" s="11" t="s">
        <v>5423</v>
      </c>
      <c r="F8987" s="10" t="s">
        <v>4790</v>
      </c>
      <c r="G8987" s="10" t="s">
        <v>4815</v>
      </c>
      <c r="H8987" s="10" t="s">
        <v>4826</v>
      </c>
      <c r="I8987" s="9" t="s">
        <v>29500</v>
      </c>
      <c r="J8987" s="11" t="s">
        <v>4827</v>
      </c>
      <c r="K8987" s="11" t="s">
        <v>4828</v>
      </c>
      <c r="L8987" s="25"/>
    </row>
    <row r="8988" spans="1:12" ht="92.4" x14ac:dyDescent="0.25">
      <c r="A8988" s="23">
        <v>3763</v>
      </c>
      <c r="B8988" s="24" t="s">
        <v>19596</v>
      </c>
      <c r="C8988" s="24" t="s">
        <v>35571</v>
      </c>
      <c r="D8988" s="10" t="s">
        <v>19504</v>
      </c>
      <c r="E8988" s="11" t="s">
        <v>5423</v>
      </c>
      <c r="F8988" s="10" t="s">
        <v>4790</v>
      </c>
      <c r="G8988" s="10" t="s">
        <v>4815</v>
      </c>
      <c r="H8988" s="10" t="s">
        <v>4826</v>
      </c>
      <c r="I8988" s="9" t="s">
        <v>29501</v>
      </c>
      <c r="J8988" s="11" t="s">
        <v>4829</v>
      </c>
      <c r="K8988" s="11" t="s">
        <v>4830</v>
      </c>
      <c r="L8988" s="25"/>
    </row>
    <row r="8989" spans="1:12" x14ac:dyDescent="0.25">
      <c r="A8989" s="23">
        <v>1985</v>
      </c>
      <c r="B8989" s="24" t="s">
        <v>19597</v>
      </c>
      <c r="C8989" s="24" t="s">
        <v>35572</v>
      </c>
      <c r="D8989" s="10" t="s">
        <v>19504</v>
      </c>
      <c r="E8989" s="11" t="s">
        <v>5424</v>
      </c>
      <c r="F8989" s="10" t="s">
        <v>4790</v>
      </c>
      <c r="G8989" s="10" t="s">
        <v>4815</v>
      </c>
      <c r="H8989" s="10" t="s">
        <v>4831</v>
      </c>
      <c r="I8989" s="9" t="s">
        <v>29500</v>
      </c>
      <c r="J8989" s="11" t="s">
        <v>4832</v>
      </c>
      <c r="K8989" s="11" t="s">
        <v>4832</v>
      </c>
      <c r="L8989" s="25"/>
    </row>
    <row r="8990" spans="1:12" x14ac:dyDescent="0.25">
      <c r="A8990" s="23">
        <v>1991</v>
      </c>
      <c r="B8990" s="24" t="s">
        <v>19598</v>
      </c>
      <c r="C8990" s="24" t="s">
        <v>35573</v>
      </c>
      <c r="D8990" s="10" t="s">
        <v>19504</v>
      </c>
      <c r="E8990" s="11" t="s">
        <v>5425</v>
      </c>
      <c r="F8990" s="10" t="s">
        <v>4790</v>
      </c>
      <c r="G8990" s="10" t="s">
        <v>4833</v>
      </c>
      <c r="H8990" s="10" t="s">
        <v>4834</v>
      </c>
      <c r="I8990" s="9" t="s">
        <v>29500</v>
      </c>
      <c r="J8990" s="11" t="s">
        <v>4835</v>
      </c>
      <c r="K8990" s="11" t="s">
        <v>4836</v>
      </c>
      <c r="L8990" s="25"/>
    </row>
    <row r="8991" spans="1:12" ht="39.6" x14ac:dyDescent="0.25">
      <c r="A8991" s="23">
        <v>1452</v>
      </c>
      <c r="B8991" s="24" t="s">
        <v>19599</v>
      </c>
      <c r="C8991" s="24" t="s">
        <v>35573</v>
      </c>
      <c r="D8991" s="10" t="s">
        <v>19504</v>
      </c>
      <c r="E8991" s="11" t="s">
        <v>5425</v>
      </c>
      <c r="F8991" s="10" t="s">
        <v>4790</v>
      </c>
      <c r="G8991" s="10" t="s">
        <v>4833</v>
      </c>
      <c r="H8991" s="10" t="s">
        <v>4834</v>
      </c>
      <c r="I8991" s="9" t="s">
        <v>29501</v>
      </c>
      <c r="J8991" s="11" t="s">
        <v>4837</v>
      </c>
      <c r="K8991" s="11" t="s">
        <v>4838</v>
      </c>
      <c r="L8991" s="25"/>
    </row>
    <row r="8992" spans="1:12" x14ac:dyDescent="0.25">
      <c r="A8992" s="23">
        <v>1993</v>
      </c>
      <c r="B8992" s="24" t="s">
        <v>19600</v>
      </c>
      <c r="C8992" s="24" t="s">
        <v>35574</v>
      </c>
      <c r="D8992" s="10" t="s">
        <v>19504</v>
      </c>
      <c r="E8992" s="11" t="s">
        <v>5426</v>
      </c>
      <c r="F8992" s="10" t="s">
        <v>4790</v>
      </c>
      <c r="G8992" s="10" t="s">
        <v>4833</v>
      </c>
      <c r="H8992" s="10" t="s">
        <v>4839</v>
      </c>
      <c r="I8992" s="9" t="s">
        <v>29500</v>
      </c>
      <c r="J8992" s="11" t="s">
        <v>4840</v>
      </c>
      <c r="K8992" s="11" t="s">
        <v>4841</v>
      </c>
      <c r="L8992" s="25"/>
    </row>
    <row r="8993" spans="1:12" ht="26.4" x14ac:dyDescent="0.25">
      <c r="A8993" s="23">
        <v>1516</v>
      </c>
      <c r="B8993" s="24" t="s">
        <v>19601</v>
      </c>
      <c r="C8993" s="24" t="s">
        <v>35575</v>
      </c>
      <c r="D8993" s="10" t="s">
        <v>19504</v>
      </c>
      <c r="E8993" s="11" t="s">
        <v>5427</v>
      </c>
      <c r="F8993" s="10" t="s">
        <v>4790</v>
      </c>
      <c r="G8993" s="10" t="s">
        <v>4791</v>
      </c>
      <c r="H8993" s="10" t="s">
        <v>4842</v>
      </c>
      <c r="I8993" s="9" t="s">
        <v>29500</v>
      </c>
      <c r="J8993" s="11" t="s">
        <v>4843</v>
      </c>
      <c r="K8993" s="11" t="s">
        <v>4844</v>
      </c>
      <c r="L8993" s="25"/>
    </row>
    <row r="8994" spans="1:12" ht="52.8" x14ac:dyDescent="0.25">
      <c r="A8994" s="23">
        <v>1552</v>
      </c>
      <c r="B8994" s="24" t="s">
        <v>19602</v>
      </c>
      <c r="C8994" s="24" t="s">
        <v>35575</v>
      </c>
      <c r="D8994" s="10" t="s">
        <v>19504</v>
      </c>
      <c r="E8994" s="11" t="s">
        <v>5427</v>
      </c>
      <c r="F8994" s="10" t="s">
        <v>4790</v>
      </c>
      <c r="G8994" s="10" t="s">
        <v>4791</v>
      </c>
      <c r="H8994" s="10" t="s">
        <v>4842</v>
      </c>
      <c r="I8994" s="9" t="s">
        <v>29501</v>
      </c>
      <c r="J8994" s="11" t="s">
        <v>4845</v>
      </c>
      <c r="K8994" s="11" t="s">
        <v>4846</v>
      </c>
      <c r="L8994" s="25"/>
    </row>
    <row r="8995" spans="1:12" x14ac:dyDescent="0.25">
      <c r="A8995" s="23">
        <v>2654</v>
      </c>
      <c r="B8995" s="24" t="s">
        <v>19603</v>
      </c>
      <c r="C8995" s="24" t="s">
        <v>35576</v>
      </c>
      <c r="D8995" s="10" t="s">
        <v>19504</v>
      </c>
      <c r="E8995" s="11" t="s">
        <v>5428</v>
      </c>
      <c r="F8995" s="10" t="s">
        <v>4790</v>
      </c>
      <c r="G8995" s="10" t="s">
        <v>4847</v>
      </c>
      <c r="H8995" s="10" t="s">
        <v>4848</v>
      </c>
      <c r="I8995" s="9" t="s">
        <v>29500</v>
      </c>
      <c r="J8995" s="11" t="s">
        <v>887</v>
      </c>
      <c r="K8995" s="11" t="s">
        <v>888</v>
      </c>
      <c r="L8995" s="25"/>
    </row>
    <row r="8996" spans="1:12" ht="26.4" x14ac:dyDescent="0.25">
      <c r="A8996" s="23">
        <v>3773</v>
      </c>
      <c r="B8996" s="24" t="s">
        <v>19604</v>
      </c>
      <c r="C8996" s="24" t="s">
        <v>35576</v>
      </c>
      <c r="D8996" s="10" t="s">
        <v>19504</v>
      </c>
      <c r="E8996" s="11" t="s">
        <v>5428</v>
      </c>
      <c r="F8996" s="10" t="s">
        <v>4790</v>
      </c>
      <c r="G8996" s="10" t="s">
        <v>4847</v>
      </c>
      <c r="H8996" s="10" t="s">
        <v>4848</v>
      </c>
      <c r="I8996" s="9" t="s">
        <v>29501</v>
      </c>
      <c r="J8996" s="11" t="s">
        <v>4849</v>
      </c>
      <c r="K8996" s="11" t="s">
        <v>4850</v>
      </c>
      <c r="L8996" s="25"/>
    </row>
    <row r="8997" spans="1:12" x14ac:dyDescent="0.25">
      <c r="A8997" s="23">
        <v>4209</v>
      </c>
      <c r="B8997" s="24" t="s">
        <v>19605</v>
      </c>
      <c r="C8997" s="24" t="s">
        <v>35577</v>
      </c>
      <c r="D8997" s="10" t="s">
        <v>19504</v>
      </c>
      <c r="E8997" s="11" t="s">
        <v>5429</v>
      </c>
      <c r="F8997" s="10" t="s">
        <v>4790</v>
      </c>
      <c r="G8997" s="10" t="s">
        <v>4851</v>
      </c>
      <c r="H8997" s="10" t="s">
        <v>4852</v>
      </c>
      <c r="I8997" s="9" t="s">
        <v>29500</v>
      </c>
      <c r="J8997" s="11" t="s">
        <v>4853</v>
      </c>
      <c r="K8997" s="11" t="s">
        <v>4854</v>
      </c>
      <c r="L8997" s="25"/>
    </row>
    <row r="8998" spans="1:12" ht="39.6" x14ac:dyDescent="0.25">
      <c r="A8998" s="23">
        <v>3105</v>
      </c>
      <c r="B8998" s="24" t="s">
        <v>19606</v>
      </c>
      <c r="C8998" s="24" t="s">
        <v>35577</v>
      </c>
      <c r="D8998" s="10" t="s">
        <v>19504</v>
      </c>
      <c r="E8998" s="11" t="s">
        <v>5429</v>
      </c>
      <c r="F8998" s="10" t="s">
        <v>4790</v>
      </c>
      <c r="G8998" s="10" t="s">
        <v>4851</v>
      </c>
      <c r="H8998" s="10" t="s">
        <v>4852</v>
      </c>
      <c r="I8998" s="9" t="s">
        <v>29501</v>
      </c>
      <c r="J8998" s="11" t="s">
        <v>4855</v>
      </c>
      <c r="K8998" s="11" t="s">
        <v>4856</v>
      </c>
      <c r="L8998" s="25"/>
    </row>
    <row r="8999" spans="1:12" x14ac:dyDescent="0.25">
      <c r="A8999" s="23">
        <v>3235</v>
      </c>
      <c r="B8999" s="24" t="s">
        <v>19607</v>
      </c>
      <c r="C8999" s="24" t="s">
        <v>35578</v>
      </c>
      <c r="D8999" s="10" t="s">
        <v>19504</v>
      </c>
      <c r="E8999" s="11" t="s">
        <v>5430</v>
      </c>
      <c r="F8999" s="10" t="s">
        <v>4790</v>
      </c>
      <c r="G8999" s="10" t="s">
        <v>4851</v>
      </c>
      <c r="H8999" s="10" t="s">
        <v>4857</v>
      </c>
      <c r="I8999" s="9" t="s">
        <v>29500</v>
      </c>
      <c r="J8999" s="11" t="s">
        <v>4858</v>
      </c>
      <c r="K8999" s="11" t="s">
        <v>4859</v>
      </c>
      <c r="L8999" s="25"/>
    </row>
    <row r="9000" spans="1:12" x14ac:dyDescent="0.25">
      <c r="A9000" s="23">
        <v>3742</v>
      </c>
      <c r="B9000" s="24" t="s">
        <v>19608</v>
      </c>
      <c r="C9000" s="24" t="s">
        <v>35578</v>
      </c>
      <c r="D9000" s="10" t="s">
        <v>19504</v>
      </c>
      <c r="E9000" s="11" t="s">
        <v>5430</v>
      </c>
      <c r="F9000" s="10" t="s">
        <v>4790</v>
      </c>
      <c r="G9000" s="10" t="s">
        <v>4851</v>
      </c>
      <c r="H9000" s="10" t="s">
        <v>4857</v>
      </c>
      <c r="I9000" s="9" t="s">
        <v>29501</v>
      </c>
      <c r="J9000" s="11" t="s">
        <v>4860</v>
      </c>
      <c r="K9000" s="11" t="s">
        <v>4861</v>
      </c>
      <c r="L9000" s="25"/>
    </row>
    <row r="9001" spans="1:12" x14ac:dyDescent="0.25">
      <c r="A9001" s="23">
        <v>724</v>
      </c>
      <c r="B9001" s="24" t="s">
        <v>19609</v>
      </c>
      <c r="C9001" s="24" t="s">
        <v>35579</v>
      </c>
      <c r="D9001" s="10" t="s">
        <v>19504</v>
      </c>
      <c r="E9001" s="11" t="s">
        <v>5431</v>
      </c>
      <c r="F9001" s="10" t="s">
        <v>4790</v>
      </c>
      <c r="G9001" s="10" t="s">
        <v>4851</v>
      </c>
      <c r="H9001" s="10" t="s">
        <v>4862</v>
      </c>
      <c r="I9001" s="9" t="s">
        <v>29500</v>
      </c>
      <c r="J9001" s="11" t="s">
        <v>4817</v>
      </c>
      <c r="K9001" s="11" t="s">
        <v>4818</v>
      </c>
      <c r="L9001" s="25"/>
    </row>
    <row r="9002" spans="1:12" x14ac:dyDescent="0.25">
      <c r="A9002" s="23">
        <v>1203</v>
      </c>
      <c r="B9002" s="24" t="s">
        <v>19610</v>
      </c>
      <c r="C9002" s="24" t="s">
        <v>35580</v>
      </c>
      <c r="D9002" s="10" t="s">
        <v>19504</v>
      </c>
      <c r="E9002" s="11" t="s">
        <v>5432</v>
      </c>
      <c r="F9002" s="10" t="s">
        <v>4790</v>
      </c>
      <c r="G9002" s="10" t="s">
        <v>4847</v>
      </c>
      <c r="H9002" s="10" t="s">
        <v>4863</v>
      </c>
      <c r="I9002" s="9" t="s">
        <v>29500</v>
      </c>
      <c r="J9002" s="11" t="s">
        <v>3841</v>
      </c>
      <c r="K9002" s="11" t="s">
        <v>3842</v>
      </c>
      <c r="L9002" s="25"/>
    </row>
    <row r="9003" spans="1:12" ht="26.4" x14ac:dyDescent="0.25">
      <c r="A9003" s="23">
        <v>3715</v>
      </c>
      <c r="B9003" s="24" t="s">
        <v>19611</v>
      </c>
      <c r="C9003" s="24" t="s">
        <v>35580</v>
      </c>
      <c r="D9003" s="10" t="s">
        <v>19504</v>
      </c>
      <c r="E9003" s="11" t="s">
        <v>5432</v>
      </c>
      <c r="F9003" s="10" t="s">
        <v>4790</v>
      </c>
      <c r="G9003" s="10" t="s">
        <v>4847</v>
      </c>
      <c r="H9003" s="10" t="s">
        <v>4863</v>
      </c>
      <c r="I9003" s="9" t="s">
        <v>29501</v>
      </c>
      <c r="J9003" s="11" t="s">
        <v>4864</v>
      </c>
      <c r="K9003" s="11" t="s">
        <v>4865</v>
      </c>
      <c r="L9003" s="25"/>
    </row>
    <row r="9004" spans="1:12" x14ac:dyDescent="0.25">
      <c r="A9004" s="23">
        <v>1267</v>
      </c>
      <c r="B9004" s="24" t="s">
        <v>19612</v>
      </c>
      <c r="C9004" s="24" t="s">
        <v>35581</v>
      </c>
      <c r="D9004" s="10" t="s">
        <v>19504</v>
      </c>
      <c r="E9004" s="11" t="s">
        <v>5433</v>
      </c>
      <c r="F9004" s="10" t="s">
        <v>4790</v>
      </c>
      <c r="G9004" s="10" t="s">
        <v>4847</v>
      </c>
      <c r="H9004" s="10" t="s">
        <v>4866</v>
      </c>
      <c r="I9004" s="9" t="s">
        <v>29500</v>
      </c>
      <c r="J9004" s="11" t="s">
        <v>3845</v>
      </c>
      <c r="K9004" s="11" t="s">
        <v>3846</v>
      </c>
      <c r="L9004" s="25"/>
    </row>
    <row r="9005" spans="1:12" x14ac:dyDescent="0.25">
      <c r="A9005" s="23">
        <v>2217</v>
      </c>
      <c r="B9005" s="24" t="s">
        <v>19613</v>
      </c>
      <c r="C9005" s="24" t="s">
        <v>35582</v>
      </c>
      <c r="D9005" s="10" t="s">
        <v>19504</v>
      </c>
      <c r="E9005" s="11" t="s">
        <v>5434</v>
      </c>
      <c r="F9005" s="10" t="s">
        <v>4790</v>
      </c>
      <c r="G9005" s="10" t="s">
        <v>4847</v>
      </c>
      <c r="H9005" s="10" t="s">
        <v>4867</v>
      </c>
      <c r="I9005" s="9" t="s">
        <v>29500</v>
      </c>
      <c r="J9005" s="11" t="s">
        <v>3847</v>
      </c>
      <c r="K9005" s="11" t="s">
        <v>3848</v>
      </c>
      <c r="L9005" s="25"/>
    </row>
    <row r="9006" spans="1:12" ht="26.4" x14ac:dyDescent="0.25">
      <c r="A9006" s="23">
        <v>3739</v>
      </c>
      <c r="B9006" s="24" t="s">
        <v>19614</v>
      </c>
      <c r="C9006" s="24" t="s">
        <v>35582</v>
      </c>
      <c r="D9006" s="10" t="s">
        <v>19504</v>
      </c>
      <c r="E9006" s="11" t="s">
        <v>5434</v>
      </c>
      <c r="F9006" s="10" t="s">
        <v>4790</v>
      </c>
      <c r="G9006" s="10" t="s">
        <v>4847</v>
      </c>
      <c r="H9006" s="10" t="s">
        <v>4867</v>
      </c>
      <c r="I9006" s="9" t="s">
        <v>29501</v>
      </c>
      <c r="J9006" s="11" t="s">
        <v>4868</v>
      </c>
      <c r="K9006" s="11" t="s">
        <v>4869</v>
      </c>
      <c r="L9006" s="25"/>
    </row>
    <row r="9007" spans="1:12" x14ac:dyDescent="0.25">
      <c r="A9007" s="23">
        <v>1268</v>
      </c>
      <c r="B9007" s="24" t="s">
        <v>19615</v>
      </c>
      <c r="C9007" s="24" t="s">
        <v>35583</v>
      </c>
      <c r="D9007" s="10" t="s">
        <v>19504</v>
      </c>
      <c r="E9007" s="11" t="s">
        <v>5435</v>
      </c>
      <c r="F9007" s="10" t="s">
        <v>4790</v>
      </c>
      <c r="G9007" s="10" t="s">
        <v>4847</v>
      </c>
      <c r="H9007" s="10" t="s">
        <v>4870</v>
      </c>
      <c r="I9007" s="9" t="s">
        <v>29500</v>
      </c>
      <c r="J9007" s="11" t="s">
        <v>3855</v>
      </c>
      <c r="K9007" s="11" t="s">
        <v>3856</v>
      </c>
      <c r="L9007" s="25"/>
    </row>
    <row r="9008" spans="1:12" x14ac:dyDescent="0.25">
      <c r="A9008" s="23">
        <v>143</v>
      </c>
      <c r="B9008" s="24" t="s">
        <v>19616</v>
      </c>
      <c r="C9008" s="24" t="s">
        <v>35584</v>
      </c>
      <c r="D9008" s="10" t="s">
        <v>19504</v>
      </c>
      <c r="E9008" s="11" t="s">
        <v>5060</v>
      </c>
      <c r="F9008" s="10" t="s">
        <v>5786</v>
      </c>
      <c r="G9008" s="10" t="s">
        <v>7827</v>
      </c>
      <c r="H9008" s="10" t="s">
        <v>7866</v>
      </c>
      <c r="I9008" s="9" t="s">
        <v>29500</v>
      </c>
      <c r="J9008" s="11" t="s">
        <v>4871</v>
      </c>
      <c r="K9008" s="11" t="s">
        <v>4872</v>
      </c>
      <c r="L9008" s="13" t="str">
        <f>IF(ISERROR(HYPERLINK("#"&amp;ADDRESS(MATCH(A9008,'3.Pension items for update'!A:A,0),10,,,"3.Pension items for update"),"Update translation")),"",HYPERLINK("#"&amp;ADDRESS(MATCH(A9008,'3.Pension items for update'!A:A,0),10,,,"3.Pension items for update"),"Update translation"))</f>
        <v>Update translation</v>
      </c>
    </row>
    <row r="9009" spans="1:12" x14ac:dyDescent="0.25">
      <c r="A9009" s="23">
        <v>143</v>
      </c>
      <c r="B9009" s="24" t="s">
        <v>19617</v>
      </c>
      <c r="C9009" s="24" t="s">
        <v>35585</v>
      </c>
      <c r="D9009" s="10" t="s">
        <v>19504</v>
      </c>
      <c r="E9009" s="11" t="s">
        <v>5061</v>
      </c>
      <c r="F9009" s="10" t="s">
        <v>5786</v>
      </c>
      <c r="G9009" s="10" t="s">
        <v>7868</v>
      </c>
      <c r="H9009" s="10" t="s">
        <v>7869</v>
      </c>
      <c r="I9009" s="9" t="s">
        <v>29500</v>
      </c>
      <c r="J9009" s="11" t="s">
        <v>4871</v>
      </c>
      <c r="K9009" s="11" t="s">
        <v>4872</v>
      </c>
      <c r="L9009" s="13" t="str">
        <f>IF(ISERROR(HYPERLINK("#"&amp;ADDRESS(MATCH(A9009,'3.Pension items for update'!A:A,0),10,,,"3.Pension items for update"),"Update translation")),"",HYPERLINK("#"&amp;ADDRESS(MATCH(A9009,'3.Pension items for update'!A:A,0),10,,,"3.Pension items for update"),"Update translation"))</f>
        <v>Update translation</v>
      </c>
    </row>
    <row r="9010" spans="1:12" x14ac:dyDescent="0.25">
      <c r="A9010" s="23">
        <v>2253</v>
      </c>
      <c r="B9010" s="24" t="s">
        <v>19618</v>
      </c>
      <c r="C9010" s="24" t="s">
        <v>35586</v>
      </c>
      <c r="D9010" s="10" t="s">
        <v>19504</v>
      </c>
      <c r="E9010" s="11" t="s">
        <v>5062</v>
      </c>
      <c r="F9010" s="10" t="s">
        <v>5786</v>
      </c>
      <c r="G9010" s="10" t="s">
        <v>5831</v>
      </c>
      <c r="H9010" s="10" t="s">
        <v>5832</v>
      </c>
      <c r="I9010" s="9" t="s">
        <v>29500</v>
      </c>
      <c r="J9010" s="11" t="s">
        <v>3891</v>
      </c>
      <c r="K9010" s="11" t="s">
        <v>3892</v>
      </c>
      <c r="L9010" s="13" t="str">
        <f>IF(ISERROR(HYPERLINK("#"&amp;ADDRESS(MATCH(A9010,'3.Pension items for update'!A:A,0),10,,,"3.Pension items for update"),"Update translation")),"",HYPERLINK("#"&amp;ADDRESS(MATCH(A9010,'3.Pension items for update'!A:A,0),10,,,"3.Pension items for update"),"Update translation"))</f>
        <v>Update translation</v>
      </c>
    </row>
    <row r="9011" spans="1:12" ht="39.6" x14ac:dyDescent="0.25">
      <c r="A9011" s="23">
        <v>726</v>
      </c>
      <c r="B9011" s="24" t="s">
        <v>19619</v>
      </c>
      <c r="C9011" s="24" t="s">
        <v>35586</v>
      </c>
      <c r="D9011" s="10" t="s">
        <v>19504</v>
      </c>
      <c r="E9011" s="11" t="s">
        <v>5062</v>
      </c>
      <c r="F9011" s="10" t="s">
        <v>5786</v>
      </c>
      <c r="G9011" s="10" t="s">
        <v>5831</v>
      </c>
      <c r="H9011" s="10" t="s">
        <v>5832</v>
      </c>
      <c r="I9011" s="9" t="s">
        <v>29501</v>
      </c>
      <c r="J9011" s="11" t="s">
        <v>5834</v>
      </c>
      <c r="K9011" s="11" t="s">
        <v>5835</v>
      </c>
      <c r="L9011" s="13" t="str">
        <f>IF(ISERROR(HYPERLINK("#"&amp;ADDRESS(MATCH(A9011,'3.Pension items for update'!A:A,0),10,,,"3.Pension items for update"),"Update translation")),"",HYPERLINK("#"&amp;ADDRESS(MATCH(A9011,'3.Pension items for update'!A:A,0),10,,,"3.Pension items for update"),"Update translation"))</f>
        <v>Update translation</v>
      </c>
    </row>
    <row r="9012" spans="1:12" x14ac:dyDescent="0.25">
      <c r="A9012" s="23">
        <v>3054</v>
      </c>
      <c r="B9012" s="24" t="s">
        <v>19620</v>
      </c>
      <c r="C9012" s="24" t="s">
        <v>35587</v>
      </c>
      <c r="D9012" s="10" t="s">
        <v>19504</v>
      </c>
      <c r="E9012" s="11" t="s">
        <v>5063</v>
      </c>
      <c r="F9012" s="10" t="s">
        <v>5786</v>
      </c>
      <c r="G9012" s="10" t="s">
        <v>5831</v>
      </c>
      <c r="H9012" s="10" t="s">
        <v>5837</v>
      </c>
      <c r="I9012" s="9" t="s">
        <v>29500</v>
      </c>
      <c r="J9012" s="11" t="s">
        <v>5140</v>
      </c>
      <c r="K9012" s="11" t="s">
        <v>5141</v>
      </c>
      <c r="L9012" s="13" t="str">
        <f>IF(ISERROR(HYPERLINK("#"&amp;ADDRESS(MATCH(A9012,'3.Pension items for update'!A:A,0),10,,,"3.Pension items for update"),"Update translation")),"",HYPERLINK("#"&amp;ADDRESS(MATCH(A9012,'3.Pension items for update'!A:A,0),10,,,"3.Pension items for update"),"Update translation"))</f>
        <v>Update translation</v>
      </c>
    </row>
    <row r="9013" spans="1:12" x14ac:dyDescent="0.25">
      <c r="A9013" s="23">
        <v>3056</v>
      </c>
      <c r="B9013" s="24" t="s">
        <v>19621</v>
      </c>
      <c r="C9013" s="24" t="s">
        <v>35588</v>
      </c>
      <c r="D9013" s="10" t="s">
        <v>19504</v>
      </c>
      <c r="E9013" s="11" t="s">
        <v>5923</v>
      </c>
      <c r="F9013" s="10" t="s">
        <v>5786</v>
      </c>
      <c r="G9013" s="10" t="s">
        <v>5831</v>
      </c>
      <c r="H9013" s="10" t="s">
        <v>5839</v>
      </c>
      <c r="I9013" s="9" t="s">
        <v>29500</v>
      </c>
      <c r="J9013" s="11" t="s">
        <v>5142</v>
      </c>
      <c r="K9013" s="11" t="s">
        <v>5143</v>
      </c>
      <c r="L9013" s="13" t="str">
        <f>IF(ISERROR(HYPERLINK("#"&amp;ADDRESS(MATCH(A9013,'3.Pension items for update'!A:A,0),10,,,"3.Pension items for update"),"Update translation")),"",HYPERLINK("#"&amp;ADDRESS(MATCH(A9013,'3.Pension items for update'!A:A,0),10,,,"3.Pension items for update"),"Update translation"))</f>
        <v>Update translation</v>
      </c>
    </row>
    <row r="9014" spans="1:12" x14ac:dyDescent="0.25">
      <c r="A9014" s="23">
        <v>159</v>
      </c>
      <c r="B9014" s="24" t="s">
        <v>19622</v>
      </c>
      <c r="C9014" s="24" t="s">
        <v>35589</v>
      </c>
      <c r="D9014" s="10" t="s">
        <v>19504</v>
      </c>
      <c r="E9014" s="11" t="s">
        <v>5064</v>
      </c>
      <c r="F9014" s="10" t="s">
        <v>5786</v>
      </c>
      <c r="G9014" s="10" t="s">
        <v>7868</v>
      </c>
      <c r="H9014" s="10" t="s">
        <v>7875</v>
      </c>
      <c r="I9014" s="9" t="s">
        <v>29500</v>
      </c>
      <c r="J9014" s="11" t="s">
        <v>74</v>
      </c>
      <c r="K9014" s="11" t="s">
        <v>75</v>
      </c>
      <c r="L9014" s="13" t="str">
        <f>IF(ISERROR(HYPERLINK("#"&amp;ADDRESS(MATCH(A9014,'3.Pension items for update'!A:A,0),10,,,"3.Pension items for update"),"Update translation")),"",HYPERLINK("#"&amp;ADDRESS(MATCH(A9014,'3.Pension items for update'!A:A,0),10,,,"3.Pension items for update"),"Update translation"))</f>
        <v>Update translation</v>
      </c>
    </row>
    <row r="9015" spans="1:12" ht="52.8" x14ac:dyDescent="0.25">
      <c r="A9015" s="23">
        <v>3044</v>
      </c>
      <c r="B9015" s="24" t="s">
        <v>19623</v>
      </c>
      <c r="C9015" s="24" t="s">
        <v>35589</v>
      </c>
      <c r="D9015" s="10" t="s">
        <v>19504</v>
      </c>
      <c r="E9015" s="11" t="s">
        <v>5064</v>
      </c>
      <c r="F9015" s="10" t="s">
        <v>5786</v>
      </c>
      <c r="G9015" s="10" t="s">
        <v>7868</v>
      </c>
      <c r="H9015" s="10" t="s">
        <v>7875</v>
      </c>
      <c r="I9015" s="9" t="s">
        <v>29501</v>
      </c>
      <c r="J9015" s="11" t="s">
        <v>5844</v>
      </c>
      <c r="K9015" s="11" t="s">
        <v>5845</v>
      </c>
      <c r="L9015" s="13" t="str">
        <f>IF(ISERROR(HYPERLINK("#"&amp;ADDRESS(MATCH(A9015,'3.Pension items for update'!A:A,0),10,,,"3.Pension items for update"),"Update translation")),"",HYPERLINK("#"&amp;ADDRESS(MATCH(A9015,'3.Pension items for update'!A:A,0),10,,,"3.Pension items for update"),"Update translation"))</f>
        <v>Update translation</v>
      </c>
    </row>
    <row r="9016" spans="1:12" x14ac:dyDescent="0.25">
      <c r="A9016" s="23">
        <v>3815</v>
      </c>
      <c r="B9016" s="24" t="s">
        <v>19624</v>
      </c>
      <c r="C9016" s="24" t="s">
        <v>35590</v>
      </c>
      <c r="D9016" s="10" t="s">
        <v>19504</v>
      </c>
      <c r="E9016" s="11" t="s">
        <v>5065</v>
      </c>
      <c r="F9016" s="10" t="s">
        <v>4790</v>
      </c>
      <c r="G9016" s="10" t="s">
        <v>4878</v>
      </c>
      <c r="H9016" s="10" t="s">
        <v>4879</v>
      </c>
      <c r="I9016" s="9" t="s">
        <v>29500</v>
      </c>
      <c r="J9016" s="11" t="s">
        <v>4880</v>
      </c>
      <c r="K9016" s="11" t="s">
        <v>4881</v>
      </c>
      <c r="L9016" s="25"/>
    </row>
    <row r="9017" spans="1:12" ht="92.4" x14ac:dyDescent="0.25">
      <c r="A9017" s="23">
        <v>3745</v>
      </c>
      <c r="B9017" s="24" t="s">
        <v>19625</v>
      </c>
      <c r="C9017" s="24" t="s">
        <v>35590</v>
      </c>
      <c r="D9017" s="10" t="s">
        <v>19504</v>
      </c>
      <c r="E9017" s="11" t="s">
        <v>5065</v>
      </c>
      <c r="F9017" s="10" t="s">
        <v>4790</v>
      </c>
      <c r="G9017" s="10" t="s">
        <v>4878</v>
      </c>
      <c r="H9017" s="10" t="s">
        <v>4879</v>
      </c>
      <c r="I9017" s="9" t="s">
        <v>29501</v>
      </c>
      <c r="J9017" s="11" t="s">
        <v>4882</v>
      </c>
      <c r="K9017" s="11" t="s">
        <v>4883</v>
      </c>
      <c r="L9017" s="25"/>
    </row>
    <row r="9018" spans="1:12" x14ac:dyDescent="0.25">
      <c r="A9018" s="23">
        <v>501</v>
      </c>
      <c r="B9018" s="24" t="s">
        <v>19626</v>
      </c>
      <c r="C9018" s="24" t="s">
        <v>35591</v>
      </c>
      <c r="D9018" s="10" t="s">
        <v>19504</v>
      </c>
      <c r="E9018" s="11" t="s">
        <v>5066</v>
      </c>
      <c r="F9018" s="10" t="s">
        <v>4790</v>
      </c>
      <c r="G9018" s="10" t="s">
        <v>4878</v>
      </c>
      <c r="H9018" s="10" t="s">
        <v>4884</v>
      </c>
      <c r="I9018" s="9" t="s">
        <v>29500</v>
      </c>
      <c r="J9018" s="11" t="s">
        <v>4885</v>
      </c>
      <c r="K9018" s="11" t="s">
        <v>4886</v>
      </c>
      <c r="L9018" s="25"/>
    </row>
    <row r="9019" spans="1:12" ht="26.4" x14ac:dyDescent="0.25">
      <c r="A9019" s="23">
        <v>3089</v>
      </c>
      <c r="B9019" s="24" t="s">
        <v>19627</v>
      </c>
      <c r="C9019" s="24" t="s">
        <v>35591</v>
      </c>
      <c r="D9019" s="10" t="s">
        <v>19504</v>
      </c>
      <c r="E9019" s="11" t="s">
        <v>5066</v>
      </c>
      <c r="F9019" s="10" t="s">
        <v>4790</v>
      </c>
      <c r="G9019" s="10" t="s">
        <v>4878</v>
      </c>
      <c r="H9019" s="10" t="s">
        <v>4884</v>
      </c>
      <c r="I9019" s="9" t="s">
        <v>29501</v>
      </c>
      <c r="J9019" s="11" t="s">
        <v>4887</v>
      </c>
      <c r="K9019" s="11" t="s">
        <v>4888</v>
      </c>
      <c r="L9019" s="25"/>
    </row>
    <row r="9020" spans="1:12" x14ac:dyDescent="0.25">
      <c r="A9020" s="23">
        <v>4209</v>
      </c>
      <c r="B9020" s="24" t="s">
        <v>19628</v>
      </c>
      <c r="C9020" s="24" t="s">
        <v>35592</v>
      </c>
      <c r="D9020" s="10" t="s">
        <v>19504</v>
      </c>
      <c r="E9020" s="11" t="s">
        <v>5734</v>
      </c>
      <c r="F9020" s="10" t="s">
        <v>4790</v>
      </c>
      <c r="G9020" s="10" t="s">
        <v>4878</v>
      </c>
      <c r="H9020" s="10" t="s">
        <v>4889</v>
      </c>
      <c r="I9020" s="9" t="s">
        <v>29500</v>
      </c>
      <c r="J9020" s="11" t="s">
        <v>4853</v>
      </c>
      <c r="K9020" s="11" t="s">
        <v>4854</v>
      </c>
      <c r="L9020" s="25"/>
    </row>
    <row r="9021" spans="1:12" x14ac:dyDescent="0.25">
      <c r="A9021" s="23">
        <v>3043</v>
      </c>
      <c r="B9021" s="24" t="s">
        <v>19629</v>
      </c>
      <c r="C9021" s="24" t="s">
        <v>35593</v>
      </c>
      <c r="D9021" s="10" t="s">
        <v>19504</v>
      </c>
      <c r="E9021" s="11" t="s">
        <v>5735</v>
      </c>
      <c r="F9021" s="10" t="s">
        <v>4790</v>
      </c>
      <c r="G9021" s="10" t="s">
        <v>4878</v>
      </c>
      <c r="H9021" s="10" t="s">
        <v>4890</v>
      </c>
      <c r="I9021" s="9" t="s">
        <v>29500</v>
      </c>
      <c r="J9021" s="11" t="s">
        <v>4891</v>
      </c>
      <c r="K9021" s="11" t="s">
        <v>4892</v>
      </c>
      <c r="L9021" s="25"/>
    </row>
    <row r="9022" spans="1:12" ht="52.8" x14ac:dyDescent="0.25">
      <c r="A9022" s="23">
        <v>3983</v>
      </c>
      <c r="B9022" s="24" t="s">
        <v>19630</v>
      </c>
      <c r="C9022" s="24" t="s">
        <v>35593</v>
      </c>
      <c r="D9022" s="10" t="s">
        <v>19504</v>
      </c>
      <c r="E9022" s="11" t="s">
        <v>5735</v>
      </c>
      <c r="F9022" s="10" t="s">
        <v>4790</v>
      </c>
      <c r="G9022" s="10" t="s">
        <v>4878</v>
      </c>
      <c r="H9022" s="10" t="s">
        <v>4890</v>
      </c>
      <c r="I9022" s="9" t="s">
        <v>29501</v>
      </c>
      <c r="J9022" s="11" t="s">
        <v>4893</v>
      </c>
      <c r="K9022" s="11" t="s">
        <v>4894</v>
      </c>
      <c r="L9022" s="25"/>
    </row>
    <row r="9023" spans="1:12" x14ac:dyDescent="0.25">
      <c r="A9023" s="23">
        <v>3235</v>
      </c>
      <c r="B9023" s="24" t="s">
        <v>19631</v>
      </c>
      <c r="C9023" s="24" t="s">
        <v>35594</v>
      </c>
      <c r="D9023" s="10" t="s">
        <v>19504</v>
      </c>
      <c r="E9023" s="11" t="s">
        <v>5934</v>
      </c>
      <c r="F9023" s="10" t="s">
        <v>4790</v>
      </c>
      <c r="G9023" s="10" t="s">
        <v>4878</v>
      </c>
      <c r="H9023" s="10" t="s">
        <v>4895</v>
      </c>
      <c r="I9023" s="9" t="s">
        <v>29500</v>
      </c>
      <c r="J9023" s="11" t="s">
        <v>4858</v>
      </c>
      <c r="K9023" s="11" t="s">
        <v>4859</v>
      </c>
      <c r="L9023" s="25"/>
    </row>
    <row r="9024" spans="1:12" x14ac:dyDescent="0.25">
      <c r="A9024" s="23">
        <v>3742</v>
      </c>
      <c r="B9024" s="24" t="s">
        <v>19632</v>
      </c>
      <c r="C9024" s="24" t="s">
        <v>35594</v>
      </c>
      <c r="D9024" s="10" t="s">
        <v>19504</v>
      </c>
      <c r="E9024" s="11" t="s">
        <v>5934</v>
      </c>
      <c r="F9024" s="10" t="s">
        <v>4790</v>
      </c>
      <c r="G9024" s="10" t="s">
        <v>4878</v>
      </c>
      <c r="H9024" s="10" t="s">
        <v>4895</v>
      </c>
      <c r="I9024" s="9" t="s">
        <v>29501</v>
      </c>
      <c r="J9024" s="11" t="s">
        <v>4860</v>
      </c>
      <c r="K9024" s="11" t="s">
        <v>4861</v>
      </c>
      <c r="L9024" s="25"/>
    </row>
    <row r="9025" spans="1:12" x14ac:dyDescent="0.25">
      <c r="A9025" s="23">
        <v>724</v>
      </c>
      <c r="B9025" s="24" t="s">
        <v>19633</v>
      </c>
      <c r="C9025" s="24" t="s">
        <v>35595</v>
      </c>
      <c r="D9025" s="10" t="s">
        <v>19504</v>
      </c>
      <c r="E9025" s="11" t="s">
        <v>5937</v>
      </c>
      <c r="F9025" s="10" t="s">
        <v>4790</v>
      </c>
      <c r="G9025" s="10" t="s">
        <v>4878</v>
      </c>
      <c r="H9025" s="10" t="s">
        <v>4896</v>
      </c>
      <c r="I9025" s="9" t="s">
        <v>29500</v>
      </c>
      <c r="J9025" s="11" t="s">
        <v>4817</v>
      </c>
      <c r="K9025" s="11" t="s">
        <v>4818</v>
      </c>
      <c r="L9025" s="25"/>
    </row>
    <row r="9026" spans="1:12" ht="26.4" x14ac:dyDescent="0.25">
      <c r="A9026" s="23">
        <v>99</v>
      </c>
      <c r="B9026" s="24" t="s">
        <v>19634</v>
      </c>
      <c r="C9026" s="24" t="s">
        <v>35596</v>
      </c>
      <c r="D9026" s="10" t="s">
        <v>19504</v>
      </c>
      <c r="E9026" s="11" t="s">
        <v>4929</v>
      </c>
      <c r="F9026" s="10" t="s">
        <v>19504</v>
      </c>
      <c r="G9026" s="10" t="s">
        <v>19504</v>
      </c>
      <c r="H9026" s="10" t="s">
        <v>19635</v>
      </c>
      <c r="I9026" s="9" t="s">
        <v>29500</v>
      </c>
      <c r="J9026" s="11" t="s">
        <v>9861</v>
      </c>
      <c r="K9026" s="11" t="s">
        <v>9862</v>
      </c>
      <c r="L9026" s="13" t="str">
        <f>IF(ISERROR(HYPERLINK("#"&amp;ADDRESS(MATCH(A9026,'3.Pension items for update'!A:A,0),10,,,"3.Pension items for update"),"Update translation")),"",HYPERLINK("#"&amp;ADDRESS(MATCH(A9026,'3.Pension items for update'!A:A,0),10,,,"3.Pension items for update"),"Update translation"))</f>
        <v>Update translation</v>
      </c>
    </row>
    <row r="9027" spans="1:12" ht="26.4" x14ac:dyDescent="0.25">
      <c r="A9027" s="23">
        <v>137</v>
      </c>
      <c r="B9027" s="24" t="s">
        <v>19636</v>
      </c>
      <c r="C9027" s="24" t="s">
        <v>35597</v>
      </c>
      <c r="D9027" s="10" t="s">
        <v>19504</v>
      </c>
      <c r="E9027" s="11" t="s">
        <v>4930</v>
      </c>
      <c r="F9027" s="10" t="s">
        <v>19504</v>
      </c>
      <c r="G9027" s="10" t="s">
        <v>9864</v>
      </c>
      <c r="H9027" s="10" t="s">
        <v>19637</v>
      </c>
      <c r="I9027" s="9" t="s">
        <v>29500</v>
      </c>
      <c r="J9027" s="11" t="s">
        <v>9866</v>
      </c>
      <c r="K9027" s="11" t="s">
        <v>9867</v>
      </c>
      <c r="L9027" s="13" t="str">
        <f>IF(ISERROR(HYPERLINK("#"&amp;ADDRESS(MATCH(A9027,'3.Pension items for update'!A:A,0),10,,,"3.Pension items for update"),"Update translation")),"",HYPERLINK("#"&amp;ADDRESS(MATCH(A9027,'3.Pension items for update'!A:A,0),10,,,"3.Pension items for update"),"Update translation"))</f>
        <v>Update translation</v>
      </c>
    </row>
    <row r="9028" spans="1:12" x14ac:dyDescent="0.25">
      <c r="A9028" s="23">
        <v>3515</v>
      </c>
      <c r="B9028" s="24" t="s">
        <v>19638</v>
      </c>
      <c r="C9028" s="24" t="s">
        <v>35598</v>
      </c>
      <c r="D9028" s="10" t="s">
        <v>19504</v>
      </c>
      <c r="E9028" s="11" t="s">
        <v>4931</v>
      </c>
      <c r="F9028" s="10" t="s">
        <v>5786</v>
      </c>
      <c r="G9028" s="10" t="s">
        <v>15466</v>
      </c>
      <c r="H9028" s="10" t="s">
        <v>15467</v>
      </c>
      <c r="I9028" s="9" t="s">
        <v>29500</v>
      </c>
      <c r="J9028" s="11" t="s">
        <v>9871</v>
      </c>
      <c r="K9028" s="11" t="s">
        <v>9872</v>
      </c>
      <c r="L9028" s="13" t="str">
        <f>IF(ISERROR(HYPERLINK("#"&amp;ADDRESS(MATCH(A9028,'3.Pension items for update'!A:A,0),10,,,"3.Pension items for update"),"Update translation")),"",HYPERLINK("#"&amp;ADDRESS(MATCH(A9028,'3.Pension items for update'!A:A,0),10,,,"3.Pension items for update"),"Update translation"))</f>
        <v>Update translation</v>
      </c>
    </row>
    <row r="9029" spans="1:12" ht="26.4" x14ac:dyDescent="0.25">
      <c r="A9029" s="23">
        <v>3790</v>
      </c>
      <c r="B9029" s="24" t="s">
        <v>19639</v>
      </c>
      <c r="C9029" s="24" t="s">
        <v>35598</v>
      </c>
      <c r="D9029" s="10" t="s">
        <v>19504</v>
      </c>
      <c r="E9029" s="11" t="s">
        <v>4931</v>
      </c>
      <c r="F9029" s="10" t="s">
        <v>5786</v>
      </c>
      <c r="G9029" s="10" t="s">
        <v>15466</v>
      </c>
      <c r="H9029" s="10" t="s">
        <v>15467</v>
      </c>
      <c r="I9029" s="9" t="s">
        <v>29501</v>
      </c>
      <c r="J9029" s="11" t="s">
        <v>9874</v>
      </c>
      <c r="K9029" s="11" t="s">
        <v>9875</v>
      </c>
      <c r="L9029" s="13" t="str">
        <f>IF(ISERROR(HYPERLINK("#"&amp;ADDRESS(MATCH(A9029,'3.Pension items for update'!A:A,0),10,,,"3.Pension items for update"),"Update translation")),"",HYPERLINK("#"&amp;ADDRESS(MATCH(A9029,'3.Pension items for update'!A:A,0),10,,,"3.Pension items for update"),"Update translation"))</f>
        <v>Update translation</v>
      </c>
    </row>
    <row r="9030" spans="1:12" ht="26.4" x14ac:dyDescent="0.25">
      <c r="A9030" s="23">
        <v>2901</v>
      </c>
      <c r="B9030" s="24" t="s">
        <v>19640</v>
      </c>
      <c r="C9030" s="24" t="s">
        <v>35599</v>
      </c>
      <c r="D9030" s="10" t="s">
        <v>19504</v>
      </c>
      <c r="E9030" s="11" t="s">
        <v>4932</v>
      </c>
      <c r="F9030" s="10" t="s">
        <v>5786</v>
      </c>
      <c r="G9030" s="10" t="s">
        <v>15466</v>
      </c>
      <c r="H9030" s="10" t="s">
        <v>15470</v>
      </c>
      <c r="I9030" s="9" t="s">
        <v>29500</v>
      </c>
      <c r="J9030" s="11" t="s">
        <v>9878</v>
      </c>
      <c r="K9030" s="11" t="s">
        <v>9879</v>
      </c>
      <c r="L9030" s="13" t="str">
        <f>IF(ISERROR(HYPERLINK("#"&amp;ADDRESS(MATCH(A9030,'3.Pension items for update'!A:A,0),10,,,"3.Pension items for update"),"Update translation")),"",HYPERLINK("#"&amp;ADDRESS(MATCH(A9030,'3.Pension items for update'!A:A,0),10,,,"3.Pension items for update"),"Update translation"))</f>
        <v>Update translation</v>
      </c>
    </row>
    <row r="9031" spans="1:12" x14ac:dyDescent="0.25">
      <c r="A9031" s="23">
        <v>3622</v>
      </c>
      <c r="B9031" s="24" t="s">
        <v>19641</v>
      </c>
      <c r="C9031" s="24" t="s">
        <v>35600</v>
      </c>
      <c r="D9031" s="10" t="s">
        <v>19504</v>
      </c>
      <c r="E9031" s="11" t="s">
        <v>4933</v>
      </c>
      <c r="F9031" s="10" t="s">
        <v>5786</v>
      </c>
      <c r="G9031" s="10" t="s">
        <v>15472</v>
      </c>
      <c r="H9031" s="10" t="s">
        <v>15473</v>
      </c>
      <c r="I9031" s="9" t="s">
        <v>29500</v>
      </c>
      <c r="J9031" s="11" t="s">
        <v>8976</v>
      </c>
      <c r="K9031" s="11" t="s">
        <v>8977</v>
      </c>
      <c r="L9031" s="13" t="str">
        <f>IF(ISERROR(HYPERLINK("#"&amp;ADDRESS(MATCH(A9031,'3.Pension items for update'!A:A,0),10,,,"3.Pension items for update"),"Update translation")),"",HYPERLINK("#"&amp;ADDRESS(MATCH(A9031,'3.Pension items for update'!A:A,0),10,,,"3.Pension items for update"),"Update translation"))</f>
        <v>Update translation</v>
      </c>
    </row>
    <row r="9032" spans="1:12" ht="39.6" x14ac:dyDescent="0.25">
      <c r="A9032" s="23">
        <v>1645</v>
      </c>
      <c r="B9032" s="24" t="s">
        <v>19642</v>
      </c>
      <c r="C9032" s="24" t="s">
        <v>35600</v>
      </c>
      <c r="D9032" s="10" t="s">
        <v>19504</v>
      </c>
      <c r="E9032" s="11" t="s">
        <v>4933</v>
      </c>
      <c r="F9032" s="10" t="s">
        <v>5786</v>
      </c>
      <c r="G9032" s="10" t="s">
        <v>15472</v>
      </c>
      <c r="H9032" s="10" t="s">
        <v>15473</v>
      </c>
      <c r="I9032" s="9" t="s">
        <v>29501</v>
      </c>
      <c r="J9032" s="11" t="s">
        <v>9884</v>
      </c>
      <c r="K9032" s="11" t="s">
        <v>9885</v>
      </c>
      <c r="L9032" s="13" t="str">
        <f>IF(ISERROR(HYPERLINK("#"&amp;ADDRESS(MATCH(A9032,'3.Pension items for update'!A:A,0),10,,,"3.Pension items for update"),"Update translation")),"",HYPERLINK("#"&amp;ADDRESS(MATCH(A9032,'3.Pension items for update'!A:A,0),10,,,"3.Pension items for update"),"Update translation"))</f>
        <v>Update translation</v>
      </c>
    </row>
    <row r="9033" spans="1:12" ht="26.4" x14ac:dyDescent="0.25">
      <c r="A9033" s="23">
        <v>119</v>
      </c>
      <c r="B9033" s="24" t="s">
        <v>19643</v>
      </c>
      <c r="C9033" s="24" t="s">
        <v>35601</v>
      </c>
      <c r="D9033" s="10" t="s">
        <v>19504</v>
      </c>
      <c r="E9033" s="11" t="s">
        <v>5022</v>
      </c>
      <c r="F9033" s="10" t="s">
        <v>19504</v>
      </c>
      <c r="G9033" s="10" t="s">
        <v>9864</v>
      </c>
      <c r="H9033" s="10" t="s">
        <v>19644</v>
      </c>
      <c r="I9033" s="9" t="s">
        <v>29500</v>
      </c>
      <c r="J9033" s="11" t="s">
        <v>18758</v>
      </c>
      <c r="K9033" s="11" t="s">
        <v>18759</v>
      </c>
      <c r="L9033" s="13" t="str">
        <f>IF(ISERROR(HYPERLINK("#"&amp;ADDRESS(MATCH(A9033,'3.Pension items for update'!A:A,0),10,,,"3.Pension items for update"),"Update translation")),"",HYPERLINK("#"&amp;ADDRESS(MATCH(A9033,'3.Pension items for update'!A:A,0),10,,,"3.Pension items for update"),"Update translation"))</f>
        <v>Update translation</v>
      </c>
    </row>
    <row r="9034" spans="1:12" ht="26.4" x14ac:dyDescent="0.25">
      <c r="A9034" s="23">
        <v>1938</v>
      </c>
      <c r="B9034" s="24" t="s">
        <v>19645</v>
      </c>
      <c r="C9034" s="24" t="s">
        <v>35601</v>
      </c>
      <c r="D9034" s="10" t="s">
        <v>19504</v>
      </c>
      <c r="E9034" s="11" t="s">
        <v>5022</v>
      </c>
      <c r="F9034" s="10" t="s">
        <v>19504</v>
      </c>
      <c r="G9034" s="10" t="s">
        <v>9864</v>
      </c>
      <c r="H9034" s="10" t="s">
        <v>19644</v>
      </c>
      <c r="I9034" s="9" t="s">
        <v>29501</v>
      </c>
      <c r="J9034" s="11" t="s">
        <v>10949</v>
      </c>
      <c r="K9034" s="11" t="s">
        <v>8519</v>
      </c>
      <c r="L9034" s="13" t="str">
        <f>IF(ISERROR(HYPERLINK("#"&amp;ADDRESS(MATCH(A9034,'3.Pension items for update'!A:A,0),10,,,"3.Pension items for update"),"Update translation")),"",HYPERLINK("#"&amp;ADDRESS(MATCH(A9034,'3.Pension items for update'!A:A,0),10,,,"3.Pension items for update"),"Update translation"))</f>
        <v>Update translation</v>
      </c>
    </row>
    <row r="9035" spans="1:12" x14ac:dyDescent="0.25">
      <c r="A9035" s="23">
        <v>480</v>
      </c>
      <c r="B9035" s="24" t="s">
        <v>19646</v>
      </c>
      <c r="C9035" s="24" t="s">
        <v>35602</v>
      </c>
      <c r="D9035" s="10" t="s">
        <v>19504</v>
      </c>
      <c r="E9035" s="11" t="s">
        <v>5147</v>
      </c>
      <c r="F9035" s="10" t="s">
        <v>19504</v>
      </c>
      <c r="G9035" s="10" t="s">
        <v>19440</v>
      </c>
      <c r="H9035" s="10" t="s">
        <v>19647</v>
      </c>
      <c r="I9035" s="9" t="s">
        <v>29500</v>
      </c>
      <c r="J9035" s="11" t="s">
        <v>10970</v>
      </c>
      <c r="K9035" s="11" t="s">
        <v>10971</v>
      </c>
      <c r="L9035" s="13" t="str">
        <f>IF(ISERROR(HYPERLINK("#"&amp;ADDRESS(MATCH(A9035,'3.Pension items for update'!A:A,0),10,,,"3.Pension items for update"),"Update translation")),"",HYPERLINK("#"&amp;ADDRESS(MATCH(A9035,'3.Pension items for update'!A:A,0),10,,,"3.Pension items for update"),"Update translation"))</f>
        <v>Update translation</v>
      </c>
    </row>
    <row r="9036" spans="1:12" ht="39.6" x14ac:dyDescent="0.25">
      <c r="A9036" s="23">
        <v>3886</v>
      </c>
      <c r="B9036" s="24" t="s">
        <v>19648</v>
      </c>
      <c r="C9036" s="24" t="s">
        <v>35602</v>
      </c>
      <c r="D9036" s="10" t="s">
        <v>19504</v>
      </c>
      <c r="E9036" s="11" t="s">
        <v>5147</v>
      </c>
      <c r="F9036" s="10" t="s">
        <v>19504</v>
      </c>
      <c r="G9036" s="10" t="s">
        <v>19440</v>
      </c>
      <c r="H9036" s="10" t="s">
        <v>19647</v>
      </c>
      <c r="I9036" s="9" t="s">
        <v>29501</v>
      </c>
      <c r="J9036" s="11" t="s">
        <v>10976</v>
      </c>
      <c r="K9036" s="11" t="s">
        <v>10977</v>
      </c>
      <c r="L9036" s="13" t="str">
        <f>IF(ISERROR(HYPERLINK("#"&amp;ADDRESS(MATCH(A9036,'3.Pension items for update'!A:A,0),10,,,"3.Pension items for update"),"Update translation")),"",HYPERLINK("#"&amp;ADDRESS(MATCH(A9036,'3.Pension items for update'!A:A,0),10,,,"3.Pension items for update"),"Update translation"))</f>
        <v>Update translation</v>
      </c>
    </row>
    <row r="9037" spans="1:12" x14ac:dyDescent="0.25">
      <c r="A9037" s="23">
        <v>480</v>
      </c>
      <c r="B9037" s="24" t="s">
        <v>19649</v>
      </c>
      <c r="C9037" s="24" t="s">
        <v>35603</v>
      </c>
      <c r="D9037" s="10" t="s">
        <v>19504</v>
      </c>
      <c r="E9037" s="11" t="s">
        <v>5148</v>
      </c>
      <c r="F9037" s="10" t="s">
        <v>5786</v>
      </c>
      <c r="G9037" s="10" t="s">
        <v>10973</v>
      </c>
      <c r="H9037" s="10" t="s">
        <v>10974</v>
      </c>
      <c r="I9037" s="9" t="s">
        <v>29500</v>
      </c>
      <c r="J9037" s="11" t="s">
        <v>10970</v>
      </c>
      <c r="K9037" s="11" t="s">
        <v>10971</v>
      </c>
      <c r="L9037" s="13" t="str">
        <f>IF(ISERROR(HYPERLINK("#"&amp;ADDRESS(MATCH(A9037,'3.Pension items for update'!A:A,0),10,,,"3.Pension items for update"),"Update translation")),"",HYPERLINK("#"&amp;ADDRESS(MATCH(A9037,'3.Pension items for update'!A:A,0),10,,,"3.Pension items for update"),"Update translation"))</f>
        <v>Update translation</v>
      </c>
    </row>
    <row r="9038" spans="1:12" ht="39.6" x14ac:dyDescent="0.25">
      <c r="A9038" s="23">
        <v>3886</v>
      </c>
      <c r="B9038" s="24" t="s">
        <v>19650</v>
      </c>
      <c r="C9038" s="24" t="s">
        <v>35603</v>
      </c>
      <c r="D9038" s="10" t="s">
        <v>19504</v>
      </c>
      <c r="E9038" s="11" t="s">
        <v>5148</v>
      </c>
      <c r="F9038" s="10" t="s">
        <v>5786</v>
      </c>
      <c r="G9038" s="10" t="s">
        <v>10973</v>
      </c>
      <c r="H9038" s="10" t="s">
        <v>10974</v>
      </c>
      <c r="I9038" s="9" t="s">
        <v>29501</v>
      </c>
      <c r="J9038" s="11" t="s">
        <v>10976</v>
      </c>
      <c r="K9038" s="11" t="s">
        <v>10977</v>
      </c>
      <c r="L9038" s="13" t="str">
        <f>IF(ISERROR(HYPERLINK("#"&amp;ADDRESS(MATCH(A9038,'3.Pension items for update'!A:A,0),10,,,"3.Pension items for update"),"Update translation")),"",HYPERLINK("#"&amp;ADDRESS(MATCH(A9038,'3.Pension items for update'!A:A,0),10,,,"3.Pension items for update"),"Update translation"))</f>
        <v>Update translation</v>
      </c>
    </row>
    <row r="9039" spans="1:12" x14ac:dyDescent="0.25">
      <c r="A9039" s="23">
        <v>4236</v>
      </c>
      <c r="B9039" s="24" t="s">
        <v>19651</v>
      </c>
      <c r="C9039" s="24" t="s">
        <v>35604</v>
      </c>
      <c r="D9039" s="10" t="s">
        <v>19504</v>
      </c>
      <c r="E9039" s="11" t="s">
        <v>5149</v>
      </c>
      <c r="F9039" s="10" t="s">
        <v>5786</v>
      </c>
      <c r="G9039" s="10" t="s">
        <v>10973</v>
      </c>
      <c r="H9039" s="10" t="s">
        <v>10979</v>
      </c>
      <c r="I9039" s="9" t="s">
        <v>29500</v>
      </c>
      <c r="J9039" s="11" t="s">
        <v>10981</v>
      </c>
      <c r="K9039" s="11" t="s">
        <v>10982</v>
      </c>
      <c r="L9039" s="13" t="str">
        <f>IF(ISERROR(HYPERLINK("#"&amp;ADDRESS(MATCH(A9039,'3.Pension items for update'!A:A,0),10,,,"3.Pension items for update"),"Update translation")),"",HYPERLINK("#"&amp;ADDRESS(MATCH(A9039,'3.Pension items for update'!A:A,0),10,,,"3.Pension items for update"),"Update translation"))</f>
        <v>Update translation</v>
      </c>
    </row>
    <row r="9040" spans="1:12" x14ac:dyDescent="0.25">
      <c r="A9040" s="23">
        <v>212</v>
      </c>
      <c r="B9040" s="24" t="s">
        <v>19652</v>
      </c>
      <c r="C9040" s="24" t="s">
        <v>35605</v>
      </c>
      <c r="D9040" s="10" t="s">
        <v>19504</v>
      </c>
      <c r="E9040" s="11" t="s">
        <v>10334</v>
      </c>
      <c r="F9040" s="10" t="s">
        <v>5786</v>
      </c>
      <c r="G9040" s="10" t="s">
        <v>10973</v>
      </c>
      <c r="H9040" s="10" t="s">
        <v>10984</v>
      </c>
      <c r="I9040" s="9" t="s">
        <v>29500</v>
      </c>
      <c r="J9040" s="11" t="s">
        <v>5168</v>
      </c>
      <c r="K9040" s="11" t="s">
        <v>5169</v>
      </c>
      <c r="L9040" s="13" t="str">
        <f>IF(ISERROR(HYPERLINK("#"&amp;ADDRESS(MATCH(A9040,'3.Pension items for update'!A:A,0),10,,,"3.Pension items for update"),"Update translation")),"",HYPERLINK("#"&amp;ADDRESS(MATCH(A9040,'3.Pension items for update'!A:A,0),10,,,"3.Pension items for update"),"Update translation"))</f>
        <v>Update translation</v>
      </c>
    </row>
    <row r="9041" spans="1:12" x14ac:dyDescent="0.25">
      <c r="A9041" s="23">
        <v>212</v>
      </c>
      <c r="B9041" s="24" t="s">
        <v>19653</v>
      </c>
      <c r="C9041" s="24" t="s">
        <v>35606</v>
      </c>
      <c r="D9041" s="10" t="s">
        <v>19504</v>
      </c>
      <c r="E9041" s="11" t="s">
        <v>12007</v>
      </c>
      <c r="F9041" s="10" t="s">
        <v>5786</v>
      </c>
      <c r="G9041" s="10" t="s">
        <v>6604</v>
      </c>
      <c r="H9041" s="10" t="s">
        <v>6605</v>
      </c>
      <c r="I9041" s="9" t="s">
        <v>29500</v>
      </c>
      <c r="J9041" s="11" t="s">
        <v>5168</v>
      </c>
      <c r="K9041" s="11" t="s">
        <v>5169</v>
      </c>
      <c r="L9041" s="13" t="str">
        <f>IF(ISERROR(HYPERLINK("#"&amp;ADDRESS(MATCH(A9041,'3.Pension items for update'!A:A,0),10,,,"3.Pension items for update"),"Update translation")),"",HYPERLINK("#"&amp;ADDRESS(MATCH(A9041,'3.Pension items for update'!A:A,0),10,,,"3.Pension items for update"),"Update translation"))</f>
        <v>Update translation</v>
      </c>
    </row>
    <row r="9042" spans="1:12" ht="118.8" x14ac:dyDescent="0.25">
      <c r="A9042" s="23">
        <v>3690</v>
      </c>
      <c r="B9042" s="24" t="s">
        <v>19654</v>
      </c>
      <c r="C9042" s="24" t="s">
        <v>35606</v>
      </c>
      <c r="D9042" s="10" t="s">
        <v>19504</v>
      </c>
      <c r="E9042" s="11" t="s">
        <v>12007</v>
      </c>
      <c r="F9042" s="10" t="s">
        <v>5786</v>
      </c>
      <c r="G9042" s="10" t="s">
        <v>6604</v>
      </c>
      <c r="H9042" s="10" t="s">
        <v>6605</v>
      </c>
      <c r="I9042" s="9" t="s">
        <v>29501</v>
      </c>
      <c r="J9042" s="11" t="s">
        <v>6601</v>
      </c>
      <c r="K9042" s="11" t="s">
        <v>6602</v>
      </c>
      <c r="L9042" s="13" t="str">
        <f>IF(ISERROR(HYPERLINK("#"&amp;ADDRESS(MATCH(A9042,'3.Pension items for update'!A:A,0),10,,,"3.Pension items for update"),"Update translation")),"",HYPERLINK("#"&amp;ADDRESS(MATCH(A9042,'3.Pension items for update'!A:A,0),10,,,"3.Pension items for update"),"Update translation"))</f>
        <v>Update translation</v>
      </c>
    </row>
    <row r="9043" spans="1:12" x14ac:dyDescent="0.25">
      <c r="A9043" s="23">
        <v>785</v>
      </c>
      <c r="B9043" s="24" t="s">
        <v>19655</v>
      </c>
      <c r="C9043" s="24" t="s">
        <v>35607</v>
      </c>
      <c r="D9043" s="10" t="s">
        <v>19504</v>
      </c>
      <c r="E9043" s="11" t="s">
        <v>12010</v>
      </c>
      <c r="F9043" s="10" t="s">
        <v>5786</v>
      </c>
      <c r="G9043" s="10" t="s">
        <v>6604</v>
      </c>
      <c r="H9043" s="10" t="s">
        <v>6609</v>
      </c>
      <c r="I9043" s="9" t="s">
        <v>29500</v>
      </c>
      <c r="J9043" s="11" t="s">
        <v>5170</v>
      </c>
      <c r="K9043" s="11" t="s">
        <v>5171</v>
      </c>
      <c r="L9043" s="13" t="str">
        <f>IF(ISERROR(HYPERLINK("#"&amp;ADDRESS(MATCH(A9043,'3.Pension items for update'!A:A,0),10,,,"3.Pension items for update"),"Update translation")),"",HYPERLINK("#"&amp;ADDRESS(MATCH(A9043,'3.Pension items for update'!A:A,0),10,,,"3.Pension items for update"),"Update translation"))</f>
        <v>Update translation</v>
      </c>
    </row>
    <row r="9044" spans="1:12" x14ac:dyDescent="0.25">
      <c r="A9044" s="23">
        <v>223</v>
      </c>
      <c r="B9044" s="24" t="s">
        <v>19656</v>
      </c>
      <c r="C9044" s="24" t="s">
        <v>35608</v>
      </c>
      <c r="D9044" s="10" t="s">
        <v>19504</v>
      </c>
      <c r="E9044" s="11" t="s">
        <v>19657</v>
      </c>
      <c r="F9044" s="10" t="s">
        <v>5786</v>
      </c>
      <c r="G9044" s="10" t="s">
        <v>6604</v>
      </c>
      <c r="H9044" s="10" t="s">
        <v>6612</v>
      </c>
      <c r="I9044" s="9" t="s">
        <v>29500</v>
      </c>
      <c r="J9044" s="11" t="s">
        <v>6614</v>
      </c>
      <c r="K9044" s="11" t="s">
        <v>6615</v>
      </c>
      <c r="L9044" s="13" t="str">
        <f>IF(ISERROR(HYPERLINK("#"&amp;ADDRESS(MATCH(A9044,'3.Pension items for update'!A:A,0),10,,,"3.Pension items for update"),"Update translation")),"",HYPERLINK("#"&amp;ADDRESS(MATCH(A9044,'3.Pension items for update'!A:A,0),10,,,"3.Pension items for update"),"Update translation"))</f>
        <v/>
      </c>
    </row>
    <row r="9045" spans="1:12" ht="26.4" x14ac:dyDescent="0.25">
      <c r="A9045" s="23">
        <v>3692</v>
      </c>
      <c r="B9045" s="24" t="s">
        <v>19658</v>
      </c>
      <c r="C9045" s="24" t="s">
        <v>35608</v>
      </c>
      <c r="D9045" s="10" t="s">
        <v>19504</v>
      </c>
      <c r="E9045" s="11" t="s">
        <v>19657</v>
      </c>
      <c r="F9045" s="10" t="s">
        <v>5786</v>
      </c>
      <c r="G9045" s="10" t="s">
        <v>6604</v>
      </c>
      <c r="H9045" s="10" t="s">
        <v>6612</v>
      </c>
      <c r="I9045" s="9" t="s">
        <v>29501</v>
      </c>
      <c r="J9045" s="11" t="s">
        <v>6617</v>
      </c>
      <c r="K9045" s="11" t="s">
        <v>6618</v>
      </c>
      <c r="L9045" s="13" t="str">
        <f>IF(ISERROR(HYPERLINK("#"&amp;ADDRESS(MATCH(A9045,'3.Pension items for update'!A:A,0),10,,,"3.Pension items for update"),"Update translation")),"",HYPERLINK("#"&amp;ADDRESS(MATCH(A9045,'3.Pension items for update'!A:A,0),10,,,"3.Pension items for update"),"Update translation"))</f>
        <v/>
      </c>
    </row>
    <row r="9046" spans="1:12" x14ac:dyDescent="0.25">
      <c r="A9046" s="23">
        <v>2482</v>
      </c>
      <c r="B9046" s="24" t="s">
        <v>19659</v>
      </c>
      <c r="C9046" s="24" t="s">
        <v>35609</v>
      </c>
      <c r="D9046" s="10" t="s">
        <v>19504</v>
      </c>
      <c r="E9046" s="11" t="s">
        <v>19660</v>
      </c>
      <c r="F9046" s="10" t="s">
        <v>5786</v>
      </c>
      <c r="G9046" s="10" t="s">
        <v>6604</v>
      </c>
      <c r="H9046" s="10" t="s">
        <v>6620</v>
      </c>
      <c r="I9046" s="9" t="s">
        <v>29500</v>
      </c>
      <c r="J9046" s="11" t="s">
        <v>6622</v>
      </c>
      <c r="K9046" s="11" t="s">
        <v>5270</v>
      </c>
      <c r="L9046" s="13" t="str">
        <f>IF(ISERROR(HYPERLINK("#"&amp;ADDRESS(MATCH(A9046,'3.Pension items for update'!A:A,0),10,,,"3.Pension items for update"),"Update translation")),"",HYPERLINK("#"&amp;ADDRESS(MATCH(A9046,'3.Pension items for update'!A:A,0),10,,,"3.Pension items for update"),"Update translation"))</f>
        <v>Update translation</v>
      </c>
    </row>
    <row r="9047" spans="1:12" ht="39.6" x14ac:dyDescent="0.25">
      <c r="A9047" s="23">
        <v>3588</v>
      </c>
      <c r="B9047" s="24" t="s">
        <v>19661</v>
      </c>
      <c r="C9047" s="24" t="s">
        <v>35609</v>
      </c>
      <c r="D9047" s="10" t="s">
        <v>19504</v>
      </c>
      <c r="E9047" s="11" t="s">
        <v>19660</v>
      </c>
      <c r="F9047" s="10" t="s">
        <v>5786</v>
      </c>
      <c r="G9047" s="10" t="s">
        <v>6604</v>
      </c>
      <c r="H9047" s="10" t="s">
        <v>6620</v>
      </c>
      <c r="I9047" s="9" t="s">
        <v>29501</v>
      </c>
      <c r="J9047" s="11" t="s">
        <v>6624</v>
      </c>
      <c r="K9047" s="11" t="s">
        <v>6625</v>
      </c>
      <c r="L9047" s="13" t="str">
        <f>IF(ISERROR(HYPERLINK("#"&amp;ADDRESS(MATCH(A9047,'3.Pension items for update'!A:A,0),10,,,"3.Pension items for update"),"Update translation")),"",HYPERLINK("#"&amp;ADDRESS(MATCH(A9047,'3.Pension items for update'!A:A,0),10,,,"3.Pension items for update"),"Update translation"))</f>
        <v>Update translation</v>
      </c>
    </row>
    <row r="9048" spans="1:12" ht="26.4" x14ac:dyDescent="0.25">
      <c r="A9048" s="23">
        <v>2794</v>
      </c>
      <c r="B9048" s="24" t="s">
        <v>19662</v>
      </c>
      <c r="C9048" s="24" t="s">
        <v>35610</v>
      </c>
      <c r="D9048" s="10" t="s">
        <v>19504</v>
      </c>
      <c r="E9048" s="11" t="s">
        <v>19663</v>
      </c>
      <c r="F9048" s="10" t="s">
        <v>5786</v>
      </c>
      <c r="G9048" s="10" t="s">
        <v>6604</v>
      </c>
      <c r="H9048" s="10" t="s">
        <v>6627</v>
      </c>
      <c r="I9048" s="9" t="s">
        <v>29500</v>
      </c>
      <c r="J9048" s="11" t="s">
        <v>6629</v>
      </c>
      <c r="K9048" s="11" t="s">
        <v>6630</v>
      </c>
      <c r="L9048" s="13" t="str">
        <f>IF(ISERROR(HYPERLINK("#"&amp;ADDRESS(MATCH(A9048,'3.Pension items for update'!A:A,0),10,,,"3.Pension items for update"),"Update translation")),"",HYPERLINK("#"&amp;ADDRESS(MATCH(A9048,'3.Pension items for update'!A:A,0),10,,,"3.Pension items for update"),"Update translation"))</f>
        <v>Update translation</v>
      </c>
    </row>
    <row r="9049" spans="1:12" x14ac:dyDescent="0.25">
      <c r="A9049" s="23">
        <v>2426</v>
      </c>
      <c r="B9049" s="24" t="s">
        <v>19664</v>
      </c>
      <c r="C9049" s="24" t="s">
        <v>35611</v>
      </c>
      <c r="D9049" s="10" t="s">
        <v>19504</v>
      </c>
      <c r="E9049" s="11" t="s">
        <v>19665</v>
      </c>
      <c r="F9049" s="10" t="s">
        <v>5786</v>
      </c>
      <c r="G9049" s="10" t="s">
        <v>6632</v>
      </c>
      <c r="H9049" s="10" t="s">
        <v>6633</v>
      </c>
      <c r="I9049" s="9" t="s">
        <v>29500</v>
      </c>
      <c r="J9049" s="11" t="s">
        <v>6635</v>
      </c>
      <c r="K9049" s="11" t="s">
        <v>6636</v>
      </c>
      <c r="L9049" s="13" t="str">
        <f>IF(ISERROR(HYPERLINK("#"&amp;ADDRESS(MATCH(A9049,'3.Pension items for update'!A:A,0),10,,,"3.Pension items for update"),"Update translation")),"",HYPERLINK("#"&amp;ADDRESS(MATCH(A9049,'3.Pension items for update'!A:A,0),10,,,"3.Pension items for update"),"Update translation"))</f>
        <v>Update translation</v>
      </c>
    </row>
    <row r="9050" spans="1:12" x14ac:dyDescent="0.25">
      <c r="A9050" s="23">
        <v>159</v>
      </c>
      <c r="B9050" s="24" t="s">
        <v>19666</v>
      </c>
      <c r="C9050" s="24" t="s">
        <v>35612</v>
      </c>
      <c r="D9050" s="10" t="s">
        <v>19504</v>
      </c>
      <c r="E9050" s="11" t="s">
        <v>5584</v>
      </c>
      <c r="F9050" s="10" t="s">
        <v>19504</v>
      </c>
      <c r="G9050" s="10" t="s">
        <v>19440</v>
      </c>
      <c r="H9050" s="10" t="s">
        <v>19667</v>
      </c>
      <c r="I9050" s="9" t="s">
        <v>29500</v>
      </c>
      <c r="J9050" s="11" t="s">
        <v>74</v>
      </c>
      <c r="K9050" s="11" t="s">
        <v>75</v>
      </c>
      <c r="L9050" s="13" t="str">
        <f>IF(ISERROR(HYPERLINK("#"&amp;ADDRESS(MATCH(A9050,'3.Pension items for update'!A:A,0),10,,,"3.Pension items for update"),"Update translation")),"",HYPERLINK("#"&amp;ADDRESS(MATCH(A9050,'3.Pension items for update'!A:A,0),10,,,"3.Pension items for update"),"Update translation"))</f>
        <v>Update translation</v>
      </c>
    </row>
    <row r="9051" spans="1:12" ht="52.8" x14ac:dyDescent="0.25">
      <c r="A9051" s="23">
        <v>3044</v>
      </c>
      <c r="B9051" s="24" t="s">
        <v>19668</v>
      </c>
      <c r="C9051" s="24" t="s">
        <v>35612</v>
      </c>
      <c r="D9051" s="10" t="s">
        <v>19504</v>
      </c>
      <c r="E9051" s="11" t="s">
        <v>5584</v>
      </c>
      <c r="F9051" s="10" t="s">
        <v>19504</v>
      </c>
      <c r="G9051" s="10" t="s">
        <v>19440</v>
      </c>
      <c r="H9051" s="10" t="s">
        <v>19667</v>
      </c>
      <c r="I9051" s="9" t="s">
        <v>29501</v>
      </c>
      <c r="J9051" s="11" t="s">
        <v>5844</v>
      </c>
      <c r="K9051" s="11" t="s">
        <v>5845</v>
      </c>
      <c r="L9051" s="13" t="str">
        <f>IF(ISERROR(HYPERLINK("#"&amp;ADDRESS(MATCH(A9051,'3.Pension items for update'!A:A,0),10,,,"3.Pension items for update"),"Update translation")),"",HYPERLINK("#"&amp;ADDRESS(MATCH(A9051,'3.Pension items for update'!A:A,0),10,,,"3.Pension items for update"),"Update translation"))</f>
        <v>Update translation</v>
      </c>
    </row>
    <row r="9052" spans="1:12" x14ac:dyDescent="0.25">
      <c r="A9052" s="23">
        <v>3815</v>
      </c>
      <c r="B9052" s="24" t="s">
        <v>19669</v>
      </c>
      <c r="C9052" s="24" t="s">
        <v>35613</v>
      </c>
      <c r="D9052" s="10" t="s">
        <v>19504</v>
      </c>
      <c r="E9052" s="11" t="s">
        <v>5708</v>
      </c>
      <c r="F9052" s="10" t="s">
        <v>4790</v>
      </c>
      <c r="G9052" s="10" t="s">
        <v>4878</v>
      </c>
      <c r="H9052" s="10" t="s">
        <v>4879</v>
      </c>
      <c r="I9052" s="9" t="s">
        <v>29500</v>
      </c>
      <c r="J9052" s="11" t="s">
        <v>4880</v>
      </c>
      <c r="K9052" s="11" t="s">
        <v>4881</v>
      </c>
      <c r="L9052" s="25"/>
    </row>
    <row r="9053" spans="1:12" ht="92.4" x14ac:dyDescent="0.25">
      <c r="A9053" s="23">
        <v>3745</v>
      </c>
      <c r="B9053" s="24" t="s">
        <v>19670</v>
      </c>
      <c r="C9053" s="24" t="s">
        <v>35613</v>
      </c>
      <c r="D9053" s="10" t="s">
        <v>19504</v>
      </c>
      <c r="E9053" s="11" t="s">
        <v>5708</v>
      </c>
      <c r="F9053" s="10" t="s">
        <v>4790</v>
      </c>
      <c r="G9053" s="10" t="s">
        <v>4878</v>
      </c>
      <c r="H9053" s="10" t="s">
        <v>4879</v>
      </c>
      <c r="I9053" s="9" t="s">
        <v>29501</v>
      </c>
      <c r="J9053" s="11" t="s">
        <v>4882</v>
      </c>
      <c r="K9053" s="11" t="s">
        <v>4883</v>
      </c>
      <c r="L9053" s="25"/>
    </row>
    <row r="9054" spans="1:12" x14ac:dyDescent="0.25">
      <c r="A9054" s="23">
        <v>501</v>
      </c>
      <c r="B9054" s="24" t="s">
        <v>19671</v>
      </c>
      <c r="C9054" s="24" t="s">
        <v>35614</v>
      </c>
      <c r="D9054" s="10" t="s">
        <v>19504</v>
      </c>
      <c r="E9054" s="11" t="s">
        <v>5709</v>
      </c>
      <c r="F9054" s="10" t="s">
        <v>4790</v>
      </c>
      <c r="G9054" s="10" t="s">
        <v>4878</v>
      </c>
      <c r="H9054" s="10" t="s">
        <v>4884</v>
      </c>
      <c r="I9054" s="9" t="s">
        <v>29500</v>
      </c>
      <c r="J9054" s="11" t="s">
        <v>4885</v>
      </c>
      <c r="K9054" s="11" t="s">
        <v>4886</v>
      </c>
      <c r="L9054" s="25"/>
    </row>
    <row r="9055" spans="1:12" ht="26.4" x14ac:dyDescent="0.25">
      <c r="A9055" s="23">
        <v>3089</v>
      </c>
      <c r="B9055" s="24" t="s">
        <v>19672</v>
      </c>
      <c r="C9055" s="24" t="s">
        <v>35614</v>
      </c>
      <c r="D9055" s="10" t="s">
        <v>19504</v>
      </c>
      <c r="E9055" s="11" t="s">
        <v>5709</v>
      </c>
      <c r="F9055" s="10" t="s">
        <v>4790</v>
      </c>
      <c r="G9055" s="10" t="s">
        <v>4878</v>
      </c>
      <c r="H9055" s="10" t="s">
        <v>4884</v>
      </c>
      <c r="I9055" s="9" t="s">
        <v>29501</v>
      </c>
      <c r="J9055" s="11" t="s">
        <v>4887</v>
      </c>
      <c r="K9055" s="11" t="s">
        <v>4888</v>
      </c>
      <c r="L9055" s="25"/>
    </row>
    <row r="9056" spans="1:12" x14ac:dyDescent="0.25">
      <c r="A9056" s="23">
        <v>4209</v>
      </c>
      <c r="B9056" s="24" t="s">
        <v>19673</v>
      </c>
      <c r="C9056" s="24" t="s">
        <v>35615</v>
      </c>
      <c r="D9056" s="10" t="s">
        <v>19504</v>
      </c>
      <c r="E9056" s="11" t="s">
        <v>5710</v>
      </c>
      <c r="F9056" s="10" t="s">
        <v>4790</v>
      </c>
      <c r="G9056" s="10" t="s">
        <v>4878</v>
      </c>
      <c r="H9056" s="10" t="s">
        <v>4889</v>
      </c>
      <c r="I9056" s="9" t="s">
        <v>29500</v>
      </c>
      <c r="J9056" s="11" t="s">
        <v>4853</v>
      </c>
      <c r="K9056" s="11" t="s">
        <v>4854</v>
      </c>
      <c r="L9056" s="25"/>
    </row>
    <row r="9057" spans="1:12" x14ac:dyDescent="0.25">
      <c r="A9057" s="23">
        <v>3043</v>
      </c>
      <c r="B9057" s="24" t="s">
        <v>19674</v>
      </c>
      <c r="C9057" s="24" t="s">
        <v>35616</v>
      </c>
      <c r="D9057" s="10" t="s">
        <v>19504</v>
      </c>
      <c r="E9057" s="11" t="s">
        <v>5711</v>
      </c>
      <c r="F9057" s="10" t="s">
        <v>4790</v>
      </c>
      <c r="G9057" s="10" t="s">
        <v>4878</v>
      </c>
      <c r="H9057" s="10" t="s">
        <v>4890</v>
      </c>
      <c r="I9057" s="9" t="s">
        <v>29500</v>
      </c>
      <c r="J9057" s="11" t="s">
        <v>4891</v>
      </c>
      <c r="K9057" s="11" t="s">
        <v>4892</v>
      </c>
      <c r="L9057" s="25"/>
    </row>
    <row r="9058" spans="1:12" ht="52.8" x14ac:dyDescent="0.25">
      <c r="A9058" s="23">
        <v>3983</v>
      </c>
      <c r="B9058" s="24" t="s">
        <v>19675</v>
      </c>
      <c r="C9058" s="24" t="s">
        <v>35616</v>
      </c>
      <c r="D9058" s="10" t="s">
        <v>19504</v>
      </c>
      <c r="E9058" s="11" t="s">
        <v>5711</v>
      </c>
      <c r="F9058" s="10" t="s">
        <v>4790</v>
      </c>
      <c r="G9058" s="10" t="s">
        <v>4878</v>
      </c>
      <c r="H9058" s="10" t="s">
        <v>4890</v>
      </c>
      <c r="I9058" s="9" t="s">
        <v>29501</v>
      </c>
      <c r="J9058" s="11" t="s">
        <v>4893</v>
      </c>
      <c r="K9058" s="11" t="s">
        <v>4894</v>
      </c>
      <c r="L9058" s="25"/>
    </row>
    <row r="9059" spans="1:12" x14ac:dyDescent="0.25">
      <c r="A9059" s="23">
        <v>3235</v>
      </c>
      <c r="B9059" s="24" t="s">
        <v>19676</v>
      </c>
      <c r="C9059" s="24" t="s">
        <v>35617</v>
      </c>
      <c r="D9059" s="10" t="s">
        <v>19504</v>
      </c>
      <c r="E9059" s="11" t="s">
        <v>5712</v>
      </c>
      <c r="F9059" s="10" t="s">
        <v>4790</v>
      </c>
      <c r="G9059" s="10" t="s">
        <v>4878</v>
      </c>
      <c r="H9059" s="10" t="s">
        <v>4895</v>
      </c>
      <c r="I9059" s="9" t="s">
        <v>29500</v>
      </c>
      <c r="J9059" s="11" t="s">
        <v>4858</v>
      </c>
      <c r="K9059" s="11" t="s">
        <v>4859</v>
      </c>
      <c r="L9059" s="25"/>
    </row>
    <row r="9060" spans="1:12" x14ac:dyDescent="0.25">
      <c r="A9060" s="23">
        <v>3742</v>
      </c>
      <c r="B9060" s="24" t="s">
        <v>19677</v>
      </c>
      <c r="C9060" s="24" t="s">
        <v>35617</v>
      </c>
      <c r="D9060" s="10" t="s">
        <v>19504</v>
      </c>
      <c r="E9060" s="11" t="s">
        <v>5712</v>
      </c>
      <c r="F9060" s="10" t="s">
        <v>4790</v>
      </c>
      <c r="G9060" s="10" t="s">
        <v>4878</v>
      </c>
      <c r="H9060" s="10" t="s">
        <v>4895</v>
      </c>
      <c r="I9060" s="9" t="s">
        <v>29501</v>
      </c>
      <c r="J9060" s="11" t="s">
        <v>4860</v>
      </c>
      <c r="K9060" s="11" t="s">
        <v>4861</v>
      </c>
      <c r="L9060" s="25"/>
    </row>
    <row r="9061" spans="1:12" x14ac:dyDescent="0.25">
      <c r="A9061" s="23">
        <v>724</v>
      </c>
      <c r="B9061" s="24" t="s">
        <v>19678</v>
      </c>
      <c r="C9061" s="24" t="s">
        <v>35618</v>
      </c>
      <c r="D9061" s="10" t="s">
        <v>19504</v>
      </c>
      <c r="E9061" s="11" t="s">
        <v>5713</v>
      </c>
      <c r="F9061" s="10" t="s">
        <v>4790</v>
      </c>
      <c r="G9061" s="10" t="s">
        <v>4878</v>
      </c>
      <c r="H9061" s="10" t="s">
        <v>4896</v>
      </c>
      <c r="I9061" s="9" t="s">
        <v>29500</v>
      </c>
      <c r="J9061" s="11" t="s">
        <v>4817</v>
      </c>
      <c r="K9061" s="11" t="s">
        <v>4818</v>
      </c>
      <c r="L9061" s="25"/>
    </row>
    <row r="9062" spans="1:12" ht="26.4" x14ac:dyDescent="0.25">
      <c r="A9062" s="23">
        <v>4277</v>
      </c>
      <c r="B9062" s="24" t="s">
        <v>19679</v>
      </c>
      <c r="C9062" s="24" t="s">
        <v>35619</v>
      </c>
      <c r="D9062" s="10" t="s">
        <v>19504</v>
      </c>
      <c r="E9062" s="11" t="s">
        <v>5048</v>
      </c>
      <c r="F9062" s="10" t="s">
        <v>19504</v>
      </c>
      <c r="G9062" s="10" t="s">
        <v>9864</v>
      </c>
      <c r="H9062" s="10" t="s">
        <v>19680</v>
      </c>
      <c r="I9062" s="9" t="s">
        <v>29500</v>
      </c>
      <c r="J9062" s="11" t="s">
        <v>9965</v>
      </c>
      <c r="K9062" s="11" t="s">
        <v>9966</v>
      </c>
      <c r="L9062" s="13" t="str">
        <f>IF(ISERROR(HYPERLINK("#"&amp;ADDRESS(MATCH(A9062,'3.Pension items for update'!A:A,0),10,,,"3.Pension items for update"),"Update translation")),"",HYPERLINK("#"&amp;ADDRESS(MATCH(A9062,'3.Pension items for update'!A:A,0),10,,,"3.Pension items for update"),"Update translation"))</f>
        <v>Update translation</v>
      </c>
    </row>
    <row r="9063" spans="1:12" ht="105.6" x14ac:dyDescent="0.25">
      <c r="A9063" s="23">
        <v>2461</v>
      </c>
      <c r="B9063" s="24" t="s">
        <v>19681</v>
      </c>
      <c r="C9063" s="24" t="s">
        <v>35619</v>
      </c>
      <c r="D9063" s="10" t="s">
        <v>19504</v>
      </c>
      <c r="E9063" s="11" t="s">
        <v>5048</v>
      </c>
      <c r="F9063" s="10" t="s">
        <v>19504</v>
      </c>
      <c r="G9063" s="10" t="s">
        <v>9864</v>
      </c>
      <c r="H9063" s="10" t="s">
        <v>19680</v>
      </c>
      <c r="I9063" s="9" t="s">
        <v>29501</v>
      </c>
      <c r="J9063" s="11" t="s">
        <v>9968</v>
      </c>
      <c r="K9063" s="11" t="s">
        <v>9969</v>
      </c>
      <c r="L9063" s="13" t="str">
        <f>IF(ISERROR(HYPERLINK("#"&amp;ADDRESS(MATCH(A9063,'3.Pension items for update'!A:A,0),10,,,"3.Pension items for update"),"Update translation")),"",HYPERLINK("#"&amp;ADDRESS(MATCH(A9063,'3.Pension items for update'!A:A,0),10,,,"3.Pension items for update"),"Update translation"))</f>
        <v>Update translation</v>
      </c>
    </row>
    <row r="9064" spans="1:12" x14ac:dyDescent="0.25">
      <c r="A9064" s="23">
        <v>2082</v>
      </c>
      <c r="B9064" s="24" t="s">
        <v>19682</v>
      </c>
      <c r="C9064" s="24" t="s">
        <v>35620</v>
      </c>
      <c r="D9064" s="10" t="s">
        <v>19504</v>
      </c>
      <c r="E9064" s="11" t="s">
        <v>5150</v>
      </c>
      <c r="F9064" s="10" t="s">
        <v>5786</v>
      </c>
      <c r="G9064" s="10" t="s">
        <v>9971</v>
      </c>
      <c r="H9064" s="10" t="s">
        <v>9972</v>
      </c>
      <c r="I9064" s="9" t="s">
        <v>29500</v>
      </c>
      <c r="J9064" s="11" t="s">
        <v>9973</v>
      </c>
      <c r="K9064" s="11" t="s">
        <v>9974</v>
      </c>
      <c r="L9064" s="13" t="str">
        <f>IF(ISERROR(HYPERLINK("#"&amp;ADDRESS(MATCH(A9064,'3.Pension items for update'!A:A,0),10,,,"3.Pension items for update"),"Update translation")),"",HYPERLINK("#"&amp;ADDRESS(MATCH(A9064,'3.Pension items for update'!A:A,0),10,,,"3.Pension items for update"),"Update translation"))</f>
        <v/>
      </c>
    </row>
    <row r="9065" spans="1:12" ht="26.4" x14ac:dyDescent="0.25">
      <c r="A9065" s="23">
        <v>2965</v>
      </c>
      <c r="B9065" s="24" t="s">
        <v>19683</v>
      </c>
      <c r="C9065" s="24" t="s">
        <v>35621</v>
      </c>
      <c r="D9065" s="10" t="s">
        <v>19504</v>
      </c>
      <c r="E9065" s="11" t="s">
        <v>5151</v>
      </c>
      <c r="F9065" s="10" t="s">
        <v>5786</v>
      </c>
      <c r="G9065" s="10" t="s">
        <v>9971</v>
      </c>
      <c r="H9065" s="10" t="s">
        <v>9976</v>
      </c>
      <c r="I9065" s="9" t="s">
        <v>29500</v>
      </c>
      <c r="J9065" s="11" t="s">
        <v>9977</v>
      </c>
      <c r="K9065" s="11" t="s">
        <v>9978</v>
      </c>
      <c r="L9065" s="13" t="str">
        <f>IF(ISERROR(HYPERLINK("#"&amp;ADDRESS(MATCH(A9065,'3.Pension items for update'!A:A,0),10,,,"3.Pension items for update"),"Update translation")),"",HYPERLINK("#"&amp;ADDRESS(MATCH(A9065,'3.Pension items for update'!A:A,0),10,,,"3.Pension items for update"),"Update translation"))</f>
        <v/>
      </c>
    </row>
    <row r="9066" spans="1:12" x14ac:dyDescent="0.25">
      <c r="A9066" s="23">
        <v>3138</v>
      </c>
      <c r="B9066" s="24" t="s">
        <v>19684</v>
      </c>
      <c r="C9066" s="24" t="s">
        <v>35622</v>
      </c>
      <c r="D9066" s="10" t="s">
        <v>19504</v>
      </c>
      <c r="E9066" s="11" t="s">
        <v>8872</v>
      </c>
      <c r="F9066" s="10" t="s">
        <v>5786</v>
      </c>
      <c r="G9066" s="10" t="s">
        <v>9980</v>
      </c>
      <c r="H9066" s="10" t="s">
        <v>9981</v>
      </c>
      <c r="I9066" s="9" t="s">
        <v>29500</v>
      </c>
      <c r="J9066" s="11" t="s">
        <v>5057</v>
      </c>
      <c r="K9066" s="11" t="s">
        <v>5058</v>
      </c>
      <c r="L9066" s="13" t="str">
        <f>IF(ISERROR(HYPERLINK("#"&amp;ADDRESS(MATCH(A9066,'3.Pension items for update'!A:A,0),10,,,"3.Pension items for update"),"Update translation")),"",HYPERLINK("#"&amp;ADDRESS(MATCH(A9066,'3.Pension items for update'!A:A,0),10,,,"3.Pension items for update"),"Update translation"))</f>
        <v>Update translation</v>
      </c>
    </row>
    <row r="9067" spans="1:12" ht="26.4" x14ac:dyDescent="0.25">
      <c r="A9067" s="23">
        <v>100</v>
      </c>
      <c r="B9067" s="24" t="s">
        <v>19685</v>
      </c>
      <c r="C9067" s="24" t="s">
        <v>35623</v>
      </c>
      <c r="D9067" s="10" t="s">
        <v>19504</v>
      </c>
      <c r="E9067" s="11" t="s">
        <v>4941</v>
      </c>
      <c r="F9067" s="10" t="s">
        <v>19504</v>
      </c>
      <c r="G9067" s="10" t="s">
        <v>19504</v>
      </c>
      <c r="H9067" s="10" t="s">
        <v>19686</v>
      </c>
      <c r="I9067" s="9" t="s">
        <v>29500</v>
      </c>
      <c r="J9067" s="11" t="s">
        <v>9984</v>
      </c>
      <c r="K9067" s="11" t="s">
        <v>9985</v>
      </c>
      <c r="L9067" s="13" t="str">
        <f>IF(ISERROR(HYPERLINK("#"&amp;ADDRESS(MATCH(A9067,'3.Pension items for update'!A:A,0),10,,,"3.Pension items for update"),"Update translation")),"",HYPERLINK("#"&amp;ADDRESS(MATCH(A9067,'3.Pension items for update'!A:A,0),10,,,"3.Pension items for update"),"Update translation"))</f>
        <v>Update translation</v>
      </c>
    </row>
    <row r="9068" spans="1:12" ht="26.4" x14ac:dyDescent="0.25">
      <c r="A9068" s="23">
        <v>131</v>
      </c>
      <c r="B9068" s="24" t="s">
        <v>19687</v>
      </c>
      <c r="C9068" s="24" t="s">
        <v>35624</v>
      </c>
      <c r="D9068" s="10" t="s">
        <v>19504</v>
      </c>
      <c r="E9068" s="11" t="s">
        <v>4942</v>
      </c>
      <c r="F9068" s="10" t="s">
        <v>19504</v>
      </c>
      <c r="G9068" s="10" t="s">
        <v>9987</v>
      </c>
      <c r="H9068" s="10" t="s">
        <v>19688</v>
      </c>
      <c r="I9068" s="9" t="s">
        <v>29500</v>
      </c>
      <c r="J9068" s="11" t="s">
        <v>10043</v>
      </c>
      <c r="K9068" s="11" t="s">
        <v>10044</v>
      </c>
      <c r="L9068" s="13" t="str">
        <f>IF(ISERROR(HYPERLINK("#"&amp;ADDRESS(MATCH(A9068,'3.Pension items for update'!A:A,0),10,,,"3.Pension items for update"),"Update translation")),"",HYPERLINK("#"&amp;ADDRESS(MATCH(A9068,'3.Pension items for update'!A:A,0),10,,,"3.Pension items for update"),"Update translation"))</f>
        <v>Update translation</v>
      </c>
    </row>
    <row r="9069" spans="1:12" x14ac:dyDescent="0.25">
      <c r="A9069" s="23">
        <v>3191</v>
      </c>
      <c r="B9069" s="24" t="s">
        <v>19689</v>
      </c>
      <c r="C9069" s="24" t="s">
        <v>35625</v>
      </c>
      <c r="D9069" s="10" t="s">
        <v>19504</v>
      </c>
      <c r="E9069" s="11" t="s">
        <v>4944</v>
      </c>
      <c r="F9069" s="10" t="s">
        <v>19504</v>
      </c>
      <c r="G9069" s="10" t="s">
        <v>10046</v>
      </c>
      <c r="H9069" s="10" t="s">
        <v>19690</v>
      </c>
      <c r="I9069" s="9" t="s">
        <v>29500</v>
      </c>
      <c r="J9069" s="11" t="s">
        <v>10048</v>
      </c>
      <c r="K9069" s="11" t="s">
        <v>10049</v>
      </c>
      <c r="L9069" s="13" t="str">
        <f>IF(ISERROR(HYPERLINK("#"&amp;ADDRESS(MATCH(A9069,'3.Pension items for update'!A:A,0),10,,,"3.Pension items for update"),"Update translation")),"",HYPERLINK("#"&amp;ADDRESS(MATCH(A9069,'3.Pension items for update'!A:A,0),10,,,"3.Pension items for update"),"Update translation"))</f>
        <v>Update translation</v>
      </c>
    </row>
    <row r="9070" spans="1:12" ht="52.8" x14ac:dyDescent="0.25">
      <c r="A9070" s="23">
        <v>1702</v>
      </c>
      <c r="B9070" s="24" t="s">
        <v>19691</v>
      </c>
      <c r="C9070" s="24" t="s">
        <v>35625</v>
      </c>
      <c r="D9070" s="10" t="s">
        <v>19504</v>
      </c>
      <c r="E9070" s="11" t="s">
        <v>4944</v>
      </c>
      <c r="F9070" s="10" t="s">
        <v>19504</v>
      </c>
      <c r="G9070" s="10" t="s">
        <v>10046</v>
      </c>
      <c r="H9070" s="10" t="s">
        <v>19690</v>
      </c>
      <c r="I9070" s="9" t="s">
        <v>29501</v>
      </c>
      <c r="J9070" s="11" t="s">
        <v>10051</v>
      </c>
      <c r="K9070" s="11" t="s">
        <v>10052</v>
      </c>
      <c r="L9070" s="13" t="str">
        <f>IF(ISERROR(HYPERLINK("#"&amp;ADDRESS(MATCH(A9070,'3.Pension items for update'!A:A,0),10,,,"3.Pension items for update"),"Update translation")),"",HYPERLINK("#"&amp;ADDRESS(MATCH(A9070,'3.Pension items for update'!A:A,0),10,,,"3.Pension items for update"),"Update translation"))</f>
        <v>Update translation</v>
      </c>
    </row>
    <row r="9071" spans="1:12" x14ac:dyDescent="0.25">
      <c r="A9071" s="23">
        <v>3191</v>
      </c>
      <c r="B9071" s="24" t="s">
        <v>19692</v>
      </c>
      <c r="C9071" s="24" t="s">
        <v>35626</v>
      </c>
      <c r="D9071" s="10" t="s">
        <v>19504</v>
      </c>
      <c r="E9071" s="11" t="s">
        <v>5259</v>
      </c>
      <c r="F9071" s="10" t="s">
        <v>19504</v>
      </c>
      <c r="G9071" s="10" t="s">
        <v>10054</v>
      </c>
      <c r="H9071" s="10" t="s">
        <v>19693</v>
      </c>
      <c r="I9071" s="9" t="s">
        <v>29500</v>
      </c>
      <c r="J9071" s="11" t="s">
        <v>10048</v>
      </c>
      <c r="K9071" s="11" t="s">
        <v>10049</v>
      </c>
      <c r="L9071" s="13" t="str">
        <f>IF(ISERROR(HYPERLINK("#"&amp;ADDRESS(MATCH(A9071,'3.Pension items for update'!A:A,0),10,,,"3.Pension items for update"),"Update translation")),"",HYPERLINK("#"&amp;ADDRESS(MATCH(A9071,'3.Pension items for update'!A:A,0),10,,,"3.Pension items for update"),"Update translation"))</f>
        <v>Update translation</v>
      </c>
    </row>
    <row r="9072" spans="1:12" x14ac:dyDescent="0.25">
      <c r="A9072" s="23">
        <v>4266</v>
      </c>
      <c r="B9072" s="24" t="s">
        <v>19694</v>
      </c>
      <c r="C9072" s="24" t="s">
        <v>35627</v>
      </c>
      <c r="D9072" s="10" t="s">
        <v>19504</v>
      </c>
      <c r="E9072" s="11" t="s">
        <v>5260</v>
      </c>
      <c r="F9072" s="10" t="s">
        <v>19504</v>
      </c>
      <c r="G9072" s="10" t="s">
        <v>10054</v>
      </c>
      <c r="H9072" s="10" t="s">
        <v>19695</v>
      </c>
      <c r="I9072" s="9" t="s">
        <v>29500</v>
      </c>
      <c r="J9072" s="11" t="s">
        <v>10058</v>
      </c>
      <c r="K9072" s="11" t="s">
        <v>10059</v>
      </c>
      <c r="L9072" s="13" t="str">
        <f>IF(ISERROR(HYPERLINK("#"&amp;ADDRESS(MATCH(A9072,'3.Pension items for update'!A:A,0),10,,,"3.Pension items for update"),"Update translation")),"",HYPERLINK("#"&amp;ADDRESS(MATCH(A9072,'3.Pension items for update'!A:A,0),10,,,"3.Pension items for update"),"Update translation"))</f>
        <v>Update translation</v>
      </c>
    </row>
    <row r="9073" spans="1:12" ht="26.4" x14ac:dyDescent="0.25">
      <c r="A9073" s="23">
        <v>4277</v>
      </c>
      <c r="B9073" s="24" t="s">
        <v>19696</v>
      </c>
      <c r="C9073" s="24" t="s">
        <v>35628</v>
      </c>
      <c r="D9073" s="10" t="s">
        <v>19504</v>
      </c>
      <c r="E9073" s="11" t="s">
        <v>5026</v>
      </c>
      <c r="F9073" s="10" t="s">
        <v>19504</v>
      </c>
      <c r="G9073" s="10" t="s">
        <v>9987</v>
      </c>
      <c r="H9073" s="10" t="s">
        <v>19697</v>
      </c>
      <c r="I9073" s="9" t="s">
        <v>29500</v>
      </c>
      <c r="J9073" s="11" t="s">
        <v>9965</v>
      </c>
      <c r="K9073" s="11" t="s">
        <v>9966</v>
      </c>
      <c r="L9073" s="13" t="str">
        <f>IF(ISERROR(HYPERLINK("#"&amp;ADDRESS(MATCH(A9073,'3.Pension items for update'!A:A,0),10,,,"3.Pension items for update"),"Update translation")),"",HYPERLINK("#"&amp;ADDRESS(MATCH(A9073,'3.Pension items for update'!A:A,0),10,,,"3.Pension items for update"),"Update translation"))</f>
        <v>Update translation</v>
      </c>
    </row>
    <row r="9074" spans="1:12" ht="105.6" x14ac:dyDescent="0.25">
      <c r="A9074" s="23">
        <v>2461</v>
      </c>
      <c r="B9074" s="24" t="s">
        <v>19698</v>
      </c>
      <c r="C9074" s="24" t="s">
        <v>35628</v>
      </c>
      <c r="D9074" s="10" t="s">
        <v>19504</v>
      </c>
      <c r="E9074" s="11" t="s">
        <v>5026</v>
      </c>
      <c r="F9074" s="10" t="s">
        <v>19504</v>
      </c>
      <c r="G9074" s="10" t="s">
        <v>9987</v>
      </c>
      <c r="H9074" s="10" t="s">
        <v>19697</v>
      </c>
      <c r="I9074" s="9" t="s">
        <v>29501</v>
      </c>
      <c r="J9074" s="11" t="s">
        <v>9968</v>
      </c>
      <c r="K9074" s="11" t="s">
        <v>9969</v>
      </c>
      <c r="L9074" s="13" t="str">
        <f>IF(ISERROR(HYPERLINK("#"&amp;ADDRESS(MATCH(A9074,'3.Pension items for update'!A:A,0),10,,,"3.Pension items for update"),"Update translation")),"",HYPERLINK("#"&amp;ADDRESS(MATCH(A9074,'3.Pension items for update'!A:A,0),10,,,"3.Pension items for update"),"Update translation"))</f>
        <v>Update translation</v>
      </c>
    </row>
    <row r="9075" spans="1:12" x14ac:dyDescent="0.25">
      <c r="A9075" s="23">
        <v>2082</v>
      </c>
      <c r="B9075" s="24" t="s">
        <v>19699</v>
      </c>
      <c r="C9075" s="24" t="s">
        <v>35629</v>
      </c>
      <c r="D9075" s="10" t="s">
        <v>19504</v>
      </c>
      <c r="E9075" s="11" t="s">
        <v>5073</v>
      </c>
      <c r="F9075" s="10" t="s">
        <v>5786</v>
      </c>
      <c r="G9075" s="10" t="s">
        <v>9971</v>
      </c>
      <c r="H9075" s="10" t="s">
        <v>9972</v>
      </c>
      <c r="I9075" s="9" t="s">
        <v>29500</v>
      </c>
      <c r="J9075" s="11" t="s">
        <v>9973</v>
      </c>
      <c r="K9075" s="11" t="s">
        <v>9974</v>
      </c>
      <c r="L9075" s="13" t="str">
        <f>IF(ISERROR(HYPERLINK("#"&amp;ADDRESS(MATCH(A9075,'3.Pension items for update'!A:A,0),10,,,"3.Pension items for update"),"Update translation")),"",HYPERLINK("#"&amp;ADDRESS(MATCH(A9075,'3.Pension items for update'!A:A,0),10,,,"3.Pension items for update"),"Update translation"))</f>
        <v/>
      </c>
    </row>
    <row r="9076" spans="1:12" ht="26.4" x14ac:dyDescent="0.25">
      <c r="A9076" s="23">
        <v>2965</v>
      </c>
      <c r="B9076" s="24" t="s">
        <v>19700</v>
      </c>
      <c r="C9076" s="24" t="s">
        <v>35630</v>
      </c>
      <c r="D9076" s="10" t="s">
        <v>19504</v>
      </c>
      <c r="E9076" s="11" t="s">
        <v>5074</v>
      </c>
      <c r="F9076" s="10" t="s">
        <v>5786</v>
      </c>
      <c r="G9076" s="10" t="s">
        <v>9971</v>
      </c>
      <c r="H9076" s="10" t="s">
        <v>9976</v>
      </c>
      <c r="I9076" s="9" t="s">
        <v>29500</v>
      </c>
      <c r="J9076" s="11" t="s">
        <v>9977</v>
      </c>
      <c r="K9076" s="11" t="s">
        <v>9978</v>
      </c>
      <c r="L9076" s="13" t="str">
        <f>IF(ISERROR(HYPERLINK("#"&amp;ADDRESS(MATCH(A9076,'3.Pension items for update'!A:A,0),10,,,"3.Pension items for update"),"Update translation")),"",HYPERLINK("#"&amp;ADDRESS(MATCH(A9076,'3.Pension items for update'!A:A,0),10,,,"3.Pension items for update"),"Update translation"))</f>
        <v/>
      </c>
    </row>
    <row r="9077" spans="1:12" x14ac:dyDescent="0.25">
      <c r="A9077" s="23">
        <v>3138</v>
      </c>
      <c r="B9077" s="24" t="s">
        <v>19701</v>
      </c>
      <c r="C9077" s="24" t="s">
        <v>35631</v>
      </c>
      <c r="D9077" s="10" t="s">
        <v>19504</v>
      </c>
      <c r="E9077" s="11" t="s">
        <v>5219</v>
      </c>
      <c r="F9077" s="10" t="s">
        <v>5786</v>
      </c>
      <c r="G9077" s="10" t="s">
        <v>9980</v>
      </c>
      <c r="H9077" s="10" t="s">
        <v>9981</v>
      </c>
      <c r="I9077" s="9" t="s">
        <v>29500</v>
      </c>
      <c r="J9077" s="11" t="s">
        <v>5057</v>
      </c>
      <c r="K9077" s="11" t="s">
        <v>5058</v>
      </c>
      <c r="L9077" s="13" t="str">
        <f>IF(ISERROR(HYPERLINK("#"&amp;ADDRESS(MATCH(A9077,'3.Pension items for update'!A:A,0),10,,,"3.Pension items for update"),"Update translation")),"",HYPERLINK("#"&amp;ADDRESS(MATCH(A9077,'3.Pension items for update'!A:A,0),10,,,"3.Pension items for update"),"Update translation"))</f>
        <v>Update translation</v>
      </c>
    </row>
    <row r="9078" spans="1:12" ht="26.4" x14ac:dyDescent="0.25">
      <c r="A9078" s="23">
        <v>98</v>
      </c>
      <c r="B9078" s="24" t="s">
        <v>19702</v>
      </c>
      <c r="C9078" s="24" t="s">
        <v>35632</v>
      </c>
      <c r="D9078" s="10" t="s">
        <v>19504</v>
      </c>
      <c r="E9078" s="11" t="s">
        <v>4951</v>
      </c>
      <c r="F9078" s="10" t="s">
        <v>19504</v>
      </c>
      <c r="G9078" s="10" t="s">
        <v>19504</v>
      </c>
      <c r="H9078" s="10" t="s">
        <v>19703</v>
      </c>
      <c r="I9078" s="9" t="s">
        <v>29500</v>
      </c>
      <c r="J9078" s="11" t="s">
        <v>10096</v>
      </c>
      <c r="K9078" s="11" t="s">
        <v>10097</v>
      </c>
      <c r="L9078" s="13" t="str">
        <f>IF(ISERROR(HYPERLINK("#"&amp;ADDRESS(MATCH(A9078,'3.Pension items for update'!A:A,0),10,,,"3.Pension items for update"),"Update translation")),"",HYPERLINK("#"&amp;ADDRESS(MATCH(A9078,'3.Pension items for update'!A:A,0),10,,,"3.Pension items for update"),"Update translation"))</f>
        <v>Update translation</v>
      </c>
    </row>
    <row r="9079" spans="1:12" ht="26.4" x14ac:dyDescent="0.25">
      <c r="A9079" s="23">
        <v>137</v>
      </c>
      <c r="B9079" s="24" t="s">
        <v>19704</v>
      </c>
      <c r="C9079" s="24" t="s">
        <v>35633</v>
      </c>
      <c r="D9079" s="10" t="s">
        <v>19504</v>
      </c>
      <c r="E9079" s="11" t="s">
        <v>4952</v>
      </c>
      <c r="F9079" s="10" t="s">
        <v>19504</v>
      </c>
      <c r="G9079" s="10" t="s">
        <v>10099</v>
      </c>
      <c r="H9079" s="10" t="s">
        <v>19705</v>
      </c>
      <c r="I9079" s="9" t="s">
        <v>29500</v>
      </c>
      <c r="J9079" s="11" t="s">
        <v>9866</v>
      </c>
      <c r="K9079" s="11" t="s">
        <v>9867</v>
      </c>
      <c r="L9079" s="13" t="str">
        <f>IF(ISERROR(HYPERLINK("#"&amp;ADDRESS(MATCH(A9079,'3.Pension items for update'!A:A,0),10,,,"3.Pension items for update"),"Update translation")),"",HYPERLINK("#"&amp;ADDRESS(MATCH(A9079,'3.Pension items for update'!A:A,0),10,,,"3.Pension items for update"),"Update translation"))</f>
        <v>Update translation</v>
      </c>
    </row>
    <row r="9080" spans="1:12" ht="26.4" x14ac:dyDescent="0.25">
      <c r="A9080" s="23">
        <v>1938</v>
      </c>
      <c r="B9080" s="24" t="s">
        <v>19706</v>
      </c>
      <c r="C9080" s="24" t="s">
        <v>35633</v>
      </c>
      <c r="D9080" s="10" t="s">
        <v>19504</v>
      </c>
      <c r="E9080" s="11" t="s">
        <v>4952</v>
      </c>
      <c r="F9080" s="10" t="s">
        <v>19504</v>
      </c>
      <c r="G9080" s="10" t="s">
        <v>10099</v>
      </c>
      <c r="H9080" s="10" t="s">
        <v>19705</v>
      </c>
      <c r="I9080" s="9" t="s">
        <v>29501</v>
      </c>
      <c r="J9080" s="11" t="s">
        <v>10949</v>
      </c>
      <c r="K9080" s="11" t="s">
        <v>8519</v>
      </c>
      <c r="L9080" s="13" t="str">
        <f>IF(ISERROR(HYPERLINK("#"&amp;ADDRESS(MATCH(A9080,'3.Pension items for update'!A:A,0),10,,,"3.Pension items for update"),"Update translation")),"",HYPERLINK("#"&amp;ADDRESS(MATCH(A9080,'3.Pension items for update'!A:A,0),10,,,"3.Pension items for update"),"Update translation"))</f>
        <v>Update translation</v>
      </c>
    </row>
    <row r="9081" spans="1:12" x14ac:dyDescent="0.25">
      <c r="A9081" s="23">
        <v>2043</v>
      </c>
      <c r="B9081" s="24" t="s">
        <v>19707</v>
      </c>
      <c r="C9081" s="24" t="s">
        <v>35634</v>
      </c>
      <c r="D9081" s="10" t="s">
        <v>19504</v>
      </c>
      <c r="E9081" s="11" t="s">
        <v>5027</v>
      </c>
      <c r="F9081" s="10" t="s">
        <v>19504</v>
      </c>
      <c r="G9081" s="10" t="s">
        <v>9869</v>
      </c>
      <c r="H9081" s="10" t="s">
        <v>19708</v>
      </c>
      <c r="I9081" s="9" t="s">
        <v>29500</v>
      </c>
      <c r="J9081" s="11" t="s">
        <v>9460</v>
      </c>
      <c r="K9081" s="11" t="s">
        <v>9461</v>
      </c>
      <c r="L9081" s="13" t="str">
        <f>IF(ISERROR(HYPERLINK("#"&amp;ADDRESS(MATCH(A9081,'3.Pension items for update'!A:A,0),10,,,"3.Pension items for update"),"Update translation")),"",HYPERLINK("#"&amp;ADDRESS(MATCH(A9081,'3.Pension items for update'!A:A,0),10,,,"3.Pension items for update"),"Update translation"))</f>
        <v>Update translation</v>
      </c>
    </row>
    <row r="9082" spans="1:12" ht="26.4" x14ac:dyDescent="0.25">
      <c r="A9082" s="23">
        <v>1715</v>
      </c>
      <c r="B9082" s="24" t="s">
        <v>19709</v>
      </c>
      <c r="C9082" s="24" t="s">
        <v>35634</v>
      </c>
      <c r="D9082" s="10" t="s">
        <v>19504</v>
      </c>
      <c r="E9082" s="11" t="s">
        <v>5027</v>
      </c>
      <c r="F9082" s="10" t="s">
        <v>19504</v>
      </c>
      <c r="G9082" s="10" t="s">
        <v>9869</v>
      </c>
      <c r="H9082" s="10" t="s">
        <v>19708</v>
      </c>
      <c r="I9082" s="9" t="s">
        <v>29501</v>
      </c>
      <c r="J9082" s="11" t="s">
        <v>19710</v>
      </c>
      <c r="K9082" s="11" t="s">
        <v>19711</v>
      </c>
      <c r="L9082" s="13" t="str">
        <f>IF(ISERROR(HYPERLINK("#"&amp;ADDRESS(MATCH(A9082,'3.Pension items for update'!A:A,0),10,,,"3.Pension items for update"),"Update translation")),"",HYPERLINK("#"&amp;ADDRESS(MATCH(A9082,'3.Pension items for update'!A:A,0),10,,,"3.Pension items for update"),"Update translation"))</f>
        <v>Update translation</v>
      </c>
    </row>
    <row r="9083" spans="1:12" ht="39.6" x14ac:dyDescent="0.25">
      <c r="A9083" s="23">
        <v>2044</v>
      </c>
      <c r="B9083" s="24" t="s">
        <v>19712</v>
      </c>
      <c r="C9083" s="24" t="s">
        <v>35635</v>
      </c>
      <c r="D9083" s="10" t="s">
        <v>19504</v>
      </c>
      <c r="E9083" s="11" t="s">
        <v>5028</v>
      </c>
      <c r="F9083" s="10" t="s">
        <v>19504</v>
      </c>
      <c r="G9083" s="10" t="s">
        <v>9869</v>
      </c>
      <c r="H9083" s="10" t="s">
        <v>19713</v>
      </c>
      <c r="I9083" s="9" t="s">
        <v>29500</v>
      </c>
      <c r="J9083" s="11" t="s">
        <v>10113</v>
      </c>
      <c r="K9083" s="11" t="s">
        <v>10114</v>
      </c>
      <c r="L9083" s="13" t="str">
        <f>IF(ISERROR(HYPERLINK("#"&amp;ADDRESS(MATCH(A9083,'3.Pension items for update'!A:A,0),10,,,"3.Pension items for update"),"Update translation")),"",HYPERLINK("#"&amp;ADDRESS(MATCH(A9083,'3.Pension items for update'!A:A,0),10,,,"3.Pension items for update"),"Update translation"))</f>
        <v>Update translation</v>
      </c>
    </row>
    <row r="9084" spans="1:12" ht="39.6" x14ac:dyDescent="0.25">
      <c r="A9084" s="23">
        <v>1679</v>
      </c>
      <c r="B9084" s="24" t="s">
        <v>19714</v>
      </c>
      <c r="C9084" s="24" t="s">
        <v>35635</v>
      </c>
      <c r="D9084" s="10" t="s">
        <v>19504</v>
      </c>
      <c r="E9084" s="11" t="s">
        <v>5028</v>
      </c>
      <c r="F9084" s="10" t="s">
        <v>19504</v>
      </c>
      <c r="G9084" s="10" t="s">
        <v>9869</v>
      </c>
      <c r="H9084" s="10" t="s">
        <v>19713</v>
      </c>
      <c r="I9084" s="9" t="s">
        <v>29501</v>
      </c>
      <c r="J9084" s="11" t="s">
        <v>12620</v>
      </c>
      <c r="K9084" s="11" t="s">
        <v>12621</v>
      </c>
      <c r="L9084" s="13" t="str">
        <f>IF(ISERROR(HYPERLINK("#"&amp;ADDRESS(MATCH(A9084,'3.Pension items for update'!A:A,0),10,,,"3.Pension items for update"),"Update translation")),"",HYPERLINK("#"&amp;ADDRESS(MATCH(A9084,'3.Pension items for update'!A:A,0),10,,,"3.Pension items for update"),"Update translation"))</f>
        <v>Update translation</v>
      </c>
    </row>
    <row r="9085" spans="1:12" x14ac:dyDescent="0.25">
      <c r="A9085" s="23">
        <v>2001</v>
      </c>
      <c r="B9085" s="24" t="s">
        <v>19715</v>
      </c>
      <c r="C9085" s="24" t="s">
        <v>35636</v>
      </c>
      <c r="D9085" s="10" t="s">
        <v>19504</v>
      </c>
      <c r="E9085" s="11" t="s">
        <v>5032</v>
      </c>
      <c r="F9085" s="10" t="s">
        <v>19504</v>
      </c>
      <c r="G9085" s="10" t="s">
        <v>9869</v>
      </c>
      <c r="H9085" s="10" t="s">
        <v>19716</v>
      </c>
      <c r="I9085" s="9" t="s">
        <v>29500</v>
      </c>
      <c r="J9085" s="11" t="s">
        <v>10669</v>
      </c>
      <c r="K9085" s="11" t="s">
        <v>10670</v>
      </c>
      <c r="L9085" s="13" t="str">
        <f>IF(ISERROR(HYPERLINK("#"&amp;ADDRESS(MATCH(A9085,'3.Pension items for update'!A:A,0),10,,,"3.Pension items for update"),"Update translation")),"",HYPERLINK("#"&amp;ADDRESS(MATCH(A9085,'3.Pension items for update'!A:A,0),10,,,"3.Pension items for update"),"Update translation"))</f>
        <v>Update translation</v>
      </c>
    </row>
    <row r="9086" spans="1:12" ht="52.8" x14ac:dyDescent="0.25">
      <c r="A9086" s="23">
        <v>1706</v>
      </c>
      <c r="B9086" s="24" t="s">
        <v>19717</v>
      </c>
      <c r="C9086" s="24" t="s">
        <v>35636</v>
      </c>
      <c r="D9086" s="10" t="s">
        <v>19504</v>
      </c>
      <c r="E9086" s="11" t="s">
        <v>5032</v>
      </c>
      <c r="F9086" s="10" t="s">
        <v>19504</v>
      </c>
      <c r="G9086" s="10" t="s">
        <v>9869</v>
      </c>
      <c r="H9086" s="10" t="s">
        <v>19716</v>
      </c>
      <c r="I9086" s="9" t="s">
        <v>29501</v>
      </c>
      <c r="J9086" s="11" t="s">
        <v>10672</v>
      </c>
      <c r="K9086" s="11" t="s">
        <v>10673</v>
      </c>
      <c r="L9086" s="13" t="str">
        <f>IF(ISERROR(HYPERLINK("#"&amp;ADDRESS(MATCH(A9086,'3.Pension items for update'!A:A,0),10,,,"3.Pension items for update"),"Update translation")),"",HYPERLINK("#"&amp;ADDRESS(MATCH(A9086,'3.Pension items for update'!A:A,0),10,,,"3.Pension items for update"),"Update translation"))</f>
        <v>Update translation</v>
      </c>
    </row>
    <row r="9087" spans="1:12" x14ac:dyDescent="0.25">
      <c r="A9087" s="23">
        <v>3243</v>
      </c>
      <c r="B9087" s="24" t="s">
        <v>19718</v>
      </c>
      <c r="C9087" s="24" t="s">
        <v>35637</v>
      </c>
      <c r="D9087" s="10" t="s">
        <v>19504</v>
      </c>
      <c r="E9087" s="11" t="s">
        <v>5125</v>
      </c>
      <c r="F9087" s="10" t="s">
        <v>19504</v>
      </c>
      <c r="G9087" s="10" t="s">
        <v>9869</v>
      </c>
      <c r="H9087" s="10" t="s">
        <v>19719</v>
      </c>
      <c r="I9087" s="9" t="s">
        <v>29500</v>
      </c>
      <c r="J9087" s="11" t="s">
        <v>10120</v>
      </c>
      <c r="K9087" s="11" t="s">
        <v>10121</v>
      </c>
      <c r="L9087" s="13" t="str">
        <f>IF(ISERROR(HYPERLINK("#"&amp;ADDRESS(MATCH(A9087,'3.Pension items for update'!A:A,0),10,,,"3.Pension items for update"),"Update translation")),"",HYPERLINK("#"&amp;ADDRESS(MATCH(A9087,'3.Pension items for update'!A:A,0),10,,,"3.Pension items for update"),"Update translation"))</f>
        <v>Update translation</v>
      </c>
    </row>
    <row r="9088" spans="1:12" ht="52.8" x14ac:dyDescent="0.25">
      <c r="A9088" s="23">
        <v>1682</v>
      </c>
      <c r="B9088" s="24" t="s">
        <v>19720</v>
      </c>
      <c r="C9088" s="24" t="s">
        <v>35637</v>
      </c>
      <c r="D9088" s="10" t="s">
        <v>19504</v>
      </c>
      <c r="E9088" s="11" t="s">
        <v>5125</v>
      </c>
      <c r="F9088" s="10" t="s">
        <v>19504</v>
      </c>
      <c r="G9088" s="10" t="s">
        <v>9869</v>
      </c>
      <c r="H9088" s="10" t="s">
        <v>19719</v>
      </c>
      <c r="I9088" s="9" t="s">
        <v>29501</v>
      </c>
      <c r="J9088" s="11" t="s">
        <v>10123</v>
      </c>
      <c r="K9088" s="11" t="s">
        <v>10124</v>
      </c>
      <c r="L9088" s="13" t="str">
        <f>IF(ISERROR(HYPERLINK("#"&amp;ADDRESS(MATCH(A9088,'3.Pension items for update'!A:A,0),10,,,"3.Pension items for update"),"Update translation")),"",HYPERLINK("#"&amp;ADDRESS(MATCH(A9088,'3.Pension items for update'!A:A,0),10,,,"3.Pension items for update"),"Update translation"))</f>
        <v>Update translation</v>
      </c>
    </row>
    <row r="9089" spans="1:12" x14ac:dyDescent="0.25">
      <c r="A9089" s="23">
        <v>3243</v>
      </c>
      <c r="B9089" s="24" t="s">
        <v>19721</v>
      </c>
      <c r="C9089" s="24" t="s">
        <v>35638</v>
      </c>
      <c r="D9089" s="10" t="s">
        <v>19504</v>
      </c>
      <c r="E9089" s="11" t="s">
        <v>10680</v>
      </c>
      <c r="F9089" s="10" t="s">
        <v>19504</v>
      </c>
      <c r="G9089" s="10" t="s">
        <v>10678</v>
      </c>
      <c r="H9089" s="10" t="s">
        <v>19722</v>
      </c>
      <c r="I9089" s="9" t="s">
        <v>29500</v>
      </c>
      <c r="J9089" s="11" t="s">
        <v>10120</v>
      </c>
      <c r="K9089" s="11" t="s">
        <v>10121</v>
      </c>
      <c r="L9089" s="13" t="str">
        <f>IF(ISERROR(HYPERLINK("#"&amp;ADDRESS(MATCH(A9089,'3.Pension items for update'!A:A,0),10,,,"3.Pension items for update"),"Update translation")),"",HYPERLINK("#"&amp;ADDRESS(MATCH(A9089,'3.Pension items for update'!A:A,0),10,,,"3.Pension items for update"),"Update translation"))</f>
        <v>Update translation</v>
      </c>
    </row>
    <row r="9090" spans="1:12" ht="26.4" x14ac:dyDescent="0.25">
      <c r="A9090" s="23">
        <v>2845</v>
      </c>
      <c r="B9090" s="24" t="s">
        <v>19723</v>
      </c>
      <c r="C9090" s="24" t="s">
        <v>35639</v>
      </c>
      <c r="D9090" s="10" t="s">
        <v>19504</v>
      </c>
      <c r="E9090" s="11" t="s">
        <v>10683</v>
      </c>
      <c r="F9090" s="10" t="s">
        <v>19504</v>
      </c>
      <c r="G9090" s="10" t="s">
        <v>10678</v>
      </c>
      <c r="H9090" s="10" t="s">
        <v>19724</v>
      </c>
      <c r="I9090" s="9" t="s">
        <v>29500</v>
      </c>
      <c r="J9090" s="11" t="s">
        <v>10684</v>
      </c>
      <c r="K9090" s="11" t="s">
        <v>10685</v>
      </c>
      <c r="L9090" s="13" t="str">
        <f>IF(ISERROR(HYPERLINK("#"&amp;ADDRESS(MATCH(A9090,'3.Pension items for update'!A:A,0),10,,,"3.Pension items for update"),"Update translation")),"",HYPERLINK("#"&amp;ADDRESS(MATCH(A9090,'3.Pension items for update'!A:A,0),10,,,"3.Pension items for update"),"Update translation"))</f>
        <v>Update translation</v>
      </c>
    </row>
    <row r="9091" spans="1:12" x14ac:dyDescent="0.25">
      <c r="A9091" s="23">
        <v>2353</v>
      </c>
      <c r="B9091" s="24" t="s">
        <v>19725</v>
      </c>
      <c r="C9091" s="24" t="s">
        <v>35640</v>
      </c>
      <c r="D9091" s="10" t="s">
        <v>19504</v>
      </c>
      <c r="E9091" s="11" t="s">
        <v>10689</v>
      </c>
      <c r="F9091" s="10" t="s">
        <v>19504</v>
      </c>
      <c r="G9091" s="10" t="s">
        <v>10687</v>
      </c>
      <c r="H9091" s="10" t="s">
        <v>19726</v>
      </c>
      <c r="I9091" s="9" t="s">
        <v>29500</v>
      </c>
      <c r="J9091" s="11" t="s">
        <v>194</v>
      </c>
      <c r="K9091" s="11" t="s">
        <v>195</v>
      </c>
      <c r="L9091" s="13" t="str">
        <f>IF(ISERROR(HYPERLINK("#"&amp;ADDRESS(MATCH(A9091,'3.Pension items for update'!A:A,0),10,,,"3.Pension items for update"),"Update translation")),"",HYPERLINK("#"&amp;ADDRESS(MATCH(A9091,'3.Pension items for update'!A:A,0),10,,,"3.Pension items for update"),"Update translation"))</f>
        <v>Update translation</v>
      </c>
    </row>
    <row r="9092" spans="1:12" ht="39.6" x14ac:dyDescent="0.25">
      <c r="A9092" s="23">
        <v>3749</v>
      </c>
      <c r="B9092" s="24" t="s">
        <v>19727</v>
      </c>
      <c r="C9092" s="24" t="s">
        <v>35640</v>
      </c>
      <c r="D9092" s="10" t="s">
        <v>19504</v>
      </c>
      <c r="E9092" s="11" t="s">
        <v>10689</v>
      </c>
      <c r="F9092" s="10" t="s">
        <v>19504</v>
      </c>
      <c r="G9092" s="10" t="s">
        <v>10687</v>
      </c>
      <c r="H9092" s="10" t="s">
        <v>19726</v>
      </c>
      <c r="I9092" s="9" t="s">
        <v>29501</v>
      </c>
      <c r="J9092" s="11" t="s">
        <v>10691</v>
      </c>
      <c r="K9092" s="11" t="s">
        <v>10692</v>
      </c>
      <c r="L9092" s="13" t="str">
        <f>IF(ISERROR(HYPERLINK("#"&amp;ADDRESS(MATCH(A9092,'3.Pension items for update'!A:A,0),10,,,"3.Pension items for update"),"Update translation")),"",HYPERLINK("#"&amp;ADDRESS(MATCH(A9092,'3.Pension items for update'!A:A,0),10,,,"3.Pension items for update"),"Update translation"))</f>
        <v>Update translation</v>
      </c>
    </row>
    <row r="9093" spans="1:12" x14ac:dyDescent="0.25">
      <c r="A9093" s="23">
        <v>1074</v>
      </c>
      <c r="B9093" s="24" t="s">
        <v>19728</v>
      </c>
      <c r="C9093" s="24" t="s">
        <v>35641</v>
      </c>
      <c r="D9093" s="10" t="s">
        <v>19504</v>
      </c>
      <c r="E9093" s="11" t="s">
        <v>5307</v>
      </c>
      <c r="F9093" s="10" t="s">
        <v>19504</v>
      </c>
      <c r="G9093" s="10" t="s">
        <v>9869</v>
      </c>
      <c r="H9093" s="10" t="s">
        <v>19729</v>
      </c>
      <c r="I9093" s="9" t="s">
        <v>29500</v>
      </c>
      <c r="J9093" s="11" t="s">
        <v>3788</v>
      </c>
      <c r="K9093" s="11" t="s">
        <v>3789</v>
      </c>
      <c r="L9093" s="13" t="str">
        <f>IF(ISERROR(HYPERLINK("#"&amp;ADDRESS(MATCH(A9093,'3.Pension items for update'!A:A,0),10,,,"3.Pension items for update"),"Update translation")),"",HYPERLINK("#"&amp;ADDRESS(MATCH(A9093,'3.Pension items for update'!A:A,0),10,,,"3.Pension items for update"),"Update translation"))</f>
        <v>Update translation</v>
      </c>
    </row>
    <row r="9094" spans="1:12" ht="26.4" x14ac:dyDescent="0.25">
      <c r="A9094" s="23">
        <v>3736</v>
      </c>
      <c r="B9094" s="24" t="s">
        <v>19730</v>
      </c>
      <c r="C9094" s="24" t="s">
        <v>35641</v>
      </c>
      <c r="D9094" s="10" t="s">
        <v>19504</v>
      </c>
      <c r="E9094" s="11" t="s">
        <v>5307</v>
      </c>
      <c r="F9094" s="10" t="s">
        <v>19504</v>
      </c>
      <c r="G9094" s="10" t="s">
        <v>9869</v>
      </c>
      <c r="H9094" s="10" t="s">
        <v>19729</v>
      </c>
      <c r="I9094" s="9" t="s">
        <v>29501</v>
      </c>
      <c r="J9094" s="11" t="s">
        <v>10715</v>
      </c>
      <c r="K9094" s="11" t="s">
        <v>10716</v>
      </c>
      <c r="L9094" s="13" t="str">
        <f>IF(ISERROR(HYPERLINK("#"&amp;ADDRESS(MATCH(A9094,'3.Pension items for update'!A:A,0),10,,,"3.Pension items for update"),"Update translation")),"",HYPERLINK("#"&amp;ADDRESS(MATCH(A9094,'3.Pension items for update'!A:A,0),10,,,"3.Pension items for update"),"Update translation"))</f>
        <v>Update translation</v>
      </c>
    </row>
    <row r="9095" spans="1:12" ht="26.4" x14ac:dyDescent="0.25">
      <c r="A9095" s="23">
        <v>1565</v>
      </c>
      <c r="B9095" s="24" t="s">
        <v>19731</v>
      </c>
      <c r="C9095" s="24" t="s">
        <v>35642</v>
      </c>
      <c r="D9095" s="10" t="s">
        <v>19504</v>
      </c>
      <c r="E9095" s="11" t="s">
        <v>10698</v>
      </c>
      <c r="F9095" s="10" t="s">
        <v>5786</v>
      </c>
      <c r="G9095" s="10" t="s">
        <v>10696</v>
      </c>
      <c r="H9095" s="10" t="s">
        <v>10697</v>
      </c>
      <c r="I9095" s="9" t="s">
        <v>29500</v>
      </c>
      <c r="J9095" s="11" t="s">
        <v>10699</v>
      </c>
      <c r="K9095" s="11" t="s">
        <v>10700</v>
      </c>
      <c r="L9095" s="13" t="str">
        <f>IF(ISERROR(HYPERLINK("#"&amp;ADDRESS(MATCH(A9095,'3.Pension items for update'!A:A,0),10,,,"3.Pension items for update"),"Update translation")),"",HYPERLINK("#"&amp;ADDRESS(MATCH(A9095,'3.Pension items for update'!A:A,0),10,,,"3.Pension items for update"),"Update translation"))</f>
        <v/>
      </c>
    </row>
    <row r="9096" spans="1:12" x14ac:dyDescent="0.25">
      <c r="A9096" s="23">
        <v>1485</v>
      </c>
      <c r="B9096" s="24" t="s">
        <v>19732</v>
      </c>
      <c r="C9096" s="24" t="s">
        <v>35643</v>
      </c>
      <c r="D9096" s="10" t="s">
        <v>19504</v>
      </c>
      <c r="E9096" s="11" t="s">
        <v>10704</v>
      </c>
      <c r="F9096" s="10" t="s">
        <v>5786</v>
      </c>
      <c r="G9096" s="10" t="s">
        <v>10702</v>
      </c>
      <c r="H9096" s="10" t="s">
        <v>10703</v>
      </c>
      <c r="I9096" s="9" t="s">
        <v>29500</v>
      </c>
      <c r="J9096" s="11" t="s">
        <v>10705</v>
      </c>
      <c r="K9096" s="11" t="s">
        <v>10706</v>
      </c>
      <c r="L9096" s="13" t="str">
        <f>IF(ISERROR(HYPERLINK("#"&amp;ADDRESS(MATCH(A9096,'3.Pension items for update'!A:A,0),10,,,"3.Pension items for update"),"Update translation")),"",HYPERLINK("#"&amp;ADDRESS(MATCH(A9096,'3.Pension items for update'!A:A,0),10,,,"3.Pension items for update"),"Update translation"))</f>
        <v>Update translation</v>
      </c>
    </row>
    <row r="9097" spans="1:12" x14ac:dyDescent="0.25">
      <c r="A9097" s="23">
        <v>1485</v>
      </c>
      <c r="B9097" s="24" t="s">
        <v>19733</v>
      </c>
      <c r="C9097" s="24" t="s">
        <v>35644</v>
      </c>
      <c r="D9097" s="10" t="s">
        <v>19504</v>
      </c>
      <c r="E9097" s="11" t="s">
        <v>10709</v>
      </c>
      <c r="F9097" s="10" t="s">
        <v>5786</v>
      </c>
      <c r="G9097" s="10" t="s">
        <v>10702</v>
      </c>
      <c r="H9097" s="10" t="s">
        <v>10708</v>
      </c>
      <c r="I9097" s="9" t="s">
        <v>29500</v>
      </c>
      <c r="J9097" s="11" t="s">
        <v>10705</v>
      </c>
      <c r="K9097" s="11" t="s">
        <v>10706</v>
      </c>
      <c r="L9097" s="13" t="str">
        <f>IF(ISERROR(HYPERLINK("#"&amp;ADDRESS(MATCH(A9097,'3.Pension items for update'!A:A,0),10,,,"3.Pension items for update"),"Update translation")),"",HYPERLINK("#"&amp;ADDRESS(MATCH(A9097,'3.Pension items for update'!A:A,0),10,,,"3.Pension items for update"),"Update translation"))</f>
        <v>Update translation</v>
      </c>
    </row>
    <row r="9098" spans="1:12" x14ac:dyDescent="0.25">
      <c r="A9098" s="23">
        <v>2223</v>
      </c>
      <c r="B9098" s="24" t="s">
        <v>19734</v>
      </c>
      <c r="C9098" s="24" t="s">
        <v>35645</v>
      </c>
      <c r="D9098" s="10" t="s">
        <v>19504</v>
      </c>
      <c r="E9098" s="11" t="s">
        <v>10713</v>
      </c>
      <c r="F9098" s="10" t="s">
        <v>5786</v>
      </c>
      <c r="G9098" s="10" t="s">
        <v>10711</v>
      </c>
      <c r="H9098" s="10" t="s">
        <v>10712</v>
      </c>
      <c r="I9098" s="9" t="s">
        <v>29500</v>
      </c>
      <c r="J9098" s="11" t="s">
        <v>4902</v>
      </c>
      <c r="K9098" s="11" t="s">
        <v>4903</v>
      </c>
      <c r="L9098" s="13" t="str">
        <f>IF(ISERROR(HYPERLINK("#"&amp;ADDRESS(MATCH(A9098,'3.Pension items for update'!A:A,0),10,,,"3.Pension items for update"),"Update translation")),"",HYPERLINK("#"&amp;ADDRESS(MATCH(A9098,'3.Pension items for update'!A:A,0),10,,,"3.Pension items for update"),"Update translation"))</f>
        <v>Update translation</v>
      </c>
    </row>
    <row r="9099" spans="1:12" ht="26.4" x14ac:dyDescent="0.25">
      <c r="A9099" s="23">
        <v>3736</v>
      </c>
      <c r="B9099" s="24" t="s">
        <v>19735</v>
      </c>
      <c r="C9099" s="24" t="s">
        <v>35645</v>
      </c>
      <c r="D9099" s="10" t="s">
        <v>19504</v>
      </c>
      <c r="E9099" s="11" t="s">
        <v>10713</v>
      </c>
      <c r="F9099" s="10" t="s">
        <v>5786</v>
      </c>
      <c r="G9099" s="10" t="s">
        <v>10711</v>
      </c>
      <c r="H9099" s="10" t="s">
        <v>10712</v>
      </c>
      <c r="I9099" s="9" t="s">
        <v>29501</v>
      </c>
      <c r="J9099" s="11" t="s">
        <v>10715</v>
      </c>
      <c r="K9099" s="11" t="s">
        <v>10716</v>
      </c>
      <c r="L9099" s="13" t="str">
        <f>IF(ISERROR(HYPERLINK("#"&amp;ADDRESS(MATCH(A9099,'3.Pension items for update'!A:A,0),10,,,"3.Pension items for update"),"Update translation")),"",HYPERLINK("#"&amp;ADDRESS(MATCH(A9099,'3.Pension items for update'!A:A,0),10,,,"3.Pension items for update"),"Update translation"))</f>
        <v>Update translation</v>
      </c>
    </row>
    <row r="9100" spans="1:12" x14ac:dyDescent="0.25">
      <c r="A9100" s="23">
        <v>159</v>
      </c>
      <c r="B9100" s="24" t="s">
        <v>19736</v>
      </c>
      <c r="C9100" s="24" t="s">
        <v>35646</v>
      </c>
      <c r="D9100" s="10" t="s">
        <v>19504</v>
      </c>
      <c r="E9100" s="11" t="s">
        <v>10719</v>
      </c>
      <c r="F9100" s="10" t="s">
        <v>5786</v>
      </c>
      <c r="G9100" s="10" t="s">
        <v>10711</v>
      </c>
      <c r="H9100" s="10" t="s">
        <v>10718</v>
      </c>
      <c r="I9100" s="9" t="s">
        <v>29500</v>
      </c>
      <c r="J9100" s="11" t="s">
        <v>74</v>
      </c>
      <c r="K9100" s="11" t="s">
        <v>75</v>
      </c>
      <c r="L9100" s="13" t="str">
        <f>IF(ISERROR(HYPERLINK("#"&amp;ADDRESS(MATCH(A9100,'3.Pension items for update'!A:A,0),10,,,"3.Pension items for update"),"Update translation")),"",HYPERLINK("#"&amp;ADDRESS(MATCH(A9100,'3.Pension items for update'!A:A,0),10,,,"3.Pension items for update"),"Update translation"))</f>
        <v>Update translation</v>
      </c>
    </row>
    <row r="9101" spans="1:12" ht="66" x14ac:dyDescent="0.25">
      <c r="A9101" s="23">
        <v>3756</v>
      </c>
      <c r="B9101" s="24" t="s">
        <v>19737</v>
      </c>
      <c r="C9101" s="24" t="s">
        <v>35646</v>
      </c>
      <c r="D9101" s="10" t="s">
        <v>19504</v>
      </c>
      <c r="E9101" s="11" t="s">
        <v>10719</v>
      </c>
      <c r="F9101" s="10" t="s">
        <v>5786</v>
      </c>
      <c r="G9101" s="10" t="s">
        <v>10711</v>
      </c>
      <c r="H9101" s="10" t="s">
        <v>10718</v>
      </c>
      <c r="I9101" s="9" t="s">
        <v>29501</v>
      </c>
      <c r="J9101" s="11" t="s">
        <v>10721</v>
      </c>
      <c r="K9101" s="11" t="s">
        <v>10722</v>
      </c>
      <c r="L9101" s="13" t="str">
        <f>IF(ISERROR(HYPERLINK("#"&amp;ADDRESS(MATCH(A9101,'3.Pension items for update'!A:A,0),10,,,"3.Pension items for update"),"Update translation")),"",HYPERLINK("#"&amp;ADDRESS(MATCH(A9101,'3.Pension items for update'!A:A,0),10,,,"3.Pension items for update"),"Update translation"))</f>
        <v/>
      </c>
    </row>
    <row r="9102" spans="1:12" x14ac:dyDescent="0.25">
      <c r="A9102" s="23">
        <v>3815</v>
      </c>
      <c r="B9102" s="24" t="s">
        <v>19738</v>
      </c>
      <c r="C9102" s="24" t="s">
        <v>35647</v>
      </c>
      <c r="D9102" s="10" t="s">
        <v>19504</v>
      </c>
      <c r="E9102" s="11" t="s">
        <v>10724</v>
      </c>
      <c r="F9102" s="10" t="s">
        <v>4790</v>
      </c>
      <c r="G9102" s="10" t="s">
        <v>4878</v>
      </c>
      <c r="H9102" s="10" t="s">
        <v>4879</v>
      </c>
      <c r="I9102" s="9" t="s">
        <v>29500</v>
      </c>
      <c r="J9102" s="11" t="s">
        <v>4880</v>
      </c>
      <c r="K9102" s="11" t="s">
        <v>4881</v>
      </c>
      <c r="L9102" s="25"/>
    </row>
    <row r="9103" spans="1:12" ht="92.4" x14ac:dyDescent="0.25">
      <c r="A9103" s="23">
        <v>3745</v>
      </c>
      <c r="B9103" s="24" t="s">
        <v>19739</v>
      </c>
      <c r="C9103" s="24" t="s">
        <v>35647</v>
      </c>
      <c r="D9103" s="10" t="s">
        <v>19504</v>
      </c>
      <c r="E9103" s="11" t="s">
        <v>10724</v>
      </c>
      <c r="F9103" s="10" t="s">
        <v>4790</v>
      </c>
      <c r="G9103" s="10" t="s">
        <v>4878</v>
      </c>
      <c r="H9103" s="10" t="s">
        <v>4879</v>
      </c>
      <c r="I9103" s="9" t="s">
        <v>29501</v>
      </c>
      <c r="J9103" s="11" t="s">
        <v>4882</v>
      </c>
      <c r="K9103" s="11" t="s">
        <v>4883</v>
      </c>
      <c r="L9103" s="25"/>
    </row>
    <row r="9104" spans="1:12" x14ac:dyDescent="0.25">
      <c r="A9104" s="23">
        <v>501</v>
      </c>
      <c r="B9104" s="24" t="s">
        <v>19740</v>
      </c>
      <c r="C9104" s="24" t="s">
        <v>35648</v>
      </c>
      <c r="D9104" s="10" t="s">
        <v>19504</v>
      </c>
      <c r="E9104" s="11" t="s">
        <v>10727</v>
      </c>
      <c r="F9104" s="10" t="s">
        <v>4790</v>
      </c>
      <c r="G9104" s="10" t="s">
        <v>4878</v>
      </c>
      <c r="H9104" s="10" t="s">
        <v>4884</v>
      </c>
      <c r="I9104" s="9" t="s">
        <v>29500</v>
      </c>
      <c r="J9104" s="11" t="s">
        <v>4885</v>
      </c>
      <c r="K9104" s="11" t="s">
        <v>4886</v>
      </c>
      <c r="L9104" s="25"/>
    </row>
    <row r="9105" spans="1:12" ht="26.4" x14ac:dyDescent="0.25">
      <c r="A9105" s="23">
        <v>3089</v>
      </c>
      <c r="B9105" s="24" t="s">
        <v>19741</v>
      </c>
      <c r="C9105" s="24" t="s">
        <v>35648</v>
      </c>
      <c r="D9105" s="10" t="s">
        <v>19504</v>
      </c>
      <c r="E9105" s="11" t="s">
        <v>10727</v>
      </c>
      <c r="F9105" s="10" t="s">
        <v>4790</v>
      </c>
      <c r="G9105" s="10" t="s">
        <v>4878</v>
      </c>
      <c r="H9105" s="10" t="s">
        <v>4884</v>
      </c>
      <c r="I9105" s="9" t="s">
        <v>29501</v>
      </c>
      <c r="J9105" s="11" t="s">
        <v>4887</v>
      </c>
      <c r="K9105" s="11" t="s">
        <v>4888</v>
      </c>
      <c r="L9105" s="25"/>
    </row>
    <row r="9106" spans="1:12" x14ac:dyDescent="0.25">
      <c r="A9106" s="23">
        <v>4209</v>
      </c>
      <c r="B9106" s="24" t="s">
        <v>19742</v>
      </c>
      <c r="C9106" s="24" t="s">
        <v>35649</v>
      </c>
      <c r="D9106" s="10" t="s">
        <v>19504</v>
      </c>
      <c r="E9106" s="11" t="s">
        <v>10730</v>
      </c>
      <c r="F9106" s="10" t="s">
        <v>4790</v>
      </c>
      <c r="G9106" s="10" t="s">
        <v>4878</v>
      </c>
      <c r="H9106" s="10" t="s">
        <v>4889</v>
      </c>
      <c r="I9106" s="9" t="s">
        <v>29500</v>
      </c>
      <c r="J9106" s="11" t="s">
        <v>4853</v>
      </c>
      <c r="K9106" s="11" t="s">
        <v>4854</v>
      </c>
      <c r="L9106" s="25"/>
    </row>
    <row r="9107" spans="1:12" x14ac:dyDescent="0.25">
      <c r="A9107" s="23">
        <v>3043</v>
      </c>
      <c r="B9107" s="24" t="s">
        <v>19743</v>
      </c>
      <c r="C9107" s="24" t="s">
        <v>35650</v>
      </c>
      <c r="D9107" s="10" t="s">
        <v>19504</v>
      </c>
      <c r="E9107" s="11" t="s">
        <v>10732</v>
      </c>
      <c r="F9107" s="10" t="s">
        <v>4790</v>
      </c>
      <c r="G9107" s="10" t="s">
        <v>4878</v>
      </c>
      <c r="H9107" s="10" t="s">
        <v>4890</v>
      </c>
      <c r="I9107" s="9" t="s">
        <v>29500</v>
      </c>
      <c r="J9107" s="11" t="s">
        <v>4891</v>
      </c>
      <c r="K9107" s="11" t="s">
        <v>4892</v>
      </c>
      <c r="L9107" s="25"/>
    </row>
    <row r="9108" spans="1:12" ht="52.8" x14ac:dyDescent="0.25">
      <c r="A9108" s="23">
        <v>3983</v>
      </c>
      <c r="B9108" s="24" t="s">
        <v>19744</v>
      </c>
      <c r="C9108" s="24" t="s">
        <v>35650</v>
      </c>
      <c r="D9108" s="10" t="s">
        <v>19504</v>
      </c>
      <c r="E9108" s="11" t="s">
        <v>10732</v>
      </c>
      <c r="F9108" s="10" t="s">
        <v>4790</v>
      </c>
      <c r="G9108" s="10" t="s">
        <v>4878</v>
      </c>
      <c r="H9108" s="10" t="s">
        <v>4890</v>
      </c>
      <c r="I9108" s="9" t="s">
        <v>29501</v>
      </c>
      <c r="J9108" s="11" t="s">
        <v>4893</v>
      </c>
      <c r="K9108" s="11" t="s">
        <v>4894</v>
      </c>
      <c r="L9108" s="25"/>
    </row>
    <row r="9109" spans="1:12" x14ac:dyDescent="0.25">
      <c r="A9109" s="23">
        <v>3235</v>
      </c>
      <c r="B9109" s="24" t="s">
        <v>19745</v>
      </c>
      <c r="C9109" s="24" t="s">
        <v>35651</v>
      </c>
      <c r="D9109" s="10" t="s">
        <v>19504</v>
      </c>
      <c r="E9109" s="11" t="s">
        <v>10735</v>
      </c>
      <c r="F9109" s="10" t="s">
        <v>4790</v>
      </c>
      <c r="G9109" s="10" t="s">
        <v>4878</v>
      </c>
      <c r="H9109" s="10" t="s">
        <v>4895</v>
      </c>
      <c r="I9109" s="9" t="s">
        <v>29500</v>
      </c>
      <c r="J9109" s="11" t="s">
        <v>4858</v>
      </c>
      <c r="K9109" s="11" t="s">
        <v>4859</v>
      </c>
      <c r="L9109" s="25"/>
    </row>
    <row r="9110" spans="1:12" x14ac:dyDescent="0.25">
      <c r="A9110" s="23">
        <v>3742</v>
      </c>
      <c r="B9110" s="24" t="s">
        <v>19746</v>
      </c>
      <c r="C9110" s="24" t="s">
        <v>35651</v>
      </c>
      <c r="D9110" s="10" t="s">
        <v>19504</v>
      </c>
      <c r="E9110" s="11" t="s">
        <v>10735</v>
      </c>
      <c r="F9110" s="10" t="s">
        <v>4790</v>
      </c>
      <c r="G9110" s="10" t="s">
        <v>4878</v>
      </c>
      <c r="H9110" s="10" t="s">
        <v>4895</v>
      </c>
      <c r="I9110" s="9" t="s">
        <v>29501</v>
      </c>
      <c r="J9110" s="11" t="s">
        <v>4860</v>
      </c>
      <c r="K9110" s="11" t="s">
        <v>4861</v>
      </c>
      <c r="L9110" s="25"/>
    </row>
    <row r="9111" spans="1:12" x14ac:dyDescent="0.25">
      <c r="A9111" s="23">
        <v>724</v>
      </c>
      <c r="B9111" s="24" t="s">
        <v>19747</v>
      </c>
      <c r="C9111" s="24" t="s">
        <v>35652</v>
      </c>
      <c r="D9111" s="10" t="s">
        <v>19504</v>
      </c>
      <c r="E9111" s="11" t="s">
        <v>10738</v>
      </c>
      <c r="F9111" s="10" t="s">
        <v>4790</v>
      </c>
      <c r="G9111" s="10" t="s">
        <v>4878</v>
      </c>
      <c r="H9111" s="10" t="s">
        <v>4896</v>
      </c>
      <c r="I9111" s="9" t="s">
        <v>29500</v>
      </c>
      <c r="J9111" s="11" t="s">
        <v>4817</v>
      </c>
      <c r="K9111" s="11" t="s">
        <v>4818</v>
      </c>
      <c r="L9111" s="25"/>
    </row>
    <row r="9112" spans="1:12" ht="26.4" x14ac:dyDescent="0.25">
      <c r="A9112" s="23">
        <v>1567</v>
      </c>
      <c r="B9112" s="24" t="s">
        <v>19748</v>
      </c>
      <c r="C9112" s="24" t="s">
        <v>35653</v>
      </c>
      <c r="D9112" s="10" t="s">
        <v>19504</v>
      </c>
      <c r="E9112" s="11" t="s">
        <v>10741</v>
      </c>
      <c r="F9112" s="10" t="s">
        <v>5786</v>
      </c>
      <c r="G9112" s="10" t="s">
        <v>10696</v>
      </c>
      <c r="H9112" s="10" t="s">
        <v>10740</v>
      </c>
      <c r="I9112" s="9" t="s">
        <v>29500</v>
      </c>
      <c r="J9112" s="11" t="s">
        <v>10742</v>
      </c>
      <c r="K9112" s="11" t="s">
        <v>10743</v>
      </c>
      <c r="L9112" s="13" t="str">
        <f>IF(ISERROR(HYPERLINK("#"&amp;ADDRESS(MATCH(A9112,'3.Pension items for update'!A:A,0),10,,,"3.Pension items for update"),"Update translation")),"",HYPERLINK("#"&amp;ADDRESS(MATCH(A9112,'3.Pension items for update'!A:A,0),10,,,"3.Pension items for update"),"Update translation"))</f>
        <v>Update translation</v>
      </c>
    </row>
    <row r="9113" spans="1:12" x14ac:dyDescent="0.25">
      <c r="A9113" s="23">
        <v>1486</v>
      </c>
      <c r="B9113" s="24" t="s">
        <v>19749</v>
      </c>
      <c r="C9113" s="24" t="s">
        <v>35654</v>
      </c>
      <c r="D9113" s="10" t="s">
        <v>19504</v>
      </c>
      <c r="E9113" s="11" t="s">
        <v>10747</v>
      </c>
      <c r="F9113" s="10" t="s">
        <v>5786</v>
      </c>
      <c r="G9113" s="10" t="s">
        <v>10745</v>
      </c>
      <c r="H9113" s="10" t="s">
        <v>10746</v>
      </c>
      <c r="I9113" s="9" t="s">
        <v>29500</v>
      </c>
      <c r="J9113" s="11" t="s">
        <v>10748</v>
      </c>
      <c r="K9113" s="11" t="s">
        <v>10749</v>
      </c>
      <c r="L9113" s="13" t="str">
        <f>IF(ISERROR(HYPERLINK("#"&amp;ADDRESS(MATCH(A9113,'3.Pension items for update'!A:A,0),10,,,"3.Pension items for update"),"Update translation")),"",HYPERLINK("#"&amp;ADDRESS(MATCH(A9113,'3.Pension items for update'!A:A,0),10,,,"3.Pension items for update"),"Update translation"))</f>
        <v>Update translation</v>
      </c>
    </row>
    <row r="9114" spans="1:12" x14ac:dyDescent="0.25">
      <c r="A9114" s="23">
        <v>1486</v>
      </c>
      <c r="B9114" s="24" t="s">
        <v>19750</v>
      </c>
      <c r="C9114" s="24" t="s">
        <v>35655</v>
      </c>
      <c r="D9114" s="10" t="s">
        <v>19504</v>
      </c>
      <c r="E9114" s="11" t="s">
        <v>10752</v>
      </c>
      <c r="F9114" s="10" t="s">
        <v>5786</v>
      </c>
      <c r="G9114" s="10" t="s">
        <v>10745</v>
      </c>
      <c r="H9114" s="10" t="s">
        <v>10751</v>
      </c>
      <c r="I9114" s="9" t="s">
        <v>29500</v>
      </c>
      <c r="J9114" s="11" t="s">
        <v>10748</v>
      </c>
      <c r="K9114" s="11" t="s">
        <v>10749</v>
      </c>
      <c r="L9114" s="13" t="str">
        <f>IF(ISERROR(HYPERLINK("#"&amp;ADDRESS(MATCH(A9114,'3.Pension items for update'!A:A,0),10,,,"3.Pension items for update"),"Update translation")),"",HYPERLINK("#"&amp;ADDRESS(MATCH(A9114,'3.Pension items for update'!A:A,0),10,,,"3.Pension items for update"),"Update translation"))</f>
        <v>Update translation</v>
      </c>
    </row>
    <row r="9115" spans="1:12" x14ac:dyDescent="0.25">
      <c r="A9115" s="23">
        <v>3238</v>
      </c>
      <c r="B9115" s="24" t="s">
        <v>19751</v>
      </c>
      <c r="C9115" s="24" t="s">
        <v>35656</v>
      </c>
      <c r="D9115" s="10" t="s">
        <v>19504</v>
      </c>
      <c r="E9115" s="11" t="s">
        <v>10756</v>
      </c>
      <c r="F9115" s="10" t="s">
        <v>5786</v>
      </c>
      <c r="G9115" s="10" t="s">
        <v>10754</v>
      </c>
      <c r="H9115" s="10" t="s">
        <v>10755</v>
      </c>
      <c r="I9115" s="9" t="s">
        <v>29500</v>
      </c>
      <c r="J9115" s="11" t="s">
        <v>5698</v>
      </c>
      <c r="K9115" s="11" t="s">
        <v>5699</v>
      </c>
      <c r="L9115" s="13" t="str">
        <f>IF(ISERROR(HYPERLINK("#"&amp;ADDRESS(MATCH(A9115,'3.Pension items for update'!A:A,0),10,,,"3.Pension items for update"),"Update translation")),"",HYPERLINK("#"&amp;ADDRESS(MATCH(A9115,'3.Pension items for update'!A:A,0),10,,,"3.Pension items for update"),"Update translation"))</f>
        <v/>
      </c>
    </row>
    <row r="9116" spans="1:12" ht="26.4" x14ac:dyDescent="0.25">
      <c r="A9116" s="23">
        <v>3239</v>
      </c>
      <c r="B9116" s="24" t="s">
        <v>19752</v>
      </c>
      <c r="C9116" s="24" t="s">
        <v>35656</v>
      </c>
      <c r="D9116" s="10" t="s">
        <v>19504</v>
      </c>
      <c r="E9116" s="11" t="s">
        <v>10756</v>
      </c>
      <c r="F9116" s="10" t="s">
        <v>5786</v>
      </c>
      <c r="G9116" s="10" t="s">
        <v>10754</v>
      </c>
      <c r="H9116" s="10" t="s">
        <v>10755</v>
      </c>
      <c r="I9116" s="9" t="s">
        <v>29501</v>
      </c>
      <c r="J9116" s="11" t="s">
        <v>10758</v>
      </c>
      <c r="K9116" s="11" t="s">
        <v>10759</v>
      </c>
      <c r="L9116" s="13" t="str">
        <f>IF(ISERROR(HYPERLINK("#"&amp;ADDRESS(MATCH(A9116,'3.Pension items for update'!A:A,0),10,,,"3.Pension items for update"),"Update translation")),"",HYPERLINK("#"&amp;ADDRESS(MATCH(A9116,'3.Pension items for update'!A:A,0),10,,,"3.Pension items for update"),"Update translation"))</f>
        <v/>
      </c>
    </row>
    <row r="9117" spans="1:12" x14ac:dyDescent="0.25">
      <c r="A9117" s="23">
        <v>3573</v>
      </c>
      <c r="B9117" s="24" t="s">
        <v>19753</v>
      </c>
      <c r="C9117" s="24" t="s">
        <v>35657</v>
      </c>
      <c r="D9117" s="10" t="s">
        <v>19504</v>
      </c>
      <c r="E9117" s="11" t="s">
        <v>10762</v>
      </c>
      <c r="F9117" s="10" t="s">
        <v>5786</v>
      </c>
      <c r="G9117" s="10" t="s">
        <v>10754</v>
      </c>
      <c r="H9117" s="10" t="s">
        <v>10761</v>
      </c>
      <c r="I9117" s="9" t="s">
        <v>29500</v>
      </c>
      <c r="J9117" s="11" t="s">
        <v>5700</v>
      </c>
      <c r="K9117" s="11" t="s">
        <v>5701</v>
      </c>
      <c r="L9117" s="13" t="str">
        <f>IF(ISERROR(HYPERLINK("#"&amp;ADDRESS(MATCH(A9117,'3.Pension items for update'!A:A,0),10,,,"3.Pension items for update"),"Update translation")),"",HYPERLINK("#"&amp;ADDRESS(MATCH(A9117,'3.Pension items for update'!A:A,0),10,,,"3.Pension items for update"),"Update translation"))</f>
        <v/>
      </c>
    </row>
    <row r="9118" spans="1:12" ht="26.4" x14ac:dyDescent="0.25">
      <c r="A9118" s="23">
        <v>2250</v>
      </c>
      <c r="B9118" s="24" t="s">
        <v>19754</v>
      </c>
      <c r="C9118" s="24" t="s">
        <v>35657</v>
      </c>
      <c r="D9118" s="10" t="s">
        <v>19504</v>
      </c>
      <c r="E9118" s="11" t="s">
        <v>10762</v>
      </c>
      <c r="F9118" s="10" t="s">
        <v>5786</v>
      </c>
      <c r="G9118" s="10" t="s">
        <v>10754</v>
      </c>
      <c r="H9118" s="10" t="s">
        <v>10761</v>
      </c>
      <c r="I9118" s="9" t="s">
        <v>29501</v>
      </c>
      <c r="J9118" s="11" t="s">
        <v>10764</v>
      </c>
      <c r="K9118" s="11" t="s">
        <v>10765</v>
      </c>
      <c r="L9118" s="13" t="str">
        <f>IF(ISERROR(HYPERLINK("#"&amp;ADDRESS(MATCH(A9118,'3.Pension items for update'!A:A,0),10,,,"3.Pension items for update"),"Update translation")),"",HYPERLINK("#"&amp;ADDRESS(MATCH(A9118,'3.Pension items for update'!A:A,0),10,,,"3.Pension items for update"),"Update translation"))</f>
        <v/>
      </c>
    </row>
    <row r="9119" spans="1:12" x14ac:dyDescent="0.25">
      <c r="A9119" s="23">
        <v>1238</v>
      </c>
      <c r="B9119" s="24" t="s">
        <v>19755</v>
      </c>
      <c r="C9119" s="24" t="s">
        <v>35658</v>
      </c>
      <c r="D9119" s="10" t="s">
        <v>19504</v>
      </c>
      <c r="E9119" s="11" t="s">
        <v>10768</v>
      </c>
      <c r="F9119" s="10" t="s">
        <v>5786</v>
      </c>
      <c r="G9119" s="10" t="s">
        <v>10754</v>
      </c>
      <c r="H9119" s="10" t="s">
        <v>10767</v>
      </c>
      <c r="I9119" s="9" t="s">
        <v>29500</v>
      </c>
      <c r="J9119" s="11" t="s">
        <v>5702</v>
      </c>
      <c r="K9119" s="11" t="s">
        <v>5703</v>
      </c>
      <c r="L9119" s="13" t="str">
        <f>IF(ISERROR(HYPERLINK("#"&amp;ADDRESS(MATCH(A9119,'3.Pension items for update'!A:A,0),10,,,"3.Pension items for update"),"Update translation")),"",HYPERLINK("#"&amp;ADDRESS(MATCH(A9119,'3.Pension items for update'!A:A,0),10,,,"3.Pension items for update"),"Update translation"))</f>
        <v/>
      </c>
    </row>
    <row r="9120" spans="1:12" ht="26.4" x14ac:dyDescent="0.25">
      <c r="A9120" s="23">
        <v>504</v>
      </c>
      <c r="B9120" s="24" t="s">
        <v>19756</v>
      </c>
      <c r="C9120" s="24" t="s">
        <v>35658</v>
      </c>
      <c r="D9120" s="10" t="s">
        <v>19504</v>
      </c>
      <c r="E9120" s="11" t="s">
        <v>10768</v>
      </c>
      <c r="F9120" s="10" t="s">
        <v>5786</v>
      </c>
      <c r="G9120" s="10" t="s">
        <v>10754</v>
      </c>
      <c r="H9120" s="10" t="s">
        <v>10767</v>
      </c>
      <c r="I9120" s="9" t="s">
        <v>29501</v>
      </c>
      <c r="J9120" s="11" t="s">
        <v>10770</v>
      </c>
      <c r="K9120" s="11" t="s">
        <v>10771</v>
      </c>
      <c r="L9120" s="13" t="str">
        <f>IF(ISERROR(HYPERLINK("#"&amp;ADDRESS(MATCH(A9120,'3.Pension items for update'!A:A,0),10,,,"3.Pension items for update"),"Update translation")),"",HYPERLINK("#"&amp;ADDRESS(MATCH(A9120,'3.Pension items for update'!A:A,0),10,,,"3.Pension items for update"),"Update translation"))</f>
        <v/>
      </c>
    </row>
    <row r="9121" spans="1:12" x14ac:dyDescent="0.25">
      <c r="A9121" s="23">
        <v>505</v>
      </c>
      <c r="B9121" s="24" t="s">
        <v>19757</v>
      </c>
      <c r="C9121" s="24" t="s">
        <v>35659</v>
      </c>
      <c r="D9121" s="10" t="s">
        <v>19504</v>
      </c>
      <c r="E9121" s="11" t="s">
        <v>10774</v>
      </c>
      <c r="F9121" s="10" t="s">
        <v>5786</v>
      </c>
      <c r="G9121" s="10" t="s">
        <v>10754</v>
      </c>
      <c r="H9121" s="10" t="s">
        <v>10773</v>
      </c>
      <c r="I9121" s="9" t="s">
        <v>29500</v>
      </c>
      <c r="J9121" s="11" t="s">
        <v>10775</v>
      </c>
      <c r="K9121" s="11" t="s">
        <v>10776</v>
      </c>
      <c r="L9121" s="13" t="str">
        <f>IF(ISERROR(HYPERLINK("#"&amp;ADDRESS(MATCH(A9121,'3.Pension items for update'!A:A,0),10,,,"3.Pension items for update"),"Update translation")),"",HYPERLINK("#"&amp;ADDRESS(MATCH(A9121,'3.Pension items for update'!A:A,0),10,,,"3.Pension items for update"),"Update translation"))</f>
        <v/>
      </c>
    </row>
    <row r="9122" spans="1:12" ht="26.4" x14ac:dyDescent="0.25">
      <c r="A9122" s="23">
        <v>503</v>
      </c>
      <c r="B9122" s="24" t="s">
        <v>19758</v>
      </c>
      <c r="C9122" s="24" t="s">
        <v>35659</v>
      </c>
      <c r="D9122" s="10" t="s">
        <v>19504</v>
      </c>
      <c r="E9122" s="11" t="s">
        <v>10774</v>
      </c>
      <c r="F9122" s="10" t="s">
        <v>5786</v>
      </c>
      <c r="G9122" s="10" t="s">
        <v>10754</v>
      </c>
      <c r="H9122" s="10" t="s">
        <v>10773</v>
      </c>
      <c r="I9122" s="9" t="s">
        <v>29501</v>
      </c>
      <c r="J9122" s="11" t="s">
        <v>10778</v>
      </c>
      <c r="K9122" s="11" t="s">
        <v>10779</v>
      </c>
      <c r="L9122" s="13" t="str">
        <f>IF(ISERROR(HYPERLINK("#"&amp;ADDRESS(MATCH(A9122,'3.Pension items for update'!A:A,0),10,,,"3.Pension items for update"),"Update translation")),"",HYPERLINK("#"&amp;ADDRESS(MATCH(A9122,'3.Pension items for update'!A:A,0),10,,,"3.Pension items for update"),"Update translation"))</f>
        <v/>
      </c>
    </row>
    <row r="9123" spans="1:12" x14ac:dyDescent="0.25">
      <c r="A9123" s="23">
        <v>2545</v>
      </c>
      <c r="B9123" s="24" t="s">
        <v>19759</v>
      </c>
      <c r="C9123" s="24" t="s">
        <v>35660</v>
      </c>
      <c r="D9123" s="10" t="s">
        <v>19504</v>
      </c>
      <c r="E9123" s="11" t="s">
        <v>5308</v>
      </c>
      <c r="F9123" s="10" t="s">
        <v>19504</v>
      </c>
      <c r="G9123" s="10" t="s">
        <v>9869</v>
      </c>
      <c r="H9123" s="10" t="s">
        <v>19760</v>
      </c>
      <c r="I9123" s="9" t="s">
        <v>29500</v>
      </c>
      <c r="J9123" s="11" t="s">
        <v>19761</v>
      </c>
      <c r="K9123" s="11" t="s">
        <v>15182</v>
      </c>
      <c r="L9123" s="13" t="str">
        <f>IF(ISERROR(HYPERLINK("#"&amp;ADDRESS(MATCH(A9123,'3.Pension items for update'!A:A,0),10,,,"3.Pension items for update"),"Update translation")),"",HYPERLINK("#"&amp;ADDRESS(MATCH(A9123,'3.Pension items for update'!A:A,0),10,,,"3.Pension items for update"),"Update translation"))</f>
        <v>Update translation</v>
      </c>
    </row>
    <row r="9124" spans="1:12" ht="39.6" x14ac:dyDescent="0.25">
      <c r="A9124" s="23">
        <v>12</v>
      </c>
      <c r="B9124" s="24" t="s">
        <v>19762</v>
      </c>
      <c r="C9124" s="24" t="s">
        <v>35661</v>
      </c>
      <c r="D9124" s="10" t="s">
        <v>19504</v>
      </c>
      <c r="E9124" s="11" t="s">
        <v>19763</v>
      </c>
      <c r="F9124" s="10" t="s">
        <v>4790</v>
      </c>
      <c r="G9124" s="10" t="s">
        <v>4994</v>
      </c>
      <c r="H9124" s="10" t="s">
        <v>4995</v>
      </c>
      <c r="I9124" s="9" t="s">
        <v>29501</v>
      </c>
      <c r="J9124" s="11" t="s">
        <v>4996</v>
      </c>
      <c r="K9124" s="11" t="s">
        <v>4997</v>
      </c>
      <c r="L9124" s="25"/>
    </row>
    <row r="9125" spans="1:12" x14ac:dyDescent="0.25">
      <c r="A9125" s="23">
        <v>1243</v>
      </c>
      <c r="B9125" s="24" t="s">
        <v>19764</v>
      </c>
      <c r="C9125" s="24" t="s">
        <v>35661</v>
      </c>
      <c r="D9125" s="10" t="s">
        <v>19504</v>
      </c>
      <c r="E9125" s="11" t="s">
        <v>19763</v>
      </c>
      <c r="F9125" s="10" t="s">
        <v>4790</v>
      </c>
      <c r="G9125" s="10" t="s">
        <v>4994</v>
      </c>
      <c r="H9125" s="10" t="s">
        <v>4995</v>
      </c>
      <c r="I9125" s="9" t="s">
        <v>29502</v>
      </c>
      <c r="J9125" s="11" t="s">
        <v>4998</v>
      </c>
      <c r="K9125" s="11" t="s">
        <v>4999</v>
      </c>
      <c r="L9125" s="25"/>
    </row>
    <row r="9126" spans="1:12" x14ac:dyDescent="0.25">
      <c r="A9126" s="23">
        <v>3606</v>
      </c>
      <c r="B9126" s="24" t="s">
        <v>19765</v>
      </c>
      <c r="C9126" s="24" t="s">
        <v>35662</v>
      </c>
      <c r="D9126" s="10" t="s">
        <v>19504</v>
      </c>
      <c r="E9126" s="11" t="s">
        <v>19766</v>
      </c>
      <c r="F9126" s="10" t="s">
        <v>4790</v>
      </c>
      <c r="G9126" s="10" t="s">
        <v>5000</v>
      </c>
      <c r="H9126" s="10" t="s">
        <v>5001</v>
      </c>
      <c r="I9126" s="9" t="s">
        <v>29500</v>
      </c>
      <c r="J9126" s="11" t="s">
        <v>5002</v>
      </c>
      <c r="K9126" s="11" t="s">
        <v>4969</v>
      </c>
      <c r="L9126" s="25"/>
    </row>
    <row r="9127" spans="1:12" x14ac:dyDescent="0.25">
      <c r="A9127" s="23">
        <v>1658</v>
      </c>
      <c r="B9127" s="24" t="s">
        <v>19767</v>
      </c>
      <c r="C9127" s="24" t="s">
        <v>35662</v>
      </c>
      <c r="D9127" s="10" t="s">
        <v>19504</v>
      </c>
      <c r="E9127" s="11" t="s">
        <v>19766</v>
      </c>
      <c r="F9127" s="10" t="s">
        <v>4790</v>
      </c>
      <c r="G9127" s="10" t="s">
        <v>5000</v>
      </c>
      <c r="H9127" s="10" t="s">
        <v>5001</v>
      </c>
      <c r="I9127" s="9" t="s">
        <v>29501</v>
      </c>
      <c r="J9127" s="11" t="s">
        <v>4970</v>
      </c>
      <c r="K9127" s="11" t="s">
        <v>4971</v>
      </c>
      <c r="L9127" s="25"/>
    </row>
    <row r="9128" spans="1:12" x14ac:dyDescent="0.25">
      <c r="A9128" s="23">
        <v>1105</v>
      </c>
      <c r="B9128" s="24" t="s">
        <v>19768</v>
      </c>
      <c r="C9128" s="24" t="s">
        <v>35663</v>
      </c>
      <c r="D9128" s="10" t="s">
        <v>19504</v>
      </c>
      <c r="E9128" s="11" t="s">
        <v>19769</v>
      </c>
      <c r="F9128" s="10" t="s">
        <v>4790</v>
      </c>
      <c r="G9128" s="10" t="s">
        <v>5000</v>
      </c>
      <c r="H9128" s="10" t="s">
        <v>5003</v>
      </c>
      <c r="I9128" s="9" t="s">
        <v>29500</v>
      </c>
      <c r="J9128" s="11" t="s">
        <v>5004</v>
      </c>
      <c r="K9128" s="11" t="s">
        <v>4975</v>
      </c>
      <c r="L9128" s="25"/>
    </row>
    <row r="9129" spans="1:12" x14ac:dyDescent="0.25">
      <c r="A9129" s="23">
        <v>1648</v>
      </c>
      <c r="B9129" s="24" t="s">
        <v>19770</v>
      </c>
      <c r="C9129" s="24" t="s">
        <v>35663</v>
      </c>
      <c r="D9129" s="10" t="s">
        <v>19504</v>
      </c>
      <c r="E9129" s="11" t="s">
        <v>19769</v>
      </c>
      <c r="F9129" s="10" t="s">
        <v>4790</v>
      </c>
      <c r="G9129" s="10" t="s">
        <v>5000</v>
      </c>
      <c r="H9129" s="10" t="s">
        <v>5003</v>
      </c>
      <c r="I9129" s="9" t="s">
        <v>29501</v>
      </c>
      <c r="J9129" s="11" t="s">
        <v>4976</v>
      </c>
      <c r="K9129" s="11" t="s">
        <v>4977</v>
      </c>
      <c r="L9129" s="25"/>
    </row>
    <row r="9130" spans="1:12" x14ac:dyDescent="0.25">
      <c r="A9130" s="23">
        <v>13</v>
      </c>
      <c r="B9130" s="24" t="s">
        <v>19771</v>
      </c>
      <c r="C9130" s="24" t="s">
        <v>35664</v>
      </c>
      <c r="D9130" s="10" t="s">
        <v>19504</v>
      </c>
      <c r="E9130" s="11" t="s">
        <v>19772</v>
      </c>
      <c r="F9130" s="10" t="s">
        <v>4790</v>
      </c>
      <c r="G9130" s="10" t="s">
        <v>4994</v>
      </c>
      <c r="H9130" s="10" t="s">
        <v>5005</v>
      </c>
      <c r="I9130" s="9" t="s">
        <v>29501</v>
      </c>
      <c r="J9130" s="11" t="s">
        <v>5006</v>
      </c>
      <c r="K9130" s="11" t="s">
        <v>5007</v>
      </c>
      <c r="L9130" s="25"/>
    </row>
    <row r="9131" spans="1:12" x14ac:dyDescent="0.25">
      <c r="A9131" s="23">
        <v>2385</v>
      </c>
      <c r="B9131" s="24" t="s">
        <v>19773</v>
      </c>
      <c r="C9131" s="24" t="s">
        <v>35664</v>
      </c>
      <c r="D9131" s="10" t="s">
        <v>19504</v>
      </c>
      <c r="E9131" s="11" t="s">
        <v>19772</v>
      </c>
      <c r="F9131" s="10" t="s">
        <v>4790</v>
      </c>
      <c r="G9131" s="10" t="s">
        <v>4994</v>
      </c>
      <c r="H9131" s="10" t="s">
        <v>5005</v>
      </c>
      <c r="I9131" s="9" t="s">
        <v>29502</v>
      </c>
      <c r="J9131" s="11" t="s">
        <v>5008</v>
      </c>
      <c r="K9131" s="11" t="s">
        <v>77</v>
      </c>
      <c r="L9131" s="25"/>
    </row>
    <row r="9132" spans="1:12" x14ac:dyDescent="0.25">
      <c r="A9132" s="23">
        <v>4258</v>
      </c>
      <c r="B9132" s="24" t="s">
        <v>19774</v>
      </c>
      <c r="C9132" s="24" t="s">
        <v>35665</v>
      </c>
      <c r="D9132" s="10" t="s">
        <v>19504</v>
      </c>
      <c r="E9132" s="11" t="s">
        <v>19775</v>
      </c>
      <c r="F9132" s="10" t="s">
        <v>4790</v>
      </c>
      <c r="G9132" s="10" t="s">
        <v>5009</v>
      </c>
      <c r="H9132" s="10" t="s">
        <v>5010</v>
      </c>
      <c r="I9132" s="9" t="s">
        <v>29500</v>
      </c>
      <c r="J9132" s="11" t="s">
        <v>5011</v>
      </c>
      <c r="K9132" s="11" t="s">
        <v>5012</v>
      </c>
      <c r="L9132" s="25"/>
    </row>
    <row r="9133" spans="1:12" ht="105.6" x14ac:dyDescent="0.25">
      <c r="A9133" s="23">
        <v>4008</v>
      </c>
      <c r="B9133" s="24" t="s">
        <v>19776</v>
      </c>
      <c r="C9133" s="24" t="s">
        <v>35665</v>
      </c>
      <c r="D9133" s="10" t="s">
        <v>19504</v>
      </c>
      <c r="E9133" s="11" t="s">
        <v>19775</v>
      </c>
      <c r="F9133" s="10" t="s">
        <v>4790</v>
      </c>
      <c r="G9133" s="10" t="s">
        <v>5009</v>
      </c>
      <c r="H9133" s="10" t="s">
        <v>5010</v>
      </c>
      <c r="I9133" s="9" t="s">
        <v>29501</v>
      </c>
      <c r="J9133" s="11" t="s">
        <v>5013</v>
      </c>
      <c r="K9133" s="11" t="s">
        <v>5014</v>
      </c>
      <c r="L9133" s="25"/>
    </row>
    <row r="9134" spans="1:12" x14ac:dyDescent="0.25">
      <c r="A9134" s="23">
        <v>3606</v>
      </c>
      <c r="B9134" s="24" t="s">
        <v>19777</v>
      </c>
      <c r="C9134" s="24" t="s">
        <v>35666</v>
      </c>
      <c r="D9134" s="10" t="s">
        <v>19504</v>
      </c>
      <c r="E9134" s="11" t="s">
        <v>19778</v>
      </c>
      <c r="F9134" s="10" t="s">
        <v>4790</v>
      </c>
      <c r="G9134" s="10" t="s">
        <v>5009</v>
      </c>
      <c r="H9134" s="10" t="s">
        <v>5015</v>
      </c>
      <c r="I9134" s="9" t="s">
        <v>29500</v>
      </c>
      <c r="J9134" s="11" t="s">
        <v>5002</v>
      </c>
      <c r="K9134" s="11" t="s">
        <v>4969</v>
      </c>
      <c r="L9134" s="25"/>
    </row>
    <row r="9135" spans="1:12" x14ac:dyDescent="0.25">
      <c r="A9135" s="23">
        <v>1658</v>
      </c>
      <c r="B9135" s="24" t="s">
        <v>19779</v>
      </c>
      <c r="C9135" s="24" t="s">
        <v>35666</v>
      </c>
      <c r="D9135" s="10" t="s">
        <v>19504</v>
      </c>
      <c r="E9135" s="11" t="s">
        <v>19778</v>
      </c>
      <c r="F9135" s="10" t="s">
        <v>4790</v>
      </c>
      <c r="G9135" s="10" t="s">
        <v>5009</v>
      </c>
      <c r="H9135" s="10" t="s">
        <v>5015</v>
      </c>
      <c r="I9135" s="9" t="s">
        <v>29501</v>
      </c>
      <c r="J9135" s="11" t="s">
        <v>4970</v>
      </c>
      <c r="K9135" s="11" t="s">
        <v>4971</v>
      </c>
      <c r="L9135" s="25"/>
    </row>
    <row r="9136" spans="1:12" ht="26.4" x14ac:dyDescent="0.25">
      <c r="A9136" s="23">
        <v>141</v>
      </c>
      <c r="B9136" s="24" t="s">
        <v>19780</v>
      </c>
      <c r="C9136" s="24" t="s">
        <v>35667</v>
      </c>
      <c r="D9136" s="10" t="s">
        <v>19504</v>
      </c>
      <c r="E9136" s="11" t="s">
        <v>4953</v>
      </c>
      <c r="F9136" s="10" t="s">
        <v>19504</v>
      </c>
      <c r="G9136" s="10" t="s">
        <v>10099</v>
      </c>
      <c r="H9136" s="10" t="s">
        <v>19781</v>
      </c>
      <c r="I9136" s="9" t="s">
        <v>29500</v>
      </c>
      <c r="J9136" s="11" t="s">
        <v>9895</v>
      </c>
      <c r="K9136" s="11" t="s">
        <v>9896</v>
      </c>
      <c r="L9136" s="13" t="str">
        <f>IF(ISERROR(HYPERLINK("#"&amp;ADDRESS(MATCH(A9136,'3.Pension items for update'!A:A,0),10,,,"3.Pension items for update"),"Update translation")),"",HYPERLINK("#"&amp;ADDRESS(MATCH(A9136,'3.Pension items for update'!A:A,0),10,,,"3.Pension items for update"),"Update translation"))</f>
        <v>Update translation</v>
      </c>
    </row>
    <row r="9137" spans="1:12" x14ac:dyDescent="0.25">
      <c r="A9137" s="23">
        <v>2436</v>
      </c>
      <c r="B9137" s="24" t="s">
        <v>19782</v>
      </c>
      <c r="C9137" s="24" t="s">
        <v>35668</v>
      </c>
      <c r="D9137" s="10" t="s">
        <v>19504</v>
      </c>
      <c r="E9137" s="11" t="s">
        <v>4954</v>
      </c>
      <c r="F9137" s="10" t="s">
        <v>19504</v>
      </c>
      <c r="G9137" s="10" t="s">
        <v>9898</v>
      </c>
      <c r="H9137" s="10" t="s">
        <v>19783</v>
      </c>
      <c r="I9137" s="9" t="s">
        <v>29500</v>
      </c>
      <c r="J9137" s="11" t="s">
        <v>9909</v>
      </c>
      <c r="K9137" s="11" t="s">
        <v>9910</v>
      </c>
      <c r="L9137" s="13" t="str">
        <f>IF(ISERROR(HYPERLINK("#"&amp;ADDRESS(MATCH(A9137,'3.Pension items for update'!A:A,0),10,,,"3.Pension items for update"),"Update translation")),"",HYPERLINK("#"&amp;ADDRESS(MATCH(A9137,'3.Pension items for update'!A:A,0),10,,,"3.Pension items for update"),"Update translation"))</f>
        <v>Update translation</v>
      </c>
    </row>
    <row r="9138" spans="1:12" ht="39.6" x14ac:dyDescent="0.25">
      <c r="A9138" s="23">
        <v>3724</v>
      </c>
      <c r="B9138" s="24" t="s">
        <v>19784</v>
      </c>
      <c r="C9138" s="24" t="s">
        <v>35668</v>
      </c>
      <c r="D9138" s="10" t="s">
        <v>19504</v>
      </c>
      <c r="E9138" s="11" t="s">
        <v>4954</v>
      </c>
      <c r="F9138" s="10" t="s">
        <v>19504</v>
      </c>
      <c r="G9138" s="10" t="s">
        <v>9898</v>
      </c>
      <c r="H9138" s="10" t="s">
        <v>19783</v>
      </c>
      <c r="I9138" s="9" t="s">
        <v>29501</v>
      </c>
      <c r="J9138" s="11" t="s">
        <v>9916</v>
      </c>
      <c r="K9138" s="11" t="s">
        <v>9917</v>
      </c>
      <c r="L9138" s="13" t="str">
        <f>IF(ISERROR(HYPERLINK("#"&amp;ADDRESS(MATCH(A9138,'3.Pension items for update'!A:A,0),10,,,"3.Pension items for update"),"Update translation")),"",HYPERLINK("#"&amp;ADDRESS(MATCH(A9138,'3.Pension items for update'!A:A,0),10,,,"3.Pension items for update"),"Update translation"))</f>
        <v>Update translation</v>
      </c>
    </row>
    <row r="9139" spans="1:12" x14ac:dyDescent="0.25">
      <c r="A9139" s="23">
        <v>2436</v>
      </c>
      <c r="B9139" s="24" t="s">
        <v>19785</v>
      </c>
      <c r="C9139" s="24" t="s">
        <v>35669</v>
      </c>
      <c r="D9139" s="10" t="s">
        <v>19504</v>
      </c>
      <c r="E9139" s="11" t="s">
        <v>4955</v>
      </c>
      <c r="F9139" s="10" t="s">
        <v>5786</v>
      </c>
      <c r="G9139" s="10" t="s">
        <v>9912</v>
      </c>
      <c r="H9139" s="10" t="s">
        <v>9913</v>
      </c>
      <c r="I9139" s="9" t="s">
        <v>29500</v>
      </c>
      <c r="J9139" s="11" t="s">
        <v>9909</v>
      </c>
      <c r="K9139" s="11" t="s">
        <v>9910</v>
      </c>
      <c r="L9139" s="13" t="str">
        <f>IF(ISERROR(HYPERLINK("#"&amp;ADDRESS(MATCH(A9139,'3.Pension items for update'!A:A,0),10,,,"3.Pension items for update"),"Update translation")),"",HYPERLINK("#"&amp;ADDRESS(MATCH(A9139,'3.Pension items for update'!A:A,0),10,,,"3.Pension items for update"),"Update translation"))</f>
        <v>Update translation</v>
      </c>
    </row>
    <row r="9140" spans="1:12" ht="39.6" x14ac:dyDescent="0.25">
      <c r="A9140" s="23">
        <v>3724</v>
      </c>
      <c r="B9140" s="24" t="s">
        <v>19786</v>
      </c>
      <c r="C9140" s="24" t="s">
        <v>35669</v>
      </c>
      <c r="D9140" s="10" t="s">
        <v>19504</v>
      </c>
      <c r="E9140" s="11" t="s">
        <v>4955</v>
      </c>
      <c r="F9140" s="10" t="s">
        <v>5786</v>
      </c>
      <c r="G9140" s="10" t="s">
        <v>9912</v>
      </c>
      <c r="H9140" s="10" t="s">
        <v>9913</v>
      </c>
      <c r="I9140" s="9" t="s">
        <v>29501</v>
      </c>
      <c r="J9140" s="11" t="s">
        <v>9916</v>
      </c>
      <c r="K9140" s="11" t="s">
        <v>9917</v>
      </c>
      <c r="L9140" s="13" t="str">
        <f>IF(ISERROR(HYPERLINK("#"&amp;ADDRESS(MATCH(A9140,'3.Pension items for update'!A:A,0),10,,,"3.Pension items for update"),"Update translation")),"",HYPERLINK("#"&amp;ADDRESS(MATCH(A9140,'3.Pension items for update'!A:A,0),10,,,"3.Pension items for update"),"Update translation"))</f>
        <v>Update translation</v>
      </c>
    </row>
    <row r="9141" spans="1:12" x14ac:dyDescent="0.25">
      <c r="A9141" s="23">
        <v>4261</v>
      </c>
      <c r="B9141" s="24" t="s">
        <v>19787</v>
      </c>
      <c r="C9141" s="24" t="s">
        <v>35670</v>
      </c>
      <c r="D9141" s="10" t="s">
        <v>19504</v>
      </c>
      <c r="E9141" s="11" t="s">
        <v>4956</v>
      </c>
      <c r="F9141" s="10" t="s">
        <v>5786</v>
      </c>
      <c r="G9141" s="10" t="s">
        <v>9912</v>
      </c>
      <c r="H9141" s="10" t="s">
        <v>9919</v>
      </c>
      <c r="I9141" s="9" t="s">
        <v>29500</v>
      </c>
      <c r="J9141" s="11" t="s">
        <v>9921</v>
      </c>
      <c r="K9141" s="11" t="s">
        <v>9922</v>
      </c>
      <c r="L9141" s="13" t="str">
        <f>IF(ISERROR(HYPERLINK("#"&amp;ADDRESS(MATCH(A9141,'3.Pension items for update'!A:A,0),10,,,"3.Pension items for update"),"Update translation")),"",HYPERLINK("#"&amp;ADDRESS(MATCH(A9141,'3.Pension items for update'!A:A,0),10,,,"3.Pension items for update"),"Update translation"))</f>
        <v>Update translation</v>
      </c>
    </row>
    <row r="9142" spans="1:12" ht="39.6" x14ac:dyDescent="0.25">
      <c r="A9142" s="23">
        <v>3724</v>
      </c>
      <c r="B9142" s="24" t="s">
        <v>19788</v>
      </c>
      <c r="C9142" s="24" t="s">
        <v>35670</v>
      </c>
      <c r="D9142" s="10" t="s">
        <v>19504</v>
      </c>
      <c r="E9142" s="11" t="s">
        <v>4956</v>
      </c>
      <c r="F9142" s="10" t="s">
        <v>5786</v>
      </c>
      <c r="G9142" s="10" t="s">
        <v>9912</v>
      </c>
      <c r="H9142" s="10" t="s">
        <v>9919</v>
      </c>
      <c r="I9142" s="9" t="s">
        <v>29501</v>
      </c>
      <c r="J9142" s="11" t="s">
        <v>9916</v>
      </c>
      <c r="K9142" s="11" t="s">
        <v>9917</v>
      </c>
      <c r="L9142" s="13" t="str">
        <f>IF(ISERROR(HYPERLINK("#"&amp;ADDRESS(MATCH(A9142,'3.Pension items for update'!A:A,0),10,,,"3.Pension items for update"),"Update translation")),"",HYPERLINK("#"&amp;ADDRESS(MATCH(A9142,'3.Pension items for update'!A:A,0),10,,,"3.Pension items for update"),"Update translation"))</f>
        <v>Update translation</v>
      </c>
    </row>
    <row r="9143" spans="1:12" x14ac:dyDescent="0.25">
      <c r="A9143" s="23">
        <v>212</v>
      </c>
      <c r="B9143" s="24" t="s">
        <v>19789</v>
      </c>
      <c r="C9143" s="24" t="s">
        <v>35671</v>
      </c>
      <c r="D9143" s="10" t="s">
        <v>19504</v>
      </c>
      <c r="E9143" s="11" t="s">
        <v>13432</v>
      </c>
      <c r="F9143" s="10" t="s">
        <v>5786</v>
      </c>
      <c r="G9143" s="10" t="s">
        <v>9912</v>
      </c>
      <c r="H9143" s="10" t="s">
        <v>9925</v>
      </c>
      <c r="I9143" s="9" t="s">
        <v>29500</v>
      </c>
      <c r="J9143" s="11" t="s">
        <v>5168</v>
      </c>
      <c r="K9143" s="11" t="s">
        <v>5169</v>
      </c>
      <c r="L9143" s="13" t="str">
        <f>IF(ISERROR(HYPERLINK("#"&amp;ADDRESS(MATCH(A9143,'3.Pension items for update'!A:A,0),10,,,"3.Pension items for update"),"Update translation")),"",HYPERLINK("#"&amp;ADDRESS(MATCH(A9143,'3.Pension items for update'!A:A,0),10,,,"3.Pension items for update"),"Update translation"))</f>
        <v>Update translation</v>
      </c>
    </row>
    <row r="9144" spans="1:12" x14ac:dyDescent="0.25">
      <c r="A9144" s="23">
        <v>212</v>
      </c>
      <c r="B9144" s="24" t="s">
        <v>19790</v>
      </c>
      <c r="C9144" s="24" t="s">
        <v>35672</v>
      </c>
      <c r="D9144" s="10" t="s">
        <v>19504</v>
      </c>
      <c r="E9144" s="11" t="s">
        <v>13434</v>
      </c>
      <c r="F9144" s="10" t="s">
        <v>5786</v>
      </c>
      <c r="G9144" s="10" t="s">
        <v>6604</v>
      </c>
      <c r="H9144" s="10" t="s">
        <v>6605</v>
      </c>
      <c r="I9144" s="9" t="s">
        <v>29500</v>
      </c>
      <c r="J9144" s="11" t="s">
        <v>5168</v>
      </c>
      <c r="K9144" s="11" t="s">
        <v>5169</v>
      </c>
      <c r="L9144" s="13" t="str">
        <f>IF(ISERROR(HYPERLINK("#"&amp;ADDRESS(MATCH(A9144,'3.Pension items for update'!A:A,0),10,,,"3.Pension items for update"),"Update translation")),"",HYPERLINK("#"&amp;ADDRESS(MATCH(A9144,'3.Pension items for update'!A:A,0),10,,,"3.Pension items for update"),"Update translation"))</f>
        <v>Update translation</v>
      </c>
    </row>
    <row r="9145" spans="1:12" ht="118.8" x14ac:dyDescent="0.25">
      <c r="A9145" s="23">
        <v>3690</v>
      </c>
      <c r="B9145" s="24" t="s">
        <v>19791</v>
      </c>
      <c r="C9145" s="24" t="s">
        <v>35672</v>
      </c>
      <c r="D9145" s="10" t="s">
        <v>19504</v>
      </c>
      <c r="E9145" s="11" t="s">
        <v>13434</v>
      </c>
      <c r="F9145" s="10" t="s">
        <v>5786</v>
      </c>
      <c r="G9145" s="10" t="s">
        <v>6604</v>
      </c>
      <c r="H9145" s="10" t="s">
        <v>6605</v>
      </c>
      <c r="I9145" s="9" t="s">
        <v>29501</v>
      </c>
      <c r="J9145" s="11" t="s">
        <v>6601</v>
      </c>
      <c r="K9145" s="11" t="s">
        <v>6602</v>
      </c>
      <c r="L9145" s="13" t="str">
        <f>IF(ISERROR(HYPERLINK("#"&amp;ADDRESS(MATCH(A9145,'3.Pension items for update'!A:A,0),10,,,"3.Pension items for update"),"Update translation")),"",HYPERLINK("#"&amp;ADDRESS(MATCH(A9145,'3.Pension items for update'!A:A,0),10,,,"3.Pension items for update"),"Update translation"))</f>
        <v>Update translation</v>
      </c>
    </row>
    <row r="9146" spans="1:12" x14ac:dyDescent="0.25">
      <c r="A9146" s="23">
        <v>785</v>
      </c>
      <c r="B9146" s="24" t="s">
        <v>19792</v>
      </c>
      <c r="C9146" s="24" t="s">
        <v>35673</v>
      </c>
      <c r="D9146" s="10" t="s">
        <v>19504</v>
      </c>
      <c r="E9146" s="11" t="s">
        <v>13437</v>
      </c>
      <c r="F9146" s="10" t="s">
        <v>5786</v>
      </c>
      <c r="G9146" s="10" t="s">
        <v>6604</v>
      </c>
      <c r="H9146" s="10" t="s">
        <v>6609</v>
      </c>
      <c r="I9146" s="9" t="s">
        <v>29500</v>
      </c>
      <c r="J9146" s="11" t="s">
        <v>5170</v>
      </c>
      <c r="K9146" s="11" t="s">
        <v>5171</v>
      </c>
      <c r="L9146" s="13" t="str">
        <f>IF(ISERROR(HYPERLINK("#"&amp;ADDRESS(MATCH(A9146,'3.Pension items for update'!A:A,0),10,,,"3.Pension items for update"),"Update translation")),"",HYPERLINK("#"&amp;ADDRESS(MATCH(A9146,'3.Pension items for update'!A:A,0),10,,,"3.Pension items for update"),"Update translation"))</f>
        <v>Update translation</v>
      </c>
    </row>
    <row r="9147" spans="1:12" x14ac:dyDescent="0.25">
      <c r="A9147" s="23">
        <v>223</v>
      </c>
      <c r="B9147" s="24" t="s">
        <v>19793</v>
      </c>
      <c r="C9147" s="24" t="s">
        <v>35674</v>
      </c>
      <c r="D9147" s="10" t="s">
        <v>19504</v>
      </c>
      <c r="E9147" s="11" t="s">
        <v>13439</v>
      </c>
      <c r="F9147" s="10" t="s">
        <v>5786</v>
      </c>
      <c r="G9147" s="10" t="s">
        <v>6604</v>
      </c>
      <c r="H9147" s="10" t="s">
        <v>6612</v>
      </c>
      <c r="I9147" s="9" t="s">
        <v>29500</v>
      </c>
      <c r="J9147" s="11" t="s">
        <v>6614</v>
      </c>
      <c r="K9147" s="11" t="s">
        <v>6615</v>
      </c>
      <c r="L9147" s="13" t="str">
        <f>IF(ISERROR(HYPERLINK("#"&amp;ADDRESS(MATCH(A9147,'3.Pension items for update'!A:A,0),10,,,"3.Pension items for update"),"Update translation")),"",HYPERLINK("#"&amp;ADDRESS(MATCH(A9147,'3.Pension items for update'!A:A,0),10,,,"3.Pension items for update"),"Update translation"))</f>
        <v/>
      </c>
    </row>
    <row r="9148" spans="1:12" ht="26.4" x14ac:dyDescent="0.25">
      <c r="A9148" s="23">
        <v>3692</v>
      </c>
      <c r="B9148" s="24" t="s">
        <v>19794</v>
      </c>
      <c r="C9148" s="24" t="s">
        <v>35674</v>
      </c>
      <c r="D9148" s="10" t="s">
        <v>19504</v>
      </c>
      <c r="E9148" s="11" t="s">
        <v>13439</v>
      </c>
      <c r="F9148" s="10" t="s">
        <v>5786</v>
      </c>
      <c r="G9148" s="10" t="s">
        <v>6604</v>
      </c>
      <c r="H9148" s="10" t="s">
        <v>6612</v>
      </c>
      <c r="I9148" s="9" t="s">
        <v>29501</v>
      </c>
      <c r="J9148" s="11" t="s">
        <v>6617</v>
      </c>
      <c r="K9148" s="11" t="s">
        <v>6618</v>
      </c>
      <c r="L9148" s="13" t="str">
        <f>IF(ISERROR(HYPERLINK("#"&amp;ADDRESS(MATCH(A9148,'3.Pension items for update'!A:A,0),10,,,"3.Pension items for update"),"Update translation")),"",HYPERLINK("#"&amp;ADDRESS(MATCH(A9148,'3.Pension items for update'!A:A,0),10,,,"3.Pension items for update"),"Update translation"))</f>
        <v/>
      </c>
    </row>
    <row r="9149" spans="1:12" x14ac:dyDescent="0.25">
      <c r="A9149" s="23">
        <v>2482</v>
      </c>
      <c r="B9149" s="24" t="s">
        <v>19795</v>
      </c>
      <c r="C9149" s="24" t="s">
        <v>35675</v>
      </c>
      <c r="D9149" s="10" t="s">
        <v>19504</v>
      </c>
      <c r="E9149" s="11" t="s">
        <v>13442</v>
      </c>
      <c r="F9149" s="10" t="s">
        <v>5786</v>
      </c>
      <c r="G9149" s="10" t="s">
        <v>6604</v>
      </c>
      <c r="H9149" s="10" t="s">
        <v>6620</v>
      </c>
      <c r="I9149" s="9" t="s">
        <v>29500</v>
      </c>
      <c r="J9149" s="11" t="s">
        <v>6622</v>
      </c>
      <c r="K9149" s="11" t="s">
        <v>5270</v>
      </c>
      <c r="L9149" s="13" t="str">
        <f>IF(ISERROR(HYPERLINK("#"&amp;ADDRESS(MATCH(A9149,'3.Pension items for update'!A:A,0),10,,,"3.Pension items for update"),"Update translation")),"",HYPERLINK("#"&amp;ADDRESS(MATCH(A9149,'3.Pension items for update'!A:A,0),10,,,"3.Pension items for update"),"Update translation"))</f>
        <v>Update translation</v>
      </c>
    </row>
    <row r="9150" spans="1:12" ht="39.6" x14ac:dyDescent="0.25">
      <c r="A9150" s="23">
        <v>3588</v>
      </c>
      <c r="B9150" s="24" t="s">
        <v>19796</v>
      </c>
      <c r="C9150" s="24" t="s">
        <v>35675</v>
      </c>
      <c r="D9150" s="10" t="s">
        <v>19504</v>
      </c>
      <c r="E9150" s="11" t="s">
        <v>13442</v>
      </c>
      <c r="F9150" s="10" t="s">
        <v>5786</v>
      </c>
      <c r="G9150" s="10" t="s">
        <v>6604</v>
      </c>
      <c r="H9150" s="10" t="s">
        <v>6620</v>
      </c>
      <c r="I9150" s="9" t="s">
        <v>29501</v>
      </c>
      <c r="J9150" s="11" t="s">
        <v>6624</v>
      </c>
      <c r="K9150" s="11" t="s">
        <v>6625</v>
      </c>
      <c r="L9150" s="13" t="str">
        <f>IF(ISERROR(HYPERLINK("#"&amp;ADDRESS(MATCH(A9150,'3.Pension items for update'!A:A,0),10,,,"3.Pension items for update"),"Update translation")),"",HYPERLINK("#"&amp;ADDRESS(MATCH(A9150,'3.Pension items for update'!A:A,0),10,,,"3.Pension items for update"),"Update translation"))</f>
        <v>Update translation</v>
      </c>
    </row>
    <row r="9151" spans="1:12" ht="26.4" x14ac:dyDescent="0.25">
      <c r="A9151" s="23">
        <v>2794</v>
      </c>
      <c r="B9151" s="24" t="s">
        <v>19797</v>
      </c>
      <c r="C9151" s="24" t="s">
        <v>35676</v>
      </c>
      <c r="D9151" s="10" t="s">
        <v>19504</v>
      </c>
      <c r="E9151" s="11" t="s">
        <v>13445</v>
      </c>
      <c r="F9151" s="10" t="s">
        <v>5786</v>
      </c>
      <c r="G9151" s="10" t="s">
        <v>6604</v>
      </c>
      <c r="H9151" s="10" t="s">
        <v>6627</v>
      </c>
      <c r="I9151" s="9" t="s">
        <v>29500</v>
      </c>
      <c r="J9151" s="11" t="s">
        <v>6629</v>
      </c>
      <c r="K9151" s="11" t="s">
        <v>6630</v>
      </c>
      <c r="L9151" s="13" t="str">
        <f>IF(ISERROR(HYPERLINK("#"&amp;ADDRESS(MATCH(A9151,'3.Pension items for update'!A:A,0),10,,,"3.Pension items for update"),"Update translation")),"",HYPERLINK("#"&amp;ADDRESS(MATCH(A9151,'3.Pension items for update'!A:A,0),10,,,"3.Pension items for update"),"Update translation"))</f>
        <v>Update translation</v>
      </c>
    </row>
    <row r="9152" spans="1:12" x14ac:dyDescent="0.25">
      <c r="A9152" s="23">
        <v>2426</v>
      </c>
      <c r="B9152" s="24" t="s">
        <v>19798</v>
      </c>
      <c r="C9152" s="24" t="s">
        <v>35677</v>
      </c>
      <c r="D9152" s="10" t="s">
        <v>19504</v>
      </c>
      <c r="E9152" s="11" t="s">
        <v>13447</v>
      </c>
      <c r="F9152" s="10" t="s">
        <v>5786</v>
      </c>
      <c r="G9152" s="10" t="s">
        <v>6632</v>
      </c>
      <c r="H9152" s="10" t="s">
        <v>6633</v>
      </c>
      <c r="I9152" s="9" t="s">
        <v>29500</v>
      </c>
      <c r="J9152" s="11" t="s">
        <v>6635</v>
      </c>
      <c r="K9152" s="11" t="s">
        <v>6636</v>
      </c>
      <c r="L9152" s="13" t="str">
        <f>IF(ISERROR(HYPERLINK("#"&amp;ADDRESS(MATCH(A9152,'3.Pension items for update'!A:A,0),10,,,"3.Pension items for update"),"Update translation")),"",HYPERLINK("#"&amp;ADDRESS(MATCH(A9152,'3.Pension items for update'!A:A,0),10,,,"3.Pension items for update"),"Update translation"))</f>
        <v>Update translation</v>
      </c>
    </row>
    <row r="9153" spans="1:12" ht="26.4" x14ac:dyDescent="0.25">
      <c r="A9153" s="23">
        <v>2020</v>
      </c>
      <c r="B9153" s="24" t="s">
        <v>19799</v>
      </c>
      <c r="C9153" s="24" t="s">
        <v>35678</v>
      </c>
      <c r="D9153" s="10" t="s">
        <v>19504</v>
      </c>
      <c r="E9153" s="11" t="s">
        <v>5018</v>
      </c>
      <c r="F9153" s="10" t="s">
        <v>19504</v>
      </c>
      <c r="G9153" s="10" t="s">
        <v>9898</v>
      </c>
      <c r="H9153" s="10" t="s">
        <v>19800</v>
      </c>
      <c r="I9153" s="9" t="s">
        <v>29500</v>
      </c>
      <c r="J9153" s="11" t="s">
        <v>9944</v>
      </c>
      <c r="K9153" s="11" t="s">
        <v>9945</v>
      </c>
      <c r="L9153" s="13" t="str">
        <f>IF(ISERROR(HYPERLINK("#"&amp;ADDRESS(MATCH(A9153,'3.Pension items for update'!A:A,0),10,,,"3.Pension items for update"),"Update translation")),"",HYPERLINK("#"&amp;ADDRESS(MATCH(A9153,'3.Pension items for update'!A:A,0),10,,,"3.Pension items for update"),"Update translation"))</f>
        <v>Update translation</v>
      </c>
    </row>
    <row r="9154" spans="1:12" x14ac:dyDescent="0.25">
      <c r="A9154" s="23">
        <v>3942</v>
      </c>
      <c r="B9154" s="24" t="s">
        <v>19801</v>
      </c>
      <c r="C9154" s="24" t="s">
        <v>35678</v>
      </c>
      <c r="D9154" s="10" t="s">
        <v>19504</v>
      </c>
      <c r="E9154" s="11" t="s">
        <v>5018</v>
      </c>
      <c r="F9154" s="10" t="s">
        <v>19504</v>
      </c>
      <c r="G9154" s="10" t="s">
        <v>9898</v>
      </c>
      <c r="H9154" s="10" t="s">
        <v>19800</v>
      </c>
      <c r="I9154" s="9" t="s">
        <v>29501</v>
      </c>
      <c r="J9154" s="11" t="s">
        <v>10330</v>
      </c>
      <c r="K9154" s="11" t="s">
        <v>10331</v>
      </c>
      <c r="L9154" s="13" t="str">
        <f>IF(ISERROR(HYPERLINK("#"&amp;ADDRESS(MATCH(A9154,'3.Pension items for update'!A:A,0),10,,,"3.Pension items for update"),"Update translation")),"",HYPERLINK("#"&amp;ADDRESS(MATCH(A9154,'3.Pension items for update'!A:A,0),10,,,"3.Pension items for update"),"Update translation"))</f>
        <v>Update translation</v>
      </c>
    </row>
    <row r="9155" spans="1:12" ht="26.4" x14ac:dyDescent="0.25">
      <c r="A9155" s="23">
        <v>138</v>
      </c>
      <c r="B9155" s="24" t="s">
        <v>19802</v>
      </c>
      <c r="C9155" s="24" t="s">
        <v>35679</v>
      </c>
      <c r="D9155" s="10" t="s">
        <v>19504</v>
      </c>
      <c r="E9155" s="11" t="s">
        <v>4957</v>
      </c>
      <c r="F9155" s="10" t="s">
        <v>19504</v>
      </c>
      <c r="G9155" s="10" t="s">
        <v>10099</v>
      </c>
      <c r="H9155" s="10" t="s">
        <v>19803</v>
      </c>
      <c r="I9155" s="9" t="s">
        <v>29500</v>
      </c>
      <c r="J9155" s="11" t="s">
        <v>9948</v>
      </c>
      <c r="K9155" s="11" t="s">
        <v>9949</v>
      </c>
      <c r="L9155" s="13" t="str">
        <f>IF(ISERROR(HYPERLINK("#"&amp;ADDRESS(MATCH(A9155,'3.Pension items for update'!A:A,0),10,,,"3.Pension items for update"),"Update translation")),"",HYPERLINK("#"&amp;ADDRESS(MATCH(A9155,'3.Pension items for update'!A:A,0),10,,,"3.Pension items for update"),"Update translation"))</f>
        <v>Update translation</v>
      </c>
    </row>
    <row r="9156" spans="1:12" x14ac:dyDescent="0.25">
      <c r="A9156" s="23">
        <v>429</v>
      </c>
      <c r="B9156" s="24" t="s">
        <v>19804</v>
      </c>
      <c r="C9156" s="24" t="s">
        <v>35680</v>
      </c>
      <c r="D9156" s="10" t="s">
        <v>19504</v>
      </c>
      <c r="E9156" s="11" t="s">
        <v>4958</v>
      </c>
      <c r="F9156" s="10" t="s">
        <v>19504</v>
      </c>
      <c r="G9156" s="10" t="s">
        <v>9951</v>
      </c>
      <c r="H9156" s="10" t="s">
        <v>19805</v>
      </c>
      <c r="I9156" s="9" t="s">
        <v>29500</v>
      </c>
      <c r="J9156" s="11" t="s">
        <v>9958</v>
      </c>
      <c r="K9156" s="11" t="s">
        <v>9959</v>
      </c>
      <c r="L9156" s="13" t="str">
        <f>IF(ISERROR(HYPERLINK("#"&amp;ADDRESS(MATCH(A9156,'3.Pension items for update'!A:A,0),10,,,"3.Pension items for update"),"Update translation")),"",HYPERLINK("#"&amp;ADDRESS(MATCH(A9156,'3.Pension items for update'!A:A,0),10,,,"3.Pension items for update"),"Update translation"))</f>
        <v>Update translation</v>
      </c>
    </row>
    <row r="9157" spans="1:12" ht="52.8" x14ac:dyDescent="0.25">
      <c r="A9157" s="23">
        <v>4421</v>
      </c>
      <c r="B9157" s="24" t="s">
        <v>19806</v>
      </c>
      <c r="C9157" s="24" t="s">
        <v>35680</v>
      </c>
      <c r="D9157" s="10" t="s">
        <v>19504</v>
      </c>
      <c r="E9157" s="11" t="s">
        <v>4958</v>
      </c>
      <c r="F9157" s="10" t="s">
        <v>19504</v>
      </c>
      <c r="G9157" s="10" t="s">
        <v>9951</v>
      </c>
      <c r="H9157" s="10" t="s">
        <v>19805</v>
      </c>
      <c r="I9157" s="9" t="s">
        <v>29501</v>
      </c>
      <c r="J9157" s="11" t="s">
        <v>9961</v>
      </c>
      <c r="K9157" s="11" t="s">
        <v>9962</v>
      </c>
      <c r="L9157" s="13" t="str">
        <f>IF(ISERROR(HYPERLINK("#"&amp;ADDRESS(MATCH(A9157,'3.Pension items for update'!A:A,0),10,,,"3.Pension items for update"),"Update translation")),"",HYPERLINK("#"&amp;ADDRESS(MATCH(A9157,'3.Pension items for update'!A:A,0),10,,,"3.Pension items for update"),"Update translation"))</f>
        <v>Update translation</v>
      </c>
    </row>
    <row r="9158" spans="1:12" ht="26.4" x14ac:dyDescent="0.25">
      <c r="A9158" s="23">
        <v>119</v>
      </c>
      <c r="B9158" s="24" t="s">
        <v>19807</v>
      </c>
      <c r="C9158" s="24" t="s">
        <v>35681</v>
      </c>
      <c r="D9158" s="10" t="s">
        <v>19504</v>
      </c>
      <c r="E9158" s="11" t="s">
        <v>5088</v>
      </c>
      <c r="F9158" s="10" t="s">
        <v>19504</v>
      </c>
      <c r="G9158" s="10" t="s">
        <v>10099</v>
      </c>
      <c r="H9158" s="10" t="s">
        <v>19808</v>
      </c>
      <c r="I9158" s="9" t="s">
        <v>29500</v>
      </c>
      <c r="J9158" s="11" t="s">
        <v>18758</v>
      </c>
      <c r="K9158" s="11" t="s">
        <v>18759</v>
      </c>
      <c r="L9158" s="13" t="str">
        <f>IF(ISERROR(HYPERLINK("#"&amp;ADDRESS(MATCH(A9158,'3.Pension items for update'!A:A,0),10,,,"3.Pension items for update"),"Update translation")),"",HYPERLINK("#"&amp;ADDRESS(MATCH(A9158,'3.Pension items for update'!A:A,0),10,,,"3.Pension items for update"),"Update translation"))</f>
        <v>Update translation</v>
      </c>
    </row>
    <row r="9159" spans="1:12" ht="26.4" x14ac:dyDescent="0.25">
      <c r="A9159" s="23">
        <v>119</v>
      </c>
      <c r="B9159" s="24" t="s">
        <v>19809</v>
      </c>
      <c r="C9159" s="24" t="s">
        <v>35682</v>
      </c>
      <c r="D9159" s="10" t="s">
        <v>19504</v>
      </c>
      <c r="E9159" s="11" t="s">
        <v>5089</v>
      </c>
      <c r="F9159" s="10" t="s">
        <v>19504</v>
      </c>
      <c r="G9159" s="10" t="s">
        <v>19810</v>
      </c>
      <c r="H9159" s="10" t="s">
        <v>19811</v>
      </c>
      <c r="I9159" s="9" t="s">
        <v>29500</v>
      </c>
      <c r="J9159" s="11" t="s">
        <v>18758</v>
      </c>
      <c r="K9159" s="11" t="s">
        <v>18759</v>
      </c>
      <c r="L9159" s="13" t="str">
        <f>IF(ISERROR(HYPERLINK("#"&amp;ADDRESS(MATCH(A9159,'3.Pension items for update'!A:A,0),10,,,"3.Pension items for update"),"Update translation")),"",HYPERLINK("#"&amp;ADDRESS(MATCH(A9159,'3.Pension items for update'!A:A,0),10,,,"3.Pension items for update"),"Update translation"))</f>
        <v>Update translation</v>
      </c>
    </row>
    <row r="9160" spans="1:12" x14ac:dyDescent="0.25">
      <c r="A9160" s="23">
        <v>1192</v>
      </c>
      <c r="B9160" s="24" t="s">
        <v>19812</v>
      </c>
      <c r="C9160" s="24" t="s">
        <v>35683</v>
      </c>
      <c r="D9160" s="10" t="s">
        <v>19504</v>
      </c>
      <c r="E9160" s="11" t="s">
        <v>5321</v>
      </c>
      <c r="F9160" s="10" t="s">
        <v>5786</v>
      </c>
      <c r="G9160" s="10" t="s">
        <v>19813</v>
      </c>
      <c r="H9160" s="10" t="s">
        <v>19814</v>
      </c>
      <c r="I9160" s="9" t="s">
        <v>29500</v>
      </c>
      <c r="J9160" s="11" t="s">
        <v>3810</v>
      </c>
      <c r="K9160" s="11" t="s">
        <v>3811</v>
      </c>
      <c r="L9160" s="13" t="str">
        <f>IF(ISERROR(HYPERLINK("#"&amp;ADDRESS(MATCH(A9160,'3.Pension items for update'!A:A,0),10,,,"3.Pension items for update"),"Update translation")),"",HYPERLINK("#"&amp;ADDRESS(MATCH(A9160,'3.Pension items for update'!A:A,0),10,,,"3.Pension items for update"),"Update translation"))</f>
        <v>Update translation</v>
      </c>
    </row>
    <row r="9161" spans="1:12" x14ac:dyDescent="0.25">
      <c r="A9161" s="23">
        <v>1265</v>
      </c>
      <c r="B9161" s="24" t="s">
        <v>19815</v>
      </c>
      <c r="C9161" s="24" t="s">
        <v>35684</v>
      </c>
      <c r="D9161" s="10" t="s">
        <v>19504</v>
      </c>
      <c r="E9161" s="11" t="s">
        <v>10828</v>
      </c>
      <c r="F9161" s="10" t="s">
        <v>5786</v>
      </c>
      <c r="G9161" s="10" t="s">
        <v>19813</v>
      </c>
      <c r="H9161" s="10" t="s">
        <v>19816</v>
      </c>
      <c r="I9161" s="9" t="s">
        <v>29500</v>
      </c>
      <c r="J9161" s="11" t="s">
        <v>5293</v>
      </c>
      <c r="K9161" s="11" t="s">
        <v>5294</v>
      </c>
      <c r="L9161" s="13" t="str">
        <f>IF(ISERROR(HYPERLINK("#"&amp;ADDRESS(MATCH(A9161,'3.Pension items for update'!A:A,0),10,,,"3.Pension items for update"),"Update translation")),"",HYPERLINK("#"&amp;ADDRESS(MATCH(A9161,'3.Pension items for update'!A:A,0),10,,,"3.Pension items for update"),"Update translation"))</f>
        <v>Update translation</v>
      </c>
    </row>
    <row r="9162" spans="1:12" x14ac:dyDescent="0.25">
      <c r="A9162" s="23">
        <v>1199</v>
      </c>
      <c r="B9162" s="24" t="s">
        <v>19817</v>
      </c>
      <c r="C9162" s="24" t="s">
        <v>35685</v>
      </c>
      <c r="D9162" s="10" t="s">
        <v>19504</v>
      </c>
      <c r="E9162" s="11" t="s">
        <v>5090</v>
      </c>
      <c r="F9162" s="10" t="s">
        <v>19504</v>
      </c>
      <c r="G9162" s="10" t="s">
        <v>19810</v>
      </c>
      <c r="H9162" s="10" t="s">
        <v>19818</v>
      </c>
      <c r="I9162" s="9" t="s">
        <v>29500</v>
      </c>
      <c r="J9162" s="11" t="s">
        <v>5672</v>
      </c>
      <c r="K9162" s="11" t="s">
        <v>5673</v>
      </c>
      <c r="L9162" s="13" t="str">
        <f>IF(ISERROR(HYPERLINK("#"&amp;ADDRESS(MATCH(A9162,'3.Pension items for update'!A:A,0),10,,,"3.Pension items for update"),"Update translation")),"",HYPERLINK("#"&amp;ADDRESS(MATCH(A9162,'3.Pension items for update'!A:A,0),10,,,"3.Pension items for update"),"Update translation"))</f>
        <v>Update translation</v>
      </c>
    </row>
    <row r="9163" spans="1:12" x14ac:dyDescent="0.25">
      <c r="A9163" s="23">
        <v>1199</v>
      </c>
      <c r="B9163" s="24" t="s">
        <v>19819</v>
      </c>
      <c r="C9163" s="24" t="s">
        <v>35686</v>
      </c>
      <c r="D9163" s="10" t="s">
        <v>19504</v>
      </c>
      <c r="E9163" s="11" t="s">
        <v>5091</v>
      </c>
      <c r="F9163" s="10" t="s">
        <v>5786</v>
      </c>
      <c r="G9163" s="10" t="s">
        <v>6373</v>
      </c>
      <c r="H9163" s="10" t="s">
        <v>6374</v>
      </c>
      <c r="I9163" s="9" t="s">
        <v>29500</v>
      </c>
      <c r="J9163" s="11" t="s">
        <v>6368</v>
      </c>
      <c r="K9163" s="11" t="s">
        <v>5673</v>
      </c>
      <c r="L9163" s="13" t="str">
        <f>IF(ISERROR(HYPERLINK("#"&amp;ADDRESS(MATCH(A9163,'3.Pension items for update'!A:A,0),10,,,"3.Pension items for update"),"Update translation")),"",HYPERLINK("#"&amp;ADDRESS(MATCH(A9163,'3.Pension items for update'!A:A,0),10,,,"3.Pension items for update"),"Update translation"))</f>
        <v>Update translation</v>
      </c>
    </row>
    <row r="9164" spans="1:12" ht="92.4" x14ac:dyDescent="0.25">
      <c r="A9164" s="23">
        <v>3714</v>
      </c>
      <c r="B9164" s="24" t="s">
        <v>19820</v>
      </c>
      <c r="C9164" s="24" t="s">
        <v>35686</v>
      </c>
      <c r="D9164" s="10" t="s">
        <v>19504</v>
      </c>
      <c r="E9164" s="11" t="s">
        <v>5091</v>
      </c>
      <c r="F9164" s="10" t="s">
        <v>5786</v>
      </c>
      <c r="G9164" s="10" t="s">
        <v>6373</v>
      </c>
      <c r="H9164" s="10" t="s">
        <v>6374</v>
      </c>
      <c r="I9164" s="9" t="s">
        <v>29501</v>
      </c>
      <c r="J9164" s="11" t="s">
        <v>6376</v>
      </c>
      <c r="K9164" s="11" t="s">
        <v>6377</v>
      </c>
      <c r="L9164" s="13" t="str">
        <f>IF(ISERROR(HYPERLINK("#"&amp;ADDRESS(MATCH(A9164,'3.Pension items for update'!A:A,0),10,,,"3.Pension items for update"),"Update translation")),"",HYPERLINK("#"&amp;ADDRESS(MATCH(A9164,'3.Pension items for update'!A:A,0),10,,,"3.Pension items for update"),"Update translation"))</f>
        <v>Update translation</v>
      </c>
    </row>
    <row r="9165" spans="1:12" x14ac:dyDescent="0.25">
      <c r="A9165" s="23">
        <v>1200</v>
      </c>
      <c r="B9165" s="24" t="s">
        <v>19821</v>
      </c>
      <c r="C9165" s="24" t="s">
        <v>35687</v>
      </c>
      <c r="D9165" s="10" t="s">
        <v>19504</v>
      </c>
      <c r="E9165" s="11" t="s">
        <v>10854</v>
      </c>
      <c r="F9165" s="10" t="s">
        <v>5786</v>
      </c>
      <c r="G9165" s="10" t="s">
        <v>6373</v>
      </c>
      <c r="H9165" s="10" t="s">
        <v>6379</v>
      </c>
      <c r="I9165" s="9" t="s">
        <v>29500</v>
      </c>
      <c r="J9165" s="11" t="s">
        <v>6380</v>
      </c>
      <c r="K9165" s="11" t="s">
        <v>6381</v>
      </c>
      <c r="L9165" s="13" t="str">
        <f>IF(ISERROR(HYPERLINK("#"&amp;ADDRESS(MATCH(A9165,'3.Pension items for update'!A:A,0),10,,,"3.Pension items for update"),"Update translation")),"",HYPERLINK("#"&amp;ADDRESS(MATCH(A9165,'3.Pension items for update'!A:A,0),10,,,"3.Pension items for update"),"Update translation"))</f>
        <v>Update translation</v>
      </c>
    </row>
    <row r="9166" spans="1:12" x14ac:dyDescent="0.25">
      <c r="A9166" s="23">
        <v>480</v>
      </c>
      <c r="B9166" s="24" t="s">
        <v>19822</v>
      </c>
      <c r="C9166" s="24" t="s">
        <v>35688</v>
      </c>
      <c r="D9166" s="10" t="s">
        <v>19504</v>
      </c>
      <c r="E9166" s="11" t="s">
        <v>5094</v>
      </c>
      <c r="F9166" s="10" t="s">
        <v>19504</v>
      </c>
      <c r="G9166" s="10" t="s">
        <v>19810</v>
      </c>
      <c r="H9166" s="10" t="s">
        <v>19823</v>
      </c>
      <c r="I9166" s="9" t="s">
        <v>29500</v>
      </c>
      <c r="J9166" s="11" t="s">
        <v>10970</v>
      </c>
      <c r="K9166" s="11" t="s">
        <v>10971</v>
      </c>
      <c r="L9166" s="13" t="str">
        <f>IF(ISERROR(HYPERLINK("#"&amp;ADDRESS(MATCH(A9166,'3.Pension items for update'!A:A,0),10,,,"3.Pension items for update"),"Update translation")),"",HYPERLINK("#"&amp;ADDRESS(MATCH(A9166,'3.Pension items for update'!A:A,0),10,,,"3.Pension items for update"),"Update translation"))</f>
        <v>Update translation</v>
      </c>
    </row>
    <row r="9167" spans="1:12" ht="39.6" x14ac:dyDescent="0.25">
      <c r="A9167" s="23">
        <v>3886</v>
      </c>
      <c r="B9167" s="24" t="s">
        <v>19824</v>
      </c>
      <c r="C9167" s="24" t="s">
        <v>35688</v>
      </c>
      <c r="D9167" s="10" t="s">
        <v>19504</v>
      </c>
      <c r="E9167" s="11" t="s">
        <v>5094</v>
      </c>
      <c r="F9167" s="10" t="s">
        <v>19504</v>
      </c>
      <c r="G9167" s="10" t="s">
        <v>19810</v>
      </c>
      <c r="H9167" s="10" t="s">
        <v>19823</v>
      </c>
      <c r="I9167" s="9" t="s">
        <v>29501</v>
      </c>
      <c r="J9167" s="11" t="s">
        <v>10976</v>
      </c>
      <c r="K9167" s="11" t="s">
        <v>10977</v>
      </c>
      <c r="L9167" s="13" t="str">
        <f>IF(ISERROR(HYPERLINK("#"&amp;ADDRESS(MATCH(A9167,'3.Pension items for update'!A:A,0),10,,,"3.Pension items for update"),"Update translation")),"",HYPERLINK("#"&amp;ADDRESS(MATCH(A9167,'3.Pension items for update'!A:A,0),10,,,"3.Pension items for update"),"Update translation"))</f>
        <v>Update translation</v>
      </c>
    </row>
    <row r="9168" spans="1:12" x14ac:dyDescent="0.25">
      <c r="A9168" s="23">
        <v>480</v>
      </c>
      <c r="B9168" s="24" t="s">
        <v>19825</v>
      </c>
      <c r="C9168" s="24" t="s">
        <v>35689</v>
      </c>
      <c r="D9168" s="10" t="s">
        <v>19504</v>
      </c>
      <c r="E9168" s="11" t="s">
        <v>5095</v>
      </c>
      <c r="F9168" s="10" t="s">
        <v>5786</v>
      </c>
      <c r="G9168" s="10" t="s">
        <v>10973</v>
      </c>
      <c r="H9168" s="10" t="s">
        <v>10974</v>
      </c>
      <c r="I9168" s="9" t="s">
        <v>29500</v>
      </c>
      <c r="J9168" s="11" t="s">
        <v>10970</v>
      </c>
      <c r="K9168" s="11" t="s">
        <v>10971</v>
      </c>
      <c r="L9168" s="13" t="str">
        <f>IF(ISERROR(HYPERLINK("#"&amp;ADDRESS(MATCH(A9168,'3.Pension items for update'!A:A,0),10,,,"3.Pension items for update"),"Update translation")),"",HYPERLINK("#"&amp;ADDRESS(MATCH(A9168,'3.Pension items for update'!A:A,0),10,,,"3.Pension items for update"),"Update translation"))</f>
        <v>Update translation</v>
      </c>
    </row>
    <row r="9169" spans="1:12" ht="39.6" x14ac:dyDescent="0.25">
      <c r="A9169" s="23">
        <v>3886</v>
      </c>
      <c r="B9169" s="24" t="s">
        <v>19826</v>
      </c>
      <c r="C9169" s="24" t="s">
        <v>35689</v>
      </c>
      <c r="D9169" s="10" t="s">
        <v>19504</v>
      </c>
      <c r="E9169" s="11" t="s">
        <v>5095</v>
      </c>
      <c r="F9169" s="10" t="s">
        <v>5786</v>
      </c>
      <c r="G9169" s="10" t="s">
        <v>10973</v>
      </c>
      <c r="H9169" s="10" t="s">
        <v>10974</v>
      </c>
      <c r="I9169" s="9" t="s">
        <v>29501</v>
      </c>
      <c r="J9169" s="11" t="s">
        <v>10976</v>
      </c>
      <c r="K9169" s="11" t="s">
        <v>10977</v>
      </c>
      <c r="L9169" s="13" t="str">
        <f>IF(ISERROR(HYPERLINK("#"&amp;ADDRESS(MATCH(A9169,'3.Pension items for update'!A:A,0),10,,,"3.Pension items for update"),"Update translation")),"",HYPERLINK("#"&amp;ADDRESS(MATCH(A9169,'3.Pension items for update'!A:A,0),10,,,"3.Pension items for update"),"Update translation"))</f>
        <v>Update translation</v>
      </c>
    </row>
    <row r="9170" spans="1:12" x14ac:dyDescent="0.25">
      <c r="A9170" s="23">
        <v>4236</v>
      </c>
      <c r="B9170" s="24" t="s">
        <v>19827</v>
      </c>
      <c r="C9170" s="24" t="s">
        <v>35690</v>
      </c>
      <c r="D9170" s="10" t="s">
        <v>19504</v>
      </c>
      <c r="E9170" s="11" t="s">
        <v>5096</v>
      </c>
      <c r="F9170" s="10" t="s">
        <v>5786</v>
      </c>
      <c r="G9170" s="10" t="s">
        <v>10973</v>
      </c>
      <c r="H9170" s="10" t="s">
        <v>10979</v>
      </c>
      <c r="I9170" s="9" t="s">
        <v>29500</v>
      </c>
      <c r="J9170" s="11" t="s">
        <v>10981</v>
      </c>
      <c r="K9170" s="11" t="s">
        <v>10982</v>
      </c>
      <c r="L9170" s="13" t="str">
        <f>IF(ISERROR(HYPERLINK("#"&amp;ADDRESS(MATCH(A9170,'3.Pension items for update'!A:A,0),10,,,"3.Pension items for update"),"Update translation")),"",HYPERLINK("#"&amp;ADDRESS(MATCH(A9170,'3.Pension items for update'!A:A,0),10,,,"3.Pension items for update"),"Update translation"))</f>
        <v>Update translation</v>
      </c>
    </row>
    <row r="9171" spans="1:12" x14ac:dyDescent="0.25">
      <c r="A9171" s="23">
        <v>212</v>
      </c>
      <c r="B9171" s="24" t="s">
        <v>19828</v>
      </c>
      <c r="C9171" s="24" t="s">
        <v>35691</v>
      </c>
      <c r="D9171" s="10" t="s">
        <v>19504</v>
      </c>
      <c r="E9171" s="11" t="s">
        <v>5097</v>
      </c>
      <c r="F9171" s="10" t="s">
        <v>5786</v>
      </c>
      <c r="G9171" s="10" t="s">
        <v>10973</v>
      </c>
      <c r="H9171" s="10" t="s">
        <v>10984</v>
      </c>
      <c r="I9171" s="9" t="s">
        <v>29500</v>
      </c>
      <c r="J9171" s="11" t="s">
        <v>5168</v>
      </c>
      <c r="K9171" s="11" t="s">
        <v>5169</v>
      </c>
      <c r="L9171" s="13" t="str">
        <f>IF(ISERROR(HYPERLINK("#"&amp;ADDRESS(MATCH(A9171,'3.Pension items for update'!A:A,0),10,,,"3.Pension items for update"),"Update translation")),"",HYPERLINK("#"&amp;ADDRESS(MATCH(A9171,'3.Pension items for update'!A:A,0),10,,,"3.Pension items for update"),"Update translation"))</f>
        <v>Update translation</v>
      </c>
    </row>
    <row r="9172" spans="1:12" x14ac:dyDescent="0.25">
      <c r="A9172" s="23">
        <v>212</v>
      </c>
      <c r="B9172" s="24" t="s">
        <v>19829</v>
      </c>
      <c r="C9172" s="24" t="s">
        <v>35692</v>
      </c>
      <c r="D9172" s="10" t="s">
        <v>19504</v>
      </c>
      <c r="E9172" s="11" t="s">
        <v>10904</v>
      </c>
      <c r="F9172" s="10" t="s">
        <v>5786</v>
      </c>
      <c r="G9172" s="10" t="s">
        <v>6604</v>
      </c>
      <c r="H9172" s="10" t="s">
        <v>6605</v>
      </c>
      <c r="I9172" s="9" t="s">
        <v>29500</v>
      </c>
      <c r="J9172" s="11" t="s">
        <v>5168</v>
      </c>
      <c r="K9172" s="11" t="s">
        <v>5169</v>
      </c>
      <c r="L9172" s="13" t="str">
        <f>IF(ISERROR(HYPERLINK("#"&amp;ADDRESS(MATCH(A9172,'3.Pension items for update'!A:A,0),10,,,"3.Pension items for update"),"Update translation")),"",HYPERLINK("#"&amp;ADDRESS(MATCH(A9172,'3.Pension items for update'!A:A,0),10,,,"3.Pension items for update"),"Update translation"))</f>
        <v>Update translation</v>
      </c>
    </row>
    <row r="9173" spans="1:12" ht="118.8" x14ac:dyDescent="0.25">
      <c r="A9173" s="23">
        <v>3690</v>
      </c>
      <c r="B9173" s="24" t="s">
        <v>19830</v>
      </c>
      <c r="C9173" s="24" t="s">
        <v>35692</v>
      </c>
      <c r="D9173" s="10" t="s">
        <v>19504</v>
      </c>
      <c r="E9173" s="11" t="s">
        <v>10904</v>
      </c>
      <c r="F9173" s="10" t="s">
        <v>5786</v>
      </c>
      <c r="G9173" s="10" t="s">
        <v>6604</v>
      </c>
      <c r="H9173" s="10" t="s">
        <v>6605</v>
      </c>
      <c r="I9173" s="9" t="s">
        <v>29501</v>
      </c>
      <c r="J9173" s="11" t="s">
        <v>6601</v>
      </c>
      <c r="K9173" s="11" t="s">
        <v>6602</v>
      </c>
      <c r="L9173" s="13" t="str">
        <f>IF(ISERROR(HYPERLINK("#"&amp;ADDRESS(MATCH(A9173,'3.Pension items for update'!A:A,0),10,,,"3.Pension items for update"),"Update translation")),"",HYPERLINK("#"&amp;ADDRESS(MATCH(A9173,'3.Pension items for update'!A:A,0),10,,,"3.Pension items for update"),"Update translation"))</f>
        <v>Update translation</v>
      </c>
    </row>
    <row r="9174" spans="1:12" x14ac:dyDescent="0.25">
      <c r="A9174" s="23">
        <v>785</v>
      </c>
      <c r="B9174" s="24" t="s">
        <v>19831</v>
      </c>
      <c r="C9174" s="24" t="s">
        <v>35693</v>
      </c>
      <c r="D9174" s="10" t="s">
        <v>19504</v>
      </c>
      <c r="E9174" s="11" t="s">
        <v>10907</v>
      </c>
      <c r="F9174" s="10" t="s">
        <v>5786</v>
      </c>
      <c r="G9174" s="10" t="s">
        <v>6604</v>
      </c>
      <c r="H9174" s="10" t="s">
        <v>6609</v>
      </c>
      <c r="I9174" s="9" t="s">
        <v>29500</v>
      </c>
      <c r="J9174" s="11" t="s">
        <v>5170</v>
      </c>
      <c r="K9174" s="11" t="s">
        <v>5171</v>
      </c>
      <c r="L9174" s="13" t="str">
        <f>IF(ISERROR(HYPERLINK("#"&amp;ADDRESS(MATCH(A9174,'3.Pension items for update'!A:A,0),10,,,"3.Pension items for update"),"Update translation")),"",HYPERLINK("#"&amp;ADDRESS(MATCH(A9174,'3.Pension items for update'!A:A,0),10,,,"3.Pension items for update"),"Update translation"))</f>
        <v>Update translation</v>
      </c>
    </row>
    <row r="9175" spans="1:12" x14ac:dyDescent="0.25">
      <c r="A9175" s="23">
        <v>223</v>
      </c>
      <c r="B9175" s="24" t="s">
        <v>19832</v>
      </c>
      <c r="C9175" s="24" t="s">
        <v>35694</v>
      </c>
      <c r="D9175" s="10" t="s">
        <v>19504</v>
      </c>
      <c r="E9175" s="11" t="s">
        <v>10909</v>
      </c>
      <c r="F9175" s="10" t="s">
        <v>5786</v>
      </c>
      <c r="G9175" s="10" t="s">
        <v>6604</v>
      </c>
      <c r="H9175" s="10" t="s">
        <v>6612</v>
      </c>
      <c r="I9175" s="9" t="s">
        <v>29500</v>
      </c>
      <c r="J9175" s="11" t="s">
        <v>6614</v>
      </c>
      <c r="K9175" s="11" t="s">
        <v>6615</v>
      </c>
      <c r="L9175" s="13" t="str">
        <f>IF(ISERROR(HYPERLINK("#"&amp;ADDRESS(MATCH(A9175,'3.Pension items for update'!A:A,0),10,,,"3.Pension items for update"),"Update translation")),"",HYPERLINK("#"&amp;ADDRESS(MATCH(A9175,'3.Pension items for update'!A:A,0),10,,,"3.Pension items for update"),"Update translation"))</f>
        <v/>
      </c>
    </row>
    <row r="9176" spans="1:12" ht="26.4" x14ac:dyDescent="0.25">
      <c r="A9176" s="23">
        <v>3692</v>
      </c>
      <c r="B9176" s="24" t="s">
        <v>19833</v>
      </c>
      <c r="C9176" s="24" t="s">
        <v>35694</v>
      </c>
      <c r="D9176" s="10" t="s">
        <v>19504</v>
      </c>
      <c r="E9176" s="11" t="s">
        <v>10909</v>
      </c>
      <c r="F9176" s="10" t="s">
        <v>5786</v>
      </c>
      <c r="G9176" s="10" t="s">
        <v>6604</v>
      </c>
      <c r="H9176" s="10" t="s">
        <v>6612</v>
      </c>
      <c r="I9176" s="9" t="s">
        <v>29501</v>
      </c>
      <c r="J9176" s="11" t="s">
        <v>6617</v>
      </c>
      <c r="K9176" s="11" t="s">
        <v>6618</v>
      </c>
      <c r="L9176" s="13" t="str">
        <f>IF(ISERROR(HYPERLINK("#"&amp;ADDRESS(MATCH(A9176,'3.Pension items for update'!A:A,0),10,,,"3.Pension items for update"),"Update translation")),"",HYPERLINK("#"&amp;ADDRESS(MATCH(A9176,'3.Pension items for update'!A:A,0),10,,,"3.Pension items for update"),"Update translation"))</f>
        <v/>
      </c>
    </row>
    <row r="9177" spans="1:12" x14ac:dyDescent="0.25">
      <c r="A9177" s="23">
        <v>2482</v>
      </c>
      <c r="B9177" s="24" t="s">
        <v>19834</v>
      </c>
      <c r="C9177" s="24" t="s">
        <v>35695</v>
      </c>
      <c r="D9177" s="10" t="s">
        <v>19504</v>
      </c>
      <c r="E9177" s="11" t="s">
        <v>10912</v>
      </c>
      <c r="F9177" s="10" t="s">
        <v>5786</v>
      </c>
      <c r="G9177" s="10" t="s">
        <v>6604</v>
      </c>
      <c r="H9177" s="10" t="s">
        <v>6620</v>
      </c>
      <c r="I9177" s="9" t="s">
        <v>29500</v>
      </c>
      <c r="J9177" s="11" t="s">
        <v>6622</v>
      </c>
      <c r="K9177" s="11" t="s">
        <v>5270</v>
      </c>
      <c r="L9177" s="13" t="str">
        <f>IF(ISERROR(HYPERLINK("#"&amp;ADDRESS(MATCH(A9177,'3.Pension items for update'!A:A,0),10,,,"3.Pension items for update"),"Update translation")),"",HYPERLINK("#"&amp;ADDRESS(MATCH(A9177,'3.Pension items for update'!A:A,0),10,,,"3.Pension items for update"),"Update translation"))</f>
        <v>Update translation</v>
      </c>
    </row>
    <row r="9178" spans="1:12" ht="39.6" x14ac:dyDescent="0.25">
      <c r="A9178" s="23">
        <v>3588</v>
      </c>
      <c r="B9178" s="24" t="s">
        <v>19835</v>
      </c>
      <c r="C9178" s="24" t="s">
        <v>35695</v>
      </c>
      <c r="D9178" s="10" t="s">
        <v>19504</v>
      </c>
      <c r="E9178" s="11" t="s">
        <v>10912</v>
      </c>
      <c r="F9178" s="10" t="s">
        <v>5786</v>
      </c>
      <c r="G9178" s="10" t="s">
        <v>6604</v>
      </c>
      <c r="H9178" s="10" t="s">
        <v>6620</v>
      </c>
      <c r="I9178" s="9" t="s">
        <v>29501</v>
      </c>
      <c r="J9178" s="11" t="s">
        <v>6624</v>
      </c>
      <c r="K9178" s="11" t="s">
        <v>6625</v>
      </c>
      <c r="L9178" s="13" t="str">
        <f>IF(ISERROR(HYPERLINK("#"&amp;ADDRESS(MATCH(A9178,'3.Pension items for update'!A:A,0),10,,,"3.Pension items for update"),"Update translation")),"",HYPERLINK("#"&amp;ADDRESS(MATCH(A9178,'3.Pension items for update'!A:A,0),10,,,"3.Pension items for update"),"Update translation"))</f>
        <v>Update translation</v>
      </c>
    </row>
    <row r="9179" spans="1:12" ht="26.4" x14ac:dyDescent="0.25">
      <c r="A9179" s="23">
        <v>2794</v>
      </c>
      <c r="B9179" s="24" t="s">
        <v>19836</v>
      </c>
      <c r="C9179" s="24" t="s">
        <v>35696</v>
      </c>
      <c r="D9179" s="10" t="s">
        <v>19504</v>
      </c>
      <c r="E9179" s="11" t="s">
        <v>10915</v>
      </c>
      <c r="F9179" s="10" t="s">
        <v>5786</v>
      </c>
      <c r="G9179" s="10" t="s">
        <v>6604</v>
      </c>
      <c r="H9179" s="10" t="s">
        <v>6627</v>
      </c>
      <c r="I9179" s="9" t="s">
        <v>29500</v>
      </c>
      <c r="J9179" s="11" t="s">
        <v>6629</v>
      </c>
      <c r="K9179" s="11" t="s">
        <v>6630</v>
      </c>
      <c r="L9179" s="13" t="str">
        <f>IF(ISERROR(HYPERLINK("#"&amp;ADDRESS(MATCH(A9179,'3.Pension items for update'!A:A,0),10,,,"3.Pension items for update"),"Update translation")),"",HYPERLINK("#"&amp;ADDRESS(MATCH(A9179,'3.Pension items for update'!A:A,0),10,,,"3.Pension items for update"),"Update translation"))</f>
        <v>Update translation</v>
      </c>
    </row>
    <row r="9180" spans="1:12" x14ac:dyDescent="0.25">
      <c r="A9180" s="23">
        <v>2426</v>
      </c>
      <c r="B9180" s="24" t="s">
        <v>19837</v>
      </c>
      <c r="C9180" s="24" t="s">
        <v>35697</v>
      </c>
      <c r="D9180" s="10" t="s">
        <v>19504</v>
      </c>
      <c r="E9180" s="11" t="s">
        <v>10917</v>
      </c>
      <c r="F9180" s="10" t="s">
        <v>5786</v>
      </c>
      <c r="G9180" s="10" t="s">
        <v>6632</v>
      </c>
      <c r="H9180" s="10" t="s">
        <v>6633</v>
      </c>
      <c r="I9180" s="9" t="s">
        <v>29500</v>
      </c>
      <c r="J9180" s="11" t="s">
        <v>6635</v>
      </c>
      <c r="K9180" s="11" t="s">
        <v>6636</v>
      </c>
      <c r="L9180" s="13" t="str">
        <f>IF(ISERROR(HYPERLINK("#"&amp;ADDRESS(MATCH(A9180,'3.Pension items for update'!A:A,0),10,,,"3.Pension items for update"),"Update translation")),"",HYPERLINK("#"&amp;ADDRESS(MATCH(A9180,'3.Pension items for update'!A:A,0),10,,,"3.Pension items for update"),"Update translation"))</f>
        <v>Update translation</v>
      </c>
    </row>
    <row r="9181" spans="1:12" ht="26.4" x14ac:dyDescent="0.25">
      <c r="A9181" s="23">
        <v>4277</v>
      </c>
      <c r="B9181" s="24" t="s">
        <v>19838</v>
      </c>
      <c r="C9181" s="24" t="s">
        <v>35698</v>
      </c>
      <c r="D9181" s="10" t="s">
        <v>19504</v>
      </c>
      <c r="E9181" s="11" t="s">
        <v>5101</v>
      </c>
      <c r="F9181" s="10" t="s">
        <v>19504</v>
      </c>
      <c r="G9181" s="10" t="s">
        <v>10099</v>
      </c>
      <c r="H9181" s="10" t="s">
        <v>19839</v>
      </c>
      <c r="I9181" s="9" t="s">
        <v>29500</v>
      </c>
      <c r="J9181" s="11" t="s">
        <v>9965</v>
      </c>
      <c r="K9181" s="11" t="s">
        <v>9966</v>
      </c>
      <c r="L9181" s="13" t="str">
        <f>IF(ISERROR(HYPERLINK("#"&amp;ADDRESS(MATCH(A9181,'3.Pension items for update'!A:A,0),10,,,"3.Pension items for update"),"Update translation")),"",HYPERLINK("#"&amp;ADDRESS(MATCH(A9181,'3.Pension items for update'!A:A,0),10,,,"3.Pension items for update"),"Update translation"))</f>
        <v>Update translation</v>
      </c>
    </row>
    <row r="9182" spans="1:12" ht="105.6" x14ac:dyDescent="0.25">
      <c r="A9182" s="23">
        <v>2461</v>
      </c>
      <c r="B9182" s="24" t="s">
        <v>19840</v>
      </c>
      <c r="C9182" s="24" t="s">
        <v>35698</v>
      </c>
      <c r="D9182" s="10" t="s">
        <v>19504</v>
      </c>
      <c r="E9182" s="11" t="s">
        <v>5101</v>
      </c>
      <c r="F9182" s="10" t="s">
        <v>19504</v>
      </c>
      <c r="G9182" s="10" t="s">
        <v>10099</v>
      </c>
      <c r="H9182" s="10" t="s">
        <v>19839</v>
      </c>
      <c r="I9182" s="9" t="s">
        <v>29501</v>
      </c>
      <c r="J9182" s="11" t="s">
        <v>9968</v>
      </c>
      <c r="K9182" s="11" t="s">
        <v>9969</v>
      </c>
      <c r="L9182" s="13" t="str">
        <f>IF(ISERROR(HYPERLINK("#"&amp;ADDRESS(MATCH(A9182,'3.Pension items for update'!A:A,0),10,,,"3.Pension items for update"),"Update translation")),"",HYPERLINK("#"&amp;ADDRESS(MATCH(A9182,'3.Pension items for update'!A:A,0),10,,,"3.Pension items for update"),"Update translation"))</f>
        <v>Update translation</v>
      </c>
    </row>
    <row r="9183" spans="1:12" x14ac:dyDescent="0.25">
      <c r="A9183" s="23">
        <v>2082</v>
      </c>
      <c r="B9183" s="24" t="s">
        <v>19841</v>
      </c>
      <c r="C9183" s="24" t="s">
        <v>35699</v>
      </c>
      <c r="D9183" s="10" t="s">
        <v>19504</v>
      </c>
      <c r="E9183" s="11" t="s">
        <v>5324</v>
      </c>
      <c r="F9183" s="10" t="s">
        <v>5786</v>
      </c>
      <c r="G9183" s="10" t="s">
        <v>9971</v>
      </c>
      <c r="H9183" s="10" t="s">
        <v>9972</v>
      </c>
      <c r="I9183" s="9" t="s">
        <v>29500</v>
      </c>
      <c r="J9183" s="11" t="s">
        <v>9973</v>
      </c>
      <c r="K9183" s="11" t="s">
        <v>9974</v>
      </c>
      <c r="L9183" s="13" t="str">
        <f>IF(ISERROR(HYPERLINK("#"&amp;ADDRESS(MATCH(A9183,'3.Pension items for update'!A:A,0),10,,,"3.Pension items for update"),"Update translation")),"",HYPERLINK("#"&amp;ADDRESS(MATCH(A9183,'3.Pension items for update'!A:A,0),10,,,"3.Pension items for update"),"Update translation"))</f>
        <v/>
      </c>
    </row>
    <row r="9184" spans="1:12" ht="26.4" x14ac:dyDescent="0.25">
      <c r="A9184" s="23">
        <v>2965</v>
      </c>
      <c r="B9184" s="24" t="s">
        <v>19842</v>
      </c>
      <c r="C9184" s="24" t="s">
        <v>35700</v>
      </c>
      <c r="D9184" s="10" t="s">
        <v>19504</v>
      </c>
      <c r="E9184" s="11" t="s">
        <v>5326</v>
      </c>
      <c r="F9184" s="10" t="s">
        <v>5786</v>
      </c>
      <c r="G9184" s="10" t="s">
        <v>9971</v>
      </c>
      <c r="H9184" s="10" t="s">
        <v>9976</v>
      </c>
      <c r="I9184" s="9" t="s">
        <v>29500</v>
      </c>
      <c r="J9184" s="11" t="s">
        <v>9977</v>
      </c>
      <c r="K9184" s="11" t="s">
        <v>9978</v>
      </c>
      <c r="L9184" s="13" t="str">
        <f>IF(ISERROR(HYPERLINK("#"&amp;ADDRESS(MATCH(A9184,'3.Pension items for update'!A:A,0),10,,,"3.Pension items for update"),"Update translation")),"",HYPERLINK("#"&amp;ADDRESS(MATCH(A9184,'3.Pension items for update'!A:A,0),10,,,"3.Pension items for update"),"Update translation"))</f>
        <v/>
      </c>
    </row>
    <row r="9185" spans="1:12" x14ac:dyDescent="0.25">
      <c r="A9185" s="23">
        <v>3138</v>
      </c>
      <c r="B9185" s="24" t="s">
        <v>19843</v>
      </c>
      <c r="C9185" s="24" t="s">
        <v>35701</v>
      </c>
      <c r="D9185" s="10" t="s">
        <v>19504</v>
      </c>
      <c r="E9185" s="11" t="s">
        <v>5327</v>
      </c>
      <c r="F9185" s="10" t="s">
        <v>5786</v>
      </c>
      <c r="G9185" s="10" t="s">
        <v>9980</v>
      </c>
      <c r="H9185" s="10" t="s">
        <v>9981</v>
      </c>
      <c r="I9185" s="9" t="s">
        <v>29500</v>
      </c>
      <c r="J9185" s="11" t="s">
        <v>5057</v>
      </c>
      <c r="K9185" s="11" t="s">
        <v>5058</v>
      </c>
      <c r="L9185" s="13" t="str">
        <f>IF(ISERROR(HYPERLINK("#"&amp;ADDRESS(MATCH(A9185,'3.Pension items for update'!A:A,0),10,,,"3.Pension items for update"),"Update translation")),"",HYPERLINK("#"&amp;ADDRESS(MATCH(A9185,'3.Pension items for update'!A:A,0),10,,,"3.Pension items for update"),"Update translation"))</f>
        <v>Update translation</v>
      </c>
    </row>
    <row r="9186" spans="1:12" x14ac:dyDescent="0.25">
      <c r="A9186" s="23">
        <v>750</v>
      </c>
      <c r="B9186" s="24" t="s">
        <v>19844</v>
      </c>
      <c r="C9186" s="24" t="s">
        <v>35702</v>
      </c>
      <c r="D9186" s="10" t="s">
        <v>19845</v>
      </c>
      <c r="E9186" s="11" t="s">
        <v>4786</v>
      </c>
      <c r="F9186" s="10" t="s">
        <v>19845</v>
      </c>
      <c r="G9186" s="10" t="s">
        <v>19845</v>
      </c>
      <c r="H9186" s="10" t="s">
        <v>19846</v>
      </c>
      <c r="I9186" s="9" t="s">
        <v>29500</v>
      </c>
      <c r="J9186" s="11" t="s">
        <v>19847</v>
      </c>
      <c r="K9186" s="11" t="s">
        <v>19848</v>
      </c>
      <c r="L9186" s="13" t="str">
        <f>IF(ISERROR(HYPERLINK("#"&amp;ADDRESS(MATCH(A9186,'3.Pension items for update'!A:A,0),10,,,"3.Pension items for update"),"Update translation")),"",HYPERLINK("#"&amp;ADDRESS(MATCH(A9186,'3.Pension items for update'!A:A,0),10,,,"3.Pension items for update"),"Update translation"))</f>
        <v>Update translation</v>
      </c>
    </row>
    <row r="9187" spans="1:12" ht="39.6" x14ac:dyDescent="0.25">
      <c r="A9187" s="23">
        <v>403</v>
      </c>
      <c r="B9187" s="24" t="s">
        <v>19849</v>
      </c>
      <c r="C9187" s="24" t="s">
        <v>35702</v>
      </c>
      <c r="D9187" s="10" t="s">
        <v>19845</v>
      </c>
      <c r="E9187" s="11" t="s">
        <v>4786</v>
      </c>
      <c r="F9187" s="10" t="s">
        <v>19845</v>
      </c>
      <c r="G9187" s="10" t="s">
        <v>19845</v>
      </c>
      <c r="H9187" s="10" t="s">
        <v>19846</v>
      </c>
      <c r="I9187" s="9" t="s">
        <v>5122</v>
      </c>
      <c r="J9187" s="11" t="s">
        <v>8176</v>
      </c>
      <c r="K9187" s="11" t="s">
        <v>8177</v>
      </c>
      <c r="L9187" s="13" t="str">
        <f>IF(ISERROR(HYPERLINK("#"&amp;ADDRESS(MATCH(A9187,'3.Pension items for update'!A:A,0),10,,,"3.Pension items for update"),"Update translation")),"",HYPERLINK("#"&amp;ADDRESS(MATCH(A9187,'3.Pension items for update'!A:A,0),10,,,"3.Pension items for update"),"Update translation"))</f>
        <v>Update translation</v>
      </c>
    </row>
    <row r="9188" spans="1:12" x14ac:dyDescent="0.25">
      <c r="A9188" s="23">
        <v>2137</v>
      </c>
      <c r="B9188" s="24" t="s">
        <v>19850</v>
      </c>
      <c r="C9188" s="24" t="s">
        <v>35703</v>
      </c>
      <c r="D9188" s="10" t="s">
        <v>19845</v>
      </c>
      <c r="E9188" s="11" t="s">
        <v>4787</v>
      </c>
      <c r="F9188" s="10" t="s">
        <v>19845</v>
      </c>
      <c r="G9188" s="10" t="s">
        <v>19845</v>
      </c>
      <c r="H9188" s="10" t="s">
        <v>19851</v>
      </c>
      <c r="I9188" s="9" t="s">
        <v>29500</v>
      </c>
      <c r="J9188" s="11" t="s">
        <v>5757</v>
      </c>
      <c r="K9188" s="11" t="s">
        <v>5758</v>
      </c>
      <c r="L9188" s="13" t="str">
        <f>IF(ISERROR(HYPERLINK("#"&amp;ADDRESS(MATCH(A9188,'3.Pension items for update'!A:A,0),10,,,"3.Pension items for update"),"Update translation")),"",HYPERLINK("#"&amp;ADDRESS(MATCH(A9188,'3.Pension items for update'!A:A,0),10,,,"3.Pension items for update"),"Update translation"))</f>
        <v>Update translation</v>
      </c>
    </row>
    <row r="9189" spans="1:12" x14ac:dyDescent="0.25">
      <c r="A9189" s="23">
        <v>2136</v>
      </c>
      <c r="B9189" s="24" t="s">
        <v>19852</v>
      </c>
      <c r="C9189" s="24" t="s">
        <v>35704</v>
      </c>
      <c r="D9189" s="10" t="s">
        <v>19845</v>
      </c>
      <c r="E9189" s="11" t="s">
        <v>4788</v>
      </c>
      <c r="F9189" s="10" t="s">
        <v>4790</v>
      </c>
      <c r="G9189" s="10" t="s">
        <v>5760</v>
      </c>
      <c r="H9189" s="10" t="s">
        <v>5761</v>
      </c>
      <c r="I9189" s="9" t="s">
        <v>29500</v>
      </c>
      <c r="J9189" s="11" t="s">
        <v>5762</v>
      </c>
      <c r="K9189" s="11" t="s">
        <v>5763</v>
      </c>
      <c r="L9189" s="25"/>
    </row>
    <row r="9190" spans="1:12" x14ac:dyDescent="0.25">
      <c r="A9190" s="23">
        <v>724</v>
      </c>
      <c r="B9190" s="24" t="s">
        <v>19853</v>
      </c>
      <c r="C9190" s="24" t="s">
        <v>35705</v>
      </c>
      <c r="D9190" s="10" t="s">
        <v>19845</v>
      </c>
      <c r="E9190" s="11" t="s">
        <v>4793</v>
      </c>
      <c r="F9190" s="10" t="s">
        <v>4790</v>
      </c>
      <c r="G9190" s="10" t="s">
        <v>5765</v>
      </c>
      <c r="H9190" s="10" t="s">
        <v>5766</v>
      </c>
      <c r="I9190" s="9" t="s">
        <v>29500</v>
      </c>
      <c r="J9190" s="11" t="s">
        <v>4817</v>
      </c>
      <c r="K9190" s="11" t="s">
        <v>4818</v>
      </c>
      <c r="L9190" s="25"/>
    </row>
    <row r="9191" spans="1:12" x14ac:dyDescent="0.25">
      <c r="A9191" s="23">
        <v>3687</v>
      </c>
      <c r="B9191" s="24" t="s">
        <v>19854</v>
      </c>
      <c r="C9191" s="24" t="s">
        <v>35705</v>
      </c>
      <c r="D9191" s="10" t="s">
        <v>19845</v>
      </c>
      <c r="E9191" s="11" t="s">
        <v>4793</v>
      </c>
      <c r="F9191" s="10" t="s">
        <v>4790</v>
      </c>
      <c r="G9191" s="10" t="s">
        <v>5765</v>
      </c>
      <c r="H9191" s="10" t="s">
        <v>5766</v>
      </c>
      <c r="I9191" s="9" t="s">
        <v>29501</v>
      </c>
      <c r="J9191" s="11" t="s">
        <v>5768</v>
      </c>
      <c r="K9191" s="11" t="s">
        <v>5769</v>
      </c>
      <c r="L9191" s="25"/>
    </row>
    <row r="9192" spans="1:12" x14ac:dyDescent="0.25">
      <c r="A9192" s="23">
        <v>515</v>
      </c>
      <c r="B9192" s="24" t="s">
        <v>19855</v>
      </c>
      <c r="C9192" s="24" t="s">
        <v>35706</v>
      </c>
      <c r="D9192" s="10" t="s">
        <v>19845</v>
      </c>
      <c r="E9192" s="11" t="s">
        <v>4795</v>
      </c>
      <c r="F9192" s="10" t="s">
        <v>4790</v>
      </c>
      <c r="G9192" s="10" t="s">
        <v>5765</v>
      </c>
      <c r="H9192" s="10" t="s">
        <v>5771</v>
      </c>
      <c r="I9192" s="9" t="s">
        <v>29500</v>
      </c>
      <c r="J9192" s="11" t="s">
        <v>5772</v>
      </c>
      <c r="K9192" s="11" t="s">
        <v>5773</v>
      </c>
      <c r="L9192" s="25"/>
    </row>
    <row r="9193" spans="1:12" x14ac:dyDescent="0.25">
      <c r="A9193" s="23">
        <v>1985</v>
      </c>
      <c r="B9193" s="24" t="s">
        <v>19856</v>
      </c>
      <c r="C9193" s="24" t="s">
        <v>35707</v>
      </c>
      <c r="D9193" s="10" t="s">
        <v>19845</v>
      </c>
      <c r="E9193" s="11" t="s">
        <v>4797</v>
      </c>
      <c r="F9193" s="10" t="s">
        <v>4790</v>
      </c>
      <c r="G9193" s="10" t="s">
        <v>5765</v>
      </c>
      <c r="H9193" s="10" t="s">
        <v>5775</v>
      </c>
      <c r="I9193" s="9" t="s">
        <v>29500</v>
      </c>
      <c r="J9193" s="11" t="s">
        <v>4832</v>
      </c>
      <c r="K9193" s="11" t="s">
        <v>4832</v>
      </c>
      <c r="L9193" s="25"/>
    </row>
    <row r="9194" spans="1:12" ht="26.4" x14ac:dyDescent="0.25">
      <c r="A9194" s="23">
        <v>3748</v>
      </c>
      <c r="B9194" s="24" t="s">
        <v>19857</v>
      </c>
      <c r="C9194" s="24" t="s">
        <v>35707</v>
      </c>
      <c r="D9194" s="10" t="s">
        <v>19845</v>
      </c>
      <c r="E9194" s="11" t="s">
        <v>4797</v>
      </c>
      <c r="F9194" s="10" t="s">
        <v>4790</v>
      </c>
      <c r="G9194" s="10" t="s">
        <v>5765</v>
      </c>
      <c r="H9194" s="10" t="s">
        <v>5775</v>
      </c>
      <c r="I9194" s="9" t="s">
        <v>29501</v>
      </c>
      <c r="J9194" s="11" t="s">
        <v>5777</v>
      </c>
      <c r="K9194" s="11" t="s">
        <v>5778</v>
      </c>
      <c r="L9194" s="25"/>
    </row>
    <row r="9195" spans="1:12" x14ac:dyDescent="0.25">
      <c r="A9195" s="23">
        <v>1991</v>
      </c>
      <c r="B9195" s="24" t="s">
        <v>19858</v>
      </c>
      <c r="C9195" s="24" t="s">
        <v>35708</v>
      </c>
      <c r="D9195" s="10" t="s">
        <v>19845</v>
      </c>
      <c r="E9195" s="11" t="s">
        <v>5661</v>
      </c>
      <c r="F9195" s="10" t="s">
        <v>4790</v>
      </c>
      <c r="G9195" s="10" t="s">
        <v>4833</v>
      </c>
      <c r="H9195" s="10" t="s">
        <v>4834</v>
      </c>
      <c r="I9195" s="9" t="s">
        <v>29500</v>
      </c>
      <c r="J9195" s="11" t="s">
        <v>4835</v>
      </c>
      <c r="K9195" s="11" t="s">
        <v>4836</v>
      </c>
      <c r="L9195" s="25"/>
    </row>
    <row r="9196" spans="1:12" ht="39.6" x14ac:dyDescent="0.25">
      <c r="A9196" s="23">
        <v>1452</v>
      </c>
      <c r="B9196" s="24" t="s">
        <v>19859</v>
      </c>
      <c r="C9196" s="24" t="s">
        <v>35708</v>
      </c>
      <c r="D9196" s="10" t="s">
        <v>19845</v>
      </c>
      <c r="E9196" s="11" t="s">
        <v>5661</v>
      </c>
      <c r="F9196" s="10" t="s">
        <v>4790</v>
      </c>
      <c r="G9196" s="10" t="s">
        <v>4833</v>
      </c>
      <c r="H9196" s="10" t="s">
        <v>4834</v>
      </c>
      <c r="I9196" s="9" t="s">
        <v>29501</v>
      </c>
      <c r="J9196" s="11" t="s">
        <v>4837</v>
      </c>
      <c r="K9196" s="11" t="s">
        <v>4838</v>
      </c>
      <c r="L9196" s="25"/>
    </row>
    <row r="9197" spans="1:12" x14ac:dyDescent="0.25">
      <c r="A9197" s="23">
        <v>1993</v>
      </c>
      <c r="B9197" s="24" t="s">
        <v>19860</v>
      </c>
      <c r="C9197" s="24" t="s">
        <v>35709</v>
      </c>
      <c r="D9197" s="10" t="s">
        <v>19845</v>
      </c>
      <c r="E9197" s="11" t="s">
        <v>5782</v>
      </c>
      <c r="F9197" s="10" t="s">
        <v>4790</v>
      </c>
      <c r="G9197" s="10" t="s">
        <v>4833</v>
      </c>
      <c r="H9197" s="10" t="s">
        <v>4839</v>
      </c>
      <c r="I9197" s="9" t="s">
        <v>29500</v>
      </c>
      <c r="J9197" s="11" t="s">
        <v>4840</v>
      </c>
      <c r="K9197" s="11" t="s">
        <v>4841</v>
      </c>
      <c r="L9197" s="25"/>
    </row>
    <row r="9198" spans="1:12" x14ac:dyDescent="0.25">
      <c r="A9198" s="23">
        <v>2013</v>
      </c>
      <c r="B9198" s="24" t="s">
        <v>19861</v>
      </c>
      <c r="C9198" s="24" t="s">
        <v>35710</v>
      </c>
      <c r="D9198" s="10" t="s">
        <v>19845</v>
      </c>
      <c r="E9198" s="11" t="s">
        <v>4873</v>
      </c>
      <c r="F9198" s="10" t="s">
        <v>19845</v>
      </c>
      <c r="G9198" s="10" t="s">
        <v>19845</v>
      </c>
      <c r="H9198" s="10" t="s">
        <v>19862</v>
      </c>
      <c r="I9198" s="9" t="s">
        <v>29500</v>
      </c>
      <c r="J9198" s="11" t="s">
        <v>672</v>
      </c>
      <c r="K9198" s="11" t="s">
        <v>673</v>
      </c>
      <c r="L9198" s="13" t="str">
        <f>IF(ISERROR(HYPERLINK("#"&amp;ADDRESS(MATCH(A9198,'3.Pension items for update'!A:A,0),10,,,"3.Pension items for update"),"Update translation")),"",HYPERLINK("#"&amp;ADDRESS(MATCH(A9198,'3.Pension items for update'!A:A,0),10,,,"3.Pension items for update"),"Update translation"))</f>
        <v>Update translation</v>
      </c>
    </row>
    <row r="9199" spans="1:12" x14ac:dyDescent="0.25">
      <c r="A9199" s="23">
        <v>2597</v>
      </c>
      <c r="B9199" s="24" t="s">
        <v>19863</v>
      </c>
      <c r="C9199" s="24" t="s">
        <v>35711</v>
      </c>
      <c r="D9199" s="10" t="s">
        <v>19845</v>
      </c>
      <c r="E9199" s="11" t="s">
        <v>4874</v>
      </c>
      <c r="F9199" s="10" t="s">
        <v>5786</v>
      </c>
      <c r="G9199" s="10" t="s">
        <v>7827</v>
      </c>
      <c r="H9199" s="10" t="s">
        <v>7828</v>
      </c>
      <c r="I9199" s="9" t="s">
        <v>29500</v>
      </c>
      <c r="J9199" s="11" t="s">
        <v>5660</v>
      </c>
      <c r="K9199" s="11" t="s">
        <v>4789</v>
      </c>
      <c r="L9199" s="13" t="str">
        <f>IF(ISERROR(HYPERLINK("#"&amp;ADDRESS(MATCH(A9199,'3.Pension items for update'!A:A,0),10,,,"3.Pension items for update"),"Update translation")),"",HYPERLINK("#"&amp;ADDRESS(MATCH(A9199,'3.Pension items for update'!A:A,0),10,,,"3.Pension items for update"),"Update translation"))</f>
        <v>Update translation</v>
      </c>
    </row>
    <row r="9200" spans="1:12" x14ac:dyDescent="0.25">
      <c r="A9200" s="23">
        <v>1192</v>
      </c>
      <c r="B9200" s="24" t="s">
        <v>19864</v>
      </c>
      <c r="C9200" s="24" t="s">
        <v>35712</v>
      </c>
      <c r="D9200" s="10" t="s">
        <v>19845</v>
      </c>
      <c r="E9200" s="11" t="s">
        <v>4875</v>
      </c>
      <c r="F9200" s="10" t="s">
        <v>4790</v>
      </c>
      <c r="G9200" s="10" t="s">
        <v>4791</v>
      </c>
      <c r="H9200" s="10" t="s">
        <v>4792</v>
      </c>
      <c r="I9200" s="9" t="s">
        <v>29500</v>
      </c>
      <c r="J9200" s="11" t="s">
        <v>3810</v>
      </c>
      <c r="K9200" s="11" t="s">
        <v>3811</v>
      </c>
      <c r="L9200" s="25"/>
    </row>
    <row r="9201" spans="1:12" x14ac:dyDescent="0.25">
      <c r="A9201" s="23">
        <v>1269</v>
      </c>
      <c r="B9201" s="24" t="s">
        <v>19865</v>
      </c>
      <c r="C9201" s="24" t="s">
        <v>35713</v>
      </c>
      <c r="D9201" s="10" t="s">
        <v>19845</v>
      </c>
      <c r="E9201" s="11" t="s">
        <v>4877</v>
      </c>
      <c r="F9201" s="10" t="s">
        <v>4790</v>
      </c>
      <c r="G9201" s="10" t="s">
        <v>4791</v>
      </c>
      <c r="H9201" s="10" t="s">
        <v>4794</v>
      </c>
      <c r="I9201" s="9" t="s">
        <v>29500</v>
      </c>
      <c r="J9201" s="11" t="s">
        <v>3820</v>
      </c>
      <c r="K9201" s="11" t="s">
        <v>3821</v>
      </c>
      <c r="L9201" s="25"/>
    </row>
    <row r="9202" spans="1:12" x14ac:dyDescent="0.25">
      <c r="A9202" s="23">
        <v>809</v>
      </c>
      <c r="B9202" s="24" t="s">
        <v>19866</v>
      </c>
      <c r="C9202" s="24" t="s">
        <v>35714</v>
      </c>
      <c r="D9202" s="10" t="s">
        <v>19845</v>
      </c>
      <c r="E9202" s="11" t="s">
        <v>5203</v>
      </c>
      <c r="F9202" s="10" t="s">
        <v>4790</v>
      </c>
      <c r="G9202" s="10" t="s">
        <v>4791</v>
      </c>
      <c r="H9202" s="10" t="s">
        <v>4796</v>
      </c>
      <c r="I9202" s="9" t="s">
        <v>29500</v>
      </c>
      <c r="J9202" s="11" t="s">
        <v>4798</v>
      </c>
      <c r="K9202" s="11" t="s">
        <v>3826</v>
      </c>
      <c r="L9202" s="25"/>
    </row>
    <row r="9203" spans="1:12" x14ac:dyDescent="0.25">
      <c r="A9203" s="23">
        <v>3557</v>
      </c>
      <c r="B9203" s="24" t="s">
        <v>19867</v>
      </c>
      <c r="C9203" s="24" t="s">
        <v>35715</v>
      </c>
      <c r="D9203" s="10" t="s">
        <v>19845</v>
      </c>
      <c r="E9203" s="11" t="s">
        <v>5204</v>
      </c>
      <c r="F9203" s="10" t="s">
        <v>4790</v>
      </c>
      <c r="G9203" s="10" t="s">
        <v>4791</v>
      </c>
      <c r="H9203" s="10" t="s">
        <v>4799</v>
      </c>
      <c r="I9203" s="9" t="s">
        <v>29500</v>
      </c>
      <c r="J9203" s="11" t="s">
        <v>3829</v>
      </c>
      <c r="K9203" s="11" t="s">
        <v>3830</v>
      </c>
      <c r="L9203" s="25"/>
    </row>
    <row r="9204" spans="1:12" x14ac:dyDescent="0.25">
      <c r="A9204" s="23">
        <v>1193</v>
      </c>
      <c r="B9204" s="24" t="s">
        <v>19868</v>
      </c>
      <c r="C9204" s="24" t="s">
        <v>35716</v>
      </c>
      <c r="D9204" s="10" t="s">
        <v>19845</v>
      </c>
      <c r="E9204" s="11" t="s">
        <v>5205</v>
      </c>
      <c r="F9204" s="10" t="s">
        <v>4790</v>
      </c>
      <c r="G9204" s="10" t="s">
        <v>4791</v>
      </c>
      <c r="H9204" s="10" t="s">
        <v>4800</v>
      </c>
      <c r="I9204" s="9" t="s">
        <v>29500</v>
      </c>
      <c r="J9204" s="11" t="s">
        <v>3833</v>
      </c>
      <c r="K9204" s="11" t="s">
        <v>3834</v>
      </c>
      <c r="L9204" s="25"/>
    </row>
    <row r="9205" spans="1:12" ht="26.4" x14ac:dyDescent="0.25">
      <c r="A9205" s="23">
        <v>3712</v>
      </c>
      <c r="B9205" s="24" t="s">
        <v>19869</v>
      </c>
      <c r="C9205" s="24" t="s">
        <v>35716</v>
      </c>
      <c r="D9205" s="10" t="s">
        <v>19845</v>
      </c>
      <c r="E9205" s="11" t="s">
        <v>5205</v>
      </c>
      <c r="F9205" s="10" t="s">
        <v>4790</v>
      </c>
      <c r="G9205" s="10" t="s">
        <v>4791</v>
      </c>
      <c r="H9205" s="10" t="s">
        <v>4800</v>
      </c>
      <c r="I9205" s="9" t="s">
        <v>29501</v>
      </c>
      <c r="J9205" s="11" t="s">
        <v>4801</v>
      </c>
      <c r="K9205" s="11" t="s">
        <v>4802</v>
      </c>
      <c r="L9205" s="25"/>
    </row>
    <row r="9206" spans="1:12" x14ac:dyDescent="0.25">
      <c r="A9206" s="23">
        <v>1270</v>
      </c>
      <c r="B9206" s="24" t="s">
        <v>19870</v>
      </c>
      <c r="C9206" s="24" t="s">
        <v>35717</v>
      </c>
      <c r="D9206" s="10" t="s">
        <v>19845</v>
      </c>
      <c r="E9206" s="11" t="s">
        <v>5206</v>
      </c>
      <c r="F9206" s="10" t="s">
        <v>4790</v>
      </c>
      <c r="G9206" s="10" t="s">
        <v>4791</v>
      </c>
      <c r="H9206" s="10" t="s">
        <v>4803</v>
      </c>
      <c r="I9206" s="9" t="s">
        <v>29500</v>
      </c>
      <c r="J9206" s="11" t="s">
        <v>3835</v>
      </c>
      <c r="K9206" s="11" t="s">
        <v>3836</v>
      </c>
      <c r="L9206" s="25"/>
    </row>
    <row r="9207" spans="1:12" ht="26.4" x14ac:dyDescent="0.25">
      <c r="A9207" s="23">
        <v>3720</v>
      </c>
      <c r="B9207" s="24" t="s">
        <v>19871</v>
      </c>
      <c r="C9207" s="24" t="s">
        <v>35717</v>
      </c>
      <c r="D9207" s="10" t="s">
        <v>19845</v>
      </c>
      <c r="E9207" s="11" t="s">
        <v>5206</v>
      </c>
      <c r="F9207" s="10" t="s">
        <v>4790</v>
      </c>
      <c r="G9207" s="10" t="s">
        <v>4791</v>
      </c>
      <c r="H9207" s="10" t="s">
        <v>4803</v>
      </c>
      <c r="I9207" s="9" t="s">
        <v>29501</v>
      </c>
      <c r="J9207" s="11" t="s">
        <v>4804</v>
      </c>
      <c r="K9207" s="11" t="s">
        <v>4805</v>
      </c>
      <c r="L9207" s="25"/>
    </row>
    <row r="9208" spans="1:12" ht="26.4" x14ac:dyDescent="0.25">
      <c r="A9208" s="23">
        <v>2651</v>
      </c>
      <c r="B9208" s="24" t="s">
        <v>19872</v>
      </c>
      <c r="C9208" s="24" t="s">
        <v>35718</v>
      </c>
      <c r="D9208" s="10" t="s">
        <v>19845</v>
      </c>
      <c r="E9208" s="11" t="s">
        <v>5207</v>
      </c>
      <c r="F9208" s="10" t="s">
        <v>4790</v>
      </c>
      <c r="G9208" s="10" t="s">
        <v>4791</v>
      </c>
      <c r="H9208" s="10" t="s">
        <v>4806</v>
      </c>
      <c r="I9208" s="9" t="s">
        <v>29500</v>
      </c>
      <c r="J9208" s="11" t="s">
        <v>4807</v>
      </c>
      <c r="K9208" s="11" t="s">
        <v>4808</v>
      </c>
      <c r="L9208" s="25"/>
    </row>
    <row r="9209" spans="1:12" ht="92.4" x14ac:dyDescent="0.25">
      <c r="A9209" s="23">
        <v>206</v>
      </c>
      <c r="B9209" s="24" t="s">
        <v>19873</v>
      </c>
      <c r="C9209" s="24" t="s">
        <v>35718</v>
      </c>
      <c r="D9209" s="10" t="s">
        <v>19845</v>
      </c>
      <c r="E9209" s="11" t="s">
        <v>5207</v>
      </c>
      <c r="F9209" s="10" t="s">
        <v>4790</v>
      </c>
      <c r="G9209" s="10" t="s">
        <v>4791</v>
      </c>
      <c r="H9209" s="10" t="s">
        <v>4806</v>
      </c>
      <c r="I9209" s="9" t="s">
        <v>29501</v>
      </c>
      <c r="J9209" s="11" t="s">
        <v>4809</v>
      </c>
      <c r="K9209" s="11" t="s">
        <v>4810</v>
      </c>
      <c r="L9209" s="25"/>
    </row>
    <row r="9210" spans="1:12" x14ac:dyDescent="0.25">
      <c r="A9210" s="23">
        <v>2622</v>
      </c>
      <c r="B9210" s="24" t="s">
        <v>19874</v>
      </c>
      <c r="C9210" s="24" t="s">
        <v>35719</v>
      </c>
      <c r="D9210" s="10" t="s">
        <v>19845</v>
      </c>
      <c r="E9210" s="11" t="s">
        <v>5208</v>
      </c>
      <c r="F9210" s="10" t="s">
        <v>4790</v>
      </c>
      <c r="G9210" s="10" t="s">
        <v>4811</v>
      </c>
      <c r="H9210" s="10" t="s">
        <v>4812</v>
      </c>
      <c r="I9210" s="9" t="s">
        <v>29500</v>
      </c>
      <c r="J9210" s="11" t="s">
        <v>4813</v>
      </c>
      <c r="K9210" s="11" t="s">
        <v>4814</v>
      </c>
      <c r="L9210" s="25"/>
    </row>
    <row r="9211" spans="1:12" x14ac:dyDescent="0.25">
      <c r="A9211" s="23">
        <v>724</v>
      </c>
      <c r="B9211" s="24" t="s">
        <v>19875</v>
      </c>
      <c r="C9211" s="24" t="s">
        <v>35720</v>
      </c>
      <c r="D9211" s="10" t="s">
        <v>19845</v>
      </c>
      <c r="E9211" s="11" t="s">
        <v>5209</v>
      </c>
      <c r="F9211" s="10" t="s">
        <v>4790</v>
      </c>
      <c r="G9211" s="10" t="s">
        <v>4815</v>
      </c>
      <c r="H9211" s="10" t="s">
        <v>4816</v>
      </c>
      <c r="I9211" s="9" t="s">
        <v>29500</v>
      </c>
      <c r="J9211" s="11" t="s">
        <v>4817</v>
      </c>
      <c r="K9211" s="11" t="s">
        <v>4818</v>
      </c>
      <c r="L9211" s="25"/>
    </row>
    <row r="9212" spans="1:12" ht="26.4" x14ac:dyDescent="0.25">
      <c r="A9212" s="23">
        <v>3688</v>
      </c>
      <c r="B9212" s="24" t="s">
        <v>19876</v>
      </c>
      <c r="C9212" s="24" t="s">
        <v>35720</v>
      </c>
      <c r="D9212" s="10" t="s">
        <v>19845</v>
      </c>
      <c r="E9212" s="11" t="s">
        <v>5209</v>
      </c>
      <c r="F9212" s="10" t="s">
        <v>4790</v>
      </c>
      <c r="G9212" s="10" t="s">
        <v>4815</v>
      </c>
      <c r="H9212" s="10" t="s">
        <v>4816</v>
      </c>
      <c r="I9212" s="9" t="s">
        <v>29501</v>
      </c>
      <c r="J9212" s="11" t="s">
        <v>4819</v>
      </c>
      <c r="K9212" s="11" t="s">
        <v>4820</v>
      </c>
      <c r="L9212" s="25"/>
    </row>
    <row r="9213" spans="1:12" x14ac:dyDescent="0.25">
      <c r="A9213" s="23">
        <v>2618</v>
      </c>
      <c r="B9213" s="24" t="s">
        <v>19877</v>
      </c>
      <c r="C9213" s="24" t="s">
        <v>35721</v>
      </c>
      <c r="D9213" s="10" t="s">
        <v>19845</v>
      </c>
      <c r="E9213" s="11" t="s">
        <v>5210</v>
      </c>
      <c r="F9213" s="10" t="s">
        <v>4790</v>
      </c>
      <c r="G9213" s="10" t="s">
        <v>4815</v>
      </c>
      <c r="H9213" s="10" t="s">
        <v>4821</v>
      </c>
      <c r="I9213" s="9" t="s">
        <v>29500</v>
      </c>
      <c r="J9213" s="11" t="s">
        <v>4822</v>
      </c>
      <c r="K9213" s="11" t="s">
        <v>4823</v>
      </c>
      <c r="L9213" s="25"/>
    </row>
    <row r="9214" spans="1:12" ht="171.6" x14ac:dyDescent="0.25">
      <c r="A9214" s="23">
        <v>1254</v>
      </c>
      <c r="B9214" s="24" t="s">
        <v>19878</v>
      </c>
      <c r="C9214" s="24" t="s">
        <v>35721</v>
      </c>
      <c r="D9214" s="10" t="s">
        <v>19845</v>
      </c>
      <c r="E9214" s="11" t="s">
        <v>5210</v>
      </c>
      <c r="F9214" s="10" t="s">
        <v>4790</v>
      </c>
      <c r="G9214" s="10" t="s">
        <v>4815</v>
      </c>
      <c r="H9214" s="10" t="s">
        <v>4821</v>
      </c>
      <c r="I9214" s="9" t="s">
        <v>29501</v>
      </c>
      <c r="J9214" s="11" t="s">
        <v>4824</v>
      </c>
      <c r="K9214" s="11" t="s">
        <v>4825</v>
      </c>
      <c r="L9214" s="25"/>
    </row>
    <row r="9215" spans="1:12" x14ac:dyDescent="0.25">
      <c r="A9215" s="23">
        <v>3527</v>
      </c>
      <c r="B9215" s="24" t="s">
        <v>19879</v>
      </c>
      <c r="C9215" s="24" t="s">
        <v>35722</v>
      </c>
      <c r="D9215" s="10" t="s">
        <v>19845</v>
      </c>
      <c r="E9215" s="11" t="s">
        <v>5285</v>
      </c>
      <c r="F9215" s="10" t="s">
        <v>4790</v>
      </c>
      <c r="G9215" s="10" t="s">
        <v>4815</v>
      </c>
      <c r="H9215" s="10" t="s">
        <v>4826</v>
      </c>
      <c r="I9215" s="9" t="s">
        <v>29500</v>
      </c>
      <c r="J9215" s="11" t="s">
        <v>4827</v>
      </c>
      <c r="K9215" s="11" t="s">
        <v>4828</v>
      </c>
      <c r="L9215" s="25"/>
    </row>
    <row r="9216" spans="1:12" ht="92.4" x14ac:dyDescent="0.25">
      <c r="A9216" s="23">
        <v>3763</v>
      </c>
      <c r="B9216" s="24" t="s">
        <v>19880</v>
      </c>
      <c r="C9216" s="24" t="s">
        <v>35722</v>
      </c>
      <c r="D9216" s="10" t="s">
        <v>19845</v>
      </c>
      <c r="E9216" s="11" t="s">
        <v>5285</v>
      </c>
      <c r="F9216" s="10" t="s">
        <v>4790</v>
      </c>
      <c r="G9216" s="10" t="s">
        <v>4815</v>
      </c>
      <c r="H9216" s="10" t="s">
        <v>4826</v>
      </c>
      <c r="I9216" s="9" t="s">
        <v>29501</v>
      </c>
      <c r="J9216" s="11" t="s">
        <v>4829</v>
      </c>
      <c r="K9216" s="11" t="s">
        <v>4830</v>
      </c>
      <c r="L9216" s="25"/>
    </row>
    <row r="9217" spans="1:12" x14ac:dyDescent="0.25">
      <c r="A9217" s="23">
        <v>1985</v>
      </c>
      <c r="B9217" s="24" t="s">
        <v>19881</v>
      </c>
      <c r="C9217" s="24" t="s">
        <v>35723</v>
      </c>
      <c r="D9217" s="10" t="s">
        <v>19845</v>
      </c>
      <c r="E9217" s="11" t="s">
        <v>5286</v>
      </c>
      <c r="F9217" s="10" t="s">
        <v>4790</v>
      </c>
      <c r="G9217" s="10" t="s">
        <v>4815</v>
      </c>
      <c r="H9217" s="10" t="s">
        <v>4831</v>
      </c>
      <c r="I9217" s="9" t="s">
        <v>29500</v>
      </c>
      <c r="J9217" s="11" t="s">
        <v>4832</v>
      </c>
      <c r="K9217" s="11" t="s">
        <v>4832</v>
      </c>
      <c r="L9217" s="25"/>
    </row>
    <row r="9218" spans="1:12" x14ac:dyDescent="0.25">
      <c r="A9218" s="23">
        <v>1991</v>
      </c>
      <c r="B9218" s="24" t="s">
        <v>19882</v>
      </c>
      <c r="C9218" s="24" t="s">
        <v>35724</v>
      </c>
      <c r="D9218" s="10" t="s">
        <v>19845</v>
      </c>
      <c r="E9218" s="11" t="s">
        <v>5502</v>
      </c>
      <c r="F9218" s="10" t="s">
        <v>4790</v>
      </c>
      <c r="G9218" s="10" t="s">
        <v>4833</v>
      </c>
      <c r="H9218" s="10" t="s">
        <v>4834</v>
      </c>
      <c r="I9218" s="9" t="s">
        <v>29500</v>
      </c>
      <c r="J9218" s="11" t="s">
        <v>4835</v>
      </c>
      <c r="K9218" s="11" t="s">
        <v>4836</v>
      </c>
      <c r="L9218" s="25"/>
    </row>
    <row r="9219" spans="1:12" ht="39.6" x14ac:dyDescent="0.25">
      <c r="A9219" s="23">
        <v>1452</v>
      </c>
      <c r="B9219" s="24" t="s">
        <v>19883</v>
      </c>
      <c r="C9219" s="24" t="s">
        <v>35724</v>
      </c>
      <c r="D9219" s="10" t="s">
        <v>19845</v>
      </c>
      <c r="E9219" s="11" t="s">
        <v>5502</v>
      </c>
      <c r="F9219" s="10" t="s">
        <v>4790</v>
      </c>
      <c r="G9219" s="10" t="s">
        <v>4833</v>
      </c>
      <c r="H9219" s="10" t="s">
        <v>4834</v>
      </c>
      <c r="I9219" s="9" t="s">
        <v>29501</v>
      </c>
      <c r="J9219" s="11" t="s">
        <v>4837</v>
      </c>
      <c r="K9219" s="11" t="s">
        <v>4838</v>
      </c>
      <c r="L9219" s="25"/>
    </row>
    <row r="9220" spans="1:12" x14ac:dyDescent="0.25">
      <c r="A9220" s="23">
        <v>1993</v>
      </c>
      <c r="B9220" s="24" t="s">
        <v>19884</v>
      </c>
      <c r="C9220" s="24" t="s">
        <v>35725</v>
      </c>
      <c r="D9220" s="10" t="s">
        <v>19845</v>
      </c>
      <c r="E9220" s="11" t="s">
        <v>5503</v>
      </c>
      <c r="F9220" s="10" t="s">
        <v>4790</v>
      </c>
      <c r="G9220" s="10" t="s">
        <v>4833</v>
      </c>
      <c r="H9220" s="10" t="s">
        <v>4839</v>
      </c>
      <c r="I9220" s="9" t="s">
        <v>29500</v>
      </c>
      <c r="J9220" s="11" t="s">
        <v>4840</v>
      </c>
      <c r="K9220" s="11" t="s">
        <v>4841</v>
      </c>
      <c r="L9220" s="25"/>
    </row>
    <row r="9221" spans="1:12" ht="26.4" x14ac:dyDescent="0.25">
      <c r="A9221" s="23">
        <v>1516</v>
      </c>
      <c r="B9221" s="24" t="s">
        <v>19885</v>
      </c>
      <c r="C9221" s="24" t="s">
        <v>35726</v>
      </c>
      <c r="D9221" s="10" t="s">
        <v>19845</v>
      </c>
      <c r="E9221" s="11" t="s">
        <v>5211</v>
      </c>
      <c r="F9221" s="10" t="s">
        <v>4790</v>
      </c>
      <c r="G9221" s="10" t="s">
        <v>4791</v>
      </c>
      <c r="H9221" s="10" t="s">
        <v>4842</v>
      </c>
      <c r="I9221" s="9" t="s">
        <v>29500</v>
      </c>
      <c r="J9221" s="11" t="s">
        <v>4843</v>
      </c>
      <c r="K9221" s="11" t="s">
        <v>4844</v>
      </c>
      <c r="L9221" s="25"/>
    </row>
    <row r="9222" spans="1:12" ht="52.8" x14ac:dyDescent="0.25">
      <c r="A9222" s="23">
        <v>1552</v>
      </c>
      <c r="B9222" s="24" t="s">
        <v>19886</v>
      </c>
      <c r="C9222" s="24" t="s">
        <v>35726</v>
      </c>
      <c r="D9222" s="10" t="s">
        <v>19845</v>
      </c>
      <c r="E9222" s="11" t="s">
        <v>5211</v>
      </c>
      <c r="F9222" s="10" t="s">
        <v>4790</v>
      </c>
      <c r="G9222" s="10" t="s">
        <v>4791</v>
      </c>
      <c r="H9222" s="10" t="s">
        <v>4842</v>
      </c>
      <c r="I9222" s="9" t="s">
        <v>29501</v>
      </c>
      <c r="J9222" s="11" t="s">
        <v>4845</v>
      </c>
      <c r="K9222" s="11" t="s">
        <v>4846</v>
      </c>
      <c r="L9222" s="25"/>
    </row>
    <row r="9223" spans="1:12" x14ac:dyDescent="0.25">
      <c r="A9223" s="23">
        <v>2654</v>
      </c>
      <c r="B9223" s="24" t="s">
        <v>19887</v>
      </c>
      <c r="C9223" s="24" t="s">
        <v>35727</v>
      </c>
      <c r="D9223" s="10" t="s">
        <v>19845</v>
      </c>
      <c r="E9223" s="11" t="s">
        <v>5212</v>
      </c>
      <c r="F9223" s="10" t="s">
        <v>4790</v>
      </c>
      <c r="G9223" s="10" t="s">
        <v>4847</v>
      </c>
      <c r="H9223" s="10" t="s">
        <v>4848</v>
      </c>
      <c r="I9223" s="9" t="s">
        <v>29500</v>
      </c>
      <c r="J9223" s="11" t="s">
        <v>887</v>
      </c>
      <c r="K9223" s="11" t="s">
        <v>888</v>
      </c>
      <c r="L9223" s="25"/>
    </row>
    <row r="9224" spans="1:12" ht="26.4" x14ac:dyDescent="0.25">
      <c r="A9224" s="23">
        <v>3773</v>
      </c>
      <c r="B9224" s="24" t="s">
        <v>19888</v>
      </c>
      <c r="C9224" s="24" t="s">
        <v>35727</v>
      </c>
      <c r="D9224" s="10" t="s">
        <v>19845</v>
      </c>
      <c r="E9224" s="11" t="s">
        <v>5212</v>
      </c>
      <c r="F9224" s="10" t="s">
        <v>4790</v>
      </c>
      <c r="G9224" s="10" t="s">
        <v>4847</v>
      </c>
      <c r="H9224" s="10" t="s">
        <v>4848</v>
      </c>
      <c r="I9224" s="9" t="s">
        <v>29501</v>
      </c>
      <c r="J9224" s="11" t="s">
        <v>4849</v>
      </c>
      <c r="K9224" s="11" t="s">
        <v>4850</v>
      </c>
      <c r="L9224" s="25"/>
    </row>
    <row r="9225" spans="1:12" x14ac:dyDescent="0.25">
      <c r="A9225" s="23">
        <v>4209</v>
      </c>
      <c r="B9225" s="24" t="s">
        <v>19889</v>
      </c>
      <c r="C9225" s="24" t="s">
        <v>35728</v>
      </c>
      <c r="D9225" s="10" t="s">
        <v>19845</v>
      </c>
      <c r="E9225" s="11" t="s">
        <v>5213</v>
      </c>
      <c r="F9225" s="10" t="s">
        <v>4790</v>
      </c>
      <c r="G9225" s="10" t="s">
        <v>4851</v>
      </c>
      <c r="H9225" s="10" t="s">
        <v>4852</v>
      </c>
      <c r="I9225" s="9" t="s">
        <v>29500</v>
      </c>
      <c r="J9225" s="11" t="s">
        <v>4853</v>
      </c>
      <c r="K9225" s="11" t="s">
        <v>4854</v>
      </c>
      <c r="L9225" s="25"/>
    </row>
    <row r="9226" spans="1:12" ht="39.6" x14ac:dyDescent="0.25">
      <c r="A9226" s="23">
        <v>3105</v>
      </c>
      <c r="B9226" s="24" t="s">
        <v>19890</v>
      </c>
      <c r="C9226" s="24" t="s">
        <v>35728</v>
      </c>
      <c r="D9226" s="10" t="s">
        <v>19845</v>
      </c>
      <c r="E9226" s="11" t="s">
        <v>5213</v>
      </c>
      <c r="F9226" s="10" t="s">
        <v>4790</v>
      </c>
      <c r="G9226" s="10" t="s">
        <v>4851</v>
      </c>
      <c r="H9226" s="10" t="s">
        <v>4852</v>
      </c>
      <c r="I9226" s="9" t="s">
        <v>29501</v>
      </c>
      <c r="J9226" s="11" t="s">
        <v>4855</v>
      </c>
      <c r="K9226" s="11" t="s">
        <v>4856</v>
      </c>
      <c r="L9226" s="25"/>
    </row>
    <row r="9227" spans="1:12" x14ac:dyDescent="0.25">
      <c r="A9227" s="23">
        <v>3235</v>
      </c>
      <c r="B9227" s="24" t="s">
        <v>19891</v>
      </c>
      <c r="C9227" s="24" t="s">
        <v>35729</v>
      </c>
      <c r="D9227" s="10" t="s">
        <v>19845</v>
      </c>
      <c r="E9227" s="11" t="s">
        <v>5217</v>
      </c>
      <c r="F9227" s="10" t="s">
        <v>4790</v>
      </c>
      <c r="G9227" s="10" t="s">
        <v>4851</v>
      </c>
      <c r="H9227" s="10" t="s">
        <v>4857</v>
      </c>
      <c r="I9227" s="9" t="s">
        <v>29500</v>
      </c>
      <c r="J9227" s="11" t="s">
        <v>4858</v>
      </c>
      <c r="K9227" s="11" t="s">
        <v>4859</v>
      </c>
      <c r="L9227" s="25"/>
    </row>
    <row r="9228" spans="1:12" x14ac:dyDescent="0.25">
      <c r="A9228" s="23">
        <v>3742</v>
      </c>
      <c r="B9228" s="24" t="s">
        <v>19892</v>
      </c>
      <c r="C9228" s="24" t="s">
        <v>35729</v>
      </c>
      <c r="D9228" s="10" t="s">
        <v>19845</v>
      </c>
      <c r="E9228" s="11" t="s">
        <v>5217</v>
      </c>
      <c r="F9228" s="10" t="s">
        <v>4790</v>
      </c>
      <c r="G9228" s="10" t="s">
        <v>4851</v>
      </c>
      <c r="H9228" s="10" t="s">
        <v>4857</v>
      </c>
      <c r="I9228" s="9" t="s">
        <v>29501</v>
      </c>
      <c r="J9228" s="11" t="s">
        <v>4860</v>
      </c>
      <c r="K9228" s="11" t="s">
        <v>4861</v>
      </c>
      <c r="L9228" s="25"/>
    </row>
    <row r="9229" spans="1:12" x14ac:dyDescent="0.25">
      <c r="A9229" s="23">
        <v>724</v>
      </c>
      <c r="B9229" s="24" t="s">
        <v>19893</v>
      </c>
      <c r="C9229" s="24" t="s">
        <v>35730</v>
      </c>
      <c r="D9229" s="10" t="s">
        <v>19845</v>
      </c>
      <c r="E9229" s="11" t="s">
        <v>5218</v>
      </c>
      <c r="F9229" s="10" t="s">
        <v>4790</v>
      </c>
      <c r="G9229" s="10" t="s">
        <v>4851</v>
      </c>
      <c r="H9229" s="10" t="s">
        <v>4862</v>
      </c>
      <c r="I9229" s="9" t="s">
        <v>29500</v>
      </c>
      <c r="J9229" s="11" t="s">
        <v>4817</v>
      </c>
      <c r="K9229" s="11" t="s">
        <v>4818</v>
      </c>
      <c r="L9229" s="25"/>
    </row>
    <row r="9230" spans="1:12" x14ac:dyDescent="0.25">
      <c r="A9230" s="23">
        <v>1203</v>
      </c>
      <c r="B9230" s="24" t="s">
        <v>19894</v>
      </c>
      <c r="C9230" s="24" t="s">
        <v>35731</v>
      </c>
      <c r="D9230" s="10" t="s">
        <v>19845</v>
      </c>
      <c r="E9230" s="11" t="s">
        <v>5214</v>
      </c>
      <c r="F9230" s="10" t="s">
        <v>4790</v>
      </c>
      <c r="G9230" s="10" t="s">
        <v>4847</v>
      </c>
      <c r="H9230" s="10" t="s">
        <v>4863</v>
      </c>
      <c r="I9230" s="9" t="s">
        <v>29500</v>
      </c>
      <c r="J9230" s="11" t="s">
        <v>3841</v>
      </c>
      <c r="K9230" s="11" t="s">
        <v>3842</v>
      </c>
      <c r="L9230" s="25"/>
    </row>
    <row r="9231" spans="1:12" ht="26.4" x14ac:dyDescent="0.25">
      <c r="A9231" s="23">
        <v>3715</v>
      </c>
      <c r="B9231" s="24" t="s">
        <v>19895</v>
      </c>
      <c r="C9231" s="24" t="s">
        <v>35731</v>
      </c>
      <c r="D9231" s="10" t="s">
        <v>19845</v>
      </c>
      <c r="E9231" s="11" t="s">
        <v>5214</v>
      </c>
      <c r="F9231" s="10" t="s">
        <v>4790</v>
      </c>
      <c r="G9231" s="10" t="s">
        <v>4847</v>
      </c>
      <c r="H9231" s="10" t="s">
        <v>4863</v>
      </c>
      <c r="I9231" s="9" t="s">
        <v>29501</v>
      </c>
      <c r="J9231" s="11" t="s">
        <v>4864</v>
      </c>
      <c r="K9231" s="11" t="s">
        <v>4865</v>
      </c>
      <c r="L9231" s="25"/>
    </row>
    <row r="9232" spans="1:12" x14ac:dyDescent="0.25">
      <c r="A9232" s="23">
        <v>1267</v>
      </c>
      <c r="B9232" s="24" t="s">
        <v>19896</v>
      </c>
      <c r="C9232" s="24" t="s">
        <v>35732</v>
      </c>
      <c r="D9232" s="10" t="s">
        <v>19845</v>
      </c>
      <c r="E9232" s="11" t="s">
        <v>5215</v>
      </c>
      <c r="F9232" s="10" t="s">
        <v>4790</v>
      </c>
      <c r="G9232" s="10" t="s">
        <v>4847</v>
      </c>
      <c r="H9232" s="10" t="s">
        <v>4866</v>
      </c>
      <c r="I9232" s="9" t="s">
        <v>29500</v>
      </c>
      <c r="J9232" s="11" t="s">
        <v>3845</v>
      </c>
      <c r="K9232" s="11" t="s">
        <v>3846</v>
      </c>
      <c r="L9232" s="25"/>
    </row>
    <row r="9233" spans="1:12" x14ac:dyDescent="0.25">
      <c r="A9233" s="23">
        <v>2217</v>
      </c>
      <c r="B9233" s="24" t="s">
        <v>19897</v>
      </c>
      <c r="C9233" s="24" t="s">
        <v>35733</v>
      </c>
      <c r="D9233" s="10" t="s">
        <v>19845</v>
      </c>
      <c r="E9233" s="11" t="s">
        <v>5504</v>
      </c>
      <c r="F9233" s="10" t="s">
        <v>4790</v>
      </c>
      <c r="G9233" s="10" t="s">
        <v>4847</v>
      </c>
      <c r="H9233" s="10" t="s">
        <v>4867</v>
      </c>
      <c r="I9233" s="9" t="s">
        <v>29500</v>
      </c>
      <c r="J9233" s="11" t="s">
        <v>3847</v>
      </c>
      <c r="K9233" s="11" t="s">
        <v>3848</v>
      </c>
      <c r="L9233" s="25"/>
    </row>
    <row r="9234" spans="1:12" ht="26.4" x14ac:dyDescent="0.25">
      <c r="A9234" s="23">
        <v>3739</v>
      </c>
      <c r="B9234" s="24" t="s">
        <v>19898</v>
      </c>
      <c r="C9234" s="24" t="s">
        <v>35733</v>
      </c>
      <c r="D9234" s="10" t="s">
        <v>19845</v>
      </c>
      <c r="E9234" s="11" t="s">
        <v>5504</v>
      </c>
      <c r="F9234" s="10" t="s">
        <v>4790</v>
      </c>
      <c r="G9234" s="10" t="s">
        <v>4847</v>
      </c>
      <c r="H9234" s="10" t="s">
        <v>4867</v>
      </c>
      <c r="I9234" s="9" t="s">
        <v>29501</v>
      </c>
      <c r="J9234" s="11" t="s">
        <v>4868</v>
      </c>
      <c r="K9234" s="11" t="s">
        <v>4869</v>
      </c>
      <c r="L9234" s="25"/>
    </row>
    <row r="9235" spans="1:12" x14ac:dyDescent="0.25">
      <c r="A9235" s="23">
        <v>1268</v>
      </c>
      <c r="B9235" s="24" t="s">
        <v>19899</v>
      </c>
      <c r="C9235" s="24" t="s">
        <v>35734</v>
      </c>
      <c r="D9235" s="10" t="s">
        <v>19845</v>
      </c>
      <c r="E9235" s="11" t="s">
        <v>5505</v>
      </c>
      <c r="F9235" s="10" t="s">
        <v>4790</v>
      </c>
      <c r="G9235" s="10" t="s">
        <v>4847</v>
      </c>
      <c r="H9235" s="10" t="s">
        <v>4870</v>
      </c>
      <c r="I9235" s="9" t="s">
        <v>29500</v>
      </c>
      <c r="J9235" s="11" t="s">
        <v>3855</v>
      </c>
      <c r="K9235" s="11" t="s">
        <v>3856</v>
      </c>
      <c r="L9235" s="25"/>
    </row>
    <row r="9236" spans="1:12" x14ac:dyDescent="0.25">
      <c r="A9236" s="23">
        <v>143</v>
      </c>
      <c r="B9236" s="24" t="s">
        <v>19900</v>
      </c>
      <c r="C9236" s="24" t="s">
        <v>35735</v>
      </c>
      <c r="D9236" s="10" t="s">
        <v>19845</v>
      </c>
      <c r="E9236" s="11" t="s">
        <v>5021</v>
      </c>
      <c r="F9236" s="10" t="s">
        <v>5786</v>
      </c>
      <c r="G9236" s="10" t="s">
        <v>7827</v>
      </c>
      <c r="H9236" s="10" t="s">
        <v>7866</v>
      </c>
      <c r="I9236" s="9" t="s">
        <v>29500</v>
      </c>
      <c r="J9236" s="11" t="s">
        <v>4871</v>
      </c>
      <c r="K9236" s="11" t="s">
        <v>4872</v>
      </c>
      <c r="L9236" s="13" t="str">
        <f>IF(ISERROR(HYPERLINK("#"&amp;ADDRESS(MATCH(A9236,'3.Pension items for update'!A:A,0),10,,,"3.Pension items for update"),"Update translation")),"",HYPERLINK("#"&amp;ADDRESS(MATCH(A9236,'3.Pension items for update'!A:A,0),10,,,"3.Pension items for update"),"Update translation"))</f>
        <v>Update translation</v>
      </c>
    </row>
    <row r="9237" spans="1:12" x14ac:dyDescent="0.25">
      <c r="A9237" s="23">
        <v>143</v>
      </c>
      <c r="B9237" s="24" t="s">
        <v>19901</v>
      </c>
      <c r="C9237" s="24" t="s">
        <v>35736</v>
      </c>
      <c r="D9237" s="10" t="s">
        <v>19845</v>
      </c>
      <c r="E9237" s="11" t="s">
        <v>5279</v>
      </c>
      <c r="F9237" s="10" t="s">
        <v>5786</v>
      </c>
      <c r="G9237" s="10" t="s">
        <v>7868</v>
      </c>
      <c r="H9237" s="10" t="s">
        <v>7869</v>
      </c>
      <c r="I9237" s="9" t="s">
        <v>29500</v>
      </c>
      <c r="J9237" s="11" t="s">
        <v>4871</v>
      </c>
      <c r="K9237" s="11" t="s">
        <v>4872</v>
      </c>
      <c r="L9237" s="13" t="str">
        <f>IF(ISERROR(HYPERLINK("#"&amp;ADDRESS(MATCH(A9237,'3.Pension items for update'!A:A,0),10,,,"3.Pension items for update"),"Update translation")),"",HYPERLINK("#"&amp;ADDRESS(MATCH(A9237,'3.Pension items for update'!A:A,0),10,,,"3.Pension items for update"),"Update translation"))</f>
        <v>Update translation</v>
      </c>
    </row>
    <row r="9238" spans="1:12" x14ac:dyDescent="0.25">
      <c r="A9238" s="23">
        <v>2253</v>
      </c>
      <c r="B9238" s="24" t="s">
        <v>19902</v>
      </c>
      <c r="C9238" s="24" t="s">
        <v>35737</v>
      </c>
      <c r="D9238" s="10" t="s">
        <v>19845</v>
      </c>
      <c r="E9238" s="11" t="s">
        <v>5287</v>
      </c>
      <c r="F9238" s="10" t="s">
        <v>5786</v>
      </c>
      <c r="G9238" s="10" t="s">
        <v>5831</v>
      </c>
      <c r="H9238" s="10" t="s">
        <v>5832</v>
      </c>
      <c r="I9238" s="9" t="s">
        <v>29500</v>
      </c>
      <c r="J9238" s="11" t="s">
        <v>3891</v>
      </c>
      <c r="K9238" s="11" t="s">
        <v>3892</v>
      </c>
      <c r="L9238" s="13" t="str">
        <f>IF(ISERROR(HYPERLINK("#"&amp;ADDRESS(MATCH(A9238,'3.Pension items for update'!A:A,0),10,,,"3.Pension items for update"),"Update translation")),"",HYPERLINK("#"&amp;ADDRESS(MATCH(A9238,'3.Pension items for update'!A:A,0),10,,,"3.Pension items for update"),"Update translation"))</f>
        <v>Update translation</v>
      </c>
    </row>
    <row r="9239" spans="1:12" ht="39.6" x14ac:dyDescent="0.25">
      <c r="A9239" s="23">
        <v>726</v>
      </c>
      <c r="B9239" s="24" t="s">
        <v>19903</v>
      </c>
      <c r="C9239" s="24" t="s">
        <v>35737</v>
      </c>
      <c r="D9239" s="10" t="s">
        <v>19845</v>
      </c>
      <c r="E9239" s="11" t="s">
        <v>5287</v>
      </c>
      <c r="F9239" s="10" t="s">
        <v>5786</v>
      </c>
      <c r="G9239" s="10" t="s">
        <v>5831</v>
      </c>
      <c r="H9239" s="10" t="s">
        <v>5832</v>
      </c>
      <c r="I9239" s="9" t="s">
        <v>29501</v>
      </c>
      <c r="J9239" s="11" t="s">
        <v>5834</v>
      </c>
      <c r="K9239" s="11" t="s">
        <v>5835</v>
      </c>
      <c r="L9239" s="13" t="str">
        <f>IF(ISERROR(HYPERLINK("#"&amp;ADDRESS(MATCH(A9239,'3.Pension items for update'!A:A,0),10,,,"3.Pension items for update"),"Update translation")),"",HYPERLINK("#"&amp;ADDRESS(MATCH(A9239,'3.Pension items for update'!A:A,0),10,,,"3.Pension items for update"),"Update translation"))</f>
        <v>Update translation</v>
      </c>
    </row>
    <row r="9240" spans="1:12" x14ac:dyDescent="0.25">
      <c r="A9240" s="23">
        <v>3054</v>
      </c>
      <c r="B9240" s="24" t="s">
        <v>19904</v>
      </c>
      <c r="C9240" s="24" t="s">
        <v>35738</v>
      </c>
      <c r="D9240" s="10" t="s">
        <v>19845</v>
      </c>
      <c r="E9240" s="11" t="s">
        <v>5288</v>
      </c>
      <c r="F9240" s="10" t="s">
        <v>5786</v>
      </c>
      <c r="G9240" s="10" t="s">
        <v>5831</v>
      </c>
      <c r="H9240" s="10" t="s">
        <v>5837</v>
      </c>
      <c r="I9240" s="9" t="s">
        <v>29500</v>
      </c>
      <c r="J9240" s="11" t="s">
        <v>5140</v>
      </c>
      <c r="K9240" s="11" t="s">
        <v>5141</v>
      </c>
      <c r="L9240" s="13" t="str">
        <f>IF(ISERROR(HYPERLINK("#"&amp;ADDRESS(MATCH(A9240,'3.Pension items for update'!A:A,0),10,,,"3.Pension items for update"),"Update translation")),"",HYPERLINK("#"&amp;ADDRESS(MATCH(A9240,'3.Pension items for update'!A:A,0),10,,,"3.Pension items for update"),"Update translation"))</f>
        <v>Update translation</v>
      </c>
    </row>
    <row r="9241" spans="1:12" x14ac:dyDescent="0.25">
      <c r="A9241" s="23">
        <v>3056</v>
      </c>
      <c r="B9241" s="24" t="s">
        <v>19905</v>
      </c>
      <c r="C9241" s="24" t="s">
        <v>35739</v>
      </c>
      <c r="D9241" s="10" t="s">
        <v>19845</v>
      </c>
      <c r="E9241" s="11" t="s">
        <v>5840</v>
      </c>
      <c r="F9241" s="10" t="s">
        <v>5786</v>
      </c>
      <c r="G9241" s="10" t="s">
        <v>5831</v>
      </c>
      <c r="H9241" s="10" t="s">
        <v>5839</v>
      </c>
      <c r="I9241" s="9" t="s">
        <v>29500</v>
      </c>
      <c r="J9241" s="11" t="s">
        <v>5142</v>
      </c>
      <c r="K9241" s="11" t="s">
        <v>5143</v>
      </c>
      <c r="L9241" s="13" t="str">
        <f>IF(ISERROR(HYPERLINK("#"&amp;ADDRESS(MATCH(A9241,'3.Pension items for update'!A:A,0),10,,,"3.Pension items for update"),"Update translation")),"",HYPERLINK("#"&amp;ADDRESS(MATCH(A9241,'3.Pension items for update'!A:A,0),10,,,"3.Pension items for update"),"Update translation"))</f>
        <v>Update translation</v>
      </c>
    </row>
    <row r="9242" spans="1:12" x14ac:dyDescent="0.25">
      <c r="A9242" s="23">
        <v>159</v>
      </c>
      <c r="B9242" s="24" t="s">
        <v>19906</v>
      </c>
      <c r="C9242" s="24" t="s">
        <v>35740</v>
      </c>
      <c r="D9242" s="10" t="s">
        <v>19845</v>
      </c>
      <c r="E9242" s="11" t="s">
        <v>5280</v>
      </c>
      <c r="F9242" s="10" t="s">
        <v>5786</v>
      </c>
      <c r="G9242" s="10" t="s">
        <v>7868</v>
      </c>
      <c r="H9242" s="10" t="s">
        <v>7875</v>
      </c>
      <c r="I9242" s="9" t="s">
        <v>29500</v>
      </c>
      <c r="J9242" s="11" t="s">
        <v>74</v>
      </c>
      <c r="K9242" s="11" t="s">
        <v>75</v>
      </c>
      <c r="L9242" s="13" t="str">
        <f>IF(ISERROR(HYPERLINK("#"&amp;ADDRESS(MATCH(A9242,'3.Pension items for update'!A:A,0),10,,,"3.Pension items for update"),"Update translation")),"",HYPERLINK("#"&amp;ADDRESS(MATCH(A9242,'3.Pension items for update'!A:A,0),10,,,"3.Pension items for update"),"Update translation"))</f>
        <v>Update translation</v>
      </c>
    </row>
    <row r="9243" spans="1:12" ht="52.8" x14ac:dyDescent="0.25">
      <c r="A9243" s="23">
        <v>3044</v>
      </c>
      <c r="B9243" s="24" t="s">
        <v>19907</v>
      </c>
      <c r="C9243" s="24" t="s">
        <v>35740</v>
      </c>
      <c r="D9243" s="10" t="s">
        <v>19845</v>
      </c>
      <c r="E9243" s="11" t="s">
        <v>5280</v>
      </c>
      <c r="F9243" s="10" t="s">
        <v>5786</v>
      </c>
      <c r="G9243" s="10" t="s">
        <v>7868</v>
      </c>
      <c r="H9243" s="10" t="s">
        <v>7875</v>
      </c>
      <c r="I9243" s="9" t="s">
        <v>29501</v>
      </c>
      <c r="J9243" s="11" t="s">
        <v>5844</v>
      </c>
      <c r="K9243" s="11" t="s">
        <v>5845</v>
      </c>
      <c r="L9243" s="13" t="str">
        <f>IF(ISERROR(HYPERLINK("#"&amp;ADDRESS(MATCH(A9243,'3.Pension items for update'!A:A,0),10,,,"3.Pension items for update"),"Update translation")),"",HYPERLINK("#"&amp;ADDRESS(MATCH(A9243,'3.Pension items for update'!A:A,0),10,,,"3.Pension items for update"),"Update translation"))</f>
        <v>Update translation</v>
      </c>
    </row>
    <row r="9244" spans="1:12" x14ac:dyDescent="0.25">
      <c r="A9244" s="23">
        <v>3815</v>
      </c>
      <c r="B9244" s="24" t="s">
        <v>19908</v>
      </c>
      <c r="C9244" s="24" t="s">
        <v>35741</v>
      </c>
      <c r="D9244" s="10" t="s">
        <v>19845</v>
      </c>
      <c r="E9244" s="11" t="s">
        <v>5289</v>
      </c>
      <c r="F9244" s="10" t="s">
        <v>4790</v>
      </c>
      <c r="G9244" s="10" t="s">
        <v>4878</v>
      </c>
      <c r="H9244" s="10" t="s">
        <v>4879</v>
      </c>
      <c r="I9244" s="9" t="s">
        <v>29500</v>
      </c>
      <c r="J9244" s="11" t="s">
        <v>4880</v>
      </c>
      <c r="K9244" s="11" t="s">
        <v>4881</v>
      </c>
      <c r="L9244" s="25"/>
    </row>
    <row r="9245" spans="1:12" ht="92.4" x14ac:dyDescent="0.25">
      <c r="A9245" s="23">
        <v>3745</v>
      </c>
      <c r="B9245" s="24" t="s">
        <v>19909</v>
      </c>
      <c r="C9245" s="24" t="s">
        <v>35741</v>
      </c>
      <c r="D9245" s="10" t="s">
        <v>19845</v>
      </c>
      <c r="E9245" s="11" t="s">
        <v>5289</v>
      </c>
      <c r="F9245" s="10" t="s">
        <v>4790</v>
      </c>
      <c r="G9245" s="10" t="s">
        <v>4878</v>
      </c>
      <c r="H9245" s="10" t="s">
        <v>4879</v>
      </c>
      <c r="I9245" s="9" t="s">
        <v>29501</v>
      </c>
      <c r="J9245" s="11" t="s">
        <v>4882</v>
      </c>
      <c r="K9245" s="11" t="s">
        <v>4883</v>
      </c>
      <c r="L9245" s="25"/>
    </row>
    <row r="9246" spans="1:12" x14ac:dyDescent="0.25">
      <c r="A9246" s="23">
        <v>501</v>
      </c>
      <c r="B9246" s="24" t="s">
        <v>19910</v>
      </c>
      <c r="C9246" s="24" t="s">
        <v>35742</v>
      </c>
      <c r="D9246" s="10" t="s">
        <v>19845</v>
      </c>
      <c r="E9246" s="11" t="s">
        <v>5290</v>
      </c>
      <c r="F9246" s="10" t="s">
        <v>4790</v>
      </c>
      <c r="G9246" s="10" t="s">
        <v>4878</v>
      </c>
      <c r="H9246" s="10" t="s">
        <v>4884</v>
      </c>
      <c r="I9246" s="9" t="s">
        <v>29500</v>
      </c>
      <c r="J9246" s="11" t="s">
        <v>4885</v>
      </c>
      <c r="K9246" s="11" t="s">
        <v>4886</v>
      </c>
      <c r="L9246" s="25"/>
    </row>
    <row r="9247" spans="1:12" ht="26.4" x14ac:dyDescent="0.25">
      <c r="A9247" s="23">
        <v>3089</v>
      </c>
      <c r="B9247" s="24" t="s">
        <v>19911</v>
      </c>
      <c r="C9247" s="24" t="s">
        <v>35742</v>
      </c>
      <c r="D9247" s="10" t="s">
        <v>19845</v>
      </c>
      <c r="E9247" s="11" t="s">
        <v>5290</v>
      </c>
      <c r="F9247" s="10" t="s">
        <v>4790</v>
      </c>
      <c r="G9247" s="10" t="s">
        <v>4878</v>
      </c>
      <c r="H9247" s="10" t="s">
        <v>4884</v>
      </c>
      <c r="I9247" s="9" t="s">
        <v>29501</v>
      </c>
      <c r="J9247" s="11" t="s">
        <v>4887</v>
      </c>
      <c r="K9247" s="11" t="s">
        <v>4888</v>
      </c>
      <c r="L9247" s="25"/>
    </row>
    <row r="9248" spans="1:12" x14ac:dyDescent="0.25">
      <c r="A9248" s="23">
        <v>4209</v>
      </c>
      <c r="B9248" s="24" t="s">
        <v>19912</v>
      </c>
      <c r="C9248" s="24" t="s">
        <v>35743</v>
      </c>
      <c r="D9248" s="10" t="s">
        <v>19845</v>
      </c>
      <c r="E9248" s="11" t="s">
        <v>5413</v>
      </c>
      <c r="F9248" s="10" t="s">
        <v>4790</v>
      </c>
      <c r="G9248" s="10" t="s">
        <v>4878</v>
      </c>
      <c r="H9248" s="10" t="s">
        <v>4889</v>
      </c>
      <c r="I9248" s="9" t="s">
        <v>29500</v>
      </c>
      <c r="J9248" s="11" t="s">
        <v>4853</v>
      </c>
      <c r="K9248" s="11" t="s">
        <v>4854</v>
      </c>
      <c r="L9248" s="25"/>
    </row>
    <row r="9249" spans="1:12" x14ac:dyDescent="0.25">
      <c r="A9249" s="23">
        <v>3043</v>
      </c>
      <c r="B9249" s="24" t="s">
        <v>19913</v>
      </c>
      <c r="C9249" s="24" t="s">
        <v>35744</v>
      </c>
      <c r="D9249" s="10" t="s">
        <v>19845</v>
      </c>
      <c r="E9249" s="11" t="s">
        <v>5739</v>
      </c>
      <c r="F9249" s="10" t="s">
        <v>4790</v>
      </c>
      <c r="G9249" s="10" t="s">
        <v>4878</v>
      </c>
      <c r="H9249" s="10" t="s">
        <v>4890</v>
      </c>
      <c r="I9249" s="9" t="s">
        <v>29500</v>
      </c>
      <c r="J9249" s="11" t="s">
        <v>4891</v>
      </c>
      <c r="K9249" s="11" t="s">
        <v>4892</v>
      </c>
      <c r="L9249" s="25"/>
    </row>
    <row r="9250" spans="1:12" ht="52.8" x14ac:dyDescent="0.25">
      <c r="A9250" s="23">
        <v>3983</v>
      </c>
      <c r="B9250" s="24" t="s">
        <v>19914</v>
      </c>
      <c r="C9250" s="24" t="s">
        <v>35744</v>
      </c>
      <c r="D9250" s="10" t="s">
        <v>19845</v>
      </c>
      <c r="E9250" s="11" t="s">
        <v>5739</v>
      </c>
      <c r="F9250" s="10" t="s">
        <v>4790</v>
      </c>
      <c r="G9250" s="10" t="s">
        <v>4878</v>
      </c>
      <c r="H9250" s="10" t="s">
        <v>4890</v>
      </c>
      <c r="I9250" s="9" t="s">
        <v>29501</v>
      </c>
      <c r="J9250" s="11" t="s">
        <v>4893</v>
      </c>
      <c r="K9250" s="11" t="s">
        <v>4894</v>
      </c>
      <c r="L9250" s="25"/>
    </row>
    <row r="9251" spans="1:12" x14ac:dyDescent="0.25">
      <c r="A9251" s="23">
        <v>3235</v>
      </c>
      <c r="B9251" s="24" t="s">
        <v>19915</v>
      </c>
      <c r="C9251" s="24" t="s">
        <v>35745</v>
      </c>
      <c r="D9251" s="10" t="s">
        <v>19845</v>
      </c>
      <c r="E9251" s="11" t="s">
        <v>5854</v>
      </c>
      <c r="F9251" s="10" t="s">
        <v>4790</v>
      </c>
      <c r="G9251" s="10" t="s">
        <v>4878</v>
      </c>
      <c r="H9251" s="10" t="s">
        <v>4895</v>
      </c>
      <c r="I9251" s="9" t="s">
        <v>29500</v>
      </c>
      <c r="J9251" s="11" t="s">
        <v>4858</v>
      </c>
      <c r="K9251" s="11" t="s">
        <v>4859</v>
      </c>
      <c r="L9251" s="25"/>
    </row>
    <row r="9252" spans="1:12" x14ac:dyDescent="0.25">
      <c r="A9252" s="23">
        <v>3742</v>
      </c>
      <c r="B9252" s="24" t="s">
        <v>19916</v>
      </c>
      <c r="C9252" s="24" t="s">
        <v>35745</v>
      </c>
      <c r="D9252" s="10" t="s">
        <v>19845</v>
      </c>
      <c r="E9252" s="11" t="s">
        <v>5854</v>
      </c>
      <c r="F9252" s="10" t="s">
        <v>4790</v>
      </c>
      <c r="G9252" s="10" t="s">
        <v>4878</v>
      </c>
      <c r="H9252" s="10" t="s">
        <v>4895</v>
      </c>
      <c r="I9252" s="9" t="s">
        <v>29501</v>
      </c>
      <c r="J9252" s="11" t="s">
        <v>4860</v>
      </c>
      <c r="K9252" s="11" t="s">
        <v>4861</v>
      </c>
      <c r="L9252" s="25"/>
    </row>
    <row r="9253" spans="1:12" x14ac:dyDescent="0.25">
      <c r="A9253" s="23">
        <v>724</v>
      </c>
      <c r="B9253" s="24" t="s">
        <v>19917</v>
      </c>
      <c r="C9253" s="24" t="s">
        <v>35746</v>
      </c>
      <c r="D9253" s="10" t="s">
        <v>19845</v>
      </c>
      <c r="E9253" s="11" t="s">
        <v>5857</v>
      </c>
      <c r="F9253" s="10" t="s">
        <v>4790</v>
      </c>
      <c r="G9253" s="10" t="s">
        <v>4878</v>
      </c>
      <c r="H9253" s="10" t="s">
        <v>4896</v>
      </c>
      <c r="I9253" s="9" t="s">
        <v>29500</v>
      </c>
      <c r="J9253" s="11" t="s">
        <v>4817</v>
      </c>
      <c r="K9253" s="11" t="s">
        <v>4818</v>
      </c>
      <c r="L9253" s="25"/>
    </row>
    <row r="9254" spans="1:12" x14ac:dyDescent="0.25">
      <c r="A9254" s="23">
        <v>618</v>
      </c>
      <c r="B9254" s="24" t="s">
        <v>19918</v>
      </c>
      <c r="C9254" s="24" t="s">
        <v>35747</v>
      </c>
      <c r="D9254" s="10" t="s">
        <v>19845</v>
      </c>
      <c r="E9254" s="11" t="s">
        <v>4897</v>
      </c>
      <c r="F9254" s="10" t="s">
        <v>19845</v>
      </c>
      <c r="G9254" s="10" t="s">
        <v>19845</v>
      </c>
      <c r="H9254" s="10" t="s">
        <v>19919</v>
      </c>
      <c r="I9254" s="9" t="s">
        <v>29500</v>
      </c>
      <c r="J9254" s="11" t="s">
        <v>1093</v>
      </c>
      <c r="K9254" s="11" t="s">
        <v>1094</v>
      </c>
      <c r="L9254" s="13" t="str">
        <f>IF(ISERROR(HYPERLINK("#"&amp;ADDRESS(MATCH(A9254,'3.Pension items for update'!A:A,0),10,,,"3.Pension items for update"),"Update translation")),"",HYPERLINK("#"&amp;ADDRESS(MATCH(A9254,'3.Pension items for update'!A:A,0),10,,,"3.Pension items for update"),"Update translation"))</f>
        <v>Update translation</v>
      </c>
    </row>
    <row r="9255" spans="1:12" x14ac:dyDescent="0.25">
      <c r="A9255" s="23">
        <v>2597</v>
      </c>
      <c r="B9255" s="24" t="s">
        <v>19920</v>
      </c>
      <c r="C9255" s="24" t="s">
        <v>35748</v>
      </c>
      <c r="D9255" s="10" t="s">
        <v>19845</v>
      </c>
      <c r="E9255" s="11" t="s">
        <v>4898</v>
      </c>
      <c r="F9255" s="10" t="s">
        <v>5786</v>
      </c>
      <c r="G9255" s="10" t="s">
        <v>7827</v>
      </c>
      <c r="H9255" s="10" t="s">
        <v>7828</v>
      </c>
      <c r="I9255" s="9" t="s">
        <v>29500</v>
      </c>
      <c r="J9255" s="11" t="s">
        <v>5660</v>
      </c>
      <c r="K9255" s="11" t="s">
        <v>4789</v>
      </c>
      <c r="L9255" s="13" t="str">
        <f>IF(ISERROR(HYPERLINK("#"&amp;ADDRESS(MATCH(A9255,'3.Pension items for update'!A:A,0),10,,,"3.Pension items for update"),"Update translation")),"",HYPERLINK("#"&amp;ADDRESS(MATCH(A9255,'3.Pension items for update'!A:A,0),10,,,"3.Pension items for update"),"Update translation"))</f>
        <v>Update translation</v>
      </c>
    </row>
    <row r="9256" spans="1:12" x14ac:dyDescent="0.25">
      <c r="A9256" s="23">
        <v>1192</v>
      </c>
      <c r="B9256" s="24" t="s">
        <v>19921</v>
      </c>
      <c r="C9256" s="24" t="s">
        <v>35749</v>
      </c>
      <c r="D9256" s="10" t="s">
        <v>19845</v>
      </c>
      <c r="E9256" s="11" t="s">
        <v>4901</v>
      </c>
      <c r="F9256" s="10" t="s">
        <v>4790</v>
      </c>
      <c r="G9256" s="10" t="s">
        <v>4791</v>
      </c>
      <c r="H9256" s="10" t="s">
        <v>4792</v>
      </c>
      <c r="I9256" s="9" t="s">
        <v>29500</v>
      </c>
      <c r="J9256" s="11" t="s">
        <v>3810</v>
      </c>
      <c r="K9256" s="11" t="s">
        <v>3811</v>
      </c>
      <c r="L9256" s="25"/>
    </row>
    <row r="9257" spans="1:12" x14ac:dyDescent="0.25">
      <c r="A9257" s="23">
        <v>1269</v>
      </c>
      <c r="B9257" s="24" t="s">
        <v>19922</v>
      </c>
      <c r="C9257" s="24" t="s">
        <v>35750</v>
      </c>
      <c r="D9257" s="10" t="s">
        <v>19845</v>
      </c>
      <c r="E9257" s="11" t="s">
        <v>4907</v>
      </c>
      <c r="F9257" s="10" t="s">
        <v>4790</v>
      </c>
      <c r="G9257" s="10" t="s">
        <v>4791</v>
      </c>
      <c r="H9257" s="10" t="s">
        <v>4794</v>
      </c>
      <c r="I9257" s="9" t="s">
        <v>29500</v>
      </c>
      <c r="J9257" s="11" t="s">
        <v>3820</v>
      </c>
      <c r="K9257" s="11" t="s">
        <v>3821</v>
      </c>
      <c r="L9257" s="25"/>
    </row>
    <row r="9258" spans="1:12" x14ac:dyDescent="0.25">
      <c r="A9258" s="23">
        <v>809</v>
      </c>
      <c r="B9258" s="24" t="s">
        <v>19923</v>
      </c>
      <c r="C9258" s="24" t="s">
        <v>35751</v>
      </c>
      <c r="D9258" s="10" t="s">
        <v>19845</v>
      </c>
      <c r="E9258" s="11" t="s">
        <v>4926</v>
      </c>
      <c r="F9258" s="10" t="s">
        <v>4790</v>
      </c>
      <c r="G9258" s="10" t="s">
        <v>4791</v>
      </c>
      <c r="H9258" s="10" t="s">
        <v>4796</v>
      </c>
      <c r="I9258" s="9" t="s">
        <v>29500</v>
      </c>
      <c r="J9258" s="11" t="s">
        <v>4798</v>
      </c>
      <c r="K9258" s="11" t="s">
        <v>3826</v>
      </c>
      <c r="L9258" s="25"/>
    </row>
    <row r="9259" spans="1:12" x14ac:dyDescent="0.25">
      <c r="A9259" s="23">
        <v>3557</v>
      </c>
      <c r="B9259" s="24" t="s">
        <v>19924</v>
      </c>
      <c r="C9259" s="24" t="s">
        <v>35752</v>
      </c>
      <c r="D9259" s="10" t="s">
        <v>19845</v>
      </c>
      <c r="E9259" s="11" t="s">
        <v>5416</v>
      </c>
      <c r="F9259" s="10" t="s">
        <v>4790</v>
      </c>
      <c r="G9259" s="10" t="s">
        <v>4791</v>
      </c>
      <c r="H9259" s="10" t="s">
        <v>4799</v>
      </c>
      <c r="I9259" s="9" t="s">
        <v>29500</v>
      </c>
      <c r="J9259" s="11" t="s">
        <v>3829</v>
      </c>
      <c r="K9259" s="11" t="s">
        <v>3830</v>
      </c>
      <c r="L9259" s="25"/>
    </row>
    <row r="9260" spans="1:12" x14ac:dyDescent="0.25">
      <c r="A9260" s="23">
        <v>1193</v>
      </c>
      <c r="B9260" s="24" t="s">
        <v>19925</v>
      </c>
      <c r="C9260" s="24" t="s">
        <v>35753</v>
      </c>
      <c r="D9260" s="10" t="s">
        <v>19845</v>
      </c>
      <c r="E9260" s="11" t="s">
        <v>5417</v>
      </c>
      <c r="F9260" s="10" t="s">
        <v>4790</v>
      </c>
      <c r="G9260" s="10" t="s">
        <v>4791</v>
      </c>
      <c r="H9260" s="10" t="s">
        <v>4800</v>
      </c>
      <c r="I9260" s="9" t="s">
        <v>29500</v>
      </c>
      <c r="J9260" s="11" t="s">
        <v>3833</v>
      </c>
      <c r="K9260" s="11" t="s">
        <v>3834</v>
      </c>
      <c r="L9260" s="25"/>
    </row>
    <row r="9261" spans="1:12" ht="26.4" x14ac:dyDescent="0.25">
      <c r="A9261" s="23">
        <v>3712</v>
      </c>
      <c r="B9261" s="24" t="s">
        <v>19926</v>
      </c>
      <c r="C9261" s="24" t="s">
        <v>35753</v>
      </c>
      <c r="D9261" s="10" t="s">
        <v>19845</v>
      </c>
      <c r="E9261" s="11" t="s">
        <v>5417</v>
      </c>
      <c r="F9261" s="10" t="s">
        <v>4790</v>
      </c>
      <c r="G9261" s="10" t="s">
        <v>4791</v>
      </c>
      <c r="H9261" s="10" t="s">
        <v>4800</v>
      </c>
      <c r="I9261" s="9" t="s">
        <v>29501</v>
      </c>
      <c r="J9261" s="11" t="s">
        <v>4801</v>
      </c>
      <c r="K9261" s="11" t="s">
        <v>4802</v>
      </c>
      <c r="L9261" s="25"/>
    </row>
    <row r="9262" spans="1:12" x14ac:dyDescent="0.25">
      <c r="A9262" s="23">
        <v>1270</v>
      </c>
      <c r="B9262" s="24" t="s">
        <v>19927</v>
      </c>
      <c r="C9262" s="24" t="s">
        <v>35754</v>
      </c>
      <c r="D9262" s="10" t="s">
        <v>19845</v>
      </c>
      <c r="E9262" s="11" t="s">
        <v>5418</v>
      </c>
      <c r="F9262" s="10" t="s">
        <v>4790</v>
      </c>
      <c r="G9262" s="10" t="s">
        <v>4791</v>
      </c>
      <c r="H9262" s="10" t="s">
        <v>4803</v>
      </c>
      <c r="I9262" s="9" t="s">
        <v>29500</v>
      </c>
      <c r="J9262" s="11" t="s">
        <v>3835</v>
      </c>
      <c r="K9262" s="11" t="s">
        <v>3836</v>
      </c>
      <c r="L9262" s="25"/>
    </row>
    <row r="9263" spans="1:12" ht="26.4" x14ac:dyDescent="0.25">
      <c r="A9263" s="23">
        <v>3720</v>
      </c>
      <c r="B9263" s="24" t="s">
        <v>19928</v>
      </c>
      <c r="C9263" s="24" t="s">
        <v>35754</v>
      </c>
      <c r="D9263" s="10" t="s">
        <v>19845</v>
      </c>
      <c r="E9263" s="11" t="s">
        <v>5418</v>
      </c>
      <c r="F9263" s="10" t="s">
        <v>4790</v>
      </c>
      <c r="G9263" s="10" t="s">
        <v>4791</v>
      </c>
      <c r="H9263" s="10" t="s">
        <v>4803</v>
      </c>
      <c r="I9263" s="9" t="s">
        <v>29501</v>
      </c>
      <c r="J9263" s="11" t="s">
        <v>4804</v>
      </c>
      <c r="K9263" s="11" t="s">
        <v>4805</v>
      </c>
      <c r="L9263" s="25"/>
    </row>
    <row r="9264" spans="1:12" ht="26.4" x14ac:dyDescent="0.25">
      <c r="A9264" s="23">
        <v>2651</v>
      </c>
      <c r="B9264" s="24" t="s">
        <v>19929</v>
      </c>
      <c r="C9264" s="24" t="s">
        <v>35755</v>
      </c>
      <c r="D9264" s="10" t="s">
        <v>19845</v>
      </c>
      <c r="E9264" s="11" t="s">
        <v>5419</v>
      </c>
      <c r="F9264" s="10" t="s">
        <v>4790</v>
      </c>
      <c r="G9264" s="10" t="s">
        <v>4791</v>
      </c>
      <c r="H9264" s="10" t="s">
        <v>4806</v>
      </c>
      <c r="I9264" s="9" t="s">
        <v>29500</v>
      </c>
      <c r="J9264" s="11" t="s">
        <v>4807</v>
      </c>
      <c r="K9264" s="11" t="s">
        <v>4808</v>
      </c>
      <c r="L9264" s="25"/>
    </row>
    <row r="9265" spans="1:12" ht="92.4" x14ac:dyDescent="0.25">
      <c r="A9265" s="23">
        <v>206</v>
      </c>
      <c r="B9265" s="24" t="s">
        <v>19930</v>
      </c>
      <c r="C9265" s="24" t="s">
        <v>35755</v>
      </c>
      <c r="D9265" s="10" t="s">
        <v>19845</v>
      </c>
      <c r="E9265" s="11" t="s">
        <v>5419</v>
      </c>
      <c r="F9265" s="10" t="s">
        <v>4790</v>
      </c>
      <c r="G9265" s="10" t="s">
        <v>4791</v>
      </c>
      <c r="H9265" s="10" t="s">
        <v>4806</v>
      </c>
      <c r="I9265" s="9" t="s">
        <v>29501</v>
      </c>
      <c r="J9265" s="11" t="s">
        <v>4809</v>
      </c>
      <c r="K9265" s="11" t="s">
        <v>4810</v>
      </c>
      <c r="L9265" s="25"/>
    </row>
    <row r="9266" spans="1:12" x14ac:dyDescent="0.25">
      <c r="A9266" s="23">
        <v>2622</v>
      </c>
      <c r="B9266" s="24" t="s">
        <v>19931</v>
      </c>
      <c r="C9266" s="24" t="s">
        <v>35756</v>
      </c>
      <c r="D9266" s="10" t="s">
        <v>19845</v>
      </c>
      <c r="E9266" s="11" t="s">
        <v>5420</v>
      </c>
      <c r="F9266" s="10" t="s">
        <v>4790</v>
      </c>
      <c r="G9266" s="10" t="s">
        <v>4811</v>
      </c>
      <c r="H9266" s="10" t="s">
        <v>4812</v>
      </c>
      <c r="I9266" s="9" t="s">
        <v>29500</v>
      </c>
      <c r="J9266" s="11" t="s">
        <v>4813</v>
      </c>
      <c r="K9266" s="11" t="s">
        <v>4814</v>
      </c>
      <c r="L9266" s="25"/>
    </row>
    <row r="9267" spans="1:12" x14ac:dyDescent="0.25">
      <c r="A9267" s="23">
        <v>724</v>
      </c>
      <c r="B9267" s="24" t="s">
        <v>19932</v>
      </c>
      <c r="C9267" s="24" t="s">
        <v>35757</v>
      </c>
      <c r="D9267" s="10" t="s">
        <v>19845</v>
      </c>
      <c r="E9267" s="11" t="s">
        <v>5421</v>
      </c>
      <c r="F9267" s="10" t="s">
        <v>4790</v>
      </c>
      <c r="G9267" s="10" t="s">
        <v>4815</v>
      </c>
      <c r="H9267" s="10" t="s">
        <v>4816</v>
      </c>
      <c r="I9267" s="9" t="s">
        <v>29500</v>
      </c>
      <c r="J9267" s="11" t="s">
        <v>4817</v>
      </c>
      <c r="K9267" s="11" t="s">
        <v>4818</v>
      </c>
      <c r="L9267" s="25"/>
    </row>
    <row r="9268" spans="1:12" ht="26.4" x14ac:dyDescent="0.25">
      <c r="A9268" s="23">
        <v>3688</v>
      </c>
      <c r="B9268" s="24" t="s">
        <v>19933</v>
      </c>
      <c r="C9268" s="24" t="s">
        <v>35757</v>
      </c>
      <c r="D9268" s="10" t="s">
        <v>19845</v>
      </c>
      <c r="E9268" s="11" t="s">
        <v>5421</v>
      </c>
      <c r="F9268" s="10" t="s">
        <v>4790</v>
      </c>
      <c r="G9268" s="10" t="s">
        <v>4815</v>
      </c>
      <c r="H9268" s="10" t="s">
        <v>4816</v>
      </c>
      <c r="I9268" s="9" t="s">
        <v>29501</v>
      </c>
      <c r="J9268" s="11" t="s">
        <v>4819</v>
      </c>
      <c r="K9268" s="11" t="s">
        <v>4820</v>
      </c>
      <c r="L9268" s="25"/>
    </row>
    <row r="9269" spans="1:12" x14ac:dyDescent="0.25">
      <c r="A9269" s="23">
        <v>2618</v>
      </c>
      <c r="B9269" s="24" t="s">
        <v>19934</v>
      </c>
      <c r="C9269" s="24" t="s">
        <v>35758</v>
      </c>
      <c r="D9269" s="10" t="s">
        <v>19845</v>
      </c>
      <c r="E9269" s="11" t="s">
        <v>5422</v>
      </c>
      <c r="F9269" s="10" t="s">
        <v>4790</v>
      </c>
      <c r="G9269" s="10" t="s">
        <v>4815</v>
      </c>
      <c r="H9269" s="10" t="s">
        <v>4821</v>
      </c>
      <c r="I9269" s="9" t="s">
        <v>29500</v>
      </c>
      <c r="J9269" s="11" t="s">
        <v>4822</v>
      </c>
      <c r="K9269" s="11" t="s">
        <v>4823</v>
      </c>
      <c r="L9269" s="25"/>
    </row>
    <row r="9270" spans="1:12" ht="171.6" x14ac:dyDescent="0.25">
      <c r="A9270" s="23">
        <v>1254</v>
      </c>
      <c r="B9270" s="24" t="s">
        <v>19935</v>
      </c>
      <c r="C9270" s="24" t="s">
        <v>35758</v>
      </c>
      <c r="D9270" s="10" t="s">
        <v>19845</v>
      </c>
      <c r="E9270" s="11" t="s">
        <v>5422</v>
      </c>
      <c r="F9270" s="10" t="s">
        <v>4790</v>
      </c>
      <c r="G9270" s="10" t="s">
        <v>4815</v>
      </c>
      <c r="H9270" s="10" t="s">
        <v>4821</v>
      </c>
      <c r="I9270" s="9" t="s">
        <v>29501</v>
      </c>
      <c r="J9270" s="11" t="s">
        <v>4824</v>
      </c>
      <c r="K9270" s="11" t="s">
        <v>4825</v>
      </c>
      <c r="L9270" s="25"/>
    </row>
    <row r="9271" spans="1:12" x14ac:dyDescent="0.25">
      <c r="A9271" s="23">
        <v>3527</v>
      </c>
      <c r="B9271" s="24" t="s">
        <v>19936</v>
      </c>
      <c r="C9271" s="24" t="s">
        <v>35759</v>
      </c>
      <c r="D9271" s="10" t="s">
        <v>19845</v>
      </c>
      <c r="E9271" s="11" t="s">
        <v>5423</v>
      </c>
      <c r="F9271" s="10" t="s">
        <v>4790</v>
      </c>
      <c r="G9271" s="10" t="s">
        <v>4815</v>
      </c>
      <c r="H9271" s="10" t="s">
        <v>4826</v>
      </c>
      <c r="I9271" s="9" t="s">
        <v>29500</v>
      </c>
      <c r="J9271" s="11" t="s">
        <v>4827</v>
      </c>
      <c r="K9271" s="11" t="s">
        <v>4828</v>
      </c>
      <c r="L9271" s="25"/>
    </row>
    <row r="9272" spans="1:12" ht="92.4" x14ac:dyDescent="0.25">
      <c r="A9272" s="23">
        <v>3763</v>
      </c>
      <c r="B9272" s="24" t="s">
        <v>19937</v>
      </c>
      <c r="C9272" s="24" t="s">
        <v>35759</v>
      </c>
      <c r="D9272" s="10" t="s">
        <v>19845</v>
      </c>
      <c r="E9272" s="11" t="s">
        <v>5423</v>
      </c>
      <c r="F9272" s="10" t="s">
        <v>4790</v>
      </c>
      <c r="G9272" s="10" t="s">
        <v>4815</v>
      </c>
      <c r="H9272" s="10" t="s">
        <v>4826</v>
      </c>
      <c r="I9272" s="9" t="s">
        <v>29501</v>
      </c>
      <c r="J9272" s="11" t="s">
        <v>4829</v>
      </c>
      <c r="K9272" s="11" t="s">
        <v>4830</v>
      </c>
      <c r="L9272" s="25"/>
    </row>
    <row r="9273" spans="1:12" x14ac:dyDescent="0.25">
      <c r="A9273" s="23">
        <v>1985</v>
      </c>
      <c r="B9273" s="24" t="s">
        <v>19938</v>
      </c>
      <c r="C9273" s="24" t="s">
        <v>35760</v>
      </c>
      <c r="D9273" s="10" t="s">
        <v>19845</v>
      </c>
      <c r="E9273" s="11" t="s">
        <v>5424</v>
      </c>
      <c r="F9273" s="10" t="s">
        <v>4790</v>
      </c>
      <c r="G9273" s="10" t="s">
        <v>4815</v>
      </c>
      <c r="H9273" s="10" t="s">
        <v>4831</v>
      </c>
      <c r="I9273" s="9" t="s">
        <v>29500</v>
      </c>
      <c r="J9273" s="11" t="s">
        <v>4832</v>
      </c>
      <c r="K9273" s="11" t="s">
        <v>4832</v>
      </c>
      <c r="L9273" s="25"/>
    </row>
    <row r="9274" spans="1:12" x14ac:dyDescent="0.25">
      <c r="A9274" s="23">
        <v>1991</v>
      </c>
      <c r="B9274" s="24" t="s">
        <v>19939</v>
      </c>
      <c r="C9274" s="24" t="s">
        <v>35761</v>
      </c>
      <c r="D9274" s="10" t="s">
        <v>19845</v>
      </c>
      <c r="E9274" s="11" t="s">
        <v>5425</v>
      </c>
      <c r="F9274" s="10" t="s">
        <v>4790</v>
      </c>
      <c r="G9274" s="10" t="s">
        <v>4833</v>
      </c>
      <c r="H9274" s="10" t="s">
        <v>4834</v>
      </c>
      <c r="I9274" s="9" t="s">
        <v>29500</v>
      </c>
      <c r="J9274" s="11" t="s">
        <v>4835</v>
      </c>
      <c r="K9274" s="11" t="s">
        <v>4836</v>
      </c>
      <c r="L9274" s="25"/>
    </row>
    <row r="9275" spans="1:12" ht="39.6" x14ac:dyDescent="0.25">
      <c r="A9275" s="23">
        <v>1452</v>
      </c>
      <c r="B9275" s="24" t="s">
        <v>19940</v>
      </c>
      <c r="C9275" s="24" t="s">
        <v>35761</v>
      </c>
      <c r="D9275" s="10" t="s">
        <v>19845</v>
      </c>
      <c r="E9275" s="11" t="s">
        <v>5425</v>
      </c>
      <c r="F9275" s="10" t="s">
        <v>4790</v>
      </c>
      <c r="G9275" s="10" t="s">
        <v>4833</v>
      </c>
      <c r="H9275" s="10" t="s">
        <v>4834</v>
      </c>
      <c r="I9275" s="9" t="s">
        <v>29501</v>
      </c>
      <c r="J9275" s="11" t="s">
        <v>4837</v>
      </c>
      <c r="K9275" s="11" t="s">
        <v>4838</v>
      </c>
      <c r="L9275" s="25"/>
    </row>
    <row r="9276" spans="1:12" x14ac:dyDescent="0.25">
      <c r="A9276" s="23">
        <v>1993</v>
      </c>
      <c r="B9276" s="24" t="s">
        <v>19941</v>
      </c>
      <c r="C9276" s="24" t="s">
        <v>35762</v>
      </c>
      <c r="D9276" s="10" t="s">
        <v>19845</v>
      </c>
      <c r="E9276" s="11" t="s">
        <v>5426</v>
      </c>
      <c r="F9276" s="10" t="s">
        <v>4790</v>
      </c>
      <c r="G9276" s="10" t="s">
        <v>4833</v>
      </c>
      <c r="H9276" s="10" t="s">
        <v>4839</v>
      </c>
      <c r="I9276" s="9" t="s">
        <v>29500</v>
      </c>
      <c r="J9276" s="11" t="s">
        <v>4840</v>
      </c>
      <c r="K9276" s="11" t="s">
        <v>4841</v>
      </c>
      <c r="L9276" s="25"/>
    </row>
    <row r="9277" spans="1:12" ht="26.4" x14ac:dyDescent="0.25">
      <c r="A9277" s="23">
        <v>1516</v>
      </c>
      <c r="B9277" s="24" t="s">
        <v>19942</v>
      </c>
      <c r="C9277" s="24" t="s">
        <v>35763</v>
      </c>
      <c r="D9277" s="10" t="s">
        <v>19845</v>
      </c>
      <c r="E9277" s="11" t="s">
        <v>5427</v>
      </c>
      <c r="F9277" s="10" t="s">
        <v>4790</v>
      </c>
      <c r="G9277" s="10" t="s">
        <v>4791</v>
      </c>
      <c r="H9277" s="10" t="s">
        <v>4842</v>
      </c>
      <c r="I9277" s="9" t="s">
        <v>29500</v>
      </c>
      <c r="J9277" s="11" t="s">
        <v>4843</v>
      </c>
      <c r="K9277" s="11" t="s">
        <v>4844</v>
      </c>
      <c r="L9277" s="25"/>
    </row>
    <row r="9278" spans="1:12" ht="52.8" x14ac:dyDescent="0.25">
      <c r="A9278" s="23">
        <v>1552</v>
      </c>
      <c r="B9278" s="24" t="s">
        <v>19943</v>
      </c>
      <c r="C9278" s="24" t="s">
        <v>35763</v>
      </c>
      <c r="D9278" s="10" t="s">
        <v>19845</v>
      </c>
      <c r="E9278" s="11" t="s">
        <v>5427</v>
      </c>
      <c r="F9278" s="10" t="s">
        <v>4790</v>
      </c>
      <c r="G9278" s="10" t="s">
        <v>4791</v>
      </c>
      <c r="H9278" s="10" t="s">
        <v>4842</v>
      </c>
      <c r="I9278" s="9" t="s">
        <v>29501</v>
      </c>
      <c r="J9278" s="11" t="s">
        <v>4845</v>
      </c>
      <c r="K9278" s="11" t="s">
        <v>4846</v>
      </c>
      <c r="L9278" s="25"/>
    </row>
    <row r="9279" spans="1:12" x14ac:dyDescent="0.25">
      <c r="A9279" s="23">
        <v>2654</v>
      </c>
      <c r="B9279" s="24" t="s">
        <v>19944</v>
      </c>
      <c r="C9279" s="24" t="s">
        <v>35764</v>
      </c>
      <c r="D9279" s="10" t="s">
        <v>19845</v>
      </c>
      <c r="E9279" s="11" t="s">
        <v>5428</v>
      </c>
      <c r="F9279" s="10" t="s">
        <v>4790</v>
      </c>
      <c r="G9279" s="10" t="s">
        <v>4847</v>
      </c>
      <c r="H9279" s="10" t="s">
        <v>4848</v>
      </c>
      <c r="I9279" s="9" t="s">
        <v>29500</v>
      </c>
      <c r="J9279" s="11" t="s">
        <v>887</v>
      </c>
      <c r="K9279" s="11" t="s">
        <v>888</v>
      </c>
      <c r="L9279" s="25"/>
    </row>
    <row r="9280" spans="1:12" ht="26.4" x14ac:dyDescent="0.25">
      <c r="A9280" s="23">
        <v>3773</v>
      </c>
      <c r="B9280" s="24" t="s">
        <v>19945</v>
      </c>
      <c r="C9280" s="24" t="s">
        <v>35764</v>
      </c>
      <c r="D9280" s="10" t="s">
        <v>19845</v>
      </c>
      <c r="E9280" s="11" t="s">
        <v>5428</v>
      </c>
      <c r="F9280" s="10" t="s">
        <v>4790</v>
      </c>
      <c r="G9280" s="10" t="s">
        <v>4847</v>
      </c>
      <c r="H9280" s="10" t="s">
        <v>4848</v>
      </c>
      <c r="I9280" s="9" t="s">
        <v>29501</v>
      </c>
      <c r="J9280" s="11" t="s">
        <v>4849</v>
      </c>
      <c r="K9280" s="11" t="s">
        <v>4850</v>
      </c>
      <c r="L9280" s="25"/>
    </row>
    <row r="9281" spans="1:12" x14ac:dyDescent="0.25">
      <c r="A9281" s="23">
        <v>4209</v>
      </c>
      <c r="B9281" s="24" t="s">
        <v>19946</v>
      </c>
      <c r="C9281" s="24" t="s">
        <v>35765</v>
      </c>
      <c r="D9281" s="10" t="s">
        <v>19845</v>
      </c>
      <c r="E9281" s="11" t="s">
        <v>5429</v>
      </c>
      <c r="F9281" s="10" t="s">
        <v>4790</v>
      </c>
      <c r="G9281" s="10" t="s">
        <v>4851</v>
      </c>
      <c r="H9281" s="10" t="s">
        <v>4852</v>
      </c>
      <c r="I9281" s="9" t="s">
        <v>29500</v>
      </c>
      <c r="J9281" s="11" t="s">
        <v>4853</v>
      </c>
      <c r="K9281" s="11" t="s">
        <v>4854</v>
      </c>
      <c r="L9281" s="25"/>
    </row>
    <row r="9282" spans="1:12" ht="39.6" x14ac:dyDescent="0.25">
      <c r="A9282" s="23">
        <v>3105</v>
      </c>
      <c r="B9282" s="24" t="s">
        <v>19947</v>
      </c>
      <c r="C9282" s="24" t="s">
        <v>35765</v>
      </c>
      <c r="D9282" s="10" t="s">
        <v>19845</v>
      </c>
      <c r="E9282" s="11" t="s">
        <v>5429</v>
      </c>
      <c r="F9282" s="10" t="s">
        <v>4790</v>
      </c>
      <c r="G9282" s="10" t="s">
        <v>4851</v>
      </c>
      <c r="H9282" s="10" t="s">
        <v>4852</v>
      </c>
      <c r="I9282" s="9" t="s">
        <v>29501</v>
      </c>
      <c r="J9282" s="11" t="s">
        <v>4855</v>
      </c>
      <c r="K9282" s="11" t="s">
        <v>4856</v>
      </c>
      <c r="L9282" s="25"/>
    </row>
    <row r="9283" spans="1:12" x14ac:dyDescent="0.25">
      <c r="A9283" s="23">
        <v>3235</v>
      </c>
      <c r="B9283" s="24" t="s">
        <v>19948</v>
      </c>
      <c r="C9283" s="24" t="s">
        <v>35766</v>
      </c>
      <c r="D9283" s="10" t="s">
        <v>19845</v>
      </c>
      <c r="E9283" s="11" t="s">
        <v>5430</v>
      </c>
      <c r="F9283" s="10" t="s">
        <v>4790</v>
      </c>
      <c r="G9283" s="10" t="s">
        <v>4851</v>
      </c>
      <c r="H9283" s="10" t="s">
        <v>4857</v>
      </c>
      <c r="I9283" s="9" t="s">
        <v>29500</v>
      </c>
      <c r="J9283" s="11" t="s">
        <v>4858</v>
      </c>
      <c r="K9283" s="11" t="s">
        <v>4859</v>
      </c>
      <c r="L9283" s="25"/>
    </row>
    <row r="9284" spans="1:12" x14ac:dyDescent="0.25">
      <c r="A9284" s="23">
        <v>3742</v>
      </c>
      <c r="B9284" s="24" t="s">
        <v>19949</v>
      </c>
      <c r="C9284" s="24" t="s">
        <v>35766</v>
      </c>
      <c r="D9284" s="10" t="s">
        <v>19845</v>
      </c>
      <c r="E9284" s="11" t="s">
        <v>5430</v>
      </c>
      <c r="F9284" s="10" t="s">
        <v>4790</v>
      </c>
      <c r="G9284" s="10" t="s">
        <v>4851</v>
      </c>
      <c r="H9284" s="10" t="s">
        <v>4857</v>
      </c>
      <c r="I9284" s="9" t="s">
        <v>29501</v>
      </c>
      <c r="J9284" s="11" t="s">
        <v>4860</v>
      </c>
      <c r="K9284" s="11" t="s">
        <v>4861</v>
      </c>
      <c r="L9284" s="25"/>
    </row>
    <row r="9285" spans="1:12" x14ac:dyDescent="0.25">
      <c r="A9285" s="23">
        <v>724</v>
      </c>
      <c r="B9285" s="24" t="s">
        <v>19950</v>
      </c>
      <c r="C9285" s="24" t="s">
        <v>35767</v>
      </c>
      <c r="D9285" s="10" t="s">
        <v>19845</v>
      </c>
      <c r="E9285" s="11" t="s">
        <v>5431</v>
      </c>
      <c r="F9285" s="10" t="s">
        <v>4790</v>
      </c>
      <c r="G9285" s="10" t="s">
        <v>4851</v>
      </c>
      <c r="H9285" s="10" t="s">
        <v>4862</v>
      </c>
      <c r="I9285" s="9" t="s">
        <v>29500</v>
      </c>
      <c r="J9285" s="11" t="s">
        <v>4817</v>
      </c>
      <c r="K9285" s="11" t="s">
        <v>4818</v>
      </c>
      <c r="L9285" s="25"/>
    </row>
    <row r="9286" spans="1:12" x14ac:dyDescent="0.25">
      <c r="A9286" s="23">
        <v>1203</v>
      </c>
      <c r="B9286" s="24" t="s">
        <v>19951</v>
      </c>
      <c r="C9286" s="24" t="s">
        <v>35768</v>
      </c>
      <c r="D9286" s="10" t="s">
        <v>19845</v>
      </c>
      <c r="E9286" s="11" t="s">
        <v>5432</v>
      </c>
      <c r="F9286" s="10" t="s">
        <v>4790</v>
      </c>
      <c r="G9286" s="10" t="s">
        <v>4847</v>
      </c>
      <c r="H9286" s="10" t="s">
        <v>4863</v>
      </c>
      <c r="I9286" s="9" t="s">
        <v>29500</v>
      </c>
      <c r="J9286" s="11" t="s">
        <v>3841</v>
      </c>
      <c r="K9286" s="11" t="s">
        <v>3842</v>
      </c>
      <c r="L9286" s="25"/>
    </row>
    <row r="9287" spans="1:12" ht="26.4" x14ac:dyDescent="0.25">
      <c r="A9287" s="23">
        <v>3715</v>
      </c>
      <c r="B9287" s="24" t="s">
        <v>19952</v>
      </c>
      <c r="C9287" s="24" t="s">
        <v>35768</v>
      </c>
      <c r="D9287" s="10" t="s">
        <v>19845</v>
      </c>
      <c r="E9287" s="11" t="s">
        <v>5432</v>
      </c>
      <c r="F9287" s="10" t="s">
        <v>4790</v>
      </c>
      <c r="G9287" s="10" t="s">
        <v>4847</v>
      </c>
      <c r="H9287" s="10" t="s">
        <v>4863</v>
      </c>
      <c r="I9287" s="9" t="s">
        <v>29501</v>
      </c>
      <c r="J9287" s="11" t="s">
        <v>4864</v>
      </c>
      <c r="K9287" s="11" t="s">
        <v>4865</v>
      </c>
      <c r="L9287" s="25"/>
    </row>
    <row r="9288" spans="1:12" x14ac:dyDescent="0.25">
      <c r="A9288" s="23">
        <v>1267</v>
      </c>
      <c r="B9288" s="24" t="s">
        <v>19953</v>
      </c>
      <c r="C9288" s="24" t="s">
        <v>35769</v>
      </c>
      <c r="D9288" s="10" t="s">
        <v>19845</v>
      </c>
      <c r="E9288" s="11" t="s">
        <v>5433</v>
      </c>
      <c r="F9288" s="10" t="s">
        <v>4790</v>
      </c>
      <c r="G9288" s="10" t="s">
        <v>4847</v>
      </c>
      <c r="H9288" s="10" t="s">
        <v>4866</v>
      </c>
      <c r="I9288" s="9" t="s">
        <v>29500</v>
      </c>
      <c r="J9288" s="11" t="s">
        <v>3845</v>
      </c>
      <c r="K9288" s="11" t="s">
        <v>3846</v>
      </c>
      <c r="L9288" s="25"/>
    </row>
    <row r="9289" spans="1:12" x14ac:dyDescent="0.25">
      <c r="A9289" s="23">
        <v>2217</v>
      </c>
      <c r="B9289" s="24" t="s">
        <v>19954</v>
      </c>
      <c r="C9289" s="24" t="s">
        <v>35770</v>
      </c>
      <c r="D9289" s="10" t="s">
        <v>19845</v>
      </c>
      <c r="E9289" s="11" t="s">
        <v>5434</v>
      </c>
      <c r="F9289" s="10" t="s">
        <v>4790</v>
      </c>
      <c r="G9289" s="10" t="s">
        <v>4847</v>
      </c>
      <c r="H9289" s="10" t="s">
        <v>4867</v>
      </c>
      <c r="I9289" s="9" t="s">
        <v>29500</v>
      </c>
      <c r="J9289" s="11" t="s">
        <v>3847</v>
      </c>
      <c r="K9289" s="11" t="s">
        <v>3848</v>
      </c>
      <c r="L9289" s="25"/>
    </row>
    <row r="9290" spans="1:12" ht="26.4" x14ac:dyDescent="0.25">
      <c r="A9290" s="23">
        <v>3739</v>
      </c>
      <c r="B9290" s="24" t="s">
        <v>19955</v>
      </c>
      <c r="C9290" s="24" t="s">
        <v>35770</v>
      </c>
      <c r="D9290" s="10" t="s">
        <v>19845</v>
      </c>
      <c r="E9290" s="11" t="s">
        <v>5434</v>
      </c>
      <c r="F9290" s="10" t="s">
        <v>4790</v>
      </c>
      <c r="G9290" s="10" t="s">
        <v>4847</v>
      </c>
      <c r="H9290" s="10" t="s">
        <v>4867</v>
      </c>
      <c r="I9290" s="9" t="s">
        <v>29501</v>
      </c>
      <c r="J9290" s="11" t="s">
        <v>4868</v>
      </c>
      <c r="K9290" s="11" t="s">
        <v>4869</v>
      </c>
      <c r="L9290" s="25"/>
    </row>
    <row r="9291" spans="1:12" x14ac:dyDescent="0.25">
      <c r="A9291" s="23">
        <v>1268</v>
      </c>
      <c r="B9291" s="24" t="s">
        <v>19956</v>
      </c>
      <c r="C9291" s="24" t="s">
        <v>35771</v>
      </c>
      <c r="D9291" s="10" t="s">
        <v>19845</v>
      </c>
      <c r="E9291" s="11" t="s">
        <v>5435</v>
      </c>
      <c r="F9291" s="10" t="s">
        <v>4790</v>
      </c>
      <c r="G9291" s="10" t="s">
        <v>4847</v>
      </c>
      <c r="H9291" s="10" t="s">
        <v>4870</v>
      </c>
      <c r="I9291" s="9" t="s">
        <v>29500</v>
      </c>
      <c r="J9291" s="11" t="s">
        <v>3855</v>
      </c>
      <c r="K9291" s="11" t="s">
        <v>3856</v>
      </c>
      <c r="L9291" s="25"/>
    </row>
    <row r="9292" spans="1:12" x14ac:dyDescent="0.25">
      <c r="A9292" s="23">
        <v>143</v>
      </c>
      <c r="B9292" s="24" t="s">
        <v>19957</v>
      </c>
      <c r="C9292" s="24" t="s">
        <v>35772</v>
      </c>
      <c r="D9292" s="10" t="s">
        <v>19845</v>
      </c>
      <c r="E9292" s="11" t="s">
        <v>5060</v>
      </c>
      <c r="F9292" s="10" t="s">
        <v>5786</v>
      </c>
      <c r="G9292" s="10" t="s">
        <v>7827</v>
      </c>
      <c r="H9292" s="10" t="s">
        <v>7866</v>
      </c>
      <c r="I9292" s="9" t="s">
        <v>29500</v>
      </c>
      <c r="J9292" s="11" t="s">
        <v>4871</v>
      </c>
      <c r="K9292" s="11" t="s">
        <v>4872</v>
      </c>
      <c r="L9292" s="13" t="str">
        <f>IF(ISERROR(HYPERLINK("#"&amp;ADDRESS(MATCH(A9292,'3.Pension items for update'!A:A,0),10,,,"3.Pension items for update"),"Update translation")),"",HYPERLINK("#"&amp;ADDRESS(MATCH(A9292,'3.Pension items for update'!A:A,0),10,,,"3.Pension items for update"),"Update translation"))</f>
        <v>Update translation</v>
      </c>
    </row>
    <row r="9293" spans="1:12" x14ac:dyDescent="0.25">
      <c r="A9293" s="23">
        <v>143</v>
      </c>
      <c r="B9293" s="24" t="s">
        <v>19958</v>
      </c>
      <c r="C9293" s="24" t="s">
        <v>35773</v>
      </c>
      <c r="D9293" s="10" t="s">
        <v>19845</v>
      </c>
      <c r="E9293" s="11" t="s">
        <v>5061</v>
      </c>
      <c r="F9293" s="10" t="s">
        <v>5786</v>
      </c>
      <c r="G9293" s="10" t="s">
        <v>7868</v>
      </c>
      <c r="H9293" s="10" t="s">
        <v>7869</v>
      </c>
      <c r="I9293" s="9" t="s">
        <v>29500</v>
      </c>
      <c r="J9293" s="11" t="s">
        <v>4871</v>
      </c>
      <c r="K9293" s="11" t="s">
        <v>4872</v>
      </c>
      <c r="L9293" s="13" t="str">
        <f>IF(ISERROR(HYPERLINK("#"&amp;ADDRESS(MATCH(A9293,'3.Pension items for update'!A:A,0),10,,,"3.Pension items for update"),"Update translation")),"",HYPERLINK("#"&amp;ADDRESS(MATCH(A9293,'3.Pension items for update'!A:A,0),10,,,"3.Pension items for update"),"Update translation"))</f>
        <v>Update translation</v>
      </c>
    </row>
    <row r="9294" spans="1:12" x14ac:dyDescent="0.25">
      <c r="A9294" s="23">
        <v>2253</v>
      </c>
      <c r="B9294" s="24" t="s">
        <v>19959</v>
      </c>
      <c r="C9294" s="24" t="s">
        <v>35774</v>
      </c>
      <c r="D9294" s="10" t="s">
        <v>19845</v>
      </c>
      <c r="E9294" s="11" t="s">
        <v>5062</v>
      </c>
      <c r="F9294" s="10" t="s">
        <v>5786</v>
      </c>
      <c r="G9294" s="10" t="s">
        <v>5831</v>
      </c>
      <c r="H9294" s="10" t="s">
        <v>5832</v>
      </c>
      <c r="I9294" s="9" t="s">
        <v>29500</v>
      </c>
      <c r="J9294" s="11" t="s">
        <v>3891</v>
      </c>
      <c r="K9294" s="11" t="s">
        <v>3892</v>
      </c>
      <c r="L9294" s="13" t="str">
        <f>IF(ISERROR(HYPERLINK("#"&amp;ADDRESS(MATCH(A9294,'3.Pension items for update'!A:A,0),10,,,"3.Pension items for update"),"Update translation")),"",HYPERLINK("#"&amp;ADDRESS(MATCH(A9294,'3.Pension items for update'!A:A,0),10,,,"3.Pension items for update"),"Update translation"))</f>
        <v>Update translation</v>
      </c>
    </row>
    <row r="9295" spans="1:12" ht="39.6" x14ac:dyDescent="0.25">
      <c r="A9295" s="23">
        <v>726</v>
      </c>
      <c r="B9295" s="24" t="s">
        <v>19960</v>
      </c>
      <c r="C9295" s="24" t="s">
        <v>35774</v>
      </c>
      <c r="D9295" s="10" t="s">
        <v>19845</v>
      </c>
      <c r="E9295" s="11" t="s">
        <v>5062</v>
      </c>
      <c r="F9295" s="10" t="s">
        <v>5786</v>
      </c>
      <c r="G9295" s="10" t="s">
        <v>5831</v>
      </c>
      <c r="H9295" s="10" t="s">
        <v>5832</v>
      </c>
      <c r="I9295" s="9" t="s">
        <v>29501</v>
      </c>
      <c r="J9295" s="11" t="s">
        <v>5834</v>
      </c>
      <c r="K9295" s="11" t="s">
        <v>5835</v>
      </c>
      <c r="L9295" s="13" t="str">
        <f>IF(ISERROR(HYPERLINK("#"&amp;ADDRESS(MATCH(A9295,'3.Pension items for update'!A:A,0),10,,,"3.Pension items for update"),"Update translation")),"",HYPERLINK("#"&amp;ADDRESS(MATCH(A9295,'3.Pension items for update'!A:A,0),10,,,"3.Pension items for update"),"Update translation"))</f>
        <v>Update translation</v>
      </c>
    </row>
    <row r="9296" spans="1:12" x14ac:dyDescent="0.25">
      <c r="A9296" s="23">
        <v>3054</v>
      </c>
      <c r="B9296" s="24" t="s">
        <v>19961</v>
      </c>
      <c r="C9296" s="24" t="s">
        <v>35775</v>
      </c>
      <c r="D9296" s="10" t="s">
        <v>19845</v>
      </c>
      <c r="E9296" s="11" t="s">
        <v>5063</v>
      </c>
      <c r="F9296" s="10" t="s">
        <v>5786</v>
      </c>
      <c r="G9296" s="10" t="s">
        <v>5831</v>
      </c>
      <c r="H9296" s="10" t="s">
        <v>5837</v>
      </c>
      <c r="I9296" s="9" t="s">
        <v>29500</v>
      </c>
      <c r="J9296" s="11" t="s">
        <v>5140</v>
      </c>
      <c r="K9296" s="11" t="s">
        <v>5141</v>
      </c>
      <c r="L9296" s="13" t="str">
        <f>IF(ISERROR(HYPERLINK("#"&amp;ADDRESS(MATCH(A9296,'3.Pension items for update'!A:A,0),10,,,"3.Pension items for update"),"Update translation")),"",HYPERLINK("#"&amp;ADDRESS(MATCH(A9296,'3.Pension items for update'!A:A,0),10,,,"3.Pension items for update"),"Update translation"))</f>
        <v>Update translation</v>
      </c>
    </row>
    <row r="9297" spans="1:12" x14ac:dyDescent="0.25">
      <c r="A9297" s="23">
        <v>3056</v>
      </c>
      <c r="B9297" s="24" t="s">
        <v>19962</v>
      </c>
      <c r="C9297" s="24" t="s">
        <v>35776</v>
      </c>
      <c r="D9297" s="10" t="s">
        <v>19845</v>
      </c>
      <c r="E9297" s="11" t="s">
        <v>5923</v>
      </c>
      <c r="F9297" s="10" t="s">
        <v>5786</v>
      </c>
      <c r="G9297" s="10" t="s">
        <v>5831</v>
      </c>
      <c r="H9297" s="10" t="s">
        <v>5839</v>
      </c>
      <c r="I9297" s="9" t="s">
        <v>29500</v>
      </c>
      <c r="J9297" s="11" t="s">
        <v>5142</v>
      </c>
      <c r="K9297" s="11" t="s">
        <v>5143</v>
      </c>
      <c r="L9297" s="13" t="str">
        <f>IF(ISERROR(HYPERLINK("#"&amp;ADDRESS(MATCH(A9297,'3.Pension items for update'!A:A,0),10,,,"3.Pension items for update"),"Update translation")),"",HYPERLINK("#"&amp;ADDRESS(MATCH(A9297,'3.Pension items for update'!A:A,0),10,,,"3.Pension items for update"),"Update translation"))</f>
        <v>Update translation</v>
      </c>
    </row>
    <row r="9298" spans="1:12" x14ac:dyDescent="0.25">
      <c r="A9298" s="23">
        <v>159</v>
      </c>
      <c r="B9298" s="24" t="s">
        <v>19963</v>
      </c>
      <c r="C9298" s="24" t="s">
        <v>35777</v>
      </c>
      <c r="D9298" s="10" t="s">
        <v>19845</v>
      </c>
      <c r="E9298" s="11" t="s">
        <v>5064</v>
      </c>
      <c r="F9298" s="10" t="s">
        <v>5786</v>
      </c>
      <c r="G9298" s="10" t="s">
        <v>7868</v>
      </c>
      <c r="H9298" s="10" t="s">
        <v>7875</v>
      </c>
      <c r="I9298" s="9" t="s">
        <v>29500</v>
      </c>
      <c r="J9298" s="11" t="s">
        <v>74</v>
      </c>
      <c r="K9298" s="11" t="s">
        <v>75</v>
      </c>
      <c r="L9298" s="13" t="str">
        <f>IF(ISERROR(HYPERLINK("#"&amp;ADDRESS(MATCH(A9298,'3.Pension items for update'!A:A,0),10,,,"3.Pension items for update"),"Update translation")),"",HYPERLINK("#"&amp;ADDRESS(MATCH(A9298,'3.Pension items for update'!A:A,0),10,,,"3.Pension items for update"),"Update translation"))</f>
        <v>Update translation</v>
      </c>
    </row>
    <row r="9299" spans="1:12" ht="52.8" x14ac:dyDescent="0.25">
      <c r="A9299" s="23">
        <v>3044</v>
      </c>
      <c r="B9299" s="24" t="s">
        <v>19964</v>
      </c>
      <c r="C9299" s="24" t="s">
        <v>35777</v>
      </c>
      <c r="D9299" s="10" t="s">
        <v>19845</v>
      </c>
      <c r="E9299" s="11" t="s">
        <v>5064</v>
      </c>
      <c r="F9299" s="10" t="s">
        <v>5786</v>
      </c>
      <c r="G9299" s="10" t="s">
        <v>7868</v>
      </c>
      <c r="H9299" s="10" t="s">
        <v>7875</v>
      </c>
      <c r="I9299" s="9" t="s">
        <v>29501</v>
      </c>
      <c r="J9299" s="11" t="s">
        <v>5844</v>
      </c>
      <c r="K9299" s="11" t="s">
        <v>5845</v>
      </c>
      <c r="L9299" s="13" t="str">
        <f>IF(ISERROR(HYPERLINK("#"&amp;ADDRESS(MATCH(A9299,'3.Pension items for update'!A:A,0),10,,,"3.Pension items for update"),"Update translation")),"",HYPERLINK("#"&amp;ADDRESS(MATCH(A9299,'3.Pension items for update'!A:A,0),10,,,"3.Pension items for update"),"Update translation"))</f>
        <v>Update translation</v>
      </c>
    </row>
    <row r="9300" spans="1:12" x14ac:dyDescent="0.25">
      <c r="A9300" s="23">
        <v>3815</v>
      </c>
      <c r="B9300" s="24" t="s">
        <v>19965</v>
      </c>
      <c r="C9300" s="24" t="s">
        <v>35778</v>
      </c>
      <c r="D9300" s="10" t="s">
        <v>19845</v>
      </c>
      <c r="E9300" s="11" t="s">
        <v>5065</v>
      </c>
      <c r="F9300" s="10" t="s">
        <v>4790</v>
      </c>
      <c r="G9300" s="10" t="s">
        <v>4878</v>
      </c>
      <c r="H9300" s="10" t="s">
        <v>4879</v>
      </c>
      <c r="I9300" s="9" t="s">
        <v>29500</v>
      </c>
      <c r="J9300" s="11" t="s">
        <v>4880</v>
      </c>
      <c r="K9300" s="11" t="s">
        <v>4881</v>
      </c>
      <c r="L9300" s="25"/>
    </row>
    <row r="9301" spans="1:12" ht="92.4" x14ac:dyDescent="0.25">
      <c r="A9301" s="23">
        <v>3745</v>
      </c>
      <c r="B9301" s="24" t="s">
        <v>19966</v>
      </c>
      <c r="C9301" s="24" t="s">
        <v>35778</v>
      </c>
      <c r="D9301" s="10" t="s">
        <v>19845</v>
      </c>
      <c r="E9301" s="11" t="s">
        <v>5065</v>
      </c>
      <c r="F9301" s="10" t="s">
        <v>4790</v>
      </c>
      <c r="G9301" s="10" t="s">
        <v>4878</v>
      </c>
      <c r="H9301" s="10" t="s">
        <v>4879</v>
      </c>
      <c r="I9301" s="9" t="s">
        <v>29501</v>
      </c>
      <c r="J9301" s="11" t="s">
        <v>4882</v>
      </c>
      <c r="K9301" s="11" t="s">
        <v>4883</v>
      </c>
      <c r="L9301" s="25"/>
    </row>
    <row r="9302" spans="1:12" x14ac:dyDescent="0.25">
      <c r="A9302" s="23">
        <v>501</v>
      </c>
      <c r="B9302" s="24" t="s">
        <v>19967</v>
      </c>
      <c r="C9302" s="24" t="s">
        <v>35779</v>
      </c>
      <c r="D9302" s="10" t="s">
        <v>19845</v>
      </c>
      <c r="E9302" s="11" t="s">
        <v>5066</v>
      </c>
      <c r="F9302" s="10" t="s">
        <v>4790</v>
      </c>
      <c r="G9302" s="10" t="s">
        <v>4878</v>
      </c>
      <c r="H9302" s="10" t="s">
        <v>4884</v>
      </c>
      <c r="I9302" s="9" t="s">
        <v>29500</v>
      </c>
      <c r="J9302" s="11" t="s">
        <v>4885</v>
      </c>
      <c r="K9302" s="11" t="s">
        <v>4886</v>
      </c>
      <c r="L9302" s="25"/>
    </row>
    <row r="9303" spans="1:12" ht="26.4" x14ac:dyDescent="0.25">
      <c r="A9303" s="23">
        <v>3089</v>
      </c>
      <c r="B9303" s="24" t="s">
        <v>19968</v>
      </c>
      <c r="C9303" s="24" t="s">
        <v>35779</v>
      </c>
      <c r="D9303" s="10" t="s">
        <v>19845</v>
      </c>
      <c r="E9303" s="11" t="s">
        <v>5066</v>
      </c>
      <c r="F9303" s="10" t="s">
        <v>4790</v>
      </c>
      <c r="G9303" s="10" t="s">
        <v>4878</v>
      </c>
      <c r="H9303" s="10" t="s">
        <v>4884</v>
      </c>
      <c r="I9303" s="9" t="s">
        <v>29501</v>
      </c>
      <c r="J9303" s="11" t="s">
        <v>4887</v>
      </c>
      <c r="K9303" s="11" t="s">
        <v>4888</v>
      </c>
      <c r="L9303" s="25"/>
    </row>
    <row r="9304" spans="1:12" x14ac:dyDescent="0.25">
      <c r="A9304" s="23">
        <v>4209</v>
      </c>
      <c r="B9304" s="24" t="s">
        <v>19969</v>
      </c>
      <c r="C9304" s="24" t="s">
        <v>35780</v>
      </c>
      <c r="D9304" s="10" t="s">
        <v>19845</v>
      </c>
      <c r="E9304" s="11" t="s">
        <v>5734</v>
      </c>
      <c r="F9304" s="10" t="s">
        <v>4790</v>
      </c>
      <c r="G9304" s="10" t="s">
        <v>4878</v>
      </c>
      <c r="H9304" s="10" t="s">
        <v>4889</v>
      </c>
      <c r="I9304" s="9" t="s">
        <v>29500</v>
      </c>
      <c r="J9304" s="11" t="s">
        <v>4853</v>
      </c>
      <c r="K9304" s="11" t="s">
        <v>4854</v>
      </c>
      <c r="L9304" s="25"/>
    </row>
    <row r="9305" spans="1:12" x14ac:dyDescent="0.25">
      <c r="A9305" s="23">
        <v>3043</v>
      </c>
      <c r="B9305" s="24" t="s">
        <v>19970</v>
      </c>
      <c r="C9305" s="24" t="s">
        <v>35781</v>
      </c>
      <c r="D9305" s="10" t="s">
        <v>19845</v>
      </c>
      <c r="E9305" s="11" t="s">
        <v>5735</v>
      </c>
      <c r="F9305" s="10" t="s">
        <v>4790</v>
      </c>
      <c r="G9305" s="10" t="s">
        <v>4878</v>
      </c>
      <c r="H9305" s="10" t="s">
        <v>4890</v>
      </c>
      <c r="I9305" s="9" t="s">
        <v>29500</v>
      </c>
      <c r="J9305" s="11" t="s">
        <v>4891</v>
      </c>
      <c r="K9305" s="11" t="s">
        <v>4892</v>
      </c>
      <c r="L9305" s="25"/>
    </row>
    <row r="9306" spans="1:12" ht="52.8" x14ac:dyDescent="0.25">
      <c r="A9306" s="23">
        <v>3983</v>
      </c>
      <c r="B9306" s="24" t="s">
        <v>19971</v>
      </c>
      <c r="C9306" s="24" t="s">
        <v>35781</v>
      </c>
      <c r="D9306" s="10" t="s">
        <v>19845</v>
      </c>
      <c r="E9306" s="11" t="s">
        <v>5735</v>
      </c>
      <c r="F9306" s="10" t="s">
        <v>4790</v>
      </c>
      <c r="G9306" s="10" t="s">
        <v>4878</v>
      </c>
      <c r="H9306" s="10" t="s">
        <v>4890</v>
      </c>
      <c r="I9306" s="9" t="s">
        <v>29501</v>
      </c>
      <c r="J9306" s="11" t="s">
        <v>4893</v>
      </c>
      <c r="K9306" s="11" t="s">
        <v>4894</v>
      </c>
      <c r="L9306" s="25"/>
    </row>
    <row r="9307" spans="1:12" x14ac:dyDescent="0.25">
      <c r="A9307" s="23">
        <v>3235</v>
      </c>
      <c r="B9307" s="24" t="s">
        <v>19972</v>
      </c>
      <c r="C9307" s="24" t="s">
        <v>35782</v>
      </c>
      <c r="D9307" s="10" t="s">
        <v>19845</v>
      </c>
      <c r="E9307" s="11" t="s">
        <v>5934</v>
      </c>
      <c r="F9307" s="10" t="s">
        <v>4790</v>
      </c>
      <c r="G9307" s="10" t="s">
        <v>4878</v>
      </c>
      <c r="H9307" s="10" t="s">
        <v>4895</v>
      </c>
      <c r="I9307" s="9" t="s">
        <v>29500</v>
      </c>
      <c r="J9307" s="11" t="s">
        <v>4858</v>
      </c>
      <c r="K9307" s="11" t="s">
        <v>4859</v>
      </c>
      <c r="L9307" s="25"/>
    </row>
    <row r="9308" spans="1:12" x14ac:dyDescent="0.25">
      <c r="A9308" s="23">
        <v>3742</v>
      </c>
      <c r="B9308" s="24" t="s">
        <v>19973</v>
      </c>
      <c r="C9308" s="24" t="s">
        <v>35782</v>
      </c>
      <c r="D9308" s="10" t="s">
        <v>19845</v>
      </c>
      <c r="E9308" s="11" t="s">
        <v>5934</v>
      </c>
      <c r="F9308" s="10" t="s">
        <v>4790</v>
      </c>
      <c r="G9308" s="10" t="s">
        <v>4878</v>
      </c>
      <c r="H9308" s="10" t="s">
        <v>4895</v>
      </c>
      <c r="I9308" s="9" t="s">
        <v>29501</v>
      </c>
      <c r="J9308" s="11" t="s">
        <v>4860</v>
      </c>
      <c r="K9308" s="11" t="s">
        <v>4861</v>
      </c>
      <c r="L9308" s="25"/>
    </row>
    <row r="9309" spans="1:12" x14ac:dyDescent="0.25">
      <c r="A9309" s="23">
        <v>724</v>
      </c>
      <c r="B9309" s="24" t="s">
        <v>19974</v>
      </c>
      <c r="C9309" s="24" t="s">
        <v>35783</v>
      </c>
      <c r="D9309" s="10" t="s">
        <v>19845</v>
      </c>
      <c r="E9309" s="11" t="s">
        <v>5937</v>
      </c>
      <c r="F9309" s="10" t="s">
        <v>4790</v>
      </c>
      <c r="G9309" s="10" t="s">
        <v>4878</v>
      </c>
      <c r="H9309" s="10" t="s">
        <v>4896</v>
      </c>
      <c r="I9309" s="9" t="s">
        <v>29500</v>
      </c>
      <c r="J9309" s="11" t="s">
        <v>4817</v>
      </c>
      <c r="K9309" s="11" t="s">
        <v>4818</v>
      </c>
      <c r="L9309" s="25"/>
    </row>
    <row r="9310" spans="1:12" ht="26.4" x14ac:dyDescent="0.25">
      <c r="A9310" s="23">
        <v>99</v>
      </c>
      <c r="B9310" s="24" t="s">
        <v>19975</v>
      </c>
      <c r="C9310" s="24" t="s">
        <v>35784</v>
      </c>
      <c r="D9310" s="10" t="s">
        <v>19845</v>
      </c>
      <c r="E9310" s="11" t="s">
        <v>4929</v>
      </c>
      <c r="F9310" s="10" t="s">
        <v>19845</v>
      </c>
      <c r="G9310" s="10" t="s">
        <v>19845</v>
      </c>
      <c r="H9310" s="10" t="s">
        <v>19976</v>
      </c>
      <c r="I9310" s="9" t="s">
        <v>29500</v>
      </c>
      <c r="J9310" s="11" t="s">
        <v>9861</v>
      </c>
      <c r="K9310" s="11" t="s">
        <v>9862</v>
      </c>
      <c r="L9310" s="13" t="str">
        <f>IF(ISERROR(HYPERLINK("#"&amp;ADDRESS(MATCH(A9310,'3.Pension items for update'!A:A,0),10,,,"3.Pension items for update"),"Update translation")),"",HYPERLINK("#"&amp;ADDRESS(MATCH(A9310,'3.Pension items for update'!A:A,0),10,,,"3.Pension items for update"),"Update translation"))</f>
        <v>Update translation</v>
      </c>
    </row>
    <row r="9311" spans="1:12" ht="26.4" x14ac:dyDescent="0.25">
      <c r="A9311" s="23">
        <v>137</v>
      </c>
      <c r="B9311" s="24" t="s">
        <v>19977</v>
      </c>
      <c r="C9311" s="24" t="s">
        <v>35785</v>
      </c>
      <c r="D9311" s="10" t="s">
        <v>19845</v>
      </c>
      <c r="E9311" s="11" t="s">
        <v>4930</v>
      </c>
      <c r="F9311" s="10" t="s">
        <v>19845</v>
      </c>
      <c r="G9311" s="10" t="s">
        <v>9864</v>
      </c>
      <c r="H9311" s="10" t="s">
        <v>19978</v>
      </c>
      <c r="I9311" s="9" t="s">
        <v>29500</v>
      </c>
      <c r="J9311" s="11" t="s">
        <v>9866</v>
      </c>
      <c r="K9311" s="11" t="s">
        <v>9867</v>
      </c>
      <c r="L9311" s="13" t="str">
        <f>IF(ISERROR(HYPERLINK("#"&amp;ADDRESS(MATCH(A9311,'3.Pension items for update'!A:A,0),10,,,"3.Pension items for update"),"Update translation")),"",HYPERLINK("#"&amp;ADDRESS(MATCH(A9311,'3.Pension items for update'!A:A,0),10,,,"3.Pension items for update"),"Update translation"))</f>
        <v>Update translation</v>
      </c>
    </row>
    <row r="9312" spans="1:12" x14ac:dyDescent="0.25">
      <c r="A9312" s="23">
        <v>3515</v>
      </c>
      <c r="B9312" s="24" t="s">
        <v>19979</v>
      </c>
      <c r="C9312" s="24" t="s">
        <v>35786</v>
      </c>
      <c r="D9312" s="10" t="s">
        <v>19845</v>
      </c>
      <c r="E9312" s="11" t="s">
        <v>4931</v>
      </c>
      <c r="F9312" s="10" t="s">
        <v>19845</v>
      </c>
      <c r="G9312" s="10" t="s">
        <v>19980</v>
      </c>
      <c r="H9312" s="10" t="s">
        <v>19981</v>
      </c>
      <c r="I9312" s="9" t="s">
        <v>29500</v>
      </c>
      <c r="J9312" s="11" t="s">
        <v>9871</v>
      </c>
      <c r="K9312" s="11" t="s">
        <v>9872</v>
      </c>
      <c r="L9312" s="13" t="str">
        <f>IF(ISERROR(HYPERLINK("#"&amp;ADDRESS(MATCH(A9312,'3.Pension items for update'!A:A,0),10,,,"3.Pension items for update"),"Update translation")),"",HYPERLINK("#"&amp;ADDRESS(MATCH(A9312,'3.Pension items for update'!A:A,0),10,,,"3.Pension items for update"),"Update translation"))</f>
        <v>Update translation</v>
      </c>
    </row>
    <row r="9313" spans="1:12" ht="26.4" x14ac:dyDescent="0.25">
      <c r="A9313" s="23">
        <v>3790</v>
      </c>
      <c r="B9313" s="24" t="s">
        <v>19982</v>
      </c>
      <c r="C9313" s="24" t="s">
        <v>35786</v>
      </c>
      <c r="D9313" s="10" t="s">
        <v>19845</v>
      </c>
      <c r="E9313" s="11" t="s">
        <v>4931</v>
      </c>
      <c r="F9313" s="10" t="s">
        <v>19845</v>
      </c>
      <c r="G9313" s="10" t="s">
        <v>19980</v>
      </c>
      <c r="H9313" s="10" t="s">
        <v>19981</v>
      </c>
      <c r="I9313" s="9" t="s">
        <v>29501</v>
      </c>
      <c r="J9313" s="11" t="s">
        <v>9874</v>
      </c>
      <c r="K9313" s="11" t="s">
        <v>9875</v>
      </c>
      <c r="L9313" s="13" t="str">
        <f>IF(ISERROR(HYPERLINK("#"&amp;ADDRESS(MATCH(A9313,'3.Pension items for update'!A:A,0),10,,,"3.Pension items for update"),"Update translation")),"",HYPERLINK("#"&amp;ADDRESS(MATCH(A9313,'3.Pension items for update'!A:A,0),10,,,"3.Pension items for update"),"Update translation"))</f>
        <v>Update translation</v>
      </c>
    </row>
    <row r="9314" spans="1:12" ht="26.4" x14ac:dyDescent="0.25">
      <c r="A9314" s="23">
        <v>2901</v>
      </c>
      <c r="B9314" s="24" t="s">
        <v>19983</v>
      </c>
      <c r="C9314" s="24" t="s">
        <v>35787</v>
      </c>
      <c r="D9314" s="10" t="s">
        <v>19845</v>
      </c>
      <c r="E9314" s="11" t="s">
        <v>4932</v>
      </c>
      <c r="F9314" s="10" t="s">
        <v>19845</v>
      </c>
      <c r="G9314" s="10" t="s">
        <v>19980</v>
      </c>
      <c r="H9314" s="10" t="s">
        <v>19984</v>
      </c>
      <c r="I9314" s="9" t="s">
        <v>29500</v>
      </c>
      <c r="J9314" s="11" t="s">
        <v>9878</v>
      </c>
      <c r="K9314" s="11" t="s">
        <v>9879</v>
      </c>
      <c r="L9314" s="13" t="str">
        <f>IF(ISERROR(HYPERLINK("#"&amp;ADDRESS(MATCH(A9314,'3.Pension items for update'!A:A,0),10,,,"3.Pension items for update"),"Update translation")),"",HYPERLINK("#"&amp;ADDRESS(MATCH(A9314,'3.Pension items for update'!A:A,0),10,,,"3.Pension items for update"),"Update translation"))</f>
        <v>Update translation</v>
      </c>
    </row>
    <row r="9315" spans="1:12" x14ac:dyDescent="0.25">
      <c r="A9315" s="23">
        <v>3622</v>
      </c>
      <c r="B9315" s="24" t="s">
        <v>19985</v>
      </c>
      <c r="C9315" s="24" t="s">
        <v>35788</v>
      </c>
      <c r="D9315" s="10" t="s">
        <v>19845</v>
      </c>
      <c r="E9315" s="11" t="s">
        <v>4933</v>
      </c>
      <c r="F9315" s="10" t="s">
        <v>19845</v>
      </c>
      <c r="G9315" s="10" t="s">
        <v>9881</v>
      </c>
      <c r="H9315" s="10" t="s">
        <v>19986</v>
      </c>
      <c r="I9315" s="9" t="s">
        <v>29500</v>
      </c>
      <c r="J9315" s="11" t="s">
        <v>8976</v>
      </c>
      <c r="K9315" s="11" t="s">
        <v>8977</v>
      </c>
      <c r="L9315" s="13" t="str">
        <f>IF(ISERROR(HYPERLINK("#"&amp;ADDRESS(MATCH(A9315,'3.Pension items for update'!A:A,0),10,,,"3.Pension items for update"),"Update translation")),"",HYPERLINK("#"&amp;ADDRESS(MATCH(A9315,'3.Pension items for update'!A:A,0),10,,,"3.Pension items for update"),"Update translation"))</f>
        <v>Update translation</v>
      </c>
    </row>
    <row r="9316" spans="1:12" ht="39.6" x14ac:dyDescent="0.25">
      <c r="A9316" s="23">
        <v>1645</v>
      </c>
      <c r="B9316" s="24" t="s">
        <v>19987</v>
      </c>
      <c r="C9316" s="24" t="s">
        <v>35788</v>
      </c>
      <c r="D9316" s="10" t="s">
        <v>19845</v>
      </c>
      <c r="E9316" s="11" t="s">
        <v>4933</v>
      </c>
      <c r="F9316" s="10" t="s">
        <v>19845</v>
      </c>
      <c r="G9316" s="10" t="s">
        <v>9881</v>
      </c>
      <c r="H9316" s="10" t="s">
        <v>19986</v>
      </c>
      <c r="I9316" s="9" t="s">
        <v>29501</v>
      </c>
      <c r="J9316" s="11" t="s">
        <v>9884</v>
      </c>
      <c r="K9316" s="11" t="s">
        <v>9885</v>
      </c>
      <c r="L9316" s="13" t="str">
        <f>IF(ISERROR(HYPERLINK("#"&amp;ADDRESS(MATCH(A9316,'3.Pension items for update'!A:A,0),10,,,"3.Pension items for update"),"Update translation")),"",HYPERLINK("#"&amp;ADDRESS(MATCH(A9316,'3.Pension items for update'!A:A,0),10,,,"3.Pension items for update"),"Update translation"))</f>
        <v>Update translation</v>
      </c>
    </row>
    <row r="9317" spans="1:12" x14ac:dyDescent="0.25">
      <c r="A9317" s="23">
        <v>2128</v>
      </c>
      <c r="B9317" s="24" t="s">
        <v>19988</v>
      </c>
      <c r="C9317" s="24" t="s">
        <v>35789</v>
      </c>
      <c r="D9317" s="10" t="s">
        <v>19845</v>
      </c>
      <c r="E9317" s="11" t="s">
        <v>4936</v>
      </c>
      <c r="F9317" s="10" t="s">
        <v>19845</v>
      </c>
      <c r="G9317" s="10" t="s">
        <v>19980</v>
      </c>
      <c r="H9317" s="10" t="s">
        <v>19989</v>
      </c>
      <c r="I9317" s="9" t="s">
        <v>29500</v>
      </c>
      <c r="J9317" s="11" t="s">
        <v>19990</v>
      </c>
      <c r="K9317" s="11" t="s">
        <v>19991</v>
      </c>
      <c r="L9317" s="13" t="str">
        <f>IF(ISERROR(HYPERLINK("#"&amp;ADDRESS(MATCH(A9317,'3.Pension items for update'!A:A,0),10,,,"3.Pension items for update"),"Update translation")),"",HYPERLINK("#"&amp;ADDRESS(MATCH(A9317,'3.Pension items for update'!A:A,0),10,,,"3.Pension items for update"),"Update translation"))</f>
        <v>Update translation</v>
      </c>
    </row>
    <row r="9318" spans="1:12" ht="26.4" x14ac:dyDescent="0.25">
      <c r="A9318" s="23">
        <v>1655</v>
      </c>
      <c r="B9318" s="24" t="s">
        <v>19992</v>
      </c>
      <c r="C9318" s="24" t="s">
        <v>35789</v>
      </c>
      <c r="D9318" s="10" t="s">
        <v>19845</v>
      </c>
      <c r="E9318" s="11" t="s">
        <v>4936</v>
      </c>
      <c r="F9318" s="10" t="s">
        <v>19845</v>
      </c>
      <c r="G9318" s="10" t="s">
        <v>19980</v>
      </c>
      <c r="H9318" s="10" t="s">
        <v>19989</v>
      </c>
      <c r="I9318" s="9" t="s">
        <v>29501</v>
      </c>
      <c r="J9318" s="11" t="s">
        <v>19993</v>
      </c>
      <c r="K9318" s="11" t="s">
        <v>19994</v>
      </c>
      <c r="L9318" s="13" t="str">
        <f>IF(ISERROR(HYPERLINK("#"&amp;ADDRESS(MATCH(A9318,'3.Pension items for update'!A:A,0),10,,,"3.Pension items for update"),"Update translation")),"",HYPERLINK("#"&amp;ADDRESS(MATCH(A9318,'3.Pension items for update'!A:A,0),10,,,"3.Pension items for update"),"Update translation"))</f>
        <v>Update translation</v>
      </c>
    </row>
    <row r="9319" spans="1:12" x14ac:dyDescent="0.25">
      <c r="A9319" s="23">
        <v>3040</v>
      </c>
      <c r="B9319" s="24" t="s">
        <v>19995</v>
      </c>
      <c r="C9319" s="24" t="s">
        <v>35790</v>
      </c>
      <c r="D9319" s="10" t="s">
        <v>19845</v>
      </c>
      <c r="E9319" s="11" t="s">
        <v>5172</v>
      </c>
      <c r="F9319" s="10" t="s">
        <v>19845</v>
      </c>
      <c r="G9319" s="10" t="s">
        <v>19980</v>
      </c>
      <c r="H9319" s="10" t="s">
        <v>19996</v>
      </c>
      <c r="I9319" s="9" t="s">
        <v>29500</v>
      </c>
      <c r="J9319" s="11" t="s">
        <v>19997</v>
      </c>
      <c r="K9319" s="11" t="s">
        <v>19998</v>
      </c>
      <c r="L9319" s="13" t="str">
        <f>IF(ISERROR(HYPERLINK("#"&amp;ADDRESS(MATCH(A9319,'3.Pension items for update'!A:A,0),10,,,"3.Pension items for update"),"Update translation")),"",HYPERLINK("#"&amp;ADDRESS(MATCH(A9319,'3.Pension items for update'!A:A,0),10,,,"3.Pension items for update"),"Update translation"))</f>
        <v>Update translation</v>
      </c>
    </row>
    <row r="9320" spans="1:12" ht="26.4" x14ac:dyDescent="0.25">
      <c r="A9320" s="23">
        <v>1700</v>
      </c>
      <c r="B9320" s="24" t="s">
        <v>19999</v>
      </c>
      <c r="C9320" s="24" t="s">
        <v>35790</v>
      </c>
      <c r="D9320" s="10" t="s">
        <v>19845</v>
      </c>
      <c r="E9320" s="11" t="s">
        <v>5172</v>
      </c>
      <c r="F9320" s="10" t="s">
        <v>19845</v>
      </c>
      <c r="G9320" s="10" t="s">
        <v>19980</v>
      </c>
      <c r="H9320" s="10" t="s">
        <v>19996</v>
      </c>
      <c r="I9320" s="9" t="s">
        <v>29501</v>
      </c>
      <c r="J9320" s="11" t="s">
        <v>20000</v>
      </c>
      <c r="K9320" s="11" t="s">
        <v>20001</v>
      </c>
      <c r="L9320" s="13" t="str">
        <f>IF(ISERROR(HYPERLINK("#"&amp;ADDRESS(MATCH(A9320,'3.Pension items for update'!A:A,0),10,,,"3.Pension items for update"),"Update translation")),"",HYPERLINK("#"&amp;ADDRESS(MATCH(A9320,'3.Pension items for update'!A:A,0),10,,,"3.Pension items for update"),"Update translation"))</f>
        <v>Update translation</v>
      </c>
    </row>
    <row r="9321" spans="1:12" x14ac:dyDescent="0.25">
      <c r="A9321" s="23">
        <v>3495</v>
      </c>
      <c r="B9321" s="24" t="s">
        <v>20002</v>
      </c>
      <c r="C9321" s="24" t="s">
        <v>35791</v>
      </c>
      <c r="D9321" s="10" t="s">
        <v>19845</v>
      </c>
      <c r="E9321" s="11" t="s">
        <v>5441</v>
      </c>
      <c r="F9321" s="10" t="s">
        <v>19845</v>
      </c>
      <c r="G9321" s="10" t="s">
        <v>19980</v>
      </c>
      <c r="H9321" s="10" t="s">
        <v>20003</v>
      </c>
      <c r="I9321" s="9" t="s">
        <v>29500</v>
      </c>
      <c r="J9321" s="11" t="s">
        <v>20004</v>
      </c>
      <c r="K9321" s="11" t="s">
        <v>20005</v>
      </c>
      <c r="L9321" s="13" t="str">
        <f>IF(ISERROR(HYPERLINK("#"&amp;ADDRESS(MATCH(A9321,'3.Pension items for update'!A:A,0),10,,,"3.Pension items for update"),"Update translation")),"",HYPERLINK("#"&amp;ADDRESS(MATCH(A9321,'3.Pension items for update'!A:A,0),10,,,"3.Pension items for update"),"Update translation"))</f>
        <v>Update translation</v>
      </c>
    </row>
    <row r="9322" spans="1:12" ht="26.4" x14ac:dyDescent="0.25">
      <c r="A9322" s="23">
        <v>1703</v>
      </c>
      <c r="B9322" s="24" t="s">
        <v>20006</v>
      </c>
      <c r="C9322" s="24" t="s">
        <v>35791</v>
      </c>
      <c r="D9322" s="10" t="s">
        <v>19845</v>
      </c>
      <c r="E9322" s="11" t="s">
        <v>5441</v>
      </c>
      <c r="F9322" s="10" t="s">
        <v>19845</v>
      </c>
      <c r="G9322" s="10" t="s">
        <v>19980</v>
      </c>
      <c r="H9322" s="10" t="s">
        <v>20003</v>
      </c>
      <c r="I9322" s="9" t="s">
        <v>29501</v>
      </c>
      <c r="J9322" s="11" t="s">
        <v>20007</v>
      </c>
      <c r="K9322" s="11" t="s">
        <v>20008</v>
      </c>
      <c r="L9322" s="13" t="str">
        <f>IF(ISERROR(HYPERLINK("#"&amp;ADDRESS(MATCH(A9322,'3.Pension items for update'!A:A,0),10,,,"3.Pension items for update"),"Update translation")),"",HYPERLINK("#"&amp;ADDRESS(MATCH(A9322,'3.Pension items for update'!A:A,0),10,,,"3.Pension items for update"),"Update translation"))</f>
        <v>Update translation</v>
      </c>
    </row>
    <row r="9323" spans="1:12" x14ac:dyDescent="0.25">
      <c r="A9323" s="23">
        <v>967</v>
      </c>
      <c r="B9323" s="24" t="s">
        <v>20009</v>
      </c>
      <c r="C9323" s="24" t="s">
        <v>35792</v>
      </c>
      <c r="D9323" s="10" t="s">
        <v>19845</v>
      </c>
      <c r="E9323" s="11" t="s">
        <v>5442</v>
      </c>
      <c r="F9323" s="10" t="s">
        <v>19845</v>
      </c>
      <c r="G9323" s="10" t="s">
        <v>19980</v>
      </c>
      <c r="H9323" s="10" t="s">
        <v>20010</v>
      </c>
      <c r="I9323" s="9" t="s">
        <v>29500</v>
      </c>
      <c r="J9323" s="11" t="s">
        <v>20011</v>
      </c>
      <c r="K9323" s="11" t="s">
        <v>20012</v>
      </c>
      <c r="L9323" s="13" t="str">
        <f>IF(ISERROR(HYPERLINK("#"&amp;ADDRESS(MATCH(A9323,'3.Pension items for update'!A:A,0),10,,,"3.Pension items for update"),"Update translation")),"",HYPERLINK("#"&amp;ADDRESS(MATCH(A9323,'3.Pension items for update'!A:A,0),10,,,"3.Pension items for update"),"Update translation"))</f>
        <v>Update translation</v>
      </c>
    </row>
    <row r="9324" spans="1:12" x14ac:dyDescent="0.25">
      <c r="A9324" s="23">
        <v>1699</v>
      </c>
      <c r="B9324" s="24" t="s">
        <v>20013</v>
      </c>
      <c r="C9324" s="24" t="s">
        <v>35792</v>
      </c>
      <c r="D9324" s="10" t="s">
        <v>19845</v>
      </c>
      <c r="E9324" s="11" t="s">
        <v>5442</v>
      </c>
      <c r="F9324" s="10" t="s">
        <v>19845</v>
      </c>
      <c r="G9324" s="10" t="s">
        <v>19980</v>
      </c>
      <c r="H9324" s="10" t="s">
        <v>20010</v>
      </c>
      <c r="I9324" s="9" t="s">
        <v>29501</v>
      </c>
      <c r="J9324" s="11" t="s">
        <v>20014</v>
      </c>
      <c r="K9324" s="11" t="s">
        <v>20015</v>
      </c>
      <c r="L9324" s="13" t="str">
        <f>IF(ISERROR(HYPERLINK("#"&amp;ADDRESS(MATCH(A9324,'3.Pension items for update'!A:A,0),10,,,"3.Pension items for update"),"Update translation")),"",HYPERLINK("#"&amp;ADDRESS(MATCH(A9324,'3.Pension items for update'!A:A,0),10,,,"3.Pension items for update"),"Update translation"))</f>
        <v>Update translation</v>
      </c>
    </row>
    <row r="9325" spans="1:12" ht="26.4" x14ac:dyDescent="0.25">
      <c r="A9325" s="23">
        <v>966</v>
      </c>
      <c r="B9325" s="24" t="s">
        <v>20016</v>
      </c>
      <c r="C9325" s="24" t="s">
        <v>35793</v>
      </c>
      <c r="D9325" s="10" t="s">
        <v>19845</v>
      </c>
      <c r="E9325" s="11" t="s">
        <v>5443</v>
      </c>
      <c r="F9325" s="10" t="s">
        <v>19845</v>
      </c>
      <c r="G9325" s="10" t="s">
        <v>19980</v>
      </c>
      <c r="H9325" s="10" t="s">
        <v>20017</v>
      </c>
      <c r="I9325" s="9" t="s">
        <v>29500</v>
      </c>
      <c r="J9325" s="11" t="s">
        <v>20018</v>
      </c>
      <c r="K9325" s="11" t="s">
        <v>20019</v>
      </c>
      <c r="L9325" s="13" t="str">
        <f>IF(ISERROR(HYPERLINK("#"&amp;ADDRESS(MATCH(A9325,'3.Pension items for update'!A:A,0),10,,,"3.Pension items for update"),"Update translation")),"",HYPERLINK("#"&amp;ADDRESS(MATCH(A9325,'3.Pension items for update'!A:A,0),10,,,"3.Pension items for update"),"Update translation"))</f>
        <v>Update translation</v>
      </c>
    </row>
    <row r="9326" spans="1:12" ht="26.4" x14ac:dyDescent="0.25">
      <c r="A9326" s="23">
        <v>1704</v>
      </c>
      <c r="B9326" s="24" t="s">
        <v>20020</v>
      </c>
      <c r="C9326" s="24" t="s">
        <v>35793</v>
      </c>
      <c r="D9326" s="10" t="s">
        <v>19845</v>
      </c>
      <c r="E9326" s="11" t="s">
        <v>5443</v>
      </c>
      <c r="F9326" s="10" t="s">
        <v>19845</v>
      </c>
      <c r="G9326" s="10" t="s">
        <v>19980</v>
      </c>
      <c r="H9326" s="10" t="s">
        <v>20017</v>
      </c>
      <c r="I9326" s="9" t="s">
        <v>29501</v>
      </c>
      <c r="J9326" s="11" t="s">
        <v>20021</v>
      </c>
      <c r="K9326" s="11" t="s">
        <v>20022</v>
      </c>
      <c r="L9326" s="13" t="str">
        <f>IF(ISERROR(HYPERLINK("#"&amp;ADDRESS(MATCH(A9326,'3.Pension items for update'!A:A,0),10,,,"3.Pension items for update"),"Update translation")),"",HYPERLINK("#"&amp;ADDRESS(MATCH(A9326,'3.Pension items for update'!A:A,0),10,,,"3.Pension items for update"),"Update translation"))</f>
        <v>Update translation</v>
      </c>
    </row>
    <row r="9327" spans="1:12" x14ac:dyDescent="0.25">
      <c r="A9327" s="23">
        <v>1289</v>
      </c>
      <c r="B9327" s="24" t="s">
        <v>20023</v>
      </c>
      <c r="C9327" s="24" t="s">
        <v>35794</v>
      </c>
      <c r="D9327" s="10" t="s">
        <v>19845</v>
      </c>
      <c r="E9327" s="11" t="s">
        <v>5451</v>
      </c>
      <c r="F9327" s="10" t="s">
        <v>19845</v>
      </c>
      <c r="G9327" s="10" t="s">
        <v>19980</v>
      </c>
      <c r="H9327" s="10" t="s">
        <v>20024</v>
      </c>
      <c r="I9327" s="9" t="s">
        <v>29500</v>
      </c>
      <c r="J9327" s="11" t="s">
        <v>20025</v>
      </c>
      <c r="K9327" s="11" t="s">
        <v>20026</v>
      </c>
      <c r="L9327" s="13" t="str">
        <f>IF(ISERROR(HYPERLINK("#"&amp;ADDRESS(MATCH(A9327,'3.Pension items for update'!A:A,0),10,,,"3.Pension items for update"),"Update translation")),"",HYPERLINK("#"&amp;ADDRESS(MATCH(A9327,'3.Pension items for update'!A:A,0),10,,,"3.Pension items for update"),"Update translation"))</f>
        <v>Update translation</v>
      </c>
    </row>
    <row r="9328" spans="1:12" ht="39.6" x14ac:dyDescent="0.25">
      <c r="A9328" s="23">
        <v>1705</v>
      </c>
      <c r="B9328" s="24" t="s">
        <v>20027</v>
      </c>
      <c r="C9328" s="24" t="s">
        <v>35794</v>
      </c>
      <c r="D9328" s="10" t="s">
        <v>19845</v>
      </c>
      <c r="E9328" s="11" t="s">
        <v>5451</v>
      </c>
      <c r="F9328" s="10" t="s">
        <v>19845</v>
      </c>
      <c r="G9328" s="10" t="s">
        <v>19980</v>
      </c>
      <c r="H9328" s="10" t="s">
        <v>20024</v>
      </c>
      <c r="I9328" s="9" t="s">
        <v>29501</v>
      </c>
      <c r="J9328" s="11" t="s">
        <v>20028</v>
      </c>
      <c r="K9328" s="11" t="s">
        <v>20029</v>
      </c>
      <c r="L9328" s="13" t="str">
        <f>IF(ISERROR(HYPERLINK("#"&amp;ADDRESS(MATCH(A9328,'3.Pension items for update'!A:A,0),10,,,"3.Pension items for update"),"Update translation")),"",HYPERLINK("#"&amp;ADDRESS(MATCH(A9328,'3.Pension items for update'!A:A,0),10,,,"3.Pension items for update"),"Update translation"))</f>
        <v>Update translation</v>
      </c>
    </row>
    <row r="9329" spans="1:12" ht="26.4" x14ac:dyDescent="0.25">
      <c r="A9329" s="23">
        <v>141</v>
      </c>
      <c r="B9329" s="24" t="s">
        <v>20030</v>
      </c>
      <c r="C9329" s="24" t="s">
        <v>35795</v>
      </c>
      <c r="D9329" s="10" t="s">
        <v>19845</v>
      </c>
      <c r="E9329" s="11" t="s">
        <v>5022</v>
      </c>
      <c r="F9329" s="10" t="s">
        <v>19845</v>
      </c>
      <c r="G9329" s="10" t="s">
        <v>9864</v>
      </c>
      <c r="H9329" s="10" t="s">
        <v>20031</v>
      </c>
      <c r="I9329" s="9" t="s">
        <v>29500</v>
      </c>
      <c r="J9329" s="11" t="s">
        <v>9895</v>
      </c>
      <c r="K9329" s="11" t="s">
        <v>9896</v>
      </c>
      <c r="L9329" s="13" t="str">
        <f>IF(ISERROR(HYPERLINK("#"&amp;ADDRESS(MATCH(A9329,'3.Pension items for update'!A:A,0),10,,,"3.Pension items for update"),"Update translation")),"",HYPERLINK("#"&amp;ADDRESS(MATCH(A9329,'3.Pension items for update'!A:A,0),10,,,"3.Pension items for update"),"Update translation"))</f>
        <v>Update translation</v>
      </c>
    </row>
    <row r="9330" spans="1:12" ht="26.4" x14ac:dyDescent="0.25">
      <c r="A9330" s="23">
        <v>654</v>
      </c>
      <c r="B9330" s="24" t="s">
        <v>20032</v>
      </c>
      <c r="C9330" s="24" t="s">
        <v>35796</v>
      </c>
      <c r="D9330" s="10" t="s">
        <v>19845</v>
      </c>
      <c r="E9330" s="11" t="s">
        <v>5147</v>
      </c>
      <c r="F9330" s="10" t="s">
        <v>19845</v>
      </c>
      <c r="G9330" s="10" t="s">
        <v>9898</v>
      </c>
      <c r="H9330" s="10" t="s">
        <v>20033</v>
      </c>
      <c r="I9330" s="9" t="s">
        <v>29500</v>
      </c>
      <c r="J9330" s="11" t="s">
        <v>10335</v>
      </c>
      <c r="K9330" s="11" t="s">
        <v>10336</v>
      </c>
      <c r="L9330" s="13" t="str">
        <f>IF(ISERROR(HYPERLINK("#"&amp;ADDRESS(MATCH(A9330,'3.Pension items for update'!A:A,0),10,,,"3.Pension items for update"),"Update translation")),"",HYPERLINK("#"&amp;ADDRESS(MATCH(A9330,'3.Pension items for update'!A:A,0),10,,,"3.Pension items for update"),"Update translation"))</f>
        <v>Update translation</v>
      </c>
    </row>
    <row r="9331" spans="1:12" ht="39.6" x14ac:dyDescent="0.25">
      <c r="A9331" s="23">
        <v>4374</v>
      </c>
      <c r="B9331" s="24" t="s">
        <v>20034</v>
      </c>
      <c r="C9331" s="24" t="s">
        <v>35796</v>
      </c>
      <c r="D9331" s="10" t="s">
        <v>19845</v>
      </c>
      <c r="E9331" s="11" t="s">
        <v>5147</v>
      </c>
      <c r="F9331" s="10" t="s">
        <v>19845</v>
      </c>
      <c r="G9331" s="10" t="s">
        <v>9898</v>
      </c>
      <c r="H9331" s="10" t="s">
        <v>20033</v>
      </c>
      <c r="I9331" s="9" t="s">
        <v>29501</v>
      </c>
      <c r="J9331" s="11" t="s">
        <v>16707</v>
      </c>
      <c r="K9331" s="11" t="s">
        <v>16708</v>
      </c>
      <c r="L9331" s="13" t="str">
        <f>IF(ISERROR(HYPERLINK("#"&amp;ADDRESS(MATCH(A9331,'3.Pension items for update'!A:A,0),10,,,"3.Pension items for update"),"Update translation")),"",HYPERLINK("#"&amp;ADDRESS(MATCH(A9331,'3.Pension items for update'!A:A,0),10,,,"3.Pension items for update"),"Update translation"))</f>
        <v>Update translation</v>
      </c>
    </row>
    <row r="9332" spans="1:12" x14ac:dyDescent="0.25">
      <c r="A9332" s="23">
        <v>2200</v>
      </c>
      <c r="B9332" s="24" t="s">
        <v>20035</v>
      </c>
      <c r="C9332" s="24" t="s">
        <v>35797</v>
      </c>
      <c r="D9332" s="10" t="s">
        <v>19845</v>
      </c>
      <c r="E9332" s="11" t="s">
        <v>5584</v>
      </c>
      <c r="F9332" s="10" t="s">
        <v>19845</v>
      </c>
      <c r="G9332" s="10" t="s">
        <v>9898</v>
      </c>
      <c r="H9332" s="10" t="s">
        <v>20036</v>
      </c>
      <c r="I9332" s="9" t="s">
        <v>29500</v>
      </c>
      <c r="J9332" s="11" t="s">
        <v>20037</v>
      </c>
      <c r="K9332" s="11" t="s">
        <v>20038</v>
      </c>
      <c r="L9332" s="13" t="str">
        <f>IF(ISERROR(HYPERLINK("#"&amp;ADDRESS(MATCH(A9332,'3.Pension items for update'!A:A,0),10,,,"3.Pension items for update"),"Update translation")),"",HYPERLINK("#"&amp;ADDRESS(MATCH(A9332,'3.Pension items for update'!A:A,0),10,,,"3.Pension items for update"),"Update translation"))</f>
        <v>Update translation</v>
      </c>
    </row>
    <row r="9333" spans="1:12" ht="26.4" x14ac:dyDescent="0.25">
      <c r="A9333" s="23">
        <v>1709</v>
      </c>
      <c r="B9333" s="24" t="s">
        <v>20039</v>
      </c>
      <c r="C9333" s="24" t="s">
        <v>35797</v>
      </c>
      <c r="D9333" s="10" t="s">
        <v>19845</v>
      </c>
      <c r="E9333" s="11" t="s">
        <v>5584</v>
      </c>
      <c r="F9333" s="10" t="s">
        <v>19845</v>
      </c>
      <c r="G9333" s="10" t="s">
        <v>9898</v>
      </c>
      <c r="H9333" s="10" t="s">
        <v>20036</v>
      </c>
      <c r="I9333" s="9" t="s">
        <v>29501</v>
      </c>
      <c r="J9333" s="11" t="s">
        <v>20040</v>
      </c>
      <c r="K9333" s="11" t="s">
        <v>20041</v>
      </c>
      <c r="L9333" s="13" t="str">
        <f>IF(ISERROR(HYPERLINK("#"&amp;ADDRESS(MATCH(A9333,'3.Pension items for update'!A:A,0),10,,,"3.Pension items for update"),"Update translation")),"",HYPERLINK("#"&amp;ADDRESS(MATCH(A9333,'3.Pension items for update'!A:A,0),10,,,"3.Pension items for update"),"Update translation"))</f>
        <v>Update translation</v>
      </c>
    </row>
    <row r="9334" spans="1:12" x14ac:dyDescent="0.25">
      <c r="A9334" s="23">
        <v>4059</v>
      </c>
      <c r="B9334" s="24" t="s">
        <v>20042</v>
      </c>
      <c r="C9334" s="24" t="s">
        <v>3659</v>
      </c>
      <c r="D9334" s="10" t="s">
        <v>19845</v>
      </c>
      <c r="E9334" s="11" t="s">
        <v>5585</v>
      </c>
      <c r="F9334" s="10" t="s">
        <v>19845</v>
      </c>
      <c r="G9334" s="10" t="s">
        <v>9898</v>
      </c>
      <c r="H9334" s="10" t="s">
        <v>20043</v>
      </c>
      <c r="I9334" s="9" t="s">
        <v>29500</v>
      </c>
      <c r="J9334" s="11" t="s">
        <v>20044</v>
      </c>
      <c r="K9334" s="11" t="s">
        <v>20045</v>
      </c>
      <c r="L9334" s="13" t="str">
        <f>IF(ISERROR(HYPERLINK("#"&amp;ADDRESS(MATCH(A9334,'3.Pension items for update'!A:A,0),10,,,"3.Pension items for update"),"Update translation")),"",HYPERLINK("#"&amp;ADDRESS(MATCH(A9334,'3.Pension items for update'!A:A,0),10,,,"3.Pension items for update"),"Update translation"))</f>
        <v>Update translation</v>
      </c>
    </row>
    <row r="9335" spans="1:12" ht="66" x14ac:dyDescent="0.25">
      <c r="A9335" s="23">
        <v>1708</v>
      </c>
      <c r="B9335" s="24" t="s">
        <v>20046</v>
      </c>
      <c r="C9335" s="24" t="s">
        <v>3659</v>
      </c>
      <c r="D9335" s="10" t="s">
        <v>19845</v>
      </c>
      <c r="E9335" s="11" t="s">
        <v>5585</v>
      </c>
      <c r="F9335" s="10" t="s">
        <v>19845</v>
      </c>
      <c r="G9335" s="10" t="s">
        <v>9898</v>
      </c>
      <c r="H9335" s="10" t="s">
        <v>20043</v>
      </c>
      <c r="I9335" s="9" t="s">
        <v>29501</v>
      </c>
      <c r="J9335" s="11" t="s">
        <v>20047</v>
      </c>
      <c r="K9335" s="11" t="s">
        <v>20048</v>
      </c>
      <c r="L9335" s="13" t="str">
        <f>IF(ISERROR(HYPERLINK("#"&amp;ADDRESS(MATCH(A9335,'3.Pension items for update'!A:A,0),10,,,"3.Pension items for update"),"Update translation")),"",HYPERLINK("#"&amp;ADDRESS(MATCH(A9335,'3.Pension items for update'!A:A,0),10,,,"3.Pension items for update"),"Update translation"))</f>
        <v>Update translation</v>
      </c>
    </row>
    <row r="9336" spans="1:12" ht="26.4" x14ac:dyDescent="0.25">
      <c r="A9336" s="23">
        <v>3135</v>
      </c>
      <c r="B9336" s="24" t="s">
        <v>20049</v>
      </c>
      <c r="C9336" s="24" t="s">
        <v>35798</v>
      </c>
      <c r="D9336" s="10" t="s">
        <v>19845</v>
      </c>
      <c r="E9336" s="11" t="s">
        <v>5586</v>
      </c>
      <c r="F9336" s="10" t="s">
        <v>19845</v>
      </c>
      <c r="G9336" s="10" t="s">
        <v>9898</v>
      </c>
      <c r="H9336" s="10" t="s">
        <v>20050</v>
      </c>
      <c r="I9336" s="9" t="s">
        <v>29500</v>
      </c>
      <c r="J9336" s="11" t="s">
        <v>20051</v>
      </c>
      <c r="K9336" s="11" t="s">
        <v>20052</v>
      </c>
      <c r="L9336" s="13" t="str">
        <f>IF(ISERROR(HYPERLINK("#"&amp;ADDRESS(MATCH(A9336,'3.Pension items for update'!A:A,0),10,,,"3.Pension items for update"),"Update translation")),"",HYPERLINK("#"&amp;ADDRESS(MATCH(A9336,'3.Pension items for update'!A:A,0),10,,,"3.Pension items for update"),"Update translation"))</f>
        <v>Update translation</v>
      </c>
    </row>
    <row r="9337" spans="1:12" ht="39.6" x14ac:dyDescent="0.25">
      <c r="A9337" s="23">
        <v>1693</v>
      </c>
      <c r="B9337" s="24" t="s">
        <v>20053</v>
      </c>
      <c r="C9337" s="24" t="s">
        <v>35798</v>
      </c>
      <c r="D9337" s="10" t="s">
        <v>19845</v>
      </c>
      <c r="E9337" s="11" t="s">
        <v>5586</v>
      </c>
      <c r="F9337" s="10" t="s">
        <v>19845</v>
      </c>
      <c r="G9337" s="10" t="s">
        <v>9898</v>
      </c>
      <c r="H9337" s="10" t="s">
        <v>20050</v>
      </c>
      <c r="I9337" s="9" t="s">
        <v>29501</v>
      </c>
      <c r="J9337" s="11" t="s">
        <v>20054</v>
      </c>
      <c r="K9337" s="11" t="s">
        <v>20055</v>
      </c>
      <c r="L9337" s="13" t="str">
        <f>IF(ISERROR(HYPERLINK("#"&amp;ADDRESS(MATCH(A9337,'3.Pension items for update'!A:A,0),10,,,"3.Pension items for update"),"Update translation")),"",HYPERLINK("#"&amp;ADDRESS(MATCH(A9337,'3.Pension items for update'!A:A,0),10,,,"3.Pension items for update"),"Update translation"))</f>
        <v>Update translation</v>
      </c>
    </row>
    <row r="9338" spans="1:12" ht="26.4" x14ac:dyDescent="0.25">
      <c r="A9338" s="23">
        <v>3135</v>
      </c>
      <c r="B9338" s="24" t="s">
        <v>20056</v>
      </c>
      <c r="C9338" s="24" t="s">
        <v>35799</v>
      </c>
      <c r="D9338" s="10" t="s">
        <v>19845</v>
      </c>
      <c r="E9338" s="11" t="s">
        <v>11521</v>
      </c>
      <c r="F9338" s="10" t="s">
        <v>19845</v>
      </c>
      <c r="G9338" s="10" t="s">
        <v>20057</v>
      </c>
      <c r="H9338" s="10" t="s">
        <v>20058</v>
      </c>
      <c r="I9338" s="9" t="s">
        <v>29500</v>
      </c>
      <c r="J9338" s="11" t="s">
        <v>20051</v>
      </c>
      <c r="K9338" s="11" t="s">
        <v>20052</v>
      </c>
      <c r="L9338" s="13" t="str">
        <f>IF(ISERROR(HYPERLINK("#"&amp;ADDRESS(MATCH(A9338,'3.Pension items for update'!A:A,0),10,,,"3.Pension items for update"),"Update translation")),"",HYPERLINK("#"&amp;ADDRESS(MATCH(A9338,'3.Pension items for update'!A:A,0),10,,,"3.Pension items for update"),"Update translation"))</f>
        <v>Update translation</v>
      </c>
    </row>
    <row r="9339" spans="1:12" x14ac:dyDescent="0.25">
      <c r="A9339" s="23">
        <v>2249</v>
      </c>
      <c r="B9339" s="24" t="s">
        <v>20059</v>
      </c>
      <c r="C9339" s="24" t="s">
        <v>35800</v>
      </c>
      <c r="D9339" s="10" t="s">
        <v>19845</v>
      </c>
      <c r="E9339" s="11" t="s">
        <v>11523</v>
      </c>
      <c r="F9339" s="10" t="s">
        <v>19845</v>
      </c>
      <c r="G9339" s="10" t="s">
        <v>20057</v>
      </c>
      <c r="H9339" s="10" t="s">
        <v>20060</v>
      </c>
      <c r="I9339" s="9" t="s">
        <v>29500</v>
      </c>
      <c r="J9339" s="11" t="s">
        <v>20061</v>
      </c>
      <c r="K9339" s="11" t="s">
        <v>20062</v>
      </c>
      <c r="L9339" s="13" t="str">
        <f>IF(ISERROR(HYPERLINK("#"&amp;ADDRESS(MATCH(A9339,'3.Pension items for update'!A:A,0),10,,,"3.Pension items for update"),"Update translation")),"",HYPERLINK("#"&amp;ADDRESS(MATCH(A9339,'3.Pension items for update'!A:A,0),10,,,"3.Pension items for update"),"Update translation"))</f>
        <v>Update translation</v>
      </c>
    </row>
    <row r="9340" spans="1:12" x14ac:dyDescent="0.25">
      <c r="A9340" s="23">
        <v>2234</v>
      </c>
      <c r="B9340" s="24" t="s">
        <v>20063</v>
      </c>
      <c r="C9340" s="24" t="s">
        <v>35801</v>
      </c>
      <c r="D9340" s="10" t="s">
        <v>19845</v>
      </c>
      <c r="E9340" s="11" t="s">
        <v>11525</v>
      </c>
      <c r="F9340" s="10" t="s">
        <v>19845</v>
      </c>
      <c r="G9340" s="10" t="s">
        <v>20064</v>
      </c>
      <c r="H9340" s="10" t="s">
        <v>20065</v>
      </c>
      <c r="I9340" s="9" t="s">
        <v>29500</v>
      </c>
      <c r="J9340" s="11" t="s">
        <v>12127</v>
      </c>
      <c r="K9340" s="11" t="s">
        <v>5372</v>
      </c>
      <c r="L9340" s="13" t="str">
        <f>IF(ISERROR(HYPERLINK("#"&amp;ADDRESS(MATCH(A9340,'3.Pension items for update'!A:A,0),10,,,"3.Pension items for update"),"Update translation")),"",HYPERLINK("#"&amp;ADDRESS(MATCH(A9340,'3.Pension items for update'!A:A,0),10,,,"3.Pension items for update"),"Update translation"))</f>
        <v>Update translation</v>
      </c>
    </row>
    <row r="9341" spans="1:12" x14ac:dyDescent="0.25">
      <c r="A9341" s="23">
        <v>1192</v>
      </c>
      <c r="B9341" s="24" t="s">
        <v>20066</v>
      </c>
      <c r="C9341" s="24" t="s">
        <v>35802</v>
      </c>
      <c r="D9341" s="10" t="s">
        <v>19845</v>
      </c>
      <c r="E9341" s="11" t="s">
        <v>20068</v>
      </c>
      <c r="F9341" s="10" t="s">
        <v>19845</v>
      </c>
      <c r="G9341" s="10" t="s">
        <v>12752</v>
      </c>
      <c r="H9341" s="10" t="s">
        <v>20067</v>
      </c>
      <c r="I9341" s="9" t="s">
        <v>29500</v>
      </c>
      <c r="J9341" s="11" t="s">
        <v>3810</v>
      </c>
      <c r="K9341" s="11" t="s">
        <v>3811</v>
      </c>
      <c r="L9341" s="13" t="str">
        <f>IF(ISERROR(HYPERLINK("#"&amp;ADDRESS(MATCH(A9341,'3.Pension items for update'!A:A,0),10,,,"3.Pension items for update"),"Update translation")),"",HYPERLINK("#"&amp;ADDRESS(MATCH(A9341,'3.Pension items for update'!A:A,0),10,,,"3.Pension items for update"),"Update translation"))</f>
        <v>Update translation</v>
      </c>
    </row>
    <row r="9342" spans="1:12" x14ac:dyDescent="0.25">
      <c r="A9342" s="23">
        <v>1269</v>
      </c>
      <c r="B9342" s="24" t="s">
        <v>20069</v>
      </c>
      <c r="C9342" s="24" t="s">
        <v>35803</v>
      </c>
      <c r="D9342" s="10" t="s">
        <v>19845</v>
      </c>
      <c r="E9342" s="11" t="s">
        <v>20071</v>
      </c>
      <c r="F9342" s="10" t="s">
        <v>19845</v>
      </c>
      <c r="G9342" s="10" t="s">
        <v>12752</v>
      </c>
      <c r="H9342" s="10" t="s">
        <v>20070</v>
      </c>
      <c r="I9342" s="9" t="s">
        <v>29500</v>
      </c>
      <c r="J9342" s="11" t="s">
        <v>3820</v>
      </c>
      <c r="K9342" s="11" t="s">
        <v>3821</v>
      </c>
      <c r="L9342" s="13" t="str">
        <f>IF(ISERROR(HYPERLINK("#"&amp;ADDRESS(MATCH(A9342,'3.Pension items for update'!A:A,0),10,,,"3.Pension items for update"),"Update translation")),"",HYPERLINK("#"&amp;ADDRESS(MATCH(A9342,'3.Pension items for update'!A:A,0),10,,,"3.Pension items for update"),"Update translation"))</f>
        <v>Update translation</v>
      </c>
    </row>
    <row r="9343" spans="1:12" ht="26.4" x14ac:dyDescent="0.25">
      <c r="A9343" s="23">
        <v>3136</v>
      </c>
      <c r="B9343" s="24" t="s">
        <v>20072</v>
      </c>
      <c r="C9343" s="24" t="s">
        <v>35804</v>
      </c>
      <c r="D9343" s="10" t="s">
        <v>19845</v>
      </c>
      <c r="E9343" s="11" t="s">
        <v>5587</v>
      </c>
      <c r="F9343" s="10" t="s">
        <v>19845</v>
      </c>
      <c r="G9343" s="10" t="s">
        <v>9898</v>
      </c>
      <c r="H9343" s="10" t="s">
        <v>20073</v>
      </c>
      <c r="I9343" s="9" t="s">
        <v>29500</v>
      </c>
      <c r="J9343" s="11" t="s">
        <v>20074</v>
      </c>
      <c r="K9343" s="11" t="s">
        <v>20075</v>
      </c>
      <c r="L9343" s="13" t="str">
        <f>IF(ISERROR(HYPERLINK("#"&amp;ADDRESS(MATCH(A9343,'3.Pension items for update'!A:A,0),10,,,"3.Pension items for update"),"Update translation")),"",HYPERLINK("#"&amp;ADDRESS(MATCH(A9343,'3.Pension items for update'!A:A,0),10,,,"3.Pension items for update"),"Update translation"))</f>
        <v>Update translation</v>
      </c>
    </row>
    <row r="9344" spans="1:12" ht="39.6" x14ac:dyDescent="0.25">
      <c r="A9344" s="23">
        <v>1694</v>
      </c>
      <c r="B9344" s="24" t="s">
        <v>20076</v>
      </c>
      <c r="C9344" s="24" t="s">
        <v>35804</v>
      </c>
      <c r="D9344" s="10" t="s">
        <v>19845</v>
      </c>
      <c r="E9344" s="11" t="s">
        <v>5587</v>
      </c>
      <c r="F9344" s="10" t="s">
        <v>19845</v>
      </c>
      <c r="G9344" s="10" t="s">
        <v>9898</v>
      </c>
      <c r="H9344" s="10" t="s">
        <v>20073</v>
      </c>
      <c r="I9344" s="9" t="s">
        <v>29501</v>
      </c>
      <c r="J9344" s="11" t="s">
        <v>20077</v>
      </c>
      <c r="K9344" s="11" t="s">
        <v>20078</v>
      </c>
      <c r="L9344" s="13" t="str">
        <f>IF(ISERROR(HYPERLINK("#"&amp;ADDRESS(MATCH(A9344,'3.Pension items for update'!A:A,0),10,,,"3.Pension items for update"),"Update translation")),"",HYPERLINK("#"&amp;ADDRESS(MATCH(A9344,'3.Pension items for update'!A:A,0),10,,,"3.Pension items for update"),"Update translation"))</f>
        <v>Update translation</v>
      </c>
    </row>
    <row r="9345" spans="1:12" ht="26.4" x14ac:dyDescent="0.25">
      <c r="A9345" s="23">
        <v>3136</v>
      </c>
      <c r="B9345" s="24" t="s">
        <v>20079</v>
      </c>
      <c r="C9345" s="24" t="s">
        <v>35805</v>
      </c>
      <c r="D9345" s="10" t="s">
        <v>19845</v>
      </c>
      <c r="E9345" s="11" t="s">
        <v>20082</v>
      </c>
      <c r="F9345" s="10" t="s">
        <v>19845</v>
      </c>
      <c r="G9345" s="10" t="s">
        <v>20080</v>
      </c>
      <c r="H9345" s="10" t="s">
        <v>20081</v>
      </c>
      <c r="I9345" s="9" t="s">
        <v>29500</v>
      </c>
      <c r="J9345" s="11" t="s">
        <v>20074</v>
      </c>
      <c r="K9345" s="11" t="s">
        <v>20075</v>
      </c>
      <c r="L9345" s="13" t="str">
        <f>IF(ISERROR(HYPERLINK("#"&amp;ADDRESS(MATCH(A9345,'3.Pension items for update'!A:A,0),10,,,"3.Pension items for update"),"Update translation")),"",HYPERLINK("#"&amp;ADDRESS(MATCH(A9345,'3.Pension items for update'!A:A,0),10,,,"3.Pension items for update"),"Update translation"))</f>
        <v>Update translation</v>
      </c>
    </row>
    <row r="9346" spans="1:12" x14ac:dyDescent="0.25">
      <c r="A9346" s="23">
        <v>2249</v>
      </c>
      <c r="B9346" s="24" t="s">
        <v>20083</v>
      </c>
      <c r="C9346" s="24" t="s">
        <v>35806</v>
      </c>
      <c r="D9346" s="10" t="s">
        <v>19845</v>
      </c>
      <c r="E9346" s="11" t="s">
        <v>20085</v>
      </c>
      <c r="F9346" s="10" t="s">
        <v>19845</v>
      </c>
      <c r="G9346" s="10" t="s">
        <v>20080</v>
      </c>
      <c r="H9346" s="10" t="s">
        <v>20084</v>
      </c>
      <c r="I9346" s="9" t="s">
        <v>29500</v>
      </c>
      <c r="J9346" s="11" t="s">
        <v>20061</v>
      </c>
      <c r="K9346" s="11" t="s">
        <v>20062</v>
      </c>
      <c r="L9346" s="13" t="str">
        <f>IF(ISERROR(HYPERLINK("#"&amp;ADDRESS(MATCH(A9346,'3.Pension items for update'!A:A,0),10,,,"3.Pension items for update"),"Update translation")),"",HYPERLINK("#"&amp;ADDRESS(MATCH(A9346,'3.Pension items for update'!A:A,0),10,,,"3.Pension items for update"),"Update translation"))</f>
        <v>Update translation</v>
      </c>
    </row>
    <row r="9347" spans="1:12" x14ac:dyDescent="0.25">
      <c r="A9347" s="23">
        <v>2234</v>
      </c>
      <c r="B9347" s="24" t="s">
        <v>20086</v>
      </c>
      <c r="C9347" s="24" t="s">
        <v>35807</v>
      </c>
      <c r="D9347" s="10" t="s">
        <v>19845</v>
      </c>
      <c r="E9347" s="11" t="s">
        <v>20087</v>
      </c>
      <c r="F9347" s="10" t="s">
        <v>19845</v>
      </c>
      <c r="G9347" s="10" t="s">
        <v>20064</v>
      </c>
      <c r="H9347" s="10" t="s">
        <v>20065</v>
      </c>
      <c r="I9347" s="9" t="s">
        <v>29500</v>
      </c>
      <c r="J9347" s="11" t="s">
        <v>12127</v>
      </c>
      <c r="K9347" s="11" t="s">
        <v>5372</v>
      </c>
      <c r="L9347" s="13" t="str">
        <f>IF(ISERROR(HYPERLINK("#"&amp;ADDRESS(MATCH(A9347,'3.Pension items for update'!A:A,0),10,,,"3.Pension items for update"),"Update translation")),"",HYPERLINK("#"&amp;ADDRESS(MATCH(A9347,'3.Pension items for update'!A:A,0),10,,,"3.Pension items for update"),"Update translation"))</f>
        <v>Update translation</v>
      </c>
    </row>
    <row r="9348" spans="1:12" x14ac:dyDescent="0.25">
      <c r="A9348" s="23">
        <v>1192</v>
      </c>
      <c r="B9348" s="24" t="s">
        <v>20088</v>
      </c>
      <c r="C9348" s="24" t="s">
        <v>35808</v>
      </c>
      <c r="D9348" s="10" t="s">
        <v>19845</v>
      </c>
      <c r="E9348" s="11" t="s">
        <v>20089</v>
      </c>
      <c r="F9348" s="10" t="s">
        <v>19845</v>
      </c>
      <c r="G9348" s="10" t="s">
        <v>12752</v>
      </c>
      <c r="H9348" s="10" t="s">
        <v>20067</v>
      </c>
      <c r="I9348" s="9" t="s">
        <v>29500</v>
      </c>
      <c r="J9348" s="11" t="s">
        <v>3810</v>
      </c>
      <c r="K9348" s="11" t="s">
        <v>3811</v>
      </c>
      <c r="L9348" s="13" t="str">
        <f>IF(ISERROR(HYPERLINK("#"&amp;ADDRESS(MATCH(A9348,'3.Pension items for update'!A:A,0),10,,,"3.Pension items for update"),"Update translation")),"",HYPERLINK("#"&amp;ADDRESS(MATCH(A9348,'3.Pension items for update'!A:A,0),10,,,"3.Pension items for update"),"Update translation"))</f>
        <v>Update translation</v>
      </c>
    </row>
    <row r="9349" spans="1:12" x14ac:dyDescent="0.25">
      <c r="A9349" s="23">
        <v>1269</v>
      </c>
      <c r="B9349" s="24" t="s">
        <v>20090</v>
      </c>
      <c r="C9349" s="24" t="s">
        <v>35809</v>
      </c>
      <c r="D9349" s="10" t="s">
        <v>19845</v>
      </c>
      <c r="E9349" s="11" t="s">
        <v>20091</v>
      </c>
      <c r="F9349" s="10" t="s">
        <v>19845</v>
      </c>
      <c r="G9349" s="10" t="s">
        <v>12752</v>
      </c>
      <c r="H9349" s="10" t="s">
        <v>20070</v>
      </c>
      <c r="I9349" s="9" t="s">
        <v>29500</v>
      </c>
      <c r="J9349" s="11" t="s">
        <v>3820</v>
      </c>
      <c r="K9349" s="11" t="s">
        <v>3821</v>
      </c>
      <c r="L9349" s="13" t="str">
        <f>IF(ISERROR(HYPERLINK("#"&amp;ADDRESS(MATCH(A9349,'3.Pension items for update'!A:A,0),10,,,"3.Pension items for update"),"Update translation")),"",HYPERLINK("#"&amp;ADDRESS(MATCH(A9349,'3.Pension items for update'!A:A,0),10,,,"3.Pension items for update"),"Update translation"))</f>
        <v>Update translation</v>
      </c>
    </row>
    <row r="9350" spans="1:12" ht="26.4" x14ac:dyDescent="0.25">
      <c r="A9350" s="23">
        <v>3134</v>
      </c>
      <c r="B9350" s="24" t="s">
        <v>20092</v>
      </c>
      <c r="C9350" s="24" t="s">
        <v>35810</v>
      </c>
      <c r="D9350" s="10" t="s">
        <v>19845</v>
      </c>
      <c r="E9350" s="11" t="s">
        <v>5588</v>
      </c>
      <c r="F9350" s="10" t="s">
        <v>19845</v>
      </c>
      <c r="G9350" s="10" t="s">
        <v>9898</v>
      </c>
      <c r="H9350" s="10" t="s">
        <v>20093</v>
      </c>
      <c r="I9350" s="9" t="s">
        <v>29500</v>
      </c>
      <c r="J9350" s="11" t="s">
        <v>20094</v>
      </c>
      <c r="K9350" s="11" t="s">
        <v>20095</v>
      </c>
      <c r="L9350" s="13" t="str">
        <f>IF(ISERROR(HYPERLINK("#"&amp;ADDRESS(MATCH(A9350,'3.Pension items for update'!A:A,0),10,,,"3.Pension items for update"),"Update translation")),"",HYPERLINK("#"&amp;ADDRESS(MATCH(A9350,'3.Pension items for update'!A:A,0),10,,,"3.Pension items for update"),"Update translation"))</f>
        <v>Update translation</v>
      </c>
    </row>
    <row r="9351" spans="1:12" ht="66" x14ac:dyDescent="0.25">
      <c r="A9351" s="23">
        <v>1692</v>
      </c>
      <c r="B9351" s="24" t="s">
        <v>20096</v>
      </c>
      <c r="C9351" s="24" t="s">
        <v>35810</v>
      </c>
      <c r="D9351" s="10" t="s">
        <v>19845</v>
      </c>
      <c r="E9351" s="11" t="s">
        <v>5588</v>
      </c>
      <c r="F9351" s="10" t="s">
        <v>19845</v>
      </c>
      <c r="G9351" s="10" t="s">
        <v>9898</v>
      </c>
      <c r="H9351" s="10" t="s">
        <v>20093</v>
      </c>
      <c r="I9351" s="9" t="s">
        <v>29501</v>
      </c>
      <c r="J9351" s="11" t="s">
        <v>20097</v>
      </c>
      <c r="K9351" s="11" t="s">
        <v>20098</v>
      </c>
      <c r="L9351" s="13" t="str">
        <f>IF(ISERROR(HYPERLINK("#"&amp;ADDRESS(MATCH(A9351,'3.Pension items for update'!A:A,0),10,,,"3.Pension items for update"),"Update translation")),"",HYPERLINK("#"&amp;ADDRESS(MATCH(A9351,'3.Pension items for update'!A:A,0),10,,,"3.Pension items for update"),"Update translation"))</f>
        <v>Update translation</v>
      </c>
    </row>
    <row r="9352" spans="1:12" ht="26.4" x14ac:dyDescent="0.25">
      <c r="A9352" s="23">
        <v>3134</v>
      </c>
      <c r="B9352" s="24" t="s">
        <v>20099</v>
      </c>
      <c r="C9352" s="24" t="s">
        <v>35811</v>
      </c>
      <c r="D9352" s="10" t="s">
        <v>19845</v>
      </c>
      <c r="E9352" s="11" t="s">
        <v>20102</v>
      </c>
      <c r="F9352" s="10" t="s">
        <v>19845</v>
      </c>
      <c r="G9352" s="10" t="s">
        <v>20100</v>
      </c>
      <c r="H9352" s="10" t="s">
        <v>20101</v>
      </c>
      <c r="I9352" s="9" t="s">
        <v>29500</v>
      </c>
      <c r="J9352" s="11" t="s">
        <v>20094</v>
      </c>
      <c r="K9352" s="11" t="s">
        <v>20095</v>
      </c>
      <c r="L9352" s="13" t="str">
        <f>IF(ISERROR(HYPERLINK("#"&amp;ADDRESS(MATCH(A9352,'3.Pension items for update'!A:A,0),10,,,"3.Pension items for update"),"Update translation")),"",HYPERLINK("#"&amp;ADDRESS(MATCH(A9352,'3.Pension items for update'!A:A,0),10,,,"3.Pension items for update"),"Update translation"))</f>
        <v>Update translation</v>
      </c>
    </row>
    <row r="9353" spans="1:12" x14ac:dyDescent="0.25">
      <c r="A9353" s="23">
        <v>570</v>
      </c>
      <c r="B9353" s="24" t="s">
        <v>20103</v>
      </c>
      <c r="C9353" s="24" t="s">
        <v>35812</v>
      </c>
      <c r="D9353" s="10" t="s">
        <v>19845</v>
      </c>
      <c r="E9353" s="11" t="s">
        <v>20105</v>
      </c>
      <c r="F9353" s="10" t="s">
        <v>19845</v>
      </c>
      <c r="G9353" s="10" t="s">
        <v>20100</v>
      </c>
      <c r="H9353" s="10" t="s">
        <v>20104</v>
      </c>
      <c r="I9353" s="9" t="s">
        <v>29500</v>
      </c>
      <c r="J9353" s="11" t="s">
        <v>20106</v>
      </c>
      <c r="K9353" s="11" t="s">
        <v>20107</v>
      </c>
      <c r="L9353" s="13" t="str">
        <f>IF(ISERROR(HYPERLINK("#"&amp;ADDRESS(MATCH(A9353,'3.Pension items for update'!A:A,0),10,,,"3.Pension items for update"),"Update translation")),"",HYPERLINK("#"&amp;ADDRESS(MATCH(A9353,'3.Pension items for update'!A:A,0),10,,,"3.Pension items for update"),"Update translation"))</f>
        <v>Update translation</v>
      </c>
    </row>
    <row r="9354" spans="1:12" x14ac:dyDescent="0.25">
      <c r="A9354" s="23">
        <v>570</v>
      </c>
      <c r="B9354" s="24" t="s">
        <v>20108</v>
      </c>
      <c r="C9354" s="24" t="s">
        <v>35813</v>
      </c>
      <c r="D9354" s="10" t="s">
        <v>19845</v>
      </c>
      <c r="E9354" s="11" t="s">
        <v>20111</v>
      </c>
      <c r="F9354" s="10" t="s">
        <v>19845</v>
      </c>
      <c r="G9354" s="10" t="s">
        <v>20109</v>
      </c>
      <c r="H9354" s="10" t="s">
        <v>20110</v>
      </c>
      <c r="I9354" s="9" t="s">
        <v>29500</v>
      </c>
      <c r="J9354" s="11" t="s">
        <v>20106</v>
      </c>
      <c r="K9354" s="11" t="s">
        <v>20107</v>
      </c>
      <c r="L9354" s="13" t="str">
        <f>IF(ISERROR(HYPERLINK("#"&amp;ADDRESS(MATCH(A9354,'3.Pension items for update'!A:A,0),10,,,"3.Pension items for update"),"Update translation")),"",HYPERLINK("#"&amp;ADDRESS(MATCH(A9354,'3.Pension items for update'!A:A,0),10,,,"3.Pension items for update"),"Update translation"))</f>
        <v>Update translation</v>
      </c>
    </row>
    <row r="9355" spans="1:12" x14ac:dyDescent="0.25">
      <c r="A9355" s="23">
        <v>2234</v>
      </c>
      <c r="B9355" s="24" t="s">
        <v>20112</v>
      </c>
      <c r="C9355" s="24" t="s">
        <v>35814</v>
      </c>
      <c r="D9355" s="10" t="s">
        <v>19845</v>
      </c>
      <c r="E9355" s="11" t="s">
        <v>20115</v>
      </c>
      <c r="F9355" s="10" t="s">
        <v>19845</v>
      </c>
      <c r="G9355" s="10" t="s">
        <v>20113</v>
      </c>
      <c r="H9355" s="10" t="s">
        <v>20114</v>
      </c>
      <c r="I9355" s="9" t="s">
        <v>29500</v>
      </c>
      <c r="J9355" s="11" t="s">
        <v>12127</v>
      </c>
      <c r="K9355" s="11" t="s">
        <v>5372</v>
      </c>
      <c r="L9355" s="13" t="str">
        <f>IF(ISERROR(HYPERLINK("#"&amp;ADDRESS(MATCH(A9355,'3.Pension items for update'!A:A,0),10,,,"3.Pension items for update"),"Update translation")),"",HYPERLINK("#"&amp;ADDRESS(MATCH(A9355,'3.Pension items for update'!A:A,0),10,,,"3.Pension items for update"),"Update translation"))</f>
        <v>Update translation</v>
      </c>
    </row>
    <row r="9356" spans="1:12" x14ac:dyDescent="0.25">
      <c r="A9356" s="23">
        <v>2121</v>
      </c>
      <c r="B9356" s="24" t="s">
        <v>20116</v>
      </c>
      <c r="C9356" s="24" t="s">
        <v>35815</v>
      </c>
      <c r="D9356" s="10" t="s">
        <v>19845</v>
      </c>
      <c r="E9356" s="11" t="s">
        <v>20118</v>
      </c>
      <c r="F9356" s="10" t="s">
        <v>19845</v>
      </c>
      <c r="G9356" s="10" t="s">
        <v>20113</v>
      </c>
      <c r="H9356" s="10" t="s">
        <v>20117</v>
      </c>
      <c r="I9356" s="9" t="s">
        <v>29500</v>
      </c>
      <c r="J9356" s="11" t="s">
        <v>20119</v>
      </c>
      <c r="K9356" s="11" t="s">
        <v>20120</v>
      </c>
      <c r="L9356" s="13" t="str">
        <f>IF(ISERROR(HYPERLINK("#"&amp;ADDRESS(MATCH(A9356,'3.Pension items for update'!A:A,0),10,,,"3.Pension items for update"),"Update translation")),"",HYPERLINK("#"&amp;ADDRESS(MATCH(A9356,'3.Pension items for update'!A:A,0),10,,,"3.Pension items for update"),"Update translation"))</f>
        <v>Update translation</v>
      </c>
    </row>
    <row r="9357" spans="1:12" x14ac:dyDescent="0.25">
      <c r="A9357" s="23">
        <v>3682</v>
      </c>
      <c r="B9357" s="24" t="s">
        <v>20121</v>
      </c>
      <c r="C9357" s="24" t="s">
        <v>35815</v>
      </c>
      <c r="D9357" s="10" t="s">
        <v>19845</v>
      </c>
      <c r="E9357" s="11" t="s">
        <v>20118</v>
      </c>
      <c r="F9357" s="10" t="s">
        <v>19845</v>
      </c>
      <c r="G9357" s="10" t="s">
        <v>20113</v>
      </c>
      <c r="H9357" s="10" t="s">
        <v>20117</v>
      </c>
      <c r="I9357" s="9" t="s">
        <v>29501</v>
      </c>
      <c r="J9357" s="11" t="s">
        <v>20122</v>
      </c>
      <c r="K9357" s="11" t="s">
        <v>20123</v>
      </c>
      <c r="L9357" s="13" t="str">
        <f>IF(ISERROR(HYPERLINK("#"&amp;ADDRESS(MATCH(A9357,'3.Pension items for update'!A:A,0),10,,,"3.Pension items for update"),"Update translation")),"",HYPERLINK("#"&amp;ADDRESS(MATCH(A9357,'3.Pension items for update'!A:A,0),10,,,"3.Pension items for update"),"Update translation"))</f>
        <v>Update translation</v>
      </c>
    </row>
    <row r="9358" spans="1:12" x14ac:dyDescent="0.25">
      <c r="A9358" s="23">
        <v>144</v>
      </c>
      <c r="B9358" s="24" t="s">
        <v>20124</v>
      </c>
      <c r="C9358" s="24" t="s">
        <v>35816</v>
      </c>
      <c r="D9358" s="10" t="s">
        <v>19845</v>
      </c>
      <c r="E9358" s="11" t="s">
        <v>5048</v>
      </c>
      <c r="F9358" s="10" t="s">
        <v>19845</v>
      </c>
      <c r="G9358" s="10" t="s">
        <v>9864</v>
      </c>
      <c r="H9358" s="10" t="s">
        <v>20125</v>
      </c>
      <c r="I9358" s="9" t="s">
        <v>29500</v>
      </c>
      <c r="J9358" s="11" t="s">
        <v>10375</v>
      </c>
      <c r="K9358" s="11" t="s">
        <v>10376</v>
      </c>
      <c r="L9358" s="13" t="str">
        <f>IF(ISERROR(HYPERLINK("#"&amp;ADDRESS(MATCH(A9358,'3.Pension items for update'!A:A,0),10,,,"3.Pension items for update"),"Update translation")),"",HYPERLINK("#"&amp;ADDRESS(MATCH(A9358,'3.Pension items for update'!A:A,0),10,,,"3.Pension items for update"),"Update translation"))</f>
        <v>Update translation</v>
      </c>
    </row>
    <row r="9359" spans="1:12" x14ac:dyDescent="0.25">
      <c r="A9359" s="23">
        <v>2513</v>
      </c>
      <c r="B9359" s="24" t="s">
        <v>20126</v>
      </c>
      <c r="C9359" s="24" t="s">
        <v>35817</v>
      </c>
      <c r="D9359" s="10" t="s">
        <v>19845</v>
      </c>
      <c r="E9359" s="11" t="s">
        <v>5150</v>
      </c>
      <c r="F9359" s="10" t="s">
        <v>19845</v>
      </c>
      <c r="G9359" s="10" t="s">
        <v>10378</v>
      </c>
      <c r="H9359" s="10" t="s">
        <v>20127</v>
      </c>
      <c r="I9359" s="9" t="s">
        <v>29500</v>
      </c>
      <c r="J9359" s="11" t="s">
        <v>10405</v>
      </c>
      <c r="K9359" s="11" t="s">
        <v>10406</v>
      </c>
      <c r="L9359" s="13" t="str">
        <f>IF(ISERROR(HYPERLINK("#"&amp;ADDRESS(MATCH(A9359,'3.Pension items for update'!A:A,0),10,,,"3.Pension items for update"),"Update translation")),"",HYPERLINK("#"&amp;ADDRESS(MATCH(A9359,'3.Pension items for update'!A:A,0),10,,,"3.Pension items for update"),"Update translation"))</f>
        <v>Update translation</v>
      </c>
    </row>
    <row r="9360" spans="1:12" ht="66" x14ac:dyDescent="0.25">
      <c r="A9360" s="23">
        <v>1632</v>
      </c>
      <c r="B9360" s="24" t="s">
        <v>20128</v>
      </c>
      <c r="C9360" s="24" t="s">
        <v>35817</v>
      </c>
      <c r="D9360" s="10" t="s">
        <v>19845</v>
      </c>
      <c r="E9360" s="11" t="s">
        <v>5150</v>
      </c>
      <c r="F9360" s="10" t="s">
        <v>19845</v>
      </c>
      <c r="G9360" s="10" t="s">
        <v>10378</v>
      </c>
      <c r="H9360" s="10" t="s">
        <v>20127</v>
      </c>
      <c r="I9360" s="9" t="s">
        <v>29501</v>
      </c>
      <c r="J9360" s="11" t="s">
        <v>10408</v>
      </c>
      <c r="K9360" s="11" t="s">
        <v>10409</v>
      </c>
      <c r="L9360" s="13" t="str">
        <f>IF(ISERROR(HYPERLINK("#"&amp;ADDRESS(MATCH(A9360,'3.Pension items for update'!A:A,0),10,,,"3.Pension items for update"),"Update translation")),"",HYPERLINK("#"&amp;ADDRESS(MATCH(A9360,'3.Pension items for update'!A:A,0),10,,,"3.Pension items for update"),"Update translation"))</f>
        <v>Update translation</v>
      </c>
    </row>
    <row r="9361" spans="1:12" x14ac:dyDescent="0.25">
      <c r="A9361" s="23">
        <v>2513</v>
      </c>
      <c r="B9361" s="24" t="s">
        <v>20129</v>
      </c>
      <c r="C9361" s="24" t="s">
        <v>35818</v>
      </c>
      <c r="D9361" s="10" t="s">
        <v>19845</v>
      </c>
      <c r="E9361" s="11" t="s">
        <v>5460</v>
      </c>
      <c r="F9361" s="10" t="s">
        <v>5786</v>
      </c>
      <c r="G9361" s="10" t="s">
        <v>14482</v>
      </c>
      <c r="H9361" s="10" t="s">
        <v>14483</v>
      </c>
      <c r="I9361" s="9" t="s">
        <v>29500</v>
      </c>
      <c r="J9361" s="11" t="s">
        <v>10405</v>
      </c>
      <c r="K9361" s="11" t="s">
        <v>10406</v>
      </c>
      <c r="L9361" s="13" t="str">
        <f>IF(ISERROR(HYPERLINK("#"&amp;ADDRESS(MATCH(A9361,'3.Pension items for update'!A:A,0),10,,,"3.Pension items for update"),"Update translation")),"",HYPERLINK("#"&amp;ADDRESS(MATCH(A9361,'3.Pension items for update'!A:A,0),10,,,"3.Pension items for update"),"Update translation"))</f>
        <v>Update translation</v>
      </c>
    </row>
    <row r="9362" spans="1:12" x14ac:dyDescent="0.25">
      <c r="A9362" s="23">
        <v>2513</v>
      </c>
      <c r="B9362" s="24" t="s">
        <v>20130</v>
      </c>
      <c r="C9362" s="24" t="s">
        <v>35819</v>
      </c>
      <c r="D9362" s="10" t="s">
        <v>19845</v>
      </c>
      <c r="E9362" s="11" t="s">
        <v>17670</v>
      </c>
      <c r="F9362" s="10" t="s">
        <v>5786</v>
      </c>
      <c r="G9362" s="10" t="s">
        <v>10414</v>
      </c>
      <c r="H9362" s="10" t="s">
        <v>10415</v>
      </c>
      <c r="I9362" s="9" t="s">
        <v>29500</v>
      </c>
      <c r="J9362" s="11" t="s">
        <v>10405</v>
      </c>
      <c r="K9362" s="11" t="s">
        <v>10406</v>
      </c>
      <c r="L9362" s="13" t="str">
        <f>IF(ISERROR(HYPERLINK("#"&amp;ADDRESS(MATCH(A9362,'3.Pension items for update'!A:A,0),10,,,"3.Pension items for update"),"Update translation")),"",HYPERLINK("#"&amp;ADDRESS(MATCH(A9362,'3.Pension items for update'!A:A,0),10,,,"3.Pension items for update"),"Update translation"))</f>
        <v>Update translation</v>
      </c>
    </row>
    <row r="9363" spans="1:12" ht="66" x14ac:dyDescent="0.25">
      <c r="A9363" s="23">
        <v>1632</v>
      </c>
      <c r="B9363" s="24" t="s">
        <v>20131</v>
      </c>
      <c r="C9363" s="24" t="s">
        <v>35819</v>
      </c>
      <c r="D9363" s="10" t="s">
        <v>19845</v>
      </c>
      <c r="E9363" s="11" t="s">
        <v>17670</v>
      </c>
      <c r="F9363" s="10" t="s">
        <v>5786</v>
      </c>
      <c r="G9363" s="10" t="s">
        <v>10414</v>
      </c>
      <c r="H9363" s="10" t="s">
        <v>10415</v>
      </c>
      <c r="I9363" s="9" t="s">
        <v>29501</v>
      </c>
      <c r="J9363" s="11" t="s">
        <v>10408</v>
      </c>
      <c r="K9363" s="11" t="s">
        <v>10409</v>
      </c>
      <c r="L9363" s="13" t="str">
        <f>IF(ISERROR(HYPERLINK("#"&amp;ADDRESS(MATCH(A9363,'3.Pension items for update'!A:A,0),10,,,"3.Pension items for update"),"Update translation")),"",HYPERLINK("#"&amp;ADDRESS(MATCH(A9363,'3.Pension items for update'!A:A,0),10,,,"3.Pension items for update"),"Update translation"))</f>
        <v>Update translation</v>
      </c>
    </row>
    <row r="9364" spans="1:12" x14ac:dyDescent="0.25">
      <c r="A9364" s="23">
        <v>2518</v>
      </c>
      <c r="B9364" s="24" t="s">
        <v>20132</v>
      </c>
      <c r="C9364" s="24" t="s">
        <v>35820</v>
      </c>
      <c r="D9364" s="10" t="s">
        <v>19845</v>
      </c>
      <c r="E9364" s="11" t="s">
        <v>17673</v>
      </c>
      <c r="F9364" s="10" t="s">
        <v>5786</v>
      </c>
      <c r="G9364" s="10" t="s">
        <v>10414</v>
      </c>
      <c r="H9364" s="10" t="s">
        <v>10418</v>
      </c>
      <c r="I9364" s="9" t="s">
        <v>29500</v>
      </c>
      <c r="J9364" s="11" t="s">
        <v>8829</v>
      </c>
      <c r="K9364" s="11" t="s">
        <v>5341</v>
      </c>
      <c r="L9364" s="13" t="str">
        <f>IF(ISERROR(HYPERLINK("#"&amp;ADDRESS(MATCH(A9364,'3.Pension items for update'!A:A,0),10,,,"3.Pension items for update"),"Update translation")),"",HYPERLINK("#"&amp;ADDRESS(MATCH(A9364,'3.Pension items for update'!A:A,0),10,,,"3.Pension items for update"),"Update translation"))</f>
        <v>Update translation</v>
      </c>
    </row>
    <row r="9365" spans="1:12" ht="39.6" x14ac:dyDescent="0.25">
      <c r="A9365" s="23">
        <v>3775</v>
      </c>
      <c r="B9365" s="24" t="s">
        <v>20133</v>
      </c>
      <c r="C9365" s="24" t="s">
        <v>35820</v>
      </c>
      <c r="D9365" s="10" t="s">
        <v>19845</v>
      </c>
      <c r="E9365" s="11" t="s">
        <v>17673</v>
      </c>
      <c r="F9365" s="10" t="s">
        <v>5786</v>
      </c>
      <c r="G9365" s="10" t="s">
        <v>10414</v>
      </c>
      <c r="H9365" s="10" t="s">
        <v>10418</v>
      </c>
      <c r="I9365" s="9" t="s">
        <v>29501</v>
      </c>
      <c r="J9365" s="11" t="s">
        <v>10421</v>
      </c>
      <c r="K9365" s="11" t="s">
        <v>10422</v>
      </c>
      <c r="L9365" s="13" t="str">
        <f>IF(ISERROR(HYPERLINK("#"&amp;ADDRESS(MATCH(A9365,'3.Pension items for update'!A:A,0),10,,,"3.Pension items for update"),"Update translation")),"",HYPERLINK("#"&amp;ADDRESS(MATCH(A9365,'3.Pension items for update'!A:A,0),10,,,"3.Pension items for update"),"Update translation"))</f>
        <v>Update translation</v>
      </c>
    </row>
    <row r="9366" spans="1:12" x14ac:dyDescent="0.25">
      <c r="A9366" s="23">
        <v>2510</v>
      </c>
      <c r="B9366" s="24" t="s">
        <v>20134</v>
      </c>
      <c r="C9366" s="24" t="s">
        <v>35821</v>
      </c>
      <c r="D9366" s="10" t="s">
        <v>19845</v>
      </c>
      <c r="E9366" s="11" t="s">
        <v>17675</v>
      </c>
      <c r="F9366" s="10" t="s">
        <v>5786</v>
      </c>
      <c r="G9366" s="10" t="s">
        <v>10414</v>
      </c>
      <c r="H9366" s="10" t="s">
        <v>10424</v>
      </c>
      <c r="I9366" s="9" t="s">
        <v>29500</v>
      </c>
      <c r="J9366" s="11" t="s">
        <v>10426</v>
      </c>
      <c r="K9366" s="11" t="s">
        <v>10427</v>
      </c>
      <c r="L9366" s="13" t="str">
        <f>IF(ISERROR(HYPERLINK("#"&amp;ADDRESS(MATCH(A9366,'3.Pension items for update'!A:A,0),10,,,"3.Pension items for update"),"Update translation")),"",HYPERLINK("#"&amp;ADDRESS(MATCH(A9366,'3.Pension items for update'!A:A,0),10,,,"3.Pension items for update"),"Update translation"))</f>
        <v>Update translation</v>
      </c>
    </row>
    <row r="9367" spans="1:12" x14ac:dyDescent="0.25">
      <c r="A9367" s="23">
        <v>1985</v>
      </c>
      <c r="B9367" s="24" t="s">
        <v>20135</v>
      </c>
      <c r="C9367" s="24" t="s">
        <v>35822</v>
      </c>
      <c r="D9367" s="10" t="s">
        <v>19845</v>
      </c>
      <c r="E9367" s="11" t="s">
        <v>5461</v>
      </c>
      <c r="F9367" s="10" t="s">
        <v>5786</v>
      </c>
      <c r="G9367" s="10" t="s">
        <v>14482</v>
      </c>
      <c r="H9367" s="10" t="s">
        <v>14490</v>
      </c>
      <c r="I9367" s="9" t="s">
        <v>29500</v>
      </c>
      <c r="J9367" s="11" t="s">
        <v>4832</v>
      </c>
      <c r="K9367" s="11" t="s">
        <v>4832</v>
      </c>
      <c r="L9367" s="13" t="str">
        <f>IF(ISERROR(HYPERLINK("#"&amp;ADDRESS(MATCH(A9367,'3.Pension items for update'!A:A,0),10,,,"3.Pension items for update"),"Update translation")),"",HYPERLINK("#"&amp;ADDRESS(MATCH(A9367,'3.Pension items for update'!A:A,0),10,,,"3.Pension items for update"),"Update translation"))</f>
        <v>Update translation</v>
      </c>
    </row>
    <row r="9368" spans="1:12" x14ac:dyDescent="0.25">
      <c r="A9368" s="23">
        <v>1985</v>
      </c>
      <c r="B9368" s="24" t="s">
        <v>20136</v>
      </c>
      <c r="C9368" s="24" t="s">
        <v>35823</v>
      </c>
      <c r="D9368" s="10" t="s">
        <v>19845</v>
      </c>
      <c r="E9368" s="11" t="s">
        <v>5462</v>
      </c>
      <c r="F9368" s="10" t="s">
        <v>5786</v>
      </c>
      <c r="G9368" s="10" t="s">
        <v>14492</v>
      </c>
      <c r="H9368" s="10" t="s">
        <v>14493</v>
      </c>
      <c r="I9368" s="9" t="s">
        <v>29500</v>
      </c>
      <c r="J9368" s="11" t="s">
        <v>4832</v>
      </c>
      <c r="K9368" s="11" t="s">
        <v>4832</v>
      </c>
      <c r="L9368" s="13" t="str">
        <f>IF(ISERROR(HYPERLINK("#"&amp;ADDRESS(MATCH(A9368,'3.Pension items for update'!A:A,0),10,,,"3.Pension items for update"),"Update translation")),"",HYPERLINK("#"&amp;ADDRESS(MATCH(A9368,'3.Pension items for update'!A:A,0),10,,,"3.Pension items for update"),"Update translation"))</f>
        <v>Update translation</v>
      </c>
    </row>
    <row r="9369" spans="1:12" x14ac:dyDescent="0.25">
      <c r="A9369" s="23">
        <v>724</v>
      </c>
      <c r="B9369" s="24" t="s">
        <v>20137</v>
      </c>
      <c r="C9369" s="24" t="s">
        <v>35824</v>
      </c>
      <c r="D9369" s="10" t="s">
        <v>19845</v>
      </c>
      <c r="E9369" s="11" t="s">
        <v>20138</v>
      </c>
      <c r="F9369" s="10" t="s">
        <v>4790</v>
      </c>
      <c r="G9369" s="10" t="s">
        <v>4815</v>
      </c>
      <c r="H9369" s="10" t="s">
        <v>4816</v>
      </c>
      <c r="I9369" s="9" t="s">
        <v>29500</v>
      </c>
      <c r="J9369" s="11" t="s">
        <v>4817</v>
      </c>
      <c r="K9369" s="11" t="s">
        <v>4818</v>
      </c>
      <c r="L9369" s="25"/>
    </row>
    <row r="9370" spans="1:12" ht="26.4" x14ac:dyDescent="0.25">
      <c r="A9370" s="23">
        <v>3688</v>
      </c>
      <c r="B9370" s="24" t="s">
        <v>20139</v>
      </c>
      <c r="C9370" s="24" t="s">
        <v>35824</v>
      </c>
      <c r="D9370" s="10" t="s">
        <v>19845</v>
      </c>
      <c r="E9370" s="11" t="s">
        <v>20138</v>
      </c>
      <c r="F9370" s="10" t="s">
        <v>4790</v>
      </c>
      <c r="G9370" s="10" t="s">
        <v>4815</v>
      </c>
      <c r="H9370" s="10" t="s">
        <v>4816</v>
      </c>
      <c r="I9370" s="9" t="s">
        <v>29501</v>
      </c>
      <c r="J9370" s="11" t="s">
        <v>4819</v>
      </c>
      <c r="K9370" s="11" t="s">
        <v>4820</v>
      </c>
      <c r="L9370" s="25"/>
    </row>
    <row r="9371" spans="1:12" x14ac:dyDescent="0.25">
      <c r="A9371" s="23">
        <v>2618</v>
      </c>
      <c r="B9371" s="24" t="s">
        <v>20140</v>
      </c>
      <c r="C9371" s="24" t="s">
        <v>35825</v>
      </c>
      <c r="D9371" s="10" t="s">
        <v>19845</v>
      </c>
      <c r="E9371" s="11" t="s">
        <v>20141</v>
      </c>
      <c r="F9371" s="10" t="s">
        <v>4790</v>
      </c>
      <c r="G9371" s="10" t="s">
        <v>4815</v>
      </c>
      <c r="H9371" s="10" t="s">
        <v>4821</v>
      </c>
      <c r="I9371" s="9" t="s">
        <v>29500</v>
      </c>
      <c r="J9371" s="11" t="s">
        <v>4822</v>
      </c>
      <c r="K9371" s="11" t="s">
        <v>4823</v>
      </c>
      <c r="L9371" s="25"/>
    </row>
    <row r="9372" spans="1:12" ht="171.6" x14ac:dyDescent="0.25">
      <c r="A9372" s="23">
        <v>1254</v>
      </c>
      <c r="B9372" s="24" t="s">
        <v>20142</v>
      </c>
      <c r="C9372" s="24" t="s">
        <v>35825</v>
      </c>
      <c r="D9372" s="10" t="s">
        <v>19845</v>
      </c>
      <c r="E9372" s="11" t="s">
        <v>20141</v>
      </c>
      <c r="F9372" s="10" t="s">
        <v>4790</v>
      </c>
      <c r="G9372" s="10" t="s">
        <v>4815</v>
      </c>
      <c r="H9372" s="10" t="s">
        <v>4821</v>
      </c>
      <c r="I9372" s="9" t="s">
        <v>29501</v>
      </c>
      <c r="J9372" s="11" t="s">
        <v>4824</v>
      </c>
      <c r="K9372" s="11" t="s">
        <v>4825</v>
      </c>
      <c r="L9372" s="25"/>
    </row>
    <row r="9373" spans="1:12" x14ac:dyDescent="0.25">
      <c r="A9373" s="23">
        <v>3527</v>
      </c>
      <c r="B9373" s="24" t="s">
        <v>20143</v>
      </c>
      <c r="C9373" s="24" t="s">
        <v>35826</v>
      </c>
      <c r="D9373" s="10" t="s">
        <v>19845</v>
      </c>
      <c r="E9373" s="11" t="s">
        <v>20144</v>
      </c>
      <c r="F9373" s="10" t="s">
        <v>4790</v>
      </c>
      <c r="G9373" s="10" t="s">
        <v>4815</v>
      </c>
      <c r="H9373" s="10" t="s">
        <v>4826</v>
      </c>
      <c r="I9373" s="9" t="s">
        <v>29500</v>
      </c>
      <c r="J9373" s="11" t="s">
        <v>4827</v>
      </c>
      <c r="K9373" s="11" t="s">
        <v>4828</v>
      </c>
      <c r="L9373" s="25"/>
    </row>
    <row r="9374" spans="1:12" ht="92.4" x14ac:dyDescent="0.25">
      <c r="A9374" s="23">
        <v>3763</v>
      </c>
      <c r="B9374" s="24" t="s">
        <v>20145</v>
      </c>
      <c r="C9374" s="24" t="s">
        <v>35826</v>
      </c>
      <c r="D9374" s="10" t="s">
        <v>19845</v>
      </c>
      <c r="E9374" s="11" t="s">
        <v>20144</v>
      </c>
      <c r="F9374" s="10" t="s">
        <v>4790</v>
      </c>
      <c r="G9374" s="10" t="s">
        <v>4815</v>
      </c>
      <c r="H9374" s="10" t="s">
        <v>4826</v>
      </c>
      <c r="I9374" s="9" t="s">
        <v>29501</v>
      </c>
      <c r="J9374" s="11" t="s">
        <v>4829</v>
      </c>
      <c r="K9374" s="11" t="s">
        <v>4830</v>
      </c>
      <c r="L9374" s="25"/>
    </row>
    <row r="9375" spans="1:12" x14ac:dyDescent="0.25">
      <c r="A9375" s="23">
        <v>1985</v>
      </c>
      <c r="B9375" s="24" t="s">
        <v>20146</v>
      </c>
      <c r="C9375" s="24" t="s">
        <v>35827</v>
      </c>
      <c r="D9375" s="10" t="s">
        <v>19845</v>
      </c>
      <c r="E9375" s="11" t="s">
        <v>20147</v>
      </c>
      <c r="F9375" s="10" t="s">
        <v>4790</v>
      </c>
      <c r="G9375" s="10" t="s">
        <v>4815</v>
      </c>
      <c r="H9375" s="10" t="s">
        <v>4831</v>
      </c>
      <c r="I9375" s="9" t="s">
        <v>29500</v>
      </c>
      <c r="J9375" s="11" t="s">
        <v>4832</v>
      </c>
      <c r="K9375" s="11" t="s">
        <v>4832</v>
      </c>
      <c r="L9375" s="25"/>
    </row>
    <row r="9376" spans="1:12" x14ac:dyDescent="0.25">
      <c r="A9376" s="23">
        <v>1991</v>
      </c>
      <c r="B9376" s="24" t="s">
        <v>20148</v>
      </c>
      <c r="C9376" s="24" t="s">
        <v>35828</v>
      </c>
      <c r="D9376" s="10" t="s">
        <v>19845</v>
      </c>
      <c r="E9376" s="11" t="s">
        <v>20149</v>
      </c>
      <c r="F9376" s="10" t="s">
        <v>4790</v>
      </c>
      <c r="G9376" s="10" t="s">
        <v>4833</v>
      </c>
      <c r="H9376" s="10" t="s">
        <v>4834</v>
      </c>
      <c r="I9376" s="9" t="s">
        <v>29500</v>
      </c>
      <c r="J9376" s="11" t="s">
        <v>4835</v>
      </c>
      <c r="K9376" s="11" t="s">
        <v>4836</v>
      </c>
      <c r="L9376" s="25"/>
    </row>
    <row r="9377" spans="1:12" ht="39.6" x14ac:dyDescent="0.25">
      <c r="A9377" s="23">
        <v>1452</v>
      </c>
      <c r="B9377" s="24" t="s">
        <v>20150</v>
      </c>
      <c r="C9377" s="24" t="s">
        <v>35828</v>
      </c>
      <c r="D9377" s="10" t="s">
        <v>19845</v>
      </c>
      <c r="E9377" s="11" t="s">
        <v>20149</v>
      </c>
      <c r="F9377" s="10" t="s">
        <v>4790</v>
      </c>
      <c r="G9377" s="10" t="s">
        <v>4833</v>
      </c>
      <c r="H9377" s="10" t="s">
        <v>4834</v>
      </c>
      <c r="I9377" s="9" t="s">
        <v>29501</v>
      </c>
      <c r="J9377" s="11" t="s">
        <v>4837</v>
      </c>
      <c r="K9377" s="11" t="s">
        <v>4838</v>
      </c>
      <c r="L9377" s="25"/>
    </row>
    <row r="9378" spans="1:12" x14ac:dyDescent="0.25">
      <c r="A9378" s="23">
        <v>1993</v>
      </c>
      <c r="B9378" s="24" t="s">
        <v>20151</v>
      </c>
      <c r="C9378" s="24" t="s">
        <v>35829</v>
      </c>
      <c r="D9378" s="10" t="s">
        <v>19845</v>
      </c>
      <c r="E9378" s="11" t="s">
        <v>20152</v>
      </c>
      <c r="F9378" s="10" t="s">
        <v>4790</v>
      </c>
      <c r="G9378" s="10" t="s">
        <v>4833</v>
      </c>
      <c r="H9378" s="10" t="s">
        <v>4839</v>
      </c>
      <c r="I9378" s="9" t="s">
        <v>29500</v>
      </c>
      <c r="J9378" s="11" t="s">
        <v>4840</v>
      </c>
      <c r="K9378" s="11" t="s">
        <v>4841</v>
      </c>
      <c r="L9378" s="25"/>
    </row>
    <row r="9379" spans="1:12" x14ac:dyDescent="0.25">
      <c r="A9379" s="23">
        <v>253</v>
      </c>
      <c r="B9379" s="24" t="s">
        <v>20153</v>
      </c>
      <c r="C9379" s="24" t="s">
        <v>35830</v>
      </c>
      <c r="D9379" s="10" t="s">
        <v>19845</v>
      </c>
      <c r="E9379" s="11" t="s">
        <v>17690</v>
      </c>
      <c r="F9379" s="10" t="s">
        <v>5786</v>
      </c>
      <c r="G9379" s="10" t="s">
        <v>14482</v>
      </c>
      <c r="H9379" s="10" t="s">
        <v>14511</v>
      </c>
      <c r="I9379" s="9" t="s">
        <v>29500</v>
      </c>
      <c r="J9379" s="11" t="s">
        <v>14512</v>
      </c>
      <c r="K9379" s="11" t="s">
        <v>14513</v>
      </c>
      <c r="L9379" s="13" t="str">
        <f>IF(ISERROR(HYPERLINK("#"&amp;ADDRESS(MATCH(A9379,'3.Pension items for update'!A:A,0),10,,,"3.Pension items for update"),"Update translation")),"",HYPERLINK("#"&amp;ADDRESS(MATCH(A9379,'3.Pension items for update'!A:A,0),10,,,"3.Pension items for update"),"Update translation"))</f>
        <v>Update translation</v>
      </c>
    </row>
    <row r="9380" spans="1:12" x14ac:dyDescent="0.25">
      <c r="A9380" s="23">
        <v>212</v>
      </c>
      <c r="B9380" s="24" t="s">
        <v>20154</v>
      </c>
      <c r="C9380" s="24" t="s">
        <v>35831</v>
      </c>
      <c r="D9380" s="10" t="s">
        <v>19845</v>
      </c>
      <c r="E9380" s="11" t="s">
        <v>20155</v>
      </c>
      <c r="F9380" s="10" t="s">
        <v>5786</v>
      </c>
      <c r="G9380" s="10" t="s">
        <v>14515</v>
      </c>
      <c r="H9380" s="10" t="s">
        <v>14516</v>
      </c>
      <c r="I9380" s="9" t="s">
        <v>29500</v>
      </c>
      <c r="J9380" s="11" t="s">
        <v>5168</v>
      </c>
      <c r="K9380" s="11" t="s">
        <v>5169</v>
      </c>
      <c r="L9380" s="13" t="str">
        <f>IF(ISERROR(HYPERLINK("#"&amp;ADDRESS(MATCH(A9380,'3.Pension items for update'!A:A,0),10,,,"3.Pension items for update"),"Update translation")),"",HYPERLINK("#"&amp;ADDRESS(MATCH(A9380,'3.Pension items for update'!A:A,0),10,,,"3.Pension items for update"),"Update translation"))</f>
        <v>Update translation</v>
      </c>
    </row>
    <row r="9381" spans="1:12" x14ac:dyDescent="0.25">
      <c r="A9381" s="23">
        <v>212</v>
      </c>
      <c r="B9381" s="24" t="s">
        <v>20156</v>
      </c>
      <c r="C9381" s="24" t="s">
        <v>35832</v>
      </c>
      <c r="D9381" s="10" t="s">
        <v>19845</v>
      </c>
      <c r="E9381" s="11" t="s">
        <v>20157</v>
      </c>
      <c r="F9381" s="10" t="s">
        <v>5786</v>
      </c>
      <c r="G9381" s="10" t="s">
        <v>6604</v>
      </c>
      <c r="H9381" s="10" t="s">
        <v>6605</v>
      </c>
      <c r="I9381" s="9" t="s">
        <v>29500</v>
      </c>
      <c r="J9381" s="11" t="s">
        <v>5168</v>
      </c>
      <c r="K9381" s="11" t="s">
        <v>5169</v>
      </c>
      <c r="L9381" s="13" t="str">
        <f>IF(ISERROR(HYPERLINK("#"&amp;ADDRESS(MATCH(A9381,'3.Pension items for update'!A:A,0),10,,,"3.Pension items for update"),"Update translation")),"",HYPERLINK("#"&amp;ADDRESS(MATCH(A9381,'3.Pension items for update'!A:A,0),10,,,"3.Pension items for update"),"Update translation"))</f>
        <v>Update translation</v>
      </c>
    </row>
    <row r="9382" spans="1:12" ht="118.8" x14ac:dyDescent="0.25">
      <c r="A9382" s="23">
        <v>3690</v>
      </c>
      <c r="B9382" s="24" t="s">
        <v>20158</v>
      </c>
      <c r="C9382" s="24" t="s">
        <v>35832</v>
      </c>
      <c r="D9382" s="10" t="s">
        <v>19845</v>
      </c>
      <c r="E9382" s="11" t="s">
        <v>20157</v>
      </c>
      <c r="F9382" s="10" t="s">
        <v>5786</v>
      </c>
      <c r="G9382" s="10" t="s">
        <v>6604</v>
      </c>
      <c r="H9382" s="10" t="s">
        <v>6605</v>
      </c>
      <c r="I9382" s="9" t="s">
        <v>29501</v>
      </c>
      <c r="J9382" s="11" t="s">
        <v>6601</v>
      </c>
      <c r="K9382" s="11" t="s">
        <v>6602</v>
      </c>
      <c r="L9382" s="13" t="str">
        <f>IF(ISERROR(HYPERLINK("#"&amp;ADDRESS(MATCH(A9382,'3.Pension items for update'!A:A,0),10,,,"3.Pension items for update"),"Update translation")),"",HYPERLINK("#"&amp;ADDRESS(MATCH(A9382,'3.Pension items for update'!A:A,0),10,,,"3.Pension items for update"),"Update translation"))</f>
        <v>Update translation</v>
      </c>
    </row>
    <row r="9383" spans="1:12" x14ac:dyDescent="0.25">
      <c r="A9383" s="23">
        <v>785</v>
      </c>
      <c r="B9383" s="24" t="s">
        <v>20159</v>
      </c>
      <c r="C9383" s="24" t="s">
        <v>35833</v>
      </c>
      <c r="D9383" s="10" t="s">
        <v>19845</v>
      </c>
      <c r="E9383" s="11" t="s">
        <v>20160</v>
      </c>
      <c r="F9383" s="10" t="s">
        <v>5786</v>
      </c>
      <c r="G9383" s="10" t="s">
        <v>6604</v>
      </c>
      <c r="H9383" s="10" t="s">
        <v>6609</v>
      </c>
      <c r="I9383" s="9" t="s">
        <v>29500</v>
      </c>
      <c r="J9383" s="11" t="s">
        <v>5170</v>
      </c>
      <c r="K9383" s="11" t="s">
        <v>5171</v>
      </c>
      <c r="L9383" s="13" t="str">
        <f>IF(ISERROR(HYPERLINK("#"&amp;ADDRESS(MATCH(A9383,'3.Pension items for update'!A:A,0),10,,,"3.Pension items for update"),"Update translation")),"",HYPERLINK("#"&amp;ADDRESS(MATCH(A9383,'3.Pension items for update'!A:A,0),10,,,"3.Pension items for update"),"Update translation"))</f>
        <v>Update translation</v>
      </c>
    </row>
    <row r="9384" spans="1:12" x14ac:dyDescent="0.25">
      <c r="A9384" s="23">
        <v>223</v>
      </c>
      <c r="B9384" s="24" t="s">
        <v>20161</v>
      </c>
      <c r="C9384" s="24" t="s">
        <v>35834</v>
      </c>
      <c r="D9384" s="10" t="s">
        <v>19845</v>
      </c>
      <c r="E9384" s="11" t="s">
        <v>20162</v>
      </c>
      <c r="F9384" s="10" t="s">
        <v>5786</v>
      </c>
      <c r="G9384" s="10" t="s">
        <v>6604</v>
      </c>
      <c r="H9384" s="10" t="s">
        <v>6612</v>
      </c>
      <c r="I9384" s="9" t="s">
        <v>29500</v>
      </c>
      <c r="J9384" s="11" t="s">
        <v>6614</v>
      </c>
      <c r="K9384" s="11" t="s">
        <v>6615</v>
      </c>
      <c r="L9384" s="13" t="str">
        <f>IF(ISERROR(HYPERLINK("#"&amp;ADDRESS(MATCH(A9384,'3.Pension items for update'!A:A,0),10,,,"3.Pension items for update"),"Update translation")),"",HYPERLINK("#"&amp;ADDRESS(MATCH(A9384,'3.Pension items for update'!A:A,0),10,,,"3.Pension items for update"),"Update translation"))</f>
        <v/>
      </c>
    </row>
    <row r="9385" spans="1:12" ht="26.4" x14ac:dyDescent="0.25">
      <c r="A9385" s="23">
        <v>3692</v>
      </c>
      <c r="B9385" s="24" t="s">
        <v>20163</v>
      </c>
      <c r="C9385" s="24" t="s">
        <v>35834</v>
      </c>
      <c r="D9385" s="10" t="s">
        <v>19845</v>
      </c>
      <c r="E9385" s="11" t="s">
        <v>20162</v>
      </c>
      <c r="F9385" s="10" t="s">
        <v>5786</v>
      </c>
      <c r="G9385" s="10" t="s">
        <v>6604</v>
      </c>
      <c r="H9385" s="10" t="s">
        <v>6612</v>
      </c>
      <c r="I9385" s="9" t="s">
        <v>29501</v>
      </c>
      <c r="J9385" s="11" t="s">
        <v>6617</v>
      </c>
      <c r="K9385" s="11" t="s">
        <v>6618</v>
      </c>
      <c r="L9385" s="13" t="str">
        <f>IF(ISERROR(HYPERLINK("#"&amp;ADDRESS(MATCH(A9385,'3.Pension items for update'!A:A,0),10,,,"3.Pension items for update"),"Update translation")),"",HYPERLINK("#"&amp;ADDRESS(MATCH(A9385,'3.Pension items for update'!A:A,0),10,,,"3.Pension items for update"),"Update translation"))</f>
        <v/>
      </c>
    </row>
    <row r="9386" spans="1:12" x14ac:dyDescent="0.25">
      <c r="A9386" s="23">
        <v>2482</v>
      </c>
      <c r="B9386" s="24" t="s">
        <v>20164</v>
      </c>
      <c r="C9386" s="24" t="s">
        <v>35835</v>
      </c>
      <c r="D9386" s="10" t="s">
        <v>19845</v>
      </c>
      <c r="E9386" s="11" t="s">
        <v>20165</v>
      </c>
      <c r="F9386" s="10" t="s">
        <v>5786</v>
      </c>
      <c r="G9386" s="10" t="s">
        <v>6604</v>
      </c>
      <c r="H9386" s="10" t="s">
        <v>6620</v>
      </c>
      <c r="I9386" s="9" t="s">
        <v>29500</v>
      </c>
      <c r="J9386" s="11" t="s">
        <v>6622</v>
      </c>
      <c r="K9386" s="11" t="s">
        <v>5270</v>
      </c>
      <c r="L9386" s="13" t="str">
        <f>IF(ISERROR(HYPERLINK("#"&amp;ADDRESS(MATCH(A9386,'3.Pension items for update'!A:A,0),10,,,"3.Pension items for update"),"Update translation")),"",HYPERLINK("#"&amp;ADDRESS(MATCH(A9386,'3.Pension items for update'!A:A,0),10,,,"3.Pension items for update"),"Update translation"))</f>
        <v>Update translation</v>
      </c>
    </row>
    <row r="9387" spans="1:12" ht="39.6" x14ac:dyDescent="0.25">
      <c r="A9387" s="23">
        <v>3588</v>
      </c>
      <c r="B9387" s="24" t="s">
        <v>20166</v>
      </c>
      <c r="C9387" s="24" t="s">
        <v>35835</v>
      </c>
      <c r="D9387" s="10" t="s">
        <v>19845</v>
      </c>
      <c r="E9387" s="11" t="s">
        <v>20165</v>
      </c>
      <c r="F9387" s="10" t="s">
        <v>5786</v>
      </c>
      <c r="G9387" s="10" t="s">
        <v>6604</v>
      </c>
      <c r="H9387" s="10" t="s">
        <v>6620</v>
      </c>
      <c r="I9387" s="9" t="s">
        <v>29501</v>
      </c>
      <c r="J9387" s="11" t="s">
        <v>6624</v>
      </c>
      <c r="K9387" s="11" t="s">
        <v>6625</v>
      </c>
      <c r="L9387" s="13" t="str">
        <f>IF(ISERROR(HYPERLINK("#"&amp;ADDRESS(MATCH(A9387,'3.Pension items for update'!A:A,0),10,,,"3.Pension items for update"),"Update translation")),"",HYPERLINK("#"&amp;ADDRESS(MATCH(A9387,'3.Pension items for update'!A:A,0),10,,,"3.Pension items for update"),"Update translation"))</f>
        <v>Update translation</v>
      </c>
    </row>
    <row r="9388" spans="1:12" ht="26.4" x14ac:dyDescent="0.25">
      <c r="A9388" s="23">
        <v>2794</v>
      </c>
      <c r="B9388" s="24" t="s">
        <v>20167</v>
      </c>
      <c r="C9388" s="24" t="s">
        <v>35836</v>
      </c>
      <c r="D9388" s="10" t="s">
        <v>19845</v>
      </c>
      <c r="E9388" s="11" t="s">
        <v>20168</v>
      </c>
      <c r="F9388" s="10" t="s">
        <v>5786</v>
      </c>
      <c r="G9388" s="10" t="s">
        <v>6604</v>
      </c>
      <c r="H9388" s="10" t="s">
        <v>6627</v>
      </c>
      <c r="I9388" s="9" t="s">
        <v>29500</v>
      </c>
      <c r="J9388" s="11" t="s">
        <v>6629</v>
      </c>
      <c r="K9388" s="11" t="s">
        <v>6630</v>
      </c>
      <c r="L9388" s="13" t="str">
        <f>IF(ISERROR(HYPERLINK("#"&amp;ADDRESS(MATCH(A9388,'3.Pension items for update'!A:A,0),10,,,"3.Pension items for update"),"Update translation")),"",HYPERLINK("#"&amp;ADDRESS(MATCH(A9388,'3.Pension items for update'!A:A,0),10,,,"3.Pension items for update"),"Update translation"))</f>
        <v>Update translation</v>
      </c>
    </row>
    <row r="9389" spans="1:12" x14ac:dyDescent="0.25">
      <c r="A9389" s="23">
        <v>2426</v>
      </c>
      <c r="B9389" s="24" t="s">
        <v>20169</v>
      </c>
      <c r="C9389" s="24" t="s">
        <v>35837</v>
      </c>
      <c r="D9389" s="10" t="s">
        <v>19845</v>
      </c>
      <c r="E9389" s="11" t="s">
        <v>20170</v>
      </c>
      <c r="F9389" s="10" t="s">
        <v>5786</v>
      </c>
      <c r="G9389" s="10" t="s">
        <v>6632</v>
      </c>
      <c r="H9389" s="10" t="s">
        <v>6633</v>
      </c>
      <c r="I9389" s="9" t="s">
        <v>29500</v>
      </c>
      <c r="J9389" s="11" t="s">
        <v>6635</v>
      </c>
      <c r="K9389" s="11" t="s">
        <v>6636</v>
      </c>
      <c r="L9389" s="13" t="str">
        <f>IF(ISERROR(HYPERLINK("#"&amp;ADDRESS(MATCH(A9389,'3.Pension items for update'!A:A,0),10,,,"3.Pension items for update"),"Update translation")),"",HYPERLINK("#"&amp;ADDRESS(MATCH(A9389,'3.Pension items for update'!A:A,0),10,,,"3.Pension items for update"),"Update translation"))</f>
        <v>Update translation</v>
      </c>
    </row>
    <row r="9390" spans="1:12" x14ac:dyDescent="0.25">
      <c r="A9390" s="23">
        <v>3610</v>
      </c>
      <c r="B9390" s="24" t="s">
        <v>20171</v>
      </c>
      <c r="C9390" s="24" t="s">
        <v>35838</v>
      </c>
      <c r="D9390" s="10" t="s">
        <v>19845</v>
      </c>
      <c r="E9390" s="11" t="s">
        <v>17695</v>
      </c>
      <c r="F9390" s="10" t="s">
        <v>5786</v>
      </c>
      <c r="G9390" s="10" t="s">
        <v>14482</v>
      </c>
      <c r="H9390" s="10" t="s">
        <v>14533</v>
      </c>
      <c r="I9390" s="9" t="s">
        <v>29500</v>
      </c>
      <c r="J9390" s="11" t="s">
        <v>8400</v>
      </c>
      <c r="K9390" s="11" t="s">
        <v>1054</v>
      </c>
      <c r="L9390" s="13" t="str">
        <f>IF(ISERROR(HYPERLINK("#"&amp;ADDRESS(MATCH(A9390,'3.Pension items for update'!A:A,0),10,,,"3.Pension items for update"),"Update translation")),"",HYPERLINK("#"&amp;ADDRESS(MATCH(A9390,'3.Pension items for update'!A:A,0),10,,,"3.Pension items for update"),"Update translation"))</f>
        <v>Update translation</v>
      </c>
    </row>
    <row r="9391" spans="1:12" ht="39.6" x14ac:dyDescent="0.25">
      <c r="A9391" s="23">
        <v>3718</v>
      </c>
      <c r="B9391" s="24" t="s">
        <v>20172</v>
      </c>
      <c r="C9391" s="24" t="s">
        <v>35838</v>
      </c>
      <c r="D9391" s="10" t="s">
        <v>19845</v>
      </c>
      <c r="E9391" s="11" t="s">
        <v>17695</v>
      </c>
      <c r="F9391" s="10" t="s">
        <v>5786</v>
      </c>
      <c r="G9391" s="10" t="s">
        <v>14482</v>
      </c>
      <c r="H9391" s="10" t="s">
        <v>14533</v>
      </c>
      <c r="I9391" s="9" t="s">
        <v>29501</v>
      </c>
      <c r="J9391" s="11" t="s">
        <v>8402</v>
      </c>
      <c r="K9391" s="11" t="s">
        <v>8403</v>
      </c>
      <c r="L9391" s="13" t="str">
        <f>IF(ISERROR(HYPERLINK("#"&amp;ADDRESS(MATCH(A9391,'3.Pension items for update'!A:A,0),10,,,"3.Pension items for update"),"Update translation")),"",HYPERLINK("#"&amp;ADDRESS(MATCH(A9391,'3.Pension items for update'!A:A,0),10,,,"3.Pension items for update"),"Update translation"))</f>
        <v>Update translation</v>
      </c>
    </row>
    <row r="9392" spans="1:12" x14ac:dyDescent="0.25">
      <c r="A9392" s="23">
        <v>1108</v>
      </c>
      <c r="B9392" s="24" t="s">
        <v>20173</v>
      </c>
      <c r="C9392" s="24" t="s">
        <v>35839</v>
      </c>
      <c r="D9392" s="10" t="s">
        <v>19845</v>
      </c>
      <c r="E9392" s="11" t="s">
        <v>20174</v>
      </c>
      <c r="F9392" s="10" t="s">
        <v>5786</v>
      </c>
      <c r="G9392" s="10" t="s">
        <v>14482</v>
      </c>
      <c r="H9392" s="10" t="s">
        <v>14536</v>
      </c>
      <c r="I9392" s="9" t="s">
        <v>29500</v>
      </c>
      <c r="J9392" s="11" t="s">
        <v>8406</v>
      </c>
      <c r="K9392" s="11" t="s">
        <v>1058</v>
      </c>
      <c r="L9392" s="13" t="str">
        <f>IF(ISERROR(HYPERLINK("#"&amp;ADDRESS(MATCH(A9392,'3.Pension items for update'!A:A,0),10,,,"3.Pension items for update"),"Update translation")),"",HYPERLINK("#"&amp;ADDRESS(MATCH(A9392,'3.Pension items for update'!A:A,0),10,,,"3.Pension items for update"),"Update translation"))</f>
        <v>Update translation</v>
      </c>
    </row>
    <row r="9393" spans="1:12" ht="26.4" x14ac:dyDescent="0.25">
      <c r="A9393" s="23">
        <v>3730</v>
      </c>
      <c r="B9393" s="24" t="s">
        <v>20175</v>
      </c>
      <c r="C9393" s="24" t="s">
        <v>35839</v>
      </c>
      <c r="D9393" s="10" t="s">
        <v>19845</v>
      </c>
      <c r="E9393" s="11" t="s">
        <v>20174</v>
      </c>
      <c r="F9393" s="10" t="s">
        <v>5786</v>
      </c>
      <c r="G9393" s="10" t="s">
        <v>14482</v>
      </c>
      <c r="H9393" s="10" t="s">
        <v>14536</v>
      </c>
      <c r="I9393" s="9" t="s">
        <v>29501</v>
      </c>
      <c r="J9393" s="11" t="s">
        <v>10473</v>
      </c>
      <c r="K9393" s="11" t="s">
        <v>8409</v>
      </c>
      <c r="L9393" s="13" t="str">
        <f>IF(ISERROR(HYPERLINK("#"&amp;ADDRESS(MATCH(A9393,'3.Pension items for update'!A:A,0),10,,,"3.Pension items for update"),"Update translation")),"",HYPERLINK("#"&amp;ADDRESS(MATCH(A9393,'3.Pension items for update'!A:A,0),10,,,"3.Pension items for update"),"Update translation"))</f>
        <v>Update translation</v>
      </c>
    </row>
    <row r="9394" spans="1:12" ht="26.4" x14ac:dyDescent="0.25">
      <c r="A9394" s="23">
        <v>2503</v>
      </c>
      <c r="B9394" s="24" t="s">
        <v>20176</v>
      </c>
      <c r="C9394" s="24" t="s">
        <v>35840</v>
      </c>
      <c r="D9394" s="10" t="s">
        <v>19845</v>
      </c>
      <c r="E9394" s="11" t="s">
        <v>20177</v>
      </c>
      <c r="F9394" s="10" t="s">
        <v>5786</v>
      </c>
      <c r="G9394" s="10" t="s">
        <v>14482</v>
      </c>
      <c r="H9394" s="10" t="s">
        <v>14539</v>
      </c>
      <c r="I9394" s="9" t="s">
        <v>29500</v>
      </c>
      <c r="J9394" s="11" t="s">
        <v>10477</v>
      </c>
      <c r="K9394" s="11" t="s">
        <v>10478</v>
      </c>
      <c r="L9394" s="13" t="str">
        <f>IF(ISERROR(HYPERLINK("#"&amp;ADDRESS(MATCH(A9394,'3.Pension items for update'!A:A,0),10,,,"3.Pension items for update"),"Update translation")),"",HYPERLINK("#"&amp;ADDRESS(MATCH(A9394,'3.Pension items for update'!A:A,0),10,,,"3.Pension items for update"),"Update translation"))</f>
        <v>Update translation</v>
      </c>
    </row>
    <row r="9395" spans="1:12" ht="39.6" x14ac:dyDescent="0.25">
      <c r="A9395" s="23">
        <v>4416</v>
      </c>
      <c r="B9395" s="24" t="s">
        <v>20178</v>
      </c>
      <c r="C9395" s="24" t="s">
        <v>35840</v>
      </c>
      <c r="D9395" s="10" t="s">
        <v>19845</v>
      </c>
      <c r="E9395" s="11" t="s">
        <v>20177</v>
      </c>
      <c r="F9395" s="10" t="s">
        <v>5786</v>
      </c>
      <c r="G9395" s="10" t="s">
        <v>14482</v>
      </c>
      <c r="H9395" s="10" t="s">
        <v>14539</v>
      </c>
      <c r="I9395" s="9" t="s">
        <v>29501</v>
      </c>
      <c r="J9395" s="11" t="s">
        <v>10480</v>
      </c>
      <c r="K9395" s="11" t="s">
        <v>10481</v>
      </c>
      <c r="L9395" s="13" t="str">
        <f>IF(ISERROR(HYPERLINK("#"&amp;ADDRESS(MATCH(A9395,'3.Pension items for update'!A:A,0),10,,,"3.Pension items for update"),"Update translation")),"",HYPERLINK("#"&amp;ADDRESS(MATCH(A9395,'3.Pension items for update'!A:A,0),10,,,"3.Pension items for update"),"Update translation"))</f>
        <v>Update translation</v>
      </c>
    </row>
    <row r="9396" spans="1:12" ht="26.4" x14ac:dyDescent="0.25">
      <c r="A9396" s="23">
        <v>119</v>
      </c>
      <c r="B9396" s="24" t="s">
        <v>20179</v>
      </c>
      <c r="C9396" s="24" t="s">
        <v>35841</v>
      </c>
      <c r="D9396" s="10" t="s">
        <v>19845</v>
      </c>
      <c r="E9396" s="11" t="s">
        <v>5173</v>
      </c>
      <c r="F9396" s="10" t="s">
        <v>19845</v>
      </c>
      <c r="G9396" s="10" t="s">
        <v>9864</v>
      </c>
      <c r="H9396" s="10" t="s">
        <v>20180</v>
      </c>
      <c r="I9396" s="9" t="s">
        <v>29500</v>
      </c>
      <c r="J9396" s="11" t="s">
        <v>18758</v>
      </c>
      <c r="K9396" s="11" t="s">
        <v>18759</v>
      </c>
      <c r="L9396" s="13" t="str">
        <f>IF(ISERROR(HYPERLINK("#"&amp;ADDRESS(MATCH(A9396,'3.Pension items for update'!A:A,0),10,,,"3.Pension items for update"),"Update translation")),"",HYPERLINK("#"&amp;ADDRESS(MATCH(A9396,'3.Pension items for update'!A:A,0),10,,,"3.Pension items for update"),"Update translation"))</f>
        <v>Update translation</v>
      </c>
    </row>
    <row r="9397" spans="1:12" ht="26.4" x14ac:dyDescent="0.25">
      <c r="A9397" s="23">
        <v>1938</v>
      </c>
      <c r="B9397" s="24" t="s">
        <v>20181</v>
      </c>
      <c r="C9397" s="24" t="s">
        <v>35841</v>
      </c>
      <c r="D9397" s="10" t="s">
        <v>19845</v>
      </c>
      <c r="E9397" s="11" t="s">
        <v>5173</v>
      </c>
      <c r="F9397" s="10" t="s">
        <v>19845</v>
      </c>
      <c r="G9397" s="10" t="s">
        <v>9864</v>
      </c>
      <c r="H9397" s="10" t="s">
        <v>20180</v>
      </c>
      <c r="I9397" s="9" t="s">
        <v>29501</v>
      </c>
      <c r="J9397" s="11" t="s">
        <v>10949</v>
      </c>
      <c r="K9397" s="11" t="s">
        <v>8519</v>
      </c>
      <c r="L9397" s="13" t="str">
        <f>IF(ISERROR(HYPERLINK("#"&amp;ADDRESS(MATCH(A9397,'3.Pension items for update'!A:A,0),10,,,"3.Pension items for update"),"Update translation")),"",HYPERLINK("#"&amp;ADDRESS(MATCH(A9397,'3.Pension items for update'!A:A,0),10,,,"3.Pension items for update"),"Update translation"))</f>
        <v>Update translation</v>
      </c>
    </row>
    <row r="9398" spans="1:12" x14ac:dyDescent="0.25">
      <c r="A9398" s="23">
        <v>2234</v>
      </c>
      <c r="B9398" s="24" t="s">
        <v>20182</v>
      </c>
      <c r="C9398" s="24" t="s">
        <v>35842</v>
      </c>
      <c r="D9398" s="10" t="s">
        <v>19845</v>
      </c>
      <c r="E9398" s="11" t="s">
        <v>5467</v>
      </c>
      <c r="F9398" s="10" t="s">
        <v>19845</v>
      </c>
      <c r="G9398" s="10" t="s">
        <v>19440</v>
      </c>
      <c r="H9398" s="10" t="s">
        <v>20183</v>
      </c>
      <c r="I9398" s="9" t="s">
        <v>29500</v>
      </c>
      <c r="J9398" s="11" t="s">
        <v>12127</v>
      </c>
      <c r="K9398" s="11" t="s">
        <v>5372</v>
      </c>
      <c r="L9398" s="13" t="str">
        <f>IF(ISERROR(HYPERLINK("#"&amp;ADDRESS(MATCH(A9398,'3.Pension items for update'!A:A,0),10,,,"3.Pension items for update"),"Update translation")),"",HYPERLINK("#"&amp;ADDRESS(MATCH(A9398,'3.Pension items for update'!A:A,0),10,,,"3.Pension items for update"),"Update translation"))</f>
        <v>Update translation</v>
      </c>
    </row>
    <row r="9399" spans="1:12" x14ac:dyDescent="0.25">
      <c r="A9399" s="23">
        <v>480</v>
      </c>
      <c r="B9399" s="24" t="s">
        <v>20184</v>
      </c>
      <c r="C9399" s="24" t="s">
        <v>35843</v>
      </c>
      <c r="D9399" s="10" t="s">
        <v>19845</v>
      </c>
      <c r="E9399" s="11" t="s">
        <v>5471</v>
      </c>
      <c r="F9399" s="10" t="s">
        <v>19845</v>
      </c>
      <c r="G9399" s="10" t="s">
        <v>19440</v>
      </c>
      <c r="H9399" s="10" t="s">
        <v>20185</v>
      </c>
      <c r="I9399" s="9" t="s">
        <v>29500</v>
      </c>
      <c r="J9399" s="11" t="s">
        <v>10970</v>
      </c>
      <c r="K9399" s="11" t="s">
        <v>10971</v>
      </c>
      <c r="L9399" s="13" t="str">
        <f>IF(ISERROR(HYPERLINK("#"&amp;ADDRESS(MATCH(A9399,'3.Pension items for update'!A:A,0),10,,,"3.Pension items for update"),"Update translation")),"",HYPERLINK("#"&amp;ADDRESS(MATCH(A9399,'3.Pension items for update'!A:A,0),10,,,"3.Pension items for update"),"Update translation"))</f>
        <v>Update translation</v>
      </c>
    </row>
    <row r="9400" spans="1:12" ht="39.6" x14ac:dyDescent="0.25">
      <c r="A9400" s="23">
        <v>3886</v>
      </c>
      <c r="B9400" s="24" t="s">
        <v>20186</v>
      </c>
      <c r="C9400" s="24" t="s">
        <v>35843</v>
      </c>
      <c r="D9400" s="10" t="s">
        <v>19845</v>
      </c>
      <c r="E9400" s="11" t="s">
        <v>5471</v>
      </c>
      <c r="F9400" s="10" t="s">
        <v>19845</v>
      </c>
      <c r="G9400" s="10" t="s">
        <v>19440</v>
      </c>
      <c r="H9400" s="10" t="s">
        <v>20185</v>
      </c>
      <c r="I9400" s="9" t="s">
        <v>29501</v>
      </c>
      <c r="J9400" s="11" t="s">
        <v>10976</v>
      </c>
      <c r="K9400" s="11" t="s">
        <v>10977</v>
      </c>
      <c r="L9400" s="13" t="str">
        <f>IF(ISERROR(HYPERLINK("#"&amp;ADDRESS(MATCH(A9400,'3.Pension items for update'!A:A,0),10,,,"3.Pension items for update"),"Update translation")),"",HYPERLINK("#"&amp;ADDRESS(MATCH(A9400,'3.Pension items for update'!A:A,0),10,,,"3.Pension items for update"),"Update translation"))</f>
        <v>Update translation</v>
      </c>
    </row>
    <row r="9401" spans="1:12" x14ac:dyDescent="0.25">
      <c r="A9401" s="23">
        <v>480</v>
      </c>
      <c r="B9401" s="24" t="s">
        <v>20187</v>
      </c>
      <c r="C9401" s="24" t="s">
        <v>35844</v>
      </c>
      <c r="D9401" s="10" t="s">
        <v>19845</v>
      </c>
      <c r="E9401" s="11" t="s">
        <v>5472</v>
      </c>
      <c r="F9401" s="10" t="s">
        <v>5786</v>
      </c>
      <c r="G9401" s="10" t="s">
        <v>10973</v>
      </c>
      <c r="H9401" s="10" t="s">
        <v>10974</v>
      </c>
      <c r="I9401" s="9" t="s">
        <v>29500</v>
      </c>
      <c r="J9401" s="11" t="s">
        <v>10970</v>
      </c>
      <c r="K9401" s="11" t="s">
        <v>10971</v>
      </c>
      <c r="L9401" s="13" t="str">
        <f>IF(ISERROR(HYPERLINK("#"&amp;ADDRESS(MATCH(A9401,'3.Pension items for update'!A:A,0),10,,,"3.Pension items for update"),"Update translation")),"",HYPERLINK("#"&amp;ADDRESS(MATCH(A9401,'3.Pension items for update'!A:A,0),10,,,"3.Pension items for update"),"Update translation"))</f>
        <v>Update translation</v>
      </c>
    </row>
    <row r="9402" spans="1:12" ht="39.6" x14ac:dyDescent="0.25">
      <c r="A9402" s="23">
        <v>3886</v>
      </c>
      <c r="B9402" s="24" t="s">
        <v>20188</v>
      </c>
      <c r="C9402" s="24" t="s">
        <v>35844</v>
      </c>
      <c r="D9402" s="10" t="s">
        <v>19845</v>
      </c>
      <c r="E9402" s="11" t="s">
        <v>5472</v>
      </c>
      <c r="F9402" s="10" t="s">
        <v>5786</v>
      </c>
      <c r="G9402" s="10" t="s">
        <v>10973</v>
      </c>
      <c r="H9402" s="10" t="s">
        <v>10974</v>
      </c>
      <c r="I9402" s="9" t="s">
        <v>29501</v>
      </c>
      <c r="J9402" s="11" t="s">
        <v>10976</v>
      </c>
      <c r="K9402" s="11" t="s">
        <v>10977</v>
      </c>
      <c r="L9402" s="13" t="str">
        <f>IF(ISERROR(HYPERLINK("#"&amp;ADDRESS(MATCH(A9402,'3.Pension items for update'!A:A,0),10,,,"3.Pension items for update"),"Update translation")),"",HYPERLINK("#"&amp;ADDRESS(MATCH(A9402,'3.Pension items for update'!A:A,0),10,,,"3.Pension items for update"),"Update translation"))</f>
        <v>Update translation</v>
      </c>
    </row>
    <row r="9403" spans="1:12" x14ac:dyDescent="0.25">
      <c r="A9403" s="23">
        <v>4236</v>
      </c>
      <c r="B9403" s="24" t="s">
        <v>20189</v>
      </c>
      <c r="C9403" s="24" t="s">
        <v>35845</v>
      </c>
      <c r="D9403" s="10" t="s">
        <v>19845</v>
      </c>
      <c r="E9403" s="11" t="s">
        <v>10430</v>
      </c>
      <c r="F9403" s="10" t="s">
        <v>5786</v>
      </c>
      <c r="G9403" s="10" t="s">
        <v>10973</v>
      </c>
      <c r="H9403" s="10" t="s">
        <v>10979</v>
      </c>
      <c r="I9403" s="9" t="s">
        <v>29500</v>
      </c>
      <c r="J9403" s="11" t="s">
        <v>10981</v>
      </c>
      <c r="K9403" s="11" t="s">
        <v>10982</v>
      </c>
      <c r="L9403" s="13" t="str">
        <f>IF(ISERROR(HYPERLINK("#"&amp;ADDRESS(MATCH(A9403,'3.Pension items for update'!A:A,0),10,,,"3.Pension items for update"),"Update translation")),"",HYPERLINK("#"&amp;ADDRESS(MATCH(A9403,'3.Pension items for update'!A:A,0),10,,,"3.Pension items for update"),"Update translation"))</f>
        <v>Update translation</v>
      </c>
    </row>
    <row r="9404" spans="1:12" x14ac:dyDescent="0.25">
      <c r="A9404" s="23">
        <v>212</v>
      </c>
      <c r="B9404" s="24" t="s">
        <v>20190</v>
      </c>
      <c r="C9404" s="24" t="s">
        <v>35846</v>
      </c>
      <c r="D9404" s="10" t="s">
        <v>19845</v>
      </c>
      <c r="E9404" s="11" t="s">
        <v>10449</v>
      </c>
      <c r="F9404" s="10" t="s">
        <v>5786</v>
      </c>
      <c r="G9404" s="10" t="s">
        <v>10973</v>
      </c>
      <c r="H9404" s="10" t="s">
        <v>10984</v>
      </c>
      <c r="I9404" s="9" t="s">
        <v>29500</v>
      </c>
      <c r="J9404" s="11" t="s">
        <v>5168</v>
      </c>
      <c r="K9404" s="11" t="s">
        <v>5169</v>
      </c>
      <c r="L9404" s="13" t="str">
        <f>IF(ISERROR(HYPERLINK("#"&amp;ADDRESS(MATCH(A9404,'3.Pension items for update'!A:A,0),10,,,"3.Pension items for update"),"Update translation")),"",HYPERLINK("#"&amp;ADDRESS(MATCH(A9404,'3.Pension items for update'!A:A,0),10,,,"3.Pension items for update"),"Update translation"))</f>
        <v>Update translation</v>
      </c>
    </row>
    <row r="9405" spans="1:12" x14ac:dyDescent="0.25">
      <c r="A9405" s="23">
        <v>212</v>
      </c>
      <c r="B9405" s="24" t="s">
        <v>20191</v>
      </c>
      <c r="C9405" s="24" t="s">
        <v>35847</v>
      </c>
      <c r="D9405" s="10" t="s">
        <v>19845</v>
      </c>
      <c r="E9405" s="11" t="s">
        <v>10451</v>
      </c>
      <c r="F9405" s="10" t="s">
        <v>5786</v>
      </c>
      <c r="G9405" s="10" t="s">
        <v>6604</v>
      </c>
      <c r="H9405" s="10" t="s">
        <v>6605</v>
      </c>
      <c r="I9405" s="9" t="s">
        <v>29500</v>
      </c>
      <c r="J9405" s="11" t="s">
        <v>5168</v>
      </c>
      <c r="K9405" s="11" t="s">
        <v>5169</v>
      </c>
      <c r="L9405" s="13" t="str">
        <f>IF(ISERROR(HYPERLINK("#"&amp;ADDRESS(MATCH(A9405,'3.Pension items for update'!A:A,0),10,,,"3.Pension items for update"),"Update translation")),"",HYPERLINK("#"&amp;ADDRESS(MATCH(A9405,'3.Pension items for update'!A:A,0),10,,,"3.Pension items for update"),"Update translation"))</f>
        <v>Update translation</v>
      </c>
    </row>
    <row r="9406" spans="1:12" ht="118.8" x14ac:dyDescent="0.25">
      <c r="A9406" s="23">
        <v>3690</v>
      </c>
      <c r="B9406" s="24" t="s">
        <v>20192</v>
      </c>
      <c r="C9406" s="24" t="s">
        <v>35847</v>
      </c>
      <c r="D9406" s="10" t="s">
        <v>19845</v>
      </c>
      <c r="E9406" s="11" t="s">
        <v>10451</v>
      </c>
      <c r="F9406" s="10" t="s">
        <v>5786</v>
      </c>
      <c r="G9406" s="10" t="s">
        <v>6604</v>
      </c>
      <c r="H9406" s="10" t="s">
        <v>6605</v>
      </c>
      <c r="I9406" s="9" t="s">
        <v>29501</v>
      </c>
      <c r="J9406" s="11" t="s">
        <v>6601</v>
      </c>
      <c r="K9406" s="11" t="s">
        <v>6602</v>
      </c>
      <c r="L9406" s="13" t="str">
        <f>IF(ISERROR(HYPERLINK("#"&amp;ADDRESS(MATCH(A9406,'3.Pension items for update'!A:A,0),10,,,"3.Pension items for update"),"Update translation")),"",HYPERLINK("#"&amp;ADDRESS(MATCH(A9406,'3.Pension items for update'!A:A,0),10,,,"3.Pension items for update"),"Update translation"))</f>
        <v>Update translation</v>
      </c>
    </row>
    <row r="9407" spans="1:12" x14ac:dyDescent="0.25">
      <c r="A9407" s="23">
        <v>785</v>
      </c>
      <c r="B9407" s="24" t="s">
        <v>20193</v>
      </c>
      <c r="C9407" s="24" t="s">
        <v>35848</v>
      </c>
      <c r="D9407" s="10" t="s">
        <v>19845</v>
      </c>
      <c r="E9407" s="11" t="s">
        <v>10454</v>
      </c>
      <c r="F9407" s="10" t="s">
        <v>5786</v>
      </c>
      <c r="G9407" s="10" t="s">
        <v>6604</v>
      </c>
      <c r="H9407" s="10" t="s">
        <v>6609</v>
      </c>
      <c r="I9407" s="9" t="s">
        <v>29500</v>
      </c>
      <c r="J9407" s="11" t="s">
        <v>5170</v>
      </c>
      <c r="K9407" s="11" t="s">
        <v>5171</v>
      </c>
      <c r="L9407" s="13" t="str">
        <f>IF(ISERROR(HYPERLINK("#"&amp;ADDRESS(MATCH(A9407,'3.Pension items for update'!A:A,0),10,,,"3.Pension items for update"),"Update translation")),"",HYPERLINK("#"&amp;ADDRESS(MATCH(A9407,'3.Pension items for update'!A:A,0),10,,,"3.Pension items for update"),"Update translation"))</f>
        <v>Update translation</v>
      </c>
    </row>
    <row r="9408" spans="1:12" x14ac:dyDescent="0.25">
      <c r="A9408" s="23">
        <v>223</v>
      </c>
      <c r="B9408" s="24" t="s">
        <v>20194</v>
      </c>
      <c r="C9408" s="24" t="s">
        <v>35849</v>
      </c>
      <c r="D9408" s="10" t="s">
        <v>19845</v>
      </c>
      <c r="E9408" s="11" t="s">
        <v>10456</v>
      </c>
      <c r="F9408" s="10" t="s">
        <v>5786</v>
      </c>
      <c r="G9408" s="10" t="s">
        <v>6604</v>
      </c>
      <c r="H9408" s="10" t="s">
        <v>6612</v>
      </c>
      <c r="I9408" s="9" t="s">
        <v>29500</v>
      </c>
      <c r="J9408" s="11" t="s">
        <v>6614</v>
      </c>
      <c r="K9408" s="11" t="s">
        <v>6615</v>
      </c>
      <c r="L9408" s="13" t="str">
        <f>IF(ISERROR(HYPERLINK("#"&amp;ADDRESS(MATCH(A9408,'3.Pension items for update'!A:A,0),10,,,"3.Pension items for update"),"Update translation")),"",HYPERLINK("#"&amp;ADDRESS(MATCH(A9408,'3.Pension items for update'!A:A,0),10,,,"3.Pension items for update"),"Update translation"))</f>
        <v/>
      </c>
    </row>
    <row r="9409" spans="1:12" ht="26.4" x14ac:dyDescent="0.25">
      <c r="A9409" s="23">
        <v>3692</v>
      </c>
      <c r="B9409" s="24" t="s">
        <v>20195</v>
      </c>
      <c r="C9409" s="24" t="s">
        <v>35849</v>
      </c>
      <c r="D9409" s="10" t="s">
        <v>19845</v>
      </c>
      <c r="E9409" s="11" t="s">
        <v>10456</v>
      </c>
      <c r="F9409" s="10" t="s">
        <v>5786</v>
      </c>
      <c r="G9409" s="10" t="s">
        <v>6604</v>
      </c>
      <c r="H9409" s="10" t="s">
        <v>6612</v>
      </c>
      <c r="I9409" s="9" t="s">
        <v>29501</v>
      </c>
      <c r="J9409" s="11" t="s">
        <v>6617</v>
      </c>
      <c r="K9409" s="11" t="s">
        <v>6618</v>
      </c>
      <c r="L9409" s="13" t="str">
        <f>IF(ISERROR(HYPERLINK("#"&amp;ADDRESS(MATCH(A9409,'3.Pension items for update'!A:A,0),10,,,"3.Pension items for update"),"Update translation")),"",HYPERLINK("#"&amp;ADDRESS(MATCH(A9409,'3.Pension items for update'!A:A,0),10,,,"3.Pension items for update"),"Update translation"))</f>
        <v/>
      </c>
    </row>
    <row r="9410" spans="1:12" x14ac:dyDescent="0.25">
      <c r="A9410" s="23">
        <v>2482</v>
      </c>
      <c r="B9410" s="24" t="s">
        <v>20196</v>
      </c>
      <c r="C9410" s="24" t="s">
        <v>35850</v>
      </c>
      <c r="D9410" s="10" t="s">
        <v>19845</v>
      </c>
      <c r="E9410" s="11" t="s">
        <v>10459</v>
      </c>
      <c r="F9410" s="10" t="s">
        <v>5786</v>
      </c>
      <c r="G9410" s="10" t="s">
        <v>6604</v>
      </c>
      <c r="H9410" s="10" t="s">
        <v>6620</v>
      </c>
      <c r="I9410" s="9" t="s">
        <v>29500</v>
      </c>
      <c r="J9410" s="11" t="s">
        <v>6622</v>
      </c>
      <c r="K9410" s="11" t="s">
        <v>5270</v>
      </c>
      <c r="L9410" s="13" t="str">
        <f>IF(ISERROR(HYPERLINK("#"&amp;ADDRESS(MATCH(A9410,'3.Pension items for update'!A:A,0),10,,,"3.Pension items for update"),"Update translation")),"",HYPERLINK("#"&amp;ADDRESS(MATCH(A9410,'3.Pension items for update'!A:A,0),10,,,"3.Pension items for update"),"Update translation"))</f>
        <v>Update translation</v>
      </c>
    </row>
    <row r="9411" spans="1:12" ht="39.6" x14ac:dyDescent="0.25">
      <c r="A9411" s="23">
        <v>3588</v>
      </c>
      <c r="B9411" s="24" t="s">
        <v>20197</v>
      </c>
      <c r="C9411" s="24" t="s">
        <v>35850</v>
      </c>
      <c r="D9411" s="10" t="s">
        <v>19845</v>
      </c>
      <c r="E9411" s="11" t="s">
        <v>10459</v>
      </c>
      <c r="F9411" s="10" t="s">
        <v>5786</v>
      </c>
      <c r="G9411" s="10" t="s">
        <v>6604</v>
      </c>
      <c r="H9411" s="10" t="s">
        <v>6620</v>
      </c>
      <c r="I9411" s="9" t="s">
        <v>29501</v>
      </c>
      <c r="J9411" s="11" t="s">
        <v>6624</v>
      </c>
      <c r="K9411" s="11" t="s">
        <v>6625</v>
      </c>
      <c r="L9411" s="13" t="str">
        <f>IF(ISERROR(HYPERLINK("#"&amp;ADDRESS(MATCH(A9411,'3.Pension items for update'!A:A,0),10,,,"3.Pension items for update"),"Update translation")),"",HYPERLINK("#"&amp;ADDRESS(MATCH(A9411,'3.Pension items for update'!A:A,0),10,,,"3.Pension items for update"),"Update translation"))</f>
        <v>Update translation</v>
      </c>
    </row>
    <row r="9412" spans="1:12" ht="26.4" x14ac:dyDescent="0.25">
      <c r="A9412" s="23">
        <v>2794</v>
      </c>
      <c r="B9412" s="24" t="s">
        <v>20198</v>
      </c>
      <c r="C9412" s="24" t="s">
        <v>35851</v>
      </c>
      <c r="D9412" s="10" t="s">
        <v>19845</v>
      </c>
      <c r="E9412" s="11" t="s">
        <v>10462</v>
      </c>
      <c r="F9412" s="10" t="s">
        <v>5786</v>
      </c>
      <c r="G9412" s="10" t="s">
        <v>6604</v>
      </c>
      <c r="H9412" s="10" t="s">
        <v>6627</v>
      </c>
      <c r="I9412" s="9" t="s">
        <v>29500</v>
      </c>
      <c r="J9412" s="11" t="s">
        <v>6629</v>
      </c>
      <c r="K9412" s="11" t="s">
        <v>6630</v>
      </c>
      <c r="L9412" s="13" t="str">
        <f>IF(ISERROR(HYPERLINK("#"&amp;ADDRESS(MATCH(A9412,'3.Pension items for update'!A:A,0),10,,,"3.Pension items for update"),"Update translation")),"",HYPERLINK("#"&amp;ADDRESS(MATCH(A9412,'3.Pension items for update'!A:A,0),10,,,"3.Pension items for update"),"Update translation"))</f>
        <v>Update translation</v>
      </c>
    </row>
    <row r="9413" spans="1:12" x14ac:dyDescent="0.25">
      <c r="A9413" s="23">
        <v>2426</v>
      </c>
      <c r="B9413" s="24" t="s">
        <v>20199</v>
      </c>
      <c r="C9413" s="24" t="s">
        <v>35852</v>
      </c>
      <c r="D9413" s="10" t="s">
        <v>19845</v>
      </c>
      <c r="E9413" s="11" t="s">
        <v>10464</v>
      </c>
      <c r="F9413" s="10" t="s">
        <v>5786</v>
      </c>
      <c r="G9413" s="10" t="s">
        <v>6632</v>
      </c>
      <c r="H9413" s="10" t="s">
        <v>6633</v>
      </c>
      <c r="I9413" s="9" t="s">
        <v>29500</v>
      </c>
      <c r="J9413" s="11" t="s">
        <v>6635</v>
      </c>
      <c r="K9413" s="11" t="s">
        <v>6636</v>
      </c>
      <c r="L9413" s="13" t="str">
        <f>IF(ISERROR(HYPERLINK("#"&amp;ADDRESS(MATCH(A9413,'3.Pension items for update'!A:A,0),10,,,"3.Pension items for update"),"Update translation")),"",HYPERLINK("#"&amp;ADDRESS(MATCH(A9413,'3.Pension items for update'!A:A,0),10,,,"3.Pension items for update"),"Update translation"))</f>
        <v>Update translation</v>
      </c>
    </row>
    <row r="9414" spans="1:12" ht="26.4" x14ac:dyDescent="0.25">
      <c r="A9414" s="23">
        <v>4277</v>
      </c>
      <c r="B9414" s="24" t="s">
        <v>20200</v>
      </c>
      <c r="C9414" s="24" t="s">
        <v>35853</v>
      </c>
      <c r="D9414" s="10" t="s">
        <v>19845</v>
      </c>
      <c r="E9414" s="11" t="s">
        <v>5474</v>
      </c>
      <c r="F9414" s="10" t="s">
        <v>19845</v>
      </c>
      <c r="G9414" s="10" t="s">
        <v>9864</v>
      </c>
      <c r="H9414" s="10" t="s">
        <v>20201</v>
      </c>
      <c r="I9414" s="9" t="s">
        <v>29500</v>
      </c>
      <c r="J9414" s="11" t="s">
        <v>9965</v>
      </c>
      <c r="K9414" s="11" t="s">
        <v>9966</v>
      </c>
      <c r="L9414" s="13" t="str">
        <f>IF(ISERROR(HYPERLINK("#"&amp;ADDRESS(MATCH(A9414,'3.Pension items for update'!A:A,0),10,,,"3.Pension items for update"),"Update translation")),"",HYPERLINK("#"&amp;ADDRESS(MATCH(A9414,'3.Pension items for update'!A:A,0),10,,,"3.Pension items for update"),"Update translation"))</f>
        <v>Update translation</v>
      </c>
    </row>
    <row r="9415" spans="1:12" ht="105.6" x14ac:dyDescent="0.25">
      <c r="A9415" s="23">
        <v>2461</v>
      </c>
      <c r="B9415" s="24" t="s">
        <v>20202</v>
      </c>
      <c r="C9415" s="24" t="s">
        <v>35853</v>
      </c>
      <c r="D9415" s="10" t="s">
        <v>19845</v>
      </c>
      <c r="E9415" s="11" t="s">
        <v>5474</v>
      </c>
      <c r="F9415" s="10" t="s">
        <v>19845</v>
      </c>
      <c r="G9415" s="10" t="s">
        <v>9864</v>
      </c>
      <c r="H9415" s="10" t="s">
        <v>20201</v>
      </c>
      <c r="I9415" s="9" t="s">
        <v>29501</v>
      </c>
      <c r="J9415" s="11" t="s">
        <v>9968</v>
      </c>
      <c r="K9415" s="11" t="s">
        <v>9969</v>
      </c>
      <c r="L9415" s="13" t="str">
        <f>IF(ISERROR(HYPERLINK("#"&amp;ADDRESS(MATCH(A9415,'3.Pension items for update'!A:A,0),10,,,"3.Pension items for update"),"Update translation")),"",HYPERLINK("#"&amp;ADDRESS(MATCH(A9415,'3.Pension items for update'!A:A,0),10,,,"3.Pension items for update"),"Update translation"))</f>
        <v>Update translation</v>
      </c>
    </row>
    <row r="9416" spans="1:12" x14ac:dyDescent="0.25">
      <c r="A9416" s="23">
        <v>2082</v>
      </c>
      <c r="B9416" s="24" t="s">
        <v>20203</v>
      </c>
      <c r="C9416" s="24" t="s">
        <v>35854</v>
      </c>
      <c r="D9416" s="10" t="s">
        <v>19845</v>
      </c>
      <c r="E9416" s="11" t="s">
        <v>5508</v>
      </c>
      <c r="F9416" s="10" t="s">
        <v>5786</v>
      </c>
      <c r="G9416" s="10" t="s">
        <v>9971</v>
      </c>
      <c r="H9416" s="10" t="s">
        <v>9972</v>
      </c>
      <c r="I9416" s="9" t="s">
        <v>29500</v>
      </c>
      <c r="J9416" s="11" t="s">
        <v>9973</v>
      </c>
      <c r="K9416" s="11" t="s">
        <v>9974</v>
      </c>
      <c r="L9416" s="13" t="str">
        <f>IF(ISERROR(HYPERLINK("#"&amp;ADDRESS(MATCH(A9416,'3.Pension items for update'!A:A,0),10,,,"3.Pension items for update"),"Update translation")),"",HYPERLINK("#"&amp;ADDRESS(MATCH(A9416,'3.Pension items for update'!A:A,0),10,,,"3.Pension items for update"),"Update translation"))</f>
        <v/>
      </c>
    </row>
    <row r="9417" spans="1:12" ht="26.4" x14ac:dyDescent="0.25">
      <c r="A9417" s="23">
        <v>2965</v>
      </c>
      <c r="B9417" s="24" t="s">
        <v>20204</v>
      </c>
      <c r="C9417" s="24" t="s">
        <v>35855</v>
      </c>
      <c r="D9417" s="10" t="s">
        <v>19845</v>
      </c>
      <c r="E9417" s="11" t="s">
        <v>5512</v>
      </c>
      <c r="F9417" s="10" t="s">
        <v>5786</v>
      </c>
      <c r="G9417" s="10" t="s">
        <v>9971</v>
      </c>
      <c r="H9417" s="10" t="s">
        <v>9976</v>
      </c>
      <c r="I9417" s="9" t="s">
        <v>29500</v>
      </c>
      <c r="J9417" s="11" t="s">
        <v>9977</v>
      </c>
      <c r="K9417" s="11" t="s">
        <v>9978</v>
      </c>
      <c r="L9417" s="13" t="str">
        <f>IF(ISERROR(HYPERLINK("#"&amp;ADDRESS(MATCH(A9417,'3.Pension items for update'!A:A,0),10,,,"3.Pension items for update"),"Update translation")),"",HYPERLINK("#"&amp;ADDRESS(MATCH(A9417,'3.Pension items for update'!A:A,0),10,,,"3.Pension items for update"),"Update translation"))</f>
        <v/>
      </c>
    </row>
    <row r="9418" spans="1:12" x14ac:dyDescent="0.25">
      <c r="A9418" s="23">
        <v>3138</v>
      </c>
      <c r="B9418" s="24" t="s">
        <v>20205</v>
      </c>
      <c r="C9418" s="24" t="s">
        <v>35856</v>
      </c>
      <c r="D9418" s="10" t="s">
        <v>19845</v>
      </c>
      <c r="E9418" s="11" t="s">
        <v>5513</v>
      </c>
      <c r="F9418" s="10" t="s">
        <v>5786</v>
      </c>
      <c r="G9418" s="10" t="s">
        <v>9980</v>
      </c>
      <c r="H9418" s="10" t="s">
        <v>9981</v>
      </c>
      <c r="I9418" s="9" t="s">
        <v>29500</v>
      </c>
      <c r="J9418" s="11" t="s">
        <v>5057</v>
      </c>
      <c r="K9418" s="11" t="s">
        <v>5058</v>
      </c>
      <c r="L9418" s="13" t="str">
        <f>IF(ISERROR(HYPERLINK("#"&amp;ADDRESS(MATCH(A9418,'3.Pension items for update'!A:A,0),10,,,"3.Pension items for update"),"Update translation")),"",HYPERLINK("#"&amp;ADDRESS(MATCH(A9418,'3.Pension items for update'!A:A,0),10,,,"3.Pension items for update"),"Update translation"))</f>
        <v>Update translation</v>
      </c>
    </row>
    <row r="9419" spans="1:12" ht="26.4" x14ac:dyDescent="0.25">
      <c r="A9419" s="23">
        <v>100</v>
      </c>
      <c r="B9419" s="24" t="s">
        <v>20206</v>
      </c>
      <c r="C9419" s="24" t="s">
        <v>35857</v>
      </c>
      <c r="D9419" s="10" t="s">
        <v>19845</v>
      </c>
      <c r="E9419" s="11" t="s">
        <v>4941</v>
      </c>
      <c r="F9419" s="10" t="s">
        <v>19845</v>
      </c>
      <c r="G9419" s="10" t="s">
        <v>19845</v>
      </c>
      <c r="H9419" s="10" t="s">
        <v>20207</v>
      </c>
      <c r="I9419" s="9" t="s">
        <v>29500</v>
      </c>
      <c r="J9419" s="11" t="s">
        <v>9984</v>
      </c>
      <c r="K9419" s="11" t="s">
        <v>9985</v>
      </c>
      <c r="L9419" s="13" t="str">
        <f>IF(ISERROR(HYPERLINK("#"&amp;ADDRESS(MATCH(A9419,'3.Pension items for update'!A:A,0),10,,,"3.Pension items for update"),"Update translation")),"",HYPERLINK("#"&amp;ADDRESS(MATCH(A9419,'3.Pension items for update'!A:A,0),10,,,"3.Pension items for update"),"Update translation"))</f>
        <v>Update translation</v>
      </c>
    </row>
    <row r="9420" spans="1:12" x14ac:dyDescent="0.25">
      <c r="A9420" s="23">
        <v>121</v>
      </c>
      <c r="B9420" s="24" t="s">
        <v>20208</v>
      </c>
      <c r="C9420" s="24" t="s">
        <v>35858</v>
      </c>
      <c r="D9420" s="10" t="s">
        <v>19845</v>
      </c>
      <c r="E9420" s="11" t="s">
        <v>4942</v>
      </c>
      <c r="F9420" s="10" t="s">
        <v>19845</v>
      </c>
      <c r="G9420" s="10" t="s">
        <v>9987</v>
      </c>
      <c r="H9420" s="10" t="s">
        <v>20209</v>
      </c>
      <c r="I9420" s="9" t="s">
        <v>29500</v>
      </c>
      <c r="J9420" s="11" t="s">
        <v>9989</v>
      </c>
      <c r="K9420" s="11" t="s">
        <v>9990</v>
      </c>
      <c r="L9420" s="13" t="str">
        <f>IF(ISERROR(HYPERLINK("#"&amp;ADDRESS(MATCH(A9420,'3.Pension items for update'!A:A,0),10,,,"3.Pension items for update"),"Update translation")),"",HYPERLINK("#"&amp;ADDRESS(MATCH(A9420,'3.Pension items for update'!A:A,0),10,,,"3.Pension items for update"),"Update translation"))</f>
        <v>Update translation</v>
      </c>
    </row>
    <row r="9421" spans="1:12" x14ac:dyDescent="0.25">
      <c r="A9421" s="23">
        <v>2128</v>
      </c>
      <c r="B9421" s="24" t="s">
        <v>20210</v>
      </c>
      <c r="C9421" s="24" t="s">
        <v>35859</v>
      </c>
      <c r="D9421" s="10" t="s">
        <v>19845</v>
      </c>
      <c r="E9421" s="11" t="s">
        <v>4944</v>
      </c>
      <c r="F9421" s="10" t="s">
        <v>19845</v>
      </c>
      <c r="G9421" s="10" t="s">
        <v>5695</v>
      </c>
      <c r="H9421" s="10" t="s">
        <v>20211</v>
      </c>
      <c r="I9421" s="9" t="s">
        <v>29500</v>
      </c>
      <c r="J9421" s="11" t="s">
        <v>19990</v>
      </c>
      <c r="K9421" s="11" t="s">
        <v>19991</v>
      </c>
      <c r="L9421" s="13" t="str">
        <f>IF(ISERROR(HYPERLINK("#"&amp;ADDRESS(MATCH(A9421,'3.Pension items for update'!A:A,0),10,,,"3.Pension items for update"),"Update translation")),"",HYPERLINK("#"&amp;ADDRESS(MATCH(A9421,'3.Pension items for update'!A:A,0),10,,,"3.Pension items for update"),"Update translation"))</f>
        <v>Update translation</v>
      </c>
    </row>
    <row r="9422" spans="1:12" ht="26.4" x14ac:dyDescent="0.25">
      <c r="A9422" s="23">
        <v>1655</v>
      </c>
      <c r="B9422" s="24" t="s">
        <v>20212</v>
      </c>
      <c r="C9422" s="24" t="s">
        <v>35859</v>
      </c>
      <c r="D9422" s="10" t="s">
        <v>19845</v>
      </c>
      <c r="E9422" s="11" t="s">
        <v>4944</v>
      </c>
      <c r="F9422" s="10" t="s">
        <v>19845</v>
      </c>
      <c r="G9422" s="10" t="s">
        <v>5695</v>
      </c>
      <c r="H9422" s="10" t="s">
        <v>20211</v>
      </c>
      <c r="I9422" s="9" t="s">
        <v>29501</v>
      </c>
      <c r="J9422" s="11" t="s">
        <v>19993</v>
      </c>
      <c r="K9422" s="11" t="s">
        <v>19994</v>
      </c>
      <c r="L9422" s="13" t="str">
        <f>IF(ISERROR(HYPERLINK("#"&amp;ADDRESS(MATCH(A9422,'3.Pension items for update'!A:A,0),10,,,"3.Pension items for update"),"Update translation")),"",HYPERLINK("#"&amp;ADDRESS(MATCH(A9422,'3.Pension items for update'!A:A,0),10,,,"3.Pension items for update"),"Update translation"))</f>
        <v>Update translation</v>
      </c>
    </row>
    <row r="9423" spans="1:12" ht="26.4" x14ac:dyDescent="0.25">
      <c r="A9423" s="23">
        <v>2129</v>
      </c>
      <c r="B9423" s="24" t="s">
        <v>20213</v>
      </c>
      <c r="C9423" s="24" t="s">
        <v>35860</v>
      </c>
      <c r="D9423" s="10" t="s">
        <v>19845</v>
      </c>
      <c r="E9423" s="11" t="s">
        <v>4945</v>
      </c>
      <c r="F9423" s="10" t="s">
        <v>19845</v>
      </c>
      <c r="G9423" s="10" t="s">
        <v>5695</v>
      </c>
      <c r="H9423" s="10" t="s">
        <v>20214</v>
      </c>
      <c r="I9423" s="9" t="s">
        <v>29500</v>
      </c>
      <c r="J9423" s="11" t="s">
        <v>20215</v>
      </c>
      <c r="K9423" s="11" t="s">
        <v>20216</v>
      </c>
      <c r="L9423" s="13" t="str">
        <f>IF(ISERROR(HYPERLINK("#"&amp;ADDRESS(MATCH(A9423,'3.Pension items for update'!A:A,0),10,,,"3.Pension items for update"),"Update translation")),"",HYPERLINK("#"&amp;ADDRESS(MATCH(A9423,'3.Pension items for update'!A:A,0),10,,,"3.Pension items for update"),"Update translation"))</f>
        <v>Update translation</v>
      </c>
    </row>
    <row r="9424" spans="1:12" ht="26.4" x14ac:dyDescent="0.25">
      <c r="A9424" s="23">
        <v>1643</v>
      </c>
      <c r="B9424" s="24" t="s">
        <v>20217</v>
      </c>
      <c r="C9424" s="24" t="s">
        <v>35860</v>
      </c>
      <c r="D9424" s="10" t="s">
        <v>19845</v>
      </c>
      <c r="E9424" s="11" t="s">
        <v>4945</v>
      </c>
      <c r="F9424" s="10" t="s">
        <v>19845</v>
      </c>
      <c r="G9424" s="10" t="s">
        <v>5695</v>
      </c>
      <c r="H9424" s="10" t="s">
        <v>20214</v>
      </c>
      <c r="I9424" s="9" t="s">
        <v>29501</v>
      </c>
      <c r="J9424" s="11" t="s">
        <v>20218</v>
      </c>
      <c r="K9424" s="11" t="s">
        <v>20219</v>
      </c>
      <c r="L9424" s="13" t="str">
        <f>IF(ISERROR(HYPERLINK("#"&amp;ADDRESS(MATCH(A9424,'3.Pension items for update'!A:A,0),10,,,"3.Pension items for update"),"Update translation")),"",HYPERLINK("#"&amp;ADDRESS(MATCH(A9424,'3.Pension items for update'!A:A,0),10,,,"3.Pension items for update"),"Update translation"))</f>
        <v>Update translation</v>
      </c>
    </row>
    <row r="9425" spans="1:12" x14ac:dyDescent="0.25">
      <c r="A9425" s="23">
        <v>3817</v>
      </c>
      <c r="B9425" s="24" t="s">
        <v>20220</v>
      </c>
      <c r="C9425" s="24" t="s">
        <v>35861</v>
      </c>
      <c r="D9425" s="10" t="s">
        <v>19845</v>
      </c>
      <c r="E9425" s="11" t="s">
        <v>4946</v>
      </c>
      <c r="F9425" s="10" t="s">
        <v>19845</v>
      </c>
      <c r="G9425" s="10" t="s">
        <v>5695</v>
      </c>
      <c r="H9425" s="10" t="s">
        <v>20221</v>
      </c>
      <c r="I9425" s="9" t="s">
        <v>29500</v>
      </c>
      <c r="J9425" s="11" t="s">
        <v>20222</v>
      </c>
      <c r="K9425" s="11" t="s">
        <v>127</v>
      </c>
      <c r="L9425" s="13" t="str">
        <f>IF(ISERROR(HYPERLINK("#"&amp;ADDRESS(MATCH(A9425,'3.Pension items for update'!A:A,0),10,,,"3.Pension items for update"),"Update translation")),"",HYPERLINK("#"&amp;ADDRESS(MATCH(A9425,'3.Pension items for update'!A:A,0),10,,,"3.Pension items for update"),"Update translation"))</f>
        <v>Update translation</v>
      </c>
    </row>
    <row r="9426" spans="1:12" ht="39.6" x14ac:dyDescent="0.25">
      <c r="A9426" s="23">
        <v>1671</v>
      </c>
      <c r="B9426" s="24" t="s">
        <v>20223</v>
      </c>
      <c r="C9426" s="24" t="s">
        <v>35861</v>
      </c>
      <c r="D9426" s="10" t="s">
        <v>19845</v>
      </c>
      <c r="E9426" s="11" t="s">
        <v>4946</v>
      </c>
      <c r="F9426" s="10" t="s">
        <v>19845</v>
      </c>
      <c r="G9426" s="10" t="s">
        <v>5695</v>
      </c>
      <c r="H9426" s="10" t="s">
        <v>20221</v>
      </c>
      <c r="I9426" s="9" t="s">
        <v>29501</v>
      </c>
      <c r="J9426" s="11" t="s">
        <v>20224</v>
      </c>
      <c r="K9426" s="11" t="s">
        <v>20225</v>
      </c>
      <c r="L9426" s="13" t="str">
        <f>IF(ISERROR(HYPERLINK("#"&amp;ADDRESS(MATCH(A9426,'3.Pension items for update'!A:A,0),10,,,"3.Pension items for update"),"Update translation")),"",HYPERLINK("#"&amp;ADDRESS(MATCH(A9426,'3.Pension items for update'!A:A,0),10,,,"3.Pension items for update"),"Update translation"))</f>
        <v>Update translation</v>
      </c>
    </row>
    <row r="9427" spans="1:12" ht="26.4" x14ac:dyDescent="0.25">
      <c r="A9427" s="23">
        <v>124</v>
      </c>
      <c r="B9427" s="24" t="s">
        <v>20226</v>
      </c>
      <c r="C9427" s="24" t="s">
        <v>35862</v>
      </c>
      <c r="D9427" s="10" t="s">
        <v>19845</v>
      </c>
      <c r="E9427" s="11" t="s">
        <v>5026</v>
      </c>
      <c r="F9427" s="10" t="s">
        <v>19845</v>
      </c>
      <c r="G9427" s="10" t="s">
        <v>9987</v>
      </c>
      <c r="H9427" s="10" t="s">
        <v>20227</v>
      </c>
      <c r="I9427" s="9" t="s">
        <v>29500</v>
      </c>
      <c r="J9427" s="11" t="s">
        <v>10035</v>
      </c>
      <c r="K9427" s="11" t="s">
        <v>10036</v>
      </c>
      <c r="L9427" s="13" t="str">
        <f>IF(ISERROR(HYPERLINK("#"&amp;ADDRESS(MATCH(A9427,'3.Pension items for update'!A:A,0),10,,,"3.Pension items for update"),"Update translation")),"",HYPERLINK("#"&amp;ADDRESS(MATCH(A9427,'3.Pension items for update'!A:A,0),10,,,"3.Pension items for update"),"Update translation"))</f>
        <v>Update translation</v>
      </c>
    </row>
    <row r="9428" spans="1:12" x14ac:dyDescent="0.25">
      <c r="A9428" s="23">
        <v>3570</v>
      </c>
      <c r="B9428" s="24" t="s">
        <v>20228</v>
      </c>
      <c r="C9428" s="24" t="s">
        <v>374</v>
      </c>
      <c r="D9428" s="10" t="s">
        <v>19845</v>
      </c>
      <c r="E9428" s="11" t="s">
        <v>5073</v>
      </c>
      <c r="F9428" s="10" t="s">
        <v>19845</v>
      </c>
      <c r="G9428" s="10" t="s">
        <v>10038</v>
      </c>
      <c r="H9428" s="10" t="s">
        <v>20229</v>
      </c>
      <c r="I9428" s="9" t="s">
        <v>29500</v>
      </c>
      <c r="J9428" s="11" t="s">
        <v>20230</v>
      </c>
      <c r="K9428" s="11" t="s">
        <v>20231</v>
      </c>
      <c r="L9428" s="13" t="str">
        <f>IF(ISERROR(HYPERLINK("#"&amp;ADDRESS(MATCH(A9428,'3.Pension items for update'!A:A,0),10,,,"3.Pension items for update"),"Update translation")),"",HYPERLINK("#"&amp;ADDRESS(MATCH(A9428,'3.Pension items for update'!A:A,0),10,,,"3.Pension items for update"),"Update translation"))</f>
        <v>Update translation</v>
      </c>
    </row>
    <row r="9429" spans="1:12" ht="66" x14ac:dyDescent="0.25">
      <c r="A9429" s="23">
        <v>1636</v>
      </c>
      <c r="B9429" s="24" t="s">
        <v>20232</v>
      </c>
      <c r="C9429" s="24" t="s">
        <v>374</v>
      </c>
      <c r="D9429" s="10" t="s">
        <v>19845</v>
      </c>
      <c r="E9429" s="11" t="s">
        <v>5073</v>
      </c>
      <c r="F9429" s="10" t="s">
        <v>19845</v>
      </c>
      <c r="G9429" s="10" t="s">
        <v>10038</v>
      </c>
      <c r="H9429" s="10" t="s">
        <v>20229</v>
      </c>
      <c r="I9429" s="9" t="s">
        <v>29501</v>
      </c>
      <c r="J9429" s="11" t="s">
        <v>20233</v>
      </c>
      <c r="K9429" s="11" t="s">
        <v>20234</v>
      </c>
      <c r="L9429" s="13" t="str">
        <f>IF(ISERROR(HYPERLINK("#"&amp;ADDRESS(MATCH(A9429,'3.Pension items for update'!A:A,0),10,,,"3.Pension items for update"),"Update translation")),"",HYPERLINK("#"&amp;ADDRESS(MATCH(A9429,'3.Pension items for update'!A:A,0),10,,,"3.Pension items for update"),"Update translation"))</f>
        <v>Update translation</v>
      </c>
    </row>
    <row r="9430" spans="1:12" x14ac:dyDescent="0.25">
      <c r="A9430" s="23">
        <v>4266</v>
      </c>
      <c r="B9430" s="24" t="s">
        <v>20235</v>
      </c>
      <c r="C9430" s="24" t="s">
        <v>35863</v>
      </c>
      <c r="D9430" s="10" t="s">
        <v>19845</v>
      </c>
      <c r="E9430" s="11" t="s">
        <v>5074</v>
      </c>
      <c r="F9430" s="10" t="s">
        <v>19845</v>
      </c>
      <c r="G9430" s="10" t="s">
        <v>10038</v>
      </c>
      <c r="H9430" s="10" t="s">
        <v>20236</v>
      </c>
      <c r="I9430" s="9" t="s">
        <v>29500</v>
      </c>
      <c r="J9430" s="11" t="s">
        <v>10058</v>
      </c>
      <c r="K9430" s="11" t="s">
        <v>10059</v>
      </c>
      <c r="L9430" s="13" t="str">
        <f>IF(ISERROR(HYPERLINK("#"&amp;ADDRESS(MATCH(A9430,'3.Pension items for update'!A:A,0),10,,,"3.Pension items for update"),"Update translation")),"",HYPERLINK("#"&amp;ADDRESS(MATCH(A9430,'3.Pension items for update'!A:A,0),10,,,"3.Pension items for update"),"Update translation"))</f>
        <v>Update translation</v>
      </c>
    </row>
    <row r="9431" spans="1:12" ht="66" x14ac:dyDescent="0.25">
      <c r="A9431" s="23">
        <v>1549</v>
      </c>
      <c r="B9431" s="24" t="s">
        <v>20237</v>
      </c>
      <c r="C9431" s="24" t="s">
        <v>35863</v>
      </c>
      <c r="D9431" s="10" t="s">
        <v>19845</v>
      </c>
      <c r="E9431" s="11" t="s">
        <v>5074</v>
      </c>
      <c r="F9431" s="10" t="s">
        <v>19845</v>
      </c>
      <c r="G9431" s="10" t="s">
        <v>10038</v>
      </c>
      <c r="H9431" s="10" t="s">
        <v>20236</v>
      </c>
      <c r="I9431" s="9" t="s">
        <v>29501</v>
      </c>
      <c r="J9431" s="11" t="s">
        <v>20238</v>
      </c>
      <c r="K9431" s="11" t="s">
        <v>20239</v>
      </c>
      <c r="L9431" s="13" t="str">
        <f>IF(ISERROR(HYPERLINK("#"&amp;ADDRESS(MATCH(A9431,'3.Pension items for update'!A:A,0),10,,,"3.Pension items for update"),"Update translation")),"",HYPERLINK("#"&amp;ADDRESS(MATCH(A9431,'3.Pension items for update'!A:A,0),10,,,"3.Pension items for update"),"Update translation"))</f>
        <v>Update translation</v>
      </c>
    </row>
    <row r="9432" spans="1:12" x14ac:dyDescent="0.25">
      <c r="A9432" s="23">
        <v>3664</v>
      </c>
      <c r="B9432" s="24" t="s">
        <v>20240</v>
      </c>
      <c r="C9432" s="24" t="s">
        <v>35864</v>
      </c>
      <c r="D9432" s="10" t="s">
        <v>19845</v>
      </c>
      <c r="E9432" s="11" t="s">
        <v>5075</v>
      </c>
      <c r="F9432" s="10" t="s">
        <v>19845</v>
      </c>
      <c r="G9432" s="10" t="s">
        <v>10038</v>
      </c>
      <c r="H9432" s="10" t="s">
        <v>20241</v>
      </c>
      <c r="I9432" s="9" t="s">
        <v>29500</v>
      </c>
      <c r="J9432" s="11" t="s">
        <v>20242</v>
      </c>
      <c r="K9432" s="11" t="s">
        <v>20243</v>
      </c>
      <c r="L9432" s="13" t="str">
        <f>IF(ISERROR(HYPERLINK("#"&amp;ADDRESS(MATCH(A9432,'3.Pension items for update'!A:A,0),10,,,"3.Pension items for update"),"Update translation")),"",HYPERLINK("#"&amp;ADDRESS(MATCH(A9432,'3.Pension items for update'!A:A,0),10,,,"3.Pension items for update"),"Update translation"))</f>
        <v>Update translation</v>
      </c>
    </row>
    <row r="9433" spans="1:12" ht="66" x14ac:dyDescent="0.25">
      <c r="A9433" s="23">
        <v>1698</v>
      </c>
      <c r="B9433" s="24" t="s">
        <v>20244</v>
      </c>
      <c r="C9433" s="24" t="s">
        <v>35864</v>
      </c>
      <c r="D9433" s="10" t="s">
        <v>19845</v>
      </c>
      <c r="E9433" s="11" t="s">
        <v>5075</v>
      </c>
      <c r="F9433" s="10" t="s">
        <v>19845</v>
      </c>
      <c r="G9433" s="10" t="s">
        <v>10038</v>
      </c>
      <c r="H9433" s="10" t="s">
        <v>20241</v>
      </c>
      <c r="I9433" s="9" t="s">
        <v>29501</v>
      </c>
      <c r="J9433" s="11" t="s">
        <v>20245</v>
      </c>
      <c r="K9433" s="11" t="s">
        <v>20246</v>
      </c>
      <c r="L9433" s="13" t="str">
        <f>IF(ISERROR(HYPERLINK("#"&amp;ADDRESS(MATCH(A9433,'3.Pension items for update'!A:A,0),10,,,"3.Pension items for update"),"Update translation")),"",HYPERLINK("#"&amp;ADDRESS(MATCH(A9433,'3.Pension items for update'!A:A,0),10,,,"3.Pension items for update"),"Update translation"))</f>
        <v>Update translation</v>
      </c>
    </row>
    <row r="9434" spans="1:12" x14ac:dyDescent="0.25">
      <c r="A9434" s="23">
        <v>3664</v>
      </c>
      <c r="B9434" s="24" t="s">
        <v>20247</v>
      </c>
      <c r="C9434" s="24" t="s">
        <v>35865</v>
      </c>
      <c r="D9434" s="10" t="s">
        <v>19845</v>
      </c>
      <c r="E9434" s="11" t="s">
        <v>5183</v>
      </c>
      <c r="F9434" s="10" t="s">
        <v>19845</v>
      </c>
      <c r="G9434" s="10" t="s">
        <v>20248</v>
      </c>
      <c r="H9434" s="10" t="s">
        <v>20249</v>
      </c>
      <c r="I9434" s="9" t="s">
        <v>29500</v>
      </c>
      <c r="J9434" s="11" t="s">
        <v>20242</v>
      </c>
      <c r="K9434" s="11" t="s">
        <v>20243</v>
      </c>
      <c r="L9434" s="13" t="str">
        <f>IF(ISERROR(HYPERLINK("#"&amp;ADDRESS(MATCH(A9434,'3.Pension items for update'!A:A,0),10,,,"3.Pension items for update"),"Update translation")),"",HYPERLINK("#"&amp;ADDRESS(MATCH(A9434,'3.Pension items for update'!A:A,0),10,,,"3.Pension items for update"),"Update translation"))</f>
        <v>Update translation</v>
      </c>
    </row>
    <row r="9435" spans="1:12" x14ac:dyDescent="0.25">
      <c r="A9435" s="23">
        <v>2518</v>
      </c>
      <c r="B9435" s="24" t="s">
        <v>20250</v>
      </c>
      <c r="C9435" s="24" t="s">
        <v>1380</v>
      </c>
      <c r="D9435" s="10" t="s">
        <v>19845</v>
      </c>
      <c r="E9435" s="11" t="s">
        <v>5184</v>
      </c>
      <c r="F9435" s="10" t="s">
        <v>19845</v>
      </c>
      <c r="G9435" s="10" t="s">
        <v>20248</v>
      </c>
      <c r="H9435" s="10" t="s">
        <v>20251</v>
      </c>
      <c r="I9435" s="9" t="s">
        <v>29500</v>
      </c>
      <c r="J9435" s="11" t="s">
        <v>8829</v>
      </c>
      <c r="K9435" s="11" t="s">
        <v>5341</v>
      </c>
      <c r="L9435" s="13" t="str">
        <f>IF(ISERROR(HYPERLINK("#"&amp;ADDRESS(MATCH(A9435,'3.Pension items for update'!A:A,0),10,,,"3.Pension items for update"),"Update translation")),"",HYPERLINK("#"&amp;ADDRESS(MATCH(A9435,'3.Pension items for update'!A:A,0),10,,,"3.Pension items for update"),"Update translation"))</f>
        <v>Update translation</v>
      </c>
    </row>
    <row r="9436" spans="1:12" ht="39.6" x14ac:dyDescent="0.25">
      <c r="A9436" s="23">
        <v>3775</v>
      </c>
      <c r="B9436" s="24" t="s">
        <v>20252</v>
      </c>
      <c r="C9436" s="24" t="s">
        <v>1380</v>
      </c>
      <c r="D9436" s="10" t="s">
        <v>19845</v>
      </c>
      <c r="E9436" s="11" t="s">
        <v>5184</v>
      </c>
      <c r="F9436" s="10" t="s">
        <v>19845</v>
      </c>
      <c r="G9436" s="10" t="s">
        <v>20248</v>
      </c>
      <c r="H9436" s="10" t="s">
        <v>20251</v>
      </c>
      <c r="I9436" s="9" t="s">
        <v>29501</v>
      </c>
      <c r="J9436" s="11" t="s">
        <v>10421</v>
      </c>
      <c r="K9436" s="11" t="s">
        <v>10422</v>
      </c>
      <c r="L9436" s="13" t="str">
        <f>IF(ISERROR(HYPERLINK("#"&amp;ADDRESS(MATCH(A9436,'3.Pension items for update'!A:A,0),10,,,"3.Pension items for update"),"Update translation")),"",HYPERLINK("#"&amp;ADDRESS(MATCH(A9436,'3.Pension items for update'!A:A,0),10,,,"3.Pension items for update"),"Update translation"))</f>
        <v>Update translation</v>
      </c>
    </row>
    <row r="9437" spans="1:12" x14ac:dyDescent="0.25">
      <c r="A9437" s="23">
        <v>808</v>
      </c>
      <c r="B9437" s="24" t="s">
        <v>20253</v>
      </c>
      <c r="C9437" s="24" t="s">
        <v>35866</v>
      </c>
      <c r="D9437" s="10" t="s">
        <v>19845</v>
      </c>
      <c r="E9437" s="11" t="s">
        <v>5185</v>
      </c>
      <c r="F9437" s="10" t="s">
        <v>19845</v>
      </c>
      <c r="G9437" s="10" t="s">
        <v>20248</v>
      </c>
      <c r="H9437" s="10" t="s">
        <v>20254</v>
      </c>
      <c r="I9437" s="9" t="s">
        <v>29500</v>
      </c>
      <c r="J9437" s="11" t="s">
        <v>20255</v>
      </c>
      <c r="K9437" s="11" t="s">
        <v>5657</v>
      </c>
      <c r="L9437" s="13" t="str">
        <f>IF(ISERROR(HYPERLINK("#"&amp;ADDRESS(MATCH(A9437,'3.Pension items for update'!A:A,0),10,,,"3.Pension items for update"),"Update translation")),"",HYPERLINK("#"&amp;ADDRESS(MATCH(A9437,'3.Pension items for update'!A:A,0),10,,,"3.Pension items for update"),"Update translation"))</f>
        <v>Update translation</v>
      </c>
    </row>
    <row r="9438" spans="1:12" x14ac:dyDescent="0.25">
      <c r="A9438" s="23">
        <v>834</v>
      </c>
      <c r="B9438" s="24" t="s">
        <v>20256</v>
      </c>
      <c r="C9438" s="24" t="s">
        <v>35867</v>
      </c>
      <c r="D9438" s="10" t="s">
        <v>19845</v>
      </c>
      <c r="E9438" s="11" t="s">
        <v>8937</v>
      </c>
      <c r="F9438" s="10" t="s">
        <v>19845</v>
      </c>
      <c r="G9438" s="10" t="s">
        <v>20248</v>
      </c>
      <c r="H9438" s="10" t="s">
        <v>20257</v>
      </c>
      <c r="I9438" s="9" t="s">
        <v>29500</v>
      </c>
      <c r="J9438" s="11" t="s">
        <v>20258</v>
      </c>
      <c r="K9438" s="11" t="s">
        <v>20259</v>
      </c>
      <c r="L9438" s="13" t="str">
        <f>IF(ISERROR(HYPERLINK("#"&amp;ADDRESS(MATCH(A9438,'3.Pension items for update'!A:A,0),10,,,"3.Pension items for update"),"Update translation")),"",HYPERLINK("#"&amp;ADDRESS(MATCH(A9438,'3.Pension items for update'!A:A,0),10,,,"3.Pension items for update"),"Update translation"))</f>
        <v>Update translation</v>
      </c>
    </row>
    <row r="9439" spans="1:12" x14ac:dyDescent="0.25">
      <c r="A9439" s="23">
        <v>873</v>
      </c>
      <c r="B9439" s="24" t="s">
        <v>20260</v>
      </c>
      <c r="C9439" s="24" t="s">
        <v>35868</v>
      </c>
      <c r="D9439" s="10" t="s">
        <v>19845</v>
      </c>
      <c r="E9439" s="11" t="s">
        <v>8940</v>
      </c>
      <c r="F9439" s="10" t="s">
        <v>19845</v>
      </c>
      <c r="G9439" s="10" t="s">
        <v>20248</v>
      </c>
      <c r="H9439" s="10" t="s">
        <v>20261</v>
      </c>
      <c r="I9439" s="9" t="s">
        <v>29500</v>
      </c>
      <c r="J9439" s="11" t="s">
        <v>7790</v>
      </c>
      <c r="K9439" s="11" t="s">
        <v>7791</v>
      </c>
      <c r="L9439" s="13" t="str">
        <f>IF(ISERROR(HYPERLINK("#"&amp;ADDRESS(MATCH(A9439,'3.Pension items for update'!A:A,0),10,,,"3.Pension items for update"),"Update translation")),"",HYPERLINK("#"&amp;ADDRESS(MATCH(A9439,'3.Pension items for update'!A:A,0),10,,,"3.Pension items for update"),"Update translation"))</f>
        <v>Update translation</v>
      </c>
    </row>
    <row r="9440" spans="1:12" x14ac:dyDescent="0.25">
      <c r="A9440" s="23">
        <v>1985</v>
      </c>
      <c r="B9440" s="24" t="s">
        <v>20262</v>
      </c>
      <c r="C9440" s="24" t="s">
        <v>35869</v>
      </c>
      <c r="D9440" s="10" t="s">
        <v>19845</v>
      </c>
      <c r="E9440" s="11" t="s">
        <v>8943</v>
      </c>
      <c r="F9440" s="10" t="s">
        <v>19845</v>
      </c>
      <c r="G9440" s="10" t="s">
        <v>20248</v>
      </c>
      <c r="H9440" s="10" t="s">
        <v>20263</v>
      </c>
      <c r="I9440" s="9" t="s">
        <v>29500</v>
      </c>
      <c r="J9440" s="11" t="s">
        <v>4832</v>
      </c>
      <c r="K9440" s="11" t="s">
        <v>4832</v>
      </c>
      <c r="L9440" s="13" t="str">
        <f>IF(ISERROR(HYPERLINK("#"&amp;ADDRESS(MATCH(A9440,'3.Pension items for update'!A:A,0),10,,,"3.Pension items for update"),"Update translation")),"",HYPERLINK("#"&amp;ADDRESS(MATCH(A9440,'3.Pension items for update'!A:A,0),10,,,"3.Pension items for update"),"Update translation"))</f>
        <v>Update translation</v>
      </c>
    </row>
    <row r="9441" spans="1:12" ht="26.4" x14ac:dyDescent="0.25">
      <c r="A9441" s="23">
        <v>1988</v>
      </c>
      <c r="B9441" s="24" t="s">
        <v>20264</v>
      </c>
      <c r="C9441" s="24" t="s">
        <v>35869</v>
      </c>
      <c r="D9441" s="10" t="s">
        <v>19845</v>
      </c>
      <c r="E9441" s="11" t="s">
        <v>8943</v>
      </c>
      <c r="F9441" s="10" t="s">
        <v>19845</v>
      </c>
      <c r="G9441" s="10" t="s">
        <v>20248</v>
      </c>
      <c r="H9441" s="10" t="s">
        <v>20263</v>
      </c>
      <c r="I9441" s="9" t="s">
        <v>29501</v>
      </c>
      <c r="J9441" s="11" t="s">
        <v>20265</v>
      </c>
      <c r="K9441" s="11" t="s">
        <v>20266</v>
      </c>
      <c r="L9441" s="13" t="str">
        <f>IF(ISERROR(HYPERLINK("#"&amp;ADDRESS(MATCH(A9441,'3.Pension items for update'!A:A,0),10,,,"3.Pension items for update"),"Update translation")),"",HYPERLINK("#"&amp;ADDRESS(MATCH(A9441,'3.Pension items for update'!A:A,0),10,,,"3.Pension items for update"),"Update translation"))</f>
        <v>Update translation</v>
      </c>
    </row>
    <row r="9442" spans="1:12" x14ac:dyDescent="0.25">
      <c r="A9442" s="23">
        <v>2040</v>
      </c>
      <c r="B9442" s="24" t="s">
        <v>20267</v>
      </c>
      <c r="C9442" s="24" t="s">
        <v>35870</v>
      </c>
      <c r="D9442" s="10" t="s">
        <v>19845</v>
      </c>
      <c r="E9442" s="11" t="s">
        <v>5076</v>
      </c>
      <c r="F9442" s="10" t="s">
        <v>19845</v>
      </c>
      <c r="G9442" s="10" t="s">
        <v>10038</v>
      </c>
      <c r="H9442" s="10" t="s">
        <v>20268</v>
      </c>
      <c r="I9442" s="9" t="s">
        <v>29500</v>
      </c>
      <c r="J9442" s="11" t="s">
        <v>81</v>
      </c>
      <c r="K9442" s="11" t="s">
        <v>82</v>
      </c>
      <c r="L9442" s="13" t="str">
        <f>IF(ISERROR(HYPERLINK("#"&amp;ADDRESS(MATCH(A9442,'3.Pension items for update'!A:A,0),10,,,"3.Pension items for update"),"Update translation")),"",HYPERLINK("#"&amp;ADDRESS(MATCH(A9442,'3.Pension items for update'!A:A,0),10,,,"3.Pension items for update"),"Update translation"))</f>
        <v>Update translation</v>
      </c>
    </row>
    <row r="9443" spans="1:12" ht="66" x14ac:dyDescent="0.25">
      <c r="A9443" s="23">
        <v>1695</v>
      </c>
      <c r="B9443" s="24" t="s">
        <v>20269</v>
      </c>
      <c r="C9443" s="24" t="s">
        <v>35870</v>
      </c>
      <c r="D9443" s="10" t="s">
        <v>19845</v>
      </c>
      <c r="E9443" s="11" t="s">
        <v>5076</v>
      </c>
      <c r="F9443" s="10" t="s">
        <v>19845</v>
      </c>
      <c r="G9443" s="10" t="s">
        <v>10038</v>
      </c>
      <c r="H9443" s="10" t="s">
        <v>20268</v>
      </c>
      <c r="I9443" s="9" t="s">
        <v>29501</v>
      </c>
      <c r="J9443" s="11" t="s">
        <v>20270</v>
      </c>
      <c r="K9443" s="11" t="s">
        <v>20271</v>
      </c>
      <c r="L9443" s="13" t="str">
        <f>IF(ISERROR(HYPERLINK("#"&amp;ADDRESS(MATCH(A9443,'3.Pension items for update'!A:A,0),10,,,"3.Pension items for update"),"Update translation")),"",HYPERLINK("#"&amp;ADDRESS(MATCH(A9443,'3.Pension items for update'!A:A,0),10,,,"3.Pension items for update"),"Update translation"))</f>
        <v>Update translation</v>
      </c>
    </row>
    <row r="9444" spans="1:12" x14ac:dyDescent="0.25">
      <c r="A9444" s="23">
        <v>2040</v>
      </c>
      <c r="B9444" s="24" t="s">
        <v>20272</v>
      </c>
      <c r="C9444" s="24" t="s">
        <v>35871</v>
      </c>
      <c r="D9444" s="10" t="s">
        <v>19845</v>
      </c>
      <c r="E9444" s="11" t="s">
        <v>5191</v>
      </c>
      <c r="F9444" s="10" t="s">
        <v>19845</v>
      </c>
      <c r="G9444" s="10" t="s">
        <v>17078</v>
      </c>
      <c r="H9444" s="10" t="s">
        <v>20273</v>
      </c>
      <c r="I9444" s="9" t="s">
        <v>29500</v>
      </c>
      <c r="J9444" s="11" t="s">
        <v>81</v>
      </c>
      <c r="K9444" s="11" t="s">
        <v>82</v>
      </c>
      <c r="L9444" s="13" t="str">
        <f>IF(ISERROR(HYPERLINK("#"&amp;ADDRESS(MATCH(A9444,'3.Pension items for update'!A:A,0),10,,,"3.Pension items for update"),"Update translation")),"",HYPERLINK("#"&amp;ADDRESS(MATCH(A9444,'3.Pension items for update'!A:A,0),10,,,"3.Pension items for update"),"Update translation"))</f>
        <v>Update translation</v>
      </c>
    </row>
    <row r="9445" spans="1:12" x14ac:dyDescent="0.25">
      <c r="A9445" s="23">
        <v>822</v>
      </c>
      <c r="B9445" s="24" t="s">
        <v>20274</v>
      </c>
      <c r="C9445" s="24" t="s">
        <v>35872</v>
      </c>
      <c r="D9445" s="10" t="s">
        <v>19845</v>
      </c>
      <c r="E9445" s="11" t="s">
        <v>5192</v>
      </c>
      <c r="F9445" s="10" t="s">
        <v>19845</v>
      </c>
      <c r="G9445" s="10" t="s">
        <v>17078</v>
      </c>
      <c r="H9445" s="10" t="s">
        <v>20275</v>
      </c>
      <c r="I9445" s="9" t="s">
        <v>29500</v>
      </c>
      <c r="J9445" s="11" t="s">
        <v>20276</v>
      </c>
      <c r="K9445" s="11" t="s">
        <v>17083</v>
      </c>
      <c r="L9445" s="13" t="str">
        <f>IF(ISERROR(HYPERLINK("#"&amp;ADDRESS(MATCH(A9445,'3.Pension items for update'!A:A,0),10,,,"3.Pension items for update"),"Update translation")),"",HYPERLINK("#"&amp;ADDRESS(MATCH(A9445,'3.Pension items for update'!A:A,0),10,,,"3.Pension items for update"),"Update translation"))</f>
        <v>Update translation</v>
      </c>
    </row>
    <row r="9446" spans="1:12" x14ac:dyDescent="0.25">
      <c r="A9446" s="23">
        <v>1153</v>
      </c>
      <c r="B9446" s="24" t="s">
        <v>20277</v>
      </c>
      <c r="C9446" s="24" t="s">
        <v>35873</v>
      </c>
      <c r="D9446" s="10" t="s">
        <v>19845</v>
      </c>
      <c r="E9446" s="11" t="s">
        <v>20279</v>
      </c>
      <c r="F9446" s="10" t="s">
        <v>19845</v>
      </c>
      <c r="G9446" s="10" t="s">
        <v>17078</v>
      </c>
      <c r="H9446" s="10" t="s">
        <v>20278</v>
      </c>
      <c r="I9446" s="9" t="s">
        <v>29500</v>
      </c>
      <c r="J9446" s="11" t="s">
        <v>20280</v>
      </c>
      <c r="K9446" s="11" t="s">
        <v>20281</v>
      </c>
      <c r="L9446" s="13" t="str">
        <f>IF(ISERROR(HYPERLINK("#"&amp;ADDRESS(MATCH(A9446,'3.Pension items for update'!A:A,0),10,,,"3.Pension items for update"),"Update translation")),"",HYPERLINK("#"&amp;ADDRESS(MATCH(A9446,'3.Pension items for update'!A:A,0),10,,,"3.Pension items for update"),"Update translation"))</f>
        <v>Update translation</v>
      </c>
    </row>
    <row r="9447" spans="1:12" x14ac:dyDescent="0.25">
      <c r="A9447" s="23">
        <v>2163</v>
      </c>
      <c r="B9447" s="24" t="s">
        <v>20282</v>
      </c>
      <c r="C9447" s="24" t="s">
        <v>35874</v>
      </c>
      <c r="D9447" s="10" t="s">
        <v>19845</v>
      </c>
      <c r="E9447" s="11" t="s">
        <v>20284</v>
      </c>
      <c r="F9447" s="10" t="s">
        <v>19845</v>
      </c>
      <c r="G9447" s="10" t="s">
        <v>17078</v>
      </c>
      <c r="H9447" s="10" t="s">
        <v>20283</v>
      </c>
      <c r="I9447" s="9" t="s">
        <v>29500</v>
      </c>
      <c r="J9447" s="11" t="s">
        <v>17086</v>
      </c>
      <c r="K9447" s="11" t="s">
        <v>17087</v>
      </c>
      <c r="L9447" s="13" t="str">
        <f>IF(ISERROR(HYPERLINK("#"&amp;ADDRESS(MATCH(A9447,'3.Pension items for update'!A:A,0),10,,,"3.Pension items for update"),"Update translation")),"",HYPERLINK("#"&amp;ADDRESS(MATCH(A9447,'3.Pension items for update'!A:A,0),10,,,"3.Pension items for update"),"Update translation"))</f>
        <v>Update translation</v>
      </c>
    </row>
    <row r="9448" spans="1:12" ht="26.4" x14ac:dyDescent="0.25">
      <c r="A9448" s="23">
        <v>130</v>
      </c>
      <c r="B9448" s="24" t="s">
        <v>20285</v>
      </c>
      <c r="C9448" s="24" t="s">
        <v>35875</v>
      </c>
      <c r="D9448" s="10" t="s">
        <v>19845</v>
      </c>
      <c r="E9448" s="11" t="s">
        <v>5079</v>
      </c>
      <c r="F9448" s="10" t="s">
        <v>19845</v>
      </c>
      <c r="G9448" s="10" t="s">
        <v>9987</v>
      </c>
      <c r="H9448" s="10" t="s">
        <v>20286</v>
      </c>
      <c r="I9448" s="9" t="s">
        <v>29500</v>
      </c>
      <c r="J9448" s="11" t="s">
        <v>14681</v>
      </c>
      <c r="K9448" s="11" t="s">
        <v>14682</v>
      </c>
      <c r="L9448" s="13" t="str">
        <f>IF(ISERROR(HYPERLINK("#"&amp;ADDRESS(MATCH(A9448,'3.Pension items for update'!A:A,0),10,,,"3.Pension items for update"),"Update translation")),"",HYPERLINK("#"&amp;ADDRESS(MATCH(A9448,'3.Pension items for update'!A:A,0),10,,,"3.Pension items for update"),"Update translation"))</f>
        <v>Update translation</v>
      </c>
    </row>
    <row r="9449" spans="1:12" x14ac:dyDescent="0.25">
      <c r="A9449" s="23">
        <v>3040</v>
      </c>
      <c r="B9449" s="24" t="s">
        <v>20287</v>
      </c>
      <c r="C9449" s="24" t="s">
        <v>35876</v>
      </c>
      <c r="D9449" s="10" t="s">
        <v>19845</v>
      </c>
      <c r="E9449" s="11" t="s">
        <v>5080</v>
      </c>
      <c r="F9449" s="10" t="s">
        <v>19845</v>
      </c>
      <c r="G9449" s="10" t="s">
        <v>14684</v>
      </c>
      <c r="H9449" s="10" t="s">
        <v>20288</v>
      </c>
      <c r="I9449" s="9" t="s">
        <v>29500</v>
      </c>
      <c r="J9449" s="11" t="s">
        <v>19997</v>
      </c>
      <c r="K9449" s="11" t="s">
        <v>19998</v>
      </c>
      <c r="L9449" s="13" t="str">
        <f>IF(ISERROR(HYPERLINK("#"&amp;ADDRESS(MATCH(A9449,'3.Pension items for update'!A:A,0),10,,,"3.Pension items for update"),"Update translation")),"",HYPERLINK("#"&amp;ADDRESS(MATCH(A9449,'3.Pension items for update'!A:A,0),10,,,"3.Pension items for update"),"Update translation"))</f>
        <v>Update translation</v>
      </c>
    </row>
    <row r="9450" spans="1:12" ht="26.4" x14ac:dyDescent="0.25">
      <c r="A9450" s="23">
        <v>1700</v>
      </c>
      <c r="B9450" s="24" t="s">
        <v>20289</v>
      </c>
      <c r="C9450" s="24" t="s">
        <v>35876</v>
      </c>
      <c r="D9450" s="10" t="s">
        <v>19845</v>
      </c>
      <c r="E9450" s="11" t="s">
        <v>5080</v>
      </c>
      <c r="F9450" s="10" t="s">
        <v>19845</v>
      </c>
      <c r="G9450" s="10" t="s">
        <v>14684</v>
      </c>
      <c r="H9450" s="10" t="s">
        <v>20288</v>
      </c>
      <c r="I9450" s="9" t="s">
        <v>29501</v>
      </c>
      <c r="J9450" s="11" t="s">
        <v>20000</v>
      </c>
      <c r="K9450" s="11" t="s">
        <v>20001</v>
      </c>
      <c r="L9450" s="13" t="str">
        <f>IF(ISERROR(HYPERLINK("#"&amp;ADDRESS(MATCH(A9450,'3.Pension items for update'!A:A,0),10,,,"3.Pension items for update"),"Update translation")),"",HYPERLINK("#"&amp;ADDRESS(MATCH(A9450,'3.Pension items for update'!A:A,0),10,,,"3.Pension items for update"),"Update translation"))</f>
        <v>Update translation</v>
      </c>
    </row>
    <row r="9451" spans="1:12" x14ac:dyDescent="0.25">
      <c r="A9451" s="23">
        <v>967</v>
      </c>
      <c r="B9451" s="24" t="s">
        <v>20290</v>
      </c>
      <c r="C9451" s="24" t="s">
        <v>35877</v>
      </c>
      <c r="D9451" s="10" t="s">
        <v>19845</v>
      </c>
      <c r="E9451" s="11" t="s">
        <v>5081</v>
      </c>
      <c r="F9451" s="10" t="s">
        <v>19845</v>
      </c>
      <c r="G9451" s="10" t="s">
        <v>14684</v>
      </c>
      <c r="H9451" s="10" t="s">
        <v>20291</v>
      </c>
      <c r="I9451" s="9" t="s">
        <v>29500</v>
      </c>
      <c r="J9451" s="11" t="s">
        <v>20011</v>
      </c>
      <c r="K9451" s="11" t="s">
        <v>20012</v>
      </c>
      <c r="L9451" s="13" t="str">
        <f>IF(ISERROR(HYPERLINK("#"&amp;ADDRESS(MATCH(A9451,'3.Pension items for update'!A:A,0),10,,,"3.Pension items for update"),"Update translation")),"",HYPERLINK("#"&amp;ADDRESS(MATCH(A9451,'3.Pension items for update'!A:A,0),10,,,"3.Pension items for update"),"Update translation"))</f>
        <v>Update translation</v>
      </c>
    </row>
    <row r="9452" spans="1:12" x14ac:dyDescent="0.25">
      <c r="A9452" s="23">
        <v>1699</v>
      </c>
      <c r="B9452" s="24" t="s">
        <v>20292</v>
      </c>
      <c r="C9452" s="24" t="s">
        <v>35877</v>
      </c>
      <c r="D9452" s="10" t="s">
        <v>19845</v>
      </c>
      <c r="E9452" s="11" t="s">
        <v>5081</v>
      </c>
      <c r="F9452" s="10" t="s">
        <v>19845</v>
      </c>
      <c r="G9452" s="10" t="s">
        <v>14684</v>
      </c>
      <c r="H9452" s="10" t="s">
        <v>20291</v>
      </c>
      <c r="I9452" s="9" t="s">
        <v>29501</v>
      </c>
      <c r="J9452" s="11" t="s">
        <v>20014</v>
      </c>
      <c r="K9452" s="11" t="s">
        <v>20015</v>
      </c>
      <c r="L9452" s="13" t="str">
        <f>IF(ISERROR(HYPERLINK("#"&amp;ADDRESS(MATCH(A9452,'3.Pension items for update'!A:A,0),10,,,"3.Pension items for update"),"Update translation")),"",HYPERLINK("#"&amp;ADDRESS(MATCH(A9452,'3.Pension items for update'!A:A,0),10,,,"3.Pension items for update"),"Update translation"))</f>
        <v>Update translation</v>
      </c>
    </row>
    <row r="9453" spans="1:12" x14ac:dyDescent="0.25">
      <c r="A9453" s="23">
        <v>3495</v>
      </c>
      <c r="B9453" s="24" t="s">
        <v>20293</v>
      </c>
      <c r="C9453" s="24" t="s">
        <v>35878</v>
      </c>
      <c r="D9453" s="10" t="s">
        <v>19845</v>
      </c>
      <c r="E9453" s="11" t="s">
        <v>5082</v>
      </c>
      <c r="F9453" s="10" t="s">
        <v>19845</v>
      </c>
      <c r="G9453" s="10" t="s">
        <v>14684</v>
      </c>
      <c r="H9453" s="10" t="s">
        <v>20294</v>
      </c>
      <c r="I9453" s="9" t="s">
        <v>29500</v>
      </c>
      <c r="J9453" s="11" t="s">
        <v>20004</v>
      </c>
      <c r="K9453" s="11" t="s">
        <v>20005</v>
      </c>
      <c r="L9453" s="13" t="str">
        <f>IF(ISERROR(HYPERLINK("#"&amp;ADDRESS(MATCH(A9453,'3.Pension items for update'!A:A,0),10,,,"3.Pension items for update"),"Update translation")),"",HYPERLINK("#"&amp;ADDRESS(MATCH(A9453,'3.Pension items for update'!A:A,0),10,,,"3.Pension items for update"),"Update translation"))</f>
        <v>Update translation</v>
      </c>
    </row>
    <row r="9454" spans="1:12" ht="26.4" x14ac:dyDescent="0.25">
      <c r="A9454" s="23">
        <v>1703</v>
      </c>
      <c r="B9454" s="24" t="s">
        <v>20295</v>
      </c>
      <c r="C9454" s="24" t="s">
        <v>35878</v>
      </c>
      <c r="D9454" s="10" t="s">
        <v>19845</v>
      </c>
      <c r="E9454" s="11" t="s">
        <v>5082</v>
      </c>
      <c r="F9454" s="10" t="s">
        <v>19845</v>
      </c>
      <c r="G9454" s="10" t="s">
        <v>14684</v>
      </c>
      <c r="H9454" s="10" t="s">
        <v>20294</v>
      </c>
      <c r="I9454" s="9" t="s">
        <v>29501</v>
      </c>
      <c r="J9454" s="11" t="s">
        <v>20007</v>
      </c>
      <c r="K9454" s="11" t="s">
        <v>20008</v>
      </c>
      <c r="L9454" s="13" t="str">
        <f>IF(ISERROR(HYPERLINK("#"&amp;ADDRESS(MATCH(A9454,'3.Pension items for update'!A:A,0),10,,,"3.Pension items for update"),"Update translation")),"",HYPERLINK("#"&amp;ADDRESS(MATCH(A9454,'3.Pension items for update'!A:A,0),10,,,"3.Pension items for update"),"Update translation"))</f>
        <v>Update translation</v>
      </c>
    </row>
    <row r="9455" spans="1:12" ht="26.4" x14ac:dyDescent="0.25">
      <c r="A9455" s="23">
        <v>966</v>
      </c>
      <c r="B9455" s="24" t="s">
        <v>20296</v>
      </c>
      <c r="C9455" s="24" t="s">
        <v>35879</v>
      </c>
      <c r="D9455" s="10" t="s">
        <v>19845</v>
      </c>
      <c r="E9455" s="11" t="s">
        <v>5083</v>
      </c>
      <c r="F9455" s="10" t="s">
        <v>19845</v>
      </c>
      <c r="G9455" s="10" t="s">
        <v>14684</v>
      </c>
      <c r="H9455" s="10" t="s">
        <v>20297</v>
      </c>
      <c r="I9455" s="9" t="s">
        <v>29500</v>
      </c>
      <c r="J9455" s="11" t="s">
        <v>20018</v>
      </c>
      <c r="K9455" s="11" t="s">
        <v>20019</v>
      </c>
      <c r="L9455" s="13" t="str">
        <f>IF(ISERROR(HYPERLINK("#"&amp;ADDRESS(MATCH(A9455,'3.Pension items for update'!A:A,0),10,,,"3.Pension items for update"),"Update translation")),"",HYPERLINK("#"&amp;ADDRESS(MATCH(A9455,'3.Pension items for update'!A:A,0),10,,,"3.Pension items for update"),"Update translation"))</f>
        <v>Update translation</v>
      </c>
    </row>
    <row r="9456" spans="1:12" ht="26.4" x14ac:dyDescent="0.25">
      <c r="A9456" s="23">
        <v>1704</v>
      </c>
      <c r="B9456" s="24" t="s">
        <v>20298</v>
      </c>
      <c r="C9456" s="24" t="s">
        <v>35879</v>
      </c>
      <c r="D9456" s="10" t="s">
        <v>19845</v>
      </c>
      <c r="E9456" s="11" t="s">
        <v>5083</v>
      </c>
      <c r="F9456" s="10" t="s">
        <v>19845</v>
      </c>
      <c r="G9456" s="10" t="s">
        <v>14684</v>
      </c>
      <c r="H9456" s="10" t="s">
        <v>20297</v>
      </c>
      <c r="I9456" s="9" t="s">
        <v>29501</v>
      </c>
      <c r="J9456" s="11" t="s">
        <v>20021</v>
      </c>
      <c r="K9456" s="11" t="s">
        <v>20022</v>
      </c>
      <c r="L9456" s="13" t="str">
        <f>IF(ISERROR(HYPERLINK("#"&amp;ADDRESS(MATCH(A9456,'3.Pension items for update'!A:A,0),10,,,"3.Pension items for update"),"Update translation")),"",HYPERLINK("#"&amp;ADDRESS(MATCH(A9456,'3.Pension items for update'!A:A,0),10,,,"3.Pension items for update"),"Update translation"))</f>
        <v>Update translation</v>
      </c>
    </row>
    <row r="9457" spans="1:12" x14ac:dyDescent="0.25">
      <c r="A9457" s="23">
        <v>1289</v>
      </c>
      <c r="B9457" s="24" t="s">
        <v>20299</v>
      </c>
      <c r="C9457" s="24" t="s">
        <v>35880</v>
      </c>
      <c r="D9457" s="10" t="s">
        <v>19845</v>
      </c>
      <c r="E9457" s="11" t="s">
        <v>5084</v>
      </c>
      <c r="F9457" s="10" t="s">
        <v>19845</v>
      </c>
      <c r="G9457" s="10" t="s">
        <v>14684</v>
      </c>
      <c r="H9457" s="10" t="s">
        <v>20300</v>
      </c>
      <c r="I9457" s="9" t="s">
        <v>29500</v>
      </c>
      <c r="J9457" s="11" t="s">
        <v>20025</v>
      </c>
      <c r="K9457" s="11" t="s">
        <v>20026</v>
      </c>
      <c r="L9457" s="13" t="str">
        <f>IF(ISERROR(HYPERLINK("#"&amp;ADDRESS(MATCH(A9457,'3.Pension items for update'!A:A,0),10,,,"3.Pension items for update"),"Update translation")),"",HYPERLINK("#"&amp;ADDRESS(MATCH(A9457,'3.Pension items for update'!A:A,0),10,,,"3.Pension items for update"),"Update translation"))</f>
        <v>Update translation</v>
      </c>
    </row>
    <row r="9458" spans="1:12" ht="39.6" x14ac:dyDescent="0.25">
      <c r="A9458" s="23">
        <v>1705</v>
      </c>
      <c r="B9458" s="24" t="s">
        <v>20301</v>
      </c>
      <c r="C9458" s="24" t="s">
        <v>35880</v>
      </c>
      <c r="D9458" s="10" t="s">
        <v>19845</v>
      </c>
      <c r="E9458" s="11" t="s">
        <v>5084</v>
      </c>
      <c r="F9458" s="10" t="s">
        <v>19845</v>
      </c>
      <c r="G9458" s="10" t="s">
        <v>14684</v>
      </c>
      <c r="H9458" s="10" t="s">
        <v>20300</v>
      </c>
      <c r="I9458" s="9" t="s">
        <v>29501</v>
      </c>
      <c r="J9458" s="11" t="s">
        <v>20028</v>
      </c>
      <c r="K9458" s="11" t="s">
        <v>20029</v>
      </c>
      <c r="L9458" s="13" t="str">
        <f>IF(ISERROR(HYPERLINK("#"&amp;ADDRESS(MATCH(A9458,'3.Pension items for update'!A:A,0),10,,,"3.Pension items for update"),"Update translation")),"",HYPERLINK("#"&amp;ADDRESS(MATCH(A9458,'3.Pension items for update'!A:A,0),10,,,"3.Pension items for update"),"Update translation"))</f>
        <v>Update translation</v>
      </c>
    </row>
    <row r="9459" spans="1:12" ht="26.4" x14ac:dyDescent="0.25">
      <c r="A9459" s="23">
        <v>131</v>
      </c>
      <c r="B9459" s="24" t="s">
        <v>20302</v>
      </c>
      <c r="C9459" s="24" t="s">
        <v>35881</v>
      </c>
      <c r="D9459" s="10" t="s">
        <v>19845</v>
      </c>
      <c r="E9459" s="11" t="s">
        <v>5086</v>
      </c>
      <c r="F9459" s="10" t="s">
        <v>19845</v>
      </c>
      <c r="G9459" s="10" t="s">
        <v>9987</v>
      </c>
      <c r="H9459" s="10" t="s">
        <v>20303</v>
      </c>
      <c r="I9459" s="9" t="s">
        <v>29500</v>
      </c>
      <c r="J9459" s="11" t="s">
        <v>10043</v>
      </c>
      <c r="K9459" s="11" t="s">
        <v>10044</v>
      </c>
      <c r="L9459" s="13" t="str">
        <f>IF(ISERROR(HYPERLINK("#"&amp;ADDRESS(MATCH(A9459,'3.Pension items for update'!A:A,0),10,,,"3.Pension items for update"),"Update translation")),"",HYPERLINK("#"&amp;ADDRESS(MATCH(A9459,'3.Pension items for update'!A:A,0),10,,,"3.Pension items for update"),"Update translation"))</f>
        <v>Update translation</v>
      </c>
    </row>
    <row r="9460" spans="1:12" x14ac:dyDescent="0.25">
      <c r="A9460" s="23">
        <v>4266</v>
      </c>
      <c r="B9460" s="24" t="s">
        <v>20304</v>
      </c>
      <c r="C9460" s="24" t="s">
        <v>35882</v>
      </c>
      <c r="D9460" s="10" t="s">
        <v>19845</v>
      </c>
      <c r="E9460" s="11" t="s">
        <v>5087</v>
      </c>
      <c r="F9460" s="10" t="s">
        <v>19845</v>
      </c>
      <c r="G9460" s="10" t="s">
        <v>10046</v>
      </c>
      <c r="H9460" s="10" t="s">
        <v>20305</v>
      </c>
      <c r="I9460" s="9" t="s">
        <v>29500</v>
      </c>
      <c r="J9460" s="11" t="s">
        <v>10058</v>
      </c>
      <c r="K9460" s="11" t="s">
        <v>10059</v>
      </c>
      <c r="L9460" s="13" t="str">
        <f>IF(ISERROR(HYPERLINK("#"&amp;ADDRESS(MATCH(A9460,'3.Pension items for update'!A:A,0),10,,,"3.Pension items for update"),"Update translation")),"",HYPERLINK("#"&amp;ADDRESS(MATCH(A9460,'3.Pension items for update'!A:A,0),10,,,"3.Pension items for update"),"Update translation"))</f>
        <v>Update translation</v>
      </c>
    </row>
    <row r="9461" spans="1:12" ht="66" x14ac:dyDescent="0.25">
      <c r="A9461" s="23">
        <v>1531</v>
      </c>
      <c r="B9461" s="24" t="s">
        <v>20306</v>
      </c>
      <c r="C9461" s="24" t="s">
        <v>35882</v>
      </c>
      <c r="D9461" s="10" t="s">
        <v>19845</v>
      </c>
      <c r="E9461" s="11" t="s">
        <v>5087</v>
      </c>
      <c r="F9461" s="10" t="s">
        <v>19845</v>
      </c>
      <c r="G9461" s="10" t="s">
        <v>10046</v>
      </c>
      <c r="H9461" s="10" t="s">
        <v>20305</v>
      </c>
      <c r="I9461" s="9" t="s">
        <v>29501</v>
      </c>
      <c r="J9461" s="11" t="s">
        <v>20307</v>
      </c>
      <c r="K9461" s="11" t="s">
        <v>20308</v>
      </c>
      <c r="L9461" s="13" t="str">
        <f>IF(ISERROR(HYPERLINK("#"&amp;ADDRESS(MATCH(A9461,'3.Pension items for update'!A:A,0),10,,,"3.Pension items for update"),"Update translation")),"",HYPERLINK("#"&amp;ADDRESS(MATCH(A9461,'3.Pension items for update'!A:A,0),10,,,"3.Pension items for update"),"Update translation"))</f>
        <v>Update translation</v>
      </c>
    </row>
    <row r="9462" spans="1:12" x14ac:dyDescent="0.25">
      <c r="A9462" s="23">
        <v>3045</v>
      </c>
      <c r="B9462" s="24" t="s">
        <v>20309</v>
      </c>
      <c r="C9462" s="24" t="s">
        <v>35883</v>
      </c>
      <c r="D9462" s="10" t="s">
        <v>19845</v>
      </c>
      <c r="E9462" s="11" t="s">
        <v>5182</v>
      </c>
      <c r="F9462" s="10" t="s">
        <v>19845</v>
      </c>
      <c r="G9462" s="10" t="s">
        <v>10046</v>
      </c>
      <c r="H9462" s="10" t="s">
        <v>20310</v>
      </c>
      <c r="I9462" s="9" t="s">
        <v>29500</v>
      </c>
      <c r="J9462" s="11" t="s">
        <v>11237</v>
      </c>
      <c r="K9462" s="11" t="s">
        <v>11238</v>
      </c>
      <c r="L9462" s="13" t="str">
        <f>IF(ISERROR(HYPERLINK("#"&amp;ADDRESS(MATCH(A9462,'3.Pension items for update'!A:A,0),10,,,"3.Pension items for update"),"Update translation")),"",HYPERLINK("#"&amp;ADDRESS(MATCH(A9462,'3.Pension items for update'!A:A,0),10,,,"3.Pension items for update"),"Update translation"))</f>
        <v>Update translation</v>
      </c>
    </row>
    <row r="9463" spans="1:12" ht="26.4" x14ac:dyDescent="0.25">
      <c r="A9463" s="23">
        <v>4397</v>
      </c>
      <c r="B9463" s="24" t="s">
        <v>20311</v>
      </c>
      <c r="C9463" s="24" t="s">
        <v>35883</v>
      </c>
      <c r="D9463" s="10" t="s">
        <v>19845</v>
      </c>
      <c r="E9463" s="11" t="s">
        <v>5182</v>
      </c>
      <c r="F9463" s="10" t="s">
        <v>19845</v>
      </c>
      <c r="G9463" s="10" t="s">
        <v>10046</v>
      </c>
      <c r="H9463" s="10" t="s">
        <v>20310</v>
      </c>
      <c r="I9463" s="9" t="s">
        <v>29501</v>
      </c>
      <c r="J9463" s="11" t="s">
        <v>15625</v>
      </c>
      <c r="K9463" s="11" t="s">
        <v>15626</v>
      </c>
      <c r="L9463" s="13" t="str">
        <f>IF(ISERROR(HYPERLINK("#"&amp;ADDRESS(MATCH(A9463,'3.Pension items for update'!A:A,0),10,,,"3.Pension items for update"),"Update translation")),"",HYPERLINK("#"&amp;ADDRESS(MATCH(A9463,'3.Pension items for update'!A:A,0),10,,,"3.Pension items for update"),"Update translation"))</f>
        <v>Update translation</v>
      </c>
    </row>
    <row r="9464" spans="1:12" x14ac:dyDescent="0.25">
      <c r="A9464" s="23">
        <v>954</v>
      </c>
      <c r="B9464" s="24" t="s">
        <v>20312</v>
      </c>
      <c r="C9464" s="24" t="s">
        <v>35884</v>
      </c>
      <c r="D9464" s="10" t="s">
        <v>19845</v>
      </c>
      <c r="E9464" s="11" t="s">
        <v>10623</v>
      </c>
      <c r="F9464" s="10" t="s">
        <v>19845</v>
      </c>
      <c r="G9464" s="10" t="s">
        <v>10046</v>
      </c>
      <c r="H9464" s="10" t="s">
        <v>20313</v>
      </c>
      <c r="I9464" s="9" t="s">
        <v>29500</v>
      </c>
      <c r="J9464" s="11" t="s">
        <v>8683</v>
      </c>
      <c r="K9464" s="11" t="s">
        <v>8684</v>
      </c>
      <c r="L9464" s="13" t="str">
        <f>IF(ISERROR(HYPERLINK("#"&amp;ADDRESS(MATCH(A9464,'3.Pension items for update'!A:A,0),10,,,"3.Pension items for update"),"Update translation")),"",HYPERLINK("#"&amp;ADDRESS(MATCH(A9464,'3.Pension items for update'!A:A,0),10,,,"3.Pension items for update"),"Update translation"))</f>
        <v>Update translation</v>
      </c>
    </row>
    <row r="9465" spans="1:12" ht="52.8" x14ac:dyDescent="0.25">
      <c r="A9465" s="23">
        <v>3685</v>
      </c>
      <c r="B9465" s="24" t="s">
        <v>20314</v>
      </c>
      <c r="C9465" s="24" t="s">
        <v>35884</v>
      </c>
      <c r="D9465" s="10" t="s">
        <v>19845</v>
      </c>
      <c r="E9465" s="11" t="s">
        <v>10623</v>
      </c>
      <c r="F9465" s="10" t="s">
        <v>19845</v>
      </c>
      <c r="G9465" s="10" t="s">
        <v>10046</v>
      </c>
      <c r="H9465" s="10" t="s">
        <v>20313</v>
      </c>
      <c r="I9465" s="9" t="s">
        <v>29501</v>
      </c>
      <c r="J9465" s="11" t="s">
        <v>11247</v>
      </c>
      <c r="K9465" s="11" t="s">
        <v>11248</v>
      </c>
      <c r="L9465" s="13" t="str">
        <f>IF(ISERROR(HYPERLINK("#"&amp;ADDRESS(MATCH(A9465,'3.Pension items for update'!A:A,0),10,,,"3.Pension items for update"),"Update translation")),"",HYPERLINK("#"&amp;ADDRESS(MATCH(A9465,'3.Pension items for update'!A:A,0),10,,,"3.Pension items for update"),"Update translation"))</f>
        <v>Update translation</v>
      </c>
    </row>
    <row r="9466" spans="1:12" ht="26.4" x14ac:dyDescent="0.25">
      <c r="A9466" s="23">
        <v>133</v>
      </c>
      <c r="B9466" s="24" t="s">
        <v>20315</v>
      </c>
      <c r="C9466" s="24" t="s">
        <v>35885</v>
      </c>
      <c r="D9466" s="10" t="s">
        <v>19845</v>
      </c>
      <c r="E9466" s="11" t="s">
        <v>5297</v>
      </c>
      <c r="F9466" s="10" t="s">
        <v>19845</v>
      </c>
      <c r="G9466" s="10" t="s">
        <v>9987</v>
      </c>
      <c r="H9466" s="10" t="s">
        <v>20316</v>
      </c>
      <c r="I9466" s="9" t="s">
        <v>29500</v>
      </c>
      <c r="J9466" s="11" t="s">
        <v>10639</v>
      </c>
      <c r="K9466" s="11" t="s">
        <v>10640</v>
      </c>
      <c r="L9466" s="13" t="str">
        <f>IF(ISERROR(HYPERLINK("#"&amp;ADDRESS(MATCH(A9466,'3.Pension items for update'!A:A,0),10,,,"3.Pension items for update"),"Update translation")),"",HYPERLINK("#"&amp;ADDRESS(MATCH(A9466,'3.Pension items for update'!A:A,0),10,,,"3.Pension items for update"),"Update translation"))</f>
        <v>Update translation</v>
      </c>
    </row>
    <row r="9467" spans="1:12" x14ac:dyDescent="0.25">
      <c r="A9467" s="23">
        <v>1283</v>
      </c>
      <c r="B9467" s="24" t="s">
        <v>20317</v>
      </c>
      <c r="C9467" s="24" t="s">
        <v>35886</v>
      </c>
      <c r="D9467" s="10" t="s">
        <v>19845</v>
      </c>
      <c r="E9467" s="11" t="s">
        <v>5496</v>
      </c>
      <c r="F9467" s="10" t="s">
        <v>19845</v>
      </c>
      <c r="G9467" s="10" t="s">
        <v>10642</v>
      </c>
      <c r="H9467" s="10" t="s">
        <v>20318</v>
      </c>
      <c r="I9467" s="9" t="s">
        <v>29500</v>
      </c>
      <c r="J9467" s="11" t="s">
        <v>10380</v>
      </c>
      <c r="K9467" s="11" t="s">
        <v>10381</v>
      </c>
      <c r="L9467" s="13" t="str">
        <f>IF(ISERROR(HYPERLINK("#"&amp;ADDRESS(MATCH(A9467,'3.Pension items for update'!A:A,0),10,,,"3.Pension items for update"),"Update translation")),"",HYPERLINK("#"&amp;ADDRESS(MATCH(A9467,'3.Pension items for update'!A:A,0),10,,,"3.Pension items for update"),"Update translation"))</f>
        <v>Update translation</v>
      </c>
    </row>
    <row r="9468" spans="1:12" ht="39.6" x14ac:dyDescent="0.25">
      <c r="A9468" s="23">
        <v>1697</v>
      </c>
      <c r="B9468" s="24" t="s">
        <v>20319</v>
      </c>
      <c r="C9468" s="24" t="s">
        <v>35886</v>
      </c>
      <c r="D9468" s="10" t="s">
        <v>19845</v>
      </c>
      <c r="E9468" s="11" t="s">
        <v>5496</v>
      </c>
      <c r="F9468" s="10" t="s">
        <v>19845</v>
      </c>
      <c r="G9468" s="10" t="s">
        <v>10642</v>
      </c>
      <c r="H9468" s="10" t="s">
        <v>20318</v>
      </c>
      <c r="I9468" s="9" t="s">
        <v>29501</v>
      </c>
      <c r="J9468" s="11" t="s">
        <v>10383</v>
      </c>
      <c r="K9468" s="11" t="s">
        <v>10384</v>
      </c>
      <c r="L9468" s="13" t="str">
        <f>IF(ISERROR(HYPERLINK("#"&amp;ADDRESS(MATCH(A9468,'3.Pension items for update'!A:A,0),10,,,"3.Pension items for update"),"Update translation")),"",HYPERLINK("#"&amp;ADDRESS(MATCH(A9468,'3.Pension items for update'!A:A,0),10,,,"3.Pension items for update"),"Update translation"))</f>
        <v>Update translation</v>
      </c>
    </row>
    <row r="9469" spans="1:12" x14ac:dyDescent="0.25">
      <c r="A9469" s="23">
        <v>2200</v>
      </c>
      <c r="B9469" s="24" t="s">
        <v>20320</v>
      </c>
      <c r="C9469" s="24" t="s">
        <v>35887</v>
      </c>
      <c r="D9469" s="10" t="s">
        <v>19845</v>
      </c>
      <c r="E9469" s="11" t="s">
        <v>5548</v>
      </c>
      <c r="F9469" s="10" t="s">
        <v>19845</v>
      </c>
      <c r="G9469" s="10" t="s">
        <v>10642</v>
      </c>
      <c r="H9469" s="10" t="s">
        <v>20321</v>
      </c>
      <c r="I9469" s="9" t="s">
        <v>29500</v>
      </c>
      <c r="J9469" s="11" t="s">
        <v>20037</v>
      </c>
      <c r="K9469" s="11" t="s">
        <v>20038</v>
      </c>
      <c r="L9469" s="13" t="str">
        <f>IF(ISERROR(HYPERLINK("#"&amp;ADDRESS(MATCH(A9469,'3.Pension items for update'!A:A,0),10,,,"3.Pension items for update"),"Update translation")),"",HYPERLINK("#"&amp;ADDRESS(MATCH(A9469,'3.Pension items for update'!A:A,0),10,,,"3.Pension items for update"),"Update translation"))</f>
        <v>Update translation</v>
      </c>
    </row>
    <row r="9470" spans="1:12" ht="26.4" x14ac:dyDescent="0.25">
      <c r="A9470" s="23">
        <v>1709</v>
      </c>
      <c r="B9470" s="24" t="s">
        <v>20322</v>
      </c>
      <c r="C9470" s="24" t="s">
        <v>35887</v>
      </c>
      <c r="D9470" s="10" t="s">
        <v>19845</v>
      </c>
      <c r="E9470" s="11" t="s">
        <v>5548</v>
      </c>
      <c r="F9470" s="10" t="s">
        <v>19845</v>
      </c>
      <c r="G9470" s="10" t="s">
        <v>10642</v>
      </c>
      <c r="H9470" s="10" t="s">
        <v>20321</v>
      </c>
      <c r="I9470" s="9" t="s">
        <v>29501</v>
      </c>
      <c r="J9470" s="11" t="s">
        <v>20040</v>
      </c>
      <c r="K9470" s="11" t="s">
        <v>20041</v>
      </c>
      <c r="L9470" s="13" t="str">
        <f>IF(ISERROR(HYPERLINK("#"&amp;ADDRESS(MATCH(A9470,'3.Pension items for update'!A:A,0),10,,,"3.Pension items for update"),"Update translation")),"",HYPERLINK("#"&amp;ADDRESS(MATCH(A9470,'3.Pension items for update'!A:A,0),10,,,"3.Pension items for update"),"Update translation"))</f>
        <v>Update translation</v>
      </c>
    </row>
    <row r="9471" spans="1:12" x14ac:dyDescent="0.25">
      <c r="A9471" s="23">
        <v>4059</v>
      </c>
      <c r="B9471" s="24" t="s">
        <v>20323</v>
      </c>
      <c r="C9471" s="24" t="s">
        <v>35888</v>
      </c>
      <c r="D9471" s="10" t="s">
        <v>19845</v>
      </c>
      <c r="E9471" s="11" t="s">
        <v>5550</v>
      </c>
      <c r="F9471" s="10" t="s">
        <v>19845</v>
      </c>
      <c r="G9471" s="10" t="s">
        <v>10642</v>
      </c>
      <c r="H9471" s="10" t="s">
        <v>20324</v>
      </c>
      <c r="I9471" s="9" t="s">
        <v>29500</v>
      </c>
      <c r="J9471" s="11" t="s">
        <v>20044</v>
      </c>
      <c r="K9471" s="11" t="s">
        <v>20045</v>
      </c>
      <c r="L9471" s="13" t="str">
        <f>IF(ISERROR(HYPERLINK("#"&amp;ADDRESS(MATCH(A9471,'3.Pension items for update'!A:A,0),10,,,"3.Pension items for update"),"Update translation")),"",HYPERLINK("#"&amp;ADDRESS(MATCH(A9471,'3.Pension items for update'!A:A,0),10,,,"3.Pension items for update"),"Update translation"))</f>
        <v>Update translation</v>
      </c>
    </row>
    <row r="9472" spans="1:12" ht="66" x14ac:dyDescent="0.25">
      <c r="A9472" s="23">
        <v>1707</v>
      </c>
      <c r="B9472" s="24" t="s">
        <v>20325</v>
      </c>
      <c r="C9472" s="24" t="s">
        <v>35888</v>
      </c>
      <c r="D9472" s="10" t="s">
        <v>19845</v>
      </c>
      <c r="E9472" s="11" t="s">
        <v>5550</v>
      </c>
      <c r="F9472" s="10" t="s">
        <v>19845</v>
      </c>
      <c r="G9472" s="10" t="s">
        <v>10642</v>
      </c>
      <c r="H9472" s="10" t="s">
        <v>20324</v>
      </c>
      <c r="I9472" s="9" t="s">
        <v>29501</v>
      </c>
      <c r="J9472" s="11" t="s">
        <v>20326</v>
      </c>
      <c r="K9472" s="11" t="s">
        <v>20327</v>
      </c>
      <c r="L9472" s="13" t="str">
        <f>IF(ISERROR(HYPERLINK("#"&amp;ADDRESS(MATCH(A9472,'3.Pension items for update'!A:A,0),10,,,"3.Pension items for update"),"Update translation")),"",HYPERLINK("#"&amp;ADDRESS(MATCH(A9472,'3.Pension items for update'!A:A,0),10,,,"3.Pension items for update"),"Update translation"))</f>
        <v>Update translation</v>
      </c>
    </row>
    <row r="9473" spans="1:12" ht="26.4" x14ac:dyDescent="0.25">
      <c r="A9473" s="23">
        <v>3135</v>
      </c>
      <c r="B9473" s="24" t="s">
        <v>20328</v>
      </c>
      <c r="C9473" s="24" t="s">
        <v>35889</v>
      </c>
      <c r="D9473" s="10" t="s">
        <v>19845</v>
      </c>
      <c r="E9473" s="11" t="s">
        <v>16525</v>
      </c>
      <c r="F9473" s="10" t="s">
        <v>19845</v>
      </c>
      <c r="G9473" s="10" t="s">
        <v>10642</v>
      </c>
      <c r="H9473" s="10" t="s">
        <v>20329</v>
      </c>
      <c r="I9473" s="9" t="s">
        <v>29500</v>
      </c>
      <c r="J9473" s="11" t="s">
        <v>20051</v>
      </c>
      <c r="K9473" s="11" t="s">
        <v>20052</v>
      </c>
      <c r="L9473" s="13" t="str">
        <f>IF(ISERROR(HYPERLINK("#"&amp;ADDRESS(MATCH(A9473,'3.Pension items for update'!A:A,0),10,,,"3.Pension items for update"),"Update translation")),"",HYPERLINK("#"&amp;ADDRESS(MATCH(A9473,'3.Pension items for update'!A:A,0),10,,,"3.Pension items for update"),"Update translation"))</f>
        <v>Update translation</v>
      </c>
    </row>
    <row r="9474" spans="1:12" ht="39.6" x14ac:dyDescent="0.25">
      <c r="A9474" s="23">
        <v>1693</v>
      </c>
      <c r="B9474" s="24" t="s">
        <v>20330</v>
      </c>
      <c r="C9474" s="24" t="s">
        <v>35889</v>
      </c>
      <c r="D9474" s="10" t="s">
        <v>19845</v>
      </c>
      <c r="E9474" s="11" t="s">
        <v>16525</v>
      </c>
      <c r="F9474" s="10" t="s">
        <v>19845</v>
      </c>
      <c r="G9474" s="10" t="s">
        <v>10642</v>
      </c>
      <c r="H9474" s="10" t="s">
        <v>20329</v>
      </c>
      <c r="I9474" s="9" t="s">
        <v>29501</v>
      </c>
      <c r="J9474" s="11" t="s">
        <v>20054</v>
      </c>
      <c r="K9474" s="11" t="s">
        <v>20055</v>
      </c>
      <c r="L9474" s="13" t="str">
        <f>IF(ISERROR(HYPERLINK("#"&amp;ADDRESS(MATCH(A9474,'3.Pension items for update'!A:A,0),10,,,"3.Pension items for update"),"Update translation")),"",HYPERLINK("#"&amp;ADDRESS(MATCH(A9474,'3.Pension items for update'!A:A,0),10,,,"3.Pension items for update"),"Update translation"))</f>
        <v>Update translation</v>
      </c>
    </row>
    <row r="9475" spans="1:12" ht="26.4" x14ac:dyDescent="0.25">
      <c r="A9475" s="23">
        <v>3135</v>
      </c>
      <c r="B9475" s="24" t="s">
        <v>20331</v>
      </c>
      <c r="C9475" s="24" t="s">
        <v>35890</v>
      </c>
      <c r="D9475" s="10" t="s">
        <v>19845</v>
      </c>
      <c r="E9475" s="11" t="s">
        <v>20332</v>
      </c>
      <c r="F9475" s="10" t="s">
        <v>19845</v>
      </c>
      <c r="G9475" s="10" t="s">
        <v>20057</v>
      </c>
      <c r="H9475" s="10" t="s">
        <v>20058</v>
      </c>
      <c r="I9475" s="9" t="s">
        <v>29500</v>
      </c>
      <c r="J9475" s="11" t="s">
        <v>20051</v>
      </c>
      <c r="K9475" s="11" t="s">
        <v>20052</v>
      </c>
      <c r="L9475" s="13" t="str">
        <f>IF(ISERROR(HYPERLINK("#"&amp;ADDRESS(MATCH(A9475,'3.Pension items for update'!A:A,0),10,,,"3.Pension items for update"),"Update translation")),"",HYPERLINK("#"&amp;ADDRESS(MATCH(A9475,'3.Pension items for update'!A:A,0),10,,,"3.Pension items for update"),"Update translation"))</f>
        <v>Update translation</v>
      </c>
    </row>
    <row r="9476" spans="1:12" x14ac:dyDescent="0.25">
      <c r="A9476" s="23">
        <v>2249</v>
      </c>
      <c r="B9476" s="24" t="s">
        <v>20333</v>
      </c>
      <c r="C9476" s="24" t="s">
        <v>35891</v>
      </c>
      <c r="D9476" s="10" t="s">
        <v>19845</v>
      </c>
      <c r="E9476" s="11" t="s">
        <v>20334</v>
      </c>
      <c r="F9476" s="10" t="s">
        <v>19845</v>
      </c>
      <c r="G9476" s="10" t="s">
        <v>20057</v>
      </c>
      <c r="H9476" s="10" t="s">
        <v>20060</v>
      </c>
      <c r="I9476" s="9" t="s">
        <v>29500</v>
      </c>
      <c r="J9476" s="11" t="s">
        <v>20061</v>
      </c>
      <c r="K9476" s="11" t="s">
        <v>20062</v>
      </c>
      <c r="L9476" s="13" t="str">
        <f>IF(ISERROR(HYPERLINK("#"&amp;ADDRESS(MATCH(A9476,'3.Pension items for update'!A:A,0),10,,,"3.Pension items for update"),"Update translation")),"",HYPERLINK("#"&amp;ADDRESS(MATCH(A9476,'3.Pension items for update'!A:A,0),10,,,"3.Pension items for update"),"Update translation"))</f>
        <v>Update translation</v>
      </c>
    </row>
    <row r="9477" spans="1:12" x14ac:dyDescent="0.25">
      <c r="A9477" s="23">
        <v>2234</v>
      </c>
      <c r="B9477" s="24" t="s">
        <v>20335</v>
      </c>
      <c r="C9477" s="24" t="s">
        <v>35892</v>
      </c>
      <c r="D9477" s="10" t="s">
        <v>19845</v>
      </c>
      <c r="E9477" s="11" t="s">
        <v>20336</v>
      </c>
      <c r="F9477" s="10" t="s">
        <v>19845</v>
      </c>
      <c r="G9477" s="10" t="s">
        <v>20064</v>
      </c>
      <c r="H9477" s="10" t="s">
        <v>20065</v>
      </c>
      <c r="I9477" s="9" t="s">
        <v>29500</v>
      </c>
      <c r="J9477" s="11" t="s">
        <v>12127</v>
      </c>
      <c r="K9477" s="11" t="s">
        <v>5372</v>
      </c>
      <c r="L9477" s="13" t="str">
        <f>IF(ISERROR(HYPERLINK("#"&amp;ADDRESS(MATCH(A9477,'3.Pension items for update'!A:A,0),10,,,"3.Pension items for update"),"Update translation")),"",HYPERLINK("#"&amp;ADDRESS(MATCH(A9477,'3.Pension items for update'!A:A,0),10,,,"3.Pension items for update"),"Update translation"))</f>
        <v>Update translation</v>
      </c>
    </row>
    <row r="9478" spans="1:12" x14ac:dyDescent="0.25">
      <c r="A9478" s="23">
        <v>1192</v>
      </c>
      <c r="B9478" s="24" t="s">
        <v>20337</v>
      </c>
      <c r="C9478" s="24" t="s">
        <v>35893</v>
      </c>
      <c r="D9478" s="10" t="s">
        <v>19845</v>
      </c>
      <c r="E9478" s="11" t="s">
        <v>20338</v>
      </c>
      <c r="F9478" s="10" t="s">
        <v>19845</v>
      </c>
      <c r="G9478" s="10" t="s">
        <v>12752</v>
      </c>
      <c r="H9478" s="10" t="s">
        <v>20067</v>
      </c>
      <c r="I9478" s="9" t="s">
        <v>29500</v>
      </c>
      <c r="J9478" s="11" t="s">
        <v>3810</v>
      </c>
      <c r="K9478" s="11" t="s">
        <v>3811</v>
      </c>
      <c r="L9478" s="13" t="str">
        <f>IF(ISERROR(HYPERLINK("#"&amp;ADDRESS(MATCH(A9478,'3.Pension items for update'!A:A,0),10,,,"3.Pension items for update"),"Update translation")),"",HYPERLINK("#"&amp;ADDRESS(MATCH(A9478,'3.Pension items for update'!A:A,0),10,,,"3.Pension items for update"),"Update translation"))</f>
        <v>Update translation</v>
      </c>
    </row>
    <row r="9479" spans="1:12" x14ac:dyDescent="0.25">
      <c r="A9479" s="23">
        <v>1269</v>
      </c>
      <c r="B9479" s="24" t="s">
        <v>20339</v>
      </c>
      <c r="C9479" s="24" t="s">
        <v>35894</v>
      </c>
      <c r="D9479" s="10" t="s">
        <v>19845</v>
      </c>
      <c r="E9479" s="11" t="s">
        <v>20340</v>
      </c>
      <c r="F9479" s="10" t="s">
        <v>19845</v>
      </c>
      <c r="G9479" s="10" t="s">
        <v>12752</v>
      </c>
      <c r="H9479" s="10" t="s">
        <v>20070</v>
      </c>
      <c r="I9479" s="9" t="s">
        <v>29500</v>
      </c>
      <c r="J9479" s="11" t="s">
        <v>3820</v>
      </c>
      <c r="K9479" s="11" t="s">
        <v>3821</v>
      </c>
      <c r="L9479" s="13" t="str">
        <f>IF(ISERROR(HYPERLINK("#"&amp;ADDRESS(MATCH(A9479,'3.Pension items for update'!A:A,0),10,,,"3.Pension items for update"),"Update translation")),"",HYPERLINK("#"&amp;ADDRESS(MATCH(A9479,'3.Pension items for update'!A:A,0),10,,,"3.Pension items for update"),"Update translation"))</f>
        <v>Update translation</v>
      </c>
    </row>
    <row r="9480" spans="1:12" ht="26.4" x14ac:dyDescent="0.25">
      <c r="A9480" s="23">
        <v>3136</v>
      </c>
      <c r="B9480" s="24" t="s">
        <v>20341</v>
      </c>
      <c r="C9480" s="24" t="s">
        <v>35895</v>
      </c>
      <c r="D9480" s="10" t="s">
        <v>19845</v>
      </c>
      <c r="E9480" s="11" t="s">
        <v>16533</v>
      </c>
      <c r="F9480" s="10" t="s">
        <v>19845</v>
      </c>
      <c r="G9480" s="10" t="s">
        <v>10642</v>
      </c>
      <c r="H9480" s="10" t="s">
        <v>20342</v>
      </c>
      <c r="I9480" s="9" t="s">
        <v>29500</v>
      </c>
      <c r="J9480" s="11" t="s">
        <v>20074</v>
      </c>
      <c r="K9480" s="11" t="s">
        <v>20075</v>
      </c>
      <c r="L9480" s="13" t="str">
        <f>IF(ISERROR(HYPERLINK("#"&amp;ADDRESS(MATCH(A9480,'3.Pension items for update'!A:A,0),10,,,"3.Pension items for update"),"Update translation")),"",HYPERLINK("#"&amp;ADDRESS(MATCH(A9480,'3.Pension items for update'!A:A,0),10,,,"3.Pension items for update"),"Update translation"))</f>
        <v>Update translation</v>
      </c>
    </row>
    <row r="9481" spans="1:12" ht="39.6" x14ac:dyDescent="0.25">
      <c r="A9481" s="23">
        <v>1694</v>
      </c>
      <c r="B9481" s="24" t="s">
        <v>20343</v>
      </c>
      <c r="C9481" s="24" t="s">
        <v>35895</v>
      </c>
      <c r="D9481" s="10" t="s">
        <v>19845</v>
      </c>
      <c r="E9481" s="11" t="s">
        <v>16533</v>
      </c>
      <c r="F9481" s="10" t="s">
        <v>19845</v>
      </c>
      <c r="G9481" s="10" t="s">
        <v>10642</v>
      </c>
      <c r="H9481" s="10" t="s">
        <v>20342</v>
      </c>
      <c r="I9481" s="9" t="s">
        <v>29501</v>
      </c>
      <c r="J9481" s="11" t="s">
        <v>20077</v>
      </c>
      <c r="K9481" s="11" t="s">
        <v>20078</v>
      </c>
      <c r="L9481" s="13" t="str">
        <f>IF(ISERROR(HYPERLINK("#"&amp;ADDRESS(MATCH(A9481,'3.Pension items for update'!A:A,0),10,,,"3.Pension items for update"),"Update translation")),"",HYPERLINK("#"&amp;ADDRESS(MATCH(A9481,'3.Pension items for update'!A:A,0),10,,,"3.Pension items for update"),"Update translation"))</f>
        <v>Update translation</v>
      </c>
    </row>
    <row r="9482" spans="1:12" ht="26.4" x14ac:dyDescent="0.25">
      <c r="A9482" s="23">
        <v>3136</v>
      </c>
      <c r="B9482" s="24" t="s">
        <v>20344</v>
      </c>
      <c r="C9482" s="24" t="s">
        <v>35896</v>
      </c>
      <c r="D9482" s="10" t="s">
        <v>19845</v>
      </c>
      <c r="E9482" s="11" t="s">
        <v>20345</v>
      </c>
      <c r="F9482" s="10" t="s">
        <v>19845</v>
      </c>
      <c r="G9482" s="10" t="s">
        <v>20080</v>
      </c>
      <c r="H9482" s="10" t="s">
        <v>20081</v>
      </c>
      <c r="I9482" s="9" t="s">
        <v>29500</v>
      </c>
      <c r="J9482" s="11" t="s">
        <v>20074</v>
      </c>
      <c r="K9482" s="11" t="s">
        <v>20075</v>
      </c>
      <c r="L9482" s="13" t="str">
        <f>IF(ISERROR(HYPERLINK("#"&amp;ADDRESS(MATCH(A9482,'3.Pension items for update'!A:A,0),10,,,"3.Pension items for update"),"Update translation")),"",HYPERLINK("#"&amp;ADDRESS(MATCH(A9482,'3.Pension items for update'!A:A,0),10,,,"3.Pension items for update"),"Update translation"))</f>
        <v>Update translation</v>
      </c>
    </row>
    <row r="9483" spans="1:12" x14ac:dyDescent="0.25">
      <c r="A9483" s="23">
        <v>2249</v>
      </c>
      <c r="B9483" s="24" t="s">
        <v>20346</v>
      </c>
      <c r="C9483" s="24" t="s">
        <v>35897</v>
      </c>
      <c r="D9483" s="10" t="s">
        <v>19845</v>
      </c>
      <c r="E9483" s="11" t="s">
        <v>20347</v>
      </c>
      <c r="F9483" s="10" t="s">
        <v>19845</v>
      </c>
      <c r="G9483" s="10" t="s">
        <v>20080</v>
      </c>
      <c r="H9483" s="10" t="s">
        <v>20084</v>
      </c>
      <c r="I9483" s="9" t="s">
        <v>29500</v>
      </c>
      <c r="J9483" s="11" t="s">
        <v>20061</v>
      </c>
      <c r="K9483" s="11" t="s">
        <v>20062</v>
      </c>
      <c r="L9483" s="13" t="str">
        <f>IF(ISERROR(HYPERLINK("#"&amp;ADDRESS(MATCH(A9483,'3.Pension items for update'!A:A,0),10,,,"3.Pension items for update"),"Update translation")),"",HYPERLINK("#"&amp;ADDRESS(MATCH(A9483,'3.Pension items for update'!A:A,0),10,,,"3.Pension items for update"),"Update translation"))</f>
        <v>Update translation</v>
      </c>
    </row>
    <row r="9484" spans="1:12" x14ac:dyDescent="0.25">
      <c r="A9484" s="23">
        <v>2234</v>
      </c>
      <c r="B9484" s="24" t="s">
        <v>20348</v>
      </c>
      <c r="C9484" s="24" t="s">
        <v>35898</v>
      </c>
      <c r="D9484" s="10" t="s">
        <v>19845</v>
      </c>
      <c r="E9484" s="11" t="s">
        <v>20349</v>
      </c>
      <c r="F9484" s="10" t="s">
        <v>19845</v>
      </c>
      <c r="G9484" s="10" t="s">
        <v>20064</v>
      </c>
      <c r="H9484" s="10" t="s">
        <v>20065</v>
      </c>
      <c r="I9484" s="9" t="s">
        <v>29500</v>
      </c>
      <c r="J9484" s="11" t="s">
        <v>12127</v>
      </c>
      <c r="K9484" s="11" t="s">
        <v>5372</v>
      </c>
      <c r="L9484" s="13" t="str">
        <f>IF(ISERROR(HYPERLINK("#"&amp;ADDRESS(MATCH(A9484,'3.Pension items for update'!A:A,0),10,,,"3.Pension items for update"),"Update translation")),"",HYPERLINK("#"&amp;ADDRESS(MATCH(A9484,'3.Pension items for update'!A:A,0),10,,,"3.Pension items for update"),"Update translation"))</f>
        <v>Update translation</v>
      </c>
    </row>
    <row r="9485" spans="1:12" x14ac:dyDescent="0.25">
      <c r="A9485" s="23">
        <v>1192</v>
      </c>
      <c r="B9485" s="24" t="s">
        <v>20350</v>
      </c>
      <c r="C9485" s="24" t="s">
        <v>35899</v>
      </c>
      <c r="D9485" s="10" t="s">
        <v>19845</v>
      </c>
      <c r="E9485" s="11" t="s">
        <v>20351</v>
      </c>
      <c r="F9485" s="10" t="s">
        <v>19845</v>
      </c>
      <c r="G9485" s="10" t="s">
        <v>12752</v>
      </c>
      <c r="H9485" s="10" t="s">
        <v>20067</v>
      </c>
      <c r="I9485" s="9" t="s">
        <v>29500</v>
      </c>
      <c r="J9485" s="11" t="s">
        <v>3810</v>
      </c>
      <c r="K9485" s="11" t="s">
        <v>3811</v>
      </c>
      <c r="L9485" s="13" t="str">
        <f>IF(ISERROR(HYPERLINK("#"&amp;ADDRESS(MATCH(A9485,'3.Pension items for update'!A:A,0),10,,,"3.Pension items for update"),"Update translation")),"",HYPERLINK("#"&amp;ADDRESS(MATCH(A9485,'3.Pension items for update'!A:A,0),10,,,"3.Pension items for update"),"Update translation"))</f>
        <v>Update translation</v>
      </c>
    </row>
    <row r="9486" spans="1:12" x14ac:dyDescent="0.25">
      <c r="A9486" s="23">
        <v>1269</v>
      </c>
      <c r="B9486" s="24" t="s">
        <v>20352</v>
      </c>
      <c r="C9486" s="24" t="s">
        <v>35900</v>
      </c>
      <c r="D9486" s="10" t="s">
        <v>19845</v>
      </c>
      <c r="E9486" s="11" t="s">
        <v>20353</v>
      </c>
      <c r="F9486" s="10" t="s">
        <v>19845</v>
      </c>
      <c r="G9486" s="10" t="s">
        <v>12752</v>
      </c>
      <c r="H9486" s="10" t="s">
        <v>20070</v>
      </c>
      <c r="I9486" s="9" t="s">
        <v>29500</v>
      </c>
      <c r="J9486" s="11" t="s">
        <v>3820</v>
      </c>
      <c r="K9486" s="11" t="s">
        <v>3821</v>
      </c>
      <c r="L9486" s="13" t="str">
        <f>IF(ISERROR(HYPERLINK("#"&amp;ADDRESS(MATCH(A9486,'3.Pension items for update'!A:A,0),10,,,"3.Pension items for update"),"Update translation")),"",HYPERLINK("#"&amp;ADDRESS(MATCH(A9486,'3.Pension items for update'!A:A,0),10,,,"3.Pension items for update"),"Update translation"))</f>
        <v>Update translation</v>
      </c>
    </row>
    <row r="9487" spans="1:12" ht="26.4" x14ac:dyDescent="0.25">
      <c r="A9487" s="23">
        <v>3134</v>
      </c>
      <c r="B9487" s="24" t="s">
        <v>20354</v>
      </c>
      <c r="C9487" s="24" t="s">
        <v>35901</v>
      </c>
      <c r="D9487" s="10" t="s">
        <v>19845</v>
      </c>
      <c r="E9487" s="11" t="s">
        <v>16541</v>
      </c>
      <c r="F9487" s="10" t="s">
        <v>19845</v>
      </c>
      <c r="G9487" s="10" t="s">
        <v>10642</v>
      </c>
      <c r="H9487" s="10" t="s">
        <v>20355</v>
      </c>
      <c r="I9487" s="9" t="s">
        <v>29500</v>
      </c>
      <c r="J9487" s="11" t="s">
        <v>20094</v>
      </c>
      <c r="K9487" s="11" t="s">
        <v>20095</v>
      </c>
      <c r="L9487" s="13" t="str">
        <f>IF(ISERROR(HYPERLINK("#"&amp;ADDRESS(MATCH(A9487,'3.Pension items for update'!A:A,0),10,,,"3.Pension items for update"),"Update translation")),"",HYPERLINK("#"&amp;ADDRESS(MATCH(A9487,'3.Pension items for update'!A:A,0),10,,,"3.Pension items for update"),"Update translation"))</f>
        <v>Update translation</v>
      </c>
    </row>
    <row r="9488" spans="1:12" ht="66" x14ac:dyDescent="0.25">
      <c r="A9488" s="23">
        <v>1692</v>
      </c>
      <c r="B9488" s="24" t="s">
        <v>20356</v>
      </c>
      <c r="C9488" s="24" t="s">
        <v>35901</v>
      </c>
      <c r="D9488" s="10" t="s">
        <v>19845</v>
      </c>
      <c r="E9488" s="11" t="s">
        <v>16541</v>
      </c>
      <c r="F9488" s="10" t="s">
        <v>19845</v>
      </c>
      <c r="G9488" s="10" t="s">
        <v>10642</v>
      </c>
      <c r="H9488" s="10" t="s">
        <v>20355</v>
      </c>
      <c r="I9488" s="9" t="s">
        <v>29501</v>
      </c>
      <c r="J9488" s="11" t="s">
        <v>20097</v>
      </c>
      <c r="K9488" s="11" t="s">
        <v>20098</v>
      </c>
      <c r="L9488" s="13" t="str">
        <f>IF(ISERROR(HYPERLINK("#"&amp;ADDRESS(MATCH(A9488,'3.Pension items for update'!A:A,0),10,,,"3.Pension items for update"),"Update translation")),"",HYPERLINK("#"&amp;ADDRESS(MATCH(A9488,'3.Pension items for update'!A:A,0),10,,,"3.Pension items for update"),"Update translation"))</f>
        <v>Update translation</v>
      </c>
    </row>
    <row r="9489" spans="1:12" ht="26.4" x14ac:dyDescent="0.25">
      <c r="A9489" s="23">
        <v>3134</v>
      </c>
      <c r="B9489" s="24" t="s">
        <v>20357</v>
      </c>
      <c r="C9489" s="24" t="s">
        <v>35902</v>
      </c>
      <c r="D9489" s="10" t="s">
        <v>19845</v>
      </c>
      <c r="E9489" s="11" t="s">
        <v>20358</v>
      </c>
      <c r="F9489" s="10" t="s">
        <v>19845</v>
      </c>
      <c r="G9489" s="10" t="s">
        <v>20100</v>
      </c>
      <c r="H9489" s="10" t="s">
        <v>20101</v>
      </c>
      <c r="I9489" s="9" t="s">
        <v>29500</v>
      </c>
      <c r="J9489" s="11" t="s">
        <v>20094</v>
      </c>
      <c r="K9489" s="11" t="s">
        <v>20095</v>
      </c>
      <c r="L9489" s="13" t="str">
        <f>IF(ISERROR(HYPERLINK("#"&amp;ADDRESS(MATCH(A9489,'3.Pension items for update'!A:A,0),10,,,"3.Pension items for update"),"Update translation")),"",HYPERLINK("#"&amp;ADDRESS(MATCH(A9489,'3.Pension items for update'!A:A,0),10,,,"3.Pension items for update"),"Update translation"))</f>
        <v>Update translation</v>
      </c>
    </row>
    <row r="9490" spans="1:12" x14ac:dyDescent="0.25">
      <c r="A9490" s="23">
        <v>570</v>
      </c>
      <c r="B9490" s="24" t="s">
        <v>20359</v>
      </c>
      <c r="C9490" s="24" t="s">
        <v>35903</v>
      </c>
      <c r="D9490" s="10" t="s">
        <v>19845</v>
      </c>
      <c r="E9490" s="11" t="s">
        <v>20360</v>
      </c>
      <c r="F9490" s="10" t="s">
        <v>19845</v>
      </c>
      <c r="G9490" s="10" t="s">
        <v>20100</v>
      </c>
      <c r="H9490" s="10" t="s">
        <v>20104</v>
      </c>
      <c r="I9490" s="9" t="s">
        <v>29500</v>
      </c>
      <c r="J9490" s="11" t="s">
        <v>20106</v>
      </c>
      <c r="K9490" s="11" t="s">
        <v>20107</v>
      </c>
      <c r="L9490" s="13" t="str">
        <f>IF(ISERROR(HYPERLINK("#"&amp;ADDRESS(MATCH(A9490,'3.Pension items for update'!A:A,0),10,,,"3.Pension items for update"),"Update translation")),"",HYPERLINK("#"&amp;ADDRESS(MATCH(A9490,'3.Pension items for update'!A:A,0),10,,,"3.Pension items for update"),"Update translation"))</f>
        <v>Update translation</v>
      </c>
    </row>
    <row r="9491" spans="1:12" x14ac:dyDescent="0.25">
      <c r="A9491" s="23">
        <v>570</v>
      </c>
      <c r="B9491" s="24" t="s">
        <v>20361</v>
      </c>
      <c r="C9491" s="24" t="s">
        <v>35904</v>
      </c>
      <c r="D9491" s="10" t="s">
        <v>19845</v>
      </c>
      <c r="E9491" s="11" t="s">
        <v>20362</v>
      </c>
      <c r="F9491" s="10" t="s">
        <v>19845</v>
      </c>
      <c r="G9491" s="10" t="s">
        <v>20109</v>
      </c>
      <c r="H9491" s="10" t="s">
        <v>20110</v>
      </c>
      <c r="I9491" s="9" t="s">
        <v>29500</v>
      </c>
      <c r="J9491" s="11" t="s">
        <v>20106</v>
      </c>
      <c r="K9491" s="11" t="s">
        <v>20107</v>
      </c>
      <c r="L9491" s="13" t="str">
        <f>IF(ISERROR(HYPERLINK("#"&amp;ADDRESS(MATCH(A9491,'3.Pension items for update'!A:A,0),10,,,"3.Pension items for update"),"Update translation")),"",HYPERLINK("#"&amp;ADDRESS(MATCH(A9491,'3.Pension items for update'!A:A,0),10,,,"3.Pension items for update"),"Update translation"))</f>
        <v>Update translation</v>
      </c>
    </row>
    <row r="9492" spans="1:12" x14ac:dyDescent="0.25">
      <c r="A9492" s="23">
        <v>2234</v>
      </c>
      <c r="B9492" s="24" t="s">
        <v>20363</v>
      </c>
      <c r="C9492" s="24" t="s">
        <v>35905</v>
      </c>
      <c r="D9492" s="10" t="s">
        <v>19845</v>
      </c>
      <c r="E9492" s="11" t="s">
        <v>20364</v>
      </c>
      <c r="F9492" s="10" t="s">
        <v>19845</v>
      </c>
      <c r="G9492" s="10" t="s">
        <v>20113</v>
      </c>
      <c r="H9492" s="10" t="s">
        <v>20114</v>
      </c>
      <c r="I9492" s="9" t="s">
        <v>29500</v>
      </c>
      <c r="J9492" s="11" t="s">
        <v>12127</v>
      </c>
      <c r="K9492" s="11" t="s">
        <v>5372</v>
      </c>
      <c r="L9492" s="13" t="str">
        <f>IF(ISERROR(HYPERLINK("#"&amp;ADDRESS(MATCH(A9492,'3.Pension items for update'!A:A,0),10,,,"3.Pension items for update"),"Update translation")),"",HYPERLINK("#"&amp;ADDRESS(MATCH(A9492,'3.Pension items for update'!A:A,0),10,,,"3.Pension items for update"),"Update translation"))</f>
        <v>Update translation</v>
      </c>
    </row>
    <row r="9493" spans="1:12" x14ac:dyDescent="0.25">
      <c r="A9493" s="23">
        <v>2121</v>
      </c>
      <c r="B9493" s="24" t="s">
        <v>20365</v>
      </c>
      <c r="C9493" s="24" t="s">
        <v>35906</v>
      </c>
      <c r="D9493" s="10" t="s">
        <v>19845</v>
      </c>
      <c r="E9493" s="11" t="s">
        <v>20366</v>
      </c>
      <c r="F9493" s="10" t="s">
        <v>19845</v>
      </c>
      <c r="G9493" s="10" t="s">
        <v>20113</v>
      </c>
      <c r="H9493" s="10" t="s">
        <v>20117</v>
      </c>
      <c r="I9493" s="9" t="s">
        <v>29500</v>
      </c>
      <c r="J9493" s="11" t="s">
        <v>20119</v>
      </c>
      <c r="K9493" s="11" t="s">
        <v>20120</v>
      </c>
      <c r="L9493" s="13" t="str">
        <f>IF(ISERROR(HYPERLINK("#"&amp;ADDRESS(MATCH(A9493,'3.Pension items for update'!A:A,0),10,,,"3.Pension items for update"),"Update translation")),"",HYPERLINK("#"&amp;ADDRESS(MATCH(A9493,'3.Pension items for update'!A:A,0),10,,,"3.Pension items for update"),"Update translation"))</f>
        <v>Update translation</v>
      </c>
    </row>
    <row r="9494" spans="1:12" x14ac:dyDescent="0.25">
      <c r="A9494" s="23">
        <v>3682</v>
      </c>
      <c r="B9494" s="24" t="s">
        <v>20367</v>
      </c>
      <c r="C9494" s="24" t="s">
        <v>35906</v>
      </c>
      <c r="D9494" s="10" t="s">
        <v>19845</v>
      </c>
      <c r="E9494" s="11" t="s">
        <v>20366</v>
      </c>
      <c r="F9494" s="10" t="s">
        <v>19845</v>
      </c>
      <c r="G9494" s="10" t="s">
        <v>20113</v>
      </c>
      <c r="H9494" s="10" t="s">
        <v>20117</v>
      </c>
      <c r="I9494" s="9" t="s">
        <v>29501</v>
      </c>
      <c r="J9494" s="11" t="s">
        <v>20122</v>
      </c>
      <c r="K9494" s="11" t="s">
        <v>20123</v>
      </c>
      <c r="L9494" s="13" t="str">
        <f>IF(ISERROR(HYPERLINK("#"&amp;ADDRESS(MATCH(A9494,'3.Pension items for update'!A:A,0),10,,,"3.Pension items for update"),"Update translation")),"",HYPERLINK("#"&amp;ADDRESS(MATCH(A9494,'3.Pension items for update'!A:A,0),10,,,"3.Pension items for update"),"Update translation"))</f>
        <v>Update translation</v>
      </c>
    </row>
    <row r="9495" spans="1:12" ht="26.4" x14ac:dyDescent="0.25">
      <c r="A9495" s="23">
        <v>4277</v>
      </c>
      <c r="B9495" s="24" t="s">
        <v>20368</v>
      </c>
      <c r="C9495" s="24" t="s">
        <v>35907</v>
      </c>
      <c r="D9495" s="10" t="s">
        <v>19845</v>
      </c>
      <c r="E9495" s="11" t="s">
        <v>5298</v>
      </c>
      <c r="F9495" s="10" t="s">
        <v>19845</v>
      </c>
      <c r="G9495" s="10" t="s">
        <v>9987</v>
      </c>
      <c r="H9495" s="10" t="s">
        <v>20369</v>
      </c>
      <c r="I9495" s="9" t="s">
        <v>29500</v>
      </c>
      <c r="J9495" s="11" t="s">
        <v>9965</v>
      </c>
      <c r="K9495" s="11" t="s">
        <v>9966</v>
      </c>
      <c r="L9495" s="13" t="str">
        <f>IF(ISERROR(HYPERLINK("#"&amp;ADDRESS(MATCH(A9495,'3.Pension items for update'!A:A,0),10,,,"3.Pension items for update"),"Update translation")),"",HYPERLINK("#"&amp;ADDRESS(MATCH(A9495,'3.Pension items for update'!A:A,0),10,,,"3.Pension items for update"),"Update translation"))</f>
        <v>Update translation</v>
      </c>
    </row>
    <row r="9496" spans="1:12" ht="105.6" x14ac:dyDescent="0.25">
      <c r="A9496" s="23">
        <v>2461</v>
      </c>
      <c r="B9496" s="24" t="s">
        <v>20370</v>
      </c>
      <c r="C9496" s="24" t="s">
        <v>35907</v>
      </c>
      <c r="D9496" s="10" t="s">
        <v>19845</v>
      </c>
      <c r="E9496" s="11" t="s">
        <v>5298</v>
      </c>
      <c r="F9496" s="10" t="s">
        <v>19845</v>
      </c>
      <c r="G9496" s="10" t="s">
        <v>9987</v>
      </c>
      <c r="H9496" s="10" t="s">
        <v>20369</v>
      </c>
      <c r="I9496" s="9" t="s">
        <v>29501</v>
      </c>
      <c r="J9496" s="11" t="s">
        <v>9968</v>
      </c>
      <c r="K9496" s="11" t="s">
        <v>9969</v>
      </c>
      <c r="L9496" s="13" t="str">
        <f>IF(ISERROR(HYPERLINK("#"&amp;ADDRESS(MATCH(A9496,'3.Pension items for update'!A:A,0),10,,,"3.Pension items for update"),"Update translation")),"",HYPERLINK("#"&amp;ADDRESS(MATCH(A9496,'3.Pension items for update'!A:A,0),10,,,"3.Pension items for update"),"Update translation"))</f>
        <v>Update translation</v>
      </c>
    </row>
    <row r="9497" spans="1:12" x14ac:dyDescent="0.25">
      <c r="A9497" s="23">
        <v>2082</v>
      </c>
      <c r="B9497" s="24" t="s">
        <v>20371</v>
      </c>
      <c r="C9497" s="24" t="s">
        <v>35908</v>
      </c>
      <c r="D9497" s="10" t="s">
        <v>19845</v>
      </c>
      <c r="E9497" s="11" t="s">
        <v>5634</v>
      </c>
      <c r="F9497" s="10" t="s">
        <v>5786</v>
      </c>
      <c r="G9497" s="10" t="s">
        <v>9971</v>
      </c>
      <c r="H9497" s="10" t="s">
        <v>9972</v>
      </c>
      <c r="I9497" s="9" t="s">
        <v>29500</v>
      </c>
      <c r="J9497" s="11" t="s">
        <v>9973</v>
      </c>
      <c r="K9497" s="11" t="s">
        <v>9974</v>
      </c>
      <c r="L9497" s="13" t="str">
        <f>IF(ISERROR(HYPERLINK("#"&amp;ADDRESS(MATCH(A9497,'3.Pension items for update'!A:A,0),10,,,"3.Pension items for update"),"Update translation")),"",HYPERLINK("#"&amp;ADDRESS(MATCH(A9497,'3.Pension items for update'!A:A,0),10,,,"3.Pension items for update"),"Update translation"))</f>
        <v/>
      </c>
    </row>
    <row r="9498" spans="1:12" ht="26.4" x14ac:dyDescent="0.25">
      <c r="A9498" s="23">
        <v>2965</v>
      </c>
      <c r="B9498" s="24" t="s">
        <v>20372</v>
      </c>
      <c r="C9498" s="24" t="s">
        <v>35909</v>
      </c>
      <c r="D9498" s="10" t="s">
        <v>19845</v>
      </c>
      <c r="E9498" s="11" t="s">
        <v>5636</v>
      </c>
      <c r="F9498" s="10" t="s">
        <v>5786</v>
      </c>
      <c r="G9498" s="10" t="s">
        <v>9971</v>
      </c>
      <c r="H9498" s="10" t="s">
        <v>9976</v>
      </c>
      <c r="I9498" s="9" t="s">
        <v>29500</v>
      </c>
      <c r="J9498" s="11" t="s">
        <v>9977</v>
      </c>
      <c r="K9498" s="11" t="s">
        <v>9978</v>
      </c>
      <c r="L9498" s="13" t="str">
        <f>IF(ISERROR(HYPERLINK("#"&amp;ADDRESS(MATCH(A9498,'3.Pension items for update'!A:A,0),10,,,"3.Pension items for update"),"Update translation")),"",HYPERLINK("#"&amp;ADDRESS(MATCH(A9498,'3.Pension items for update'!A:A,0),10,,,"3.Pension items for update"),"Update translation"))</f>
        <v/>
      </c>
    </row>
    <row r="9499" spans="1:12" x14ac:dyDescent="0.25">
      <c r="A9499" s="23">
        <v>3138</v>
      </c>
      <c r="B9499" s="24" t="s">
        <v>20373</v>
      </c>
      <c r="C9499" s="24" t="s">
        <v>35910</v>
      </c>
      <c r="D9499" s="10" t="s">
        <v>19845</v>
      </c>
      <c r="E9499" s="11" t="s">
        <v>5637</v>
      </c>
      <c r="F9499" s="10" t="s">
        <v>5786</v>
      </c>
      <c r="G9499" s="10" t="s">
        <v>9980</v>
      </c>
      <c r="H9499" s="10" t="s">
        <v>9981</v>
      </c>
      <c r="I9499" s="9" t="s">
        <v>29500</v>
      </c>
      <c r="J9499" s="11" t="s">
        <v>5057</v>
      </c>
      <c r="K9499" s="11" t="s">
        <v>5058</v>
      </c>
      <c r="L9499" s="13" t="str">
        <f>IF(ISERROR(HYPERLINK("#"&amp;ADDRESS(MATCH(A9499,'3.Pension items for update'!A:A,0),10,,,"3.Pension items for update"),"Update translation")),"",HYPERLINK("#"&amp;ADDRESS(MATCH(A9499,'3.Pension items for update'!A:A,0),10,,,"3.Pension items for update"),"Update translation"))</f>
        <v>Update translation</v>
      </c>
    </row>
    <row r="9500" spans="1:12" ht="26.4" x14ac:dyDescent="0.25">
      <c r="A9500" s="23">
        <v>98</v>
      </c>
      <c r="B9500" s="24" t="s">
        <v>20374</v>
      </c>
      <c r="C9500" s="24" t="s">
        <v>35911</v>
      </c>
      <c r="D9500" s="10" t="s">
        <v>19845</v>
      </c>
      <c r="E9500" s="11" t="s">
        <v>4951</v>
      </c>
      <c r="F9500" s="10" t="s">
        <v>19845</v>
      </c>
      <c r="G9500" s="10" t="s">
        <v>19845</v>
      </c>
      <c r="H9500" s="10" t="s">
        <v>20375</v>
      </c>
      <c r="I9500" s="9" t="s">
        <v>29500</v>
      </c>
      <c r="J9500" s="11" t="s">
        <v>10096</v>
      </c>
      <c r="K9500" s="11" t="s">
        <v>10097</v>
      </c>
      <c r="L9500" s="13" t="str">
        <f>IF(ISERROR(HYPERLINK("#"&amp;ADDRESS(MATCH(A9500,'3.Pension items for update'!A:A,0),10,,,"3.Pension items for update"),"Update translation")),"",HYPERLINK("#"&amp;ADDRESS(MATCH(A9500,'3.Pension items for update'!A:A,0),10,,,"3.Pension items for update"),"Update translation"))</f>
        <v>Update translation</v>
      </c>
    </row>
    <row r="9501" spans="1:12" ht="26.4" x14ac:dyDescent="0.25">
      <c r="A9501" s="23">
        <v>137</v>
      </c>
      <c r="B9501" s="24" t="s">
        <v>20376</v>
      </c>
      <c r="C9501" s="24" t="s">
        <v>35912</v>
      </c>
      <c r="D9501" s="10" t="s">
        <v>19845</v>
      </c>
      <c r="E9501" s="11" t="s">
        <v>4952</v>
      </c>
      <c r="F9501" s="10" t="s">
        <v>19845</v>
      </c>
      <c r="G9501" s="10" t="s">
        <v>10099</v>
      </c>
      <c r="H9501" s="10" t="s">
        <v>20377</v>
      </c>
      <c r="I9501" s="9" t="s">
        <v>29500</v>
      </c>
      <c r="J9501" s="11" t="s">
        <v>9866</v>
      </c>
      <c r="K9501" s="11" t="s">
        <v>9867</v>
      </c>
      <c r="L9501" s="13" t="str">
        <f>IF(ISERROR(HYPERLINK("#"&amp;ADDRESS(MATCH(A9501,'3.Pension items for update'!A:A,0),10,,,"3.Pension items for update"),"Update translation")),"",HYPERLINK("#"&amp;ADDRESS(MATCH(A9501,'3.Pension items for update'!A:A,0),10,,,"3.Pension items for update"),"Update translation"))</f>
        <v>Update translation</v>
      </c>
    </row>
    <row r="9502" spans="1:12" x14ac:dyDescent="0.25">
      <c r="A9502" s="23">
        <v>2001</v>
      </c>
      <c r="B9502" s="24" t="s">
        <v>20378</v>
      </c>
      <c r="C9502" s="24" t="s">
        <v>35913</v>
      </c>
      <c r="D9502" s="10" t="s">
        <v>19845</v>
      </c>
      <c r="E9502" s="11" t="s">
        <v>5027</v>
      </c>
      <c r="F9502" s="10" t="s">
        <v>19845</v>
      </c>
      <c r="G9502" s="10" t="s">
        <v>9869</v>
      </c>
      <c r="H9502" s="10" t="s">
        <v>20379</v>
      </c>
      <c r="I9502" s="9" t="s">
        <v>29500</v>
      </c>
      <c r="J9502" s="11" t="s">
        <v>10669</v>
      </c>
      <c r="K9502" s="11" t="s">
        <v>10670</v>
      </c>
      <c r="L9502" s="13" t="str">
        <f>IF(ISERROR(HYPERLINK("#"&amp;ADDRESS(MATCH(A9502,'3.Pension items for update'!A:A,0),10,,,"3.Pension items for update"),"Update translation")),"",HYPERLINK("#"&amp;ADDRESS(MATCH(A9502,'3.Pension items for update'!A:A,0),10,,,"3.Pension items for update"),"Update translation"))</f>
        <v>Update translation</v>
      </c>
    </row>
    <row r="9503" spans="1:12" ht="52.8" x14ac:dyDescent="0.25">
      <c r="A9503" s="23">
        <v>1706</v>
      </c>
      <c r="B9503" s="24" t="s">
        <v>20380</v>
      </c>
      <c r="C9503" s="24" t="s">
        <v>35913</v>
      </c>
      <c r="D9503" s="10" t="s">
        <v>19845</v>
      </c>
      <c r="E9503" s="11" t="s">
        <v>5027</v>
      </c>
      <c r="F9503" s="10" t="s">
        <v>19845</v>
      </c>
      <c r="G9503" s="10" t="s">
        <v>9869</v>
      </c>
      <c r="H9503" s="10" t="s">
        <v>20379</v>
      </c>
      <c r="I9503" s="9" t="s">
        <v>29501</v>
      </c>
      <c r="J9503" s="11" t="s">
        <v>10672</v>
      </c>
      <c r="K9503" s="11" t="s">
        <v>10673</v>
      </c>
      <c r="L9503" s="13" t="str">
        <f>IF(ISERROR(HYPERLINK("#"&amp;ADDRESS(MATCH(A9503,'3.Pension items for update'!A:A,0),10,,,"3.Pension items for update"),"Update translation")),"",HYPERLINK("#"&amp;ADDRESS(MATCH(A9503,'3.Pension items for update'!A:A,0),10,,,"3.Pension items for update"),"Update translation"))</f>
        <v>Update translation</v>
      </c>
    </row>
    <row r="9504" spans="1:12" x14ac:dyDescent="0.25">
      <c r="A9504" s="23">
        <v>3040</v>
      </c>
      <c r="B9504" s="24" t="s">
        <v>20381</v>
      </c>
      <c r="C9504" s="24" t="s">
        <v>35914</v>
      </c>
      <c r="D9504" s="10" t="s">
        <v>19845</v>
      </c>
      <c r="E9504" s="11" t="s">
        <v>5028</v>
      </c>
      <c r="F9504" s="10" t="s">
        <v>19845</v>
      </c>
      <c r="G9504" s="10" t="s">
        <v>9869</v>
      </c>
      <c r="H9504" s="10" t="s">
        <v>20382</v>
      </c>
      <c r="I9504" s="9" t="s">
        <v>29500</v>
      </c>
      <c r="J9504" s="11" t="s">
        <v>19997</v>
      </c>
      <c r="K9504" s="11" t="s">
        <v>19998</v>
      </c>
      <c r="L9504" s="13" t="str">
        <f>IF(ISERROR(HYPERLINK("#"&amp;ADDRESS(MATCH(A9504,'3.Pension items for update'!A:A,0),10,,,"3.Pension items for update"),"Update translation")),"",HYPERLINK("#"&amp;ADDRESS(MATCH(A9504,'3.Pension items for update'!A:A,0),10,,,"3.Pension items for update"),"Update translation"))</f>
        <v>Update translation</v>
      </c>
    </row>
    <row r="9505" spans="1:12" ht="26.4" x14ac:dyDescent="0.25">
      <c r="A9505" s="23">
        <v>1700</v>
      </c>
      <c r="B9505" s="24" t="s">
        <v>20383</v>
      </c>
      <c r="C9505" s="24" t="s">
        <v>35914</v>
      </c>
      <c r="D9505" s="10" t="s">
        <v>19845</v>
      </c>
      <c r="E9505" s="11" t="s">
        <v>5028</v>
      </c>
      <c r="F9505" s="10" t="s">
        <v>19845</v>
      </c>
      <c r="G9505" s="10" t="s">
        <v>9869</v>
      </c>
      <c r="H9505" s="10" t="s">
        <v>20382</v>
      </c>
      <c r="I9505" s="9" t="s">
        <v>29501</v>
      </c>
      <c r="J9505" s="11" t="s">
        <v>20000</v>
      </c>
      <c r="K9505" s="11" t="s">
        <v>20001</v>
      </c>
      <c r="L9505" s="13" t="str">
        <f>IF(ISERROR(HYPERLINK("#"&amp;ADDRESS(MATCH(A9505,'3.Pension items for update'!A:A,0),10,,,"3.Pension items for update"),"Update translation")),"",HYPERLINK("#"&amp;ADDRESS(MATCH(A9505,'3.Pension items for update'!A:A,0),10,,,"3.Pension items for update"),"Update translation"))</f>
        <v>Update translation</v>
      </c>
    </row>
    <row r="9506" spans="1:12" x14ac:dyDescent="0.25">
      <c r="A9506" s="23">
        <v>3495</v>
      </c>
      <c r="B9506" s="24" t="s">
        <v>20384</v>
      </c>
      <c r="C9506" s="24" t="s">
        <v>35915</v>
      </c>
      <c r="D9506" s="10" t="s">
        <v>19845</v>
      </c>
      <c r="E9506" s="11" t="s">
        <v>5032</v>
      </c>
      <c r="F9506" s="10" t="s">
        <v>19845</v>
      </c>
      <c r="G9506" s="10" t="s">
        <v>9869</v>
      </c>
      <c r="H9506" s="10" t="s">
        <v>20385</v>
      </c>
      <c r="I9506" s="9" t="s">
        <v>29500</v>
      </c>
      <c r="J9506" s="11" t="s">
        <v>20004</v>
      </c>
      <c r="K9506" s="11" t="s">
        <v>20005</v>
      </c>
      <c r="L9506" s="13" t="str">
        <f>IF(ISERROR(HYPERLINK("#"&amp;ADDRESS(MATCH(A9506,'3.Pension items for update'!A:A,0),10,,,"3.Pension items for update"),"Update translation")),"",HYPERLINK("#"&amp;ADDRESS(MATCH(A9506,'3.Pension items for update'!A:A,0),10,,,"3.Pension items for update"),"Update translation"))</f>
        <v>Update translation</v>
      </c>
    </row>
    <row r="9507" spans="1:12" ht="26.4" x14ac:dyDescent="0.25">
      <c r="A9507" s="23">
        <v>1703</v>
      </c>
      <c r="B9507" s="24" t="s">
        <v>20386</v>
      </c>
      <c r="C9507" s="24" t="s">
        <v>35915</v>
      </c>
      <c r="D9507" s="10" t="s">
        <v>19845</v>
      </c>
      <c r="E9507" s="11" t="s">
        <v>5032</v>
      </c>
      <c r="F9507" s="10" t="s">
        <v>19845</v>
      </c>
      <c r="G9507" s="10" t="s">
        <v>9869</v>
      </c>
      <c r="H9507" s="10" t="s">
        <v>20385</v>
      </c>
      <c r="I9507" s="9" t="s">
        <v>29501</v>
      </c>
      <c r="J9507" s="11" t="s">
        <v>20007</v>
      </c>
      <c r="K9507" s="11" t="s">
        <v>20008</v>
      </c>
      <c r="L9507" s="13" t="str">
        <f>IF(ISERROR(HYPERLINK("#"&amp;ADDRESS(MATCH(A9507,'3.Pension items for update'!A:A,0),10,,,"3.Pension items for update"),"Update translation")),"",HYPERLINK("#"&amp;ADDRESS(MATCH(A9507,'3.Pension items for update'!A:A,0),10,,,"3.Pension items for update"),"Update translation"))</f>
        <v>Update translation</v>
      </c>
    </row>
    <row r="9508" spans="1:12" x14ac:dyDescent="0.25">
      <c r="A9508" s="23">
        <v>967</v>
      </c>
      <c r="B9508" s="24" t="s">
        <v>20387</v>
      </c>
      <c r="C9508" s="24" t="s">
        <v>35916</v>
      </c>
      <c r="D9508" s="10" t="s">
        <v>19845</v>
      </c>
      <c r="E9508" s="11" t="s">
        <v>5125</v>
      </c>
      <c r="F9508" s="10" t="s">
        <v>19845</v>
      </c>
      <c r="G9508" s="10" t="s">
        <v>9869</v>
      </c>
      <c r="H9508" s="10" t="s">
        <v>20388</v>
      </c>
      <c r="I9508" s="9" t="s">
        <v>29500</v>
      </c>
      <c r="J9508" s="11" t="s">
        <v>20011</v>
      </c>
      <c r="K9508" s="11" t="s">
        <v>20012</v>
      </c>
      <c r="L9508" s="13" t="str">
        <f>IF(ISERROR(HYPERLINK("#"&amp;ADDRESS(MATCH(A9508,'3.Pension items for update'!A:A,0),10,,,"3.Pension items for update"),"Update translation")),"",HYPERLINK("#"&amp;ADDRESS(MATCH(A9508,'3.Pension items for update'!A:A,0),10,,,"3.Pension items for update"),"Update translation"))</f>
        <v>Update translation</v>
      </c>
    </row>
    <row r="9509" spans="1:12" x14ac:dyDescent="0.25">
      <c r="A9509" s="23">
        <v>1699</v>
      </c>
      <c r="B9509" s="24" t="s">
        <v>20389</v>
      </c>
      <c r="C9509" s="24" t="s">
        <v>35916</v>
      </c>
      <c r="D9509" s="10" t="s">
        <v>19845</v>
      </c>
      <c r="E9509" s="11" t="s">
        <v>5125</v>
      </c>
      <c r="F9509" s="10" t="s">
        <v>19845</v>
      </c>
      <c r="G9509" s="10" t="s">
        <v>9869</v>
      </c>
      <c r="H9509" s="10" t="s">
        <v>20388</v>
      </c>
      <c r="I9509" s="9" t="s">
        <v>29501</v>
      </c>
      <c r="J9509" s="11" t="s">
        <v>20014</v>
      </c>
      <c r="K9509" s="11" t="s">
        <v>20015</v>
      </c>
      <c r="L9509" s="13" t="str">
        <f>IF(ISERROR(HYPERLINK("#"&amp;ADDRESS(MATCH(A9509,'3.Pension items for update'!A:A,0),10,,,"3.Pension items for update"),"Update translation")),"",HYPERLINK("#"&amp;ADDRESS(MATCH(A9509,'3.Pension items for update'!A:A,0),10,,,"3.Pension items for update"),"Update translation"))</f>
        <v>Update translation</v>
      </c>
    </row>
    <row r="9510" spans="1:12" ht="26.4" x14ac:dyDescent="0.25">
      <c r="A9510" s="23">
        <v>966</v>
      </c>
      <c r="B9510" s="24" t="s">
        <v>20390</v>
      </c>
      <c r="C9510" s="24" t="s">
        <v>35917</v>
      </c>
      <c r="D9510" s="10" t="s">
        <v>19845</v>
      </c>
      <c r="E9510" s="11" t="s">
        <v>5307</v>
      </c>
      <c r="F9510" s="10" t="s">
        <v>19845</v>
      </c>
      <c r="G9510" s="10" t="s">
        <v>9869</v>
      </c>
      <c r="H9510" s="10" t="s">
        <v>20391</v>
      </c>
      <c r="I9510" s="9" t="s">
        <v>29500</v>
      </c>
      <c r="J9510" s="11" t="s">
        <v>20018</v>
      </c>
      <c r="K9510" s="11" t="s">
        <v>20019</v>
      </c>
      <c r="L9510" s="13" t="str">
        <f>IF(ISERROR(HYPERLINK("#"&amp;ADDRESS(MATCH(A9510,'3.Pension items for update'!A:A,0),10,,,"3.Pension items for update"),"Update translation")),"",HYPERLINK("#"&amp;ADDRESS(MATCH(A9510,'3.Pension items for update'!A:A,0),10,,,"3.Pension items for update"),"Update translation"))</f>
        <v>Update translation</v>
      </c>
    </row>
    <row r="9511" spans="1:12" ht="26.4" x14ac:dyDescent="0.25">
      <c r="A9511" s="23">
        <v>1704</v>
      </c>
      <c r="B9511" s="24" t="s">
        <v>20392</v>
      </c>
      <c r="C9511" s="24" t="s">
        <v>35917</v>
      </c>
      <c r="D9511" s="10" t="s">
        <v>19845</v>
      </c>
      <c r="E9511" s="11" t="s">
        <v>5307</v>
      </c>
      <c r="F9511" s="10" t="s">
        <v>19845</v>
      </c>
      <c r="G9511" s="10" t="s">
        <v>9869</v>
      </c>
      <c r="H9511" s="10" t="s">
        <v>20391</v>
      </c>
      <c r="I9511" s="9" t="s">
        <v>29501</v>
      </c>
      <c r="J9511" s="11" t="s">
        <v>20021</v>
      </c>
      <c r="K9511" s="11" t="s">
        <v>20022</v>
      </c>
      <c r="L9511" s="13" t="str">
        <f>IF(ISERROR(HYPERLINK("#"&amp;ADDRESS(MATCH(A9511,'3.Pension items for update'!A:A,0),10,,,"3.Pension items for update"),"Update translation")),"",HYPERLINK("#"&amp;ADDRESS(MATCH(A9511,'3.Pension items for update'!A:A,0),10,,,"3.Pension items for update"),"Update translation"))</f>
        <v>Update translation</v>
      </c>
    </row>
    <row r="9512" spans="1:12" x14ac:dyDescent="0.25">
      <c r="A9512" s="23">
        <v>1289</v>
      </c>
      <c r="B9512" s="24" t="s">
        <v>20393</v>
      </c>
      <c r="C9512" s="24" t="s">
        <v>35918</v>
      </c>
      <c r="D9512" s="10" t="s">
        <v>19845</v>
      </c>
      <c r="E9512" s="11" t="s">
        <v>5308</v>
      </c>
      <c r="F9512" s="10" t="s">
        <v>19845</v>
      </c>
      <c r="G9512" s="10" t="s">
        <v>9869</v>
      </c>
      <c r="H9512" s="10" t="s">
        <v>20394</v>
      </c>
      <c r="I9512" s="9" t="s">
        <v>29500</v>
      </c>
      <c r="J9512" s="11" t="s">
        <v>20025</v>
      </c>
      <c r="K9512" s="11" t="s">
        <v>20026</v>
      </c>
      <c r="L9512" s="13" t="str">
        <f>IF(ISERROR(HYPERLINK("#"&amp;ADDRESS(MATCH(A9512,'3.Pension items for update'!A:A,0),10,,,"3.Pension items for update"),"Update translation")),"",HYPERLINK("#"&amp;ADDRESS(MATCH(A9512,'3.Pension items for update'!A:A,0),10,,,"3.Pension items for update"),"Update translation"))</f>
        <v>Update translation</v>
      </c>
    </row>
    <row r="9513" spans="1:12" ht="39.6" x14ac:dyDescent="0.25">
      <c r="A9513" s="23">
        <v>1705</v>
      </c>
      <c r="B9513" s="24" t="s">
        <v>20395</v>
      </c>
      <c r="C9513" s="24" t="s">
        <v>35918</v>
      </c>
      <c r="D9513" s="10" t="s">
        <v>19845</v>
      </c>
      <c r="E9513" s="11" t="s">
        <v>5308</v>
      </c>
      <c r="F9513" s="10" t="s">
        <v>19845</v>
      </c>
      <c r="G9513" s="10" t="s">
        <v>9869</v>
      </c>
      <c r="H9513" s="10" t="s">
        <v>20394</v>
      </c>
      <c r="I9513" s="9" t="s">
        <v>29501</v>
      </c>
      <c r="J9513" s="11" t="s">
        <v>20028</v>
      </c>
      <c r="K9513" s="11" t="s">
        <v>20029</v>
      </c>
      <c r="L9513" s="13" t="str">
        <f>IF(ISERROR(HYPERLINK("#"&amp;ADDRESS(MATCH(A9513,'3.Pension items for update'!A:A,0),10,,,"3.Pension items for update"),"Update translation")),"",HYPERLINK("#"&amp;ADDRESS(MATCH(A9513,'3.Pension items for update'!A:A,0),10,,,"3.Pension items for update"),"Update translation"))</f>
        <v>Update translation</v>
      </c>
    </row>
    <row r="9514" spans="1:12" ht="26.4" x14ac:dyDescent="0.25">
      <c r="A9514" s="23">
        <v>141</v>
      </c>
      <c r="B9514" s="24" t="s">
        <v>20396</v>
      </c>
      <c r="C9514" s="24" t="s">
        <v>35919</v>
      </c>
      <c r="D9514" s="10" t="s">
        <v>19845</v>
      </c>
      <c r="E9514" s="11" t="s">
        <v>4953</v>
      </c>
      <c r="F9514" s="10" t="s">
        <v>19845</v>
      </c>
      <c r="G9514" s="10" t="s">
        <v>10099</v>
      </c>
      <c r="H9514" s="10" t="s">
        <v>20397</v>
      </c>
      <c r="I9514" s="9" t="s">
        <v>29500</v>
      </c>
      <c r="J9514" s="11" t="s">
        <v>9895</v>
      </c>
      <c r="K9514" s="11" t="s">
        <v>9896</v>
      </c>
      <c r="L9514" s="13" t="str">
        <f>IF(ISERROR(HYPERLINK("#"&amp;ADDRESS(MATCH(A9514,'3.Pension items for update'!A:A,0),10,,,"3.Pension items for update"),"Update translation")),"",HYPERLINK("#"&amp;ADDRESS(MATCH(A9514,'3.Pension items for update'!A:A,0),10,,,"3.Pension items for update"),"Update translation"))</f>
        <v>Update translation</v>
      </c>
    </row>
    <row r="9515" spans="1:12" x14ac:dyDescent="0.25">
      <c r="A9515" s="23">
        <v>2200</v>
      </c>
      <c r="B9515" s="24" t="s">
        <v>20398</v>
      </c>
      <c r="C9515" s="24" t="s">
        <v>35920</v>
      </c>
      <c r="D9515" s="10" t="s">
        <v>19845</v>
      </c>
      <c r="E9515" s="11" t="s">
        <v>4954</v>
      </c>
      <c r="F9515" s="10" t="s">
        <v>19845</v>
      </c>
      <c r="G9515" s="10" t="s">
        <v>14406</v>
      </c>
      <c r="H9515" s="10" t="s">
        <v>20399</v>
      </c>
      <c r="I9515" s="9" t="s">
        <v>29500</v>
      </c>
      <c r="J9515" s="11" t="s">
        <v>20037</v>
      </c>
      <c r="K9515" s="11" t="s">
        <v>20038</v>
      </c>
      <c r="L9515" s="13" t="str">
        <f>IF(ISERROR(HYPERLINK("#"&amp;ADDRESS(MATCH(A9515,'3.Pension items for update'!A:A,0),10,,,"3.Pension items for update"),"Update translation")),"",HYPERLINK("#"&amp;ADDRESS(MATCH(A9515,'3.Pension items for update'!A:A,0),10,,,"3.Pension items for update"),"Update translation"))</f>
        <v>Update translation</v>
      </c>
    </row>
    <row r="9516" spans="1:12" ht="26.4" x14ac:dyDescent="0.25">
      <c r="A9516" s="23">
        <v>1709</v>
      </c>
      <c r="B9516" s="24" t="s">
        <v>20400</v>
      </c>
      <c r="C9516" s="24" t="s">
        <v>35920</v>
      </c>
      <c r="D9516" s="10" t="s">
        <v>19845</v>
      </c>
      <c r="E9516" s="11" t="s">
        <v>4954</v>
      </c>
      <c r="F9516" s="10" t="s">
        <v>19845</v>
      </c>
      <c r="G9516" s="10" t="s">
        <v>14406</v>
      </c>
      <c r="H9516" s="10" t="s">
        <v>20399</v>
      </c>
      <c r="I9516" s="9" t="s">
        <v>29501</v>
      </c>
      <c r="J9516" s="11" t="s">
        <v>20040</v>
      </c>
      <c r="K9516" s="11" t="s">
        <v>20041</v>
      </c>
      <c r="L9516" s="13" t="str">
        <f>IF(ISERROR(HYPERLINK("#"&amp;ADDRESS(MATCH(A9516,'3.Pension items for update'!A:A,0),10,,,"3.Pension items for update"),"Update translation")),"",HYPERLINK("#"&amp;ADDRESS(MATCH(A9516,'3.Pension items for update'!A:A,0),10,,,"3.Pension items for update"),"Update translation"))</f>
        <v>Update translation</v>
      </c>
    </row>
    <row r="9517" spans="1:12" x14ac:dyDescent="0.25">
      <c r="A9517" s="23">
        <v>4059</v>
      </c>
      <c r="B9517" s="24" t="s">
        <v>20401</v>
      </c>
      <c r="C9517" s="24" t="s">
        <v>35921</v>
      </c>
      <c r="D9517" s="10" t="s">
        <v>19845</v>
      </c>
      <c r="E9517" s="11" t="s">
        <v>5018</v>
      </c>
      <c r="F9517" s="10" t="s">
        <v>19845</v>
      </c>
      <c r="G9517" s="10" t="s">
        <v>14406</v>
      </c>
      <c r="H9517" s="10" t="s">
        <v>20402</v>
      </c>
      <c r="I9517" s="9" t="s">
        <v>29500</v>
      </c>
      <c r="J9517" s="11" t="s">
        <v>20044</v>
      </c>
      <c r="K9517" s="11" t="s">
        <v>20045</v>
      </c>
      <c r="L9517" s="13" t="str">
        <f>IF(ISERROR(HYPERLINK("#"&amp;ADDRESS(MATCH(A9517,'3.Pension items for update'!A:A,0),10,,,"3.Pension items for update"),"Update translation")),"",HYPERLINK("#"&amp;ADDRESS(MATCH(A9517,'3.Pension items for update'!A:A,0),10,,,"3.Pension items for update"),"Update translation"))</f>
        <v>Update translation</v>
      </c>
    </row>
    <row r="9518" spans="1:12" ht="66" x14ac:dyDescent="0.25">
      <c r="A9518" s="23">
        <v>1707</v>
      </c>
      <c r="B9518" s="24" t="s">
        <v>20403</v>
      </c>
      <c r="C9518" s="24" t="s">
        <v>35921</v>
      </c>
      <c r="D9518" s="10" t="s">
        <v>19845</v>
      </c>
      <c r="E9518" s="11" t="s">
        <v>5018</v>
      </c>
      <c r="F9518" s="10" t="s">
        <v>19845</v>
      </c>
      <c r="G9518" s="10" t="s">
        <v>14406</v>
      </c>
      <c r="H9518" s="10" t="s">
        <v>20402</v>
      </c>
      <c r="I9518" s="9" t="s">
        <v>29501</v>
      </c>
      <c r="J9518" s="11" t="s">
        <v>20326</v>
      </c>
      <c r="K9518" s="11" t="s">
        <v>20327</v>
      </c>
      <c r="L9518" s="13" t="str">
        <f>IF(ISERROR(HYPERLINK("#"&amp;ADDRESS(MATCH(A9518,'3.Pension items for update'!A:A,0),10,,,"3.Pension items for update"),"Update translation")),"",HYPERLINK("#"&amp;ADDRESS(MATCH(A9518,'3.Pension items for update'!A:A,0),10,,,"3.Pension items for update"),"Update translation"))</f>
        <v>Update translation</v>
      </c>
    </row>
    <row r="9519" spans="1:12" ht="26.4" x14ac:dyDescent="0.25">
      <c r="A9519" s="23">
        <v>4277</v>
      </c>
      <c r="B9519" s="24" t="s">
        <v>20404</v>
      </c>
      <c r="C9519" s="24" t="s">
        <v>35922</v>
      </c>
      <c r="D9519" s="10" t="s">
        <v>19845</v>
      </c>
      <c r="E9519" s="11" t="s">
        <v>4957</v>
      </c>
      <c r="F9519" s="10" t="s">
        <v>19845</v>
      </c>
      <c r="G9519" s="10" t="s">
        <v>10099</v>
      </c>
      <c r="H9519" s="10" t="s">
        <v>20405</v>
      </c>
      <c r="I9519" s="9" t="s">
        <v>29500</v>
      </c>
      <c r="J9519" s="11" t="s">
        <v>9965</v>
      </c>
      <c r="K9519" s="11" t="s">
        <v>9966</v>
      </c>
      <c r="L9519" s="13" t="str">
        <f>IF(ISERROR(HYPERLINK("#"&amp;ADDRESS(MATCH(A9519,'3.Pension items for update'!A:A,0),10,,,"3.Pension items for update"),"Update translation")),"",HYPERLINK("#"&amp;ADDRESS(MATCH(A9519,'3.Pension items for update'!A:A,0),10,,,"3.Pension items for update"),"Update translation"))</f>
        <v>Update translation</v>
      </c>
    </row>
    <row r="9520" spans="1:12" ht="105.6" x14ac:dyDescent="0.25">
      <c r="A9520" s="23">
        <v>2461</v>
      </c>
      <c r="B9520" s="24" t="s">
        <v>20406</v>
      </c>
      <c r="C9520" s="24" t="s">
        <v>35922</v>
      </c>
      <c r="D9520" s="10" t="s">
        <v>19845</v>
      </c>
      <c r="E9520" s="11" t="s">
        <v>4957</v>
      </c>
      <c r="F9520" s="10" t="s">
        <v>19845</v>
      </c>
      <c r="G9520" s="10" t="s">
        <v>10099</v>
      </c>
      <c r="H9520" s="10" t="s">
        <v>20405</v>
      </c>
      <c r="I9520" s="9" t="s">
        <v>29501</v>
      </c>
      <c r="J9520" s="11" t="s">
        <v>9968</v>
      </c>
      <c r="K9520" s="11" t="s">
        <v>9969</v>
      </c>
      <c r="L9520" s="13" t="str">
        <f>IF(ISERROR(HYPERLINK("#"&amp;ADDRESS(MATCH(A9520,'3.Pension items for update'!A:A,0),10,,,"3.Pension items for update"),"Update translation")),"",HYPERLINK("#"&amp;ADDRESS(MATCH(A9520,'3.Pension items for update'!A:A,0),10,,,"3.Pension items for update"),"Update translation"))</f>
        <v>Update translation</v>
      </c>
    </row>
    <row r="9521" spans="1:12" x14ac:dyDescent="0.25">
      <c r="A9521" s="23">
        <v>2082</v>
      </c>
      <c r="B9521" s="24" t="s">
        <v>20407</v>
      </c>
      <c r="C9521" s="24" t="s">
        <v>35923</v>
      </c>
      <c r="D9521" s="10" t="s">
        <v>19845</v>
      </c>
      <c r="E9521" s="11" t="s">
        <v>4958</v>
      </c>
      <c r="F9521" s="10" t="s">
        <v>5786</v>
      </c>
      <c r="G9521" s="10" t="s">
        <v>9971</v>
      </c>
      <c r="H9521" s="10" t="s">
        <v>9972</v>
      </c>
      <c r="I9521" s="9" t="s">
        <v>29500</v>
      </c>
      <c r="J9521" s="11" t="s">
        <v>9973</v>
      </c>
      <c r="K9521" s="11" t="s">
        <v>9974</v>
      </c>
      <c r="L9521" s="13" t="str">
        <f>IF(ISERROR(HYPERLINK("#"&amp;ADDRESS(MATCH(A9521,'3.Pension items for update'!A:A,0),10,,,"3.Pension items for update"),"Update translation")),"",HYPERLINK("#"&amp;ADDRESS(MATCH(A9521,'3.Pension items for update'!A:A,0),10,,,"3.Pension items for update"),"Update translation"))</f>
        <v/>
      </c>
    </row>
    <row r="9522" spans="1:12" ht="26.4" x14ac:dyDescent="0.25">
      <c r="A9522" s="23">
        <v>2965</v>
      </c>
      <c r="B9522" s="24" t="s">
        <v>20408</v>
      </c>
      <c r="C9522" s="24" t="s">
        <v>35924</v>
      </c>
      <c r="D9522" s="10" t="s">
        <v>19845</v>
      </c>
      <c r="E9522" s="11" t="s">
        <v>4959</v>
      </c>
      <c r="F9522" s="10" t="s">
        <v>5786</v>
      </c>
      <c r="G9522" s="10" t="s">
        <v>9971</v>
      </c>
      <c r="H9522" s="10" t="s">
        <v>9976</v>
      </c>
      <c r="I9522" s="9" t="s">
        <v>29500</v>
      </c>
      <c r="J9522" s="11" t="s">
        <v>9977</v>
      </c>
      <c r="K9522" s="11" t="s">
        <v>9978</v>
      </c>
      <c r="L9522" s="13" t="str">
        <f>IF(ISERROR(HYPERLINK("#"&amp;ADDRESS(MATCH(A9522,'3.Pension items for update'!A:A,0),10,,,"3.Pension items for update"),"Update translation")),"",HYPERLINK("#"&amp;ADDRESS(MATCH(A9522,'3.Pension items for update'!A:A,0),10,,,"3.Pension items for update"),"Update translation"))</f>
        <v/>
      </c>
    </row>
    <row r="9523" spans="1:12" x14ac:dyDescent="0.25">
      <c r="A9523" s="23">
        <v>3138</v>
      </c>
      <c r="B9523" s="24" t="s">
        <v>20409</v>
      </c>
      <c r="C9523" s="24" t="s">
        <v>35925</v>
      </c>
      <c r="D9523" s="10" t="s">
        <v>19845</v>
      </c>
      <c r="E9523" s="11" t="s">
        <v>5575</v>
      </c>
      <c r="F9523" s="10" t="s">
        <v>5786</v>
      </c>
      <c r="G9523" s="10" t="s">
        <v>9980</v>
      </c>
      <c r="H9523" s="10" t="s">
        <v>9981</v>
      </c>
      <c r="I9523" s="9" t="s">
        <v>29500</v>
      </c>
      <c r="J9523" s="11" t="s">
        <v>5057</v>
      </c>
      <c r="K9523" s="11" t="s">
        <v>5058</v>
      </c>
      <c r="L9523" s="13" t="str">
        <f>IF(ISERROR(HYPERLINK("#"&amp;ADDRESS(MATCH(A9523,'3.Pension items for update'!A:A,0),10,,,"3.Pension items for update"),"Update translation")),"",HYPERLINK("#"&amp;ADDRESS(MATCH(A9523,'3.Pension items for update'!A:A,0),10,,,"3.Pension items for update"),"Update translation"))</f>
        <v>Update translation</v>
      </c>
    </row>
    <row r="9524" spans="1:12" x14ac:dyDescent="0.25">
      <c r="A9524" s="23">
        <v>751</v>
      </c>
      <c r="B9524" s="24" t="s">
        <v>20410</v>
      </c>
      <c r="C9524" s="24" t="s">
        <v>35926</v>
      </c>
      <c r="D9524" s="10" t="s">
        <v>20411</v>
      </c>
      <c r="E9524" s="11" t="s">
        <v>4786</v>
      </c>
      <c r="F9524" s="10" t="s">
        <v>20411</v>
      </c>
      <c r="G9524" s="10" t="s">
        <v>20411</v>
      </c>
      <c r="H9524" s="10" t="s">
        <v>20412</v>
      </c>
      <c r="I9524" s="9" t="s">
        <v>29500</v>
      </c>
      <c r="J9524" s="11" t="s">
        <v>20413</v>
      </c>
      <c r="K9524" s="11" t="s">
        <v>20414</v>
      </c>
      <c r="L9524" s="13" t="str">
        <f>IF(ISERROR(HYPERLINK("#"&amp;ADDRESS(MATCH(A9524,'3.Pension items for update'!A:A,0),10,,,"3.Pension items for update"),"Update translation")),"",HYPERLINK("#"&amp;ADDRESS(MATCH(A9524,'3.Pension items for update'!A:A,0),10,,,"3.Pension items for update"),"Update translation"))</f>
        <v>Update translation</v>
      </c>
    </row>
    <row r="9525" spans="1:12" ht="39.6" x14ac:dyDescent="0.25">
      <c r="A9525" s="23">
        <v>403</v>
      </c>
      <c r="B9525" s="24" t="s">
        <v>20415</v>
      </c>
      <c r="C9525" s="24" t="s">
        <v>35926</v>
      </c>
      <c r="D9525" s="10" t="s">
        <v>20411</v>
      </c>
      <c r="E9525" s="11" t="s">
        <v>4786</v>
      </c>
      <c r="F9525" s="10" t="s">
        <v>20411</v>
      </c>
      <c r="G9525" s="10" t="s">
        <v>20411</v>
      </c>
      <c r="H9525" s="10" t="s">
        <v>20412</v>
      </c>
      <c r="I9525" s="9" t="s">
        <v>5122</v>
      </c>
      <c r="J9525" s="11" t="s">
        <v>8176</v>
      </c>
      <c r="K9525" s="11" t="s">
        <v>8177</v>
      </c>
      <c r="L9525" s="13" t="str">
        <f>IF(ISERROR(HYPERLINK("#"&amp;ADDRESS(MATCH(A9525,'3.Pension items for update'!A:A,0),10,,,"3.Pension items for update"),"Update translation")),"",HYPERLINK("#"&amp;ADDRESS(MATCH(A9525,'3.Pension items for update'!A:A,0),10,,,"3.Pension items for update"),"Update translation"))</f>
        <v>Update translation</v>
      </c>
    </row>
    <row r="9526" spans="1:12" x14ac:dyDescent="0.25">
      <c r="A9526" s="23">
        <v>2137</v>
      </c>
      <c r="B9526" s="24" t="s">
        <v>20416</v>
      </c>
      <c r="C9526" s="24" t="s">
        <v>35927</v>
      </c>
      <c r="D9526" s="10" t="s">
        <v>20411</v>
      </c>
      <c r="E9526" s="11" t="s">
        <v>4787</v>
      </c>
      <c r="F9526" s="10" t="s">
        <v>20411</v>
      </c>
      <c r="G9526" s="10" t="s">
        <v>20411</v>
      </c>
      <c r="H9526" s="10" t="s">
        <v>20417</v>
      </c>
      <c r="I9526" s="9" t="s">
        <v>29500</v>
      </c>
      <c r="J9526" s="11" t="s">
        <v>5757</v>
      </c>
      <c r="K9526" s="11" t="s">
        <v>5758</v>
      </c>
      <c r="L9526" s="13" t="str">
        <f>IF(ISERROR(HYPERLINK("#"&amp;ADDRESS(MATCH(A9526,'3.Pension items for update'!A:A,0),10,,,"3.Pension items for update"),"Update translation")),"",HYPERLINK("#"&amp;ADDRESS(MATCH(A9526,'3.Pension items for update'!A:A,0),10,,,"3.Pension items for update"),"Update translation"))</f>
        <v>Update translation</v>
      </c>
    </row>
    <row r="9527" spans="1:12" x14ac:dyDescent="0.25">
      <c r="A9527" s="23">
        <v>2136</v>
      </c>
      <c r="B9527" s="24" t="s">
        <v>20418</v>
      </c>
      <c r="C9527" s="24" t="s">
        <v>35928</v>
      </c>
      <c r="D9527" s="10" t="s">
        <v>20411</v>
      </c>
      <c r="E9527" s="11" t="s">
        <v>4788</v>
      </c>
      <c r="F9527" s="10" t="s">
        <v>4790</v>
      </c>
      <c r="G9527" s="10" t="s">
        <v>5760</v>
      </c>
      <c r="H9527" s="10" t="s">
        <v>5761</v>
      </c>
      <c r="I9527" s="9" t="s">
        <v>29500</v>
      </c>
      <c r="J9527" s="11" t="s">
        <v>5762</v>
      </c>
      <c r="K9527" s="11" t="s">
        <v>5763</v>
      </c>
      <c r="L9527" s="25"/>
    </row>
    <row r="9528" spans="1:12" x14ac:dyDescent="0.25">
      <c r="A9528" s="23">
        <v>724</v>
      </c>
      <c r="B9528" s="24" t="s">
        <v>20419</v>
      </c>
      <c r="C9528" s="24" t="s">
        <v>35929</v>
      </c>
      <c r="D9528" s="10" t="s">
        <v>20411</v>
      </c>
      <c r="E9528" s="11" t="s">
        <v>4793</v>
      </c>
      <c r="F9528" s="10" t="s">
        <v>4790</v>
      </c>
      <c r="G9528" s="10" t="s">
        <v>5765</v>
      </c>
      <c r="H9528" s="10" t="s">
        <v>5766</v>
      </c>
      <c r="I9528" s="9" t="s">
        <v>29500</v>
      </c>
      <c r="J9528" s="11" t="s">
        <v>4817</v>
      </c>
      <c r="K9528" s="11" t="s">
        <v>4818</v>
      </c>
      <c r="L9528" s="25"/>
    </row>
    <row r="9529" spans="1:12" x14ac:dyDescent="0.25">
      <c r="A9529" s="23">
        <v>3687</v>
      </c>
      <c r="B9529" s="24" t="s">
        <v>20420</v>
      </c>
      <c r="C9529" s="24" t="s">
        <v>35929</v>
      </c>
      <c r="D9529" s="10" t="s">
        <v>20411</v>
      </c>
      <c r="E9529" s="11" t="s">
        <v>4793</v>
      </c>
      <c r="F9529" s="10" t="s">
        <v>4790</v>
      </c>
      <c r="G9529" s="10" t="s">
        <v>5765</v>
      </c>
      <c r="H9529" s="10" t="s">
        <v>5766</v>
      </c>
      <c r="I9529" s="9" t="s">
        <v>29501</v>
      </c>
      <c r="J9529" s="11" t="s">
        <v>5768</v>
      </c>
      <c r="K9529" s="11" t="s">
        <v>5769</v>
      </c>
      <c r="L9529" s="25"/>
    </row>
    <row r="9530" spans="1:12" x14ac:dyDescent="0.25">
      <c r="A9530" s="23">
        <v>515</v>
      </c>
      <c r="B9530" s="24" t="s">
        <v>20421</v>
      </c>
      <c r="C9530" s="24" t="s">
        <v>35930</v>
      </c>
      <c r="D9530" s="10" t="s">
        <v>20411</v>
      </c>
      <c r="E9530" s="11" t="s">
        <v>4795</v>
      </c>
      <c r="F9530" s="10" t="s">
        <v>4790</v>
      </c>
      <c r="G9530" s="10" t="s">
        <v>5765</v>
      </c>
      <c r="H9530" s="10" t="s">
        <v>5771</v>
      </c>
      <c r="I9530" s="9" t="s">
        <v>29500</v>
      </c>
      <c r="J9530" s="11" t="s">
        <v>5772</v>
      </c>
      <c r="K9530" s="11" t="s">
        <v>5773</v>
      </c>
      <c r="L9530" s="25"/>
    </row>
    <row r="9531" spans="1:12" x14ac:dyDescent="0.25">
      <c r="A9531" s="23">
        <v>1985</v>
      </c>
      <c r="B9531" s="24" t="s">
        <v>20422</v>
      </c>
      <c r="C9531" s="24" t="s">
        <v>35931</v>
      </c>
      <c r="D9531" s="10" t="s">
        <v>20411</v>
      </c>
      <c r="E9531" s="11" t="s">
        <v>4797</v>
      </c>
      <c r="F9531" s="10" t="s">
        <v>4790</v>
      </c>
      <c r="G9531" s="10" t="s">
        <v>5765</v>
      </c>
      <c r="H9531" s="10" t="s">
        <v>5775</v>
      </c>
      <c r="I9531" s="9" t="s">
        <v>29500</v>
      </c>
      <c r="J9531" s="11" t="s">
        <v>4832</v>
      </c>
      <c r="K9531" s="11" t="s">
        <v>4832</v>
      </c>
      <c r="L9531" s="25"/>
    </row>
    <row r="9532" spans="1:12" ht="26.4" x14ac:dyDescent="0.25">
      <c r="A9532" s="23">
        <v>3748</v>
      </c>
      <c r="B9532" s="24" t="s">
        <v>20423</v>
      </c>
      <c r="C9532" s="24" t="s">
        <v>35931</v>
      </c>
      <c r="D9532" s="10" t="s">
        <v>20411</v>
      </c>
      <c r="E9532" s="11" t="s">
        <v>4797</v>
      </c>
      <c r="F9532" s="10" t="s">
        <v>4790</v>
      </c>
      <c r="G9532" s="10" t="s">
        <v>5765</v>
      </c>
      <c r="H9532" s="10" t="s">
        <v>5775</v>
      </c>
      <c r="I9532" s="9" t="s">
        <v>29501</v>
      </c>
      <c r="J9532" s="11" t="s">
        <v>5777</v>
      </c>
      <c r="K9532" s="11" t="s">
        <v>5778</v>
      </c>
      <c r="L9532" s="25"/>
    </row>
    <row r="9533" spans="1:12" x14ac:dyDescent="0.25">
      <c r="A9533" s="23">
        <v>1991</v>
      </c>
      <c r="B9533" s="24" t="s">
        <v>20424</v>
      </c>
      <c r="C9533" s="24" t="s">
        <v>35932</v>
      </c>
      <c r="D9533" s="10" t="s">
        <v>20411</v>
      </c>
      <c r="E9533" s="11" t="s">
        <v>5661</v>
      </c>
      <c r="F9533" s="10" t="s">
        <v>4790</v>
      </c>
      <c r="G9533" s="10" t="s">
        <v>4833</v>
      </c>
      <c r="H9533" s="10" t="s">
        <v>4834</v>
      </c>
      <c r="I9533" s="9" t="s">
        <v>29500</v>
      </c>
      <c r="J9533" s="11" t="s">
        <v>4835</v>
      </c>
      <c r="K9533" s="11" t="s">
        <v>4836</v>
      </c>
      <c r="L9533" s="25"/>
    </row>
    <row r="9534" spans="1:12" ht="39.6" x14ac:dyDescent="0.25">
      <c r="A9534" s="23">
        <v>1452</v>
      </c>
      <c r="B9534" s="24" t="s">
        <v>20425</v>
      </c>
      <c r="C9534" s="24" t="s">
        <v>35932</v>
      </c>
      <c r="D9534" s="10" t="s">
        <v>20411</v>
      </c>
      <c r="E9534" s="11" t="s">
        <v>5661</v>
      </c>
      <c r="F9534" s="10" t="s">
        <v>4790</v>
      </c>
      <c r="G9534" s="10" t="s">
        <v>4833</v>
      </c>
      <c r="H9534" s="10" t="s">
        <v>4834</v>
      </c>
      <c r="I9534" s="9" t="s">
        <v>29501</v>
      </c>
      <c r="J9534" s="11" t="s">
        <v>4837</v>
      </c>
      <c r="K9534" s="11" t="s">
        <v>4838</v>
      </c>
      <c r="L9534" s="25"/>
    </row>
    <row r="9535" spans="1:12" x14ac:dyDescent="0.25">
      <c r="A9535" s="23">
        <v>1993</v>
      </c>
      <c r="B9535" s="24" t="s">
        <v>20426</v>
      </c>
      <c r="C9535" s="24" t="s">
        <v>35933</v>
      </c>
      <c r="D9535" s="10" t="s">
        <v>20411</v>
      </c>
      <c r="E9535" s="11" t="s">
        <v>5782</v>
      </c>
      <c r="F9535" s="10" t="s">
        <v>4790</v>
      </c>
      <c r="G9535" s="10" t="s">
        <v>4833</v>
      </c>
      <c r="H9535" s="10" t="s">
        <v>4839</v>
      </c>
      <c r="I9535" s="9" t="s">
        <v>29500</v>
      </c>
      <c r="J9535" s="11" t="s">
        <v>4840</v>
      </c>
      <c r="K9535" s="11" t="s">
        <v>4841</v>
      </c>
      <c r="L9535" s="25"/>
    </row>
    <row r="9536" spans="1:12" x14ac:dyDescent="0.25">
      <c r="A9536" s="23">
        <v>2013</v>
      </c>
      <c r="B9536" s="24" t="s">
        <v>20427</v>
      </c>
      <c r="C9536" s="24" t="s">
        <v>35934</v>
      </c>
      <c r="D9536" s="10" t="s">
        <v>20411</v>
      </c>
      <c r="E9536" s="11" t="s">
        <v>4873</v>
      </c>
      <c r="F9536" s="10" t="s">
        <v>20411</v>
      </c>
      <c r="G9536" s="10" t="s">
        <v>20411</v>
      </c>
      <c r="H9536" s="10" t="s">
        <v>20428</v>
      </c>
      <c r="I9536" s="9" t="s">
        <v>29500</v>
      </c>
      <c r="J9536" s="11" t="s">
        <v>672</v>
      </c>
      <c r="K9536" s="11" t="s">
        <v>673</v>
      </c>
      <c r="L9536" s="13" t="str">
        <f>IF(ISERROR(HYPERLINK("#"&amp;ADDRESS(MATCH(A9536,'3.Pension items for update'!A:A,0),10,,,"3.Pension items for update"),"Update translation")),"",HYPERLINK("#"&amp;ADDRESS(MATCH(A9536,'3.Pension items for update'!A:A,0),10,,,"3.Pension items for update"),"Update translation"))</f>
        <v>Update translation</v>
      </c>
    </row>
    <row r="9537" spans="1:12" x14ac:dyDescent="0.25">
      <c r="A9537" s="23">
        <v>2597</v>
      </c>
      <c r="B9537" s="24" t="s">
        <v>20429</v>
      </c>
      <c r="C9537" s="24" t="s">
        <v>35935</v>
      </c>
      <c r="D9537" s="10" t="s">
        <v>20411</v>
      </c>
      <c r="E9537" s="11" t="s">
        <v>4874</v>
      </c>
      <c r="F9537" s="10" t="s">
        <v>5786</v>
      </c>
      <c r="G9537" s="10" t="s">
        <v>7827</v>
      </c>
      <c r="H9537" s="10" t="s">
        <v>7828</v>
      </c>
      <c r="I9537" s="9" t="s">
        <v>29500</v>
      </c>
      <c r="J9537" s="11" t="s">
        <v>5660</v>
      </c>
      <c r="K9537" s="11" t="s">
        <v>4789</v>
      </c>
      <c r="L9537" s="13" t="str">
        <f>IF(ISERROR(HYPERLINK("#"&amp;ADDRESS(MATCH(A9537,'3.Pension items for update'!A:A,0),10,,,"3.Pension items for update"),"Update translation")),"",HYPERLINK("#"&amp;ADDRESS(MATCH(A9537,'3.Pension items for update'!A:A,0),10,,,"3.Pension items for update"),"Update translation"))</f>
        <v>Update translation</v>
      </c>
    </row>
    <row r="9538" spans="1:12" x14ac:dyDescent="0.25">
      <c r="A9538" s="23">
        <v>1192</v>
      </c>
      <c r="B9538" s="24" t="s">
        <v>20430</v>
      </c>
      <c r="C9538" s="24" t="s">
        <v>35936</v>
      </c>
      <c r="D9538" s="10" t="s">
        <v>20411</v>
      </c>
      <c r="E9538" s="11" t="s">
        <v>4875</v>
      </c>
      <c r="F9538" s="10" t="s">
        <v>4790</v>
      </c>
      <c r="G9538" s="10" t="s">
        <v>4791</v>
      </c>
      <c r="H9538" s="10" t="s">
        <v>4792</v>
      </c>
      <c r="I9538" s="9" t="s">
        <v>29500</v>
      </c>
      <c r="J9538" s="11" t="s">
        <v>3810</v>
      </c>
      <c r="K9538" s="11" t="s">
        <v>3811</v>
      </c>
      <c r="L9538" s="25"/>
    </row>
    <row r="9539" spans="1:12" x14ac:dyDescent="0.25">
      <c r="A9539" s="23">
        <v>1269</v>
      </c>
      <c r="B9539" s="24" t="s">
        <v>20431</v>
      </c>
      <c r="C9539" s="24" t="s">
        <v>35937</v>
      </c>
      <c r="D9539" s="10" t="s">
        <v>20411</v>
      </c>
      <c r="E9539" s="11" t="s">
        <v>4877</v>
      </c>
      <c r="F9539" s="10" t="s">
        <v>4790</v>
      </c>
      <c r="G9539" s="10" t="s">
        <v>4791</v>
      </c>
      <c r="H9539" s="10" t="s">
        <v>4794</v>
      </c>
      <c r="I9539" s="9" t="s">
        <v>29500</v>
      </c>
      <c r="J9539" s="11" t="s">
        <v>3820</v>
      </c>
      <c r="K9539" s="11" t="s">
        <v>3821</v>
      </c>
      <c r="L9539" s="25"/>
    </row>
    <row r="9540" spans="1:12" x14ac:dyDescent="0.25">
      <c r="A9540" s="23">
        <v>809</v>
      </c>
      <c r="B9540" s="24" t="s">
        <v>20432</v>
      </c>
      <c r="C9540" s="24" t="s">
        <v>35938</v>
      </c>
      <c r="D9540" s="10" t="s">
        <v>20411</v>
      </c>
      <c r="E9540" s="11" t="s">
        <v>5203</v>
      </c>
      <c r="F9540" s="10" t="s">
        <v>4790</v>
      </c>
      <c r="G9540" s="10" t="s">
        <v>4791</v>
      </c>
      <c r="H9540" s="10" t="s">
        <v>4796</v>
      </c>
      <c r="I9540" s="9" t="s">
        <v>29500</v>
      </c>
      <c r="J9540" s="11" t="s">
        <v>4798</v>
      </c>
      <c r="K9540" s="11" t="s">
        <v>3826</v>
      </c>
      <c r="L9540" s="25"/>
    </row>
    <row r="9541" spans="1:12" x14ac:dyDescent="0.25">
      <c r="A9541" s="23">
        <v>3557</v>
      </c>
      <c r="B9541" s="24" t="s">
        <v>20433</v>
      </c>
      <c r="C9541" s="24" t="s">
        <v>35939</v>
      </c>
      <c r="D9541" s="10" t="s">
        <v>20411</v>
      </c>
      <c r="E9541" s="11" t="s">
        <v>5204</v>
      </c>
      <c r="F9541" s="10" t="s">
        <v>4790</v>
      </c>
      <c r="G9541" s="10" t="s">
        <v>4791</v>
      </c>
      <c r="H9541" s="10" t="s">
        <v>4799</v>
      </c>
      <c r="I9541" s="9" t="s">
        <v>29500</v>
      </c>
      <c r="J9541" s="11" t="s">
        <v>3829</v>
      </c>
      <c r="K9541" s="11" t="s">
        <v>3830</v>
      </c>
      <c r="L9541" s="25"/>
    </row>
    <row r="9542" spans="1:12" x14ac:dyDescent="0.25">
      <c r="A9542" s="23">
        <v>1193</v>
      </c>
      <c r="B9542" s="24" t="s">
        <v>20434</v>
      </c>
      <c r="C9542" s="24" t="s">
        <v>35940</v>
      </c>
      <c r="D9542" s="10" t="s">
        <v>20411</v>
      </c>
      <c r="E9542" s="11" t="s">
        <v>5205</v>
      </c>
      <c r="F9542" s="10" t="s">
        <v>4790</v>
      </c>
      <c r="G9542" s="10" t="s">
        <v>4791</v>
      </c>
      <c r="H9542" s="10" t="s">
        <v>4800</v>
      </c>
      <c r="I9542" s="9" t="s">
        <v>29500</v>
      </c>
      <c r="J9542" s="11" t="s">
        <v>3833</v>
      </c>
      <c r="K9542" s="11" t="s">
        <v>3834</v>
      </c>
      <c r="L9542" s="25"/>
    </row>
    <row r="9543" spans="1:12" ht="26.4" x14ac:dyDescent="0.25">
      <c r="A9543" s="23">
        <v>3712</v>
      </c>
      <c r="B9543" s="24" t="s">
        <v>20435</v>
      </c>
      <c r="C9543" s="24" t="s">
        <v>35940</v>
      </c>
      <c r="D9543" s="10" t="s">
        <v>20411</v>
      </c>
      <c r="E9543" s="11" t="s">
        <v>5205</v>
      </c>
      <c r="F9543" s="10" t="s">
        <v>4790</v>
      </c>
      <c r="G9543" s="10" t="s">
        <v>4791</v>
      </c>
      <c r="H9543" s="10" t="s">
        <v>4800</v>
      </c>
      <c r="I9543" s="9" t="s">
        <v>29501</v>
      </c>
      <c r="J9543" s="11" t="s">
        <v>4801</v>
      </c>
      <c r="K9543" s="11" t="s">
        <v>4802</v>
      </c>
      <c r="L9543" s="25"/>
    </row>
    <row r="9544" spans="1:12" x14ac:dyDescent="0.25">
      <c r="A9544" s="23">
        <v>1270</v>
      </c>
      <c r="B9544" s="24" t="s">
        <v>20436</v>
      </c>
      <c r="C9544" s="24" t="s">
        <v>35941</v>
      </c>
      <c r="D9544" s="10" t="s">
        <v>20411</v>
      </c>
      <c r="E9544" s="11" t="s">
        <v>5206</v>
      </c>
      <c r="F9544" s="10" t="s">
        <v>4790</v>
      </c>
      <c r="G9544" s="10" t="s">
        <v>4791</v>
      </c>
      <c r="H9544" s="10" t="s">
        <v>4803</v>
      </c>
      <c r="I9544" s="9" t="s">
        <v>29500</v>
      </c>
      <c r="J9544" s="11" t="s">
        <v>3835</v>
      </c>
      <c r="K9544" s="11" t="s">
        <v>3836</v>
      </c>
      <c r="L9544" s="25"/>
    </row>
    <row r="9545" spans="1:12" ht="26.4" x14ac:dyDescent="0.25">
      <c r="A9545" s="23">
        <v>3720</v>
      </c>
      <c r="B9545" s="24" t="s">
        <v>20437</v>
      </c>
      <c r="C9545" s="24" t="s">
        <v>35941</v>
      </c>
      <c r="D9545" s="10" t="s">
        <v>20411</v>
      </c>
      <c r="E9545" s="11" t="s">
        <v>5206</v>
      </c>
      <c r="F9545" s="10" t="s">
        <v>4790</v>
      </c>
      <c r="G9545" s="10" t="s">
        <v>4791</v>
      </c>
      <c r="H9545" s="10" t="s">
        <v>4803</v>
      </c>
      <c r="I9545" s="9" t="s">
        <v>29501</v>
      </c>
      <c r="J9545" s="11" t="s">
        <v>4804</v>
      </c>
      <c r="K9545" s="11" t="s">
        <v>4805</v>
      </c>
      <c r="L9545" s="25"/>
    </row>
    <row r="9546" spans="1:12" ht="26.4" x14ac:dyDescent="0.25">
      <c r="A9546" s="23">
        <v>2651</v>
      </c>
      <c r="B9546" s="24" t="s">
        <v>20438</v>
      </c>
      <c r="C9546" s="24" t="s">
        <v>35942</v>
      </c>
      <c r="D9546" s="10" t="s">
        <v>20411</v>
      </c>
      <c r="E9546" s="11" t="s">
        <v>5207</v>
      </c>
      <c r="F9546" s="10" t="s">
        <v>4790</v>
      </c>
      <c r="G9546" s="10" t="s">
        <v>4791</v>
      </c>
      <c r="H9546" s="10" t="s">
        <v>4806</v>
      </c>
      <c r="I9546" s="9" t="s">
        <v>29500</v>
      </c>
      <c r="J9546" s="11" t="s">
        <v>4807</v>
      </c>
      <c r="K9546" s="11" t="s">
        <v>4808</v>
      </c>
      <c r="L9546" s="25"/>
    </row>
    <row r="9547" spans="1:12" ht="92.4" x14ac:dyDescent="0.25">
      <c r="A9547" s="23">
        <v>206</v>
      </c>
      <c r="B9547" s="24" t="s">
        <v>20439</v>
      </c>
      <c r="C9547" s="24" t="s">
        <v>35942</v>
      </c>
      <c r="D9547" s="10" t="s">
        <v>20411</v>
      </c>
      <c r="E9547" s="11" t="s">
        <v>5207</v>
      </c>
      <c r="F9547" s="10" t="s">
        <v>4790</v>
      </c>
      <c r="G9547" s="10" t="s">
        <v>4791</v>
      </c>
      <c r="H9547" s="10" t="s">
        <v>4806</v>
      </c>
      <c r="I9547" s="9" t="s">
        <v>29501</v>
      </c>
      <c r="J9547" s="11" t="s">
        <v>4809</v>
      </c>
      <c r="K9547" s="11" t="s">
        <v>4810</v>
      </c>
      <c r="L9547" s="25"/>
    </row>
    <row r="9548" spans="1:12" x14ac:dyDescent="0.25">
      <c r="A9548" s="23">
        <v>2622</v>
      </c>
      <c r="B9548" s="24" t="s">
        <v>20440</v>
      </c>
      <c r="C9548" s="24" t="s">
        <v>35943</v>
      </c>
      <c r="D9548" s="10" t="s">
        <v>20411</v>
      </c>
      <c r="E9548" s="11" t="s">
        <v>5208</v>
      </c>
      <c r="F9548" s="10" t="s">
        <v>4790</v>
      </c>
      <c r="G9548" s="10" t="s">
        <v>4811</v>
      </c>
      <c r="H9548" s="10" t="s">
        <v>4812</v>
      </c>
      <c r="I9548" s="9" t="s">
        <v>29500</v>
      </c>
      <c r="J9548" s="11" t="s">
        <v>4813</v>
      </c>
      <c r="K9548" s="11" t="s">
        <v>4814</v>
      </c>
      <c r="L9548" s="25"/>
    </row>
    <row r="9549" spans="1:12" x14ac:dyDescent="0.25">
      <c r="A9549" s="23">
        <v>724</v>
      </c>
      <c r="B9549" s="24" t="s">
        <v>20441</v>
      </c>
      <c r="C9549" s="24" t="s">
        <v>35944</v>
      </c>
      <c r="D9549" s="10" t="s">
        <v>20411</v>
      </c>
      <c r="E9549" s="11" t="s">
        <v>5209</v>
      </c>
      <c r="F9549" s="10" t="s">
        <v>4790</v>
      </c>
      <c r="G9549" s="10" t="s">
        <v>4815</v>
      </c>
      <c r="H9549" s="10" t="s">
        <v>4816</v>
      </c>
      <c r="I9549" s="9" t="s">
        <v>29500</v>
      </c>
      <c r="J9549" s="11" t="s">
        <v>4817</v>
      </c>
      <c r="K9549" s="11" t="s">
        <v>4818</v>
      </c>
      <c r="L9549" s="25"/>
    </row>
    <row r="9550" spans="1:12" ht="26.4" x14ac:dyDescent="0.25">
      <c r="A9550" s="23">
        <v>3688</v>
      </c>
      <c r="B9550" s="24" t="s">
        <v>20442</v>
      </c>
      <c r="C9550" s="24" t="s">
        <v>35944</v>
      </c>
      <c r="D9550" s="10" t="s">
        <v>20411</v>
      </c>
      <c r="E9550" s="11" t="s">
        <v>5209</v>
      </c>
      <c r="F9550" s="10" t="s">
        <v>4790</v>
      </c>
      <c r="G9550" s="10" t="s">
        <v>4815</v>
      </c>
      <c r="H9550" s="10" t="s">
        <v>4816</v>
      </c>
      <c r="I9550" s="9" t="s">
        <v>29501</v>
      </c>
      <c r="J9550" s="11" t="s">
        <v>4819</v>
      </c>
      <c r="K9550" s="11" t="s">
        <v>4820</v>
      </c>
      <c r="L9550" s="25"/>
    </row>
    <row r="9551" spans="1:12" x14ac:dyDescent="0.25">
      <c r="A9551" s="23">
        <v>2618</v>
      </c>
      <c r="B9551" s="24" t="s">
        <v>20443</v>
      </c>
      <c r="C9551" s="24" t="s">
        <v>35945</v>
      </c>
      <c r="D9551" s="10" t="s">
        <v>20411</v>
      </c>
      <c r="E9551" s="11" t="s">
        <v>5210</v>
      </c>
      <c r="F9551" s="10" t="s">
        <v>4790</v>
      </c>
      <c r="G9551" s="10" t="s">
        <v>4815</v>
      </c>
      <c r="H9551" s="10" t="s">
        <v>4821</v>
      </c>
      <c r="I9551" s="9" t="s">
        <v>29500</v>
      </c>
      <c r="J9551" s="11" t="s">
        <v>4822</v>
      </c>
      <c r="K9551" s="11" t="s">
        <v>4823</v>
      </c>
      <c r="L9551" s="25"/>
    </row>
    <row r="9552" spans="1:12" ht="171.6" x14ac:dyDescent="0.25">
      <c r="A9552" s="23">
        <v>1254</v>
      </c>
      <c r="B9552" s="24" t="s">
        <v>20444</v>
      </c>
      <c r="C9552" s="24" t="s">
        <v>35945</v>
      </c>
      <c r="D9552" s="10" t="s">
        <v>20411</v>
      </c>
      <c r="E9552" s="11" t="s">
        <v>5210</v>
      </c>
      <c r="F9552" s="10" t="s">
        <v>4790</v>
      </c>
      <c r="G9552" s="10" t="s">
        <v>4815</v>
      </c>
      <c r="H9552" s="10" t="s">
        <v>4821</v>
      </c>
      <c r="I9552" s="9" t="s">
        <v>29501</v>
      </c>
      <c r="J9552" s="11" t="s">
        <v>4824</v>
      </c>
      <c r="K9552" s="11" t="s">
        <v>4825</v>
      </c>
      <c r="L9552" s="25"/>
    </row>
    <row r="9553" spans="1:12" x14ac:dyDescent="0.25">
      <c r="A9553" s="23">
        <v>3527</v>
      </c>
      <c r="B9553" s="24" t="s">
        <v>20445</v>
      </c>
      <c r="C9553" s="24" t="s">
        <v>35946</v>
      </c>
      <c r="D9553" s="10" t="s">
        <v>20411</v>
      </c>
      <c r="E9553" s="11" t="s">
        <v>5285</v>
      </c>
      <c r="F9553" s="10" t="s">
        <v>4790</v>
      </c>
      <c r="G9553" s="10" t="s">
        <v>4815</v>
      </c>
      <c r="H9553" s="10" t="s">
        <v>4826</v>
      </c>
      <c r="I9553" s="9" t="s">
        <v>29500</v>
      </c>
      <c r="J9553" s="11" t="s">
        <v>4827</v>
      </c>
      <c r="K9553" s="11" t="s">
        <v>4828</v>
      </c>
      <c r="L9553" s="25"/>
    </row>
    <row r="9554" spans="1:12" ht="92.4" x14ac:dyDescent="0.25">
      <c r="A9554" s="23">
        <v>3763</v>
      </c>
      <c r="B9554" s="24" t="s">
        <v>20446</v>
      </c>
      <c r="C9554" s="24" t="s">
        <v>35946</v>
      </c>
      <c r="D9554" s="10" t="s">
        <v>20411</v>
      </c>
      <c r="E9554" s="11" t="s">
        <v>5285</v>
      </c>
      <c r="F9554" s="10" t="s">
        <v>4790</v>
      </c>
      <c r="G9554" s="10" t="s">
        <v>4815</v>
      </c>
      <c r="H9554" s="10" t="s">
        <v>4826</v>
      </c>
      <c r="I9554" s="9" t="s">
        <v>29501</v>
      </c>
      <c r="J9554" s="11" t="s">
        <v>4829</v>
      </c>
      <c r="K9554" s="11" t="s">
        <v>4830</v>
      </c>
      <c r="L9554" s="25"/>
    </row>
    <row r="9555" spans="1:12" x14ac:dyDescent="0.25">
      <c r="A9555" s="23">
        <v>1985</v>
      </c>
      <c r="B9555" s="24" t="s">
        <v>20447</v>
      </c>
      <c r="C9555" s="24" t="s">
        <v>35947</v>
      </c>
      <c r="D9555" s="10" t="s">
        <v>20411</v>
      </c>
      <c r="E9555" s="11" t="s">
        <v>5286</v>
      </c>
      <c r="F9555" s="10" t="s">
        <v>4790</v>
      </c>
      <c r="G9555" s="10" t="s">
        <v>4815</v>
      </c>
      <c r="H9555" s="10" t="s">
        <v>4831</v>
      </c>
      <c r="I9555" s="9" t="s">
        <v>29500</v>
      </c>
      <c r="J9555" s="11" t="s">
        <v>4832</v>
      </c>
      <c r="K9555" s="11" t="s">
        <v>4832</v>
      </c>
      <c r="L9555" s="25"/>
    </row>
    <row r="9556" spans="1:12" x14ac:dyDescent="0.25">
      <c r="A9556" s="23">
        <v>1991</v>
      </c>
      <c r="B9556" s="24" t="s">
        <v>20448</v>
      </c>
      <c r="C9556" s="24" t="s">
        <v>35948</v>
      </c>
      <c r="D9556" s="10" t="s">
        <v>20411</v>
      </c>
      <c r="E9556" s="11" t="s">
        <v>5502</v>
      </c>
      <c r="F9556" s="10" t="s">
        <v>4790</v>
      </c>
      <c r="G9556" s="10" t="s">
        <v>4833</v>
      </c>
      <c r="H9556" s="10" t="s">
        <v>4834</v>
      </c>
      <c r="I9556" s="9" t="s">
        <v>29500</v>
      </c>
      <c r="J9556" s="11" t="s">
        <v>4835</v>
      </c>
      <c r="K9556" s="11" t="s">
        <v>4836</v>
      </c>
      <c r="L9556" s="25"/>
    </row>
    <row r="9557" spans="1:12" ht="39.6" x14ac:dyDescent="0.25">
      <c r="A9557" s="23">
        <v>1452</v>
      </c>
      <c r="B9557" s="24" t="s">
        <v>20449</v>
      </c>
      <c r="C9557" s="24" t="s">
        <v>35948</v>
      </c>
      <c r="D9557" s="10" t="s">
        <v>20411</v>
      </c>
      <c r="E9557" s="11" t="s">
        <v>5502</v>
      </c>
      <c r="F9557" s="10" t="s">
        <v>4790</v>
      </c>
      <c r="G9557" s="10" t="s">
        <v>4833</v>
      </c>
      <c r="H9557" s="10" t="s">
        <v>4834</v>
      </c>
      <c r="I9557" s="9" t="s">
        <v>29501</v>
      </c>
      <c r="J9557" s="11" t="s">
        <v>4837</v>
      </c>
      <c r="K9557" s="11" t="s">
        <v>4838</v>
      </c>
      <c r="L9557" s="25"/>
    </row>
    <row r="9558" spans="1:12" x14ac:dyDescent="0.25">
      <c r="A9558" s="23">
        <v>1993</v>
      </c>
      <c r="B9558" s="24" t="s">
        <v>20450</v>
      </c>
      <c r="C9558" s="24" t="s">
        <v>35949</v>
      </c>
      <c r="D9558" s="10" t="s">
        <v>20411</v>
      </c>
      <c r="E9558" s="11" t="s">
        <v>5503</v>
      </c>
      <c r="F9558" s="10" t="s">
        <v>4790</v>
      </c>
      <c r="G9558" s="10" t="s">
        <v>4833</v>
      </c>
      <c r="H9558" s="10" t="s">
        <v>4839</v>
      </c>
      <c r="I9558" s="9" t="s">
        <v>29500</v>
      </c>
      <c r="J9558" s="11" t="s">
        <v>4840</v>
      </c>
      <c r="K9558" s="11" t="s">
        <v>4841</v>
      </c>
      <c r="L9558" s="25"/>
    </row>
    <row r="9559" spans="1:12" ht="26.4" x14ac:dyDescent="0.25">
      <c r="A9559" s="23">
        <v>1516</v>
      </c>
      <c r="B9559" s="24" t="s">
        <v>20451</v>
      </c>
      <c r="C9559" s="24" t="s">
        <v>35950</v>
      </c>
      <c r="D9559" s="10" t="s">
        <v>20411</v>
      </c>
      <c r="E9559" s="11" t="s">
        <v>5211</v>
      </c>
      <c r="F9559" s="10" t="s">
        <v>4790</v>
      </c>
      <c r="G9559" s="10" t="s">
        <v>4791</v>
      </c>
      <c r="H9559" s="10" t="s">
        <v>4842</v>
      </c>
      <c r="I9559" s="9" t="s">
        <v>29500</v>
      </c>
      <c r="J9559" s="11" t="s">
        <v>4843</v>
      </c>
      <c r="K9559" s="11" t="s">
        <v>4844</v>
      </c>
      <c r="L9559" s="25"/>
    </row>
    <row r="9560" spans="1:12" ht="52.8" x14ac:dyDescent="0.25">
      <c r="A9560" s="23">
        <v>1552</v>
      </c>
      <c r="B9560" s="24" t="s">
        <v>20452</v>
      </c>
      <c r="C9560" s="24" t="s">
        <v>35950</v>
      </c>
      <c r="D9560" s="10" t="s">
        <v>20411</v>
      </c>
      <c r="E9560" s="11" t="s">
        <v>5211</v>
      </c>
      <c r="F9560" s="10" t="s">
        <v>4790</v>
      </c>
      <c r="G9560" s="10" t="s">
        <v>4791</v>
      </c>
      <c r="H9560" s="10" t="s">
        <v>4842</v>
      </c>
      <c r="I9560" s="9" t="s">
        <v>29501</v>
      </c>
      <c r="J9560" s="11" t="s">
        <v>4845</v>
      </c>
      <c r="K9560" s="11" t="s">
        <v>4846</v>
      </c>
      <c r="L9560" s="25"/>
    </row>
    <row r="9561" spans="1:12" x14ac:dyDescent="0.25">
      <c r="A9561" s="23">
        <v>2654</v>
      </c>
      <c r="B9561" s="24" t="s">
        <v>20453</v>
      </c>
      <c r="C9561" s="24" t="s">
        <v>35951</v>
      </c>
      <c r="D9561" s="10" t="s">
        <v>20411</v>
      </c>
      <c r="E9561" s="11" t="s">
        <v>5212</v>
      </c>
      <c r="F9561" s="10" t="s">
        <v>4790</v>
      </c>
      <c r="G9561" s="10" t="s">
        <v>4847</v>
      </c>
      <c r="H9561" s="10" t="s">
        <v>4848</v>
      </c>
      <c r="I9561" s="9" t="s">
        <v>29500</v>
      </c>
      <c r="J9561" s="11" t="s">
        <v>887</v>
      </c>
      <c r="K9561" s="11" t="s">
        <v>888</v>
      </c>
      <c r="L9561" s="25"/>
    </row>
    <row r="9562" spans="1:12" ht="26.4" x14ac:dyDescent="0.25">
      <c r="A9562" s="23">
        <v>3773</v>
      </c>
      <c r="B9562" s="24" t="s">
        <v>20454</v>
      </c>
      <c r="C9562" s="24" t="s">
        <v>35951</v>
      </c>
      <c r="D9562" s="10" t="s">
        <v>20411</v>
      </c>
      <c r="E9562" s="11" t="s">
        <v>5212</v>
      </c>
      <c r="F9562" s="10" t="s">
        <v>4790</v>
      </c>
      <c r="G9562" s="10" t="s">
        <v>4847</v>
      </c>
      <c r="H9562" s="10" t="s">
        <v>4848</v>
      </c>
      <c r="I9562" s="9" t="s">
        <v>29501</v>
      </c>
      <c r="J9562" s="11" t="s">
        <v>4849</v>
      </c>
      <c r="K9562" s="11" t="s">
        <v>4850</v>
      </c>
      <c r="L9562" s="25"/>
    </row>
    <row r="9563" spans="1:12" x14ac:dyDescent="0.25">
      <c r="A9563" s="23">
        <v>4209</v>
      </c>
      <c r="B9563" s="24" t="s">
        <v>20455</v>
      </c>
      <c r="C9563" s="24" t="s">
        <v>35952</v>
      </c>
      <c r="D9563" s="10" t="s">
        <v>20411</v>
      </c>
      <c r="E9563" s="11" t="s">
        <v>5213</v>
      </c>
      <c r="F9563" s="10" t="s">
        <v>4790</v>
      </c>
      <c r="G9563" s="10" t="s">
        <v>4851</v>
      </c>
      <c r="H9563" s="10" t="s">
        <v>4852</v>
      </c>
      <c r="I9563" s="9" t="s">
        <v>29500</v>
      </c>
      <c r="J9563" s="11" t="s">
        <v>4853</v>
      </c>
      <c r="K9563" s="11" t="s">
        <v>4854</v>
      </c>
      <c r="L9563" s="25"/>
    </row>
    <row r="9564" spans="1:12" ht="39.6" x14ac:dyDescent="0.25">
      <c r="A9564" s="23">
        <v>3105</v>
      </c>
      <c r="B9564" s="24" t="s">
        <v>20456</v>
      </c>
      <c r="C9564" s="24" t="s">
        <v>35952</v>
      </c>
      <c r="D9564" s="10" t="s">
        <v>20411</v>
      </c>
      <c r="E9564" s="11" t="s">
        <v>5213</v>
      </c>
      <c r="F9564" s="10" t="s">
        <v>4790</v>
      </c>
      <c r="G9564" s="10" t="s">
        <v>4851</v>
      </c>
      <c r="H9564" s="10" t="s">
        <v>4852</v>
      </c>
      <c r="I9564" s="9" t="s">
        <v>29501</v>
      </c>
      <c r="J9564" s="11" t="s">
        <v>4855</v>
      </c>
      <c r="K9564" s="11" t="s">
        <v>4856</v>
      </c>
      <c r="L9564" s="25"/>
    </row>
    <row r="9565" spans="1:12" x14ac:dyDescent="0.25">
      <c r="A9565" s="23">
        <v>3235</v>
      </c>
      <c r="B9565" s="24" t="s">
        <v>20457</v>
      </c>
      <c r="C9565" s="24" t="s">
        <v>35953</v>
      </c>
      <c r="D9565" s="10" t="s">
        <v>20411</v>
      </c>
      <c r="E9565" s="11" t="s">
        <v>5217</v>
      </c>
      <c r="F9565" s="10" t="s">
        <v>4790</v>
      </c>
      <c r="G9565" s="10" t="s">
        <v>4851</v>
      </c>
      <c r="H9565" s="10" t="s">
        <v>4857</v>
      </c>
      <c r="I9565" s="9" t="s">
        <v>29500</v>
      </c>
      <c r="J9565" s="11" t="s">
        <v>4858</v>
      </c>
      <c r="K9565" s="11" t="s">
        <v>4859</v>
      </c>
      <c r="L9565" s="25"/>
    </row>
    <row r="9566" spans="1:12" x14ac:dyDescent="0.25">
      <c r="A9566" s="23">
        <v>3742</v>
      </c>
      <c r="B9566" s="24" t="s">
        <v>20458</v>
      </c>
      <c r="C9566" s="24" t="s">
        <v>35953</v>
      </c>
      <c r="D9566" s="10" t="s">
        <v>20411</v>
      </c>
      <c r="E9566" s="11" t="s">
        <v>5217</v>
      </c>
      <c r="F9566" s="10" t="s">
        <v>4790</v>
      </c>
      <c r="G9566" s="10" t="s">
        <v>4851</v>
      </c>
      <c r="H9566" s="10" t="s">
        <v>4857</v>
      </c>
      <c r="I9566" s="9" t="s">
        <v>29501</v>
      </c>
      <c r="J9566" s="11" t="s">
        <v>4860</v>
      </c>
      <c r="K9566" s="11" t="s">
        <v>4861</v>
      </c>
      <c r="L9566" s="25"/>
    </row>
    <row r="9567" spans="1:12" x14ac:dyDescent="0.25">
      <c r="A9567" s="23">
        <v>724</v>
      </c>
      <c r="B9567" s="24" t="s">
        <v>20459</v>
      </c>
      <c r="C9567" s="24" t="s">
        <v>35954</v>
      </c>
      <c r="D9567" s="10" t="s">
        <v>20411</v>
      </c>
      <c r="E9567" s="11" t="s">
        <v>5218</v>
      </c>
      <c r="F9567" s="10" t="s">
        <v>4790</v>
      </c>
      <c r="G9567" s="10" t="s">
        <v>4851</v>
      </c>
      <c r="H9567" s="10" t="s">
        <v>4862</v>
      </c>
      <c r="I9567" s="9" t="s">
        <v>29500</v>
      </c>
      <c r="J9567" s="11" t="s">
        <v>4817</v>
      </c>
      <c r="K9567" s="11" t="s">
        <v>4818</v>
      </c>
      <c r="L9567" s="25"/>
    </row>
    <row r="9568" spans="1:12" x14ac:dyDescent="0.25">
      <c r="A9568" s="23">
        <v>1203</v>
      </c>
      <c r="B9568" s="24" t="s">
        <v>20460</v>
      </c>
      <c r="C9568" s="24" t="s">
        <v>35955</v>
      </c>
      <c r="D9568" s="10" t="s">
        <v>20411</v>
      </c>
      <c r="E9568" s="11" t="s">
        <v>5214</v>
      </c>
      <c r="F9568" s="10" t="s">
        <v>4790</v>
      </c>
      <c r="G9568" s="10" t="s">
        <v>4847</v>
      </c>
      <c r="H9568" s="10" t="s">
        <v>4863</v>
      </c>
      <c r="I9568" s="9" t="s">
        <v>29500</v>
      </c>
      <c r="J9568" s="11" t="s">
        <v>3841</v>
      </c>
      <c r="K9568" s="11" t="s">
        <v>3842</v>
      </c>
      <c r="L9568" s="25"/>
    </row>
    <row r="9569" spans="1:12" ht="26.4" x14ac:dyDescent="0.25">
      <c r="A9569" s="23">
        <v>3715</v>
      </c>
      <c r="B9569" s="24" t="s">
        <v>20461</v>
      </c>
      <c r="C9569" s="24" t="s">
        <v>35955</v>
      </c>
      <c r="D9569" s="10" t="s">
        <v>20411</v>
      </c>
      <c r="E9569" s="11" t="s">
        <v>5214</v>
      </c>
      <c r="F9569" s="10" t="s">
        <v>4790</v>
      </c>
      <c r="G9569" s="10" t="s">
        <v>4847</v>
      </c>
      <c r="H9569" s="10" t="s">
        <v>4863</v>
      </c>
      <c r="I9569" s="9" t="s">
        <v>29501</v>
      </c>
      <c r="J9569" s="11" t="s">
        <v>4864</v>
      </c>
      <c r="K9569" s="11" t="s">
        <v>4865</v>
      </c>
      <c r="L9569" s="25"/>
    </row>
    <row r="9570" spans="1:12" x14ac:dyDescent="0.25">
      <c r="A9570" s="23">
        <v>1267</v>
      </c>
      <c r="B9570" s="24" t="s">
        <v>20462</v>
      </c>
      <c r="C9570" s="24" t="s">
        <v>35956</v>
      </c>
      <c r="D9570" s="10" t="s">
        <v>20411</v>
      </c>
      <c r="E9570" s="11" t="s">
        <v>5215</v>
      </c>
      <c r="F9570" s="10" t="s">
        <v>4790</v>
      </c>
      <c r="G9570" s="10" t="s">
        <v>4847</v>
      </c>
      <c r="H9570" s="10" t="s">
        <v>4866</v>
      </c>
      <c r="I9570" s="9" t="s">
        <v>29500</v>
      </c>
      <c r="J9570" s="11" t="s">
        <v>3845</v>
      </c>
      <c r="K9570" s="11" t="s">
        <v>3846</v>
      </c>
      <c r="L9570" s="25"/>
    </row>
    <row r="9571" spans="1:12" x14ac:dyDescent="0.25">
      <c r="A9571" s="23">
        <v>2217</v>
      </c>
      <c r="B9571" s="24" t="s">
        <v>20463</v>
      </c>
      <c r="C9571" s="24" t="s">
        <v>35957</v>
      </c>
      <c r="D9571" s="10" t="s">
        <v>20411</v>
      </c>
      <c r="E9571" s="11" t="s">
        <v>5504</v>
      </c>
      <c r="F9571" s="10" t="s">
        <v>4790</v>
      </c>
      <c r="G9571" s="10" t="s">
        <v>4847</v>
      </c>
      <c r="H9571" s="10" t="s">
        <v>4867</v>
      </c>
      <c r="I9571" s="9" t="s">
        <v>29500</v>
      </c>
      <c r="J9571" s="11" t="s">
        <v>3847</v>
      </c>
      <c r="K9571" s="11" t="s">
        <v>3848</v>
      </c>
      <c r="L9571" s="25"/>
    </row>
    <row r="9572" spans="1:12" ht="26.4" x14ac:dyDescent="0.25">
      <c r="A9572" s="23">
        <v>3739</v>
      </c>
      <c r="B9572" s="24" t="s">
        <v>20464</v>
      </c>
      <c r="C9572" s="24" t="s">
        <v>35957</v>
      </c>
      <c r="D9572" s="10" t="s">
        <v>20411</v>
      </c>
      <c r="E9572" s="11" t="s">
        <v>5504</v>
      </c>
      <c r="F9572" s="10" t="s">
        <v>4790</v>
      </c>
      <c r="G9572" s="10" t="s">
        <v>4847</v>
      </c>
      <c r="H9572" s="10" t="s">
        <v>4867</v>
      </c>
      <c r="I9572" s="9" t="s">
        <v>29501</v>
      </c>
      <c r="J9572" s="11" t="s">
        <v>4868</v>
      </c>
      <c r="K9572" s="11" t="s">
        <v>4869</v>
      </c>
      <c r="L9572" s="25"/>
    </row>
    <row r="9573" spans="1:12" x14ac:dyDescent="0.25">
      <c r="A9573" s="23">
        <v>1268</v>
      </c>
      <c r="B9573" s="24" t="s">
        <v>20465</v>
      </c>
      <c r="C9573" s="24" t="s">
        <v>35958</v>
      </c>
      <c r="D9573" s="10" t="s">
        <v>20411</v>
      </c>
      <c r="E9573" s="11" t="s">
        <v>5505</v>
      </c>
      <c r="F9573" s="10" t="s">
        <v>4790</v>
      </c>
      <c r="G9573" s="10" t="s">
        <v>4847</v>
      </c>
      <c r="H9573" s="10" t="s">
        <v>4870</v>
      </c>
      <c r="I9573" s="9" t="s">
        <v>29500</v>
      </c>
      <c r="J9573" s="11" t="s">
        <v>3855</v>
      </c>
      <c r="K9573" s="11" t="s">
        <v>3856</v>
      </c>
      <c r="L9573" s="25"/>
    </row>
    <row r="9574" spans="1:12" x14ac:dyDescent="0.25">
      <c r="A9574" s="23">
        <v>143</v>
      </c>
      <c r="B9574" s="24" t="s">
        <v>20466</v>
      </c>
      <c r="C9574" s="24" t="s">
        <v>35959</v>
      </c>
      <c r="D9574" s="10" t="s">
        <v>20411</v>
      </c>
      <c r="E9574" s="11" t="s">
        <v>5021</v>
      </c>
      <c r="F9574" s="10" t="s">
        <v>5786</v>
      </c>
      <c r="G9574" s="10" t="s">
        <v>7827</v>
      </c>
      <c r="H9574" s="10" t="s">
        <v>7866</v>
      </c>
      <c r="I9574" s="9" t="s">
        <v>29500</v>
      </c>
      <c r="J9574" s="11" t="s">
        <v>4871</v>
      </c>
      <c r="K9574" s="11" t="s">
        <v>4872</v>
      </c>
      <c r="L9574" s="13" t="str">
        <f>IF(ISERROR(HYPERLINK("#"&amp;ADDRESS(MATCH(A9574,'3.Pension items for update'!A:A,0),10,,,"3.Pension items for update"),"Update translation")),"",HYPERLINK("#"&amp;ADDRESS(MATCH(A9574,'3.Pension items for update'!A:A,0),10,,,"3.Pension items for update"),"Update translation"))</f>
        <v>Update translation</v>
      </c>
    </row>
    <row r="9575" spans="1:12" x14ac:dyDescent="0.25">
      <c r="A9575" s="23">
        <v>143</v>
      </c>
      <c r="B9575" s="24" t="s">
        <v>20467</v>
      </c>
      <c r="C9575" s="24" t="s">
        <v>35960</v>
      </c>
      <c r="D9575" s="10" t="s">
        <v>20411</v>
      </c>
      <c r="E9575" s="11" t="s">
        <v>5279</v>
      </c>
      <c r="F9575" s="10" t="s">
        <v>5786</v>
      </c>
      <c r="G9575" s="10" t="s">
        <v>7868</v>
      </c>
      <c r="H9575" s="10" t="s">
        <v>7869</v>
      </c>
      <c r="I9575" s="9" t="s">
        <v>29500</v>
      </c>
      <c r="J9575" s="11" t="s">
        <v>4871</v>
      </c>
      <c r="K9575" s="11" t="s">
        <v>4872</v>
      </c>
      <c r="L9575" s="13" t="str">
        <f>IF(ISERROR(HYPERLINK("#"&amp;ADDRESS(MATCH(A9575,'3.Pension items for update'!A:A,0),10,,,"3.Pension items for update"),"Update translation")),"",HYPERLINK("#"&amp;ADDRESS(MATCH(A9575,'3.Pension items for update'!A:A,0),10,,,"3.Pension items for update"),"Update translation"))</f>
        <v>Update translation</v>
      </c>
    </row>
    <row r="9576" spans="1:12" x14ac:dyDescent="0.25">
      <c r="A9576" s="23">
        <v>2253</v>
      </c>
      <c r="B9576" s="24" t="s">
        <v>20468</v>
      </c>
      <c r="C9576" s="24" t="s">
        <v>35961</v>
      </c>
      <c r="D9576" s="10" t="s">
        <v>20411</v>
      </c>
      <c r="E9576" s="11" t="s">
        <v>5287</v>
      </c>
      <c r="F9576" s="10" t="s">
        <v>5786</v>
      </c>
      <c r="G9576" s="10" t="s">
        <v>5831</v>
      </c>
      <c r="H9576" s="10" t="s">
        <v>5832</v>
      </c>
      <c r="I9576" s="9" t="s">
        <v>29500</v>
      </c>
      <c r="J9576" s="11" t="s">
        <v>3891</v>
      </c>
      <c r="K9576" s="11" t="s">
        <v>3892</v>
      </c>
      <c r="L9576" s="13" t="str">
        <f>IF(ISERROR(HYPERLINK("#"&amp;ADDRESS(MATCH(A9576,'3.Pension items for update'!A:A,0),10,,,"3.Pension items for update"),"Update translation")),"",HYPERLINK("#"&amp;ADDRESS(MATCH(A9576,'3.Pension items for update'!A:A,0),10,,,"3.Pension items for update"),"Update translation"))</f>
        <v>Update translation</v>
      </c>
    </row>
    <row r="9577" spans="1:12" ht="39.6" x14ac:dyDescent="0.25">
      <c r="A9577" s="23">
        <v>726</v>
      </c>
      <c r="B9577" s="24" t="s">
        <v>20469</v>
      </c>
      <c r="C9577" s="24" t="s">
        <v>35961</v>
      </c>
      <c r="D9577" s="10" t="s">
        <v>20411</v>
      </c>
      <c r="E9577" s="11" t="s">
        <v>5287</v>
      </c>
      <c r="F9577" s="10" t="s">
        <v>5786</v>
      </c>
      <c r="G9577" s="10" t="s">
        <v>5831</v>
      </c>
      <c r="H9577" s="10" t="s">
        <v>5832</v>
      </c>
      <c r="I9577" s="9" t="s">
        <v>29501</v>
      </c>
      <c r="J9577" s="11" t="s">
        <v>5834</v>
      </c>
      <c r="K9577" s="11" t="s">
        <v>5835</v>
      </c>
      <c r="L9577" s="13" t="str">
        <f>IF(ISERROR(HYPERLINK("#"&amp;ADDRESS(MATCH(A9577,'3.Pension items for update'!A:A,0),10,,,"3.Pension items for update"),"Update translation")),"",HYPERLINK("#"&amp;ADDRESS(MATCH(A9577,'3.Pension items for update'!A:A,0),10,,,"3.Pension items for update"),"Update translation"))</f>
        <v>Update translation</v>
      </c>
    </row>
    <row r="9578" spans="1:12" x14ac:dyDescent="0.25">
      <c r="A9578" s="23">
        <v>3054</v>
      </c>
      <c r="B9578" s="24" t="s">
        <v>20470</v>
      </c>
      <c r="C9578" s="24" t="s">
        <v>35962</v>
      </c>
      <c r="D9578" s="10" t="s">
        <v>20411</v>
      </c>
      <c r="E9578" s="11" t="s">
        <v>5288</v>
      </c>
      <c r="F9578" s="10" t="s">
        <v>5786</v>
      </c>
      <c r="G9578" s="10" t="s">
        <v>5831</v>
      </c>
      <c r="H9578" s="10" t="s">
        <v>5837</v>
      </c>
      <c r="I9578" s="9" t="s">
        <v>29500</v>
      </c>
      <c r="J9578" s="11" t="s">
        <v>5140</v>
      </c>
      <c r="K9578" s="11" t="s">
        <v>5141</v>
      </c>
      <c r="L9578" s="13" t="str">
        <f>IF(ISERROR(HYPERLINK("#"&amp;ADDRESS(MATCH(A9578,'3.Pension items for update'!A:A,0),10,,,"3.Pension items for update"),"Update translation")),"",HYPERLINK("#"&amp;ADDRESS(MATCH(A9578,'3.Pension items for update'!A:A,0),10,,,"3.Pension items for update"),"Update translation"))</f>
        <v>Update translation</v>
      </c>
    </row>
    <row r="9579" spans="1:12" x14ac:dyDescent="0.25">
      <c r="A9579" s="23">
        <v>3056</v>
      </c>
      <c r="B9579" s="24" t="s">
        <v>20471</v>
      </c>
      <c r="C9579" s="24" t="s">
        <v>35963</v>
      </c>
      <c r="D9579" s="10" t="s">
        <v>20411</v>
      </c>
      <c r="E9579" s="11" t="s">
        <v>5840</v>
      </c>
      <c r="F9579" s="10" t="s">
        <v>5786</v>
      </c>
      <c r="G9579" s="10" t="s">
        <v>5831</v>
      </c>
      <c r="H9579" s="10" t="s">
        <v>5839</v>
      </c>
      <c r="I9579" s="9" t="s">
        <v>29500</v>
      </c>
      <c r="J9579" s="11" t="s">
        <v>5142</v>
      </c>
      <c r="K9579" s="11" t="s">
        <v>5143</v>
      </c>
      <c r="L9579" s="13" t="str">
        <f>IF(ISERROR(HYPERLINK("#"&amp;ADDRESS(MATCH(A9579,'3.Pension items for update'!A:A,0),10,,,"3.Pension items for update"),"Update translation")),"",HYPERLINK("#"&amp;ADDRESS(MATCH(A9579,'3.Pension items for update'!A:A,0),10,,,"3.Pension items for update"),"Update translation"))</f>
        <v>Update translation</v>
      </c>
    </row>
    <row r="9580" spans="1:12" x14ac:dyDescent="0.25">
      <c r="A9580" s="23">
        <v>159</v>
      </c>
      <c r="B9580" s="24" t="s">
        <v>20472</v>
      </c>
      <c r="C9580" s="24" t="s">
        <v>35964</v>
      </c>
      <c r="D9580" s="10" t="s">
        <v>20411</v>
      </c>
      <c r="E9580" s="11" t="s">
        <v>5280</v>
      </c>
      <c r="F9580" s="10" t="s">
        <v>5786</v>
      </c>
      <c r="G9580" s="10" t="s">
        <v>7868</v>
      </c>
      <c r="H9580" s="10" t="s">
        <v>7875</v>
      </c>
      <c r="I9580" s="9" t="s">
        <v>29500</v>
      </c>
      <c r="J9580" s="11" t="s">
        <v>74</v>
      </c>
      <c r="K9580" s="11" t="s">
        <v>75</v>
      </c>
      <c r="L9580" s="13" t="str">
        <f>IF(ISERROR(HYPERLINK("#"&amp;ADDRESS(MATCH(A9580,'3.Pension items for update'!A:A,0),10,,,"3.Pension items for update"),"Update translation")),"",HYPERLINK("#"&amp;ADDRESS(MATCH(A9580,'3.Pension items for update'!A:A,0),10,,,"3.Pension items for update"),"Update translation"))</f>
        <v>Update translation</v>
      </c>
    </row>
    <row r="9581" spans="1:12" ht="52.8" x14ac:dyDescent="0.25">
      <c r="A9581" s="23">
        <v>3044</v>
      </c>
      <c r="B9581" s="24" t="s">
        <v>20473</v>
      </c>
      <c r="C9581" s="24" t="s">
        <v>35964</v>
      </c>
      <c r="D9581" s="10" t="s">
        <v>20411</v>
      </c>
      <c r="E9581" s="11" t="s">
        <v>5280</v>
      </c>
      <c r="F9581" s="10" t="s">
        <v>5786</v>
      </c>
      <c r="G9581" s="10" t="s">
        <v>7868</v>
      </c>
      <c r="H9581" s="10" t="s">
        <v>7875</v>
      </c>
      <c r="I9581" s="9" t="s">
        <v>29501</v>
      </c>
      <c r="J9581" s="11" t="s">
        <v>5844</v>
      </c>
      <c r="K9581" s="11" t="s">
        <v>5845</v>
      </c>
      <c r="L9581" s="13" t="str">
        <f>IF(ISERROR(HYPERLINK("#"&amp;ADDRESS(MATCH(A9581,'3.Pension items for update'!A:A,0),10,,,"3.Pension items for update"),"Update translation")),"",HYPERLINK("#"&amp;ADDRESS(MATCH(A9581,'3.Pension items for update'!A:A,0),10,,,"3.Pension items for update"),"Update translation"))</f>
        <v>Update translation</v>
      </c>
    </row>
    <row r="9582" spans="1:12" x14ac:dyDescent="0.25">
      <c r="A9582" s="23">
        <v>3815</v>
      </c>
      <c r="B9582" s="24" t="s">
        <v>20474</v>
      </c>
      <c r="C9582" s="24" t="s">
        <v>35965</v>
      </c>
      <c r="D9582" s="10" t="s">
        <v>20411</v>
      </c>
      <c r="E9582" s="11" t="s">
        <v>5289</v>
      </c>
      <c r="F9582" s="10" t="s">
        <v>4790</v>
      </c>
      <c r="G9582" s="10" t="s">
        <v>4878</v>
      </c>
      <c r="H9582" s="10" t="s">
        <v>4879</v>
      </c>
      <c r="I9582" s="9" t="s">
        <v>29500</v>
      </c>
      <c r="J9582" s="11" t="s">
        <v>4880</v>
      </c>
      <c r="K9582" s="11" t="s">
        <v>4881</v>
      </c>
      <c r="L9582" s="25"/>
    </row>
    <row r="9583" spans="1:12" ht="92.4" x14ac:dyDescent="0.25">
      <c r="A9583" s="23">
        <v>3745</v>
      </c>
      <c r="B9583" s="24" t="s">
        <v>20475</v>
      </c>
      <c r="C9583" s="24" t="s">
        <v>35965</v>
      </c>
      <c r="D9583" s="10" t="s">
        <v>20411</v>
      </c>
      <c r="E9583" s="11" t="s">
        <v>5289</v>
      </c>
      <c r="F9583" s="10" t="s">
        <v>4790</v>
      </c>
      <c r="G9583" s="10" t="s">
        <v>4878</v>
      </c>
      <c r="H9583" s="10" t="s">
        <v>4879</v>
      </c>
      <c r="I9583" s="9" t="s">
        <v>29501</v>
      </c>
      <c r="J9583" s="11" t="s">
        <v>4882</v>
      </c>
      <c r="K9583" s="11" t="s">
        <v>4883</v>
      </c>
      <c r="L9583" s="25"/>
    </row>
    <row r="9584" spans="1:12" x14ac:dyDescent="0.25">
      <c r="A9584" s="23">
        <v>501</v>
      </c>
      <c r="B9584" s="24" t="s">
        <v>20476</v>
      </c>
      <c r="C9584" s="24" t="s">
        <v>35966</v>
      </c>
      <c r="D9584" s="10" t="s">
        <v>20411</v>
      </c>
      <c r="E9584" s="11" t="s">
        <v>5290</v>
      </c>
      <c r="F9584" s="10" t="s">
        <v>4790</v>
      </c>
      <c r="G9584" s="10" t="s">
        <v>4878</v>
      </c>
      <c r="H9584" s="10" t="s">
        <v>4884</v>
      </c>
      <c r="I9584" s="9" t="s">
        <v>29500</v>
      </c>
      <c r="J9584" s="11" t="s">
        <v>4885</v>
      </c>
      <c r="K9584" s="11" t="s">
        <v>4886</v>
      </c>
      <c r="L9584" s="25"/>
    </row>
    <row r="9585" spans="1:12" ht="26.4" x14ac:dyDescent="0.25">
      <c r="A9585" s="23">
        <v>3089</v>
      </c>
      <c r="B9585" s="24" t="s">
        <v>20477</v>
      </c>
      <c r="C9585" s="24" t="s">
        <v>35966</v>
      </c>
      <c r="D9585" s="10" t="s">
        <v>20411</v>
      </c>
      <c r="E9585" s="11" t="s">
        <v>5290</v>
      </c>
      <c r="F9585" s="10" t="s">
        <v>4790</v>
      </c>
      <c r="G9585" s="10" t="s">
        <v>4878</v>
      </c>
      <c r="H9585" s="10" t="s">
        <v>4884</v>
      </c>
      <c r="I9585" s="9" t="s">
        <v>29501</v>
      </c>
      <c r="J9585" s="11" t="s">
        <v>4887</v>
      </c>
      <c r="K9585" s="11" t="s">
        <v>4888</v>
      </c>
      <c r="L9585" s="25"/>
    </row>
    <row r="9586" spans="1:12" x14ac:dyDescent="0.25">
      <c r="A9586" s="23">
        <v>4209</v>
      </c>
      <c r="B9586" s="24" t="s">
        <v>20478</v>
      </c>
      <c r="C9586" s="24" t="s">
        <v>35967</v>
      </c>
      <c r="D9586" s="10" t="s">
        <v>20411</v>
      </c>
      <c r="E9586" s="11" t="s">
        <v>5413</v>
      </c>
      <c r="F9586" s="10" t="s">
        <v>4790</v>
      </c>
      <c r="G9586" s="10" t="s">
        <v>4878</v>
      </c>
      <c r="H9586" s="10" t="s">
        <v>4889</v>
      </c>
      <c r="I9586" s="9" t="s">
        <v>29500</v>
      </c>
      <c r="J9586" s="11" t="s">
        <v>4853</v>
      </c>
      <c r="K9586" s="11" t="s">
        <v>4854</v>
      </c>
      <c r="L9586" s="25"/>
    </row>
    <row r="9587" spans="1:12" x14ac:dyDescent="0.25">
      <c r="A9587" s="23">
        <v>3043</v>
      </c>
      <c r="B9587" s="24" t="s">
        <v>20479</v>
      </c>
      <c r="C9587" s="24" t="s">
        <v>35968</v>
      </c>
      <c r="D9587" s="10" t="s">
        <v>20411</v>
      </c>
      <c r="E9587" s="11" t="s">
        <v>5739</v>
      </c>
      <c r="F9587" s="10" t="s">
        <v>4790</v>
      </c>
      <c r="G9587" s="10" t="s">
        <v>4878</v>
      </c>
      <c r="H9587" s="10" t="s">
        <v>4890</v>
      </c>
      <c r="I9587" s="9" t="s">
        <v>29500</v>
      </c>
      <c r="J9587" s="11" t="s">
        <v>4891</v>
      </c>
      <c r="K9587" s="11" t="s">
        <v>4892</v>
      </c>
      <c r="L9587" s="25"/>
    </row>
    <row r="9588" spans="1:12" ht="52.8" x14ac:dyDescent="0.25">
      <c r="A9588" s="23">
        <v>3983</v>
      </c>
      <c r="B9588" s="24" t="s">
        <v>20480</v>
      </c>
      <c r="C9588" s="24" t="s">
        <v>35968</v>
      </c>
      <c r="D9588" s="10" t="s">
        <v>20411</v>
      </c>
      <c r="E9588" s="11" t="s">
        <v>5739</v>
      </c>
      <c r="F9588" s="10" t="s">
        <v>4790</v>
      </c>
      <c r="G9588" s="10" t="s">
        <v>4878</v>
      </c>
      <c r="H9588" s="10" t="s">
        <v>4890</v>
      </c>
      <c r="I9588" s="9" t="s">
        <v>29501</v>
      </c>
      <c r="J9588" s="11" t="s">
        <v>4893</v>
      </c>
      <c r="K9588" s="11" t="s">
        <v>4894</v>
      </c>
      <c r="L9588" s="25"/>
    </row>
    <row r="9589" spans="1:12" x14ac:dyDescent="0.25">
      <c r="A9589" s="23">
        <v>3235</v>
      </c>
      <c r="B9589" s="24" t="s">
        <v>20481</v>
      </c>
      <c r="C9589" s="24" t="s">
        <v>35969</v>
      </c>
      <c r="D9589" s="10" t="s">
        <v>20411</v>
      </c>
      <c r="E9589" s="11" t="s">
        <v>5854</v>
      </c>
      <c r="F9589" s="10" t="s">
        <v>4790</v>
      </c>
      <c r="G9589" s="10" t="s">
        <v>4878</v>
      </c>
      <c r="H9589" s="10" t="s">
        <v>4895</v>
      </c>
      <c r="I9589" s="9" t="s">
        <v>29500</v>
      </c>
      <c r="J9589" s="11" t="s">
        <v>4858</v>
      </c>
      <c r="K9589" s="11" t="s">
        <v>4859</v>
      </c>
      <c r="L9589" s="25"/>
    </row>
    <row r="9590" spans="1:12" x14ac:dyDescent="0.25">
      <c r="A9590" s="23">
        <v>3742</v>
      </c>
      <c r="B9590" s="24" t="s">
        <v>20482</v>
      </c>
      <c r="C9590" s="24" t="s">
        <v>35969</v>
      </c>
      <c r="D9590" s="10" t="s">
        <v>20411</v>
      </c>
      <c r="E9590" s="11" t="s">
        <v>5854</v>
      </c>
      <c r="F9590" s="10" t="s">
        <v>4790</v>
      </c>
      <c r="G9590" s="10" t="s">
        <v>4878</v>
      </c>
      <c r="H9590" s="10" t="s">
        <v>4895</v>
      </c>
      <c r="I9590" s="9" t="s">
        <v>29501</v>
      </c>
      <c r="J9590" s="11" t="s">
        <v>4860</v>
      </c>
      <c r="K9590" s="11" t="s">
        <v>4861</v>
      </c>
      <c r="L9590" s="25"/>
    </row>
    <row r="9591" spans="1:12" x14ac:dyDescent="0.25">
      <c r="A9591" s="23">
        <v>724</v>
      </c>
      <c r="B9591" s="24" t="s">
        <v>20483</v>
      </c>
      <c r="C9591" s="24" t="s">
        <v>35970</v>
      </c>
      <c r="D9591" s="10" t="s">
        <v>20411</v>
      </c>
      <c r="E9591" s="11" t="s">
        <v>5857</v>
      </c>
      <c r="F9591" s="10" t="s">
        <v>4790</v>
      </c>
      <c r="G9591" s="10" t="s">
        <v>4878</v>
      </c>
      <c r="H9591" s="10" t="s">
        <v>4896</v>
      </c>
      <c r="I9591" s="9" t="s">
        <v>29500</v>
      </c>
      <c r="J9591" s="11" t="s">
        <v>4817</v>
      </c>
      <c r="K9591" s="11" t="s">
        <v>4818</v>
      </c>
      <c r="L9591" s="25"/>
    </row>
    <row r="9592" spans="1:12" x14ac:dyDescent="0.25">
      <c r="A9592" s="23">
        <v>618</v>
      </c>
      <c r="B9592" s="24" t="s">
        <v>20484</v>
      </c>
      <c r="C9592" s="24" t="s">
        <v>35971</v>
      </c>
      <c r="D9592" s="10" t="s">
        <v>20411</v>
      </c>
      <c r="E9592" s="11" t="s">
        <v>4897</v>
      </c>
      <c r="F9592" s="10" t="s">
        <v>20411</v>
      </c>
      <c r="G9592" s="10" t="s">
        <v>20411</v>
      </c>
      <c r="H9592" s="10" t="s">
        <v>20485</v>
      </c>
      <c r="I9592" s="9" t="s">
        <v>29500</v>
      </c>
      <c r="J9592" s="11" t="s">
        <v>1093</v>
      </c>
      <c r="K9592" s="11" t="s">
        <v>1094</v>
      </c>
      <c r="L9592" s="13" t="str">
        <f>IF(ISERROR(HYPERLINK("#"&amp;ADDRESS(MATCH(A9592,'3.Pension items for update'!A:A,0),10,,,"3.Pension items for update"),"Update translation")),"",HYPERLINK("#"&amp;ADDRESS(MATCH(A9592,'3.Pension items for update'!A:A,0),10,,,"3.Pension items for update"),"Update translation"))</f>
        <v>Update translation</v>
      </c>
    </row>
    <row r="9593" spans="1:12" x14ac:dyDescent="0.25">
      <c r="A9593" s="23">
        <v>2597</v>
      </c>
      <c r="B9593" s="24" t="s">
        <v>20486</v>
      </c>
      <c r="C9593" s="24" t="s">
        <v>35972</v>
      </c>
      <c r="D9593" s="10" t="s">
        <v>20411</v>
      </c>
      <c r="E9593" s="11" t="s">
        <v>4898</v>
      </c>
      <c r="F9593" s="10" t="s">
        <v>5786</v>
      </c>
      <c r="G9593" s="10" t="s">
        <v>7827</v>
      </c>
      <c r="H9593" s="10" t="s">
        <v>7828</v>
      </c>
      <c r="I9593" s="9" t="s">
        <v>29500</v>
      </c>
      <c r="J9593" s="11" t="s">
        <v>5660</v>
      </c>
      <c r="K9593" s="11" t="s">
        <v>4789</v>
      </c>
      <c r="L9593" s="13" t="str">
        <f>IF(ISERROR(HYPERLINK("#"&amp;ADDRESS(MATCH(A9593,'3.Pension items for update'!A:A,0),10,,,"3.Pension items for update"),"Update translation")),"",HYPERLINK("#"&amp;ADDRESS(MATCH(A9593,'3.Pension items for update'!A:A,0),10,,,"3.Pension items for update"),"Update translation"))</f>
        <v>Update translation</v>
      </c>
    </row>
    <row r="9594" spans="1:12" x14ac:dyDescent="0.25">
      <c r="A9594" s="23">
        <v>1192</v>
      </c>
      <c r="B9594" s="24" t="s">
        <v>20487</v>
      </c>
      <c r="C9594" s="24" t="s">
        <v>35973</v>
      </c>
      <c r="D9594" s="10" t="s">
        <v>20411</v>
      </c>
      <c r="E9594" s="11" t="s">
        <v>4901</v>
      </c>
      <c r="F9594" s="10" t="s">
        <v>4790</v>
      </c>
      <c r="G9594" s="10" t="s">
        <v>4791</v>
      </c>
      <c r="H9594" s="10" t="s">
        <v>4792</v>
      </c>
      <c r="I9594" s="9" t="s">
        <v>29500</v>
      </c>
      <c r="J9594" s="11" t="s">
        <v>3810</v>
      </c>
      <c r="K9594" s="11" t="s">
        <v>3811</v>
      </c>
      <c r="L9594" s="25"/>
    </row>
    <row r="9595" spans="1:12" x14ac:dyDescent="0.25">
      <c r="A9595" s="23">
        <v>1269</v>
      </c>
      <c r="B9595" s="24" t="s">
        <v>20488</v>
      </c>
      <c r="C9595" s="24" t="s">
        <v>35974</v>
      </c>
      <c r="D9595" s="10" t="s">
        <v>20411</v>
      </c>
      <c r="E9595" s="11" t="s">
        <v>4907</v>
      </c>
      <c r="F9595" s="10" t="s">
        <v>4790</v>
      </c>
      <c r="G9595" s="10" t="s">
        <v>4791</v>
      </c>
      <c r="H9595" s="10" t="s">
        <v>4794</v>
      </c>
      <c r="I9595" s="9" t="s">
        <v>29500</v>
      </c>
      <c r="J9595" s="11" t="s">
        <v>3820</v>
      </c>
      <c r="K9595" s="11" t="s">
        <v>3821</v>
      </c>
      <c r="L9595" s="25"/>
    </row>
    <row r="9596" spans="1:12" x14ac:dyDescent="0.25">
      <c r="A9596" s="23">
        <v>809</v>
      </c>
      <c r="B9596" s="24" t="s">
        <v>20489</v>
      </c>
      <c r="C9596" s="24" t="s">
        <v>35975</v>
      </c>
      <c r="D9596" s="10" t="s">
        <v>20411</v>
      </c>
      <c r="E9596" s="11" t="s">
        <v>4926</v>
      </c>
      <c r="F9596" s="10" t="s">
        <v>4790</v>
      </c>
      <c r="G9596" s="10" t="s">
        <v>4791</v>
      </c>
      <c r="H9596" s="10" t="s">
        <v>4796</v>
      </c>
      <c r="I9596" s="9" t="s">
        <v>29500</v>
      </c>
      <c r="J9596" s="11" t="s">
        <v>4798</v>
      </c>
      <c r="K9596" s="11" t="s">
        <v>3826</v>
      </c>
      <c r="L9596" s="25"/>
    </row>
    <row r="9597" spans="1:12" x14ac:dyDescent="0.25">
      <c r="A9597" s="23">
        <v>3557</v>
      </c>
      <c r="B9597" s="24" t="s">
        <v>20490</v>
      </c>
      <c r="C9597" s="24" t="s">
        <v>35976</v>
      </c>
      <c r="D9597" s="10" t="s">
        <v>20411</v>
      </c>
      <c r="E9597" s="11" t="s">
        <v>5416</v>
      </c>
      <c r="F9597" s="10" t="s">
        <v>4790</v>
      </c>
      <c r="G9597" s="10" t="s">
        <v>4791</v>
      </c>
      <c r="H9597" s="10" t="s">
        <v>4799</v>
      </c>
      <c r="I9597" s="9" t="s">
        <v>29500</v>
      </c>
      <c r="J9597" s="11" t="s">
        <v>3829</v>
      </c>
      <c r="K9597" s="11" t="s">
        <v>3830</v>
      </c>
      <c r="L9597" s="25"/>
    </row>
    <row r="9598" spans="1:12" x14ac:dyDescent="0.25">
      <c r="A9598" s="23">
        <v>1193</v>
      </c>
      <c r="B9598" s="24" t="s">
        <v>20491</v>
      </c>
      <c r="C9598" s="24" t="s">
        <v>35977</v>
      </c>
      <c r="D9598" s="10" t="s">
        <v>20411</v>
      </c>
      <c r="E9598" s="11" t="s">
        <v>5417</v>
      </c>
      <c r="F9598" s="10" t="s">
        <v>4790</v>
      </c>
      <c r="G9598" s="10" t="s">
        <v>4791</v>
      </c>
      <c r="H9598" s="10" t="s">
        <v>4800</v>
      </c>
      <c r="I9598" s="9" t="s">
        <v>29500</v>
      </c>
      <c r="J9598" s="11" t="s">
        <v>3833</v>
      </c>
      <c r="K9598" s="11" t="s">
        <v>3834</v>
      </c>
      <c r="L9598" s="25"/>
    </row>
    <row r="9599" spans="1:12" ht="26.4" x14ac:dyDescent="0.25">
      <c r="A9599" s="23">
        <v>3712</v>
      </c>
      <c r="B9599" s="24" t="s">
        <v>20492</v>
      </c>
      <c r="C9599" s="24" t="s">
        <v>35977</v>
      </c>
      <c r="D9599" s="10" t="s">
        <v>20411</v>
      </c>
      <c r="E9599" s="11" t="s">
        <v>5417</v>
      </c>
      <c r="F9599" s="10" t="s">
        <v>4790</v>
      </c>
      <c r="G9599" s="10" t="s">
        <v>4791</v>
      </c>
      <c r="H9599" s="10" t="s">
        <v>4800</v>
      </c>
      <c r="I9599" s="9" t="s">
        <v>29501</v>
      </c>
      <c r="J9599" s="11" t="s">
        <v>4801</v>
      </c>
      <c r="K9599" s="11" t="s">
        <v>4802</v>
      </c>
      <c r="L9599" s="25"/>
    </row>
    <row r="9600" spans="1:12" x14ac:dyDescent="0.25">
      <c r="A9600" s="23">
        <v>1270</v>
      </c>
      <c r="B9600" s="24" t="s">
        <v>20493</v>
      </c>
      <c r="C9600" s="24" t="s">
        <v>35978</v>
      </c>
      <c r="D9600" s="10" t="s">
        <v>20411</v>
      </c>
      <c r="E9600" s="11" t="s">
        <v>5418</v>
      </c>
      <c r="F9600" s="10" t="s">
        <v>4790</v>
      </c>
      <c r="G9600" s="10" t="s">
        <v>4791</v>
      </c>
      <c r="H9600" s="10" t="s">
        <v>4803</v>
      </c>
      <c r="I9600" s="9" t="s">
        <v>29500</v>
      </c>
      <c r="J9600" s="11" t="s">
        <v>3835</v>
      </c>
      <c r="K9600" s="11" t="s">
        <v>3836</v>
      </c>
      <c r="L9600" s="25"/>
    </row>
    <row r="9601" spans="1:12" ht="26.4" x14ac:dyDescent="0.25">
      <c r="A9601" s="23">
        <v>3720</v>
      </c>
      <c r="B9601" s="24" t="s">
        <v>20494</v>
      </c>
      <c r="C9601" s="24" t="s">
        <v>35978</v>
      </c>
      <c r="D9601" s="10" t="s">
        <v>20411</v>
      </c>
      <c r="E9601" s="11" t="s">
        <v>5418</v>
      </c>
      <c r="F9601" s="10" t="s">
        <v>4790</v>
      </c>
      <c r="G9601" s="10" t="s">
        <v>4791</v>
      </c>
      <c r="H9601" s="10" t="s">
        <v>4803</v>
      </c>
      <c r="I9601" s="9" t="s">
        <v>29501</v>
      </c>
      <c r="J9601" s="11" t="s">
        <v>4804</v>
      </c>
      <c r="K9601" s="11" t="s">
        <v>4805</v>
      </c>
      <c r="L9601" s="25"/>
    </row>
    <row r="9602" spans="1:12" ht="26.4" x14ac:dyDescent="0.25">
      <c r="A9602" s="23">
        <v>2651</v>
      </c>
      <c r="B9602" s="24" t="s">
        <v>20495</v>
      </c>
      <c r="C9602" s="24" t="s">
        <v>35979</v>
      </c>
      <c r="D9602" s="10" t="s">
        <v>20411</v>
      </c>
      <c r="E9602" s="11" t="s">
        <v>5419</v>
      </c>
      <c r="F9602" s="10" t="s">
        <v>4790</v>
      </c>
      <c r="G9602" s="10" t="s">
        <v>4791</v>
      </c>
      <c r="H9602" s="10" t="s">
        <v>4806</v>
      </c>
      <c r="I9602" s="9" t="s">
        <v>29500</v>
      </c>
      <c r="J9602" s="11" t="s">
        <v>4807</v>
      </c>
      <c r="K9602" s="11" t="s">
        <v>4808</v>
      </c>
      <c r="L9602" s="25"/>
    </row>
    <row r="9603" spans="1:12" ht="92.4" x14ac:dyDescent="0.25">
      <c r="A9603" s="23">
        <v>206</v>
      </c>
      <c r="B9603" s="24" t="s">
        <v>20496</v>
      </c>
      <c r="C9603" s="24" t="s">
        <v>35979</v>
      </c>
      <c r="D9603" s="10" t="s">
        <v>20411</v>
      </c>
      <c r="E9603" s="11" t="s">
        <v>5419</v>
      </c>
      <c r="F9603" s="10" t="s">
        <v>4790</v>
      </c>
      <c r="G9603" s="10" t="s">
        <v>4791</v>
      </c>
      <c r="H9603" s="10" t="s">
        <v>4806</v>
      </c>
      <c r="I9603" s="9" t="s">
        <v>29501</v>
      </c>
      <c r="J9603" s="11" t="s">
        <v>4809</v>
      </c>
      <c r="K9603" s="11" t="s">
        <v>4810</v>
      </c>
      <c r="L9603" s="25"/>
    </row>
    <row r="9604" spans="1:12" x14ac:dyDescent="0.25">
      <c r="A9604" s="23">
        <v>2622</v>
      </c>
      <c r="B9604" s="24" t="s">
        <v>20497</v>
      </c>
      <c r="C9604" s="24" t="s">
        <v>35980</v>
      </c>
      <c r="D9604" s="10" t="s">
        <v>20411</v>
      </c>
      <c r="E9604" s="11" t="s">
        <v>5420</v>
      </c>
      <c r="F9604" s="10" t="s">
        <v>4790</v>
      </c>
      <c r="G9604" s="10" t="s">
        <v>4811</v>
      </c>
      <c r="H9604" s="10" t="s">
        <v>4812</v>
      </c>
      <c r="I9604" s="9" t="s">
        <v>29500</v>
      </c>
      <c r="J9604" s="11" t="s">
        <v>4813</v>
      </c>
      <c r="K9604" s="11" t="s">
        <v>4814</v>
      </c>
      <c r="L9604" s="25"/>
    </row>
    <row r="9605" spans="1:12" x14ac:dyDescent="0.25">
      <c r="A9605" s="23">
        <v>724</v>
      </c>
      <c r="B9605" s="24" t="s">
        <v>20498</v>
      </c>
      <c r="C9605" s="24" t="s">
        <v>35981</v>
      </c>
      <c r="D9605" s="10" t="s">
        <v>20411</v>
      </c>
      <c r="E9605" s="11" t="s">
        <v>5421</v>
      </c>
      <c r="F9605" s="10" t="s">
        <v>4790</v>
      </c>
      <c r="G9605" s="10" t="s">
        <v>4815</v>
      </c>
      <c r="H9605" s="10" t="s">
        <v>4816</v>
      </c>
      <c r="I9605" s="9" t="s">
        <v>29500</v>
      </c>
      <c r="J9605" s="11" t="s">
        <v>4817</v>
      </c>
      <c r="K9605" s="11" t="s">
        <v>4818</v>
      </c>
      <c r="L9605" s="25"/>
    </row>
    <row r="9606" spans="1:12" ht="26.4" x14ac:dyDescent="0.25">
      <c r="A9606" s="23">
        <v>3688</v>
      </c>
      <c r="B9606" s="24" t="s">
        <v>20499</v>
      </c>
      <c r="C9606" s="24" t="s">
        <v>35981</v>
      </c>
      <c r="D9606" s="10" t="s">
        <v>20411</v>
      </c>
      <c r="E9606" s="11" t="s">
        <v>5421</v>
      </c>
      <c r="F9606" s="10" t="s">
        <v>4790</v>
      </c>
      <c r="G9606" s="10" t="s">
        <v>4815</v>
      </c>
      <c r="H9606" s="10" t="s">
        <v>4816</v>
      </c>
      <c r="I9606" s="9" t="s">
        <v>29501</v>
      </c>
      <c r="J9606" s="11" t="s">
        <v>4819</v>
      </c>
      <c r="K9606" s="11" t="s">
        <v>4820</v>
      </c>
      <c r="L9606" s="25"/>
    </row>
    <row r="9607" spans="1:12" x14ac:dyDescent="0.25">
      <c r="A9607" s="23">
        <v>2618</v>
      </c>
      <c r="B9607" s="24" t="s">
        <v>20500</v>
      </c>
      <c r="C9607" s="24" t="s">
        <v>35982</v>
      </c>
      <c r="D9607" s="10" t="s">
        <v>20411</v>
      </c>
      <c r="E9607" s="11" t="s">
        <v>5422</v>
      </c>
      <c r="F9607" s="10" t="s">
        <v>4790</v>
      </c>
      <c r="G9607" s="10" t="s">
        <v>4815</v>
      </c>
      <c r="H9607" s="10" t="s">
        <v>4821</v>
      </c>
      <c r="I9607" s="9" t="s">
        <v>29500</v>
      </c>
      <c r="J9607" s="11" t="s">
        <v>4822</v>
      </c>
      <c r="K9607" s="11" t="s">
        <v>4823</v>
      </c>
      <c r="L9607" s="25"/>
    </row>
    <row r="9608" spans="1:12" ht="171.6" x14ac:dyDescent="0.25">
      <c r="A9608" s="23">
        <v>1254</v>
      </c>
      <c r="B9608" s="24" t="s">
        <v>20501</v>
      </c>
      <c r="C9608" s="24" t="s">
        <v>35982</v>
      </c>
      <c r="D9608" s="10" t="s">
        <v>20411</v>
      </c>
      <c r="E9608" s="11" t="s">
        <v>5422</v>
      </c>
      <c r="F9608" s="10" t="s">
        <v>4790</v>
      </c>
      <c r="G9608" s="10" t="s">
        <v>4815</v>
      </c>
      <c r="H9608" s="10" t="s">
        <v>4821</v>
      </c>
      <c r="I9608" s="9" t="s">
        <v>29501</v>
      </c>
      <c r="J9608" s="11" t="s">
        <v>4824</v>
      </c>
      <c r="K9608" s="11" t="s">
        <v>4825</v>
      </c>
      <c r="L9608" s="25"/>
    </row>
    <row r="9609" spans="1:12" x14ac:dyDescent="0.25">
      <c r="A9609" s="23">
        <v>3527</v>
      </c>
      <c r="B9609" s="24" t="s">
        <v>20502</v>
      </c>
      <c r="C9609" s="24" t="s">
        <v>35983</v>
      </c>
      <c r="D9609" s="10" t="s">
        <v>20411</v>
      </c>
      <c r="E9609" s="11" t="s">
        <v>5423</v>
      </c>
      <c r="F9609" s="10" t="s">
        <v>4790</v>
      </c>
      <c r="G9609" s="10" t="s">
        <v>4815</v>
      </c>
      <c r="H9609" s="10" t="s">
        <v>4826</v>
      </c>
      <c r="I9609" s="9" t="s">
        <v>29500</v>
      </c>
      <c r="J9609" s="11" t="s">
        <v>4827</v>
      </c>
      <c r="K9609" s="11" t="s">
        <v>4828</v>
      </c>
      <c r="L9609" s="25"/>
    </row>
    <row r="9610" spans="1:12" ht="92.4" x14ac:dyDescent="0.25">
      <c r="A9610" s="23">
        <v>3763</v>
      </c>
      <c r="B9610" s="24" t="s">
        <v>20503</v>
      </c>
      <c r="C9610" s="24" t="s">
        <v>35983</v>
      </c>
      <c r="D9610" s="10" t="s">
        <v>20411</v>
      </c>
      <c r="E9610" s="11" t="s">
        <v>5423</v>
      </c>
      <c r="F9610" s="10" t="s">
        <v>4790</v>
      </c>
      <c r="G9610" s="10" t="s">
        <v>4815</v>
      </c>
      <c r="H9610" s="10" t="s">
        <v>4826</v>
      </c>
      <c r="I9610" s="9" t="s">
        <v>29501</v>
      </c>
      <c r="J9610" s="11" t="s">
        <v>4829</v>
      </c>
      <c r="K9610" s="11" t="s">
        <v>4830</v>
      </c>
      <c r="L9610" s="25"/>
    </row>
    <row r="9611" spans="1:12" x14ac:dyDescent="0.25">
      <c r="A9611" s="23">
        <v>1985</v>
      </c>
      <c r="B9611" s="24" t="s">
        <v>20504</v>
      </c>
      <c r="C9611" s="24" t="s">
        <v>35984</v>
      </c>
      <c r="D9611" s="10" t="s">
        <v>20411</v>
      </c>
      <c r="E9611" s="11" t="s">
        <v>5424</v>
      </c>
      <c r="F9611" s="10" t="s">
        <v>4790</v>
      </c>
      <c r="G9611" s="10" t="s">
        <v>4815</v>
      </c>
      <c r="H9611" s="10" t="s">
        <v>4831</v>
      </c>
      <c r="I9611" s="9" t="s">
        <v>29500</v>
      </c>
      <c r="J9611" s="11" t="s">
        <v>4832</v>
      </c>
      <c r="K9611" s="11" t="s">
        <v>4832</v>
      </c>
      <c r="L9611" s="25"/>
    </row>
    <row r="9612" spans="1:12" x14ac:dyDescent="0.25">
      <c r="A9612" s="23">
        <v>1991</v>
      </c>
      <c r="B9612" s="24" t="s">
        <v>20505</v>
      </c>
      <c r="C9612" s="24" t="s">
        <v>35985</v>
      </c>
      <c r="D9612" s="10" t="s">
        <v>20411</v>
      </c>
      <c r="E9612" s="11" t="s">
        <v>5425</v>
      </c>
      <c r="F9612" s="10" t="s">
        <v>4790</v>
      </c>
      <c r="G9612" s="10" t="s">
        <v>4833</v>
      </c>
      <c r="H9612" s="10" t="s">
        <v>4834</v>
      </c>
      <c r="I9612" s="9" t="s">
        <v>29500</v>
      </c>
      <c r="J9612" s="11" t="s">
        <v>4835</v>
      </c>
      <c r="K9612" s="11" t="s">
        <v>4836</v>
      </c>
      <c r="L9612" s="25"/>
    </row>
    <row r="9613" spans="1:12" ht="39.6" x14ac:dyDescent="0.25">
      <c r="A9613" s="23">
        <v>1452</v>
      </c>
      <c r="B9613" s="24" t="s">
        <v>20506</v>
      </c>
      <c r="C9613" s="24" t="s">
        <v>35985</v>
      </c>
      <c r="D9613" s="10" t="s">
        <v>20411</v>
      </c>
      <c r="E9613" s="11" t="s">
        <v>5425</v>
      </c>
      <c r="F9613" s="10" t="s">
        <v>4790</v>
      </c>
      <c r="G9613" s="10" t="s">
        <v>4833</v>
      </c>
      <c r="H9613" s="10" t="s">
        <v>4834</v>
      </c>
      <c r="I9613" s="9" t="s">
        <v>29501</v>
      </c>
      <c r="J9613" s="11" t="s">
        <v>4837</v>
      </c>
      <c r="K9613" s="11" t="s">
        <v>4838</v>
      </c>
      <c r="L9613" s="25"/>
    </row>
    <row r="9614" spans="1:12" x14ac:dyDescent="0.25">
      <c r="A9614" s="23">
        <v>1993</v>
      </c>
      <c r="B9614" s="24" t="s">
        <v>20507</v>
      </c>
      <c r="C9614" s="24" t="s">
        <v>35986</v>
      </c>
      <c r="D9614" s="10" t="s">
        <v>20411</v>
      </c>
      <c r="E9614" s="11" t="s">
        <v>5426</v>
      </c>
      <c r="F9614" s="10" t="s">
        <v>4790</v>
      </c>
      <c r="G9614" s="10" t="s">
        <v>4833</v>
      </c>
      <c r="H9614" s="10" t="s">
        <v>4839</v>
      </c>
      <c r="I9614" s="9" t="s">
        <v>29500</v>
      </c>
      <c r="J9614" s="11" t="s">
        <v>4840</v>
      </c>
      <c r="K9614" s="11" t="s">
        <v>4841</v>
      </c>
      <c r="L9614" s="25"/>
    </row>
    <row r="9615" spans="1:12" ht="26.4" x14ac:dyDescent="0.25">
      <c r="A9615" s="23">
        <v>1516</v>
      </c>
      <c r="B9615" s="24" t="s">
        <v>20508</v>
      </c>
      <c r="C9615" s="24" t="s">
        <v>35987</v>
      </c>
      <c r="D9615" s="10" t="s">
        <v>20411</v>
      </c>
      <c r="E9615" s="11" t="s">
        <v>5427</v>
      </c>
      <c r="F9615" s="10" t="s">
        <v>4790</v>
      </c>
      <c r="G9615" s="10" t="s">
        <v>4791</v>
      </c>
      <c r="H9615" s="10" t="s">
        <v>4842</v>
      </c>
      <c r="I9615" s="9" t="s">
        <v>29500</v>
      </c>
      <c r="J9615" s="11" t="s">
        <v>4843</v>
      </c>
      <c r="K9615" s="11" t="s">
        <v>4844</v>
      </c>
      <c r="L9615" s="25"/>
    </row>
    <row r="9616" spans="1:12" ht="52.8" x14ac:dyDescent="0.25">
      <c r="A9616" s="23">
        <v>1552</v>
      </c>
      <c r="B9616" s="24" t="s">
        <v>20509</v>
      </c>
      <c r="C9616" s="24" t="s">
        <v>35987</v>
      </c>
      <c r="D9616" s="10" t="s">
        <v>20411</v>
      </c>
      <c r="E9616" s="11" t="s">
        <v>5427</v>
      </c>
      <c r="F9616" s="10" t="s">
        <v>4790</v>
      </c>
      <c r="G9616" s="10" t="s">
        <v>4791</v>
      </c>
      <c r="H9616" s="10" t="s">
        <v>4842</v>
      </c>
      <c r="I9616" s="9" t="s">
        <v>29501</v>
      </c>
      <c r="J9616" s="11" t="s">
        <v>4845</v>
      </c>
      <c r="K9616" s="11" t="s">
        <v>4846</v>
      </c>
      <c r="L9616" s="25"/>
    </row>
    <row r="9617" spans="1:12" x14ac:dyDescent="0.25">
      <c r="A9617" s="23">
        <v>2654</v>
      </c>
      <c r="B9617" s="24" t="s">
        <v>20510</v>
      </c>
      <c r="C9617" s="24" t="s">
        <v>35988</v>
      </c>
      <c r="D9617" s="10" t="s">
        <v>20411</v>
      </c>
      <c r="E9617" s="11" t="s">
        <v>5428</v>
      </c>
      <c r="F9617" s="10" t="s">
        <v>4790</v>
      </c>
      <c r="G9617" s="10" t="s">
        <v>4847</v>
      </c>
      <c r="H9617" s="10" t="s">
        <v>4848</v>
      </c>
      <c r="I9617" s="9" t="s">
        <v>29500</v>
      </c>
      <c r="J9617" s="11" t="s">
        <v>887</v>
      </c>
      <c r="K9617" s="11" t="s">
        <v>888</v>
      </c>
      <c r="L9617" s="25"/>
    </row>
    <row r="9618" spans="1:12" ht="26.4" x14ac:dyDescent="0.25">
      <c r="A9618" s="23">
        <v>3773</v>
      </c>
      <c r="B9618" s="24" t="s">
        <v>20511</v>
      </c>
      <c r="C9618" s="24" t="s">
        <v>35988</v>
      </c>
      <c r="D9618" s="10" t="s">
        <v>20411</v>
      </c>
      <c r="E9618" s="11" t="s">
        <v>5428</v>
      </c>
      <c r="F9618" s="10" t="s">
        <v>4790</v>
      </c>
      <c r="G9618" s="10" t="s">
        <v>4847</v>
      </c>
      <c r="H9618" s="10" t="s">
        <v>4848</v>
      </c>
      <c r="I9618" s="9" t="s">
        <v>29501</v>
      </c>
      <c r="J9618" s="11" t="s">
        <v>4849</v>
      </c>
      <c r="K9618" s="11" t="s">
        <v>4850</v>
      </c>
      <c r="L9618" s="25"/>
    </row>
    <row r="9619" spans="1:12" x14ac:dyDescent="0.25">
      <c r="A9619" s="23">
        <v>4209</v>
      </c>
      <c r="B9619" s="24" t="s">
        <v>20512</v>
      </c>
      <c r="C9619" s="24" t="s">
        <v>35989</v>
      </c>
      <c r="D9619" s="10" t="s">
        <v>20411</v>
      </c>
      <c r="E9619" s="11" t="s">
        <v>5429</v>
      </c>
      <c r="F9619" s="10" t="s">
        <v>4790</v>
      </c>
      <c r="G9619" s="10" t="s">
        <v>4851</v>
      </c>
      <c r="H9619" s="10" t="s">
        <v>4852</v>
      </c>
      <c r="I9619" s="9" t="s">
        <v>29500</v>
      </c>
      <c r="J9619" s="11" t="s">
        <v>4853</v>
      </c>
      <c r="K9619" s="11" t="s">
        <v>4854</v>
      </c>
      <c r="L9619" s="25"/>
    </row>
    <row r="9620" spans="1:12" ht="39.6" x14ac:dyDescent="0.25">
      <c r="A9620" s="23">
        <v>3105</v>
      </c>
      <c r="B9620" s="24" t="s">
        <v>20513</v>
      </c>
      <c r="C9620" s="24" t="s">
        <v>35989</v>
      </c>
      <c r="D9620" s="10" t="s">
        <v>20411</v>
      </c>
      <c r="E9620" s="11" t="s">
        <v>5429</v>
      </c>
      <c r="F9620" s="10" t="s">
        <v>4790</v>
      </c>
      <c r="G9620" s="10" t="s">
        <v>4851</v>
      </c>
      <c r="H9620" s="10" t="s">
        <v>4852</v>
      </c>
      <c r="I9620" s="9" t="s">
        <v>29501</v>
      </c>
      <c r="J9620" s="11" t="s">
        <v>4855</v>
      </c>
      <c r="K9620" s="11" t="s">
        <v>4856</v>
      </c>
      <c r="L9620" s="25"/>
    </row>
    <row r="9621" spans="1:12" x14ac:dyDescent="0.25">
      <c r="A9621" s="23">
        <v>3235</v>
      </c>
      <c r="B9621" s="24" t="s">
        <v>20514</v>
      </c>
      <c r="C9621" s="24" t="s">
        <v>35990</v>
      </c>
      <c r="D9621" s="10" t="s">
        <v>20411</v>
      </c>
      <c r="E9621" s="11" t="s">
        <v>5430</v>
      </c>
      <c r="F9621" s="10" t="s">
        <v>4790</v>
      </c>
      <c r="G9621" s="10" t="s">
        <v>4851</v>
      </c>
      <c r="H9621" s="10" t="s">
        <v>4857</v>
      </c>
      <c r="I9621" s="9" t="s">
        <v>29500</v>
      </c>
      <c r="J9621" s="11" t="s">
        <v>4858</v>
      </c>
      <c r="K9621" s="11" t="s">
        <v>4859</v>
      </c>
      <c r="L9621" s="25"/>
    </row>
    <row r="9622" spans="1:12" x14ac:dyDescent="0.25">
      <c r="A9622" s="23">
        <v>3742</v>
      </c>
      <c r="B9622" s="24" t="s">
        <v>20515</v>
      </c>
      <c r="C9622" s="24" t="s">
        <v>35990</v>
      </c>
      <c r="D9622" s="10" t="s">
        <v>20411</v>
      </c>
      <c r="E9622" s="11" t="s">
        <v>5430</v>
      </c>
      <c r="F9622" s="10" t="s">
        <v>4790</v>
      </c>
      <c r="G9622" s="10" t="s">
        <v>4851</v>
      </c>
      <c r="H9622" s="10" t="s">
        <v>4857</v>
      </c>
      <c r="I9622" s="9" t="s">
        <v>29501</v>
      </c>
      <c r="J9622" s="11" t="s">
        <v>4860</v>
      </c>
      <c r="K9622" s="11" t="s">
        <v>4861</v>
      </c>
      <c r="L9622" s="25"/>
    </row>
    <row r="9623" spans="1:12" x14ac:dyDescent="0.25">
      <c r="A9623" s="23">
        <v>724</v>
      </c>
      <c r="B9623" s="24" t="s">
        <v>20516</v>
      </c>
      <c r="C9623" s="24" t="s">
        <v>35991</v>
      </c>
      <c r="D9623" s="10" t="s">
        <v>20411</v>
      </c>
      <c r="E9623" s="11" t="s">
        <v>5431</v>
      </c>
      <c r="F9623" s="10" t="s">
        <v>4790</v>
      </c>
      <c r="G9623" s="10" t="s">
        <v>4851</v>
      </c>
      <c r="H9623" s="10" t="s">
        <v>4862</v>
      </c>
      <c r="I9623" s="9" t="s">
        <v>29500</v>
      </c>
      <c r="J9623" s="11" t="s">
        <v>4817</v>
      </c>
      <c r="K9623" s="11" t="s">
        <v>4818</v>
      </c>
      <c r="L9623" s="25"/>
    </row>
    <row r="9624" spans="1:12" x14ac:dyDescent="0.25">
      <c r="A9624" s="23">
        <v>1203</v>
      </c>
      <c r="B9624" s="24" t="s">
        <v>20517</v>
      </c>
      <c r="C9624" s="24" t="s">
        <v>35992</v>
      </c>
      <c r="D9624" s="10" t="s">
        <v>20411</v>
      </c>
      <c r="E9624" s="11" t="s">
        <v>5432</v>
      </c>
      <c r="F9624" s="10" t="s">
        <v>4790</v>
      </c>
      <c r="G9624" s="10" t="s">
        <v>4847</v>
      </c>
      <c r="H9624" s="10" t="s">
        <v>4863</v>
      </c>
      <c r="I9624" s="9" t="s">
        <v>29500</v>
      </c>
      <c r="J9624" s="11" t="s">
        <v>3841</v>
      </c>
      <c r="K9624" s="11" t="s">
        <v>3842</v>
      </c>
      <c r="L9624" s="25"/>
    </row>
    <row r="9625" spans="1:12" ht="26.4" x14ac:dyDescent="0.25">
      <c r="A9625" s="23">
        <v>3715</v>
      </c>
      <c r="B9625" s="24" t="s">
        <v>20518</v>
      </c>
      <c r="C9625" s="24" t="s">
        <v>35992</v>
      </c>
      <c r="D9625" s="10" t="s">
        <v>20411</v>
      </c>
      <c r="E9625" s="11" t="s">
        <v>5432</v>
      </c>
      <c r="F9625" s="10" t="s">
        <v>4790</v>
      </c>
      <c r="G9625" s="10" t="s">
        <v>4847</v>
      </c>
      <c r="H9625" s="10" t="s">
        <v>4863</v>
      </c>
      <c r="I9625" s="9" t="s">
        <v>29501</v>
      </c>
      <c r="J9625" s="11" t="s">
        <v>4864</v>
      </c>
      <c r="K9625" s="11" t="s">
        <v>4865</v>
      </c>
      <c r="L9625" s="25"/>
    </row>
    <row r="9626" spans="1:12" x14ac:dyDescent="0.25">
      <c r="A9626" s="23">
        <v>1267</v>
      </c>
      <c r="B9626" s="24" t="s">
        <v>20519</v>
      </c>
      <c r="C9626" s="24" t="s">
        <v>35993</v>
      </c>
      <c r="D9626" s="10" t="s">
        <v>20411</v>
      </c>
      <c r="E9626" s="11" t="s">
        <v>5433</v>
      </c>
      <c r="F9626" s="10" t="s">
        <v>4790</v>
      </c>
      <c r="G9626" s="10" t="s">
        <v>4847</v>
      </c>
      <c r="H9626" s="10" t="s">
        <v>4866</v>
      </c>
      <c r="I9626" s="9" t="s">
        <v>29500</v>
      </c>
      <c r="J9626" s="11" t="s">
        <v>3845</v>
      </c>
      <c r="K9626" s="11" t="s">
        <v>3846</v>
      </c>
      <c r="L9626" s="25"/>
    </row>
    <row r="9627" spans="1:12" x14ac:dyDescent="0.25">
      <c r="A9627" s="23">
        <v>2217</v>
      </c>
      <c r="B9627" s="24" t="s">
        <v>20520</v>
      </c>
      <c r="C9627" s="24" t="s">
        <v>35994</v>
      </c>
      <c r="D9627" s="10" t="s">
        <v>20411</v>
      </c>
      <c r="E9627" s="11" t="s">
        <v>5434</v>
      </c>
      <c r="F9627" s="10" t="s">
        <v>4790</v>
      </c>
      <c r="G9627" s="10" t="s">
        <v>4847</v>
      </c>
      <c r="H9627" s="10" t="s">
        <v>4867</v>
      </c>
      <c r="I9627" s="9" t="s">
        <v>29500</v>
      </c>
      <c r="J9627" s="11" t="s">
        <v>3847</v>
      </c>
      <c r="K9627" s="11" t="s">
        <v>3848</v>
      </c>
      <c r="L9627" s="25"/>
    </row>
    <row r="9628" spans="1:12" ht="26.4" x14ac:dyDescent="0.25">
      <c r="A9628" s="23">
        <v>3739</v>
      </c>
      <c r="B9628" s="24" t="s">
        <v>20521</v>
      </c>
      <c r="C9628" s="24" t="s">
        <v>35994</v>
      </c>
      <c r="D9628" s="10" t="s">
        <v>20411</v>
      </c>
      <c r="E9628" s="11" t="s">
        <v>5434</v>
      </c>
      <c r="F9628" s="10" t="s">
        <v>4790</v>
      </c>
      <c r="G9628" s="10" t="s">
        <v>4847</v>
      </c>
      <c r="H9628" s="10" t="s">
        <v>4867</v>
      </c>
      <c r="I9628" s="9" t="s">
        <v>29501</v>
      </c>
      <c r="J9628" s="11" t="s">
        <v>4868</v>
      </c>
      <c r="K9628" s="11" t="s">
        <v>4869</v>
      </c>
      <c r="L9628" s="25"/>
    </row>
    <row r="9629" spans="1:12" x14ac:dyDescent="0.25">
      <c r="A9629" s="23">
        <v>1268</v>
      </c>
      <c r="B9629" s="24" t="s">
        <v>20522</v>
      </c>
      <c r="C9629" s="24" t="s">
        <v>35995</v>
      </c>
      <c r="D9629" s="10" t="s">
        <v>20411</v>
      </c>
      <c r="E9629" s="11" t="s">
        <v>5435</v>
      </c>
      <c r="F9629" s="10" t="s">
        <v>4790</v>
      </c>
      <c r="G9629" s="10" t="s">
        <v>4847</v>
      </c>
      <c r="H9629" s="10" t="s">
        <v>4870</v>
      </c>
      <c r="I9629" s="9" t="s">
        <v>29500</v>
      </c>
      <c r="J9629" s="11" t="s">
        <v>3855</v>
      </c>
      <c r="K9629" s="11" t="s">
        <v>3856</v>
      </c>
      <c r="L9629" s="25"/>
    </row>
    <row r="9630" spans="1:12" x14ac:dyDescent="0.25">
      <c r="A9630" s="23">
        <v>143</v>
      </c>
      <c r="B9630" s="24" t="s">
        <v>20523</v>
      </c>
      <c r="C9630" s="24" t="s">
        <v>35996</v>
      </c>
      <c r="D9630" s="10" t="s">
        <v>20411</v>
      </c>
      <c r="E9630" s="11" t="s">
        <v>5060</v>
      </c>
      <c r="F9630" s="10" t="s">
        <v>5786</v>
      </c>
      <c r="G9630" s="10" t="s">
        <v>7827</v>
      </c>
      <c r="H9630" s="10" t="s">
        <v>7866</v>
      </c>
      <c r="I9630" s="9" t="s">
        <v>29500</v>
      </c>
      <c r="J9630" s="11" t="s">
        <v>4871</v>
      </c>
      <c r="K9630" s="11" t="s">
        <v>4872</v>
      </c>
      <c r="L9630" s="13" t="str">
        <f>IF(ISERROR(HYPERLINK("#"&amp;ADDRESS(MATCH(A9630,'3.Pension items for update'!A:A,0),10,,,"3.Pension items for update"),"Update translation")),"",HYPERLINK("#"&amp;ADDRESS(MATCH(A9630,'3.Pension items for update'!A:A,0),10,,,"3.Pension items for update"),"Update translation"))</f>
        <v>Update translation</v>
      </c>
    </row>
    <row r="9631" spans="1:12" x14ac:dyDescent="0.25">
      <c r="A9631" s="23">
        <v>143</v>
      </c>
      <c r="B9631" s="24" t="s">
        <v>20524</v>
      </c>
      <c r="C9631" s="24" t="s">
        <v>35997</v>
      </c>
      <c r="D9631" s="10" t="s">
        <v>20411</v>
      </c>
      <c r="E9631" s="11" t="s">
        <v>5061</v>
      </c>
      <c r="F9631" s="10" t="s">
        <v>5786</v>
      </c>
      <c r="G9631" s="10" t="s">
        <v>7868</v>
      </c>
      <c r="H9631" s="10" t="s">
        <v>7869</v>
      </c>
      <c r="I9631" s="9" t="s">
        <v>29500</v>
      </c>
      <c r="J9631" s="11" t="s">
        <v>4871</v>
      </c>
      <c r="K9631" s="11" t="s">
        <v>4872</v>
      </c>
      <c r="L9631" s="13" t="str">
        <f>IF(ISERROR(HYPERLINK("#"&amp;ADDRESS(MATCH(A9631,'3.Pension items for update'!A:A,0),10,,,"3.Pension items for update"),"Update translation")),"",HYPERLINK("#"&amp;ADDRESS(MATCH(A9631,'3.Pension items for update'!A:A,0),10,,,"3.Pension items for update"),"Update translation"))</f>
        <v>Update translation</v>
      </c>
    </row>
    <row r="9632" spans="1:12" x14ac:dyDescent="0.25">
      <c r="A9632" s="23">
        <v>2253</v>
      </c>
      <c r="B9632" s="24" t="s">
        <v>20525</v>
      </c>
      <c r="C9632" s="24" t="s">
        <v>35998</v>
      </c>
      <c r="D9632" s="10" t="s">
        <v>20411</v>
      </c>
      <c r="E9632" s="11" t="s">
        <v>5062</v>
      </c>
      <c r="F9632" s="10" t="s">
        <v>5786</v>
      </c>
      <c r="G9632" s="10" t="s">
        <v>5831</v>
      </c>
      <c r="H9632" s="10" t="s">
        <v>5832</v>
      </c>
      <c r="I9632" s="9" t="s">
        <v>29500</v>
      </c>
      <c r="J9632" s="11" t="s">
        <v>3891</v>
      </c>
      <c r="K9632" s="11" t="s">
        <v>3892</v>
      </c>
      <c r="L9632" s="13" t="str">
        <f>IF(ISERROR(HYPERLINK("#"&amp;ADDRESS(MATCH(A9632,'3.Pension items for update'!A:A,0),10,,,"3.Pension items for update"),"Update translation")),"",HYPERLINK("#"&amp;ADDRESS(MATCH(A9632,'3.Pension items for update'!A:A,0),10,,,"3.Pension items for update"),"Update translation"))</f>
        <v>Update translation</v>
      </c>
    </row>
    <row r="9633" spans="1:12" ht="39.6" x14ac:dyDescent="0.25">
      <c r="A9633" s="23">
        <v>726</v>
      </c>
      <c r="B9633" s="24" t="s">
        <v>20526</v>
      </c>
      <c r="C9633" s="24" t="s">
        <v>35998</v>
      </c>
      <c r="D9633" s="10" t="s">
        <v>20411</v>
      </c>
      <c r="E9633" s="11" t="s">
        <v>5062</v>
      </c>
      <c r="F9633" s="10" t="s">
        <v>5786</v>
      </c>
      <c r="G9633" s="10" t="s">
        <v>5831</v>
      </c>
      <c r="H9633" s="10" t="s">
        <v>5832</v>
      </c>
      <c r="I9633" s="9" t="s">
        <v>29501</v>
      </c>
      <c r="J9633" s="11" t="s">
        <v>5834</v>
      </c>
      <c r="K9633" s="11" t="s">
        <v>5835</v>
      </c>
      <c r="L9633" s="13" t="str">
        <f>IF(ISERROR(HYPERLINK("#"&amp;ADDRESS(MATCH(A9633,'3.Pension items for update'!A:A,0),10,,,"3.Pension items for update"),"Update translation")),"",HYPERLINK("#"&amp;ADDRESS(MATCH(A9633,'3.Pension items for update'!A:A,0),10,,,"3.Pension items for update"),"Update translation"))</f>
        <v>Update translation</v>
      </c>
    </row>
    <row r="9634" spans="1:12" x14ac:dyDescent="0.25">
      <c r="A9634" s="23">
        <v>3054</v>
      </c>
      <c r="B9634" s="24" t="s">
        <v>20527</v>
      </c>
      <c r="C9634" s="24" t="s">
        <v>35999</v>
      </c>
      <c r="D9634" s="10" t="s">
        <v>20411</v>
      </c>
      <c r="E9634" s="11" t="s">
        <v>5063</v>
      </c>
      <c r="F9634" s="10" t="s">
        <v>5786</v>
      </c>
      <c r="G9634" s="10" t="s">
        <v>5831</v>
      </c>
      <c r="H9634" s="10" t="s">
        <v>5837</v>
      </c>
      <c r="I9634" s="9" t="s">
        <v>29500</v>
      </c>
      <c r="J9634" s="11" t="s">
        <v>5140</v>
      </c>
      <c r="K9634" s="11" t="s">
        <v>5141</v>
      </c>
      <c r="L9634" s="13" t="str">
        <f>IF(ISERROR(HYPERLINK("#"&amp;ADDRESS(MATCH(A9634,'3.Pension items for update'!A:A,0),10,,,"3.Pension items for update"),"Update translation")),"",HYPERLINK("#"&amp;ADDRESS(MATCH(A9634,'3.Pension items for update'!A:A,0),10,,,"3.Pension items for update"),"Update translation"))</f>
        <v>Update translation</v>
      </c>
    </row>
    <row r="9635" spans="1:12" x14ac:dyDescent="0.25">
      <c r="A9635" s="23">
        <v>3056</v>
      </c>
      <c r="B9635" s="24" t="s">
        <v>20528</v>
      </c>
      <c r="C9635" s="24" t="s">
        <v>36000</v>
      </c>
      <c r="D9635" s="10" t="s">
        <v>20411</v>
      </c>
      <c r="E9635" s="11" t="s">
        <v>5923</v>
      </c>
      <c r="F9635" s="10" t="s">
        <v>5786</v>
      </c>
      <c r="G9635" s="10" t="s">
        <v>5831</v>
      </c>
      <c r="H9635" s="10" t="s">
        <v>5839</v>
      </c>
      <c r="I9635" s="9" t="s">
        <v>29500</v>
      </c>
      <c r="J9635" s="11" t="s">
        <v>5142</v>
      </c>
      <c r="K9635" s="11" t="s">
        <v>5143</v>
      </c>
      <c r="L9635" s="13" t="str">
        <f>IF(ISERROR(HYPERLINK("#"&amp;ADDRESS(MATCH(A9635,'3.Pension items for update'!A:A,0),10,,,"3.Pension items for update"),"Update translation")),"",HYPERLINK("#"&amp;ADDRESS(MATCH(A9635,'3.Pension items for update'!A:A,0),10,,,"3.Pension items for update"),"Update translation"))</f>
        <v>Update translation</v>
      </c>
    </row>
    <row r="9636" spans="1:12" x14ac:dyDescent="0.25">
      <c r="A9636" s="23">
        <v>159</v>
      </c>
      <c r="B9636" s="24" t="s">
        <v>20529</v>
      </c>
      <c r="C9636" s="24" t="s">
        <v>36001</v>
      </c>
      <c r="D9636" s="10" t="s">
        <v>20411</v>
      </c>
      <c r="E9636" s="11" t="s">
        <v>5064</v>
      </c>
      <c r="F9636" s="10" t="s">
        <v>5786</v>
      </c>
      <c r="G9636" s="10" t="s">
        <v>7868</v>
      </c>
      <c r="H9636" s="10" t="s">
        <v>7875</v>
      </c>
      <c r="I9636" s="9" t="s">
        <v>29500</v>
      </c>
      <c r="J9636" s="11" t="s">
        <v>74</v>
      </c>
      <c r="K9636" s="11" t="s">
        <v>75</v>
      </c>
      <c r="L9636" s="13" t="str">
        <f>IF(ISERROR(HYPERLINK("#"&amp;ADDRESS(MATCH(A9636,'3.Pension items for update'!A:A,0),10,,,"3.Pension items for update"),"Update translation")),"",HYPERLINK("#"&amp;ADDRESS(MATCH(A9636,'3.Pension items for update'!A:A,0),10,,,"3.Pension items for update"),"Update translation"))</f>
        <v>Update translation</v>
      </c>
    </row>
    <row r="9637" spans="1:12" ht="52.8" x14ac:dyDescent="0.25">
      <c r="A9637" s="23">
        <v>3044</v>
      </c>
      <c r="B9637" s="24" t="s">
        <v>20530</v>
      </c>
      <c r="C9637" s="24" t="s">
        <v>36001</v>
      </c>
      <c r="D9637" s="10" t="s">
        <v>20411</v>
      </c>
      <c r="E9637" s="11" t="s">
        <v>5064</v>
      </c>
      <c r="F9637" s="10" t="s">
        <v>5786</v>
      </c>
      <c r="G9637" s="10" t="s">
        <v>7868</v>
      </c>
      <c r="H9637" s="10" t="s">
        <v>7875</v>
      </c>
      <c r="I9637" s="9" t="s">
        <v>29501</v>
      </c>
      <c r="J9637" s="11" t="s">
        <v>5844</v>
      </c>
      <c r="K9637" s="11" t="s">
        <v>5845</v>
      </c>
      <c r="L9637" s="13" t="str">
        <f>IF(ISERROR(HYPERLINK("#"&amp;ADDRESS(MATCH(A9637,'3.Pension items for update'!A:A,0),10,,,"3.Pension items for update"),"Update translation")),"",HYPERLINK("#"&amp;ADDRESS(MATCH(A9637,'3.Pension items for update'!A:A,0),10,,,"3.Pension items for update"),"Update translation"))</f>
        <v>Update translation</v>
      </c>
    </row>
    <row r="9638" spans="1:12" x14ac:dyDescent="0.25">
      <c r="A9638" s="23">
        <v>3815</v>
      </c>
      <c r="B9638" s="24" t="s">
        <v>20531</v>
      </c>
      <c r="C9638" s="24" t="s">
        <v>36002</v>
      </c>
      <c r="D9638" s="10" t="s">
        <v>20411</v>
      </c>
      <c r="E9638" s="11" t="s">
        <v>5065</v>
      </c>
      <c r="F9638" s="10" t="s">
        <v>4790</v>
      </c>
      <c r="G9638" s="10" t="s">
        <v>4878</v>
      </c>
      <c r="H9638" s="10" t="s">
        <v>4879</v>
      </c>
      <c r="I9638" s="9" t="s">
        <v>29500</v>
      </c>
      <c r="J9638" s="11" t="s">
        <v>4880</v>
      </c>
      <c r="K9638" s="11" t="s">
        <v>4881</v>
      </c>
      <c r="L9638" s="25"/>
    </row>
    <row r="9639" spans="1:12" ht="92.4" x14ac:dyDescent="0.25">
      <c r="A9639" s="23">
        <v>3745</v>
      </c>
      <c r="B9639" s="24" t="s">
        <v>20532</v>
      </c>
      <c r="C9639" s="24" t="s">
        <v>36002</v>
      </c>
      <c r="D9639" s="10" t="s">
        <v>20411</v>
      </c>
      <c r="E9639" s="11" t="s">
        <v>5065</v>
      </c>
      <c r="F9639" s="10" t="s">
        <v>4790</v>
      </c>
      <c r="G9639" s="10" t="s">
        <v>4878</v>
      </c>
      <c r="H9639" s="10" t="s">
        <v>4879</v>
      </c>
      <c r="I9639" s="9" t="s">
        <v>29501</v>
      </c>
      <c r="J9639" s="11" t="s">
        <v>4882</v>
      </c>
      <c r="K9639" s="11" t="s">
        <v>4883</v>
      </c>
      <c r="L9639" s="25"/>
    </row>
    <row r="9640" spans="1:12" x14ac:dyDescent="0.25">
      <c r="A9640" s="23">
        <v>501</v>
      </c>
      <c r="B9640" s="24" t="s">
        <v>20533</v>
      </c>
      <c r="C9640" s="24" t="s">
        <v>36003</v>
      </c>
      <c r="D9640" s="10" t="s">
        <v>20411</v>
      </c>
      <c r="E9640" s="11" t="s">
        <v>5066</v>
      </c>
      <c r="F9640" s="10" t="s">
        <v>4790</v>
      </c>
      <c r="G9640" s="10" t="s">
        <v>4878</v>
      </c>
      <c r="H9640" s="10" t="s">
        <v>4884</v>
      </c>
      <c r="I9640" s="9" t="s">
        <v>29500</v>
      </c>
      <c r="J9640" s="11" t="s">
        <v>4885</v>
      </c>
      <c r="K9640" s="11" t="s">
        <v>4886</v>
      </c>
      <c r="L9640" s="25"/>
    </row>
    <row r="9641" spans="1:12" ht="26.4" x14ac:dyDescent="0.25">
      <c r="A9641" s="23">
        <v>3089</v>
      </c>
      <c r="B9641" s="24" t="s">
        <v>20534</v>
      </c>
      <c r="C9641" s="24" t="s">
        <v>36003</v>
      </c>
      <c r="D9641" s="10" t="s">
        <v>20411</v>
      </c>
      <c r="E9641" s="11" t="s">
        <v>5066</v>
      </c>
      <c r="F9641" s="10" t="s">
        <v>4790</v>
      </c>
      <c r="G9641" s="10" t="s">
        <v>4878</v>
      </c>
      <c r="H9641" s="10" t="s">
        <v>4884</v>
      </c>
      <c r="I9641" s="9" t="s">
        <v>29501</v>
      </c>
      <c r="J9641" s="11" t="s">
        <v>4887</v>
      </c>
      <c r="K9641" s="11" t="s">
        <v>4888</v>
      </c>
      <c r="L9641" s="25"/>
    </row>
    <row r="9642" spans="1:12" x14ac:dyDescent="0.25">
      <c r="A9642" s="23">
        <v>4209</v>
      </c>
      <c r="B9642" s="24" t="s">
        <v>20535</v>
      </c>
      <c r="C9642" s="24" t="s">
        <v>36004</v>
      </c>
      <c r="D9642" s="10" t="s">
        <v>20411</v>
      </c>
      <c r="E9642" s="11" t="s">
        <v>5734</v>
      </c>
      <c r="F9642" s="10" t="s">
        <v>4790</v>
      </c>
      <c r="G9642" s="10" t="s">
        <v>4878</v>
      </c>
      <c r="H9642" s="10" t="s">
        <v>4889</v>
      </c>
      <c r="I9642" s="9" t="s">
        <v>29500</v>
      </c>
      <c r="J9642" s="11" t="s">
        <v>4853</v>
      </c>
      <c r="K9642" s="11" t="s">
        <v>4854</v>
      </c>
      <c r="L9642" s="25"/>
    </row>
    <row r="9643" spans="1:12" x14ac:dyDescent="0.25">
      <c r="A9643" s="23">
        <v>3043</v>
      </c>
      <c r="B9643" s="24" t="s">
        <v>20536</v>
      </c>
      <c r="C9643" s="24" t="s">
        <v>36005</v>
      </c>
      <c r="D9643" s="10" t="s">
        <v>20411</v>
      </c>
      <c r="E9643" s="11" t="s">
        <v>5735</v>
      </c>
      <c r="F9643" s="10" t="s">
        <v>4790</v>
      </c>
      <c r="G9643" s="10" t="s">
        <v>4878</v>
      </c>
      <c r="H9643" s="10" t="s">
        <v>4890</v>
      </c>
      <c r="I9643" s="9" t="s">
        <v>29500</v>
      </c>
      <c r="J9643" s="11" t="s">
        <v>4891</v>
      </c>
      <c r="K9643" s="11" t="s">
        <v>4892</v>
      </c>
      <c r="L9643" s="25"/>
    </row>
    <row r="9644" spans="1:12" ht="52.8" x14ac:dyDescent="0.25">
      <c r="A9644" s="23">
        <v>3983</v>
      </c>
      <c r="B9644" s="24" t="s">
        <v>20537</v>
      </c>
      <c r="C9644" s="24" t="s">
        <v>36005</v>
      </c>
      <c r="D9644" s="10" t="s">
        <v>20411</v>
      </c>
      <c r="E9644" s="11" t="s">
        <v>5735</v>
      </c>
      <c r="F9644" s="10" t="s">
        <v>4790</v>
      </c>
      <c r="G9644" s="10" t="s">
        <v>4878</v>
      </c>
      <c r="H9644" s="10" t="s">
        <v>4890</v>
      </c>
      <c r="I9644" s="9" t="s">
        <v>29501</v>
      </c>
      <c r="J9644" s="11" t="s">
        <v>4893</v>
      </c>
      <c r="K9644" s="11" t="s">
        <v>4894</v>
      </c>
      <c r="L9644" s="25"/>
    </row>
    <row r="9645" spans="1:12" x14ac:dyDescent="0.25">
      <c r="A9645" s="23">
        <v>3235</v>
      </c>
      <c r="B9645" s="24" t="s">
        <v>20538</v>
      </c>
      <c r="C9645" s="24" t="s">
        <v>36006</v>
      </c>
      <c r="D9645" s="10" t="s">
        <v>20411</v>
      </c>
      <c r="E9645" s="11" t="s">
        <v>5934</v>
      </c>
      <c r="F9645" s="10" t="s">
        <v>4790</v>
      </c>
      <c r="G9645" s="10" t="s">
        <v>4878</v>
      </c>
      <c r="H9645" s="10" t="s">
        <v>4895</v>
      </c>
      <c r="I9645" s="9" t="s">
        <v>29500</v>
      </c>
      <c r="J9645" s="11" t="s">
        <v>4858</v>
      </c>
      <c r="K9645" s="11" t="s">
        <v>4859</v>
      </c>
      <c r="L9645" s="25"/>
    </row>
    <row r="9646" spans="1:12" x14ac:dyDescent="0.25">
      <c r="A9646" s="23">
        <v>3742</v>
      </c>
      <c r="B9646" s="24" t="s">
        <v>20539</v>
      </c>
      <c r="C9646" s="24" t="s">
        <v>36006</v>
      </c>
      <c r="D9646" s="10" t="s">
        <v>20411</v>
      </c>
      <c r="E9646" s="11" t="s">
        <v>5934</v>
      </c>
      <c r="F9646" s="10" t="s">
        <v>4790</v>
      </c>
      <c r="G9646" s="10" t="s">
        <v>4878</v>
      </c>
      <c r="H9646" s="10" t="s">
        <v>4895</v>
      </c>
      <c r="I9646" s="9" t="s">
        <v>29501</v>
      </c>
      <c r="J9646" s="11" t="s">
        <v>4860</v>
      </c>
      <c r="K9646" s="11" t="s">
        <v>4861</v>
      </c>
      <c r="L9646" s="25"/>
    </row>
    <row r="9647" spans="1:12" x14ac:dyDescent="0.25">
      <c r="A9647" s="23">
        <v>724</v>
      </c>
      <c r="B9647" s="24" t="s">
        <v>20540</v>
      </c>
      <c r="C9647" s="24" t="s">
        <v>36007</v>
      </c>
      <c r="D9647" s="10" t="s">
        <v>20411</v>
      </c>
      <c r="E9647" s="11" t="s">
        <v>5937</v>
      </c>
      <c r="F9647" s="10" t="s">
        <v>4790</v>
      </c>
      <c r="G9647" s="10" t="s">
        <v>4878</v>
      </c>
      <c r="H9647" s="10" t="s">
        <v>4896</v>
      </c>
      <c r="I9647" s="9" t="s">
        <v>29500</v>
      </c>
      <c r="J9647" s="11" t="s">
        <v>4817</v>
      </c>
      <c r="K9647" s="11" t="s">
        <v>4818</v>
      </c>
      <c r="L9647" s="25"/>
    </row>
    <row r="9648" spans="1:12" ht="26.4" x14ac:dyDescent="0.25">
      <c r="A9648" s="23">
        <v>99</v>
      </c>
      <c r="B9648" s="24" t="s">
        <v>20541</v>
      </c>
      <c r="C9648" s="24" t="s">
        <v>36008</v>
      </c>
      <c r="D9648" s="10" t="s">
        <v>20411</v>
      </c>
      <c r="E9648" s="11" t="s">
        <v>4929</v>
      </c>
      <c r="F9648" s="10" t="s">
        <v>20411</v>
      </c>
      <c r="G9648" s="10" t="s">
        <v>20411</v>
      </c>
      <c r="H9648" s="10" t="s">
        <v>20542</v>
      </c>
      <c r="I9648" s="9" t="s">
        <v>29500</v>
      </c>
      <c r="J9648" s="11" t="s">
        <v>9861</v>
      </c>
      <c r="K9648" s="11" t="s">
        <v>9862</v>
      </c>
      <c r="L9648" s="13" t="str">
        <f>IF(ISERROR(HYPERLINK("#"&amp;ADDRESS(MATCH(A9648,'3.Pension items for update'!A:A,0),10,,,"3.Pension items for update"),"Update translation")),"",HYPERLINK("#"&amp;ADDRESS(MATCH(A9648,'3.Pension items for update'!A:A,0),10,,,"3.Pension items for update"),"Update translation"))</f>
        <v>Update translation</v>
      </c>
    </row>
    <row r="9649" spans="1:12" ht="26.4" x14ac:dyDescent="0.25">
      <c r="A9649" s="23">
        <v>137</v>
      </c>
      <c r="B9649" s="24" t="s">
        <v>20543</v>
      </c>
      <c r="C9649" s="24" t="s">
        <v>36009</v>
      </c>
      <c r="D9649" s="10" t="s">
        <v>20411</v>
      </c>
      <c r="E9649" s="11" t="s">
        <v>4930</v>
      </c>
      <c r="F9649" s="10" t="s">
        <v>20411</v>
      </c>
      <c r="G9649" s="10" t="s">
        <v>9864</v>
      </c>
      <c r="H9649" s="10" t="s">
        <v>20544</v>
      </c>
      <c r="I9649" s="9" t="s">
        <v>29500</v>
      </c>
      <c r="J9649" s="11" t="s">
        <v>9866</v>
      </c>
      <c r="K9649" s="11" t="s">
        <v>9867</v>
      </c>
      <c r="L9649" s="13" t="str">
        <f>IF(ISERROR(HYPERLINK("#"&amp;ADDRESS(MATCH(A9649,'3.Pension items for update'!A:A,0),10,,,"3.Pension items for update"),"Update translation")),"",HYPERLINK("#"&amp;ADDRESS(MATCH(A9649,'3.Pension items for update'!A:A,0),10,,,"3.Pension items for update"),"Update translation"))</f>
        <v>Update translation</v>
      </c>
    </row>
    <row r="9650" spans="1:12" x14ac:dyDescent="0.25">
      <c r="A9650" s="23">
        <v>3515</v>
      </c>
      <c r="B9650" s="24" t="s">
        <v>20545</v>
      </c>
      <c r="C9650" s="24" t="s">
        <v>36010</v>
      </c>
      <c r="D9650" s="10" t="s">
        <v>20411</v>
      </c>
      <c r="E9650" s="11" t="s">
        <v>4931</v>
      </c>
      <c r="F9650" s="10" t="s">
        <v>5786</v>
      </c>
      <c r="G9650" s="10" t="s">
        <v>15466</v>
      </c>
      <c r="H9650" s="10" t="s">
        <v>15467</v>
      </c>
      <c r="I9650" s="9" t="s">
        <v>29500</v>
      </c>
      <c r="J9650" s="11" t="s">
        <v>9871</v>
      </c>
      <c r="K9650" s="11" t="s">
        <v>9872</v>
      </c>
      <c r="L9650" s="13" t="str">
        <f>IF(ISERROR(HYPERLINK("#"&amp;ADDRESS(MATCH(A9650,'3.Pension items for update'!A:A,0),10,,,"3.Pension items for update"),"Update translation")),"",HYPERLINK("#"&amp;ADDRESS(MATCH(A9650,'3.Pension items for update'!A:A,0),10,,,"3.Pension items for update"),"Update translation"))</f>
        <v>Update translation</v>
      </c>
    </row>
    <row r="9651" spans="1:12" ht="26.4" x14ac:dyDescent="0.25">
      <c r="A9651" s="23">
        <v>3790</v>
      </c>
      <c r="B9651" s="24" t="s">
        <v>20546</v>
      </c>
      <c r="C9651" s="24" t="s">
        <v>36010</v>
      </c>
      <c r="D9651" s="10" t="s">
        <v>20411</v>
      </c>
      <c r="E9651" s="11" t="s">
        <v>4931</v>
      </c>
      <c r="F9651" s="10" t="s">
        <v>5786</v>
      </c>
      <c r="G9651" s="10" t="s">
        <v>15466</v>
      </c>
      <c r="H9651" s="10" t="s">
        <v>15467</v>
      </c>
      <c r="I9651" s="9" t="s">
        <v>29501</v>
      </c>
      <c r="J9651" s="11" t="s">
        <v>9874</v>
      </c>
      <c r="K9651" s="11" t="s">
        <v>9875</v>
      </c>
      <c r="L9651" s="13" t="str">
        <f>IF(ISERROR(HYPERLINK("#"&amp;ADDRESS(MATCH(A9651,'3.Pension items for update'!A:A,0),10,,,"3.Pension items for update"),"Update translation")),"",HYPERLINK("#"&amp;ADDRESS(MATCH(A9651,'3.Pension items for update'!A:A,0),10,,,"3.Pension items for update"),"Update translation"))</f>
        <v>Update translation</v>
      </c>
    </row>
    <row r="9652" spans="1:12" ht="26.4" x14ac:dyDescent="0.25">
      <c r="A9652" s="23">
        <v>2901</v>
      </c>
      <c r="B9652" s="24" t="s">
        <v>20547</v>
      </c>
      <c r="C9652" s="24" t="s">
        <v>36011</v>
      </c>
      <c r="D9652" s="10" t="s">
        <v>20411</v>
      </c>
      <c r="E9652" s="11" t="s">
        <v>4932</v>
      </c>
      <c r="F9652" s="10" t="s">
        <v>5786</v>
      </c>
      <c r="G9652" s="10" t="s">
        <v>15466</v>
      </c>
      <c r="H9652" s="10" t="s">
        <v>15470</v>
      </c>
      <c r="I9652" s="9" t="s">
        <v>29500</v>
      </c>
      <c r="J9652" s="11" t="s">
        <v>9878</v>
      </c>
      <c r="K9652" s="11" t="s">
        <v>9879</v>
      </c>
      <c r="L9652" s="13" t="str">
        <f>IF(ISERROR(HYPERLINK("#"&amp;ADDRESS(MATCH(A9652,'3.Pension items for update'!A:A,0),10,,,"3.Pension items for update"),"Update translation")),"",HYPERLINK("#"&amp;ADDRESS(MATCH(A9652,'3.Pension items for update'!A:A,0),10,,,"3.Pension items for update"),"Update translation"))</f>
        <v>Update translation</v>
      </c>
    </row>
    <row r="9653" spans="1:12" x14ac:dyDescent="0.25">
      <c r="A9653" s="23">
        <v>3622</v>
      </c>
      <c r="B9653" s="24" t="s">
        <v>20548</v>
      </c>
      <c r="C9653" s="24" t="s">
        <v>36012</v>
      </c>
      <c r="D9653" s="10" t="s">
        <v>20411</v>
      </c>
      <c r="E9653" s="11" t="s">
        <v>4933</v>
      </c>
      <c r="F9653" s="10" t="s">
        <v>5786</v>
      </c>
      <c r="G9653" s="10" t="s">
        <v>15472</v>
      </c>
      <c r="H9653" s="10" t="s">
        <v>15473</v>
      </c>
      <c r="I9653" s="9" t="s">
        <v>29500</v>
      </c>
      <c r="J9653" s="11" t="s">
        <v>8976</v>
      </c>
      <c r="K9653" s="11" t="s">
        <v>8977</v>
      </c>
      <c r="L9653" s="13" t="str">
        <f>IF(ISERROR(HYPERLINK("#"&amp;ADDRESS(MATCH(A9653,'3.Pension items for update'!A:A,0),10,,,"3.Pension items for update"),"Update translation")),"",HYPERLINK("#"&amp;ADDRESS(MATCH(A9653,'3.Pension items for update'!A:A,0),10,,,"3.Pension items for update"),"Update translation"))</f>
        <v>Update translation</v>
      </c>
    </row>
    <row r="9654" spans="1:12" ht="39.6" x14ac:dyDescent="0.25">
      <c r="A9654" s="23">
        <v>1645</v>
      </c>
      <c r="B9654" s="24" t="s">
        <v>20549</v>
      </c>
      <c r="C9654" s="24" t="s">
        <v>36012</v>
      </c>
      <c r="D9654" s="10" t="s">
        <v>20411</v>
      </c>
      <c r="E9654" s="11" t="s">
        <v>4933</v>
      </c>
      <c r="F9654" s="10" t="s">
        <v>5786</v>
      </c>
      <c r="G9654" s="10" t="s">
        <v>15472</v>
      </c>
      <c r="H9654" s="10" t="s">
        <v>15473</v>
      </c>
      <c r="I9654" s="9" t="s">
        <v>29501</v>
      </c>
      <c r="J9654" s="11" t="s">
        <v>9884</v>
      </c>
      <c r="K9654" s="11" t="s">
        <v>9885</v>
      </c>
      <c r="L9654" s="13" t="str">
        <f>IF(ISERROR(HYPERLINK("#"&amp;ADDRESS(MATCH(A9654,'3.Pension items for update'!A:A,0),10,,,"3.Pension items for update"),"Update translation")),"",HYPERLINK("#"&amp;ADDRESS(MATCH(A9654,'3.Pension items for update'!A:A,0),10,,,"3.Pension items for update"),"Update translation"))</f>
        <v>Update translation</v>
      </c>
    </row>
    <row r="9655" spans="1:12" ht="26.4" x14ac:dyDescent="0.25">
      <c r="A9655" s="23">
        <v>141</v>
      </c>
      <c r="B9655" s="24" t="s">
        <v>20550</v>
      </c>
      <c r="C9655" s="24" t="s">
        <v>36013</v>
      </c>
      <c r="D9655" s="10" t="s">
        <v>20411</v>
      </c>
      <c r="E9655" s="11" t="s">
        <v>5022</v>
      </c>
      <c r="F9655" s="10" t="s">
        <v>20411</v>
      </c>
      <c r="G9655" s="10" t="s">
        <v>9864</v>
      </c>
      <c r="H9655" s="10" t="s">
        <v>20551</v>
      </c>
      <c r="I9655" s="9" t="s">
        <v>29500</v>
      </c>
      <c r="J9655" s="11" t="s">
        <v>9895</v>
      </c>
      <c r="K9655" s="11" t="s">
        <v>9896</v>
      </c>
      <c r="L9655" s="13" t="str">
        <f>IF(ISERROR(HYPERLINK("#"&amp;ADDRESS(MATCH(A9655,'3.Pension items for update'!A:A,0),10,,,"3.Pension items for update"),"Update translation")),"",HYPERLINK("#"&amp;ADDRESS(MATCH(A9655,'3.Pension items for update'!A:A,0),10,,,"3.Pension items for update"),"Update translation"))</f>
        <v>Update translation</v>
      </c>
    </row>
    <row r="9656" spans="1:12" x14ac:dyDescent="0.25">
      <c r="A9656" s="23">
        <v>1095</v>
      </c>
      <c r="B9656" s="24" t="s">
        <v>20552</v>
      </c>
      <c r="C9656" s="24" t="s">
        <v>36014</v>
      </c>
      <c r="D9656" s="10" t="s">
        <v>20411</v>
      </c>
      <c r="E9656" s="11" t="s">
        <v>5147</v>
      </c>
      <c r="F9656" s="10" t="s">
        <v>20411</v>
      </c>
      <c r="G9656" s="10" t="s">
        <v>9898</v>
      </c>
      <c r="H9656" s="10" t="s">
        <v>20553</v>
      </c>
      <c r="I9656" s="9" t="s">
        <v>29500</v>
      </c>
      <c r="J9656" s="11" t="s">
        <v>359</v>
      </c>
      <c r="K9656" s="11" t="s">
        <v>360</v>
      </c>
      <c r="L9656" s="13" t="str">
        <f>IF(ISERROR(HYPERLINK("#"&amp;ADDRESS(MATCH(A9656,'3.Pension items for update'!A:A,0),10,,,"3.Pension items for update"),"Update translation")),"",HYPERLINK("#"&amp;ADDRESS(MATCH(A9656,'3.Pension items for update'!A:A,0),10,,,"3.Pension items for update"),"Update translation"))</f>
        <v>Update translation</v>
      </c>
    </row>
    <row r="9657" spans="1:12" x14ac:dyDescent="0.25">
      <c r="A9657" s="23">
        <v>212</v>
      </c>
      <c r="B9657" s="24" t="s">
        <v>20554</v>
      </c>
      <c r="C9657" s="24" t="s">
        <v>36015</v>
      </c>
      <c r="D9657" s="10" t="s">
        <v>20411</v>
      </c>
      <c r="E9657" s="11" t="s">
        <v>5148</v>
      </c>
      <c r="F9657" s="10" t="s">
        <v>20411</v>
      </c>
      <c r="G9657" s="10" t="s">
        <v>10312</v>
      </c>
      <c r="H9657" s="10" t="s">
        <v>20555</v>
      </c>
      <c r="I9657" s="9" t="s">
        <v>29500</v>
      </c>
      <c r="J9657" s="11" t="s">
        <v>5168</v>
      </c>
      <c r="K9657" s="11" t="s">
        <v>5169</v>
      </c>
      <c r="L9657" s="13" t="str">
        <f>IF(ISERROR(HYPERLINK("#"&amp;ADDRESS(MATCH(A9657,'3.Pension items for update'!A:A,0),10,,,"3.Pension items for update"),"Update translation")),"",HYPERLINK("#"&amp;ADDRESS(MATCH(A9657,'3.Pension items for update'!A:A,0),10,,,"3.Pension items for update"),"Update translation"))</f>
        <v>Update translation</v>
      </c>
    </row>
    <row r="9658" spans="1:12" x14ac:dyDescent="0.25">
      <c r="A9658" s="23">
        <v>212</v>
      </c>
      <c r="B9658" s="24" t="s">
        <v>20556</v>
      </c>
      <c r="C9658" s="24" t="s">
        <v>36016</v>
      </c>
      <c r="D9658" s="10" t="s">
        <v>20411</v>
      </c>
      <c r="E9658" s="11" t="s">
        <v>5644</v>
      </c>
      <c r="F9658" s="10" t="s">
        <v>5786</v>
      </c>
      <c r="G9658" s="10" t="s">
        <v>6604</v>
      </c>
      <c r="H9658" s="10" t="s">
        <v>6605</v>
      </c>
      <c r="I9658" s="9" t="s">
        <v>29500</v>
      </c>
      <c r="J9658" s="11" t="s">
        <v>5168</v>
      </c>
      <c r="K9658" s="11" t="s">
        <v>5169</v>
      </c>
      <c r="L9658" s="13" t="str">
        <f>IF(ISERROR(HYPERLINK("#"&amp;ADDRESS(MATCH(A9658,'3.Pension items for update'!A:A,0),10,,,"3.Pension items for update"),"Update translation")),"",HYPERLINK("#"&amp;ADDRESS(MATCH(A9658,'3.Pension items for update'!A:A,0),10,,,"3.Pension items for update"),"Update translation"))</f>
        <v>Update translation</v>
      </c>
    </row>
    <row r="9659" spans="1:12" ht="118.8" x14ac:dyDescent="0.25">
      <c r="A9659" s="23">
        <v>3690</v>
      </c>
      <c r="B9659" s="24" t="s">
        <v>20557</v>
      </c>
      <c r="C9659" s="24" t="s">
        <v>36016</v>
      </c>
      <c r="D9659" s="10" t="s">
        <v>20411</v>
      </c>
      <c r="E9659" s="11" t="s">
        <v>5644</v>
      </c>
      <c r="F9659" s="10" t="s">
        <v>5786</v>
      </c>
      <c r="G9659" s="10" t="s">
        <v>6604</v>
      </c>
      <c r="H9659" s="10" t="s">
        <v>6605</v>
      </c>
      <c r="I9659" s="9" t="s">
        <v>29501</v>
      </c>
      <c r="J9659" s="11" t="s">
        <v>6601</v>
      </c>
      <c r="K9659" s="11" t="s">
        <v>6602</v>
      </c>
      <c r="L9659" s="13" t="str">
        <f>IF(ISERROR(HYPERLINK("#"&amp;ADDRESS(MATCH(A9659,'3.Pension items for update'!A:A,0),10,,,"3.Pension items for update"),"Update translation")),"",HYPERLINK("#"&amp;ADDRESS(MATCH(A9659,'3.Pension items for update'!A:A,0),10,,,"3.Pension items for update"),"Update translation"))</f>
        <v>Update translation</v>
      </c>
    </row>
    <row r="9660" spans="1:12" x14ac:dyDescent="0.25">
      <c r="A9660" s="23">
        <v>785</v>
      </c>
      <c r="B9660" s="24" t="s">
        <v>20558</v>
      </c>
      <c r="C9660" s="24" t="s">
        <v>36017</v>
      </c>
      <c r="D9660" s="10" t="s">
        <v>20411</v>
      </c>
      <c r="E9660" s="11" t="s">
        <v>5647</v>
      </c>
      <c r="F9660" s="10" t="s">
        <v>5786</v>
      </c>
      <c r="G9660" s="10" t="s">
        <v>6604</v>
      </c>
      <c r="H9660" s="10" t="s">
        <v>6609</v>
      </c>
      <c r="I9660" s="9" t="s">
        <v>29500</v>
      </c>
      <c r="J9660" s="11" t="s">
        <v>5170</v>
      </c>
      <c r="K9660" s="11" t="s">
        <v>5171</v>
      </c>
      <c r="L9660" s="13" t="str">
        <f>IF(ISERROR(HYPERLINK("#"&amp;ADDRESS(MATCH(A9660,'3.Pension items for update'!A:A,0),10,,,"3.Pension items for update"),"Update translation")),"",HYPERLINK("#"&amp;ADDRESS(MATCH(A9660,'3.Pension items for update'!A:A,0),10,,,"3.Pension items for update"),"Update translation"))</f>
        <v>Update translation</v>
      </c>
    </row>
    <row r="9661" spans="1:12" x14ac:dyDescent="0.25">
      <c r="A9661" s="23">
        <v>223</v>
      </c>
      <c r="B9661" s="24" t="s">
        <v>20559</v>
      </c>
      <c r="C9661" s="24" t="s">
        <v>36018</v>
      </c>
      <c r="D9661" s="10" t="s">
        <v>20411</v>
      </c>
      <c r="E9661" s="11" t="s">
        <v>13299</v>
      </c>
      <c r="F9661" s="10" t="s">
        <v>5786</v>
      </c>
      <c r="G9661" s="10" t="s">
        <v>6604</v>
      </c>
      <c r="H9661" s="10" t="s">
        <v>6612</v>
      </c>
      <c r="I9661" s="9" t="s">
        <v>29500</v>
      </c>
      <c r="J9661" s="11" t="s">
        <v>6614</v>
      </c>
      <c r="K9661" s="11" t="s">
        <v>6615</v>
      </c>
      <c r="L9661" s="13" t="str">
        <f>IF(ISERROR(HYPERLINK("#"&amp;ADDRESS(MATCH(A9661,'3.Pension items for update'!A:A,0),10,,,"3.Pension items for update"),"Update translation")),"",HYPERLINK("#"&amp;ADDRESS(MATCH(A9661,'3.Pension items for update'!A:A,0),10,,,"3.Pension items for update"),"Update translation"))</f>
        <v/>
      </c>
    </row>
    <row r="9662" spans="1:12" ht="26.4" x14ac:dyDescent="0.25">
      <c r="A9662" s="23">
        <v>3692</v>
      </c>
      <c r="B9662" s="24" t="s">
        <v>20560</v>
      </c>
      <c r="C9662" s="24" t="s">
        <v>36018</v>
      </c>
      <c r="D9662" s="10" t="s">
        <v>20411</v>
      </c>
      <c r="E9662" s="11" t="s">
        <v>13299</v>
      </c>
      <c r="F9662" s="10" t="s">
        <v>5786</v>
      </c>
      <c r="G9662" s="10" t="s">
        <v>6604</v>
      </c>
      <c r="H9662" s="10" t="s">
        <v>6612</v>
      </c>
      <c r="I9662" s="9" t="s">
        <v>29501</v>
      </c>
      <c r="J9662" s="11" t="s">
        <v>6617</v>
      </c>
      <c r="K9662" s="11" t="s">
        <v>6618</v>
      </c>
      <c r="L9662" s="13" t="str">
        <f>IF(ISERROR(HYPERLINK("#"&amp;ADDRESS(MATCH(A9662,'3.Pension items for update'!A:A,0),10,,,"3.Pension items for update"),"Update translation")),"",HYPERLINK("#"&amp;ADDRESS(MATCH(A9662,'3.Pension items for update'!A:A,0),10,,,"3.Pension items for update"),"Update translation"))</f>
        <v/>
      </c>
    </row>
    <row r="9663" spans="1:12" x14ac:dyDescent="0.25">
      <c r="A9663" s="23">
        <v>2482</v>
      </c>
      <c r="B9663" s="24" t="s">
        <v>20561</v>
      </c>
      <c r="C9663" s="24" t="s">
        <v>36019</v>
      </c>
      <c r="D9663" s="10" t="s">
        <v>20411</v>
      </c>
      <c r="E9663" s="11" t="s">
        <v>13302</v>
      </c>
      <c r="F9663" s="10" t="s">
        <v>5786</v>
      </c>
      <c r="G9663" s="10" t="s">
        <v>6604</v>
      </c>
      <c r="H9663" s="10" t="s">
        <v>6620</v>
      </c>
      <c r="I9663" s="9" t="s">
        <v>29500</v>
      </c>
      <c r="J9663" s="11" t="s">
        <v>6622</v>
      </c>
      <c r="K9663" s="11" t="s">
        <v>5270</v>
      </c>
      <c r="L9663" s="13" t="str">
        <f>IF(ISERROR(HYPERLINK("#"&amp;ADDRESS(MATCH(A9663,'3.Pension items for update'!A:A,0),10,,,"3.Pension items for update"),"Update translation")),"",HYPERLINK("#"&amp;ADDRESS(MATCH(A9663,'3.Pension items for update'!A:A,0),10,,,"3.Pension items for update"),"Update translation"))</f>
        <v>Update translation</v>
      </c>
    </row>
    <row r="9664" spans="1:12" ht="39.6" x14ac:dyDescent="0.25">
      <c r="A9664" s="23">
        <v>3588</v>
      </c>
      <c r="B9664" s="24" t="s">
        <v>20562</v>
      </c>
      <c r="C9664" s="24" t="s">
        <v>36019</v>
      </c>
      <c r="D9664" s="10" t="s">
        <v>20411</v>
      </c>
      <c r="E9664" s="11" t="s">
        <v>13302</v>
      </c>
      <c r="F9664" s="10" t="s">
        <v>5786</v>
      </c>
      <c r="G9664" s="10" t="s">
        <v>6604</v>
      </c>
      <c r="H9664" s="10" t="s">
        <v>6620</v>
      </c>
      <c r="I9664" s="9" t="s">
        <v>29501</v>
      </c>
      <c r="J9664" s="11" t="s">
        <v>6624</v>
      </c>
      <c r="K9664" s="11" t="s">
        <v>6625</v>
      </c>
      <c r="L9664" s="13" t="str">
        <f>IF(ISERROR(HYPERLINK("#"&amp;ADDRESS(MATCH(A9664,'3.Pension items for update'!A:A,0),10,,,"3.Pension items for update"),"Update translation")),"",HYPERLINK("#"&amp;ADDRESS(MATCH(A9664,'3.Pension items for update'!A:A,0),10,,,"3.Pension items for update"),"Update translation"))</f>
        <v>Update translation</v>
      </c>
    </row>
    <row r="9665" spans="1:12" ht="26.4" x14ac:dyDescent="0.25">
      <c r="A9665" s="23">
        <v>2794</v>
      </c>
      <c r="B9665" s="24" t="s">
        <v>20563</v>
      </c>
      <c r="C9665" s="24" t="s">
        <v>36020</v>
      </c>
      <c r="D9665" s="10" t="s">
        <v>20411</v>
      </c>
      <c r="E9665" s="11" t="s">
        <v>13305</v>
      </c>
      <c r="F9665" s="10" t="s">
        <v>5786</v>
      </c>
      <c r="G9665" s="10" t="s">
        <v>6604</v>
      </c>
      <c r="H9665" s="10" t="s">
        <v>6627</v>
      </c>
      <c r="I9665" s="9" t="s">
        <v>29500</v>
      </c>
      <c r="J9665" s="11" t="s">
        <v>6629</v>
      </c>
      <c r="K9665" s="11" t="s">
        <v>6630</v>
      </c>
      <c r="L9665" s="13" t="str">
        <f>IF(ISERROR(HYPERLINK("#"&amp;ADDRESS(MATCH(A9665,'3.Pension items for update'!A:A,0),10,,,"3.Pension items for update"),"Update translation")),"",HYPERLINK("#"&amp;ADDRESS(MATCH(A9665,'3.Pension items for update'!A:A,0),10,,,"3.Pension items for update"),"Update translation"))</f>
        <v>Update translation</v>
      </c>
    </row>
    <row r="9666" spans="1:12" x14ac:dyDescent="0.25">
      <c r="A9666" s="23">
        <v>2426</v>
      </c>
      <c r="B9666" s="24" t="s">
        <v>20564</v>
      </c>
      <c r="C9666" s="24" t="s">
        <v>36021</v>
      </c>
      <c r="D9666" s="10" t="s">
        <v>20411</v>
      </c>
      <c r="E9666" s="11" t="s">
        <v>13307</v>
      </c>
      <c r="F9666" s="10" t="s">
        <v>5786</v>
      </c>
      <c r="G9666" s="10" t="s">
        <v>6632</v>
      </c>
      <c r="H9666" s="10" t="s">
        <v>6633</v>
      </c>
      <c r="I9666" s="9" t="s">
        <v>29500</v>
      </c>
      <c r="J9666" s="11" t="s">
        <v>6635</v>
      </c>
      <c r="K9666" s="11" t="s">
        <v>6636</v>
      </c>
      <c r="L9666" s="13" t="str">
        <f>IF(ISERROR(HYPERLINK("#"&amp;ADDRESS(MATCH(A9666,'3.Pension items for update'!A:A,0),10,,,"3.Pension items for update"),"Update translation")),"",HYPERLINK("#"&amp;ADDRESS(MATCH(A9666,'3.Pension items for update'!A:A,0),10,,,"3.Pension items for update"),"Update translation"))</f>
        <v>Update translation</v>
      </c>
    </row>
    <row r="9667" spans="1:12" x14ac:dyDescent="0.25">
      <c r="A9667" s="23">
        <v>2436</v>
      </c>
      <c r="B9667" s="24" t="s">
        <v>20565</v>
      </c>
      <c r="C9667" s="24" t="s">
        <v>36022</v>
      </c>
      <c r="D9667" s="10" t="s">
        <v>20411</v>
      </c>
      <c r="E9667" s="11" t="s">
        <v>5584</v>
      </c>
      <c r="F9667" s="10" t="s">
        <v>20411</v>
      </c>
      <c r="G9667" s="10" t="s">
        <v>9898</v>
      </c>
      <c r="H9667" s="10" t="s">
        <v>20566</v>
      </c>
      <c r="I9667" s="9" t="s">
        <v>29500</v>
      </c>
      <c r="J9667" s="11" t="s">
        <v>9909</v>
      </c>
      <c r="K9667" s="11" t="s">
        <v>9910</v>
      </c>
      <c r="L9667" s="13" t="str">
        <f>IF(ISERROR(HYPERLINK("#"&amp;ADDRESS(MATCH(A9667,'3.Pension items for update'!A:A,0),10,,,"3.Pension items for update"),"Update translation")),"",HYPERLINK("#"&amp;ADDRESS(MATCH(A9667,'3.Pension items for update'!A:A,0),10,,,"3.Pension items for update"),"Update translation"))</f>
        <v>Update translation</v>
      </c>
    </row>
    <row r="9668" spans="1:12" ht="39.6" x14ac:dyDescent="0.25">
      <c r="A9668" s="23">
        <v>3724</v>
      </c>
      <c r="B9668" s="24" t="s">
        <v>20567</v>
      </c>
      <c r="C9668" s="24" t="s">
        <v>36022</v>
      </c>
      <c r="D9668" s="10" t="s">
        <v>20411</v>
      </c>
      <c r="E9668" s="11" t="s">
        <v>5584</v>
      </c>
      <c r="F9668" s="10" t="s">
        <v>20411</v>
      </c>
      <c r="G9668" s="10" t="s">
        <v>9898</v>
      </c>
      <c r="H9668" s="10" t="s">
        <v>20566</v>
      </c>
      <c r="I9668" s="9" t="s">
        <v>29501</v>
      </c>
      <c r="J9668" s="11" t="s">
        <v>9916</v>
      </c>
      <c r="K9668" s="11" t="s">
        <v>9917</v>
      </c>
      <c r="L9668" s="13" t="str">
        <f>IF(ISERROR(HYPERLINK("#"&amp;ADDRESS(MATCH(A9668,'3.Pension items for update'!A:A,0),10,,,"3.Pension items for update"),"Update translation")),"",HYPERLINK("#"&amp;ADDRESS(MATCH(A9668,'3.Pension items for update'!A:A,0),10,,,"3.Pension items for update"),"Update translation"))</f>
        <v>Update translation</v>
      </c>
    </row>
    <row r="9669" spans="1:12" x14ac:dyDescent="0.25">
      <c r="A9669" s="23">
        <v>2436</v>
      </c>
      <c r="B9669" s="24" t="s">
        <v>20568</v>
      </c>
      <c r="C9669" s="24" t="s">
        <v>36023</v>
      </c>
      <c r="D9669" s="10" t="s">
        <v>20411</v>
      </c>
      <c r="E9669" s="11" t="s">
        <v>5708</v>
      </c>
      <c r="F9669" s="10" t="s">
        <v>5786</v>
      </c>
      <c r="G9669" s="10" t="s">
        <v>9912</v>
      </c>
      <c r="H9669" s="10" t="s">
        <v>9913</v>
      </c>
      <c r="I9669" s="9" t="s">
        <v>29500</v>
      </c>
      <c r="J9669" s="11" t="s">
        <v>9909</v>
      </c>
      <c r="K9669" s="11" t="s">
        <v>9910</v>
      </c>
      <c r="L9669" s="13" t="str">
        <f>IF(ISERROR(HYPERLINK("#"&amp;ADDRESS(MATCH(A9669,'3.Pension items for update'!A:A,0),10,,,"3.Pension items for update"),"Update translation")),"",HYPERLINK("#"&amp;ADDRESS(MATCH(A9669,'3.Pension items for update'!A:A,0),10,,,"3.Pension items for update"),"Update translation"))</f>
        <v>Update translation</v>
      </c>
    </row>
    <row r="9670" spans="1:12" ht="39.6" x14ac:dyDescent="0.25">
      <c r="A9670" s="23">
        <v>3724</v>
      </c>
      <c r="B9670" s="24" t="s">
        <v>20569</v>
      </c>
      <c r="C9670" s="24" t="s">
        <v>36023</v>
      </c>
      <c r="D9670" s="10" t="s">
        <v>20411</v>
      </c>
      <c r="E9670" s="11" t="s">
        <v>5708</v>
      </c>
      <c r="F9670" s="10" t="s">
        <v>5786</v>
      </c>
      <c r="G9670" s="10" t="s">
        <v>9912</v>
      </c>
      <c r="H9670" s="10" t="s">
        <v>9913</v>
      </c>
      <c r="I9670" s="9" t="s">
        <v>29501</v>
      </c>
      <c r="J9670" s="11" t="s">
        <v>9916</v>
      </c>
      <c r="K9670" s="11" t="s">
        <v>9917</v>
      </c>
      <c r="L9670" s="13" t="str">
        <f>IF(ISERROR(HYPERLINK("#"&amp;ADDRESS(MATCH(A9670,'3.Pension items for update'!A:A,0),10,,,"3.Pension items for update"),"Update translation")),"",HYPERLINK("#"&amp;ADDRESS(MATCH(A9670,'3.Pension items for update'!A:A,0),10,,,"3.Pension items for update"),"Update translation"))</f>
        <v>Update translation</v>
      </c>
    </row>
    <row r="9671" spans="1:12" x14ac:dyDescent="0.25">
      <c r="A9671" s="23">
        <v>4261</v>
      </c>
      <c r="B9671" s="24" t="s">
        <v>20570</v>
      </c>
      <c r="C9671" s="24" t="s">
        <v>36024</v>
      </c>
      <c r="D9671" s="10" t="s">
        <v>20411</v>
      </c>
      <c r="E9671" s="11" t="s">
        <v>5709</v>
      </c>
      <c r="F9671" s="10" t="s">
        <v>5786</v>
      </c>
      <c r="G9671" s="10" t="s">
        <v>9912</v>
      </c>
      <c r="H9671" s="10" t="s">
        <v>9919</v>
      </c>
      <c r="I9671" s="9" t="s">
        <v>29500</v>
      </c>
      <c r="J9671" s="11" t="s">
        <v>9921</v>
      </c>
      <c r="K9671" s="11" t="s">
        <v>9922</v>
      </c>
      <c r="L9671" s="13" t="str">
        <f>IF(ISERROR(HYPERLINK("#"&amp;ADDRESS(MATCH(A9671,'3.Pension items for update'!A:A,0),10,,,"3.Pension items for update"),"Update translation")),"",HYPERLINK("#"&amp;ADDRESS(MATCH(A9671,'3.Pension items for update'!A:A,0),10,,,"3.Pension items for update"),"Update translation"))</f>
        <v>Update translation</v>
      </c>
    </row>
    <row r="9672" spans="1:12" ht="39.6" x14ac:dyDescent="0.25">
      <c r="A9672" s="23">
        <v>3724</v>
      </c>
      <c r="B9672" s="24" t="s">
        <v>20571</v>
      </c>
      <c r="C9672" s="24" t="s">
        <v>36024</v>
      </c>
      <c r="D9672" s="10" t="s">
        <v>20411</v>
      </c>
      <c r="E9672" s="11" t="s">
        <v>5709</v>
      </c>
      <c r="F9672" s="10" t="s">
        <v>5786</v>
      </c>
      <c r="G9672" s="10" t="s">
        <v>9912</v>
      </c>
      <c r="H9672" s="10" t="s">
        <v>9919</v>
      </c>
      <c r="I9672" s="9" t="s">
        <v>29501</v>
      </c>
      <c r="J9672" s="11" t="s">
        <v>9916</v>
      </c>
      <c r="K9672" s="11" t="s">
        <v>9917</v>
      </c>
      <c r="L9672" s="13" t="str">
        <f>IF(ISERROR(HYPERLINK("#"&amp;ADDRESS(MATCH(A9672,'3.Pension items for update'!A:A,0),10,,,"3.Pension items for update"),"Update translation")),"",HYPERLINK("#"&amp;ADDRESS(MATCH(A9672,'3.Pension items for update'!A:A,0),10,,,"3.Pension items for update"),"Update translation"))</f>
        <v>Update translation</v>
      </c>
    </row>
    <row r="9673" spans="1:12" x14ac:dyDescent="0.25">
      <c r="A9673" s="23">
        <v>212</v>
      </c>
      <c r="B9673" s="24" t="s">
        <v>20572</v>
      </c>
      <c r="C9673" s="24" t="s">
        <v>36025</v>
      </c>
      <c r="D9673" s="10" t="s">
        <v>20411</v>
      </c>
      <c r="E9673" s="11" t="s">
        <v>5710</v>
      </c>
      <c r="F9673" s="10" t="s">
        <v>5786</v>
      </c>
      <c r="G9673" s="10" t="s">
        <v>9912</v>
      </c>
      <c r="H9673" s="10" t="s">
        <v>9925</v>
      </c>
      <c r="I9673" s="9" t="s">
        <v>29500</v>
      </c>
      <c r="J9673" s="11" t="s">
        <v>5168</v>
      </c>
      <c r="K9673" s="11" t="s">
        <v>5169</v>
      </c>
      <c r="L9673" s="13" t="str">
        <f>IF(ISERROR(HYPERLINK("#"&amp;ADDRESS(MATCH(A9673,'3.Pension items for update'!A:A,0),10,,,"3.Pension items for update"),"Update translation")),"",HYPERLINK("#"&amp;ADDRESS(MATCH(A9673,'3.Pension items for update'!A:A,0),10,,,"3.Pension items for update"),"Update translation"))</f>
        <v>Update translation</v>
      </c>
    </row>
    <row r="9674" spans="1:12" x14ac:dyDescent="0.25">
      <c r="A9674" s="23">
        <v>212</v>
      </c>
      <c r="B9674" s="24" t="s">
        <v>20573</v>
      </c>
      <c r="C9674" s="24" t="s">
        <v>36026</v>
      </c>
      <c r="D9674" s="10" t="s">
        <v>20411</v>
      </c>
      <c r="E9674" s="11" t="s">
        <v>12019</v>
      </c>
      <c r="F9674" s="10" t="s">
        <v>5786</v>
      </c>
      <c r="G9674" s="10" t="s">
        <v>6604</v>
      </c>
      <c r="H9674" s="10" t="s">
        <v>6605</v>
      </c>
      <c r="I9674" s="9" t="s">
        <v>29500</v>
      </c>
      <c r="J9674" s="11" t="s">
        <v>5168</v>
      </c>
      <c r="K9674" s="11" t="s">
        <v>5169</v>
      </c>
      <c r="L9674" s="13" t="str">
        <f>IF(ISERROR(HYPERLINK("#"&amp;ADDRESS(MATCH(A9674,'3.Pension items for update'!A:A,0),10,,,"3.Pension items for update"),"Update translation")),"",HYPERLINK("#"&amp;ADDRESS(MATCH(A9674,'3.Pension items for update'!A:A,0),10,,,"3.Pension items for update"),"Update translation"))</f>
        <v>Update translation</v>
      </c>
    </row>
    <row r="9675" spans="1:12" ht="118.8" x14ac:dyDescent="0.25">
      <c r="A9675" s="23">
        <v>3690</v>
      </c>
      <c r="B9675" s="24" t="s">
        <v>20574</v>
      </c>
      <c r="C9675" s="24" t="s">
        <v>36026</v>
      </c>
      <c r="D9675" s="10" t="s">
        <v>20411</v>
      </c>
      <c r="E9675" s="11" t="s">
        <v>12019</v>
      </c>
      <c r="F9675" s="10" t="s">
        <v>5786</v>
      </c>
      <c r="G9675" s="10" t="s">
        <v>6604</v>
      </c>
      <c r="H9675" s="10" t="s">
        <v>6605</v>
      </c>
      <c r="I9675" s="9" t="s">
        <v>29501</v>
      </c>
      <c r="J9675" s="11" t="s">
        <v>6601</v>
      </c>
      <c r="K9675" s="11" t="s">
        <v>6602</v>
      </c>
      <c r="L9675" s="13" t="str">
        <f>IF(ISERROR(HYPERLINK("#"&amp;ADDRESS(MATCH(A9675,'3.Pension items for update'!A:A,0),10,,,"3.Pension items for update"),"Update translation")),"",HYPERLINK("#"&amp;ADDRESS(MATCH(A9675,'3.Pension items for update'!A:A,0),10,,,"3.Pension items for update"),"Update translation"))</f>
        <v>Update translation</v>
      </c>
    </row>
    <row r="9676" spans="1:12" x14ac:dyDescent="0.25">
      <c r="A9676" s="23">
        <v>785</v>
      </c>
      <c r="B9676" s="24" t="s">
        <v>20575</v>
      </c>
      <c r="C9676" s="24" t="s">
        <v>36027</v>
      </c>
      <c r="D9676" s="10" t="s">
        <v>20411</v>
      </c>
      <c r="E9676" s="11" t="s">
        <v>12022</v>
      </c>
      <c r="F9676" s="10" t="s">
        <v>5786</v>
      </c>
      <c r="G9676" s="10" t="s">
        <v>6604</v>
      </c>
      <c r="H9676" s="10" t="s">
        <v>6609</v>
      </c>
      <c r="I9676" s="9" t="s">
        <v>29500</v>
      </c>
      <c r="J9676" s="11" t="s">
        <v>5170</v>
      </c>
      <c r="K9676" s="11" t="s">
        <v>5171</v>
      </c>
      <c r="L9676" s="13" t="str">
        <f>IF(ISERROR(HYPERLINK("#"&amp;ADDRESS(MATCH(A9676,'3.Pension items for update'!A:A,0),10,,,"3.Pension items for update"),"Update translation")),"",HYPERLINK("#"&amp;ADDRESS(MATCH(A9676,'3.Pension items for update'!A:A,0),10,,,"3.Pension items for update"),"Update translation"))</f>
        <v>Update translation</v>
      </c>
    </row>
    <row r="9677" spans="1:12" x14ac:dyDescent="0.25">
      <c r="A9677" s="23">
        <v>223</v>
      </c>
      <c r="B9677" s="24" t="s">
        <v>20576</v>
      </c>
      <c r="C9677" s="24" t="s">
        <v>36028</v>
      </c>
      <c r="D9677" s="10" t="s">
        <v>20411</v>
      </c>
      <c r="E9677" s="11" t="s">
        <v>12024</v>
      </c>
      <c r="F9677" s="10" t="s">
        <v>5786</v>
      </c>
      <c r="G9677" s="10" t="s">
        <v>6604</v>
      </c>
      <c r="H9677" s="10" t="s">
        <v>6612</v>
      </c>
      <c r="I9677" s="9" t="s">
        <v>29500</v>
      </c>
      <c r="J9677" s="11" t="s">
        <v>6614</v>
      </c>
      <c r="K9677" s="11" t="s">
        <v>6615</v>
      </c>
      <c r="L9677" s="13" t="str">
        <f>IF(ISERROR(HYPERLINK("#"&amp;ADDRESS(MATCH(A9677,'3.Pension items for update'!A:A,0),10,,,"3.Pension items for update"),"Update translation")),"",HYPERLINK("#"&amp;ADDRESS(MATCH(A9677,'3.Pension items for update'!A:A,0),10,,,"3.Pension items for update"),"Update translation"))</f>
        <v/>
      </c>
    </row>
    <row r="9678" spans="1:12" ht="26.4" x14ac:dyDescent="0.25">
      <c r="A9678" s="23">
        <v>3692</v>
      </c>
      <c r="B9678" s="24" t="s">
        <v>20577</v>
      </c>
      <c r="C9678" s="24" t="s">
        <v>36028</v>
      </c>
      <c r="D9678" s="10" t="s">
        <v>20411</v>
      </c>
      <c r="E9678" s="11" t="s">
        <v>12024</v>
      </c>
      <c r="F9678" s="10" t="s">
        <v>5786</v>
      </c>
      <c r="G9678" s="10" t="s">
        <v>6604</v>
      </c>
      <c r="H9678" s="10" t="s">
        <v>6612</v>
      </c>
      <c r="I9678" s="9" t="s">
        <v>29501</v>
      </c>
      <c r="J9678" s="11" t="s">
        <v>6617</v>
      </c>
      <c r="K9678" s="11" t="s">
        <v>6618</v>
      </c>
      <c r="L9678" s="13" t="str">
        <f>IF(ISERROR(HYPERLINK("#"&amp;ADDRESS(MATCH(A9678,'3.Pension items for update'!A:A,0),10,,,"3.Pension items for update"),"Update translation")),"",HYPERLINK("#"&amp;ADDRESS(MATCH(A9678,'3.Pension items for update'!A:A,0),10,,,"3.Pension items for update"),"Update translation"))</f>
        <v/>
      </c>
    </row>
    <row r="9679" spans="1:12" x14ac:dyDescent="0.25">
      <c r="A9679" s="23">
        <v>2482</v>
      </c>
      <c r="B9679" s="24" t="s">
        <v>20578</v>
      </c>
      <c r="C9679" s="24" t="s">
        <v>36029</v>
      </c>
      <c r="D9679" s="10" t="s">
        <v>20411</v>
      </c>
      <c r="E9679" s="11" t="s">
        <v>12027</v>
      </c>
      <c r="F9679" s="10" t="s">
        <v>5786</v>
      </c>
      <c r="G9679" s="10" t="s">
        <v>6604</v>
      </c>
      <c r="H9679" s="10" t="s">
        <v>6620</v>
      </c>
      <c r="I9679" s="9" t="s">
        <v>29500</v>
      </c>
      <c r="J9679" s="11" t="s">
        <v>6622</v>
      </c>
      <c r="K9679" s="11" t="s">
        <v>5270</v>
      </c>
      <c r="L9679" s="13" t="str">
        <f>IF(ISERROR(HYPERLINK("#"&amp;ADDRESS(MATCH(A9679,'3.Pension items for update'!A:A,0),10,,,"3.Pension items for update"),"Update translation")),"",HYPERLINK("#"&amp;ADDRESS(MATCH(A9679,'3.Pension items for update'!A:A,0),10,,,"3.Pension items for update"),"Update translation"))</f>
        <v>Update translation</v>
      </c>
    </row>
    <row r="9680" spans="1:12" ht="39.6" x14ac:dyDescent="0.25">
      <c r="A9680" s="23">
        <v>3588</v>
      </c>
      <c r="B9680" s="24" t="s">
        <v>20579</v>
      </c>
      <c r="C9680" s="24" t="s">
        <v>36029</v>
      </c>
      <c r="D9680" s="10" t="s">
        <v>20411</v>
      </c>
      <c r="E9680" s="11" t="s">
        <v>12027</v>
      </c>
      <c r="F9680" s="10" t="s">
        <v>5786</v>
      </c>
      <c r="G9680" s="10" t="s">
        <v>6604</v>
      </c>
      <c r="H9680" s="10" t="s">
        <v>6620</v>
      </c>
      <c r="I9680" s="9" t="s">
        <v>29501</v>
      </c>
      <c r="J9680" s="11" t="s">
        <v>6624</v>
      </c>
      <c r="K9680" s="11" t="s">
        <v>6625</v>
      </c>
      <c r="L9680" s="13" t="str">
        <f>IF(ISERROR(HYPERLINK("#"&amp;ADDRESS(MATCH(A9680,'3.Pension items for update'!A:A,0),10,,,"3.Pension items for update"),"Update translation")),"",HYPERLINK("#"&amp;ADDRESS(MATCH(A9680,'3.Pension items for update'!A:A,0),10,,,"3.Pension items for update"),"Update translation"))</f>
        <v>Update translation</v>
      </c>
    </row>
    <row r="9681" spans="1:12" ht="26.4" x14ac:dyDescent="0.25">
      <c r="A9681" s="23">
        <v>2794</v>
      </c>
      <c r="B9681" s="24" t="s">
        <v>20580</v>
      </c>
      <c r="C9681" s="24" t="s">
        <v>36030</v>
      </c>
      <c r="D9681" s="10" t="s">
        <v>20411</v>
      </c>
      <c r="E9681" s="11" t="s">
        <v>12030</v>
      </c>
      <c r="F9681" s="10" t="s">
        <v>5786</v>
      </c>
      <c r="G9681" s="10" t="s">
        <v>6604</v>
      </c>
      <c r="H9681" s="10" t="s">
        <v>6627</v>
      </c>
      <c r="I9681" s="9" t="s">
        <v>29500</v>
      </c>
      <c r="J9681" s="11" t="s">
        <v>6629</v>
      </c>
      <c r="K9681" s="11" t="s">
        <v>6630</v>
      </c>
      <c r="L9681" s="13" t="str">
        <f>IF(ISERROR(HYPERLINK("#"&amp;ADDRESS(MATCH(A9681,'3.Pension items for update'!A:A,0),10,,,"3.Pension items for update"),"Update translation")),"",HYPERLINK("#"&amp;ADDRESS(MATCH(A9681,'3.Pension items for update'!A:A,0),10,,,"3.Pension items for update"),"Update translation"))</f>
        <v>Update translation</v>
      </c>
    </row>
    <row r="9682" spans="1:12" x14ac:dyDescent="0.25">
      <c r="A9682" s="23">
        <v>2426</v>
      </c>
      <c r="B9682" s="24" t="s">
        <v>20581</v>
      </c>
      <c r="C9682" s="24" t="s">
        <v>36031</v>
      </c>
      <c r="D9682" s="10" t="s">
        <v>20411</v>
      </c>
      <c r="E9682" s="11" t="s">
        <v>12032</v>
      </c>
      <c r="F9682" s="10" t="s">
        <v>5786</v>
      </c>
      <c r="G9682" s="10" t="s">
        <v>6632</v>
      </c>
      <c r="H9682" s="10" t="s">
        <v>6633</v>
      </c>
      <c r="I9682" s="9" t="s">
        <v>29500</v>
      </c>
      <c r="J9682" s="11" t="s">
        <v>6635</v>
      </c>
      <c r="K9682" s="11" t="s">
        <v>6636</v>
      </c>
      <c r="L9682" s="13" t="str">
        <f>IF(ISERROR(HYPERLINK("#"&amp;ADDRESS(MATCH(A9682,'3.Pension items for update'!A:A,0),10,,,"3.Pension items for update"),"Update translation")),"",HYPERLINK("#"&amp;ADDRESS(MATCH(A9682,'3.Pension items for update'!A:A,0),10,,,"3.Pension items for update"),"Update translation"))</f>
        <v>Update translation</v>
      </c>
    </row>
    <row r="9683" spans="1:12" x14ac:dyDescent="0.25">
      <c r="A9683" s="23">
        <v>3506</v>
      </c>
      <c r="B9683" s="24" t="s">
        <v>20582</v>
      </c>
      <c r="C9683" s="24" t="s">
        <v>36032</v>
      </c>
      <c r="D9683" s="10" t="s">
        <v>20411</v>
      </c>
      <c r="E9683" s="11" t="s">
        <v>5585</v>
      </c>
      <c r="F9683" s="10" t="s">
        <v>20411</v>
      </c>
      <c r="G9683" s="10" t="s">
        <v>9898</v>
      </c>
      <c r="H9683" s="10" t="s">
        <v>20583</v>
      </c>
      <c r="I9683" s="9" t="s">
        <v>29500</v>
      </c>
      <c r="J9683" s="11" t="s">
        <v>10343</v>
      </c>
      <c r="K9683" s="11" t="s">
        <v>10344</v>
      </c>
      <c r="L9683" s="13" t="str">
        <f>IF(ISERROR(HYPERLINK("#"&amp;ADDRESS(MATCH(A9683,'3.Pension items for update'!A:A,0),10,,,"3.Pension items for update"),"Update translation")),"",HYPERLINK("#"&amp;ADDRESS(MATCH(A9683,'3.Pension items for update'!A:A,0),10,,,"3.Pension items for update"),"Update translation"))</f>
        <v>Update translation</v>
      </c>
    </row>
    <row r="9684" spans="1:12" ht="52.8" x14ac:dyDescent="0.25">
      <c r="A9684" s="23">
        <v>4375</v>
      </c>
      <c r="B9684" s="24" t="s">
        <v>20584</v>
      </c>
      <c r="C9684" s="24" t="s">
        <v>36032</v>
      </c>
      <c r="D9684" s="10" t="s">
        <v>20411</v>
      </c>
      <c r="E9684" s="11" t="s">
        <v>5585</v>
      </c>
      <c r="F9684" s="10" t="s">
        <v>20411</v>
      </c>
      <c r="G9684" s="10" t="s">
        <v>9898</v>
      </c>
      <c r="H9684" s="10" t="s">
        <v>20583</v>
      </c>
      <c r="I9684" s="9" t="s">
        <v>29501</v>
      </c>
      <c r="J9684" s="11" t="s">
        <v>10346</v>
      </c>
      <c r="K9684" s="11" t="s">
        <v>10347</v>
      </c>
      <c r="L9684" s="13" t="str">
        <f>IF(ISERROR(HYPERLINK("#"&amp;ADDRESS(MATCH(A9684,'3.Pension items for update'!A:A,0),10,,,"3.Pension items for update"),"Update translation")),"",HYPERLINK("#"&amp;ADDRESS(MATCH(A9684,'3.Pension items for update'!A:A,0),10,,,"3.Pension items for update"),"Update translation"))</f>
        <v>Update translation</v>
      </c>
    </row>
    <row r="9685" spans="1:12" x14ac:dyDescent="0.25">
      <c r="A9685" s="23">
        <v>1285</v>
      </c>
      <c r="B9685" s="24" t="s">
        <v>20585</v>
      </c>
      <c r="C9685" s="24" t="s">
        <v>36033</v>
      </c>
      <c r="D9685" s="10" t="s">
        <v>20411</v>
      </c>
      <c r="E9685" s="11" t="s">
        <v>5586</v>
      </c>
      <c r="F9685" s="10" t="s">
        <v>20411</v>
      </c>
      <c r="G9685" s="10" t="s">
        <v>9898</v>
      </c>
      <c r="H9685" s="10" t="s">
        <v>20586</v>
      </c>
      <c r="I9685" s="9" t="s">
        <v>29500</v>
      </c>
      <c r="J9685" s="11" t="s">
        <v>10351</v>
      </c>
      <c r="K9685" s="11" t="s">
        <v>10352</v>
      </c>
      <c r="L9685" s="13" t="str">
        <f>IF(ISERROR(HYPERLINK("#"&amp;ADDRESS(MATCH(A9685,'3.Pension items for update'!A:A,0),10,,,"3.Pension items for update"),"Update translation")),"",HYPERLINK("#"&amp;ADDRESS(MATCH(A9685,'3.Pension items for update'!A:A,0),10,,,"3.Pension items for update"),"Update translation"))</f>
        <v>Update translation</v>
      </c>
    </row>
    <row r="9686" spans="1:12" ht="39.6" x14ac:dyDescent="0.25">
      <c r="A9686" s="23">
        <v>4376</v>
      </c>
      <c r="B9686" s="24" t="s">
        <v>20587</v>
      </c>
      <c r="C9686" s="24" t="s">
        <v>36033</v>
      </c>
      <c r="D9686" s="10" t="s">
        <v>20411</v>
      </c>
      <c r="E9686" s="11" t="s">
        <v>5586</v>
      </c>
      <c r="F9686" s="10" t="s">
        <v>20411</v>
      </c>
      <c r="G9686" s="10" t="s">
        <v>9898</v>
      </c>
      <c r="H9686" s="10" t="s">
        <v>20586</v>
      </c>
      <c r="I9686" s="9" t="s">
        <v>29501</v>
      </c>
      <c r="J9686" s="11" t="s">
        <v>10354</v>
      </c>
      <c r="K9686" s="11" t="s">
        <v>10355</v>
      </c>
      <c r="L9686" s="13" t="str">
        <f>IF(ISERROR(HYPERLINK("#"&amp;ADDRESS(MATCH(A9686,'3.Pension items for update'!A:A,0),10,,,"3.Pension items for update"),"Update translation")),"",HYPERLINK("#"&amp;ADDRESS(MATCH(A9686,'3.Pension items for update'!A:A,0),10,,,"3.Pension items for update"),"Update translation"))</f>
        <v>Update translation</v>
      </c>
    </row>
    <row r="9687" spans="1:12" x14ac:dyDescent="0.25">
      <c r="A9687" s="23">
        <v>1606</v>
      </c>
      <c r="B9687" s="24" t="s">
        <v>20588</v>
      </c>
      <c r="C9687" s="24" t="s">
        <v>1010</v>
      </c>
      <c r="D9687" s="10" t="s">
        <v>20411</v>
      </c>
      <c r="E9687" s="11" t="s">
        <v>5587</v>
      </c>
      <c r="F9687" s="10" t="s">
        <v>20411</v>
      </c>
      <c r="G9687" s="10" t="s">
        <v>9898</v>
      </c>
      <c r="H9687" s="10" t="s">
        <v>20589</v>
      </c>
      <c r="I9687" s="9" t="s">
        <v>29500</v>
      </c>
      <c r="J9687" s="11" t="s">
        <v>10359</v>
      </c>
      <c r="K9687" s="11" t="s">
        <v>10360</v>
      </c>
      <c r="L9687" s="13" t="str">
        <f>IF(ISERROR(HYPERLINK("#"&amp;ADDRESS(MATCH(A9687,'3.Pension items for update'!A:A,0),10,,,"3.Pension items for update"),"Update translation")),"",HYPERLINK("#"&amp;ADDRESS(MATCH(A9687,'3.Pension items for update'!A:A,0),10,,,"3.Pension items for update"),"Update translation"))</f>
        <v>Update translation</v>
      </c>
    </row>
    <row r="9688" spans="1:12" ht="26.4" x14ac:dyDescent="0.25">
      <c r="A9688" s="23">
        <v>4425</v>
      </c>
      <c r="B9688" s="24" t="s">
        <v>20590</v>
      </c>
      <c r="C9688" s="24" t="s">
        <v>1010</v>
      </c>
      <c r="D9688" s="10" t="s">
        <v>20411</v>
      </c>
      <c r="E9688" s="11" t="s">
        <v>5587</v>
      </c>
      <c r="F9688" s="10" t="s">
        <v>20411</v>
      </c>
      <c r="G9688" s="10" t="s">
        <v>9898</v>
      </c>
      <c r="H9688" s="10" t="s">
        <v>20589</v>
      </c>
      <c r="I9688" s="9" t="s">
        <v>29501</v>
      </c>
      <c r="J9688" s="11" t="s">
        <v>10362</v>
      </c>
      <c r="K9688" s="11" t="s">
        <v>10363</v>
      </c>
      <c r="L9688" s="13" t="str">
        <f>IF(ISERROR(HYPERLINK("#"&amp;ADDRESS(MATCH(A9688,'3.Pension items for update'!A:A,0),10,,,"3.Pension items for update"),"Update translation")),"",HYPERLINK("#"&amp;ADDRESS(MATCH(A9688,'3.Pension items for update'!A:A,0),10,,,"3.Pension items for update"),"Update translation"))</f>
        <v>Update translation</v>
      </c>
    </row>
    <row r="9689" spans="1:12" ht="26.4" x14ac:dyDescent="0.25">
      <c r="A9689" s="23">
        <v>138</v>
      </c>
      <c r="B9689" s="24" t="s">
        <v>20591</v>
      </c>
      <c r="C9689" s="24" t="s">
        <v>36034</v>
      </c>
      <c r="D9689" s="10" t="s">
        <v>20411</v>
      </c>
      <c r="E9689" s="11" t="s">
        <v>5048</v>
      </c>
      <c r="F9689" s="10" t="s">
        <v>20411</v>
      </c>
      <c r="G9689" s="10" t="s">
        <v>9864</v>
      </c>
      <c r="H9689" s="10" t="s">
        <v>20592</v>
      </c>
      <c r="I9689" s="9" t="s">
        <v>29500</v>
      </c>
      <c r="J9689" s="11" t="s">
        <v>9948</v>
      </c>
      <c r="K9689" s="11" t="s">
        <v>9949</v>
      </c>
      <c r="L9689" s="13" t="str">
        <f>IF(ISERROR(HYPERLINK("#"&amp;ADDRESS(MATCH(A9689,'3.Pension items for update'!A:A,0),10,,,"3.Pension items for update"),"Update translation")),"",HYPERLINK("#"&amp;ADDRESS(MATCH(A9689,'3.Pension items for update'!A:A,0),10,,,"3.Pension items for update"),"Update translation"))</f>
        <v>Update translation</v>
      </c>
    </row>
    <row r="9690" spans="1:12" x14ac:dyDescent="0.25">
      <c r="A9690" s="23">
        <v>1150</v>
      </c>
      <c r="B9690" s="24" t="s">
        <v>20593</v>
      </c>
      <c r="C9690" s="24" t="s">
        <v>3769</v>
      </c>
      <c r="D9690" s="10" t="s">
        <v>20411</v>
      </c>
      <c r="E9690" s="11" t="s">
        <v>5150</v>
      </c>
      <c r="F9690" s="10" t="s">
        <v>20411</v>
      </c>
      <c r="G9690" s="10" t="s">
        <v>9951</v>
      </c>
      <c r="H9690" s="10" t="s">
        <v>20594</v>
      </c>
      <c r="I9690" s="9" t="s">
        <v>29500</v>
      </c>
      <c r="J9690" s="11" t="s">
        <v>9140</v>
      </c>
      <c r="K9690" s="11" t="s">
        <v>9141</v>
      </c>
      <c r="L9690" s="13" t="str">
        <f>IF(ISERROR(HYPERLINK("#"&amp;ADDRESS(MATCH(A9690,'3.Pension items for update'!A:A,0),10,,,"3.Pension items for update"),"Update translation")),"",HYPERLINK("#"&amp;ADDRESS(MATCH(A9690,'3.Pension items for update'!A:A,0),10,,,"3.Pension items for update"),"Update translation"))</f>
        <v>Update translation</v>
      </c>
    </row>
    <row r="9691" spans="1:12" ht="26.4" x14ac:dyDescent="0.25">
      <c r="A9691" s="23">
        <v>1654</v>
      </c>
      <c r="B9691" s="24" t="s">
        <v>20595</v>
      </c>
      <c r="C9691" s="24" t="s">
        <v>3769</v>
      </c>
      <c r="D9691" s="10" t="s">
        <v>20411</v>
      </c>
      <c r="E9691" s="11" t="s">
        <v>5150</v>
      </c>
      <c r="F9691" s="10" t="s">
        <v>20411</v>
      </c>
      <c r="G9691" s="10" t="s">
        <v>9951</v>
      </c>
      <c r="H9691" s="10" t="s">
        <v>20594</v>
      </c>
      <c r="I9691" s="9" t="s">
        <v>29501</v>
      </c>
      <c r="J9691" s="11" t="s">
        <v>9954</v>
      </c>
      <c r="K9691" s="11" t="s">
        <v>9955</v>
      </c>
      <c r="L9691" s="13" t="str">
        <f>IF(ISERROR(HYPERLINK("#"&amp;ADDRESS(MATCH(A9691,'3.Pension items for update'!A:A,0),10,,,"3.Pension items for update"),"Update translation")),"",HYPERLINK("#"&amp;ADDRESS(MATCH(A9691,'3.Pension items for update'!A:A,0),10,,,"3.Pension items for update"),"Update translation"))</f>
        <v>Update translation</v>
      </c>
    </row>
    <row r="9692" spans="1:12" ht="26.4" x14ac:dyDescent="0.25">
      <c r="A9692" s="23">
        <v>1241</v>
      </c>
      <c r="B9692" s="24" t="s">
        <v>20596</v>
      </c>
      <c r="C9692" s="24" t="s">
        <v>36035</v>
      </c>
      <c r="D9692" s="10" t="s">
        <v>20411</v>
      </c>
      <c r="E9692" s="11" t="s">
        <v>5151</v>
      </c>
      <c r="F9692" s="10" t="s">
        <v>20411</v>
      </c>
      <c r="G9692" s="10" t="s">
        <v>9951</v>
      </c>
      <c r="H9692" s="10" t="s">
        <v>20597</v>
      </c>
      <c r="I9692" s="9" t="s">
        <v>29500</v>
      </c>
      <c r="J9692" s="11" t="s">
        <v>12632</v>
      </c>
      <c r="K9692" s="11" t="s">
        <v>12633</v>
      </c>
      <c r="L9692" s="13" t="str">
        <f>IF(ISERROR(HYPERLINK("#"&amp;ADDRESS(MATCH(A9692,'3.Pension items for update'!A:A,0),10,,,"3.Pension items for update"),"Update translation")),"",HYPERLINK("#"&amp;ADDRESS(MATCH(A9692,'3.Pension items for update'!A:A,0),10,,,"3.Pension items for update"),"Update translation"))</f>
        <v>Update translation</v>
      </c>
    </row>
    <row r="9693" spans="1:12" ht="39.6" x14ac:dyDescent="0.25">
      <c r="A9693" s="23">
        <v>4373</v>
      </c>
      <c r="B9693" s="24" t="s">
        <v>20598</v>
      </c>
      <c r="C9693" s="24" t="s">
        <v>36035</v>
      </c>
      <c r="D9693" s="10" t="s">
        <v>20411</v>
      </c>
      <c r="E9693" s="11" t="s">
        <v>5151</v>
      </c>
      <c r="F9693" s="10" t="s">
        <v>20411</v>
      </c>
      <c r="G9693" s="10" t="s">
        <v>9951</v>
      </c>
      <c r="H9693" s="10" t="s">
        <v>20597</v>
      </c>
      <c r="I9693" s="9" t="s">
        <v>29501</v>
      </c>
      <c r="J9693" s="11" t="s">
        <v>15496</v>
      </c>
      <c r="K9693" s="11" t="s">
        <v>12636</v>
      </c>
      <c r="L9693" s="13" t="str">
        <f>IF(ISERROR(HYPERLINK("#"&amp;ADDRESS(MATCH(A9693,'3.Pension items for update'!A:A,0),10,,,"3.Pension items for update"),"Update translation")),"",HYPERLINK("#"&amp;ADDRESS(MATCH(A9693,'3.Pension items for update'!A:A,0),10,,,"3.Pension items for update"),"Update translation"))</f>
        <v>Update translation</v>
      </c>
    </row>
    <row r="9694" spans="1:12" x14ac:dyDescent="0.25">
      <c r="A9694" s="23">
        <v>144</v>
      </c>
      <c r="B9694" s="24" t="s">
        <v>20599</v>
      </c>
      <c r="C9694" s="24" t="s">
        <v>36036</v>
      </c>
      <c r="D9694" s="10" t="s">
        <v>20411</v>
      </c>
      <c r="E9694" s="11" t="s">
        <v>5173</v>
      </c>
      <c r="F9694" s="10" t="s">
        <v>20411</v>
      </c>
      <c r="G9694" s="10" t="s">
        <v>9864</v>
      </c>
      <c r="H9694" s="10" t="s">
        <v>20600</v>
      </c>
      <c r="I9694" s="9" t="s">
        <v>29500</v>
      </c>
      <c r="J9694" s="11" t="s">
        <v>10375</v>
      </c>
      <c r="K9694" s="11" t="s">
        <v>10376</v>
      </c>
      <c r="L9694" s="13" t="str">
        <f>IF(ISERROR(HYPERLINK("#"&amp;ADDRESS(MATCH(A9694,'3.Pension items for update'!A:A,0),10,,,"3.Pension items for update"),"Update translation")),"",HYPERLINK("#"&amp;ADDRESS(MATCH(A9694,'3.Pension items for update'!A:A,0),10,,,"3.Pension items for update"),"Update translation"))</f>
        <v>Update translation</v>
      </c>
    </row>
    <row r="9695" spans="1:12" x14ac:dyDescent="0.25">
      <c r="A9695" s="23">
        <v>1283</v>
      </c>
      <c r="B9695" s="24" t="s">
        <v>20601</v>
      </c>
      <c r="C9695" s="24" t="s">
        <v>36037</v>
      </c>
      <c r="D9695" s="10" t="s">
        <v>20411</v>
      </c>
      <c r="E9695" s="11" t="s">
        <v>5467</v>
      </c>
      <c r="F9695" s="10" t="s">
        <v>20411</v>
      </c>
      <c r="G9695" s="10" t="s">
        <v>10378</v>
      </c>
      <c r="H9695" s="10" t="s">
        <v>20602</v>
      </c>
      <c r="I9695" s="9" t="s">
        <v>29500</v>
      </c>
      <c r="J9695" s="11" t="s">
        <v>10380</v>
      </c>
      <c r="K9695" s="11" t="s">
        <v>10381</v>
      </c>
      <c r="L9695" s="13" t="str">
        <f>IF(ISERROR(HYPERLINK("#"&amp;ADDRESS(MATCH(A9695,'3.Pension items for update'!A:A,0),10,,,"3.Pension items for update"),"Update translation")),"",HYPERLINK("#"&amp;ADDRESS(MATCH(A9695,'3.Pension items for update'!A:A,0),10,,,"3.Pension items for update"),"Update translation"))</f>
        <v>Update translation</v>
      </c>
    </row>
    <row r="9696" spans="1:12" ht="39.6" x14ac:dyDescent="0.25">
      <c r="A9696" s="23">
        <v>1697</v>
      </c>
      <c r="B9696" s="24" t="s">
        <v>20603</v>
      </c>
      <c r="C9696" s="24" t="s">
        <v>36037</v>
      </c>
      <c r="D9696" s="10" t="s">
        <v>20411</v>
      </c>
      <c r="E9696" s="11" t="s">
        <v>5467</v>
      </c>
      <c r="F9696" s="10" t="s">
        <v>20411</v>
      </c>
      <c r="G9696" s="10" t="s">
        <v>10378</v>
      </c>
      <c r="H9696" s="10" t="s">
        <v>20602</v>
      </c>
      <c r="I9696" s="9" t="s">
        <v>29501</v>
      </c>
      <c r="J9696" s="11" t="s">
        <v>10383</v>
      </c>
      <c r="K9696" s="11" t="s">
        <v>10384</v>
      </c>
      <c r="L9696" s="13" t="str">
        <f>IF(ISERROR(HYPERLINK("#"&amp;ADDRESS(MATCH(A9696,'3.Pension items for update'!A:A,0),10,,,"3.Pension items for update"),"Update translation")),"",HYPERLINK("#"&amp;ADDRESS(MATCH(A9696,'3.Pension items for update'!A:A,0),10,,,"3.Pension items for update"),"Update translation"))</f>
        <v>Update translation</v>
      </c>
    </row>
    <row r="9697" spans="1:12" x14ac:dyDescent="0.25">
      <c r="A9697" s="23">
        <v>1283</v>
      </c>
      <c r="B9697" s="24" t="s">
        <v>20604</v>
      </c>
      <c r="C9697" s="24" t="s">
        <v>36038</v>
      </c>
      <c r="D9697" s="10" t="s">
        <v>20411</v>
      </c>
      <c r="E9697" s="11" t="s">
        <v>5468</v>
      </c>
      <c r="F9697" s="10" t="s">
        <v>20411</v>
      </c>
      <c r="G9697" s="10" t="s">
        <v>18660</v>
      </c>
      <c r="H9697" s="10" t="s">
        <v>20605</v>
      </c>
      <c r="I9697" s="9" t="s">
        <v>29500</v>
      </c>
      <c r="J9697" s="11" t="s">
        <v>10380</v>
      </c>
      <c r="K9697" s="11" t="s">
        <v>10381</v>
      </c>
      <c r="L9697" s="13" t="str">
        <f>IF(ISERROR(HYPERLINK("#"&amp;ADDRESS(MATCH(A9697,'3.Pension items for update'!A:A,0),10,,,"3.Pension items for update"),"Update translation")),"",HYPERLINK("#"&amp;ADDRESS(MATCH(A9697,'3.Pension items for update'!A:A,0),10,,,"3.Pension items for update"),"Update translation"))</f>
        <v>Update translation</v>
      </c>
    </row>
    <row r="9698" spans="1:12" x14ac:dyDescent="0.25">
      <c r="A9698" s="23">
        <v>212</v>
      </c>
      <c r="B9698" s="24" t="s">
        <v>20606</v>
      </c>
      <c r="C9698" s="24" t="s">
        <v>36039</v>
      </c>
      <c r="D9698" s="10" t="s">
        <v>20411</v>
      </c>
      <c r="E9698" s="11" t="s">
        <v>5597</v>
      </c>
      <c r="F9698" s="10" t="s">
        <v>20411</v>
      </c>
      <c r="G9698" s="10" t="s">
        <v>18660</v>
      </c>
      <c r="H9698" s="10" t="s">
        <v>20607</v>
      </c>
      <c r="I9698" s="9" t="s">
        <v>29500</v>
      </c>
      <c r="J9698" s="11" t="s">
        <v>5168</v>
      </c>
      <c r="K9698" s="11" t="s">
        <v>5169</v>
      </c>
      <c r="L9698" s="13" t="str">
        <f>IF(ISERROR(HYPERLINK("#"&amp;ADDRESS(MATCH(A9698,'3.Pension items for update'!A:A,0),10,,,"3.Pension items for update"),"Update translation")),"",HYPERLINK("#"&amp;ADDRESS(MATCH(A9698,'3.Pension items for update'!A:A,0),10,,,"3.Pension items for update"),"Update translation"))</f>
        <v>Update translation</v>
      </c>
    </row>
    <row r="9699" spans="1:12" x14ac:dyDescent="0.25">
      <c r="A9699" s="23">
        <v>212</v>
      </c>
      <c r="B9699" s="24" t="s">
        <v>20608</v>
      </c>
      <c r="C9699" s="24" t="s">
        <v>36040</v>
      </c>
      <c r="D9699" s="10" t="s">
        <v>20411</v>
      </c>
      <c r="E9699" s="11" t="s">
        <v>5598</v>
      </c>
      <c r="F9699" s="10" t="s">
        <v>5786</v>
      </c>
      <c r="G9699" s="10" t="s">
        <v>6604</v>
      </c>
      <c r="H9699" s="10" t="s">
        <v>6605</v>
      </c>
      <c r="I9699" s="9" t="s">
        <v>29500</v>
      </c>
      <c r="J9699" s="11" t="s">
        <v>5168</v>
      </c>
      <c r="K9699" s="11" t="s">
        <v>5169</v>
      </c>
      <c r="L9699" s="13" t="str">
        <f>IF(ISERROR(HYPERLINK("#"&amp;ADDRESS(MATCH(A9699,'3.Pension items for update'!A:A,0),10,,,"3.Pension items for update"),"Update translation")),"",HYPERLINK("#"&amp;ADDRESS(MATCH(A9699,'3.Pension items for update'!A:A,0),10,,,"3.Pension items for update"),"Update translation"))</f>
        <v>Update translation</v>
      </c>
    </row>
    <row r="9700" spans="1:12" ht="118.8" x14ac:dyDescent="0.25">
      <c r="A9700" s="23">
        <v>3690</v>
      </c>
      <c r="B9700" s="24" t="s">
        <v>20609</v>
      </c>
      <c r="C9700" s="24" t="s">
        <v>36040</v>
      </c>
      <c r="D9700" s="10" t="s">
        <v>20411</v>
      </c>
      <c r="E9700" s="11" t="s">
        <v>5598</v>
      </c>
      <c r="F9700" s="10" t="s">
        <v>5786</v>
      </c>
      <c r="G9700" s="10" t="s">
        <v>6604</v>
      </c>
      <c r="H9700" s="10" t="s">
        <v>6605</v>
      </c>
      <c r="I9700" s="9" t="s">
        <v>29501</v>
      </c>
      <c r="J9700" s="11" t="s">
        <v>6601</v>
      </c>
      <c r="K9700" s="11" t="s">
        <v>6602</v>
      </c>
      <c r="L9700" s="13" t="str">
        <f>IF(ISERROR(HYPERLINK("#"&amp;ADDRESS(MATCH(A9700,'3.Pension items for update'!A:A,0),10,,,"3.Pension items for update"),"Update translation")),"",HYPERLINK("#"&amp;ADDRESS(MATCH(A9700,'3.Pension items for update'!A:A,0),10,,,"3.Pension items for update"),"Update translation"))</f>
        <v>Update translation</v>
      </c>
    </row>
    <row r="9701" spans="1:12" x14ac:dyDescent="0.25">
      <c r="A9701" s="23">
        <v>785</v>
      </c>
      <c r="B9701" s="24" t="s">
        <v>20610</v>
      </c>
      <c r="C9701" s="24" t="s">
        <v>36041</v>
      </c>
      <c r="D9701" s="10" t="s">
        <v>20411</v>
      </c>
      <c r="E9701" s="11" t="s">
        <v>5599</v>
      </c>
      <c r="F9701" s="10" t="s">
        <v>5786</v>
      </c>
      <c r="G9701" s="10" t="s">
        <v>6604</v>
      </c>
      <c r="H9701" s="10" t="s">
        <v>6609</v>
      </c>
      <c r="I9701" s="9" t="s">
        <v>29500</v>
      </c>
      <c r="J9701" s="11" t="s">
        <v>5170</v>
      </c>
      <c r="K9701" s="11" t="s">
        <v>5171</v>
      </c>
      <c r="L9701" s="13" t="str">
        <f>IF(ISERROR(HYPERLINK("#"&amp;ADDRESS(MATCH(A9701,'3.Pension items for update'!A:A,0),10,,,"3.Pension items for update"),"Update translation")),"",HYPERLINK("#"&amp;ADDRESS(MATCH(A9701,'3.Pension items for update'!A:A,0),10,,,"3.Pension items for update"),"Update translation"))</f>
        <v>Update translation</v>
      </c>
    </row>
    <row r="9702" spans="1:12" x14ac:dyDescent="0.25">
      <c r="A9702" s="23">
        <v>223</v>
      </c>
      <c r="B9702" s="24" t="s">
        <v>20611</v>
      </c>
      <c r="C9702" s="24" t="s">
        <v>36042</v>
      </c>
      <c r="D9702" s="10" t="s">
        <v>20411</v>
      </c>
      <c r="E9702" s="11" t="s">
        <v>5600</v>
      </c>
      <c r="F9702" s="10" t="s">
        <v>5786</v>
      </c>
      <c r="G9702" s="10" t="s">
        <v>6604</v>
      </c>
      <c r="H9702" s="10" t="s">
        <v>6612</v>
      </c>
      <c r="I9702" s="9" t="s">
        <v>29500</v>
      </c>
      <c r="J9702" s="11" t="s">
        <v>6614</v>
      </c>
      <c r="K9702" s="11" t="s">
        <v>6615</v>
      </c>
      <c r="L9702" s="13" t="str">
        <f>IF(ISERROR(HYPERLINK("#"&amp;ADDRESS(MATCH(A9702,'3.Pension items for update'!A:A,0),10,,,"3.Pension items for update"),"Update translation")),"",HYPERLINK("#"&amp;ADDRESS(MATCH(A9702,'3.Pension items for update'!A:A,0),10,,,"3.Pension items for update"),"Update translation"))</f>
        <v/>
      </c>
    </row>
    <row r="9703" spans="1:12" ht="26.4" x14ac:dyDescent="0.25">
      <c r="A9703" s="23">
        <v>3692</v>
      </c>
      <c r="B9703" s="24" t="s">
        <v>20612</v>
      </c>
      <c r="C9703" s="24" t="s">
        <v>36042</v>
      </c>
      <c r="D9703" s="10" t="s">
        <v>20411</v>
      </c>
      <c r="E9703" s="11" t="s">
        <v>5600</v>
      </c>
      <c r="F9703" s="10" t="s">
        <v>5786</v>
      </c>
      <c r="G9703" s="10" t="s">
        <v>6604</v>
      </c>
      <c r="H9703" s="10" t="s">
        <v>6612</v>
      </c>
      <c r="I9703" s="9" t="s">
        <v>29501</v>
      </c>
      <c r="J9703" s="11" t="s">
        <v>6617</v>
      </c>
      <c r="K9703" s="11" t="s">
        <v>6618</v>
      </c>
      <c r="L9703" s="13" t="str">
        <f>IF(ISERROR(HYPERLINK("#"&amp;ADDRESS(MATCH(A9703,'3.Pension items for update'!A:A,0),10,,,"3.Pension items for update"),"Update translation")),"",HYPERLINK("#"&amp;ADDRESS(MATCH(A9703,'3.Pension items for update'!A:A,0),10,,,"3.Pension items for update"),"Update translation"))</f>
        <v/>
      </c>
    </row>
    <row r="9704" spans="1:12" x14ac:dyDescent="0.25">
      <c r="A9704" s="23">
        <v>2482</v>
      </c>
      <c r="B9704" s="24" t="s">
        <v>20613</v>
      </c>
      <c r="C9704" s="24" t="s">
        <v>36043</v>
      </c>
      <c r="D9704" s="10" t="s">
        <v>20411</v>
      </c>
      <c r="E9704" s="11" t="s">
        <v>5601</v>
      </c>
      <c r="F9704" s="10" t="s">
        <v>5786</v>
      </c>
      <c r="G9704" s="10" t="s">
        <v>6604</v>
      </c>
      <c r="H9704" s="10" t="s">
        <v>6620</v>
      </c>
      <c r="I9704" s="9" t="s">
        <v>29500</v>
      </c>
      <c r="J9704" s="11" t="s">
        <v>6622</v>
      </c>
      <c r="K9704" s="11" t="s">
        <v>5270</v>
      </c>
      <c r="L9704" s="13" t="str">
        <f>IF(ISERROR(HYPERLINK("#"&amp;ADDRESS(MATCH(A9704,'3.Pension items for update'!A:A,0),10,,,"3.Pension items for update"),"Update translation")),"",HYPERLINK("#"&amp;ADDRESS(MATCH(A9704,'3.Pension items for update'!A:A,0),10,,,"3.Pension items for update"),"Update translation"))</f>
        <v>Update translation</v>
      </c>
    </row>
    <row r="9705" spans="1:12" ht="39.6" x14ac:dyDescent="0.25">
      <c r="A9705" s="23">
        <v>3588</v>
      </c>
      <c r="B9705" s="24" t="s">
        <v>20614</v>
      </c>
      <c r="C9705" s="24" t="s">
        <v>36043</v>
      </c>
      <c r="D9705" s="10" t="s">
        <v>20411</v>
      </c>
      <c r="E9705" s="11" t="s">
        <v>5601</v>
      </c>
      <c r="F9705" s="10" t="s">
        <v>5786</v>
      </c>
      <c r="G9705" s="10" t="s">
        <v>6604</v>
      </c>
      <c r="H9705" s="10" t="s">
        <v>6620</v>
      </c>
      <c r="I9705" s="9" t="s">
        <v>29501</v>
      </c>
      <c r="J9705" s="11" t="s">
        <v>6624</v>
      </c>
      <c r="K9705" s="11" t="s">
        <v>6625</v>
      </c>
      <c r="L9705" s="13" t="str">
        <f>IF(ISERROR(HYPERLINK("#"&amp;ADDRESS(MATCH(A9705,'3.Pension items for update'!A:A,0),10,,,"3.Pension items for update"),"Update translation")),"",HYPERLINK("#"&amp;ADDRESS(MATCH(A9705,'3.Pension items for update'!A:A,0),10,,,"3.Pension items for update"),"Update translation"))</f>
        <v>Update translation</v>
      </c>
    </row>
    <row r="9706" spans="1:12" ht="26.4" x14ac:dyDescent="0.25">
      <c r="A9706" s="23">
        <v>2794</v>
      </c>
      <c r="B9706" s="24" t="s">
        <v>20615</v>
      </c>
      <c r="C9706" s="24" t="s">
        <v>36044</v>
      </c>
      <c r="D9706" s="10" t="s">
        <v>20411</v>
      </c>
      <c r="E9706" s="11" t="s">
        <v>5602</v>
      </c>
      <c r="F9706" s="10" t="s">
        <v>5786</v>
      </c>
      <c r="G9706" s="10" t="s">
        <v>6604</v>
      </c>
      <c r="H9706" s="10" t="s">
        <v>6627</v>
      </c>
      <c r="I9706" s="9" t="s">
        <v>29500</v>
      </c>
      <c r="J9706" s="11" t="s">
        <v>6629</v>
      </c>
      <c r="K9706" s="11" t="s">
        <v>6630</v>
      </c>
      <c r="L9706" s="13" t="str">
        <f>IF(ISERROR(HYPERLINK("#"&amp;ADDRESS(MATCH(A9706,'3.Pension items for update'!A:A,0),10,,,"3.Pension items for update"),"Update translation")),"",HYPERLINK("#"&amp;ADDRESS(MATCH(A9706,'3.Pension items for update'!A:A,0),10,,,"3.Pension items for update"),"Update translation"))</f>
        <v>Update translation</v>
      </c>
    </row>
    <row r="9707" spans="1:12" x14ac:dyDescent="0.25">
      <c r="A9707" s="23">
        <v>2426</v>
      </c>
      <c r="B9707" s="24" t="s">
        <v>20616</v>
      </c>
      <c r="C9707" s="24" t="s">
        <v>36045</v>
      </c>
      <c r="D9707" s="10" t="s">
        <v>20411</v>
      </c>
      <c r="E9707" s="11" t="s">
        <v>10402</v>
      </c>
      <c r="F9707" s="10" t="s">
        <v>5786</v>
      </c>
      <c r="G9707" s="10" t="s">
        <v>6632</v>
      </c>
      <c r="H9707" s="10" t="s">
        <v>6633</v>
      </c>
      <c r="I9707" s="9" t="s">
        <v>29500</v>
      </c>
      <c r="J9707" s="11" t="s">
        <v>6635</v>
      </c>
      <c r="K9707" s="11" t="s">
        <v>6636</v>
      </c>
      <c r="L9707" s="13" t="str">
        <f>IF(ISERROR(HYPERLINK("#"&amp;ADDRESS(MATCH(A9707,'3.Pension items for update'!A:A,0),10,,,"3.Pension items for update"),"Update translation")),"",HYPERLINK("#"&amp;ADDRESS(MATCH(A9707,'3.Pension items for update'!A:A,0),10,,,"3.Pension items for update"),"Update translation"))</f>
        <v>Update translation</v>
      </c>
    </row>
    <row r="9708" spans="1:12" x14ac:dyDescent="0.25">
      <c r="A9708" s="23">
        <v>2513</v>
      </c>
      <c r="B9708" s="24" t="s">
        <v>20617</v>
      </c>
      <c r="C9708" s="24" t="s">
        <v>36046</v>
      </c>
      <c r="D9708" s="10" t="s">
        <v>20411</v>
      </c>
      <c r="E9708" s="11" t="s">
        <v>5471</v>
      </c>
      <c r="F9708" s="10" t="s">
        <v>20411</v>
      </c>
      <c r="G9708" s="10" t="s">
        <v>10378</v>
      </c>
      <c r="H9708" s="10" t="s">
        <v>20618</v>
      </c>
      <c r="I9708" s="9" t="s">
        <v>29500</v>
      </c>
      <c r="J9708" s="11" t="s">
        <v>10405</v>
      </c>
      <c r="K9708" s="11" t="s">
        <v>10406</v>
      </c>
      <c r="L9708" s="13" t="str">
        <f>IF(ISERROR(HYPERLINK("#"&amp;ADDRESS(MATCH(A9708,'3.Pension items for update'!A:A,0),10,,,"3.Pension items for update"),"Update translation")),"",HYPERLINK("#"&amp;ADDRESS(MATCH(A9708,'3.Pension items for update'!A:A,0),10,,,"3.Pension items for update"),"Update translation"))</f>
        <v>Update translation</v>
      </c>
    </row>
    <row r="9709" spans="1:12" ht="66" x14ac:dyDescent="0.25">
      <c r="A9709" s="23">
        <v>1632</v>
      </c>
      <c r="B9709" s="24" t="s">
        <v>20619</v>
      </c>
      <c r="C9709" s="24" t="s">
        <v>36046</v>
      </c>
      <c r="D9709" s="10" t="s">
        <v>20411</v>
      </c>
      <c r="E9709" s="11" t="s">
        <v>5471</v>
      </c>
      <c r="F9709" s="10" t="s">
        <v>20411</v>
      </c>
      <c r="G9709" s="10" t="s">
        <v>10378</v>
      </c>
      <c r="H9709" s="10" t="s">
        <v>20618</v>
      </c>
      <c r="I9709" s="9" t="s">
        <v>29501</v>
      </c>
      <c r="J9709" s="11" t="s">
        <v>10408</v>
      </c>
      <c r="K9709" s="11" t="s">
        <v>10409</v>
      </c>
      <c r="L9709" s="13" t="str">
        <f>IF(ISERROR(HYPERLINK("#"&amp;ADDRESS(MATCH(A9709,'3.Pension items for update'!A:A,0),10,,,"3.Pension items for update"),"Update translation")),"",HYPERLINK("#"&amp;ADDRESS(MATCH(A9709,'3.Pension items for update'!A:A,0),10,,,"3.Pension items for update"),"Update translation"))</f>
        <v>Update translation</v>
      </c>
    </row>
    <row r="9710" spans="1:12" x14ac:dyDescent="0.25">
      <c r="A9710" s="23">
        <v>2513</v>
      </c>
      <c r="B9710" s="24" t="s">
        <v>20620</v>
      </c>
      <c r="C9710" s="24" t="s">
        <v>36047</v>
      </c>
      <c r="D9710" s="10" t="s">
        <v>20411</v>
      </c>
      <c r="E9710" s="11" t="s">
        <v>5472</v>
      </c>
      <c r="F9710" s="10" t="s">
        <v>5786</v>
      </c>
      <c r="G9710" s="10" t="s">
        <v>10411</v>
      </c>
      <c r="H9710" s="10" t="s">
        <v>10412</v>
      </c>
      <c r="I9710" s="9" t="s">
        <v>29500</v>
      </c>
      <c r="J9710" s="11" t="s">
        <v>10405</v>
      </c>
      <c r="K9710" s="11" t="s">
        <v>10406</v>
      </c>
      <c r="L9710" s="13" t="str">
        <f>IF(ISERROR(HYPERLINK("#"&amp;ADDRESS(MATCH(A9710,'3.Pension items for update'!A:A,0),10,,,"3.Pension items for update"),"Update translation")),"",HYPERLINK("#"&amp;ADDRESS(MATCH(A9710,'3.Pension items for update'!A:A,0),10,,,"3.Pension items for update"),"Update translation"))</f>
        <v>Update translation</v>
      </c>
    </row>
    <row r="9711" spans="1:12" x14ac:dyDescent="0.25">
      <c r="A9711" s="23">
        <v>2513</v>
      </c>
      <c r="B9711" s="24" t="s">
        <v>20621</v>
      </c>
      <c r="C9711" s="24" t="s">
        <v>36048</v>
      </c>
      <c r="D9711" s="10" t="s">
        <v>20411</v>
      </c>
      <c r="E9711" s="11" t="s">
        <v>5473</v>
      </c>
      <c r="F9711" s="10" t="s">
        <v>5786</v>
      </c>
      <c r="G9711" s="10" t="s">
        <v>10414</v>
      </c>
      <c r="H9711" s="10" t="s">
        <v>10415</v>
      </c>
      <c r="I9711" s="9" t="s">
        <v>29500</v>
      </c>
      <c r="J9711" s="11" t="s">
        <v>10405</v>
      </c>
      <c r="K9711" s="11" t="s">
        <v>10406</v>
      </c>
      <c r="L9711" s="13" t="str">
        <f>IF(ISERROR(HYPERLINK("#"&amp;ADDRESS(MATCH(A9711,'3.Pension items for update'!A:A,0),10,,,"3.Pension items for update"),"Update translation")),"",HYPERLINK("#"&amp;ADDRESS(MATCH(A9711,'3.Pension items for update'!A:A,0),10,,,"3.Pension items for update"),"Update translation"))</f>
        <v>Update translation</v>
      </c>
    </row>
    <row r="9712" spans="1:12" ht="66" x14ac:dyDescent="0.25">
      <c r="A9712" s="23">
        <v>1632</v>
      </c>
      <c r="B9712" s="24" t="s">
        <v>20622</v>
      </c>
      <c r="C9712" s="24" t="s">
        <v>36048</v>
      </c>
      <c r="D9712" s="10" t="s">
        <v>20411</v>
      </c>
      <c r="E9712" s="11" t="s">
        <v>5473</v>
      </c>
      <c r="F9712" s="10" t="s">
        <v>5786</v>
      </c>
      <c r="G9712" s="10" t="s">
        <v>10414</v>
      </c>
      <c r="H9712" s="10" t="s">
        <v>10415</v>
      </c>
      <c r="I9712" s="9" t="s">
        <v>29501</v>
      </c>
      <c r="J9712" s="11" t="s">
        <v>10408</v>
      </c>
      <c r="K9712" s="11" t="s">
        <v>10409</v>
      </c>
      <c r="L9712" s="13" t="str">
        <f>IF(ISERROR(HYPERLINK("#"&amp;ADDRESS(MATCH(A9712,'3.Pension items for update'!A:A,0),10,,,"3.Pension items for update"),"Update translation")),"",HYPERLINK("#"&amp;ADDRESS(MATCH(A9712,'3.Pension items for update'!A:A,0),10,,,"3.Pension items for update"),"Update translation"))</f>
        <v>Update translation</v>
      </c>
    </row>
    <row r="9713" spans="1:12" x14ac:dyDescent="0.25">
      <c r="A9713" s="23">
        <v>2518</v>
      </c>
      <c r="B9713" s="24" t="s">
        <v>20623</v>
      </c>
      <c r="C9713" s="24" t="s">
        <v>36049</v>
      </c>
      <c r="D9713" s="10" t="s">
        <v>20411</v>
      </c>
      <c r="E9713" s="11" t="s">
        <v>10419</v>
      </c>
      <c r="F9713" s="10" t="s">
        <v>5786</v>
      </c>
      <c r="G9713" s="10" t="s">
        <v>10414</v>
      </c>
      <c r="H9713" s="10" t="s">
        <v>10418</v>
      </c>
      <c r="I9713" s="9" t="s">
        <v>29500</v>
      </c>
      <c r="J9713" s="11" t="s">
        <v>8829</v>
      </c>
      <c r="K9713" s="11" t="s">
        <v>5341</v>
      </c>
      <c r="L9713" s="13" t="str">
        <f>IF(ISERROR(HYPERLINK("#"&amp;ADDRESS(MATCH(A9713,'3.Pension items for update'!A:A,0),10,,,"3.Pension items for update"),"Update translation")),"",HYPERLINK("#"&amp;ADDRESS(MATCH(A9713,'3.Pension items for update'!A:A,0),10,,,"3.Pension items for update"),"Update translation"))</f>
        <v>Update translation</v>
      </c>
    </row>
    <row r="9714" spans="1:12" ht="39.6" x14ac:dyDescent="0.25">
      <c r="A9714" s="23">
        <v>3775</v>
      </c>
      <c r="B9714" s="24" t="s">
        <v>20624</v>
      </c>
      <c r="C9714" s="24" t="s">
        <v>36049</v>
      </c>
      <c r="D9714" s="10" t="s">
        <v>20411</v>
      </c>
      <c r="E9714" s="11" t="s">
        <v>10419</v>
      </c>
      <c r="F9714" s="10" t="s">
        <v>5786</v>
      </c>
      <c r="G9714" s="10" t="s">
        <v>10414</v>
      </c>
      <c r="H9714" s="10" t="s">
        <v>10418</v>
      </c>
      <c r="I9714" s="9" t="s">
        <v>29501</v>
      </c>
      <c r="J9714" s="11" t="s">
        <v>10421</v>
      </c>
      <c r="K9714" s="11" t="s">
        <v>10422</v>
      </c>
      <c r="L9714" s="13" t="str">
        <f>IF(ISERROR(HYPERLINK("#"&amp;ADDRESS(MATCH(A9714,'3.Pension items for update'!A:A,0),10,,,"3.Pension items for update"),"Update translation")),"",HYPERLINK("#"&amp;ADDRESS(MATCH(A9714,'3.Pension items for update'!A:A,0),10,,,"3.Pension items for update"),"Update translation"))</f>
        <v>Update translation</v>
      </c>
    </row>
    <row r="9715" spans="1:12" x14ac:dyDescent="0.25">
      <c r="A9715" s="23">
        <v>2510</v>
      </c>
      <c r="B9715" s="24" t="s">
        <v>20625</v>
      </c>
      <c r="C9715" s="24" t="s">
        <v>36050</v>
      </c>
      <c r="D9715" s="10" t="s">
        <v>20411</v>
      </c>
      <c r="E9715" s="11" t="s">
        <v>10425</v>
      </c>
      <c r="F9715" s="10" t="s">
        <v>5786</v>
      </c>
      <c r="G9715" s="10" t="s">
        <v>10414</v>
      </c>
      <c r="H9715" s="10" t="s">
        <v>10424</v>
      </c>
      <c r="I9715" s="9" t="s">
        <v>29500</v>
      </c>
      <c r="J9715" s="11" t="s">
        <v>10426</v>
      </c>
      <c r="K9715" s="11" t="s">
        <v>10427</v>
      </c>
      <c r="L9715" s="13" t="str">
        <f>IF(ISERROR(HYPERLINK("#"&amp;ADDRESS(MATCH(A9715,'3.Pension items for update'!A:A,0),10,,,"3.Pension items for update"),"Update translation")),"",HYPERLINK("#"&amp;ADDRESS(MATCH(A9715,'3.Pension items for update'!A:A,0),10,,,"3.Pension items for update"),"Update translation"))</f>
        <v>Update translation</v>
      </c>
    </row>
    <row r="9716" spans="1:12" x14ac:dyDescent="0.25">
      <c r="A9716" s="23">
        <v>1985</v>
      </c>
      <c r="B9716" s="24" t="s">
        <v>20626</v>
      </c>
      <c r="C9716" s="24" t="s">
        <v>36051</v>
      </c>
      <c r="D9716" s="10" t="s">
        <v>20411</v>
      </c>
      <c r="E9716" s="11" t="s">
        <v>10430</v>
      </c>
      <c r="F9716" s="10" t="s">
        <v>5786</v>
      </c>
      <c r="G9716" s="10" t="s">
        <v>10411</v>
      </c>
      <c r="H9716" s="10" t="s">
        <v>10429</v>
      </c>
      <c r="I9716" s="9" t="s">
        <v>29500</v>
      </c>
      <c r="J9716" s="11" t="s">
        <v>4832</v>
      </c>
      <c r="K9716" s="11" t="s">
        <v>4832</v>
      </c>
      <c r="L9716" s="13" t="str">
        <f>IF(ISERROR(HYPERLINK("#"&amp;ADDRESS(MATCH(A9716,'3.Pension items for update'!A:A,0),10,,,"3.Pension items for update"),"Update translation")),"",HYPERLINK("#"&amp;ADDRESS(MATCH(A9716,'3.Pension items for update'!A:A,0),10,,,"3.Pension items for update"),"Update translation"))</f>
        <v>Update translation</v>
      </c>
    </row>
    <row r="9717" spans="1:12" x14ac:dyDescent="0.25">
      <c r="A9717" s="23">
        <v>724</v>
      </c>
      <c r="B9717" s="24" t="s">
        <v>20627</v>
      </c>
      <c r="C9717" s="24" t="s">
        <v>36052</v>
      </c>
      <c r="D9717" s="10" t="s">
        <v>20411</v>
      </c>
      <c r="E9717" s="11" t="s">
        <v>10432</v>
      </c>
      <c r="F9717" s="10" t="s">
        <v>4790</v>
      </c>
      <c r="G9717" s="10" t="s">
        <v>4815</v>
      </c>
      <c r="H9717" s="10" t="s">
        <v>4816</v>
      </c>
      <c r="I9717" s="9" t="s">
        <v>29500</v>
      </c>
      <c r="J9717" s="11" t="s">
        <v>4817</v>
      </c>
      <c r="K9717" s="11" t="s">
        <v>4818</v>
      </c>
      <c r="L9717" s="25"/>
    </row>
    <row r="9718" spans="1:12" ht="26.4" x14ac:dyDescent="0.25">
      <c r="A9718" s="23">
        <v>3688</v>
      </c>
      <c r="B9718" s="24" t="s">
        <v>20628</v>
      </c>
      <c r="C9718" s="24" t="s">
        <v>36052</v>
      </c>
      <c r="D9718" s="10" t="s">
        <v>20411</v>
      </c>
      <c r="E9718" s="11" t="s">
        <v>10432</v>
      </c>
      <c r="F9718" s="10" t="s">
        <v>4790</v>
      </c>
      <c r="G9718" s="10" t="s">
        <v>4815</v>
      </c>
      <c r="H9718" s="10" t="s">
        <v>4816</v>
      </c>
      <c r="I9718" s="9" t="s">
        <v>29501</v>
      </c>
      <c r="J9718" s="11" t="s">
        <v>4819</v>
      </c>
      <c r="K9718" s="11" t="s">
        <v>4820</v>
      </c>
      <c r="L9718" s="25"/>
    </row>
    <row r="9719" spans="1:12" x14ac:dyDescent="0.25">
      <c r="A9719" s="23">
        <v>2618</v>
      </c>
      <c r="B9719" s="24" t="s">
        <v>20629</v>
      </c>
      <c r="C9719" s="24" t="s">
        <v>36053</v>
      </c>
      <c r="D9719" s="10" t="s">
        <v>20411</v>
      </c>
      <c r="E9719" s="11" t="s">
        <v>10435</v>
      </c>
      <c r="F9719" s="10" t="s">
        <v>4790</v>
      </c>
      <c r="G9719" s="10" t="s">
        <v>4815</v>
      </c>
      <c r="H9719" s="10" t="s">
        <v>4821</v>
      </c>
      <c r="I9719" s="9" t="s">
        <v>29500</v>
      </c>
      <c r="J9719" s="11" t="s">
        <v>4822</v>
      </c>
      <c r="K9719" s="11" t="s">
        <v>4823</v>
      </c>
      <c r="L9719" s="25"/>
    </row>
    <row r="9720" spans="1:12" ht="171.6" x14ac:dyDescent="0.25">
      <c r="A9720" s="23">
        <v>1254</v>
      </c>
      <c r="B9720" s="24" t="s">
        <v>20630</v>
      </c>
      <c r="C9720" s="24" t="s">
        <v>36053</v>
      </c>
      <c r="D9720" s="10" t="s">
        <v>20411</v>
      </c>
      <c r="E9720" s="11" t="s">
        <v>10435</v>
      </c>
      <c r="F9720" s="10" t="s">
        <v>4790</v>
      </c>
      <c r="G9720" s="10" t="s">
        <v>4815</v>
      </c>
      <c r="H9720" s="10" t="s">
        <v>4821</v>
      </c>
      <c r="I9720" s="9" t="s">
        <v>29501</v>
      </c>
      <c r="J9720" s="11" t="s">
        <v>4824</v>
      </c>
      <c r="K9720" s="11" t="s">
        <v>4825</v>
      </c>
      <c r="L9720" s="25"/>
    </row>
    <row r="9721" spans="1:12" x14ac:dyDescent="0.25">
      <c r="A9721" s="23">
        <v>3527</v>
      </c>
      <c r="B9721" s="24" t="s">
        <v>20631</v>
      </c>
      <c r="C9721" s="24" t="s">
        <v>36054</v>
      </c>
      <c r="D9721" s="10" t="s">
        <v>20411</v>
      </c>
      <c r="E9721" s="11" t="s">
        <v>10438</v>
      </c>
      <c r="F9721" s="10" t="s">
        <v>4790</v>
      </c>
      <c r="G9721" s="10" t="s">
        <v>4815</v>
      </c>
      <c r="H9721" s="10" t="s">
        <v>4826</v>
      </c>
      <c r="I9721" s="9" t="s">
        <v>29500</v>
      </c>
      <c r="J9721" s="11" t="s">
        <v>4827</v>
      </c>
      <c r="K9721" s="11" t="s">
        <v>4828</v>
      </c>
      <c r="L9721" s="25"/>
    </row>
    <row r="9722" spans="1:12" ht="92.4" x14ac:dyDescent="0.25">
      <c r="A9722" s="23">
        <v>3763</v>
      </c>
      <c r="B9722" s="24" t="s">
        <v>20632</v>
      </c>
      <c r="C9722" s="24" t="s">
        <v>36054</v>
      </c>
      <c r="D9722" s="10" t="s">
        <v>20411</v>
      </c>
      <c r="E9722" s="11" t="s">
        <v>10438</v>
      </c>
      <c r="F9722" s="10" t="s">
        <v>4790</v>
      </c>
      <c r="G9722" s="10" t="s">
        <v>4815</v>
      </c>
      <c r="H9722" s="10" t="s">
        <v>4826</v>
      </c>
      <c r="I9722" s="9" t="s">
        <v>29501</v>
      </c>
      <c r="J9722" s="11" t="s">
        <v>4829</v>
      </c>
      <c r="K9722" s="11" t="s">
        <v>4830</v>
      </c>
      <c r="L9722" s="25"/>
    </row>
    <row r="9723" spans="1:12" x14ac:dyDescent="0.25">
      <c r="A9723" s="23">
        <v>1985</v>
      </c>
      <c r="B9723" s="24" t="s">
        <v>20633</v>
      </c>
      <c r="C9723" s="24" t="s">
        <v>36055</v>
      </c>
      <c r="D9723" s="10" t="s">
        <v>20411</v>
      </c>
      <c r="E9723" s="11" t="s">
        <v>10441</v>
      </c>
      <c r="F9723" s="10" t="s">
        <v>4790</v>
      </c>
      <c r="G9723" s="10" t="s">
        <v>4815</v>
      </c>
      <c r="H9723" s="10" t="s">
        <v>4831</v>
      </c>
      <c r="I9723" s="9" t="s">
        <v>29500</v>
      </c>
      <c r="J9723" s="11" t="s">
        <v>4832</v>
      </c>
      <c r="K9723" s="11" t="s">
        <v>4832</v>
      </c>
      <c r="L9723" s="25"/>
    </row>
    <row r="9724" spans="1:12" x14ac:dyDescent="0.25">
      <c r="A9724" s="23">
        <v>1991</v>
      </c>
      <c r="B9724" s="24" t="s">
        <v>20634</v>
      </c>
      <c r="C9724" s="24" t="s">
        <v>36056</v>
      </c>
      <c r="D9724" s="10" t="s">
        <v>20411</v>
      </c>
      <c r="E9724" s="11" t="s">
        <v>10443</v>
      </c>
      <c r="F9724" s="10" t="s">
        <v>4790</v>
      </c>
      <c r="G9724" s="10" t="s">
        <v>4833</v>
      </c>
      <c r="H9724" s="10" t="s">
        <v>4834</v>
      </c>
      <c r="I9724" s="9" t="s">
        <v>29500</v>
      </c>
      <c r="J9724" s="11" t="s">
        <v>4835</v>
      </c>
      <c r="K9724" s="11" t="s">
        <v>4836</v>
      </c>
      <c r="L9724" s="25"/>
    </row>
    <row r="9725" spans="1:12" ht="39.6" x14ac:dyDescent="0.25">
      <c r="A9725" s="23">
        <v>1452</v>
      </c>
      <c r="B9725" s="24" t="s">
        <v>20635</v>
      </c>
      <c r="C9725" s="24" t="s">
        <v>36056</v>
      </c>
      <c r="D9725" s="10" t="s">
        <v>20411</v>
      </c>
      <c r="E9725" s="11" t="s">
        <v>10443</v>
      </c>
      <c r="F9725" s="10" t="s">
        <v>4790</v>
      </c>
      <c r="G9725" s="10" t="s">
        <v>4833</v>
      </c>
      <c r="H9725" s="10" t="s">
        <v>4834</v>
      </c>
      <c r="I9725" s="9" t="s">
        <v>29501</v>
      </c>
      <c r="J9725" s="11" t="s">
        <v>4837</v>
      </c>
      <c r="K9725" s="11" t="s">
        <v>4838</v>
      </c>
      <c r="L9725" s="25"/>
    </row>
    <row r="9726" spans="1:12" x14ac:dyDescent="0.25">
      <c r="A9726" s="23">
        <v>1993</v>
      </c>
      <c r="B9726" s="24" t="s">
        <v>20636</v>
      </c>
      <c r="C9726" s="24" t="s">
        <v>36057</v>
      </c>
      <c r="D9726" s="10" t="s">
        <v>20411</v>
      </c>
      <c r="E9726" s="11" t="s">
        <v>10446</v>
      </c>
      <c r="F9726" s="10" t="s">
        <v>4790</v>
      </c>
      <c r="G9726" s="10" t="s">
        <v>4833</v>
      </c>
      <c r="H9726" s="10" t="s">
        <v>4839</v>
      </c>
      <c r="I9726" s="9" t="s">
        <v>29500</v>
      </c>
      <c r="J9726" s="11" t="s">
        <v>4840</v>
      </c>
      <c r="K9726" s="11" t="s">
        <v>4841</v>
      </c>
      <c r="L9726" s="25"/>
    </row>
    <row r="9727" spans="1:12" x14ac:dyDescent="0.25">
      <c r="A9727" s="23">
        <v>212</v>
      </c>
      <c r="B9727" s="24" t="s">
        <v>20637</v>
      </c>
      <c r="C9727" s="24" t="s">
        <v>36058</v>
      </c>
      <c r="D9727" s="10" t="s">
        <v>20411</v>
      </c>
      <c r="E9727" s="11" t="s">
        <v>10449</v>
      </c>
      <c r="F9727" s="10" t="s">
        <v>5786</v>
      </c>
      <c r="G9727" s="10" t="s">
        <v>10411</v>
      </c>
      <c r="H9727" s="10" t="s">
        <v>10448</v>
      </c>
      <c r="I9727" s="9" t="s">
        <v>29500</v>
      </c>
      <c r="J9727" s="11" t="s">
        <v>5168</v>
      </c>
      <c r="K9727" s="11" t="s">
        <v>5169</v>
      </c>
      <c r="L9727" s="13" t="str">
        <f>IF(ISERROR(HYPERLINK("#"&amp;ADDRESS(MATCH(A9727,'3.Pension items for update'!A:A,0),10,,,"3.Pension items for update"),"Update translation")),"",HYPERLINK("#"&amp;ADDRESS(MATCH(A9727,'3.Pension items for update'!A:A,0),10,,,"3.Pension items for update"),"Update translation"))</f>
        <v>Update translation</v>
      </c>
    </row>
    <row r="9728" spans="1:12" x14ac:dyDescent="0.25">
      <c r="A9728" s="23">
        <v>212</v>
      </c>
      <c r="B9728" s="24" t="s">
        <v>20638</v>
      </c>
      <c r="C9728" s="24" t="s">
        <v>36059</v>
      </c>
      <c r="D9728" s="10" t="s">
        <v>20411</v>
      </c>
      <c r="E9728" s="11" t="s">
        <v>10451</v>
      </c>
      <c r="F9728" s="10" t="s">
        <v>5786</v>
      </c>
      <c r="G9728" s="10" t="s">
        <v>6604</v>
      </c>
      <c r="H9728" s="10" t="s">
        <v>6605</v>
      </c>
      <c r="I9728" s="9" t="s">
        <v>29500</v>
      </c>
      <c r="J9728" s="11" t="s">
        <v>5168</v>
      </c>
      <c r="K9728" s="11" t="s">
        <v>5169</v>
      </c>
      <c r="L9728" s="13" t="str">
        <f>IF(ISERROR(HYPERLINK("#"&amp;ADDRESS(MATCH(A9728,'3.Pension items for update'!A:A,0),10,,,"3.Pension items for update"),"Update translation")),"",HYPERLINK("#"&amp;ADDRESS(MATCH(A9728,'3.Pension items for update'!A:A,0),10,,,"3.Pension items for update"),"Update translation"))</f>
        <v>Update translation</v>
      </c>
    </row>
    <row r="9729" spans="1:12" ht="118.8" x14ac:dyDescent="0.25">
      <c r="A9729" s="23">
        <v>3690</v>
      </c>
      <c r="B9729" s="24" t="s">
        <v>20639</v>
      </c>
      <c r="C9729" s="24" t="s">
        <v>36059</v>
      </c>
      <c r="D9729" s="10" t="s">
        <v>20411</v>
      </c>
      <c r="E9729" s="11" t="s">
        <v>10451</v>
      </c>
      <c r="F9729" s="10" t="s">
        <v>5786</v>
      </c>
      <c r="G9729" s="10" t="s">
        <v>6604</v>
      </c>
      <c r="H9729" s="10" t="s">
        <v>6605</v>
      </c>
      <c r="I9729" s="9" t="s">
        <v>29501</v>
      </c>
      <c r="J9729" s="11" t="s">
        <v>6601</v>
      </c>
      <c r="K9729" s="11" t="s">
        <v>6602</v>
      </c>
      <c r="L9729" s="13" t="str">
        <f>IF(ISERROR(HYPERLINK("#"&amp;ADDRESS(MATCH(A9729,'3.Pension items for update'!A:A,0),10,,,"3.Pension items for update"),"Update translation")),"",HYPERLINK("#"&amp;ADDRESS(MATCH(A9729,'3.Pension items for update'!A:A,0),10,,,"3.Pension items for update"),"Update translation"))</f>
        <v>Update translation</v>
      </c>
    </row>
    <row r="9730" spans="1:12" x14ac:dyDescent="0.25">
      <c r="A9730" s="23">
        <v>785</v>
      </c>
      <c r="B9730" s="24" t="s">
        <v>20640</v>
      </c>
      <c r="C9730" s="24" t="s">
        <v>36060</v>
      </c>
      <c r="D9730" s="10" t="s">
        <v>20411</v>
      </c>
      <c r="E9730" s="11" t="s">
        <v>10454</v>
      </c>
      <c r="F9730" s="10" t="s">
        <v>5786</v>
      </c>
      <c r="G9730" s="10" t="s">
        <v>6604</v>
      </c>
      <c r="H9730" s="10" t="s">
        <v>6609</v>
      </c>
      <c r="I9730" s="9" t="s">
        <v>29500</v>
      </c>
      <c r="J9730" s="11" t="s">
        <v>5170</v>
      </c>
      <c r="K9730" s="11" t="s">
        <v>5171</v>
      </c>
      <c r="L9730" s="13" t="str">
        <f>IF(ISERROR(HYPERLINK("#"&amp;ADDRESS(MATCH(A9730,'3.Pension items for update'!A:A,0),10,,,"3.Pension items for update"),"Update translation")),"",HYPERLINK("#"&amp;ADDRESS(MATCH(A9730,'3.Pension items for update'!A:A,0),10,,,"3.Pension items for update"),"Update translation"))</f>
        <v>Update translation</v>
      </c>
    </row>
    <row r="9731" spans="1:12" x14ac:dyDescent="0.25">
      <c r="A9731" s="23">
        <v>223</v>
      </c>
      <c r="B9731" s="24" t="s">
        <v>20641</v>
      </c>
      <c r="C9731" s="24" t="s">
        <v>36061</v>
      </c>
      <c r="D9731" s="10" t="s">
        <v>20411</v>
      </c>
      <c r="E9731" s="11" t="s">
        <v>10456</v>
      </c>
      <c r="F9731" s="10" t="s">
        <v>5786</v>
      </c>
      <c r="G9731" s="10" t="s">
        <v>6604</v>
      </c>
      <c r="H9731" s="10" t="s">
        <v>6612</v>
      </c>
      <c r="I9731" s="9" t="s">
        <v>29500</v>
      </c>
      <c r="J9731" s="11" t="s">
        <v>6614</v>
      </c>
      <c r="K9731" s="11" t="s">
        <v>6615</v>
      </c>
      <c r="L9731" s="13" t="str">
        <f>IF(ISERROR(HYPERLINK("#"&amp;ADDRESS(MATCH(A9731,'3.Pension items for update'!A:A,0),10,,,"3.Pension items for update"),"Update translation")),"",HYPERLINK("#"&amp;ADDRESS(MATCH(A9731,'3.Pension items for update'!A:A,0),10,,,"3.Pension items for update"),"Update translation"))</f>
        <v/>
      </c>
    </row>
    <row r="9732" spans="1:12" ht="26.4" x14ac:dyDescent="0.25">
      <c r="A9732" s="23">
        <v>3692</v>
      </c>
      <c r="B9732" s="24" t="s">
        <v>20642</v>
      </c>
      <c r="C9732" s="24" t="s">
        <v>36061</v>
      </c>
      <c r="D9732" s="10" t="s">
        <v>20411</v>
      </c>
      <c r="E9732" s="11" t="s">
        <v>10456</v>
      </c>
      <c r="F9732" s="10" t="s">
        <v>5786</v>
      </c>
      <c r="G9732" s="10" t="s">
        <v>6604</v>
      </c>
      <c r="H9732" s="10" t="s">
        <v>6612</v>
      </c>
      <c r="I9732" s="9" t="s">
        <v>29501</v>
      </c>
      <c r="J9732" s="11" t="s">
        <v>6617</v>
      </c>
      <c r="K9732" s="11" t="s">
        <v>6618</v>
      </c>
      <c r="L9732" s="13" t="str">
        <f>IF(ISERROR(HYPERLINK("#"&amp;ADDRESS(MATCH(A9732,'3.Pension items for update'!A:A,0),10,,,"3.Pension items for update"),"Update translation")),"",HYPERLINK("#"&amp;ADDRESS(MATCH(A9732,'3.Pension items for update'!A:A,0),10,,,"3.Pension items for update"),"Update translation"))</f>
        <v/>
      </c>
    </row>
    <row r="9733" spans="1:12" x14ac:dyDescent="0.25">
      <c r="A9733" s="23">
        <v>2482</v>
      </c>
      <c r="B9733" s="24" t="s">
        <v>20643</v>
      </c>
      <c r="C9733" s="24" t="s">
        <v>36062</v>
      </c>
      <c r="D9733" s="10" t="s">
        <v>20411</v>
      </c>
      <c r="E9733" s="11" t="s">
        <v>10459</v>
      </c>
      <c r="F9733" s="10" t="s">
        <v>5786</v>
      </c>
      <c r="G9733" s="10" t="s">
        <v>6604</v>
      </c>
      <c r="H9733" s="10" t="s">
        <v>6620</v>
      </c>
      <c r="I9733" s="9" t="s">
        <v>29500</v>
      </c>
      <c r="J9733" s="11" t="s">
        <v>6622</v>
      </c>
      <c r="K9733" s="11" t="s">
        <v>5270</v>
      </c>
      <c r="L9733" s="13" t="str">
        <f>IF(ISERROR(HYPERLINK("#"&amp;ADDRESS(MATCH(A9733,'3.Pension items for update'!A:A,0),10,,,"3.Pension items for update"),"Update translation")),"",HYPERLINK("#"&amp;ADDRESS(MATCH(A9733,'3.Pension items for update'!A:A,0),10,,,"3.Pension items for update"),"Update translation"))</f>
        <v>Update translation</v>
      </c>
    </row>
    <row r="9734" spans="1:12" ht="39.6" x14ac:dyDescent="0.25">
      <c r="A9734" s="23">
        <v>3588</v>
      </c>
      <c r="B9734" s="24" t="s">
        <v>20644</v>
      </c>
      <c r="C9734" s="24" t="s">
        <v>36062</v>
      </c>
      <c r="D9734" s="10" t="s">
        <v>20411</v>
      </c>
      <c r="E9734" s="11" t="s">
        <v>10459</v>
      </c>
      <c r="F9734" s="10" t="s">
        <v>5786</v>
      </c>
      <c r="G9734" s="10" t="s">
        <v>6604</v>
      </c>
      <c r="H9734" s="10" t="s">
        <v>6620</v>
      </c>
      <c r="I9734" s="9" t="s">
        <v>29501</v>
      </c>
      <c r="J9734" s="11" t="s">
        <v>6624</v>
      </c>
      <c r="K9734" s="11" t="s">
        <v>6625</v>
      </c>
      <c r="L9734" s="13" t="str">
        <f>IF(ISERROR(HYPERLINK("#"&amp;ADDRESS(MATCH(A9734,'3.Pension items for update'!A:A,0),10,,,"3.Pension items for update"),"Update translation")),"",HYPERLINK("#"&amp;ADDRESS(MATCH(A9734,'3.Pension items for update'!A:A,0),10,,,"3.Pension items for update"),"Update translation"))</f>
        <v>Update translation</v>
      </c>
    </row>
    <row r="9735" spans="1:12" ht="26.4" x14ac:dyDescent="0.25">
      <c r="A9735" s="23">
        <v>2794</v>
      </c>
      <c r="B9735" s="24" t="s">
        <v>20645</v>
      </c>
      <c r="C9735" s="24" t="s">
        <v>36063</v>
      </c>
      <c r="D9735" s="10" t="s">
        <v>20411</v>
      </c>
      <c r="E9735" s="11" t="s">
        <v>10462</v>
      </c>
      <c r="F9735" s="10" t="s">
        <v>5786</v>
      </c>
      <c r="G9735" s="10" t="s">
        <v>6604</v>
      </c>
      <c r="H9735" s="10" t="s">
        <v>6627</v>
      </c>
      <c r="I9735" s="9" t="s">
        <v>29500</v>
      </c>
      <c r="J9735" s="11" t="s">
        <v>6629</v>
      </c>
      <c r="K9735" s="11" t="s">
        <v>6630</v>
      </c>
      <c r="L9735" s="13" t="str">
        <f>IF(ISERROR(HYPERLINK("#"&amp;ADDRESS(MATCH(A9735,'3.Pension items for update'!A:A,0),10,,,"3.Pension items for update"),"Update translation")),"",HYPERLINK("#"&amp;ADDRESS(MATCH(A9735,'3.Pension items for update'!A:A,0),10,,,"3.Pension items for update"),"Update translation"))</f>
        <v>Update translation</v>
      </c>
    </row>
    <row r="9736" spans="1:12" x14ac:dyDescent="0.25">
      <c r="A9736" s="23">
        <v>2426</v>
      </c>
      <c r="B9736" s="24" t="s">
        <v>20646</v>
      </c>
      <c r="C9736" s="24" t="s">
        <v>36064</v>
      </c>
      <c r="D9736" s="10" t="s">
        <v>20411</v>
      </c>
      <c r="E9736" s="11" t="s">
        <v>10464</v>
      </c>
      <c r="F9736" s="10" t="s">
        <v>5786</v>
      </c>
      <c r="G9736" s="10" t="s">
        <v>6632</v>
      </c>
      <c r="H9736" s="10" t="s">
        <v>6633</v>
      </c>
      <c r="I9736" s="9" t="s">
        <v>29500</v>
      </c>
      <c r="J9736" s="11" t="s">
        <v>6635</v>
      </c>
      <c r="K9736" s="11" t="s">
        <v>6636</v>
      </c>
      <c r="L9736" s="13" t="str">
        <f>IF(ISERROR(HYPERLINK("#"&amp;ADDRESS(MATCH(A9736,'3.Pension items for update'!A:A,0),10,,,"3.Pension items for update"),"Update translation")),"",HYPERLINK("#"&amp;ADDRESS(MATCH(A9736,'3.Pension items for update'!A:A,0),10,,,"3.Pension items for update"),"Update translation"))</f>
        <v>Update translation</v>
      </c>
    </row>
    <row r="9737" spans="1:12" x14ac:dyDescent="0.25">
      <c r="A9737" s="23">
        <v>3610</v>
      </c>
      <c r="B9737" s="24" t="s">
        <v>20647</v>
      </c>
      <c r="C9737" s="24" t="s">
        <v>36065</v>
      </c>
      <c r="D9737" s="10" t="s">
        <v>20411</v>
      </c>
      <c r="E9737" s="11" t="s">
        <v>10467</v>
      </c>
      <c r="F9737" s="10" t="s">
        <v>5786</v>
      </c>
      <c r="G9737" s="10" t="s">
        <v>10411</v>
      </c>
      <c r="H9737" s="10" t="s">
        <v>10466</v>
      </c>
      <c r="I9737" s="9" t="s">
        <v>29500</v>
      </c>
      <c r="J9737" s="11" t="s">
        <v>8400</v>
      </c>
      <c r="K9737" s="11" t="s">
        <v>1054</v>
      </c>
      <c r="L9737" s="13" t="str">
        <f>IF(ISERROR(HYPERLINK("#"&amp;ADDRESS(MATCH(A9737,'3.Pension items for update'!A:A,0),10,,,"3.Pension items for update"),"Update translation")),"",HYPERLINK("#"&amp;ADDRESS(MATCH(A9737,'3.Pension items for update'!A:A,0),10,,,"3.Pension items for update"),"Update translation"))</f>
        <v>Update translation</v>
      </c>
    </row>
    <row r="9738" spans="1:12" ht="39.6" x14ac:dyDescent="0.25">
      <c r="A9738" s="23">
        <v>3718</v>
      </c>
      <c r="B9738" s="24" t="s">
        <v>20648</v>
      </c>
      <c r="C9738" s="24" t="s">
        <v>36065</v>
      </c>
      <c r="D9738" s="10" t="s">
        <v>20411</v>
      </c>
      <c r="E9738" s="11" t="s">
        <v>10467</v>
      </c>
      <c r="F9738" s="10" t="s">
        <v>5786</v>
      </c>
      <c r="G9738" s="10" t="s">
        <v>10411</v>
      </c>
      <c r="H9738" s="10" t="s">
        <v>10466</v>
      </c>
      <c r="I9738" s="9" t="s">
        <v>29501</v>
      </c>
      <c r="J9738" s="11" t="s">
        <v>8402</v>
      </c>
      <c r="K9738" s="11" t="s">
        <v>8403</v>
      </c>
      <c r="L9738" s="13" t="str">
        <f>IF(ISERROR(HYPERLINK("#"&amp;ADDRESS(MATCH(A9738,'3.Pension items for update'!A:A,0),10,,,"3.Pension items for update"),"Update translation")),"",HYPERLINK("#"&amp;ADDRESS(MATCH(A9738,'3.Pension items for update'!A:A,0),10,,,"3.Pension items for update"),"Update translation"))</f>
        <v>Update translation</v>
      </c>
    </row>
    <row r="9739" spans="1:12" x14ac:dyDescent="0.25">
      <c r="A9739" s="23">
        <v>1108</v>
      </c>
      <c r="B9739" s="24" t="s">
        <v>20649</v>
      </c>
      <c r="C9739" s="24" t="s">
        <v>36066</v>
      </c>
      <c r="D9739" s="10" t="s">
        <v>20411</v>
      </c>
      <c r="E9739" s="11" t="s">
        <v>10471</v>
      </c>
      <c r="F9739" s="10" t="s">
        <v>5786</v>
      </c>
      <c r="G9739" s="10" t="s">
        <v>10411</v>
      </c>
      <c r="H9739" s="10" t="s">
        <v>10470</v>
      </c>
      <c r="I9739" s="9" t="s">
        <v>29500</v>
      </c>
      <c r="J9739" s="11" t="s">
        <v>8406</v>
      </c>
      <c r="K9739" s="11" t="s">
        <v>1058</v>
      </c>
      <c r="L9739" s="13" t="str">
        <f>IF(ISERROR(HYPERLINK("#"&amp;ADDRESS(MATCH(A9739,'3.Pension items for update'!A:A,0),10,,,"3.Pension items for update"),"Update translation")),"",HYPERLINK("#"&amp;ADDRESS(MATCH(A9739,'3.Pension items for update'!A:A,0),10,,,"3.Pension items for update"),"Update translation"))</f>
        <v>Update translation</v>
      </c>
    </row>
    <row r="9740" spans="1:12" ht="26.4" x14ac:dyDescent="0.25">
      <c r="A9740" s="23">
        <v>3730</v>
      </c>
      <c r="B9740" s="24" t="s">
        <v>20650</v>
      </c>
      <c r="C9740" s="24" t="s">
        <v>36066</v>
      </c>
      <c r="D9740" s="10" t="s">
        <v>20411</v>
      </c>
      <c r="E9740" s="11" t="s">
        <v>10471</v>
      </c>
      <c r="F9740" s="10" t="s">
        <v>5786</v>
      </c>
      <c r="G9740" s="10" t="s">
        <v>10411</v>
      </c>
      <c r="H9740" s="10" t="s">
        <v>10470</v>
      </c>
      <c r="I9740" s="9" t="s">
        <v>29501</v>
      </c>
      <c r="J9740" s="11" t="s">
        <v>10473</v>
      </c>
      <c r="K9740" s="11" t="s">
        <v>8409</v>
      </c>
      <c r="L9740" s="13" t="str">
        <f>IF(ISERROR(HYPERLINK("#"&amp;ADDRESS(MATCH(A9740,'3.Pension items for update'!A:A,0),10,,,"3.Pension items for update"),"Update translation")),"",HYPERLINK("#"&amp;ADDRESS(MATCH(A9740,'3.Pension items for update'!A:A,0),10,,,"3.Pension items for update"),"Update translation"))</f>
        <v>Update translation</v>
      </c>
    </row>
    <row r="9741" spans="1:12" ht="26.4" x14ac:dyDescent="0.25">
      <c r="A9741" s="23">
        <v>2503</v>
      </c>
      <c r="B9741" s="24" t="s">
        <v>20651</v>
      </c>
      <c r="C9741" s="24" t="s">
        <v>36067</v>
      </c>
      <c r="D9741" s="10" t="s">
        <v>20411</v>
      </c>
      <c r="E9741" s="11" t="s">
        <v>10476</v>
      </c>
      <c r="F9741" s="10" t="s">
        <v>5786</v>
      </c>
      <c r="G9741" s="10" t="s">
        <v>10411</v>
      </c>
      <c r="H9741" s="10" t="s">
        <v>10475</v>
      </c>
      <c r="I9741" s="9" t="s">
        <v>29500</v>
      </c>
      <c r="J9741" s="11" t="s">
        <v>10477</v>
      </c>
      <c r="K9741" s="11" t="s">
        <v>10478</v>
      </c>
      <c r="L9741" s="13" t="str">
        <f>IF(ISERROR(HYPERLINK("#"&amp;ADDRESS(MATCH(A9741,'3.Pension items for update'!A:A,0),10,,,"3.Pension items for update"),"Update translation")),"",HYPERLINK("#"&amp;ADDRESS(MATCH(A9741,'3.Pension items for update'!A:A,0),10,,,"3.Pension items for update"),"Update translation"))</f>
        <v>Update translation</v>
      </c>
    </row>
    <row r="9742" spans="1:12" ht="39.6" x14ac:dyDescent="0.25">
      <c r="A9742" s="23">
        <v>4416</v>
      </c>
      <c r="B9742" s="24" t="s">
        <v>20652</v>
      </c>
      <c r="C9742" s="24" t="s">
        <v>36067</v>
      </c>
      <c r="D9742" s="10" t="s">
        <v>20411</v>
      </c>
      <c r="E9742" s="11" t="s">
        <v>10476</v>
      </c>
      <c r="F9742" s="10" t="s">
        <v>5786</v>
      </c>
      <c r="G9742" s="10" t="s">
        <v>10411</v>
      </c>
      <c r="H9742" s="10" t="s">
        <v>10475</v>
      </c>
      <c r="I9742" s="9" t="s">
        <v>29501</v>
      </c>
      <c r="J9742" s="11" t="s">
        <v>10480</v>
      </c>
      <c r="K9742" s="11" t="s">
        <v>10481</v>
      </c>
      <c r="L9742" s="13" t="str">
        <f>IF(ISERROR(HYPERLINK("#"&amp;ADDRESS(MATCH(A9742,'3.Pension items for update'!A:A,0),10,,,"3.Pension items for update"),"Update translation")),"",HYPERLINK("#"&amp;ADDRESS(MATCH(A9742,'3.Pension items for update'!A:A,0),10,,,"3.Pension items for update"),"Update translation"))</f>
        <v>Update translation</v>
      </c>
    </row>
    <row r="9743" spans="1:12" x14ac:dyDescent="0.25">
      <c r="A9743" s="23">
        <v>2401</v>
      </c>
      <c r="B9743" s="24" t="s">
        <v>20653</v>
      </c>
      <c r="C9743" s="24" t="s">
        <v>36068</v>
      </c>
      <c r="D9743" s="10" t="s">
        <v>20411</v>
      </c>
      <c r="E9743" s="11" t="s">
        <v>10484</v>
      </c>
      <c r="F9743" s="10" t="s">
        <v>20411</v>
      </c>
      <c r="G9743" s="10" t="s">
        <v>10378</v>
      </c>
      <c r="H9743" s="10" t="s">
        <v>20654</v>
      </c>
      <c r="I9743" s="9" t="s">
        <v>29500</v>
      </c>
      <c r="J9743" s="11" t="s">
        <v>10485</v>
      </c>
      <c r="K9743" s="11" t="s">
        <v>10486</v>
      </c>
      <c r="L9743" s="13" t="str">
        <f>IF(ISERROR(HYPERLINK("#"&amp;ADDRESS(MATCH(A9743,'3.Pension items for update'!A:A,0),10,,,"3.Pension items for update"),"Update translation")),"",HYPERLINK("#"&amp;ADDRESS(MATCH(A9743,'3.Pension items for update'!A:A,0),10,,,"3.Pension items for update"),"Update translation"))</f>
        <v>Update translation</v>
      </c>
    </row>
    <row r="9744" spans="1:12" ht="39.6" x14ac:dyDescent="0.25">
      <c r="A9744" s="23">
        <v>4429</v>
      </c>
      <c r="B9744" s="24" t="s">
        <v>20655</v>
      </c>
      <c r="C9744" s="24" t="s">
        <v>36068</v>
      </c>
      <c r="D9744" s="10" t="s">
        <v>20411</v>
      </c>
      <c r="E9744" s="11" t="s">
        <v>10484</v>
      </c>
      <c r="F9744" s="10" t="s">
        <v>20411</v>
      </c>
      <c r="G9744" s="10" t="s">
        <v>10378</v>
      </c>
      <c r="H9744" s="10" t="s">
        <v>20654</v>
      </c>
      <c r="I9744" s="9" t="s">
        <v>29501</v>
      </c>
      <c r="J9744" s="11" t="s">
        <v>10488</v>
      </c>
      <c r="K9744" s="11" t="s">
        <v>10489</v>
      </c>
      <c r="L9744" s="13" t="str">
        <f>IF(ISERROR(HYPERLINK("#"&amp;ADDRESS(MATCH(A9744,'3.Pension items for update'!A:A,0),10,,,"3.Pension items for update"),"Update translation")),"",HYPERLINK("#"&amp;ADDRESS(MATCH(A9744,'3.Pension items for update'!A:A,0),10,,,"3.Pension items for update"),"Update translation"))</f>
        <v>Update translation</v>
      </c>
    </row>
    <row r="9745" spans="1:12" x14ac:dyDescent="0.25">
      <c r="A9745" s="23">
        <v>2401</v>
      </c>
      <c r="B9745" s="24" t="s">
        <v>20656</v>
      </c>
      <c r="C9745" s="24" t="s">
        <v>36069</v>
      </c>
      <c r="D9745" s="10" t="s">
        <v>20411</v>
      </c>
      <c r="E9745" s="11" t="s">
        <v>10493</v>
      </c>
      <c r="F9745" s="10" t="s">
        <v>5786</v>
      </c>
      <c r="G9745" s="10" t="s">
        <v>13515</v>
      </c>
      <c r="H9745" s="10" t="s">
        <v>13516</v>
      </c>
      <c r="I9745" s="9" t="s">
        <v>29500</v>
      </c>
      <c r="J9745" s="11" t="s">
        <v>10485</v>
      </c>
      <c r="K9745" s="11" t="s">
        <v>10486</v>
      </c>
      <c r="L9745" s="13" t="str">
        <f>IF(ISERROR(HYPERLINK("#"&amp;ADDRESS(MATCH(A9745,'3.Pension items for update'!A:A,0),10,,,"3.Pension items for update"),"Update translation")),"",HYPERLINK("#"&amp;ADDRESS(MATCH(A9745,'3.Pension items for update'!A:A,0),10,,,"3.Pension items for update"),"Update translation"))</f>
        <v>Update translation</v>
      </c>
    </row>
    <row r="9746" spans="1:12" ht="39.6" x14ac:dyDescent="0.25">
      <c r="A9746" s="23">
        <v>4429</v>
      </c>
      <c r="B9746" s="24" t="s">
        <v>20657</v>
      </c>
      <c r="C9746" s="24" t="s">
        <v>36069</v>
      </c>
      <c r="D9746" s="10" t="s">
        <v>20411</v>
      </c>
      <c r="E9746" s="11" t="s">
        <v>10493</v>
      </c>
      <c r="F9746" s="10" t="s">
        <v>5786</v>
      </c>
      <c r="G9746" s="10" t="s">
        <v>13515</v>
      </c>
      <c r="H9746" s="10" t="s">
        <v>13516</v>
      </c>
      <c r="I9746" s="9" t="s">
        <v>29501</v>
      </c>
      <c r="J9746" s="11" t="s">
        <v>10488</v>
      </c>
      <c r="K9746" s="11" t="s">
        <v>10489</v>
      </c>
      <c r="L9746" s="13" t="str">
        <f>IF(ISERROR(HYPERLINK("#"&amp;ADDRESS(MATCH(A9746,'3.Pension items for update'!A:A,0),10,,,"3.Pension items for update"),"Update translation")),"",HYPERLINK("#"&amp;ADDRESS(MATCH(A9746,'3.Pension items for update'!A:A,0),10,,,"3.Pension items for update"),"Update translation"))</f>
        <v>Update translation</v>
      </c>
    </row>
    <row r="9747" spans="1:12" x14ac:dyDescent="0.25">
      <c r="A9747" s="23">
        <v>4259</v>
      </c>
      <c r="B9747" s="24" t="s">
        <v>20658</v>
      </c>
      <c r="C9747" s="24" t="s">
        <v>36070</v>
      </c>
      <c r="D9747" s="10" t="s">
        <v>20411</v>
      </c>
      <c r="E9747" s="11" t="s">
        <v>10496</v>
      </c>
      <c r="F9747" s="10" t="s">
        <v>5786</v>
      </c>
      <c r="G9747" s="10" t="s">
        <v>13515</v>
      </c>
      <c r="H9747" s="10" t="s">
        <v>13519</v>
      </c>
      <c r="I9747" s="9" t="s">
        <v>29500</v>
      </c>
      <c r="J9747" s="11" t="s">
        <v>10497</v>
      </c>
      <c r="K9747" s="11" t="s">
        <v>10498</v>
      </c>
      <c r="L9747" s="13" t="str">
        <f>IF(ISERROR(HYPERLINK("#"&amp;ADDRESS(MATCH(A9747,'3.Pension items for update'!A:A,0),10,,,"3.Pension items for update"),"Update translation")),"",HYPERLINK("#"&amp;ADDRESS(MATCH(A9747,'3.Pension items for update'!A:A,0),10,,,"3.Pension items for update"),"Update translation"))</f>
        <v>Update translation</v>
      </c>
    </row>
    <row r="9748" spans="1:12" x14ac:dyDescent="0.25">
      <c r="A9748" s="23">
        <v>212</v>
      </c>
      <c r="B9748" s="24" t="s">
        <v>20659</v>
      </c>
      <c r="C9748" s="24" t="s">
        <v>36071</v>
      </c>
      <c r="D9748" s="10" t="s">
        <v>20411</v>
      </c>
      <c r="E9748" s="11" t="s">
        <v>10501</v>
      </c>
      <c r="F9748" s="10" t="s">
        <v>5786</v>
      </c>
      <c r="G9748" s="10" t="s">
        <v>13515</v>
      </c>
      <c r="H9748" s="10" t="s">
        <v>13521</v>
      </c>
      <c r="I9748" s="9" t="s">
        <v>29500</v>
      </c>
      <c r="J9748" s="11" t="s">
        <v>5168</v>
      </c>
      <c r="K9748" s="11" t="s">
        <v>5169</v>
      </c>
      <c r="L9748" s="13" t="str">
        <f>IF(ISERROR(HYPERLINK("#"&amp;ADDRESS(MATCH(A9748,'3.Pension items for update'!A:A,0),10,,,"3.Pension items for update"),"Update translation")),"",HYPERLINK("#"&amp;ADDRESS(MATCH(A9748,'3.Pension items for update'!A:A,0),10,,,"3.Pension items for update"),"Update translation"))</f>
        <v>Update translation</v>
      </c>
    </row>
    <row r="9749" spans="1:12" x14ac:dyDescent="0.25">
      <c r="A9749" s="23">
        <v>212</v>
      </c>
      <c r="B9749" s="24" t="s">
        <v>20660</v>
      </c>
      <c r="C9749" s="24" t="s">
        <v>36072</v>
      </c>
      <c r="D9749" s="10" t="s">
        <v>20411</v>
      </c>
      <c r="E9749" s="11" t="s">
        <v>10503</v>
      </c>
      <c r="F9749" s="10" t="s">
        <v>5786</v>
      </c>
      <c r="G9749" s="10" t="s">
        <v>6604</v>
      </c>
      <c r="H9749" s="10" t="s">
        <v>6605</v>
      </c>
      <c r="I9749" s="9" t="s">
        <v>29500</v>
      </c>
      <c r="J9749" s="11" t="s">
        <v>5168</v>
      </c>
      <c r="K9749" s="11" t="s">
        <v>5169</v>
      </c>
      <c r="L9749" s="13" t="str">
        <f>IF(ISERROR(HYPERLINK("#"&amp;ADDRESS(MATCH(A9749,'3.Pension items for update'!A:A,0),10,,,"3.Pension items for update"),"Update translation")),"",HYPERLINK("#"&amp;ADDRESS(MATCH(A9749,'3.Pension items for update'!A:A,0),10,,,"3.Pension items for update"),"Update translation"))</f>
        <v>Update translation</v>
      </c>
    </row>
    <row r="9750" spans="1:12" ht="118.8" x14ac:dyDescent="0.25">
      <c r="A9750" s="23">
        <v>3690</v>
      </c>
      <c r="B9750" s="24" t="s">
        <v>20661</v>
      </c>
      <c r="C9750" s="24" t="s">
        <v>36072</v>
      </c>
      <c r="D9750" s="10" t="s">
        <v>20411</v>
      </c>
      <c r="E9750" s="11" t="s">
        <v>10503</v>
      </c>
      <c r="F9750" s="10" t="s">
        <v>5786</v>
      </c>
      <c r="G9750" s="10" t="s">
        <v>6604</v>
      </c>
      <c r="H9750" s="10" t="s">
        <v>6605</v>
      </c>
      <c r="I9750" s="9" t="s">
        <v>29501</v>
      </c>
      <c r="J9750" s="11" t="s">
        <v>6601</v>
      </c>
      <c r="K9750" s="11" t="s">
        <v>6602</v>
      </c>
      <c r="L9750" s="13" t="str">
        <f>IF(ISERROR(HYPERLINK("#"&amp;ADDRESS(MATCH(A9750,'3.Pension items for update'!A:A,0),10,,,"3.Pension items for update"),"Update translation")),"",HYPERLINK("#"&amp;ADDRESS(MATCH(A9750,'3.Pension items for update'!A:A,0),10,,,"3.Pension items for update"),"Update translation"))</f>
        <v>Update translation</v>
      </c>
    </row>
    <row r="9751" spans="1:12" x14ac:dyDescent="0.25">
      <c r="A9751" s="23">
        <v>785</v>
      </c>
      <c r="B9751" s="24" t="s">
        <v>20662</v>
      </c>
      <c r="C9751" s="24" t="s">
        <v>36073</v>
      </c>
      <c r="D9751" s="10" t="s">
        <v>20411</v>
      </c>
      <c r="E9751" s="11" t="s">
        <v>10506</v>
      </c>
      <c r="F9751" s="10" t="s">
        <v>5786</v>
      </c>
      <c r="G9751" s="10" t="s">
        <v>6604</v>
      </c>
      <c r="H9751" s="10" t="s">
        <v>6609</v>
      </c>
      <c r="I9751" s="9" t="s">
        <v>29500</v>
      </c>
      <c r="J9751" s="11" t="s">
        <v>5170</v>
      </c>
      <c r="K9751" s="11" t="s">
        <v>5171</v>
      </c>
      <c r="L9751" s="13" t="str">
        <f>IF(ISERROR(HYPERLINK("#"&amp;ADDRESS(MATCH(A9751,'3.Pension items for update'!A:A,0),10,,,"3.Pension items for update"),"Update translation")),"",HYPERLINK("#"&amp;ADDRESS(MATCH(A9751,'3.Pension items for update'!A:A,0),10,,,"3.Pension items for update"),"Update translation"))</f>
        <v>Update translation</v>
      </c>
    </row>
    <row r="9752" spans="1:12" x14ac:dyDescent="0.25">
      <c r="A9752" s="23">
        <v>223</v>
      </c>
      <c r="B9752" s="24" t="s">
        <v>20663</v>
      </c>
      <c r="C9752" s="24" t="s">
        <v>36074</v>
      </c>
      <c r="D9752" s="10" t="s">
        <v>20411</v>
      </c>
      <c r="E9752" s="11" t="s">
        <v>10508</v>
      </c>
      <c r="F9752" s="10" t="s">
        <v>5786</v>
      </c>
      <c r="G9752" s="10" t="s">
        <v>6604</v>
      </c>
      <c r="H9752" s="10" t="s">
        <v>6612</v>
      </c>
      <c r="I9752" s="9" t="s">
        <v>29500</v>
      </c>
      <c r="J9752" s="11" t="s">
        <v>6614</v>
      </c>
      <c r="K9752" s="11" t="s">
        <v>6615</v>
      </c>
      <c r="L9752" s="13" t="str">
        <f>IF(ISERROR(HYPERLINK("#"&amp;ADDRESS(MATCH(A9752,'3.Pension items for update'!A:A,0),10,,,"3.Pension items for update"),"Update translation")),"",HYPERLINK("#"&amp;ADDRESS(MATCH(A9752,'3.Pension items for update'!A:A,0),10,,,"3.Pension items for update"),"Update translation"))</f>
        <v/>
      </c>
    </row>
    <row r="9753" spans="1:12" ht="26.4" x14ac:dyDescent="0.25">
      <c r="A9753" s="23">
        <v>3692</v>
      </c>
      <c r="B9753" s="24" t="s">
        <v>20664</v>
      </c>
      <c r="C9753" s="24" t="s">
        <v>36074</v>
      </c>
      <c r="D9753" s="10" t="s">
        <v>20411</v>
      </c>
      <c r="E9753" s="11" t="s">
        <v>10508</v>
      </c>
      <c r="F9753" s="10" t="s">
        <v>5786</v>
      </c>
      <c r="G9753" s="10" t="s">
        <v>6604</v>
      </c>
      <c r="H9753" s="10" t="s">
        <v>6612</v>
      </c>
      <c r="I9753" s="9" t="s">
        <v>29501</v>
      </c>
      <c r="J9753" s="11" t="s">
        <v>6617</v>
      </c>
      <c r="K9753" s="11" t="s">
        <v>6618</v>
      </c>
      <c r="L9753" s="13" t="str">
        <f>IF(ISERROR(HYPERLINK("#"&amp;ADDRESS(MATCH(A9753,'3.Pension items for update'!A:A,0),10,,,"3.Pension items for update"),"Update translation")),"",HYPERLINK("#"&amp;ADDRESS(MATCH(A9753,'3.Pension items for update'!A:A,0),10,,,"3.Pension items for update"),"Update translation"))</f>
        <v/>
      </c>
    </row>
    <row r="9754" spans="1:12" x14ac:dyDescent="0.25">
      <c r="A9754" s="23">
        <v>2482</v>
      </c>
      <c r="B9754" s="24" t="s">
        <v>20665</v>
      </c>
      <c r="C9754" s="24" t="s">
        <v>36075</v>
      </c>
      <c r="D9754" s="10" t="s">
        <v>20411</v>
      </c>
      <c r="E9754" s="11" t="s">
        <v>10511</v>
      </c>
      <c r="F9754" s="10" t="s">
        <v>5786</v>
      </c>
      <c r="G9754" s="10" t="s">
        <v>6604</v>
      </c>
      <c r="H9754" s="10" t="s">
        <v>6620</v>
      </c>
      <c r="I9754" s="9" t="s">
        <v>29500</v>
      </c>
      <c r="J9754" s="11" t="s">
        <v>6622</v>
      </c>
      <c r="K9754" s="11" t="s">
        <v>5270</v>
      </c>
      <c r="L9754" s="13" t="str">
        <f>IF(ISERROR(HYPERLINK("#"&amp;ADDRESS(MATCH(A9754,'3.Pension items for update'!A:A,0),10,,,"3.Pension items for update"),"Update translation")),"",HYPERLINK("#"&amp;ADDRESS(MATCH(A9754,'3.Pension items for update'!A:A,0),10,,,"3.Pension items for update"),"Update translation"))</f>
        <v>Update translation</v>
      </c>
    </row>
    <row r="9755" spans="1:12" ht="39.6" x14ac:dyDescent="0.25">
      <c r="A9755" s="23">
        <v>3588</v>
      </c>
      <c r="B9755" s="24" t="s">
        <v>20666</v>
      </c>
      <c r="C9755" s="24" t="s">
        <v>36075</v>
      </c>
      <c r="D9755" s="10" t="s">
        <v>20411</v>
      </c>
      <c r="E9755" s="11" t="s">
        <v>10511</v>
      </c>
      <c r="F9755" s="10" t="s">
        <v>5786</v>
      </c>
      <c r="G9755" s="10" t="s">
        <v>6604</v>
      </c>
      <c r="H9755" s="10" t="s">
        <v>6620</v>
      </c>
      <c r="I9755" s="9" t="s">
        <v>29501</v>
      </c>
      <c r="J9755" s="11" t="s">
        <v>6624</v>
      </c>
      <c r="K9755" s="11" t="s">
        <v>6625</v>
      </c>
      <c r="L9755" s="13" t="str">
        <f>IF(ISERROR(HYPERLINK("#"&amp;ADDRESS(MATCH(A9755,'3.Pension items for update'!A:A,0),10,,,"3.Pension items for update"),"Update translation")),"",HYPERLINK("#"&amp;ADDRESS(MATCH(A9755,'3.Pension items for update'!A:A,0),10,,,"3.Pension items for update"),"Update translation"))</f>
        <v>Update translation</v>
      </c>
    </row>
    <row r="9756" spans="1:12" ht="26.4" x14ac:dyDescent="0.25">
      <c r="A9756" s="23">
        <v>2794</v>
      </c>
      <c r="B9756" s="24" t="s">
        <v>20667</v>
      </c>
      <c r="C9756" s="24" t="s">
        <v>36076</v>
      </c>
      <c r="D9756" s="10" t="s">
        <v>20411</v>
      </c>
      <c r="E9756" s="11" t="s">
        <v>10514</v>
      </c>
      <c r="F9756" s="10" t="s">
        <v>5786</v>
      </c>
      <c r="G9756" s="10" t="s">
        <v>6604</v>
      </c>
      <c r="H9756" s="10" t="s">
        <v>6627</v>
      </c>
      <c r="I9756" s="9" t="s">
        <v>29500</v>
      </c>
      <c r="J9756" s="11" t="s">
        <v>6629</v>
      </c>
      <c r="K9756" s="11" t="s">
        <v>6630</v>
      </c>
      <c r="L9756" s="13" t="str">
        <f>IF(ISERROR(HYPERLINK("#"&amp;ADDRESS(MATCH(A9756,'3.Pension items for update'!A:A,0),10,,,"3.Pension items for update"),"Update translation")),"",HYPERLINK("#"&amp;ADDRESS(MATCH(A9756,'3.Pension items for update'!A:A,0),10,,,"3.Pension items for update"),"Update translation"))</f>
        <v>Update translation</v>
      </c>
    </row>
    <row r="9757" spans="1:12" x14ac:dyDescent="0.25">
      <c r="A9757" s="23">
        <v>2426</v>
      </c>
      <c r="B9757" s="24" t="s">
        <v>20668</v>
      </c>
      <c r="C9757" s="24" t="s">
        <v>36077</v>
      </c>
      <c r="D9757" s="10" t="s">
        <v>20411</v>
      </c>
      <c r="E9757" s="11" t="s">
        <v>10516</v>
      </c>
      <c r="F9757" s="10" t="s">
        <v>5786</v>
      </c>
      <c r="G9757" s="10" t="s">
        <v>6632</v>
      </c>
      <c r="H9757" s="10" t="s">
        <v>6633</v>
      </c>
      <c r="I9757" s="9" t="s">
        <v>29500</v>
      </c>
      <c r="J9757" s="11" t="s">
        <v>6635</v>
      </c>
      <c r="K9757" s="11" t="s">
        <v>6636</v>
      </c>
      <c r="L9757" s="13" t="str">
        <f>IF(ISERROR(HYPERLINK("#"&amp;ADDRESS(MATCH(A9757,'3.Pension items for update'!A:A,0),10,,,"3.Pension items for update"),"Update translation")),"",HYPERLINK("#"&amp;ADDRESS(MATCH(A9757,'3.Pension items for update'!A:A,0),10,,,"3.Pension items for update"),"Update translation"))</f>
        <v>Update translation</v>
      </c>
    </row>
    <row r="9758" spans="1:12" ht="26.4" x14ac:dyDescent="0.25">
      <c r="A9758" s="23">
        <v>119</v>
      </c>
      <c r="B9758" s="24" t="s">
        <v>20669</v>
      </c>
      <c r="C9758" s="24" t="s">
        <v>36078</v>
      </c>
      <c r="D9758" s="10" t="s">
        <v>20411</v>
      </c>
      <c r="E9758" s="11" t="s">
        <v>5474</v>
      </c>
      <c r="F9758" s="10" t="s">
        <v>20411</v>
      </c>
      <c r="G9758" s="10" t="s">
        <v>9864</v>
      </c>
      <c r="H9758" s="10" t="s">
        <v>20670</v>
      </c>
      <c r="I9758" s="9" t="s">
        <v>29500</v>
      </c>
      <c r="J9758" s="11" t="s">
        <v>18758</v>
      </c>
      <c r="K9758" s="11" t="s">
        <v>18759</v>
      </c>
      <c r="L9758" s="13" t="str">
        <f>IF(ISERROR(HYPERLINK("#"&amp;ADDRESS(MATCH(A9758,'3.Pension items for update'!A:A,0),10,,,"3.Pension items for update"),"Update translation")),"",HYPERLINK("#"&amp;ADDRESS(MATCH(A9758,'3.Pension items for update'!A:A,0),10,,,"3.Pension items for update"),"Update translation"))</f>
        <v>Update translation</v>
      </c>
    </row>
    <row r="9759" spans="1:12" ht="26.4" x14ac:dyDescent="0.25">
      <c r="A9759" s="23">
        <v>1938</v>
      </c>
      <c r="B9759" s="24" t="s">
        <v>20671</v>
      </c>
      <c r="C9759" s="24" t="s">
        <v>36078</v>
      </c>
      <c r="D9759" s="10" t="s">
        <v>20411</v>
      </c>
      <c r="E9759" s="11" t="s">
        <v>5474</v>
      </c>
      <c r="F9759" s="10" t="s">
        <v>20411</v>
      </c>
      <c r="G9759" s="10" t="s">
        <v>9864</v>
      </c>
      <c r="H9759" s="10" t="s">
        <v>20670</v>
      </c>
      <c r="I9759" s="9" t="s">
        <v>29501</v>
      </c>
      <c r="J9759" s="11" t="s">
        <v>10949</v>
      </c>
      <c r="K9759" s="11" t="s">
        <v>8519</v>
      </c>
      <c r="L9759" s="13" t="str">
        <f>IF(ISERROR(HYPERLINK("#"&amp;ADDRESS(MATCH(A9759,'3.Pension items for update'!A:A,0),10,,,"3.Pension items for update"),"Update translation")),"",HYPERLINK("#"&amp;ADDRESS(MATCH(A9759,'3.Pension items for update'!A:A,0),10,,,"3.Pension items for update"),"Update translation"))</f>
        <v>Update translation</v>
      </c>
    </row>
    <row r="9760" spans="1:12" x14ac:dyDescent="0.25">
      <c r="A9760" s="23">
        <v>1192</v>
      </c>
      <c r="B9760" s="24" t="s">
        <v>20672</v>
      </c>
      <c r="C9760" s="24" t="s">
        <v>36079</v>
      </c>
      <c r="D9760" s="10" t="s">
        <v>20411</v>
      </c>
      <c r="E9760" s="11" t="s">
        <v>5508</v>
      </c>
      <c r="F9760" s="10" t="s">
        <v>5786</v>
      </c>
      <c r="G9760" s="10" t="s">
        <v>10954</v>
      </c>
      <c r="H9760" s="10" t="s">
        <v>10955</v>
      </c>
      <c r="I9760" s="9" t="s">
        <v>29500</v>
      </c>
      <c r="J9760" s="11" t="s">
        <v>3810</v>
      </c>
      <c r="K9760" s="11" t="s">
        <v>3811</v>
      </c>
      <c r="L9760" s="13" t="str">
        <f>IF(ISERROR(HYPERLINK("#"&amp;ADDRESS(MATCH(A9760,'3.Pension items for update'!A:A,0),10,,,"3.Pension items for update"),"Update translation")),"",HYPERLINK("#"&amp;ADDRESS(MATCH(A9760,'3.Pension items for update'!A:A,0),10,,,"3.Pension items for update"),"Update translation"))</f>
        <v>Update translation</v>
      </c>
    </row>
    <row r="9761" spans="1:12" x14ac:dyDescent="0.25">
      <c r="A9761" s="23">
        <v>1269</v>
      </c>
      <c r="B9761" s="24" t="s">
        <v>20673</v>
      </c>
      <c r="C9761" s="24" t="s">
        <v>36080</v>
      </c>
      <c r="D9761" s="10" t="s">
        <v>20411</v>
      </c>
      <c r="E9761" s="11" t="s">
        <v>5512</v>
      </c>
      <c r="F9761" s="10" t="s">
        <v>5786</v>
      </c>
      <c r="G9761" s="10" t="s">
        <v>10954</v>
      </c>
      <c r="H9761" s="10" t="s">
        <v>10957</v>
      </c>
      <c r="I9761" s="9" t="s">
        <v>29500</v>
      </c>
      <c r="J9761" s="11" t="s">
        <v>3820</v>
      </c>
      <c r="K9761" s="11" t="s">
        <v>3821</v>
      </c>
      <c r="L9761" s="13" t="str">
        <f>IF(ISERROR(HYPERLINK("#"&amp;ADDRESS(MATCH(A9761,'3.Pension items for update'!A:A,0),10,,,"3.Pension items for update"),"Update translation")),"",HYPERLINK("#"&amp;ADDRESS(MATCH(A9761,'3.Pension items for update'!A:A,0),10,,,"3.Pension items for update"),"Update translation"))</f>
        <v>Update translation</v>
      </c>
    </row>
    <row r="9762" spans="1:12" x14ac:dyDescent="0.25">
      <c r="A9762" s="23">
        <v>1199</v>
      </c>
      <c r="B9762" s="24" t="s">
        <v>20674</v>
      </c>
      <c r="C9762" s="24" t="s">
        <v>36081</v>
      </c>
      <c r="D9762" s="10" t="s">
        <v>20411</v>
      </c>
      <c r="E9762" s="11" t="s">
        <v>5514</v>
      </c>
      <c r="F9762" s="10" t="s">
        <v>5786</v>
      </c>
      <c r="G9762" s="10" t="s">
        <v>10954</v>
      </c>
      <c r="H9762" s="10" t="s">
        <v>10960</v>
      </c>
      <c r="I9762" s="9" t="s">
        <v>29500</v>
      </c>
      <c r="J9762" s="11" t="s">
        <v>6368</v>
      </c>
      <c r="K9762" s="11" t="s">
        <v>5673</v>
      </c>
      <c r="L9762" s="13" t="str">
        <f>IF(ISERROR(HYPERLINK("#"&amp;ADDRESS(MATCH(A9762,'3.Pension items for update'!A:A,0),10,,,"3.Pension items for update"),"Update translation")),"",HYPERLINK("#"&amp;ADDRESS(MATCH(A9762,'3.Pension items for update'!A:A,0),10,,,"3.Pension items for update"),"Update translation"))</f>
        <v>Update translation</v>
      </c>
    </row>
    <row r="9763" spans="1:12" ht="92.4" x14ac:dyDescent="0.25">
      <c r="A9763" s="23">
        <v>3714</v>
      </c>
      <c r="B9763" s="24" t="s">
        <v>20675</v>
      </c>
      <c r="C9763" s="24" t="s">
        <v>36081</v>
      </c>
      <c r="D9763" s="10" t="s">
        <v>20411</v>
      </c>
      <c r="E9763" s="11" t="s">
        <v>5514</v>
      </c>
      <c r="F9763" s="10" t="s">
        <v>5786</v>
      </c>
      <c r="G9763" s="10" t="s">
        <v>10954</v>
      </c>
      <c r="H9763" s="10" t="s">
        <v>10960</v>
      </c>
      <c r="I9763" s="9" t="s">
        <v>29501</v>
      </c>
      <c r="J9763" s="11" t="s">
        <v>6376</v>
      </c>
      <c r="K9763" s="11" t="s">
        <v>6377</v>
      </c>
      <c r="L9763" s="13" t="str">
        <f>IF(ISERROR(HYPERLINK("#"&amp;ADDRESS(MATCH(A9763,'3.Pension items for update'!A:A,0),10,,,"3.Pension items for update"),"Update translation")),"",HYPERLINK("#"&amp;ADDRESS(MATCH(A9763,'3.Pension items for update'!A:A,0),10,,,"3.Pension items for update"),"Update translation"))</f>
        <v>Update translation</v>
      </c>
    </row>
    <row r="9764" spans="1:12" x14ac:dyDescent="0.25">
      <c r="A9764" s="23">
        <v>1199</v>
      </c>
      <c r="B9764" s="24" t="s">
        <v>20676</v>
      </c>
      <c r="C9764" s="24" t="s">
        <v>36082</v>
      </c>
      <c r="D9764" s="10" t="s">
        <v>20411</v>
      </c>
      <c r="E9764" s="11" t="s">
        <v>5515</v>
      </c>
      <c r="F9764" s="10" t="s">
        <v>5786</v>
      </c>
      <c r="G9764" s="10" t="s">
        <v>6373</v>
      </c>
      <c r="H9764" s="10" t="s">
        <v>6374</v>
      </c>
      <c r="I9764" s="9" t="s">
        <v>29500</v>
      </c>
      <c r="J9764" s="11" t="s">
        <v>6368</v>
      </c>
      <c r="K9764" s="11" t="s">
        <v>5673</v>
      </c>
      <c r="L9764" s="13" t="str">
        <f>IF(ISERROR(HYPERLINK("#"&amp;ADDRESS(MATCH(A9764,'3.Pension items for update'!A:A,0),10,,,"3.Pension items for update"),"Update translation")),"",HYPERLINK("#"&amp;ADDRESS(MATCH(A9764,'3.Pension items for update'!A:A,0),10,,,"3.Pension items for update"),"Update translation"))</f>
        <v>Update translation</v>
      </c>
    </row>
    <row r="9765" spans="1:12" ht="92.4" x14ac:dyDescent="0.25">
      <c r="A9765" s="23">
        <v>3714</v>
      </c>
      <c r="B9765" s="24" t="s">
        <v>20677</v>
      </c>
      <c r="C9765" s="24" t="s">
        <v>36082</v>
      </c>
      <c r="D9765" s="10" t="s">
        <v>20411</v>
      </c>
      <c r="E9765" s="11" t="s">
        <v>5515</v>
      </c>
      <c r="F9765" s="10" t="s">
        <v>5786</v>
      </c>
      <c r="G9765" s="10" t="s">
        <v>6373</v>
      </c>
      <c r="H9765" s="10" t="s">
        <v>6374</v>
      </c>
      <c r="I9765" s="9" t="s">
        <v>29501</v>
      </c>
      <c r="J9765" s="11" t="s">
        <v>6376</v>
      </c>
      <c r="K9765" s="11" t="s">
        <v>6377</v>
      </c>
      <c r="L9765" s="13" t="str">
        <f>IF(ISERROR(HYPERLINK("#"&amp;ADDRESS(MATCH(A9765,'3.Pension items for update'!A:A,0),10,,,"3.Pension items for update"),"Update translation")),"",HYPERLINK("#"&amp;ADDRESS(MATCH(A9765,'3.Pension items for update'!A:A,0),10,,,"3.Pension items for update"),"Update translation"))</f>
        <v>Update translation</v>
      </c>
    </row>
    <row r="9766" spans="1:12" x14ac:dyDescent="0.25">
      <c r="A9766" s="23">
        <v>1200</v>
      </c>
      <c r="B9766" s="24" t="s">
        <v>20678</v>
      </c>
      <c r="C9766" s="24" t="s">
        <v>36083</v>
      </c>
      <c r="D9766" s="10" t="s">
        <v>20411</v>
      </c>
      <c r="E9766" s="11" t="s">
        <v>5516</v>
      </c>
      <c r="F9766" s="10" t="s">
        <v>5786</v>
      </c>
      <c r="G9766" s="10" t="s">
        <v>6373</v>
      </c>
      <c r="H9766" s="10" t="s">
        <v>6379</v>
      </c>
      <c r="I9766" s="9" t="s">
        <v>29500</v>
      </c>
      <c r="J9766" s="11" t="s">
        <v>6380</v>
      </c>
      <c r="K9766" s="11" t="s">
        <v>6381</v>
      </c>
      <c r="L9766" s="13" t="str">
        <f>IF(ISERROR(HYPERLINK("#"&amp;ADDRESS(MATCH(A9766,'3.Pension items for update'!A:A,0),10,,,"3.Pension items for update"),"Update translation")),"",HYPERLINK("#"&amp;ADDRESS(MATCH(A9766,'3.Pension items for update'!A:A,0),10,,,"3.Pension items for update"),"Update translation"))</f>
        <v>Update translation</v>
      </c>
    </row>
    <row r="9767" spans="1:12" ht="26.4" x14ac:dyDescent="0.25">
      <c r="A9767" s="23">
        <v>4277</v>
      </c>
      <c r="B9767" s="24" t="s">
        <v>20679</v>
      </c>
      <c r="C9767" s="24" t="s">
        <v>36084</v>
      </c>
      <c r="D9767" s="10" t="s">
        <v>20411</v>
      </c>
      <c r="E9767" s="11" t="s">
        <v>5603</v>
      </c>
      <c r="F9767" s="10" t="s">
        <v>20411</v>
      </c>
      <c r="G9767" s="10" t="s">
        <v>9864</v>
      </c>
      <c r="H9767" s="10" t="s">
        <v>20680</v>
      </c>
      <c r="I9767" s="9" t="s">
        <v>29500</v>
      </c>
      <c r="J9767" s="11" t="s">
        <v>9965</v>
      </c>
      <c r="K9767" s="11" t="s">
        <v>9966</v>
      </c>
      <c r="L9767" s="13" t="str">
        <f>IF(ISERROR(HYPERLINK("#"&amp;ADDRESS(MATCH(A9767,'3.Pension items for update'!A:A,0),10,,,"3.Pension items for update"),"Update translation")),"",HYPERLINK("#"&amp;ADDRESS(MATCH(A9767,'3.Pension items for update'!A:A,0),10,,,"3.Pension items for update"),"Update translation"))</f>
        <v>Update translation</v>
      </c>
    </row>
    <row r="9768" spans="1:12" ht="105.6" x14ac:dyDescent="0.25">
      <c r="A9768" s="23">
        <v>2461</v>
      </c>
      <c r="B9768" s="24" t="s">
        <v>20681</v>
      </c>
      <c r="C9768" s="24" t="s">
        <v>36084</v>
      </c>
      <c r="D9768" s="10" t="s">
        <v>20411</v>
      </c>
      <c r="E9768" s="11" t="s">
        <v>5603</v>
      </c>
      <c r="F9768" s="10" t="s">
        <v>20411</v>
      </c>
      <c r="G9768" s="10" t="s">
        <v>9864</v>
      </c>
      <c r="H9768" s="10" t="s">
        <v>20680</v>
      </c>
      <c r="I9768" s="9" t="s">
        <v>29501</v>
      </c>
      <c r="J9768" s="11" t="s">
        <v>9968</v>
      </c>
      <c r="K9768" s="11" t="s">
        <v>9969</v>
      </c>
      <c r="L9768" s="13" t="str">
        <f>IF(ISERROR(HYPERLINK("#"&amp;ADDRESS(MATCH(A9768,'3.Pension items for update'!A:A,0),10,,,"3.Pension items for update"),"Update translation")),"",HYPERLINK("#"&amp;ADDRESS(MATCH(A9768,'3.Pension items for update'!A:A,0),10,,,"3.Pension items for update"),"Update translation"))</f>
        <v>Update translation</v>
      </c>
    </row>
    <row r="9769" spans="1:12" x14ac:dyDescent="0.25">
      <c r="A9769" s="23">
        <v>2082</v>
      </c>
      <c r="B9769" s="24" t="s">
        <v>20682</v>
      </c>
      <c r="C9769" s="24" t="s">
        <v>36085</v>
      </c>
      <c r="D9769" s="10" t="s">
        <v>20411</v>
      </c>
      <c r="E9769" s="11" t="s">
        <v>5604</v>
      </c>
      <c r="F9769" s="10" t="s">
        <v>5786</v>
      </c>
      <c r="G9769" s="10" t="s">
        <v>9971</v>
      </c>
      <c r="H9769" s="10" t="s">
        <v>9972</v>
      </c>
      <c r="I9769" s="9" t="s">
        <v>29500</v>
      </c>
      <c r="J9769" s="11" t="s">
        <v>9973</v>
      </c>
      <c r="K9769" s="11" t="s">
        <v>9974</v>
      </c>
      <c r="L9769" s="13" t="str">
        <f>IF(ISERROR(HYPERLINK("#"&amp;ADDRESS(MATCH(A9769,'3.Pension items for update'!A:A,0),10,,,"3.Pension items for update"),"Update translation")),"",HYPERLINK("#"&amp;ADDRESS(MATCH(A9769,'3.Pension items for update'!A:A,0),10,,,"3.Pension items for update"),"Update translation"))</f>
        <v/>
      </c>
    </row>
    <row r="9770" spans="1:12" ht="26.4" x14ac:dyDescent="0.25">
      <c r="A9770" s="23">
        <v>2965</v>
      </c>
      <c r="B9770" s="24" t="s">
        <v>20683</v>
      </c>
      <c r="C9770" s="24" t="s">
        <v>36086</v>
      </c>
      <c r="D9770" s="10" t="s">
        <v>20411</v>
      </c>
      <c r="E9770" s="11" t="s">
        <v>5608</v>
      </c>
      <c r="F9770" s="10" t="s">
        <v>5786</v>
      </c>
      <c r="G9770" s="10" t="s">
        <v>9971</v>
      </c>
      <c r="H9770" s="10" t="s">
        <v>9976</v>
      </c>
      <c r="I9770" s="9" t="s">
        <v>29500</v>
      </c>
      <c r="J9770" s="11" t="s">
        <v>9977</v>
      </c>
      <c r="K9770" s="11" t="s">
        <v>9978</v>
      </c>
      <c r="L9770" s="13" t="str">
        <f>IF(ISERROR(HYPERLINK("#"&amp;ADDRESS(MATCH(A9770,'3.Pension items for update'!A:A,0),10,,,"3.Pension items for update"),"Update translation")),"",HYPERLINK("#"&amp;ADDRESS(MATCH(A9770,'3.Pension items for update'!A:A,0),10,,,"3.Pension items for update"),"Update translation"))</f>
        <v/>
      </c>
    </row>
    <row r="9771" spans="1:12" x14ac:dyDescent="0.25">
      <c r="A9771" s="23">
        <v>3138</v>
      </c>
      <c r="B9771" s="24" t="s">
        <v>20684</v>
      </c>
      <c r="C9771" s="24" t="s">
        <v>36087</v>
      </c>
      <c r="D9771" s="10" t="s">
        <v>20411</v>
      </c>
      <c r="E9771" s="11" t="s">
        <v>5609</v>
      </c>
      <c r="F9771" s="10" t="s">
        <v>5786</v>
      </c>
      <c r="G9771" s="10" t="s">
        <v>9980</v>
      </c>
      <c r="H9771" s="10" t="s">
        <v>9981</v>
      </c>
      <c r="I9771" s="9" t="s">
        <v>29500</v>
      </c>
      <c r="J9771" s="11" t="s">
        <v>5057</v>
      </c>
      <c r="K9771" s="11" t="s">
        <v>5058</v>
      </c>
      <c r="L9771" s="13" t="str">
        <f>IF(ISERROR(HYPERLINK("#"&amp;ADDRESS(MATCH(A9771,'3.Pension items for update'!A:A,0),10,,,"3.Pension items for update"),"Update translation")),"",HYPERLINK("#"&amp;ADDRESS(MATCH(A9771,'3.Pension items for update'!A:A,0),10,,,"3.Pension items for update"),"Update translation"))</f>
        <v>Update translation</v>
      </c>
    </row>
    <row r="9772" spans="1:12" ht="26.4" x14ac:dyDescent="0.25">
      <c r="A9772" s="23">
        <v>100</v>
      </c>
      <c r="B9772" s="24" t="s">
        <v>20685</v>
      </c>
      <c r="C9772" s="24" t="s">
        <v>36088</v>
      </c>
      <c r="D9772" s="10" t="s">
        <v>20411</v>
      </c>
      <c r="E9772" s="11" t="s">
        <v>4941</v>
      </c>
      <c r="F9772" s="10" t="s">
        <v>20411</v>
      </c>
      <c r="G9772" s="10" t="s">
        <v>20411</v>
      </c>
      <c r="H9772" s="10" t="s">
        <v>20686</v>
      </c>
      <c r="I9772" s="9" t="s">
        <v>29500</v>
      </c>
      <c r="J9772" s="11" t="s">
        <v>9984</v>
      </c>
      <c r="K9772" s="11" t="s">
        <v>9985</v>
      </c>
      <c r="L9772" s="13" t="str">
        <f>IF(ISERROR(HYPERLINK("#"&amp;ADDRESS(MATCH(A9772,'3.Pension items for update'!A:A,0),10,,,"3.Pension items for update"),"Update translation")),"",HYPERLINK("#"&amp;ADDRESS(MATCH(A9772,'3.Pension items for update'!A:A,0),10,,,"3.Pension items for update"),"Update translation"))</f>
        <v>Update translation</v>
      </c>
    </row>
    <row r="9773" spans="1:12" x14ac:dyDescent="0.25">
      <c r="A9773" s="23">
        <v>121</v>
      </c>
      <c r="B9773" s="24" t="s">
        <v>20687</v>
      </c>
      <c r="C9773" s="24" t="s">
        <v>36089</v>
      </c>
      <c r="D9773" s="10" t="s">
        <v>20411</v>
      </c>
      <c r="E9773" s="11" t="s">
        <v>4942</v>
      </c>
      <c r="F9773" s="10" t="s">
        <v>20411</v>
      </c>
      <c r="G9773" s="10" t="s">
        <v>9987</v>
      </c>
      <c r="H9773" s="10" t="s">
        <v>20688</v>
      </c>
      <c r="I9773" s="9" t="s">
        <v>29500</v>
      </c>
      <c r="J9773" s="11" t="s">
        <v>9989</v>
      </c>
      <c r="K9773" s="11" t="s">
        <v>9990</v>
      </c>
      <c r="L9773" s="13" t="str">
        <f>IF(ISERROR(HYPERLINK("#"&amp;ADDRESS(MATCH(A9773,'3.Pension items for update'!A:A,0),10,,,"3.Pension items for update"),"Update translation")),"",HYPERLINK("#"&amp;ADDRESS(MATCH(A9773,'3.Pension items for update'!A:A,0),10,,,"3.Pension items for update"),"Update translation"))</f>
        <v>Update translation</v>
      </c>
    </row>
    <row r="9774" spans="1:12" x14ac:dyDescent="0.25">
      <c r="A9774" s="23">
        <v>964</v>
      </c>
      <c r="B9774" s="24" t="s">
        <v>20689</v>
      </c>
      <c r="C9774" s="24" t="s">
        <v>36090</v>
      </c>
      <c r="D9774" s="10" t="s">
        <v>20411</v>
      </c>
      <c r="E9774" s="11" t="s">
        <v>4944</v>
      </c>
      <c r="F9774" s="10" t="s">
        <v>20411</v>
      </c>
      <c r="G9774" s="10" t="s">
        <v>5695</v>
      </c>
      <c r="H9774" s="10" t="s">
        <v>20690</v>
      </c>
      <c r="I9774" s="9" t="s">
        <v>29500</v>
      </c>
      <c r="J9774" s="11" t="s">
        <v>10529</v>
      </c>
      <c r="K9774" s="11" t="s">
        <v>10530</v>
      </c>
      <c r="L9774" s="13" t="str">
        <f>IF(ISERROR(HYPERLINK("#"&amp;ADDRESS(MATCH(A9774,'3.Pension items for update'!A:A,0),10,,,"3.Pension items for update"),"Update translation")),"",HYPERLINK("#"&amp;ADDRESS(MATCH(A9774,'3.Pension items for update'!A:A,0),10,,,"3.Pension items for update"),"Update translation"))</f>
        <v>Update translation</v>
      </c>
    </row>
    <row r="9775" spans="1:12" ht="26.4" x14ac:dyDescent="0.25">
      <c r="A9775" s="23">
        <v>4372</v>
      </c>
      <c r="B9775" s="24" t="s">
        <v>20691</v>
      </c>
      <c r="C9775" s="24" t="s">
        <v>36090</v>
      </c>
      <c r="D9775" s="10" t="s">
        <v>20411</v>
      </c>
      <c r="E9775" s="11" t="s">
        <v>4944</v>
      </c>
      <c r="F9775" s="10" t="s">
        <v>20411</v>
      </c>
      <c r="G9775" s="10" t="s">
        <v>5695</v>
      </c>
      <c r="H9775" s="10" t="s">
        <v>20690</v>
      </c>
      <c r="I9775" s="9" t="s">
        <v>29501</v>
      </c>
      <c r="J9775" s="11" t="s">
        <v>10532</v>
      </c>
      <c r="K9775" s="11" t="s">
        <v>10533</v>
      </c>
      <c r="L9775" s="13" t="str">
        <f>IF(ISERROR(HYPERLINK("#"&amp;ADDRESS(MATCH(A9775,'3.Pension items for update'!A:A,0),10,,,"3.Pension items for update"),"Update translation")),"",HYPERLINK("#"&amp;ADDRESS(MATCH(A9775,'3.Pension items for update'!A:A,0),10,,,"3.Pension items for update"),"Update translation"))</f>
        <v>Update translation</v>
      </c>
    </row>
    <row r="9776" spans="1:12" x14ac:dyDescent="0.25">
      <c r="A9776" s="23">
        <v>1240</v>
      </c>
      <c r="B9776" s="24" t="s">
        <v>20692</v>
      </c>
      <c r="C9776" s="24" t="s">
        <v>36091</v>
      </c>
      <c r="D9776" s="10" t="s">
        <v>20411</v>
      </c>
      <c r="E9776" s="11" t="s">
        <v>4945</v>
      </c>
      <c r="F9776" s="10" t="s">
        <v>20411</v>
      </c>
      <c r="G9776" s="10" t="s">
        <v>5695</v>
      </c>
      <c r="H9776" s="10" t="s">
        <v>20693</v>
      </c>
      <c r="I9776" s="9" t="s">
        <v>29500</v>
      </c>
      <c r="J9776" s="11" t="s">
        <v>11225</v>
      </c>
      <c r="K9776" s="11" t="s">
        <v>11226</v>
      </c>
      <c r="L9776" s="13" t="str">
        <f>IF(ISERROR(HYPERLINK("#"&amp;ADDRESS(MATCH(A9776,'3.Pension items for update'!A:A,0),10,,,"3.Pension items for update"),"Update translation")),"",HYPERLINK("#"&amp;ADDRESS(MATCH(A9776,'3.Pension items for update'!A:A,0),10,,,"3.Pension items for update"),"Update translation"))</f>
        <v>Update translation</v>
      </c>
    </row>
    <row r="9777" spans="1:12" ht="39.6" x14ac:dyDescent="0.25">
      <c r="A9777" s="23">
        <v>4391</v>
      </c>
      <c r="B9777" s="24" t="s">
        <v>20694</v>
      </c>
      <c r="C9777" s="24" t="s">
        <v>36091</v>
      </c>
      <c r="D9777" s="10" t="s">
        <v>20411</v>
      </c>
      <c r="E9777" s="11" t="s">
        <v>4945</v>
      </c>
      <c r="F9777" s="10" t="s">
        <v>20411</v>
      </c>
      <c r="G9777" s="10" t="s">
        <v>5695</v>
      </c>
      <c r="H9777" s="10" t="s">
        <v>20693</v>
      </c>
      <c r="I9777" s="9" t="s">
        <v>29501</v>
      </c>
      <c r="J9777" s="11" t="s">
        <v>12817</v>
      </c>
      <c r="K9777" s="11" t="s">
        <v>11229</v>
      </c>
      <c r="L9777" s="13" t="str">
        <f>IF(ISERROR(HYPERLINK("#"&amp;ADDRESS(MATCH(A9777,'3.Pension items for update'!A:A,0),10,,,"3.Pension items for update"),"Update translation")),"",HYPERLINK("#"&amp;ADDRESS(MATCH(A9777,'3.Pension items for update'!A:A,0),10,,,"3.Pension items for update"),"Update translation"))</f>
        <v>Update translation</v>
      </c>
    </row>
    <row r="9778" spans="1:12" x14ac:dyDescent="0.25">
      <c r="A9778" s="23">
        <v>3879</v>
      </c>
      <c r="B9778" s="24" t="s">
        <v>20695</v>
      </c>
      <c r="C9778" s="24" t="s">
        <v>36092</v>
      </c>
      <c r="D9778" s="10" t="s">
        <v>20411</v>
      </c>
      <c r="E9778" s="11" t="s">
        <v>4946</v>
      </c>
      <c r="F9778" s="10" t="s">
        <v>20411</v>
      </c>
      <c r="G9778" s="10" t="s">
        <v>5695</v>
      </c>
      <c r="H9778" s="10" t="s">
        <v>20696</v>
      </c>
      <c r="I9778" s="9" t="s">
        <v>29500</v>
      </c>
      <c r="J9778" s="11" t="s">
        <v>12427</v>
      </c>
      <c r="K9778" s="11" t="s">
        <v>12428</v>
      </c>
      <c r="L9778" s="13" t="str">
        <f>IF(ISERROR(HYPERLINK("#"&amp;ADDRESS(MATCH(A9778,'3.Pension items for update'!A:A,0),10,,,"3.Pension items for update"),"Update translation")),"",HYPERLINK("#"&amp;ADDRESS(MATCH(A9778,'3.Pension items for update'!A:A,0),10,,,"3.Pension items for update"),"Update translation"))</f>
        <v>Update translation</v>
      </c>
    </row>
    <row r="9779" spans="1:12" ht="39.6" x14ac:dyDescent="0.25">
      <c r="A9779" s="23">
        <v>4388</v>
      </c>
      <c r="B9779" s="24" t="s">
        <v>20697</v>
      </c>
      <c r="C9779" s="24" t="s">
        <v>36092</v>
      </c>
      <c r="D9779" s="10" t="s">
        <v>20411</v>
      </c>
      <c r="E9779" s="11" t="s">
        <v>4946</v>
      </c>
      <c r="F9779" s="10" t="s">
        <v>20411</v>
      </c>
      <c r="G9779" s="10" t="s">
        <v>5695</v>
      </c>
      <c r="H9779" s="10" t="s">
        <v>20696</v>
      </c>
      <c r="I9779" s="9" t="s">
        <v>29501</v>
      </c>
      <c r="J9779" s="11" t="s">
        <v>12430</v>
      </c>
      <c r="K9779" s="11" t="s">
        <v>12431</v>
      </c>
      <c r="L9779" s="13" t="str">
        <f>IF(ISERROR(HYPERLINK("#"&amp;ADDRESS(MATCH(A9779,'3.Pension items for update'!A:A,0),10,,,"3.Pension items for update"),"Update translation")),"",HYPERLINK("#"&amp;ADDRESS(MATCH(A9779,'3.Pension items for update'!A:A,0),10,,,"3.Pension items for update"),"Update translation"))</f>
        <v>Update translation</v>
      </c>
    </row>
    <row r="9780" spans="1:12" ht="26.4" x14ac:dyDescent="0.25">
      <c r="A9780" s="23">
        <v>126</v>
      </c>
      <c r="B9780" s="24" t="s">
        <v>20698</v>
      </c>
      <c r="C9780" s="24" t="s">
        <v>36093</v>
      </c>
      <c r="D9780" s="10" t="s">
        <v>20411</v>
      </c>
      <c r="E9780" s="11" t="s">
        <v>5026</v>
      </c>
      <c r="F9780" s="10" t="s">
        <v>20411</v>
      </c>
      <c r="G9780" s="10" t="s">
        <v>9987</v>
      </c>
      <c r="H9780" s="10" t="s">
        <v>20699</v>
      </c>
      <c r="I9780" s="9" t="s">
        <v>29500</v>
      </c>
      <c r="J9780" s="11" t="s">
        <v>10000</v>
      </c>
      <c r="K9780" s="11" t="s">
        <v>10001</v>
      </c>
      <c r="L9780" s="13" t="str">
        <f>IF(ISERROR(HYPERLINK("#"&amp;ADDRESS(MATCH(A9780,'3.Pension items for update'!A:A,0),10,,,"3.Pension items for update"),"Update translation")),"",HYPERLINK("#"&amp;ADDRESS(MATCH(A9780,'3.Pension items for update'!A:A,0),10,,,"3.Pension items for update"),"Update translation"))</f>
        <v>Update translation</v>
      </c>
    </row>
    <row r="9781" spans="1:12" x14ac:dyDescent="0.25">
      <c r="A9781" s="23">
        <v>1103</v>
      </c>
      <c r="B9781" s="24" t="s">
        <v>20700</v>
      </c>
      <c r="C9781" s="24" t="s">
        <v>36094</v>
      </c>
      <c r="D9781" s="10" t="s">
        <v>20411</v>
      </c>
      <c r="E9781" s="11" t="s">
        <v>5073</v>
      </c>
      <c r="F9781" s="10" t="s">
        <v>20411</v>
      </c>
      <c r="G9781" s="10" t="s">
        <v>10003</v>
      </c>
      <c r="H9781" s="10" t="s">
        <v>20701</v>
      </c>
      <c r="I9781" s="9" t="s">
        <v>29500</v>
      </c>
      <c r="J9781" s="11" t="s">
        <v>9903</v>
      </c>
      <c r="K9781" s="11" t="s">
        <v>5670</v>
      </c>
      <c r="L9781" s="13" t="str">
        <f>IF(ISERROR(HYPERLINK("#"&amp;ADDRESS(MATCH(A9781,'3.Pension items for update'!A:A,0),10,,,"3.Pension items for update"),"Update translation")),"",HYPERLINK("#"&amp;ADDRESS(MATCH(A9781,'3.Pension items for update'!A:A,0),10,,,"3.Pension items for update"),"Update translation"))</f>
        <v>Update translation</v>
      </c>
    </row>
    <row r="9782" spans="1:12" ht="52.8" x14ac:dyDescent="0.25">
      <c r="A9782" s="23">
        <v>4380</v>
      </c>
      <c r="B9782" s="24" t="s">
        <v>20702</v>
      </c>
      <c r="C9782" s="24" t="s">
        <v>36094</v>
      </c>
      <c r="D9782" s="10" t="s">
        <v>20411</v>
      </c>
      <c r="E9782" s="11" t="s">
        <v>5073</v>
      </c>
      <c r="F9782" s="10" t="s">
        <v>20411</v>
      </c>
      <c r="G9782" s="10" t="s">
        <v>10003</v>
      </c>
      <c r="H9782" s="10" t="s">
        <v>20701</v>
      </c>
      <c r="I9782" s="9" t="s">
        <v>29501</v>
      </c>
      <c r="J9782" s="11" t="s">
        <v>10545</v>
      </c>
      <c r="K9782" s="11" t="s">
        <v>10546</v>
      </c>
      <c r="L9782" s="13" t="str">
        <f>IF(ISERROR(HYPERLINK("#"&amp;ADDRESS(MATCH(A9782,'3.Pension items for update'!A:A,0),10,,,"3.Pension items for update"),"Update translation")),"",HYPERLINK("#"&amp;ADDRESS(MATCH(A9782,'3.Pension items for update'!A:A,0),10,,,"3.Pension items for update"),"Update translation"))</f>
        <v>Update translation</v>
      </c>
    </row>
    <row r="9783" spans="1:12" x14ac:dyDescent="0.25">
      <c r="A9783" s="23">
        <v>1095</v>
      </c>
      <c r="B9783" s="24" t="s">
        <v>20703</v>
      </c>
      <c r="C9783" s="24" t="s">
        <v>36095</v>
      </c>
      <c r="D9783" s="10" t="s">
        <v>20411</v>
      </c>
      <c r="E9783" s="11" t="s">
        <v>5074</v>
      </c>
      <c r="F9783" s="10" t="s">
        <v>20411</v>
      </c>
      <c r="G9783" s="10" t="s">
        <v>10003</v>
      </c>
      <c r="H9783" s="10" t="s">
        <v>20704</v>
      </c>
      <c r="I9783" s="9" t="s">
        <v>29500</v>
      </c>
      <c r="J9783" s="11" t="s">
        <v>359</v>
      </c>
      <c r="K9783" s="11" t="s">
        <v>360</v>
      </c>
      <c r="L9783" s="13" t="str">
        <f>IF(ISERROR(HYPERLINK("#"&amp;ADDRESS(MATCH(A9783,'3.Pension items for update'!A:A,0),10,,,"3.Pension items for update"),"Update translation")),"",HYPERLINK("#"&amp;ADDRESS(MATCH(A9783,'3.Pension items for update'!A:A,0),10,,,"3.Pension items for update"),"Update translation"))</f>
        <v>Update translation</v>
      </c>
    </row>
    <row r="9784" spans="1:12" x14ac:dyDescent="0.25">
      <c r="A9784" s="23">
        <v>212</v>
      </c>
      <c r="B9784" s="24" t="s">
        <v>20705</v>
      </c>
      <c r="C9784" s="24" t="s">
        <v>36096</v>
      </c>
      <c r="D9784" s="10" t="s">
        <v>20411</v>
      </c>
      <c r="E9784" s="11" t="s">
        <v>5219</v>
      </c>
      <c r="F9784" s="10" t="s">
        <v>20411</v>
      </c>
      <c r="G9784" s="10" t="s">
        <v>10312</v>
      </c>
      <c r="H9784" s="10" t="s">
        <v>20555</v>
      </c>
      <c r="I9784" s="9" t="s">
        <v>29500</v>
      </c>
      <c r="J9784" s="11" t="s">
        <v>5168</v>
      </c>
      <c r="K9784" s="11" t="s">
        <v>5169</v>
      </c>
      <c r="L9784" s="13" t="str">
        <f>IF(ISERROR(HYPERLINK("#"&amp;ADDRESS(MATCH(A9784,'3.Pension items for update'!A:A,0),10,,,"3.Pension items for update"),"Update translation")),"",HYPERLINK("#"&amp;ADDRESS(MATCH(A9784,'3.Pension items for update'!A:A,0),10,,,"3.Pension items for update"),"Update translation"))</f>
        <v>Update translation</v>
      </c>
    </row>
    <row r="9785" spans="1:12" x14ac:dyDescent="0.25">
      <c r="A9785" s="23">
        <v>212</v>
      </c>
      <c r="B9785" s="24" t="s">
        <v>20706</v>
      </c>
      <c r="C9785" s="24" t="s">
        <v>36097</v>
      </c>
      <c r="D9785" s="10" t="s">
        <v>20411</v>
      </c>
      <c r="E9785" s="11" t="s">
        <v>11689</v>
      </c>
      <c r="F9785" s="10" t="s">
        <v>5786</v>
      </c>
      <c r="G9785" s="10" t="s">
        <v>6604</v>
      </c>
      <c r="H9785" s="10" t="s">
        <v>6605</v>
      </c>
      <c r="I9785" s="9" t="s">
        <v>29500</v>
      </c>
      <c r="J9785" s="11" t="s">
        <v>5168</v>
      </c>
      <c r="K9785" s="11" t="s">
        <v>5169</v>
      </c>
      <c r="L9785" s="13" t="str">
        <f>IF(ISERROR(HYPERLINK("#"&amp;ADDRESS(MATCH(A9785,'3.Pension items for update'!A:A,0),10,,,"3.Pension items for update"),"Update translation")),"",HYPERLINK("#"&amp;ADDRESS(MATCH(A9785,'3.Pension items for update'!A:A,0),10,,,"3.Pension items for update"),"Update translation"))</f>
        <v>Update translation</v>
      </c>
    </row>
    <row r="9786" spans="1:12" ht="118.8" x14ac:dyDescent="0.25">
      <c r="A9786" s="23">
        <v>3690</v>
      </c>
      <c r="B9786" s="24" t="s">
        <v>20707</v>
      </c>
      <c r="C9786" s="24" t="s">
        <v>36097</v>
      </c>
      <c r="D9786" s="10" t="s">
        <v>20411</v>
      </c>
      <c r="E9786" s="11" t="s">
        <v>11689</v>
      </c>
      <c r="F9786" s="10" t="s">
        <v>5786</v>
      </c>
      <c r="G9786" s="10" t="s">
        <v>6604</v>
      </c>
      <c r="H9786" s="10" t="s">
        <v>6605</v>
      </c>
      <c r="I9786" s="9" t="s">
        <v>29501</v>
      </c>
      <c r="J9786" s="11" t="s">
        <v>6601</v>
      </c>
      <c r="K9786" s="11" t="s">
        <v>6602</v>
      </c>
      <c r="L9786" s="13" t="str">
        <f>IF(ISERROR(HYPERLINK("#"&amp;ADDRESS(MATCH(A9786,'3.Pension items for update'!A:A,0),10,,,"3.Pension items for update"),"Update translation")),"",HYPERLINK("#"&amp;ADDRESS(MATCH(A9786,'3.Pension items for update'!A:A,0),10,,,"3.Pension items for update"),"Update translation"))</f>
        <v>Update translation</v>
      </c>
    </row>
    <row r="9787" spans="1:12" x14ac:dyDescent="0.25">
      <c r="A9787" s="23">
        <v>785</v>
      </c>
      <c r="B9787" s="24" t="s">
        <v>20708</v>
      </c>
      <c r="C9787" s="24" t="s">
        <v>36098</v>
      </c>
      <c r="D9787" s="10" t="s">
        <v>20411</v>
      </c>
      <c r="E9787" s="11" t="s">
        <v>11691</v>
      </c>
      <c r="F9787" s="10" t="s">
        <v>5786</v>
      </c>
      <c r="G9787" s="10" t="s">
        <v>6604</v>
      </c>
      <c r="H9787" s="10" t="s">
        <v>6609</v>
      </c>
      <c r="I9787" s="9" t="s">
        <v>29500</v>
      </c>
      <c r="J9787" s="11" t="s">
        <v>5170</v>
      </c>
      <c r="K9787" s="11" t="s">
        <v>5171</v>
      </c>
      <c r="L9787" s="13" t="str">
        <f>IF(ISERROR(HYPERLINK("#"&amp;ADDRESS(MATCH(A9787,'3.Pension items for update'!A:A,0),10,,,"3.Pension items for update"),"Update translation")),"",HYPERLINK("#"&amp;ADDRESS(MATCH(A9787,'3.Pension items for update'!A:A,0),10,,,"3.Pension items for update"),"Update translation"))</f>
        <v>Update translation</v>
      </c>
    </row>
    <row r="9788" spans="1:12" x14ac:dyDescent="0.25">
      <c r="A9788" s="23">
        <v>223</v>
      </c>
      <c r="B9788" s="24" t="s">
        <v>20709</v>
      </c>
      <c r="C9788" s="24" t="s">
        <v>36099</v>
      </c>
      <c r="D9788" s="10" t="s">
        <v>20411</v>
      </c>
      <c r="E9788" s="11" t="s">
        <v>11693</v>
      </c>
      <c r="F9788" s="10" t="s">
        <v>5786</v>
      </c>
      <c r="G9788" s="10" t="s">
        <v>6604</v>
      </c>
      <c r="H9788" s="10" t="s">
        <v>6612</v>
      </c>
      <c r="I9788" s="9" t="s">
        <v>29500</v>
      </c>
      <c r="J9788" s="11" t="s">
        <v>6614</v>
      </c>
      <c r="K9788" s="11" t="s">
        <v>6615</v>
      </c>
      <c r="L9788" s="13" t="str">
        <f>IF(ISERROR(HYPERLINK("#"&amp;ADDRESS(MATCH(A9788,'3.Pension items for update'!A:A,0),10,,,"3.Pension items for update"),"Update translation")),"",HYPERLINK("#"&amp;ADDRESS(MATCH(A9788,'3.Pension items for update'!A:A,0),10,,,"3.Pension items for update"),"Update translation"))</f>
        <v/>
      </c>
    </row>
    <row r="9789" spans="1:12" ht="26.4" x14ac:dyDescent="0.25">
      <c r="A9789" s="23">
        <v>3692</v>
      </c>
      <c r="B9789" s="24" t="s">
        <v>20710</v>
      </c>
      <c r="C9789" s="24" t="s">
        <v>36099</v>
      </c>
      <c r="D9789" s="10" t="s">
        <v>20411</v>
      </c>
      <c r="E9789" s="11" t="s">
        <v>11693</v>
      </c>
      <c r="F9789" s="10" t="s">
        <v>5786</v>
      </c>
      <c r="G9789" s="10" t="s">
        <v>6604</v>
      </c>
      <c r="H9789" s="10" t="s">
        <v>6612</v>
      </c>
      <c r="I9789" s="9" t="s">
        <v>29501</v>
      </c>
      <c r="J9789" s="11" t="s">
        <v>6617</v>
      </c>
      <c r="K9789" s="11" t="s">
        <v>6618</v>
      </c>
      <c r="L9789" s="13" t="str">
        <f>IF(ISERROR(HYPERLINK("#"&amp;ADDRESS(MATCH(A9789,'3.Pension items for update'!A:A,0),10,,,"3.Pension items for update"),"Update translation")),"",HYPERLINK("#"&amp;ADDRESS(MATCH(A9789,'3.Pension items for update'!A:A,0),10,,,"3.Pension items for update"),"Update translation"))</f>
        <v/>
      </c>
    </row>
    <row r="9790" spans="1:12" x14ac:dyDescent="0.25">
      <c r="A9790" s="23">
        <v>2482</v>
      </c>
      <c r="B9790" s="24" t="s">
        <v>20711</v>
      </c>
      <c r="C9790" s="24" t="s">
        <v>36100</v>
      </c>
      <c r="D9790" s="10" t="s">
        <v>20411</v>
      </c>
      <c r="E9790" s="11" t="s">
        <v>11695</v>
      </c>
      <c r="F9790" s="10" t="s">
        <v>5786</v>
      </c>
      <c r="G9790" s="10" t="s">
        <v>6604</v>
      </c>
      <c r="H9790" s="10" t="s">
        <v>6620</v>
      </c>
      <c r="I9790" s="9" t="s">
        <v>29500</v>
      </c>
      <c r="J9790" s="11" t="s">
        <v>6622</v>
      </c>
      <c r="K9790" s="11" t="s">
        <v>5270</v>
      </c>
      <c r="L9790" s="13" t="str">
        <f>IF(ISERROR(HYPERLINK("#"&amp;ADDRESS(MATCH(A9790,'3.Pension items for update'!A:A,0),10,,,"3.Pension items for update"),"Update translation")),"",HYPERLINK("#"&amp;ADDRESS(MATCH(A9790,'3.Pension items for update'!A:A,0),10,,,"3.Pension items for update"),"Update translation"))</f>
        <v>Update translation</v>
      </c>
    </row>
    <row r="9791" spans="1:12" ht="39.6" x14ac:dyDescent="0.25">
      <c r="A9791" s="23">
        <v>3588</v>
      </c>
      <c r="B9791" s="24" t="s">
        <v>20712</v>
      </c>
      <c r="C9791" s="24" t="s">
        <v>36100</v>
      </c>
      <c r="D9791" s="10" t="s">
        <v>20411</v>
      </c>
      <c r="E9791" s="11" t="s">
        <v>11695</v>
      </c>
      <c r="F9791" s="10" t="s">
        <v>5786</v>
      </c>
      <c r="G9791" s="10" t="s">
        <v>6604</v>
      </c>
      <c r="H9791" s="10" t="s">
        <v>6620</v>
      </c>
      <c r="I9791" s="9" t="s">
        <v>29501</v>
      </c>
      <c r="J9791" s="11" t="s">
        <v>6624</v>
      </c>
      <c r="K9791" s="11" t="s">
        <v>6625</v>
      </c>
      <c r="L9791" s="13" t="str">
        <f>IF(ISERROR(HYPERLINK("#"&amp;ADDRESS(MATCH(A9791,'3.Pension items for update'!A:A,0),10,,,"3.Pension items for update"),"Update translation")),"",HYPERLINK("#"&amp;ADDRESS(MATCH(A9791,'3.Pension items for update'!A:A,0),10,,,"3.Pension items for update"),"Update translation"))</f>
        <v>Update translation</v>
      </c>
    </row>
    <row r="9792" spans="1:12" ht="26.4" x14ac:dyDescent="0.25">
      <c r="A9792" s="23">
        <v>2794</v>
      </c>
      <c r="B9792" s="24" t="s">
        <v>20713</v>
      </c>
      <c r="C9792" s="24" t="s">
        <v>36101</v>
      </c>
      <c r="D9792" s="10" t="s">
        <v>20411</v>
      </c>
      <c r="E9792" s="11" t="s">
        <v>11697</v>
      </c>
      <c r="F9792" s="10" t="s">
        <v>5786</v>
      </c>
      <c r="G9792" s="10" t="s">
        <v>6604</v>
      </c>
      <c r="H9792" s="10" t="s">
        <v>6627</v>
      </c>
      <c r="I9792" s="9" t="s">
        <v>29500</v>
      </c>
      <c r="J9792" s="11" t="s">
        <v>6629</v>
      </c>
      <c r="K9792" s="11" t="s">
        <v>6630</v>
      </c>
      <c r="L9792" s="13" t="str">
        <f>IF(ISERROR(HYPERLINK("#"&amp;ADDRESS(MATCH(A9792,'3.Pension items for update'!A:A,0),10,,,"3.Pension items for update"),"Update translation")),"",HYPERLINK("#"&amp;ADDRESS(MATCH(A9792,'3.Pension items for update'!A:A,0),10,,,"3.Pension items for update"),"Update translation"))</f>
        <v>Update translation</v>
      </c>
    </row>
    <row r="9793" spans="1:12" x14ac:dyDescent="0.25">
      <c r="A9793" s="23">
        <v>2426</v>
      </c>
      <c r="B9793" s="24" t="s">
        <v>20714</v>
      </c>
      <c r="C9793" s="24" t="s">
        <v>36102</v>
      </c>
      <c r="D9793" s="10" t="s">
        <v>20411</v>
      </c>
      <c r="E9793" s="11" t="s">
        <v>20715</v>
      </c>
      <c r="F9793" s="10" t="s">
        <v>5786</v>
      </c>
      <c r="G9793" s="10" t="s">
        <v>6632</v>
      </c>
      <c r="H9793" s="10" t="s">
        <v>6633</v>
      </c>
      <c r="I9793" s="9" t="s">
        <v>29500</v>
      </c>
      <c r="J9793" s="11" t="s">
        <v>6635</v>
      </c>
      <c r="K9793" s="11" t="s">
        <v>6636</v>
      </c>
      <c r="L9793" s="13" t="str">
        <f>IF(ISERROR(HYPERLINK("#"&amp;ADDRESS(MATCH(A9793,'3.Pension items for update'!A:A,0),10,,,"3.Pension items for update"),"Update translation")),"",HYPERLINK("#"&amp;ADDRESS(MATCH(A9793,'3.Pension items for update'!A:A,0),10,,,"3.Pension items for update"),"Update translation"))</f>
        <v>Update translation</v>
      </c>
    </row>
    <row r="9794" spans="1:12" x14ac:dyDescent="0.25">
      <c r="A9794" s="23">
        <v>2436</v>
      </c>
      <c r="B9794" s="24" t="s">
        <v>20716</v>
      </c>
      <c r="C9794" s="24" t="s">
        <v>36103</v>
      </c>
      <c r="D9794" s="10" t="s">
        <v>20411</v>
      </c>
      <c r="E9794" s="11" t="s">
        <v>5075</v>
      </c>
      <c r="F9794" s="10" t="s">
        <v>20411</v>
      </c>
      <c r="G9794" s="10" t="s">
        <v>10003</v>
      </c>
      <c r="H9794" s="10" t="s">
        <v>20717</v>
      </c>
      <c r="I9794" s="9" t="s">
        <v>29500</v>
      </c>
      <c r="J9794" s="11" t="s">
        <v>9909</v>
      </c>
      <c r="K9794" s="11" t="s">
        <v>9910</v>
      </c>
      <c r="L9794" s="13" t="str">
        <f>IF(ISERROR(HYPERLINK("#"&amp;ADDRESS(MATCH(A9794,'3.Pension items for update'!A:A,0),10,,,"3.Pension items for update"),"Update translation")),"",HYPERLINK("#"&amp;ADDRESS(MATCH(A9794,'3.Pension items for update'!A:A,0),10,,,"3.Pension items for update"),"Update translation"))</f>
        <v>Update translation</v>
      </c>
    </row>
    <row r="9795" spans="1:12" ht="39.6" x14ac:dyDescent="0.25">
      <c r="A9795" s="23">
        <v>3724</v>
      </c>
      <c r="B9795" s="24" t="s">
        <v>20718</v>
      </c>
      <c r="C9795" s="24" t="s">
        <v>36103</v>
      </c>
      <c r="D9795" s="10" t="s">
        <v>20411</v>
      </c>
      <c r="E9795" s="11" t="s">
        <v>5075</v>
      </c>
      <c r="F9795" s="10" t="s">
        <v>20411</v>
      </c>
      <c r="G9795" s="10" t="s">
        <v>10003</v>
      </c>
      <c r="H9795" s="10" t="s">
        <v>20717</v>
      </c>
      <c r="I9795" s="9" t="s">
        <v>29501</v>
      </c>
      <c r="J9795" s="11" t="s">
        <v>9916</v>
      </c>
      <c r="K9795" s="11" t="s">
        <v>9917</v>
      </c>
      <c r="L9795" s="13" t="str">
        <f>IF(ISERROR(HYPERLINK("#"&amp;ADDRESS(MATCH(A9795,'3.Pension items for update'!A:A,0),10,,,"3.Pension items for update"),"Update translation")),"",HYPERLINK("#"&amp;ADDRESS(MATCH(A9795,'3.Pension items for update'!A:A,0),10,,,"3.Pension items for update"),"Update translation"))</f>
        <v>Update translation</v>
      </c>
    </row>
    <row r="9796" spans="1:12" x14ac:dyDescent="0.25">
      <c r="A9796" s="23">
        <v>2436</v>
      </c>
      <c r="B9796" s="24" t="s">
        <v>20719</v>
      </c>
      <c r="C9796" s="24" t="s">
        <v>36104</v>
      </c>
      <c r="D9796" s="10" t="s">
        <v>20411</v>
      </c>
      <c r="E9796" s="11" t="s">
        <v>5183</v>
      </c>
      <c r="F9796" s="10" t="s">
        <v>5786</v>
      </c>
      <c r="G9796" s="10" t="s">
        <v>9912</v>
      </c>
      <c r="H9796" s="10" t="s">
        <v>9913</v>
      </c>
      <c r="I9796" s="9" t="s">
        <v>29500</v>
      </c>
      <c r="J9796" s="11" t="s">
        <v>9909</v>
      </c>
      <c r="K9796" s="11" t="s">
        <v>9910</v>
      </c>
      <c r="L9796" s="13" t="str">
        <f>IF(ISERROR(HYPERLINK("#"&amp;ADDRESS(MATCH(A9796,'3.Pension items for update'!A:A,0),10,,,"3.Pension items for update"),"Update translation")),"",HYPERLINK("#"&amp;ADDRESS(MATCH(A9796,'3.Pension items for update'!A:A,0),10,,,"3.Pension items for update"),"Update translation"))</f>
        <v>Update translation</v>
      </c>
    </row>
    <row r="9797" spans="1:12" ht="39.6" x14ac:dyDescent="0.25">
      <c r="A9797" s="23">
        <v>3724</v>
      </c>
      <c r="B9797" s="24" t="s">
        <v>20720</v>
      </c>
      <c r="C9797" s="24" t="s">
        <v>36104</v>
      </c>
      <c r="D9797" s="10" t="s">
        <v>20411</v>
      </c>
      <c r="E9797" s="11" t="s">
        <v>5183</v>
      </c>
      <c r="F9797" s="10" t="s">
        <v>5786</v>
      </c>
      <c r="G9797" s="10" t="s">
        <v>9912</v>
      </c>
      <c r="H9797" s="10" t="s">
        <v>9913</v>
      </c>
      <c r="I9797" s="9" t="s">
        <v>29501</v>
      </c>
      <c r="J9797" s="11" t="s">
        <v>9916</v>
      </c>
      <c r="K9797" s="11" t="s">
        <v>9917</v>
      </c>
      <c r="L9797" s="13" t="str">
        <f>IF(ISERROR(HYPERLINK("#"&amp;ADDRESS(MATCH(A9797,'3.Pension items for update'!A:A,0),10,,,"3.Pension items for update"),"Update translation")),"",HYPERLINK("#"&amp;ADDRESS(MATCH(A9797,'3.Pension items for update'!A:A,0),10,,,"3.Pension items for update"),"Update translation"))</f>
        <v>Update translation</v>
      </c>
    </row>
    <row r="9798" spans="1:12" x14ac:dyDescent="0.25">
      <c r="A9798" s="23">
        <v>4261</v>
      </c>
      <c r="B9798" s="24" t="s">
        <v>20721</v>
      </c>
      <c r="C9798" s="24" t="s">
        <v>36105</v>
      </c>
      <c r="D9798" s="10" t="s">
        <v>20411</v>
      </c>
      <c r="E9798" s="11" t="s">
        <v>5184</v>
      </c>
      <c r="F9798" s="10" t="s">
        <v>5786</v>
      </c>
      <c r="G9798" s="10" t="s">
        <v>9912</v>
      </c>
      <c r="H9798" s="10" t="s">
        <v>9919</v>
      </c>
      <c r="I9798" s="9" t="s">
        <v>29500</v>
      </c>
      <c r="J9798" s="11" t="s">
        <v>9921</v>
      </c>
      <c r="K9798" s="11" t="s">
        <v>9922</v>
      </c>
      <c r="L9798" s="13" t="str">
        <f>IF(ISERROR(HYPERLINK("#"&amp;ADDRESS(MATCH(A9798,'3.Pension items for update'!A:A,0),10,,,"3.Pension items for update"),"Update translation")),"",HYPERLINK("#"&amp;ADDRESS(MATCH(A9798,'3.Pension items for update'!A:A,0),10,,,"3.Pension items for update"),"Update translation"))</f>
        <v>Update translation</v>
      </c>
    </row>
    <row r="9799" spans="1:12" ht="39.6" x14ac:dyDescent="0.25">
      <c r="A9799" s="23">
        <v>3724</v>
      </c>
      <c r="B9799" s="24" t="s">
        <v>20722</v>
      </c>
      <c r="C9799" s="24" t="s">
        <v>36105</v>
      </c>
      <c r="D9799" s="10" t="s">
        <v>20411</v>
      </c>
      <c r="E9799" s="11" t="s">
        <v>5184</v>
      </c>
      <c r="F9799" s="10" t="s">
        <v>5786</v>
      </c>
      <c r="G9799" s="10" t="s">
        <v>9912</v>
      </c>
      <c r="H9799" s="10" t="s">
        <v>9919</v>
      </c>
      <c r="I9799" s="9" t="s">
        <v>29501</v>
      </c>
      <c r="J9799" s="11" t="s">
        <v>9916</v>
      </c>
      <c r="K9799" s="11" t="s">
        <v>9917</v>
      </c>
      <c r="L9799" s="13" t="str">
        <f>IF(ISERROR(HYPERLINK("#"&amp;ADDRESS(MATCH(A9799,'3.Pension items for update'!A:A,0),10,,,"3.Pension items for update"),"Update translation")),"",HYPERLINK("#"&amp;ADDRESS(MATCH(A9799,'3.Pension items for update'!A:A,0),10,,,"3.Pension items for update"),"Update translation"))</f>
        <v>Update translation</v>
      </c>
    </row>
    <row r="9800" spans="1:12" x14ac:dyDescent="0.25">
      <c r="A9800" s="23">
        <v>212</v>
      </c>
      <c r="B9800" s="24" t="s">
        <v>20723</v>
      </c>
      <c r="C9800" s="24" t="s">
        <v>36106</v>
      </c>
      <c r="D9800" s="10" t="s">
        <v>20411</v>
      </c>
      <c r="E9800" s="11" t="s">
        <v>5185</v>
      </c>
      <c r="F9800" s="10" t="s">
        <v>5786</v>
      </c>
      <c r="G9800" s="10" t="s">
        <v>9912</v>
      </c>
      <c r="H9800" s="10" t="s">
        <v>9925</v>
      </c>
      <c r="I9800" s="9" t="s">
        <v>29500</v>
      </c>
      <c r="J9800" s="11" t="s">
        <v>5168</v>
      </c>
      <c r="K9800" s="11" t="s">
        <v>5169</v>
      </c>
      <c r="L9800" s="13" t="str">
        <f>IF(ISERROR(HYPERLINK("#"&amp;ADDRESS(MATCH(A9800,'3.Pension items for update'!A:A,0),10,,,"3.Pension items for update"),"Update translation")),"",HYPERLINK("#"&amp;ADDRESS(MATCH(A9800,'3.Pension items for update'!A:A,0),10,,,"3.Pension items for update"),"Update translation"))</f>
        <v>Update translation</v>
      </c>
    </row>
    <row r="9801" spans="1:12" x14ac:dyDescent="0.25">
      <c r="A9801" s="23">
        <v>212</v>
      </c>
      <c r="B9801" s="24" t="s">
        <v>20724</v>
      </c>
      <c r="C9801" s="24" t="s">
        <v>36107</v>
      </c>
      <c r="D9801" s="10" t="s">
        <v>20411</v>
      </c>
      <c r="E9801" s="11" t="s">
        <v>5186</v>
      </c>
      <c r="F9801" s="10" t="s">
        <v>5786</v>
      </c>
      <c r="G9801" s="10" t="s">
        <v>6604</v>
      </c>
      <c r="H9801" s="10" t="s">
        <v>6605</v>
      </c>
      <c r="I9801" s="9" t="s">
        <v>29500</v>
      </c>
      <c r="J9801" s="11" t="s">
        <v>5168</v>
      </c>
      <c r="K9801" s="11" t="s">
        <v>5169</v>
      </c>
      <c r="L9801" s="13" t="str">
        <f>IF(ISERROR(HYPERLINK("#"&amp;ADDRESS(MATCH(A9801,'3.Pension items for update'!A:A,0),10,,,"3.Pension items for update"),"Update translation")),"",HYPERLINK("#"&amp;ADDRESS(MATCH(A9801,'3.Pension items for update'!A:A,0),10,,,"3.Pension items for update"),"Update translation"))</f>
        <v>Update translation</v>
      </c>
    </row>
    <row r="9802" spans="1:12" ht="118.8" x14ac:dyDescent="0.25">
      <c r="A9802" s="23">
        <v>3690</v>
      </c>
      <c r="B9802" s="24" t="s">
        <v>20725</v>
      </c>
      <c r="C9802" s="24" t="s">
        <v>36107</v>
      </c>
      <c r="D9802" s="10" t="s">
        <v>20411</v>
      </c>
      <c r="E9802" s="11" t="s">
        <v>5186</v>
      </c>
      <c r="F9802" s="10" t="s">
        <v>5786</v>
      </c>
      <c r="G9802" s="10" t="s">
        <v>6604</v>
      </c>
      <c r="H9802" s="10" t="s">
        <v>6605</v>
      </c>
      <c r="I9802" s="9" t="s">
        <v>29501</v>
      </c>
      <c r="J9802" s="11" t="s">
        <v>6601</v>
      </c>
      <c r="K9802" s="11" t="s">
        <v>6602</v>
      </c>
      <c r="L9802" s="13" t="str">
        <f>IF(ISERROR(HYPERLINK("#"&amp;ADDRESS(MATCH(A9802,'3.Pension items for update'!A:A,0),10,,,"3.Pension items for update"),"Update translation")),"",HYPERLINK("#"&amp;ADDRESS(MATCH(A9802,'3.Pension items for update'!A:A,0),10,,,"3.Pension items for update"),"Update translation"))</f>
        <v>Update translation</v>
      </c>
    </row>
    <row r="9803" spans="1:12" x14ac:dyDescent="0.25">
      <c r="A9803" s="23">
        <v>785</v>
      </c>
      <c r="B9803" s="24" t="s">
        <v>20726</v>
      </c>
      <c r="C9803" s="24" t="s">
        <v>36108</v>
      </c>
      <c r="D9803" s="10" t="s">
        <v>20411</v>
      </c>
      <c r="E9803" s="11" t="s">
        <v>5187</v>
      </c>
      <c r="F9803" s="10" t="s">
        <v>5786</v>
      </c>
      <c r="G9803" s="10" t="s">
        <v>6604</v>
      </c>
      <c r="H9803" s="10" t="s">
        <v>6609</v>
      </c>
      <c r="I9803" s="9" t="s">
        <v>29500</v>
      </c>
      <c r="J9803" s="11" t="s">
        <v>5170</v>
      </c>
      <c r="K9803" s="11" t="s">
        <v>5171</v>
      </c>
      <c r="L9803" s="13" t="str">
        <f>IF(ISERROR(HYPERLINK("#"&amp;ADDRESS(MATCH(A9803,'3.Pension items for update'!A:A,0),10,,,"3.Pension items for update"),"Update translation")),"",HYPERLINK("#"&amp;ADDRESS(MATCH(A9803,'3.Pension items for update'!A:A,0),10,,,"3.Pension items for update"),"Update translation"))</f>
        <v>Update translation</v>
      </c>
    </row>
    <row r="9804" spans="1:12" x14ac:dyDescent="0.25">
      <c r="A9804" s="23">
        <v>223</v>
      </c>
      <c r="B9804" s="24" t="s">
        <v>20727</v>
      </c>
      <c r="C9804" s="24" t="s">
        <v>36109</v>
      </c>
      <c r="D9804" s="10" t="s">
        <v>20411</v>
      </c>
      <c r="E9804" s="11" t="s">
        <v>5188</v>
      </c>
      <c r="F9804" s="10" t="s">
        <v>5786</v>
      </c>
      <c r="G9804" s="10" t="s">
        <v>6604</v>
      </c>
      <c r="H9804" s="10" t="s">
        <v>6612</v>
      </c>
      <c r="I9804" s="9" t="s">
        <v>29500</v>
      </c>
      <c r="J9804" s="11" t="s">
        <v>6614</v>
      </c>
      <c r="K9804" s="11" t="s">
        <v>6615</v>
      </c>
      <c r="L9804" s="13" t="str">
        <f>IF(ISERROR(HYPERLINK("#"&amp;ADDRESS(MATCH(A9804,'3.Pension items for update'!A:A,0),10,,,"3.Pension items for update"),"Update translation")),"",HYPERLINK("#"&amp;ADDRESS(MATCH(A9804,'3.Pension items for update'!A:A,0),10,,,"3.Pension items for update"),"Update translation"))</f>
        <v/>
      </c>
    </row>
    <row r="9805" spans="1:12" ht="26.4" x14ac:dyDescent="0.25">
      <c r="A9805" s="23">
        <v>3692</v>
      </c>
      <c r="B9805" s="24" t="s">
        <v>20728</v>
      </c>
      <c r="C9805" s="24" t="s">
        <v>36109</v>
      </c>
      <c r="D9805" s="10" t="s">
        <v>20411</v>
      </c>
      <c r="E9805" s="11" t="s">
        <v>5188</v>
      </c>
      <c r="F9805" s="10" t="s">
        <v>5786</v>
      </c>
      <c r="G9805" s="10" t="s">
        <v>6604</v>
      </c>
      <c r="H9805" s="10" t="s">
        <v>6612</v>
      </c>
      <c r="I9805" s="9" t="s">
        <v>29501</v>
      </c>
      <c r="J9805" s="11" t="s">
        <v>6617</v>
      </c>
      <c r="K9805" s="11" t="s">
        <v>6618</v>
      </c>
      <c r="L9805" s="13" t="str">
        <f>IF(ISERROR(HYPERLINK("#"&amp;ADDRESS(MATCH(A9805,'3.Pension items for update'!A:A,0),10,,,"3.Pension items for update"),"Update translation")),"",HYPERLINK("#"&amp;ADDRESS(MATCH(A9805,'3.Pension items for update'!A:A,0),10,,,"3.Pension items for update"),"Update translation"))</f>
        <v/>
      </c>
    </row>
    <row r="9806" spans="1:12" x14ac:dyDescent="0.25">
      <c r="A9806" s="23">
        <v>2482</v>
      </c>
      <c r="B9806" s="24" t="s">
        <v>20729</v>
      </c>
      <c r="C9806" s="24" t="s">
        <v>36110</v>
      </c>
      <c r="D9806" s="10" t="s">
        <v>20411</v>
      </c>
      <c r="E9806" s="11" t="s">
        <v>5189</v>
      </c>
      <c r="F9806" s="10" t="s">
        <v>5786</v>
      </c>
      <c r="G9806" s="10" t="s">
        <v>6604</v>
      </c>
      <c r="H9806" s="10" t="s">
        <v>6620</v>
      </c>
      <c r="I9806" s="9" t="s">
        <v>29500</v>
      </c>
      <c r="J9806" s="11" t="s">
        <v>6622</v>
      </c>
      <c r="K9806" s="11" t="s">
        <v>5270</v>
      </c>
      <c r="L9806" s="13" t="str">
        <f>IF(ISERROR(HYPERLINK("#"&amp;ADDRESS(MATCH(A9806,'3.Pension items for update'!A:A,0),10,,,"3.Pension items for update"),"Update translation")),"",HYPERLINK("#"&amp;ADDRESS(MATCH(A9806,'3.Pension items for update'!A:A,0),10,,,"3.Pension items for update"),"Update translation"))</f>
        <v>Update translation</v>
      </c>
    </row>
    <row r="9807" spans="1:12" ht="39.6" x14ac:dyDescent="0.25">
      <c r="A9807" s="23">
        <v>3588</v>
      </c>
      <c r="B9807" s="24" t="s">
        <v>20730</v>
      </c>
      <c r="C9807" s="24" t="s">
        <v>36110</v>
      </c>
      <c r="D9807" s="10" t="s">
        <v>20411</v>
      </c>
      <c r="E9807" s="11" t="s">
        <v>5189</v>
      </c>
      <c r="F9807" s="10" t="s">
        <v>5786</v>
      </c>
      <c r="G9807" s="10" t="s">
        <v>6604</v>
      </c>
      <c r="H9807" s="10" t="s">
        <v>6620</v>
      </c>
      <c r="I9807" s="9" t="s">
        <v>29501</v>
      </c>
      <c r="J9807" s="11" t="s">
        <v>6624</v>
      </c>
      <c r="K9807" s="11" t="s">
        <v>6625</v>
      </c>
      <c r="L9807" s="13" t="str">
        <f>IF(ISERROR(HYPERLINK("#"&amp;ADDRESS(MATCH(A9807,'3.Pension items for update'!A:A,0),10,,,"3.Pension items for update"),"Update translation")),"",HYPERLINK("#"&amp;ADDRESS(MATCH(A9807,'3.Pension items for update'!A:A,0),10,,,"3.Pension items for update"),"Update translation"))</f>
        <v>Update translation</v>
      </c>
    </row>
    <row r="9808" spans="1:12" ht="26.4" x14ac:dyDescent="0.25">
      <c r="A9808" s="23">
        <v>2794</v>
      </c>
      <c r="B9808" s="24" t="s">
        <v>20731</v>
      </c>
      <c r="C9808" s="24" t="s">
        <v>36111</v>
      </c>
      <c r="D9808" s="10" t="s">
        <v>20411</v>
      </c>
      <c r="E9808" s="11" t="s">
        <v>5190</v>
      </c>
      <c r="F9808" s="10" t="s">
        <v>5786</v>
      </c>
      <c r="G9808" s="10" t="s">
        <v>6604</v>
      </c>
      <c r="H9808" s="10" t="s">
        <v>6627</v>
      </c>
      <c r="I9808" s="9" t="s">
        <v>29500</v>
      </c>
      <c r="J9808" s="11" t="s">
        <v>6629</v>
      </c>
      <c r="K9808" s="11" t="s">
        <v>6630</v>
      </c>
      <c r="L9808" s="13" t="str">
        <f>IF(ISERROR(HYPERLINK("#"&amp;ADDRESS(MATCH(A9808,'3.Pension items for update'!A:A,0),10,,,"3.Pension items for update"),"Update translation")),"",HYPERLINK("#"&amp;ADDRESS(MATCH(A9808,'3.Pension items for update'!A:A,0),10,,,"3.Pension items for update"),"Update translation"))</f>
        <v>Update translation</v>
      </c>
    </row>
    <row r="9809" spans="1:12" x14ac:dyDescent="0.25">
      <c r="A9809" s="23">
        <v>2426</v>
      </c>
      <c r="B9809" s="24" t="s">
        <v>20732</v>
      </c>
      <c r="C9809" s="24" t="s">
        <v>36112</v>
      </c>
      <c r="D9809" s="10" t="s">
        <v>20411</v>
      </c>
      <c r="E9809" s="11" t="s">
        <v>20733</v>
      </c>
      <c r="F9809" s="10" t="s">
        <v>5786</v>
      </c>
      <c r="G9809" s="10" t="s">
        <v>6632</v>
      </c>
      <c r="H9809" s="10" t="s">
        <v>6633</v>
      </c>
      <c r="I9809" s="9" t="s">
        <v>29500</v>
      </c>
      <c r="J9809" s="11" t="s">
        <v>6635</v>
      </c>
      <c r="K9809" s="11" t="s">
        <v>6636</v>
      </c>
      <c r="L9809" s="13" t="str">
        <f>IF(ISERROR(HYPERLINK("#"&amp;ADDRESS(MATCH(A9809,'3.Pension items for update'!A:A,0),10,,,"3.Pension items for update"),"Update translation")),"",HYPERLINK("#"&amp;ADDRESS(MATCH(A9809,'3.Pension items for update'!A:A,0),10,,,"3.Pension items for update"),"Update translation"))</f>
        <v>Update translation</v>
      </c>
    </row>
    <row r="9810" spans="1:12" ht="26.4" x14ac:dyDescent="0.25">
      <c r="A9810" s="23">
        <v>124</v>
      </c>
      <c r="B9810" s="24" t="s">
        <v>20734</v>
      </c>
      <c r="C9810" s="24" t="s">
        <v>36113</v>
      </c>
      <c r="D9810" s="10" t="s">
        <v>20411</v>
      </c>
      <c r="E9810" s="11" t="s">
        <v>5079</v>
      </c>
      <c r="F9810" s="10" t="s">
        <v>20411</v>
      </c>
      <c r="G9810" s="10" t="s">
        <v>9987</v>
      </c>
      <c r="H9810" s="10" t="s">
        <v>20735</v>
      </c>
      <c r="I9810" s="9" t="s">
        <v>29500</v>
      </c>
      <c r="J9810" s="11" t="s">
        <v>10035</v>
      </c>
      <c r="K9810" s="11" t="s">
        <v>10036</v>
      </c>
      <c r="L9810" s="13" t="str">
        <f>IF(ISERROR(HYPERLINK("#"&amp;ADDRESS(MATCH(A9810,'3.Pension items for update'!A:A,0),10,,,"3.Pension items for update"),"Update translation")),"",HYPERLINK("#"&amp;ADDRESS(MATCH(A9810,'3.Pension items for update'!A:A,0),10,,,"3.Pension items for update"),"Update translation"))</f>
        <v>Update translation</v>
      </c>
    </row>
    <row r="9811" spans="1:12" x14ac:dyDescent="0.25">
      <c r="A9811" s="23">
        <v>466</v>
      </c>
      <c r="B9811" s="24" t="s">
        <v>20736</v>
      </c>
      <c r="C9811" s="24" t="s">
        <v>36114</v>
      </c>
      <c r="D9811" s="10" t="s">
        <v>20411</v>
      </c>
      <c r="E9811" s="11" t="s">
        <v>5080</v>
      </c>
      <c r="F9811" s="10" t="s">
        <v>20411</v>
      </c>
      <c r="G9811" s="10" t="s">
        <v>10038</v>
      </c>
      <c r="H9811" s="10" t="s">
        <v>20737</v>
      </c>
      <c r="I9811" s="9" t="s">
        <v>29500</v>
      </c>
      <c r="J9811" s="11" t="s">
        <v>15592</v>
      </c>
      <c r="K9811" s="11" t="s">
        <v>15593</v>
      </c>
      <c r="L9811" s="13" t="str">
        <f>IF(ISERROR(HYPERLINK("#"&amp;ADDRESS(MATCH(A9811,'3.Pension items for update'!A:A,0),10,,,"3.Pension items for update"),"Update translation")),"",HYPERLINK("#"&amp;ADDRESS(MATCH(A9811,'3.Pension items for update'!A:A,0),10,,,"3.Pension items for update"),"Update translation"))</f>
        <v>Update translation</v>
      </c>
    </row>
    <row r="9812" spans="1:12" ht="39.6" x14ac:dyDescent="0.25">
      <c r="A9812" s="23">
        <v>4418</v>
      </c>
      <c r="B9812" s="24" t="s">
        <v>20738</v>
      </c>
      <c r="C9812" s="24" t="s">
        <v>36114</v>
      </c>
      <c r="D9812" s="10" t="s">
        <v>20411</v>
      </c>
      <c r="E9812" s="11" t="s">
        <v>5080</v>
      </c>
      <c r="F9812" s="10" t="s">
        <v>20411</v>
      </c>
      <c r="G9812" s="10" t="s">
        <v>10038</v>
      </c>
      <c r="H9812" s="10" t="s">
        <v>20737</v>
      </c>
      <c r="I9812" s="9" t="s">
        <v>29501</v>
      </c>
      <c r="J9812" s="11" t="s">
        <v>20739</v>
      </c>
      <c r="K9812" s="11" t="s">
        <v>20740</v>
      </c>
      <c r="L9812" s="13" t="str">
        <f>IF(ISERROR(HYPERLINK("#"&amp;ADDRESS(MATCH(A9812,'3.Pension items for update'!A:A,0),10,,,"3.Pension items for update"),"Update translation")),"",HYPERLINK("#"&amp;ADDRESS(MATCH(A9812,'3.Pension items for update'!A:A,0),10,,,"3.Pension items for update"),"Update translation"))</f>
        <v>Update translation</v>
      </c>
    </row>
    <row r="9813" spans="1:12" x14ac:dyDescent="0.25">
      <c r="A9813" s="23">
        <v>429</v>
      </c>
      <c r="B9813" s="24" t="s">
        <v>20741</v>
      </c>
      <c r="C9813" s="24" t="s">
        <v>36115</v>
      </c>
      <c r="D9813" s="10" t="s">
        <v>20411</v>
      </c>
      <c r="E9813" s="11" t="s">
        <v>5081</v>
      </c>
      <c r="F9813" s="10" t="s">
        <v>20411</v>
      </c>
      <c r="G9813" s="10" t="s">
        <v>10038</v>
      </c>
      <c r="H9813" s="10" t="s">
        <v>20742</v>
      </c>
      <c r="I9813" s="9" t="s">
        <v>29500</v>
      </c>
      <c r="J9813" s="11" t="s">
        <v>9958</v>
      </c>
      <c r="K9813" s="11" t="s">
        <v>9959</v>
      </c>
      <c r="L9813" s="13" t="str">
        <f>IF(ISERROR(HYPERLINK("#"&amp;ADDRESS(MATCH(A9813,'3.Pension items for update'!A:A,0),10,,,"3.Pension items for update"),"Update translation")),"",HYPERLINK("#"&amp;ADDRESS(MATCH(A9813,'3.Pension items for update'!A:A,0),10,,,"3.Pension items for update"),"Update translation"))</f>
        <v>Update translation</v>
      </c>
    </row>
    <row r="9814" spans="1:12" ht="52.8" x14ac:dyDescent="0.25">
      <c r="A9814" s="23">
        <v>4421</v>
      </c>
      <c r="B9814" s="24" t="s">
        <v>20743</v>
      </c>
      <c r="C9814" s="24" t="s">
        <v>36115</v>
      </c>
      <c r="D9814" s="10" t="s">
        <v>20411</v>
      </c>
      <c r="E9814" s="11" t="s">
        <v>5081</v>
      </c>
      <c r="F9814" s="10" t="s">
        <v>20411</v>
      </c>
      <c r="G9814" s="10" t="s">
        <v>10038</v>
      </c>
      <c r="H9814" s="10" t="s">
        <v>20742</v>
      </c>
      <c r="I9814" s="9" t="s">
        <v>29501</v>
      </c>
      <c r="J9814" s="11" t="s">
        <v>9961</v>
      </c>
      <c r="K9814" s="11" t="s">
        <v>9962</v>
      </c>
      <c r="L9814" s="13" t="str">
        <f>IF(ISERROR(HYPERLINK("#"&amp;ADDRESS(MATCH(A9814,'3.Pension items for update'!A:A,0),10,,,"3.Pension items for update"),"Update translation")),"",HYPERLINK("#"&amp;ADDRESS(MATCH(A9814,'3.Pension items for update'!A:A,0),10,,,"3.Pension items for update"),"Update translation"))</f>
        <v>Update translation</v>
      </c>
    </row>
    <row r="9815" spans="1:12" x14ac:dyDescent="0.25">
      <c r="A9815" s="23">
        <v>1059</v>
      </c>
      <c r="B9815" s="24" t="s">
        <v>20744</v>
      </c>
      <c r="C9815" s="24" t="s">
        <v>36116</v>
      </c>
      <c r="D9815" s="10" t="s">
        <v>20411</v>
      </c>
      <c r="E9815" s="11" t="s">
        <v>5082</v>
      </c>
      <c r="F9815" s="10" t="s">
        <v>20411</v>
      </c>
      <c r="G9815" s="10" t="s">
        <v>10038</v>
      </c>
      <c r="H9815" s="10" t="s">
        <v>20745</v>
      </c>
      <c r="I9815" s="9" t="s">
        <v>29500</v>
      </c>
      <c r="J9815" s="11" t="s">
        <v>15604</v>
      </c>
      <c r="K9815" s="11" t="s">
        <v>15605</v>
      </c>
      <c r="L9815" s="13" t="str">
        <f>IF(ISERROR(HYPERLINK("#"&amp;ADDRESS(MATCH(A9815,'3.Pension items for update'!A:A,0),10,,,"3.Pension items for update"),"Update translation")),"",HYPERLINK("#"&amp;ADDRESS(MATCH(A9815,'3.Pension items for update'!A:A,0),10,,,"3.Pension items for update"),"Update translation"))</f>
        <v>Update translation</v>
      </c>
    </row>
    <row r="9816" spans="1:12" ht="26.4" x14ac:dyDescent="0.25">
      <c r="A9816" s="23">
        <v>1635</v>
      </c>
      <c r="B9816" s="24" t="s">
        <v>20746</v>
      </c>
      <c r="C9816" s="24" t="s">
        <v>36116</v>
      </c>
      <c r="D9816" s="10" t="s">
        <v>20411</v>
      </c>
      <c r="E9816" s="11" t="s">
        <v>5082</v>
      </c>
      <c r="F9816" s="10" t="s">
        <v>20411</v>
      </c>
      <c r="G9816" s="10" t="s">
        <v>10038</v>
      </c>
      <c r="H9816" s="10" t="s">
        <v>20745</v>
      </c>
      <c r="I9816" s="9" t="s">
        <v>29501</v>
      </c>
      <c r="J9816" s="11" t="s">
        <v>15607</v>
      </c>
      <c r="K9816" s="11" t="s">
        <v>15608</v>
      </c>
      <c r="L9816" s="13" t="str">
        <f>IF(ISERROR(HYPERLINK("#"&amp;ADDRESS(MATCH(A9816,'3.Pension items for update'!A:A,0),10,,,"3.Pension items for update"),"Update translation")),"",HYPERLINK("#"&amp;ADDRESS(MATCH(A9816,'3.Pension items for update'!A:A,0),10,,,"3.Pension items for update"),"Update translation"))</f>
        <v>Update translation</v>
      </c>
    </row>
    <row r="9817" spans="1:12" ht="26.4" x14ac:dyDescent="0.25">
      <c r="A9817" s="23">
        <v>467</v>
      </c>
      <c r="B9817" s="24" t="s">
        <v>20747</v>
      </c>
      <c r="C9817" s="24" t="s">
        <v>36117</v>
      </c>
      <c r="D9817" s="10" t="s">
        <v>20411</v>
      </c>
      <c r="E9817" s="11" t="s">
        <v>5083</v>
      </c>
      <c r="F9817" s="10" t="s">
        <v>20411</v>
      </c>
      <c r="G9817" s="10" t="s">
        <v>10038</v>
      </c>
      <c r="H9817" s="10" t="s">
        <v>20748</v>
      </c>
      <c r="I9817" s="9" t="s">
        <v>29500</v>
      </c>
      <c r="J9817" s="11" t="s">
        <v>15611</v>
      </c>
      <c r="K9817" s="11" t="s">
        <v>15612</v>
      </c>
      <c r="L9817" s="13" t="str">
        <f>IF(ISERROR(HYPERLINK("#"&amp;ADDRESS(MATCH(A9817,'3.Pension items for update'!A:A,0),10,,,"3.Pension items for update"),"Update translation")),"",HYPERLINK("#"&amp;ADDRESS(MATCH(A9817,'3.Pension items for update'!A:A,0),10,,,"3.Pension items for update"),"Update translation"))</f>
        <v>Update translation</v>
      </c>
    </row>
    <row r="9818" spans="1:12" ht="52.8" x14ac:dyDescent="0.25">
      <c r="A9818" s="23">
        <v>4419</v>
      </c>
      <c r="B9818" s="24" t="s">
        <v>20749</v>
      </c>
      <c r="C9818" s="24" t="s">
        <v>36117</v>
      </c>
      <c r="D9818" s="10" t="s">
        <v>20411</v>
      </c>
      <c r="E9818" s="11" t="s">
        <v>5083</v>
      </c>
      <c r="F9818" s="10" t="s">
        <v>20411</v>
      </c>
      <c r="G9818" s="10" t="s">
        <v>10038</v>
      </c>
      <c r="H9818" s="10" t="s">
        <v>20748</v>
      </c>
      <c r="I9818" s="9" t="s">
        <v>29501</v>
      </c>
      <c r="J9818" s="11" t="s">
        <v>20750</v>
      </c>
      <c r="K9818" s="11" t="s">
        <v>20751</v>
      </c>
      <c r="L9818" s="13" t="str">
        <f>IF(ISERROR(HYPERLINK("#"&amp;ADDRESS(MATCH(A9818,'3.Pension items for update'!A:A,0),10,,,"3.Pension items for update"),"Update translation")),"",HYPERLINK("#"&amp;ADDRESS(MATCH(A9818,'3.Pension items for update'!A:A,0),10,,,"3.Pension items for update"),"Update translation"))</f>
        <v>Update translation</v>
      </c>
    </row>
    <row r="9819" spans="1:12" ht="26.4" x14ac:dyDescent="0.25">
      <c r="A9819" s="23">
        <v>131</v>
      </c>
      <c r="B9819" s="24" t="s">
        <v>20752</v>
      </c>
      <c r="C9819" s="24" t="s">
        <v>36118</v>
      </c>
      <c r="D9819" s="10" t="s">
        <v>20411</v>
      </c>
      <c r="E9819" s="11" t="s">
        <v>5086</v>
      </c>
      <c r="F9819" s="10" t="s">
        <v>20411</v>
      </c>
      <c r="G9819" s="10" t="s">
        <v>9987</v>
      </c>
      <c r="H9819" s="10" t="s">
        <v>20753</v>
      </c>
      <c r="I9819" s="9" t="s">
        <v>29500</v>
      </c>
      <c r="J9819" s="11" t="s">
        <v>10043</v>
      </c>
      <c r="K9819" s="11" t="s">
        <v>10044</v>
      </c>
      <c r="L9819" s="13" t="str">
        <f>IF(ISERROR(HYPERLINK("#"&amp;ADDRESS(MATCH(A9819,'3.Pension items for update'!A:A,0),10,,,"3.Pension items for update"),"Update translation")),"",HYPERLINK("#"&amp;ADDRESS(MATCH(A9819,'3.Pension items for update'!A:A,0),10,,,"3.Pension items for update"),"Update translation"))</f>
        <v>Update translation</v>
      </c>
    </row>
    <row r="9820" spans="1:12" x14ac:dyDescent="0.25">
      <c r="A9820" s="23">
        <v>4266</v>
      </c>
      <c r="B9820" s="24" t="s">
        <v>20754</v>
      </c>
      <c r="C9820" s="24" t="s">
        <v>3705</v>
      </c>
      <c r="D9820" s="10" t="s">
        <v>20411</v>
      </c>
      <c r="E9820" s="11" t="s">
        <v>5087</v>
      </c>
      <c r="F9820" s="10" t="s">
        <v>20411</v>
      </c>
      <c r="G9820" s="10" t="s">
        <v>10046</v>
      </c>
      <c r="H9820" s="10" t="s">
        <v>20755</v>
      </c>
      <c r="I9820" s="9" t="s">
        <v>29500</v>
      </c>
      <c r="J9820" s="11" t="s">
        <v>10058</v>
      </c>
      <c r="K9820" s="11" t="s">
        <v>10059</v>
      </c>
      <c r="L9820" s="13" t="str">
        <f>IF(ISERROR(HYPERLINK("#"&amp;ADDRESS(MATCH(A9820,'3.Pension items for update'!A:A,0),10,,,"3.Pension items for update"),"Update translation")),"",HYPERLINK("#"&amp;ADDRESS(MATCH(A9820,'3.Pension items for update'!A:A,0),10,,,"3.Pension items for update"),"Update translation"))</f>
        <v>Update translation</v>
      </c>
    </row>
    <row r="9821" spans="1:12" ht="66" x14ac:dyDescent="0.25">
      <c r="A9821" s="23">
        <v>1536</v>
      </c>
      <c r="B9821" s="24" t="s">
        <v>20756</v>
      </c>
      <c r="C9821" s="24" t="s">
        <v>3705</v>
      </c>
      <c r="D9821" s="10" t="s">
        <v>20411</v>
      </c>
      <c r="E9821" s="11" t="s">
        <v>5087</v>
      </c>
      <c r="F9821" s="10" t="s">
        <v>20411</v>
      </c>
      <c r="G9821" s="10" t="s">
        <v>10046</v>
      </c>
      <c r="H9821" s="10" t="s">
        <v>20755</v>
      </c>
      <c r="I9821" s="9" t="s">
        <v>29501</v>
      </c>
      <c r="J9821" s="11" t="s">
        <v>10612</v>
      </c>
      <c r="K9821" s="11" t="s">
        <v>10613</v>
      </c>
      <c r="L9821" s="13" t="str">
        <f>IF(ISERROR(HYPERLINK("#"&amp;ADDRESS(MATCH(A9821,'3.Pension items for update'!A:A,0),10,,,"3.Pension items for update"),"Update translation")),"",HYPERLINK("#"&amp;ADDRESS(MATCH(A9821,'3.Pension items for update'!A:A,0),10,,,"3.Pension items for update"),"Update translation"))</f>
        <v>Update translation</v>
      </c>
    </row>
    <row r="9822" spans="1:12" x14ac:dyDescent="0.25">
      <c r="A9822" s="23">
        <v>3841</v>
      </c>
      <c r="B9822" s="24" t="s">
        <v>20757</v>
      </c>
      <c r="C9822" s="24" t="s">
        <v>36119</v>
      </c>
      <c r="D9822" s="10" t="s">
        <v>20411</v>
      </c>
      <c r="E9822" s="11" t="s">
        <v>5182</v>
      </c>
      <c r="F9822" s="10" t="s">
        <v>20411</v>
      </c>
      <c r="G9822" s="10" t="s">
        <v>10046</v>
      </c>
      <c r="H9822" s="10" t="s">
        <v>20758</v>
      </c>
      <c r="I9822" s="9" t="s">
        <v>29500</v>
      </c>
      <c r="J9822" s="11" t="s">
        <v>10616</v>
      </c>
      <c r="K9822" s="11" t="s">
        <v>10617</v>
      </c>
      <c r="L9822" s="13" t="str">
        <f>IF(ISERROR(HYPERLINK("#"&amp;ADDRESS(MATCH(A9822,'3.Pension items for update'!A:A,0),10,,,"3.Pension items for update"),"Update translation")),"",HYPERLINK("#"&amp;ADDRESS(MATCH(A9822,'3.Pension items for update'!A:A,0),10,,,"3.Pension items for update"),"Update translation"))</f>
        <v>Update translation</v>
      </c>
    </row>
    <row r="9823" spans="1:12" ht="39.6" x14ac:dyDescent="0.25">
      <c r="A9823" s="23">
        <v>1677</v>
      </c>
      <c r="B9823" s="24" t="s">
        <v>20759</v>
      </c>
      <c r="C9823" s="24" t="s">
        <v>36119</v>
      </c>
      <c r="D9823" s="10" t="s">
        <v>20411</v>
      </c>
      <c r="E9823" s="11" t="s">
        <v>5182</v>
      </c>
      <c r="F9823" s="10" t="s">
        <v>20411</v>
      </c>
      <c r="G9823" s="10" t="s">
        <v>10046</v>
      </c>
      <c r="H9823" s="10" t="s">
        <v>20758</v>
      </c>
      <c r="I9823" s="9" t="s">
        <v>29501</v>
      </c>
      <c r="J9823" s="11" t="s">
        <v>10619</v>
      </c>
      <c r="K9823" s="11" t="s">
        <v>10620</v>
      </c>
      <c r="L9823" s="13" t="str">
        <f>IF(ISERROR(HYPERLINK("#"&amp;ADDRESS(MATCH(A9823,'3.Pension items for update'!A:A,0),10,,,"3.Pension items for update"),"Update translation")),"",HYPERLINK("#"&amp;ADDRESS(MATCH(A9823,'3.Pension items for update'!A:A,0),10,,,"3.Pension items for update"),"Update translation"))</f>
        <v>Update translation</v>
      </c>
    </row>
    <row r="9824" spans="1:12" x14ac:dyDescent="0.25">
      <c r="A9824" s="23">
        <v>1116</v>
      </c>
      <c r="B9824" s="24" t="s">
        <v>20760</v>
      </c>
      <c r="C9824" s="24" t="s">
        <v>36120</v>
      </c>
      <c r="D9824" s="10" t="s">
        <v>20411</v>
      </c>
      <c r="E9824" s="11" t="s">
        <v>10623</v>
      </c>
      <c r="F9824" s="10" t="s">
        <v>20411</v>
      </c>
      <c r="G9824" s="10" t="s">
        <v>10046</v>
      </c>
      <c r="H9824" s="10" t="s">
        <v>20761</v>
      </c>
      <c r="I9824" s="9" t="s">
        <v>29500</v>
      </c>
      <c r="J9824" s="11" t="s">
        <v>10624</v>
      </c>
      <c r="K9824" s="11" t="s">
        <v>10625</v>
      </c>
      <c r="L9824" s="13" t="str">
        <f>IF(ISERROR(HYPERLINK("#"&amp;ADDRESS(MATCH(A9824,'3.Pension items for update'!A:A,0),10,,,"3.Pension items for update"),"Update translation")),"",HYPERLINK("#"&amp;ADDRESS(MATCH(A9824,'3.Pension items for update'!A:A,0),10,,,"3.Pension items for update"),"Update translation"))</f>
        <v>Update translation</v>
      </c>
    </row>
    <row r="9825" spans="1:12" x14ac:dyDescent="0.25">
      <c r="A9825" s="23">
        <v>3729</v>
      </c>
      <c r="B9825" s="24" t="s">
        <v>20762</v>
      </c>
      <c r="C9825" s="24" t="s">
        <v>36120</v>
      </c>
      <c r="D9825" s="10" t="s">
        <v>20411</v>
      </c>
      <c r="E9825" s="11" t="s">
        <v>10623</v>
      </c>
      <c r="F9825" s="10" t="s">
        <v>20411</v>
      </c>
      <c r="G9825" s="10" t="s">
        <v>10046</v>
      </c>
      <c r="H9825" s="10" t="s">
        <v>20761</v>
      </c>
      <c r="I9825" s="9" t="s">
        <v>29501</v>
      </c>
      <c r="J9825" s="11" t="s">
        <v>10627</v>
      </c>
      <c r="K9825" s="11" t="s">
        <v>10628</v>
      </c>
      <c r="L9825" s="13" t="str">
        <f>IF(ISERROR(HYPERLINK("#"&amp;ADDRESS(MATCH(A9825,'3.Pension items for update'!A:A,0),10,,,"3.Pension items for update"),"Update translation")),"",HYPERLINK("#"&amp;ADDRESS(MATCH(A9825,'3.Pension items for update'!A:A,0),10,,,"3.Pension items for update"),"Update translation"))</f>
        <v>Update translation</v>
      </c>
    </row>
    <row r="9826" spans="1:12" x14ac:dyDescent="0.25">
      <c r="A9826" s="23">
        <v>2502</v>
      </c>
      <c r="B9826" s="24" t="s">
        <v>20763</v>
      </c>
      <c r="C9826" s="24" t="s">
        <v>36121</v>
      </c>
      <c r="D9826" s="10" t="s">
        <v>20411</v>
      </c>
      <c r="E9826" s="11" t="s">
        <v>10631</v>
      </c>
      <c r="F9826" s="10" t="s">
        <v>20411</v>
      </c>
      <c r="G9826" s="10" t="s">
        <v>10046</v>
      </c>
      <c r="H9826" s="10" t="s">
        <v>20764</v>
      </c>
      <c r="I9826" s="9" t="s">
        <v>29500</v>
      </c>
      <c r="J9826" s="11" t="s">
        <v>10632</v>
      </c>
      <c r="K9826" s="11" t="s">
        <v>10633</v>
      </c>
      <c r="L9826" s="13" t="str">
        <f>IF(ISERROR(HYPERLINK("#"&amp;ADDRESS(MATCH(A9826,'3.Pension items for update'!A:A,0),10,,,"3.Pension items for update"),"Update translation")),"",HYPERLINK("#"&amp;ADDRESS(MATCH(A9826,'3.Pension items for update'!A:A,0),10,,,"3.Pension items for update"),"Update translation"))</f>
        <v>Update translation</v>
      </c>
    </row>
    <row r="9827" spans="1:12" ht="66" x14ac:dyDescent="0.25">
      <c r="A9827" s="23">
        <v>1667</v>
      </c>
      <c r="B9827" s="24" t="s">
        <v>20765</v>
      </c>
      <c r="C9827" s="24" t="s">
        <v>36121</v>
      </c>
      <c r="D9827" s="10" t="s">
        <v>20411</v>
      </c>
      <c r="E9827" s="11" t="s">
        <v>10631</v>
      </c>
      <c r="F9827" s="10" t="s">
        <v>20411</v>
      </c>
      <c r="G9827" s="10" t="s">
        <v>10046</v>
      </c>
      <c r="H9827" s="10" t="s">
        <v>20764</v>
      </c>
      <c r="I9827" s="9" t="s">
        <v>29501</v>
      </c>
      <c r="J9827" s="11" t="s">
        <v>10635</v>
      </c>
      <c r="K9827" s="11" t="s">
        <v>10636</v>
      </c>
      <c r="L9827" s="13" t="str">
        <f>IF(ISERROR(HYPERLINK("#"&amp;ADDRESS(MATCH(A9827,'3.Pension items for update'!A:A,0),10,,,"3.Pension items for update"),"Update translation")),"",HYPERLINK("#"&amp;ADDRESS(MATCH(A9827,'3.Pension items for update'!A:A,0),10,,,"3.Pension items for update"),"Update translation"))</f>
        <v>Update translation</v>
      </c>
    </row>
    <row r="9828" spans="1:12" x14ac:dyDescent="0.25">
      <c r="A9828" s="23">
        <v>3045</v>
      </c>
      <c r="B9828" s="24" t="s">
        <v>20766</v>
      </c>
      <c r="C9828" s="24" t="s">
        <v>36122</v>
      </c>
      <c r="D9828" s="10" t="s">
        <v>20411</v>
      </c>
      <c r="E9828" s="11" t="s">
        <v>16977</v>
      </c>
      <c r="F9828" s="10" t="s">
        <v>20411</v>
      </c>
      <c r="G9828" s="10" t="s">
        <v>10046</v>
      </c>
      <c r="H9828" s="10" t="s">
        <v>20767</v>
      </c>
      <c r="I9828" s="9" t="s">
        <v>29500</v>
      </c>
      <c r="J9828" s="11" t="s">
        <v>11237</v>
      </c>
      <c r="K9828" s="11" t="s">
        <v>11238</v>
      </c>
      <c r="L9828" s="13" t="str">
        <f>IF(ISERROR(HYPERLINK("#"&amp;ADDRESS(MATCH(A9828,'3.Pension items for update'!A:A,0),10,,,"3.Pension items for update"),"Update translation")),"",HYPERLINK("#"&amp;ADDRESS(MATCH(A9828,'3.Pension items for update'!A:A,0),10,,,"3.Pension items for update"),"Update translation"))</f>
        <v>Update translation</v>
      </c>
    </row>
    <row r="9829" spans="1:12" ht="26.4" x14ac:dyDescent="0.25">
      <c r="A9829" s="23">
        <v>4397</v>
      </c>
      <c r="B9829" s="24" t="s">
        <v>20768</v>
      </c>
      <c r="C9829" s="24" t="s">
        <v>36122</v>
      </c>
      <c r="D9829" s="10" t="s">
        <v>20411</v>
      </c>
      <c r="E9829" s="11" t="s">
        <v>16977</v>
      </c>
      <c r="F9829" s="10" t="s">
        <v>20411</v>
      </c>
      <c r="G9829" s="10" t="s">
        <v>10046</v>
      </c>
      <c r="H9829" s="10" t="s">
        <v>20767</v>
      </c>
      <c r="I9829" s="9" t="s">
        <v>29501</v>
      </c>
      <c r="J9829" s="11" t="s">
        <v>15625</v>
      </c>
      <c r="K9829" s="11" t="s">
        <v>15626</v>
      </c>
      <c r="L9829" s="13" t="str">
        <f>IF(ISERROR(HYPERLINK("#"&amp;ADDRESS(MATCH(A9829,'3.Pension items for update'!A:A,0),10,,,"3.Pension items for update"),"Update translation")),"",HYPERLINK("#"&amp;ADDRESS(MATCH(A9829,'3.Pension items for update'!A:A,0),10,,,"3.Pension items for update"),"Update translation"))</f>
        <v>Update translation</v>
      </c>
    </row>
    <row r="9830" spans="1:12" x14ac:dyDescent="0.25">
      <c r="A9830" s="23">
        <v>954</v>
      </c>
      <c r="B9830" s="24" t="s">
        <v>20769</v>
      </c>
      <c r="C9830" s="24" t="s">
        <v>36123</v>
      </c>
      <c r="D9830" s="10" t="s">
        <v>20411</v>
      </c>
      <c r="E9830" s="11" t="s">
        <v>20771</v>
      </c>
      <c r="F9830" s="10" t="s">
        <v>20411</v>
      </c>
      <c r="G9830" s="10" t="s">
        <v>10046</v>
      </c>
      <c r="H9830" s="10" t="s">
        <v>20770</v>
      </c>
      <c r="I9830" s="9" t="s">
        <v>29500</v>
      </c>
      <c r="J9830" s="11" t="s">
        <v>8683</v>
      </c>
      <c r="K9830" s="11" t="s">
        <v>8684</v>
      </c>
      <c r="L9830" s="13" t="str">
        <f>IF(ISERROR(HYPERLINK("#"&amp;ADDRESS(MATCH(A9830,'3.Pension items for update'!A:A,0),10,,,"3.Pension items for update"),"Update translation")),"",HYPERLINK("#"&amp;ADDRESS(MATCH(A9830,'3.Pension items for update'!A:A,0),10,,,"3.Pension items for update"),"Update translation"))</f>
        <v>Update translation</v>
      </c>
    </row>
    <row r="9831" spans="1:12" ht="52.8" x14ac:dyDescent="0.25">
      <c r="A9831" s="23">
        <v>3685</v>
      </c>
      <c r="B9831" s="24" t="s">
        <v>20772</v>
      </c>
      <c r="C9831" s="24" t="s">
        <v>36123</v>
      </c>
      <c r="D9831" s="10" t="s">
        <v>20411</v>
      </c>
      <c r="E9831" s="11" t="s">
        <v>20771</v>
      </c>
      <c r="F9831" s="10" t="s">
        <v>20411</v>
      </c>
      <c r="G9831" s="10" t="s">
        <v>10046</v>
      </c>
      <c r="H9831" s="10" t="s">
        <v>20770</v>
      </c>
      <c r="I9831" s="9" t="s">
        <v>29501</v>
      </c>
      <c r="J9831" s="11" t="s">
        <v>11247</v>
      </c>
      <c r="K9831" s="11" t="s">
        <v>11248</v>
      </c>
      <c r="L9831" s="13" t="str">
        <f>IF(ISERROR(HYPERLINK("#"&amp;ADDRESS(MATCH(A9831,'3.Pension items for update'!A:A,0),10,,,"3.Pension items for update"),"Update translation")),"",HYPERLINK("#"&amp;ADDRESS(MATCH(A9831,'3.Pension items for update'!A:A,0),10,,,"3.Pension items for update"),"Update translation"))</f>
        <v>Update translation</v>
      </c>
    </row>
    <row r="9832" spans="1:12" x14ac:dyDescent="0.25">
      <c r="A9832" s="23">
        <v>615</v>
      </c>
      <c r="B9832" s="24" t="s">
        <v>20773</v>
      </c>
      <c r="C9832" s="24" t="s">
        <v>36124</v>
      </c>
      <c r="D9832" s="10" t="s">
        <v>20411</v>
      </c>
      <c r="E9832" s="11" t="s">
        <v>20775</v>
      </c>
      <c r="F9832" s="10" t="s">
        <v>20411</v>
      </c>
      <c r="G9832" s="10" t="s">
        <v>10046</v>
      </c>
      <c r="H9832" s="10" t="s">
        <v>20774</v>
      </c>
      <c r="I9832" s="9" t="s">
        <v>29500</v>
      </c>
      <c r="J9832" s="11" t="s">
        <v>14113</v>
      </c>
      <c r="K9832" s="11" t="s">
        <v>14114</v>
      </c>
      <c r="L9832" s="13" t="str">
        <f>IF(ISERROR(HYPERLINK("#"&amp;ADDRESS(MATCH(A9832,'3.Pension items for update'!A:A,0),10,,,"3.Pension items for update"),"Update translation")),"",HYPERLINK("#"&amp;ADDRESS(MATCH(A9832,'3.Pension items for update'!A:A,0),10,,,"3.Pension items for update"),"Update translation"))</f>
        <v>Update translation</v>
      </c>
    </row>
    <row r="9833" spans="1:12" ht="52.8" x14ac:dyDescent="0.25">
      <c r="A9833" s="23">
        <v>1683</v>
      </c>
      <c r="B9833" s="24" t="s">
        <v>20776</v>
      </c>
      <c r="C9833" s="24" t="s">
        <v>36124</v>
      </c>
      <c r="D9833" s="10" t="s">
        <v>20411</v>
      </c>
      <c r="E9833" s="11" t="s">
        <v>20775</v>
      </c>
      <c r="F9833" s="10" t="s">
        <v>20411</v>
      </c>
      <c r="G9833" s="10" t="s">
        <v>10046</v>
      </c>
      <c r="H9833" s="10" t="s">
        <v>20774</v>
      </c>
      <c r="I9833" s="9" t="s">
        <v>29501</v>
      </c>
      <c r="J9833" s="11" t="s">
        <v>14116</v>
      </c>
      <c r="K9833" s="11" t="s">
        <v>14117</v>
      </c>
      <c r="L9833" s="13" t="str">
        <f>IF(ISERROR(HYPERLINK("#"&amp;ADDRESS(MATCH(A9833,'3.Pension items for update'!A:A,0),10,,,"3.Pension items for update"),"Update translation")),"",HYPERLINK("#"&amp;ADDRESS(MATCH(A9833,'3.Pension items for update'!A:A,0),10,,,"3.Pension items for update"),"Update translation"))</f>
        <v>Update translation</v>
      </c>
    </row>
    <row r="9834" spans="1:12" ht="26.4" x14ac:dyDescent="0.25">
      <c r="A9834" s="23">
        <v>133</v>
      </c>
      <c r="B9834" s="24" t="s">
        <v>20777</v>
      </c>
      <c r="C9834" s="24" t="s">
        <v>36125</v>
      </c>
      <c r="D9834" s="10" t="s">
        <v>20411</v>
      </c>
      <c r="E9834" s="11" t="s">
        <v>5297</v>
      </c>
      <c r="F9834" s="10" t="s">
        <v>20411</v>
      </c>
      <c r="G9834" s="10" t="s">
        <v>9987</v>
      </c>
      <c r="H9834" s="10" t="s">
        <v>20778</v>
      </c>
      <c r="I9834" s="9" t="s">
        <v>29500</v>
      </c>
      <c r="J9834" s="11" t="s">
        <v>10639</v>
      </c>
      <c r="K9834" s="11" t="s">
        <v>10640</v>
      </c>
      <c r="L9834" s="13" t="str">
        <f>IF(ISERROR(HYPERLINK("#"&amp;ADDRESS(MATCH(A9834,'3.Pension items for update'!A:A,0),10,,,"3.Pension items for update"),"Update translation")),"",HYPERLINK("#"&amp;ADDRESS(MATCH(A9834,'3.Pension items for update'!A:A,0),10,,,"3.Pension items for update"),"Update translation"))</f>
        <v>Update translation</v>
      </c>
    </row>
    <row r="9835" spans="1:12" x14ac:dyDescent="0.25">
      <c r="A9835" s="23">
        <v>1284</v>
      </c>
      <c r="B9835" s="24" t="s">
        <v>20779</v>
      </c>
      <c r="C9835" s="24" t="s">
        <v>36126</v>
      </c>
      <c r="D9835" s="10" t="s">
        <v>20411</v>
      </c>
      <c r="E9835" s="11" t="s">
        <v>5496</v>
      </c>
      <c r="F9835" s="10" t="s">
        <v>20411</v>
      </c>
      <c r="G9835" s="10" t="s">
        <v>10642</v>
      </c>
      <c r="H9835" s="10" t="s">
        <v>20780</v>
      </c>
      <c r="I9835" s="9" t="s">
        <v>29500</v>
      </c>
      <c r="J9835" s="11" t="s">
        <v>10644</v>
      </c>
      <c r="K9835" s="11" t="s">
        <v>10645</v>
      </c>
      <c r="L9835" s="13" t="str">
        <f>IF(ISERROR(HYPERLINK("#"&amp;ADDRESS(MATCH(A9835,'3.Pension items for update'!A:A,0),10,,,"3.Pension items for update"),"Update translation")),"",HYPERLINK("#"&amp;ADDRESS(MATCH(A9835,'3.Pension items for update'!A:A,0),10,,,"3.Pension items for update"),"Update translation"))</f>
        <v>Update translation</v>
      </c>
    </row>
    <row r="9836" spans="1:12" ht="26.4" x14ac:dyDescent="0.25">
      <c r="A9836" s="23">
        <v>1626</v>
      </c>
      <c r="B9836" s="24" t="s">
        <v>20781</v>
      </c>
      <c r="C9836" s="24" t="s">
        <v>36126</v>
      </c>
      <c r="D9836" s="10" t="s">
        <v>20411</v>
      </c>
      <c r="E9836" s="11" t="s">
        <v>5496</v>
      </c>
      <c r="F9836" s="10" t="s">
        <v>20411</v>
      </c>
      <c r="G9836" s="10" t="s">
        <v>10642</v>
      </c>
      <c r="H9836" s="10" t="s">
        <v>20780</v>
      </c>
      <c r="I9836" s="9" t="s">
        <v>29501</v>
      </c>
      <c r="J9836" s="11" t="s">
        <v>10647</v>
      </c>
      <c r="K9836" s="11" t="s">
        <v>10648</v>
      </c>
      <c r="L9836" s="13" t="str">
        <f>IF(ISERROR(HYPERLINK("#"&amp;ADDRESS(MATCH(A9836,'3.Pension items for update'!A:A,0),10,,,"3.Pension items for update"),"Update translation")),"",HYPERLINK("#"&amp;ADDRESS(MATCH(A9836,'3.Pension items for update'!A:A,0),10,,,"3.Pension items for update"),"Update translation"))</f>
        <v>Update translation</v>
      </c>
    </row>
    <row r="9837" spans="1:12" ht="26.4" x14ac:dyDescent="0.25">
      <c r="A9837" s="23">
        <v>4277</v>
      </c>
      <c r="B9837" s="24" t="s">
        <v>20782</v>
      </c>
      <c r="C9837" s="24" t="s">
        <v>36127</v>
      </c>
      <c r="D9837" s="10" t="s">
        <v>20411</v>
      </c>
      <c r="E9837" s="11" t="s">
        <v>5298</v>
      </c>
      <c r="F9837" s="10" t="s">
        <v>20411</v>
      </c>
      <c r="G9837" s="10" t="s">
        <v>9987</v>
      </c>
      <c r="H9837" s="10" t="s">
        <v>20783</v>
      </c>
      <c r="I9837" s="9" t="s">
        <v>29500</v>
      </c>
      <c r="J9837" s="11" t="s">
        <v>9965</v>
      </c>
      <c r="K9837" s="11" t="s">
        <v>9966</v>
      </c>
      <c r="L9837" s="13" t="str">
        <f>IF(ISERROR(HYPERLINK("#"&amp;ADDRESS(MATCH(A9837,'3.Pension items for update'!A:A,0),10,,,"3.Pension items for update"),"Update translation")),"",HYPERLINK("#"&amp;ADDRESS(MATCH(A9837,'3.Pension items for update'!A:A,0),10,,,"3.Pension items for update"),"Update translation"))</f>
        <v>Update translation</v>
      </c>
    </row>
    <row r="9838" spans="1:12" ht="105.6" x14ac:dyDescent="0.25">
      <c r="A9838" s="23">
        <v>2461</v>
      </c>
      <c r="B9838" s="24" t="s">
        <v>20784</v>
      </c>
      <c r="C9838" s="24" t="s">
        <v>36127</v>
      </c>
      <c r="D9838" s="10" t="s">
        <v>20411</v>
      </c>
      <c r="E9838" s="11" t="s">
        <v>5298</v>
      </c>
      <c r="F9838" s="10" t="s">
        <v>20411</v>
      </c>
      <c r="G9838" s="10" t="s">
        <v>9987</v>
      </c>
      <c r="H9838" s="10" t="s">
        <v>20783</v>
      </c>
      <c r="I9838" s="9" t="s">
        <v>29501</v>
      </c>
      <c r="J9838" s="11" t="s">
        <v>9968</v>
      </c>
      <c r="K9838" s="11" t="s">
        <v>9969</v>
      </c>
      <c r="L9838" s="13" t="str">
        <f>IF(ISERROR(HYPERLINK("#"&amp;ADDRESS(MATCH(A9838,'3.Pension items for update'!A:A,0),10,,,"3.Pension items for update"),"Update translation")),"",HYPERLINK("#"&amp;ADDRESS(MATCH(A9838,'3.Pension items for update'!A:A,0),10,,,"3.Pension items for update"),"Update translation"))</f>
        <v>Update translation</v>
      </c>
    </row>
    <row r="9839" spans="1:12" x14ac:dyDescent="0.25">
      <c r="A9839" s="23">
        <v>2082</v>
      </c>
      <c r="B9839" s="24" t="s">
        <v>20785</v>
      </c>
      <c r="C9839" s="24" t="s">
        <v>36128</v>
      </c>
      <c r="D9839" s="10" t="s">
        <v>20411</v>
      </c>
      <c r="E9839" s="11" t="s">
        <v>5634</v>
      </c>
      <c r="F9839" s="10" t="s">
        <v>5786</v>
      </c>
      <c r="G9839" s="10" t="s">
        <v>9971</v>
      </c>
      <c r="H9839" s="10" t="s">
        <v>9972</v>
      </c>
      <c r="I9839" s="9" t="s">
        <v>29500</v>
      </c>
      <c r="J9839" s="11" t="s">
        <v>9973</v>
      </c>
      <c r="K9839" s="11" t="s">
        <v>9974</v>
      </c>
      <c r="L9839" s="13" t="str">
        <f>IF(ISERROR(HYPERLINK("#"&amp;ADDRESS(MATCH(A9839,'3.Pension items for update'!A:A,0),10,,,"3.Pension items for update"),"Update translation")),"",HYPERLINK("#"&amp;ADDRESS(MATCH(A9839,'3.Pension items for update'!A:A,0),10,,,"3.Pension items for update"),"Update translation"))</f>
        <v/>
      </c>
    </row>
    <row r="9840" spans="1:12" ht="26.4" x14ac:dyDescent="0.25">
      <c r="A9840" s="23">
        <v>2965</v>
      </c>
      <c r="B9840" s="24" t="s">
        <v>20786</v>
      </c>
      <c r="C9840" s="24" t="s">
        <v>36129</v>
      </c>
      <c r="D9840" s="10" t="s">
        <v>20411</v>
      </c>
      <c r="E9840" s="11" t="s">
        <v>5636</v>
      </c>
      <c r="F9840" s="10" t="s">
        <v>5786</v>
      </c>
      <c r="G9840" s="10" t="s">
        <v>9971</v>
      </c>
      <c r="H9840" s="10" t="s">
        <v>9976</v>
      </c>
      <c r="I9840" s="9" t="s">
        <v>29500</v>
      </c>
      <c r="J9840" s="11" t="s">
        <v>9977</v>
      </c>
      <c r="K9840" s="11" t="s">
        <v>9978</v>
      </c>
      <c r="L9840" s="13" t="str">
        <f>IF(ISERROR(HYPERLINK("#"&amp;ADDRESS(MATCH(A9840,'3.Pension items for update'!A:A,0),10,,,"3.Pension items for update"),"Update translation")),"",HYPERLINK("#"&amp;ADDRESS(MATCH(A9840,'3.Pension items for update'!A:A,0),10,,,"3.Pension items for update"),"Update translation"))</f>
        <v/>
      </c>
    </row>
    <row r="9841" spans="1:12" x14ac:dyDescent="0.25">
      <c r="A9841" s="23">
        <v>3138</v>
      </c>
      <c r="B9841" s="24" t="s">
        <v>20787</v>
      </c>
      <c r="C9841" s="24" t="s">
        <v>36130</v>
      </c>
      <c r="D9841" s="10" t="s">
        <v>20411</v>
      </c>
      <c r="E9841" s="11" t="s">
        <v>5637</v>
      </c>
      <c r="F9841" s="10" t="s">
        <v>5786</v>
      </c>
      <c r="G9841" s="10" t="s">
        <v>9980</v>
      </c>
      <c r="H9841" s="10" t="s">
        <v>9981</v>
      </c>
      <c r="I9841" s="9" t="s">
        <v>29500</v>
      </c>
      <c r="J9841" s="11" t="s">
        <v>5057</v>
      </c>
      <c r="K9841" s="11" t="s">
        <v>5058</v>
      </c>
      <c r="L9841" s="13" t="str">
        <f>IF(ISERROR(HYPERLINK("#"&amp;ADDRESS(MATCH(A9841,'3.Pension items for update'!A:A,0),10,,,"3.Pension items for update"),"Update translation")),"",HYPERLINK("#"&amp;ADDRESS(MATCH(A9841,'3.Pension items for update'!A:A,0),10,,,"3.Pension items for update"),"Update translation"))</f>
        <v>Update translation</v>
      </c>
    </row>
    <row r="9842" spans="1:12" ht="26.4" x14ac:dyDescent="0.25">
      <c r="A9842" s="23">
        <v>98</v>
      </c>
      <c r="B9842" s="24" t="s">
        <v>20788</v>
      </c>
      <c r="C9842" s="24" t="s">
        <v>36131</v>
      </c>
      <c r="D9842" s="10" t="s">
        <v>20411</v>
      </c>
      <c r="E9842" s="11" t="s">
        <v>4951</v>
      </c>
      <c r="F9842" s="10" t="s">
        <v>20411</v>
      </c>
      <c r="G9842" s="10" t="s">
        <v>20411</v>
      </c>
      <c r="H9842" s="10" t="s">
        <v>20789</v>
      </c>
      <c r="I9842" s="9" t="s">
        <v>29500</v>
      </c>
      <c r="J9842" s="11" t="s">
        <v>10096</v>
      </c>
      <c r="K9842" s="11" t="s">
        <v>10097</v>
      </c>
      <c r="L9842" s="13" t="str">
        <f>IF(ISERROR(HYPERLINK("#"&amp;ADDRESS(MATCH(A9842,'3.Pension items for update'!A:A,0),10,,,"3.Pension items for update"),"Update translation")),"",HYPERLINK("#"&amp;ADDRESS(MATCH(A9842,'3.Pension items for update'!A:A,0),10,,,"3.Pension items for update"),"Update translation"))</f>
        <v>Update translation</v>
      </c>
    </row>
    <row r="9843" spans="1:12" ht="26.4" x14ac:dyDescent="0.25">
      <c r="A9843" s="23">
        <v>137</v>
      </c>
      <c r="B9843" s="24" t="s">
        <v>20790</v>
      </c>
      <c r="C9843" s="24" t="s">
        <v>36132</v>
      </c>
      <c r="D9843" s="10" t="s">
        <v>20411</v>
      </c>
      <c r="E9843" s="11" t="s">
        <v>4952</v>
      </c>
      <c r="F9843" s="10" t="s">
        <v>20411</v>
      </c>
      <c r="G9843" s="10" t="s">
        <v>10099</v>
      </c>
      <c r="H9843" s="10" t="s">
        <v>20791</v>
      </c>
      <c r="I9843" s="9" t="s">
        <v>29500</v>
      </c>
      <c r="J9843" s="11" t="s">
        <v>9866</v>
      </c>
      <c r="K9843" s="11" t="s">
        <v>9867</v>
      </c>
      <c r="L9843" s="13" t="str">
        <f>IF(ISERROR(HYPERLINK("#"&amp;ADDRESS(MATCH(A9843,'3.Pension items for update'!A:A,0),10,,,"3.Pension items for update"),"Update translation")),"",HYPERLINK("#"&amp;ADDRESS(MATCH(A9843,'3.Pension items for update'!A:A,0),10,,,"3.Pension items for update"),"Update translation"))</f>
        <v>Update translation</v>
      </c>
    </row>
    <row r="9844" spans="1:12" x14ac:dyDescent="0.25">
      <c r="A9844" s="23">
        <v>2043</v>
      </c>
      <c r="B9844" s="24" t="s">
        <v>20792</v>
      </c>
      <c r="C9844" s="24" t="s">
        <v>36133</v>
      </c>
      <c r="D9844" s="10" t="s">
        <v>20411</v>
      </c>
      <c r="E9844" s="11" t="s">
        <v>5027</v>
      </c>
      <c r="F9844" s="10" t="s">
        <v>20411</v>
      </c>
      <c r="G9844" s="10" t="s">
        <v>20793</v>
      </c>
      <c r="H9844" s="10" t="s">
        <v>20794</v>
      </c>
      <c r="I9844" s="9" t="s">
        <v>29500</v>
      </c>
      <c r="J9844" s="11" t="s">
        <v>9460</v>
      </c>
      <c r="K9844" s="11" t="s">
        <v>9461</v>
      </c>
      <c r="L9844" s="13" t="str">
        <f>IF(ISERROR(HYPERLINK("#"&amp;ADDRESS(MATCH(A9844,'3.Pension items for update'!A:A,0),10,,,"3.Pension items for update"),"Update translation")),"",HYPERLINK("#"&amp;ADDRESS(MATCH(A9844,'3.Pension items for update'!A:A,0),10,,,"3.Pension items for update"),"Update translation"))</f>
        <v>Update translation</v>
      </c>
    </row>
    <row r="9845" spans="1:12" ht="26.4" x14ac:dyDescent="0.25">
      <c r="A9845" s="23">
        <v>1715</v>
      </c>
      <c r="B9845" s="24" t="s">
        <v>20795</v>
      </c>
      <c r="C9845" s="24" t="s">
        <v>36133</v>
      </c>
      <c r="D9845" s="10" t="s">
        <v>20411</v>
      </c>
      <c r="E9845" s="11" t="s">
        <v>5027</v>
      </c>
      <c r="F9845" s="10" t="s">
        <v>20411</v>
      </c>
      <c r="G9845" s="10" t="s">
        <v>20793</v>
      </c>
      <c r="H9845" s="10" t="s">
        <v>20794</v>
      </c>
      <c r="I9845" s="9" t="s">
        <v>29501</v>
      </c>
      <c r="J9845" s="11" t="s">
        <v>19710</v>
      </c>
      <c r="K9845" s="11" t="s">
        <v>19711</v>
      </c>
      <c r="L9845" s="13" t="str">
        <f>IF(ISERROR(HYPERLINK("#"&amp;ADDRESS(MATCH(A9845,'3.Pension items for update'!A:A,0),10,,,"3.Pension items for update"),"Update translation")),"",HYPERLINK("#"&amp;ADDRESS(MATCH(A9845,'3.Pension items for update'!A:A,0),10,,,"3.Pension items for update"),"Update translation"))</f>
        <v>Update translation</v>
      </c>
    </row>
    <row r="9846" spans="1:12" ht="39.6" x14ac:dyDescent="0.25">
      <c r="A9846" s="23">
        <v>2044</v>
      </c>
      <c r="B9846" s="24" t="s">
        <v>20796</v>
      </c>
      <c r="C9846" s="24" t="s">
        <v>36134</v>
      </c>
      <c r="D9846" s="10" t="s">
        <v>20411</v>
      </c>
      <c r="E9846" s="11" t="s">
        <v>5028</v>
      </c>
      <c r="F9846" s="10" t="s">
        <v>20411</v>
      </c>
      <c r="G9846" s="10" t="s">
        <v>20793</v>
      </c>
      <c r="H9846" s="10" t="s">
        <v>20797</v>
      </c>
      <c r="I9846" s="9" t="s">
        <v>29500</v>
      </c>
      <c r="J9846" s="11" t="s">
        <v>10113</v>
      </c>
      <c r="K9846" s="11" t="s">
        <v>10114</v>
      </c>
      <c r="L9846" s="13" t="str">
        <f>IF(ISERROR(HYPERLINK("#"&amp;ADDRESS(MATCH(A9846,'3.Pension items for update'!A:A,0),10,,,"3.Pension items for update"),"Update translation")),"",HYPERLINK("#"&amp;ADDRESS(MATCH(A9846,'3.Pension items for update'!A:A,0),10,,,"3.Pension items for update"),"Update translation"))</f>
        <v>Update translation</v>
      </c>
    </row>
    <row r="9847" spans="1:12" ht="39.6" x14ac:dyDescent="0.25">
      <c r="A9847" s="23">
        <v>1679</v>
      </c>
      <c r="B9847" s="24" t="s">
        <v>20798</v>
      </c>
      <c r="C9847" s="24" t="s">
        <v>36134</v>
      </c>
      <c r="D9847" s="10" t="s">
        <v>20411</v>
      </c>
      <c r="E9847" s="11" t="s">
        <v>5028</v>
      </c>
      <c r="F9847" s="10" t="s">
        <v>20411</v>
      </c>
      <c r="G9847" s="10" t="s">
        <v>20793</v>
      </c>
      <c r="H9847" s="10" t="s">
        <v>20797</v>
      </c>
      <c r="I9847" s="9" t="s">
        <v>29501</v>
      </c>
      <c r="J9847" s="11" t="s">
        <v>12620</v>
      </c>
      <c r="K9847" s="11" t="s">
        <v>12621</v>
      </c>
      <c r="L9847" s="13" t="str">
        <f>IF(ISERROR(HYPERLINK("#"&amp;ADDRESS(MATCH(A9847,'3.Pension items for update'!A:A,0),10,,,"3.Pension items for update"),"Update translation")),"",HYPERLINK("#"&amp;ADDRESS(MATCH(A9847,'3.Pension items for update'!A:A,0),10,,,"3.Pension items for update"),"Update translation"))</f>
        <v>Update translation</v>
      </c>
    </row>
    <row r="9848" spans="1:12" x14ac:dyDescent="0.25">
      <c r="A9848" s="23">
        <v>2001</v>
      </c>
      <c r="B9848" s="24" t="s">
        <v>20799</v>
      </c>
      <c r="C9848" s="24" t="s">
        <v>36135</v>
      </c>
      <c r="D9848" s="10" t="s">
        <v>20411</v>
      </c>
      <c r="E9848" s="11" t="s">
        <v>5032</v>
      </c>
      <c r="F9848" s="10" t="s">
        <v>20411</v>
      </c>
      <c r="G9848" s="10" t="s">
        <v>20793</v>
      </c>
      <c r="H9848" s="10" t="s">
        <v>20800</v>
      </c>
      <c r="I9848" s="9" t="s">
        <v>29500</v>
      </c>
      <c r="J9848" s="11" t="s">
        <v>10669</v>
      </c>
      <c r="K9848" s="11" t="s">
        <v>10670</v>
      </c>
      <c r="L9848" s="13" t="str">
        <f>IF(ISERROR(HYPERLINK("#"&amp;ADDRESS(MATCH(A9848,'3.Pension items for update'!A:A,0),10,,,"3.Pension items for update"),"Update translation")),"",HYPERLINK("#"&amp;ADDRESS(MATCH(A9848,'3.Pension items for update'!A:A,0),10,,,"3.Pension items for update"),"Update translation"))</f>
        <v>Update translation</v>
      </c>
    </row>
    <row r="9849" spans="1:12" ht="52.8" x14ac:dyDescent="0.25">
      <c r="A9849" s="23">
        <v>1706</v>
      </c>
      <c r="B9849" s="24" t="s">
        <v>20801</v>
      </c>
      <c r="C9849" s="24" t="s">
        <v>36135</v>
      </c>
      <c r="D9849" s="10" t="s">
        <v>20411</v>
      </c>
      <c r="E9849" s="11" t="s">
        <v>5032</v>
      </c>
      <c r="F9849" s="10" t="s">
        <v>20411</v>
      </c>
      <c r="G9849" s="10" t="s">
        <v>20793</v>
      </c>
      <c r="H9849" s="10" t="s">
        <v>20800</v>
      </c>
      <c r="I9849" s="9" t="s">
        <v>29501</v>
      </c>
      <c r="J9849" s="11" t="s">
        <v>10672</v>
      </c>
      <c r="K9849" s="11" t="s">
        <v>10673</v>
      </c>
      <c r="L9849" s="13" t="str">
        <f>IF(ISERROR(HYPERLINK("#"&amp;ADDRESS(MATCH(A9849,'3.Pension items for update'!A:A,0),10,,,"3.Pension items for update"),"Update translation")),"",HYPERLINK("#"&amp;ADDRESS(MATCH(A9849,'3.Pension items for update'!A:A,0),10,,,"3.Pension items for update"),"Update translation"))</f>
        <v>Update translation</v>
      </c>
    </row>
    <row r="9850" spans="1:12" ht="26.4" x14ac:dyDescent="0.25">
      <c r="A9850" s="23">
        <v>141</v>
      </c>
      <c r="B9850" s="24" t="s">
        <v>20802</v>
      </c>
      <c r="C9850" s="24" t="s">
        <v>36136</v>
      </c>
      <c r="D9850" s="10" t="s">
        <v>20411</v>
      </c>
      <c r="E9850" s="11" t="s">
        <v>4953</v>
      </c>
      <c r="F9850" s="10" t="s">
        <v>20411</v>
      </c>
      <c r="G9850" s="10" t="s">
        <v>10099</v>
      </c>
      <c r="H9850" s="10" t="s">
        <v>20803</v>
      </c>
      <c r="I9850" s="9" t="s">
        <v>29500</v>
      </c>
      <c r="J9850" s="11" t="s">
        <v>9895</v>
      </c>
      <c r="K9850" s="11" t="s">
        <v>9896</v>
      </c>
      <c r="L9850" s="13" t="str">
        <f>IF(ISERROR(HYPERLINK("#"&amp;ADDRESS(MATCH(A9850,'3.Pension items for update'!A:A,0),10,,,"3.Pension items for update"),"Update translation")),"",HYPERLINK("#"&amp;ADDRESS(MATCH(A9850,'3.Pension items for update'!A:A,0),10,,,"3.Pension items for update"),"Update translation"))</f>
        <v>Update translation</v>
      </c>
    </row>
    <row r="9851" spans="1:12" x14ac:dyDescent="0.25">
      <c r="A9851" s="23">
        <v>2436</v>
      </c>
      <c r="B9851" s="24" t="s">
        <v>20804</v>
      </c>
      <c r="C9851" s="24" t="s">
        <v>36137</v>
      </c>
      <c r="D9851" s="10" t="s">
        <v>20411</v>
      </c>
      <c r="E9851" s="11" t="s">
        <v>4954</v>
      </c>
      <c r="F9851" s="10" t="s">
        <v>20411</v>
      </c>
      <c r="G9851" s="10" t="s">
        <v>14406</v>
      </c>
      <c r="H9851" s="10" t="s">
        <v>20805</v>
      </c>
      <c r="I9851" s="9" t="s">
        <v>29500</v>
      </c>
      <c r="J9851" s="11" t="s">
        <v>9909</v>
      </c>
      <c r="K9851" s="11" t="s">
        <v>9910</v>
      </c>
      <c r="L9851" s="13" t="str">
        <f>IF(ISERROR(HYPERLINK("#"&amp;ADDRESS(MATCH(A9851,'3.Pension items for update'!A:A,0),10,,,"3.Pension items for update"),"Update translation")),"",HYPERLINK("#"&amp;ADDRESS(MATCH(A9851,'3.Pension items for update'!A:A,0),10,,,"3.Pension items for update"),"Update translation"))</f>
        <v>Update translation</v>
      </c>
    </row>
    <row r="9852" spans="1:12" ht="39.6" x14ac:dyDescent="0.25">
      <c r="A9852" s="23">
        <v>3724</v>
      </c>
      <c r="B9852" s="24" t="s">
        <v>20806</v>
      </c>
      <c r="C9852" s="24" t="s">
        <v>36137</v>
      </c>
      <c r="D9852" s="10" t="s">
        <v>20411</v>
      </c>
      <c r="E9852" s="11" t="s">
        <v>4954</v>
      </c>
      <c r="F9852" s="10" t="s">
        <v>20411</v>
      </c>
      <c r="G9852" s="10" t="s">
        <v>14406</v>
      </c>
      <c r="H9852" s="10" t="s">
        <v>20805</v>
      </c>
      <c r="I9852" s="9" t="s">
        <v>29501</v>
      </c>
      <c r="J9852" s="11" t="s">
        <v>9916</v>
      </c>
      <c r="K9852" s="11" t="s">
        <v>9917</v>
      </c>
      <c r="L9852" s="13" t="str">
        <f>IF(ISERROR(HYPERLINK("#"&amp;ADDRESS(MATCH(A9852,'3.Pension items for update'!A:A,0),10,,,"3.Pension items for update"),"Update translation")),"",HYPERLINK("#"&amp;ADDRESS(MATCH(A9852,'3.Pension items for update'!A:A,0),10,,,"3.Pension items for update"),"Update translation"))</f>
        <v>Update translation</v>
      </c>
    </row>
    <row r="9853" spans="1:12" x14ac:dyDescent="0.25">
      <c r="A9853" s="23">
        <v>2436</v>
      </c>
      <c r="B9853" s="24" t="s">
        <v>20807</v>
      </c>
      <c r="C9853" s="24" t="s">
        <v>36138</v>
      </c>
      <c r="D9853" s="10" t="s">
        <v>20411</v>
      </c>
      <c r="E9853" s="11" t="s">
        <v>4955</v>
      </c>
      <c r="F9853" s="10" t="s">
        <v>5786</v>
      </c>
      <c r="G9853" s="10" t="s">
        <v>9912</v>
      </c>
      <c r="H9853" s="10" t="s">
        <v>9913</v>
      </c>
      <c r="I9853" s="9" t="s">
        <v>29500</v>
      </c>
      <c r="J9853" s="11" t="s">
        <v>9909</v>
      </c>
      <c r="K9853" s="11" t="s">
        <v>9910</v>
      </c>
      <c r="L9853" s="13" t="str">
        <f>IF(ISERROR(HYPERLINK("#"&amp;ADDRESS(MATCH(A9853,'3.Pension items for update'!A:A,0),10,,,"3.Pension items for update"),"Update translation")),"",HYPERLINK("#"&amp;ADDRESS(MATCH(A9853,'3.Pension items for update'!A:A,0),10,,,"3.Pension items for update"),"Update translation"))</f>
        <v>Update translation</v>
      </c>
    </row>
    <row r="9854" spans="1:12" ht="39.6" x14ac:dyDescent="0.25">
      <c r="A9854" s="23">
        <v>3724</v>
      </c>
      <c r="B9854" s="24" t="s">
        <v>20808</v>
      </c>
      <c r="C9854" s="24" t="s">
        <v>36138</v>
      </c>
      <c r="D9854" s="10" t="s">
        <v>20411</v>
      </c>
      <c r="E9854" s="11" t="s">
        <v>4955</v>
      </c>
      <c r="F9854" s="10" t="s">
        <v>5786</v>
      </c>
      <c r="G9854" s="10" t="s">
        <v>9912</v>
      </c>
      <c r="H9854" s="10" t="s">
        <v>9913</v>
      </c>
      <c r="I9854" s="9" t="s">
        <v>29501</v>
      </c>
      <c r="J9854" s="11" t="s">
        <v>9916</v>
      </c>
      <c r="K9854" s="11" t="s">
        <v>9917</v>
      </c>
      <c r="L9854" s="13" t="str">
        <f>IF(ISERROR(HYPERLINK("#"&amp;ADDRESS(MATCH(A9854,'3.Pension items for update'!A:A,0),10,,,"3.Pension items for update"),"Update translation")),"",HYPERLINK("#"&amp;ADDRESS(MATCH(A9854,'3.Pension items for update'!A:A,0),10,,,"3.Pension items for update"),"Update translation"))</f>
        <v>Update translation</v>
      </c>
    </row>
    <row r="9855" spans="1:12" x14ac:dyDescent="0.25">
      <c r="A9855" s="23">
        <v>4261</v>
      </c>
      <c r="B9855" s="24" t="s">
        <v>20809</v>
      </c>
      <c r="C9855" s="24" t="s">
        <v>36139</v>
      </c>
      <c r="D9855" s="10" t="s">
        <v>20411</v>
      </c>
      <c r="E9855" s="11" t="s">
        <v>4956</v>
      </c>
      <c r="F9855" s="10" t="s">
        <v>5786</v>
      </c>
      <c r="G9855" s="10" t="s">
        <v>9912</v>
      </c>
      <c r="H9855" s="10" t="s">
        <v>9919</v>
      </c>
      <c r="I9855" s="9" t="s">
        <v>29500</v>
      </c>
      <c r="J9855" s="11" t="s">
        <v>9921</v>
      </c>
      <c r="K9855" s="11" t="s">
        <v>9922</v>
      </c>
      <c r="L9855" s="13" t="str">
        <f>IF(ISERROR(HYPERLINK("#"&amp;ADDRESS(MATCH(A9855,'3.Pension items for update'!A:A,0),10,,,"3.Pension items for update"),"Update translation")),"",HYPERLINK("#"&amp;ADDRESS(MATCH(A9855,'3.Pension items for update'!A:A,0),10,,,"3.Pension items for update"),"Update translation"))</f>
        <v>Update translation</v>
      </c>
    </row>
    <row r="9856" spans="1:12" ht="39.6" x14ac:dyDescent="0.25">
      <c r="A9856" s="23">
        <v>3724</v>
      </c>
      <c r="B9856" s="24" t="s">
        <v>20810</v>
      </c>
      <c r="C9856" s="24" t="s">
        <v>36139</v>
      </c>
      <c r="D9856" s="10" t="s">
        <v>20411</v>
      </c>
      <c r="E9856" s="11" t="s">
        <v>4956</v>
      </c>
      <c r="F9856" s="10" t="s">
        <v>5786</v>
      </c>
      <c r="G9856" s="10" t="s">
        <v>9912</v>
      </c>
      <c r="H9856" s="10" t="s">
        <v>9919</v>
      </c>
      <c r="I9856" s="9" t="s">
        <v>29501</v>
      </c>
      <c r="J9856" s="11" t="s">
        <v>9916</v>
      </c>
      <c r="K9856" s="11" t="s">
        <v>9917</v>
      </c>
      <c r="L9856" s="13" t="str">
        <f>IF(ISERROR(HYPERLINK("#"&amp;ADDRESS(MATCH(A9856,'3.Pension items for update'!A:A,0),10,,,"3.Pension items for update"),"Update translation")),"",HYPERLINK("#"&amp;ADDRESS(MATCH(A9856,'3.Pension items for update'!A:A,0),10,,,"3.Pension items for update"),"Update translation"))</f>
        <v>Update translation</v>
      </c>
    </row>
    <row r="9857" spans="1:12" x14ac:dyDescent="0.25">
      <c r="A9857" s="23">
        <v>212</v>
      </c>
      <c r="B9857" s="24" t="s">
        <v>20811</v>
      </c>
      <c r="C9857" s="24" t="s">
        <v>36140</v>
      </c>
      <c r="D9857" s="10" t="s">
        <v>20411</v>
      </c>
      <c r="E9857" s="11" t="s">
        <v>13432</v>
      </c>
      <c r="F9857" s="10" t="s">
        <v>5786</v>
      </c>
      <c r="G9857" s="10" t="s">
        <v>9912</v>
      </c>
      <c r="H9857" s="10" t="s">
        <v>9925</v>
      </c>
      <c r="I9857" s="9" t="s">
        <v>29500</v>
      </c>
      <c r="J9857" s="11" t="s">
        <v>5168</v>
      </c>
      <c r="K9857" s="11" t="s">
        <v>5169</v>
      </c>
      <c r="L9857" s="13" t="str">
        <f>IF(ISERROR(HYPERLINK("#"&amp;ADDRESS(MATCH(A9857,'3.Pension items for update'!A:A,0),10,,,"3.Pension items for update"),"Update translation")),"",HYPERLINK("#"&amp;ADDRESS(MATCH(A9857,'3.Pension items for update'!A:A,0),10,,,"3.Pension items for update"),"Update translation"))</f>
        <v>Update translation</v>
      </c>
    </row>
    <row r="9858" spans="1:12" x14ac:dyDescent="0.25">
      <c r="A9858" s="23">
        <v>212</v>
      </c>
      <c r="B9858" s="24" t="s">
        <v>20812</v>
      </c>
      <c r="C9858" s="24" t="s">
        <v>36141</v>
      </c>
      <c r="D9858" s="10" t="s">
        <v>20411</v>
      </c>
      <c r="E9858" s="11" t="s">
        <v>13434</v>
      </c>
      <c r="F9858" s="10" t="s">
        <v>5786</v>
      </c>
      <c r="G9858" s="10" t="s">
        <v>6604</v>
      </c>
      <c r="H9858" s="10" t="s">
        <v>6605</v>
      </c>
      <c r="I9858" s="9" t="s">
        <v>29500</v>
      </c>
      <c r="J9858" s="11" t="s">
        <v>5168</v>
      </c>
      <c r="K9858" s="11" t="s">
        <v>5169</v>
      </c>
      <c r="L9858" s="13" t="str">
        <f>IF(ISERROR(HYPERLINK("#"&amp;ADDRESS(MATCH(A9858,'3.Pension items for update'!A:A,0),10,,,"3.Pension items for update"),"Update translation")),"",HYPERLINK("#"&amp;ADDRESS(MATCH(A9858,'3.Pension items for update'!A:A,0),10,,,"3.Pension items for update"),"Update translation"))</f>
        <v>Update translation</v>
      </c>
    </row>
    <row r="9859" spans="1:12" ht="118.8" x14ac:dyDescent="0.25">
      <c r="A9859" s="23">
        <v>3690</v>
      </c>
      <c r="B9859" s="24" t="s">
        <v>20813</v>
      </c>
      <c r="C9859" s="24" t="s">
        <v>36141</v>
      </c>
      <c r="D9859" s="10" t="s">
        <v>20411</v>
      </c>
      <c r="E9859" s="11" t="s">
        <v>13434</v>
      </c>
      <c r="F9859" s="10" t="s">
        <v>5786</v>
      </c>
      <c r="G9859" s="10" t="s">
        <v>6604</v>
      </c>
      <c r="H9859" s="10" t="s">
        <v>6605</v>
      </c>
      <c r="I9859" s="9" t="s">
        <v>29501</v>
      </c>
      <c r="J9859" s="11" t="s">
        <v>6601</v>
      </c>
      <c r="K9859" s="11" t="s">
        <v>6602</v>
      </c>
      <c r="L9859" s="13" t="str">
        <f>IF(ISERROR(HYPERLINK("#"&amp;ADDRESS(MATCH(A9859,'3.Pension items for update'!A:A,0),10,,,"3.Pension items for update"),"Update translation")),"",HYPERLINK("#"&amp;ADDRESS(MATCH(A9859,'3.Pension items for update'!A:A,0),10,,,"3.Pension items for update"),"Update translation"))</f>
        <v>Update translation</v>
      </c>
    </row>
    <row r="9860" spans="1:12" x14ac:dyDescent="0.25">
      <c r="A9860" s="23">
        <v>785</v>
      </c>
      <c r="B9860" s="24" t="s">
        <v>20814</v>
      </c>
      <c r="C9860" s="24" t="s">
        <v>36142</v>
      </c>
      <c r="D9860" s="10" t="s">
        <v>20411</v>
      </c>
      <c r="E9860" s="11" t="s">
        <v>13437</v>
      </c>
      <c r="F9860" s="10" t="s">
        <v>5786</v>
      </c>
      <c r="G9860" s="10" t="s">
        <v>6604</v>
      </c>
      <c r="H9860" s="10" t="s">
        <v>6609</v>
      </c>
      <c r="I9860" s="9" t="s">
        <v>29500</v>
      </c>
      <c r="J9860" s="11" t="s">
        <v>5170</v>
      </c>
      <c r="K9860" s="11" t="s">
        <v>5171</v>
      </c>
      <c r="L9860" s="13" t="str">
        <f>IF(ISERROR(HYPERLINK("#"&amp;ADDRESS(MATCH(A9860,'3.Pension items for update'!A:A,0),10,,,"3.Pension items for update"),"Update translation")),"",HYPERLINK("#"&amp;ADDRESS(MATCH(A9860,'3.Pension items for update'!A:A,0),10,,,"3.Pension items for update"),"Update translation"))</f>
        <v>Update translation</v>
      </c>
    </row>
    <row r="9861" spans="1:12" x14ac:dyDescent="0.25">
      <c r="A9861" s="23">
        <v>223</v>
      </c>
      <c r="B9861" s="24" t="s">
        <v>20815</v>
      </c>
      <c r="C9861" s="24" t="s">
        <v>36143</v>
      </c>
      <c r="D9861" s="10" t="s">
        <v>20411</v>
      </c>
      <c r="E9861" s="11" t="s">
        <v>13439</v>
      </c>
      <c r="F9861" s="10" t="s">
        <v>5786</v>
      </c>
      <c r="G9861" s="10" t="s">
        <v>6604</v>
      </c>
      <c r="H9861" s="10" t="s">
        <v>6612</v>
      </c>
      <c r="I9861" s="9" t="s">
        <v>29500</v>
      </c>
      <c r="J9861" s="11" t="s">
        <v>6614</v>
      </c>
      <c r="K9861" s="11" t="s">
        <v>6615</v>
      </c>
      <c r="L9861" s="13" t="str">
        <f>IF(ISERROR(HYPERLINK("#"&amp;ADDRESS(MATCH(A9861,'3.Pension items for update'!A:A,0),10,,,"3.Pension items for update"),"Update translation")),"",HYPERLINK("#"&amp;ADDRESS(MATCH(A9861,'3.Pension items for update'!A:A,0),10,,,"3.Pension items for update"),"Update translation"))</f>
        <v/>
      </c>
    </row>
    <row r="9862" spans="1:12" ht="26.4" x14ac:dyDescent="0.25">
      <c r="A9862" s="23">
        <v>3692</v>
      </c>
      <c r="B9862" s="24" t="s">
        <v>20816</v>
      </c>
      <c r="C9862" s="24" t="s">
        <v>36143</v>
      </c>
      <c r="D9862" s="10" t="s">
        <v>20411</v>
      </c>
      <c r="E9862" s="11" t="s">
        <v>13439</v>
      </c>
      <c r="F9862" s="10" t="s">
        <v>5786</v>
      </c>
      <c r="G9862" s="10" t="s">
        <v>6604</v>
      </c>
      <c r="H9862" s="10" t="s">
        <v>6612</v>
      </c>
      <c r="I9862" s="9" t="s">
        <v>29501</v>
      </c>
      <c r="J9862" s="11" t="s">
        <v>6617</v>
      </c>
      <c r="K9862" s="11" t="s">
        <v>6618</v>
      </c>
      <c r="L9862" s="13" t="str">
        <f>IF(ISERROR(HYPERLINK("#"&amp;ADDRESS(MATCH(A9862,'3.Pension items for update'!A:A,0),10,,,"3.Pension items for update"),"Update translation")),"",HYPERLINK("#"&amp;ADDRESS(MATCH(A9862,'3.Pension items for update'!A:A,0),10,,,"3.Pension items for update"),"Update translation"))</f>
        <v/>
      </c>
    </row>
    <row r="9863" spans="1:12" x14ac:dyDescent="0.25">
      <c r="A9863" s="23">
        <v>2482</v>
      </c>
      <c r="B9863" s="24" t="s">
        <v>20817</v>
      </c>
      <c r="C9863" s="24" t="s">
        <v>36144</v>
      </c>
      <c r="D9863" s="10" t="s">
        <v>20411</v>
      </c>
      <c r="E9863" s="11" t="s">
        <v>13442</v>
      </c>
      <c r="F9863" s="10" t="s">
        <v>5786</v>
      </c>
      <c r="G9863" s="10" t="s">
        <v>6604</v>
      </c>
      <c r="H9863" s="10" t="s">
        <v>6620</v>
      </c>
      <c r="I9863" s="9" t="s">
        <v>29500</v>
      </c>
      <c r="J9863" s="11" t="s">
        <v>6622</v>
      </c>
      <c r="K9863" s="11" t="s">
        <v>5270</v>
      </c>
      <c r="L9863" s="13" t="str">
        <f>IF(ISERROR(HYPERLINK("#"&amp;ADDRESS(MATCH(A9863,'3.Pension items for update'!A:A,0),10,,,"3.Pension items for update"),"Update translation")),"",HYPERLINK("#"&amp;ADDRESS(MATCH(A9863,'3.Pension items for update'!A:A,0),10,,,"3.Pension items for update"),"Update translation"))</f>
        <v>Update translation</v>
      </c>
    </row>
    <row r="9864" spans="1:12" ht="39.6" x14ac:dyDescent="0.25">
      <c r="A9864" s="23">
        <v>3588</v>
      </c>
      <c r="B9864" s="24" t="s">
        <v>20818</v>
      </c>
      <c r="C9864" s="24" t="s">
        <v>36144</v>
      </c>
      <c r="D9864" s="10" t="s">
        <v>20411</v>
      </c>
      <c r="E9864" s="11" t="s">
        <v>13442</v>
      </c>
      <c r="F9864" s="10" t="s">
        <v>5786</v>
      </c>
      <c r="G9864" s="10" t="s">
        <v>6604</v>
      </c>
      <c r="H9864" s="10" t="s">
        <v>6620</v>
      </c>
      <c r="I9864" s="9" t="s">
        <v>29501</v>
      </c>
      <c r="J9864" s="11" t="s">
        <v>6624</v>
      </c>
      <c r="K9864" s="11" t="s">
        <v>6625</v>
      </c>
      <c r="L9864" s="13" t="str">
        <f>IF(ISERROR(HYPERLINK("#"&amp;ADDRESS(MATCH(A9864,'3.Pension items for update'!A:A,0),10,,,"3.Pension items for update"),"Update translation")),"",HYPERLINK("#"&amp;ADDRESS(MATCH(A9864,'3.Pension items for update'!A:A,0),10,,,"3.Pension items for update"),"Update translation"))</f>
        <v>Update translation</v>
      </c>
    </row>
    <row r="9865" spans="1:12" ht="26.4" x14ac:dyDescent="0.25">
      <c r="A9865" s="23">
        <v>2794</v>
      </c>
      <c r="B9865" s="24" t="s">
        <v>20819</v>
      </c>
      <c r="C9865" s="24" t="s">
        <v>36145</v>
      </c>
      <c r="D9865" s="10" t="s">
        <v>20411</v>
      </c>
      <c r="E9865" s="11" t="s">
        <v>13445</v>
      </c>
      <c r="F9865" s="10" t="s">
        <v>5786</v>
      </c>
      <c r="G9865" s="10" t="s">
        <v>6604</v>
      </c>
      <c r="H9865" s="10" t="s">
        <v>6627</v>
      </c>
      <c r="I9865" s="9" t="s">
        <v>29500</v>
      </c>
      <c r="J9865" s="11" t="s">
        <v>6629</v>
      </c>
      <c r="K9865" s="11" t="s">
        <v>6630</v>
      </c>
      <c r="L9865" s="13" t="str">
        <f>IF(ISERROR(HYPERLINK("#"&amp;ADDRESS(MATCH(A9865,'3.Pension items for update'!A:A,0),10,,,"3.Pension items for update"),"Update translation")),"",HYPERLINK("#"&amp;ADDRESS(MATCH(A9865,'3.Pension items for update'!A:A,0),10,,,"3.Pension items for update"),"Update translation"))</f>
        <v>Update translation</v>
      </c>
    </row>
    <row r="9866" spans="1:12" x14ac:dyDescent="0.25">
      <c r="A9866" s="23">
        <v>2426</v>
      </c>
      <c r="B9866" s="24" t="s">
        <v>20820</v>
      </c>
      <c r="C9866" s="24" t="s">
        <v>36146</v>
      </c>
      <c r="D9866" s="10" t="s">
        <v>20411</v>
      </c>
      <c r="E9866" s="11" t="s">
        <v>13447</v>
      </c>
      <c r="F9866" s="10" t="s">
        <v>5786</v>
      </c>
      <c r="G9866" s="10" t="s">
        <v>6632</v>
      </c>
      <c r="H9866" s="10" t="s">
        <v>6633</v>
      </c>
      <c r="I9866" s="9" t="s">
        <v>29500</v>
      </c>
      <c r="J9866" s="11" t="s">
        <v>6635</v>
      </c>
      <c r="K9866" s="11" t="s">
        <v>6636</v>
      </c>
      <c r="L9866" s="13" t="str">
        <f>IF(ISERROR(HYPERLINK("#"&amp;ADDRESS(MATCH(A9866,'3.Pension items for update'!A:A,0),10,,,"3.Pension items for update"),"Update translation")),"",HYPERLINK("#"&amp;ADDRESS(MATCH(A9866,'3.Pension items for update'!A:A,0),10,,,"3.Pension items for update"),"Update translation"))</f>
        <v>Update translation</v>
      </c>
    </row>
    <row r="9867" spans="1:12" ht="26.4" x14ac:dyDescent="0.25">
      <c r="A9867" s="23">
        <v>2020</v>
      </c>
      <c r="B9867" s="24" t="s">
        <v>20821</v>
      </c>
      <c r="C9867" s="24" t="s">
        <v>36147</v>
      </c>
      <c r="D9867" s="10" t="s">
        <v>20411</v>
      </c>
      <c r="E9867" s="11" t="s">
        <v>5018</v>
      </c>
      <c r="F9867" s="10" t="s">
        <v>20411</v>
      </c>
      <c r="G9867" s="10" t="s">
        <v>14406</v>
      </c>
      <c r="H9867" s="10" t="s">
        <v>20822</v>
      </c>
      <c r="I9867" s="9" t="s">
        <v>29500</v>
      </c>
      <c r="J9867" s="11" t="s">
        <v>9944</v>
      </c>
      <c r="K9867" s="11" t="s">
        <v>9945</v>
      </c>
      <c r="L9867" s="13" t="str">
        <f>IF(ISERROR(HYPERLINK("#"&amp;ADDRESS(MATCH(A9867,'3.Pension items for update'!A:A,0),10,,,"3.Pension items for update"),"Update translation")),"",HYPERLINK("#"&amp;ADDRESS(MATCH(A9867,'3.Pension items for update'!A:A,0),10,,,"3.Pension items for update"),"Update translation"))</f>
        <v>Update translation</v>
      </c>
    </row>
    <row r="9868" spans="1:12" ht="26.4" x14ac:dyDescent="0.25">
      <c r="A9868" s="23">
        <v>138</v>
      </c>
      <c r="B9868" s="24" t="s">
        <v>20823</v>
      </c>
      <c r="C9868" s="24" t="s">
        <v>36148</v>
      </c>
      <c r="D9868" s="10" t="s">
        <v>20411</v>
      </c>
      <c r="E9868" s="11" t="s">
        <v>4957</v>
      </c>
      <c r="F9868" s="10" t="s">
        <v>20411</v>
      </c>
      <c r="G9868" s="10" t="s">
        <v>10099</v>
      </c>
      <c r="H9868" s="10" t="s">
        <v>20824</v>
      </c>
      <c r="I9868" s="9" t="s">
        <v>29500</v>
      </c>
      <c r="J9868" s="11" t="s">
        <v>9948</v>
      </c>
      <c r="K9868" s="11" t="s">
        <v>9949</v>
      </c>
      <c r="L9868" s="13" t="str">
        <f>IF(ISERROR(HYPERLINK("#"&amp;ADDRESS(MATCH(A9868,'3.Pension items for update'!A:A,0),10,,,"3.Pension items for update"),"Update translation")),"",HYPERLINK("#"&amp;ADDRESS(MATCH(A9868,'3.Pension items for update'!A:A,0),10,,,"3.Pension items for update"),"Update translation"))</f>
        <v>Update translation</v>
      </c>
    </row>
    <row r="9869" spans="1:12" x14ac:dyDescent="0.25">
      <c r="A9869" s="23">
        <v>1150</v>
      </c>
      <c r="B9869" s="24" t="s">
        <v>20825</v>
      </c>
      <c r="C9869" s="24" t="s">
        <v>36149</v>
      </c>
      <c r="D9869" s="10" t="s">
        <v>20411</v>
      </c>
      <c r="E9869" s="11" t="s">
        <v>4958</v>
      </c>
      <c r="F9869" s="10" t="s">
        <v>20411</v>
      </c>
      <c r="G9869" s="10" t="s">
        <v>20826</v>
      </c>
      <c r="H9869" s="10" t="s">
        <v>20827</v>
      </c>
      <c r="I9869" s="9" t="s">
        <v>29500</v>
      </c>
      <c r="J9869" s="11" t="s">
        <v>9140</v>
      </c>
      <c r="K9869" s="11" t="s">
        <v>9141</v>
      </c>
      <c r="L9869" s="13" t="str">
        <f>IF(ISERROR(HYPERLINK("#"&amp;ADDRESS(MATCH(A9869,'3.Pension items for update'!A:A,0),10,,,"3.Pension items for update"),"Update translation")),"",HYPERLINK("#"&amp;ADDRESS(MATCH(A9869,'3.Pension items for update'!A:A,0),10,,,"3.Pension items for update"),"Update translation"))</f>
        <v>Update translation</v>
      </c>
    </row>
    <row r="9870" spans="1:12" x14ac:dyDescent="0.25">
      <c r="A9870" s="23">
        <v>144</v>
      </c>
      <c r="B9870" s="24" t="s">
        <v>20828</v>
      </c>
      <c r="C9870" s="24" t="s">
        <v>36150</v>
      </c>
      <c r="D9870" s="10" t="s">
        <v>20411</v>
      </c>
      <c r="E9870" s="11" t="s">
        <v>5088</v>
      </c>
      <c r="F9870" s="10" t="s">
        <v>20411</v>
      </c>
      <c r="G9870" s="10" t="s">
        <v>10099</v>
      </c>
      <c r="H9870" s="10" t="s">
        <v>20829</v>
      </c>
      <c r="I9870" s="9" t="s">
        <v>29500</v>
      </c>
      <c r="J9870" s="11" t="s">
        <v>10375</v>
      </c>
      <c r="K9870" s="11" t="s">
        <v>10376</v>
      </c>
      <c r="L9870" s="13" t="str">
        <f>IF(ISERROR(HYPERLINK("#"&amp;ADDRESS(MATCH(A9870,'3.Pension items for update'!A:A,0),10,,,"3.Pension items for update"),"Update translation")),"",HYPERLINK("#"&amp;ADDRESS(MATCH(A9870,'3.Pension items for update'!A:A,0),10,,,"3.Pension items for update"),"Update translation"))</f>
        <v>Update translation</v>
      </c>
    </row>
    <row r="9871" spans="1:12" x14ac:dyDescent="0.25">
      <c r="A9871" s="23">
        <v>1283</v>
      </c>
      <c r="B9871" s="24" t="s">
        <v>20830</v>
      </c>
      <c r="C9871" s="24" t="s">
        <v>36151</v>
      </c>
      <c r="D9871" s="10" t="s">
        <v>20411</v>
      </c>
      <c r="E9871" s="11" t="s">
        <v>5089</v>
      </c>
      <c r="F9871" s="10" t="s">
        <v>20411</v>
      </c>
      <c r="G9871" s="10" t="s">
        <v>20831</v>
      </c>
      <c r="H9871" s="10" t="s">
        <v>20832</v>
      </c>
      <c r="I9871" s="9" t="s">
        <v>29500</v>
      </c>
      <c r="J9871" s="11" t="s">
        <v>10380</v>
      </c>
      <c r="K9871" s="11" t="s">
        <v>10381</v>
      </c>
      <c r="L9871" s="13" t="str">
        <f>IF(ISERROR(HYPERLINK("#"&amp;ADDRESS(MATCH(A9871,'3.Pension items for update'!A:A,0),10,,,"3.Pension items for update"),"Update translation")),"",HYPERLINK("#"&amp;ADDRESS(MATCH(A9871,'3.Pension items for update'!A:A,0),10,,,"3.Pension items for update"),"Update translation"))</f>
        <v>Update translation</v>
      </c>
    </row>
    <row r="9872" spans="1:12" ht="39.6" x14ac:dyDescent="0.25">
      <c r="A9872" s="23">
        <v>1697</v>
      </c>
      <c r="B9872" s="24" t="s">
        <v>20833</v>
      </c>
      <c r="C9872" s="24" t="s">
        <v>36151</v>
      </c>
      <c r="D9872" s="10" t="s">
        <v>20411</v>
      </c>
      <c r="E9872" s="11" t="s">
        <v>5089</v>
      </c>
      <c r="F9872" s="10" t="s">
        <v>20411</v>
      </c>
      <c r="G9872" s="10" t="s">
        <v>20831</v>
      </c>
      <c r="H9872" s="10" t="s">
        <v>20832</v>
      </c>
      <c r="I9872" s="9" t="s">
        <v>29501</v>
      </c>
      <c r="J9872" s="11" t="s">
        <v>10383</v>
      </c>
      <c r="K9872" s="11" t="s">
        <v>10384</v>
      </c>
      <c r="L9872" s="13" t="str">
        <f>IF(ISERROR(HYPERLINK("#"&amp;ADDRESS(MATCH(A9872,'3.Pension items for update'!A:A,0),10,,,"3.Pension items for update"),"Update translation")),"",HYPERLINK("#"&amp;ADDRESS(MATCH(A9872,'3.Pension items for update'!A:A,0),10,,,"3.Pension items for update"),"Update translation"))</f>
        <v>Update translation</v>
      </c>
    </row>
    <row r="9873" spans="1:12" x14ac:dyDescent="0.25">
      <c r="A9873" s="23">
        <v>2513</v>
      </c>
      <c r="B9873" s="24" t="s">
        <v>20834</v>
      </c>
      <c r="C9873" s="24" t="s">
        <v>36152</v>
      </c>
      <c r="D9873" s="10" t="s">
        <v>20411</v>
      </c>
      <c r="E9873" s="11" t="s">
        <v>5090</v>
      </c>
      <c r="F9873" s="10" t="s">
        <v>20411</v>
      </c>
      <c r="G9873" s="10" t="s">
        <v>20831</v>
      </c>
      <c r="H9873" s="10" t="s">
        <v>20835</v>
      </c>
      <c r="I9873" s="9" t="s">
        <v>29500</v>
      </c>
      <c r="J9873" s="11" t="s">
        <v>10405</v>
      </c>
      <c r="K9873" s="11" t="s">
        <v>10406</v>
      </c>
      <c r="L9873" s="13" t="str">
        <f>IF(ISERROR(HYPERLINK("#"&amp;ADDRESS(MATCH(A9873,'3.Pension items for update'!A:A,0),10,,,"3.Pension items for update"),"Update translation")),"",HYPERLINK("#"&amp;ADDRESS(MATCH(A9873,'3.Pension items for update'!A:A,0),10,,,"3.Pension items for update"),"Update translation"))</f>
        <v>Update translation</v>
      </c>
    </row>
    <row r="9874" spans="1:12" ht="66" x14ac:dyDescent="0.25">
      <c r="A9874" s="23">
        <v>1632</v>
      </c>
      <c r="B9874" s="24" t="s">
        <v>20836</v>
      </c>
      <c r="C9874" s="24" t="s">
        <v>36152</v>
      </c>
      <c r="D9874" s="10" t="s">
        <v>20411</v>
      </c>
      <c r="E9874" s="11" t="s">
        <v>5090</v>
      </c>
      <c r="F9874" s="10" t="s">
        <v>20411</v>
      </c>
      <c r="G9874" s="10" t="s">
        <v>20831</v>
      </c>
      <c r="H9874" s="10" t="s">
        <v>20835</v>
      </c>
      <c r="I9874" s="9" t="s">
        <v>29501</v>
      </c>
      <c r="J9874" s="11" t="s">
        <v>10408</v>
      </c>
      <c r="K9874" s="11" t="s">
        <v>10409</v>
      </c>
      <c r="L9874" s="13" t="str">
        <f>IF(ISERROR(HYPERLINK("#"&amp;ADDRESS(MATCH(A9874,'3.Pension items for update'!A:A,0),10,,,"3.Pension items for update"),"Update translation")),"",HYPERLINK("#"&amp;ADDRESS(MATCH(A9874,'3.Pension items for update'!A:A,0),10,,,"3.Pension items for update"),"Update translation"))</f>
        <v>Update translation</v>
      </c>
    </row>
    <row r="9875" spans="1:12" x14ac:dyDescent="0.25">
      <c r="A9875" s="23">
        <v>2513</v>
      </c>
      <c r="B9875" s="24" t="s">
        <v>20837</v>
      </c>
      <c r="C9875" s="24" t="s">
        <v>36153</v>
      </c>
      <c r="D9875" s="10" t="s">
        <v>20411</v>
      </c>
      <c r="E9875" s="11" t="s">
        <v>5091</v>
      </c>
      <c r="F9875" s="10" t="s">
        <v>5786</v>
      </c>
      <c r="G9875" s="10" t="s">
        <v>10411</v>
      </c>
      <c r="H9875" s="10" t="s">
        <v>10412</v>
      </c>
      <c r="I9875" s="9" t="s">
        <v>29500</v>
      </c>
      <c r="J9875" s="11" t="s">
        <v>10405</v>
      </c>
      <c r="K9875" s="11" t="s">
        <v>10406</v>
      </c>
      <c r="L9875" s="13" t="str">
        <f>IF(ISERROR(HYPERLINK("#"&amp;ADDRESS(MATCH(A9875,'3.Pension items for update'!A:A,0),10,,,"3.Pension items for update"),"Update translation")),"",HYPERLINK("#"&amp;ADDRESS(MATCH(A9875,'3.Pension items for update'!A:A,0),10,,,"3.Pension items for update"),"Update translation"))</f>
        <v>Update translation</v>
      </c>
    </row>
    <row r="9876" spans="1:12" x14ac:dyDescent="0.25">
      <c r="A9876" s="23">
        <v>2513</v>
      </c>
      <c r="B9876" s="24" t="s">
        <v>20838</v>
      </c>
      <c r="C9876" s="24" t="s">
        <v>36154</v>
      </c>
      <c r="D9876" s="10" t="s">
        <v>20411</v>
      </c>
      <c r="E9876" s="11" t="s">
        <v>5092</v>
      </c>
      <c r="F9876" s="10" t="s">
        <v>5786</v>
      </c>
      <c r="G9876" s="10" t="s">
        <v>10414</v>
      </c>
      <c r="H9876" s="10" t="s">
        <v>10415</v>
      </c>
      <c r="I9876" s="9" t="s">
        <v>29500</v>
      </c>
      <c r="J9876" s="11" t="s">
        <v>10405</v>
      </c>
      <c r="K9876" s="11" t="s">
        <v>10406</v>
      </c>
      <c r="L9876" s="13" t="str">
        <f>IF(ISERROR(HYPERLINK("#"&amp;ADDRESS(MATCH(A9876,'3.Pension items for update'!A:A,0),10,,,"3.Pension items for update"),"Update translation")),"",HYPERLINK("#"&amp;ADDRESS(MATCH(A9876,'3.Pension items for update'!A:A,0),10,,,"3.Pension items for update"),"Update translation"))</f>
        <v>Update translation</v>
      </c>
    </row>
    <row r="9877" spans="1:12" ht="66" x14ac:dyDescent="0.25">
      <c r="A9877" s="23">
        <v>1632</v>
      </c>
      <c r="B9877" s="24" t="s">
        <v>20839</v>
      </c>
      <c r="C9877" s="24" t="s">
        <v>36154</v>
      </c>
      <c r="D9877" s="10" t="s">
        <v>20411</v>
      </c>
      <c r="E9877" s="11" t="s">
        <v>5092</v>
      </c>
      <c r="F9877" s="10" t="s">
        <v>5786</v>
      </c>
      <c r="G9877" s="10" t="s">
        <v>10414</v>
      </c>
      <c r="H9877" s="10" t="s">
        <v>10415</v>
      </c>
      <c r="I9877" s="9" t="s">
        <v>29501</v>
      </c>
      <c r="J9877" s="11" t="s">
        <v>10408</v>
      </c>
      <c r="K9877" s="11" t="s">
        <v>10409</v>
      </c>
      <c r="L9877" s="13" t="str">
        <f>IF(ISERROR(HYPERLINK("#"&amp;ADDRESS(MATCH(A9877,'3.Pension items for update'!A:A,0),10,,,"3.Pension items for update"),"Update translation")),"",HYPERLINK("#"&amp;ADDRESS(MATCH(A9877,'3.Pension items for update'!A:A,0),10,,,"3.Pension items for update"),"Update translation"))</f>
        <v>Update translation</v>
      </c>
    </row>
    <row r="9878" spans="1:12" x14ac:dyDescent="0.25">
      <c r="A9878" s="23">
        <v>2518</v>
      </c>
      <c r="B9878" s="24" t="s">
        <v>20840</v>
      </c>
      <c r="C9878" s="24" t="s">
        <v>36155</v>
      </c>
      <c r="D9878" s="10" t="s">
        <v>20411</v>
      </c>
      <c r="E9878" s="11" t="s">
        <v>5093</v>
      </c>
      <c r="F9878" s="10" t="s">
        <v>5786</v>
      </c>
      <c r="G9878" s="10" t="s">
        <v>10414</v>
      </c>
      <c r="H9878" s="10" t="s">
        <v>10418</v>
      </c>
      <c r="I9878" s="9" t="s">
        <v>29500</v>
      </c>
      <c r="J9878" s="11" t="s">
        <v>8829</v>
      </c>
      <c r="K9878" s="11" t="s">
        <v>5341</v>
      </c>
      <c r="L9878" s="13" t="str">
        <f>IF(ISERROR(HYPERLINK("#"&amp;ADDRESS(MATCH(A9878,'3.Pension items for update'!A:A,0),10,,,"3.Pension items for update"),"Update translation")),"",HYPERLINK("#"&amp;ADDRESS(MATCH(A9878,'3.Pension items for update'!A:A,0),10,,,"3.Pension items for update"),"Update translation"))</f>
        <v>Update translation</v>
      </c>
    </row>
    <row r="9879" spans="1:12" ht="39.6" x14ac:dyDescent="0.25">
      <c r="A9879" s="23">
        <v>3775</v>
      </c>
      <c r="B9879" s="24" t="s">
        <v>20841</v>
      </c>
      <c r="C9879" s="24" t="s">
        <v>36155</v>
      </c>
      <c r="D9879" s="10" t="s">
        <v>20411</v>
      </c>
      <c r="E9879" s="11" t="s">
        <v>5093</v>
      </c>
      <c r="F9879" s="10" t="s">
        <v>5786</v>
      </c>
      <c r="G9879" s="10" t="s">
        <v>10414</v>
      </c>
      <c r="H9879" s="10" t="s">
        <v>10418</v>
      </c>
      <c r="I9879" s="9" t="s">
        <v>29501</v>
      </c>
      <c r="J9879" s="11" t="s">
        <v>10421</v>
      </c>
      <c r="K9879" s="11" t="s">
        <v>10422</v>
      </c>
      <c r="L9879" s="13" t="str">
        <f>IF(ISERROR(HYPERLINK("#"&amp;ADDRESS(MATCH(A9879,'3.Pension items for update'!A:A,0),10,,,"3.Pension items for update"),"Update translation")),"",HYPERLINK("#"&amp;ADDRESS(MATCH(A9879,'3.Pension items for update'!A:A,0),10,,,"3.Pension items for update"),"Update translation"))</f>
        <v>Update translation</v>
      </c>
    </row>
    <row r="9880" spans="1:12" x14ac:dyDescent="0.25">
      <c r="A9880" s="23">
        <v>2510</v>
      </c>
      <c r="B9880" s="24" t="s">
        <v>20842</v>
      </c>
      <c r="C9880" s="24" t="s">
        <v>36156</v>
      </c>
      <c r="D9880" s="10" t="s">
        <v>20411</v>
      </c>
      <c r="E9880" s="11" t="s">
        <v>10852</v>
      </c>
      <c r="F9880" s="10" t="s">
        <v>5786</v>
      </c>
      <c r="G9880" s="10" t="s">
        <v>10414</v>
      </c>
      <c r="H9880" s="10" t="s">
        <v>10424</v>
      </c>
      <c r="I9880" s="9" t="s">
        <v>29500</v>
      </c>
      <c r="J9880" s="11" t="s">
        <v>10426</v>
      </c>
      <c r="K9880" s="11" t="s">
        <v>10427</v>
      </c>
      <c r="L9880" s="13" t="str">
        <f>IF(ISERROR(HYPERLINK("#"&amp;ADDRESS(MATCH(A9880,'3.Pension items for update'!A:A,0),10,,,"3.Pension items for update"),"Update translation")),"",HYPERLINK("#"&amp;ADDRESS(MATCH(A9880,'3.Pension items for update'!A:A,0),10,,,"3.Pension items for update"),"Update translation"))</f>
        <v>Update translation</v>
      </c>
    </row>
    <row r="9881" spans="1:12" x14ac:dyDescent="0.25">
      <c r="A9881" s="23">
        <v>1985</v>
      </c>
      <c r="B9881" s="24" t="s">
        <v>20843</v>
      </c>
      <c r="C9881" s="24" t="s">
        <v>36157</v>
      </c>
      <c r="D9881" s="10" t="s">
        <v>20411</v>
      </c>
      <c r="E9881" s="11" t="s">
        <v>10854</v>
      </c>
      <c r="F9881" s="10" t="s">
        <v>5786</v>
      </c>
      <c r="G9881" s="10" t="s">
        <v>10411</v>
      </c>
      <c r="H9881" s="10" t="s">
        <v>10429</v>
      </c>
      <c r="I9881" s="9" t="s">
        <v>29500</v>
      </c>
      <c r="J9881" s="11" t="s">
        <v>4832</v>
      </c>
      <c r="K9881" s="11" t="s">
        <v>4832</v>
      </c>
      <c r="L9881" s="13" t="str">
        <f>IF(ISERROR(HYPERLINK("#"&amp;ADDRESS(MATCH(A9881,'3.Pension items for update'!A:A,0),10,,,"3.Pension items for update"),"Update translation")),"",HYPERLINK("#"&amp;ADDRESS(MATCH(A9881,'3.Pension items for update'!A:A,0),10,,,"3.Pension items for update"),"Update translation"))</f>
        <v>Update translation</v>
      </c>
    </row>
    <row r="9882" spans="1:12" x14ac:dyDescent="0.25">
      <c r="A9882" s="23">
        <v>724</v>
      </c>
      <c r="B9882" s="24" t="s">
        <v>20844</v>
      </c>
      <c r="C9882" s="24" t="s">
        <v>36158</v>
      </c>
      <c r="D9882" s="10" t="s">
        <v>20411</v>
      </c>
      <c r="E9882" s="11" t="s">
        <v>10856</v>
      </c>
      <c r="F9882" s="10" t="s">
        <v>4790</v>
      </c>
      <c r="G9882" s="10" t="s">
        <v>4815</v>
      </c>
      <c r="H9882" s="10" t="s">
        <v>4816</v>
      </c>
      <c r="I9882" s="9" t="s">
        <v>29500</v>
      </c>
      <c r="J9882" s="11" t="s">
        <v>4817</v>
      </c>
      <c r="K9882" s="11" t="s">
        <v>4818</v>
      </c>
      <c r="L9882" s="25"/>
    </row>
    <row r="9883" spans="1:12" ht="26.4" x14ac:dyDescent="0.25">
      <c r="A9883" s="23">
        <v>3688</v>
      </c>
      <c r="B9883" s="24" t="s">
        <v>20845</v>
      </c>
      <c r="C9883" s="24" t="s">
        <v>36158</v>
      </c>
      <c r="D9883" s="10" t="s">
        <v>20411</v>
      </c>
      <c r="E9883" s="11" t="s">
        <v>10856</v>
      </c>
      <c r="F9883" s="10" t="s">
        <v>4790</v>
      </c>
      <c r="G9883" s="10" t="s">
        <v>4815</v>
      </c>
      <c r="H9883" s="10" t="s">
        <v>4816</v>
      </c>
      <c r="I9883" s="9" t="s">
        <v>29501</v>
      </c>
      <c r="J9883" s="11" t="s">
        <v>4819</v>
      </c>
      <c r="K9883" s="11" t="s">
        <v>4820</v>
      </c>
      <c r="L9883" s="25"/>
    </row>
    <row r="9884" spans="1:12" x14ac:dyDescent="0.25">
      <c r="A9884" s="23">
        <v>2618</v>
      </c>
      <c r="B9884" s="24" t="s">
        <v>20846</v>
      </c>
      <c r="C9884" s="24" t="s">
        <v>36159</v>
      </c>
      <c r="D9884" s="10" t="s">
        <v>20411</v>
      </c>
      <c r="E9884" s="11" t="s">
        <v>10859</v>
      </c>
      <c r="F9884" s="10" t="s">
        <v>4790</v>
      </c>
      <c r="G9884" s="10" t="s">
        <v>4815</v>
      </c>
      <c r="H9884" s="10" t="s">
        <v>4821</v>
      </c>
      <c r="I9884" s="9" t="s">
        <v>29500</v>
      </c>
      <c r="J9884" s="11" t="s">
        <v>4822</v>
      </c>
      <c r="K9884" s="11" t="s">
        <v>4823</v>
      </c>
      <c r="L9884" s="25"/>
    </row>
    <row r="9885" spans="1:12" ht="171.6" x14ac:dyDescent="0.25">
      <c r="A9885" s="23">
        <v>1254</v>
      </c>
      <c r="B9885" s="24" t="s">
        <v>20847</v>
      </c>
      <c r="C9885" s="24" t="s">
        <v>36159</v>
      </c>
      <c r="D9885" s="10" t="s">
        <v>20411</v>
      </c>
      <c r="E9885" s="11" t="s">
        <v>10859</v>
      </c>
      <c r="F9885" s="10" t="s">
        <v>4790</v>
      </c>
      <c r="G9885" s="10" t="s">
        <v>4815</v>
      </c>
      <c r="H9885" s="10" t="s">
        <v>4821</v>
      </c>
      <c r="I9885" s="9" t="s">
        <v>29501</v>
      </c>
      <c r="J9885" s="11" t="s">
        <v>4824</v>
      </c>
      <c r="K9885" s="11" t="s">
        <v>4825</v>
      </c>
      <c r="L9885" s="25"/>
    </row>
    <row r="9886" spans="1:12" x14ac:dyDescent="0.25">
      <c r="A9886" s="23">
        <v>3527</v>
      </c>
      <c r="B9886" s="24" t="s">
        <v>20848</v>
      </c>
      <c r="C9886" s="24" t="s">
        <v>36160</v>
      </c>
      <c r="D9886" s="10" t="s">
        <v>20411</v>
      </c>
      <c r="E9886" s="11" t="s">
        <v>10862</v>
      </c>
      <c r="F9886" s="10" t="s">
        <v>4790</v>
      </c>
      <c r="G9886" s="10" t="s">
        <v>4815</v>
      </c>
      <c r="H9886" s="10" t="s">
        <v>4826</v>
      </c>
      <c r="I9886" s="9" t="s">
        <v>29500</v>
      </c>
      <c r="J9886" s="11" t="s">
        <v>4827</v>
      </c>
      <c r="K9886" s="11" t="s">
        <v>4828</v>
      </c>
      <c r="L9886" s="25"/>
    </row>
    <row r="9887" spans="1:12" ht="92.4" x14ac:dyDescent="0.25">
      <c r="A9887" s="23">
        <v>3763</v>
      </c>
      <c r="B9887" s="24" t="s">
        <v>20849</v>
      </c>
      <c r="C9887" s="24" t="s">
        <v>36160</v>
      </c>
      <c r="D9887" s="10" t="s">
        <v>20411</v>
      </c>
      <c r="E9887" s="11" t="s">
        <v>10862</v>
      </c>
      <c r="F9887" s="10" t="s">
        <v>4790</v>
      </c>
      <c r="G9887" s="10" t="s">
        <v>4815</v>
      </c>
      <c r="H9887" s="10" t="s">
        <v>4826</v>
      </c>
      <c r="I9887" s="9" t="s">
        <v>29501</v>
      </c>
      <c r="J9887" s="11" t="s">
        <v>4829</v>
      </c>
      <c r="K9887" s="11" t="s">
        <v>4830</v>
      </c>
      <c r="L9887" s="25"/>
    </row>
    <row r="9888" spans="1:12" x14ac:dyDescent="0.25">
      <c r="A9888" s="23">
        <v>1985</v>
      </c>
      <c r="B9888" s="24" t="s">
        <v>20850</v>
      </c>
      <c r="C9888" s="24" t="s">
        <v>36161</v>
      </c>
      <c r="D9888" s="10" t="s">
        <v>20411</v>
      </c>
      <c r="E9888" s="11" t="s">
        <v>10865</v>
      </c>
      <c r="F9888" s="10" t="s">
        <v>4790</v>
      </c>
      <c r="G9888" s="10" t="s">
        <v>4815</v>
      </c>
      <c r="H9888" s="10" t="s">
        <v>4831</v>
      </c>
      <c r="I9888" s="9" t="s">
        <v>29500</v>
      </c>
      <c r="J9888" s="11" t="s">
        <v>4832</v>
      </c>
      <c r="K9888" s="11" t="s">
        <v>4832</v>
      </c>
      <c r="L9888" s="25"/>
    </row>
    <row r="9889" spans="1:12" x14ac:dyDescent="0.25">
      <c r="A9889" s="23">
        <v>1991</v>
      </c>
      <c r="B9889" s="24" t="s">
        <v>20851</v>
      </c>
      <c r="C9889" s="24" t="s">
        <v>36162</v>
      </c>
      <c r="D9889" s="10" t="s">
        <v>20411</v>
      </c>
      <c r="E9889" s="11" t="s">
        <v>10867</v>
      </c>
      <c r="F9889" s="10" t="s">
        <v>4790</v>
      </c>
      <c r="G9889" s="10" t="s">
        <v>4833</v>
      </c>
      <c r="H9889" s="10" t="s">
        <v>4834</v>
      </c>
      <c r="I9889" s="9" t="s">
        <v>29500</v>
      </c>
      <c r="J9889" s="11" t="s">
        <v>4835</v>
      </c>
      <c r="K9889" s="11" t="s">
        <v>4836</v>
      </c>
      <c r="L9889" s="25"/>
    </row>
    <row r="9890" spans="1:12" ht="39.6" x14ac:dyDescent="0.25">
      <c r="A9890" s="23">
        <v>1452</v>
      </c>
      <c r="B9890" s="24" t="s">
        <v>20852</v>
      </c>
      <c r="C9890" s="24" t="s">
        <v>36162</v>
      </c>
      <c r="D9890" s="10" t="s">
        <v>20411</v>
      </c>
      <c r="E9890" s="11" t="s">
        <v>10867</v>
      </c>
      <c r="F9890" s="10" t="s">
        <v>4790</v>
      </c>
      <c r="G9890" s="10" t="s">
        <v>4833</v>
      </c>
      <c r="H9890" s="10" t="s">
        <v>4834</v>
      </c>
      <c r="I9890" s="9" t="s">
        <v>29501</v>
      </c>
      <c r="J9890" s="11" t="s">
        <v>4837</v>
      </c>
      <c r="K9890" s="11" t="s">
        <v>4838</v>
      </c>
      <c r="L9890" s="25"/>
    </row>
    <row r="9891" spans="1:12" x14ac:dyDescent="0.25">
      <c r="A9891" s="23">
        <v>1993</v>
      </c>
      <c r="B9891" s="24" t="s">
        <v>20853</v>
      </c>
      <c r="C9891" s="24" t="s">
        <v>36163</v>
      </c>
      <c r="D9891" s="10" t="s">
        <v>20411</v>
      </c>
      <c r="E9891" s="11" t="s">
        <v>10870</v>
      </c>
      <c r="F9891" s="10" t="s">
        <v>4790</v>
      </c>
      <c r="G9891" s="10" t="s">
        <v>4833</v>
      </c>
      <c r="H9891" s="10" t="s">
        <v>4839</v>
      </c>
      <c r="I9891" s="9" t="s">
        <v>29500</v>
      </c>
      <c r="J9891" s="11" t="s">
        <v>4840</v>
      </c>
      <c r="K9891" s="11" t="s">
        <v>4841</v>
      </c>
      <c r="L9891" s="25"/>
    </row>
    <row r="9892" spans="1:12" x14ac:dyDescent="0.25">
      <c r="A9892" s="23">
        <v>212</v>
      </c>
      <c r="B9892" s="24" t="s">
        <v>20854</v>
      </c>
      <c r="C9892" s="24" t="s">
        <v>36164</v>
      </c>
      <c r="D9892" s="10" t="s">
        <v>20411</v>
      </c>
      <c r="E9892" s="11" t="s">
        <v>10872</v>
      </c>
      <c r="F9892" s="10" t="s">
        <v>5786</v>
      </c>
      <c r="G9892" s="10" t="s">
        <v>10411</v>
      </c>
      <c r="H9892" s="10" t="s">
        <v>10448</v>
      </c>
      <c r="I9892" s="9" t="s">
        <v>29500</v>
      </c>
      <c r="J9892" s="11" t="s">
        <v>5168</v>
      </c>
      <c r="K9892" s="11" t="s">
        <v>5169</v>
      </c>
      <c r="L9892" s="13" t="str">
        <f>IF(ISERROR(HYPERLINK("#"&amp;ADDRESS(MATCH(A9892,'3.Pension items for update'!A:A,0),10,,,"3.Pension items for update"),"Update translation")),"",HYPERLINK("#"&amp;ADDRESS(MATCH(A9892,'3.Pension items for update'!A:A,0),10,,,"3.Pension items for update"),"Update translation"))</f>
        <v>Update translation</v>
      </c>
    </row>
    <row r="9893" spans="1:12" x14ac:dyDescent="0.25">
      <c r="A9893" s="23">
        <v>212</v>
      </c>
      <c r="B9893" s="24" t="s">
        <v>20855</v>
      </c>
      <c r="C9893" s="24" t="s">
        <v>36165</v>
      </c>
      <c r="D9893" s="10" t="s">
        <v>20411</v>
      </c>
      <c r="E9893" s="11" t="s">
        <v>10874</v>
      </c>
      <c r="F9893" s="10" t="s">
        <v>5786</v>
      </c>
      <c r="G9893" s="10" t="s">
        <v>6604</v>
      </c>
      <c r="H9893" s="10" t="s">
        <v>6605</v>
      </c>
      <c r="I9893" s="9" t="s">
        <v>29500</v>
      </c>
      <c r="J9893" s="11" t="s">
        <v>5168</v>
      </c>
      <c r="K9893" s="11" t="s">
        <v>5169</v>
      </c>
      <c r="L9893" s="13" t="str">
        <f>IF(ISERROR(HYPERLINK("#"&amp;ADDRESS(MATCH(A9893,'3.Pension items for update'!A:A,0),10,,,"3.Pension items for update"),"Update translation")),"",HYPERLINK("#"&amp;ADDRESS(MATCH(A9893,'3.Pension items for update'!A:A,0),10,,,"3.Pension items for update"),"Update translation"))</f>
        <v>Update translation</v>
      </c>
    </row>
    <row r="9894" spans="1:12" ht="118.8" x14ac:dyDescent="0.25">
      <c r="A9894" s="23">
        <v>3690</v>
      </c>
      <c r="B9894" s="24" t="s">
        <v>20856</v>
      </c>
      <c r="C9894" s="24" t="s">
        <v>36165</v>
      </c>
      <c r="D9894" s="10" t="s">
        <v>20411</v>
      </c>
      <c r="E9894" s="11" t="s">
        <v>10874</v>
      </c>
      <c r="F9894" s="10" t="s">
        <v>5786</v>
      </c>
      <c r="G9894" s="10" t="s">
        <v>6604</v>
      </c>
      <c r="H9894" s="10" t="s">
        <v>6605</v>
      </c>
      <c r="I9894" s="9" t="s">
        <v>29501</v>
      </c>
      <c r="J9894" s="11" t="s">
        <v>6601</v>
      </c>
      <c r="K9894" s="11" t="s">
        <v>6602</v>
      </c>
      <c r="L9894" s="13" t="str">
        <f>IF(ISERROR(HYPERLINK("#"&amp;ADDRESS(MATCH(A9894,'3.Pension items for update'!A:A,0),10,,,"3.Pension items for update"),"Update translation")),"",HYPERLINK("#"&amp;ADDRESS(MATCH(A9894,'3.Pension items for update'!A:A,0),10,,,"3.Pension items for update"),"Update translation"))</f>
        <v>Update translation</v>
      </c>
    </row>
    <row r="9895" spans="1:12" x14ac:dyDescent="0.25">
      <c r="A9895" s="23">
        <v>785</v>
      </c>
      <c r="B9895" s="24" t="s">
        <v>20857</v>
      </c>
      <c r="C9895" s="24" t="s">
        <v>36166</v>
      </c>
      <c r="D9895" s="10" t="s">
        <v>20411</v>
      </c>
      <c r="E9895" s="11" t="s">
        <v>10877</v>
      </c>
      <c r="F9895" s="10" t="s">
        <v>5786</v>
      </c>
      <c r="G9895" s="10" t="s">
        <v>6604</v>
      </c>
      <c r="H9895" s="10" t="s">
        <v>6609</v>
      </c>
      <c r="I9895" s="9" t="s">
        <v>29500</v>
      </c>
      <c r="J9895" s="11" t="s">
        <v>5170</v>
      </c>
      <c r="K9895" s="11" t="s">
        <v>5171</v>
      </c>
      <c r="L9895" s="13" t="str">
        <f>IF(ISERROR(HYPERLINK("#"&amp;ADDRESS(MATCH(A9895,'3.Pension items for update'!A:A,0),10,,,"3.Pension items for update"),"Update translation")),"",HYPERLINK("#"&amp;ADDRESS(MATCH(A9895,'3.Pension items for update'!A:A,0),10,,,"3.Pension items for update"),"Update translation"))</f>
        <v>Update translation</v>
      </c>
    </row>
    <row r="9896" spans="1:12" x14ac:dyDescent="0.25">
      <c r="A9896" s="23">
        <v>223</v>
      </c>
      <c r="B9896" s="24" t="s">
        <v>20858</v>
      </c>
      <c r="C9896" s="24" t="s">
        <v>36167</v>
      </c>
      <c r="D9896" s="10" t="s">
        <v>20411</v>
      </c>
      <c r="E9896" s="11" t="s">
        <v>10879</v>
      </c>
      <c r="F9896" s="10" t="s">
        <v>5786</v>
      </c>
      <c r="G9896" s="10" t="s">
        <v>6604</v>
      </c>
      <c r="H9896" s="10" t="s">
        <v>6612</v>
      </c>
      <c r="I9896" s="9" t="s">
        <v>29500</v>
      </c>
      <c r="J9896" s="11" t="s">
        <v>6614</v>
      </c>
      <c r="K9896" s="11" t="s">
        <v>6615</v>
      </c>
      <c r="L9896" s="13" t="str">
        <f>IF(ISERROR(HYPERLINK("#"&amp;ADDRESS(MATCH(A9896,'3.Pension items for update'!A:A,0),10,,,"3.Pension items for update"),"Update translation")),"",HYPERLINK("#"&amp;ADDRESS(MATCH(A9896,'3.Pension items for update'!A:A,0),10,,,"3.Pension items for update"),"Update translation"))</f>
        <v/>
      </c>
    </row>
    <row r="9897" spans="1:12" ht="26.4" x14ac:dyDescent="0.25">
      <c r="A9897" s="23">
        <v>3692</v>
      </c>
      <c r="B9897" s="24" t="s">
        <v>20859</v>
      </c>
      <c r="C9897" s="24" t="s">
        <v>36167</v>
      </c>
      <c r="D9897" s="10" t="s">
        <v>20411</v>
      </c>
      <c r="E9897" s="11" t="s">
        <v>10879</v>
      </c>
      <c r="F9897" s="10" t="s">
        <v>5786</v>
      </c>
      <c r="G9897" s="10" t="s">
        <v>6604</v>
      </c>
      <c r="H9897" s="10" t="s">
        <v>6612</v>
      </c>
      <c r="I9897" s="9" t="s">
        <v>29501</v>
      </c>
      <c r="J9897" s="11" t="s">
        <v>6617</v>
      </c>
      <c r="K9897" s="11" t="s">
        <v>6618</v>
      </c>
      <c r="L9897" s="13" t="str">
        <f>IF(ISERROR(HYPERLINK("#"&amp;ADDRESS(MATCH(A9897,'3.Pension items for update'!A:A,0),10,,,"3.Pension items for update"),"Update translation")),"",HYPERLINK("#"&amp;ADDRESS(MATCH(A9897,'3.Pension items for update'!A:A,0),10,,,"3.Pension items for update"),"Update translation"))</f>
        <v/>
      </c>
    </row>
    <row r="9898" spans="1:12" x14ac:dyDescent="0.25">
      <c r="A9898" s="23">
        <v>2482</v>
      </c>
      <c r="B9898" s="24" t="s">
        <v>20860</v>
      </c>
      <c r="C9898" s="24" t="s">
        <v>36168</v>
      </c>
      <c r="D9898" s="10" t="s">
        <v>20411</v>
      </c>
      <c r="E9898" s="11" t="s">
        <v>10882</v>
      </c>
      <c r="F9898" s="10" t="s">
        <v>5786</v>
      </c>
      <c r="G9898" s="10" t="s">
        <v>6604</v>
      </c>
      <c r="H9898" s="10" t="s">
        <v>6620</v>
      </c>
      <c r="I9898" s="9" t="s">
        <v>29500</v>
      </c>
      <c r="J9898" s="11" t="s">
        <v>6622</v>
      </c>
      <c r="K9898" s="11" t="s">
        <v>5270</v>
      </c>
      <c r="L9898" s="13" t="str">
        <f>IF(ISERROR(HYPERLINK("#"&amp;ADDRESS(MATCH(A9898,'3.Pension items for update'!A:A,0),10,,,"3.Pension items for update"),"Update translation")),"",HYPERLINK("#"&amp;ADDRESS(MATCH(A9898,'3.Pension items for update'!A:A,0),10,,,"3.Pension items for update"),"Update translation"))</f>
        <v>Update translation</v>
      </c>
    </row>
    <row r="9899" spans="1:12" ht="39.6" x14ac:dyDescent="0.25">
      <c r="A9899" s="23">
        <v>3588</v>
      </c>
      <c r="B9899" s="24" t="s">
        <v>20861</v>
      </c>
      <c r="C9899" s="24" t="s">
        <v>36168</v>
      </c>
      <c r="D9899" s="10" t="s">
        <v>20411</v>
      </c>
      <c r="E9899" s="11" t="s">
        <v>10882</v>
      </c>
      <c r="F9899" s="10" t="s">
        <v>5786</v>
      </c>
      <c r="G9899" s="10" t="s">
        <v>6604</v>
      </c>
      <c r="H9899" s="10" t="s">
        <v>6620</v>
      </c>
      <c r="I9899" s="9" t="s">
        <v>29501</v>
      </c>
      <c r="J9899" s="11" t="s">
        <v>6624</v>
      </c>
      <c r="K9899" s="11" t="s">
        <v>6625</v>
      </c>
      <c r="L9899" s="13" t="str">
        <f>IF(ISERROR(HYPERLINK("#"&amp;ADDRESS(MATCH(A9899,'3.Pension items for update'!A:A,0),10,,,"3.Pension items for update"),"Update translation")),"",HYPERLINK("#"&amp;ADDRESS(MATCH(A9899,'3.Pension items for update'!A:A,0),10,,,"3.Pension items for update"),"Update translation"))</f>
        <v>Update translation</v>
      </c>
    </row>
    <row r="9900" spans="1:12" ht="26.4" x14ac:dyDescent="0.25">
      <c r="A9900" s="23">
        <v>2794</v>
      </c>
      <c r="B9900" s="24" t="s">
        <v>20862</v>
      </c>
      <c r="C9900" s="24" t="s">
        <v>36169</v>
      </c>
      <c r="D9900" s="10" t="s">
        <v>20411</v>
      </c>
      <c r="E9900" s="11" t="s">
        <v>10885</v>
      </c>
      <c r="F9900" s="10" t="s">
        <v>5786</v>
      </c>
      <c r="G9900" s="10" t="s">
        <v>6604</v>
      </c>
      <c r="H9900" s="10" t="s">
        <v>6627</v>
      </c>
      <c r="I9900" s="9" t="s">
        <v>29500</v>
      </c>
      <c r="J9900" s="11" t="s">
        <v>6629</v>
      </c>
      <c r="K9900" s="11" t="s">
        <v>6630</v>
      </c>
      <c r="L9900" s="13" t="str">
        <f>IF(ISERROR(HYPERLINK("#"&amp;ADDRESS(MATCH(A9900,'3.Pension items for update'!A:A,0),10,,,"3.Pension items for update"),"Update translation")),"",HYPERLINK("#"&amp;ADDRESS(MATCH(A9900,'3.Pension items for update'!A:A,0),10,,,"3.Pension items for update"),"Update translation"))</f>
        <v>Update translation</v>
      </c>
    </row>
    <row r="9901" spans="1:12" x14ac:dyDescent="0.25">
      <c r="A9901" s="23">
        <v>2426</v>
      </c>
      <c r="B9901" s="24" t="s">
        <v>20863</v>
      </c>
      <c r="C9901" s="24" t="s">
        <v>36170</v>
      </c>
      <c r="D9901" s="10" t="s">
        <v>20411</v>
      </c>
      <c r="E9901" s="11" t="s">
        <v>10887</v>
      </c>
      <c r="F9901" s="10" t="s">
        <v>5786</v>
      </c>
      <c r="G9901" s="10" t="s">
        <v>6632</v>
      </c>
      <c r="H9901" s="10" t="s">
        <v>6633</v>
      </c>
      <c r="I9901" s="9" t="s">
        <v>29500</v>
      </c>
      <c r="J9901" s="11" t="s">
        <v>6635</v>
      </c>
      <c r="K9901" s="11" t="s">
        <v>6636</v>
      </c>
      <c r="L9901" s="13" t="str">
        <f>IF(ISERROR(HYPERLINK("#"&amp;ADDRESS(MATCH(A9901,'3.Pension items for update'!A:A,0),10,,,"3.Pension items for update"),"Update translation")),"",HYPERLINK("#"&amp;ADDRESS(MATCH(A9901,'3.Pension items for update'!A:A,0),10,,,"3.Pension items for update"),"Update translation"))</f>
        <v>Update translation</v>
      </c>
    </row>
    <row r="9902" spans="1:12" x14ac:dyDescent="0.25">
      <c r="A9902" s="23">
        <v>3610</v>
      </c>
      <c r="B9902" s="24" t="s">
        <v>20864</v>
      </c>
      <c r="C9902" s="24" t="s">
        <v>36171</v>
      </c>
      <c r="D9902" s="10" t="s">
        <v>20411</v>
      </c>
      <c r="E9902" s="11" t="s">
        <v>10889</v>
      </c>
      <c r="F9902" s="10" t="s">
        <v>5786</v>
      </c>
      <c r="G9902" s="10" t="s">
        <v>10411</v>
      </c>
      <c r="H9902" s="10" t="s">
        <v>10466</v>
      </c>
      <c r="I9902" s="9" t="s">
        <v>29500</v>
      </c>
      <c r="J9902" s="11" t="s">
        <v>8400</v>
      </c>
      <c r="K9902" s="11" t="s">
        <v>1054</v>
      </c>
      <c r="L9902" s="13" t="str">
        <f>IF(ISERROR(HYPERLINK("#"&amp;ADDRESS(MATCH(A9902,'3.Pension items for update'!A:A,0),10,,,"3.Pension items for update"),"Update translation")),"",HYPERLINK("#"&amp;ADDRESS(MATCH(A9902,'3.Pension items for update'!A:A,0),10,,,"3.Pension items for update"),"Update translation"))</f>
        <v>Update translation</v>
      </c>
    </row>
    <row r="9903" spans="1:12" ht="39.6" x14ac:dyDescent="0.25">
      <c r="A9903" s="23">
        <v>3718</v>
      </c>
      <c r="B9903" s="24" t="s">
        <v>20865</v>
      </c>
      <c r="C9903" s="24" t="s">
        <v>36171</v>
      </c>
      <c r="D9903" s="10" t="s">
        <v>20411</v>
      </c>
      <c r="E9903" s="11" t="s">
        <v>10889</v>
      </c>
      <c r="F9903" s="10" t="s">
        <v>5786</v>
      </c>
      <c r="G9903" s="10" t="s">
        <v>10411</v>
      </c>
      <c r="H9903" s="10" t="s">
        <v>10466</v>
      </c>
      <c r="I9903" s="9" t="s">
        <v>29501</v>
      </c>
      <c r="J9903" s="11" t="s">
        <v>8402</v>
      </c>
      <c r="K9903" s="11" t="s">
        <v>8403</v>
      </c>
      <c r="L9903" s="13" t="str">
        <f>IF(ISERROR(HYPERLINK("#"&amp;ADDRESS(MATCH(A9903,'3.Pension items for update'!A:A,0),10,,,"3.Pension items for update"),"Update translation")),"",HYPERLINK("#"&amp;ADDRESS(MATCH(A9903,'3.Pension items for update'!A:A,0),10,,,"3.Pension items for update"),"Update translation"))</f>
        <v>Update translation</v>
      </c>
    </row>
    <row r="9904" spans="1:12" x14ac:dyDescent="0.25">
      <c r="A9904" s="23">
        <v>1108</v>
      </c>
      <c r="B9904" s="24" t="s">
        <v>20866</v>
      </c>
      <c r="C9904" s="24" t="s">
        <v>36172</v>
      </c>
      <c r="D9904" s="10" t="s">
        <v>20411</v>
      </c>
      <c r="E9904" s="11" t="s">
        <v>10892</v>
      </c>
      <c r="F9904" s="10" t="s">
        <v>5786</v>
      </c>
      <c r="G9904" s="10" t="s">
        <v>10411</v>
      </c>
      <c r="H9904" s="10" t="s">
        <v>10470</v>
      </c>
      <c r="I9904" s="9" t="s">
        <v>29500</v>
      </c>
      <c r="J9904" s="11" t="s">
        <v>8406</v>
      </c>
      <c r="K9904" s="11" t="s">
        <v>1058</v>
      </c>
      <c r="L9904" s="13" t="str">
        <f>IF(ISERROR(HYPERLINK("#"&amp;ADDRESS(MATCH(A9904,'3.Pension items for update'!A:A,0),10,,,"3.Pension items for update"),"Update translation")),"",HYPERLINK("#"&amp;ADDRESS(MATCH(A9904,'3.Pension items for update'!A:A,0),10,,,"3.Pension items for update"),"Update translation"))</f>
        <v>Update translation</v>
      </c>
    </row>
    <row r="9905" spans="1:12" ht="26.4" x14ac:dyDescent="0.25">
      <c r="A9905" s="23">
        <v>3730</v>
      </c>
      <c r="B9905" s="24" t="s">
        <v>20867</v>
      </c>
      <c r="C9905" s="24" t="s">
        <v>36172</v>
      </c>
      <c r="D9905" s="10" t="s">
        <v>20411</v>
      </c>
      <c r="E9905" s="11" t="s">
        <v>10892</v>
      </c>
      <c r="F9905" s="10" t="s">
        <v>5786</v>
      </c>
      <c r="G9905" s="10" t="s">
        <v>10411</v>
      </c>
      <c r="H9905" s="10" t="s">
        <v>10470</v>
      </c>
      <c r="I9905" s="9" t="s">
        <v>29501</v>
      </c>
      <c r="J9905" s="11" t="s">
        <v>10473</v>
      </c>
      <c r="K9905" s="11" t="s">
        <v>8409</v>
      </c>
      <c r="L9905" s="13" t="str">
        <f>IF(ISERROR(HYPERLINK("#"&amp;ADDRESS(MATCH(A9905,'3.Pension items for update'!A:A,0),10,,,"3.Pension items for update"),"Update translation")),"",HYPERLINK("#"&amp;ADDRESS(MATCH(A9905,'3.Pension items for update'!A:A,0),10,,,"3.Pension items for update"),"Update translation"))</f>
        <v>Update translation</v>
      </c>
    </row>
    <row r="9906" spans="1:12" ht="26.4" x14ac:dyDescent="0.25">
      <c r="A9906" s="23">
        <v>2503</v>
      </c>
      <c r="B9906" s="24" t="s">
        <v>20868</v>
      </c>
      <c r="C9906" s="24" t="s">
        <v>36173</v>
      </c>
      <c r="D9906" s="10" t="s">
        <v>20411</v>
      </c>
      <c r="E9906" s="11" t="s">
        <v>10895</v>
      </c>
      <c r="F9906" s="10" t="s">
        <v>5786</v>
      </c>
      <c r="G9906" s="10" t="s">
        <v>10411</v>
      </c>
      <c r="H9906" s="10" t="s">
        <v>10475</v>
      </c>
      <c r="I9906" s="9" t="s">
        <v>29500</v>
      </c>
      <c r="J9906" s="11" t="s">
        <v>10477</v>
      </c>
      <c r="K9906" s="11" t="s">
        <v>10478</v>
      </c>
      <c r="L9906" s="13" t="str">
        <f>IF(ISERROR(HYPERLINK("#"&amp;ADDRESS(MATCH(A9906,'3.Pension items for update'!A:A,0),10,,,"3.Pension items for update"),"Update translation")),"",HYPERLINK("#"&amp;ADDRESS(MATCH(A9906,'3.Pension items for update'!A:A,0),10,,,"3.Pension items for update"),"Update translation"))</f>
        <v>Update translation</v>
      </c>
    </row>
    <row r="9907" spans="1:12" ht="39.6" x14ac:dyDescent="0.25">
      <c r="A9907" s="23">
        <v>4416</v>
      </c>
      <c r="B9907" s="24" t="s">
        <v>20869</v>
      </c>
      <c r="C9907" s="24" t="s">
        <v>36173</v>
      </c>
      <c r="D9907" s="10" t="s">
        <v>20411</v>
      </c>
      <c r="E9907" s="11" t="s">
        <v>10895</v>
      </c>
      <c r="F9907" s="10" t="s">
        <v>5786</v>
      </c>
      <c r="G9907" s="10" t="s">
        <v>10411</v>
      </c>
      <c r="H9907" s="10" t="s">
        <v>10475</v>
      </c>
      <c r="I9907" s="9" t="s">
        <v>29501</v>
      </c>
      <c r="J9907" s="11" t="s">
        <v>10480</v>
      </c>
      <c r="K9907" s="11" t="s">
        <v>10481</v>
      </c>
      <c r="L9907" s="13" t="str">
        <f>IF(ISERROR(HYPERLINK("#"&amp;ADDRESS(MATCH(A9907,'3.Pension items for update'!A:A,0),10,,,"3.Pension items for update"),"Update translation")),"",HYPERLINK("#"&amp;ADDRESS(MATCH(A9907,'3.Pension items for update'!A:A,0),10,,,"3.Pension items for update"),"Update translation"))</f>
        <v>Update translation</v>
      </c>
    </row>
    <row r="9908" spans="1:12" x14ac:dyDescent="0.25">
      <c r="A9908" s="23">
        <v>2401</v>
      </c>
      <c r="B9908" s="24" t="s">
        <v>20870</v>
      </c>
      <c r="C9908" s="24" t="s">
        <v>36174</v>
      </c>
      <c r="D9908" s="10" t="s">
        <v>20411</v>
      </c>
      <c r="E9908" s="11" t="s">
        <v>5094</v>
      </c>
      <c r="F9908" s="10" t="s">
        <v>20411</v>
      </c>
      <c r="G9908" s="10" t="s">
        <v>20831</v>
      </c>
      <c r="H9908" s="10" t="s">
        <v>20871</v>
      </c>
      <c r="I9908" s="9" t="s">
        <v>29500</v>
      </c>
      <c r="J9908" s="11" t="s">
        <v>10485</v>
      </c>
      <c r="K9908" s="11" t="s">
        <v>10486</v>
      </c>
      <c r="L9908" s="13" t="str">
        <f>IF(ISERROR(HYPERLINK("#"&amp;ADDRESS(MATCH(A9908,'3.Pension items for update'!A:A,0),10,,,"3.Pension items for update"),"Update translation")),"",HYPERLINK("#"&amp;ADDRESS(MATCH(A9908,'3.Pension items for update'!A:A,0),10,,,"3.Pension items for update"),"Update translation"))</f>
        <v>Update translation</v>
      </c>
    </row>
    <row r="9909" spans="1:12" ht="39.6" x14ac:dyDescent="0.25">
      <c r="A9909" s="23">
        <v>4429</v>
      </c>
      <c r="B9909" s="24" t="s">
        <v>20872</v>
      </c>
      <c r="C9909" s="24" t="s">
        <v>36174</v>
      </c>
      <c r="D9909" s="10" t="s">
        <v>20411</v>
      </c>
      <c r="E9909" s="11" t="s">
        <v>5094</v>
      </c>
      <c r="F9909" s="10" t="s">
        <v>20411</v>
      </c>
      <c r="G9909" s="10" t="s">
        <v>20831</v>
      </c>
      <c r="H9909" s="10" t="s">
        <v>20871</v>
      </c>
      <c r="I9909" s="9" t="s">
        <v>29501</v>
      </c>
      <c r="J9909" s="11" t="s">
        <v>10488</v>
      </c>
      <c r="K9909" s="11" t="s">
        <v>10489</v>
      </c>
      <c r="L9909" s="13" t="str">
        <f>IF(ISERROR(HYPERLINK("#"&amp;ADDRESS(MATCH(A9909,'3.Pension items for update'!A:A,0),10,,,"3.Pension items for update"),"Update translation")),"",HYPERLINK("#"&amp;ADDRESS(MATCH(A9909,'3.Pension items for update'!A:A,0),10,,,"3.Pension items for update"),"Update translation"))</f>
        <v>Update translation</v>
      </c>
    </row>
    <row r="9910" spans="1:12" x14ac:dyDescent="0.25">
      <c r="A9910" s="23">
        <v>2401</v>
      </c>
      <c r="B9910" s="24" t="s">
        <v>20873</v>
      </c>
      <c r="C9910" s="24" t="s">
        <v>36175</v>
      </c>
      <c r="D9910" s="10" t="s">
        <v>20411</v>
      </c>
      <c r="E9910" s="11" t="s">
        <v>5095</v>
      </c>
      <c r="F9910" s="10" t="s">
        <v>5786</v>
      </c>
      <c r="G9910" s="10" t="s">
        <v>13515</v>
      </c>
      <c r="H9910" s="10" t="s">
        <v>13516</v>
      </c>
      <c r="I9910" s="9" t="s">
        <v>29500</v>
      </c>
      <c r="J9910" s="11" t="s">
        <v>10485</v>
      </c>
      <c r="K9910" s="11" t="s">
        <v>10486</v>
      </c>
      <c r="L9910" s="13" t="str">
        <f>IF(ISERROR(HYPERLINK("#"&amp;ADDRESS(MATCH(A9910,'3.Pension items for update'!A:A,0),10,,,"3.Pension items for update"),"Update translation")),"",HYPERLINK("#"&amp;ADDRESS(MATCH(A9910,'3.Pension items for update'!A:A,0),10,,,"3.Pension items for update"),"Update translation"))</f>
        <v>Update translation</v>
      </c>
    </row>
    <row r="9911" spans="1:12" ht="39.6" x14ac:dyDescent="0.25">
      <c r="A9911" s="23">
        <v>4429</v>
      </c>
      <c r="B9911" s="24" t="s">
        <v>20874</v>
      </c>
      <c r="C9911" s="24" t="s">
        <v>36175</v>
      </c>
      <c r="D9911" s="10" t="s">
        <v>20411</v>
      </c>
      <c r="E9911" s="11" t="s">
        <v>5095</v>
      </c>
      <c r="F9911" s="10" t="s">
        <v>5786</v>
      </c>
      <c r="G9911" s="10" t="s">
        <v>13515</v>
      </c>
      <c r="H9911" s="10" t="s">
        <v>13516</v>
      </c>
      <c r="I9911" s="9" t="s">
        <v>29501</v>
      </c>
      <c r="J9911" s="11" t="s">
        <v>10488</v>
      </c>
      <c r="K9911" s="11" t="s">
        <v>10489</v>
      </c>
      <c r="L9911" s="13" t="str">
        <f>IF(ISERROR(HYPERLINK("#"&amp;ADDRESS(MATCH(A9911,'3.Pension items for update'!A:A,0),10,,,"3.Pension items for update"),"Update translation")),"",HYPERLINK("#"&amp;ADDRESS(MATCH(A9911,'3.Pension items for update'!A:A,0),10,,,"3.Pension items for update"),"Update translation"))</f>
        <v>Update translation</v>
      </c>
    </row>
    <row r="9912" spans="1:12" x14ac:dyDescent="0.25">
      <c r="A9912" s="23">
        <v>4259</v>
      </c>
      <c r="B9912" s="24" t="s">
        <v>20875</v>
      </c>
      <c r="C9912" s="24" t="s">
        <v>36176</v>
      </c>
      <c r="D9912" s="10" t="s">
        <v>20411</v>
      </c>
      <c r="E9912" s="11" t="s">
        <v>5096</v>
      </c>
      <c r="F9912" s="10" t="s">
        <v>5786</v>
      </c>
      <c r="G9912" s="10" t="s">
        <v>13515</v>
      </c>
      <c r="H9912" s="10" t="s">
        <v>13519</v>
      </c>
      <c r="I9912" s="9" t="s">
        <v>29500</v>
      </c>
      <c r="J9912" s="11" t="s">
        <v>10497</v>
      </c>
      <c r="K9912" s="11" t="s">
        <v>10498</v>
      </c>
      <c r="L9912" s="13" t="str">
        <f>IF(ISERROR(HYPERLINK("#"&amp;ADDRESS(MATCH(A9912,'3.Pension items for update'!A:A,0),10,,,"3.Pension items for update"),"Update translation")),"",HYPERLINK("#"&amp;ADDRESS(MATCH(A9912,'3.Pension items for update'!A:A,0),10,,,"3.Pension items for update"),"Update translation"))</f>
        <v>Update translation</v>
      </c>
    </row>
    <row r="9913" spans="1:12" x14ac:dyDescent="0.25">
      <c r="A9913" s="23">
        <v>212</v>
      </c>
      <c r="B9913" s="24" t="s">
        <v>20876</v>
      </c>
      <c r="C9913" s="24" t="s">
        <v>36177</v>
      </c>
      <c r="D9913" s="10" t="s">
        <v>20411</v>
      </c>
      <c r="E9913" s="11" t="s">
        <v>5097</v>
      </c>
      <c r="F9913" s="10" t="s">
        <v>5786</v>
      </c>
      <c r="G9913" s="10" t="s">
        <v>13515</v>
      </c>
      <c r="H9913" s="10" t="s">
        <v>13521</v>
      </c>
      <c r="I9913" s="9" t="s">
        <v>29500</v>
      </c>
      <c r="J9913" s="11" t="s">
        <v>5168</v>
      </c>
      <c r="K9913" s="11" t="s">
        <v>5169</v>
      </c>
      <c r="L9913" s="13" t="str">
        <f>IF(ISERROR(HYPERLINK("#"&amp;ADDRESS(MATCH(A9913,'3.Pension items for update'!A:A,0),10,,,"3.Pension items for update"),"Update translation")),"",HYPERLINK("#"&amp;ADDRESS(MATCH(A9913,'3.Pension items for update'!A:A,0),10,,,"3.Pension items for update"),"Update translation"))</f>
        <v>Update translation</v>
      </c>
    </row>
    <row r="9914" spans="1:12" x14ac:dyDescent="0.25">
      <c r="A9914" s="23">
        <v>212</v>
      </c>
      <c r="B9914" s="24" t="s">
        <v>20877</v>
      </c>
      <c r="C9914" s="24" t="s">
        <v>36178</v>
      </c>
      <c r="D9914" s="10" t="s">
        <v>20411</v>
      </c>
      <c r="E9914" s="11" t="s">
        <v>10904</v>
      </c>
      <c r="F9914" s="10" t="s">
        <v>5786</v>
      </c>
      <c r="G9914" s="10" t="s">
        <v>6604</v>
      </c>
      <c r="H9914" s="10" t="s">
        <v>6605</v>
      </c>
      <c r="I9914" s="9" t="s">
        <v>29500</v>
      </c>
      <c r="J9914" s="11" t="s">
        <v>5168</v>
      </c>
      <c r="K9914" s="11" t="s">
        <v>5169</v>
      </c>
      <c r="L9914" s="13" t="str">
        <f>IF(ISERROR(HYPERLINK("#"&amp;ADDRESS(MATCH(A9914,'3.Pension items for update'!A:A,0),10,,,"3.Pension items for update"),"Update translation")),"",HYPERLINK("#"&amp;ADDRESS(MATCH(A9914,'3.Pension items for update'!A:A,0),10,,,"3.Pension items for update"),"Update translation"))</f>
        <v>Update translation</v>
      </c>
    </row>
    <row r="9915" spans="1:12" ht="118.8" x14ac:dyDescent="0.25">
      <c r="A9915" s="23">
        <v>3690</v>
      </c>
      <c r="B9915" s="24" t="s">
        <v>20878</v>
      </c>
      <c r="C9915" s="24" t="s">
        <v>36178</v>
      </c>
      <c r="D9915" s="10" t="s">
        <v>20411</v>
      </c>
      <c r="E9915" s="11" t="s">
        <v>10904</v>
      </c>
      <c r="F9915" s="10" t="s">
        <v>5786</v>
      </c>
      <c r="G9915" s="10" t="s">
        <v>6604</v>
      </c>
      <c r="H9915" s="10" t="s">
        <v>6605</v>
      </c>
      <c r="I9915" s="9" t="s">
        <v>29501</v>
      </c>
      <c r="J9915" s="11" t="s">
        <v>6601</v>
      </c>
      <c r="K9915" s="11" t="s">
        <v>6602</v>
      </c>
      <c r="L9915" s="13" t="str">
        <f>IF(ISERROR(HYPERLINK("#"&amp;ADDRESS(MATCH(A9915,'3.Pension items for update'!A:A,0),10,,,"3.Pension items for update"),"Update translation")),"",HYPERLINK("#"&amp;ADDRESS(MATCH(A9915,'3.Pension items for update'!A:A,0),10,,,"3.Pension items for update"),"Update translation"))</f>
        <v>Update translation</v>
      </c>
    </row>
    <row r="9916" spans="1:12" x14ac:dyDescent="0.25">
      <c r="A9916" s="23">
        <v>785</v>
      </c>
      <c r="B9916" s="24" t="s">
        <v>20879</v>
      </c>
      <c r="C9916" s="24" t="s">
        <v>36179</v>
      </c>
      <c r="D9916" s="10" t="s">
        <v>20411</v>
      </c>
      <c r="E9916" s="11" t="s">
        <v>10907</v>
      </c>
      <c r="F9916" s="10" t="s">
        <v>5786</v>
      </c>
      <c r="G9916" s="10" t="s">
        <v>6604</v>
      </c>
      <c r="H9916" s="10" t="s">
        <v>6609</v>
      </c>
      <c r="I9916" s="9" t="s">
        <v>29500</v>
      </c>
      <c r="J9916" s="11" t="s">
        <v>5170</v>
      </c>
      <c r="K9916" s="11" t="s">
        <v>5171</v>
      </c>
      <c r="L9916" s="13" t="str">
        <f>IF(ISERROR(HYPERLINK("#"&amp;ADDRESS(MATCH(A9916,'3.Pension items for update'!A:A,0),10,,,"3.Pension items for update"),"Update translation")),"",HYPERLINK("#"&amp;ADDRESS(MATCH(A9916,'3.Pension items for update'!A:A,0),10,,,"3.Pension items for update"),"Update translation"))</f>
        <v>Update translation</v>
      </c>
    </row>
    <row r="9917" spans="1:12" x14ac:dyDescent="0.25">
      <c r="A9917" s="23">
        <v>223</v>
      </c>
      <c r="B9917" s="24" t="s">
        <v>20880</v>
      </c>
      <c r="C9917" s="24" t="s">
        <v>36180</v>
      </c>
      <c r="D9917" s="10" t="s">
        <v>20411</v>
      </c>
      <c r="E9917" s="11" t="s">
        <v>10909</v>
      </c>
      <c r="F9917" s="10" t="s">
        <v>5786</v>
      </c>
      <c r="G9917" s="10" t="s">
        <v>6604</v>
      </c>
      <c r="H9917" s="10" t="s">
        <v>6612</v>
      </c>
      <c r="I9917" s="9" t="s">
        <v>29500</v>
      </c>
      <c r="J9917" s="11" t="s">
        <v>6614</v>
      </c>
      <c r="K9917" s="11" t="s">
        <v>6615</v>
      </c>
      <c r="L9917" s="13" t="str">
        <f>IF(ISERROR(HYPERLINK("#"&amp;ADDRESS(MATCH(A9917,'3.Pension items for update'!A:A,0),10,,,"3.Pension items for update"),"Update translation")),"",HYPERLINK("#"&amp;ADDRESS(MATCH(A9917,'3.Pension items for update'!A:A,0),10,,,"3.Pension items for update"),"Update translation"))</f>
        <v/>
      </c>
    </row>
    <row r="9918" spans="1:12" ht="26.4" x14ac:dyDescent="0.25">
      <c r="A9918" s="23">
        <v>3692</v>
      </c>
      <c r="B9918" s="24" t="s">
        <v>20881</v>
      </c>
      <c r="C9918" s="24" t="s">
        <v>36180</v>
      </c>
      <c r="D9918" s="10" t="s">
        <v>20411</v>
      </c>
      <c r="E9918" s="11" t="s">
        <v>10909</v>
      </c>
      <c r="F9918" s="10" t="s">
        <v>5786</v>
      </c>
      <c r="G9918" s="10" t="s">
        <v>6604</v>
      </c>
      <c r="H9918" s="10" t="s">
        <v>6612</v>
      </c>
      <c r="I9918" s="9" t="s">
        <v>29501</v>
      </c>
      <c r="J9918" s="11" t="s">
        <v>6617</v>
      </c>
      <c r="K9918" s="11" t="s">
        <v>6618</v>
      </c>
      <c r="L9918" s="13" t="str">
        <f>IF(ISERROR(HYPERLINK("#"&amp;ADDRESS(MATCH(A9918,'3.Pension items for update'!A:A,0),10,,,"3.Pension items for update"),"Update translation")),"",HYPERLINK("#"&amp;ADDRESS(MATCH(A9918,'3.Pension items for update'!A:A,0),10,,,"3.Pension items for update"),"Update translation"))</f>
        <v/>
      </c>
    </row>
    <row r="9919" spans="1:12" x14ac:dyDescent="0.25">
      <c r="A9919" s="23">
        <v>2482</v>
      </c>
      <c r="B9919" s="24" t="s">
        <v>20882</v>
      </c>
      <c r="C9919" s="24" t="s">
        <v>36181</v>
      </c>
      <c r="D9919" s="10" t="s">
        <v>20411</v>
      </c>
      <c r="E9919" s="11" t="s">
        <v>10912</v>
      </c>
      <c r="F9919" s="10" t="s">
        <v>5786</v>
      </c>
      <c r="G9919" s="10" t="s">
        <v>6604</v>
      </c>
      <c r="H9919" s="10" t="s">
        <v>6620</v>
      </c>
      <c r="I9919" s="9" t="s">
        <v>29500</v>
      </c>
      <c r="J9919" s="11" t="s">
        <v>6622</v>
      </c>
      <c r="K9919" s="11" t="s">
        <v>5270</v>
      </c>
      <c r="L9919" s="13" t="str">
        <f>IF(ISERROR(HYPERLINK("#"&amp;ADDRESS(MATCH(A9919,'3.Pension items for update'!A:A,0),10,,,"3.Pension items for update"),"Update translation")),"",HYPERLINK("#"&amp;ADDRESS(MATCH(A9919,'3.Pension items for update'!A:A,0),10,,,"3.Pension items for update"),"Update translation"))</f>
        <v>Update translation</v>
      </c>
    </row>
    <row r="9920" spans="1:12" ht="39.6" x14ac:dyDescent="0.25">
      <c r="A9920" s="23">
        <v>3588</v>
      </c>
      <c r="B9920" s="24" t="s">
        <v>20883</v>
      </c>
      <c r="C9920" s="24" t="s">
        <v>36181</v>
      </c>
      <c r="D9920" s="10" t="s">
        <v>20411</v>
      </c>
      <c r="E9920" s="11" t="s">
        <v>10912</v>
      </c>
      <c r="F9920" s="10" t="s">
        <v>5786</v>
      </c>
      <c r="G9920" s="10" t="s">
        <v>6604</v>
      </c>
      <c r="H9920" s="10" t="s">
        <v>6620</v>
      </c>
      <c r="I9920" s="9" t="s">
        <v>29501</v>
      </c>
      <c r="J9920" s="11" t="s">
        <v>6624</v>
      </c>
      <c r="K9920" s="11" t="s">
        <v>6625</v>
      </c>
      <c r="L9920" s="13" t="str">
        <f>IF(ISERROR(HYPERLINK("#"&amp;ADDRESS(MATCH(A9920,'3.Pension items for update'!A:A,0),10,,,"3.Pension items for update"),"Update translation")),"",HYPERLINK("#"&amp;ADDRESS(MATCH(A9920,'3.Pension items for update'!A:A,0),10,,,"3.Pension items for update"),"Update translation"))</f>
        <v>Update translation</v>
      </c>
    </row>
    <row r="9921" spans="1:12" ht="26.4" x14ac:dyDescent="0.25">
      <c r="A9921" s="23">
        <v>2794</v>
      </c>
      <c r="B9921" s="24" t="s">
        <v>20884</v>
      </c>
      <c r="C9921" s="24" t="s">
        <v>36182</v>
      </c>
      <c r="D9921" s="10" t="s">
        <v>20411</v>
      </c>
      <c r="E9921" s="11" t="s">
        <v>10915</v>
      </c>
      <c r="F9921" s="10" t="s">
        <v>5786</v>
      </c>
      <c r="G9921" s="10" t="s">
        <v>6604</v>
      </c>
      <c r="H9921" s="10" t="s">
        <v>6627</v>
      </c>
      <c r="I9921" s="9" t="s">
        <v>29500</v>
      </c>
      <c r="J9921" s="11" t="s">
        <v>6629</v>
      </c>
      <c r="K9921" s="11" t="s">
        <v>6630</v>
      </c>
      <c r="L9921" s="13" t="str">
        <f>IF(ISERROR(HYPERLINK("#"&amp;ADDRESS(MATCH(A9921,'3.Pension items for update'!A:A,0),10,,,"3.Pension items for update"),"Update translation")),"",HYPERLINK("#"&amp;ADDRESS(MATCH(A9921,'3.Pension items for update'!A:A,0),10,,,"3.Pension items for update"),"Update translation"))</f>
        <v>Update translation</v>
      </c>
    </row>
    <row r="9922" spans="1:12" x14ac:dyDescent="0.25">
      <c r="A9922" s="23">
        <v>2426</v>
      </c>
      <c r="B9922" s="24" t="s">
        <v>20885</v>
      </c>
      <c r="C9922" s="24" t="s">
        <v>36183</v>
      </c>
      <c r="D9922" s="10" t="s">
        <v>20411</v>
      </c>
      <c r="E9922" s="11" t="s">
        <v>10917</v>
      </c>
      <c r="F9922" s="10" t="s">
        <v>5786</v>
      </c>
      <c r="G9922" s="10" t="s">
        <v>6632</v>
      </c>
      <c r="H9922" s="10" t="s">
        <v>6633</v>
      </c>
      <c r="I9922" s="9" t="s">
        <v>29500</v>
      </c>
      <c r="J9922" s="11" t="s">
        <v>6635</v>
      </c>
      <c r="K9922" s="11" t="s">
        <v>6636</v>
      </c>
      <c r="L9922" s="13" t="str">
        <f>IF(ISERROR(HYPERLINK("#"&amp;ADDRESS(MATCH(A9922,'3.Pension items for update'!A:A,0),10,,,"3.Pension items for update"),"Update translation")),"",HYPERLINK("#"&amp;ADDRESS(MATCH(A9922,'3.Pension items for update'!A:A,0),10,,,"3.Pension items for update"),"Update translation"))</f>
        <v>Update translation</v>
      </c>
    </row>
    <row r="9923" spans="1:12" ht="26.4" x14ac:dyDescent="0.25">
      <c r="A9923" s="23">
        <v>119</v>
      </c>
      <c r="B9923" s="24" t="s">
        <v>20886</v>
      </c>
      <c r="C9923" s="24" t="s">
        <v>36184</v>
      </c>
      <c r="D9923" s="10" t="s">
        <v>20411</v>
      </c>
      <c r="E9923" s="11" t="s">
        <v>5101</v>
      </c>
      <c r="F9923" s="10" t="s">
        <v>20411</v>
      </c>
      <c r="G9923" s="10" t="s">
        <v>10099</v>
      </c>
      <c r="H9923" s="10" t="s">
        <v>20887</v>
      </c>
      <c r="I9923" s="9" t="s">
        <v>29500</v>
      </c>
      <c r="J9923" s="11" t="s">
        <v>18758</v>
      </c>
      <c r="K9923" s="11" t="s">
        <v>18759</v>
      </c>
      <c r="L9923" s="13" t="str">
        <f>IF(ISERROR(HYPERLINK("#"&amp;ADDRESS(MATCH(A9923,'3.Pension items for update'!A:A,0),10,,,"3.Pension items for update"),"Update translation")),"",HYPERLINK("#"&amp;ADDRESS(MATCH(A9923,'3.Pension items for update'!A:A,0),10,,,"3.Pension items for update"),"Update translation"))</f>
        <v>Update translation</v>
      </c>
    </row>
    <row r="9924" spans="1:12" ht="26.4" x14ac:dyDescent="0.25">
      <c r="A9924" s="23">
        <v>1938</v>
      </c>
      <c r="B9924" s="24" t="s">
        <v>20888</v>
      </c>
      <c r="C9924" s="24" t="s">
        <v>36184</v>
      </c>
      <c r="D9924" s="10" t="s">
        <v>20411</v>
      </c>
      <c r="E9924" s="11" t="s">
        <v>5101</v>
      </c>
      <c r="F9924" s="10" t="s">
        <v>20411</v>
      </c>
      <c r="G9924" s="10" t="s">
        <v>10099</v>
      </c>
      <c r="H9924" s="10" t="s">
        <v>20887</v>
      </c>
      <c r="I9924" s="9" t="s">
        <v>29501</v>
      </c>
      <c r="J9924" s="11" t="s">
        <v>10949</v>
      </c>
      <c r="K9924" s="11" t="s">
        <v>8519</v>
      </c>
      <c r="L9924" s="13" t="str">
        <f>IF(ISERROR(HYPERLINK("#"&amp;ADDRESS(MATCH(A9924,'3.Pension items for update'!A:A,0),10,,,"3.Pension items for update"),"Update translation")),"",HYPERLINK("#"&amp;ADDRESS(MATCH(A9924,'3.Pension items for update'!A:A,0),10,,,"3.Pension items for update"),"Update translation"))</f>
        <v>Update translation</v>
      </c>
    </row>
    <row r="9925" spans="1:12" x14ac:dyDescent="0.25">
      <c r="A9925" s="23">
        <v>1192</v>
      </c>
      <c r="B9925" s="24" t="s">
        <v>20889</v>
      </c>
      <c r="C9925" s="24" t="s">
        <v>36185</v>
      </c>
      <c r="D9925" s="10" t="s">
        <v>20411</v>
      </c>
      <c r="E9925" s="11" t="s">
        <v>5324</v>
      </c>
      <c r="F9925" s="10" t="s">
        <v>5786</v>
      </c>
      <c r="G9925" s="10" t="s">
        <v>10954</v>
      </c>
      <c r="H9925" s="10" t="s">
        <v>10955</v>
      </c>
      <c r="I9925" s="9" t="s">
        <v>29500</v>
      </c>
      <c r="J9925" s="11" t="s">
        <v>3810</v>
      </c>
      <c r="K9925" s="11" t="s">
        <v>3811</v>
      </c>
      <c r="L9925" s="13" t="str">
        <f>IF(ISERROR(HYPERLINK("#"&amp;ADDRESS(MATCH(A9925,'3.Pension items for update'!A:A,0),10,,,"3.Pension items for update"),"Update translation")),"",HYPERLINK("#"&amp;ADDRESS(MATCH(A9925,'3.Pension items for update'!A:A,0),10,,,"3.Pension items for update"),"Update translation"))</f>
        <v>Update translation</v>
      </c>
    </row>
    <row r="9926" spans="1:12" x14ac:dyDescent="0.25">
      <c r="A9926" s="23">
        <v>1269</v>
      </c>
      <c r="B9926" s="24" t="s">
        <v>20890</v>
      </c>
      <c r="C9926" s="24" t="s">
        <v>36186</v>
      </c>
      <c r="D9926" s="10" t="s">
        <v>20411</v>
      </c>
      <c r="E9926" s="11" t="s">
        <v>5326</v>
      </c>
      <c r="F9926" s="10" t="s">
        <v>5786</v>
      </c>
      <c r="G9926" s="10" t="s">
        <v>10954</v>
      </c>
      <c r="H9926" s="10" t="s">
        <v>10957</v>
      </c>
      <c r="I9926" s="9" t="s">
        <v>29500</v>
      </c>
      <c r="J9926" s="11" t="s">
        <v>3820</v>
      </c>
      <c r="K9926" s="11" t="s">
        <v>3821</v>
      </c>
      <c r="L9926" s="13" t="str">
        <f>IF(ISERROR(HYPERLINK("#"&amp;ADDRESS(MATCH(A9926,'3.Pension items for update'!A:A,0),10,,,"3.Pension items for update"),"Update translation")),"",HYPERLINK("#"&amp;ADDRESS(MATCH(A9926,'3.Pension items for update'!A:A,0),10,,,"3.Pension items for update"),"Update translation"))</f>
        <v>Update translation</v>
      </c>
    </row>
    <row r="9927" spans="1:12" x14ac:dyDescent="0.25">
      <c r="A9927" s="23">
        <v>1199</v>
      </c>
      <c r="B9927" s="24" t="s">
        <v>20891</v>
      </c>
      <c r="C9927" s="24" t="s">
        <v>36187</v>
      </c>
      <c r="D9927" s="10" t="s">
        <v>20411</v>
      </c>
      <c r="E9927" s="11" t="s">
        <v>5330</v>
      </c>
      <c r="F9927" s="10" t="s">
        <v>5786</v>
      </c>
      <c r="G9927" s="10" t="s">
        <v>10954</v>
      </c>
      <c r="H9927" s="10" t="s">
        <v>10960</v>
      </c>
      <c r="I9927" s="9" t="s">
        <v>29500</v>
      </c>
      <c r="J9927" s="11" t="s">
        <v>6368</v>
      </c>
      <c r="K9927" s="11" t="s">
        <v>5673</v>
      </c>
      <c r="L9927" s="13" t="str">
        <f>IF(ISERROR(HYPERLINK("#"&amp;ADDRESS(MATCH(A9927,'3.Pension items for update'!A:A,0),10,,,"3.Pension items for update"),"Update translation")),"",HYPERLINK("#"&amp;ADDRESS(MATCH(A9927,'3.Pension items for update'!A:A,0),10,,,"3.Pension items for update"),"Update translation"))</f>
        <v>Update translation</v>
      </c>
    </row>
    <row r="9928" spans="1:12" ht="92.4" x14ac:dyDescent="0.25">
      <c r="A9928" s="23">
        <v>3714</v>
      </c>
      <c r="B9928" s="24" t="s">
        <v>20892</v>
      </c>
      <c r="C9928" s="24" t="s">
        <v>36187</v>
      </c>
      <c r="D9928" s="10" t="s">
        <v>20411</v>
      </c>
      <c r="E9928" s="11" t="s">
        <v>5330</v>
      </c>
      <c r="F9928" s="10" t="s">
        <v>5786</v>
      </c>
      <c r="G9928" s="10" t="s">
        <v>10954</v>
      </c>
      <c r="H9928" s="10" t="s">
        <v>10960</v>
      </c>
      <c r="I9928" s="9" t="s">
        <v>29501</v>
      </c>
      <c r="J9928" s="11" t="s">
        <v>6376</v>
      </c>
      <c r="K9928" s="11" t="s">
        <v>6377</v>
      </c>
      <c r="L9928" s="13" t="str">
        <f>IF(ISERROR(HYPERLINK("#"&amp;ADDRESS(MATCH(A9928,'3.Pension items for update'!A:A,0),10,,,"3.Pension items for update"),"Update translation")),"",HYPERLINK("#"&amp;ADDRESS(MATCH(A9928,'3.Pension items for update'!A:A,0),10,,,"3.Pension items for update"),"Update translation"))</f>
        <v>Update translation</v>
      </c>
    </row>
    <row r="9929" spans="1:12" x14ac:dyDescent="0.25">
      <c r="A9929" s="23">
        <v>1199</v>
      </c>
      <c r="B9929" s="24" t="s">
        <v>20893</v>
      </c>
      <c r="C9929" s="24" t="s">
        <v>36188</v>
      </c>
      <c r="D9929" s="10" t="s">
        <v>20411</v>
      </c>
      <c r="E9929" s="11" t="s">
        <v>5331</v>
      </c>
      <c r="F9929" s="10" t="s">
        <v>5786</v>
      </c>
      <c r="G9929" s="10" t="s">
        <v>6373</v>
      </c>
      <c r="H9929" s="10" t="s">
        <v>6374</v>
      </c>
      <c r="I9929" s="9" t="s">
        <v>29500</v>
      </c>
      <c r="J9929" s="11" t="s">
        <v>6368</v>
      </c>
      <c r="K9929" s="11" t="s">
        <v>5673</v>
      </c>
      <c r="L9929" s="13" t="str">
        <f>IF(ISERROR(HYPERLINK("#"&amp;ADDRESS(MATCH(A9929,'3.Pension items for update'!A:A,0),10,,,"3.Pension items for update"),"Update translation")),"",HYPERLINK("#"&amp;ADDRESS(MATCH(A9929,'3.Pension items for update'!A:A,0),10,,,"3.Pension items for update"),"Update translation"))</f>
        <v>Update translation</v>
      </c>
    </row>
    <row r="9930" spans="1:12" ht="92.4" x14ac:dyDescent="0.25">
      <c r="A9930" s="23">
        <v>3714</v>
      </c>
      <c r="B9930" s="24" t="s">
        <v>20894</v>
      </c>
      <c r="C9930" s="24" t="s">
        <v>36188</v>
      </c>
      <c r="D9930" s="10" t="s">
        <v>20411</v>
      </c>
      <c r="E9930" s="11" t="s">
        <v>5331</v>
      </c>
      <c r="F9930" s="10" t="s">
        <v>5786</v>
      </c>
      <c r="G9930" s="10" t="s">
        <v>6373</v>
      </c>
      <c r="H9930" s="10" t="s">
        <v>6374</v>
      </c>
      <c r="I9930" s="9" t="s">
        <v>29501</v>
      </c>
      <c r="J9930" s="11" t="s">
        <v>6376</v>
      </c>
      <c r="K9930" s="11" t="s">
        <v>6377</v>
      </c>
      <c r="L9930" s="13" t="str">
        <f>IF(ISERROR(HYPERLINK("#"&amp;ADDRESS(MATCH(A9930,'3.Pension items for update'!A:A,0),10,,,"3.Pension items for update"),"Update translation")),"",HYPERLINK("#"&amp;ADDRESS(MATCH(A9930,'3.Pension items for update'!A:A,0),10,,,"3.Pension items for update"),"Update translation"))</f>
        <v>Update translation</v>
      </c>
    </row>
    <row r="9931" spans="1:12" x14ac:dyDescent="0.25">
      <c r="A9931" s="23">
        <v>1200</v>
      </c>
      <c r="B9931" s="24" t="s">
        <v>20895</v>
      </c>
      <c r="C9931" s="24" t="s">
        <v>36189</v>
      </c>
      <c r="D9931" s="10" t="s">
        <v>20411</v>
      </c>
      <c r="E9931" s="11" t="s">
        <v>5332</v>
      </c>
      <c r="F9931" s="10" t="s">
        <v>5786</v>
      </c>
      <c r="G9931" s="10" t="s">
        <v>6373</v>
      </c>
      <c r="H9931" s="10" t="s">
        <v>6379</v>
      </c>
      <c r="I9931" s="9" t="s">
        <v>29500</v>
      </c>
      <c r="J9931" s="11" t="s">
        <v>6380</v>
      </c>
      <c r="K9931" s="11" t="s">
        <v>6381</v>
      </c>
      <c r="L9931" s="13" t="str">
        <f>IF(ISERROR(HYPERLINK("#"&amp;ADDRESS(MATCH(A9931,'3.Pension items for update'!A:A,0),10,,,"3.Pension items for update"),"Update translation")),"",HYPERLINK("#"&amp;ADDRESS(MATCH(A9931,'3.Pension items for update'!A:A,0),10,,,"3.Pension items for update"),"Update translation"))</f>
        <v>Update translation</v>
      </c>
    </row>
    <row r="9932" spans="1:12" ht="26.4" x14ac:dyDescent="0.25">
      <c r="A9932" s="23">
        <v>4277</v>
      </c>
      <c r="B9932" s="24" t="s">
        <v>20896</v>
      </c>
      <c r="C9932" s="24" t="s">
        <v>36190</v>
      </c>
      <c r="D9932" s="10" t="s">
        <v>20411</v>
      </c>
      <c r="E9932" s="11" t="s">
        <v>5102</v>
      </c>
      <c r="F9932" s="10" t="s">
        <v>20411</v>
      </c>
      <c r="G9932" s="10" t="s">
        <v>10099</v>
      </c>
      <c r="H9932" s="10" t="s">
        <v>20897</v>
      </c>
      <c r="I9932" s="9" t="s">
        <v>29500</v>
      </c>
      <c r="J9932" s="11" t="s">
        <v>9965</v>
      </c>
      <c r="K9932" s="11" t="s">
        <v>9966</v>
      </c>
      <c r="L9932" s="13" t="str">
        <f>IF(ISERROR(HYPERLINK("#"&amp;ADDRESS(MATCH(A9932,'3.Pension items for update'!A:A,0),10,,,"3.Pension items for update"),"Update translation")),"",HYPERLINK("#"&amp;ADDRESS(MATCH(A9932,'3.Pension items for update'!A:A,0),10,,,"3.Pension items for update"),"Update translation"))</f>
        <v>Update translation</v>
      </c>
    </row>
    <row r="9933" spans="1:12" ht="105.6" x14ac:dyDescent="0.25">
      <c r="A9933" s="23">
        <v>2461</v>
      </c>
      <c r="B9933" s="24" t="s">
        <v>20898</v>
      </c>
      <c r="C9933" s="24" t="s">
        <v>36190</v>
      </c>
      <c r="D9933" s="10" t="s">
        <v>20411</v>
      </c>
      <c r="E9933" s="11" t="s">
        <v>5102</v>
      </c>
      <c r="F9933" s="10" t="s">
        <v>20411</v>
      </c>
      <c r="G9933" s="10" t="s">
        <v>10099</v>
      </c>
      <c r="H9933" s="10" t="s">
        <v>20897</v>
      </c>
      <c r="I9933" s="9" t="s">
        <v>29501</v>
      </c>
      <c r="J9933" s="11" t="s">
        <v>9968</v>
      </c>
      <c r="K9933" s="11" t="s">
        <v>9969</v>
      </c>
      <c r="L9933" s="13" t="str">
        <f>IF(ISERROR(HYPERLINK("#"&amp;ADDRESS(MATCH(A9933,'3.Pension items for update'!A:A,0),10,,,"3.Pension items for update"),"Update translation")),"",HYPERLINK("#"&amp;ADDRESS(MATCH(A9933,'3.Pension items for update'!A:A,0),10,,,"3.Pension items for update"),"Update translation"))</f>
        <v>Update translation</v>
      </c>
    </row>
    <row r="9934" spans="1:12" x14ac:dyDescent="0.25">
      <c r="A9934" s="23">
        <v>2082</v>
      </c>
      <c r="B9934" s="24" t="s">
        <v>20899</v>
      </c>
      <c r="C9934" s="24" t="s">
        <v>36191</v>
      </c>
      <c r="D9934" s="10" t="s">
        <v>20411</v>
      </c>
      <c r="E9934" s="11" t="s">
        <v>5333</v>
      </c>
      <c r="F9934" s="10" t="s">
        <v>5786</v>
      </c>
      <c r="G9934" s="10" t="s">
        <v>9971</v>
      </c>
      <c r="H9934" s="10" t="s">
        <v>9972</v>
      </c>
      <c r="I9934" s="9" t="s">
        <v>29500</v>
      </c>
      <c r="J9934" s="11" t="s">
        <v>9973</v>
      </c>
      <c r="K9934" s="11" t="s">
        <v>9974</v>
      </c>
      <c r="L9934" s="13" t="str">
        <f>IF(ISERROR(HYPERLINK("#"&amp;ADDRESS(MATCH(A9934,'3.Pension items for update'!A:A,0),10,,,"3.Pension items for update"),"Update translation")),"",HYPERLINK("#"&amp;ADDRESS(MATCH(A9934,'3.Pension items for update'!A:A,0),10,,,"3.Pension items for update"),"Update translation"))</f>
        <v/>
      </c>
    </row>
    <row r="9935" spans="1:12" ht="26.4" x14ac:dyDescent="0.25">
      <c r="A9935" s="23">
        <v>2965</v>
      </c>
      <c r="B9935" s="24" t="s">
        <v>20900</v>
      </c>
      <c r="C9935" s="24" t="s">
        <v>36192</v>
      </c>
      <c r="D9935" s="10" t="s">
        <v>20411</v>
      </c>
      <c r="E9935" s="11" t="s">
        <v>11026</v>
      </c>
      <c r="F9935" s="10" t="s">
        <v>5786</v>
      </c>
      <c r="G9935" s="10" t="s">
        <v>9971</v>
      </c>
      <c r="H9935" s="10" t="s">
        <v>9976</v>
      </c>
      <c r="I9935" s="9" t="s">
        <v>29500</v>
      </c>
      <c r="J9935" s="11" t="s">
        <v>9977</v>
      </c>
      <c r="K9935" s="11" t="s">
        <v>9978</v>
      </c>
      <c r="L9935" s="13" t="str">
        <f>IF(ISERROR(HYPERLINK("#"&amp;ADDRESS(MATCH(A9935,'3.Pension items for update'!A:A,0),10,,,"3.Pension items for update"),"Update translation")),"",HYPERLINK("#"&amp;ADDRESS(MATCH(A9935,'3.Pension items for update'!A:A,0),10,,,"3.Pension items for update"),"Update translation"))</f>
        <v/>
      </c>
    </row>
    <row r="9936" spans="1:12" x14ac:dyDescent="0.25">
      <c r="A9936" s="23">
        <v>3138</v>
      </c>
      <c r="B9936" s="24" t="s">
        <v>20901</v>
      </c>
      <c r="C9936" s="24" t="s">
        <v>36193</v>
      </c>
      <c r="D9936" s="10" t="s">
        <v>20411</v>
      </c>
      <c r="E9936" s="11" t="s">
        <v>14924</v>
      </c>
      <c r="F9936" s="10" t="s">
        <v>5786</v>
      </c>
      <c r="G9936" s="10" t="s">
        <v>9980</v>
      </c>
      <c r="H9936" s="10" t="s">
        <v>9981</v>
      </c>
      <c r="I9936" s="9" t="s">
        <v>29500</v>
      </c>
      <c r="J9936" s="11" t="s">
        <v>5057</v>
      </c>
      <c r="K9936" s="11" t="s">
        <v>5058</v>
      </c>
      <c r="L9936" s="13" t="str">
        <f>IF(ISERROR(HYPERLINK("#"&amp;ADDRESS(MATCH(A9936,'3.Pension items for update'!A:A,0),10,,,"3.Pension items for update"),"Update translation")),"",HYPERLINK("#"&amp;ADDRESS(MATCH(A9936,'3.Pension items for update'!A:A,0),10,,,"3.Pension items for update"),"Update translation"))</f>
        <v>Update translation</v>
      </c>
    </row>
    <row r="9937" spans="1:12" x14ac:dyDescent="0.25">
      <c r="A9937" s="23">
        <v>748</v>
      </c>
      <c r="B9937" s="24" t="s">
        <v>20902</v>
      </c>
      <c r="C9937" s="24" t="s">
        <v>36194</v>
      </c>
      <c r="D9937" s="10" t="s">
        <v>20903</v>
      </c>
      <c r="E9937" s="11" t="s">
        <v>4786</v>
      </c>
      <c r="F9937" s="10" t="s">
        <v>20903</v>
      </c>
      <c r="G9937" s="10" t="s">
        <v>20903</v>
      </c>
      <c r="H9937" s="10" t="s">
        <v>20904</v>
      </c>
      <c r="I9937" s="9" t="s">
        <v>29500</v>
      </c>
      <c r="J9937" s="11" t="s">
        <v>20905</v>
      </c>
      <c r="K9937" s="11" t="s">
        <v>20906</v>
      </c>
      <c r="L9937" s="13" t="str">
        <f>IF(ISERROR(HYPERLINK("#"&amp;ADDRESS(MATCH(A9937,'3.Pension items for update'!A:A,0),10,,,"3.Pension items for update"),"Update translation")),"",HYPERLINK("#"&amp;ADDRESS(MATCH(A9937,'3.Pension items for update'!A:A,0),10,,,"3.Pension items for update"),"Update translation"))</f>
        <v>Update translation</v>
      </c>
    </row>
    <row r="9938" spans="1:12" ht="39.6" x14ac:dyDescent="0.25">
      <c r="A9938" s="23">
        <v>403</v>
      </c>
      <c r="B9938" s="24" t="s">
        <v>20907</v>
      </c>
      <c r="C9938" s="24" t="s">
        <v>36194</v>
      </c>
      <c r="D9938" s="10" t="s">
        <v>20903</v>
      </c>
      <c r="E9938" s="11" t="s">
        <v>4786</v>
      </c>
      <c r="F9938" s="10" t="s">
        <v>20903</v>
      </c>
      <c r="G9938" s="10" t="s">
        <v>20903</v>
      </c>
      <c r="H9938" s="10" t="s">
        <v>20904</v>
      </c>
      <c r="I9938" s="9" t="s">
        <v>5122</v>
      </c>
      <c r="J9938" s="11" t="s">
        <v>8176</v>
      </c>
      <c r="K9938" s="11" t="s">
        <v>8177</v>
      </c>
      <c r="L9938" s="13" t="str">
        <f>IF(ISERROR(HYPERLINK("#"&amp;ADDRESS(MATCH(A9938,'3.Pension items for update'!A:A,0),10,,,"3.Pension items for update"),"Update translation")),"",HYPERLINK("#"&amp;ADDRESS(MATCH(A9938,'3.Pension items for update'!A:A,0),10,,,"3.Pension items for update"),"Update translation"))</f>
        <v>Update translation</v>
      </c>
    </row>
    <row r="9939" spans="1:12" x14ac:dyDescent="0.25">
      <c r="A9939" s="23">
        <v>2137</v>
      </c>
      <c r="B9939" s="24" t="s">
        <v>20908</v>
      </c>
      <c r="C9939" s="24" t="s">
        <v>36195</v>
      </c>
      <c r="D9939" s="10" t="s">
        <v>20903</v>
      </c>
      <c r="E9939" s="11" t="s">
        <v>4787</v>
      </c>
      <c r="F9939" s="10" t="s">
        <v>20903</v>
      </c>
      <c r="G9939" s="10" t="s">
        <v>20903</v>
      </c>
      <c r="H9939" s="10" t="s">
        <v>20909</v>
      </c>
      <c r="I9939" s="9" t="s">
        <v>29500</v>
      </c>
      <c r="J9939" s="11" t="s">
        <v>5757</v>
      </c>
      <c r="K9939" s="11" t="s">
        <v>5758</v>
      </c>
      <c r="L9939" s="13" t="str">
        <f>IF(ISERROR(HYPERLINK("#"&amp;ADDRESS(MATCH(A9939,'3.Pension items for update'!A:A,0),10,,,"3.Pension items for update"),"Update translation")),"",HYPERLINK("#"&amp;ADDRESS(MATCH(A9939,'3.Pension items for update'!A:A,0),10,,,"3.Pension items for update"),"Update translation"))</f>
        <v>Update translation</v>
      </c>
    </row>
    <row r="9940" spans="1:12" x14ac:dyDescent="0.25">
      <c r="A9940" s="23">
        <v>2136</v>
      </c>
      <c r="B9940" s="24" t="s">
        <v>20910</v>
      </c>
      <c r="C9940" s="24" t="s">
        <v>36196</v>
      </c>
      <c r="D9940" s="10" t="s">
        <v>20903</v>
      </c>
      <c r="E9940" s="11" t="s">
        <v>4788</v>
      </c>
      <c r="F9940" s="10" t="s">
        <v>4790</v>
      </c>
      <c r="G9940" s="10" t="s">
        <v>5760</v>
      </c>
      <c r="H9940" s="10" t="s">
        <v>5761</v>
      </c>
      <c r="I9940" s="9" t="s">
        <v>29500</v>
      </c>
      <c r="J9940" s="11" t="s">
        <v>5762</v>
      </c>
      <c r="K9940" s="11" t="s">
        <v>5763</v>
      </c>
      <c r="L9940" s="25"/>
    </row>
    <row r="9941" spans="1:12" x14ac:dyDescent="0.25">
      <c r="A9941" s="23">
        <v>724</v>
      </c>
      <c r="B9941" s="24" t="s">
        <v>20911</v>
      </c>
      <c r="C9941" s="24" t="s">
        <v>36197</v>
      </c>
      <c r="D9941" s="10" t="s">
        <v>20903</v>
      </c>
      <c r="E9941" s="11" t="s">
        <v>4793</v>
      </c>
      <c r="F9941" s="10" t="s">
        <v>4790</v>
      </c>
      <c r="G9941" s="10" t="s">
        <v>5765</v>
      </c>
      <c r="H9941" s="10" t="s">
        <v>5766</v>
      </c>
      <c r="I9941" s="9" t="s">
        <v>29500</v>
      </c>
      <c r="J9941" s="11" t="s">
        <v>4817</v>
      </c>
      <c r="K9941" s="11" t="s">
        <v>4818</v>
      </c>
      <c r="L9941" s="25"/>
    </row>
    <row r="9942" spans="1:12" x14ac:dyDescent="0.25">
      <c r="A9942" s="23">
        <v>3687</v>
      </c>
      <c r="B9942" s="24" t="s">
        <v>20912</v>
      </c>
      <c r="C9942" s="24" t="s">
        <v>36197</v>
      </c>
      <c r="D9942" s="10" t="s">
        <v>20903</v>
      </c>
      <c r="E9942" s="11" t="s">
        <v>4793</v>
      </c>
      <c r="F9942" s="10" t="s">
        <v>4790</v>
      </c>
      <c r="G9942" s="10" t="s">
        <v>5765</v>
      </c>
      <c r="H9942" s="10" t="s">
        <v>5766</v>
      </c>
      <c r="I9942" s="9" t="s">
        <v>29501</v>
      </c>
      <c r="J9942" s="11" t="s">
        <v>5768</v>
      </c>
      <c r="K9942" s="11" t="s">
        <v>5769</v>
      </c>
      <c r="L9942" s="25"/>
    </row>
    <row r="9943" spans="1:12" x14ac:dyDescent="0.25">
      <c r="A9943" s="23">
        <v>515</v>
      </c>
      <c r="B9943" s="24" t="s">
        <v>20913</v>
      </c>
      <c r="C9943" s="24" t="s">
        <v>36198</v>
      </c>
      <c r="D9943" s="10" t="s">
        <v>20903</v>
      </c>
      <c r="E9943" s="11" t="s">
        <v>4795</v>
      </c>
      <c r="F9943" s="10" t="s">
        <v>4790</v>
      </c>
      <c r="G9943" s="10" t="s">
        <v>5765</v>
      </c>
      <c r="H9943" s="10" t="s">
        <v>5771</v>
      </c>
      <c r="I9943" s="9" t="s">
        <v>29500</v>
      </c>
      <c r="J9943" s="11" t="s">
        <v>5772</v>
      </c>
      <c r="K9943" s="11" t="s">
        <v>5773</v>
      </c>
      <c r="L9943" s="25"/>
    </row>
    <row r="9944" spans="1:12" x14ac:dyDescent="0.25">
      <c r="A9944" s="23">
        <v>1985</v>
      </c>
      <c r="B9944" s="24" t="s">
        <v>20914</v>
      </c>
      <c r="C9944" s="24" t="s">
        <v>36199</v>
      </c>
      <c r="D9944" s="10" t="s">
        <v>20903</v>
      </c>
      <c r="E9944" s="11" t="s">
        <v>4797</v>
      </c>
      <c r="F9944" s="10" t="s">
        <v>4790</v>
      </c>
      <c r="G9944" s="10" t="s">
        <v>5765</v>
      </c>
      <c r="H9944" s="10" t="s">
        <v>5775</v>
      </c>
      <c r="I9944" s="9" t="s">
        <v>29500</v>
      </c>
      <c r="J9944" s="11" t="s">
        <v>4832</v>
      </c>
      <c r="K9944" s="11" t="s">
        <v>4832</v>
      </c>
      <c r="L9944" s="25"/>
    </row>
    <row r="9945" spans="1:12" ht="26.4" x14ac:dyDescent="0.25">
      <c r="A9945" s="23">
        <v>3748</v>
      </c>
      <c r="B9945" s="24" t="s">
        <v>20915</v>
      </c>
      <c r="C9945" s="24" t="s">
        <v>36199</v>
      </c>
      <c r="D9945" s="10" t="s">
        <v>20903</v>
      </c>
      <c r="E9945" s="11" t="s">
        <v>4797</v>
      </c>
      <c r="F9945" s="10" t="s">
        <v>4790</v>
      </c>
      <c r="G9945" s="10" t="s">
        <v>5765</v>
      </c>
      <c r="H9945" s="10" t="s">
        <v>5775</v>
      </c>
      <c r="I9945" s="9" t="s">
        <v>29501</v>
      </c>
      <c r="J9945" s="11" t="s">
        <v>5777</v>
      </c>
      <c r="K9945" s="11" t="s">
        <v>5778</v>
      </c>
      <c r="L9945" s="25"/>
    </row>
    <row r="9946" spans="1:12" x14ac:dyDescent="0.25">
      <c r="A9946" s="23">
        <v>1991</v>
      </c>
      <c r="B9946" s="24" t="s">
        <v>20916</v>
      </c>
      <c r="C9946" s="24" t="s">
        <v>36200</v>
      </c>
      <c r="D9946" s="10" t="s">
        <v>20903</v>
      </c>
      <c r="E9946" s="11" t="s">
        <v>5661</v>
      </c>
      <c r="F9946" s="10" t="s">
        <v>4790</v>
      </c>
      <c r="G9946" s="10" t="s">
        <v>4833</v>
      </c>
      <c r="H9946" s="10" t="s">
        <v>4834</v>
      </c>
      <c r="I9946" s="9" t="s">
        <v>29500</v>
      </c>
      <c r="J9946" s="11" t="s">
        <v>4835</v>
      </c>
      <c r="K9946" s="11" t="s">
        <v>4836</v>
      </c>
      <c r="L9946" s="25"/>
    </row>
    <row r="9947" spans="1:12" ht="39.6" x14ac:dyDescent="0.25">
      <c r="A9947" s="23">
        <v>1452</v>
      </c>
      <c r="B9947" s="24" t="s">
        <v>20917</v>
      </c>
      <c r="C9947" s="24" t="s">
        <v>36200</v>
      </c>
      <c r="D9947" s="10" t="s">
        <v>20903</v>
      </c>
      <c r="E9947" s="11" t="s">
        <v>5661</v>
      </c>
      <c r="F9947" s="10" t="s">
        <v>4790</v>
      </c>
      <c r="G9947" s="10" t="s">
        <v>4833</v>
      </c>
      <c r="H9947" s="10" t="s">
        <v>4834</v>
      </c>
      <c r="I9947" s="9" t="s">
        <v>29501</v>
      </c>
      <c r="J9947" s="11" t="s">
        <v>4837</v>
      </c>
      <c r="K9947" s="11" t="s">
        <v>4838</v>
      </c>
      <c r="L9947" s="25"/>
    </row>
    <row r="9948" spans="1:12" x14ac:dyDescent="0.25">
      <c r="A9948" s="23">
        <v>1993</v>
      </c>
      <c r="B9948" s="24" t="s">
        <v>20918</v>
      </c>
      <c r="C9948" s="24" t="s">
        <v>36201</v>
      </c>
      <c r="D9948" s="10" t="s">
        <v>20903</v>
      </c>
      <c r="E9948" s="11" t="s">
        <v>5782</v>
      </c>
      <c r="F9948" s="10" t="s">
        <v>4790</v>
      </c>
      <c r="G9948" s="10" t="s">
        <v>4833</v>
      </c>
      <c r="H9948" s="10" t="s">
        <v>4839</v>
      </c>
      <c r="I9948" s="9" t="s">
        <v>29500</v>
      </c>
      <c r="J9948" s="11" t="s">
        <v>4840</v>
      </c>
      <c r="K9948" s="11" t="s">
        <v>4841</v>
      </c>
      <c r="L9948" s="25"/>
    </row>
    <row r="9949" spans="1:12" x14ac:dyDescent="0.25">
      <c r="A9949" s="23">
        <v>2013</v>
      </c>
      <c r="B9949" s="24" t="s">
        <v>20919</v>
      </c>
      <c r="C9949" s="24" t="s">
        <v>36202</v>
      </c>
      <c r="D9949" s="10" t="s">
        <v>20903</v>
      </c>
      <c r="E9949" s="11" t="s">
        <v>4873</v>
      </c>
      <c r="F9949" s="10" t="s">
        <v>20903</v>
      </c>
      <c r="G9949" s="10" t="s">
        <v>20903</v>
      </c>
      <c r="H9949" s="10" t="s">
        <v>20920</v>
      </c>
      <c r="I9949" s="9" t="s">
        <v>29500</v>
      </c>
      <c r="J9949" s="11" t="s">
        <v>672</v>
      </c>
      <c r="K9949" s="11" t="s">
        <v>673</v>
      </c>
      <c r="L9949" s="13" t="str">
        <f>IF(ISERROR(HYPERLINK("#"&amp;ADDRESS(MATCH(A9949,'3.Pension items for update'!A:A,0),10,,,"3.Pension items for update"),"Update translation")),"",HYPERLINK("#"&amp;ADDRESS(MATCH(A9949,'3.Pension items for update'!A:A,0),10,,,"3.Pension items for update"),"Update translation"))</f>
        <v>Update translation</v>
      </c>
    </row>
    <row r="9950" spans="1:12" x14ac:dyDescent="0.25">
      <c r="A9950" s="23">
        <v>2597</v>
      </c>
      <c r="B9950" s="24" t="s">
        <v>20921</v>
      </c>
      <c r="C9950" s="24" t="s">
        <v>36203</v>
      </c>
      <c r="D9950" s="10" t="s">
        <v>20903</v>
      </c>
      <c r="E9950" s="11" t="s">
        <v>4874</v>
      </c>
      <c r="F9950" s="10" t="s">
        <v>5786</v>
      </c>
      <c r="G9950" s="10" t="s">
        <v>7827</v>
      </c>
      <c r="H9950" s="10" t="s">
        <v>7828</v>
      </c>
      <c r="I9950" s="9" t="s">
        <v>29500</v>
      </c>
      <c r="J9950" s="11" t="s">
        <v>5660</v>
      </c>
      <c r="K9950" s="11" t="s">
        <v>4789</v>
      </c>
      <c r="L9950" s="13" t="str">
        <f>IF(ISERROR(HYPERLINK("#"&amp;ADDRESS(MATCH(A9950,'3.Pension items for update'!A:A,0),10,,,"3.Pension items for update"),"Update translation")),"",HYPERLINK("#"&amp;ADDRESS(MATCH(A9950,'3.Pension items for update'!A:A,0),10,,,"3.Pension items for update"),"Update translation"))</f>
        <v>Update translation</v>
      </c>
    </row>
    <row r="9951" spans="1:12" x14ac:dyDescent="0.25">
      <c r="A9951" s="23">
        <v>1192</v>
      </c>
      <c r="B9951" s="24" t="s">
        <v>20922</v>
      </c>
      <c r="C9951" s="24" t="s">
        <v>36204</v>
      </c>
      <c r="D9951" s="10" t="s">
        <v>20903</v>
      </c>
      <c r="E9951" s="11" t="s">
        <v>4875</v>
      </c>
      <c r="F9951" s="10" t="s">
        <v>4790</v>
      </c>
      <c r="G9951" s="10" t="s">
        <v>4791</v>
      </c>
      <c r="H9951" s="10" t="s">
        <v>4792</v>
      </c>
      <c r="I9951" s="9" t="s">
        <v>29500</v>
      </c>
      <c r="J9951" s="11" t="s">
        <v>3810</v>
      </c>
      <c r="K9951" s="11" t="s">
        <v>3811</v>
      </c>
      <c r="L9951" s="25"/>
    </row>
    <row r="9952" spans="1:12" x14ac:dyDescent="0.25">
      <c r="A9952" s="23">
        <v>1269</v>
      </c>
      <c r="B9952" s="24" t="s">
        <v>20923</v>
      </c>
      <c r="C9952" s="24" t="s">
        <v>36205</v>
      </c>
      <c r="D9952" s="10" t="s">
        <v>20903</v>
      </c>
      <c r="E9952" s="11" t="s">
        <v>4877</v>
      </c>
      <c r="F9952" s="10" t="s">
        <v>4790</v>
      </c>
      <c r="G9952" s="10" t="s">
        <v>4791</v>
      </c>
      <c r="H9952" s="10" t="s">
        <v>4794</v>
      </c>
      <c r="I9952" s="9" t="s">
        <v>29500</v>
      </c>
      <c r="J9952" s="11" t="s">
        <v>3820</v>
      </c>
      <c r="K9952" s="11" t="s">
        <v>3821</v>
      </c>
      <c r="L9952" s="25"/>
    </row>
    <row r="9953" spans="1:12" x14ac:dyDescent="0.25">
      <c r="A9953" s="23">
        <v>809</v>
      </c>
      <c r="B9953" s="24" t="s">
        <v>20924</v>
      </c>
      <c r="C9953" s="24" t="s">
        <v>36206</v>
      </c>
      <c r="D9953" s="10" t="s">
        <v>20903</v>
      </c>
      <c r="E9953" s="11" t="s">
        <v>5203</v>
      </c>
      <c r="F9953" s="10" t="s">
        <v>4790</v>
      </c>
      <c r="G9953" s="10" t="s">
        <v>4791</v>
      </c>
      <c r="H9953" s="10" t="s">
        <v>4796</v>
      </c>
      <c r="I9953" s="9" t="s">
        <v>29500</v>
      </c>
      <c r="J9953" s="11" t="s">
        <v>4798</v>
      </c>
      <c r="K9953" s="11" t="s">
        <v>3826</v>
      </c>
      <c r="L9953" s="25"/>
    </row>
    <row r="9954" spans="1:12" x14ac:dyDescent="0.25">
      <c r="A9954" s="23">
        <v>3557</v>
      </c>
      <c r="B9954" s="24" t="s">
        <v>20925</v>
      </c>
      <c r="C9954" s="24" t="s">
        <v>36207</v>
      </c>
      <c r="D9954" s="10" t="s">
        <v>20903</v>
      </c>
      <c r="E9954" s="11" t="s">
        <v>5204</v>
      </c>
      <c r="F9954" s="10" t="s">
        <v>4790</v>
      </c>
      <c r="G9954" s="10" t="s">
        <v>4791</v>
      </c>
      <c r="H9954" s="10" t="s">
        <v>4799</v>
      </c>
      <c r="I9954" s="9" t="s">
        <v>29500</v>
      </c>
      <c r="J9954" s="11" t="s">
        <v>3829</v>
      </c>
      <c r="K9954" s="11" t="s">
        <v>3830</v>
      </c>
      <c r="L9954" s="25"/>
    </row>
    <row r="9955" spans="1:12" x14ac:dyDescent="0.25">
      <c r="A9955" s="23">
        <v>1193</v>
      </c>
      <c r="B9955" s="24" t="s">
        <v>20926</v>
      </c>
      <c r="C9955" s="24" t="s">
        <v>36208</v>
      </c>
      <c r="D9955" s="10" t="s">
        <v>20903</v>
      </c>
      <c r="E9955" s="11" t="s">
        <v>5205</v>
      </c>
      <c r="F9955" s="10" t="s">
        <v>4790</v>
      </c>
      <c r="G9955" s="10" t="s">
        <v>4791</v>
      </c>
      <c r="H9955" s="10" t="s">
        <v>4800</v>
      </c>
      <c r="I9955" s="9" t="s">
        <v>29500</v>
      </c>
      <c r="J9955" s="11" t="s">
        <v>3833</v>
      </c>
      <c r="K9955" s="11" t="s">
        <v>3834</v>
      </c>
      <c r="L9955" s="25"/>
    </row>
    <row r="9956" spans="1:12" ht="26.4" x14ac:dyDescent="0.25">
      <c r="A9956" s="23">
        <v>3712</v>
      </c>
      <c r="B9956" s="24" t="s">
        <v>20927</v>
      </c>
      <c r="C9956" s="24" t="s">
        <v>36208</v>
      </c>
      <c r="D9956" s="10" t="s">
        <v>20903</v>
      </c>
      <c r="E9956" s="11" t="s">
        <v>5205</v>
      </c>
      <c r="F9956" s="10" t="s">
        <v>4790</v>
      </c>
      <c r="G9956" s="10" t="s">
        <v>4791</v>
      </c>
      <c r="H9956" s="10" t="s">
        <v>4800</v>
      </c>
      <c r="I9956" s="9" t="s">
        <v>29501</v>
      </c>
      <c r="J9956" s="11" t="s">
        <v>4801</v>
      </c>
      <c r="K9956" s="11" t="s">
        <v>4802</v>
      </c>
      <c r="L9956" s="25"/>
    </row>
    <row r="9957" spans="1:12" x14ac:dyDescent="0.25">
      <c r="A9957" s="23">
        <v>1270</v>
      </c>
      <c r="B9957" s="24" t="s">
        <v>20928</v>
      </c>
      <c r="C9957" s="24" t="s">
        <v>36209</v>
      </c>
      <c r="D9957" s="10" t="s">
        <v>20903</v>
      </c>
      <c r="E9957" s="11" t="s">
        <v>5206</v>
      </c>
      <c r="F9957" s="10" t="s">
        <v>4790</v>
      </c>
      <c r="G9957" s="10" t="s">
        <v>4791</v>
      </c>
      <c r="H9957" s="10" t="s">
        <v>4803</v>
      </c>
      <c r="I9957" s="9" t="s">
        <v>29500</v>
      </c>
      <c r="J9957" s="11" t="s">
        <v>3835</v>
      </c>
      <c r="K9957" s="11" t="s">
        <v>3836</v>
      </c>
      <c r="L9957" s="25"/>
    </row>
    <row r="9958" spans="1:12" ht="26.4" x14ac:dyDescent="0.25">
      <c r="A9958" s="23">
        <v>3720</v>
      </c>
      <c r="B9958" s="24" t="s">
        <v>20929</v>
      </c>
      <c r="C9958" s="24" t="s">
        <v>36209</v>
      </c>
      <c r="D9958" s="10" t="s">
        <v>20903</v>
      </c>
      <c r="E9958" s="11" t="s">
        <v>5206</v>
      </c>
      <c r="F9958" s="10" t="s">
        <v>4790</v>
      </c>
      <c r="G9958" s="10" t="s">
        <v>4791</v>
      </c>
      <c r="H9958" s="10" t="s">
        <v>4803</v>
      </c>
      <c r="I9958" s="9" t="s">
        <v>29501</v>
      </c>
      <c r="J9958" s="11" t="s">
        <v>4804</v>
      </c>
      <c r="K9958" s="11" t="s">
        <v>4805</v>
      </c>
      <c r="L9958" s="25"/>
    </row>
    <row r="9959" spans="1:12" ht="26.4" x14ac:dyDescent="0.25">
      <c r="A9959" s="23">
        <v>2651</v>
      </c>
      <c r="B9959" s="24" t="s">
        <v>20930</v>
      </c>
      <c r="C9959" s="24" t="s">
        <v>36210</v>
      </c>
      <c r="D9959" s="10" t="s">
        <v>20903</v>
      </c>
      <c r="E9959" s="11" t="s">
        <v>5207</v>
      </c>
      <c r="F9959" s="10" t="s">
        <v>4790</v>
      </c>
      <c r="G9959" s="10" t="s">
        <v>4791</v>
      </c>
      <c r="H9959" s="10" t="s">
        <v>4806</v>
      </c>
      <c r="I9959" s="9" t="s">
        <v>29500</v>
      </c>
      <c r="J9959" s="11" t="s">
        <v>4807</v>
      </c>
      <c r="K9959" s="11" t="s">
        <v>4808</v>
      </c>
      <c r="L9959" s="25"/>
    </row>
    <row r="9960" spans="1:12" ht="92.4" x14ac:dyDescent="0.25">
      <c r="A9960" s="23">
        <v>206</v>
      </c>
      <c r="B9960" s="24" t="s">
        <v>20931</v>
      </c>
      <c r="C9960" s="24" t="s">
        <v>36210</v>
      </c>
      <c r="D9960" s="10" t="s">
        <v>20903</v>
      </c>
      <c r="E9960" s="11" t="s">
        <v>5207</v>
      </c>
      <c r="F9960" s="10" t="s">
        <v>4790</v>
      </c>
      <c r="G9960" s="10" t="s">
        <v>4791</v>
      </c>
      <c r="H9960" s="10" t="s">
        <v>4806</v>
      </c>
      <c r="I9960" s="9" t="s">
        <v>29501</v>
      </c>
      <c r="J9960" s="11" t="s">
        <v>4809</v>
      </c>
      <c r="K9960" s="11" t="s">
        <v>4810</v>
      </c>
      <c r="L9960" s="25"/>
    </row>
    <row r="9961" spans="1:12" x14ac:dyDescent="0.25">
      <c r="A9961" s="23">
        <v>2622</v>
      </c>
      <c r="B9961" s="24" t="s">
        <v>20932</v>
      </c>
      <c r="C9961" s="24" t="s">
        <v>36211</v>
      </c>
      <c r="D9961" s="10" t="s">
        <v>20903</v>
      </c>
      <c r="E9961" s="11" t="s">
        <v>5208</v>
      </c>
      <c r="F9961" s="10" t="s">
        <v>4790</v>
      </c>
      <c r="G9961" s="10" t="s">
        <v>4811</v>
      </c>
      <c r="H9961" s="10" t="s">
        <v>4812</v>
      </c>
      <c r="I9961" s="9" t="s">
        <v>29500</v>
      </c>
      <c r="J9961" s="11" t="s">
        <v>4813</v>
      </c>
      <c r="K9961" s="11" t="s">
        <v>4814</v>
      </c>
      <c r="L9961" s="25"/>
    </row>
    <row r="9962" spans="1:12" x14ac:dyDescent="0.25">
      <c r="A9962" s="23">
        <v>724</v>
      </c>
      <c r="B9962" s="24" t="s">
        <v>20933</v>
      </c>
      <c r="C9962" s="24" t="s">
        <v>36212</v>
      </c>
      <c r="D9962" s="10" t="s">
        <v>20903</v>
      </c>
      <c r="E9962" s="11" t="s">
        <v>5209</v>
      </c>
      <c r="F9962" s="10" t="s">
        <v>4790</v>
      </c>
      <c r="G9962" s="10" t="s">
        <v>4815</v>
      </c>
      <c r="H9962" s="10" t="s">
        <v>4816</v>
      </c>
      <c r="I9962" s="9" t="s">
        <v>29500</v>
      </c>
      <c r="J9962" s="11" t="s">
        <v>4817</v>
      </c>
      <c r="K9962" s="11" t="s">
        <v>4818</v>
      </c>
      <c r="L9962" s="25"/>
    </row>
    <row r="9963" spans="1:12" ht="26.4" x14ac:dyDescent="0.25">
      <c r="A9963" s="23">
        <v>3688</v>
      </c>
      <c r="B9963" s="24" t="s">
        <v>20934</v>
      </c>
      <c r="C9963" s="24" t="s">
        <v>36212</v>
      </c>
      <c r="D9963" s="10" t="s">
        <v>20903</v>
      </c>
      <c r="E9963" s="11" t="s">
        <v>5209</v>
      </c>
      <c r="F9963" s="10" t="s">
        <v>4790</v>
      </c>
      <c r="G9963" s="10" t="s">
        <v>4815</v>
      </c>
      <c r="H9963" s="10" t="s">
        <v>4816</v>
      </c>
      <c r="I9963" s="9" t="s">
        <v>29501</v>
      </c>
      <c r="J9963" s="11" t="s">
        <v>4819</v>
      </c>
      <c r="K9963" s="11" t="s">
        <v>4820</v>
      </c>
      <c r="L9963" s="25"/>
    </row>
    <row r="9964" spans="1:12" x14ac:dyDescent="0.25">
      <c r="A9964" s="23">
        <v>2618</v>
      </c>
      <c r="B9964" s="24" t="s">
        <v>20935</v>
      </c>
      <c r="C9964" s="24" t="s">
        <v>36213</v>
      </c>
      <c r="D9964" s="10" t="s">
        <v>20903</v>
      </c>
      <c r="E9964" s="11" t="s">
        <v>5210</v>
      </c>
      <c r="F9964" s="10" t="s">
        <v>4790</v>
      </c>
      <c r="G9964" s="10" t="s">
        <v>4815</v>
      </c>
      <c r="H9964" s="10" t="s">
        <v>4821</v>
      </c>
      <c r="I9964" s="9" t="s">
        <v>29500</v>
      </c>
      <c r="J9964" s="11" t="s">
        <v>4822</v>
      </c>
      <c r="K9964" s="11" t="s">
        <v>4823</v>
      </c>
      <c r="L9964" s="25"/>
    </row>
    <row r="9965" spans="1:12" ht="171.6" x14ac:dyDescent="0.25">
      <c r="A9965" s="23">
        <v>1254</v>
      </c>
      <c r="B9965" s="24" t="s">
        <v>20936</v>
      </c>
      <c r="C9965" s="24" t="s">
        <v>36213</v>
      </c>
      <c r="D9965" s="10" t="s">
        <v>20903</v>
      </c>
      <c r="E9965" s="11" t="s">
        <v>5210</v>
      </c>
      <c r="F9965" s="10" t="s">
        <v>4790</v>
      </c>
      <c r="G9965" s="10" t="s">
        <v>4815</v>
      </c>
      <c r="H9965" s="10" t="s">
        <v>4821</v>
      </c>
      <c r="I9965" s="9" t="s">
        <v>29501</v>
      </c>
      <c r="J9965" s="11" t="s">
        <v>4824</v>
      </c>
      <c r="K9965" s="11" t="s">
        <v>4825</v>
      </c>
      <c r="L9965" s="25"/>
    </row>
    <row r="9966" spans="1:12" x14ac:dyDescent="0.25">
      <c r="A9966" s="23">
        <v>3527</v>
      </c>
      <c r="B9966" s="24" t="s">
        <v>20937</v>
      </c>
      <c r="C9966" s="24" t="s">
        <v>36214</v>
      </c>
      <c r="D9966" s="10" t="s">
        <v>20903</v>
      </c>
      <c r="E9966" s="11" t="s">
        <v>5285</v>
      </c>
      <c r="F9966" s="10" t="s">
        <v>4790</v>
      </c>
      <c r="G9966" s="10" t="s">
        <v>4815</v>
      </c>
      <c r="H9966" s="10" t="s">
        <v>4826</v>
      </c>
      <c r="I9966" s="9" t="s">
        <v>29500</v>
      </c>
      <c r="J9966" s="11" t="s">
        <v>4827</v>
      </c>
      <c r="K9966" s="11" t="s">
        <v>4828</v>
      </c>
      <c r="L9966" s="25"/>
    </row>
    <row r="9967" spans="1:12" ht="92.4" x14ac:dyDescent="0.25">
      <c r="A9967" s="23">
        <v>3763</v>
      </c>
      <c r="B9967" s="24" t="s">
        <v>20938</v>
      </c>
      <c r="C9967" s="24" t="s">
        <v>36214</v>
      </c>
      <c r="D9967" s="10" t="s">
        <v>20903</v>
      </c>
      <c r="E9967" s="11" t="s">
        <v>5285</v>
      </c>
      <c r="F9967" s="10" t="s">
        <v>4790</v>
      </c>
      <c r="G9967" s="10" t="s">
        <v>4815</v>
      </c>
      <c r="H9967" s="10" t="s">
        <v>4826</v>
      </c>
      <c r="I9967" s="9" t="s">
        <v>29501</v>
      </c>
      <c r="J9967" s="11" t="s">
        <v>4829</v>
      </c>
      <c r="K9967" s="11" t="s">
        <v>4830</v>
      </c>
      <c r="L9967" s="25"/>
    </row>
    <row r="9968" spans="1:12" x14ac:dyDescent="0.25">
      <c r="A9968" s="23">
        <v>1985</v>
      </c>
      <c r="B9968" s="24" t="s">
        <v>20939</v>
      </c>
      <c r="C9968" s="24" t="s">
        <v>36215</v>
      </c>
      <c r="D9968" s="10" t="s">
        <v>20903</v>
      </c>
      <c r="E9968" s="11" t="s">
        <v>5286</v>
      </c>
      <c r="F9968" s="10" t="s">
        <v>4790</v>
      </c>
      <c r="G9968" s="10" t="s">
        <v>4815</v>
      </c>
      <c r="H9968" s="10" t="s">
        <v>4831</v>
      </c>
      <c r="I9968" s="9" t="s">
        <v>29500</v>
      </c>
      <c r="J9968" s="11" t="s">
        <v>4832</v>
      </c>
      <c r="K9968" s="11" t="s">
        <v>4832</v>
      </c>
      <c r="L9968" s="25"/>
    </row>
    <row r="9969" spans="1:12" x14ac:dyDescent="0.25">
      <c r="A9969" s="23">
        <v>1991</v>
      </c>
      <c r="B9969" s="24" t="s">
        <v>20940</v>
      </c>
      <c r="C9969" s="24" t="s">
        <v>36216</v>
      </c>
      <c r="D9969" s="10" t="s">
        <v>20903</v>
      </c>
      <c r="E9969" s="11" t="s">
        <v>5502</v>
      </c>
      <c r="F9969" s="10" t="s">
        <v>4790</v>
      </c>
      <c r="G9969" s="10" t="s">
        <v>4833</v>
      </c>
      <c r="H9969" s="10" t="s">
        <v>4834</v>
      </c>
      <c r="I9969" s="9" t="s">
        <v>29500</v>
      </c>
      <c r="J9969" s="11" t="s">
        <v>4835</v>
      </c>
      <c r="K9969" s="11" t="s">
        <v>4836</v>
      </c>
      <c r="L9969" s="25"/>
    </row>
    <row r="9970" spans="1:12" ht="39.6" x14ac:dyDescent="0.25">
      <c r="A9970" s="23">
        <v>1452</v>
      </c>
      <c r="B9970" s="24" t="s">
        <v>20941</v>
      </c>
      <c r="C9970" s="24" t="s">
        <v>36216</v>
      </c>
      <c r="D9970" s="10" t="s">
        <v>20903</v>
      </c>
      <c r="E9970" s="11" t="s">
        <v>5502</v>
      </c>
      <c r="F9970" s="10" t="s">
        <v>4790</v>
      </c>
      <c r="G9970" s="10" t="s">
        <v>4833</v>
      </c>
      <c r="H9970" s="10" t="s">
        <v>4834</v>
      </c>
      <c r="I9970" s="9" t="s">
        <v>29501</v>
      </c>
      <c r="J9970" s="11" t="s">
        <v>4837</v>
      </c>
      <c r="K9970" s="11" t="s">
        <v>4838</v>
      </c>
      <c r="L9970" s="25"/>
    </row>
    <row r="9971" spans="1:12" x14ac:dyDescent="0.25">
      <c r="A9971" s="23">
        <v>1993</v>
      </c>
      <c r="B9971" s="24" t="s">
        <v>20942</v>
      </c>
      <c r="C9971" s="24" t="s">
        <v>36217</v>
      </c>
      <c r="D9971" s="10" t="s">
        <v>20903</v>
      </c>
      <c r="E9971" s="11" t="s">
        <v>5503</v>
      </c>
      <c r="F9971" s="10" t="s">
        <v>4790</v>
      </c>
      <c r="G9971" s="10" t="s">
        <v>4833</v>
      </c>
      <c r="H9971" s="10" t="s">
        <v>4839</v>
      </c>
      <c r="I9971" s="9" t="s">
        <v>29500</v>
      </c>
      <c r="J9971" s="11" t="s">
        <v>4840</v>
      </c>
      <c r="K9971" s="11" t="s">
        <v>4841</v>
      </c>
      <c r="L9971" s="25"/>
    </row>
    <row r="9972" spans="1:12" ht="26.4" x14ac:dyDescent="0.25">
      <c r="A9972" s="23">
        <v>1516</v>
      </c>
      <c r="B9972" s="24" t="s">
        <v>20943</v>
      </c>
      <c r="C9972" s="24" t="s">
        <v>36218</v>
      </c>
      <c r="D9972" s="10" t="s">
        <v>20903</v>
      </c>
      <c r="E9972" s="11" t="s">
        <v>5211</v>
      </c>
      <c r="F9972" s="10" t="s">
        <v>4790</v>
      </c>
      <c r="G9972" s="10" t="s">
        <v>4791</v>
      </c>
      <c r="H9972" s="10" t="s">
        <v>4842</v>
      </c>
      <c r="I9972" s="9" t="s">
        <v>29500</v>
      </c>
      <c r="J9972" s="11" t="s">
        <v>4843</v>
      </c>
      <c r="K9972" s="11" t="s">
        <v>4844</v>
      </c>
      <c r="L9972" s="25"/>
    </row>
    <row r="9973" spans="1:12" ht="52.8" x14ac:dyDescent="0.25">
      <c r="A9973" s="23">
        <v>1552</v>
      </c>
      <c r="B9973" s="24" t="s">
        <v>20944</v>
      </c>
      <c r="C9973" s="24" t="s">
        <v>36218</v>
      </c>
      <c r="D9973" s="10" t="s">
        <v>20903</v>
      </c>
      <c r="E9973" s="11" t="s">
        <v>5211</v>
      </c>
      <c r="F9973" s="10" t="s">
        <v>4790</v>
      </c>
      <c r="G9973" s="10" t="s">
        <v>4791</v>
      </c>
      <c r="H9973" s="10" t="s">
        <v>4842</v>
      </c>
      <c r="I9973" s="9" t="s">
        <v>29501</v>
      </c>
      <c r="J9973" s="11" t="s">
        <v>4845</v>
      </c>
      <c r="K9973" s="11" t="s">
        <v>4846</v>
      </c>
      <c r="L9973" s="25"/>
    </row>
    <row r="9974" spans="1:12" x14ac:dyDescent="0.25">
      <c r="A9974" s="23">
        <v>2654</v>
      </c>
      <c r="B9974" s="24" t="s">
        <v>20945</v>
      </c>
      <c r="C9974" s="24" t="s">
        <v>36219</v>
      </c>
      <c r="D9974" s="10" t="s">
        <v>20903</v>
      </c>
      <c r="E9974" s="11" t="s">
        <v>5212</v>
      </c>
      <c r="F9974" s="10" t="s">
        <v>4790</v>
      </c>
      <c r="G9974" s="10" t="s">
        <v>4847</v>
      </c>
      <c r="H9974" s="10" t="s">
        <v>4848</v>
      </c>
      <c r="I9974" s="9" t="s">
        <v>29500</v>
      </c>
      <c r="J9974" s="11" t="s">
        <v>887</v>
      </c>
      <c r="K9974" s="11" t="s">
        <v>888</v>
      </c>
      <c r="L9974" s="25"/>
    </row>
    <row r="9975" spans="1:12" ht="26.4" x14ac:dyDescent="0.25">
      <c r="A9975" s="23">
        <v>3773</v>
      </c>
      <c r="B9975" s="24" t="s">
        <v>20946</v>
      </c>
      <c r="C9975" s="24" t="s">
        <v>36219</v>
      </c>
      <c r="D9975" s="10" t="s">
        <v>20903</v>
      </c>
      <c r="E9975" s="11" t="s">
        <v>5212</v>
      </c>
      <c r="F9975" s="10" t="s">
        <v>4790</v>
      </c>
      <c r="G9975" s="10" t="s">
        <v>4847</v>
      </c>
      <c r="H9975" s="10" t="s">
        <v>4848</v>
      </c>
      <c r="I9975" s="9" t="s">
        <v>29501</v>
      </c>
      <c r="J9975" s="11" t="s">
        <v>4849</v>
      </c>
      <c r="K9975" s="11" t="s">
        <v>4850</v>
      </c>
      <c r="L9975" s="25"/>
    </row>
    <row r="9976" spans="1:12" x14ac:dyDescent="0.25">
      <c r="A9976" s="23">
        <v>4209</v>
      </c>
      <c r="B9976" s="24" t="s">
        <v>20947</v>
      </c>
      <c r="C9976" s="24" t="s">
        <v>36220</v>
      </c>
      <c r="D9976" s="10" t="s">
        <v>20903</v>
      </c>
      <c r="E9976" s="11" t="s">
        <v>5213</v>
      </c>
      <c r="F9976" s="10" t="s">
        <v>4790</v>
      </c>
      <c r="G9976" s="10" t="s">
        <v>4851</v>
      </c>
      <c r="H9976" s="10" t="s">
        <v>4852</v>
      </c>
      <c r="I9976" s="9" t="s">
        <v>29500</v>
      </c>
      <c r="J9976" s="11" t="s">
        <v>4853</v>
      </c>
      <c r="K9976" s="11" t="s">
        <v>4854</v>
      </c>
      <c r="L9976" s="25"/>
    </row>
    <row r="9977" spans="1:12" ht="39.6" x14ac:dyDescent="0.25">
      <c r="A9977" s="23">
        <v>3105</v>
      </c>
      <c r="B9977" s="24" t="s">
        <v>20948</v>
      </c>
      <c r="C9977" s="24" t="s">
        <v>36220</v>
      </c>
      <c r="D9977" s="10" t="s">
        <v>20903</v>
      </c>
      <c r="E9977" s="11" t="s">
        <v>5213</v>
      </c>
      <c r="F9977" s="10" t="s">
        <v>4790</v>
      </c>
      <c r="G9977" s="10" t="s">
        <v>4851</v>
      </c>
      <c r="H9977" s="10" t="s">
        <v>4852</v>
      </c>
      <c r="I9977" s="9" t="s">
        <v>29501</v>
      </c>
      <c r="J9977" s="11" t="s">
        <v>4855</v>
      </c>
      <c r="K9977" s="11" t="s">
        <v>4856</v>
      </c>
      <c r="L9977" s="25"/>
    </row>
    <row r="9978" spans="1:12" x14ac:dyDescent="0.25">
      <c r="A9978" s="23">
        <v>3235</v>
      </c>
      <c r="B9978" s="24" t="s">
        <v>20949</v>
      </c>
      <c r="C9978" s="24" t="s">
        <v>36221</v>
      </c>
      <c r="D9978" s="10" t="s">
        <v>20903</v>
      </c>
      <c r="E9978" s="11" t="s">
        <v>5217</v>
      </c>
      <c r="F9978" s="10" t="s">
        <v>4790</v>
      </c>
      <c r="G9978" s="10" t="s">
        <v>4851</v>
      </c>
      <c r="H9978" s="10" t="s">
        <v>4857</v>
      </c>
      <c r="I9978" s="9" t="s">
        <v>29500</v>
      </c>
      <c r="J9978" s="11" t="s">
        <v>4858</v>
      </c>
      <c r="K9978" s="11" t="s">
        <v>4859</v>
      </c>
      <c r="L9978" s="25"/>
    </row>
    <row r="9979" spans="1:12" x14ac:dyDescent="0.25">
      <c r="A9979" s="23">
        <v>3742</v>
      </c>
      <c r="B9979" s="24" t="s">
        <v>20950</v>
      </c>
      <c r="C9979" s="24" t="s">
        <v>36221</v>
      </c>
      <c r="D9979" s="10" t="s">
        <v>20903</v>
      </c>
      <c r="E9979" s="11" t="s">
        <v>5217</v>
      </c>
      <c r="F9979" s="10" t="s">
        <v>4790</v>
      </c>
      <c r="G9979" s="10" t="s">
        <v>4851</v>
      </c>
      <c r="H9979" s="10" t="s">
        <v>4857</v>
      </c>
      <c r="I9979" s="9" t="s">
        <v>29501</v>
      </c>
      <c r="J9979" s="11" t="s">
        <v>4860</v>
      </c>
      <c r="K9979" s="11" t="s">
        <v>4861</v>
      </c>
      <c r="L9979" s="25"/>
    </row>
    <row r="9980" spans="1:12" x14ac:dyDescent="0.25">
      <c r="A9980" s="23">
        <v>724</v>
      </c>
      <c r="B9980" s="24" t="s">
        <v>20951</v>
      </c>
      <c r="C9980" s="24" t="s">
        <v>36222</v>
      </c>
      <c r="D9980" s="10" t="s">
        <v>20903</v>
      </c>
      <c r="E9980" s="11" t="s">
        <v>5218</v>
      </c>
      <c r="F9980" s="10" t="s">
        <v>4790</v>
      </c>
      <c r="G9980" s="10" t="s">
        <v>4851</v>
      </c>
      <c r="H9980" s="10" t="s">
        <v>4862</v>
      </c>
      <c r="I9980" s="9" t="s">
        <v>29500</v>
      </c>
      <c r="J9980" s="11" t="s">
        <v>4817</v>
      </c>
      <c r="K9980" s="11" t="s">
        <v>4818</v>
      </c>
      <c r="L9980" s="25"/>
    </row>
    <row r="9981" spans="1:12" x14ac:dyDescent="0.25">
      <c r="A9981" s="23">
        <v>1203</v>
      </c>
      <c r="B9981" s="24" t="s">
        <v>20952</v>
      </c>
      <c r="C9981" s="24" t="s">
        <v>36223</v>
      </c>
      <c r="D9981" s="10" t="s">
        <v>20903</v>
      </c>
      <c r="E9981" s="11" t="s">
        <v>5214</v>
      </c>
      <c r="F9981" s="10" t="s">
        <v>4790</v>
      </c>
      <c r="G9981" s="10" t="s">
        <v>4847</v>
      </c>
      <c r="H9981" s="10" t="s">
        <v>4863</v>
      </c>
      <c r="I9981" s="9" t="s">
        <v>29500</v>
      </c>
      <c r="J9981" s="11" t="s">
        <v>3841</v>
      </c>
      <c r="K9981" s="11" t="s">
        <v>3842</v>
      </c>
      <c r="L9981" s="25"/>
    </row>
    <row r="9982" spans="1:12" ht="26.4" x14ac:dyDescent="0.25">
      <c r="A9982" s="23">
        <v>3715</v>
      </c>
      <c r="B9982" s="24" t="s">
        <v>20953</v>
      </c>
      <c r="C9982" s="24" t="s">
        <v>36223</v>
      </c>
      <c r="D9982" s="10" t="s">
        <v>20903</v>
      </c>
      <c r="E9982" s="11" t="s">
        <v>5214</v>
      </c>
      <c r="F9982" s="10" t="s">
        <v>4790</v>
      </c>
      <c r="G9982" s="10" t="s">
        <v>4847</v>
      </c>
      <c r="H9982" s="10" t="s">
        <v>4863</v>
      </c>
      <c r="I9982" s="9" t="s">
        <v>29501</v>
      </c>
      <c r="J9982" s="11" t="s">
        <v>4864</v>
      </c>
      <c r="K9982" s="11" t="s">
        <v>4865</v>
      </c>
      <c r="L9982" s="25"/>
    </row>
    <row r="9983" spans="1:12" x14ac:dyDescent="0.25">
      <c r="A9983" s="23">
        <v>1267</v>
      </c>
      <c r="B9983" s="24" t="s">
        <v>20954</v>
      </c>
      <c r="C9983" s="24" t="s">
        <v>36224</v>
      </c>
      <c r="D9983" s="10" t="s">
        <v>20903</v>
      </c>
      <c r="E9983" s="11" t="s">
        <v>5215</v>
      </c>
      <c r="F9983" s="10" t="s">
        <v>4790</v>
      </c>
      <c r="G9983" s="10" t="s">
        <v>4847</v>
      </c>
      <c r="H9983" s="10" t="s">
        <v>4866</v>
      </c>
      <c r="I9983" s="9" t="s">
        <v>29500</v>
      </c>
      <c r="J9983" s="11" t="s">
        <v>3845</v>
      </c>
      <c r="K9983" s="11" t="s">
        <v>3846</v>
      </c>
      <c r="L9983" s="25"/>
    </row>
    <row r="9984" spans="1:12" x14ac:dyDescent="0.25">
      <c r="A9984" s="23">
        <v>2217</v>
      </c>
      <c r="B9984" s="24" t="s">
        <v>20955</v>
      </c>
      <c r="C9984" s="24" t="s">
        <v>36225</v>
      </c>
      <c r="D9984" s="10" t="s">
        <v>20903</v>
      </c>
      <c r="E9984" s="11" t="s">
        <v>5504</v>
      </c>
      <c r="F9984" s="10" t="s">
        <v>4790</v>
      </c>
      <c r="G9984" s="10" t="s">
        <v>4847</v>
      </c>
      <c r="H9984" s="10" t="s">
        <v>4867</v>
      </c>
      <c r="I9984" s="9" t="s">
        <v>29500</v>
      </c>
      <c r="J9984" s="11" t="s">
        <v>3847</v>
      </c>
      <c r="K9984" s="11" t="s">
        <v>3848</v>
      </c>
      <c r="L9984" s="25"/>
    </row>
    <row r="9985" spans="1:12" ht="26.4" x14ac:dyDescent="0.25">
      <c r="A9985" s="23">
        <v>3739</v>
      </c>
      <c r="B9985" s="24" t="s">
        <v>20956</v>
      </c>
      <c r="C9985" s="24" t="s">
        <v>36225</v>
      </c>
      <c r="D9985" s="10" t="s">
        <v>20903</v>
      </c>
      <c r="E9985" s="11" t="s">
        <v>5504</v>
      </c>
      <c r="F9985" s="10" t="s">
        <v>4790</v>
      </c>
      <c r="G9985" s="10" t="s">
        <v>4847</v>
      </c>
      <c r="H9985" s="10" t="s">
        <v>4867</v>
      </c>
      <c r="I9985" s="9" t="s">
        <v>29501</v>
      </c>
      <c r="J9985" s="11" t="s">
        <v>4868</v>
      </c>
      <c r="K9985" s="11" t="s">
        <v>4869</v>
      </c>
      <c r="L9985" s="25"/>
    </row>
    <row r="9986" spans="1:12" x14ac:dyDescent="0.25">
      <c r="A9986" s="23">
        <v>1268</v>
      </c>
      <c r="B9986" s="24" t="s">
        <v>20957</v>
      </c>
      <c r="C9986" s="24" t="s">
        <v>36226</v>
      </c>
      <c r="D9986" s="10" t="s">
        <v>20903</v>
      </c>
      <c r="E9986" s="11" t="s">
        <v>5505</v>
      </c>
      <c r="F9986" s="10" t="s">
        <v>4790</v>
      </c>
      <c r="G9986" s="10" t="s">
        <v>4847</v>
      </c>
      <c r="H9986" s="10" t="s">
        <v>4870</v>
      </c>
      <c r="I9986" s="9" t="s">
        <v>29500</v>
      </c>
      <c r="J9986" s="11" t="s">
        <v>3855</v>
      </c>
      <c r="K9986" s="11" t="s">
        <v>3856</v>
      </c>
      <c r="L9986" s="25"/>
    </row>
    <row r="9987" spans="1:12" x14ac:dyDescent="0.25">
      <c r="A9987" s="23">
        <v>143</v>
      </c>
      <c r="B9987" s="24" t="s">
        <v>20958</v>
      </c>
      <c r="C9987" s="24" t="s">
        <v>36227</v>
      </c>
      <c r="D9987" s="10" t="s">
        <v>20903</v>
      </c>
      <c r="E9987" s="11" t="s">
        <v>5021</v>
      </c>
      <c r="F9987" s="10" t="s">
        <v>5786</v>
      </c>
      <c r="G9987" s="10" t="s">
        <v>7827</v>
      </c>
      <c r="H9987" s="10" t="s">
        <v>7866</v>
      </c>
      <c r="I9987" s="9" t="s">
        <v>29500</v>
      </c>
      <c r="J9987" s="11" t="s">
        <v>4871</v>
      </c>
      <c r="K9987" s="11" t="s">
        <v>4872</v>
      </c>
      <c r="L9987" s="13" t="str">
        <f>IF(ISERROR(HYPERLINK("#"&amp;ADDRESS(MATCH(A9987,'3.Pension items for update'!A:A,0),10,,,"3.Pension items for update"),"Update translation")),"",HYPERLINK("#"&amp;ADDRESS(MATCH(A9987,'3.Pension items for update'!A:A,0),10,,,"3.Pension items for update"),"Update translation"))</f>
        <v>Update translation</v>
      </c>
    </row>
    <row r="9988" spans="1:12" x14ac:dyDescent="0.25">
      <c r="A9988" s="23">
        <v>143</v>
      </c>
      <c r="B9988" s="24" t="s">
        <v>20959</v>
      </c>
      <c r="C9988" s="24" t="s">
        <v>36228</v>
      </c>
      <c r="D9988" s="10" t="s">
        <v>20903</v>
      </c>
      <c r="E9988" s="11" t="s">
        <v>5279</v>
      </c>
      <c r="F9988" s="10" t="s">
        <v>5786</v>
      </c>
      <c r="G9988" s="10" t="s">
        <v>7868</v>
      </c>
      <c r="H9988" s="10" t="s">
        <v>7869</v>
      </c>
      <c r="I9988" s="9" t="s">
        <v>29500</v>
      </c>
      <c r="J9988" s="11" t="s">
        <v>4871</v>
      </c>
      <c r="K9988" s="11" t="s">
        <v>4872</v>
      </c>
      <c r="L9988" s="13" t="str">
        <f>IF(ISERROR(HYPERLINK("#"&amp;ADDRESS(MATCH(A9988,'3.Pension items for update'!A:A,0),10,,,"3.Pension items for update"),"Update translation")),"",HYPERLINK("#"&amp;ADDRESS(MATCH(A9988,'3.Pension items for update'!A:A,0),10,,,"3.Pension items for update"),"Update translation"))</f>
        <v>Update translation</v>
      </c>
    </row>
    <row r="9989" spans="1:12" x14ac:dyDescent="0.25">
      <c r="A9989" s="23">
        <v>2253</v>
      </c>
      <c r="B9989" s="24" t="s">
        <v>20960</v>
      </c>
      <c r="C9989" s="24" t="s">
        <v>36229</v>
      </c>
      <c r="D9989" s="10" t="s">
        <v>20903</v>
      </c>
      <c r="E9989" s="11" t="s">
        <v>5287</v>
      </c>
      <c r="F9989" s="10" t="s">
        <v>5786</v>
      </c>
      <c r="G9989" s="10" t="s">
        <v>5831</v>
      </c>
      <c r="H9989" s="10" t="s">
        <v>5832</v>
      </c>
      <c r="I9989" s="9" t="s">
        <v>29500</v>
      </c>
      <c r="J9989" s="11" t="s">
        <v>3891</v>
      </c>
      <c r="K9989" s="11" t="s">
        <v>3892</v>
      </c>
      <c r="L9989" s="13" t="str">
        <f>IF(ISERROR(HYPERLINK("#"&amp;ADDRESS(MATCH(A9989,'3.Pension items for update'!A:A,0),10,,,"3.Pension items for update"),"Update translation")),"",HYPERLINK("#"&amp;ADDRESS(MATCH(A9989,'3.Pension items for update'!A:A,0),10,,,"3.Pension items for update"),"Update translation"))</f>
        <v>Update translation</v>
      </c>
    </row>
    <row r="9990" spans="1:12" ht="39.6" x14ac:dyDescent="0.25">
      <c r="A9990" s="23">
        <v>726</v>
      </c>
      <c r="B9990" s="24" t="s">
        <v>20961</v>
      </c>
      <c r="C9990" s="24" t="s">
        <v>36229</v>
      </c>
      <c r="D9990" s="10" t="s">
        <v>20903</v>
      </c>
      <c r="E9990" s="11" t="s">
        <v>5287</v>
      </c>
      <c r="F9990" s="10" t="s">
        <v>5786</v>
      </c>
      <c r="G9990" s="10" t="s">
        <v>5831</v>
      </c>
      <c r="H9990" s="10" t="s">
        <v>5832</v>
      </c>
      <c r="I9990" s="9" t="s">
        <v>29501</v>
      </c>
      <c r="J9990" s="11" t="s">
        <v>5834</v>
      </c>
      <c r="K9990" s="11" t="s">
        <v>5835</v>
      </c>
      <c r="L9990" s="13" t="str">
        <f>IF(ISERROR(HYPERLINK("#"&amp;ADDRESS(MATCH(A9990,'3.Pension items for update'!A:A,0),10,,,"3.Pension items for update"),"Update translation")),"",HYPERLINK("#"&amp;ADDRESS(MATCH(A9990,'3.Pension items for update'!A:A,0),10,,,"3.Pension items for update"),"Update translation"))</f>
        <v>Update translation</v>
      </c>
    </row>
    <row r="9991" spans="1:12" x14ac:dyDescent="0.25">
      <c r="A9991" s="23">
        <v>3054</v>
      </c>
      <c r="B9991" s="24" t="s">
        <v>20962</v>
      </c>
      <c r="C9991" s="24" t="s">
        <v>36230</v>
      </c>
      <c r="D9991" s="10" t="s">
        <v>20903</v>
      </c>
      <c r="E9991" s="11" t="s">
        <v>5288</v>
      </c>
      <c r="F9991" s="10" t="s">
        <v>5786</v>
      </c>
      <c r="G9991" s="10" t="s">
        <v>5831</v>
      </c>
      <c r="H9991" s="10" t="s">
        <v>5837</v>
      </c>
      <c r="I9991" s="9" t="s">
        <v>29500</v>
      </c>
      <c r="J9991" s="11" t="s">
        <v>5140</v>
      </c>
      <c r="K9991" s="11" t="s">
        <v>5141</v>
      </c>
      <c r="L9991" s="13" t="str">
        <f>IF(ISERROR(HYPERLINK("#"&amp;ADDRESS(MATCH(A9991,'3.Pension items for update'!A:A,0),10,,,"3.Pension items for update"),"Update translation")),"",HYPERLINK("#"&amp;ADDRESS(MATCH(A9991,'3.Pension items for update'!A:A,0),10,,,"3.Pension items for update"),"Update translation"))</f>
        <v>Update translation</v>
      </c>
    </row>
    <row r="9992" spans="1:12" x14ac:dyDescent="0.25">
      <c r="A9992" s="23">
        <v>3056</v>
      </c>
      <c r="B9992" s="24" t="s">
        <v>20963</v>
      </c>
      <c r="C9992" s="24" t="s">
        <v>36231</v>
      </c>
      <c r="D9992" s="10" t="s">
        <v>20903</v>
      </c>
      <c r="E9992" s="11" t="s">
        <v>5840</v>
      </c>
      <c r="F9992" s="10" t="s">
        <v>5786</v>
      </c>
      <c r="G9992" s="10" t="s">
        <v>5831</v>
      </c>
      <c r="H9992" s="10" t="s">
        <v>5839</v>
      </c>
      <c r="I9992" s="9" t="s">
        <v>29500</v>
      </c>
      <c r="J9992" s="11" t="s">
        <v>5142</v>
      </c>
      <c r="K9992" s="11" t="s">
        <v>5143</v>
      </c>
      <c r="L9992" s="13" t="str">
        <f>IF(ISERROR(HYPERLINK("#"&amp;ADDRESS(MATCH(A9992,'3.Pension items for update'!A:A,0),10,,,"3.Pension items for update"),"Update translation")),"",HYPERLINK("#"&amp;ADDRESS(MATCH(A9992,'3.Pension items for update'!A:A,0),10,,,"3.Pension items for update"),"Update translation"))</f>
        <v>Update translation</v>
      </c>
    </row>
    <row r="9993" spans="1:12" x14ac:dyDescent="0.25">
      <c r="A9993" s="23">
        <v>159</v>
      </c>
      <c r="B9993" s="24" t="s">
        <v>20964</v>
      </c>
      <c r="C9993" s="24" t="s">
        <v>36232</v>
      </c>
      <c r="D9993" s="10" t="s">
        <v>20903</v>
      </c>
      <c r="E9993" s="11" t="s">
        <v>5280</v>
      </c>
      <c r="F9993" s="10" t="s">
        <v>5786</v>
      </c>
      <c r="G9993" s="10" t="s">
        <v>7868</v>
      </c>
      <c r="H9993" s="10" t="s">
        <v>7875</v>
      </c>
      <c r="I9993" s="9" t="s">
        <v>29500</v>
      </c>
      <c r="J9993" s="11" t="s">
        <v>74</v>
      </c>
      <c r="K9993" s="11" t="s">
        <v>75</v>
      </c>
      <c r="L9993" s="13" t="str">
        <f>IF(ISERROR(HYPERLINK("#"&amp;ADDRESS(MATCH(A9993,'3.Pension items for update'!A:A,0),10,,,"3.Pension items for update"),"Update translation")),"",HYPERLINK("#"&amp;ADDRESS(MATCH(A9993,'3.Pension items for update'!A:A,0),10,,,"3.Pension items for update"),"Update translation"))</f>
        <v>Update translation</v>
      </c>
    </row>
    <row r="9994" spans="1:12" ht="52.8" x14ac:dyDescent="0.25">
      <c r="A9994" s="23">
        <v>3044</v>
      </c>
      <c r="B9994" s="24" t="s">
        <v>20965</v>
      </c>
      <c r="C9994" s="24" t="s">
        <v>36232</v>
      </c>
      <c r="D9994" s="10" t="s">
        <v>20903</v>
      </c>
      <c r="E9994" s="11" t="s">
        <v>5280</v>
      </c>
      <c r="F9994" s="10" t="s">
        <v>5786</v>
      </c>
      <c r="G9994" s="10" t="s">
        <v>7868</v>
      </c>
      <c r="H9994" s="10" t="s">
        <v>7875</v>
      </c>
      <c r="I9994" s="9" t="s">
        <v>29501</v>
      </c>
      <c r="J9994" s="11" t="s">
        <v>5844</v>
      </c>
      <c r="K9994" s="11" t="s">
        <v>5845</v>
      </c>
      <c r="L9994" s="13" t="str">
        <f>IF(ISERROR(HYPERLINK("#"&amp;ADDRESS(MATCH(A9994,'3.Pension items for update'!A:A,0),10,,,"3.Pension items for update"),"Update translation")),"",HYPERLINK("#"&amp;ADDRESS(MATCH(A9994,'3.Pension items for update'!A:A,0),10,,,"3.Pension items for update"),"Update translation"))</f>
        <v>Update translation</v>
      </c>
    </row>
    <row r="9995" spans="1:12" x14ac:dyDescent="0.25">
      <c r="A9995" s="23">
        <v>3815</v>
      </c>
      <c r="B9995" s="24" t="s">
        <v>20966</v>
      </c>
      <c r="C9995" s="24" t="s">
        <v>36233</v>
      </c>
      <c r="D9995" s="10" t="s">
        <v>20903</v>
      </c>
      <c r="E9995" s="11" t="s">
        <v>5289</v>
      </c>
      <c r="F9995" s="10" t="s">
        <v>4790</v>
      </c>
      <c r="G9995" s="10" t="s">
        <v>4878</v>
      </c>
      <c r="H9995" s="10" t="s">
        <v>4879</v>
      </c>
      <c r="I9995" s="9" t="s">
        <v>29500</v>
      </c>
      <c r="J9995" s="11" t="s">
        <v>4880</v>
      </c>
      <c r="K9995" s="11" t="s">
        <v>4881</v>
      </c>
      <c r="L9995" s="25"/>
    </row>
    <row r="9996" spans="1:12" ht="92.4" x14ac:dyDescent="0.25">
      <c r="A9996" s="23">
        <v>3745</v>
      </c>
      <c r="B9996" s="24" t="s">
        <v>20967</v>
      </c>
      <c r="C9996" s="24" t="s">
        <v>36233</v>
      </c>
      <c r="D9996" s="10" t="s">
        <v>20903</v>
      </c>
      <c r="E9996" s="11" t="s">
        <v>5289</v>
      </c>
      <c r="F9996" s="10" t="s">
        <v>4790</v>
      </c>
      <c r="G9996" s="10" t="s">
        <v>4878</v>
      </c>
      <c r="H9996" s="10" t="s">
        <v>4879</v>
      </c>
      <c r="I9996" s="9" t="s">
        <v>29501</v>
      </c>
      <c r="J9996" s="11" t="s">
        <v>4882</v>
      </c>
      <c r="K9996" s="11" t="s">
        <v>4883</v>
      </c>
      <c r="L9996" s="25"/>
    </row>
    <row r="9997" spans="1:12" x14ac:dyDescent="0.25">
      <c r="A9997" s="23">
        <v>501</v>
      </c>
      <c r="B9997" s="24" t="s">
        <v>20968</v>
      </c>
      <c r="C9997" s="24" t="s">
        <v>36234</v>
      </c>
      <c r="D9997" s="10" t="s">
        <v>20903</v>
      </c>
      <c r="E9997" s="11" t="s">
        <v>5290</v>
      </c>
      <c r="F9997" s="10" t="s">
        <v>4790</v>
      </c>
      <c r="G9997" s="10" t="s">
        <v>4878</v>
      </c>
      <c r="H9997" s="10" t="s">
        <v>4884</v>
      </c>
      <c r="I9997" s="9" t="s">
        <v>29500</v>
      </c>
      <c r="J9997" s="11" t="s">
        <v>4885</v>
      </c>
      <c r="K9997" s="11" t="s">
        <v>4886</v>
      </c>
      <c r="L9997" s="25"/>
    </row>
    <row r="9998" spans="1:12" ht="26.4" x14ac:dyDescent="0.25">
      <c r="A9998" s="23">
        <v>3089</v>
      </c>
      <c r="B9998" s="24" t="s">
        <v>20969</v>
      </c>
      <c r="C9998" s="24" t="s">
        <v>36234</v>
      </c>
      <c r="D9998" s="10" t="s">
        <v>20903</v>
      </c>
      <c r="E9998" s="11" t="s">
        <v>5290</v>
      </c>
      <c r="F9998" s="10" t="s">
        <v>4790</v>
      </c>
      <c r="G9998" s="10" t="s">
        <v>4878</v>
      </c>
      <c r="H9998" s="10" t="s">
        <v>4884</v>
      </c>
      <c r="I9998" s="9" t="s">
        <v>29501</v>
      </c>
      <c r="J9998" s="11" t="s">
        <v>4887</v>
      </c>
      <c r="K9998" s="11" t="s">
        <v>4888</v>
      </c>
      <c r="L9998" s="25"/>
    </row>
    <row r="9999" spans="1:12" x14ac:dyDescent="0.25">
      <c r="A9999" s="23">
        <v>4209</v>
      </c>
      <c r="B9999" s="24" t="s">
        <v>20970</v>
      </c>
      <c r="C9999" s="24" t="s">
        <v>36235</v>
      </c>
      <c r="D9999" s="10" t="s">
        <v>20903</v>
      </c>
      <c r="E9999" s="11" t="s">
        <v>5413</v>
      </c>
      <c r="F9999" s="10" t="s">
        <v>4790</v>
      </c>
      <c r="G9999" s="10" t="s">
        <v>4878</v>
      </c>
      <c r="H9999" s="10" t="s">
        <v>4889</v>
      </c>
      <c r="I9999" s="9" t="s">
        <v>29500</v>
      </c>
      <c r="J9999" s="11" t="s">
        <v>4853</v>
      </c>
      <c r="K9999" s="11" t="s">
        <v>4854</v>
      </c>
      <c r="L9999" s="25"/>
    </row>
    <row r="10000" spans="1:12" x14ac:dyDescent="0.25">
      <c r="A10000" s="23">
        <v>3043</v>
      </c>
      <c r="B10000" s="24" t="s">
        <v>20971</v>
      </c>
      <c r="C10000" s="24" t="s">
        <v>36236</v>
      </c>
      <c r="D10000" s="10" t="s">
        <v>20903</v>
      </c>
      <c r="E10000" s="11" t="s">
        <v>5739</v>
      </c>
      <c r="F10000" s="10" t="s">
        <v>4790</v>
      </c>
      <c r="G10000" s="10" t="s">
        <v>4878</v>
      </c>
      <c r="H10000" s="10" t="s">
        <v>4890</v>
      </c>
      <c r="I10000" s="9" t="s">
        <v>29500</v>
      </c>
      <c r="J10000" s="11" t="s">
        <v>4891</v>
      </c>
      <c r="K10000" s="11" t="s">
        <v>4892</v>
      </c>
      <c r="L10000" s="25"/>
    </row>
    <row r="10001" spans="1:12" ht="52.8" x14ac:dyDescent="0.25">
      <c r="A10001" s="23">
        <v>3983</v>
      </c>
      <c r="B10001" s="24" t="s">
        <v>20972</v>
      </c>
      <c r="C10001" s="24" t="s">
        <v>36236</v>
      </c>
      <c r="D10001" s="10" t="s">
        <v>20903</v>
      </c>
      <c r="E10001" s="11" t="s">
        <v>5739</v>
      </c>
      <c r="F10001" s="10" t="s">
        <v>4790</v>
      </c>
      <c r="G10001" s="10" t="s">
        <v>4878</v>
      </c>
      <c r="H10001" s="10" t="s">
        <v>4890</v>
      </c>
      <c r="I10001" s="9" t="s">
        <v>29501</v>
      </c>
      <c r="J10001" s="11" t="s">
        <v>4893</v>
      </c>
      <c r="K10001" s="11" t="s">
        <v>4894</v>
      </c>
      <c r="L10001" s="25"/>
    </row>
    <row r="10002" spans="1:12" x14ac:dyDescent="0.25">
      <c r="A10002" s="23">
        <v>3235</v>
      </c>
      <c r="B10002" s="24" t="s">
        <v>20973</v>
      </c>
      <c r="C10002" s="24" t="s">
        <v>36237</v>
      </c>
      <c r="D10002" s="10" t="s">
        <v>20903</v>
      </c>
      <c r="E10002" s="11" t="s">
        <v>5854</v>
      </c>
      <c r="F10002" s="10" t="s">
        <v>4790</v>
      </c>
      <c r="G10002" s="10" t="s">
        <v>4878</v>
      </c>
      <c r="H10002" s="10" t="s">
        <v>4895</v>
      </c>
      <c r="I10002" s="9" t="s">
        <v>29500</v>
      </c>
      <c r="J10002" s="11" t="s">
        <v>4858</v>
      </c>
      <c r="K10002" s="11" t="s">
        <v>4859</v>
      </c>
      <c r="L10002" s="25"/>
    </row>
    <row r="10003" spans="1:12" x14ac:dyDescent="0.25">
      <c r="A10003" s="23">
        <v>3742</v>
      </c>
      <c r="B10003" s="24" t="s">
        <v>20974</v>
      </c>
      <c r="C10003" s="24" t="s">
        <v>36237</v>
      </c>
      <c r="D10003" s="10" t="s">
        <v>20903</v>
      </c>
      <c r="E10003" s="11" t="s">
        <v>5854</v>
      </c>
      <c r="F10003" s="10" t="s">
        <v>4790</v>
      </c>
      <c r="G10003" s="10" t="s">
        <v>4878</v>
      </c>
      <c r="H10003" s="10" t="s">
        <v>4895</v>
      </c>
      <c r="I10003" s="9" t="s">
        <v>29501</v>
      </c>
      <c r="J10003" s="11" t="s">
        <v>4860</v>
      </c>
      <c r="K10003" s="11" t="s">
        <v>4861</v>
      </c>
      <c r="L10003" s="25"/>
    </row>
    <row r="10004" spans="1:12" x14ac:dyDescent="0.25">
      <c r="A10004" s="23">
        <v>724</v>
      </c>
      <c r="B10004" s="24" t="s">
        <v>20975</v>
      </c>
      <c r="C10004" s="24" t="s">
        <v>36238</v>
      </c>
      <c r="D10004" s="10" t="s">
        <v>20903</v>
      </c>
      <c r="E10004" s="11" t="s">
        <v>5857</v>
      </c>
      <c r="F10004" s="10" t="s">
        <v>4790</v>
      </c>
      <c r="G10004" s="10" t="s">
        <v>4878</v>
      </c>
      <c r="H10004" s="10" t="s">
        <v>4896</v>
      </c>
      <c r="I10004" s="9" t="s">
        <v>29500</v>
      </c>
      <c r="J10004" s="11" t="s">
        <v>4817</v>
      </c>
      <c r="K10004" s="11" t="s">
        <v>4818</v>
      </c>
      <c r="L10004" s="25"/>
    </row>
    <row r="10005" spans="1:12" x14ac:dyDescent="0.25">
      <c r="A10005" s="23">
        <v>618</v>
      </c>
      <c r="B10005" s="24" t="s">
        <v>20976</v>
      </c>
      <c r="C10005" s="24" t="s">
        <v>36239</v>
      </c>
      <c r="D10005" s="10" t="s">
        <v>20903</v>
      </c>
      <c r="E10005" s="11" t="s">
        <v>4897</v>
      </c>
      <c r="F10005" s="10" t="s">
        <v>20903</v>
      </c>
      <c r="G10005" s="10" t="s">
        <v>20903</v>
      </c>
      <c r="H10005" s="10" t="s">
        <v>20977</v>
      </c>
      <c r="I10005" s="9" t="s">
        <v>29500</v>
      </c>
      <c r="J10005" s="11" t="s">
        <v>1093</v>
      </c>
      <c r="K10005" s="11" t="s">
        <v>1094</v>
      </c>
      <c r="L10005" s="13" t="str">
        <f>IF(ISERROR(HYPERLINK("#"&amp;ADDRESS(MATCH(A10005,'3.Pension items for update'!A:A,0),10,,,"3.Pension items for update"),"Update translation")),"",HYPERLINK("#"&amp;ADDRESS(MATCH(A10005,'3.Pension items for update'!A:A,0),10,,,"3.Pension items for update"),"Update translation"))</f>
        <v>Update translation</v>
      </c>
    </row>
    <row r="10006" spans="1:12" x14ac:dyDescent="0.25">
      <c r="A10006" s="23">
        <v>2597</v>
      </c>
      <c r="B10006" s="24" t="s">
        <v>20978</v>
      </c>
      <c r="C10006" s="24" t="s">
        <v>36240</v>
      </c>
      <c r="D10006" s="10" t="s">
        <v>20903</v>
      </c>
      <c r="E10006" s="11" t="s">
        <v>4898</v>
      </c>
      <c r="F10006" s="10" t="s">
        <v>5786</v>
      </c>
      <c r="G10006" s="10" t="s">
        <v>7827</v>
      </c>
      <c r="H10006" s="10" t="s">
        <v>7828</v>
      </c>
      <c r="I10006" s="9" t="s">
        <v>29500</v>
      </c>
      <c r="J10006" s="11" t="s">
        <v>5660</v>
      </c>
      <c r="K10006" s="11" t="s">
        <v>4789</v>
      </c>
      <c r="L10006" s="13" t="str">
        <f>IF(ISERROR(HYPERLINK("#"&amp;ADDRESS(MATCH(A10006,'3.Pension items for update'!A:A,0),10,,,"3.Pension items for update"),"Update translation")),"",HYPERLINK("#"&amp;ADDRESS(MATCH(A10006,'3.Pension items for update'!A:A,0),10,,,"3.Pension items for update"),"Update translation"))</f>
        <v>Update translation</v>
      </c>
    </row>
    <row r="10007" spans="1:12" x14ac:dyDescent="0.25">
      <c r="A10007" s="23">
        <v>1192</v>
      </c>
      <c r="B10007" s="24" t="s">
        <v>20979</v>
      </c>
      <c r="C10007" s="24" t="s">
        <v>36241</v>
      </c>
      <c r="D10007" s="10" t="s">
        <v>20903</v>
      </c>
      <c r="E10007" s="11" t="s">
        <v>4901</v>
      </c>
      <c r="F10007" s="10" t="s">
        <v>4790</v>
      </c>
      <c r="G10007" s="10" t="s">
        <v>4791</v>
      </c>
      <c r="H10007" s="10" t="s">
        <v>4792</v>
      </c>
      <c r="I10007" s="9" t="s">
        <v>29500</v>
      </c>
      <c r="J10007" s="11" t="s">
        <v>3810</v>
      </c>
      <c r="K10007" s="11" t="s">
        <v>3811</v>
      </c>
      <c r="L10007" s="25"/>
    </row>
    <row r="10008" spans="1:12" x14ac:dyDescent="0.25">
      <c r="A10008" s="23">
        <v>1269</v>
      </c>
      <c r="B10008" s="24" t="s">
        <v>20980</v>
      </c>
      <c r="C10008" s="24" t="s">
        <v>36242</v>
      </c>
      <c r="D10008" s="10" t="s">
        <v>20903</v>
      </c>
      <c r="E10008" s="11" t="s">
        <v>4907</v>
      </c>
      <c r="F10008" s="10" t="s">
        <v>4790</v>
      </c>
      <c r="G10008" s="10" t="s">
        <v>4791</v>
      </c>
      <c r="H10008" s="10" t="s">
        <v>4794</v>
      </c>
      <c r="I10008" s="9" t="s">
        <v>29500</v>
      </c>
      <c r="J10008" s="11" t="s">
        <v>3820</v>
      </c>
      <c r="K10008" s="11" t="s">
        <v>3821</v>
      </c>
      <c r="L10008" s="25"/>
    </row>
    <row r="10009" spans="1:12" x14ac:dyDescent="0.25">
      <c r="A10009" s="23">
        <v>809</v>
      </c>
      <c r="B10009" s="24" t="s">
        <v>20981</v>
      </c>
      <c r="C10009" s="24" t="s">
        <v>36243</v>
      </c>
      <c r="D10009" s="10" t="s">
        <v>20903</v>
      </c>
      <c r="E10009" s="11" t="s">
        <v>4926</v>
      </c>
      <c r="F10009" s="10" t="s">
        <v>4790</v>
      </c>
      <c r="G10009" s="10" t="s">
        <v>4791</v>
      </c>
      <c r="H10009" s="10" t="s">
        <v>4796</v>
      </c>
      <c r="I10009" s="9" t="s">
        <v>29500</v>
      </c>
      <c r="J10009" s="11" t="s">
        <v>4798</v>
      </c>
      <c r="K10009" s="11" t="s">
        <v>3826</v>
      </c>
      <c r="L10009" s="25"/>
    </row>
    <row r="10010" spans="1:12" x14ac:dyDescent="0.25">
      <c r="A10010" s="23">
        <v>3557</v>
      </c>
      <c r="B10010" s="24" t="s">
        <v>20982</v>
      </c>
      <c r="C10010" s="24" t="s">
        <v>36244</v>
      </c>
      <c r="D10010" s="10" t="s">
        <v>20903</v>
      </c>
      <c r="E10010" s="11" t="s">
        <v>5416</v>
      </c>
      <c r="F10010" s="10" t="s">
        <v>4790</v>
      </c>
      <c r="G10010" s="10" t="s">
        <v>4791</v>
      </c>
      <c r="H10010" s="10" t="s">
        <v>4799</v>
      </c>
      <c r="I10010" s="9" t="s">
        <v>29500</v>
      </c>
      <c r="J10010" s="11" t="s">
        <v>3829</v>
      </c>
      <c r="K10010" s="11" t="s">
        <v>3830</v>
      </c>
      <c r="L10010" s="25"/>
    </row>
    <row r="10011" spans="1:12" x14ac:dyDescent="0.25">
      <c r="A10011" s="23">
        <v>1193</v>
      </c>
      <c r="B10011" s="24" t="s">
        <v>20983</v>
      </c>
      <c r="C10011" s="24" t="s">
        <v>36245</v>
      </c>
      <c r="D10011" s="10" t="s">
        <v>20903</v>
      </c>
      <c r="E10011" s="11" t="s">
        <v>5417</v>
      </c>
      <c r="F10011" s="10" t="s">
        <v>4790</v>
      </c>
      <c r="G10011" s="10" t="s">
        <v>4791</v>
      </c>
      <c r="H10011" s="10" t="s">
        <v>4800</v>
      </c>
      <c r="I10011" s="9" t="s">
        <v>29500</v>
      </c>
      <c r="J10011" s="11" t="s">
        <v>3833</v>
      </c>
      <c r="K10011" s="11" t="s">
        <v>3834</v>
      </c>
      <c r="L10011" s="25"/>
    </row>
    <row r="10012" spans="1:12" ht="26.4" x14ac:dyDescent="0.25">
      <c r="A10012" s="23">
        <v>3712</v>
      </c>
      <c r="B10012" s="24" t="s">
        <v>20984</v>
      </c>
      <c r="C10012" s="24" t="s">
        <v>36245</v>
      </c>
      <c r="D10012" s="10" t="s">
        <v>20903</v>
      </c>
      <c r="E10012" s="11" t="s">
        <v>5417</v>
      </c>
      <c r="F10012" s="10" t="s">
        <v>4790</v>
      </c>
      <c r="G10012" s="10" t="s">
        <v>4791</v>
      </c>
      <c r="H10012" s="10" t="s">
        <v>4800</v>
      </c>
      <c r="I10012" s="9" t="s">
        <v>29501</v>
      </c>
      <c r="J10012" s="11" t="s">
        <v>4801</v>
      </c>
      <c r="K10012" s="11" t="s">
        <v>4802</v>
      </c>
      <c r="L10012" s="25"/>
    </row>
    <row r="10013" spans="1:12" x14ac:dyDescent="0.25">
      <c r="A10013" s="23">
        <v>1270</v>
      </c>
      <c r="B10013" s="24" t="s">
        <v>20985</v>
      </c>
      <c r="C10013" s="24" t="s">
        <v>36246</v>
      </c>
      <c r="D10013" s="10" t="s">
        <v>20903</v>
      </c>
      <c r="E10013" s="11" t="s">
        <v>5418</v>
      </c>
      <c r="F10013" s="10" t="s">
        <v>4790</v>
      </c>
      <c r="G10013" s="10" t="s">
        <v>4791</v>
      </c>
      <c r="H10013" s="10" t="s">
        <v>4803</v>
      </c>
      <c r="I10013" s="9" t="s">
        <v>29500</v>
      </c>
      <c r="J10013" s="11" t="s">
        <v>3835</v>
      </c>
      <c r="K10013" s="11" t="s">
        <v>3836</v>
      </c>
      <c r="L10013" s="25"/>
    </row>
    <row r="10014" spans="1:12" ht="26.4" x14ac:dyDescent="0.25">
      <c r="A10014" s="23">
        <v>3720</v>
      </c>
      <c r="B10014" s="24" t="s">
        <v>20986</v>
      </c>
      <c r="C10014" s="24" t="s">
        <v>36246</v>
      </c>
      <c r="D10014" s="10" t="s">
        <v>20903</v>
      </c>
      <c r="E10014" s="11" t="s">
        <v>5418</v>
      </c>
      <c r="F10014" s="10" t="s">
        <v>4790</v>
      </c>
      <c r="G10014" s="10" t="s">
        <v>4791</v>
      </c>
      <c r="H10014" s="10" t="s">
        <v>4803</v>
      </c>
      <c r="I10014" s="9" t="s">
        <v>29501</v>
      </c>
      <c r="J10014" s="11" t="s">
        <v>4804</v>
      </c>
      <c r="K10014" s="11" t="s">
        <v>4805</v>
      </c>
      <c r="L10014" s="25"/>
    </row>
    <row r="10015" spans="1:12" ht="26.4" x14ac:dyDescent="0.25">
      <c r="A10015" s="23">
        <v>2651</v>
      </c>
      <c r="B10015" s="24" t="s">
        <v>20987</v>
      </c>
      <c r="C10015" s="24" t="s">
        <v>36247</v>
      </c>
      <c r="D10015" s="10" t="s">
        <v>20903</v>
      </c>
      <c r="E10015" s="11" t="s">
        <v>5419</v>
      </c>
      <c r="F10015" s="10" t="s">
        <v>4790</v>
      </c>
      <c r="G10015" s="10" t="s">
        <v>4791</v>
      </c>
      <c r="H10015" s="10" t="s">
        <v>4806</v>
      </c>
      <c r="I10015" s="9" t="s">
        <v>29500</v>
      </c>
      <c r="J10015" s="11" t="s">
        <v>4807</v>
      </c>
      <c r="K10015" s="11" t="s">
        <v>4808</v>
      </c>
      <c r="L10015" s="25"/>
    </row>
    <row r="10016" spans="1:12" ht="92.4" x14ac:dyDescent="0.25">
      <c r="A10016" s="23">
        <v>206</v>
      </c>
      <c r="B10016" s="24" t="s">
        <v>20988</v>
      </c>
      <c r="C10016" s="24" t="s">
        <v>36247</v>
      </c>
      <c r="D10016" s="10" t="s">
        <v>20903</v>
      </c>
      <c r="E10016" s="11" t="s">
        <v>5419</v>
      </c>
      <c r="F10016" s="10" t="s">
        <v>4790</v>
      </c>
      <c r="G10016" s="10" t="s">
        <v>4791</v>
      </c>
      <c r="H10016" s="10" t="s">
        <v>4806</v>
      </c>
      <c r="I10016" s="9" t="s">
        <v>29501</v>
      </c>
      <c r="J10016" s="11" t="s">
        <v>4809</v>
      </c>
      <c r="K10016" s="11" t="s">
        <v>4810</v>
      </c>
      <c r="L10016" s="25"/>
    </row>
    <row r="10017" spans="1:12" x14ac:dyDescent="0.25">
      <c r="A10017" s="23">
        <v>2622</v>
      </c>
      <c r="B10017" s="24" t="s">
        <v>20989</v>
      </c>
      <c r="C10017" s="24" t="s">
        <v>36248</v>
      </c>
      <c r="D10017" s="10" t="s">
        <v>20903</v>
      </c>
      <c r="E10017" s="11" t="s">
        <v>5420</v>
      </c>
      <c r="F10017" s="10" t="s">
        <v>4790</v>
      </c>
      <c r="G10017" s="10" t="s">
        <v>4811</v>
      </c>
      <c r="H10017" s="10" t="s">
        <v>4812</v>
      </c>
      <c r="I10017" s="9" t="s">
        <v>29500</v>
      </c>
      <c r="J10017" s="11" t="s">
        <v>4813</v>
      </c>
      <c r="K10017" s="11" t="s">
        <v>4814</v>
      </c>
      <c r="L10017" s="25"/>
    </row>
    <row r="10018" spans="1:12" x14ac:dyDescent="0.25">
      <c r="A10018" s="23">
        <v>724</v>
      </c>
      <c r="B10018" s="24" t="s">
        <v>20990</v>
      </c>
      <c r="C10018" s="24" t="s">
        <v>36249</v>
      </c>
      <c r="D10018" s="10" t="s">
        <v>20903</v>
      </c>
      <c r="E10018" s="11" t="s">
        <v>5421</v>
      </c>
      <c r="F10018" s="10" t="s">
        <v>4790</v>
      </c>
      <c r="G10018" s="10" t="s">
        <v>4815</v>
      </c>
      <c r="H10018" s="10" t="s">
        <v>4816</v>
      </c>
      <c r="I10018" s="9" t="s">
        <v>29500</v>
      </c>
      <c r="J10018" s="11" t="s">
        <v>4817</v>
      </c>
      <c r="K10018" s="11" t="s">
        <v>4818</v>
      </c>
      <c r="L10018" s="25"/>
    </row>
    <row r="10019" spans="1:12" ht="26.4" x14ac:dyDescent="0.25">
      <c r="A10019" s="23">
        <v>3688</v>
      </c>
      <c r="B10019" s="24" t="s">
        <v>20991</v>
      </c>
      <c r="C10019" s="24" t="s">
        <v>36249</v>
      </c>
      <c r="D10019" s="10" t="s">
        <v>20903</v>
      </c>
      <c r="E10019" s="11" t="s">
        <v>5421</v>
      </c>
      <c r="F10019" s="10" t="s">
        <v>4790</v>
      </c>
      <c r="G10019" s="10" t="s">
        <v>4815</v>
      </c>
      <c r="H10019" s="10" t="s">
        <v>4816</v>
      </c>
      <c r="I10019" s="9" t="s">
        <v>29501</v>
      </c>
      <c r="J10019" s="11" t="s">
        <v>4819</v>
      </c>
      <c r="K10019" s="11" t="s">
        <v>4820</v>
      </c>
      <c r="L10019" s="25"/>
    </row>
    <row r="10020" spans="1:12" x14ac:dyDescent="0.25">
      <c r="A10020" s="23">
        <v>2618</v>
      </c>
      <c r="B10020" s="24" t="s">
        <v>20992</v>
      </c>
      <c r="C10020" s="24" t="s">
        <v>36250</v>
      </c>
      <c r="D10020" s="10" t="s">
        <v>20903</v>
      </c>
      <c r="E10020" s="11" t="s">
        <v>5422</v>
      </c>
      <c r="F10020" s="10" t="s">
        <v>4790</v>
      </c>
      <c r="G10020" s="10" t="s">
        <v>4815</v>
      </c>
      <c r="H10020" s="10" t="s">
        <v>4821</v>
      </c>
      <c r="I10020" s="9" t="s">
        <v>29500</v>
      </c>
      <c r="J10020" s="11" t="s">
        <v>4822</v>
      </c>
      <c r="K10020" s="11" t="s">
        <v>4823</v>
      </c>
      <c r="L10020" s="25"/>
    </row>
    <row r="10021" spans="1:12" ht="171.6" x14ac:dyDescent="0.25">
      <c r="A10021" s="23">
        <v>1254</v>
      </c>
      <c r="B10021" s="24" t="s">
        <v>20993</v>
      </c>
      <c r="C10021" s="24" t="s">
        <v>36250</v>
      </c>
      <c r="D10021" s="10" t="s">
        <v>20903</v>
      </c>
      <c r="E10021" s="11" t="s">
        <v>5422</v>
      </c>
      <c r="F10021" s="10" t="s">
        <v>4790</v>
      </c>
      <c r="G10021" s="10" t="s">
        <v>4815</v>
      </c>
      <c r="H10021" s="10" t="s">
        <v>4821</v>
      </c>
      <c r="I10021" s="9" t="s">
        <v>29501</v>
      </c>
      <c r="J10021" s="11" t="s">
        <v>4824</v>
      </c>
      <c r="K10021" s="11" t="s">
        <v>4825</v>
      </c>
      <c r="L10021" s="25"/>
    </row>
    <row r="10022" spans="1:12" x14ac:dyDescent="0.25">
      <c r="A10022" s="23">
        <v>3527</v>
      </c>
      <c r="B10022" s="24" t="s">
        <v>20994</v>
      </c>
      <c r="C10022" s="24" t="s">
        <v>36251</v>
      </c>
      <c r="D10022" s="10" t="s">
        <v>20903</v>
      </c>
      <c r="E10022" s="11" t="s">
        <v>5423</v>
      </c>
      <c r="F10022" s="10" t="s">
        <v>4790</v>
      </c>
      <c r="G10022" s="10" t="s">
        <v>4815</v>
      </c>
      <c r="H10022" s="10" t="s">
        <v>4826</v>
      </c>
      <c r="I10022" s="9" t="s">
        <v>29500</v>
      </c>
      <c r="J10022" s="11" t="s">
        <v>4827</v>
      </c>
      <c r="K10022" s="11" t="s">
        <v>4828</v>
      </c>
      <c r="L10022" s="25"/>
    </row>
    <row r="10023" spans="1:12" ht="92.4" x14ac:dyDescent="0.25">
      <c r="A10023" s="23">
        <v>3763</v>
      </c>
      <c r="B10023" s="24" t="s">
        <v>20995</v>
      </c>
      <c r="C10023" s="24" t="s">
        <v>36251</v>
      </c>
      <c r="D10023" s="10" t="s">
        <v>20903</v>
      </c>
      <c r="E10023" s="11" t="s">
        <v>5423</v>
      </c>
      <c r="F10023" s="10" t="s">
        <v>4790</v>
      </c>
      <c r="G10023" s="10" t="s">
        <v>4815</v>
      </c>
      <c r="H10023" s="10" t="s">
        <v>4826</v>
      </c>
      <c r="I10023" s="9" t="s">
        <v>29501</v>
      </c>
      <c r="J10023" s="11" t="s">
        <v>4829</v>
      </c>
      <c r="K10023" s="11" t="s">
        <v>4830</v>
      </c>
      <c r="L10023" s="25"/>
    </row>
    <row r="10024" spans="1:12" x14ac:dyDescent="0.25">
      <c r="A10024" s="23">
        <v>1985</v>
      </c>
      <c r="B10024" s="24" t="s">
        <v>20996</v>
      </c>
      <c r="C10024" s="24" t="s">
        <v>36252</v>
      </c>
      <c r="D10024" s="10" t="s">
        <v>20903</v>
      </c>
      <c r="E10024" s="11" t="s">
        <v>5424</v>
      </c>
      <c r="F10024" s="10" t="s">
        <v>4790</v>
      </c>
      <c r="G10024" s="10" t="s">
        <v>4815</v>
      </c>
      <c r="H10024" s="10" t="s">
        <v>4831</v>
      </c>
      <c r="I10024" s="9" t="s">
        <v>29500</v>
      </c>
      <c r="J10024" s="11" t="s">
        <v>4832</v>
      </c>
      <c r="K10024" s="11" t="s">
        <v>4832</v>
      </c>
      <c r="L10024" s="25"/>
    </row>
    <row r="10025" spans="1:12" x14ac:dyDescent="0.25">
      <c r="A10025" s="23">
        <v>1991</v>
      </c>
      <c r="B10025" s="24" t="s">
        <v>20997</v>
      </c>
      <c r="C10025" s="24" t="s">
        <v>36253</v>
      </c>
      <c r="D10025" s="10" t="s">
        <v>20903</v>
      </c>
      <c r="E10025" s="11" t="s">
        <v>5425</v>
      </c>
      <c r="F10025" s="10" t="s">
        <v>4790</v>
      </c>
      <c r="G10025" s="10" t="s">
        <v>4833</v>
      </c>
      <c r="H10025" s="10" t="s">
        <v>4834</v>
      </c>
      <c r="I10025" s="9" t="s">
        <v>29500</v>
      </c>
      <c r="J10025" s="11" t="s">
        <v>4835</v>
      </c>
      <c r="K10025" s="11" t="s">
        <v>4836</v>
      </c>
      <c r="L10025" s="25"/>
    </row>
    <row r="10026" spans="1:12" ht="39.6" x14ac:dyDescent="0.25">
      <c r="A10026" s="23">
        <v>1452</v>
      </c>
      <c r="B10026" s="24" t="s">
        <v>20998</v>
      </c>
      <c r="C10026" s="24" t="s">
        <v>36253</v>
      </c>
      <c r="D10026" s="10" t="s">
        <v>20903</v>
      </c>
      <c r="E10026" s="11" t="s">
        <v>5425</v>
      </c>
      <c r="F10026" s="10" t="s">
        <v>4790</v>
      </c>
      <c r="G10026" s="10" t="s">
        <v>4833</v>
      </c>
      <c r="H10026" s="10" t="s">
        <v>4834</v>
      </c>
      <c r="I10026" s="9" t="s">
        <v>29501</v>
      </c>
      <c r="J10026" s="11" t="s">
        <v>4837</v>
      </c>
      <c r="K10026" s="11" t="s">
        <v>4838</v>
      </c>
      <c r="L10026" s="25"/>
    </row>
    <row r="10027" spans="1:12" x14ac:dyDescent="0.25">
      <c r="A10027" s="23">
        <v>1993</v>
      </c>
      <c r="B10027" s="24" t="s">
        <v>20999</v>
      </c>
      <c r="C10027" s="24" t="s">
        <v>36254</v>
      </c>
      <c r="D10027" s="10" t="s">
        <v>20903</v>
      </c>
      <c r="E10027" s="11" t="s">
        <v>5426</v>
      </c>
      <c r="F10027" s="10" t="s">
        <v>4790</v>
      </c>
      <c r="G10027" s="10" t="s">
        <v>4833</v>
      </c>
      <c r="H10027" s="10" t="s">
        <v>4839</v>
      </c>
      <c r="I10027" s="9" t="s">
        <v>29500</v>
      </c>
      <c r="J10027" s="11" t="s">
        <v>4840</v>
      </c>
      <c r="K10027" s="11" t="s">
        <v>4841</v>
      </c>
      <c r="L10027" s="25"/>
    </row>
    <row r="10028" spans="1:12" ht="26.4" x14ac:dyDescent="0.25">
      <c r="A10028" s="23">
        <v>1516</v>
      </c>
      <c r="B10028" s="24" t="s">
        <v>21000</v>
      </c>
      <c r="C10028" s="24" t="s">
        <v>36255</v>
      </c>
      <c r="D10028" s="10" t="s">
        <v>20903</v>
      </c>
      <c r="E10028" s="11" t="s">
        <v>5427</v>
      </c>
      <c r="F10028" s="10" t="s">
        <v>4790</v>
      </c>
      <c r="G10028" s="10" t="s">
        <v>4791</v>
      </c>
      <c r="H10028" s="10" t="s">
        <v>4842</v>
      </c>
      <c r="I10028" s="9" t="s">
        <v>29500</v>
      </c>
      <c r="J10028" s="11" t="s">
        <v>4843</v>
      </c>
      <c r="K10028" s="11" t="s">
        <v>4844</v>
      </c>
      <c r="L10028" s="25"/>
    </row>
    <row r="10029" spans="1:12" ht="52.8" x14ac:dyDescent="0.25">
      <c r="A10029" s="23">
        <v>1552</v>
      </c>
      <c r="B10029" s="24" t="s">
        <v>21001</v>
      </c>
      <c r="C10029" s="24" t="s">
        <v>36255</v>
      </c>
      <c r="D10029" s="10" t="s">
        <v>20903</v>
      </c>
      <c r="E10029" s="11" t="s">
        <v>5427</v>
      </c>
      <c r="F10029" s="10" t="s">
        <v>4790</v>
      </c>
      <c r="G10029" s="10" t="s">
        <v>4791</v>
      </c>
      <c r="H10029" s="10" t="s">
        <v>4842</v>
      </c>
      <c r="I10029" s="9" t="s">
        <v>29501</v>
      </c>
      <c r="J10029" s="11" t="s">
        <v>4845</v>
      </c>
      <c r="K10029" s="11" t="s">
        <v>4846</v>
      </c>
      <c r="L10029" s="25"/>
    </row>
    <row r="10030" spans="1:12" x14ac:dyDescent="0.25">
      <c r="A10030" s="23">
        <v>2654</v>
      </c>
      <c r="B10030" s="24" t="s">
        <v>21002</v>
      </c>
      <c r="C10030" s="24" t="s">
        <v>36256</v>
      </c>
      <c r="D10030" s="10" t="s">
        <v>20903</v>
      </c>
      <c r="E10030" s="11" t="s">
        <v>5428</v>
      </c>
      <c r="F10030" s="10" t="s">
        <v>4790</v>
      </c>
      <c r="G10030" s="10" t="s">
        <v>4847</v>
      </c>
      <c r="H10030" s="10" t="s">
        <v>4848</v>
      </c>
      <c r="I10030" s="9" t="s">
        <v>29500</v>
      </c>
      <c r="J10030" s="11" t="s">
        <v>887</v>
      </c>
      <c r="K10030" s="11" t="s">
        <v>888</v>
      </c>
      <c r="L10030" s="25"/>
    </row>
    <row r="10031" spans="1:12" ht="26.4" x14ac:dyDescent="0.25">
      <c r="A10031" s="23">
        <v>3773</v>
      </c>
      <c r="B10031" s="24" t="s">
        <v>21003</v>
      </c>
      <c r="C10031" s="24" t="s">
        <v>36256</v>
      </c>
      <c r="D10031" s="10" t="s">
        <v>20903</v>
      </c>
      <c r="E10031" s="11" t="s">
        <v>5428</v>
      </c>
      <c r="F10031" s="10" t="s">
        <v>4790</v>
      </c>
      <c r="G10031" s="10" t="s">
        <v>4847</v>
      </c>
      <c r="H10031" s="10" t="s">
        <v>4848</v>
      </c>
      <c r="I10031" s="9" t="s">
        <v>29501</v>
      </c>
      <c r="J10031" s="11" t="s">
        <v>4849</v>
      </c>
      <c r="K10031" s="11" t="s">
        <v>4850</v>
      </c>
      <c r="L10031" s="25"/>
    </row>
    <row r="10032" spans="1:12" x14ac:dyDescent="0.25">
      <c r="A10032" s="23">
        <v>4209</v>
      </c>
      <c r="B10032" s="24" t="s">
        <v>21004</v>
      </c>
      <c r="C10032" s="24" t="s">
        <v>36257</v>
      </c>
      <c r="D10032" s="10" t="s">
        <v>20903</v>
      </c>
      <c r="E10032" s="11" t="s">
        <v>5429</v>
      </c>
      <c r="F10032" s="10" t="s">
        <v>4790</v>
      </c>
      <c r="G10032" s="10" t="s">
        <v>4851</v>
      </c>
      <c r="H10032" s="10" t="s">
        <v>4852</v>
      </c>
      <c r="I10032" s="9" t="s">
        <v>29500</v>
      </c>
      <c r="J10032" s="11" t="s">
        <v>4853</v>
      </c>
      <c r="K10032" s="11" t="s">
        <v>4854</v>
      </c>
      <c r="L10032" s="25"/>
    </row>
    <row r="10033" spans="1:12" ht="39.6" x14ac:dyDescent="0.25">
      <c r="A10033" s="23">
        <v>3105</v>
      </c>
      <c r="B10033" s="24" t="s">
        <v>21005</v>
      </c>
      <c r="C10033" s="24" t="s">
        <v>36257</v>
      </c>
      <c r="D10033" s="10" t="s">
        <v>20903</v>
      </c>
      <c r="E10033" s="11" t="s">
        <v>5429</v>
      </c>
      <c r="F10033" s="10" t="s">
        <v>4790</v>
      </c>
      <c r="G10033" s="10" t="s">
        <v>4851</v>
      </c>
      <c r="H10033" s="10" t="s">
        <v>4852</v>
      </c>
      <c r="I10033" s="9" t="s">
        <v>29501</v>
      </c>
      <c r="J10033" s="11" t="s">
        <v>4855</v>
      </c>
      <c r="K10033" s="11" t="s">
        <v>4856</v>
      </c>
      <c r="L10033" s="25"/>
    </row>
    <row r="10034" spans="1:12" x14ac:dyDescent="0.25">
      <c r="A10034" s="23">
        <v>3235</v>
      </c>
      <c r="B10034" s="24" t="s">
        <v>21006</v>
      </c>
      <c r="C10034" s="24" t="s">
        <v>36258</v>
      </c>
      <c r="D10034" s="10" t="s">
        <v>20903</v>
      </c>
      <c r="E10034" s="11" t="s">
        <v>5430</v>
      </c>
      <c r="F10034" s="10" t="s">
        <v>4790</v>
      </c>
      <c r="G10034" s="10" t="s">
        <v>4851</v>
      </c>
      <c r="H10034" s="10" t="s">
        <v>4857</v>
      </c>
      <c r="I10034" s="9" t="s">
        <v>29500</v>
      </c>
      <c r="J10034" s="11" t="s">
        <v>4858</v>
      </c>
      <c r="K10034" s="11" t="s">
        <v>4859</v>
      </c>
      <c r="L10034" s="25"/>
    </row>
    <row r="10035" spans="1:12" x14ac:dyDescent="0.25">
      <c r="A10035" s="23">
        <v>3742</v>
      </c>
      <c r="B10035" s="24" t="s">
        <v>21007</v>
      </c>
      <c r="C10035" s="24" t="s">
        <v>36258</v>
      </c>
      <c r="D10035" s="10" t="s">
        <v>20903</v>
      </c>
      <c r="E10035" s="11" t="s">
        <v>5430</v>
      </c>
      <c r="F10035" s="10" t="s">
        <v>4790</v>
      </c>
      <c r="G10035" s="10" t="s">
        <v>4851</v>
      </c>
      <c r="H10035" s="10" t="s">
        <v>4857</v>
      </c>
      <c r="I10035" s="9" t="s">
        <v>29501</v>
      </c>
      <c r="J10035" s="11" t="s">
        <v>4860</v>
      </c>
      <c r="K10035" s="11" t="s">
        <v>4861</v>
      </c>
      <c r="L10035" s="25"/>
    </row>
    <row r="10036" spans="1:12" x14ac:dyDescent="0.25">
      <c r="A10036" s="23">
        <v>724</v>
      </c>
      <c r="B10036" s="24" t="s">
        <v>21008</v>
      </c>
      <c r="C10036" s="24" t="s">
        <v>36259</v>
      </c>
      <c r="D10036" s="10" t="s">
        <v>20903</v>
      </c>
      <c r="E10036" s="11" t="s">
        <v>5431</v>
      </c>
      <c r="F10036" s="10" t="s">
        <v>4790</v>
      </c>
      <c r="G10036" s="10" t="s">
        <v>4851</v>
      </c>
      <c r="H10036" s="10" t="s">
        <v>4862</v>
      </c>
      <c r="I10036" s="9" t="s">
        <v>29500</v>
      </c>
      <c r="J10036" s="11" t="s">
        <v>4817</v>
      </c>
      <c r="K10036" s="11" t="s">
        <v>4818</v>
      </c>
      <c r="L10036" s="25"/>
    </row>
    <row r="10037" spans="1:12" x14ac:dyDescent="0.25">
      <c r="A10037" s="23">
        <v>1203</v>
      </c>
      <c r="B10037" s="24" t="s">
        <v>21009</v>
      </c>
      <c r="C10037" s="24" t="s">
        <v>36260</v>
      </c>
      <c r="D10037" s="10" t="s">
        <v>20903</v>
      </c>
      <c r="E10037" s="11" t="s">
        <v>5432</v>
      </c>
      <c r="F10037" s="10" t="s">
        <v>4790</v>
      </c>
      <c r="G10037" s="10" t="s">
        <v>4847</v>
      </c>
      <c r="H10037" s="10" t="s">
        <v>4863</v>
      </c>
      <c r="I10037" s="9" t="s">
        <v>29500</v>
      </c>
      <c r="J10037" s="11" t="s">
        <v>3841</v>
      </c>
      <c r="K10037" s="11" t="s">
        <v>3842</v>
      </c>
      <c r="L10037" s="25"/>
    </row>
    <row r="10038" spans="1:12" ht="26.4" x14ac:dyDescent="0.25">
      <c r="A10038" s="23">
        <v>3715</v>
      </c>
      <c r="B10038" s="24" t="s">
        <v>21010</v>
      </c>
      <c r="C10038" s="24" t="s">
        <v>36260</v>
      </c>
      <c r="D10038" s="10" t="s">
        <v>20903</v>
      </c>
      <c r="E10038" s="11" t="s">
        <v>5432</v>
      </c>
      <c r="F10038" s="10" t="s">
        <v>4790</v>
      </c>
      <c r="G10038" s="10" t="s">
        <v>4847</v>
      </c>
      <c r="H10038" s="10" t="s">
        <v>4863</v>
      </c>
      <c r="I10038" s="9" t="s">
        <v>29501</v>
      </c>
      <c r="J10038" s="11" t="s">
        <v>4864</v>
      </c>
      <c r="K10038" s="11" t="s">
        <v>4865</v>
      </c>
      <c r="L10038" s="25"/>
    </row>
    <row r="10039" spans="1:12" x14ac:dyDescent="0.25">
      <c r="A10039" s="23">
        <v>1267</v>
      </c>
      <c r="B10039" s="24" t="s">
        <v>21011</v>
      </c>
      <c r="C10039" s="24" t="s">
        <v>36261</v>
      </c>
      <c r="D10039" s="10" t="s">
        <v>20903</v>
      </c>
      <c r="E10039" s="11" t="s">
        <v>5433</v>
      </c>
      <c r="F10039" s="10" t="s">
        <v>4790</v>
      </c>
      <c r="G10039" s="10" t="s">
        <v>4847</v>
      </c>
      <c r="H10039" s="10" t="s">
        <v>4866</v>
      </c>
      <c r="I10039" s="9" t="s">
        <v>29500</v>
      </c>
      <c r="J10039" s="11" t="s">
        <v>3845</v>
      </c>
      <c r="K10039" s="11" t="s">
        <v>3846</v>
      </c>
      <c r="L10039" s="25"/>
    </row>
    <row r="10040" spans="1:12" x14ac:dyDescent="0.25">
      <c r="A10040" s="23">
        <v>2217</v>
      </c>
      <c r="B10040" s="24" t="s">
        <v>21012</v>
      </c>
      <c r="C10040" s="24" t="s">
        <v>36262</v>
      </c>
      <c r="D10040" s="10" t="s">
        <v>20903</v>
      </c>
      <c r="E10040" s="11" t="s">
        <v>5434</v>
      </c>
      <c r="F10040" s="10" t="s">
        <v>4790</v>
      </c>
      <c r="G10040" s="10" t="s">
        <v>4847</v>
      </c>
      <c r="H10040" s="10" t="s">
        <v>4867</v>
      </c>
      <c r="I10040" s="9" t="s">
        <v>29500</v>
      </c>
      <c r="J10040" s="11" t="s">
        <v>3847</v>
      </c>
      <c r="K10040" s="11" t="s">
        <v>3848</v>
      </c>
      <c r="L10040" s="25"/>
    </row>
    <row r="10041" spans="1:12" ht="26.4" x14ac:dyDescent="0.25">
      <c r="A10041" s="23">
        <v>3739</v>
      </c>
      <c r="B10041" s="24" t="s">
        <v>21013</v>
      </c>
      <c r="C10041" s="24" t="s">
        <v>36262</v>
      </c>
      <c r="D10041" s="10" t="s">
        <v>20903</v>
      </c>
      <c r="E10041" s="11" t="s">
        <v>5434</v>
      </c>
      <c r="F10041" s="10" t="s">
        <v>4790</v>
      </c>
      <c r="G10041" s="10" t="s">
        <v>4847</v>
      </c>
      <c r="H10041" s="10" t="s">
        <v>4867</v>
      </c>
      <c r="I10041" s="9" t="s">
        <v>29501</v>
      </c>
      <c r="J10041" s="11" t="s">
        <v>4868</v>
      </c>
      <c r="K10041" s="11" t="s">
        <v>4869</v>
      </c>
      <c r="L10041" s="25"/>
    </row>
    <row r="10042" spans="1:12" x14ac:dyDescent="0.25">
      <c r="A10042" s="23">
        <v>1268</v>
      </c>
      <c r="B10042" s="24" t="s">
        <v>21014</v>
      </c>
      <c r="C10042" s="24" t="s">
        <v>36263</v>
      </c>
      <c r="D10042" s="10" t="s">
        <v>20903</v>
      </c>
      <c r="E10042" s="11" t="s">
        <v>5435</v>
      </c>
      <c r="F10042" s="10" t="s">
        <v>4790</v>
      </c>
      <c r="G10042" s="10" t="s">
        <v>4847</v>
      </c>
      <c r="H10042" s="10" t="s">
        <v>4870</v>
      </c>
      <c r="I10042" s="9" t="s">
        <v>29500</v>
      </c>
      <c r="J10042" s="11" t="s">
        <v>3855</v>
      </c>
      <c r="K10042" s="11" t="s">
        <v>3856</v>
      </c>
      <c r="L10042" s="25"/>
    </row>
    <row r="10043" spans="1:12" x14ac:dyDescent="0.25">
      <c r="A10043" s="23">
        <v>143</v>
      </c>
      <c r="B10043" s="24" t="s">
        <v>21015</v>
      </c>
      <c r="C10043" s="24" t="s">
        <v>36264</v>
      </c>
      <c r="D10043" s="10" t="s">
        <v>20903</v>
      </c>
      <c r="E10043" s="11" t="s">
        <v>5060</v>
      </c>
      <c r="F10043" s="10" t="s">
        <v>5786</v>
      </c>
      <c r="G10043" s="10" t="s">
        <v>7827</v>
      </c>
      <c r="H10043" s="10" t="s">
        <v>7866</v>
      </c>
      <c r="I10043" s="9" t="s">
        <v>29500</v>
      </c>
      <c r="J10043" s="11" t="s">
        <v>4871</v>
      </c>
      <c r="K10043" s="11" t="s">
        <v>4872</v>
      </c>
      <c r="L10043" s="13" t="str">
        <f>IF(ISERROR(HYPERLINK("#"&amp;ADDRESS(MATCH(A10043,'3.Pension items for update'!A:A,0),10,,,"3.Pension items for update"),"Update translation")),"",HYPERLINK("#"&amp;ADDRESS(MATCH(A10043,'3.Pension items for update'!A:A,0),10,,,"3.Pension items for update"),"Update translation"))</f>
        <v>Update translation</v>
      </c>
    </row>
    <row r="10044" spans="1:12" x14ac:dyDescent="0.25">
      <c r="A10044" s="23">
        <v>143</v>
      </c>
      <c r="B10044" s="24" t="s">
        <v>21016</v>
      </c>
      <c r="C10044" s="24" t="s">
        <v>36265</v>
      </c>
      <c r="D10044" s="10" t="s">
        <v>20903</v>
      </c>
      <c r="E10044" s="11" t="s">
        <v>5061</v>
      </c>
      <c r="F10044" s="10" t="s">
        <v>5786</v>
      </c>
      <c r="G10044" s="10" t="s">
        <v>7868</v>
      </c>
      <c r="H10044" s="10" t="s">
        <v>7869</v>
      </c>
      <c r="I10044" s="9" t="s">
        <v>29500</v>
      </c>
      <c r="J10044" s="11" t="s">
        <v>4871</v>
      </c>
      <c r="K10044" s="11" t="s">
        <v>4872</v>
      </c>
      <c r="L10044" s="13" t="str">
        <f>IF(ISERROR(HYPERLINK("#"&amp;ADDRESS(MATCH(A10044,'3.Pension items for update'!A:A,0),10,,,"3.Pension items for update"),"Update translation")),"",HYPERLINK("#"&amp;ADDRESS(MATCH(A10044,'3.Pension items for update'!A:A,0),10,,,"3.Pension items for update"),"Update translation"))</f>
        <v>Update translation</v>
      </c>
    </row>
    <row r="10045" spans="1:12" x14ac:dyDescent="0.25">
      <c r="A10045" s="23">
        <v>2253</v>
      </c>
      <c r="B10045" s="24" t="s">
        <v>21017</v>
      </c>
      <c r="C10045" s="24" t="s">
        <v>36266</v>
      </c>
      <c r="D10045" s="10" t="s">
        <v>20903</v>
      </c>
      <c r="E10045" s="11" t="s">
        <v>5062</v>
      </c>
      <c r="F10045" s="10" t="s">
        <v>5786</v>
      </c>
      <c r="G10045" s="10" t="s">
        <v>5831</v>
      </c>
      <c r="H10045" s="10" t="s">
        <v>5832</v>
      </c>
      <c r="I10045" s="9" t="s">
        <v>29500</v>
      </c>
      <c r="J10045" s="11" t="s">
        <v>3891</v>
      </c>
      <c r="K10045" s="11" t="s">
        <v>3892</v>
      </c>
      <c r="L10045" s="13" t="str">
        <f>IF(ISERROR(HYPERLINK("#"&amp;ADDRESS(MATCH(A10045,'3.Pension items for update'!A:A,0),10,,,"3.Pension items for update"),"Update translation")),"",HYPERLINK("#"&amp;ADDRESS(MATCH(A10045,'3.Pension items for update'!A:A,0),10,,,"3.Pension items for update"),"Update translation"))</f>
        <v>Update translation</v>
      </c>
    </row>
    <row r="10046" spans="1:12" ht="39.6" x14ac:dyDescent="0.25">
      <c r="A10046" s="23">
        <v>726</v>
      </c>
      <c r="B10046" s="24" t="s">
        <v>21018</v>
      </c>
      <c r="C10046" s="24" t="s">
        <v>36266</v>
      </c>
      <c r="D10046" s="10" t="s">
        <v>20903</v>
      </c>
      <c r="E10046" s="11" t="s">
        <v>5062</v>
      </c>
      <c r="F10046" s="10" t="s">
        <v>5786</v>
      </c>
      <c r="G10046" s="10" t="s">
        <v>5831</v>
      </c>
      <c r="H10046" s="10" t="s">
        <v>5832</v>
      </c>
      <c r="I10046" s="9" t="s">
        <v>29501</v>
      </c>
      <c r="J10046" s="11" t="s">
        <v>5834</v>
      </c>
      <c r="K10046" s="11" t="s">
        <v>5835</v>
      </c>
      <c r="L10046" s="13" t="str">
        <f>IF(ISERROR(HYPERLINK("#"&amp;ADDRESS(MATCH(A10046,'3.Pension items for update'!A:A,0),10,,,"3.Pension items for update"),"Update translation")),"",HYPERLINK("#"&amp;ADDRESS(MATCH(A10046,'3.Pension items for update'!A:A,0),10,,,"3.Pension items for update"),"Update translation"))</f>
        <v>Update translation</v>
      </c>
    </row>
    <row r="10047" spans="1:12" x14ac:dyDescent="0.25">
      <c r="A10047" s="23">
        <v>3054</v>
      </c>
      <c r="B10047" s="24" t="s">
        <v>21019</v>
      </c>
      <c r="C10047" s="24" t="s">
        <v>36267</v>
      </c>
      <c r="D10047" s="10" t="s">
        <v>20903</v>
      </c>
      <c r="E10047" s="11" t="s">
        <v>5063</v>
      </c>
      <c r="F10047" s="10" t="s">
        <v>5786</v>
      </c>
      <c r="G10047" s="10" t="s">
        <v>5831</v>
      </c>
      <c r="H10047" s="10" t="s">
        <v>5837</v>
      </c>
      <c r="I10047" s="9" t="s">
        <v>29500</v>
      </c>
      <c r="J10047" s="11" t="s">
        <v>5140</v>
      </c>
      <c r="K10047" s="11" t="s">
        <v>5141</v>
      </c>
      <c r="L10047" s="13" t="str">
        <f>IF(ISERROR(HYPERLINK("#"&amp;ADDRESS(MATCH(A10047,'3.Pension items for update'!A:A,0),10,,,"3.Pension items for update"),"Update translation")),"",HYPERLINK("#"&amp;ADDRESS(MATCH(A10047,'3.Pension items for update'!A:A,0),10,,,"3.Pension items for update"),"Update translation"))</f>
        <v>Update translation</v>
      </c>
    </row>
    <row r="10048" spans="1:12" x14ac:dyDescent="0.25">
      <c r="A10048" s="23">
        <v>3056</v>
      </c>
      <c r="B10048" s="24" t="s">
        <v>21020</v>
      </c>
      <c r="C10048" s="24" t="s">
        <v>36268</v>
      </c>
      <c r="D10048" s="10" t="s">
        <v>20903</v>
      </c>
      <c r="E10048" s="11" t="s">
        <v>5923</v>
      </c>
      <c r="F10048" s="10" t="s">
        <v>5786</v>
      </c>
      <c r="G10048" s="10" t="s">
        <v>5831</v>
      </c>
      <c r="H10048" s="10" t="s">
        <v>5839</v>
      </c>
      <c r="I10048" s="9" t="s">
        <v>29500</v>
      </c>
      <c r="J10048" s="11" t="s">
        <v>5142</v>
      </c>
      <c r="K10048" s="11" t="s">
        <v>5143</v>
      </c>
      <c r="L10048" s="13" t="str">
        <f>IF(ISERROR(HYPERLINK("#"&amp;ADDRESS(MATCH(A10048,'3.Pension items for update'!A:A,0),10,,,"3.Pension items for update"),"Update translation")),"",HYPERLINK("#"&amp;ADDRESS(MATCH(A10048,'3.Pension items for update'!A:A,0),10,,,"3.Pension items for update"),"Update translation"))</f>
        <v>Update translation</v>
      </c>
    </row>
    <row r="10049" spans="1:12" x14ac:dyDescent="0.25">
      <c r="A10049" s="23">
        <v>159</v>
      </c>
      <c r="B10049" s="24" t="s">
        <v>21021</v>
      </c>
      <c r="C10049" s="24" t="s">
        <v>36269</v>
      </c>
      <c r="D10049" s="10" t="s">
        <v>20903</v>
      </c>
      <c r="E10049" s="11" t="s">
        <v>5064</v>
      </c>
      <c r="F10049" s="10" t="s">
        <v>5786</v>
      </c>
      <c r="G10049" s="10" t="s">
        <v>7868</v>
      </c>
      <c r="H10049" s="10" t="s">
        <v>7875</v>
      </c>
      <c r="I10049" s="9" t="s">
        <v>29500</v>
      </c>
      <c r="J10049" s="11" t="s">
        <v>74</v>
      </c>
      <c r="K10049" s="11" t="s">
        <v>75</v>
      </c>
      <c r="L10049" s="13" t="str">
        <f>IF(ISERROR(HYPERLINK("#"&amp;ADDRESS(MATCH(A10049,'3.Pension items for update'!A:A,0),10,,,"3.Pension items for update"),"Update translation")),"",HYPERLINK("#"&amp;ADDRESS(MATCH(A10049,'3.Pension items for update'!A:A,0),10,,,"3.Pension items for update"),"Update translation"))</f>
        <v>Update translation</v>
      </c>
    </row>
    <row r="10050" spans="1:12" ht="52.8" x14ac:dyDescent="0.25">
      <c r="A10050" s="23">
        <v>3044</v>
      </c>
      <c r="B10050" s="24" t="s">
        <v>21022</v>
      </c>
      <c r="C10050" s="24" t="s">
        <v>36269</v>
      </c>
      <c r="D10050" s="10" t="s">
        <v>20903</v>
      </c>
      <c r="E10050" s="11" t="s">
        <v>5064</v>
      </c>
      <c r="F10050" s="10" t="s">
        <v>5786</v>
      </c>
      <c r="G10050" s="10" t="s">
        <v>7868</v>
      </c>
      <c r="H10050" s="10" t="s">
        <v>7875</v>
      </c>
      <c r="I10050" s="9" t="s">
        <v>29501</v>
      </c>
      <c r="J10050" s="11" t="s">
        <v>5844</v>
      </c>
      <c r="K10050" s="11" t="s">
        <v>5845</v>
      </c>
      <c r="L10050" s="13" t="str">
        <f>IF(ISERROR(HYPERLINK("#"&amp;ADDRESS(MATCH(A10050,'3.Pension items for update'!A:A,0),10,,,"3.Pension items for update"),"Update translation")),"",HYPERLINK("#"&amp;ADDRESS(MATCH(A10050,'3.Pension items for update'!A:A,0),10,,,"3.Pension items for update"),"Update translation"))</f>
        <v>Update translation</v>
      </c>
    </row>
    <row r="10051" spans="1:12" x14ac:dyDescent="0.25">
      <c r="A10051" s="23">
        <v>3815</v>
      </c>
      <c r="B10051" s="24" t="s">
        <v>21023</v>
      </c>
      <c r="C10051" s="24" t="s">
        <v>36270</v>
      </c>
      <c r="D10051" s="10" t="s">
        <v>20903</v>
      </c>
      <c r="E10051" s="11" t="s">
        <v>5065</v>
      </c>
      <c r="F10051" s="10" t="s">
        <v>4790</v>
      </c>
      <c r="G10051" s="10" t="s">
        <v>4878</v>
      </c>
      <c r="H10051" s="10" t="s">
        <v>4879</v>
      </c>
      <c r="I10051" s="9" t="s">
        <v>29500</v>
      </c>
      <c r="J10051" s="11" t="s">
        <v>4880</v>
      </c>
      <c r="K10051" s="11" t="s">
        <v>4881</v>
      </c>
      <c r="L10051" s="25"/>
    </row>
    <row r="10052" spans="1:12" ht="92.4" x14ac:dyDescent="0.25">
      <c r="A10052" s="23">
        <v>3745</v>
      </c>
      <c r="B10052" s="24" t="s">
        <v>21024</v>
      </c>
      <c r="C10052" s="24" t="s">
        <v>36270</v>
      </c>
      <c r="D10052" s="10" t="s">
        <v>20903</v>
      </c>
      <c r="E10052" s="11" t="s">
        <v>5065</v>
      </c>
      <c r="F10052" s="10" t="s">
        <v>4790</v>
      </c>
      <c r="G10052" s="10" t="s">
        <v>4878</v>
      </c>
      <c r="H10052" s="10" t="s">
        <v>4879</v>
      </c>
      <c r="I10052" s="9" t="s">
        <v>29501</v>
      </c>
      <c r="J10052" s="11" t="s">
        <v>4882</v>
      </c>
      <c r="K10052" s="11" t="s">
        <v>4883</v>
      </c>
      <c r="L10052" s="25"/>
    </row>
    <row r="10053" spans="1:12" x14ac:dyDescent="0.25">
      <c r="A10053" s="23">
        <v>501</v>
      </c>
      <c r="B10053" s="24" t="s">
        <v>21025</v>
      </c>
      <c r="C10053" s="24" t="s">
        <v>36271</v>
      </c>
      <c r="D10053" s="10" t="s">
        <v>20903</v>
      </c>
      <c r="E10053" s="11" t="s">
        <v>5066</v>
      </c>
      <c r="F10053" s="10" t="s">
        <v>4790</v>
      </c>
      <c r="G10053" s="10" t="s">
        <v>4878</v>
      </c>
      <c r="H10053" s="10" t="s">
        <v>4884</v>
      </c>
      <c r="I10053" s="9" t="s">
        <v>29500</v>
      </c>
      <c r="J10053" s="11" t="s">
        <v>4885</v>
      </c>
      <c r="K10053" s="11" t="s">
        <v>4886</v>
      </c>
      <c r="L10053" s="25"/>
    </row>
    <row r="10054" spans="1:12" ht="26.4" x14ac:dyDescent="0.25">
      <c r="A10054" s="23">
        <v>3089</v>
      </c>
      <c r="B10054" s="24" t="s">
        <v>21026</v>
      </c>
      <c r="C10054" s="24" t="s">
        <v>36271</v>
      </c>
      <c r="D10054" s="10" t="s">
        <v>20903</v>
      </c>
      <c r="E10054" s="11" t="s">
        <v>5066</v>
      </c>
      <c r="F10054" s="10" t="s">
        <v>4790</v>
      </c>
      <c r="G10054" s="10" t="s">
        <v>4878</v>
      </c>
      <c r="H10054" s="10" t="s">
        <v>4884</v>
      </c>
      <c r="I10054" s="9" t="s">
        <v>29501</v>
      </c>
      <c r="J10054" s="11" t="s">
        <v>4887</v>
      </c>
      <c r="K10054" s="11" t="s">
        <v>4888</v>
      </c>
      <c r="L10054" s="25"/>
    </row>
    <row r="10055" spans="1:12" x14ac:dyDescent="0.25">
      <c r="A10055" s="23">
        <v>4209</v>
      </c>
      <c r="B10055" s="24" t="s">
        <v>21027</v>
      </c>
      <c r="C10055" s="24" t="s">
        <v>36272</v>
      </c>
      <c r="D10055" s="10" t="s">
        <v>20903</v>
      </c>
      <c r="E10055" s="11" t="s">
        <v>5734</v>
      </c>
      <c r="F10055" s="10" t="s">
        <v>4790</v>
      </c>
      <c r="G10055" s="10" t="s">
        <v>4878</v>
      </c>
      <c r="H10055" s="10" t="s">
        <v>4889</v>
      </c>
      <c r="I10055" s="9" t="s">
        <v>29500</v>
      </c>
      <c r="J10055" s="11" t="s">
        <v>4853</v>
      </c>
      <c r="K10055" s="11" t="s">
        <v>4854</v>
      </c>
      <c r="L10055" s="25"/>
    </row>
    <row r="10056" spans="1:12" x14ac:dyDescent="0.25">
      <c r="A10056" s="23">
        <v>3043</v>
      </c>
      <c r="B10056" s="24" t="s">
        <v>21028</v>
      </c>
      <c r="C10056" s="24" t="s">
        <v>36273</v>
      </c>
      <c r="D10056" s="10" t="s">
        <v>20903</v>
      </c>
      <c r="E10056" s="11" t="s">
        <v>5735</v>
      </c>
      <c r="F10056" s="10" t="s">
        <v>4790</v>
      </c>
      <c r="G10056" s="10" t="s">
        <v>4878</v>
      </c>
      <c r="H10056" s="10" t="s">
        <v>4890</v>
      </c>
      <c r="I10056" s="9" t="s">
        <v>29500</v>
      </c>
      <c r="J10056" s="11" t="s">
        <v>4891</v>
      </c>
      <c r="K10056" s="11" t="s">
        <v>4892</v>
      </c>
      <c r="L10056" s="25"/>
    </row>
    <row r="10057" spans="1:12" ht="52.8" x14ac:dyDescent="0.25">
      <c r="A10057" s="23">
        <v>3983</v>
      </c>
      <c r="B10057" s="24" t="s">
        <v>21029</v>
      </c>
      <c r="C10057" s="24" t="s">
        <v>36273</v>
      </c>
      <c r="D10057" s="10" t="s">
        <v>20903</v>
      </c>
      <c r="E10057" s="11" t="s">
        <v>5735</v>
      </c>
      <c r="F10057" s="10" t="s">
        <v>4790</v>
      </c>
      <c r="G10057" s="10" t="s">
        <v>4878</v>
      </c>
      <c r="H10057" s="10" t="s">
        <v>4890</v>
      </c>
      <c r="I10057" s="9" t="s">
        <v>29501</v>
      </c>
      <c r="J10057" s="11" t="s">
        <v>4893</v>
      </c>
      <c r="K10057" s="11" t="s">
        <v>4894</v>
      </c>
      <c r="L10057" s="25"/>
    </row>
    <row r="10058" spans="1:12" x14ac:dyDescent="0.25">
      <c r="A10058" s="23">
        <v>3235</v>
      </c>
      <c r="B10058" s="24" t="s">
        <v>21030</v>
      </c>
      <c r="C10058" s="24" t="s">
        <v>36274</v>
      </c>
      <c r="D10058" s="10" t="s">
        <v>20903</v>
      </c>
      <c r="E10058" s="11" t="s">
        <v>5934</v>
      </c>
      <c r="F10058" s="10" t="s">
        <v>4790</v>
      </c>
      <c r="G10058" s="10" t="s">
        <v>4878</v>
      </c>
      <c r="H10058" s="10" t="s">
        <v>4895</v>
      </c>
      <c r="I10058" s="9" t="s">
        <v>29500</v>
      </c>
      <c r="J10058" s="11" t="s">
        <v>4858</v>
      </c>
      <c r="K10058" s="11" t="s">
        <v>4859</v>
      </c>
      <c r="L10058" s="25"/>
    </row>
    <row r="10059" spans="1:12" x14ac:dyDescent="0.25">
      <c r="A10059" s="23">
        <v>3742</v>
      </c>
      <c r="B10059" s="24" t="s">
        <v>21031</v>
      </c>
      <c r="C10059" s="24" t="s">
        <v>36274</v>
      </c>
      <c r="D10059" s="10" t="s">
        <v>20903</v>
      </c>
      <c r="E10059" s="11" t="s">
        <v>5934</v>
      </c>
      <c r="F10059" s="10" t="s">
        <v>4790</v>
      </c>
      <c r="G10059" s="10" t="s">
        <v>4878</v>
      </c>
      <c r="H10059" s="10" t="s">
        <v>4895</v>
      </c>
      <c r="I10059" s="9" t="s">
        <v>29501</v>
      </c>
      <c r="J10059" s="11" t="s">
        <v>4860</v>
      </c>
      <c r="K10059" s="11" t="s">
        <v>4861</v>
      </c>
      <c r="L10059" s="25"/>
    </row>
    <row r="10060" spans="1:12" x14ac:dyDescent="0.25">
      <c r="A10060" s="23">
        <v>724</v>
      </c>
      <c r="B10060" s="24" t="s">
        <v>21032</v>
      </c>
      <c r="C10060" s="24" t="s">
        <v>36275</v>
      </c>
      <c r="D10060" s="10" t="s">
        <v>20903</v>
      </c>
      <c r="E10060" s="11" t="s">
        <v>5937</v>
      </c>
      <c r="F10060" s="10" t="s">
        <v>4790</v>
      </c>
      <c r="G10060" s="10" t="s">
        <v>4878</v>
      </c>
      <c r="H10060" s="10" t="s">
        <v>4896</v>
      </c>
      <c r="I10060" s="9" t="s">
        <v>29500</v>
      </c>
      <c r="J10060" s="11" t="s">
        <v>4817</v>
      </c>
      <c r="K10060" s="11" t="s">
        <v>4818</v>
      </c>
      <c r="L10060" s="25"/>
    </row>
    <row r="10061" spans="1:12" ht="26.4" x14ac:dyDescent="0.25">
      <c r="A10061" s="23">
        <v>99</v>
      </c>
      <c r="B10061" s="24" t="s">
        <v>21033</v>
      </c>
      <c r="C10061" s="24" t="s">
        <v>36276</v>
      </c>
      <c r="D10061" s="10" t="s">
        <v>20903</v>
      </c>
      <c r="E10061" s="11" t="s">
        <v>4929</v>
      </c>
      <c r="F10061" s="10" t="s">
        <v>20903</v>
      </c>
      <c r="G10061" s="10" t="s">
        <v>20903</v>
      </c>
      <c r="H10061" s="10" t="s">
        <v>21034</v>
      </c>
      <c r="I10061" s="9" t="s">
        <v>29500</v>
      </c>
      <c r="J10061" s="11" t="s">
        <v>9861</v>
      </c>
      <c r="K10061" s="11" t="s">
        <v>9862</v>
      </c>
      <c r="L10061" s="13" t="str">
        <f>IF(ISERROR(HYPERLINK("#"&amp;ADDRESS(MATCH(A10061,'3.Pension items for update'!A:A,0),10,,,"3.Pension items for update"),"Update translation")),"",HYPERLINK("#"&amp;ADDRESS(MATCH(A10061,'3.Pension items for update'!A:A,0),10,,,"3.Pension items for update"),"Update translation"))</f>
        <v>Update translation</v>
      </c>
    </row>
    <row r="10062" spans="1:12" ht="26.4" x14ac:dyDescent="0.25">
      <c r="A10062" s="23">
        <v>137</v>
      </c>
      <c r="B10062" s="24" t="s">
        <v>21035</v>
      </c>
      <c r="C10062" s="24" t="s">
        <v>36277</v>
      </c>
      <c r="D10062" s="10" t="s">
        <v>20903</v>
      </c>
      <c r="E10062" s="11" t="s">
        <v>4930</v>
      </c>
      <c r="F10062" s="10" t="s">
        <v>20903</v>
      </c>
      <c r="G10062" s="10" t="s">
        <v>9864</v>
      </c>
      <c r="H10062" s="10" t="s">
        <v>21036</v>
      </c>
      <c r="I10062" s="9" t="s">
        <v>29500</v>
      </c>
      <c r="J10062" s="11" t="s">
        <v>9866</v>
      </c>
      <c r="K10062" s="11" t="s">
        <v>9867</v>
      </c>
      <c r="L10062" s="13" t="str">
        <f>IF(ISERROR(HYPERLINK("#"&amp;ADDRESS(MATCH(A10062,'3.Pension items for update'!A:A,0),10,,,"3.Pension items for update"),"Update translation")),"",HYPERLINK("#"&amp;ADDRESS(MATCH(A10062,'3.Pension items for update'!A:A,0),10,,,"3.Pension items for update"),"Update translation"))</f>
        <v>Update translation</v>
      </c>
    </row>
    <row r="10063" spans="1:12" x14ac:dyDescent="0.25">
      <c r="A10063" s="23">
        <v>2607</v>
      </c>
      <c r="B10063" s="24" t="s">
        <v>21037</v>
      </c>
      <c r="C10063" s="24" t="s">
        <v>36278</v>
      </c>
      <c r="D10063" s="10" t="s">
        <v>20903</v>
      </c>
      <c r="E10063" s="11" t="s">
        <v>4931</v>
      </c>
      <c r="F10063" s="10" t="s">
        <v>20903</v>
      </c>
      <c r="G10063" s="10" t="s">
        <v>19980</v>
      </c>
      <c r="H10063" s="10" t="s">
        <v>21038</v>
      </c>
      <c r="I10063" s="9" t="s">
        <v>29500</v>
      </c>
      <c r="J10063" s="11" t="s">
        <v>21039</v>
      </c>
      <c r="K10063" s="11" t="s">
        <v>21040</v>
      </c>
      <c r="L10063" s="13" t="str">
        <f>IF(ISERROR(HYPERLINK("#"&amp;ADDRESS(MATCH(A10063,'3.Pension items for update'!A:A,0),10,,,"3.Pension items for update"),"Update translation")),"",HYPERLINK("#"&amp;ADDRESS(MATCH(A10063,'3.Pension items for update'!A:A,0),10,,,"3.Pension items for update"),"Update translation"))</f>
        <v>Update translation</v>
      </c>
    </row>
    <row r="10064" spans="1:12" ht="26.4" x14ac:dyDescent="0.25">
      <c r="A10064" s="23">
        <v>1639</v>
      </c>
      <c r="B10064" s="24" t="s">
        <v>21041</v>
      </c>
      <c r="C10064" s="24" t="s">
        <v>36278</v>
      </c>
      <c r="D10064" s="10" t="s">
        <v>20903</v>
      </c>
      <c r="E10064" s="11" t="s">
        <v>4931</v>
      </c>
      <c r="F10064" s="10" t="s">
        <v>20903</v>
      </c>
      <c r="G10064" s="10" t="s">
        <v>19980</v>
      </c>
      <c r="H10064" s="10" t="s">
        <v>21038</v>
      </c>
      <c r="I10064" s="9" t="s">
        <v>29501</v>
      </c>
      <c r="J10064" s="11" t="s">
        <v>21042</v>
      </c>
      <c r="K10064" s="11" t="s">
        <v>21043</v>
      </c>
      <c r="L10064" s="13" t="str">
        <f>IF(ISERROR(HYPERLINK("#"&amp;ADDRESS(MATCH(A10064,'3.Pension items for update'!A:A,0),10,,,"3.Pension items for update"),"Update translation")),"",HYPERLINK("#"&amp;ADDRESS(MATCH(A10064,'3.Pension items for update'!A:A,0),10,,,"3.Pension items for update"),"Update translation"))</f>
        <v>Update translation</v>
      </c>
    </row>
    <row r="10065" spans="1:12" x14ac:dyDescent="0.25">
      <c r="A10065" s="23">
        <v>3041</v>
      </c>
      <c r="B10065" s="24" t="s">
        <v>21044</v>
      </c>
      <c r="C10065" s="24" t="s">
        <v>36279</v>
      </c>
      <c r="D10065" s="10" t="s">
        <v>20903</v>
      </c>
      <c r="E10065" s="11" t="s">
        <v>4932</v>
      </c>
      <c r="F10065" s="10" t="s">
        <v>20903</v>
      </c>
      <c r="G10065" s="10" t="s">
        <v>19980</v>
      </c>
      <c r="H10065" s="10" t="s">
        <v>21045</v>
      </c>
      <c r="I10065" s="9" t="s">
        <v>29500</v>
      </c>
      <c r="J10065" s="11" t="s">
        <v>21046</v>
      </c>
      <c r="K10065" s="11" t="s">
        <v>21047</v>
      </c>
      <c r="L10065" s="13" t="str">
        <f>IF(ISERROR(HYPERLINK("#"&amp;ADDRESS(MATCH(A10065,'3.Pension items for update'!A:A,0),10,,,"3.Pension items for update"),"Update translation")),"",HYPERLINK("#"&amp;ADDRESS(MATCH(A10065,'3.Pension items for update'!A:A,0),10,,,"3.Pension items for update"),"Update translation"))</f>
        <v>Update translation</v>
      </c>
    </row>
    <row r="10066" spans="1:12" ht="26.4" x14ac:dyDescent="0.25">
      <c r="A10066" s="23">
        <v>1621</v>
      </c>
      <c r="B10066" s="24" t="s">
        <v>21048</v>
      </c>
      <c r="C10066" s="24" t="s">
        <v>36279</v>
      </c>
      <c r="D10066" s="10" t="s">
        <v>20903</v>
      </c>
      <c r="E10066" s="11" t="s">
        <v>4932</v>
      </c>
      <c r="F10066" s="10" t="s">
        <v>20903</v>
      </c>
      <c r="G10066" s="10" t="s">
        <v>19980</v>
      </c>
      <c r="H10066" s="10" t="s">
        <v>21045</v>
      </c>
      <c r="I10066" s="9" t="s">
        <v>29501</v>
      </c>
      <c r="J10066" s="11" t="s">
        <v>21049</v>
      </c>
      <c r="K10066" s="11" t="s">
        <v>21050</v>
      </c>
      <c r="L10066" s="13" t="str">
        <f>IF(ISERROR(HYPERLINK("#"&amp;ADDRESS(MATCH(A10066,'3.Pension items for update'!A:A,0),10,,,"3.Pension items for update"),"Update translation")),"",HYPERLINK("#"&amp;ADDRESS(MATCH(A10066,'3.Pension items for update'!A:A,0),10,,,"3.Pension items for update"),"Update translation"))</f>
        <v>Update translation</v>
      </c>
    </row>
    <row r="10067" spans="1:12" ht="26.4" x14ac:dyDescent="0.25">
      <c r="A10067" s="23">
        <v>141</v>
      </c>
      <c r="B10067" s="24" t="s">
        <v>21051</v>
      </c>
      <c r="C10067" s="24" t="s">
        <v>36280</v>
      </c>
      <c r="D10067" s="10" t="s">
        <v>20903</v>
      </c>
      <c r="E10067" s="11" t="s">
        <v>5022</v>
      </c>
      <c r="F10067" s="10" t="s">
        <v>20903</v>
      </c>
      <c r="G10067" s="10" t="s">
        <v>9864</v>
      </c>
      <c r="H10067" s="10" t="s">
        <v>21052</v>
      </c>
      <c r="I10067" s="9" t="s">
        <v>29500</v>
      </c>
      <c r="J10067" s="11" t="s">
        <v>9895</v>
      </c>
      <c r="K10067" s="11" t="s">
        <v>9896</v>
      </c>
      <c r="L10067" s="13" t="str">
        <f>IF(ISERROR(HYPERLINK("#"&amp;ADDRESS(MATCH(A10067,'3.Pension items for update'!A:A,0),10,,,"3.Pension items for update"),"Update translation")),"",HYPERLINK("#"&amp;ADDRESS(MATCH(A10067,'3.Pension items for update'!A:A,0),10,,,"3.Pension items for update"),"Update translation"))</f>
        <v>Update translation</v>
      </c>
    </row>
    <row r="10068" spans="1:12" ht="26.4" x14ac:dyDescent="0.25">
      <c r="A10068" s="23">
        <v>654</v>
      </c>
      <c r="B10068" s="24" t="s">
        <v>21053</v>
      </c>
      <c r="C10068" s="24" t="s">
        <v>36281</v>
      </c>
      <c r="D10068" s="10" t="s">
        <v>20903</v>
      </c>
      <c r="E10068" s="11" t="s">
        <v>5147</v>
      </c>
      <c r="F10068" s="10" t="s">
        <v>20903</v>
      </c>
      <c r="G10068" s="10" t="s">
        <v>9898</v>
      </c>
      <c r="H10068" s="10" t="s">
        <v>21054</v>
      </c>
      <c r="I10068" s="9" t="s">
        <v>29500</v>
      </c>
      <c r="J10068" s="11" t="s">
        <v>10335</v>
      </c>
      <c r="K10068" s="11" t="s">
        <v>10336</v>
      </c>
      <c r="L10068" s="13" t="str">
        <f>IF(ISERROR(HYPERLINK("#"&amp;ADDRESS(MATCH(A10068,'3.Pension items for update'!A:A,0),10,,,"3.Pension items for update"),"Update translation")),"",HYPERLINK("#"&amp;ADDRESS(MATCH(A10068,'3.Pension items for update'!A:A,0),10,,,"3.Pension items for update"),"Update translation"))</f>
        <v>Update translation</v>
      </c>
    </row>
    <row r="10069" spans="1:12" ht="39.6" x14ac:dyDescent="0.25">
      <c r="A10069" s="23">
        <v>4377</v>
      </c>
      <c r="B10069" s="24" t="s">
        <v>21055</v>
      </c>
      <c r="C10069" s="24" t="s">
        <v>36281</v>
      </c>
      <c r="D10069" s="10" t="s">
        <v>20903</v>
      </c>
      <c r="E10069" s="11" t="s">
        <v>5147</v>
      </c>
      <c r="F10069" s="10" t="s">
        <v>20903</v>
      </c>
      <c r="G10069" s="10" t="s">
        <v>9898</v>
      </c>
      <c r="H10069" s="10" t="s">
        <v>21054</v>
      </c>
      <c r="I10069" s="9" t="s">
        <v>29501</v>
      </c>
      <c r="J10069" s="11" t="s">
        <v>10338</v>
      </c>
      <c r="K10069" s="11" t="s">
        <v>10339</v>
      </c>
      <c r="L10069" s="13" t="str">
        <f>IF(ISERROR(HYPERLINK("#"&amp;ADDRESS(MATCH(A10069,'3.Pension items for update'!A:A,0),10,,,"3.Pension items for update"),"Update translation")),"",HYPERLINK("#"&amp;ADDRESS(MATCH(A10069,'3.Pension items for update'!A:A,0),10,,,"3.Pension items for update"),"Update translation"))</f>
        <v>Update translation</v>
      </c>
    </row>
    <row r="10070" spans="1:12" x14ac:dyDescent="0.25">
      <c r="A10070" s="23">
        <v>792</v>
      </c>
      <c r="B10070" s="24" t="s">
        <v>21056</v>
      </c>
      <c r="C10070" s="24" t="s">
        <v>36282</v>
      </c>
      <c r="D10070" s="10" t="s">
        <v>20903</v>
      </c>
      <c r="E10070" s="11" t="s">
        <v>5584</v>
      </c>
      <c r="F10070" s="10" t="s">
        <v>20903</v>
      </c>
      <c r="G10070" s="10" t="s">
        <v>9898</v>
      </c>
      <c r="H10070" s="10" t="s">
        <v>21057</v>
      </c>
      <c r="I10070" s="9" t="s">
        <v>29500</v>
      </c>
      <c r="J10070" s="11" t="s">
        <v>21058</v>
      </c>
      <c r="K10070" s="11" t="s">
        <v>21059</v>
      </c>
      <c r="L10070" s="13" t="str">
        <f>IF(ISERROR(HYPERLINK("#"&amp;ADDRESS(MATCH(A10070,'3.Pension items for update'!A:A,0),10,,,"3.Pension items for update"),"Update translation")),"",HYPERLINK("#"&amp;ADDRESS(MATCH(A10070,'3.Pension items for update'!A:A,0),10,,,"3.Pension items for update"),"Update translation"))</f>
        <v>Update translation</v>
      </c>
    </row>
    <row r="10071" spans="1:12" ht="39.6" x14ac:dyDescent="0.25">
      <c r="A10071" s="23">
        <v>1637</v>
      </c>
      <c r="B10071" s="24" t="s">
        <v>21060</v>
      </c>
      <c r="C10071" s="24" t="s">
        <v>36282</v>
      </c>
      <c r="D10071" s="10" t="s">
        <v>20903</v>
      </c>
      <c r="E10071" s="11" t="s">
        <v>5584</v>
      </c>
      <c r="F10071" s="10" t="s">
        <v>20903</v>
      </c>
      <c r="G10071" s="10" t="s">
        <v>9898</v>
      </c>
      <c r="H10071" s="10" t="s">
        <v>21057</v>
      </c>
      <c r="I10071" s="9" t="s">
        <v>29501</v>
      </c>
      <c r="J10071" s="11" t="s">
        <v>21061</v>
      </c>
      <c r="K10071" s="11" t="s">
        <v>21062</v>
      </c>
      <c r="L10071" s="13" t="str">
        <f>IF(ISERROR(HYPERLINK("#"&amp;ADDRESS(MATCH(A10071,'3.Pension items for update'!A:A,0),10,,,"3.Pension items for update"),"Update translation")),"",HYPERLINK("#"&amp;ADDRESS(MATCH(A10071,'3.Pension items for update'!A:A,0),10,,,"3.Pension items for update"),"Update translation"))</f>
        <v>Update translation</v>
      </c>
    </row>
    <row r="10072" spans="1:12" x14ac:dyDescent="0.25">
      <c r="A10072" s="23">
        <v>542</v>
      </c>
      <c r="B10072" s="24" t="s">
        <v>21063</v>
      </c>
      <c r="C10072" s="24" t="s">
        <v>36283</v>
      </c>
      <c r="D10072" s="10" t="s">
        <v>20903</v>
      </c>
      <c r="E10072" s="11" t="s">
        <v>5585</v>
      </c>
      <c r="F10072" s="10" t="s">
        <v>20903</v>
      </c>
      <c r="G10072" s="10" t="s">
        <v>9898</v>
      </c>
      <c r="H10072" s="10" t="s">
        <v>21064</v>
      </c>
      <c r="I10072" s="9" t="s">
        <v>29500</v>
      </c>
      <c r="J10072" s="11" t="s">
        <v>21065</v>
      </c>
      <c r="K10072" s="11" t="s">
        <v>21066</v>
      </c>
      <c r="L10072" s="13" t="str">
        <f>IF(ISERROR(HYPERLINK("#"&amp;ADDRESS(MATCH(A10072,'3.Pension items for update'!A:A,0),10,,,"3.Pension items for update"),"Update translation")),"",HYPERLINK("#"&amp;ADDRESS(MATCH(A10072,'3.Pension items for update'!A:A,0),10,,,"3.Pension items for update"),"Update translation"))</f>
        <v>Update translation</v>
      </c>
    </row>
    <row r="10073" spans="1:12" ht="66" x14ac:dyDescent="0.25">
      <c r="A10073" s="23">
        <v>1638</v>
      </c>
      <c r="B10073" s="24" t="s">
        <v>21067</v>
      </c>
      <c r="C10073" s="24" t="s">
        <v>36283</v>
      </c>
      <c r="D10073" s="10" t="s">
        <v>20903</v>
      </c>
      <c r="E10073" s="11" t="s">
        <v>5585</v>
      </c>
      <c r="F10073" s="10" t="s">
        <v>20903</v>
      </c>
      <c r="G10073" s="10" t="s">
        <v>9898</v>
      </c>
      <c r="H10073" s="10" t="s">
        <v>21064</v>
      </c>
      <c r="I10073" s="9" t="s">
        <v>29501</v>
      </c>
      <c r="J10073" s="11" t="s">
        <v>21068</v>
      </c>
      <c r="K10073" s="11" t="s">
        <v>21069</v>
      </c>
      <c r="L10073" s="13" t="str">
        <f>IF(ISERROR(HYPERLINK("#"&amp;ADDRESS(MATCH(A10073,'3.Pension items for update'!A:A,0),10,,,"3.Pension items for update"),"Update translation")),"",HYPERLINK("#"&amp;ADDRESS(MATCH(A10073,'3.Pension items for update'!A:A,0),10,,,"3.Pension items for update"),"Update translation"))</f>
        <v>Update translation</v>
      </c>
    </row>
    <row r="10074" spans="1:12" x14ac:dyDescent="0.25">
      <c r="A10074" s="23">
        <v>2199</v>
      </c>
      <c r="B10074" s="24" t="s">
        <v>21070</v>
      </c>
      <c r="C10074" s="24" t="s">
        <v>36284</v>
      </c>
      <c r="D10074" s="10" t="s">
        <v>20903</v>
      </c>
      <c r="E10074" s="11" t="s">
        <v>5586</v>
      </c>
      <c r="F10074" s="10" t="s">
        <v>20903</v>
      </c>
      <c r="G10074" s="10" t="s">
        <v>9898</v>
      </c>
      <c r="H10074" s="10" t="s">
        <v>21071</v>
      </c>
      <c r="I10074" s="9" t="s">
        <v>29500</v>
      </c>
      <c r="J10074" s="11" t="s">
        <v>21072</v>
      </c>
      <c r="K10074" s="11" t="s">
        <v>21073</v>
      </c>
      <c r="L10074" s="13" t="str">
        <f>IF(ISERROR(HYPERLINK("#"&amp;ADDRESS(MATCH(A10074,'3.Pension items for update'!A:A,0),10,,,"3.Pension items for update"),"Update translation")),"",HYPERLINK("#"&amp;ADDRESS(MATCH(A10074,'3.Pension items for update'!A:A,0),10,,,"3.Pension items for update"),"Update translation"))</f>
        <v>Update translation</v>
      </c>
    </row>
    <row r="10075" spans="1:12" ht="26.4" x14ac:dyDescent="0.25">
      <c r="A10075" s="23">
        <v>1640</v>
      </c>
      <c r="B10075" s="24" t="s">
        <v>21074</v>
      </c>
      <c r="C10075" s="24" t="s">
        <v>36284</v>
      </c>
      <c r="D10075" s="10" t="s">
        <v>20903</v>
      </c>
      <c r="E10075" s="11" t="s">
        <v>5586</v>
      </c>
      <c r="F10075" s="10" t="s">
        <v>20903</v>
      </c>
      <c r="G10075" s="10" t="s">
        <v>9898</v>
      </c>
      <c r="H10075" s="10" t="s">
        <v>21071</v>
      </c>
      <c r="I10075" s="9" t="s">
        <v>29501</v>
      </c>
      <c r="J10075" s="11" t="s">
        <v>21075</v>
      </c>
      <c r="K10075" s="11" t="s">
        <v>21076</v>
      </c>
      <c r="L10075" s="13" t="str">
        <f>IF(ISERROR(HYPERLINK("#"&amp;ADDRESS(MATCH(A10075,'3.Pension items for update'!A:A,0),10,,,"3.Pension items for update"),"Update translation")),"",HYPERLINK("#"&amp;ADDRESS(MATCH(A10075,'3.Pension items for update'!A:A,0),10,,,"3.Pension items for update"),"Update translation"))</f>
        <v>Update translation</v>
      </c>
    </row>
    <row r="10076" spans="1:12" x14ac:dyDescent="0.25">
      <c r="A10076" s="23">
        <v>2199</v>
      </c>
      <c r="B10076" s="24" t="s">
        <v>21077</v>
      </c>
      <c r="C10076" s="24" t="s">
        <v>36285</v>
      </c>
      <c r="D10076" s="10" t="s">
        <v>20903</v>
      </c>
      <c r="E10076" s="11" t="s">
        <v>11521</v>
      </c>
      <c r="F10076" s="10" t="s">
        <v>20903</v>
      </c>
      <c r="G10076" s="10" t="s">
        <v>21078</v>
      </c>
      <c r="H10076" s="10" t="s">
        <v>21079</v>
      </c>
      <c r="I10076" s="9" t="s">
        <v>29500</v>
      </c>
      <c r="J10076" s="11" t="s">
        <v>21072</v>
      </c>
      <c r="K10076" s="11" t="s">
        <v>21073</v>
      </c>
      <c r="L10076" s="13" t="str">
        <f>IF(ISERROR(HYPERLINK("#"&amp;ADDRESS(MATCH(A10076,'3.Pension items for update'!A:A,0),10,,,"3.Pension items for update"),"Update translation")),"",HYPERLINK("#"&amp;ADDRESS(MATCH(A10076,'3.Pension items for update'!A:A,0),10,,,"3.Pension items for update"),"Update translation"))</f>
        <v>Update translation</v>
      </c>
    </row>
    <row r="10077" spans="1:12" ht="26.4" x14ac:dyDescent="0.25">
      <c r="A10077" s="23">
        <v>1640</v>
      </c>
      <c r="B10077" s="24" t="s">
        <v>21080</v>
      </c>
      <c r="C10077" s="24" t="s">
        <v>36285</v>
      </c>
      <c r="D10077" s="10" t="s">
        <v>20903</v>
      </c>
      <c r="E10077" s="11" t="s">
        <v>11521</v>
      </c>
      <c r="F10077" s="10" t="s">
        <v>20903</v>
      </c>
      <c r="G10077" s="10" t="s">
        <v>21078</v>
      </c>
      <c r="H10077" s="10" t="s">
        <v>21079</v>
      </c>
      <c r="I10077" s="9" t="s">
        <v>29501</v>
      </c>
      <c r="J10077" s="11" t="s">
        <v>21075</v>
      </c>
      <c r="K10077" s="11" t="s">
        <v>21076</v>
      </c>
      <c r="L10077" s="13" t="str">
        <f>IF(ISERROR(HYPERLINK("#"&amp;ADDRESS(MATCH(A10077,'3.Pension items for update'!A:A,0),10,,,"3.Pension items for update"),"Update translation")),"",HYPERLINK("#"&amp;ADDRESS(MATCH(A10077,'3.Pension items for update'!A:A,0),10,,,"3.Pension items for update"),"Update translation"))</f>
        <v>Update translation</v>
      </c>
    </row>
    <row r="10078" spans="1:12" x14ac:dyDescent="0.25">
      <c r="A10078" s="23">
        <v>2524</v>
      </c>
      <c r="B10078" s="24" t="s">
        <v>21081</v>
      </c>
      <c r="C10078" s="24" t="s">
        <v>36286</v>
      </c>
      <c r="D10078" s="10" t="s">
        <v>20903</v>
      </c>
      <c r="E10078" s="11" t="s">
        <v>11523</v>
      </c>
      <c r="F10078" s="10" t="s">
        <v>20903</v>
      </c>
      <c r="G10078" s="10" t="s">
        <v>21078</v>
      </c>
      <c r="H10078" s="10" t="s">
        <v>21082</v>
      </c>
      <c r="I10078" s="9" t="s">
        <v>29500</v>
      </c>
      <c r="J10078" s="11" t="s">
        <v>4991</v>
      </c>
      <c r="K10078" s="11" t="s">
        <v>4992</v>
      </c>
      <c r="L10078" s="13" t="str">
        <f>IF(ISERROR(HYPERLINK("#"&amp;ADDRESS(MATCH(A10078,'3.Pension items for update'!A:A,0),10,,,"3.Pension items for update"),"Update translation")),"",HYPERLINK("#"&amp;ADDRESS(MATCH(A10078,'3.Pension items for update'!A:A,0),10,,,"3.Pension items for update"),"Update translation"))</f>
        <v>Update translation</v>
      </c>
    </row>
    <row r="10079" spans="1:12" ht="39.6" x14ac:dyDescent="0.25">
      <c r="A10079" s="23">
        <v>1652</v>
      </c>
      <c r="B10079" s="24" t="s">
        <v>21083</v>
      </c>
      <c r="C10079" s="24" t="s">
        <v>36286</v>
      </c>
      <c r="D10079" s="10" t="s">
        <v>20903</v>
      </c>
      <c r="E10079" s="11" t="s">
        <v>11523</v>
      </c>
      <c r="F10079" s="10" t="s">
        <v>20903</v>
      </c>
      <c r="G10079" s="10" t="s">
        <v>21078</v>
      </c>
      <c r="H10079" s="10" t="s">
        <v>21082</v>
      </c>
      <c r="I10079" s="9" t="s">
        <v>29501</v>
      </c>
      <c r="J10079" s="11" t="s">
        <v>21084</v>
      </c>
      <c r="K10079" s="11" t="s">
        <v>21085</v>
      </c>
      <c r="L10079" s="13" t="str">
        <f>IF(ISERROR(HYPERLINK("#"&amp;ADDRESS(MATCH(A10079,'3.Pension items for update'!A:A,0),10,,,"3.Pension items for update"),"Update translation")),"",HYPERLINK("#"&amp;ADDRESS(MATCH(A10079,'3.Pension items for update'!A:A,0),10,,,"3.Pension items for update"),"Update translation"))</f>
        <v>Update translation</v>
      </c>
    </row>
    <row r="10080" spans="1:12" x14ac:dyDescent="0.25">
      <c r="A10080" s="23">
        <v>3606</v>
      </c>
      <c r="B10080" s="24" t="s">
        <v>21086</v>
      </c>
      <c r="C10080" s="24" t="s">
        <v>36287</v>
      </c>
      <c r="D10080" s="10" t="s">
        <v>20903</v>
      </c>
      <c r="E10080" s="11" t="s">
        <v>11525</v>
      </c>
      <c r="F10080" s="10" t="s">
        <v>4790</v>
      </c>
      <c r="G10080" s="10" t="s">
        <v>4965</v>
      </c>
      <c r="H10080" s="10" t="s">
        <v>4966</v>
      </c>
      <c r="I10080" s="9" t="s">
        <v>29500</v>
      </c>
      <c r="J10080" s="11" t="s">
        <v>4968</v>
      </c>
      <c r="K10080" s="11" t="s">
        <v>4969</v>
      </c>
      <c r="L10080" s="25"/>
    </row>
    <row r="10081" spans="1:12" x14ac:dyDescent="0.25">
      <c r="A10081" s="23">
        <v>1658</v>
      </c>
      <c r="B10081" s="24" t="s">
        <v>21087</v>
      </c>
      <c r="C10081" s="24" t="s">
        <v>36287</v>
      </c>
      <c r="D10081" s="10" t="s">
        <v>20903</v>
      </c>
      <c r="E10081" s="11" t="s">
        <v>11525</v>
      </c>
      <c r="F10081" s="10" t="s">
        <v>4790</v>
      </c>
      <c r="G10081" s="10" t="s">
        <v>4965</v>
      </c>
      <c r="H10081" s="10" t="s">
        <v>4966</v>
      </c>
      <c r="I10081" s="9" t="s">
        <v>29501</v>
      </c>
      <c r="J10081" s="11" t="s">
        <v>4970</v>
      </c>
      <c r="K10081" s="11" t="s">
        <v>4971</v>
      </c>
      <c r="L10081" s="25"/>
    </row>
    <row r="10082" spans="1:12" x14ac:dyDescent="0.25">
      <c r="A10082" s="23">
        <v>1105</v>
      </c>
      <c r="B10082" s="24" t="s">
        <v>21088</v>
      </c>
      <c r="C10082" s="24" t="s">
        <v>36288</v>
      </c>
      <c r="D10082" s="10" t="s">
        <v>20903</v>
      </c>
      <c r="E10082" s="11" t="s">
        <v>11528</v>
      </c>
      <c r="F10082" s="10" t="s">
        <v>4790</v>
      </c>
      <c r="G10082" s="10" t="s">
        <v>4965</v>
      </c>
      <c r="H10082" s="10" t="s">
        <v>4972</v>
      </c>
      <c r="I10082" s="9" t="s">
        <v>29500</v>
      </c>
      <c r="J10082" s="11" t="s">
        <v>4974</v>
      </c>
      <c r="K10082" s="11" t="s">
        <v>4975</v>
      </c>
      <c r="L10082" s="25"/>
    </row>
    <row r="10083" spans="1:12" x14ac:dyDescent="0.25">
      <c r="A10083" s="23">
        <v>1648</v>
      </c>
      <c r="B10083" s="24" t="s">
        <v>21089</v>
      </c>
      <c r="C10083" s="24" t="s">
        <v>36288</v>
      </c>
      <c r="D10083" s="10" t="s">
        <v>20903</v>
      </c>
      <c r="E10083" s="11" t="s">
        <v>11528</v>
      </c>
      <c r="F10083" s="10" t="s">
        <v>4790</v>
      </c>
      <c r="G10083" s="10" t="s">
        <v>4965</v>
      </c>
      <c r="H10083" s="10" t="s">
        <v>4972</v>
      </c>
      <c r="I10083" s="9" t="s">
        <v>29501</v>
      </c>
      <c r="J10083" s="11" t="s">
        <v>4976</v>
      </c>
      <c r="K10083" s="11" t="s">
        <v>4977</v>
      </c>
      <c r="L10083" s="25"/>
    </row>
    <row r="10084" spans="1:12" x14ac:dyDescent="0.25">
      <c r="A10084" s="23">
        <v>675</v>
      </c>
      <c r="B10084" s="24" t="s">
        <v>21090</v>
      </c>
      <c r="C10084" s="24" t="s">
        <v>36289</v>
      </c>
      <c r="D10084" s="10" t="s">
        <v>20903</v>
      </c>
      <c r="E10084" s="11" t="s">
        <v>5587</v>
      </c>
      <c r="F10084" s="10" t="s">
        <v>20903</v>
      </c>
      <c r="G10084" s="10" t="s">
        <v>9898</v>
      </c>
      <c r="H10084" s="10" t="s">
        <v>21091</v>
      </c>
      <c r="I10084" s="9" t="s">
        <v>29500</v>
      </c>
      <c r="J10084" s="11" t="s">
        <v>21092</v>
      </c>
      <c r="K10084" s="11" t="s">
        <v>21093</v>
      </c>
      <c r="L10084" s="13" t="str">
        <f>IF(ISERROR(HYPERLINK("#"&amp;ADDRESS(MATCH(A10084,'3.Pension items for update'!A:A,0),10,,,"3.Pension items for update"),"Update translation")),"",HYPERLINK("#"&amp;ADDRESS(MATCH(A10084,'3.Pension items for update'!A:A,0),10,,,"3.Pension items for update"),"Update translation"))</f>
        <v>Update translation</v>
      </c>
    </row>
    <row r="10085" spans="1:12" x14ac:dyDescent="0.25">
      <c r="A10085" s="23">
        <v>1627</v>
      </c>
      <c r="B10085" s="24" t="s">
        <v>21094</v>
      </c>
      <c r="C10085" s="24" t="s">
        <v>36289</v>
      </c>
      <c r="D10085" s="10" t="s">
        <v>20903</v>
      </c>
      <c r="E10085" s="11" t="s">
        <v>5587</v>
      </c>
      <c r="F10085" s="10" t="s">
        <v>20903</v>
      </c>
      <c r="G10085" s="10" t="s">
        <v>9898</v>
      </c>
      <c r="H10085" s="10" t="s">
        <v>21091</v>
      </c>
      <c r="I10085" s="9" t="s">
        <v>29501</v>
      </c>
      <c r="J10085" s="11" t="s">
        <v>21095</v>
      </c>
      <c r="K10085" s="11" t="s">
        <v>21096</v>
      </c>
      <c r="L10085" s="13" t="str">
        <f>IF(ISERROR(HYPERLINK("#"&amp;ADDRESS(MATCH(A10085,'3.Pension items for update'!A:A,0),10,,,"3.Pension items for update"),"Update translation")),"",HYPERLINK("#"&amp;ADDRESS(MATCH(A10085,'3.Pension items for update'!A:A,0),10,,,"3.Pension items for update"),"Update translation"))</f>
        <v>Update translation</v>
      </c>
    </row>
    <row r="10086" spans="1:12" x14ac:dyDescent="0.25">
      <c r="A10086" s="23">
        <v>3209</v>
      </c>
      <c r="B10086" s="24" t="s">
        <v>21097</v>
      </c>
      <c r="C10086" s="24" t="s">
        <v>36290</v>
      </c>
      <c r="D10086" s="10" t="s">
        <v>20903</v>
      </c>
      <c r="E10086" s="11" t="s">
        <v>5588</v>
      </c>
      <c r="F10086" s="10" t="s">
        <v>20903</v>
      </c>
      <c r="G10086" s="10" t="s">
        <v>9898</v>
      </c>
      <c r="H10086" s="10" t="s">
        <v>21098</v>
      </c>
      <c r="I10086" s="9" t="s">
        <v>29500</v>
      </c>
      <c r="J10086" s="11" t="s">
        <v>21099</v>
      </c>
      <c r="K10086" s="11" t="s">
        <v>21100</v>
      </c>
      <c r="L10086" s="13" t="str">
        <f>IF(ISERROR(HYPERLINK("#"&amp;ADDRESS(MATCH(A10086,'3.Pension items for update'!A:A,0),10,,,"3.Pension items for update"),"Update translation")),"",HYPERLINK("#"&amp;ADDRESS(MATCH(A10086,'3.Pension items for update'!A:A,0),10,,,"3.Pension items for update"),"Update translation"))</f>
        <v>Update translation</v>
      </c>
    </row>
    <row r="10087" spans="1:12" x14ac:dyDescent="0.25">
      <c r="A10087" s="23">
        <v>1628</v>
      </c>
      <c r="B10087" s="24" t="s">
        <v>21101</v>
      </c>
      <c r="C10087" s="24" t="s">
        <v>36290</v>
      </c>
      <c r="D10087" s="10" t="s">
        <v>20903</v>
      </c>
      <c r="E10087" s="11" t="s">
        <v>5588</v>
      </c>
      <c r="F10087" s="10" t="s">
        <v>20903</v>
      </c>
      <c r="G10087" s="10" t="s">
        <v>9898</v>
      </c>
      <c r="H10087" s="10" t="s">
        <v>21098</v>
      </c>
      <c r="I10087" s="9" t="s">
        <v>29501</v>
      </c>
      <c r="J10087" s="11" t="s">
        <v>21102</v>
      </c>
      <c r="K10087" s="11" t="s">
        <v>21103</v>
      </c>
      <c r="L10087" s="13" t="str">
        <f>IF(ISERROR(HYPERLINK("#"&amp;ADDRESS(MATCH(A10087,'3.Pension items for update'!A:A,0),10,,,"3.Pension items for update"),"Update translation")),"",HYPERLINK("#"&amp;ADDRESS(MATCH(A10087,'3.Pension items for update'!A:A,0),10,,,"3.Pension items for update"),"Update translation"))</f>
        <v>Update translation</v>
      </c>
    </row>
    <row r="10088" spans="1:12" x14ac:dyDescent="0.25">
      <c r="A10088" s="23">
        <v>3816</v>
      </c>
      <c r="B10088" s="24" t="s">
        <v>21104</v>
      </c>
      <c r="C10088" s="24" t="s">
        <v>36291</v>
      </c>
      <c r="D10088" s="10" t="s">
        <v>20903</v>
      </c>
      <c r="E10088" s="11" t="s">
        <v>5589</v>
      </c>
      <c r="F10088" s="10" t="s">
        <v>20903</v>
      </c>
      <c r="G10088" s="10" t="s">
        <v>9898</v>
      </c>
      <c r="H10088" s="10" t="s">
        <v>21105</v>
      </c>
      <c r="I10088" s="9" t="s">
        <v>29500</v>
      </c>
      <c r="J10088" s="11" t="s">
        <v>21106</v>
      </c>
      <c r="K10088" s="11" t="s">
        <v>21107</v>
      </c>
      <c r="L10088" s="13" t="str">
        <f>IF(ISERROR(HYPERLINK("#"&amp;ADDRESS(MATCH(A10088,'3.Pension items for update'!A:A,0),10,,,"3.Pension items for update"),"Update translation")),"",HYPERLINK("#"&amp;ADDRESS(MATCH(A10088,'3.Pension items for update'!A:A,0),10,,,"3.Pension items for update"),"Update translation"))</f>
        <v>Update translation</v>
      </c>
    </row>
    <row r="10089" spans="1:12" ht="26.4" x14ac:dyDescent="0.25">
      <c r="A10089" s="23">
        <v>1620</v>
      </c>
      <c r="B10089" s="24" t="s">
        <v>21108</v>
      </c>
      <c r="C10089" s="24" t="s">
        <v>36291</v>
      </c>
      <c r="D10089" s="10" t="s">
        <v>20903</v>
      </c>
      <c r="E10089" s="11" t="s">
        <v>5589</v>
      </c>
      <c r="F10089" s="10" t="s">
        <v>20903</v>
      </c>
      <c r="G10089" s="10" t="s">
        <v>9898</v>
      </c>
      <c r="H10089" s="10" t="s">
        <v>21105</v>
      </c>
      <c r="I10089" s="9" t="s">
        <v>29501</v>
      </c>
      <c r="J10089" s="11" t="s">
        <v>21109</v>
      </c>
      <c r="K10089" s="11" t="s">
        <v>21110</v>
      </c>
      <c r="L10089" s="13" t="str">
        <f>IF(ISERROR(HYPERLINK("#"&amp;ADDRESS(MATCH(A10089,'3.Pension items for update'!A:A,0),10,,,"3.Pension items for update"),"Update translation")),"",HYPERLINK("#"&amp;ADDRESS(MATCH(A10089,'3.Pension items for update'!A:A,0),10,,,"3.Pension items for update"),"Update translation"))</f>
        <v>Update translation</v>
      </c>
    </row>
    <row r="10090" spans="1:12" x14ac:dyDescent="0.25">
      <c r="A10090" s="23">
        <v>3132</v>
      </c>
      <c r="B10090" s="24" t="s">
        <v>21111</v>
      </c>
      <c r="C10090" s="24" t="s">
        <v>36292</v>
      </c>
      <c r="D10090" s="10" t="s">
        <v>20903</v>
      </c>
      <c r="E10090" s="11" t="s">
        <v>5591</v>
      </c>
      <c r="F10090" s="10" t="s">
        <v>20903</v>
      </c>
      <c r="G10090" s="10" t="s">
        <v>9898</v>
      </c>
      <c r="H10090" s="10" t="s">
        <v>21112</v>
      </c>
      <c r="I10090" s="9" t="s">
        <v>29500</v>
      </c>
      <c r="J10090" s="11" t="s">
        <v>21113</v>
      </c>
      <c r="K10090" s="11" t="s">
        <v>21114</v>
      </c>
      <c r="L10090" s="13" t="str">
        <f>IF(ISERROR(HYPERLINK("#"&amp;ADDRESS(MATCH(A10090,'3.Pension items for update'!A:A,0),10,,,"3.Pension items for update"),"Update translation")),"",HYPERLINK("#"&amp;ADDRESS(MATCH(A10090,'3.Pension items for update'!A:A,0),10,,,"3.Pension items for update"),"Update translation"))</f>
        <v>Update translation</v>
      </c>
    </row>
    <row r="10091" spans="1:12" ht="26.4" x14ac:dyDescent="0.25">
      <c r="A10091" s="23">
        <v>1622</v>
      </c>
      <c r="B10091" s="24" t="s">
        <v>21115</v>
      </c>
      <c r="C10091" s="24" t="s">
        <v>36292</v>
      </c>
      <c r="D10091" s="10" t="s">
        <v>20903</v>
      </c>
      <c r="E10091" s="11" t="s">
        <v>5591</v>
      </c>
      <c r="F10091" s="10" t="s">
        <v>20903</v>
      </c>
      <c r="G10091" s="10" t="s">
        <v>9898</v>
      </c>
      <c r="H10091" s="10" t="s">
        <v>21112</v>
      </c>
      <c r="I10091" s="9" t="s">
        <v>29501</v>
      </c>
      <c r="J10091" s="11" t="s">
        <v>21116</v>
      </c>
      <c r="K10091" s="11" t="s">
        <v>21117</v>
      </c>
      <c r="L10091" s="13" t="str">
        <f>IF(ISERROR(HYPERLINK("#"&amp;ADDRESS(MATCH(A10091,'3.Pension items for update'!A:A,0),10,,,"3.Pension items for update"),"Update translation")),"",HYPERLINK("#"&amp;ADDRESS(MATCH(A10091,'3.Pension items for update'!A:A,0),10,,,"3.Pension items for update"),"Update translation"))</f>
        <v>Update translation</v>
      </c>
    </row>
    <row r="10092" spans="1:12" x14ac:dyDescent="0.25">
      <c r="A10092" s="23">
        <v>3132</v>
      </c>
      <c r="B10092" s="24" t="s">
        <v>21118</v>
      </c>
      <c r="C10092" s="24" t="s">
        <v>36293</v>
      </c>
      <c r="D10092" s="10" t="s">
        <v>20903</v>
      </c>
      <c r="E10092" s="11" t="s">
        <v>5592</v>
      </c>
      <c r="F10092" s="10" t="s">
        <v>20903</v>
      </c>
      <c r="G10092" s="10" t="s">
        <v>21119</v>
      </c>
      <c r="H10092" s="10" t="s">
        <v>21120</v>
      </c>
      <c r="I10092" s="9" t="s">
        <v>29500</v>
      </c>
      <c r="J10092" s="11" t="s">
        <v>21113</v>
      </c>
      <c r="K10092" s="11" t="s">
        <v>21114</v>
      </c>
      <c r="L10092" s="13" t="str">
        <f>IF(ISERROR(HYPERLINK("#"&amp;ADDRESS(MATCH(A10092,'3.Pension items for update'!A:A,0),10,,,"3.Pension items for update"),"Update translation")),"",HYPERLINK("#"&amp;ADDRESS(MATCH(A10092,'3.Pension items for update'!A:A,0),10,,,"3.Pension items for update"),"Update translation"))</f>
        <v>Update translation</v>
      </c>
    </row>
    <row r="10093" spans="1:12" ht="26.4" x14ac:dyDescent="0.25">
      <c r="A10093" s="23">
        <v>1622</v>
      </c>
      <c r="B10093" s="24" t="s">
        <v>21121</v>
      </c>
      <c r="C10093" s="24" t="s">
        <v>36293</v>
      </c>
      <c r="D10093" s="10" t="s">
        <v>20903</v>
      </c>
      <c r="E10093" s="11" t="s">
        <v>5592</v>
      </c>
      <c r="F10093" s="10" t="s">
        <v>20903</v>
      </c>
      <c r="G10093" s="10" t="s">
        <v>21119</v>
      </c>
      <c r="H10093" s="10" t="s">
        <v>21120</v>
      </c>
      <c r="I10093" s="9" t="s">
        <v>29501</v>
      </c>
      <c r="J10093" s="11" t="s">
        <v>21116</v>
      </c>
      <c r="K10093" s="11" t="s">
        <v>21117</v>
      </c>
      <c r="L10093" s="13" t="str">
        <f>IF(ISERROR(HYPERLINK("#"&amp;ADDRESS(MATCH(A10093,'3.Pension items for update'!A:A,0),10,,,"3.Pension items for update"),"Update translation")),"",HYPERLINK("#"&amp;ADDRESS(MATCH(A10093,'3.Pension items for update'!A:A,0),10,,,"3.Pension items for update"),"Update translation"))</f>
        <v>Update translation</v>
      </c>
    </row>
    <row r="10094" spans="1:12" x14ac:dyDescent="0.25">
      <c r="A10094" s="23">
        <v>2544</v>
      </c>
      <c r="B10094" s="24" t="s">
        <v>21122</v>
      </c>
      <c r="C10094" s="24" t="s">
        <v>36294</v>
      </c>
      <c r="D10094" s="10" t="s">
        <v>20903</v>
      </c>
      <c r="E10094" s="11" t="s">
        <v>5596</v>
      </c>
      <c r="F10094" s="10" t="s">
        <v>20903</v>
      </c>
      <c r="G10094" s="10" t="s">
        <v>21119</v>
      </c>
      <c r="H10094" s="10" t="s">
        <v>21123</v>
      </c>
      <c r="I10094" s="9" t="s">
        <v>29500</v>
      </c>
      <c r="J10094" s="11" t="s">
        <v>21124</v>
      </c>
      <c r="K10094" s="11" t="s">
        <v>21125</v>
      </c>
      <c r="L10094" s="13" t="str">
        <f>IF(ISERROR(HYPERLINK("#"&amp;ADDRESS(MATCH(A10094,'3.Pension items for update'!A:A,0),10,,,"3.Pension items for update"),"Update translation")),"",HYPERLINK("#"&amp;ADDRESS(MATCH(A10094,'3.Pension items for update'!A:A,0),10,,,"3.Pension items for update"),"Update translation"))</f>
        <v>Update translation</v>
      </c>
    </row>
    <row r="10095" spans="1:12" x14ac:dyDescent="0.25">
      <c r="A10095" s="23">
        <v>1653</v>
      </c>
      <c r="B10095" s="24" t="s">
        <v>21126</v>
      </c>
      <c r="C10095" s="24" t="s">
        <v>36294</v>
      </c>
      <c r="D10095" s="10" t="s">
        <v>20903</v>
      </c>
      <c r="E10095" s="11" t="s">
        <v>5596</v>
      </c>
      <c r="F10095" s="10" t="s">
        <v>20903</v>
      </c>
      <c r="G10095" s="10" t="s">
        <v>21119</v>
      </c>
      <c r="H10095" s="10" t="s">
        <v>21123</v>
      </c>
      <c r="I10095" s="9" t="s">
        <v>29501</v>
      </c>
      <c r="J10095" s="11" t="s">
        <v>21127</v>
      </c>
      <c r="K10095" s="11" t="s">
        <v>21128</v>
      </c>
      <c r="L10095" s="13" t="str">
        <f>IF(ISERROR(HYPERLINK("#"&amp;ADDRESS(MATCH(A10095,'3.Pension items for update'!A:A,0),10,,,"3.Pension items for update"),"Update translation")),"",HYPERLINK("#"&amp;ADDRESS(MATCH(A10095,'3.Pension items for update'!A:A,0),10,,,"3.Pension items for update"),"Update translation"))</f>
        <v>Update translation</v>
      </c>
    </row>
    <row r="10096" spans="1:12" x14ac:dyDescent="0.25">
      <c r="A10096" s="23">
        <v>3606</v>
      </c>
      <c r="B10096" s="24" t="s">
        <v>21129</v>
      </c>
      <c r="C10096" s="24" t="s">
        <v>36295</v>
      </c>
      <c r="D10096" s="10" t="s">
        <v>20903</v>
      </c>
      <c r="E10096" s="11" t="s">
        <v>21130</v>
      </c>
      <c r="F10096" s="10" t="s">
        <v>4790</v>
      </c>
      <c r="G10096" s="10" t="s">
        <v>4965</v>
      </c>
      <c r="H10096" s="10" t="s">
        <v>4966</v>
      </c>
      <c r="I10096" s="9" t="s">
        <v>29500</v>
      </c>
      <c r="J10096" s="11" t="s">
        <v>4968</v>
      </c>
      <c r="K10096" s="11" t="s">
        <v>4969</v>
      </c>
      <c r="L10096" s="25"/>
    </row>
    <row r="10097" spans="1:12" x14ac:dyDescent="0.25">
      <c r="A10097" s="23">
        <v>1658</v>
      </c>
      <c r="B10097" s="24" t="s">
        <v>21131</v>
      </c>
      <c r="C10097" s="24" t="s">
        <v>36295</v>
      </c>
      <c r="D10097" s="10" t="s">
        <v>20903</v>
      </c>
      <c r="E10097" s="11" t="s">
        <v>21130</v>
      </c>
      <c r="F10097" s="10" t="s">
        <v>4790</v>
      </c>
      <c r="G10097" s="10" t="s">
        <v>4965</v>
      </c>
      <c r="H10097" s="10" t="s">
        <v>4966</v>
      </c>
      <c r="I10097" s="9" t="s">
        <v>29501</v>
      </c>
      <c r="J10097" s="11" t="s">
        <v>4970</v>
      </c>
      <c r="K10097" s="11" t="s">
        <v>4971</v>
      </c>
      <c r="L10097" s="25"/>
    </row>
    <row r="10098" spans="1:12" x14ac:dyDescent="0.25">
      <c r="A10098" s="23">
        <v>1105</v>
      </c>
      <c r="B10098" s="24" t="s">
        <v>21132</v>
      </c>
      <c r="C10098" s="24" t="s">
        <v>36296</v>
      </c>
      <c r="D10098" s="10" t="s">
        <v>20903</v>
      </c>
      <c r="E10098" s="11" t="s">
        <v>21133</v>
      </c>
      <c r="F10098" s="10" t="s">
        <v>4790</v>
      </c>
      <c r="G10098" s="10" t="s">
        <v>4965</v>
      </c>
      <c r="H10098" s="10" t="s">
        <v>4972</v>
      </c>
      <c r="I10098" s="9" t="s">
        <v>29500</v>
      </c>
      <c r="J10098" s="11" t="s">
        <v>4974</v>
      </c>
      <c r="K10098" s="11" t="s">
        <v>4975</v>
      </c>
      <c r="L10098" s="25"/>
    </row>
    <row r="10099" spans="1:12" x14ac:dyDescent="0.25">
      <c r="A10099" s="23">
        <v>1648</v>
      </c>
      <c r="B10099" s="24" t="s">
        <v>21134</v>
      </c>
      <c r="C10099" s="24" t="s">
        <v>36296</v>
      </c>
      <c r="D10099" s="10" t="s">
        <v>20903</v>
      </c>
      <c r="E10099" s="11" t="s">
        <v>21133</v>
      </c>
      <c r="F10099" s="10" t="s">
        <v>4790</v>
      </c>
      <c r="G10099" s="10" t="s">
        <v>4965</v>
      </c>
      <c r="H10099" s="10" t="s">
        <v>4972</v>
      </c>
      <c r="I10099" s="9" t="s">
        <v>29501</v>
      </c>
      <c r="J10099" s="11" t="s">
        <v>4976</v>
      </c>
      <c r="K10099" s="11" t="s">
        <v>4977</v>
      </c>
      <c r="L10099" s="25"/>
    </row>
    <row r="10100" spans="1:12" x14ac:dyDescent="0.25">
      <c r="A10100" s="23">
        <v>3133</v>
      </c>
      <c r="B10100" s="24" t="s">
        <v>21135</v>
      </c>
      <c r="C10100" s="24" t="s">
        <v>36297</v>
      </c>
      <c r="D10100" s="10" t="s">
        <v>20903</v>
      </c>
      <c r="E10100" s="11" t="s">
        <v>21137</v>
      </c>
      <c r="F10100" s="10" t="s">
        <v>20903</v>
      </c>
      <c r="G10100" s="10" t="s">
        <v>9898</v>
      </c>
      <c r="H10100" s="10" t="s">
        <v>21136</v>
      </c>
      <c r="I10100" s="9" t="s">
        <v>29500</v>
      </c>
      <c r="J10100" s="11" t="s">
        <v>21138</v>
      </c>
      <c r="K10100" s="11" t="s">
        <v>21139</v>
      </c>
      <c r="L10100" s="13" t="str">
        <f>IF(ISERROR(HYPERLINK("#"&amp;ADDRESS(MATCH(A10100,'3.Pension items for update'!A:A,0),10,,,"3.Pension items for update"),"Update translation")),"",HYPERLINK("#"&amp;ADDRESS(MATCH(A10100,'3.Pension items for update'!A:A,0),10,,,"3.Pension items for update"),"Update translation"))</f>
        <v>Update translation</v>
      </c>
    </row>
    <row r="10101" spans="1:12" ht="39.6" x14ac:dyDescent="0.25">
      <c r="A10101" s="23">
        <v>1624</v>
      </c>
      <c r="B10101" s="24" t="s">
        <v>21140</v>
      </c>
      <c r="C10101" s="24" t="s">
        <v>36297</v>
      </c>
      <c r="D10101" s="10" t="s">
        <v>20903</v>
      </c>
      <c r="E10101" s="11" t="s">
        <v>21137</v>
      </c>
      <c r="F10101" s="10" t="s">
        <v>20903</v>
      </c>
      <c r="G10101" s="10" t="s">
        <v>9898</v>
      </c>
      <c r="H10101" s="10" t="s">
        <v>21136</v>
      </c>
      <c r="I10101" s="9" t="s">
        <v>29501</v>
      </c>
      <c r="J10101" s="11" t="s">
        <v>21141</v>
      </c>
      <c r="K10101" s="11" t="s">
        <v>21142</v>
      </c>
      <c r="L10101" s="13" t="str">
        <f>IF(ISERROR(HYPERLINK("#"&amp;ADDRESS(MATCH(A10101,'3.Pension items for update'!A:A,0),10,,,"3.Pension items for update"),"Update translation")),"",HYPERLINK("#"&amp;ADDRESS(MATCH(A10101,'3.Pension items for update'!A:A,0),10,,,"3.Pension items for update"),"Update translation"))</f>
        <v>Update translation</v>
      </c>
    </row>
    <row r="10102" spans="1:12" x14ac:dyDescent="0.25">
      <c r="A10102" s="23">
        <v>3133</v>
      </c>
      <c r="B10102" s="24" t="s">
        <v>21143</v>
      </c>
      <c r="C10102" s="24" t="s">
        <v>36298</v>
      </c>
      <c r="D10102" s="10" t="s">
        <v>20903</v>
      </c>
      <c r="E10102" s="11" t="s">
        <v>21146</v>
      </c>
      <c r="F10102" s="10" t="s">
        <v>20903</v>
      </c>
      <c r="G10102" s="10" t="s">
        <v>21144</v>
      </c>
      <c r="H10102" s="10" t="s">
        <v>21145</v>
      </c>
      <c r="I10102" s="9" t="s">
        <v>29500</v>
      </c>
      <c r="J10102" s="11" t="s">
        <v>21138</v>
      </c>
      <c r="K10102" s="11" t="s">
        <v>21139</v>
      </c>
      <c r="L10102" s="13" t="str">
        <f>IF(ISERROR(HYPERLINK("#"&amp;ADDRESS(MATCH(A10102,'3.Pension items for update'!A:A,0),10,,,"3.Pension items for update"),"Update translation")),"",HYPERLINK("#"&amp;ADDRESS(MATCH(A10102,'3.Pension items for update'!A:A,0),10,,,"3.Pension items for update"),"Update translation"))</f>
        <v>Update translation</v>
      </c>
    </row>
    <row r="10103" spans="1:12" x14ac:dyDescent="0.25">
      <c r="A10103" s="23">
        <v>2544</v>
      </c>
      <c r="B10103" s="24" t="s">
        <v>21147</v>
      </c>
      <c r="C10103" s="24" t="s">
        <v>36299</v>
      </c>
      <c r="D10103" s="10" t="s">
        <v>20903</v>
      </c>
      <c r="E10103" s="11" t="s">
        <v>21149</v>
      </c>
      <c r="F10103" s="10" t="s">
        <v>20903</v>
      </c>
      <c r="G10103" s="10" t="s">
        <v>21144</v>
      </c>
      <c r="H10103" s="10" t="s">
        <v>21148</v>
      </c>
      <c r="I10103" s="9" t="s">
        <v>29500</v>
      </c>
      <c r="J10103" s="11" t="s">
        <v>21124</v>
      </c>
      <c r="K10103" s="11" t="s">
        <v>21125</v>
      </c>
      <c r="L10103" s="13" t="str">
        <f>IF(ISERROR(HYPERLINK("#"&amp;ADDRESS(MATCH(A10103,'3.Pension items for update'!A:A,0),10,,,"3.Pension items for update"),"Update translation")),"",HYPERLINK("#"&amp;ADDRESS(MATCH(A10103,'3.Pension items for update'!A:A,0),10,,,"3.Pension items for update"),"Update translation"))</f>
        <v>Update translation</v>
      </c>
    </row>
    <row r="10104" spans="1:12" x14ac:dyDescent="0.25">
      <c r="A10104" s="23">
        <v>1653</v>
      </c>
      <c r="B10104" s="24" t="s">
        <v>21150</v>
      </c>
      <c r="C10104" s="24" t="s">
        <v>36299</v>
      </c>
      <c r="D10104" s="10" t="s">
        <v>20903</v>
      </c>
      <c r="E10104" s="11" t="s">
        <v>21149</v>
      </c>
      <c r="F10104" s="10" t="s">
        <v>20903</v>
      </c>
      <c r="G10104" s="10" t="s">
        <v>21144</v>
      </c>
      <c r="H10104" s="10" t="s">
        <v>21148</v>
      </c>
      <c r="I10104" s="9" t="s">
        <v>29501</v>
      </c>
      <c r="J10104" s="11" t="s">
        <v>21127</v>
      </c>
      <c r="K10104" s="11" t="s">
        <v>21128</v>
      </c>
      <c r="L10104" s="13" t="str">
        <f>IF(ISERROR(HYPERLINK("#"&amp;ADDRESS(MATCH(A10104,'3.Pension items for update'!A:A,0),10,,,"3.Pension items for update"),"Update translation")),"",HYPERLINK("#"&amp;ADDRESS(MATCH(A10104,'3.Pension items for update'!A:A,0),10,,,"3.Pension items for update"),"Update translation"))</f>
        <v>Update translation</v>
      </c>
    </row>
    <row r="10105" spans="1:12" x14ac:dyDescent="0.25">
      <c r="A10105" s="23">
        <v>3606</v>
      </c>
      <c r="B10105" s="24" t="s">
        <v>21151</v>
      </c>
      <c r="C10105" s="24" t="s">
        <v>36300</v>
      </c>
      <c r="D10105" s="10" t="s">
        <v>20903</v>
      </c>
      <c r="E10105" s="11" t="s">
        <v>21152</v>
      </c>
      <c r="F10105" s="10" t="s">
        <v>4790</v>
      </c>
      <c r="G10105" s="10" t="s">
        <v>4965</v>
      </c>
      <c r="H10105" s="10" t="s">
        <v>4966</v>
      </c>
      <c r="I10105" s="9" t="s">
        <v>29500</v>
      </c>
      <c r="J10105" s="11" t="s">
        <v>4968</v>
      </c>
      <c r="K10105" s="11" t="s">
        <v>4969</v>
      </c>
      <c r="L10105" s="25"/>
    </row>
    <row r="10106" spans="1:12" x14ac:dyDescent="0.25">
      <c r="A10106" s="23">
        <v>1658</v>
      </c>
      <c r="B10106" s="24" t="s">
        <v>21153</v>
      </c>
      <c r="C10106" s="24" t="s">
        <v>36300</v>
      </c>
      <c r="D10106" s="10" t="s">
        <v>20903</v>
      </c>
      <c r="E10106" s="11" t="s">
        <v>21152</v>
      </c>
      <c r="F10106" s="10" t="s">
        <v>4790</v>
      </c>
      <c r="G10106" s="10" t="s">
        <v>4965</v>
      </c>
      <c r="H10106" s="10" t="s">
        <v>4966</v>
      </c>
      <c r="I10106" s="9" t="s">
        <v>29501</v>
      </c>
      <c r="J10106" s="11" t="s">
        <v>4970</v>
      </c>
      <c r="K10106" s="11" t="s">
        <v>4971</v>
      </c>
      <c r="L10106" s="25"/>
    </row>
    <row r="10107" spans="1:12" x14ac:dyDescent="0.25">
      <c r="A10107" s="23">
        <v>1105</v>
      </c>
      <c r="B10107" s="24" t="s">
        <v>21154</v>
      </c>
      <c r="C10107" s="24" t="s">
        <v>36301</v>
      </c>
      <c r="D10107" s="10" t="s">
        <v>20903</v>
      </c>
      <c r="E10107" s="11" t="s">
        <v>21155</v>
      </c>
      <c r="F10107" s="10" t="s">
        <v>4790</v>
      </c>
      <c r="G10107" s="10" t="s">
        <v>4965</v>
      </c>
      <c r="H10107" s="10" t="s">
        <v>4972</v>
      </c>
      <c r="I10107" s="9" t="s">
        <v>29500</v>
      </c>
      <c r="J10107" s="11" t="s">
        <v>4974</v>
      </c>
      <c r="K10107" s="11" t="s">
        <v>4975</v>
      </c>
      <c r="L10107" s="25"/>
    </row>
    <row r="10108" spans="1:12" x14ac:dyDescent="0.25">
      <c r="A10108" s="23">
        <v>1648</v>
      </c>
      <c r="B10108" s="24" t="s">
        <v>21156</v>
      </c>
      <c r="C10108" s="24" t="s">
        <v>36301</v>
      </c>
      <c r="D10108" s="10" t="s">
        <v>20903</v>
      </c>
      <c r="E10108" s="11" t="s">
        <v>21155</v>
      </c>
      <c r="F10108" s="10" t="s">
        <v>4790</v>
      </c>
      <c r="G10108" s="10" t="s">
        <v>4965</v>
      </c>
      <c r="H10108" s="10" t="s">
        <v>4972</v>
      </c>
      <c r="I10108" s="9" t="s">
        <v>29501</v>
      </c>
      <c r="J10108" s="11" t="s">
        <v>4976</v>
      </c>
      <c r="K10108" s="11" t="s">
        <v>4977</v>
      </c>
      <c r="L10108" s="25"/>
    </row>
    <row r="10109" spans="1:12" ht="26.4" x14ac:dyDescent="0.25">
      <c r="A10109" s="23">
        <v>138</v>
      </c>
      <c r="B10109" s="24" t="s">
        <v>21157</v>
      </c>
      <c r="C10109" s="24" t="s">
        <v>36302</v>
      </c>
      <c r="D10109" s="10" t="s">
        <v>20903</v>
      </c>
      <c r="E10109" s="11" t="s">
        <v>5048</v>
      </c>
      <c r="F10109" s="10" t="s">
        <v>20903</v>
      </c>
      <c r="G10109" s="10" t="s">
        <v>9864</v>
      </c>
      <c r="H10109" s="10" t="s">
        <v>21158</v>
      </c>
      <c r="I10109" s="9" t="s">
        <v>29500</v>
      </c>
      <c r="J10109" s="11" t="s">
        <v>9948</v>
      </c>
      <c r="K10109" s="11" t="s">
        <v>9949</v>
      </c>
      <c r="L10109" s="13" t="str">
        <f>IF(ISERROR(HYPERLINK("#"&amp;ADDRESS(MATCH(A10109,'3.Pension items for update'!A:A,0),10,,,"3.Pension items for update"),"Update translation")),"",HYPERLINK("#"&amp;ADDRESS(MATCH(A10109,'3.Pension items for update'!A:A,0),10,,,"3.Pension items for update"),"Update translation"))</f>
        <v>Update translation</v>
      </c>
    </row>
    <row r="10110" spans="1:12" x14ac:dyDescent="0.25">
      <c r="A10110" s="23">
        <v>2586</v>
      </c>
      <c r="B10110" s="24" t="s">
        <v>21159</v>
      </c>
      <c r="C10110" s="24" t="s">
        <v>36303</v>
      </c>
      <c r="D10110" s="10" t="s">
        <v>20903</v>
      </c>
      <c r="E10110" s="11" t="s">
        <v>5150</v>
      </c>
      <c r="F10110" s="10" t="s">
        <v>20903</v>
      </c>
      <c r="G10110" s="10" t="s">
        <v>9951</v>
      </c>
      <c r="H10110" s="10" t="s">
        <v>21160</v>
      </c>
      <c r="I10110" s="9" t="s">
        <v>29500</v>
      </c>
      <c r="J10110" s="11" t="s">
        <v>21161</v>
      </c>
      <c r="K10110" s="11" t="s">
        <v>21162</v>
      </c>
      <c r="L10110" s="13" t="str">
        <f>IF(ISERROR(HYPERLINK("#"&amp;ADDRESS(MATCH(A10110,'3.Pension items for update'!A:A,0),10,,,"3.Pension items for update"),"Update translation")),"",HYPERLINK("#"&amp;ADDRESS(MATCH(A10110,'3.Pension items for update'!A:A,0),10,,,"3.Pension items for update"),"Update translation"))</f>
        <v>Update translation</v>
      </c>
    </row>
    <row r="10111" spans="1:12" ht="26.4" x14ac:dyDescent="0.25">
      <c r="A10111" s="23">
        <v>1686</v>
      </c>
      <c r="B10111" s="24" t="s">
        <v>21163</v>
      </c>
      <c r="C10111" s="24" t="s">
        <v>36303</v>
      </c>
      <c r="D10111" s="10" t="s">
        <v>20903</v>
      </c>
      <c r="E10111" s="11" t="s">
        <v>5150</v>
      </c>
      <c r="F10111" s="10" t="s">
        <v>20903</v>
      </c>
      <c r="G10111" s="10" t="s">
        <v>9951</v>
      </c>
      <c r="H10111" s="10" t="s">
        <v>21160</v>
      </c>
      <c r="I10111" s="9" t="s">
        <v>29501</v>
      </c>
      <c r="J10111" s="11" t="s">
        <v>21164</v>
      </c>
      <c r="K10111" s="11" t="s">
        <v>21165</v>
      </c>
      <c r="L10111" s="13" t="str">
        <f>IF(ISERROR(HYPERLINK("#"&amp;ADDRESS(MATCH(A10111,'3.Pension items for update'!A:A,0),10,,,"3.Pension items for update"),"Update translation")),"",HYPERLINK("#"&amp;ADDRESS(MATCH(A10111,'3.Pension items for update'!A:A,0),10,,,"3.Pension items for update"),"Update translation"))</f>
        <v>Update translation</v>
      </c>
    </row>
    <row r="10112" spans="1:12" x14ac:dyDescent="0.25">
      <c r="A10112" s="23">
        <v>1013</v>
      </c>
      <c r="B10112" s="24" t="s">
        <v>21166</v>
      </c>
      <c r="C10112" s="24" t="s">
        <v>36304</v>
      </c>
      <c r="D10112" s="10" t="s">
        <v>20903</v>
      </c>
      <c r="E10112" s="11" t="s">
        <v>5151</v>
      </c>
      <c r="F10112" s="10" t="s">
        <v>20903</v>
      </c>
      <c r="G10112" s="10" t="s">
        <v>9951</v>
      </c>
      <c r="H10112" s="10" t="s">
        <v>21167</v>
      </c>
      <c r="I10112" s="9" t="s">
        <v>29500</v>
      </c>
      <c r="J10112" s="11" t="s">
        <v>21168</v>
      </c>
      <c r="K10112" s="11" t="s">
        <v>21169</v>
      </c>
      <c r="L10112" s="13" t="str">
        <f>IF(ISERROR(HYPERLINK("#"&amp;ADDRESS(MATCH(A10112,'3.Pension items for update'!A:A,0),10,,,"3.Pension items for update"),"Update translation")),"",HYPERLINK("#"&amp;ADDRESS(MATCH(A10112,'3.Pension items for update'!A:A,0),10,,,"3.Pension items for update"),"Update translation"))</f>
        <v>Update translation</v>
      </c>
    </row>
    <row r="10113" spans="1:12" ht="26.4" x14ac:dyDescent="0.25">
      <c r="A10113" s="23">
        <v>1007</v>
      </c>
      <c r="B10113" s="24" t="s">
        <v>21170</v>
      </c>
      <c r="C10113" s="24" t="s">
        <v>36304</v>
      </c>
      <c r="D10113" s="10" t="s">
        <v>20903</v>
      </c>
      <c r="E10113" s="11" t="s">
        <v>5151</v>
      </c>
      <c r="F10113" s="10" t="s">
        <v>20903</v>
      </c>
      <c r="G10113" s="10" t="s">
        <v>9951</v>
      </c>
      <c r="H10113" s="10" t="s">
        <v>21167</v>
      </c>
      <c r="I10113" s="9" t="s">
        <v>29501</v>
      </c>
      <c r="J10113" s="11" t="s">
        <v>21171</v>
      </c>
      <c r="K10113" s="11" t="s">
        <v>21172</v>
      </c>
      <c r="L10113" s="13" t="str">
        <f>IF(ISERROR(HYPERLINK("#"&amp;ADDRESS(MATCH(A10113,'3.Pension items for update'!A:A,0),10,,,"3.Pension items for update"),"Update translation")),"",HYPERLINK("#"&amp;ADDRESS(MATCH(A10113,'3.Pension items for update'!A:A,0),10,,,"3.Pension items for update"),"Update translation"))</f>
        <v>Update translation</v>
      </c>
    </row>
    <row r="10114" spans="1:12" ht="26.4" x14ac:dyDescent="0.25">
      <c r="A10114" s="23">
        <v>4277</v>
      </c>
      <c r="B10114" s="24" t="s">
        <v>21173</v>
      </c>
      <c r="C10114" s="24" t="s">
        <v>36305</v>
      </c>
      <c r="D10114" s="10" t="s">
        <v>20903</v>
      </c>
      <c r="E10114" s="11" t="s">
        <v>5173</v>
      </c>
      <c r="F10114" s="10" t="s">
        <v>20903</v>
      </c>
      <c r="G10114" s="10" t="s">
        <v>9864</v>
      </c>
      <c r="H10114" s="10" t="s">
        <v>21174</v>
      </c>
      <c r="I10114" s="9" t="s">
        <v>29500</v>
      </c>
      <c r="J10114" s="11" t="s">
        <v>9965</v>
      </c>
      <c r="K10114" s="11" t="s">
        <v>9966</v>
      </c>
      <c r="L10114" s="13" t="str">
        <f>IF(ISERROR(HYPERLINK("#"&amp;ADDRESS(MATCH(A10114,'3.Pension items for update'!A:A,0),10,,,"3.Pension items for update"),"Update translation")),"",HYPERLINK("#"&amp;ADDRESS(MATCH(A10114,'3.Pension items for update'!A:A,0),10,,,"3.Pension items for update"),"Update translation"))</f>
        <v>Update translation</v>
      </c>
    </row>
    <row r="10115" spans="1:12" ht="105.6" x14ac:dyDescent="0.25">
      <c r="A10115" s="23">
        <v>2461</v>
      </c>
      <c r="B10115" s="24" t="s">
        <v>21175</v>
      </c>
      <c r="C10115" s="24" t="s">
        <v>36305</v>
      </c>
      <c r="D10115" s="10" t="s">
        <v>20903</v>
      </c>
      <c r="E10115" s="11" t="s">
        <v>5173</v>
      </c>
      <c r="F10115" s="10" t="s">
        <v>20903</v>
      </c>
      <c r="G10115" s="10" t="s">
        <v>9864</v>
      </c>
      <c r="H10115" s="10" t="s">
        <v>21174</v>
      </c>
      <c r="I10115" s="9" t="s">
        <v>29501</v>
      </c>
      <c r="J10115" s="11" t="s">
        <v>9968</v>
      </c>
      <c r="K10115" s="11" t="s">
        <v>9969</v>
      </c>
      <c r="L10115" s="13" t="str">
        <f>IF(ISERROR(HYPERLINK("#"&amp;ADDRESS(MATCH(A10115,'3.Pension items for update'!A:A,0),10,,,"3.Pension items for update"),"Update translation")),"",HYPERLINK("#"&amp;ADDRESS(MATCH(A10115,'3.Pension items for update'!A:A,0),10,,,"3.Pension items for update"),"Update translation"))</f>
        <v>Update translation</v>
      </c>
    </row>
    <row r="10116" spans="1:12" x14ac:dyDescent="0.25">
      <c r="A10116" s="23">
        <v>2082</v>
      </c>
      <c r="B10116" s="24" t="s">
        <v>21176</v>
      </c>
      <c r="C10116" s="24" t="s">
        <v>36306</v>
      </c>
      <c r="D10116" s="10" t="s">
        <v>20903</v>
      </c>
      <c r="E10116" s="11" t="s">
        <v>5467</v>
      </c>
      <c r="F10116" s="10" t="s">
        <v>5786</v>
      </c>
      <c r="G10116" s="10" t="s">
        <v>9971</v>
      </c>
      <c r="H10116" s="10" t="s">
        <v>9972</v>
      </c>
      <c r="I10116" s="9" t="s">
        <v>29500</v>
      </c>
      <c r="J10116" s="11" t="s">
        <v>9973</v>
      </c>
      <c r="K10116" s="11" t="s">
        <v>9974</v>
      </c>
      <c r="L10116" s="13" t="str">
        <f>IF(ISERROR(HYPERLINK("#"&amp;ADDRESS(MATCH(A10116,'3.Pension items for update'!A:A,0),10,,,"3.Pension items for update"),"Update translation")),"",HYPERLINK("#"&amp;ADDRESS(MATCH(A10116,'3.Pension items for update'!A:A,0),10,,,"3.Pension items for update"),"Update translation"))</f>
        <v/>
      </c>
    </row>
    <row r="10117" spans="1:12" ht="26.4" x14ac:dyDescent="0.25">
      <c r="A10117" s="23">
        <v>2965</v>
      </c>
      <c r="B10117" s="24" t="s">
        <v>21177</v>
      </c>
      <c r="C10117" s="24" t="s">
        <v>36307</v>
      </c>
      <c r="D10117" s="10" t="s">
        <v>20903</v>
      </c>
      <c r="E10117" s="11" t="s">
        <v>5471</v>
      </c>
      <c r="F10117" s="10" t="s">
        <v>5786</v>
      </c>
      <c r="G10117" s="10" t="s">
        <v>9971</v>
      </c>
      <c r="H10117" s="10" t="s">
        <v>9976</v>
      </c>
      <c r="I10117" s="9" t="s">
        <v>29500</v>
      </c>
      <c r="J10117" s="11" t="s">
        <v>9977</v>
      </c>
      <c r="K10117" s="11" t="s">
        <v>9978</v>
      </c>
      <c r="L10117" s="13" t="str">
        <f>IF(ISERROR(HYPERLINK("#"&amp;ADDRESS(MATCH(A10117,'3.Pension items for update'!A:A,0),10,,,"3.Pension items for update"),"Update translation")),"",HYPERLINK("#"&amp;ADDRESS(MATCH(A10117,'3.Pension items for update'!A:A,0),10,,,"3.Pension items for update"),"Update translation"))</f>
        <v/>
      </c>
    </row>
    <row r="10118" spans="1:12" x14ac:dyDescent="0.25">
      <c r="A10118" s="23">
        <v>3138</v>
      </c>
      <c r="B10118" s="24" t="s">
        <v>21178</v>
      </c>
      <c r="C10118" s="24" t="s">
        <v>36308</v>
      </c>
      <c r="D10118" s="10" t="s">
        <v>20903</v>
      </c>
      <c r="E10118" s="11" t="s">
        <v>5472</v>
      </c>
      <c r="F10118" s="10" t="s">
        <v>5786</v>
      </c>
      <c r="G10118" s="10" t="s">
        <v>9980</v>
      </c>
      <c r="H10118" s="10" t="s">
        <v>9981</v>
      </c>
      <c r="I10118" s="9" t="s">
        <v>29500</v>
      </c>
      <c r="J10118" s="11" t="s">
        <v>5057</v>
      </c>
      <c r="K10118" s="11" t="s">
        <v>5058</v>
      </c>
      <c r="L10118" s="13" t="str">
        <f>IF(ISERROR(HYPERLINK("#"&amp;ADDRESS(MATCH(A10118,'3.Pension items for update'!A:A,0),10,,,"3.Pension items for update"),"Update translation")),"",HYPERLINK("#"&amp;ADDRESS(MATCH(A10118,'3.Pension items for update'!A:A,0),10,,,"3.Pension items for update"),"Update translation"))</f>
        <v>Update translation</v>
      </c>
    </row>
    <row r="10119" spans="1:12" ht="26.4" x14ac:dyDescent="0.25">
      <c r="A10119" s="23">
        <v>100</v>
      </c>
      <c r="B10119" s="24" t="s">
        <v>21179</v>
      </c>
      <c r="C10119" s="24" t="s">
        <v>36309</v>
      </c>
      <c r="D10119" s="10" t="s">
        <v>20903</v>
      </c>
      <c r="E10119" s="11" t="s">
        <v>4941</v>
      </c>
      <c r="F10119" s="10" t="s">
        <v>20903</v>
      </c>
      <c r="G10119" s="10" t="s">
        <v>20903</v>
      </c>
      <c r="H10119" s="10" t="s">
        <v>21180</v>
      </c>
      <c r="I10119" s="9" t="s">
        <v>29500</v>
      </c>
      <c r="J10119" s="11" t="s">
        <v>9984</v>
      </c>
      <c r="K10119" s="11" t="s">
        <v>9985</v>
      </c>
      <c r="L10119" s="13" t="str">
        <f>IF(ISERROR(HYPERLINK("#"&amp;ADDRESS(MATCH(A10119,'3.Pension items for update'!A:A,0),10,,,"3.Pension items for update"),"Update translation")),"",HYPERLINK("#"&amp;ADDRESS(MATCH(A10119,'3.Pension items for update'!A:A,0),10,,,"3.Pension items for update"),"Update translation"))</f>
        <v>Update translation</v>
      </c>
    </row>
    <row r="10120" spans="1:12" ht="26.4" x14ac:dyDescent="0.25">
      <c r="A10120" s="23">
        <v>130</v>
      </c>
      <c r="B10120" s="24" t="s">
        <v>21181</v>
      </c>
      <c r="C10120" s="24" t="s">
        <v>36310</v>
      </c>
      <c r="D10120" s="10" t="s">
        <v>20903</v>
      </c>
      <c r="E10120" s="11" t="s">
        <v>4942</v>
      </c>
      <c r="F10120" s="10" t="s">
        <v>20903</v>
      </c>
      <c r="G10120" s="10" t="s">
        <v>9987</v>
      </c>
      <c r="H10120" s="10" t="s">
        <v>21182</v>
      </c>
      <c r="I10120" s="9" t="s">
        <v>29500</v>
      </c>
      <c r="J10120" s="11" t="s">
        <v>14681</v>
      </c>
      <c r="K10120" s="11" t="s">
        <v>14682</v>
      </c>
      <c r="L10120" s="13" t="str">
        <f>IF(ISERROR(HYPERLINK("#"&amp;ADDRESS(MATCH(A10120,'3.Pension items for update'!A:A,0),10,,,"3.Pension items for update"),"Update translation")),"",HYPERLINK("#"&amp;ADDRESS(MATCH(A10120,'3.Pension items for update'!A:A,0),10,,,"3.Pension items for update"),"Update translation"))</f>
        <v>Update translation</v>
      </c>
    </row>
    <row r="10121" spans="1:12" x14ac:dyDescent="0.25">
      <c r="A10121" s="23">
        <v>3041</v>
      </c>
      <c r="B10121" s="24" t="s">
        <v>21183</v>
      </c>
      <c r="C10121" s="24" t="s">
        <v>36311</v>
      </c>
      <c r="D10121" s="10" t="s">
        <v>20903</v>
      </c>
      <c r="E10121" s="11" t="s">
        <v>4944</v>
      </c>
      <c r="F10121" s="10" t="s">
        <v>20903</v>
      </c>
      <c r="G10121" s="10" t="s">
        <v>14684</v>
      </c>
      <c r="H10121" s="10" t="s">
        <v>21184</v>
      </c>
      <c r="I10121" s="9" t="s">
        <v>29500</v>
      </c>
      <c r="J10121" s="11" t="s">
        <v>21046</v>
      </c>
      <c r="K10121" s="11" t="s">
        <v>21047</v>
      </c>
      <c r="L10121" s="13" t="str">
        <f>IF(ISERROR(HYPERLINK("#"&amp;ADDRESS(MATCH(A10121,'3.Pension items for update'!A:A,0),10,,,"3.Pension items for update"),"Update translation")),"",HYPERLINK("#"&amp;ADDRESS(MATCH(A10121,'3.Pension items for update'!A:A,0),10,,,"3.Pension items for update"),"Update translation"))</f>
        <v>Update translation</v>
      </c>
    </row>
    <row r="10122" spans="1:12" ht="26.4" x14ac:dyDescent="0.25">
      <c r="A10122" s="23">
        <v>1616</v>
      </c>
      <c r="B10122" s="24" t="s">
        <v>21185</v>
      </c>
      <c r="C10122" s="24" t="s">
        <v>36311</v>
      </c>
      <c r="D10122" s="10" t="s">
        <v>20903</v>
      </c>
      <c r="E10122" s="11" t="s">
        <v>4944</v>
      </c>
      <c r="F10122" s="10" t="s">
        <v>20903</v>
      </c>
      <c r="G10122" s="10" t="s">
        <v>14684</v>
      </c>
      <c r="H10122" s="10" t="s">
        <v>21184</v>
      </c>
      <c r="I10122" s="9" t="s">
        <v>29501</v>
      </c>
      <c r="J10122" s="11" t="s">
        <v>21186</v>
      </c>
      <c r="K10122" s="11" t="s">
        <v>21187</v>
      </c>
      <c r="L10122" s="13" t="str">
        <f>IF(ISERROR(HYPERLINK("#"&amp;ADDRESS(MATCH(A10122,'3.Pension items for update'!A:A,0),10,,,"3.Pension items for update"),"Update translation")),"",HYPERLINK("#"&amp;ADDRESS(MATCH(A10122,'3.Pension items for update'!A:A,0),10,,,"3.Pension items for update"),"Update translation"))</f>
        <v>Update translation</v>
      </c>
    </row>
    <row r="10123" spans="1:12" ht="26.4" x14ac:dyDescent="0.25">
      <c r="A10123" s="23">
        <v>131</v>
      </c>
      <c r="B10123" s="24" t="s">
        <v>21188</v>
      </c>
      <c r="C10123" s="24" t="s">
        <v>36312</v>
      </c>
      <c r="D10123" s="10" t="s">
        <v>20903</v>
      </c>
      <c r="E10123" s="11" t="s">
        <v>5026</v>
      </c>
      <c r="F10123" s="10" t="s">
        <v>20903</v>
      </c>
      <c r="G10123" s="10" t="s">
        <v>9987</v>
      </c>
      <c r="H10123" s="10" t="s">
        <v>21189</v>
      </c>
      <c r="I10123" s="9" t="s">
        <v>29500</v>
      </c>
      <c r="J10123" s="11" t="s">
        <v>10043</v>
      </c>
      <c r="K10123" s="11" t="s">
        <v>10044</v>
      </c>
      <c r="L10123" s="13" t="str">
        <f>IF(ISERROR(HYPERLINK("#"&amp;ADDRESS(MATCH(A10123,'3.Pension items for update'!A:A,0),10,,,"3.Pension items for update"),"Update translation")),"",HYPERLINK("#"&amp;ADDRESS(MATCH(A10123,'3.Pension items for update'!A:A,0),10,,,"3.Pension items for update"),"Update translation"))</f>
        <v>Update translation</v>
      </c>
    </row>
    <row r="10124" spans="1:12" x14ac:dyDescent="0.25">
      <c r="A10124" s="23">
        <v>2586</v>
      </c>
      <c r="B10124" s="24" t="s">
        <v>21190</v>
      </c>
      <c r="C10124" s="24" t="s">
        <v>36313</v>
      </c>
      <c r="D10124" s="10" t="s">
        <v>20903</v>
      </c>
      <c r="E10124" s="11" t="s">
        <v>5073</v>
      </c>
      <c r="F10124" s="10" t="s">
        <v>20903</v>
      </c>
      <c r="G10124" s="10" t="s">
        <v>10046</v>
      </c>
      <c r="H10124" s="10" t="s">
        <v>21191</v>
      </c>
      <c r="I10124" s="9" t="s">
        <v>29500</v>
      </c>
      <c r="J10124" s="11" t="s">
        <v>21161</v>
      </c>
      <c r="K10124" s="11" t="s">
        <v>21162</v>
      </c>
      <c r="L10124" s="13" t="str">
        <f>IF(ISERROR(HYPERLINK("#"&amp;ADDRESS(MATCH(A10124,'3.Pension items for update'!A:A,0),10,,,"3.Pension items for update"),"Update translation")),"",HYPERLINK("#"&amp;ADDRESS(MATCH(A10124,'3.Pension items for update'!A:A,0),10,,,"3.Pension items for update"),"Update translation"))</f>
        <v>Update translation</v>
      </c>
    </row>
    <row r="10125" spans="1:12" ht="26.4" x14ac:dyDescent="0.25">
      <c r="A10125" s="23">
        <v>1686</v>
      </c>
      <c r="B10125" s="24" t="s">
        <v>21192</v>
      </c>
      <c r="C10125" s="24" t="s">
        <v>36313</v>
      </c>
      <c r="D10125" s="10" t="s">
        <v>20903</v>
      </c>
      <c r="E10125" s="11" t="s">
        <v>5073</v>
      </c>
      <c r="F10125" s="10" t="s">
        <v>20903</v>
      </c>
      <c r="G10125" s="10" t="s">
        <v>10046</v>
      </c>
      <c r="H10125" s="10" t="s">
        <v>21191</v>
      </c>
      <c r="I10125" s="9" t="s">
        <v>29501</v>
      </c>
      <c r="J10125" s="11" t="s">
        <v>21164</v>
      </c>
      <c r="K10125" s="11" t="s">
        <v>21165</v>
      </c>
      <c r="L10125" s="13" t="str">
        <f>IF(ISERROR(HYPERLINK("#"&amp;ADDRESS(MATCH(A10125,'3.Pension items for update'!A:A,0),10,,,"3.Pension items for update"),"Update translation")),"",HYPERLINK("#"&amp;ADDRESS(MATCH(A10125,'3.Pension items for update'!A:A,0),10,,,"3.Pension items for update"),"Update translation"))</f>
        <v>Update translation</v>
      </c>
    </row>
    <row r="10126" spans="1:12" x14ac:dyDescent="0.25">
      <c r="A10126" s="23">
        <v>1013</v>
      </c>
      <c r="B10126" s="24" t="s">
        <v>21193</v>
      </c>
      <c r="C10126" s="24" t="s">
        <v>36314</v>
      </c>
      <c r="D10126" s="10" t="s">
        <v>20903</v>
      </c>
      <c r="E10126" s="11" t="s">
        <v>5074</v>
      </c>
      <c r="F10126" s="10" t="s">
        <v>20903</v>
      </c>
      <c r="G10126" s="10" t="s">
        <v>10046</v>
      </c>
      <c r="H10126" s="10" t="s">
        <v>21194</v>
      </c>
      <c r="I10126" s="9" t="s">
        <v>29500</v>
      </c>
      <c r="J10126" s="11" t="s">
        <v>21195</v>
      </c>
      <c r="K10126" s="11" t="s">
        <v>21169</v>
      </c>
      <c r="L10126" s="13" t="str">
        <f>IF(ISERROR(HYPERLINK("#"&amp;ADDRESS(MATCH(A10126,'3.Pension items for update'!A:A,0),10,,,"3.Pension items for update"),"Update translation")),"",HYPERLINK("#"&amp;ADDRESS(MATCH(A10126,'3.Pension items for update'!A:A,0),10,,,"3.Pension items for update"),"Update translation"))</f>
        <v>Update translation</v>
      </c>
    </row>
    <row r="10127" spans="1:12" ht="26.4" x14ac:dyDescent="0.25">
      <c r="A10127" s="23">
        <v>1007</v>
      </c>
      <c r="B10127" s="24" t="s">
        <v>21196</v>
      </c>
      <c r="C10127" s="24" t="s">
        <v>36314</v>
      </c>
      <c r="D10127" s="10" t="s">
        <v>20903</v>
      </c>
      <c r="E10127" s="11" t="s">
        <v>5074</v>
      </c>
      <c r="F10127" s="10" t="s">
        <v>20903</v>
      </c>
      <c r="G10127" s="10" t="s">
        <v>10046</v>
      </c>
      <c r="H10127" s="10" t="s">
        <v>21194</v>
      </c>
      <c r="I10127" s="9" t="s">
        <v>29501</v>
      </c>
      <c r="J10127" s="11" t="s">
        <v>21171</v>
      </c>
      <c r="K10127" s="11" t="s">
        <v>21172</v>
      </c>
      <c r="L10127" s="13" t="str">
        <f>IF(ISERROR(HYPERLINK("#"&amp;ADDRESS(MATCH(A10127,'3.Pension items for update'!A:A,0),10,,,"3.Pension items for update"),"Update translation")),"",HYPERLINK("#"&amp;ADDRESS(MATCH(A10127,'3.Pension items for update'!A:A,0),10,,,"3.Pension items for update"),"Update translation"))</f>
        <v>Update translation</v>
      </c>
    </row>
    <row r="10128" spans="1:12" x14ac:dyDescent="0.25">
      <c r="A10128" s="23">
        <v>1116</v>
      </c>
      <c r="B10128" s="24" t="s">
        <v>21197</v>
      </c>
      <c r="C10128" s="24" t="s">
        <v>36315</v>
      </c>
      <c r="D10128" s="10" t="s">
        <v>20903</v>
      </c>
      <c r="E10128" s="11" t="s">
        <v>5075</v>
      </c>
      <c r="F10128" s="10" t="s">
        <v>20903</v>
      </c>
      <c r="G10128" s="10" t="s">
        <v>10046</v>
      </c>
      <c r="H10128" s="10" t="s">
        <v>21198</v>
      </c>
      <c r="I10128" s="9" t="s">
        <v>29500</v>
      </c>
      <c r="J10128" s="11" t="s">
        <v>10624</v>
      </c>
      <c r="K10128" s="11" t="s">
        <v>10625</v>
      </c>
      <c r="L10128" s="13" t="str">
        <f>IF(ISERROR(HYPERLINK("#"&amp;ADDRESS(MATCH(A10128,'3.Pension items for update'!A:A,0),10,,,"3.Pension items for update"),"Update translation")),"",HYPERLINK("#"&amp;ADDRESS(MATCH(A10128,'3.Pension items for update'!A:A,0),10,,,"3.Pension items for update"),"Update translation"))</f>
        <v>Update translation</v>
      </c>
    </row>
    <row r="10129" spans="1:12" x14ac:dyDescent="0.25">
      <c r="A10129" s="23">
        <v>3729</v>
      </c>
      <c r="B10129" s="24" t="s">
        <v>21199</v>
      </c>
      <c r="C10129" s="24" t="s">
        <v>36315</v>
      </c>
      <c r="D10129" s="10" t="s">
        <v>20903</v>
      </c>
      <c r="E10129" s="11" t="s">
        <v>5075</v>
      </c>
      <c r="F10129" s="10" t="s">
        <v>20903</v>
      </c>
      <c r="G10129" s="10" t="s">
        <v>10046</v>
      </c>
      <c r="H10129" s="10" t="s">
        <v>21198</v>
      </c>
      <c r="I10129" s="9" t="s">
        <v>29501</v>
      </c>
      <c r="J10129" s="11" t="s">
        <v>10627</v>
      </c>
      <c r="K10129" s="11" t="s">
        <v>10628</v>
      </c>
      <c r="L10129" s="13" t="str">
        <f>IF(ISERROR(HYPERLINK("#"&amp;ADDRESS(MATCH(A10129,'3.Pension items for update'!A:A,0),10,,,"3.Pension items for update"),"Update translation")),"",HYPERLINK("#"&amp;ADDRESS(MATCH(A10129,'3.Pension items for update'!A:A,0),10,,,"3.Pension items for update"),"Update translation"))</f>
        <v>Update translation</v>
      </c>
    </row>
    <row r="10130" spans="1:12" ht="26.4" x14ac:dyDescent="0.25">
      <c r="A10130" s="23">
        <v>133</v>
      </c>
      <c r="B10130" s="24" t="s">
        <v>21200</v>
      </c>
      <c r="C10130" s="24" t="s">
        <v>36316</v>
      </c>
      <c r="D10130" s="10" t="s">
        <v>20903</v>
      </c>
      <c r="E10130" s="11" t="s">
        <v>5079</v>
      </c>
      <c r="F10130" s="10" t="s">
        <v>20903</v>
      </c>
      <c r="G10130" s="10" t="s">
        <v>9987</v>
      </c>
      <c r="H10130" s="10" t="s">
        <v>21201</v>
      </c>
      <c r="I10130" s="9" t="s">
        <v>29500</v>
      </c>
      <c r="J10130" s="11" t="s">
        <v>10639</v>
      </c>
      <c r="K10130" s="11" t="s">
        <v>10640</v>
      </c>
      <c r="L10130" s="13" t="str">
        <f>IF(ISERROR(HYPERLINK("#"&amp;ADDRESS(MATCH(A10130,'3.Pension items for update'!A:A,0),10,,,"3.Pension items for update"),"Update translation")),"",HYPERLINK("#"&amp;ADDRESS(MATCH(A10130,'3.Pension items for update'!A:A,0),10,,,"3.Pension items for update"),"Update translation"))</f>
        <v>Update translation</v>
      </c>
    </row>
    <row r="10131" spans="1:12" x14ac:dyDescent="0.25">
      <c r="A10131" s="23">
        <v>1284</v>
      </c>
      <c r="B10131" s="24" t="s">
        <v>21202</v>
      </c>
      <c r="C10131" s="24" t="s">
        <v>36317</v>
      </c>
      <c r="D10131" s="10" t="s">
        <v>20903</v>
      </c>
      <c r="E10131" s="11" t="s">
        <v>5080</v>
      </c>
      <c r="F10131" s="10" t="s">
        <v>20903</v>
      </c>
      <c r="G10131" s="10" t="s">
        <v>21203</v>
      </c>
      <c r="H10131" s="10" t="s">
        <v>21204</v>
      </c>
      <c r="I10131" s="9" t="s">
        <v>29500</v>
      </c>
      <c r="J10131" s="11" t="s">
        <v>10644</v>
      </c>
      <c r="K10131" s="11" t="s">
        <v>10645</v>
      </c>
      <c r="L10131" s="13" t="str">
        <f>IF(ISERROR(HYPERLINK("#"&amp;ADDRESS(MATCH(A10131,'3.Pension items for update'!A:A,0),10,,,"3.Pension items for update"),"Update translation")),"",HYPERLINK("#"&amp;ADDRESS(MATCH(A10131,'3.Pension items for update'!A:A,0),10,,,"3.Pension items for update"),"Update translation"))</f>
        <v>Update translation</v>
      </c>
    </row>
    <row r="10132" spans="1:12" ht="26.4" x14ac:dyDescent="0.25">
      <c r="A10132" s="23">
        <v>1626</v>
      </c>
      <c r="B10132" s="24" t="s">
        <v>21205</v>
      </c>
      <c r="C10132" s="24" t="s">
        <v>36317</v>
      </c>
      <c r="D10132" s="10" t="s">
        <v>20903</v>
      </c>
      <c r="E10132" s="11" t="s">
        <v>5080</v>
      </c>
      <c r="F10132" s="10" t="s">
        <v>20903</v>
      </c>
      <c r="G10132" s="10" t="s">
        <v>21203</v>
      </c>
      <c r="H10132" s="10" t="s">
        <v>21204</v>
      </c>
      <c r="I10132" s="9" t="s">
        <v>29501</v>
      </c>
      <c r="J10132" s="11" t="s">
        <v>10647</v>
      </c>
      <c r="K10132" s="11" t="s">
        <v>10648</v>
      </c>
      <c r="L10132" s="13" t="str">
        <f>IF(ISERROR(HYPERLINK("#"&amp;ADDRESS(MATCH(A10132,'3.Pension items for update'!A:A,0),10,,,"3.Pension items for update"),"Update translation")),"",HYPERLINK("#"&amp;ADDRESS(MATCH(A10132,'3.Pension items for update'!A:A,0),10,,,"3.Pension items for update"),"Update translation"))</f>
        <v>Update translation</v>
      </c>
    </row>
    <row r="10133" spans="1:12" x14ac:dyDescent="0.25">
      <c r="A10133" s="23">
        <v>542</v>
      </c>
      <c r="B10133" s="24" t="s">
        <v>21206</v>
      </c>
      <c r="C10133" s="24" t="s">
        <v>36318</v>
      </c>
      <c r="D10133" s="10" t="s">
        <v>20903</v>
      </c>
      <c r="E10133" s="11" t="s">
        <v>5081</v>
      </c>
      <c r="F10133" s="10" t="s">
        <v>20903</v>
      </c>
      <c r="G10133" s="10" t="s">
        <v>21203</v>
      </c>
      <c r="H10133" s="10" t="s">
        <v>21207</v>
      </c>
      <c r="I10133" s="9" t="s">
        <v>29500</v>
      </c>
      <c r="J10133" s="11" t="s">
        <v>21065</v>
      </c>
      <c r="K10133" s="11" t="s">
        <v>21066</v>
      </c>
      <c r="L10133" s="13" t="str">
        <f>IF(ISERROR(HYPERLINK("#"&amp;ADDRESS(MATCH(A10133,'3.Pension items for update'!A:A,0),10,,,"3.Pension items for update"),"Update translation")),"",HYPERLINK("#"&amp;ADDRESS(MATCH(A10133,'3.Pension items for update'!A:A,0),10,,,"3.Pension items for update"),"Update translation"))</f>
        <v>Update translation</v>
      </c>
    </row>
    <row r="10134" spans="1:12" ht="66" x14ac:dyDescent="0.25">
      <c r="A10134" s="23">
        <v>1638</v>
      </c>
      <c r="B10134" s="24" t="s">
        <v>21208</v>
      </c>
      <c r="C10134" s="24" t="s">
        <v>36318</v>
      </c>
      <c r="D10134" s="10" t="s">
        <v>20903</v>
      </c>
      <c r="E10134" s="11" t="s">
        <v>5081</v>
      </c>
      <c r="F10134" s="10" t="s">
        <v>20903</v>
      </c>
      <c r="G10134" s="10" t="s">
        <v>21203</v>
      </c>
      <c r="H10134" s="10" t="s">
        <v>21207</v>
      </c>
      <c r="I10134" s="9" t="s">
        <v>29501</v>
      </c>
      <c r="J10134" s="11" t="s">
        <v>21068</v>
      </c>
      <c r="K10134" s="11" t="s">
        <v>21069</v>
      </c>
      <c r="L10134" s="13" t="str">
        <f>IF(ISERROR(HYPERLINK("#"&amp;ADDRESS(MATCH(A10134,'3.Pension items for update'!A:A,0),10,,,"3.Pension items for update"),"Update translation")),"",HYPERLINK("#"&amp;ADDRESS(MATCH(A10134,'3.Pension items for update'!A:A,0),10,,,"3.Pension items for update"),"Update translation"))</f>
        <v>Update translation</v>
      </c>
    </row>
    <row r="10135" spans="1:12" x14ac:dyDescent="0.25">
      <c r="A10135" s="23">
        <v>2199</v>
      </c>
      <c r="B10135" s="24" t="s">
        <v>21209</v>
      </c>
      <c r="C10135" s="24" t="s">
        <v>36319</v>
      </c>
      <c r="D10135" s="10" t="s">
        <v>20903</v>
      </c>
      <c r="E10135" s="11" t="s">
        <v>5082</v>
      </c>
      <c r="F10135" s="10" t="s">
        <v>20903</v>
      </c>
      <c r="G10135" s="10" t="s">
        <v>21203</v>
      </c>
      <c r="H10135" s="10" t="s">
        <v>21210</v>
      </c>
      <c r="I10135" s="9" t="s">
        <v>29500</v>
      </c>
      <c r="J10135" s="11" t="s">
        <v>21072</v>
      </c>
      <c r="K10135" s="11" t="s">
        <v>21073</v>
      </c>
      <c r="L10135" s="13" t="str">
        <f>IF(ISERROR(HYPERLINK("#"&amp;ADDRESS(MATCH(A10135,'3.Pension items for update'!A:A,0),10,,,"3.Pension items for update"),"Update translation")),"",HYPERLINK("#"&amp;ADDRESS(MATCH(A10135,'3.Pension items for update'!A:A,0),10,,,"3.Pension items for update"),"Update translation"))</f>
        <v>Update translation</v>
      </c>
    </row>
    <row r="10136" spans="1:12" ht="26.4" x14ac:dyDescent="0.25">
      <c r="A10136" s="23">
        <v>1640</v>
      </c>
      <c r="B10136" s="24" t="s">
        <v>21211</v>
      </c>
      <c r="C10136" s="24" t="s">
        <v>36319</v>
      </c>
      <c r="D10136" s="10" t="s">
        <v>20903</v>
      </c>
      <c r="E10136" s="11" t="s">
        <v>5082</v>
      </c>
      <c r="F10136" s="10" t="s">
        <v>20903</v>
      </c>
      <c r="G10136" s="10" t="s">
        <v>21203</v>
      </c>
      <c r="H10136" s="10" t="s">
        <v>21210</v>
      </c>
      <c r="I10136" s="9" t="s">
        <v>29501</v>
      </c>
      <c r="J10136" s="11" t="s">
        <v>21075</v>
      </c>
      <c r="K10136" s="11" t="s">
        <v>21076</v>
      </c>
      <c r="L10136" s="13" t="str">
        <f>IF(ISERROR(HYPERLINK("#"&amp;ADDRESS(MATCH(A10136,'3.Pension items for update'!A:A,0),10,,,"3.Pension items for update"),"Update translation")),"",HYPERLINK("#"&amp;ADDRESS(MATCH(A10136,'3.Pension items for update'!A:A,0),10,,,"3.Pension items for update"),"Update translation"))</f>
        <v>Update translation</v>
      </c>
    </row>
    <row r="10137" spans="1:12" x14ac:dyDescent="0.25">
      <c r="A10137" s="23">
        <v>2199</v>
      </c>
      <c r="B10137" s="24" t="s">
        <v>21212</v>
      </c>
      <c r="C10137" s="24" t="s">
        <v>36320</v>
      </c>
      <c r="D10137" s="10" t="s">
        <v>20903</v>
      </c>
      <c r="E10137" s="11" t="s">
        <v>5180</v>
      </c>
      <c r="F10137" s="10" t="s">
        <v>20903</v>
      </c>
      <c r="G10137" s="10" t="s">
        <v>21078</v>
      </c>
      <c r="H10137" s="10" t="s">
        <v>21079</v>
      </c>
      <c r="I10137" s="9" t="s">
        <v>29500</v>
      </c>
      <c r="J10137" s="11" t="s">
        <v>21072</v>
      </c>
      <c r="K10137" s="11" t="s">
        <v>21073</v>
      </c>
      <c r="L10137" s="13" t="str">
        <f>IF(ISERROR(HYPERLINK("#"&amp;ADDRESS(MATCH(A10137,'3.Pension items for update'!A:A,0),10,,,"3.Pension items for update"),"Update translation")),"",HYPERLINK("#"&amp;ADDRESS(MATCH(A10137,'3.Pension items for update'!A:A,0),10,,,"3.Pension items for update"),"Update translation"))</f>
        <v>Update translation</v>
      </c>
    </row>
    <row r="10138" spans="1:12" ht="26.4" x14ac:dyDescent="0.25">
      <c r="A10138" s="23">
        <v>1640</v>
      </c>
      <c r="B10138" s="24" t="s">
        <v>21213</v>
      </c>
      <c r="C10138" s="24" t="s">
        <v>36320</v>
      </c>
      <c r="D10138" s="10" t="s">
        <v>20903</v>
      </c>
      <c r="E10138" s="11" t="s">
        <v>5180</v>
      </c>
      <c r="F10138" s="10" t="s">
        <v>20903</v>
      </c>
      <c r="G10138" s="10" t="s">
        <v>21078</v>
      </c>
      <c r="H10138" s="10" t="s">
        <v>21079</v>
      </c>
      <c r="I10138" s="9" t="s">
        <v>29501</v>
      </c>
      <c r="J10138" s="11" t="s">
        <v>21075</v>
      </c>
      <c r="K10138" s="11" t="s">
        <v>21076</v>
      </c>
      <c r="L10138" s="13" t="str">
        <f>IF(ISERROR(HYPERLINK("#"&amp;ADDRESS(MATCH(A10138,'3.Pension items for update'!A:A,0),10,,,"3.Pension items for update"),"Update translation")),"",HYPERLINK("#"&amp;ADDRESS(MATCH(A10138,'3.Pension items for update'!A:A,0),10,,,"3.Pension items for update"),"Update translation"))</f>
        <v>Update translation</v>
      </c>
    </row>
    <row r="10139" spans="1:12" x14ac:dyDescent="0.25">
      <c r="A10139" s="23">
        <v>2524</v>
      </c>
      <c r="B10139" s="24" t="s">
        <v>21214</v>
      </c>
      <c r="C10139" s="24" t="s">
        <v>36321</v>
      </c>
      <c r="D10139" s="10" t="s">
        <v>20903</v>
      </c>
      <c r="E10139" s="11" t="s">
        <v>5181</v>
      </c>
      <c r="F10139" s="10" t="s">
        <v>20903</v>
      </c>
      <c r="G10139" s="10" t="s">
        <v>21078</v>
      </c>
      <c r="H10139" s="10" t="s">
        <v>21082</v>
      </c>
      <c r="I10139" s="9" t="s">
        <v>29500</v>
      </c>
      <c r="J10139" s="11" t="s">
        <v>4991</v>
      </c>
      <c r="K10139" s="11" t="s">
        <v>4992</v>
      </c>
      <c r="L10139" s="13" t="str">
        <f>IF(ISERROR(HYPERLINK("#"&amp;ADDRESS(MATCH(A10139,'3.Pension items for update'!A:A,0),10,,,"3.Pension items for update"),"Update translation")),"",HYPERLINK("#"&amp;ADDRESS(MATCH(A10139,'3.Pension items for update'!A:A,0),10,,,"3.Pension items for update"),"Update translation"))</f>
        <v>Update translation</v>
      </c>
    </row>
    <row r="10140" spans="1:12" ht="39.6" x14ac:dyDescent="0.25">
      <c r="A10140" s="23">
        <v>1652</v>
      </c>
      <c r="B10140" s="24" t="s">
        <v>21215</v>
      </c>
      <c r="C10140" s="24" t="s">
        <v>36321</v>
      </c>
      <c r="D10140" s="10" t="s">
        <v>20903</v>
      </c>
      <c r="E10140" s="11" t="s">
        <v>5181</v>
      </c>
      <c r="F10140" s="10" t="s">
        <v>20903</v>
      </c>
      <c r="G10140" s="10" t="s">
        <v>21078</v>
      </c>
      <c r="H10140" s="10" t="s">
        <v>21082</v>
      </c>
      <c r="I10140" s="9" t="s">
        <v>29501</v>
      </c>
      <c r="J10140" s="11" t="s">
        <v>21084</v>
      </c>
      <c r="K10140" s="11" t="s">
        <v>21085</v>
      </c>
      <c r="L10140" s="13" t="str">
        <f>IF(ISERROR(HYPERLINK("#"&amp;ADDRESS(MATCH(A10140,'3.Pension items for update'!A:A,0),10,,,"3.Pension items for update"),"Update translation")),"",HYPERLINK("#"&amp;ADDRESS(MATCH(A10140,'3.Pension items for update'!A:A,0),10,,,"3.Pension items for update"),"Update translation"))</f>
        <v>Update translation</v>
      </c>
    </row>
    <row r="10141" spans="1:12" x14ac:dyDescent="0.25">
      <c r="A10141" s="23">
        <v>3606</v>
      </c>
      <c r="B10141" s="24" t="s">
        <v>21216</v>
      </c>
      <c r="C10141" s="24" t="s">
        <v>36322</v>
      </c>
      <c r="D10141" s="10" t="s">
        <v>20903</v>
      </c>
      <c r="E10141" s="11" t="s">
        <v>12935</v>
      </c>
      <c r="F10141" s="10" t="s">
        <v>4790</v>
      </c>
      <c r="G10141" s="10" t="s">
        <v>4965</v>
      </c>
      <c r="H10141" s="10" t="s">
        <v>4966</v>
      </c>
      <c r="I10141" s="9" t="s">
        <v>29500</v>
      </c>
      <c r="J10141" s="11" t="s">
        <v>4968</v>
      </c>
      <c r="K10141" s="11" t="s">
        <v>4969</v>
      </c>
      <c r="L10141" s="25"/>
    </row>
    <row r="10142" spans="1:12" x14ac:dyDescent="0.25">
      <c r="A10142" s="23">
        <v>1658</v>
      </c>
      <c r="B10142" s="24" t="s">
        <v>21217</v>
      </c>
      <c r="C10142" s="24" t="s">
        <v>36322</v>
      </c>
      <c r="D10142" s="10" t="s">
        <v>20903</v>
      </c>
      <c r="E10142" s="11" t="s">
        <v>12935</v>
      </c>
      <c r="F10142" s="10" t="s">
        <v>4790</v>
      </c>
      <c r="G10142" s="10" t="s">
        <v>4965</v>
      </c>
      <c r="H10142" s="10" t="s">
        <v>4966</v>
      </c>
      <c r="I10142" s="9" t="s">
        <v>29501</v>
      </c>
      <c r="J10142" s="11" t="s">
        <v>4970</v>
      </c>
      <c r="K10142" s="11" t="s">
        <v>4971</v>
      </c>
      <c r="L10142" s="25"/>
    </row>
    <row r="10143" spans="1:12" x14ac:dyDescent="0.25">
      <c r="A10143" s="23">
        <v>1105</v>
      </c>
      <c r="B10143" s="24" t="s">
        <v>21218</v>
      </c>
      <c r="C10143" s="24" t="s">
        <v>36323</v>
      </c>
      <c r="D10143" s="10" t="s">
        <v>20903</v>
      </c>
      <c r="E10143" s="11" t="s">
        <v>12938</v>
      </c>
      <c r="F10143" s="10" t="s">
        <v>4790</v>
      </c>
      <c r="G10143" s="10" t="s">
        <v>4965</v>
      </c>
      <c r="H10143" s="10" t="s">
        <v>4972</v>
      </c>
      <c r="I10143" s="9" t="s">
        <v>29500</v>
      </c>
      <c r="J10143" s="11" t="s">
        <v>4974</v>
      </c>
      <c r="K10143" s="11" t="s">
        <v>4975</v>
      </c>
      <c r="L10143" s="25"/>
    </row>
    <row r="10144" spans="1:12" x14ac:dyDescent="0.25">
      <c r="A10144" s="23">
        <v>1648</v>
      </c>
      <c r="B10144" s="24" t="s">
        <v>21219</v>
      </c>
      <c r="C10144" s="24" t="s">
        <v>36323</v>
      </c>
      <c r="D10144" s="10" t="s">
        <v>20903</v>
      </c>
      <c r="E10144" s="11" t="s">
        <v>12938</v>
      </c>
      <c r="F10144" s="10" t="s">
        <v>4790</v>
      </c>
      <c r="G10144" s="10" t="s">
        <v>4965</v>
      </c>
      <c r="H10144" s="10" t="s">
        <v>4972</v>
      </c>
      <c r="I10144" s="9" t="s">
        <v>29501</v>
      </c>
      <c r="J10144" s="11" t="s">
        <v>4976</v>
      </c>
      <c r="K10144" s="11" t="s">
        <v>4977</v>
      </c>
      <c r="L10144" s="25"/>
    </row>
    <row r="10145" spans="1:12" x14ac:dyDescent="0.25">
      <c r="A10145" s="23">
        <v>675</v>
      </c>
      <c r="B10145" s="24" t="s">
        <v>21220</v>
      </c>
      <c r="C10145" s="24" t="s">
        <v>36324</v>
      </c>
      <c r="D10145" s="10" t="s">
        <v>20903</v>
      </c>
      <c r="E10145" s="11" t="s">
        <v>5083</v>
      </c>
      <c r="F10145" s="10" t="s">
        <v>20903</v>
      </c>
      <c r="G10145" s="10" t="s">
        <v>21203</v>
      </c>
      <c r="H10145" s="10" t="s">
        <v>21221</v>
      </c>
      <c r="I10145" s="9" t="s">
        <v>29500</v>
      </c>
      <c r="J10145" s="11" t="s">
        <v>21092</v>
      </c>
      <c r="K10145" s="11" t="s">
        <v>21093</v>
      </c>
      <c r="L10145" s="13" t="str">
        <f>IF(ISERROR(HYPERLINK("#"&amp;ADDRESS(MATCH(A10145,'3.Pension items for update'!A:A,0),10,,,"3.Pension items for update"),"Update translation")),"",HYPERLINK("#"&amp;ADDRESS(MATCH(A10145,'3.Pension items for update'!A:A,0),10,,,"3.Pension items for update"),"Update translation"))</f>
        <v>Update translation</v>
      </c>
    </row>
    <row r="10146" spans="1:12" x14ac:dyDescent="0.25">
      <c r="A10146" s="23">
        <v>1627</v>
      </c>
      <c r="B10146" s="24" t="s">
        <v>21222</v>
      </c>
      <c r="C10146" s="24" t="s">
        <v>36324</v>
      </c>
      <c r="D10146" s="10" t="s">
        <v>20903</v>
      </c>
      <c r="E10146" s="11" t="s">
        <v>5083</v>
      </c>
      <c r="F10146" s="10" t="s">
        <v>20903</v>
      </c>
      <c r="G10146" s="10" t="s">
        <v>21203</v>
      </c>
      <c r="H10146" s="10" t="s">
        <v>21221</v>
      </c>
      <c r="I10146" s="9" t="s">
        <v>29501</v>
      </c>
      <c r="J10146" s="11" t="s">
        <v>21095</v>
      </c>
      <c r="K10146" s="11" t="s">
        <v>21096</v>
      </c>
      <c r="L10146" s="13" t="str">
        <f>IF(ISERROR(HYPERLINK("#"&amp;ADDRESS(MATCH(A10146,'3.Pension items for update'!A:A,0),10,,,"3.Pension items for update"),"Update translation")),"",HYPERLINK("#"&amp;ADDRESS(MATCH(A10146,'3.Pension items for update'!A:A,0),10,,,"3.Pension items for update"),"Update translation"))</f>
        <v>Update translation</v>
      </c>
    </row>
    <row r="10147" spans="1:12" x14ac:dyDescent="0.25">
      <c r="A10147" s="23">
        <v>3209</v>
      </c>
      <c r="B10147" s="24" t="s">
        <v>21223</v>
      </c>
      <c r="C10147" s="24" t="s">
        <v>36325</v>
      </c>
      <c r="D10147" s="10" t="s">
        <v>20903</v>
      </c>
      <c r="E10147" s="11" t="s">
        <v>5084</v>
      </c>
      <c r="F10147" s="10" t="s">
        <v>20903</v>
      </c>
      <c r="G10147" s="10" t="s">
        <v>21203</v>
      </c>
      <c r="H10147" s="10" t="s">
        <v>21224</v>
      </c>
      <c r="I10147" s="9" t="s">
        <v>29500</v>
      </c>
      <c r="J10147" s="11" t="s">
        <v>21099</v>
      </c>
      <c r="K10147" s="11" t="s">
        <v>21100</v>
      </c>
      <c r="L10147" s="13" t="str">
        <f>IF(ISERROR(HYPERLINK("#"&amp;ADDRESS(MATCH(A10147,'3.Pension items for update'!A:A,0),10,,,"3.Pension items for update"),"Update translation")),"",HYPERLINK("#"&amp;ADDRESS(MATCH(A10147,'3.Pension items for update'!A:A,0),10,,,"3.Pension items for update"),"Update translation"))</f>
        <v>Update translation</v>
      </c>
    </row>
    <row r="10148" spans="1:12" x14ac:dyDescent="0.25">
      <c r="A10148" s="23">
        <v>1628</v>
      </c>
      <c r="B10148" s="24" t="s">
        <v>21225</v>
      </c>
      <c r="C10148" s="24" t="s">
        <v>36325</v>
      </c>
      <c r="D10148" s="10" t="s">
        <v>20903</v>
      </c>
      <c r="E10148" s="11" t="s">
        <v>5084</v>
      </c>
      <c r="F10148" s="10" t="s">
        <v>20903</v>
      </c>
      <c r="G10148" s="10" t="s">
        <v>21203</v>
      </c>
      <c r="H10148" s="10" t="s">
        <v>21224</v>
      </c>
      <c r="I10148" s="9" t="s">
        <v>29501</v>
      </c>
      <c r="J10148" s="11" t="s">
        <v>21102</v>
      </c>
      <c r="K10148" s="11" t="s">
        <v>21103</v>
      </c>
      <c r="L10148" s="13" t="str">
        <f>IF(ISERROR(HYPERLINK("#"&amp;ADDRESS(MATCH(A10148,'3.Pension items for update'!A:A,0),10,,,"3.Pension items for update"),"Update translation")),"",HYPERLINK("#"&amp;ADDRESS(MATCH(A10148,'3.Pension items for update'!A:A,0),10,,,"3.Pension items for update"),"Update translation"))</f>
        <v>Update translation</v>
      </c>
    </row>
    <row r="10149" spans="1:12" x14ac:dyDescent="0.25">
      <c r="A10149" s="23">
        <v>3816</v>
      </c>
      <c r="B10149" s="24" t="s">
        <v>21226</v>
      </c>
      <c r="C10149" s="24" t="s">
        <v>36326</v>
      </c>
      <c r="D10149" s="10" t="s">
        <v>20903</v>
      </c>
      <c r="E10149" s="11" t="s">
        <v>5085</v>
      </c>
      <c r="F10149" s="10" t="s">
        <v>20903</v>
      </c>
      <c r="G10149" s="10" t="s">
        <v>21203</v>
      </c>
      <c r="H10149" s="10" t="s">
        <v>21227</v>
      </c>
      <c r="I10149" s="9" t="s">
        <v>29500</v>
      </c>
      <c r="J10149" s="11" t="s">
        <v>21106</v>
      </c>
      <c r="K10149" s="11" t="s">
        <v>21107</v>
      </c>
      <c r="L10149" s="13" t="str">
        <f>IF(ISERROR(HYPERLINK("#"&amp;ADDRESS(MATCH(A10149,'3.Pension items for update'!A:A,0),10,,,"3.Pension items for update"),"Update translation")),"",HYPERLINK("#"&amp;ADDRESS(MATCH(A10149,'3.Pension items for update'!A:A,0),10,,,"3.Pension items for update"),"Update translation"))</f>
        <v>Update translation</v>
      </c>
    </row>
    <row r="10150" spans="1:12" ht="26.4" x14ac:dyDescent="0.25">
      <c r="A10150" s="23">
        <v>1620</v>
      </c>
      <c r="B10150" s="24" t="s">
        <v>21228</v>
      </c>
      <c r="C10150" s="24" t="s">
        <v>36326</v>
      </c>
      <c r="D10150" s="10" t="s">
        <v>20903</v>
      </c>
      <c r="E10150" s="11" t="s">
        <v>5085</v>
      </c>
      <c r="F10150" s="10" t="s">
        <v>20903</v>
      </c>
      <c r="G10150" s="10" t="s">
        <v>21203</v>
      </c>
      <c r="H10150" s="10" t="s">
        <v>21227</v>
      </c>
      <c r="I10150" s="9" t="s">
        <v>29501</v>
      </c>
      <c r="J10150" s="11" t="s">
        <v>21109</v>
      </c>
      <c r="K10150" s="11" t="s">
        <v>21110</v>
      </c>
      <c r="L10150" s="13" t="str">
        <f>IF(ISERROR(HYPERLINK("#"&amp;ADDRESS(MATCH(A10150,'3.Pension items for update'!A:A,0),10,,,"3.Pension items for update"),"Update translation")),"",HYPERLINK("#"&amp;ADDRESS(MATCH(A10150,'3.Pension items for update'!A:A,0),10,,,"3.Pension items for update"),"Update translation"))</f>
        <v>Update translation</v>
      </c>
    </row>
    <row r="10151" spans="1:12" x14ac:dyDescent="0.25">
      <c r="A10151" s="23">
        <v>3132</v>
      </c>
      <c r="B10151" s="24" t="s">
        <v>21229</v>
      </c>
      <c r="C10151" s="24" t="s">
        <v>36327</v>
      </c>
      <c r="D10151" s="10" t="s">
        <v>20903</v>
      </c>
      <c r="E10151" s="11" t="s">
        <v>18021</v>
      </c>
      <c r="F10151" s="10" t="s">
        <v>20903</v>
      </c>
      <c r="G10151" s="10" t="s">
        <v>21203</v>
      </c>
      <c r="H10151" s="10" t="s">
        <v>21230</v>
      </c>
      <c r="I10151" s="9" t="s">
        <v>29500</v>
      </c>
      <c r="J10151" s="11" t="s">
        <v>21113</v>
      </c>
      <c r="K10151" s="11" t="s">
        <v>21114</v>
      </c>
      <c r="L10151" s="13" t="str">
        <f>IF(ISERROR(HYPERLINK("#"&amp;ADDRESS(MATCH(A10151,'3.Pension items for update'!A:A,0),10,,,"3.Pension items for update"),"Update translation")),"",HYPERLINK("#"&amp;ADDRESS(MATCH(A10151,'3.Pension items for update'!A:A,0),10,,,"3.Pension items for update"),"Update translation"))</f>
        <v>Update translation</v>
      </c>
    </row>
    <row r="10152" spans="1:12" ht="26.4" x14ac:dyDescent="0.25">
      <c r="A10152" s="23">
        <v>1622</v>
      </c>
      <c r="B10152" s="24" t="s">
        <v>21231</v>
      </c>
      <c r="C10152" s="24" t="s">
        <v>36327</v>
      </c>
      <c r="D10152" s="10" t="s">
        <v>20903</v>
      </c>
      <c r="E10152" s="11" t="s">
        <v>18021</v>
      </c>
      <c r="F10152" s="10" t="s">
        <v>20903</v>
      </c>
      <c r="G10152" s="10" t="s">
        <v>21203</v>
      </c>
      <c r="H10152" s="10" t="s">
        <v>21230</v>
      </c>
      <c r="I10152" s="9" t="s">
        <v>29501</v>
      </c>
      <c r="J10152" s="11" t="s">
        <v>21116</v>
      </c>
      <c r="K10152" s="11" t="s">
        <v>21117</v>
      </c>
      <c r="L10152" s="13" t="str">
        <f>IF(ISERROR(HYPERLINK("#"&amp;ADDRESS(MATCH(A10152,'3.Pension items for update'!A:A,0),10,,,"3.Pension items for update"),"Update translation")),"",HYPERLINK("#"&amp;ADDRESS(MATCH(A10152,'3.Pension items for update'!A:A,0),10,,,"3.Pension items for update"),"Update translation"))</f>
        <v>Update translation</v>
      </c>
    </row>
    <row r="10153" spans="1:12" x14ac:dyDescent="0.25">
      <c r="A10153" s="23">
        <v>3132</v>
      </c>
      <c r="B10153" s="24" t="s">
        <v>21232</v>
      </c>
      <c r="C10153" s="24" t="s">
        <v>36328</v>
      </c>
      <c r="D10153" s="10" t="s">
        <v>20903</v>
      </c>
      <c r="E10153" s="11" t="s">
        <v>21233</v>
      </c>
      <c r="F10153" s="10" t="s">
        <v>20903</v>
      </c>
      <c r="G10153" s="10" t="s">
        <v>21119</v>
      </c>
      <c r="H10153" s="10" t="s">
        <v>21120</v>
      </c>
      <c r="I10153" s="9" t="s">
        <v>29500</v>
      </c>
      <c r="J10153" s="11" t="s">
        <v>21113</v>
      </c>
      <c r="K10153" s="11" t="s">
        <v>21114</v>
      </c>
      <c r="L10153" s="13" t="str">
        <f>IF(ISERROR(HYPERLINK("#"&amp;ADDRESS(MATCH(A10153,'3.Pension items for update'!A:A,0),10,,,"3.Pension items for update"),"Update translation")),"",HYPERLINK("#"&amp;ADDRESS(MATCH(A10153,'3.Pension items for update'!A:A,0),10,,,"3.Pension items for update"),"Update translation"))</f>
        <v>Update translation</v>
      </c>
    </row>
    <row r="10154" spans="1:12" ht="26.4" x14ac:dyDescent="0.25">
      <c r="A10154" s="23">
        <v>1622</v>
      </c>
      <c r="B10154" s="24" t="s">
        <v>21234</v>
      </c>
      <c r="C10154" s="24" t="s">
        <v>36328</v>
      </c>
      <c r="D10154" s="10" t="s">
        <v>20903</v>
      </c>
      <c r="E10154" s="11" t="s">
        <v>21233</v>
      </c>
      <c r="F10154" s="10" t="s">
        <v>20903</v>
      </c>
      <c r="G10154" s="10" t="s">
        <v>21119</v>
      </c>
      <c r="H10154" s="10" t="s">
        <v>21120</v>
      </c>
      <c r="I10154" s="9" t="s">
        <v>29501</v>
      </c>
      <c r="J10154" s="11" t="s">
        <v>21116</v>
      </c>
      <c r="K10154" s="11" t="s">
        <v>21117</v>
      </c>
      <c r="L10154" s="13" t="str">
        <f>IF(ISERROR(HYPERLINK("#"&amp;ADDRESS(MATCH(A10154,'3.Pension items for update'!A:A,0),10,,,"3.Pension items for update"),"Update translation")),"",HYPERLINK("#"&amp;ADDRESS(MATCH(A10154,'3.Pension items for update'!A:A,0),10,,,"3.Pension items for update"),"Update translation"))</f>
        <v>Update translation</v>
      </c>
    </row>
    <row r="10155" spans="1:12" x14ac:dyDescent="0.25">
      <c r="A10155" s="23">
        <v>2544</v>
      </c>
      <c r="B10155" s="24" t="s">
        <v>21235</v>
      </c>
      <c r="C10155" s="24" t="s">
        <v>36329</v>
      </c>
      <c r="D10155" s="10" t="s">
        <v>20903</v>
      </c>
      <c r="E10155" s="11" t="s">
        <v>21236</v>
      </c>
      <c r="F10155" s="10" t="s">
        <v>20903</v>
      </c>
      <c r="G10155" s="10" t="s">
        <v>21119</v>
      </c>
      <c r="H10155" s="10" t="s">
        <v>21123</v>
      </c>
      <c r="I10155" s="9" t="s">
        <v>29500</v>
      </c>
      <c r="J10155" s="11" t="s">
        <v>21124</v>
      </c>
      <c r="K10155" s="11" t="s">
        <v>21125</v>
      </c>
      <c r="L10155" s="13" t="str">
        <f>IF(ISERROR(HYPERLINK("#"&amp;ADDRESS(MATCH(A10155,'3.Pension items for update'!A:A,0),10,,,"3.Pension items for update"),"Update translation")),"",HYPERLINK("#"&amp;ADDRESS(MATCH(A10155,'3.Pension items for update'!A:A,0),10,,,"3.Pension items for update"),"Update translation"))</f>
        <v>Update translation</v>
      </c>
    </row>
    <row r="10156" spans="1:12" x14ac:dyDescent="0.25">
      <c r="A10156" s="23">
        <v>1653</v>
      </c>
      <c r="B10156" s="24" t="s">
        <v>21237</v>
      </c>
      <c r="C10156" s="24" t="s">
        <v>36329</v>
      </c>
      <c r="D10156" s="10" t="s">
        <v>20903</v>
      </c>
      <c r="E10156" s="11" t="s">
        <v>21236</v>
      </c>
      <c r="F10156" s="10" t="s">
        <v>20903</v>
      </c>
      <c r="G10156" s="10" t="s">
        <v>21119</v>
      </c>
      <c r="H10156" s="10" t="s">
        <v>21123</v>
      </c>
      <c r="I10156" s="9" t="s">
        <v>29501</v>
      </c>
      <c r="J10156" s="11" t="s">
        <v>21127</v>
      </c>
      <c r="K10156" s="11" t="s">
        <v>21128</v>
      </c>
      <c r="L10156" s="13" t="str">
        <f>IF(ISERROR(HYPERLINK("#"&amp;ADDRESS(MATCH(A10156,'3.Pension items for update'!A:A,0),10,,,"3.Pension items for update"),"Update translation")),"",HYPERLINK("#"&amp;ADDRESS(MATCH(A10156,'3.Pension items for update'!A:A,0),10,,,"3.Pension items for update"),"Update translation"))</f>
        <v>Update translation</v>
      </c>
    </row>
    <row r="10157" spans="1:12" x14ac:dyDescent="0.25">
      <c r="A10157" s="23">
        <v>3606</v>
      </c>
      <c r="B10157" s="24" t="s">
        <v>21238</v>
      </c>
      <c r="C10157" s="24" t="s">
        <v>36330</v>
      </c>
      <c r="D10157" s="10" t="s">
        <v>20903</v>
      </c>
      <c r="E10157" s="11" t="s">
        <v>21239</v>
      </c>
      <c r="F10157" s="10" t="s">
        <v>4790</v>
      </c>
      <c r="G10157" s="10" t="s">
        <v>4965</v>
      </c>
      <c r="H10157" s="10" t="s">
        <v>4966</v>
      </c>
      <c r="I10157" s="9" t="s">
        <v>29500</v>
      </c>
      <c r="J10157" s="11" t="s">
        <v>4968</v>
      </c>
      <c r="K10157" s="11" t="s">
        <v>4969</v>
      </c>
      <c r="L10157" s="25"/>
    </row>
    <row r="10158" spans="1:12" x14ac:dyDescent="0.25">
      <c r="A10158" s="23">
        <v>1658</v>
      </c>
      <c r="B10158" s="24" t="s">
        <v>21240</v>
      </c>
      <c r="C10158" s="24" t="s">
        <v>36330</v>
      </c>
      <c r="D10158" s="10" t="s">
        <v>20903</v>
      </c>
      <c r="E10158" s="11" t="s">
        <v>21239</v>
      </c>
      <c r="F10158" s="10" t="s">
        <v>4790</v>
      </c>
      <c r="G10158" s="10" t="s">
        <v>4965</v>
      </c>
      <c r="H10158" s="10" t="s">
        <v>4966</v>
      </c>
      <c r="I10158" s="9" t="s">
        <v>29501</v>
      </c>
      <c r="J10158" s="11" t="s">
        <v>4970</v>
      </c>
      <c r="K10158" s="11" t="s">
        <v>4971</v>
      </c>
      <c r="L10158" s="25"/>
    </row>
    <row r="10159" spans="1:12" x14ac:dyDescent="0.25">
      <c r="A10159" s="23">
        <v>1105</v>
      </c>
      <c r="B10159" s="24" t="s">
        <v>21241</v>
      </c>
      <c r="C10159" s="24" t="s">
        <v>36331</v>
      </c>
      <c r="D10159" s="10" t="s">
        <v>20903</v>
      </c>
      <c r="E10159" s="11" t="s">
        <v>21242</v>
      </c>
      <c r="F10159" s="10" t="s">
        <v>4790</v>
      </c>
      <c r="G10159" s="10" t="s">
        <v>4965</v>
      </c>
      <c r="H10159" s="10" t="s">
        <v>4972</v>
      </c>
      <c r="I10159" s="9" t="s">
        <v>29500</v>
      </c>
      <c r="J10159" s="11" t="s">
        <v>4974</v>
      </c>
      <c r="K10159" s="11" t="s">
        <v>4975</v>
      </c>
      <c r="L10159" s="25"/>
    </row>
    <row r="10160" spans="1:12" x14ac:dyDescent="0.25">
      <c r="A10160" s="23">
        <v>1648</v>
      </c>
      <c r="B10160" s="24" t="s">
        <v>21243</v>
      </c>
      <c r="C10160" s="24" t="s">
        <v>36331</v>
      </c>
      <c r="D10160" s="10" t="s">
        <v>20903</v>
      </c>
      <c r="E10160" s="11" t="s">
        <v>21242</v>
      </c>
      <c r="F10160" s="10" t="s">
        <v>4790</v>
      </c>
      <c r="G10160" s="10" t="s">
        <v>4965</v>
      </c>
      <c r="H10160" s="10" t="s">
        <v>4972</v>
      </c>
      <c r="I10160" s="9" t="s">
        <v>29501</v>
      </c>
      <c r="J10160" s="11" t="s">
        <v>4976</v>
      </c>
      <c r="K10160" s="11" t="s">
        <v>4977</v>
      </c>
      <c r="L10160" s="25"/>
    </row>
    <row r="10161" spans="1:12" x14ac:dyDescent="0.25">
      <c r="A10161" s="23">
        <v>3133</v>
      </c>
      <c r="B10161" s="24" t="s">
        <v>21244</v>
      </c>
      <c r="C10161" s="24" t="s">
        <v>36332</v>
      </c>
      <c r="D10161" s="10" t="s">
        <v>20903</v>
      </c>
      <c r="E10161" s="11" t="s">
        <v>21246</v>
      </c>
      <c r="F10161" s="10" t="s">
        <v>20903</v>
      </c>
      <c r="G10161" s="10" t="s">
        <v>21203</v>
      </c>
      <c r="H10161" s="10" t="s">
        <v>21245</v>
      </c>
      <c r="I10161" s="9" t="s">
        <v>29500</v>
      </c>
      <c r="J10161" s="11" t="s">
        <v>21138</v>
      </c>
      <c r="K10161" s="11" t="s">
        <v>21139</v>
      </c>
      <c r="L10161" s="13" t="str">
        <f>IF(ISERROR(HYPERLINK("#"&amp;ADDRESS(MATCH(A10161,'3.Pension items for update'!A:A,0),10,,,"3.Pension items for update"),"Update translation")),"",HYPERLINK("#"&amp;ADDRESS(MATCH(A10161,'3.Pension items for update'!A:A,0),10,,,"3.Pension items for update"),"Update translation"))</f>
        <v>Update translation</v>
      </c>
    </row>
    <row r="10162" spans="1:12" x14ac:dyDescent="0.25">
      <c r="A10162" s="23">
        <v>3133</v>
      </c>
      <c r="B10162" s="24" t="s">
        <v>21247</v>
      </c>
      <c r="C10162" s="24" t="s">
        <v>36333</v>
      </c>
      <c r="D10162" s="10" t="s">
        <v>20903</v>
      </c>
      <c r="E10162" s="11" t="s">
        <v>21248</v>
      </c>
      <c r="F10162" s="10" t="s">
        <v>20903</v>
      </c>
      <c r="G10162" s="10" t="s">
        <v>21144</v>
      </c>
      <c r="H10162" s="10" t="s">
        <v>21145</v>
      </c>
      <c r="I10162" s="9" t="s">
        <v>29500</v>
      </c>
      <c r="J10162" s="11" t="s">
        <v>21138</v>
      </c>
      <c r="K10162" s="11" t="s">
        <v>21139</v>
      </c>
      <c r="L10162" s="13" t="str">
        <f>IF(ISERROR(HYPERLINK("#"&amp;ADDRESS(MATCH(A10162,'3.Pension items for update'!A:A,0),10,,,"3.Pension items for update"),"Update translation")),"",HYPERLINK("#"&amp;ADDRESS(MATCH(A10162,'3.Pension items for update'!A:A,0),10,,,"3.Pension items for update"),"Update translation"))</f>
        <v>Update translation</v>
      </c>
    </row>
    <row r="10163" spans="1:12" x14ac:dyDescent="0.25">
      <c r="A10163" s="23">
        <v>2544</v>
      </c>
      <c r="B10163" s="24" t="s">
        <v>21249</v>
      </c>
      <c r="C10163" s="24" t="s">
        <v>36334</v>
      </c>
      <c r="D10163" s="10" t="s">
        <v>20903</v>
      </c>
      <c r="E10163" s="11" t="s">
        <v>21250</v>
      </c>
      <c r="F10163" s="10" t="s">
        <v>20903</v>
      </c>
      <c r="G10163" s="10" t="s">
        <v>21144</v>
      </c>
      <c r="H10163" s="10" t="s">
        <v>21148</v>
      </c>
      <c r="I10163" s="9" t="s">
        <v>29500</v>
      </c>
      <c r="J10163" s="11" t="s">
        <v>21124</v>
      </c>
      <c r="K10163" s="11" t="s">
        <v>21125</v>
      </c>
      <c r="L10163" s="13" t="str">
        <f>IF(ISERROR(HYPERLINK("#"&amp;ADDRESS(MATCH(A10163,'3.Pension items for update'!A:A,0),10,,,"3.Pension items for update"),"Update translation")),"",HYPERLINK("#"&amp;ADDRESS(MATCH(A10163,'3.Pension items for update'!A:A,0),10,,,"3.Pension items for update"),"Update translation"))</f>
        <v>Update translation</v>
      </c>
    </row>
    <row r="10164" spans="1:12" x14ac:dyDescent="0.25">
      <c r="A10164" s="23">
        <v>1653</v>
      </c>
      <c r="B10164" s="24" t="s">
        <v>21251</v>
      </c>
      <c r="C10164" s="24" t="s">
        <v>36334</v>
      </c>
      <c r="D10164" s="10" t="s">
        <v>20903</v>
      </c>
      <c r="E10164" s="11" t="s">
        <v>21250</v>
      </c>
      <c r="F10164" s="10" t="s">
        <v>20903</v>
      </c>
      <c r="G10164" s="10" t="s">
        <v>21144</v>
      </c>
      <c r="H10164" s="10" t="s">
        <v>21148</v>
      </c>
      <c r="I10164" s="9" t="s">
        <v>29501</v>
      </c>
      <c r="J10164" s="11" t="s">
        <v>21127</v>
      </c>
      <c r="K10164" s="11" t="s">
        <v>21128</v>
      </c>
      <c r="L10164" s="13" t="str">
        <f>IF(ISERROR(HYPERLINK("#"&amp;ADDRESS(MATCH(A10164,'3.Pension items for update'!A:A,0),10,,,"3.Pension items for update"),"Update translation")),"",HYPERLINK("#"&amp;ADDRESS(MATCH(A10164,'3.Pension items for update'!A:A,0),10,,,"3.Pension items for update"),"Update translation"))</f>
        <v>Update translation</v>
      </c>
    </row>
    <row r="10165" spans="1:12" x14ac:dyDescent="0.25">
      <c r="A10165" s="23">
        <v>3606</v>
      </c>
      <c r="B10165" s="24" t="s">
        <v>21252</v>
      </c>
      <c r="C10165" s="24" t="s">
        <v>36335</v>
      </c>
      <c r="D10165" s="10" t="s">
        <v>20903</v>
      </c>
      <c r="E10165" s="11" t="s">
        <v>21253</v>
      </c>
      <c r="F10165" s="10" t="s">
        <v>4790</v>
      </c>
      <c r="G10165" s="10" t="s">
        <v>4965</v>
      </c>
      <c r="H10165" s="10" t="s">
        <v>4966</v>
      </c>
      <c r="I10165" s="9" t="s">
        <v>29500</v>
      </c>
      <c r="J10165" s="11" t="s">
        <v>4968</v>
      </c>
      <c r="K10165" s="11" t="s">
        <v>4969</v>
      </c>
      <c r="L10165" s="25"/>
    </row>
    <row r="10166" spans="1:12" x14ac:dyDescent="0.25">
      <c r="A10166" s="23">
        <v>1658</v>
      </c>
      <c r="B10166" s="24" t="s">
        <v>21254</v>
      </c>
      <c r="C10166" s="24" t="s">
        <v>36335</v>
      </c>
      <c r="D10166" s="10" t="s">
        <v>20903</v>
      </c>
      <c r="E10166" s="11" t="s">
        <v>21253</v>
      </c>
      <c r="F10166" s="10" t="s">
        <v>4790</v>
      </c>
      <c r="G10166" s="10" t="s">
        <v>4965</v>
      </c>
      <c r="H10166" s="10" t="s">
        <v>4966</v>
      </c>
      <c r="I10166" s="9" t="s">
        <v>29501</v>
      </c>
      <c r="J10166" s="11" t="s">
        <v>4970</v>
      </c>
      <c r="K10166" s="11" t="s">
        <v>4971</v>
      </c>
      <c r="L10166" s="25"/>
    </row>
    <row r="10167" spans="1:12" x14ac:dyDescent="0.25">
      <c r="A10167" s="23">
        <v>1105</v>
      </c>
      <c r="B10167" s="24" t="s">
        <v>21255</v>
      </c>
      <c r="C10167" s="24" t="s">
        <v>36336</v>
      </c>
      <c r="D10167" s="10" t="s">
        <v>20903</v>
      </c>
      <c r="E10167" s="11" t="s">
        <v>21256</v>
      </c>
      <c r="F10167" s="10" t="s">
        <v>4790</v>
      </c>
      <c r="G10167" s="10" t="s">
        <v>4965</v>
      </c>
      <c r="H10167" s="10" t="s">
        <v>4972</v>
      </c>
      <c r="I10167" s="9" t="s">
        <v>29500</v>
      </c>
      <c r="J10167" s="11" t="s">
        <v>4974</v>
      </c>
      <c r="K10167" s="11" t="s">
        <v>4975</v>
      </c>
      <c r="L10167" s="25"/>
    </row>
    <row r="10168" spans="1:12" x14ac:dyDescent="0.25">
      <c r="A10168" s="23">
        <v>1648</v>
      </c>
      <c r="B10168" s="24" t="s">
        <v>21257</v>
      </c>
      <c r="C10168" s="24" t="s">
        <v>36336</v>
      </c>
      <c r="D10168" s="10" t="s">
        <v>20903</v>
      </c>
      <c r="E10168" s="11" t="s">
        <v>21256</v>
      </c>
      <c r="F10168" s="10" t="s">
        <v>4790</v>
      </c>
      <c r="G10168" s="10" t="s">
        <v>4965</v>
      </c>
      <c r="H10168" s="10" t="s">
        <v>4972</v>
      </c>
      <c r="I10168" s="9" t="s">
        <v>29501</v>
      </c>
      <c r="J10168" s="11" t="s">
        <v>4976</v>
      </c>
      <c r="K10168" s="11" t="s">
        <v>4977</v>
      </c>
      <c r="L10168" s="25"/>
    </row>
    <row r="10169" spans="1:12" ht="26.4" x14ac:dyDescent="0.25">
      <c r="A10169" s="23">
        <v>105</v>
      </c>
      <c r="B10169" s="24" t="s">
        <v>21258</v>
      </c>
      <c r="C10169" s="24" t="s">
        <v>36337</v>
      </c>
      <c r="D10169" s="10" t="s">
        <v>20903</v>
      </c>
      <c r="E10169" s="11" t="s">
        <v>5086</v>
      </c>
      <c r="F10169" s="10" t="s">
        <v>20903</v>
      </c>
      <c r="G10169" s="10" t="s">
        <v>9987</v>
      </c>
      <c r="H10169" s="10" t="s">
        <v>21259</v>
      </c>
      <c r="I10169" s="9" t="s">
        <v>29500</v>
      </c>
      <c r="J10169" s="11" t="s">
        <v>11019</v>
      </c>
      <c r="K10169" s="11" t="s">
        <v>11020</v>
      </c>
      <c r="L10169" s="13" t="str">
        <f>IF(ISERROR(HYPERLINK("#"&amp;ADDRESS(MATCH(A10169,'3.Pension items for update'!A:A,0),10,,,"3.Pension items for update"),"Update translation")),"",HYPERLINK("#"&amp;ADDRESS(MATCH(A10169,'3.Pension items for update'!A:A,0),10,,,"3.Pension items for update"),"Update translation"))</f>
        <v>Update translation</v>
      </c>
    </row>
    <row r="10170" spans="1:12" x14ac:dyDescent="0.25">
      <c r="A10170" s="23">
        <v>513</v>
      </c>
      <c r="B10170" s="24" t="s">
        <v>21260</v>
      </c>
      <c r="C10170" s="24" t="s">
        <v>36338</v>
      </c>
      <c r="D10170" s="10" t="s">
        <v>20903</v>
      </c>
      <c r="E10170" s="11" t="s">
        <v>5087</v>
      </c>
      <c r="F10170" s="10" t="s">
        <v>20903</v>
      </c>
      <c r="G10170" s="10" t="s">
        <v>11022</v>
      </c>
      <c r="H10170" s="10" t="s">
        <v>21261</v>
      </c>
      <c r="I10170" s="9" t="s">
        <v>29500</v>
      </c>
      <c r="J10170" s="11" t="s">
        <v>21262</v>
      </c>
      <c r="K10170" s="11" t="s">
        <v>21263</v>
      </c>
      <c r="L10170" s="13" t="str">
        <f>IF(ISERROR(HYPERLINK("#"&amp;ADDRESS(MATCH(A10170,'3.Pension items for update'!A:A,0),10,,,"3.Pension items for update"),"Update translation")),"",HYPERLINK("#"&amp;ADDRESS(MATCH(A10170,'3.Pension items for update'!A:A,0),10,,,"3.Pension items for update"),"Update translation"))</f>
        <v>Update translation</v>
      </c>
    </row>
    <row r="10171" spans="1:12" ht="39.6" x14ac:dyDescent="0.25">
      <c r="A10171" s="23">
        <v>1625</v>
      </c>
      <c r="B10171" s="24" t="s">
        <v>21264</v>
      </c>
      <c r="C10171" s="24" t="s">
        <v>36338</v>
      </c>
      <c r="D10171" s="10" t="s">
        <v>20903</v>
      </c>
      <c r="E10171" s="11" t="s">
        <v>5087</v>
      </c>
      <c r="F10171" s="10" t="s">
        <v>20903</v>
      </c>
      <c r="G10171" s="10" t="s">
        <v>11022</v>
      </c>
      <c r="H10171" s="10" t="s">
        <v>21261</v>
      </c>
      <c r="I10171" s="9" t="s">
        <v>29501</v>
      </c>
      <c r="J10171" s="11" t="s">
        <v>21265</v>
      </c>
      <c r="K10171" s="11" t="s">
        <v>21266</v>
      </c>
      <c r="L10171" s="13" t="str">
        <f>IF(ISERROR(HYPERLINK("#"&amp;ADDRESS(MATCH(A10171,'3.Pension items for update'!A:A,0),10,,,"3.Pension items for update"),"Update translation")),"",HYPERLINK("#"&amp;ADDRESS(MATCH(A10171,'3.Pension items for update'!A:A,0),10,,,"3.Pension items for update"),"Update translation"))</f>
        <v>Update translation</v>
      </c>
    </row>
    <row r="10172" spans="1:12" x14ac:dyDescent="0.25">
      <c r="A10172" s="23">
        <v>159</v>
      </c>
      <c r="B10172" s="24" t="s">
        <v>21267</v>
      </c>
      <c r="C10172" s="24" t="s">
        <v>36339</v>
      </c>
      <c r="D10172" s="10" t="s">
        <v>20903</v>
      </c>
      <c r="E10172" s="11" t="s">
        <v>5182</v>
      </c>
      <c r="F10172" s="10" t="s">
        <v>20903</v>
      </c>
      <c r="G10172" s="10" t="s">
        <v>11022</v>
      </c>
      <c r="H10172" s="10" t="s">
        <v>21268</v>
      </c>
      <c r="I10172" s="9" t="s">
        <v>29500</v>
      </c>
      <c r="J10172" s="11" t="s">
        <v>74</v>
      </c>
      <c r="K10172" s="11" t="s">
        <v>75</v>
      </c>
      <c r="L10172" s="13" t="str">
        <f>IF(ISERROR(HYPERLINK("#"&amp;ADDRESS(MATCH(A10172,'3.Pension items for update'!A:A,0),10,,,"3.Pension items for update"),"Update translation")),"",HYPERLINK("#"&amp;ADDRESS(MATCH(A10172,'3.Pension items for update'!A:A,0),10,,,"3.Pension items for update"),"Update translation"))</f>
        <v>Update translation</v>
      </c>
    </row>
    <row r="10173" spans="1:12" x14ac:dyDescent="0.25">
      <c r="A10173" s="23">
        <v>3815</v>
      </c>
      <c r="B10173" s="24" t="s">
        <v>21269</v>
      </c>
      <c r="C10173" s="24" t="s">
        <v>36340</v>
      </c>
      <c r="D10173" s="10" t="s">
        <v>20903</v>
      </c>
      <c r="E10173" s="11" t="s">
        <v>5255</v>
      </c>
      <c r="F10173" s="10" t="s">
        <v>4790</v>
      </c>
      <c r="G10173" s="10" t="s">
        <v>4878</v>
      </c>
      <c r="H10173" s="10" t="s">
        <v>4879</v>
      </c>
      <c r="I10173" s="9" t="s">
        <v>29500</v>
      </c>
      <c r="J10173" s="11" t="s">
        <v>4880</v>
      </c>
      <c r="K10173" s="11" t="s">
        <v>4881</v>
      </c>
      <c r="L10173" s="25"/>
    </row>
    <row r="10174" spans="1:12" ht="92.4" x14ac:dyDescent="0.25">
      <c r="A10174" s="23">
        <v>3745</v>
      </c>
      <c r="B10174" s="24" t="s">
        <v>21270</v>
      </c>
      <c r="C10174" s="24" t="s">
        <v>36340</v>
      </c>
      <c r="D10174" s="10" t="s">
        <v>20903</v>
      </c>
      <c r="E10174" s="11" t="s">
        <v>5255</v>
      </c>
      <c r="F10174" s="10" t="s">
        <v>4790</v>
      </c>
      <c r="G10174" s="10" t="s">
        <v>4878</v>
      </c>
      <c r="H10174" s="10" t="s">
        <v>4879</v>
      </c>
      <c r="I10174" s="9" t="s">
        <v>29501</v>
      </c>
      <c r="J10174" s="11" t="s">
        <v>4882</v>
      </c>
      <c r="K10174" s="11" t="s">
        <v>4883</v>
      </c>
      <c r="L10174" s="25"/>
    </row>
    <row r="10175" spans="1:12" x14ac:dyDescent="0.25">
      <c r="A10175" s="23">
        <v>501</v>
      </c>
      <c r="B10175" s="24" t="s">
        <v>21271</v>
      </c>
      <c r="C10175" s="24" t="s">
        <v>36341</v>
      </c>
      <c r="D10175" s="10" t="s">
        <v>20903</v>
      </c>
      <c r="E10175" s="11" t="s">
        <v>5256</v>
      </c>
      <c r="F10175" s="10" t="s">
        <v>4790</v>
      </c>
      <c r="G10175" s="10" t="s">
        <v>4878</v>
      </c>
      <c r="H10175" s="10" t="s">
        <v>4884</v>
      </c>
      <c r="I10175" s="9" t="s">
        <v>29500</v>
      </c>
      <c r="J10175" s="11" t="s">
        <v>4885</v>
      </c>
      <c r="K10175" s="11" t="s">
        <v>4886</v>
      </c>
      <c r="L10175" s="25"/>
    </row>
    <row r="10176" spans="1:12" ht="26.4" x14ac:dyDescent="0.25">
      <c r="A10176" s="23">
        <v>3089</v>
      </c>
      <c r="B10176" s="24" t="s">
        <v>21272</v>
      </c>
      <c r="C10176" s="24" t="s">
        <v>36341</v>
      </c>
      <c r="D10176" s="10" t="s">
        <v>20903</v>
      </c>
      <c r="E10176" s="11" t="s">
        <v>5256</v>
      </c>
      <c r="F10176" s="10" t="s">
        <v>4790</v>
      </c>
      <c r="G10176" s="10" t="s">
        <v>4878</v>
      </c>
      <c r="H10176" s="10" t="s">
        <v>4884</v>
      </c>
      <c r="I10176" s="9" t="s">
        <v>29501</v>
      </c>
      <c r="J10176" s="11" t="s">
        <v>4887</v>
      </c>
      <c r="K10176" s="11" t="s">
        <v>4888</v>
      </c>
      <c r="L10176" s="25"/>
    </row>
    <row r="10177" spans="1:12" x14ac:dyDescent="0.25">
      <c r="A10177" s="23">
        <v>4209</v>
      </c>
      <c r="B10177" s="24" t="s">
        <v>21273</v>
      </c>
      <c r="C10177" s="24" t="s">
        <v>36342</v>
      </c>
      <c r="D10177" s="10" t="s">
        <v>20903</v>
      </c>
      <c r="E10177" s="11" t="s">
        <v>21274</v>
      </c>
      <c r="F10177" s="10" t="s">
        <v>4790</v>
      </c>
      <c r="G10177" s="10" t="s">
        <v>4878</v>
      </c>
      <c r="H10177" s="10" t="s">
        <v>4889</v>
      </c>
      <c r="I10177" s="9" t="s">
        <v>29500</v>
      </c>
      <c r="J10177" s="11" t="s">
        <v>4853</v>
      </c>
      <c r="K10177" s="11" t="s">
        <v>4854</v>
      </c>
      <c r="L10177" s="25"/>
    </row>
    <row r="10178" spans="1:12" x14ac:dyDescent="0.25">
      <c r="A10178" s="23">
        <v>3043</v>
      </c>
      <c r="B10178" s="24" t="s">
        <v>21275</v>
      </c>
      <c r="C10178" s="24" t="s">
        <v>36343</v>
      </c>
      <c r="D10178" s="10" t="s">
        <v>20903</v>
      </c>
      <c r="E10178" s="11" t="s">
        <v>21276</v>
      </c>
      <c r="F10178" s="10" t="s">
        <v>4790</v>
      </c>
      <c r="G10178" s="10" t="s">
        <v>4878</v>
      </c>
      <c r="H10178" s="10" t="s">
        <v>4890</v>
      </c>
      <c r="I10178" s="9" t="s">
        <v>29500</v>
      </c>
      <c r="J10178" s="11" t="s">
        <v>4891</v>
      </c>
      <c r="K10178" s="11" t="s">
        <v>4892</v>
      </c>
      <c r="L10178" s="25"/>
    </row>
    <row r="10179" spans="1:12" ht="52.8" x14ac:dyDescent="0.25">
      <c r="A10179" s="23">
        <v>3983</v>
      </c>
      <c r="B10179" s="24" t="s">
        <v>21277</v>
      </c>
      <c r="C10179" s="24" t="s">
        <v>36343</v>
      </c>
      <c r="D10179" s="10" t="s">
        <v>20903</v>
      </c>
      <c r="E10179" s="11" t="s">
        <v>21276</v>
      </c>
      <c r="F10179" s="10" t="s">
        <v>4790</v>
      </c>
      <c r="G10179" s="10" t="s">
        <v>4878</v>
      </c>
      <c r="H10179" s="10" t="s">
        <v>4890</v>
      </c>
      <c r="I10179" s="9" t="s">
        <v>29501</v>
      </c>
      <c r="J10179" s="11" t="s">
        <v>4893</v>
      </c>
      <c r="K10179" s="11" t="s">
        <v>4894</v>
      </c>
      <c r="L10179" s="25"/>
    </row>
    <row r="10180" spans="1:12" x14ac:dyDescent="0.25">
      <c r="A10180" s="23">
        <v>3235</v>
      </c>
      <c r="B10180" s="24" t="s">
        <v>21278</v>
      </c>
      <c r="C10180" s="24" t="s">
        <v>36344</v>
      </c>
      <c r="D10180" s="10" t="s">
        <v>20903</v>
      </c>
      <c r="E10180" s="11" t="s">
        <v>21279</v>
      </c>
      <c r="F10180" s="10" t="s">
        <v>4790</v>
      </c>
      <c r="G10180" s="10" t="s">
        <v>4878</v>
      </c>
      <c r="H10180" s="10" t="s">
        <v>4895</v>
      </c>
      <c r="I10180" s="9" t="s">
        <v>29500</v>
      </c>
      <c r="J10180" s="11" t="s">
        <v>4858</v>
      </c>
      <c r="K10180" s="11" t="s">
        <v>4859</v>
      </c>
      <c r="L10180" s="25"/>
    </row>
    <row r="10181" spans="1:12" x14ac:dyDescent="0.25">
      <c r="A10181" s="23">
        <v>3742</v>
      </c>
      <c r="B10181" s="24" t="s">
        <v>21280</v>
      </c>
      <c r="C10181" s="24" t="s">
        <v>36344</v>
      </c>
      <c r="D10181" s="10" t="s">
        <v>20903</v>
      </c>
      <c r="E10181" s="11" t="s">
        <v>21279</v>
      </c>
      <c r="F10181" s="10" t="s">
        <v>4790</v>
      </c>
      <c r="G10181" s="10" t="s">
        <v>4878</v>
      </c>
      <c r="H10181" s="10" t="s">
        <v>4895</v>
      </c>
      <c r="I10181" s="9" t="s">
        <v>29501</v>
      </c>
      <c r="J10181" s="11" t="s">
        <v>4860</v>
      </c>
      <c r="K10181" s="11" t="s">
        <v>4861</v>
      </c>
      <c r="L10181" s="25"/>
    </row>
    <row r="10182" spans="1:12" x14ac:dyDescent="0.25">
      <c r="A10182" s="23">
        <v>724</v>
      </c>
      <c r="B10182" s="24" t="s">
        <v>21281</v>
      </c>
      <c r="C10182" s="24" t="s">
        <v>36345</v>
      </c>
      <c r="D10182" s="10" t="s">
        <v>20903</v>
      </c>
      <c r="E10182" s="11" t="s">
        <v>21282</v>
      </c>
      <c r="F10182" s="10" t="s">
        <v>4790</v>
      </c>
      <c r="G10182" s="10" t="s">
        <v>4878</v>
      </c>
      <c r="H10182" s="10" t="s">
        <v>4896</v>
      </c>
      <c r="I10182" s="9" t="s">
        <v>29500</v>
      </c>
      <c r="J10182" s="11" t="s">
        <v>4817</v>
      </c>
      <c r="K10182" s="11" t="s">
        <v>4818</v>
      </c>
      <c r="L10182" s="25"/>
    </row>
    <row r="10183" spans="1:12" ht="26.4" x14ac:dyDescent="0.25">
      <c r="A10183" s="23">
        <v>4277</v>
      </c>
      <c r="B10183" s="24" t="s">
        <v>21283</v>
      </c>
      <c r="C10183" s="24" t="s">
        <v>36346</v>
      </c>
      <c r="D10183" s="10" t="s">
        <v>20903</v>
      </c>
      <c r="E10183" s="11" t="s">
        <v>5297</v>
      </c>
      <c r="F10183" s="10" t="s">
        <v>20903</v>
      </c>
      <c r="G10183" s="10" t="s">
        <v>9987</v>
      </c>
      <c r="H10183" s="10" t="s">
        <v>21284</v>
      </c>
      <c r="I10183" s="9" t="s">
        <v>29500</v>
      </c>
      <c r="J10183" s="11" t="s">
        <v>9965</v>
      </c>
      <c r="K10183" s="11" t="s">
        <v>9966</v>
      </c>
      <c r="L10183" s="13" t="str">
        <f>IF(ISERROR(HYPERLINK("#"&amp;ADDRESS(MATCH(A10183,'3.Pension items for update'!A:A,0),10,,,"3.Pension items for update"),"Update translation")),"",HYPERLINK("#"&amp;ADDRESS(MATCH(A10183,'3.Pension items for update'!A:A,0),10,,,"3.Pension items for update"),"Update translation"))</f>
        <v>Update translation</v>
      </c>
    </row>
    <row r="10184" spans="1:12" ht="105.6" x14ac:dyDescent="0.25">
      <c r="A10184" s="23">
        <v>2461</v>
      </c>
      <c r="B10184" s="24" t="s">
        <v>21285</v>
      </c>
      <c r="C10184" s="24" t="s">
        <v>36346</v>
      </c>
      <c r="D10184" s="10" t="s">
        <v>20903</v>
      </c>
      <c r="E10184" s="11" t="s">
        <v>5297</v>
      </c>
      <c r="F10184" s="10" t="s">
        <v>20903</v>
      </c>
      <c r="G10184" s="10" t="s">
        <v>9987</v>
      </c>
      <c r="H10184" s="10" t="s">
        <v>21284</v>
      </c>
      <c r="I10184" s="9" t="s">
        <v>29501</v>
      </c>
      <c r="J10184" s="11" t="s">
        <v>9968</v>
      </c>
      <c r="K10184" s="11" t="s">
        <v>9969</v>
      </c>
      <c r="L10184" s="13" t="str">
        <f>IF(ISERROR(HYPERLINK("#"&amp;ADDRESS(MATCH(A10184,'3.Pension items for update'!A:A,0),10,,,"3.Pension items for update"),"Update translation")),"",HYPERLINK("#"&amp;ADDRESS(MATCH(A10184,'3.Pension items for update'!A:A,0),10,,,"3.Pension items for update"),"Update translation"))</f>
        <v>Update translation</v>
      </c>
    </row>
    <row r="10185" spans="1:12" x14ac:dyDescent="0.25">
      <c r="A10185" s="23">
        <v>2082</v>
      </c>
      <c r="B10185" s="24" t="s">
        <v>21286</v>
      </c>
      <c r="C10185" s="24" t="s">
        <v>36347</v>
      </c>
      <c r="D10185" s="10" t="s">
        <v>20903</v>
      </c>
      <c r="E10185" s="11" t="s">
        <v>5496</v>
      </c>
      <c r="F10185" s="10" t="s">
        <v>5786</v>
      </c>
      <c r="G10185" s="10" t="s">
        <v>9971</v>
      </c>
      <c r="H10185" s="10" t="s">
        <v>9972</v>
      </c>
      <c r="I10185" s="9" t="s">
        <v>29500</v>
      </c>
      <c r="J10185" s="11" t="s">
        <v>9973</v>
      </c>
      <c r="K10185" s="11" t="s">
        <v>9974</v>
      </c>
      <c r="L10185" s="13" t="str">
        <f>IF(ISERROR(HYPERLINK("#"&amp;ADDRESS(MATCH(A10185,'3.Pension items for update'!A:A,0),10,,,"3.Pension items for update"),"Update translation")),"",HYPERLINK("#"&amp;ADDRESS(MATCH(A10185,'3.Pension items for update'!A:A,0),10,,,"3.Pension items for update"),"Update translation"))</f>
        <v/>
      </c>
    </row>
    <row r="10186" spans="1:12" ht="26.4" x14ac:dyDescent="0.25">
      <c r="A10186" s="23">
        <v>2965</v>
      </c>
      <c r="B10186" s="24" t="s">
        <v>21287</v>
      </c>
      <c r="C10186" s="24" t="s">
        <v>36348</v>
      </c>
      <c r="D10186" s="10" t="s">
        <v>20903</v>
      </c>
      <c r="E10186" s="11" t="s">
        <v>5548</v>
      </c>
      <c r="F10186" s="10" t="s">
        <v>5786</v>
      </c>
      <c r="G10186" s="10" t="s">
        <v>9971</v>
      </c>
      <c r="H10186" s="10" t="s">
        <v>9976</v>
      </c>
      <c r="I10186" s="9" t="s">
        <v>29500</v>
      </c>
      <c r="J10186" s="11" t="s">
        <v>9977</v>
      </c>
      <c r="K10186" s="11" t="s">
        <v>9978</v>
      </c>
      <c r="L10186" s="13" t="str">
        <f>IF(ISERROR(HYPERLINK("#"&amp;ADDRESS(MATCH(A10186,'3.Pension items for update'!A:A,0),10,,,"3.Pension items for update"),"Update translation")),"",HYPERLINK("#"&amp;ADDRESS(MATCH(A10186,'3.Pension items for update'!A:A,0),10,,,"3.Pension items for update"),"Update translation"))</f>
        <v/>
      </c>
    </row>
    <row r="10187" spans="1:12" x14ac:dyDescent="0.25">
      <c r="A10187" s="23">
        <v>3138</v>
      </c>
      <c r="B10187" s="24" t="s">
        <v>21288</v>
      </c>
      <c r="C10187" s="24" t="s">
        <v>36349</v>
      </c>
      <c r="D10187" s="10" t="s">
        <v>20903</v>
      </c>
      <c r="E10187" s="11" t="s">
        <v>5549</v>
      </c>
      <c r="F10187" s="10" t="s">
        <v>5786</v>
      </c>
      <c r="G10187" s="10" t="s">
        <v>9980</v>
      </c>
      <c r="H10187" s="10" t="s">
        <v>9981</v>
      </c>
      <c r="I10187" s="9" t="s">
        <v>29500</v>
      </c>
      <c r="J10187" s="11" t="s">
        <v>5057</v>
      </c>
      <c r="K10187" s="11" t="s">
        <v>5058</v>
      </c>
      <c r="L10187" s="13" t="str">
        <f>IF(ISERROR(HYPERLINK("#"&amp;ADDRESS(MATCH(A10187,'3.Pension items for update'!A:A,0),10,,,"3.Pension items for update"),"Update translation")),"",HYPERLINK("#"&amp;ADDRESS(MATCH(A10187,'3.Pension items for update'!A:A,0),10,,,"3.Pension items for update"),"Update translation"))</f>
        <v>Update translation</v>
      </c>
    </row>
    <row r="10188" spans="1:12" ht="26.4" x14ac:dyDescent="0.25">
      <c r="A10188" s="23">
        <v>98</v>
      </c>
      <c r="B10188" s="24" t="s">
        <v>21289</v>
      </c>
      <c r="C10188" s="24" t="s">
        <v>36350</v>
      </c>
      <c r="D10188" s="10" t="s">
        <v>20903</v>
      </c>
      <c r="E10188" s="11" t="s">
        <v>4951</v>
      </c>
      <c r="F10188" s="10" t="s">
        <v>20903</v>
      </c>
      <c r="G10188" s="10" t="s">
        <v>20903</v>
      </c>
      <c r="H10188" s="10" t="s">
        <v>21290</v>
      </c>
      <c r="I10188" s="9" t="s">
        <v>29500</v>
      </c>
      <c r="J10188" s="11" t="s">
        <v>10096</v>
      </c>
      <c r="K10188" s="11" t="s">
        <v>10097</v>
      </c>
      <c r="L10188" s="13" t="str">
        <f>IF(ISERROR(HYPERLINK("#"&amp;ADDRESS(MATCH(A10188,'3.Pension items for update'!A:A,0),10,,,"3.Pension items for update"),"Update translation")),"",HYPERLINK("#"&amp;ADDRESS(MATCH(A10188,'3.Pension items for update'!A:A,0),10,,,"3.Pension items for update"),"Update translation"))</f>
        <v>Update translation</v>
      </c>
    </row>
    <row r="10189" spans="1:12" ht="26.4" x14ac:dyDescent="0.25">
      <c r="A10189" s="23">
        <v>137</v>
      </c>
      <c r="B10189" s="24" t="s">
        <v>21291</v>
      </c>
      <c r="C10189" s="24" t="s">
        <v>36351</v>
      </c>
      <c r="D10189" s="10" t="s">
        <v>20903</v>
      </c>
      <c r="E10189" s="11" t="s">
        <v>4952</v>
      </c>
      <c r="F10189" s="10" t="s">
        <v>20903</v>
      </c>
      <c r="G10189" s="10" t="s">
        <v>10099</v>
      </c>
      <c r="H10189" s="10" t="s">
        <v>21292</v>
      </c>
      <c r="I10189" s="9" t="s">
        <v>29500</v>
      </c>
      <c r="J10189" s="11" t="s">
        <v>9866</v>
      </c>
      <c r="K10189" s="11" t="s">
        <v>9867</v>
      </c>
      <c r="L10189" s="13" t="str">
        <f>IF(ISERROR(HYPERLINK("#"&amp;ADDRESS(MATCH(A10189,'3.Pension items for update'!A:A,0),10,,,"3.Pension items for update"),"Update translation")),"",HYPERLINK("#"&amp;ADDRESS(MATCH(A10189,'3.Pension items for update'!A:A,0),10,,,"3.Pension items for update"),"Update translation"))</f>
        <v>Update translation</v>
      </c>
    </row>
    <row r="10190" spans="1:12" ht="39.6" x14ac:dyDescent="0.25">
      <c r="A10190" s="23">
        <v>2044</v>
      </c>
      <c r="B10190" s="24" t="s">
        <v>21293</v>
      </c>
      <c r="C10190" s="24" t="s">
        <v>36352</v>
      </c>
      <c r="D10190" s="10" t="s">
        <v>20903</v>
      </c>
      <c r="E10190" s="11" t="s">
        <v>5027</v>
      </c>
      <c r="F10190" s="10" t="s">
        <v>20903</v>
      </c>
      <c r="G10190" s="10" t="s">
        <v>9869</v>
      </c>
      <c r="H10190" s="10" t="s">
        <v>21294</v>
      </c>
      <c r="I10190" s="9" t="s">
        <v>29500</v>
      </c>
      <c r="J10190" s="11" t="s">
        <v>10113</v>
      </c>
      <c r="K10190" s="11" t="s">
        <v>10114</v>
      </c>
      <c r="L10190" s="13" t="str">
        <f>IF(ISERROR(HYPERLINK("#"&amp;ADDRESS(MATCH(A10190,'3.Pension items for update'!A:A,0),10,,,"3.Pension items for update"),"Update translation")),"",HYPERLINK("#"&amp;ADDRESS(MATCH(A10190,'3.Pension items for update'!A:A,0),10,,,"3.Pension items for update"),"Update translation"))</f>
        <v>Update translation</v>
      </c>
    </row>
    <row r="10191" spans="1:12" ht="39.6" x14ac:dyDescent="0.25">
      <c r="A10191" s="23">
        <v>1679</v>
      </c>
      <c r="B10191" s="24" t="s">
        <v>21295</v>
      </c>
      <c r="C10191" s="24" t="s">
        <v>36352</v>
      </c>
      <c r="D10191" s="10" t="s">
        <v>20903</v>
      </c>
      <c r="E10191" s="11" t="s">
        <v>5027</v>
      </c>
      <c r="F10191" s="10" t="s">
        <v>20903</v>
      </c>
      <c r="G10191" s="10" t="s">
        <v>9869</v>
      </c>
      <c r="H10191" s="10" t="s">
        <v>21294</v>
      </c>
      <c r="I10191" s="9" t="s">
        <v>29501</v>
      </c>
      <c r="J10191" s="11" t="s">
        <v>12620</v>
      </c>
      <c r="K10191" s="11" t="s">
        <v>12621</v>
      </c>
      <c r="L10191" s="13" t="str">
        <f>IF(ISERROR(HYPERLINK("#"&amp;ADDRESS(MATCH(A10191,'3.Pension items for update'!A:A,0),10,,,"3.Pension items for update"),"Update translation")),"",HYPERLINK("#"&amp;ADDRESS(MATCH(A10191,'3.Pension items for update'!A:A,0),10,,,"3.Pension items for update"),"Update translation"))</f>
        <v>Update translation</v>
      </c>
    </row>
    <row r="10192" spans="1:12" x14ac:dyDescent="0.25">
      <c r="A10192" s="23">
        <v>2001</v>
      </c>
      <c r="B10192" s="24" t="s">
        <v>21296</v>
      </c>
      <c r="C10192" s="24" t="s">
        <v>36353</v>
      </c>
      <c r="D10192" s="10" t="s">
        <v>20903</v>
      </c>
      <c r="E10192" s="11" t="s">
        <v>5028</v>
      </c>
      <c r="F10192" s="10" t="s">
        <v>20903</v>
      </c>
      <c r="G10192" s="10" t="s">
        <v>9869</v>
      </c>
      <c r="H10192" s="10" t="s">
        <v>21297</v>
      </c>
      <c r="I10192" s="9" t="s">
        <v>29500</v>
      </c>
      <c r="J10192" s="11" t="s">
        <v>10669</v>
      </c>
      <c r="K10192" s="11" t="s">
        <v>10670</v>
      </c>
      <c r="L10192" s="13" t="str">
        <f>IF(ISERROR(HYPERLINK("#"&amp;ADDRESS(MATCH(A10192,'3.Pension items for update'!A:A,0),10,,,"3.Pension items for update"),"Update translation")),"",HYPERLINK("#"&amp;ADDRESS(MATCH(A10192,'3.Pension items for update'!A:A,0),10,,,"3.Pension items for update"),"Update translation"))</f>
        <v>Update translation</v>
      </c>
    </row>
    <row r="10193" spans="1:12" ht="52.8" x14ac:dyDescent="0.25">
      <c r="A10193" s="23">
        <v>1706</v>
      </c>
      <c r="B10193" s="24" t="s">
        <v>21298</v>
      </c>
      <c r="C10193" s="24" t="s">
        <v>36353</v>
      </c>
      <c r="D10193" s="10" t="s">
        <v>20903</v>
      </c>
      <c r="E10193" s="11" t="s">
        <v>5028</v>
      </c>
      <c r="F10193" s="10" t="s">
        <v>20903</v>
      </c>
      <c r="G10193" s="10" t="s">
        <v>9869</v>
      </c>
      <c r="H10193" s="10" t="s">
        <v>21297</v>
      </c>
      <c r="I10193" s="9" t="s">
        <v>29501</v>
      </c>
      <c r="J10193" s="11" t="s">
        <v>10672</v>
      </c>
      <c r="K10193" s="11" t="s">
        <v>10673</v>
      </c>
      <c r="L10193" s="13" t="str">
        <f>IF(ISERROR(HYPERLINK("#"&amp;ADDRESS(MATCH(A10193,'3.Pension items for update'!A:A,0),10,,,"3.Pension items for update"),"Update translation")),"",HYPERLINK("#"&amp;ADDRESS(MATCH(A10193,'3.Pension items for update'!A:A,0),10,,,"3.Pension items for update"),"Update translation"))</f>
        <v>Update translation</v>
      </c>
    </row>
    <row r="10194" spans="1:12" x14ac:dyDescent="0.25">
      <c r="A10194" s="23">
        <v>3041</v>
      </c>
      <c r="B10194" s="24" t="s">
        <v>21299</v>
      </c>
      <c r="C10194" s="24" t="s">
        <v>36354</v>
      </c>
      <c r="D10194" s="10" t="s">
        <v>20903</v>
      </c>
      <c r="E10194" s="11" t="s">
        <v>5032</v>
      </c>
      <c r="F10194" s="10" t="s">
        <v>20903</v>
      </c>
      <c r="G10194" s="10" t="s">
        <v>9869</v>
      </c>
      <c r="H10194" s="10" t="s">
        <v>21300</v>
      </c>
      <c r="I10194" s="9" t="s">
        <v>29500</v>
      </c>
      <c r="J10194" s="11" t="s">
        <v>21046</v>
      </c>
      <c r="K10194" s="11" t="s">
        <v>21047</v>
      </c>
      <c r="L10194" s="13" t="str">
        <f>IF(ISERROR(HYPERLINK("#"&amp;ADDRESS(MATCH(A10194,'3.Pension items for update'!A:A,0),10,,,"3.Pension items for update"),"Update translation")),"",HYPERLINK("#"&amp;ADDRESS(MATCH(A10194,'3.Pension items for update'!A:A,0),10,,,"3.Pension items for update"),"Update translation"))</f>
        <v>Update translation</v>
      </c>
    </row>
    <row r="10195" spans="1:12" ht="26.4" x14ac:dyDescent="0.25">
      <c r="A10195" s="23">
        <v>1621</v>
      </c>
      <c r="B10195" s="24" t="s">
        <v>21301</v>
      </c>
      <c r="C10195" s="24" t="s">
        <v>36354</v>
      </c>
      <c r="D10195" s="10" t="s">
        <v>20903</v>
      </c>
      <c r="E10195" s="11" t="s">
        <v>5032</v>
      </c>
      <c r="F10195" s="10" t="s">
        <v>20903</v>
      </c>
      <c r="G10195" s="10" t="s">
        <v>9869</v>
      </c>
      <c r="H10195" s="10" t="s">
        <v>21300</v>
      </c>
      <c r="I10195" s="9" t="s">
        <v>29501</v>
      </c>
      <c r="J10195" s="11" t="s">
        <v>21049</v>
      </c>
      <c r="K10195" s="11" t="s">
        <v>21050</v>
      </c>
      <c r="L10195" s="13" t="str">
        <f>IF(ISERROR(HYPERLINK("#"&amp;ADDRESS(MATCH(A10195,'3.Pension items for update'!A:A,0),10,,,"3.Pension items for update"),"Update translation")),"",HYPERLINK("#"&amp;ADDRESS(MATCH(A10195,'3.Pension items for update'!A:A,0),10,,,"3.Pension items for update"),"Update translation"))</f>
        <v>Update translation</v>
      </c>
    </row>
    <row r="10196" spans="1:12" ht="26.4" x14ac:dyDescent="0.25">
      <c r="A10196" s="23">
        <v>141</v>
      </c>
      <c r="B10196" s="24" t="s">
        <v>21302</v>
      </c>
      <c r="C10196" s="24" t="s">
        <v>36355</v>
      </c>
      <c r="D10196" s="10" t="s">
        <v>20903</v>
      </c>
      <c r="E10196" s="11" t="s">
        <v>4953</v>
      </c>
      <c r="F10196" s="10" t="s">
        <v>20903</v>
      </c>
      <c r="G10196" s="10" t="s">
        <v>10099</v>
      </c>
      <c r="H10196" s="10" t="s">
        <v>21303</v>
      </c>
      <c r="I10196" s="9" t="s">
        <v>29500</v>
      </c>
      <c r="J10196" s="11" t="s">
        <v>9895</v>
      </c>
      <c r="K10196" s="11" t="s">
        <v>9896</v>
      </c>
      <c r="L10196" s="13" t="str">
        <f>IF(ISERROR(HYPERLINK("#"&amp;ADDRESS(MATCH(A10196,'3.Pension items for update'!A:A,0),10,,,"3.Pension items for update"),"Update translation")),"",HYPERLINK("#"&amp;ADDRESS(MATCH(A10196,'3.Pension items for update'!A:A,0),10,,,"3.Pension items for update"),"Update translation"))</f>
        <v>Update translation</v>
      </c>
    </row>
    <row r="10197" spans="1:12" x14ac:dyDescent="0.25">
      <c r="A10197" s="23">
        <v>2199</v>
      </c>
      <c r="B10197" s="24" t="s">
        <v>21304</v>
      </c>
      <c r="C10197" s="24" t="s">
        <v>36356</v>
      </c>
      <c r="D10197" s="10" t="s">
        <v>20903</v>
      </c>
      <c r="E10197" s="11" t="s">
        <v>4954</v>
      </c>
      <c r="F10197" s="10" t="s">
        <v>20903</v>
      </c>
      <c r="G10197" s="10" t="s">
        <v>21305</v>
      </c>
      <c r="H10197" s="10" t="s">
        <v>21306</v>
      </c>
      <c r="I10197" s="9" t="s">
        <v>29500</v>
      </c>
      <c r="J10197" s="11" t="s">
        <v>21072</v>
      </c>
      <c r="K10197" s="11" t="s">
        <v>21073</v>
      </c>
      <c r="L10197" s="13" t="str">
        <f>IF(ISERROR(HYPERLINK("#"&amp;ADDRESS(MATCH(A10197,'3.Pension items for update'!A:A,0),10,,,"3.Pension items for update"),"Update translation")),"",HYPERLINK("#"&amp;ADDRESS(MATCH(A10197,'3.Pension items for update'!A:A,0),10,,,"3.Pension items for update"),"Update translation"))</f>
        <v>Update translation</v>
      </c>
    </row>
    <row r="10198" spans="1:12" x14ac:dyDescent="0.25">
      <c r="A10198" s="23">
        <v>2199</v>
      </c>
      <c r="B10198" s="24" t="s">
        <v>21307</v>
      </c>
      <c r="C10198" s="24" t="s">
        <v>36357</v>
      </c>
      <c r="D10198" s="10" t="s">
        <v>20903</v>
      </c>
      <c r="E10198" s="11" t="s">
        <v>4955</v>
      </c>
      <c r="F10198" s="10" t="s">
        <v>20903</v>
      </c>
      <c r="G10198" s="10" t="s">
        <v>21078</v>
      </c>
      <c r="H10198" s="10" t="s">
        <v>21079</v>
      </c>
      <c r="I10198" s="9" t="s">
        <v>29500</v>
      </c>
      <c r="J10198" s="11" t="s">
        <v>21072</v>
      </c>
      <c r="K10198" s="11" t="s">
        <v>21073</v>
      </c>
      <c r="L10198" s="13" t="str">
        <f>IF(ISERROR(HYPERLINK("#"&amp;ADDRESS(MATCH(A10198,'3.Pension items for update'!A:A,0),10,,,"3.Pension items for update"),"Update translation")),"",HYPERLINK("#"&amp;ADDRESS(MATCH(A10198,'3.Pension items for update'!A:A,0),10,,,"3.Pension items for update"),"Update translation"))</f>
        <v>Update translation</v>
      </c>
    </row>
    <row r="10199" spans="1:12" ht="26.4" x14ac:dyDescent="0.25">
      <c r="A10199" s="23">
        <v>1640</v>
      </c>
      <c r="B10199" s="24" t="s">
        <v>21308</v>
      </c>
      <c r="C10199" s="24" t="s">
        <v>36357</v>
      </c>
      <c r="D10199" s="10" t="s">
        <v>20903</v>
      </c>
      <c r="E10199" s="11" t="s">
        <v>4955</v>
      </c>
      <c r="F10199" s="10" t="s">
        <v>20903</v>
      </c>
      <c r="G10199" s="10" t="s">
        <v>21078</v>
      </c>
      <c r="H10199" s="10" t="s">
        <v>21079</v>
      </c>
      <c r="I10199" s="9" t="s">
        <v>29501</v>
      </c>
      <c r="J10199" s="11" t="s">
        <v>21075</v>
      </c>
      <c r="K10199" s="11" t="s">
        <v>21076</v>
      </c>
      <c r="L10199" s="13" t="str">
        <f>IF(ISERROR(HYPERLINK("#"&amp;ADDRESS(MATCH(A10199,'3.Pension items for update'!A:A,0),10,,,"3.Pension items for update"),"Update translation")),"",HYPERLINK("#"&amp;ADDRESS(MATCH(A10199,'3.Pension items for update'!A:A,0),10,,,"3.Pension items for update"),"Update translation"))</f>
        <v>Update translation</v>
      </c>
    </row>
    <row r="10200" spans="1:12" x14ac:dyDescent="0.25">
      <c r="A10200" s="23">
        <v>2524</v>
      </c>
      <c r="B10200" s="24" t="s">
        <v>21309</v>
      </c>
      <c r="C10200" s="24" t="s">
        <v>36358</v>
      </c>
      <c r="D10200" s="10" t="s">
        <v>20903</v>
      </c>
      <c r="E10200" s="11" t="s">
        <v>4956</v>
      </c>
      <c r="F10200" s="10" t="s">
        <v>20903</v>
      </c>
      <c r="G10200" s="10" t="s">
        <v>21078</v>
      </c>
      <c r="H10200" s="10" t="s">
        <v>21082</v>
      </c>
      <c r="I10200" s="9" t="s">
        <v>29500</v>
      </c>
      <c r="J10200" s="11" t="s">
        <v>4991</v>
      </c>
      <c r="K10200" s="11" t="s">
        <v>4992</v>
      </c>
      <c r="L10200" s="13" t="str">
        <f>IF(ISERROR(HYPERLINK("#"&amp;ADDRESS(MATCH(A10200,'3.Pension items for update'!A:A,0),10,,,"3.Pension items for update"),"Update translation")),"",HYPERLINK("#"&amp;ADDRESS(MATCH(A10200,'3.Pension items for update'!A:A,0),10,,,"3.Pension items for update"),"Update translation"))</f>
        <v>Update translation</v>
      </c>
    </row>
    <row r="10201" spans="1:12" ht="39.6" x14ac:dyDescent="0.25">
      <c r="A10201" s="23">
        <v>1652</v>
      </c>
      <c r="B10201" s="24" t="s">
        <v>21310</v>
      </c>
      <c r="C10201" s="24" t="s">
        <v>36358</v>
      </c>
      <c r="D10201" s="10" t="s">
        <v>20903</v>
      </c>
      <c r="E10201" s="11" t="s">
        <v>4956</v>
      </c>
      <c r="F10201" s="10" t="s">
        <v>20903</v>
      </c>
      <c r="G10201" s="10" t="s">
        <v>21078</v>
      </c>
      <c r="H10201" s="10" t="s">
        <v>21082</v>
      </c>
      <c r="I10201" s="9" t="s">
        <v>29501</v>
      </c>
      <c r="J10201" s="11" t="s">
        <v>21084</v>
      </c>
      <c r="K10201" s="11" t="s">
        <v>21085</v>
      </c>
      <c r="L10201" s="13" t="str">
        <f>IF(ISERROR(HYPERLINK("#"&amp;ADDRESS(MATCH(A10201,'3.Pension items for update'!A:A,0),10,,,"3.Pension items for update"),"Update translation")),"",HYPERLINK("#"&amp;ADDRESS(MATCH(A10201,'3.Pension items for update'!A:A,0),10,,,"3.Pension items for update"),"Update translation"))</f>
        <v>Update translation</v>
      </c>
    </row>
    <row r="10202" spans="1:12" x14ac:dyDescent="0.25">
      <c r="A10202" s="23">
        <v>3606</v>
      </c>
      <c r="B10202" s="24" t="s">
        <v>21311</v>
      </c>
      <c r="C10202" s="24" t="s">
        <v>36359</v>
      </c>
      <c r="D10202" s="10" t="s">
        <v>20903</v>
      </c>
      <c r="E10202" s="11" t="s">
        <v>5250</v>
      </c>
      <c r="F10202" s="10" t="s">
        <v>4790</v>
      </c>
      <c r="G10202" s="10" t="s">
        <v>4965</v>
      </c>
      <c r="H10202" s="10" t="s">
        <v>4966</v>
      </c>
      <c r="I10202" s="9" t="s">
        <v>29500</v>
      </c>
      <c r="J10202" s="11" t="s">
        <v>4968</v>
      </c>
      <c r="K10202" s="11" t="s">
        <v>4969</v>
      </c>
      <c r="L10202" s="25"/>
    </row>
    <row r="10203" spans="1:12" x14ac:dyDescent="0.25">
      <c r="A10203" s="23">
        <v>1658</v>
      </c>
      <c r="B10203" s="24" t="s">
        <v>21312</v>
      </c>
      <c r="C10203" s="24" t="s">
        <v>36359</v>
      </c>
      <c r="D10203" s="10" t="s">
        <v>20903</v>
      </c>
      <c r="E10203" s="11" t="s">
        <v>5250</v>
      </c>
      <c r="F10203" s="10" t="s">
        <v>4790</v>
      </c>
      <c r="G10203" s="10" t="s">
        <v>4965</v>
      </c>
      <c r="H10203" s="10" t="s">
        <v>4966</v>
      </c>
      <c r="I10203" s="9" t="s">
        <v>29501</v>
      </c>
      <c r="J10203" s="11" t="s">
        <v>4970</v>
      </c>
      <c r="K10203" s="11" t="s">
        <v>4971</v>
      </c>
      <c r="L10203" s="25"/>
    </row>
    <row r="10204" spans="1:12" x14ac:dyDescent="0.25">
      <c r="A10204" s="23">
        <v>1105</v>
      </c>
      <c r="B10204" s="24" t="s">
        <v>21313</v>
      </c>
      <c r="C10204" s="24" t="s">
        <v>36360</v>
      </c>
      <c r="D10204" s="10" t="s">
        <v>20903</v>
      </c>
      <c r="E10204" s="11" t="s">
        <v>5251</v>
      </c>
      <c r="F10204" s="10" t="s">
        <v>4790</v>
      </c>
      <c r="G10204" s="10" t="s">
        <v>4965</v>
      </c>
      <c r="H10204" s="10" t="s">
        <v>4972</v>
      </c>
      <c r="I10204" s="9" t="s">
        <v>29500</v>
      </c>
      <c r="J10204" s="11" t="s">
        <v>4974</v>
      </c>
      <c r="K10204" s="11" t="s">
        <v>4975</v>
      </c>
      <c r="L10204" s="25"/>
    </row>
    <row r="10205" spans="1:12" x14ac:dyDescent="0.25">
      <c r="A10205" s="23">
        <v>1648</v>
      </c>
      <c r="B10205" s="24" t="s">
        <v>21314</v>
      </c>
      <c r="C10205" s="24" t="s">
        <v>36360</v>
      </c>
      <c r="D10205" s="10" t="s">
        <v>20903</v>
      </c>
      <c r="E10205" s="11" t="s">
        <v>5251</v>
      </c>
      <c r="F10205" s="10" t="s">
        <v>4790</v>
      </c>
      <c r="G10205" s="10" t="s">
        <v>4965</v>
      </c>
      <c r="H10205" s="10" t="s">
        <v>4972</v>
      </c>
      <c r="I10205" s="9" t="s">
        <v>29501</v>
      </c>
      <c r="J10205" s="11" t="s">
        <v>4976</v>
      </c>
      <c r="K10205" s="11" t="s">
        <v>4977</v>
      </c>
      <c r="L10205" s="25"/>
    </row>
    <row r="10206" spans="1:12" x14ac:dyDescent="0.25">
      <c r="A10206" s="23">
        <v>675</v>
      </c>
      <c r="B10206" s="24" t="s">
        <v>21315</v>
      </c>
      <c r="C10206" s="24" t="s">
        <v>36361</v>
      </c>
      <c r="D10206" s="10" t="s">
        <v>20903</v>
      </c>
      <c r="E10206" s="11" t="s">
        <v>5018</v>
      </c>
      <c r="F10206" s="10" t="s">
        <v>20903</v>
      </c>
      <c r="G10206" s="10" t="s">
        <v>21305</v>
      </c>
      <c r="H10206" s="10" t="s">
        <v>21316</v>
      </c>
      <c r="I10206" s="9" t="s">
        <v>29500</v>
      </c>
      <c r="J10206" s="11" t="s">
        <v>21092</v>
      </c>
      <c r="K10206" s="11" t="s">
        <v>21093</v>
      </c>
      <c r="L10206" s="13" t="str">
        <f>IF(ISERROR(HYPERLINK("#"&amp;ADDRESS(MATCH(A10206,'3.Pension items for update'!A:A,0),10,,,"3.Pension items for update"),"Update translation")),"",HYPERLINK("#"&amp;ADDRESS(MATCH(A10206,'3.Pension items for update'!A:A,0),10,,,"3.Pension items for update"),"Update translation"))</f>
        <v>Update translation</v>
      </c>
    </row>
    <row r="10207" spans="1:12" x14ac:dyDescent="0.25">
      <c r="A10207" s="23">
        <v>1630</v>
      </c>
      <c r="B10207" s="24" t="s">
        <v>21317</v>
      </c>
      <c r="C10207" s="24" t="s">
        <v>36361</v>
      </c>
      <c r="D10207" s="10" t="s">
        <v>20903</v>
      </c>
      <c r="E10207" s="11" t="s">
        <v>5018</v>
      </c>
      <c r="F10207" s="10" t="s">
        <v>20903</v>
      </c>
      <c r="G10207" s="10" t="s">
        <v>21305</v>
      </c>
      <c r="H10207" s="10" t="s">
        <v>21316</v>
      </c>
      <c r="I10207" s="9" t="s">
        <v>29501</v>
      </c>
      <c r="J10207" s="11" t="s">
        <v>21318</v>
      </c>
      <c r="K10207" s="11" t="s">
        <v>21319</v>
      </c>
      <c r="L10207" s="13" t="str">
        <f>IF(ISERROR(HYPERLINK("#"&amp;ADDRESS(MATCH(A10207,'3.Pension items for update'!A:A,0),10,,,"3.Pension items for update"),"Update translation")),"",HYPERLINK("#"&amp;ADDRESS(MATCH(A10207,'3.Pension items for update'!A:A,0),10,,,"3.Pension items for update"),"Update translation"))</f>
        <v>Update translation</v>
      </c>
    </row>
    <row r="10208" spans="1:12" x14ac:dyDescent="0.25">
      <c r="A10208" s="23">
        <v>3209</v>
      </c>
      <c r="B10208" s="24" t="s">
        <v>21320</v>
      </c>
      <c r="C10208" s="24" t="s">
        <v>36362</v>
      </c>
      <c r="D10208" s="10" t="s">
        <v>20903</v>
      </c>
      <c r="E10208" s="11" t="s">
        <v>7771</v>
      </c>
      <c r="F10208" s="10" t="s">
        <v>20903</v>
      </c>
      <c r="G10208" s="10" t="s">
        <v>21305</v>
      </c>
      <c r="H10208" s="10" t="s">
        <v>21321</v>
      </c>
      <c r="I10208" s="9" t="s">
        <v>29500</v>
      </c>
      <c r="J10208" s="11" t="s">
        <v>21099</v>
      </c>
      <c r="K10208" s="11" t="s">
        <v>21100</v>
      </c>
      <c r="L10208" s="13" t="str">
        <f>IF(ISERROR(HYPERLINK("#"&amp;ADDRESS(MATCH(A10208,'3.Pension items for update'!A:A,0),10,,,"3.Pension items for update"),"Update translation")),"",HYPERLINK("#"&amp;ADDRESS(MATCH(A10208,'3.Pension items for update'!A:A,0),10,,,"3.Pension items for update"),"Update translation"))</f>
        <v>Update translation</v>
      </c>
    </row>
    <row r="10209" spans="1:12" x14ac:dyDescent="0.25">
      <c r="A10209" s="23">
        <v>1631</v>
      </c>
      <c r="B10209" s="24" t="s">
        <v>21322</v>
      </c>
      <c r="C10209" s="24" t="s">
        <v>36362</v>
      </c>
      <c r="D10209" s="10" t="s">
        <v>20903</v>
      </c>
      <c r="E10209" s="11" t="s">
        <v>7771</v>
      </c>
      <c r="F10209" s="10" t="s">
        <v>20903</v>
      </c>
      <c r="G10209" s="10" t="s">
        <v>21305</v>
      </c>
      <c r="H10209" s="10" t="s">
        <v>21321</v>
      </c>
      <c r="I10209" s="9" t="s">
        <v>29501</v>
      </c>
      <c r="J10209" s="11" t="s">
        <v>21323</v>
      </c>
      <c r="K10209" s="11" t="s">
        <v>21324</v>
      </c>
      <c r="L10209" s="13" t="str">
        <f>IF(ISERROR(HYPERLINK("#"&amp;ADDRESS(MATCH(A10209,'3.Pension items for update'!A:A,0),10,,,"3.Pension items for update"),"Update translation")),"",HYPERLINK("#"&amp;ADDRESS(MATCH(A10209,'3.Pension items for update'!A:A,0),10,,,"3.Pension items for update"),"Update translation"))</f>
        <v>Update translation</v>
      </c>
    </row>
    <row r="10210" spans="1:12" x14ac:dyDescent="0.25">
      <c r="A10210" s="23">
        <v>3816</v>
      </c>
      <c r="B10210" s="24" t="s">
        <v>21325</v>
      </c>
      <c r="C10210" s="24" t="s">
        <v>36363</v>
      </c>
      <c r="D10210" s="10" t="s">
        <v>20903</v>
      </c>
      <c r="E10210" s="11" t="s">
        <v>21327</v>
      </c>
      <c r="F10210" s="10" t="s">
        <v>20903</v>
      </c>
      <c r="G10210" s="10" t="s">
        <v>21305</v>
      </c>
      <c r="H10210" s="10" t="s">
        <v>21326</v>
      </c>
      <c r="I10210" s="9" t="s">
        <v>29500</v>
      </c>
      <c r="J10210" s="11" t="s">
        <v>21106</v>
      </c>
      <c r="K10210" s="11" t="s">
        <v>21107</v>
      </c>
      <c r="L10210" s="13" t="str">
        <f>IF(ISERROR(HYPERLINK("#"&amp;ADDRESS(MATCH(A10210,'3.Pension items for update'!A:A,0),10,,,"3.Pension items for update"),"Update translation")),"",HYPERLINK("#"&amp;ADDRESS(MATCH(A10210,'3.Pension items for update'!A:A,0),10,,,"3.Pension items for update"),"Update translation"))</f>
        <v>Update translation</v>
      </c>
    </row>
    <row r="10211" spans="1:12" ht="26.4" x14ac:dyDescent="0.25">
      <c r="A10211" s="23">
        <v>1615</v>
      </c>
      <c r="B10211" s="24" t="s">
        <v>21328</v>
      </c>
      <c r="C10211" s="24" t="s">
        <v>36363</v>
      </c>
      <c r="D10211" s="10" t="s">
        <v>20903</v>
      </c>
      <c r="E10211" s="11" t="s">
        <v>21327</v>
      </c>
      <c r="F10211" s="10" t="s">
        <v>20903</v>
      </c>
      <c r="G10211" s="10" t="s">
        <v>21305</v>
      </c>
      <c r="H10211" s="10" t="s">
        <v>21326</v>
      </c>
      <c r="I10211" s="9" t="s">
        <v>29501</v>
      </c>
      <c r="J10211" s="11" t="s">
        <v>21329</v>
      </c>
      <c r="K10211" s="11" t="s">
        <v>21330</v>
      </c>
      <c r="L10211" s="13" t="str">
        <f>IF(ISERROR(HYPERLINK("#"&amp;ADDRESS(MATCH(A10211,'3.Pension items for update'!A:A,0),10,,,"3.Pension items for update"),"Update translation")),"",HYPERLINK("#"&amp;ADDRESS(MATCH(A10211,'3.Pension items for update'!A:A,0),10,,,"3.Pension items for update"),"Update translation"))</f>
        <v>Update translation</v>
      </c>
    </row>
    <row r="10212" spans="1:12" x14ac:dyDescent="0.25">
      <c r="A10212" s="23">
        <v>3132</v>
      </c>
      <c r="B10212" s="24" t="s">
        <v>21331</v>
      </c>
      <c r="C10212" s="24" t="s">
        <v>36364</v>
      </c>
      <c r="D10212" s="10" t="s">
        <v>20903</v>
      </c>
      <c r="E10212" s="11" t="s">
        <v>21333</v>
      </c>
      <c r="F10212" s="10" t="s">
        <v>20903</v>
      </c>
      <c r="G10212" s="10" t="s">
        <v>21305</v>
      </c>
      <c r="H10212" s="10" t="s">
        <v>21332</v>
      </c>
      <c r="I10212" s="9" t="s">
        <v>29500</v>
      </c>
      <c r="J10212" s="11" t="s">
        <v>21113</v>
      </c>
      <c r="K10212" s="11" t="s">
        <v>21114</v>
      </c>
      <c r="L10212" s="13" t="str">
        <f>IF(ISERROR(HYPERLINK("#"&amp;ADDRESS(MATCH(A10212,'3.Pension items for update'!A:A,0),10,,,"3.Pension items for update"),"Update translation")),"",HYPERLINK("#"&amp;ADDRESS(MATCH(A10212,'3.Pension items for update'!A:A,0),10,,,"3.Pension items for update"),"Update translation"))</f>
        <v>Update translation</v>
      </c>
    </row>
    <row r="10213" spans="1:12" x14ac:dyDescent="0.25">
      <c r="A10213" s="23">
        <v>3132</v>
      </c>
      <c r="B10213" s="24" t="s">
        <v>21334</v>
      </c>
      <c r="C10213" s="24" t="s">
        <v>36365</v>
      </c>
      <c r="D10213" s="10" t="s">
        <v>20903</v>
      </c>
      <c r="E10213" s="11" t="s">
        <v>21335</v>
      </c>
      <c r="F10213" s="10" t="s">
        <v>20903</v>
      </c>
      <c r="G10213" s="10" t="s">
        <v>21119</v>
      </c>
      <c r="H10213" s="10" t="s">
        <v>21120</v>
      </c>
      <c r="I10213" s="9" t="s">
        <v>29500</v>
      </c>
      <c r="J10213" s="11" t="s">
        <v>21113</v>
      </c>
      <c r="K10213" s="11" t="s">
        <v>21114</v>
      </c>
      <c r="L10213" s="13" t="str">
        <f>IF(ISERROR(HYPERLINK("#"&amp;ADDRESS(MATCH(A10213,'3.Pension items for update'!A:A,0),10,,,"3.Pension items for update"),"Update translation")),"",HYPERLINK("#"&amp;ADDRESS(MATCH(A10213,'3.Pension items for update'!A:A,0),10,,,"3.Pension items for update"),"Update translation"))</f>
        <v>Update translation</v>
      </c>
    </row>
    <row r="10214" spans="1:12" ht="26.4" x14ac:dyDescent="0.25">
      <c r="A10214" s="23">
        <v>1622</v>
      </c>
      <c r="B10214" s="24" t="s">
        <v>21336</v>
      </c>
      <c r="C10214" s="24" t="s">
        <v>36365</v>
      </c>
      <c r="D10214" s="10" t="s">
        <v>20903</v>
      </c>
      <c r="E10214" s="11" t="s">
        <v>21335</v>
      </c>
      <c r="F10214" s="10" t="s">
        <v>20903</v>
      </c>
      <c r="G10214" s="10" t="s">
        <v>21119</v>
      </c>
      <c r="H10214" s="10" t="s">
        <v>21120</v>
      </c>
      <c r="I10214" s="9" t="s">
        <v>29501</v>
      </c>
      <c r="J10214" s="11" t="s">
        <v>21116</v>
      </c>
      <c r="K10214" s="11" t="s">
        <v>21117</v>
      </c>
      <c r="L10214" s="13" t="str">
        <f>IF(ISERROR(HYPERLINK("#"&amp;ADDRESS(MATCH(A10214,'3.Pension items for update'!A:A,0),10,,,"3.Pension items for update"),"Update translation")),"",HYPERLINK("#"&amp;ADDRESS(MATCH(A10214,'3.Pension items for update'!A:A,0),10,,,"3.Pension items for update"),"Update translation"))</f>
        <v>Update translation</v>
      </c>
    </row>
    <row r="10215" spans="1:12" x14ac:dyDescent="0.25">
      <c r="A10215" s="23">
        <v>2544</v>
      </c>
      <c r="B10215" s="24" t="s">
        <v>21337</v>
      </c>
      <c r="C10215" s="24" t="s">
        <v>36366</v>
      </c>
      <c r="D10215" s="10" t="s">
        <v>20903</v>
      </c>
      <c r="E10215" s="11" t="s">
        <v>21338</v>
      </c>
      <c r="F10215" s="10" t="s">
        <v>20903</v>
      </c>
      <c r="G10215" s="10" t="s">
        <v>21119</v>
      </c>
      <c r="H10215" s="10" t="s">
        <v>21123</v>
      </c>
      <c r="I10215" s="9" t="s">
        <v>29500</v>
      </c>
      <c r="J10215" s="11" t="s">
        <v>21124</v>
      </c>
      <c r="K10215" s="11" t="s">
        <v>21125</v>
      </c>
      <c r="L10215" s="13" t="str">
        <f>IF(ISERROR(HYPERLINK("#"&amp;ADDRESS(MATCH(A10215,'3.Pension items for update'!A:A,0),10,,,"3.Pension items for update"),"Update translation")),"",HYPERLINK("#"&amp;ADDRESS(MATCH(A10215,'3.Pension items for update'!A:A,0),10,,,"3.Pension items for update"),"Update translation"))</f>
        <v>Update translation</v>
      </c>
    </row>
    <row r="10216" spans="1:12" x14ac:dyDescent="0.25">
      <c r="A10216" s="23">
        <v>1653</v>
      </c>
      <c r="B10216" s="24" t="s">
        <v>21339</v>
      </c>
      <c r="C10216" s="24" t="s">
        <v>36366</v>
      </c>
      <c r="D10216" s="10" t="s">
        <v>20903</v>
      </c>
      <c r="E10216" s="11" t="s">
        <v>21338</v>
      </c>
      <c r="F10216" s="10" t="s">
        <v>20903</v>
      </c>
      <c r="G10216" s="10" t="s">
        <v>21119</v>
      </c>
      <c r="H10216" s="10" t="s">
        <v>21123</v>
      </c>
      <c r="I10216" s="9" t="s">
        <v>29501</v>
      </c>
      <c r="J10216" s="11" t="s">
        <v>21127</v>
      </c>
      <c r="K10216" s="11" t="s">
        <v>21128</v>
      </c>
      <c r="L10216" s="13" t="str">
        <f>IF(ISERROR(HYPERLINK("#"&amp;ADDRESS(MATCH(A10216,'3.Pension items for update'!A:A,0),10,,,"3.Pension items for update"),"Update translation")),"",HYPERLINK("#"&amp;ADDRESS(MATCH(A10216,'3.Pension items for update'!A:A,0),10,,,"3.Pension items for update"),"Update translation"))</f>
        <v>Update translation</v>
      </c>
    </row>
    <row r="10217" spans="1:12" x14ac:dyDescent="0.25">
      <c r="A10217" s="23">
        <v>3606</v>
      </c>
      <c r="B10217" s="24" t="s">
        <v>21340</v>
      </c>
      <c r="C10217" s="24" t="s">
        <v>36367</v>
      </c>
      <c r="D10217" s="10" t="s">
        <v>20903</v>
      </c>
      <c r="E10217" s="11" t="s">
        <v>21341</v>
      </c>
      <c r="F10217" s="10" t="s">
        <v>4790</v>
      </c>
      <c r="G10217" s="10" t="s">
        <v>4965</v>
      </c>
      <c r="H10217" s="10" t="s">
        <v>4966</v>
      </c>
      <c r="I10217" s="9" t="s">
        <v>29500</v>
      </c>
      <c r="J10217" s="11" t="s">
        <v>4968</v>
      </c>
      <c r="K10217" s="11" t="s">
        <v>4969</v>
      </c>
      <c r="L10217" s="25"/>
    </row>
    <row r="10218" spans="1:12" x14ac:dyDescent="0.25">
      <c r="A10218" s="23">
        <v>1658</v>
      </c>
      <c r="B10218" s="24" t="s">
        <v>21342</v>
      </c>
      <c r="C10218" s="24" t="s">
        <v>36367</v>
      </c>
      <c r="D10218" s="10" t="s">
        <v>20903</v>
      </c>
      <c r="E10218" s="11" t="s">
        <v>21341</v>
      </c>
      <c r="F10218" s="10" t="s">
        <v>4790</v>
      </c>
      <c r="G10218" s="10" t="s">
        <v>4965</v>
      </c>
      <c r="H10218" s="10" t="s">
        <v>4966</v>
      </c>
      <c r="I10218" s="9" t="s">
        <v>29501</v>
      </c>
      <c r="J10218" s="11" t="s">
        <v>4970</v>
      </c>
      <c r="K10218" s="11" t="s">
        <v>4971</v>
      </c>
      <c r="L10218" s="25"/>
    </row>
    <row r="10219" spans="1:12" x14ac:dyDescent="0.25">
      <c r="A10219" s="23">
        <v>1105</v>
      </c>
      <c r="B10219" s="24" t="s">
        <v>21343</v>
      </c>
      <c r="C10219" s="24" t="s">
        <v>36368</v>
      </c>
      <c r="D10219" s="10" t="s">
        <v>20903</v>
      </c>
      <c r="E10219" s="11" t="s">
        <v>21344</v>
      </c>
      <c r="F10219" s="10" t="s">
        <v>4790</v>
      </c>
      <c r="G10219" s="10" t="s">
        <v>4965</v>
      </c>
      <c r="H10219" s="10" t="s">
        <v>4972</v>
      </c>
      <c r="I10219" s="9" t="s">
        <v>29500</v>
      </c>
      <c r="J10219" s="11" t="s">
        <v>4974</v>
      </c>
      <c r="K10219" s="11" t="s">
        <v>4975</v>
      </c>
      <c r="L10219" s="25"/>
    </row>
    <row r="10220" spans="1:12" x14ac:dyDescent="0.25">
      <c r="A10220" s="23">
        <v>1648</v>
      </c>
      <c r="B10220" s="24" t="s">
        <v>21345</v>
      </c>
      <c r="C10220" s="24" t="s">
        <v>36368</v>
      </c>
      <c r="D10220" s="10" t="s">
        <v>20903</v>
      </c>
      <c r="E10220" s="11" t="s">
        <v>21344</v>
      </c>
      <c r="F10220" s="10" t="s">
        <v>4790</v>
      </c>
      <c r="G10220" s="10" t="s">
        <v>4965</v>
      </c>
      <c r="H10220" s="10" t="s">
        <v>4972</v>
      </c>
      <c r="I10220" s="9" t="s">
        <v>29501</v>
      </c>
      <c r="J10220" s="11" t="s">
        <v>4976</v>
      </c>
      <c r="K10220" s="11" t="s">
        <v>4977</v>
      </c>
      <c r="L10220" s="25"/>
    </row>
    <row r="10221" spans="1:12" x14ac:dyDescent="0.25">
      <c r="A10221" s="23">
        <v>3133</v>
      </c>
      <c r="B10221" s="24" t="s">
        <v>21346</v>
      </c>
      <c r="C10221" s="24" t="s">
        <v>36369</v>
      </c>
      <c r="D10221" s="10" t="s">
        <v>20903</v>
      </c>
      <c r="E10221" s="11" t="s">
        <v>21348</v>
      </c>
      <c r="F10221" s="10" t="s">
        <v>20903</v>
      </c>
      <c r="G10221" s="10" t="s">
        <v>21305</v>
      </c>
      <c r="H10221" s="10" t="s">
        <v>21347</v>
      </c>
      <c r="I10221" s="9" t="s">
        <v>29500</v>
      </c>
      <c r="J10221" s="11" t="s">
        <v>21138</v>
      </c>
      <c r="K10221" s="11" t="s">
        <v>21139</v>
      </c>
      <c r="L10221" s="13" t="str">
        <f>IF(ISERROR(HYPERLINK("#"&amp;ADDRESS(MATCH(A10221,'3.Pension items for update'!A:A,0),10,,,"3.Pension items for update"),"Update translation")),"",HYPERLINK("#"&amp;ADDRESS(MATCH(A10221,'3.Pension items for update'!A:A,0),10,,,"3.Pension items for update"),"Update translation"))</f>
        <v>Update translation</v>
      </c>
    </row>
    <row r="10222" spans="1:12" x14ac:dyDescent="0.25">
      <c r="A10222" s="23">
        <v>3133</v>
      </c>
      <c r="B10222" s="24" t="s">
        <v>21349</v>
      </c>
      <c r="C10222" s="24" t="s">
        <v>36370</v>
      </c>
      <c r="D10222" s="10" t="s">
        <v>20903</v>
      </c>
      <c r="E10222" s="11" t="s">
        <v>21350</v>
      </c>
      <c r="F10222" s="10" t="s">
        <v>20903</v>
      </c>
      <c r="G10222" s="10" t="s">
        <v>21144</v>
      </c>
      <c r="H10222" s="10" t="s">
        <v>21145</v>
      </c>
      <c r="I10222" s="9" t="s">
        <v>29500</v>
      </c>
      <c r="J10222" s="11" t="s">
        <v>21138</v>
      </c>
      <c r="K10222" s="11" t="s">
        <v>21139</v>
      </c>
      <c r="L10222" s="13" t="str">
        <f>IF(ISERROR(HYPERLINK("#"&amp;ADDRESS(MATCH(A10222,'3.Pension items for update'!A:A,0),10,,,"3.Pension items for update"),"Update translation")),"",HYPERLINK("#"&amp;ADDRESS(MATCH(A10222,'3.Pension items for update'!A:A,0),10,,,"3.Pension items for update"),"Update translation"))</f>
        <v>Update translation</v>
      </c>
    </row>
    <row r="10223" spans="1:12" x14ac:dyDescent="0.25">
      <c r="A10223" s="23">
        <v>2544</v>
      </c>
      <c r="B10223" s="24" t="s">
        <v>21351</v>
      </c>
      <c r="C10223" s="24" t="s">
        <v>36371</v>
      </c>
      <c r="D10223" s="10" t="s">
        <v>20903</v>
      </c>
      <c r="E10223" s="11" t="s">
        <v>21352</v>
      </c>
      <c r="F10223" s="10" t="s">
        <v>20903</v>
      </c>
      <c r="G10223" s="10" t="s">
        <v>21144</v>
      </c>
      <c r="H10223" s="10" t="s">
        <v>21148</v>
      </c>
      <c r="I10223" s="9" t="s">
        <v>29500</v>
      </c>
      <c r="J10223" s="11" t="s">
        <v>21124</v>
      </c>
      <c r="K10223" s="11" t="s">
        <v>21125</v>
      </c>
      <c r="L10223" s="13" t="str">
        <f>IF(ISERROR(HYPERLINK("#"&amp;ADDRESS(MATCH(A10223,'3.Pension items for update'!A:A,0),10,,,"3.Pension items for update"),"Update translation")),"",HYPERLINK("#"&amp;ADDRESS(MATCH(A10223,'3.Pension items for update'!A:A,0),10,,,"3.Pension items for update"),"Update translation"))</f>
        <v>Update translation</v>
      </c>
    </row>
    <row r="10224" spans="1:12" x14ac:dyDescent="0.25">
      <c r="A10224" s="23">
        <v>1653</v>
      </c>
      <c r="B10224" s="24" t="s">
        <v>21353</v>
      </c>
      <c r="C10224" s="24" t="s">
        <v>36371</v>
      </c>
      <c r="D10224" s="10" t="s">
        <v>20903</v>
      </c>
      <c r="E10224" s="11" t="s">
        <v>21352</v>
      </c>
      <c r="F10224" s="10" t="s">
        <v>20903</v>
      </c>
      <c r="G10224" s="10" t="s">
        <v>21144</v>
      </c>
      <c r="H10224" s="10" t="s">
        <v>21148</v>
      </c>
      <c r="I10224" s="9" t="s">
        <v>29501</v>
      </c>
      <c r="J10224" s="11" t="s">
        <v>21127</v>
      </c>
      <c r="K10224" s="11" t="s">
        <v>21128</v>
      </c>
      <c r="L10224" s="13" t="str">
        <f>IF(ISERROR(HYPERLINK("#"&amp;ADDRESS(MATCH(A10224,'3.Pension items for update'!A:A,0),10,,,"3.Pension items for update"),"Update translation")),"",HYPERLINK("#"&amp;ADDRESS(MATCH(A10224,'3.Pension items for update'!A:A,0),10,,,"3.Pension items for update"),"Update translation"))</f>
        <v>Update translation</v>
      </c>
    </row>
    <row r="10225" spans="1:12" x14ac:dyDescent="0.25">
      <c r="A10225" s="23">
        <v>3606</v>
      </c>
      <c r="B10225" s="24" t="s">
        <v>21354</v>
      </c>
      <c r="C10225" s="24" t="s">
        <v>36372</v>
      </c>
      <c r="D10225" s="10" t="s">
        <v>20903</v>
      </c>
      <c r="E10225" s="11" t="s">
        <v>21355</v>
      </c>
      <c r="F10225" s="10" t="s">
        <v>4790</v>
      </c>
      <c r="G10225" s="10" t="s">
        <v>4965</v>
      </c>
      <c r="H10225" s="10" t="s">
        <v>4966</v>
      </c>
      <c r="I10225" s="9" t="s">
        <v>29500</v>
      </c>
      <c r="J10225" s="11" t="s">
        <v>4968</v>
      </c>
      <c r="K10225" s="11" t="s">
        <v>4969</v>
      </c>
      <c r="L10225" s="25"/>
    </row>
    <row r="10226" spans="1:12" x14ac:dyDescent="0.25">
      <c r="A10226" s="23">
        <v>1658</v>
      </c>
      <c r="B10226" s="24" t="s">
        <v>21356</v>
      </c>
      <c r="C10226" s="24" t="s">
        <v>36372</v>
      </c>
      <c r="D10226" s="10" t="s">
        <v>20903</v>
      </c>
      <c r="E10226" s="11" t="s">
        <v>21355</v>
      </c>
      <c r="F10226" s="10" t="s">
        <v>4790</v>
      </c>
      <c r="G10226" s="10" t="s">
        <v>4965</v>
      </c>
      <c r="H10226" s="10" t="s">
        <v>4966</v>
      </c>
      <c r="I10226" s="9" t="s">
        <v>29501</v>
      </c>
      <c r="J10226" s="11" t="s">
        <v>4970</v>
      </c>
      <c r="K10226" s="11" t="s">
        <v>4971</v>
      </c>
      <c r="L10226" s="25"/>
    </row>
    <row r="10227" spans="1:12" x14ac:dyDescent="0.25">
      <c r="A10227" s="23">
        <v>1105</v>
      </c>
      <c r="B10227" s="24" t="s">
        <v>21357</v>
      </c>
      <c r="C10227" s="24" t="s">
        <v>36373</v>
      </c>
      <c r="D10227" s="10" t="s">
        <v>20903</v>
      </c>
      <c r="E10227" s="11" t="s">
        <v>21358</v>
      </c>
      <c r="F10227" s="10" t="s">
        <v>4790</v>
      </c>
      <c r="G10227" s="10" t="s">
        <v>4965</v>
      </c>
      <c r="H10227" s="10" t="s">
        <v>4972</v>
      </c>
      <c r="I10227" s="9" t="s">
        <v>29500</v>
      </c>
      <c r="J10227" s="11" t="s">
        <v>4974</v>
      </c>
      <c r="K10227" s="11" t="s">
        <v>4975</v>
      </c>
      <c r="L10227" s="25"/>
    </row>
    <row r="10228" spans="1:12" x14ac:dyDescent="0.25">
      <c r="A10228" s="23">
        <v>1648</v>
      </c>
      <c r="B10228" s="24" t="s">
        <v>21359</v>
      </c>
      <c r="C10228" s="24" t="s">
        <v>36373</v>
      </c>
      <c r="D10228" s="10" t="s">
        <v>20903</v>
      </c>
      <c r="E10228" s="11" t="s">
        <v>21358</v>
      </c>
      <c r="F10228" s="10" t="s">
        <v>4790</v>
      </c>
      <c r="G10228" s="10" t="s">
        <v>4965</v>
      </c>
      <c r="H10228" s="10" t="s">
        <v>4972</v>
      </c>
      <c r="I10228" s="9" t="s">
        <v>29501</v>
      </c>
      <c r="J10228" s="11" t="s">
        <v>4976</v>
      </c>
      <c r="K10228" s="11" t="s">
        <v>4977</v>
      </c>
      <c r="L10228" s="25"/>
    </row>
    <row r="10229" spans="1:12" ht="26.4" x14ac:dyDescent="0.25">
      <c r="A10229" s="23">
        <v>105</v>
      </c>
      <c r="B10229" s="24" t="s">
        <v>21360</v>
      </c>
      <c r="C10229" s="24" t="s">
        <v>36374</v>
      </c>
      <c r="D10229" s="10" t="s">
        <v>20903</v>
      </c>
      <c r="E10229" s="11" t="s">
        <v>4957</v>
      </c>
      <c r="F10229" s="10" t="s">
        <v>20903</v>
      </c>
      <c r="G10229" s="10" t="s">
        <v>10099</v>
      </c>
      <c r="H10229" s="10" t="s">
        <v>21361</v>
      </c>
      <c r="I10229" s="9" t="s">
        <v>29500</v>
      </c>
      <c r="J10229" s="11" t="s">
        <v>11019</v>
      </c>
      <c r="K10229" s="11" t="s">
        <v>11020</v>
      </c>
      <c r="L10229" s="13" t="str">
        <f>IF(ISERROR(HYPERLINK("#"&amp;ADDRESS(MATCH(A10229,'3.Pension items for update'!A:A,0),10,,,"3.Pension items for update"),"Update translation")),"",HYPERLINK("#"&amp;ADDRESS(MATCH(A10229,'3.Pension items for update'!A:A,0),10,,,"3.Pension items for update"),"Update translation"))</f>
        <v>Update translation</v>
      </c>
    </row>
    <row r="10230" spans="1:12" x14ac:dyDescent="0.25">
      <c r="A10230" s="23">
        <v>513</v>
      </c>
      <c r="B10230" s="24" t="s">
        <v>21362</v>
      </c>
      <c r="C10230" s="24" t="s">
        <v>36375</v>
      </c>
      <c r="D10230" s="10" t="s">
        <v>20903</v>
      </c>
      <c r="E10230" s="11" t="s">
        <v>4958</v>
      </c>
      <c r="F10230" s="10" t="s">
        <v>20903</v>
      </c>
      <c r="G10230" s="10" t="s">
        <v>11022</v>
      </c>
      <c r="H10230" s="10" t="s">
        <v>21261</v>
      </c>
      <c r="I10230" s="9" t="s">
        <v>29500</v>
      </c>
      <c r="J10230" s="11" t="s">
        <v>21262</v>
      </c>
      <c r="K10230" s="11" t="s">
        <v>21263</v>
      </c>
      <c r="L10230" s="13" t="str">
        <f>IF(ISERROR(HYPERLINK("#"&amp;ADDRESS(MATCH(A10230,'3.Pension items for update'!A:A,0),10,,,"3.Pension items for update"),"Update translation")),"",HYPERLINK("#"&amp;ADDRESS(MATCH(A10230,'3.Pension items for update'!A:A,0),10,,,"3.Pension items for update"),"Update translation"))</f>
        <v>Update translation</v>
      </c>
    </row>
    <row r="10231" spans="1:12" ht="39.6" x14ac:dyDescent="0.25">
      <c r="A10231" s="23">
        <v>1625</v>
      </c>
      <c r="B10231" s="24" t="s">
        <v>21363</v>
      </c>
      <c r="C10231" s="24" t="s">
        <v>36375</v>
      </c>
      <c r="D10231" s="10" t="s">
        <v>20903</v>
      </c>
      <c r="E10231" s="11" t="s">
        <v>4958</v>
      </c>
      <c r="F10231" s="10" t="s">
        <v>20903</v>
      </c>
      <c r="G10231" s="10" t="s">
        <v>11022</v>
      </c>
      <c r="H10231" s="10" t="s">
        <v>21261</v>
      </c>
      <c r="I10231" s="9" t="s">
        <v>29501</v>
      </c>
      <c r="J10231" s="11" t="s">
        <v>21265</v>
      </c>
      <c r="K10231" s="11" t="s">
        <v>21266</v>
      </c>
      <c r="L10231" s="13" t="str">
        <f>IF(ISERROR(HYPERLINK("#"&amp;ADDRESS(MATCH(A10231,'3.Pension items for update'!A:A,0),10,,,"3.Pension items for update"),"Update translation")),"",HYPERLINK("#"&amp;ADDRESS(MATCH(A10231,'3.Pension items for update'!A:A,0),10,,,"3.Pension items for update"),"Update translation"))</f>
        <v>Update translation</v>
      </c>
    </row>
    <row r="10232" spans="1:12" x14ac:dyDescent="0.25">
      <c r="A10232" s="23">
        <v>159</v>
      </c>
      <c r="B10232" s="24" t="s">
        <v>21364</v>
      </c>
      <c r="C10232" s="24" t="s">
        <v>36376</v>
      </c>
      <c r="D10232" s="10" t="s">
        <v>20903</v>
      </c>
      <c r="E10232" s="11" t="s">
        <v>4959</v>
      </c>
      <c r="F10232" s="10" t="s">
        <v>20903</v>
      </c>
      <c r="G10232" s="10" t="s">
        <v>11022</v>
      </c>
      <c r="H10232" s="10" t="s">
        <v>21268</v>
      </c>
      <c r="I10232" s="9" t="s">
        <v>29500</v>
      </c>
      <c r="J10232" s="11" t="s">
        <v>74</v>
      </c>
      <c r="K10232" s="11" t="s">
        <v>75</v>
      </c>
      <c r="L10232" s="13" t="str">
        <f>IF(ISERROR(HYPERLINK("#"&amp;ADDRESS(MATCH(A10232,'3.Pension items for update'!A:A,0),10,,,"3.Pension items for update"),"Update translation")),"",HYPERLINK("#"&amp;ADDRESS(MATCH(A10232,'3.Pension items for update'!A:A,0),10,,,"3.Pension items for update"),"Update translation"))</f>
        <v>Update translation</v>
      </c>
    </row>
    <row r="10233" spans="1:12" x14ac:dyDescent="0.25">
      <c r="A10233" s="23">
        <v>3815</v>
      </c>
      <c r="B10233" s="24" t="s">
        <v>21365</v>
      </c>
      <c r="C10233" s="24" t="s">
        <v>36377</v>
      </c>
      <c r="D10233" s="10" t="s">
        <v>20903</v>
      </c>
      <c r="E10233" s="11" t="s">
        <v>5575</v>
      </c>
      <c r="F10233" s="10" t="s">
        <v>4790</v>
      </c>
      <c r="G10233" s="10" t="s">
        <v>4878</v>
      </c>
      <c r="H10233" s="10" t="s">
        <v>4879</v>
      </c>
      <c r="I10233" s="9" t="s">
        <v>29500</v>
      </c>
      <c r="J10233" s="11" t="s">
        <v>4880</v>
      </c>
      <c r="K10233" s="11" t="s">
        <v>4881</v>
      </c>
      <c r="L10233" s="25"/>
    </row>
    <row r="10234" spans="1:12" ht="92.4" x14ac:dyDescent="0.25">
      <c r="A10234" s="23">
        <v>3745</v>
      </c>
      <c r="B10234" s="24" t="s">
        <v>21366</v>
      </c>
      <c r="C10234" s="24" t="s">
        <v>36377</v>
      </c>
      <c r="D10234" s="10" t="s">
        <v>20903</v>
      </c>
      <c r="E10234" s="11" t="s">
        <v>5575</v>
      </c>
      <c r="F10234" s="10" t="s">
        <v>4790</v>
      </c>
      <c r="G10234" s="10" t="s">
        <v>4878</v>
      </c>
      <c r="H10234" s="10" t="s">
        <v>4879</v>
      </c>
      <c r="I10234" s="9" t="s">
        <v>29501</v>
      </c>
      <c r="J10234" s="11" t="s">
        <v>4882</v>
      </c>
      <c r="K10234" s="11" t="s">
        <v>4883</v>
      </c>
      <c r="L10234" s="25"/>
    </row>
    <row r="10235" spans="1:12" x14ac:dyDescent="0.25">
      <c r="A10235" s="23">
        <v>501</v>
      </c>
      <c r="B10235" s="24" t="s">
        <v>21367</v>
      </c>
      <c r="C10235" s="24" t="s">
        <v>36378</v>
      </c>
      <c r="D10235" s="10" t="s">
        <v>20903</v>
      </c>
      <c r="E10235" s="11" t="s">
        <v>5576</v>
      </c>
      <c r="F10235" s="10" t="s">
        <v>4790</v>
      </c>
      <c r="G10235" s="10" t="s">
        <v>4878</v>
      </c>
      <c r="H10235" s="10" t="s">
        <v>4884</v>
      </c>
      <c r="I10235" s="9" t="s">
        <v>29500</v>
      </c>
      <c r="J10235" s="11" t="s">
        <v>4885</v>
      </c>
      <c r="K10235" s="11" t="s">
        <v>4886</v>
      </c>
      <c r="L10235" s="25"/>
    </row>
    <row r="10236" spans="1:12" ht="26.4" x14ac:dyDescent="0.25">
      <c r="A10236" s="23">
        <v>3089</v>
      </c>
      <c r="B10236" s="24" t="s">
        <v>21368</v>
      </c>
      <c r="C10236" s="24" t="s">
        <v>36378</v>
      </c>
      <c r="D10236" s="10" t="s">
        <v>20903</v>
      </c>
      <c r="E10236" s="11" t="s">
        <v>5576</v>
      </c>
      <c r="F10236" s="10" t="s">
        <v>4790</v>
      </c>
      <c r="G10236" s="10" t="s">
        <v>4878</v>
      </c>
      <c r="H10236" s="10" t="s">
        <v>4884</v>
      </c>
      <c r="I10236" s="9" t="s">
        <v>29501</v>
      </c>
      <c r="J10236" s="11" t="s">
        <v>4887</v>
      </c>
      <c r="K10236" s="11" t="s">
        <v>4888</v>
      </c>
      <c r="L10236" s="25"/>
    </row>
    <row r="10237" spans="1:12" x14ac:dyDescent="0.25">
      <c r="A10237" s="23">
        <v>4209</v>
      </c>
      <c r="B10237" s="24" t="s">
        <v>21369</v>
      </c>
      <c r="C10237" s="24" t="s">
        <v>36379</v>
      </c>
      <c r="D10237" s="10" t="s">
        <v>20903</v>
      </c>
      <c r="E10237" s="11" t="s">
        <v>5577</v>
      </c>
      <c r="F10237" s="10" t="s">
        <v>4790</v>
      </c>
      <c r="G10237" s="10" t="s">
        <v>4878</v>
      </c>
      <c r="H10237" s="10" t="s">
        <v>4889</v>
      </c>
      <c r="I10237" s="9" t="s">
        <v>29500</v>
      </c>
      <c r="J10237" s="11" t="s">
        <v>4853</v>
      </c>
      <c r="K10237" s="11" t="s">
        <v>4854</v>
      </c>
      <c r="L10237" s="25"/>
    </row>
    <row r="10238" spans="1:12" x14ac:dyDescent="0.25">
      <c r="A10238" s="23">
        <v>3043</v>
      </c>
      <c r="B10238" s="24" t="s">
        <v>21370</v>
      </c>
      <c r="C10238" s="24" t="s">
        <v>36380</v>
      </c>
      <c r="D10238" s="10" t="s">
        <v>20903</v>
      </c>
      <c r="E10238" s="11" t="s">
        <v>5578</v>
      </c>
      <c r="F10238" s="10" t="s">
        <v>4790</v>
      </c>
      <c r="G10238" s="10" t="s">
        <v>4878</v>
      </c>
      <c r="H10238" s="10" t="s">
        <v>4890</v>
      </c>
      <c r="I10238" s="9" t="s">
        <v>29500</v>
      </c>
      <c r="J10238" s="11" t="s">
        <v>4891</v>
      </c>
      <c r="K10238" s="11" t="s">
        <v>4892</v>
      </c>
      <c r="L10238" s="25"/>
    </row>
    <row r="10239" spans="1:12" ht="52.8" x14ac:dyDescent="0.25">
      <c r="A10239" s="23">
        <v>3983</v>
      </c>
      <c r="B10239" s="24" t="s">
        <v>21371</v>
      </c>
      <c r="C10239" s="24" t="s">
        <v>36380</v>
      </c>
      <c r="D10239" s="10" t="s">
        <v>20903</v>
      </c>
      <c r="E10239" s="11" t="s">
        <v>5578</v>
      </c>
      <c r="F10239" s="10" t="s">
        <v>4790</v>
      </c>
      <c r="G10239" s="10" t="s">
        <v>4878</v>
      </c>
      <c r="H10239" s="10" t="s">
        <v>4890</v>
      </c>
      <c r="I10239" s="9" t="s">
        <v>29501</v>
      </c>
      <c r="J10239" s="11" t="s">
        <v>4893</v>
      </c>
      <c r="K10239" s="11" t="s">
        <v>4894</v>
      </c>
      <c r="L10239" s="25"/>
    </row>
    <row r="10240" spans="1:12" x14ac:dyDescent="0.25">
      <c r="A10240" s="23">
        <v>3235</v>
      </c>
      <c r="B10240" s="24" t="s">
        <v>21372</v>
      </c>
      <c r="C10240" s="24" t="s">
        <v>36381</v>
      </c>
      <c r="D10240" s="10" t="s">
        <v>20903</v>
      </c>
      <c r="E10240" s="11" t="s">
        <v>13506</v>
      </c>
      <c r="F10240" s="10" t="s">
        <v>4790</v>
      </c>
      <c r="G10240" s="10" t="s">
        <v>4878</v>
      </c>
      <c r="H10240" s="10" t="s">
        <v>4895</v>
      </c>
      <c r="I10240" s="9" t="s">
        <v>29500</v>
      </c>
      <c r="J10240" s="11" t="s">
        <v>4858</v>
      </c>
      <c r="K10240" s="11" t="s">
        <v>4859</v>
      </c>
      <c r="L10240" s="25"/>
    </row>
    <row r="10241" spans="1:12" x14ac:dyDescent="0.25">
      <c r="A10241" s="23">
        <v>3742</v>
      </c>
      <c r="B10241" s="24" t="s">
        <v>21373</v>
      </c>
      <c r="C10241" s="24" t="s">
        <v>36381</v>
      </c>
      <c r="D10241" s="10" t="s">
        <v>20903</v>
      </c>
      <c r="E10241" s="11" t="s">
        <v>13506</v>
      </c>
      <c r="F10241" s="10" t="s">
        <v>4790</v>
      </c>
      <c r="G10241" s="10" t="s">
        <v>4878</v>
      </c>
      <c r="H10241" s="10" t="s">
        <v>4895</v>
      </c>
      <c r="I10241" s="9" t="s">
        <v>29501</v>
      </c>
      <c r="J10241" s="11" t="s">
        <v>4860</v>
      </c>
      <c r="K10241" s="11" t="s">
        <v>4861</v>
      </c>
      <c r="L10241" s="25"/>
    </row>
    <row r="10242" spans="1:12" x14ac:dyDescent="0.25">
      <c r="A10242" s="23">
        <v>724</v>
      </c>
      <c r="B10242" s="24" t="s">
        <v>21374</v>
      </c>
      <c r="C10242" s="24" t="s">
        <v>36382</v>
      </c>
      <c r="D10242" s="10" t="s">
        <v>20903</v>
      </c>
      <c r="E10242" s="11" t="s">
        <v>13509</v>
      </c>
      <c r="F10242" s="10" t="s">
        <v>4790</v>
      </c>
      <c r="G10242" s="10" t="s">
        <v>4878</v>
      </c>
      <c r="H10242" s="10" t="s">
        <v>4896</v>
      </c>
      <c r="I10242" s="9" t="s">
        <v>29500</v>
      </c>
      <c r="J10242" s="11" t="s">
        <v>4817</v>
      </c>
      <c r="K10242" s="11" t="s">
        <v>4818</v>
      </c>
      <c r="L10242" s="25"/>
    </row>
    <row r="10243" spans="1:12" ht="26.4" x14ac:dyDescent="0.25">
      <c r="A10243" s="23">
        <v>4277</v>
      </c>
      <c r="B10243" s="24" t="s">
        <v>21375</v>
      </c>
      <c r="C10243" s="24" t="s">
        <v>36383</v>
      </c>
      <c r="D10243" s="10" t="s">
        <v>20903</v>
      </c>
      <c r="E10243" s="11" t="s">
        <v>5088</v>
      </c>
      <c r="F10243" s="10" t="s">
        <v>20903</v>
      </c>
      <c r="G10243" s="10" t="s">
        <v>10099</v>
      </c>
      <c r="H10243" s="10" t="s">
        <v>21376</v>
      </c>
      <c r="I10243" s="9" t="s">
        <v>29500</v>
      </c>
      <c r="J10243" s="11" t="s">
        <v>9965</v>
      </c>
      <c r="K10243" s="11" t="s">
        <v>9966</v>
      </c>
      <c r="L10243" s="13" t="str">
        <f>IF(ISERROR(HYPERLINK("#"&amp;ADDRESS(MATCH(A10243,'3.Pension items for update'!A:A,0),10,,,"3.Pension items for update"),"Update translation")),"",HYPERLINK("#"&amp;ADDRESS(MATCH(A10243,'3.Pension items for update'!A:A,0),10,,,"3.Pension items for update"),"Update translation"))</f>
        <v>Update translation</v>
      </c>
    </row>
    <row r="10244" spans="1:12" ht="105.6" x14ac:dyDescent="0.25">
      <c r="A10244" s="23">
        <v>2461</v>
      </c>
      <c r="B10244" s="24" t="s">
        <v>21377</v>
      </c>
      <c r="C10244" s="24" t="s">
        <v>36383</v>
      </c>
      <c r="D10244" s="10" t="s">
        <v>20903</v>
      </c>
      <c r="E10244" s="11" t="s">
        <v>5088</v>
      </c>
      <c r="F10244" s="10" t="s">
        <v>20903</v>
      </c>
      <c r="G10244" s="10" t="s">
        <v>10099</v>
      </c>
      <c r="H10244" s="10" t="s">
        <v>21376</v>
      </c>
      <c r="I10244" s="9" t="s">
        <v>29501</v>
      </c>
      <c r="J10244" s="11" t="s">
        <v>9968</v>
      </c>
      <c r="K10244" s="11" t="s">
        <v>9969</v>
      </c>
      <c r="L10244" s="13" t="str">
        <f>IF(ISERROR(HYPERLINK("#"&amp;ADDRESS(MATCH(A10244,'3.Pension items for update'!A:A,0),10,,,"3.Pension items for update"),"Update translation")),"",HYPERLINK("#"&amp;ADDRESS(MATCH(A10244,'3.Pension items for update'!A:A,0),10,,,"3.Pension items for update"),"Update translation"))</f>
        <v>Update translation</v>
      </c>
    </row>
    <row r="10245" spans="1:12" x14ac:dyDescent="0.25">
      <c r="A10245" s="23">
        <v>2082</v>
      </c>
      <c r="B10245" s="24" t="s">
        <v>21378</v>
      </c>
      <c r="C10245" s="24" t="s">
        <v>36384</v>
      </c>
      <c r="D10245" s="10" t="s">
        <v>20903</v>
      </c>
      <c r="E10245" s="11" t="s">
        <v>5089</v>
      </c>
      <c r="F10245" s="10" t="s">
        <v>5786</v>
      </c>
      <c r="G10245" s="10" t="s">
        <v>9971</v>
      </c>
      <c r="H10245" s="10" t="s">
        <v>9972</v>
      </c>
      <c r="I10245" s="9" t="s">
        <v>29500</v>
      </c>
      <c r="J10245" s="11" t="s">
        <v>9973</v>
      </c>
      <c r="K10245" s="11" t="s">
        <v>9974</v>
      </c>
      <c r="L10245" s="13" t="str">
        <f>IF(ISERROR(HYPERLINK("#"&amp;ADDRESS(MATCH(A10245,'3.Pension items for update'!A:A,0),10,,,"3.Pension items for update"),"Update translation")),"",HYPERLINK("#"&amp;ADDRESS(MATCH(A10245,'3.Pension items for update'!A:A,0),10,,,"3.Pension items for update"),"Update translation"))</f>
        <v/>
      </c>
    </row>
    <row r="10246" spans="1:12" ht="26.4" x14ac:dyDescent="0.25">
      <c r="A10246" s="23">
        <v>2965</v>
      </c>
      <c r="B10246" s="24" t="s">
        <v>21379</v>
      </c>
      <c r="C10246" s="24" t="s">
        <v>36385</v>
      </c>
      <c r="D10246" s="10" t="s">
        <v>20903</v>
      </c>
      <c r="E10246" s="11" t="s">
        <v>5090</v>
      </c>
      <c r="F10246" s="10" t="s">
        <v>5786</v>
      </c>
      <c r="G10246" s="10" t="s">
        <v>9971</v>
      </c>
      <c r="H10246" s="10" t="s">
        <v>9976</v>
      </c>
      <c r="I10246" s="9" t="s">
        <v>29500</v>
      </c>
      <c r="J10246" s="11" t="s">
        <v>9977</v>
      </c>
      <c r="K10246" s="11" t="s">
        <v>9978</v>
      </c>
      <c r="L10246" s="13" t="str">
        <f>IF(ISERROR(HYPERLINK("#"&amp;ADDRESS(MATCH(A10246,'3.Pension items for update'!A:A,0),10,,,"3.Pension items for update"),"Update translation")),"",HYPERLINK("#"&amp;ADDRESS(MATCH(A10246,'3.Pension items for update'!A:A,0),10,,,"3.Pension items for update"),"Update translation"))</f>
        <v/>
      </c>
    </row>
    <row r="10247" spans="1:12" x14ac:dyDescent="0.25">
      <c r="A10247" s="23">
        <v>3138</v>
      </c>
      <c r="B10247" s="24" t="s">
        <v>21380</v>
      </c>
      <c r="C10247" s="24" t="s">
        <v>36386</v>
      </c>
      <c r="D10247" s="10" t="s">
        <v>20903</v>
      </c>
      <c r="E10247" s="11" t="s">
        <v>5091</v>
      </c>
      <c r="F10247" s="10" t="s">
        <v>5786</v>
      </c>
      <c r="G10247" s="10" t="s">
        <v>9980</v>
      </c>
      <c r="H10247" s="10" t="s">
        <v>9981</v>
      </c>
      <c r="I10247" s="9" t="s">
        <v>29500</v>
      </c>
      <c r="J10247" s="11" t="s">
        <v>5057</v>
      </c>
      <c r="K10247" s="11" t="s">
        <v>5058</v>
      </c>
      <c r="L10247" s="13" t="str">
        <f>IF(ISERROR(HYPERLINK("#"&amp;ADDRESS(MATCH(A10247,'3.Pension items for update'!A:A,0),10,,,"3.Pension items for update"),"Update translation")),"",HYPERLINK("#"&amp;ADDRESS(MATCH(A10247,'3.Pension items for update'!A:A,0),10,,,"3.Pension items for update"),"Update translation"))</f>
        <v>Update translation</v>
      </c>
    </row>
    <row r="10248" spans="1:12" x14ac:dyDescent="0.25">
      <c r="A10248" s="23">
        <v>752</v>
      </c>
      <c r="B10248" s="24" t="s">
        <v>21381</v>
      </c>
      <c r="C10248" s="24" t="s">
        <v>36387</v>
      </c>
      <c r="D10248" s="10" t="s">
        <v>21382</v>
      </c>
      <c r="E10248" s="11" t="s">
        <v>4786</v>
      </c>
      <c r="F10248" s="10" t="s">
        <v>21382</v>
      </c>
      <c r="G10248" s="10" t="s">
        <v>21382</v>
      </c>
      <c r="H10248" s="10" t="s">
        <v>21383</v>
      </c>
      <c r="I10248" s="9" t="s">
        <v>29500</v>
      </c>
      <c r="J10248" s="11" t="s">
        <v>21384</v>
      </c>
      <c r="K10248" s="11" t="s">
        <v>21385</v>
      </c>
      <c r="L10248" s="13" t="str">
        <f>IF(ISERROR(HYPERLINK("#"&amp;ADDRESS(MATCH(A10248,'3.Pension items for update'!A:A,0),10,,,"3.Pension items for update"),"Update translation")),"",HYPERLINK("#"&amp;ADDRESS(MATCH(A10248,'3.Pension items for update'!A:A,0),10,,,"3.Pension items for update"),"Update translation"))</f>
        <v>Update translation</v>
      </c>
    </row>
    <row r="10249" spans="1:12" ht="39.6" x14ac:dyDescent="0.25">
      <c r="A10249" s="23">
        <v>403</v>
      </c>
      <c r="B10249" s="24" t="s">
        <v>21386</v>
      </c>
      <c r="C10249" s="24" t="s">
        <v>36387</v>
      </c>
      <c r="D10249" s="10" t="s">
        <v>21382</v>
      </c>
      <c r="E10249" s="11" t="s">
        <v>4786</v>
      </c>
      <c r="F10249" s="10" t="s">
        <v>21382</v>
      </c>
      <c r="G10249" s="10" t="s">
        <v>21382</v>
      </c>
      <c r="H10249" s="10" t="s">
        <v>21383</v>
      </c>
      <c r="I10249" s="9" t="s">
        <v>5122</v>
      </c>
      <c r="J10249" s="11" t="s">
        <v>8176</v>
      </c>
      <c r="K10249" s="11" t="s">
        <v>8177</v>
      </c>
      <c r="L10249" s="13" t="str">
        <f>IF(ISERROR(HYPERLINK("#"&amp;ADDRESS(MATCH(A10249,'3.Pension items for update'!A:A,0),10,,,"3.Pension items for update"),"Update translation")),"",HYPERLINK("#"&amp;ADDRESS(MATCH(A10249,'3.Pension items for update'!A:A,0),10,,,"3.Pension items for update"),"Update translation"))</f>
        <v>Update translation</v>
      </c>
    </row>
    <row r="10250" spans="1:12" x14ac:dyDescent="0.25">
      <c r="A10250" s="23">
        <v>2137</v>
      </c>
      <c r="B10250" s="24" t="s">
        <v>21387</v>
      </c>
      <c r="C10250" s="24" t="s">
        <v>36388</v>
      </c>
      <c r="D10250" s="10" t="s">
        <v>21382</v>
      </c>
      <c r="E10250" s="11" t="s">
        <v>4787</v>
      </c>
      <c r="F10250" s="10" t="s">
        <v>21382</v>
      </c>
      <c r="G10250" s="10" t="s">
        <v>21382</v>
      </c>
      <c r="H10250" s="10" t="s">
        <v>21388</v>
      </c>
      <c r="I10250" s="9" t="s">
        <v>29500</v>
      </c>
      <c r="J10250" s="11" t="s">
        <v>5757</v>
      </c>
      <c r="K10250" s="11" t="s">
        <v>5758</v>
      </c>
      <c r="L10250" s="13" t="str">
        <f>IF(ISERROR(HYPERLINK("#"&amp;ADDRESS(MATCH(A10250,'3.Pension items for update'!A:A,0),10,,,"3.Pension items for update"),"Update translation")),"",HYPERLINK("#"&amp;ADDRESS(MATCH(A10250,'3.Pension items for update'!A:A,0),10,,,"3.Pension items for update"),"Update translation"))</f>
        <v>Update translation</v>
      </c>
    </row>
    <row r="10251" spans="1:12" x14ac:dyDescent="0.25">
      <c r="A10251" s="23">
        <v>2136</v>
      </c>
      <c r="B10251" s="24" t="s">
        <v>21389</v>
      </c>
      <c r="C10251" s="24" t="s">
        <v>36389</v>
      </c>
      <c r="D10251" s="10" t="s">
        <v>21382</v>
      </c>
      <c r="E10251" s="11" t="s">
        <v>4788</v>
      </c>
      <c r="F10251" s="10" t="s">
        <v>4790</v>
      </c>
      <c r="G10251" s="10" t="s">
        <v>5760</v>
      </c>
      <c r="H10251" s="10" t="s">
        <v>5761</v>
      </c>
      <c r="I10251" s="9" t="s">
        <v>29500</v>
      </c>
      <c r="J10251" s="11" t="s">
        <v>5762</v>
      </c>
      <c r="K10251" s="11" t="s">
        <v>5763</v>
      </c>
      <c r="L10251" s="25"/>
    </row>
    <row r="10252" spans="1:12" x14ac:dyDescent="0.25">
      <c r="A10252" s="23">
        <v>724</v>
      </c>
      <c r="B10252" s="24" t="s">
        <v>21390</v>
      </c>
      <c r="C10252" s="24" t="s">
        <v>36390</v>
      </c>
      <c r="D10252" s="10" t="s">
        <v>21382</v>
      </c>
      <c r="E10252" s="11" t="s">
        <v>4793</v>
      </c>
      <c r="F10252" s="10" t="s">
        <v>4790</v>
      </c>
      <c r="G10252" s="10" t="s">
        <v>5765</v>
      </c>
      <c r="H10252" s="10" t="s">
        <v>5766</v>
      </c>
      <c r="I10252" s="9" t="s">
        <v>29500</v>
      </c>
      <c r="J10252" s="11" t="s">
        <v>4817</v>
      </c>
      <c r="K10252" s="11" t="s">
        <v>4818</v>
      </c>
      <c r="L10252" s="25"/>
    </row>
    <row r="10253" spans="1:12" x14ac:dyDescent="0.25">
      <c r="A10253" s="23">
        <v>3687</v>
      </c>
      <c r="B10253" s="24" t="s">
        <v>21391</v>
      </c>
      <c r="C10253" s="24" t="s">
        <v>36390</v>
      </c>
      <c r="D10253" s="10" t="s">
        <v>21382</v>
      </c>
      <c r="E10253" s="11" t="s">
        <v>4793</v>
      </c>
      <c r="F10253" s="10" t="s">
        <v>4790</v>
      </c>
      <c r="G10253" s="10" t="s">
        <v>5765</v>
      </c>
      <c r="H10253" s="10" t="s">
        <v>5766</v>
      </c>
      <c r="I10253" s="9" t="s">
        <v>29501</v>
      </c>
      <c r="J10253" s="11" t="s">
        <v>5768</v>
      </c>
      <c r="K10253" s="11" t="s">
        <v>5769</v>
      </c>
      <c r="L10253" s="25"/>
    </row>
    <row r="10254" spans="1:12" x14ac:dyDescent="0.25">
      <c r="A10254" s="23">
        <v>515</v>
      </c>
      <c r="B10254" s="24" t="s">
        <v>21392</v>
      </c>
      <c r="C10254" s="24" t="s">
        <v>36391</v>
      </c>
      <c r="D10254" s="10" t="s">
        <v>21382</v>
      </c>
      <c r="E10254" s="11" t="s">
        <v>4795</v>
      </c>
      <c r="F10254" s="10" t="s">
        <v>4790</v>
      </c>
      <c r="G10254" s="10" t="s">
        <v>5765</v>
      </c>
      <c r="H10254" s="10" t="s">
        <v>5771</v>
      </c>
      <c r="I10254" s="9" t="s">
        <v>29500</v>
      </c>
      <c r="J10254" s="11" t="s">
        <v>5772</v>
      </c>
      <c r="K10254" s="11" t="s">
        <v>5773</v>
      </c>
      <c r="L10254" s="25"/>
    </row>
    <row r="10255" spans="1:12" x14ac:dyDescent="0.25">
      <c r="A10255" s="23">
        <v>1985</v>
      </c>
      <c r="B10255" s="24" t="s">
        <v>21393</v>
      </c>
      <c r="C10255" s="24" t="s">
        <v>36392</v>
      </c>
      <c r="D10255" s="10" t="s">
        <v>21382</v>
      </c>
      <c r="E10255" s="11" t="s">
        <v>4797</v>
      </c>
      <c r="F10255" s="10" t="s">
        <v>4790</v>
      </c>
      <c r="G10255" s="10" t="s">
        <v>5765</v>
      </c>
      <c r="H10255" s="10" t="s">
        <v>5775</v>
      </c>
      <c r="I10255" s="9" t="s">
        <v>29500</v>
      </c>
      <c r="J10255" s="11" t="s">
        <v>4832</v>
      </c>
      <c r="K10255" s="11" t="s">
        <v>4832</v>
      </c>
      <c r="L10255" s="25"/>
    </row>
    <row r="10256" spans="1:12" ht="26.4" x14ac:dyDescent="0.25">
      <c r="A10256" s="23">
        <v>3748</v>
      </c>
      <c r="B10256" s="24" t="s">
        <v>21394</v>
      </c>
      <c r="C10256" s="24" t="s">
        <v>36392</v>
      </c>
      <c r="D10256" s="10" t="s">
        <v>21382</v>
      </c>
      <c r="E10256" s="11" t="s">
        <v>4797</v>
      </c>
      <c r="F10256" s="10" t="s">
        <v>4790</v>
      </c>
      <c r="G10256" s="10" t="s">
        <v>5765</v>
      </c>
      <c r="H10256" s="10" t="s">
        <v>5775</v>
      </c>
      <c r="I10256" s="9" t="s">
        <v>29501</v>
      </c>
      <c r="J10256" s="11" t="s">
        <v>5777</v>
      </c>
      <c r="K10256" s="11" t="s">
        <v>5778</v>
      </c>
      <c r="L10256" s="25"/>
    </row>
    <row r="10257" spans="1:12" x14ac:dyDescent="0.25">
      <c r="A10257" s="23">
        <v>1991</v>
      </c>
      <c r="B10257" s="24" t="s">
        <v>21395</v>
      </c>
      <c r="C10257" s="24" t="s">
        <v>36393</v>
      </c>
      <c r="D10257" s="10" t="s">
        <v>21382</v>
      </c>
      <c r="E10257" s="11" t="s">
        <v>5661</v>
      </c>
      <c r="F10257" s="10" t="s">
        <v>4790</v>
      </c>
      <c r="G10257" s="10" t="s">
        <v>4833</v>
      </c>
      <c r="H10257" s="10" t="s">
        <v>4834</v>
      </c>
      <c r="I10257" s="9" t="s">
        <v>29500</v>
      </c>
      <c r="J10257" s="11" t="s">
        <v>4835</v>
      </c>
      <c r="K10257" s="11" t="s">
        <v>4836</v>
      </c>
      <c r="L10257" s="25"/>
    </row>
    <row r="10258" spans="1:12" ht="39.6" x14ac:dyDescent="0.25">
      <c r="A10258" s="23">
        <v>1452</v>
      </c>
      <c r="B10258" s="24" t="s">
        <v>21396</v>
      </c>
      <c r="C10258" s="24" t="s">
        <v>36393</v>
      </c>
      <c r="D10258" s="10" t="s">
        <v>21382</v>
      </c>
      <c r="E10258" s="11" t="s">
        <v>5661</v>
      </c>
      <c r="F10258" s="10" t="s">
        <v>4790</v>
      </c>
      <c r="G10258" s="10" t="s">
        <v>4833</v>
      </c>
      <c r="H10258" s="10" t="s">
        <v>4834</v>
      </c>
      <c r="I10258" s="9" t="s">
        <v>29501</v>
      </c>
      <c r="J10258" s="11" t="s">
        <v>4837</v>
      </c>
      <c r="K10258" s="11" t="s">
        <v>4838</v>
      </c>
      <c r="L10258" s="25"/>
    </row>
    <row r="10259" spans="1:12" x14ac:dyDescent="0.25">
      <c r="A10259" s="23">
        <v>1993</v>
      </c>
      <c r="B10259" s="24" t="s">
        <v>21397</v>
      </c>
      <c r="C10259" s="24" t="s">
        <v>36394</v>
      </c>
      <c r="D10259" s="10" t="s">
        <v>21382</v>
      </c>
      <c r="E10259" s="11" t="s">
        <v>5782</v>
      </c>
      <c r="F10259" s="10" t="s">
        <v>4790</v>
      </c>
      <c r="G10259" s="10" t="s">
        <v>4833</v>
      </c>
      <c r="H10259" s="10" t="s">
        <v>4839</v>
      </c>
      <c r="I10259" s="9" t="s">
        <v>29500</v>
      </c>
      <c r="J10259" s="11" t="s">
        <v>4840</v>
      </c>
      <c r="K10259" s="11" t="s">
        <v>4841</v>
      </c>
      <c r="L10259" s="25"/>
    </row>
    <row r="10260" spans="1:12" x14ac:dyDescent="0.25">
      <c r="A10260" s="23">
        <v>2013</v>
      </c>
      <c r="B10260" s="24" t="s">
        <v>21398</v>
      </c>
      <c r="C10260" s="24" t="s">
        <v>36395</v>
      </c>
      <c r="D10260" s="10" t="s">
        <v>21382</v>
      </c>
      <c r="E10260" s="11" t="s">
        <v>4873</v>
      </c>
      <c r="F10260" s="10" t="s">
        <v>21382</v>
      </c>
      <c r="G10260" s="10" t="s">
        <v>21382</v>
      </c>
      <c r="H10260" s="10" t="s">
        <v>21399</v>
      </c>
      <c r="I10260" s="9" t="s">
        <v>29500</v>
      </c>
      <c r="J10260" s="11" t="s">
        <v>672</v>
      </c>
      <c r="K10260" s="11" t="s">
        <v>673</v>
      </c>
      <c r="L10260" s="13" t="str">
        <f>IF(ISERROR(HYPERLINK("#"&amp;ADDRESS(MATCH(A10260,'3.Pension items for update'!A:A,0),10,,,"3.Pension items for update"),"Update translation")),"",HYPERLINK("#"&amp;ADDRESS(MATCH(A10260,'3.Pension items for update'!A:A,0),10,,,"3.Pension items for update"),"Update translation"))</f>
        <v>Update translation</v>
      </c>
    </row>
    <row r="10261" spans="1:12" x14ac:dyDescent="0.25">
      <c r="A10261" s="23">
        <v>2597</v>
      </c>
      <c r="B10261" s="24" t="s">
        <v>21400</v>
      </c>
      <c r="C10261" s="24" t="s">
        <v>36396</v>
      </c>
      <c r="D10261" s="10" t="s">
        <v>21382</v>
      </c>
      <c r="E10261" s="11" t="s">
        <v>4874</v>
      </c>
      <c r="F10261" s="10" t="s">
        <v>5786</v>
      </c>
      <c r="G10261" s="10" t="s">
        <v>7827</v>
      </c>
      <c r="H10261" s="10" t="s">
        <v>7828</v>
      </c>
      <c r="I10261" s="9" t="s">
        <v>29500</v>
      </c>
      <c r="J10261" s="11" t="s">
        <v>5660</v>
      </c>
      <c r="K10261" s="11" t="s">
        <v>4789</v>
      </c>
      <c r="L10261" s="13" t="str">
        <f>IF(ISERROR(HYPERLINK("#"&amp;ADDRESS(MATCH(A10261,'3.Pension items for update'!A:A,0),10,,,"3.Pension items for update"),"Update translation")),"",HYPERLINK("#"&amp;ADDRESS(MATCH(A10261,'3.Pension items for update'!A:A,0),10,,,"3.Pension items for update"),"Update translation"))</f>
        <v>Update translation</v>
      </c>
    </row>
    <row r="10262" spans="1:12" x14ac:dyDescent="0.25">
      <c r="A10262" s="23">
        <v>1192</v>
      </c>
      <c r="B10262" s="24" t="s">
        <v>21401</v>
      </c>
      <c r="C10262" s="24" t="s">
        <v>36397</v>
      </c>
      <c r="D10262" s="10" t="s">
        <v>21382</v>
      </c>
      <c r="E10262" s="11" t="s">
        <v>4875</v>
      </c>
      <c r="F10262" s="10" t="s">
        <v>4790</v>
      </c>
      <c r="G10262" s="10" t="s">
        <v>4791</v>
      </c>
      <c r="H10262" s="10" t="s">
        <v>4792</v>
      </c>
      <c r="I10262" s="9" t="s">
        <v>29500</v>
      </c>
      <c r="J10262" s="11" t="s">
        <v>3810</v>
      </c>
      <c r="K10262" s="11" t="s">
        <v>3811</v>
      </c>
      <c r="L10262" s="25"/>
    </row>
    <row r="10263" spans="1:12" x14ac:dyDescent="0.25">
      <c r="A10263" s="23">
        <v>1269</v>
      </c>
      <c r="B10263" s="24" t="s">
        <v>21402</v>
      </c>
      <c r="C10263" s="24" t="s">
        <v>36398</v>
      </c>
      <c r="D10263" s="10" t="s">
        <v>21382</v>
      </c>
      <c r="E10263" s="11" t="s">
        <v>4877</v>
      </c>
      <c r="F10263" s="10" t="s">
        <v>4790</v>
      </c>
      <c r="G10263" s="10" t="s">
        <v>4791</v>
      </c>
      <c r="H10263" s="10" t="s">
        <v>4794</v>
      </c>
      <c r="I10263" s="9" t="s">
        <v>29500</v>
      </c>
      <c r="J10263" s="11" t="s">
        <v>3820</v>
      </c>
      <c r="K10263" s="11" t="s">
        <v>3821</v>
      </c>
      <c r="L10263" s="25"/>
    </row>
    <row r="10264" spans="1:12" x14ac:dyDescent="0.25">
      <c r="A10264" s="23">
        <v>809</v>
      </c>
      <c r="B10264" s="24" t="s">
        <v>21403</v>
      </c>
      <c r="C10264" s="24" t="s">
        <v>36399</v>
      </c>
      <c r="D10264" s="10" t="s">
        <v>21382</v>
      </c>
      <c r="E10264" s="11" t="s">
        <v>5203</v>
      </c>
      <c r="F10264" s="10" t="s">
        <v>4790</v>
      </c>
      <c r="G10264" s="10" t="s">
        <v>4791</v>
      </c>
      <c r="H10264" s="10" t="s">
        <v>4796</v>
      </c>
      <c r="I10264" s="9" t="s">
        <v>29500</v>
      </c>
      <c r="J10264" s="11" t="s">
        <v>4798</v>
      </c>
      <c r="K10264" s="11" t="s">
        <v>3826</v>
      </c>
      <c r="L10264" s="25"/>
    </row>
    <row r="10265" spans="1:12" x14ac:dyDescent="0.25">
      <c r="A10265" s="23">
        <v>3557</v>
      </c>
      <c r="B10265" s="24" t="s">
        <v>21404</v>
      </c>
      <c r="C10265" s="24" t="s">
        <v>36400</v>
      </c>
      <c r="D10265" s="10" t="s">
        <v>21382</v>
      </c>
      <c r="E10265" s="11" t="s">
        <v>5204</v>
      </c>
      <c r="F10265" s="10" t="s">
        <v>4790</v>
      </c>
      <c r="G10265" s="10" t="s">
        <v>4791</v>
      </c>
      <c r="H10265" s="10" t="s">
        <v>4799</v>
      </c>
      <c r="I10265" s="9" t="s">
        <v>29500</v>
      </c>
      <c r="J10265" s="11" t="s">
        <v>3829</v>
      </c>
      <c r="K10265" s="11" t="s">
        <v>3830</v>
      </c>
      <c r="L10265" s="25"/>
    </row>
    <row r="10266" spans="1:12" x14ac:dyDescent="0.25">
      <c r="A10266" s="23">
        <v>1193</v>
      </c>
      <c r="B10266" s="24" t="s">
        <v>21405</v>
      </c>
      <c r="C10266" s="24" t="s">
        <v>36401</v>
      </c>
      <c r="D10266" s="10" t="s">
        <v>21382</v>
      </c>
      <c r="E10266" s="11" t="s">
        <v>5205</v>
      </c>
      <c r="F10266" s="10" t="s">
        <v>4790</v>
      </c>
      <c r="G10266" s="10" t="s">
        <v>4791</v>
      </c>
      <c r="H10266" s="10" t="s">
        <v>4800</v>
      </c>
      <c r="I10266" s="9" t="s">
        <v>29500</v>
      </c>
      <c r="J10266" s="11" t="s">
        <v>3833</v>
      </c>
      <c r="K10266" s="11" t="s">
        <v>3834</v>
      </c>
      <c r="L10266" s="25"/>
    </row>
    <row r="10267" spans="1:12" ht="26.4" x14ac:dyDescent="0.25">
      <c r="A10267" s="23">
        <v>3712</v>
      </c>
      <c r="B10267" s="24" t="s">
        <v>21406</v>
      </c>
      <c r="C10267" s="24" t="s">
        <v>36401</v>
      </c>
      <c r="D10267" s="10" t="s">
        <v>21382</v>
      </c>
      <c r="E10267" s="11" t="s">
        <v>5205</v>
      </c>
      <c r="F10267" s="10" t="s">
        <v>4790</v>
      </c>
      <c r="G10267" s="10" t="s">
        <v>4791</v>
      </c>
      <c r="H10267" s="10" t="s">
        <v>4800</v>
      </c>
      <c r="I10267" s="9" t="s">
        <v>29501</v>
      </c>
      <c r="J10267" s="11" t="s">
        <v>4801</v>
      </c>
      <c r="K10267" s="11" t="s">
        <v>4802</v>
      </c>
      <c r="L10267" s="25"/>
    </row>
    <row r="10268" spans="1:12" x14ac:dyDescent="0.25">
      <c r="A10268" s="23">
        <v>1270</v>
      </c>
      <c r="B10268" s="24" t="s">
        <v>21407</v>
      </c>
      <c r="C10268" s="24" t="s">
        <v>36402</v>
      </c>
      <c r="D10268" s="10" t="s">
        <v>21382</v>
      </c>
      <c r="E10268" s="11" t="s">
        <v>5206</v>
      </c>
      <c r="F10268" s="10" t="s">
        <v>4790</v>
      </c>
      <c r="G10268" s="10" t="s">
        <v>4791</v>
      </c>
      <c r="H10268" s="10" t="s">
        <v>4803</v>
      </c>
      <c r="I10268" s="9" t="s">
        <v>29500</v>
      </c>
      <c r="J10268" s="11" t="s">
        <v>3835</v>
      </c>
      <c r="K10268" s="11" t="s">
        <v>3836</v>
      </c>
      <c r="L10268" s="25"/>
    </row>
    <row r="10269" spans="1:12" ht="26.4" x14ac:dyDescent="0.25">
      <c r="A10269" s="23">
        <v>3720</v>
      </c>
      <c r="B10269" s="24" t="s">
        <v>21408</v>
      </c>
      <c r="C10269" s="24" t="s">
        <v>36402</v>
      </c>
      <c r="D10269" s="10" t="s">
        <v>21382</v>
      </c>
      <c r="E10269" s="11" t="s">
        <v>5206</v>
      </c>
      <c r="F10269" s="10" t="s">
        <v>4790</v>
      </c>
      <c r="G10269" s="10" t="s">
        <v>4791</v>
      </c>
      <c r="H10269" s="10" t="s">
        <v>4803</v>
      </c>
      <c r="I10269" s="9" t="s">
        <v>29501</v>
      </c>
      <c r="J10269" s="11" t="s">
        <v>4804</v>
      </c>
      <c r="K10269" s="11" t="s">
        <v>4805</v>
      </c>
      <c r="L10269" s="25"/>
    </row>
    <row r="10270" spans="1:12" ht="26.4" x14ac:dyDescent="0.25">
      <c r="A10270" s="23">
        <v>2651</v>
      </c>
      <c r="B10270" s="24" t="s">
        <v>21409</v>
      </c>
      <c r="C10270" s="24" t="s">
        <v>36403</v>
      </c>
      <c r="D10270" s="10" t="s">
        <v>21382</v>
      </c>
      <c r="E10270" s="11" t="s">
        <v>5207</v>
      </c>
      <c r="F10270" s="10" t="s">
        <v>4790</v>
      </c>
      <c r="G10270" s="10" t="s">
        <v>4791</v>
      </c>
      <c r="H10270" s="10" t="s">
        <v>4806</v>
      </c>
      <c r="I10270" s="9" t="s">
        <v>29500</v>
      </c>
      <c r="J10270" s="11" t="s">
        <v>4807</v>
      </c>
      <c r="K10270" s="11" t="s">
        <v>4808</v>
      </c>
      <c r="L10270" s="25"/>
    </row>
    <row r="10271" spans="1:12" ht="92.4" x14ac:dyDescent="0.25">
      <c r="A10271" s="23">
        <v>206</v>
      </c>
      <c r="B10271" s="24" t="s">
        <v>21410</v>
      </c>
      <c r="C10271" s="24" t="s">
        <v>36403</v>
      </c>
      <c r="D10271" s="10" t="s">
        <v>21382</v>
      </c>
      <c r="E10271" s="11" t="s">
        <v>5207</v>
      </c>
      <c r="F10271" s="10" t="s">
        <v>4790</v>
      </c>
      <c r="G10271" s="10" t="s">
        <v>4791</v>
      </c>
      <c r="H10271" s="10" t="s">
        <v>4806</v>
      </c>
      <c r="I10271" s="9" t="s">
        <v>29501</v>
      </c>
      <c r="J10271" s="11" t="s">
        <v>4809</v>
      </c>
      <c r="K10271" s="11" t="s">
        <v>4810</v>
      </c>
      <c r="L10271" s="25"/>
    </row>
    <row r="10272" spans="1:12" x14ac:dyDescent="0.25">
      <c r="A10272" s="23">
        <v>2622</v>
      </c>
      <c r="B10272" s="24" t="s">
        <v>21411</v>
      </c>
      <c r="C10272" s="24" t="s">
        <v>36404</v>
      </c>
      <c r="D10272" s="10" t="s">
        <v>21382</v>
      </c>
      <c r="E10272" s="11" t="s">
        <v>5208</v>
      </c>
      <c r="F10272" s="10" t="s">
        <v>4790</v>
      </c>
      <c r="G10272" s="10" t="s">
        <v>4811</v>
      </c>
      <c r="H10272" s="10" t="s">
        <v>4812</v>
      </c>
      <c r="I10272" s="9" t="s">
        <v>29500</v>
      </c>
      <c r="J10272" s="11" t="s">
        <v>4813</v>
      </c>
      <c r="K10272" s="11" t="s">
        <v>4814</v>
      </c>
      <c r="L10272" s="25"/>
    </row>
    <row r="10273" spans="1:12" x14ac:dyDescent="0.25">
      <c r="A10273" s="23">
        <v>724</v>
      </c>
      <c r="B10273" s="24" t="s">
        <v>21412</v>
      </c>
      <c r="C10273" s="24" t="s">
        <v>36405</v>
      </c>
      <c r="D10273" s="10" t="s">
        <v>21382</v>
      </c>
      <c r="E10273" s="11" t="s">
        <v>5209</v>
      </c>
      <c r="F10273" s="10" t="s">
        <v>4790</v>
      </c>
      <c r="G10273" s="10" t="s">
        <v>4815</v>
      </c>
      <c r="H10273" s="10" t="s">
        <v>4816</v>
      </c>
      <c r="I10273" s="9" t="s">
        <v>29500</v>
      </c>
      <c r="J10273" s="11" t="s">
        <v>4817</v>
      </c>
      <c r="K10273" s="11" t="s">
        <v>4818</v>
      </c>
      <c r="L10273" s="25"/>
    </row>
    <row r="10274" spans="1:12" ht="26.4" x14ac:dyDescent="0.25">
      <c r="A10274" s="23">
        <v>3688</v>
      </c>
      <c r="B10274" s="24" t="s">
        <v>21413</v>
      </c>
      <c r="C10274" s="24" t="s">
        <v>36405</v>
      </c>
      <c r="D10274" s="10" t="s">
        <v>21382</v>
      </c>
      <c r="E10274" s="11" t="s">
        <v>5209</v>
      </c>
      <c r="F10274" s="10" t="s">
        <v>4790</v>
      </c>
      <c r="G10274" s="10" t="s">
        <v>4815</v>
      </c>
      <c r="H10274" s="10" t="s">
        <v>4816</v>
      </c>
      <c r="I10274" s="9" t="s">
        <v>29501</v>
      </c>
      <c r="J10274" s="11" t="s">
        <v>4819</v>
      </c>
      <c r="K10274" s="11" t="s">
        <v>4820</v>
      </c>
      <c r="L10274" s="25"/>
    </row>
    <row r="10275" spans="1:12" x14ac:dyDescent="0.25">
      <c r="A10275" s="23">
        <v>2618</v>
      </c>
      <c r="B10275" s="24" t="s">
        <v>21414</v>
      </c>
      <c r="C10275" s="24" t="s">
        <v>36406</v>
      </c>
      <c r="D10275" s="10" t="s">
        <v>21382</v>
      </c>
      <c r="E10275" s="11" t="s">
        <v>5210</v>
      </c>
      <c r="F10275" s="10" t="s">
        <v>4790</v>
      </c>
      <c r="G10275" s="10" t="s">
        <v>4815</v>
      </c>
      <c r="H10275" s="10" t="s">
        <v>4821</v>
      </c>
      <c r="I10275" s="9" t="s">
        <v>29500</v>
      </c>
      <c r="J10275" s="11" t="s">
        <v>4822</v>
      </c>
      <c r="K10275" s="11" t="s">
        <v>4823</v>
      </c>
      <c r="L10275" s="25"/>
    </row>
    <row r="10276" spans="1:12" ht="171.6" x14ac:dyDescent="0.25">
      <c r="A10276" s="23">
        <v>1254</v>
      </c>
      <c r="B10276" s="24" t="s">
        <v>21415</v>
      </c>
      <c r="C10276" s="24" t="s">
        <v>36406</v>
      </c>
      <c r="D10276" s="10" t="s">
        <v>21382</v>
      </c>
      <c r="E10276" s="11" t="s">
        <v>5210</v>
      </c>
      <c r="F10276" s="10" t="s">
        <v>4790</v>
      </c>
      <c r="G10276" s="10" t="s">
        <v>4815</v>
      </c>
      <c r="H10276" s="10" t="s">
        <v>4821</v>
      </c>
      <c r="I10276" s="9" t="s">
        <v>29501</v>
      </c>
      <c r="J10276" s="11" t="s">
        <v>4824</v>
      </c>
      <c r="K10276" s="11" t="s">
        <v>4825</v>
      </c>
      <c r="L10276" s="25"/>
    </row>
    <row r="10277" spans="1:12" x14ac:dyDescent="0.25">
      <c r="A10277" s="23">
        <v>3527</v>
      </c>
      <c r="B10277" s="24" t="s">
        <v>21416</v>
      </c>
      <c r="C10277" s="24" t="s">
        <v>36407</v>
      </c>
      <c r="D10277" s="10" t="s">
        <v>21382</v>
      </c>
      <c r="E10277" s="11" t="s">
        <v>5285</v>
      </c>
      <c r="F10277" s="10" t="s">
        <v>4790</v>
      </c>
      <c r="G10277" s="10" t="s">
        <v>4815</v>
      </c>
      <c r="H10277" s="10" t="s">
        <v>4826</v>
      </c>
      <c r="I10277" s="9" t="s">
        <v>29500</v>
      </c>
      <c r="J10277" s="11" t="s">
        <v>4827</v>
      </c>
      <c r="K10277" s="11" t="s">
        <v>4828</v>
      </c>
      <c r="L10277" s="25"/>
    </row>
    <row r="10278" spans="1:12" ht="92.4" x14ac:dyDescent="0.25">
      <c r="A10278" s="23">
        <v>3763</v>
      </c>
      <c r="B10278" s="24" t="s">
        <v>21417</v>
      </c>
      <c r="C10278" s="24" t="s">
        <v>36407</v>
      </c>
      <c r="D10278" s="10" t="s">
        <v>21382</v>
      </c>
      <c r="E10278" s="11" t="s">
        <v>5285</v>
      </c>
      <c r="F10278" s="10" t="s">
        <v>4790</v>
      </c>
      <c r="G10278" s="10" t="s">
        <v>4815</v>
      </c>
      <c r="H10278" s="10" t="s">
        <v>4826</v>
      </c>
      <c r="I10278" s="9" t="s">
        <v>29501</v>
      </c>
      <c r="J10278" s="11" t="s">
        <v>4829</v>
      </c>
      <c r="K10278" s="11" t="s">
        <v>4830</v>
      </c>
      <c r="L10278" s="25"/>
    </row>
    <row r="10279" spans="1:12" x14ac:dyDescent="0.25">
      <c r="A10279" s="23">
        <v>1985</v>
      </c>
      <c r="B10279" s="24" t="s">
        <v>21418</v>
      </c>
      <c r="C10279" s="24" t="s">
        <v>36408</v>
      </c>
      <c r="D10279" s="10" t="s">
        <v>21382</v>
      </c>
      <c r="E10279" s="11" t="s">
        <v>5286</v>
      </c>
      <c r="F10279" s="10" t="s">
        <v>4790</v>
      </c>
      <c r="G10279" s="10" t="s">
        <v>4815</v>
      </c>
      <c r="H10279" s="10" t="s">
        <v>4831</v>
      </c>
      <c r="I10279" s="9" t="s">
        <v>29500</v>
      </c>
      <c r="J10279" s="11" t="s">
        <v>4832</v>
      </c>
      <c r="K10279" s="11" t="s">
        <v>4832</v>
      </c>
      <c r="L10279" s="25"/>
    </row>
    <row r="10280" spans="1:12" x14ac:dyDescent="0.25">
      <c r="A10280" s="23">
        <v>1991</v>
      </c>
      <c r="B10280" s="24" t="s">
        <v>21419</v>
      </c>
      <c r="C10280" s="24" t="s">
        <v>36409</v>
      </c>
      <c r="D10280" s="10" t="s">
        <v>21382</v>
      </c>
      <c r="E10280" s="11" t="s">
        <v>5502</v>
      </c>
      <c r="F10280" s="10" t="s">
        <v>4790</v>
      </c>
      <c r="G10280" s="10" t="s">
        <v>4833</v>
      </c>
      <c r="H10280" s="10" t="s">
        <v>4834</v>
      </c>
      <c r="I10280" s="9" t="s">
        <v>29500</v>
      </c>
      <c r="J10280" s="11" t="s">
        <v>4835</v>
      </c>
      <c r="K10280" s="11" t="s">
        <v>4836</v>
      </c>
      <c r="L10280" s="25"/>
    </row>
    <row r="10281" spans="1:12" ht="39.6" x14ac:dyDescent="0.25">
      <c r="A10281" s="23">
        <v>1452</v>
      </c>
      <c r="B10281" s="24" t="s">
        <v>21420</v>
      </c>
      <c r="C10281" s="24" t="s">
        <v>36409</v>
      </c>
      <c r="D10281" s="10" t="s">
        <v>21382</v>
      </c>
      <c r="E10281" s="11" t="s">
        <v>5502</v>
      </c>
      <c r="F10281" s="10" t="s">
        <v>4790</v>
      </c>
      <c r="G10281" s="10" t="s">
        <v>4833</v>
      </c>
      <c r="H10281" s="10" t="s">
        <v>4834</v>
      </c>
      <c r="I10281" s="9" t="s">
        <v>29501</v>
      </c>
      <c r="J10281" s="11" t="s">
        <v>4837</v>
      </c>
      <c r="K10281" s="11" t="s">
        <v>4838</v>
      </c>
      <c r="L10281" s="25"/>
    </row>
    <row r="10282" spans="1:12" x14ac:dyDescent="0.25">
      <c r="A10282" s="23">
        <v>1993</v>
      </c>
      <c r="B10282" s="24" t="s">
        <v>21421</v>
      </c>
      <c r="C10282" s="24" t="s">
        <v>36410</v>
      </c>
      <c r="D10282" s="10" t="s">
        <v>21382</v>
      </c>
      <c r="E10282" s="11" t="s">
        <v>5503</v>
      </c>
      <c r="F10282" s="10" t="s">
        <v>4790</v>
      </c>
      <c r="G10282" s="10" t="s">
        <v>4833</v>
      </c>
      <c r="H10282" s="10" t="s">
        <v>4839</v>
      </c>
      <c r="I10282" s="9" t="s">
        <v>29500</v>
      </c>
      <c r="J10282" s="11" t="s">
        <v>4840</v>
      </c>
      <c r="K10282" s="11" t="s">
        <v>4841</v>
      </c>
      <c r="L10282" s="25"/>
    </row>
    <row r="10283" spans="1:12" ht="26.4" x14ac:dyDescent="0.25">
      <c r="A10283" s="23">
        <v>1516</v>
      </c>
      <c r="B10283" s="24" t="s">
        <v>21422</v>
      </c>
      <c r="C10283" s="24" t="s">
        <v>36411</v>
      </c>
      <c r="D10283" s="10" t="s">
        <v>21382</v>
      </c>
      <c r="E10283" s="11" t="s">
        <v>5211</v>
      </c>
      <c r="F10283" s="10" t="s">
        <v>4790</v>
      </c>
      <c r="G10283" s="10" t="s">
        <v>4791</v>
      </c>
      <c r="H10283" s="10" t="s">
        <v>4842</v>
      </c>
      <c r="I10283" s="9" t="s">
        <v>29500</v>
      </c>
      <c r="J10283" s="11" t="s">
        <v>4843</v>
      </c>
      <c r="K10283" s="11" t="s">
        <v>4844</v>
      </c>
      <c r="L10283" s="25"/>
    </row>
    <row r="10284" spans="1:12" ht="52.8" x14ac:dyDescent="0.25">
      <c r="A10284" s="23">
        <v>1552</v>
      </c>
      <c r="B10284" s="24" t="s">
        <v>21423</v>
      </c>
      <c r="C10284" s="24" t="s">
        <v>36411</v>
      </c>
      <c r="D10284" s="10" t="s">
        <v>21382</v>
      </c>
      <c r="E10284" s="11" t="s">
        <v>5211</v>
      </c>
      <c r="F10284" s="10" t="s">
        <v>4790</v>
      </c>
      <c r="G10284" s="10" t="s">
        <v>4791</v>
      </c>
      <c r="H10284" s="10" t="s">
        <v>4842</v>
      </c>
      <c r="I10284" s="9" t="s">
        <v>29501</v>
      </c>
      <c r="J10284" s="11" t="s">
        <v>4845</v>
      </c>
      <c r="K10284" s="11" t="s">
        <v>4846</v>
      </c>
      <c r="L10284" s="25"/>
    </row>
    <row r="10285" spans="1:12" x14ac:dyDescent="0.25">
      <c r="A10285" s="23">
        <v>2654</v>
      </c>
      <c r="B10285" s="24" t="s">
        <v>21424</v>
      </c>
      <c r="C10285" s="24" t="s">
        <v>36412</v>
      </c>
      <c r="D10285" s="10" t="s">
        <v>21382</v>
      </c>
      <c r="E10285" s="11" t="s">
        <v>5212</v>
      </c>
      <c r="F10285" s="10" t="s">
        <v>4790</v>
      </c>
      <c r="G10285" s="10" t="s">
        <v>4847</v>
      </c>
      <c r="H10285" s="10" t="s">
        <v>4848</v>
      </c>
      <c r="I10285" s="9" t="s">
        <v>29500</v>
      </c>
      <c r="J10285" s="11" t="s">
        <v>887</v>
      </c>
      <c r="K10285" s="11" t="s">
        <v>888</v>
      </c>
      <c r="L10285" s="25"/>
    </row>
    <row r="10286" spans="1:12" ht="26.4" x14ac:dyDescent="0.25">
      <c r="A10286" s="23">
        <v>3773</v>
      </c>
      <c r="B10286" s="24" t="s">
        <v>21425</v>
      </c>
      <c r="C10286" s="24" t="s">
        <v>36412</v>
      </c>
      <c r="D10286" s="10" t="s">
        <v>21382</v>
      </c>
      <c r="E10286" s="11" t="s">
        <v>5212</v>
      </c>
      <c r="F10286" s="10" t="s">
        <v>4790</v>
      </c>
      <c r="G10286" s="10" t="s">
        <v>4847</v>
      </c>
      <c r="H10286" s="10" t="s">
        <v>4848</v>
      </c>
      <c r="I10286" s="9" t="s">
        <v>29501</v>
      </c>
      <c r="J10286" s="11" t="s">
        <v>4849</v>
      </c>
      <c r="K10286" s="11" t="s">
        <v>4850</v>
      </c>
      <c r="L10286" s="25"/>
    </row>
    <row r="10287" spans="1:12" x14ac:dyDescent="0.25">
      <c r="A10287" s="23">
        <v>4209</v>
      </c>
      <c r="B10287" s="24" t="s">
        <v>21426</v>
      </c>
      <c r="C10287" s="24" t="s">
        <v>36413</v>
      </c>
      <c r="D10287" s="10" t="s">
        <v>21382</v>
      </c>
      <c r="E10287" s="11" t="s">
        <v>5213</v>
      </c>
      <c r="F10287" s="10" t="s">
        <v>4790</v>
      </c>
      <c r="G10287" s="10" t="s">
        <v>4851</v>
      </c>
      <c r="H10287" s="10" t="s">
        <v>4852</v>
      </c>
      <c r="I10287" s="9" t="s">
        <v>29500</v>
      </c>
      <c r="J10287" s="11" t="s">
        <v>4853</v>
      </c>
      <c r="K10287" s="11" t="s">
        <v>4854</v>
      </c>
      <c r="L10287" s="25"/>
    </row>
    <row r="10288" spans="1:12" ht="39.6" x14ac:dyDescent="0.25">
      <c r="A10288" s="23">
        <v>3105</v>
      </c>
      <c r="B10288" s="24" t="s">
        <v>21427</v>
      </c>
      <c r="C10288" s="24" t="s">
        <v>36413</v>
      </c>
      <c r="D10288" s="10" t="s">
        <v>21382</v>
      </c>
      <c r="E10288" s="11" t="s">
        <v>5213</v>
      </c>
      <c r="F10288" s="10" t="s">
        <v>4790</v>
      </c>
      <c r="G10288" s="10" t="s">
        <v>4851</v>
      </c>
      <c r="H10288" s="10" t="s">
        <v>4852</v>
      </c>
      <c r="I10288" s="9" t="s">
        <v>29501</v>
      </c>
      <c r="J10288" s="11" t="s">
        <v>4855</v>
      </c>
      <c r="K10288" s="11" t="s">
        <v>4856</v>
      </c>
      <c r="L10288" s="25"/>
    </row>
    <row r="10289" spans="1:12" x14ac:dyDescent="0.25">
      <c r="A10289" s="23">
        <v>3235</v>
      </c>
      <c r="B10289" s="24" t="s">
        <v>21428</v>
      </c>
      <c r="C10289" s="24" t="s">
        <v>36414</v>
      </c>
      <c r="D10289" s="10" t="s">
        <v>21382</v>
      </c>
      <c r="E10289" s="11" t="s">
        <v>5217</v>
      </c>
      <c r="F10289" s="10" t="s">
        <v>4790</v>
      </c>
      <c r="G10289" s="10" t="s">
        <v>4851</v>
      </c>
      <c r="H10289" s="10" t="s">
        <v>4857</v>
      </c>
      <c r="I10289" s="9" t="s">
        <v>29500</v>
      </c>
      <c r="J10289" s="11" t="s">
        <v>4858</v>
      </c>
      <c r="K10289" s="11" t="s">
        <v>4859</v>
      </c>
      <c r="L10289" s="25"/>
    </row>
    <row r="10290" spans="1:12" x14ac:dyDescent="0.25">
      <c r="A10290" s="23">
        <v>3742</v>
      </c>
      <c r="B10290" s="24" t="s">
        <v>21429</v>
      </c>
      <c r="C10290" s="24" t="s">
        <v>36414</v>
      </c>
      <c r="D10290" s="10" t="s">
        <v>21382</v>
      </c>
      <c r="E10290" s="11" t="s">
        <v>5217</v>
      </c>
      <c r="F10290" s="10" t="s">
        <v>4790</v>
      </c>
      <c r="G10290" s="10" t="s">
        <v>4851</v>
      </c>
      <c r="H10290" s="10" t="s">
        <v>4857</v>
      </c>
      <c r="I10290" s="9" t="s">
        <v>29501</v>
      </c>
      <c r="J10290" s="11" t="s">
        <v>4860</v>
      </c>
      <c r="K10290" s="11" t="s">
        <v>4861</v>
      </c>
      <c r="L10290" s="25"/>
    </row>
    <row r="10291" spans="1:12" x14ac:dyDescent="0.25">
      <c r="A10291" s="23">
        <v>724</v>
      </c>
      <c r="B10291" s="24" t="s">
        <v>21430</v>
      </c>
      <c r="C10291" s="24" t="s">
        <v>36415</v>
      </c>
      <c r="D10291" s="10" t="s">
        <v>21382</v>
      </c>
      <c r="E10291" s="11" t="s">
        <v>5218</v>
      </c>
      <c r="F10291" s="10" t="s">
        <v>4790</v>
      </c>
      <c r="G10291" s="10" t="s">
        <v>4851</v>
      </c>
      <c r="H10291" s="10" t="s">
        <v>4862</v>
      </c>
      <c r="I10291" s="9" t="s">
        <v>29500</v>
      </c>
      <c r="J10291" s="11" t="s">
        <v>4817</v>
      </c>
      <c r="K10291" s="11" t="s">
        <v>4818</v>
      </c>
      <c r="L10291" s="25"/>
    </row>
    <row r="10292" spans="1:12" x14ac:dyDescent="0.25">
      <c r="A10292" s="23">
        <v>1203</v>
      </c>
      <c r="B10292" s="24" t="s">
        <v>21431</v>
      </c>
      <c r="C10292" s="24" t="s">
        <v>36416</v>
      </c>
      <c r="D10292" s="10" t="s">
        <v>21382</v>
      </c>
      <c r="E10292" s="11" t="s">
        <v>5214</v>
      </c>
      <c r="F10292" s="10" t="s">
        <v>4790</v>
      </c>
      <c r="G10292" s="10" t="s">
        <v>4847</v>
      </c>
      <c r="H10292" s="10" t="s">
        <v>4863</v>
      </c>
      <c r="I10292" s="9" t="s">
        <v>29500</v>
      </c>
      <c r="J10292" s="11" t="s">
        <v>3841</v>
      </c>
      <c r="K10292" s="11" t="s">
        <v>3842</v>
      </c>
      <c r="L10292" s="25"/>
    </row>
    <row r="10293" spans="1:12" ht="26.4" x14ac:dyDescent="0.25">
      <c r="A10293" s="23">
        <v>3715</v>
      </c>
      <c r="B10293" s="24" t="s">
        <v>21432</v>
      </c>
      <c r="C10293" s="24" t="s">
        <v>36416</v>
      </c>
      <c r="D10293" s="10" t="s">
        <v>21382</v>
      </c>
      <c r="E10293" s="11" t="s">
        <v>5214</v>
      </c>
      <c r="F10293" s="10" t="s">
        <v>4790</v>
      </c>
      <c r="G10293" s="10" t="s">
        <v>4847</v>
      </c>
      <c r="H10293" s="10" t="s">
        <v>4863</v>
      </c>
      <c r="I10293" s="9" t="s">
        <v>29501</v>
      </c>
      <c r="J10293" s="11" t="s">
        <v>4864</v>
      </c>
      <c r="K10293" s="11" t="s">
        <v>4865</v>
      </c>
      <c r="L10293" s="25"/>
    </row>
    <row r="10294" spans="1:12" x14ac:dyDescent="0.25">
      <c r="A10294" s="23">
        <v>1267</v>
      </c>
      <c r="B10294" s="24" t="s">
        <v>21433</v>
      </c>
      <c r="C10294" s="24" t="s">
        <v>36417</v>
      </c>
      <c r="D10294" s="10" t="s">
        <v>21382</v>
      </c>
      <c r="E10294" s="11" t="s">
        <v>5215</v>
      </c>
      <c r="F10294" s="10" t="s">
        <v>4790</v>
      </c>
      <c r="G10294" s="10" t="s">
        <v>4847</v>
      </c>
      <c r="H10294" s="10" t="s">
        <v>4866</v>
      </c>
      <c r="I10294" s="9" t="s">
        <v>29500</v>
      </c>
      <c r="J10294" s="11" t="s">
        <v>3845</v>
      </c>
      <c r="K10294" s="11" t="s">
        <v>3846</v>
      </c>
      <c r="L10294" s="25"/>
    </row>
    <row r="10295" spans="1:12" x14ac:dyDescent="0.25">
      <c r="A10295" s="23">
        <v>2217</v>
      </c>
      <c r="B10295" s="24" t="s">
        <v>21434</v>
      </c>
      <c r="C10295" s="24" t="s">
        <v>36418</v>
      </c>
      <c r="D10295" s="10" t="s">
        <v>21382</v>
      </c>
      <c r="E10295" s="11" t="s">
        <v>5504</v>
      </c>
      <c r="F10295" s="10" t="s">
        <v>4790</v>
      </c>
      <c r="G10295" s="10" t="s">
        <v>4847</v>
      </c>
      <c r="H10295" s="10" t="s">
        <v>4867</v>
      </c>
      <c r="I10295" s="9" t="s">
        <v>29500</v>
      </c>
      <c r="J10295" s="11" t="s">
        <v>3847</v>
      </c>
      <c r="K10295" s="11" t="s">
        <v>3848</v>
      </c>
      <c r="L10295" s="25"/>
    </row>
    <row r="10296" spans="1:12" ht="26.4" x14ac:dyDescent="0.25">
      <c r="A10296" s="23">
        <v>3739</v>
      </c>
      <c r="B10296" s="24" t="s">
        <v>21435</v>
      </c>
      <c r="C10296" s="24" t="s">
        <v>36418</v>
      </c>
      <c r="D10296" s="10" t="s">
        <v>21382</v>
      </c>
      <c r="E10296" s="11" t="s">
        <v>5504</v>
      </c>
      <c r="F10296" s="10" t="s">
        <v>4790</v>
      </c>
      <c r="G10296" s="10" t="s">
        <v>4847</v>
      </c>
      <c r="H10296" s="10" t="s">
        <v>4867</v>
      </c>
      <c r="I10296" s="9" t="s">
        <v>29501</v>
      </c>
      <c r="J10296" s="11" t="s">
        <v>4868</v>
      </c>
      <c r="K10296" s="11" t="s">
        <v>4869</v>
      </c>
      <c r="L10296" s="25"/>
    </row>
    <row r="10297" spans="1:12" x14ac:dyDescent="0.25">
      <c r="A10297" s="23">
        <v>1268</v>
      </c>
      <c r="B10297" s="24" t="s">
        <v>21436</v>
      </c>
      <c r="C10297" s="24" t="s">
        <v>36419</v>
      </c>
      <c r="D10297" s="10" t="s">
        <v>21382</v>
      </c>
      <c r="E10297" s="11" t="s">
        <v>5505</v>
      </c>
      <c r="F10297" s="10" t="s">
        <v>4790</v>
      </c>
      <c r="G10297" s="10" t="s">
        <v>4847</v>
      </c>
      <c r="H10297" s="10" t="s">
        <v>4870</v>
      </c>
      <c r="I10297" s="9" t="s">
        <v>29500</v>
      </c>
      <c r="J10297" s="11" t="s">
        <v>3855</v>
      </c>
      <c r="K10297" s="11" t="s">
        <v>3856</v>
      </c>
      <c r="L10297" s="25"/>
    </row>
    <row r="10298" spans="1:12" x14ac:dyDescent="0.25">
      <c r="A10298" s="23">
        <v>143</v>
      </c>
      <c r="B10298" s="24" t="s">
        <v>21437</v>
      </c>
      <c r="C10298" s="24" t="s">
        <v>36420</v>
      </c>
      <c r="D10298" s="10" t="s">
        <v>21382</v>
      </c>
      <c r="E10298" s="11" t="s">
        <v>5021</v>
      </c>
      <c r="F10298" s="10" t="s">
        <v>5786</v>
      </c>
      <c r="G10298" s="10" t="s">
        <v>7827</v>
      </c>
      <c r="H10298" s="10" t="s">
        <v>7866</v>
      </c>
      <c r="I10298" s="9" t="s">
        <v>29500</v>
      </c>
      <c r="J10298" s="11" t="s">
        <v>4871</v>
      </c>
      <c r="K10298" s="11" t="s">
        <v>4872</v>
      </c>
      <c r="L10298" s="13" t="str">
        <f>IF(ISERROR(HYPERLINK("#"&amp;ADDRESS(MATCH(A10298,'3.Pension items for update'!A:A,0),10,,,"3.Pension items for update"),"Update translation")),"",HYPERLINK("#"&amp;ADDRESS(MATCH(A10298,'3.Pension items for update'!A:A,0),10,,,"3.Pension items for update"),"Update translation"))</f>
        <v>Update translation</v>
      </c>
    </row>
    <row r="10299" spans="1:12" x14ac:dyDescent="0.25">
      <c r="A10299" s="23">
        <v>143</v>
      </c>
      <c r="B10299" s="24" t="s">
        <v>21438</v>
      </c>
      <c r="C10299" s="24" t="s">
        <v>36421</v>
      </c>
      <c r="D10299" s="10" t="s">
        <v>21382</v>
      </c>
      <c r="E10299" s="11" t="s">
        <v>5279</v>
      </c>
      <c r="F10299" s="10" t="s">
        <v>5786</v>
      </c>
      <c r="G10299" s="10" t="s">
        <v>7868</v>
      </c>
      <c r="H10299" s="10" t="s">
        <v>7869</v>
      </c>
      <c r="I10299" s="9" t="s">
        <v>29500</v>
      </c>
      <c r="J10299" s="11" t="s">
        <v>4871</v>
      </c>
      <c r="K10299" s="11" t="s">
        <v>4872</v>
      </c>
      <c r="L10299" s="13" t="str">
        <f>IF(ISERROR(HYPERLINK("#"&amp;ADDRESS(MATCH(A10299,'3.Pension items for update'!A:A,0),10,,,"3.Pension items for update"),"Update translation")),"",HYPERLINK("#"&amp;ADDRESS(MATCH(A10299,'3.Pension items for update'!A:A,0),10,,,"3.Pension items for update"),"Update translation"))</f>
        <v>Update translation</v>
      </c>
    </row>
    <row r="10300" spans="1:12" x14ac:dyDescent="0.25">
      <c r="A10300" s="23">
        <v>2253</v>
      </c>
      <c r="B10300" s="24" t="s">
        <v>21439</v>
      </c>
      <c r="C10300" s="24" t="s">
        <v>36422</v>
      </c>
      <c r="D10300" s="10" t="s">
        <v>21382</v>
      </c>
      <c r="E10300" s="11" t="s">
        <v>5287</v>
      </c>
      <c r="F10300" s="10" t="s">
        <v>5786</v>
      </c>
      <c r="G10300" s="10" t="s">
        <v>5831</v>
      </c>
      <c r="H10300" s="10" t="s">
        <v>5832</v>
      </c>
      <c r="I10300" s="9" t="s">
        <v>29500</v>
      </c>
      <c r="J10300" s="11" t="s">
        <v>3891</v>
      </c>
      <c r="K10300" s="11" t="s">
        <v>3892</v>
      </c>
      <c r="L10300" s="13" t="str">
        <f>IF(ISERROR(HYPERLINK("#"&amp;ADDRESS(MATCH(A10300,'3.Pension items for update'!A:A,0),10,,,"3.Pension items for update"),"Update translation")),"",HYPERLINK("#"&amp;ADDRESS(MATCH(A10300,'3.Pension items for update'!A:A,0),10,,,"3.Pension items for update"),"Update translation"))</f>
        <v>Update translation</v>
      </c>
    </row>
    <row r="10301" spans="1:12" ht="39.6" x14ac:dyDescent="0.25">
      <c r="A10301" s="23">
        <v>726</v>
      </c>
      <c r="B10301" s="24" t="s">
        <v>21440</v>
      </c>
      <c r="C10301" s="24" t="s">
        <v>36422</v>
      </c>
      <c r="D10301" s="10" t="s">
        <v>21382</v>
      </c>
      <c r="E10301" s="11" t="s">
        <v>5287</v>
      </c>
      <c r="F10301" s="10" t="s">
        <v>5786</v>
      </c>
      <c r="G10301" s="10" t="s">
        <v>5831</v>
      </c>
      <c r="H10301" s="10" t="s">
        <v>5832</v>
      </c>
      <c r="I10301" s="9" t="s">
        <v>29501</v>
      </c>
      <c r="J10301" s="11" t="s">
        <v>5834</v>
      </c>
      <c r="K10301" s="11" t="s">
        <v>5835</v>
      </c>
      <c r="L10301" s="13" t="str">
        <f>IF(ISERROR(HYPERLINK("#"&amp;ADDRESS(MATCH(A10301,'3.Pension items for update'!A:A,0),10,,,"3.Pension items for update"),"Update translation")),"",HYPERLINK("#"&amp;ADDRESS(MATCH(A10301,'3.Pension items for update'!A:A,0),10,,,"3.Pension items for update"),"Update translation"))</f>
        <v>Update translation</v>
      </c>
    </row>
    <row r="10302" spans="1:12" x14ac:dyDescent="0.25">
      <c r="A10302" s="23">
        <v>3054</v>
      </c>
      <c r="B10302" s="24" t="s">
        <v>21441</v>
      </c>
      <c r="C10302" s="24" t="s">
        <v>36423</v>
      </c>
      <c r="D10302" s="10" t="s">
        <v>21382</v>
      </c>
      <c r="E10302" s="11" t="s">
        <v>5288</v>
      </c>
      <c r="F10302" s="10" t="s">
        <v>5786</v>
      </c>
      <c r="G10302" s="10" t="s">
        <v>5831</v>
      </c>
      <c r="H10302" s="10" t="s">
        <v>5837</v>
      </c>
      <c r="I10302" s="9" t="s">
        <v>29500</v>
      </c>
      <c r="J10302" s="11" t="s">
        <v>5140</v>
      </c>
      <c r="K10302" s="11" t="s">
        <v>5141</v>
      </c>
      <c r="L10302" s="13" t="str">
        <f>IF(ISERROR(HYPERLINK("#"&amp;ADDRESS(MATCH(A10302,'3.Pension items for update'!A:A,0),10,,,"3.Pension items for update"),"Update translation")),"",HYPERLINK("#"&amp;ADDRESS(MATCH(A10302,'3.Pension items for update'!A:A,0),10,,,"3.Pension items for update"),"Update translation"))</f>
        <v>Update translation</v>
      </c>
    </row>
    <row r="10303" spans="1:12" x14ac:dyDescent="0.25">
      <c r="A10303" s="23">
        <v>3056</v>
      </c>
      <c r="B10303" s="24" t="s">
        <v>21442</v>
      </c>
      <c r="C10303" s="24" t="s">
        <v>36424</v>
      </c>
      <c r="D10303" s="10" t="s">
        <v>21382</v>
      </c>
      <c r="E10303" s="11" t="s">
        <v>5840</v>
      </c>
      <c r="F10303" s="10" t="s">
        <v>5786</v>
      </c>
      <c r="G10303" s="10" t="s">
        <v>5831</v>
      </c>
      <c r="H10303" s="10" t="s">
        <v>5839</v>
      </c>
      <c r="I10303" s="9" t="s">
        <v>29500</v>
      </c>
      <c r="J10303" s="11" t="s">
        <v>5142</v>
      </c>
      <c r="K10303" s="11" t="s">
        <v>5143</v>
      </c>
      <c r="L10303" s="13" t="str">
        <f>IF(ISERROR(HYPERLINK("#"&amp;ADDRESS(MATCH(A10303,'3.Pension items for update'!A:A,0),10,,,"3.Pension items for update"),"Update translation")),"",HYPERLINK("#"&amp;ADDRESS(MATCH(A10303,'3.Pension items for update'!A:A,0),10,,,"3.Pension items for update"),"Update translation"))</f>
        <v>Update translation</v>
      </c>
    </row>
    <row r="10304" spans="1:12" x14ac:dyDescent="0.25">
      <c r="A10304" s="23">
        <v>159</v>
      </c>
      <c r="B10304" s="24" t="s">
        <v>21443</v>
      </c>
      <c r="C10304" s="24" t="s">
        <v>36425</v>
      </c>
      <c r="D10304" s="10" t="s">
        <v>21382</v>
      </c>
      <c r="E10304" s="11" t="s">
        <v>5280</v>
      </c>
      <c r="F10304" s="10" t="s">
        <v>5786</v>
      </c>
      <c r="G10304" s="10" t="s">
        <v>7868</v>
      </c>
      <c r="H10304" s="10" t="s">
        <v>7875</v>
      </c>
      <c r="I10304" s="9" t="s">
        <v>29500</v>
      </c>
      <c r="J10304" s="11" t="s">
        <v>74</v>
      </c>
      <c r="K10304" s="11" t="s">
        <v>75</v>
      </c>
      <c r="L10304" s="13" t="str">
        <f>IF(ISERROR(HYPERLINK("#"&amp;ADDRESS(MATCH(A10304,'3.Pension items for update'!A:A,0),10,,,"3.Pension items for update"),"Update translation")),"",HYPERLINK("#"&amp;ADDRESS(MATCH(A10304,'3.Pension items for update'!A:A,0),10,,,"3.Pension items for update"),"Update translation"))</f>
        <v>Update translation</v>
      </c>
    </row>
    <row r="10305" spans="1:12" ht="52.8" x14ac:dyDescent="0.25">
      <c r="A10305" s="23">
        <v>3044</v>
      </c>
      <c r="B10305" s="24" t="s">
        <v>21444</v>
      </c>
      <c r="C10305" s="24" t="s">
        <v>36425</v>
      </c>
      <c r="D10305" s="10" t="s">
        <v>21382</v>
      </c>
      <c r="E10305" s="11" t="s">
        <v>5280</v>
      </c>
      <c r="F10305" s="10" t="s">
        <v>5786</v>
      </c>
      <c r="G10305" s="10" t="s">
        <v>7868</v>
      </c>
      <c r="H10305" s="10" t="s">
        <v>7875</v>
      </c>
      <c r="I10305" s="9" t="s">
        <v>29501</v>
      </c>
      <c r="J10305" s="11" t="s">
        <v>5844</v>
      </c>
      <c r="K10305" s="11" t="s">
        <v>5845</v>
      </c>
      <c r="L10305" s="13" t="str">
        <f>IF(ISERROR(HYPERLINK("#"&amp;ADDRESS(MATCH(A10305,'3.Pension items for update'!A:A,0),10,,,"3.Pension items for update"),"Update translation")),"",HYPERLINK("#"&amp;ADDRESS(MATCH(A10305,'3.Pension items for update'!A:A,0),10,,,"3.Pension items for update"),"Update translation"))</f>
        <v>Update translation</v>
      </c>
    </row>
    <row r="10306" spans="1:12" x14ac:dyDescent="0.25">
      <c r="A10306" s="23">
        <v>3815</v>
      </c>
      <c r="B10306" s="24" t="s">
        <v>21445</v>
      </c>
      <c r="C10306" s="24" t="s">
        <v>36426</v>
      </c>
      <c r="D10306" s="10" t="s">
        <v>21382</v>
      </c>
      <c r="E10306" s="11" t="s">
        <v>5289</v>
      </c>
      <c r="F10306" s="10" t="s">
        <v>4790</v>
      </c>
      <c r="G10306" s="10" t="s">
        <v>4878</v>
      </c>
      <c r="H10306" s="10" t="s">
        <v>4879</v>
      </c>
      <c r="I10306" s="9" t="s">
        <v>29500</v>
      </c>
      <c r="J10306" s="11" t="s">
        <v>4880</v>
      </c>
      <c r="K10306" s="11" t="s">
        <v>4881</v>
      </c>
      <c r="L10306" s="25"/>
    </row>
    <row r="10307" spans="1:12" ht="92.4" x14ac:dyDescent="0.25">
      <c r="A10307" s="23">
        <v>3745</v>
      </c>
      <c r="B10307" s="24" t="s">
        <v>21446</v>
      </c>
      <c r="C10307" s="24" t="s">
        <v>36426</v>
      </c>
      <c r="D10307" s="10" t="s">
        <v>21382</v>
      </c>
      <c r="E10307" s="11" t="s">
        <v>5289</v>
      </c>
      <c r="F10307" s="10" t="s">
        <v>4790</v>
      </c>
      <c r="G10307" s="10" t="s">
        <v>4878</v>
      </c>
      <c r="H10307" s="10" t="s">
        <v>4879</v>
      </c>
      <c r="I10307" s="9" t="s">
        <v>29501</v>
      </c>
      <c r="J10307" s="11" t="s">
        <v>4882</v>
      </c>
      <c r="K10307" s="11" t="s">
        <v>4883</v>
      </c>
      <c r="L10307" s="25"/>
    </row>
    <row r="10308" spans="1:12" x14ac:dyDescent="0.25">
      <c r="A10308" s="23">
        <v>501</v>
      </c>
      <c r="B10308" s="24" t="s">
        <v>21447</v>
      </c>
      <c r="C10308" s="24" t="s">
        <v>36427</v>
      </c>
      <c r="D10308" s="10" t="s">
        <v>21382</v>
      </c>
      <c r="E10308" s="11" t="s">
        <v>5290</v>
      </c>
      <c r="F10308" s="10" t="s">
        <v>4790</v>
      </c>
      <c r="G10308" s="10" t="s">
        <v>4878</v>
      </c>
      <c r="H10308" s="10" t="s">
        <v>4884</v>
      </c>
      <c r="I10308" s="9" t="s">
        <v>29500</v>
      </c>
      <c r="J10308" s="11" t="s">
        <v>4885</v>
      </c>
      <c r="K10308" s="11" t="s">
        <v>4886</v>
      </c>
      <c r="L10308" s="25"/>
    </row>
    <row r="10309" spans="1:12" ht="26.4" x14ac:dyDescent="0.25">
      <c r="A10309" s="23">
        <v>3089</v>
      </c>
      <c r="B10309" s="24" t="s">
        <v>21448</v>
      </c>
      <c r="C10309" s="24" t="s">
        <v>36427</v>
      </c>
      <c r="D10309" s="10" t="s">
        <v>21382</v>
      </c>
      <c r="E10309" s="11" t="s">
        <v>5290</v>
      </c>
      <c r="F10309" s="10" t="s">
        <v>4790</v>
      </c>
      <c r="G10309" s="10" t="s">
        <v>4878</v>
      </c>
      <c r="H10309" s="10" t="s">
        <v>4884</v>
      </c>
      <c r="I10309" s="9" t="s">
        <v>29501</v>
      </c>
      <c r="J10309" s="11" t="s">
        <v>4887</v>
      </c>
      <c r="K10309" s="11" t="s">
        <v>4888</v>
      </c>
      <c r="L10309" s="25"/>
    </row>
    <row r="10310" spans="1:12" x14ac:dyDescent="0.25">
      <c r="A10310" s="23">
        <v>4209</v>
      </c>
      <c r="B10310" s="24" t="s">
        <v>21449</v>
      </c>
      <c r="C10310" s="24" t="s">
        <v>36428</v>
      </c>
      <c r="D10310" s="10" t="s">
        <v>21382</v>
      </c>
      <c r="E10310" s="11" t="s">
        <v>5413</v>
      </c>
      <c r="F10310" s="10" t="s">
        <v>4790</v>
      </c>
      <c r="G10310" s="10" t="s">
        <v>4878</v>
      </c>
      <c r="H10310" s="10" t="s">
        <v>4889</v>
      </c>
      <c r="I10310" s="9" t="s">
        <v>29500</v>
      </c>
      <c r="J10310" s="11" t="s">
        <v>4853</v>
      </c>
      <c r="K10310" s="11" t="s">
        <v>4854</v>
      </c>
      <c r="L10310" s="25"/>
    </row>
    <row r="10311" spans="1:12" x14ac:dyDescent="0.25">
      <c r="A10311" s="23">
        <v>3043</v>
      </c>
      <c r="B10311" s="24" t="s">
        <v>21450</v>
      </c>
      <c r="C10311" s="24" t="s">
        <v>36429</v>
      </c>
      <c r="D10311" s="10" t="s">
        <v>21382</v>
      </c>
      <c r="E10311" s="11" t="s">
        <v>5739</v>
      </c>
      <c r="F10311" s="10" t="s">
        <v>4790</v>
      </c>
      <c r="G10311" s="10" t="s">
        <v>4878</v>
      </c>
      <c r="H10311" s="10" t="s">
        <v>4890</v>
      </c>
      <c r="I10311" s="9" t="s">
        <v>29500</v>
      </c>
      <c r="J10311" s="11" t="s">
        <v>4891</v>
      </c>
      <c r="K10311" s="11" t="s">
        <v>4892</v>
      </c>
      <c r="L10311" s="25"/>
    </row>
    <row r="10312" spans="1:12" ht="52.8" x14ac:dyDescent="0.25">
      <c r="A10312" s="23">
        <v>3983</v>
      </c>
      <c r="B10312" s="24" t="s">
        <v>21451</v>
      </c>
      <c r="C10312" s="24" t="s">
        <v>36429</v>
      </c>
      <c r="D10312" s="10" t="s">
        <v>21382</v>
      </c>
      <c r="E10312" s="11" t="s">
        <v>5739</v>
      </c>
      <c r="F10312" s="10" t="s">
        <v>4790</v>
      </c>
      <c r="G10312" s="10" t="s">
        <v>4878</v>
      </c>
      <c r="H10312" s="10" t="s">
        <v>4890</v>
      </c>
      <c r="I10312" s="9" t="s">
        <v>29501</v>
      </c>
      <c r="J10312" s="11" t="s">
        <v>4893</v>
      </c>
      <c r="K10312" s="11" t="s">
        <v>4894</v>
      </c>
      <c r="L10312" s="25"/>
    </row>
    <row r="10313" spans="1:12" x14ac:dyDescent="0.25">
      <c r="A10313" s="23">
        <v>3235</v>
      </c>
      <c r="B10313" s="24" t="s">
        <v>21452</v>
      </c>
      <c r="C10313" s="24" t="s">
        <v>36430</v>
      </c>
      <c r="D10313" s="10" t="s">
        <v>21382</v>
      </c>
      <c r="E10313" s="11" t="s">
        <v>5854</v>
      </c>
      <c r="F10313" s="10" t="s">
        <v>4790</v>
      </c>
      <c r="G10313" s="10" t="s">
        <v>4878</v>
      </c>
      <c r="H10313" s="10" t="s">
        <v>4895</v>
      </c>
      <c r="I10313" s="9" t="s">
        <v>29500</v>
      </c>
      <c r="J10313" s="11" t="s">
        <v>4858</v>
      </c>
      <c r="K10313" s="11" t="s">
        <v>4859</v>
      </c>
      <c r="L10313" s="25"/>
    </row>
    <row r="10314" spans="1:12" x14ac:dyDescent="0.25">
      <c r="A10314" s="23">
        <v>3742</v>
      </c>
      <c r="B10314" s="24" t="s">
        <v>21453</v>
      </c>
      <c r="C10314" s="24" t="s">
        <v>36430</v>
      </c>
      <c r="D10314" s="10" t="s">
        <v>21382</v>
      </c>
      <c r="E10314" s="11" t="s">
        <v>5854</v>
      </c>
      <c r="F10314" s="10" t="s">
        <v>4790</v>
      </c>
      <c r="G10314" s="10" t="s">
        <v>4878</v>
      </c>
      <c r="H10314" s="10" t="s">
        <v>4895</v>
      </c>
      <c r="I10314" s="9" t="s">
        <v>29501</v>
      </c>
      <c r="J10314" s="11" t="s">
        <v>4860</v>
      </c>
      <c r="K10314" s="11" t="s">
        <v>4861</v>
      </c>
      <c r="L10314" s="25"/>
    </row>
    <row r="10315" spans="1:12" x14ac:dyDescent="0.25">
      <c r="A10315" s="23">
        <v>724</v>
      </c>
      <c r="B10315" s="24" t="s">
        <v>21454</v>
      </c>
      <c r="C10315" s="24" t="s">
        <v>36431</v>
      </c>
      <c r="D10315" s="10" t="s">
        <v>21382</v>
      </c>
      <c r="E10315" s="11" t="s">
        <v>5857</v>
      </c>
      <c r="F10315" s="10" t="s">
        <v>4790</v>
      </c>
      <c r="G10315" s="10" t="s">
        <v>4878</v>
      </c>
      <c r="H10315" s="10" t="s">
        <v>4896</v>
      </c>
      <c r="I10315" s="9" t="s">
        <v>29500</v>
      </c>
      <c r="J10315" s="11" t="s">
        <v>4817</v>
      </c>
      <c r="K10315" s="11" t="s">
        <v>4818</v>
      </c>
      <c r="L10315" s="25"/>
    </row>
    <row r="10316" spans="1:12" x14ac:dyDescent="0.25">
      <c r="A10316" s="23">
        <v>618</v>
      </c>
      <c r="B10316" s="24" t="s">
        <v>21455</v>
      </c>
      <c r="C10316" s="24" t="s">
        <v>36432</v>
      </c>
      <c r="D10316" s="10" t="s">
        <v>21382</v>
      </c>
      <c r="E10316" s="11" t="s">
        <v>4897</v>
      </c>
      <c r="F10316" s="10" t="s">
        <v>21382</v>
      </c>
      <c r="G10316" s="10" t="s">
        <v>21382</v>
      </c>
      <c r="H10316" s="10" t="s">
        <v>21456</v>
      </c>
      <c r="I10316" s="9" t="s">
        <v>29500</v>
      </c>
      <c r="J10316" s="11" t="s">
        <v>1093</v>
      </c>
      <c r="K10316" s="11" t="s">
        <v>1094</v>
      </c>
      <c r="L10316" s="13" t="str">
        <f>IF(ISERROR(HYPERLINK("#"&amp;ADDRESS(MATCH(A10316,'3.Pension items for update'!A:A,0),10,,,"3.Pension items for update"),"Update translation")),"",HYPERLINK("#"&amp;ADDRESS(MATCH(A10316,'3.Pension items for update'!A:A,0),10,,,"3.Pension items for update"),"Update translation"))</f>
        <v>Update translation</v>
      </c>
    </row>
    <row r="10317" spans="1:12" x14ac:dyDescent="0.25">
      <c r="A10317" s="23">
        <v>2597</v>
      </c>
      <c r="B10317" s="24" t="s">
        <v>21457</v>
      </c>
      <c r="C10317" s="24" t="s">
        <v>36433</v>
      </c>
      <c r="D10317" s="10" t="s">
        <v>21382</v>
      </c>
      <c r="E10317" s="11" t="s">
        <v>4898</v>
      </c>
      <c r="F10317" s="10" t="s">
        <v>5786</v>
      </c>
      <c r="G10317" s="10" t="s">
        <v>7827</v>
      </c>
      <c r="H10317" s="10" t="s">
        <v>7828</v>
      </c>
      <c r="I10317" s="9" t="s">
        <v>29500</v>
      </c>
      <c r="J10317" s="11" t="s">
        <v>5660</v>
      </c>
      <c r="K10317" s="11" t="s">
        <v>4789</v>
      </c>
      <c r="L10317" s="13" t="str">
        <f>IF(ISERROR(HYPERLINK("#"&amp;ADDRESS(MATCH(A10317,'3.Pension items for update'!A:A,0),10,,,"3.Pension items for update"),"Update translation")),"",HYPERLINK("#"&amp;ADDRESS(MATCH(A10317,'3.Pension items for update'!A:A,0),10,,,"3.Pension items for update"),"Update translation"))</f>
        <v>Update translation</v>
      </c>
    </row>
    <row r="10318" spans="1:12" x14ac:dyDescent="0.25">
      <c r="A10318" s="23">
        <v>1192</v>
      </c>
      <c r="B10318" s="24" t="s">
        <v>21458</v>
      </c>
      <c r="C10318" s="24" t="s">
        <v>36434</v>
      </c>
      <c r="D10318" s="10" t="s">
        <v>21382</v>
      </c>
      <c r="E10318" s="11" t="s">
        <v>4901</v>
      </c>
      <c r="F10318" s="10" t="s">
        <v>4790</v>
      </c>
      <c r="G10318" s="10" t="s">
        <v>4791</v>
      </c>
      <c r="H10318" s="10" t="s">
        <v>4792</v>
      </c>
      <c r="I10318" s="9" t="s">
        <v>29500</v>
      </c>
      <c r="J10318" s="11" t="s">
        <v>3810</v>
      </c>
      <c r="K10318" s="11" t="s">
        <v>3811</v>
      </c>
      <c r="L10318" s="25"/>
    </row>
    <row r="10319" spans="1:12" x14ac:dyDescent="0.25">
      <c r="A10319" s="23">
        <v>1269</v>
      </c>
      <c r="B10319" s="24" t="s">
        <v>21459</v>
      </c>
      <c r="C10319" s="24" t="s">
        <v>36435</v>
      </c>
      <c r="D10319" s="10" t="s">
        <v>21382</v>
      </c>
      <c r="E10319" s="11" t="s">
        <v>4907</v>
      </c>
      <c r="F10319" s="10" t="s">
        <v>4790</v>
      </c>
      <c r="G10319" s="10" t="s">
        <v>4791</v>
      </c>
      <c r="H10319" s="10" t="s">
        <v>4794</v>
      </c>
      <c r="I10319" s="9" t="s">
        <v>29500</v>
      </c>
      <c r="J10319" s="11" t="s">
        <v>3820</v>
      </c>
      <c r="K10319" s="11" t="s">
        <v>3821</v>
      </c>
      <c r="L10319" s="25"/>
    </row>
    <row r="10320" spans="1:12" x14ac:dyDescent="0.25">
      <c r="A10320" s="23">
        <v>809</v>
      </c>
      <c r="B10320" s="24" t="s">
        <v>21460</v>
      </c>
      <c r="C10320" s="24" t="s">
        <v>36436</v>
      </c>
      <c r="D10320" s="10" t="s">
        <v>21382</v>
      </c>
      <c r="E10320" s="11" t="s">
        <v>4926</v>
      </c>
      <c r="F10320" s="10" t="s">
        <v>4790</v>
      </c>
      <c r="G10320" s="10" t="s">
        <v>4791</v>
      </c>
      <c r="H10320" s="10" t="s">
        <v>4796</v>
      </c>
      <c r="I10320" s="9" t="s">
        <v>29500</v>
      </c>
      <c r="J10320" s="11" t="s">
        <v>4798</v>
      </c>
      <c r="K10320" s="11" t="s">
        <v>3826</v>
      </c>
      <c r="L10320" s="25"/>
    </row>
    <row r="10321" spans="1:12" x14ac:dyDescent="0.25">
      <c r="A10321" s="23">
        <v>3557</v>
      </c>
      <c r="B10321" s="24" t="s">
        <v>21461</v>
      </c>
      <c r="C10321" s="24" t="s">
        <v>36437</v>
      </c>
      <c r="D10321" s="10" t="s">
        <v>21382</v>
      </c>
      <c r="E10321" s="11" t="s">
        <v>5416</v>
      </c>
      <c r="F10321" s="10" t="s">
        <v>4790</v>
      </c>
      <c r="G10321" s="10" t="s">
        <v>4791</v>
      </c>
      <c r="H10321" s="10" t="s">
        <v>4799</v>
      </c>
      <c r="I10321" s="9" t="s">
        <v>29500</v>
      </c>
      <c r="J10321" s="11" t="s">
        <v>3829</v>
      </c>
      <c r="K10321" s="11" t="s">
        <v>3830</v>
      </c>
      <c r="L10321" s="25"/>
    </row>
    <row r="10322" spans="1:12" x14ac:dyDescent="0.25">
      <c r="A10322" s="23">
        <v>1193</v>
      </c>
      <c r="B10322" s="24" t="s">
        <v>21462</v>
      </c>
      <c r="C10322" s="24" t="s">
        <v>36438</v>
      </c>
      <c r="D10322" s="10" t="s">
        <v>21382</v>
      </c>
      <c r="E10322" s="11" t="s">
        <v>5417</v>
      </c>
      <c r="F10322" s="10" t="s">
        <v>4790</v>
      </c>
      <c r="G10322" s="10" t="s">
        <v>4791</v>
      </c>
      <c r="H10322" s="10" t="s">
        <v>4800</v>
      </c>
      <c r="I10322" s="9" t="s">
        <v>29500</v>
      </c>
      <c r="J10322" s="11" t="s">
        <v>3833</v>
      </c>
      <c r="K10322" s="11" t="s">
        <v>3834</v>
      </c>
      <c r="L10322" s="25"/>
    </row>
    <row r="10323" spans="1:12" ht="26.4" x14ac:dyDescent="0.25">
      <c r="A10323" s="23">
        <v>3712</v>
      </c>
      <c r="B10323" s="24" t="s">
        <v>21463</v>
      </c>
      <c r="C10323" s="24" t="s">
        <v>36438</v>
      </c>
      <c r="D10323" s="10" t="s">
        <v>21382</v>
      </c>
      <c r="E10323" s="11" t="s">
        <v>5417</v>
      </c>
      <c r="F10323" s="10" t="s">
        <v>4790</v>
      </c>
      <c r="G10323" s="10" t="s">
        <v>4791</v>
      </c>
      <c r="H10323" s="10" t="s">
        <v>4800</v>
      </c>
      <c r="I10323" s="9" t="s">
        <v>29501</v>
      </c>
      <c r="J10323" s="11" t="s">
        <v>4801</v>
      </c>
      <c r="K10323" s="11" t="s">
        <v>4802</v>
      </c>
      <c r="L10323" s="25"/>
    </row>
    <row r="10324" spans="1:12" x14ac:dyDescent="0.25">
      <c r="A10324" s="23">
        <v>1270</v>
      </c>
      <c r="B10324" s="24" t="s">
        <v>21464</v>
      </c>
      <c r="C10324" s="24" t="s">
        <v>36439</v>
      </c>
      <c r="D10324" s="10" t="s">
        <v>21382</v>
      </c>
      <c r="E10324" s="11" t="s">
        <v>5418</v>
      </c>
      <c r="F10324" s="10" t="s">
        <v>4790</v>
      </c>
      <c r="G10324" s="10" t="s">
        <v>4791</v>
      </c>
      <c r="H10324" s="10" t="s">
        <v>4803</v>
      </c>
      <c r="I10324" s="9" t="s">
        <v>29500</v>
      </c>
      <c r="J10324" s="11" t="s">
        <v>3835</v>
      </c>
      <c r="K10324" s="11" t="s">
        <v>3836</v>
      </c>
      <c r="L10324" s="25"/>
    </row>
    <row r="10325" spans="1:12" ht="26.4" x14ac:dyDescent="0.25">
      <c r="A10325" s="23">
        <v>3720</v>
      </c>
      <c r="B10325" s="24" t="s">
        <v>21465</v>
      </c>
      <c r="C10325" s="24" t="s">
        <v>36439</v>
      </c>
      <c r="D10325" s="10" t="s">
        <v>21382</v>
      </c>
      <c r="E10325" s="11" t="s">
        <v>5418</v>
      </c>
      <c r="F10325" s="10" t="s">
        <v>4790</v>
      </c>
      <c r="G10325" s="10" t="s">
        <v>4791</v>
      </c>
      <c r="H10325" s="10" t="s">
        <v>4803</v>
      </c>
      <c r="I10325" s="9" t="s">
        <v>29501</v>
      </c>
      <c r="J10325" s="11" t="s">
        <v>4804</v>
      </c>
      <c r="K10325" s="11" t="s">
        <v>4805</v>
      </c>
      <c r="L10325" s="25"/>
    </row>
    <row r="10326" spans="1:12" ht="26.4" x14ac:dyDescent="0.25">
      <c r="A10326" s="23">
        <v>2651</v>
      </c>
      <c r="B10326" s="24" t="s">
        <v>21466</v>
      </c>
      <c r="C10326" s="24" t="s">
        <v>36440</v>
      </c>
      <c r="D10326" s="10" t="s">
        <v>21382</v>
      </c>
      <c r="E10326" s="11" t="s">
        <v>5419</v>
      </c>
      <c r="F10326" s="10" t="s">
        <v>4790</v>
      </c>
      <c r="G10326" s="10" t="s">
        <v>4791</v>
      </c>
      <c r="H10326" s="10" t="s">
        <v>4806</v>
      </c>
      <c r="I10326" s="9" t="s">
        <v>29500</v>
      </c>
      <c r="J10326" s="11" t="s">
        <v>4807</v>
      </c>
      <c r="K10326" s="11" t="s">
        <v>4808</v>
      </c>
      <c r="L10326" s="25"/>
    </row>
    <row r="10327" spans="1:12" ht="92.4" x14ac:dyDescent="0.25">
      <c r="A10327" s="23">
        <v>206</v>
      </c>
      <c r="B10327" s="24" t="s">
        <v>21467</v>
      </c>
      <c r="C10327" s="24" t="s">
        <v>36440</v>
      </c>
      <c r="D10327" s="10" t="s">
        <v>21382</v>
      </c>
      <c r="E10327" s="11" t="s">
        <v>5419</v>
      </c>
      <c r="F10327" s="10" t="s">
        <v>4790</v>
      </c>
      <c r="G10327" s="10" t="s">
        <v>4791</v>
      </c>
      <c r="H10327" s="10" t="s">
        <v>4806</v>
      </c>
      <c r="I10327" s="9" t="s">
        <v>29501</v>
      </c>
      <c r="J10327" s="11" t="s">
        <v>4809</v>
      </c>
      <c r="K10327" s="11" t="s">
        <v>4810</v>
      </c>
      <c r="L10327" s="25"/>
    </row>
    <row r="10328" spans="1:12" x14ac:dyDescent="0.25">
      <c r="A10328" s="23">
        <v>2622</v>
      </c>
      <c r="B10328" s="24" t="s">
        <v>21468</v>
      </c>
      <c r="C10328" s="24" t="s">
        <v>36441</v>
      </c>
      <c r="D10328" s="10" t="s">
        <v>21382</v>
      </c>
      <c r="E10328" s="11" t="s">
        <v>5420</v>
      </c>
      <c r="F10328" s="10" t="s">
        <v>4790</v>
      </c>
      <c r="G10328" s="10" t="s">
        <v>4811</v>
      </c>
      <c r="H10328" s="10" t="s">
        <v>4812</v>
      </c>
      <c r="I10328" s="9" t="s">
        <v>29500</v>
      </c>
      <c r="J10328" s="11" t="s">
        <v>4813</v>
      </c>
      <c r="K10328" s="11" t="s">
        <v>4814</v>
      </c>
      <c r="L10328" s="25"/>
    </row>
    <row r="10329" spans="1:12" x14ac:dyDescent="0.25">
      <c r="A10329" s="23">
        <v>724</v>
      </c>
      <c r="B10329" s="24" t="s">
        <v>21469</v>
      </c>
      <c r="C10329" s="24" t="s">
        <v>36442</v>
      </c>
      <c r="D10329" s="10" t="s">
        <v>21382</v>
      </c>
      <c r="E10329" s="11" t="s">
        <v>5421</v>
      </c>
      <c r="F10329" s="10" t="s">
        <v>4790</v>
      </c>
      <c r="G10329" s="10" t="s">
        <v>4815</v>
      </c>
      <c r="H10329" s="10" t="s">
        <v>4816</v>
      </c>
      <c r="I10329" s="9" t="s">
        <v>29500</v>
      </c>
      <c r="J10329" s="11" t="s">
        <v>4817</v>
      </c>
      <c r="K10329" s="11" t="s">
        <v>4818</v>
      </c>
      <c r="L10329" s="25"/>
    </row>
    <row r="10330" spans="1:12" ht="26.4" x14ac:dyDescent="0.25">
      <c r="A10330" s="23">
        <v>3688</v>
      </c>
      <c r="B10330" s="24" t="s">
        <v>21470</v>
      </c>
      <c r="C10330" s="24" t="s">
        <v>36442</v>
      </c>
      <c r="D10330" s="10" t="s">
        <v>21382</v>
      </c>
      <c r="E10330" s="11" t="s">
        <v>5421</v>
      </c>
      <c r="F10330" s="10" t="s">
        <v>4790</v>
      </c>
      <c r="G10330" s="10" t="s">
        <v>4815</v>
      </c>
      <c r="H10330" s="10" t="s">
        <v>4816</v>
      </c>
      <c r="I10330" s="9" t="s">
        <v>29501</v>
      </c>
      <c r="J10330" s="11" t="s">
        <v>4819</v>
      </c>
      <c r="K10330" s="11" t="s">
        <v>4820</v>
      </c>
      <c r="L10330" s="25"/>
    </row>
    <row r="10331" spans="1:12" x14ac:dyDescent="0.25">
      <c r="A10331" s="23">
        <v>2618</v>
      </c>
      <c r="B10331" s="24" t="s">
        <v>21471</v>
      </c>
      <c r="C10331" s="24" t="s">
        <v>36443</v>
      </c>
      <c r="D10331" s="10" t="s">
        <v>21382</v>
      </c>
      <c r="E10331" s="11" t="s">
        <v>5422</v>
      </c>
      <c r="F10331" s="10" t="s">
        <v>4790</v>
      </c>
      <c r="G10331" s="10" t="s">
        <v>4815</v>
      </c>
      <c r="H10331" s="10" t="s">
        <v>4821</v>
      </c>
      <c r="I10331" s="9" t="s">
        <v>29500</v>
      </c>
      <c r="J10331" s="11" t="s">
        <v>4822</v>
      </c>
      <c r="K10331" s="11" t="s">
        <v>4823</v>
      </c>
      <c r="L10331" s="25"/>
    </row>
    <row r="10332" spans="1:12" ht="171.6" x14ac:dyDescent="0.25">
      <c r="A10332" s="23">
        <v>1254</v>
      </c>
      <c r="B10332" s="24" t="s">
        <v>21472</v>
      </c>
      <c r="C10332" s="24" t="s">
        <v>36443</v>
      </c>
      <c r="D10332" s="10" t="s">
        <v>21382</v>
      </c>
      <c r="E10332" s="11" t="s">
        <v>5422</v>
      </c>
      <c r="F10332" s="10" t="s">
        <v>4790</v>
      </c>
      <c r="G10332" s="10" t="s">
        <v>4815</v>
      </c>
      <c r="H10332" s="10" t="s">
        <v>4821</v>
      </c>
      <c r="I10332" s="9" t="s">
        <v>29501</v>
      </c>
      <c r="J10332" s="11" t="s">
        <v>4824</v>
      </c>
      <c r="K10332" s="11" t="s">
        <v>4825</v>
      </c>
      <c r="L10332" s="25"/>
    </row>
    <row r="10333" spans="1:12" x14ac:dyDescent="0.25">
      <c r="A10333" s="23">
        <v>3527</v>
      </c>
      <c r="B10333" s="24" t="s">
        <v>21473</v>
      </c>
      <c r="C10333" s="24" t="s">
        <v>36444</v>
      </c>
      <c r="D10333" s="10" t="s">
        <v>21382</v>
      </c>
      <c r="E10333" s="11" t="s">
        <v>5423</v>
      </c>
      <c r="F10333" s="10" t="s">
        <v>4790</v>
      </c>
      <c r="G10333" s="10" t="s">
        <v>4815</v>
      </c>
      <c r="H10333" s="10" t="s">
        <v>4826</v>
      </c>
      <c r="I10333" s="9" t="s">
        <v>29500</v>
      </c>
      <c r="J10333" s="11" t="s">
        <v>4827</v>
      </c>
      <c r="K10333" s="11" t="s">
        <v>4828</v>
      </c>
      <c r="L10333" s="25"/>
    </row>
    <row r="10334" spans="1:12" ht="92.4" x14ac:dyDescent="0.25">
      <c r="A10334" s="23">
        <v>3763</v>
      </c>
      <c r="B10334" s="24" t="s">
        <v>21474</v>
      </c>
      <c r="C10334" s="24" t="s">
        <v>36444</v>
      </c>
      <c r="D10334" s="10" t="s">
        <v>21382</v>
      </c>
      <c r="E10334" s="11" t="s">
        <v>5423</v>
      </c>
      <c r="F10334" s="10" t="s">
        <v>4790</v>
      </c>
      <c r="G10334" s="10" t="s">
        <v>4815</v>
      </c>
      <c r="H10334" s="10" t="s">
        <v>4826</v>
      </c>
      <c r="I10334" s="9" t="s">
        <v>29501</v>
      </c>
      <c r="J10334" s="11" t="s">
        <v>4829</v>
      </c>
      <c r="K10334" s="11" t="s">
        <v>4830</v>
      </c>
      <c r="L10334" s="25"/>
    </row>
    <row r="10335" spans="1:12" x14ac:dyDescent="0.25">
      <c r="A10335" s="23">
        <v>1985</v>
      </c>
      <c r="B10335" s="24" t="s">
        <v>21475</v>
      </c>
      <c r="C10335" s="24" t="s">
        <v>36445</v>
      </c>
      <c r="D10335" s="10" t="s">
        <v>21382</v>
      </c>
      <c r="E10335" s="11" t="s">
        <v>5424</v>
      </c>
      <c r="F10335" s="10" t="s">
        <v>4790</v>
      </c>
      <c r="G10335" s="10" t="s">
        <v>4815</v>
      </c>
      <c r="H10335" s="10" t="s">
        <v>4831</v>
      </c>
      <c r="I10335" s="9" t="s">
        <v>29500</v>
      </c>
      <c r="J10335" s="11" t="s">
        <v>4832</v>
      </c>
      <c r="K10335" s="11" t="s">
        <v>4832</v>
      </c>
      <c r="L10335" s="25"/>
    </row>
    <row r="10336" spans="1:12" x14ac:dyDescent="0.25">
      <c r="A10336" s="23">
        <v>1991</v>
      </c>
      <c r="B10336" s="24" t="s">
        <v>21476</v>
      </c>
      <c r="C10336" s="24" t="s">
        <v>36446</v>
      </c>
      <c r="D10336" s="10" t="s">
        <v>21382</v>
      </c>
      <c r="E10336" s="11" t="s">
        <v>5425</v>
      </c>
      <c r="F10336" s="10" t="s">
        <v>4790</v>
      </c>
      <c r="G10336" s="10" t="s">
        <v>4833</v>
      </c>
      <c r="H10336" s="10" t="s">
        <v>4834</v>
      </c>
      <c r="I10336" s="9" t="s">
        <v>29500</v>
      </c>
      <c r="J10336" s="11" t="s">
        <v>4835</v>
      </c>
      <c r="K10336" s="11" t="s">
        <v>4836</v>
      </c>
      <c r="L10336" s="25"/>
    </row>
    <row r="10337" spans="1:12" ht="39.6" x14ac:dyDescent="0.25">
      <c r="A10337" s="23">
        <v>1452</v>
      </c>
      <c r="B10337" s="24" t="s">
        <v>21477</v>
      </c>
      <c r="C10337" s="24" t="s">
        <v>36446</v>
      </c>
      <c r="D10337" s="10" t="s">
        <v>21382</v>
      </c>
      <c r="E10337" s="11" t="s">
        <v>5425</v>
      </c>
      <c r="F10337" s="10" t="s">
        <v>4790</v>
      </c>
      <c r="G10337" s="10" t="s">
        <v>4833</v>
      </c>
      <c r="H10337" s="10" t="s">
        <v>4834</v>
      </c>
      <c r="I10337" s="9" t="s">
        <v>29501</v>
      </c>
      <c r="J10337" s="11" t="s">
        <v>4837</v>
      </c>
      <c r="K10337" s="11" t="s">
        <v>4838</v>
      </c>
      <c r="L10337" s="25"/>
    </row>
    <row r="10338" spans="1:12" x14ac:dyDescent="0.25">
      <c r="A10338" s="23">
        <v>1993</v>
      </c>
      <c r="B10338" s="24" t="s">
        <v>21478</v>
      </c>
      <c r="C10338" s="24" t="s">
        <v>36447</v>
      </c>
      <c r="D10338" s="10" t="s">
        <v>21382</v>
      </c>
      <c r="E10338" s="11" t="s">
        <v>5426</v>
      </c>
      <c r="F10338" s="10" t="s">
        <v>4790</v>
      </c>
      <c r="G10338" s="10" t="s">
        <v>4833</v>
      </c>
      <c r="H10338" s="10" t="s">
        <v>4839</v>
      </c>
      <c r="I10338" s="9" t="s">
        <v>29500</v>
      </c>
      <c r="J10338" s="11" t="s">
        <v>4840</v>
      </c>
      <c r="K10338" s="11" t="s">
        <v>4841</v>
      </c>
      <c r="L10338" s="25"/>
    </row>
    <row r="10339" spans="1:12" ht="26.4" x14ac:dyDescent="0.25">
      <c r="A10339" s="23">
        <v>1516</v>
      </c>
      <c r="B10339" s="24" t="s">
        <v>21479</v>
      </c>
      <c r="C10339" s="24" t="s">
        <v>36448</v>
      </c>
      <c r="D10339" s="10" t="s">
        <v>21382</v>
      </c>
      <c r="E10339" s="11" t="s">
        <v>5427</v>
      </c>
      <c r="F10339" s="10" t="s">
        <v>4790</v>
      </c>
      <c r="G10339" s="10" t="s">
        <v>4791</v>
      </c>
      <c r="H10339" s="10" t="s">
        <v>4842</v>
      </c>
      <c r="I10339" s="9" t="s">
        <v>29500</v>
      </c>
      <c r="J10339" s="11" t="s">
        <v>4843</v>
      </c>
      <c r="K10339" s="11" t="s">
        <v>4844</v>
      </c>
      <c r="L10339" s="25"/>
    </row>
    <row r="10340" spans="1:12" ht="52.8" x14ac:dyDescent="0.25">
      <c r="A10340" s="23">
        <v>1552</v>
      </c>
      <c r="B10340" s="24" t="s">
        <v>21480</v>
      </c>
      <c r="C10340" s="24" t="s">
        <v>36448</v>
      </c>
      <c r="D10340" s="10" t="s">
        <v>21382</v>
      </c>
      <c r="E10340" s="11" t="s">
        <v>5427</v>
      </c>
      <c r="F10340" s="10" t="s">
        <v>4790</v>
      </c>
      <c r="G10340" s="10" t="s">
        <v>4791</v>
      </c>
      <c r="H10340" s="10" t="s">
        <v>4842</v>
      </c>
      <c r="I10340" s="9" t="s">
        <v>29501</v>
      </c>
      <c r="J10340" s="11" t="s">
        <v>4845</v>
      </c>
      <c r="K10340" s="11" t="s">
        <v>4846</v>
      </c>
      <c r="L10340" s="25"/>
    </row>
    <row r="10341" spans="1:12" x14ac:dyDescent="0.25">
      <c r="A10341" s="23">
        <v>2654</v>
      </c>
      <c r="B10341" s="24" t="s">
        <v>21481</v>
      </c>
      <c r="C10341" s="24" t="s">
        <v>36449</v>
      </c>
      <c r="D10341" s="10" t="s">
        <v>21382</v>
      </c>
      <c r="E10341" s="11" t="s">
        <v>5428</v>
      </c>
      <c r="F10341" s="10" t="s">
        <v>4790</v>
      </c>
      <c r="G10341" s="10" t="s">
        <v>4847</v>
      </c>
      <c r="H10341" s="10" t="s">
        <v>4848</v>
      </c>
      <c r="I10341" s="9" t="s">
        <v>29500</v>
      </c>
      <c r="J10341" s="11" t="s">
        <v>887</v>
      </c>
      <c r="K10341" s="11" t="s">
        <v>888</v>
      </c>
      <c r="L10341" s="25"/>
    </row>
    <row r="10342" spans="1:12" ht="26.4" x14ac:dyDescent="0.25">
      <c r="A10342" s="23">
        <v>3773</v>
      </c>
      <c r="B10342" s="24" t="s">
        <v>21482</v>
      </c>
      <c r="C10342" s="24" t="s">
        <v>36449</v>
      </c>
      <c r="D10342" s="10" t="s">
        <v>21382</v>
      </c>
      <c r="E10342" s="11" t="s">
        <v>5428</v>
      </c>
      <c r="F10342" s="10" t="s">
        <v>4790</v>
      </c>
      <c r="G10342" s="10" t="s">
        <v>4847</v>
      </c>
      <c r="H10342" s="10" t="s">
        <v>4848</v>
      </c>
      <c r="I10342" s="9" t="s">
        <v>29501</v>
      </c>
      <c r="J10342" s="11" t="s">
        <v>4849</v>
      </c>
      <c r="K10342" s="11" t="s">
        <v>4850</v>
      </c>
      <c r="L10342" s="25"/>
    </row>
    <row r="10343" spans="1:12" x14ac:dyDescent="0.25">
      <c r="A10343" s="23">
        <v>4209</v>
      </c>
      <c r="B10343" s="24" t="s">
        <v>21483</v>
      </c>
      <c r="C10343" s="24" t="s">
        <v>36450</v>
      </c>
      <c r="D10343" s="10" t="s">
        <v>21382</v>
      </c>
      <c r="E10343" s="11" t="s">
        <v>5429</v>
      </c>
      <c r="F10343" s="10" t="s">
        <v>4790</v>
      </c>
      <c r="G10343" s="10" t="s">
        <v>4851</v>
      </c>
      <c r="H10343" s="10" t="s">
        <v>4852</v>
      </c>
      <c r="I10343" s="9" t="s">
        <v>29500</v>
      </c>
      <c r="J10343" s="11" t="s">
        <v>4853</v>
      </c>
      <c r="K10343" s="11" t="s">
        <v>4854</v>
      </c>
      <c r="L10343" s="25"/>
    </row>
    <row r="10344" spans="1:12" ht="39.6" x14ac:dyDescent="0.25">
      <c r="A10344" s="23">
        <v>3105</v>
      </c>
      <c r="B10344" s="24" t="s">
        <v>21484</v>
      </c>
      <c r="C10344" s="24" t="s">
        <v>36450</v>
      </c>
      <c r="D10344" s="10" t="s">
        <v>21382</v>
      </c>
      <c r="E10344" s="11" t="s">
        <v>5429</v>
      </c>
      <c r="F10344" s="10" t="s">
        <v>4790</v>
      </c>
      <c r="G10344" s="10" t="s">
        <v>4851</v>
      </c>
      <c r="H10344" s="10" t="s">
        <v>4852</v>
      </c>
      <c r="I10344" s="9" t="s">
        <v>29501</v>
      </c>
      <c r="J10344" s="11" t="s">
        <v>4855</v>
      </c>
      <c r="K10344" s="11" t="s">
        <v>4856</v>
      </c>
      <c r="L10344" s="25"/>
    </row>
    <row r="10345" spans="1:12" x14ac:dyDescent="0.25">
      <c r="A10345" s="23">
        <v>3235</v>
      </c>
      <c r="B10345" s="24" t="s">
        <v>21485</v>
      </c>
      <c r="C10345" s="24" t="s">
        <v>36451</v>
      </c>
      <c r="D10345" s="10" t="s">
        <v>21382</v>
      </c>
      <c r="E10345" s="11" t="s">
        <v>5430</v>
      </c>
      <c r="F10345" s="10" t="s">
        <v>4790</v>
      </c>
      <c r="G10345" s="10" t="s">
        <v>4851</v>
      </c>
      <c r="H10345" s="10" t="s">
        <v>4857</v>
      </c>
      <c r="I10345" s="9" t="s">
        <v>29500</v>
      </c>
      <c r="J10345" s="11" t="s">
        <v>4858</v>
      </c>
      <c r="K10345" s="11" t="s">
        <v>4859</v>
      </c>
      <c r="L10345" s="25"/>
    </row>
    <row r="10346" spans="1:12" x14ac:dyDescent="0.25">
      <c r="A10346" s="23">
        <v>3742</v>
      </c>
      <c r="B10346" s="24" t="s">
        <v>21486</v>
      </c>
      <c r="C10346" s="24" t="s">
        <v>36451</v>
      </c>
      <c r="D10346" s="10" t="s">
        <v>21382</v>
      </c>
      <c r="E10346" s="11" t="s">
        <v>5430</v>
      </c>
      <c r="F10346" s="10" t="s">
        <v>4790</v>
      </c>
      <c r="G10346" s="10" t="s">
        <v>4851</v>
      </c>
      <c r="H10346" s="10" t="s">
        <v>4857</v>
      </c>
      <c r="I10346" s="9" t="s">
        <v>29501</v>
      </c>
      <c r="J10346" s="11" t="s">
        <v>4860</v>
      </c>
      <c r="K10346" s="11" t="s">
        <v>4861</v>
      </c>
      <c r="L10346" s="25"/>
    </row>
    <row r="10347" spans="1:12" x14ac:dyDescent="0.25">
      <c r="A10347" s="23">
        <v>724</v>
      </c>
      <c r="B10347" s="24" t="s">
        <v>21487</v>
      </c>
      <c r="C10347" s="24" t="s">
        <v>36452</v>
      </c>
      <c r="D10347" s="10" t="s">
        <v>21382</v>
      </c>
      <c r="E10347" s="11" t="s">
        <v>5431</v>
      </c>
      <c r="F10347" s="10" t="s">
        <v>4790</v>
      </c>
      <c r="G10347" s="10" t="s">
        <v>4851</v>
      </c>
      <c r="H10347" s="10" t="s">
        <v>4862</v>
      </c>
      <c r="I10347" s="9" t="s">
        <v>29500</v>
      </c>
      <c r="J10347" s="11" t="s">
        <v>4817</v>
      </c>
      <c r="K10347" s="11" t="s">
        <v>4818</v>
      </c>
      <c r="L10347" s="25"/>
    </row>
    <row r="10348" spans="1:12" x14ac:dyDescent="0.25">
      <c r="A10348" s="23">
        <v>1203</v>
      </c>
      <c r="B10348" s="24" t="s">
        <v>21488</v>
      </c>
      <c r="C10348" s="24" t="s">
        <v>36453</v>
      </c>
      <c r="D10348" s="10" t="s">
        <v>21382</v>
      </c>
      <c r="E10348" s="11" t="s">
        <v>5432</v>
      </c>
      <c r="F10348" s="10" t="s">
        <v>4790</v>
      </c>
      <c r="G10348" s="10" t="s">
        <v>4847</v>
      </c>
      <c r="H10348" s="10" t="s">
        <v>4863</v>
      </c>
      <c r="I10348" s="9" t="s">
        <v>29500</v>
      </c>
      <c r="J10348" s="11" t="s">
        <v>3841</v>
      </c>
      <c r="K10348" s="11" t="s">
        <v>3842</v>
      </c>
      <c r="L10348" s="25"/>
    </row>
    <row r="10349" spans="1:12" ht="26.4" x14ac:dyDescent="0.25">
      <c r="A10349" s="23">
        <v>3715</v>
      </c>
      <c r="B10349" s="24" t="s">
        <v>21489</v>
      </c>
      <c r="C10349" s="24" t="s">
        <v>36453</v>
      </c>
      <c r="D10349" s="10" t="s">
        <v>21382</v>
      </c>
      <c r="E10349" s="11" t="s">
        <v>5432</v>
      </c>
      <c r="F10349" s="10" t="s">
        <v>4790</v>
      </c>
      <c r="G10349" s="10" t="s">
        <v>4847</v>
      </c>
      <c r="H10349" s="10" t="s">
        <v>4863</v>
      </c>
      <c r="I10349" s="9" t="s">
        <v>29501</v>
      </c>
      <c r="J10349" s="11" t="s">
        <v>4864</v>
      </c>
      <c r="K10349" s="11" t="s">
        <v>4865</v>
      </c>
      <c r="L10349" s="25"/>
    </row>
    <row r="10350" spans="1:12" x14ac:dyDescent="0.25">
      <c r="A10350" s="23">
        <v>1267</v>
      </c>
      <c r="B10350" s="24" t="s">
        <v>21490</v>
      </c>
      <c r="C10350" s="24" t="s">
        <v>36454</v>
      </c>
      <c r="D10350" s="10" t="s">
        <v>21382</v>
      </c>
      <c r="E10350" s="11" t="s">
        <v>5433</v>
      </c>
      <c r="F10350" s="10" t="s">
        <v>4790</v>
      </c>
      <c r="G10350" s="10" t="s">
        <v>4847</v>
      </c>
      <c r="H10350" s="10" t="s">
        <v>4866</v>
      </c>
      <c r="I10350" s="9" t="s">
        <v>29500</v>
      </c>
      <c r="J10350" s="11" t="s">
        <v>3845</v>
      </c>
      <c r="K10350" s="11" t="s">
        <v>3846</v>
      </c>
      <c r="L10350" s="25"/>
    </row>
    <row r="10351" spans="1:12" x14ac:dyDescent="0.25">
      <c r="A10351" s="23">
        <v>2217</v>
      </c>
      <c r="B10351" s="24" t="s">
        <v>21491</v>
      </c>
      <c r="C10351" s="24" t="s">
        <v>36455</v>
      </c>
      <c r="D10351" s="10" t="s">
        <v>21382</v>
      </c>
      <c r="E10351" s="11" t="s">
        <v>5434</v>
      </c>
      <c r="F10351" s="10" t="s">
        <v>4790</v>
      </c>
      <c r="G10351" s="10" t="s">
        <v>4847</v>
      </c>
      <c r="H10351" s="10" t="s">
        <v>4867</v>
      </c>
      <c r="I10351" s="9" t="s">
        <v>29500</v>
      </c>
      <c r="J10351" s="11" t="s">
        <v>3847</v>
      </c>
      <c r="K10351" s="11" t="s">
        <v>3848</v>
      </c>
      <c r="L10351" s="25"/>
    </row>
    <row r="10352" spans="1:12" ht="26.4" x14ac:dyDescent="0.25">
      <c r="A10352" s="23">
        <v>3739</v>
      </c>
      <c r="B10352" s="24" t="s">
        <v>21492</v>
      </c>
      <c r="C10352" s="24" t="s">
        <v>36455</v>
      </c>
      <c r="D10352" s="10" t="s">
        <v>21382</v>
      </c>
      <c r="E10352" s="11" t="s">
        <v>5434</v>
      </c>
      <c r="F10352" s="10" t="s">
        <v>4790</v>
      </c>
      <c r="G10352" s="10" t="s">
        <v>4847</v>
      </c>
      <c r="H10352" s="10" t="s">
        <v>4867</v>
      </c>
      <c r="I10352" s="9" t="s">
        <v>29501</v>
      </c>
      <c r="J10352" s="11" t="s">
        <v>4868</v>
      </c>
      <c r="K10352" s="11" t="s">
        <v>4869</v>
      </c>
      <c r="L10352" s="25"/>
    </row>
    <row r="10353" spans="1:12" x14ac:dyDescent="0.25">
      <c r="A10353" s="23">
        <v>1268</v>
      </c>
      <c r="B10353" s="24" t="s">
        <v>21493</v>
      </c>
      <c r="C10353" s="24" t="s">
        <v>36456</v>
      </c>
      <c r="D10353" s="10" t="s">
        <v>21382</v>
      </c>
      <c r="E10353" s="11" t="s">
        <v>5435</v>
      </c>
      <c r="F10353" s="10" t="s">
        <v>4790</v>
      </c>
      <c r="G10353" s="10" t="s">
        <v>4847</v>
      </c>
      <c r="H10353" s="10" t="s">
        <v>4870</v>
      </c>
      <c r="I10353" s="9" t="s">
        <v>29500</v>
      </c>
      <c r="J10353" s="11" t="s">
        <v>3855</v>
      </c>
      <c r="K10353" s="11" t="s">
        <v>3856</v>
      </c>
      <c r="L10353" s="25"/>
    </row>
    <row r="10354" spans="1:12" x14ac:dyDescent="0.25">
      <c r="A10354" s="23">
        <v>143</v>
      </c>
      <c r="B10354" s="24" t="s">
        <v>21494</v>
      </c>
      <c r="C10354" s="24" t="s">
        <v>36457</v>
      </c>
      <c r="D10354" s="10" t="s">
        <v>21382</v>
      </c>
      <c r="E10354" s="11" t="s">
        <v>5060</v>
      </c>
      <c r="F10354" s="10" t="s">
        <v>5786</v>
      </c>
      <c r="G10354" s="10" t="s">
        <v>7827</v>
      </c>
      <c r="H10354" s="10" t="s">
        <v>7866</v>
      </c>
      <c r="I10354" s="9" t="s">
        <v>29500</v>
      </c>
      <c r="J10354" s="11" t="s">
        <v>4871</v>
      </c>
      <c r="K10354" s="11" t="s">
        <v>4872</v>
      </c>
      <c r="L10354" s="13" t="str">
        <f>IF(ISERROR(HYPERLINK("#"&amp;ADDRESS(MATCH(A10354,'3.Pension items for update'!A:A,0),10,,,"3.Pension items for update"),"Update translation")),"",HYPERLINK("#"&amp;ADDRESS(MATCH(A10354,'3.Pension items for update'!A:A,0),10,,,"3.Pension items for update"),"Update translation"))</f>
        <v>Update translation</v>
      </c>
    </row>
    <row r="10355" spans="1:12" x14ac:dyDescent="0.25">
      <c r="A10355" s="23">
        <v>143</v>
      </c>
      <c r="B10355" s="24" t="s">
        <v>21495</v>
      </c>
      <c r="C10355" s="24" t="s">
        <v>36458</v>
      </c>
      <c r="D10355" s="10" t="s">
        <v>21382</v>
      </c>
      <c r="E10355" s="11" t="s">
        <v>5061</v>
      </c>
      <c r="F10355" s="10" t="s">
        <v>5786</v>
      </c>
      <c r="G10355" s="10" t="s">
        <v>7868</v>
      </c>
      <c r="H10355" s="10" t="s">
        <v>7869</v>
      </c>
      <c r="I10355" s="9" t="s">
        <v>29500</v>
      </c>
      <c r="J10355" s="11" t="s">
        <v>4871</v>
      </c>
      <c r="K10355" s="11" t="s">
        <v>4872</v>
      </c>
      <c r="L10355" s="13" t="str">
        <f>IF(ISERROR(HYPERLINK("#"&amp;ADDRESS(MATCH(A10355,'3.Pension items for update'!A:A,0),10,,,"3.Pension items for update"),"Update translation")),"",HYPERLINK("#"&amp;ADDRESS(MATCH(A10355,'3.Pension items for update'!A:A,0),10,,,"3.Pension items for update"),"Update translation"))</f>
        <v>Update translation</v>
      </c>
    </row>
    <row r="10356" spans="1:12" x14ac:dyDescent="0.25">
      <c r="A10356" s="23">
        <v>2253</v>
      </c>
      <c r="B10356" s="24" t="s">
        <v>21496</v>
      </c>
      <c r="C10356" s="24" t="s">
        <v>36459</v>
      </c>
      <c r="D10356" s="10" t="s">
        <v>21382</v>
      </c>
      <c r="E10356" s="11" t="s">
        <v>5062</v>
      </c>
      <c r="F10356" s="10" t="s">
        <v>5786</v>
      </c>
      <c r="G10356" s="10" t="s">
        <v>5831</v>
      </c>
      <c r="H10356" s="10" t="s">
        <v>5832</v>
      </c>
      <c r="I10356" s="9" t="s">
        <v>29500</v>
      </c>
      <c r="J10356" s="11" t="s">
        <v>3891</v>
      </c>
      <c r="K10356" s="11" t="s">
        <v>3892</v>
      </c>
      <c r="L10356" s="13" t="str">
        <f>IF(ISERROR(HYPERLINK("#"&amp;ADDRESS(MATCH(A10356,'3.Pension items for update'!A:A,0),10,,,"3.Pension items for update"),"Update translation")),"",HYPERLINK("#"&amp;ADDRESS(MATCH(A10356,'3.Pension items for update'!A:A,0),10,,,"3.Pension items for update"),"Update translation"))</f>
        <v>Update translation</v>
      </c>
    </row>
    <row r="10357" spans="1:12" ht="39.6" x14ac:dyDescent="0.25">
      <c r="A10357" s="23">
        <v>726</v>
      </c>
      <c r="B10357" s="24" t="s">
        <v>21497</v>
      </c>
      <c r="C10357" s="24" t="s">
        <v>36459</v>
      </c>
      <c r="D10357" s="10" t="s">
        <v>21382</v>
      </c>
      <c r="E10357" s="11" t="s">
        <v>5062</v>
      </c>
      <c r="F10357" s="10" t="s">
        <v>5786</v>
      </c>
      <c r="G10357" s="10" t="s">
        <v>5831</v>
      </c>
      <c r="H10357" s="10" t="s">
        <v>5832</v>
      </c>
      <c r="I10357" s="9" t="s">
        <v>29501</v>
      </c>
      <c r="J10357" s="11" t="s">
        <v>5834</v>
      </c>
      <c r="K10357" s="11" t="s">
        <v>5835</v>
      </c>
      <c r="L10357" s="13" t="str">
        <f>IF(ISERROR(HYPERLINK("#"&amp;ADDRESS(MATCH(A10357,'3.Pension items for update'!A:A,0),10,,,"3.Pension items for update"),"Update translation")),"",HYPERLINK("#"&amp;ADDRESS(MATCH(A10357,'3.Pension items for update'!A:A,0),10,,,"3.Pension items for update"),"Update translation"))</f>
        <v>Update translation</v>
      </c>
    </row>
    <row r="10358" spans="1:12" x14ac:dyDescent="0.25">
      <c r="A10358" s="23">
        <v>3054</v>
      </c>
      <c r="B10358" s="24" t="s">
        <v>21498</v>
      </c>
      <c r="C10358" s="24" t="s">
        <v>36460</v>
      </c>
      <c r="D10358" s="10" t="s">
        <v>21382</v>
      </c>
      <c r="E10358" s="11" t="s">
        <v>5063</v>
      </c>
      <c r="F10358" s="10" t="s">
        <v>5786</v>
      </c>
      <c r="G10358" s="10" t="s">
        <v>5831</v>
      </c>
      <c r="H10358" s="10" t="s">
        <v>5837</v>
      </c>
      <c r="I10358" s="9" t="s">
        <v>29500</v>
      </c>
      <c r="J10358" s="11" t="s">
        <v>5140</v>
      </c>
      <c r="K10358" s="11" t="s">
        <v>5141</v>
      </c>
      <c r="L10358" s="13" t="str">
        <f>IF(ISERROR(HYPERLINK("#"&amp;ADDRESS(MATCH(A10358,'3.Pension items for update'!A:A,0),10,,,"3.Pension items for update"),"Update translation")),"",HYPERLINK("#"&amp;ADDRESS(MATCH(A10358,'3.Pension items for update'!A:A,0),10,,,"3.Pension items for update"),"Update translation"))</f>
        <v>Update translation</v>
      </c>
    </row>
    <row r="10359" spans="1:12" x14ac:dyDescent="0.25">
      <c r="A10359" s="23">
        <v>3056</v>
      </c>
      <c r="B10359" s="24" t="s">
        <v>21499</v>
      </c>
      <c r="C10359" s="24" t="s">
        <v>36461</v>
      </c>
      <c r="D10359" s="10" t="s">
        <v>21382</v>
      </c>
      <c r="E10359" s="11" t="s">
        <v>5923</v>
      </c>
      <c r="F10359" s="10" t="s">
        <v>5786</v>
      </c>
      <c r="G10359" s="10" t="s">
        <v>5831</v>
      </c>
      <c r="H10359" s="10" t="s">
        <v>5839</v>
      </c>
      <c r="I10359" s="9" t="s">
        <v>29500</v>
      </c>
      <c r="J10359" s="11" t="s">
        <v>5142</v>
      </c>
      <c r="K10359" s="11" t="s">
        <v>5143</v>
      </c>
      <c r="L10359" s="13" t="str">
        <f>IF(ISERROR(HYPERLINK("#"&amp;ADDRESS(MATCH(A10359,'3.Pension items for update'!A:A,0),10,,,"3.Pension items for update"),"Update translation")),"",HYPERLINK("#"&amp;ADDRESS(MATCH(A10359,'3.Pension items for update'!A:A,0),10,,,"3.Pension items for update"),"Update translation"))</f>
        <v>Update translation</v>
      </c>
    </row>
    <row r="10360" spans="1:12" x14ac:dyDescent="0.25">
      <c r="A10360" s="23">
        <v>159</v>
      </c>
      <c r="B10360" s="24" t="s">
        <v>21500</v>
      </c>
      <c r="C10360" s="24" t="s">
        <v>36462</v>
      </c>
      <c r="D10360" s="10" t="s">
        <v>21382</v>
      </c>
      <c r="E10360" s="11" t="s">
        <v>5064</v>
      </c>
      <c r="F10360" s="10" t="s">
        <v>5786</v>
      </c>
      <c r="G10360" s="10" t="s">
        <v>7868</v>
      </c>
      <c r="H10360" s="10" t="s">
        <v>7875</v>
      </c>
      <c r="I10360" s="9" t="s">
        <v>29500</v>
      </c>
      <c r="J10360" s="11" t="s">
        <v>74</v>
      </c>
      <c r="K10360" s="11" t="s">
        <v>75</v>
      </c>
      <c r="L10360" s="13" t="str">
        <f>IF(ISERROR(HYPERLINK("#"&amp;ADDRESS(MATCH(A10360,'3.Pension items for update'!A:A,0),10,,,"3.Pension items for update"),"Update translation")),"",HYPERLINK("#"&amp;ADDRESS(MATCH(A10360,'3.Pension items for update'!A:A,0),10,,,"3.Pension items for update"),"Update translation"))</f>
        <v>Update translation</v>
      </c>
    </row>
    <row r="10361" spans="1:12" ht="52.8" x14ac:dyDescent="0.25">
      <c r="A10361" s="23">
        <v>3044</v>
      </c>
      <c r="B10361" s="24" t="s">
        <v>21501</v>
      </c>
      <c r="C10361" s="24" t="s">
        <v>36462</v>
      </c>
      <c r="D10361" s="10" t="s">
        <v>21382</v>
      </c>
      <c r="E10361" s="11" t="s">
        <v>5064</v>
      </c>
      <c r="F10361" s="10" t="s">
        <v>5786</v>
      </c>
      <c r="G10361" s="10" t="s">
        <v>7868</v>
      </c>
      <c r="H10361" s="10" t="s">
        <v>7875</v>
      </c>
      <c r="I10361" s="9" t="s">
        <v>29501</v>
      </c>
      <c r="J10361" s="11" t="s">
        <v>5844</v>
      </c>
      <c r="K10361" s="11" t="s">
        <v>5845</v>
      </c>
      <c r="L10361" s="13" t="str">
        <f>IF(ISERROR(HYPERLINK("#"&amp;ADDRESS(MATCH(A10361,'3.Pension items for update'!A:A,0),10,,,"3.Pension items for update"),"Update translation")),"",HYPERLINK("#"&amp;ADDRESS(MATCH(A10361,'3.Pension items for update'!A:A,0),10,,,"3.Pension items for update"),"Update translation"))</f>
        <v>Update translation</v>
      </c>
    </row>
    <row r="10362" spans="1:12" x14ac:dyDescent="0.25">
      <c r="A10362" s="23">
        <v>3815</v>
      </c>
      <c r="B10362" s="24" t="s">
        <v>21502</v>
      </c>
      <c r="C10362" s="24" t="s">
        <v>36463</v>
      </c>
      <c r="D10362" s="10" t="s">
        <v>21382</v>
      </c>
      <c r="E10362" s="11" t="s">
        <v>5065</v>
      </c>
      <c r="F10362" s="10" t="s">
        <v>4790</v>
      </c>
      <c r="G10362" s="10" t="s">
        <v>4878</v>
      </c>
      <c r="H10362" s="10" t="s">
        <v>4879</v>
      </c>
      <c r="I10362" s="9" t="s">
        <v>29500</v>
      </c>
      <c r="J10362" s="11" t="s">
        <v>4880</v>
      </c>
      <c r="K10362" s="11" t="s">
        <v>4881</v>
      </c>
      <c r="L10362" s="25"/>
    </row>
    <row r="10363" spans="1:12" ht="92.4" x14ac:dyDescent="0.25">
      <c r="A10363" s="23">
        <v>3745</v>
      </c>
      <c r="B10363" s="24" t="s">
        <v>21503</v>
      </c>
      <c r="C10363" s="24" t="s">
        <v>36463</v>
      </c>
      <c r="D10363" s="10" t="s">
        <v>21382</v>
      </c>
      <c r="E10363" s="11" t="s">
        <v>5065</v>
      </c>
      <c r="F10363" s="10" t="s">
        <v>4790</v>
      </c>
      <c r="G10363" s="10" t="s">
        <v>4878</v>
      </c>
      <c r="H10363" s="10" t="s">
        <v>4879</v>
      </c>
      <c r="I10363" s="9" t="s">
        <v>29501</v>
      </c>
      <c r="J10363" s="11" t="s">
        <v>4882</v>
      </c>
      <c r="K10363" s="11" t="s">
        <v>4883</v>
      </c>
      <c r="L10363" s="25"/>
    </row>
    <row r="10364" spans="1:12" x14ac:dyDescent="0.25">
      <c r="A10364" s="23">
        <v>501</v>
      </c>
      <c r="B10364" s="24" t="s">
        <v>21504</v>
      </c>
      <c r="C10364" s="24" t="s">
        <v>36464</v>
      </c>
      <c r="D10364" s="10" t="s">
        <v>21382</v>
      </c>
      <c r="E10364" s="11" t="s">
        <v>5066</v>
      </c>
      <c r="F10364" s="10" t="s">
        <v>4790</v>
      </c>
      <c r="G10364" s="10" t="s">
        <v>4878</v>
      </c>
      <c r="H10364" s="10" t="s">
        <v>4884</v>
      </c>
      <c r="I10364" s="9" t="s">
        <v>29500</v>
      </c>
      <c r="J10364" s="11" t="s">
        <v>4885</v>
      </c>
      <c r="K10364" s="11" t="s">
        <v>4886</v>
      </c>
      <c r="L10364" s="25"/>
    </row>
    <row r="10365" spans="1:12" ht="26.4" x14ac:dyDescent="0.25">
      <c r="A10365" s="23">
        <v>3089</v>
      </c>
      <c r="B10365" s="24" t="s">
        <v>21505</v>
      </c>
      <c r="C10365" s="24" t="s">
        <v>36464</v>
      </c>
      <c r="D10365" s="10" t="s">
        <v>21382</v>
      </c>
      <c r="E10365" s="11" t="s">
        <v>5066</v>
      </c>
      <c r="F10365" s="10" t="s">
        <v>4790</v>
      </c>
      <c r="G10365" s="10" t="s">
        <v>4878</v>
      </c>
      <c r="H10365" s="10" t="s">
        <v>4884</v>
      </c>
      <c r="I10365" s="9" t="s">
        <v>29501</v>
      </c>
      <c r="J10365" s="11" t="s">
        <v>4887</v>
      </c>
      <c r="K10365" s="11" t="s">
        <v>4888</v>
      </c>
      <c r="L10365" s="25"/>
    </row>
    <row r="10366" spans="1:12" x14ac:dyDescent="0.25">
      <c r="A10366" s="23">
        <v>4209</v>
      </c>
      <c r="B10366" s="24" t="s">
        <v>21506</v>
      </c>
      <c r="C10366" s="24" t="s">
        <v>36465</v>
      </c>
      <c r="D10366" s="10" t="s">
        <v>21382</v>
      </c>
      <c r="E10366" s="11" t="s">
        <v>5734</v>
      </c>
      <c r="F10366" s="10" t="s">
        <v>4790</v>
      </c>
      <c r="G10366" s="10" t="s">
        <v>4878</v>
      </c>
      <c r="H10366" s="10" t="s">
        <v>4889</v>
      </c>
      <c r="I10366" s="9" t="s">
        <v>29500</v>
      </c>
      <c r="J10366" s="11" t="s">
        <v>4853</v>
      </c>
      <c r="K10366" s="11" t="s">
        <v>4854</v>
      </c>
      <c r="L10366" s="25"/>
    </row>
    <row r="10367" spans="1:12" x14ac:dyDescent="0.25">
      <c r="A10367" s="23">
        <v>3043</v>
      </c>
      <c r="B10367" s="24" t="s">
        <v>21507</v>
      </c>
      <c r="C10367" s="24" t="s">
        <v>36466</v>
      </c>
      <c r="D10367" s="10" t="s">
        <v>21382</v>
      </c>
      <c r="E10367" s="11" t="s">
        <v>5735</v>
      </c>
      <c r="F10367" s="10" t="s">
        <v>4790</v>
      </c>
      <c r="G10367" s="10" t="s">
        <v>4878</v>
      </c>
      <c r="H10367" s="10" t="s">
        <v>4890</v>
      </c>
      <c r="I10367" s="9" t="s">
        <v>29500</v>
      </c>
      <c r="J10367" s="11" t="s">
        <v>4891</v>
      </c>
      <c r="K10367" s="11" t="s">
        <v>4892</v>
      </c>
      <c r="L10367" s="25"/>
    </row>
    <row r="10368" spans="1:12" ht="52.8" x14ac:dyDescent="0.25">
      <c r="A10368" s="23">
        <v>3983</v>
      </c>
      <c r="B10368" s="24" t="s">
        <v>21508</v>
      </c>
      <c r="C10368" s="24" t="s">
        <v>36466</v>
      </c>
      <c r="D10368" s="10" t="s">
        <v>21382</v>
      </c>
      <c r="E10368" s="11" t="s">
        <v>5735</v>
      </c>
      <c r="F10368" s="10" t="s">
        <v>4790</v>
      </c>
      <c r="G10368" s="10" t="s">
        <v>4878</v>
      </c>
      <c r="H10368" s="10" t="s">
        <v>4890</v>
      </c>
      <c r="I10368" s="9" t="s">
        <v>29501</v>
      </c>
      <c r="J10368" s="11" t="s">
        <v>4893</v>
      </c>
      <c r="K10368" s="11" t="s">
        <v>4894</v>
      </c>
      <c r="L10368" s="25"/>
    </row>
    <row r="10369" spans="1:12" x14ac:dyDescent="0.25">
      <c r="A10369" s="23">
        <v>3235</v>
      </c>
      <c r="B10369" s="24" t="s">
        <v>21509</v>
      </c>
      <c r="C10369" s="24" t="s">
        <v>36467</v>
      </c>
      <c r="D10369" s="10" t="s">
        <v>21382</v>
      </c>
      <c r="E10369" s="11" t="s">
        <v>5934</v>
      </c>
      <c r="F10369" s="10" t="s">
        <v>4790</v>
      </c>
      <c r="G10369" s="10" t="s">
        <v>4878</v>
      </c>
      <c r="H10369" s="10" t="s">
        <v>4895</v>
      </c>
      <c r="I10369" s="9" t="s">
        <v>29500</v>
      </c>
      <c r="J10369" s="11" t="s">
        <v>4858</v>
      </c>
      <c r="K10369" s="11" t="s">
        <v>4859</v>
      </c>
      <c r="L10369" s="25"/>
    </row>
    <row r="10370" spans="1:12" x14ac:dyDescent="0.25">
      <c r="A10370" s="23">
        <v>3742</v>
      </c>
      <c r="B10370" s="24" t="s">
        <v>21510</v>
      </c>
      <c r="C10370" s="24" t="s">
        <v>36467</v>
      </c>
      <c r="D10370" s="10" t="s">
        <v>21382</v>
      </c>
      <c r="E10370" s="11" t="s">
        <v>5934</v>
      </c>
      <c r="F10370" s="10" t="s">
        <v>4790</v>
      </c>
      <c r="G10370" s="10" t="s">
        <v>4878</v>
      </c>
      <c r="H10370" s="10" t="s">
        <v>4895</v>
      </c>
      <c r="I10370" s="9" t="s">
        <v>29501</v>
      </c>
      <c r="J10370" s="11" t="s">
        <v>4860</v>
      </c>
      <c r="K10370" s="11" t="s">
        <v>4861</v>
      </c>
      <c r="L10370" s="25"/>
    </row>
    <row r="10371" spans="1:12" x14ac:dyDescent="0.25">
      <c r="A10371" s="23">
        <v>724</v>
      </c>
      <c r="B10371" s="24" t="s">
        <v>21511</v>
      </c>
      <c r="C10371" s="24" t="s">
        <v>36468</v>
      </c>
      <c r="D10371" s="10" t="s">
        <v>21382</v>
      </c>
      <c r="E10371" s="11" t="s">
        <v>5937</v>
      </c>
      <c r="F10371" s="10" t="s">
        <v>4790</v>
      </c>
      <c r="G10371" s="10" t="s">
        <v>4878</v>
      </c>
      <c r="H10371" s="10" t="s">
        <v>4896</v>
      </c>
      <c r="I10371" s="9" t="s">
        <v>29500</v>
      </c>
      <c r="J10371" s="11" t="s">
        <v>4817</v>
      </c>
      <c r="K10371" s="11" t="s">
        <v>4818</v>
      </c>
      <c r="L10371" s="25"/>
    </row>
    <row r="10372" spans="1:12" ht="26.4" x14ac:dyDescent="0.25">
      <c r="A10372" s="23">
        <v>99</v>
      </c>
      <c r="B10372" s="24" t="s">
        <v>21512</v>
      </c>
      <c r="C10372" s="24" t="s">
        <v>36469</v>
      </c>
      <c r="D10372" s="10" t="s">
        <v>21382</v>
      </c>
      <c r="E10372" s="11" t="s">
        <v>4929</v>
      </c>
      <c r="F10372" s="10" t="s">
        <v>21382</v>
      </c>
      <c r="G10372" s="10" t="s">
        <v>21382</v>
      </c>
      <c r="H10372" s="10" t="s">
        <v>21513</v>
      </c>
      <c r="I10372" s="9" t="s">
        <v>29500</v>
      </c>
      <c r="J10372" s="11" t="s">
        <v>9861</v>
      </c>
      <c r="K10372" s="11" t="s">
        <v>9862</v>
      </c>
      <c r="L10372" s="13" t="str">
        <f>IF(ISERROR(HYPERLINK("#"&amp;ADDRESS(MATCH(A10372,'3.Pension items for update'!A:A,0),10,,,"3.Pension items for update"),"Update translation")),"",HYPERLINK("#"&amp;ADDRESS(MATCH(A10372,'3.Pension items for update'!A:A,0),10,,,"3.Pension items for update"),"Update translation"))</f>
        <v>Update translation</v>
      </c>
    </row>
    <row r="10373" spans="1:12" ht="26.4" x14ac:dyDescent="0.25">
      <c r="A10373" s="23">
        <v>137</v>
      </c>
      <c r="B10373" s="24" t="s">
        <v>21514</v>
      </c>
      <c r="C10373" s="24" t="s">
        <v>36470</v>
      </c>
      <c r="D10373" s="10" t="s">
        <v>21382</v>
      </c>
      <c r="E10373" s="11" t="s">
        <v>4930</v>
      </c>
      <c r="F10373" s="10" t="s">
        <v>21382</v>
      </c>
      <c r="G10373" s="10" t="s">
        <v>9864</v>
      </c>
      <c r="H10373" s="10" t="s">
        <v>21515</v>
      </c>
      <c r="I10373" s="9" t="s">
        <v>29500</v>
      </c>
      <c r="J10373" s="11" t="s">
        <v>9866</v>
      </c>
      <c r="K10373" s="11" t="s">
        <v>9867</v>
      </c>
      <c r="L10373" s="13" t="str">
        <f>IF(ISERROR(HYPERLINK("#"&amp;ADDRESS(MATCH(A10373,'3.Pension items for update'!A:A,0),10,,,"3.Pension items for update"),"Update translation")),"",HYPERLINK("#"&amp;ADDRESS(MATCH(A10373,'3.Pension items for update'!A:A,0),10,,,"3.Pension items for update"),"Update translation"))</f>
        <v>Update translation</v>
      </c>
    </row>
    <row r="10374" spans="1:12" x14ac:dyDescent="0.25">
      <c r="A10374" s="23">
        <v>3515</v>
      </c>
      <c r="B10374" s="24" t="s">
        <v>21516</v>
      </c>
      <c r="C10374" s="24" t="s">
        <v>36471</v>
      </c>
      <c r="D10374" s="10" t="s">
        <v>21382</v>
      </c>
      <c r="E10374" s="11" t="s">
        <v>4931</v>
      </c>
      <c r="F10374" s="10" t="s">
        <v>21382</v>
      </c>
      <c r="G10374" s="10" t="s">
        <v>9869</v>
      </c>
      <c r="H10374" s="10" t="s">
        <v>21517</v>
      </c>
      <c r="I10374" s="9" t="s">
        <v>29500</v>
      </c>
      <c r="J10374" s="11" t="s">
        <v>9871</v>
      </c>
      <c r="K10374" s="11" t="s">
        <v>9872</v>
      </c>
      <c r="L10374" s="13" t="str">
        <f>IF(ISERROR(HYPERLINK("#"&amp;ADDRESS(MATCH(A10374,'3.Pension items for update'!A:A,0),10,,,"3.Pension items for update"),"Update translation")),"",HYPERLINK("#"&amp;ADDRESS(MATCH(A10374,'3.Pension items for update'!A:A,0),10,,,"3.Pension items for update"),"Update translation"))</f>
        <v>Update translation</v>
      </c>
    </row>
    <row r="10375" spans="1:12" ht="26.4" x14ac:dyDescent="0.25">
      <c r="A10375" s="23">
        <v>3790</v>
      </c>
      <c r="B10375" s="24" t="s">
        <v>21518</v>
      </c>
      <c r="C10375" s="24" t="s">
        <v>36471</v>
      </c>
      <c r="D10375" s="10" t="s">
        <v>21382</v>
      </c>
      <c r="E10375" s="11" t="s">
        <v>4931</v>
      </c>
      <c r="F10375" s="10" t="s">
        <v>21382</v>
      </c>
      <c r="G10375" s="10" t="s">
        <v>9869</v>
      </c>
      <c r="H10375" s="10" t="s">
        <v>21517</v>
      </c>
      <c r="I10375" s="9" t="s">
        <v>29501</v>
      </c>
      <c r="J10375" s="11" t="s">
        <v>9874</v>
      </c>
      <c r="K10375" s="11" t="s">
        <v>9875</v>
      </c>
      <c r="L10375" s="13" t="str">
        <f>IF(ISERROR(HYPERLINK("#"&amp;ADDRESS(MATCH(A10375,'3.Pension items for update'!A:A,0),10,,,"3.Pension items for update"),"Update translation")),"",HYPERLINK("#"&amp;ADDRESS(MATCH(A10375,'3.Pension items for update'!A:A,0),10,,,"3.Pension items for update"),"Update translation"))</f>
        <v>Update translation</v>
      </c>
    </row>
    <row r="10376" spans="1:12" ht="26.4" x14ac:dyDescent="0.25">
      <c r="A10376" s="23">
        <v>2901</v>
      </c>
      <c r="B10376" s="24" t="s">
        <v>21519</v>
      </c>
      <c r="C10376" s="24" t="s">
        <v>36472</v>
      </c>
      <c r="D10376" s="10" t="s">
        <v>21382</v>
      </c>
      <c r="E10376" s="11" t="s">
        <v>4932</v>
      </c>
      <c r="F10376" s="10" t="s">
        <v>21382</v>
      </c>
      <c r="G10376" s="10" t="s">
        <v>9869</v>
      </c>
      <c r="H10376" s="10" t="s">
        <v>21520</v>
      </c>
      <c r="I10376" s="9" t="s">
        <v>29500</v>
      </c>
      <c r="J10376" s="11" t="s">
        <v>9878</v>
      </c>
      <c r="K10376" s="11" t="s">
        <v>9879</v>
      </c>
      <c r="L10376" s="13" t="str">
        <f>IF(ISERROR(HYPERLINK("#"&amp;ADDRESS(MATCH(A10376,'3.Pension items for update'!A:A,0),10,,,"3.Pension items for update"),"Update translation")),"",HYPERLINK("#"&amp;ADDRESS(MATCH(A10376,'3.Pension items for update'!A:A,0),10,,,"3.Pension items for update"),"Update translation"))</f>
        <v>Update translation</v>
      </c>
    </row>
    <row r="10377" spans="1:12" x14ac:dyDescent="0.25">
      <c r="A10377" s="23">
        <v>3622</v>
      </c>
      <c r="B10377" s="24" t="s">
        <v>21521</v>
      </c>
      <c r="C10377" s="24" t="s">
        <v>36473</v>
      </c>
      <c r="D10377" s="10" t="s">
        <v>21382</v>
      </c>
      <c r="E10377" s="11" t="s">
        <v>4933</v>
      </c>
      <c r="F10377" s="10" t="s">
        <v>21382</v>
      </c>
      <c r="G10377" s="10" t="s">
        <v>9881</v>
      </c>
      <c r="H10377" s="10" t="s">
        <v>21522</v>
      </c>
      <c r="I10377" s="9" t="s">
        <v>29500</v>
      </c>
      <c r="J10377" s="11" t="s">
        <v>8976</v>
      </c>
      <c r="K10377" s="11" t="s">
        <v>8977</v>
      </c>
      <c r="L10377" s="13" t="str">
        <f>IF(ISERROR(HYPERLINK("#"&amp;ADDRESS(MATCH(A10377,'3.Pension items for update'!A:A,0),10,,,"3.Pension items for update"),"Update translation")),"",HYPERLINK("#"&amp;ADDRESS(MATCH(A10377,'3.Pension items for update'!A:A,0),10,,,"3.Pension items for update"),"Update translation"))</f>
        <v>Update translation</v>
      </c>
    </row>
    <row r="10378" spans="1:12" ht="39.6" x14ac:dyDescent="0.25">
      <c r="A10378" s="23">
        <v>1645</v>
      </c>
      <c r="B10378" s="24" t="s">
        <v>21523</v>
      </c>
      <c r="C10378" s="24" t="s">
        <v>36473</v>
      </c>
      <c r="D10378" s="10" t="s">
        <v>21382</v>
      </c>
      <c r="E10378" s="11" t="s">
        <v>4933</v>
      </c>
      <c r="F10378" s="10" t="s">
        <v>21382</v>
      </c>
      <c r="G10378" s="10" t="s">
        <v>9881</v>
      </c>
      <c r="H10378" s="10" t="s">
        <v>21522</v>
      </c>
      <c r="I10378" s="9" t="s">
        <v>29501</v>
      </c>
      <c r="J10378" s="11" t="s">
        <v>9884</v>
      </c>
      <c r="K10378" s="11" t="s">
        <v>9885</v>
      </c>
      <c r="L10378" s="13" t="str">
        <f>IF(ISERROR(HYPERLINK("#"&amp;ADDRESS(MATCH(A10378,'3.Pension items for update'!A:A,0),10,,,"3.Pension items for update"),"Update translation")),"",HYPERLINK("#"&amp;ADDRESS(MATCH(A10378,'3.Pension items for update'!A:A,0),10,,,"3.Pension items for update"),"Update translation"))</f>
        <v>Update translation</v>
      </c>
    </row>
    <row r="10379" spans="1:12" ht="26.4" x14ac:dyDescent="0.25">
      <c r="A10379" s="23">
        <v>141</v>
      </c>
      <c r="B10379" s="24" t="s">
        <v>21524</v>
      </c>
      <c r="C10379" s="24" t="s">
        <v>36474</v>
      </c>
      <c r="D10379" s="10" t="s">
        <v>21382</v>
      </c>
      <c r="E10379" s="11" t="s">
        <v>5022</v>
      </c>
      <c r="F10379" s="10" t="s">
        <v>21382</v>
      </c>
      <c r="G10379" s="10" t="s">
        <v>9864</v>
      </c>
      <c r="H10379" s="10" t="s">
        <v>21525</v>
      </c>
      <c r="I10379" s="9" t="s">
        <v>29500</v>
      </c>
      <c r="J10379" s="11" t="s">
        <v>9895</v>
      </c>
      <c r="K10379" s="11" t="s">
        <v>9896</v>
      </c>
      <c r="L10379" s="13" t="str">
        <f>IF(ISERROR(HYPERLINK("#"&amp;ADDRESS(MATCH(A10379,'3.Pension items for update'!A:A,0),10,,,"3.Pension items for update"),"Update translation")),"",HYPERLINK("#"&amp;ADDRESS(MATCH(A10379,'3.Pension items for update'!A:A,0),10,,,"3.Pension items for update"),"Update translation"))</f>
        <v>Update translation</v>
      </c>
    </row>
    <row r="10380" spans="1:12" x14ac:dyDescent="0.25">
      <c r="A10380" s="23">
        <v>1095</v>
      </c>
      <c r="B10380" s="24" t="s">
        <v>21526</v>
      </c>
      <c r="C10380" s="24" t="s">
        <v>36475</v>
      </c>
      <c r="D10380" s="10" t="s">
        <v>21382</v>
      </c>
      <c r="E10380" s="11" t="s">
        <v>5147</v>
      </c>
      <c r="F10380" s="10" t="s">
        <v>21382</v>
      </c>
      <c r="G10380" s="10" t="s">
        <v>9898</v>
      </c>
      <c r="H10380" s="10" t="s">
        <v>21527</v>
      </c>
      <c r="I10380" s="9" t="s">
        <v>29500</v>
      </c>
      <c r="J10380" s="11" t="s">
        <v>359</v>
      </c>
      <c r="K10380" s="11" t="s">
        <v>360</v>
      </c>
      <c r="L10380" s="13" t="str">
        <f>IF(ISERROR(HYPERLINK("#"&amp;ADDRESS(MATCH(A10380,'3.Pension items for update'!A:A,0),10,,,"3.Pension items for update"),"Update translation")),"",HYPERLINK("#"&amp;ADDRESS(MATCH(A10380,'3.Pension items for update'!A:A,0),10,,,"3.Pension items for update"),"Update translation"))</f>
        <v>Update translation</v>
      </c>
    </row>
    <row r="10381" spans="1:12" x14ac:dyDescent="0.25">
      <c r="A10381" s="23">
        <v>253</v>
      </c>
      <c r="B10381" s="24" t="s">
        <v>21528</v>
      </c>
      <c r="C10381" s="24" t="s">
        <v>36476</v>
      </c>
      <c r="D10381" s="10" t="s">
        <v>21382</v>
      </c>
      <c r="E10381" s="11" t="s">
        <v>5148</v>
      </c>
      <c r="F10381" s="10" t="s">
        <v>21382</v>
      </c>
      <c r="G10381" s="10" t="s">
        <v>21529</v>
      </c>
      <c r="H10381" s="10" t="s">
        <v>21530</v>
      </c>
      <c r="I10381" s="9" t="s">
        <v>29500</v>
      </c>
      <c r="J10381" s="11" t="s">
        <v>14512</v>
      </c>
      <c r="K10381" s="11" t="s">
        <v>14513</v>
      </c>
      <c r="L10381" s="13" t="str">
        <f>IF(ISERROR(HYPERLINK("#"&amp;ADDRESS(MATCH(A10381,'3.Pension items for update'!A:A,0),10,,,"3.Pension items for update"),"Update translation")),"",HYPERLINK("#"&amp;ADDRESS(MATCH(A10381,'3.Pension items for update'!A:A,0),10,,,"3.Pension items for update"),"Update translation"))</f>
        <v>Update translation</v>
      </c>
    </row>
    <row r="10382" spans="1:12" x14ac:dyDescent="0.25">
      <c r="A10382" s="23">
        <v>212</v>
      </c>
      <c r="B10382" s="24" t="s">
        <v>21531</v>
      </c>
      <c r="C10382" s="24" t="s">
        <v>36477</v>
      </c>
      <c r="D10382" s="10" t="s">
        <v>21382</v>
      </c>
      <c r="E10382" s="11" t="s">
        <v>5644</v>
      </c>
      <c r="F10382" s="10" t="s">
        <v>5786</v>
      </c>
      <c r="G10382" s="10" t="s">
        <v>17595</v>
      </c>
      <c r="H10382" s="10" t="s">
        <v>17596</v>
      </c>
      <c r="I10382" s="9" t="s">
        <v>29500</v>
      </c>
      <c r="J10382" s="11" t="s">
        <v>5168</v>
      </c>
      <c r="K10382" s="11" t="s">
        <v>5169</v>
      </c>
      <c r="L10382" s="13" t="str">
        <f>IF(ISERROR(HYPERLINK("#"&amp;ADDRESS(MATCH(A10382,'3.Pension items for update'!A:A,0),10,,,"3.Pension items for update"),"Update translation")),"",HYPERLINK("#"&amp;ADDRESS(MATCH(A10382,'3.Pension items for update'!A:A,0),10,,,"3.Pension items for update"),"Update translation"))</f>
        <v>Update translation</v>
      </c>
    </row>
    <row r="10383" spans="1:12" x14ac:dyDescent="0.25">
      <c r="A10383" s="23">
        <v>212</v>
      </c>
      <c r="B10383" s="24" t="s">
        <v>21532</v>
      </c>
      <c r="C10383" s="24" t="s">
        <v>36478</v>
      </c>
      <c r="D10383" s="10" t="s">
        <v>21382</v>
      </c>
      <c r="E10383" s="11" t="s">
        <v>5645</v>
      </c>
      <c r="F10383" s="10" t="s">
        <v>5786</v>
      </c>
      <c r="G10383" s="10" t="s">
        <v>6604</v>
      </c>
      <c r="H10383" s="10" t="s">
        <v>6605</v>
      </c>
      <c r="I10383" s="9" t="s">
        <v>29500</v>
      </c>
      <c r="J10383" s="11" t="s">
        <v>5168</v>
      </c>
      <c r="K10383" s="11" t="s">
        <v>5169</v>
      </c>
      <c r="L10383" s="13" t="str">
        <f>IF(ISERROR(HYPERLINK("#"&amp;ADDRESS(MATCH(A10383,'3.Pension items for update'!A:A,0),10,,,"3.Pension items for update"),"Update translation")),"",HYPERLINK("#"&amp;ADDRESS(MATCH(A10383,'3.Pension items for update'!A:A,0),10,,,"3.Pension items for update"),"Update translation"))</f>
        <v>Update translation</v>
      </c>
    </row>
    <row r="10384" spans="1:12" ht="118.8" x14ac:dyDescent="0.25">
      <c r="A10384" s="23">
        <v>3690</v>
      </c>
      <c r="B10384" s="24" t="s">
        <v>21533</v>
      </c>
      <c r="C10384" s="24" t="s">
        <v>36478</v>
      </c>
      <c r="D10384" s="10" t="s">
        <v>21382</v>
      </c>
      <c r="E10384" s="11" t="s">
        <v>5645</v>
      </c>
      <c r="F10384" s="10" t="s">
        <v>5786</v>
      </c>
      <c r="G10384" s="10" t="s">
        <v>6604</v>
      </c>
      <c r="H10384" s="10" t="s">
        <v>6605</v>
      </c>
      <c r="I10384" s="9" t="s">
        <v>29501</v>
      </c>
      <c r="J10384" s="11" t="s">
        <v>6601</v>
      </c>
      <c r="K10384" s="11" t="s">
        <v>6602</v>
      </c>
      <c r="L10384" s="13" t="str">
        <f>IF(ISERROR(HYPERLINK("#"&amp;ADDRESS(MATCH(A10384,'3.Pension items for update'!A:A,0),10,,,"3.Pension items for update"),"Update translation")),"",HYPERLINK("#"&amp;ADDRESS(MATCH(A10384,'3.Pension items for update'!A:A,0),10,,,"3.Pension items for update"),"Update translation"))</f>
        <v>Update translation</v>
      </c>
    </row>
    <row r="10385" spans="1:12" x14ac:dyDescent="0.25">
      <c r="A10385" s="23">
        <v>785</v>
      </c>
      <c r="B10385" s="24" t="s">
        <v>21534</v>
      </c>
      <c r="C10385" s="24" t="s">
        <v>36479</v>
      </c>
      <c r="D10385" s="10" t="s">
        <v>21382</v>
      </c>
      <c r="E10385" s="11" t="s">
        <v>5646</v>
      </c>
      <c r="F10385" s="10" t="s">
        <v>5786</v>
      </c>
      <c r="G10385" s="10" t="s">
        <v>6604</v>
      </c>
      <c r="H10385" s="10" t="s">
        <v>6609</v>
      </c>
      <c r="I10385" s="9" t="s">
        <v>29500</v>
      </c>
      <c r="J10385" s="11" t="s">
        <v>5170</v>
      </c>
      <c r="K10385" s="11" t="s">
        <v>5171</v>
      </c>
      <c r="L10385" s="13" t="str">
        <f>IF(ISERROR(HYPERLINK("#"&amp;ADDRESS(MATCH(A10385,'3.Pension items for update'!A:A,0),10,,,"3.Pension items for update"),"Update translation")),"",HYPERLINK("#"&amp;ADDRESS(MATCH(A10385,'3.Pension items for update'!A:A,0),10,,,"3.Pension items for update"),"Update translation"))</f>
        <v>Update translation</v>
      </c>
    </row>
    <row r="10386" spans="1:12" x14ac:dyDescent="0.25">
      <c r="A10386" s="23">
        <v>223</v>
      </c>
      <c r="B10386" s="24" t="s">
        <v>21535</v>
      </c>
      <c r="C10386" s="24" t="s">
        <v>36480</v>
      </c>
      <c r="D10386" s="10" t="s">
        <v>21382</v>
      </c>
      <c r="E10386" s="11" t="s">
        <v>10318</v>
      </c>
      <c r="F10386" s="10" t="s">
        <v>5786</v>
      </c>
      <c r="G10386" s="10" t="s">
        <v>6604</v>
      </c>
      <c r="H10386" s="10" t="s">
        <v>6612</v>
      </c>
      <c r="I10386" s="9" t="s">
        <v>29500</v>
      </c>
      <c r="J10386" s="11" t="s">
        <v>6614</v>
      </c>
      <c r="K10386" s="11" t="s">
        <v>6615</v>
      </c>
      <c r="L10386" s="13" t="str">
        <f>IF(ISERROR(HYPERLINK("#"&amp;ADDRESS(MATCH(A10386,'3.Pension items for update'!A:A,0),10,,,"3.Pension items for update"),"Update translation")),"",HYPERLINK("#"&amp;ADDRESS(MATCH(A10386,'3.Pension items for update'!A:A,0),10,,,"3.Pension items for update"),"Update translation"))</f>
        <v/>
      </c>
    </row>
    <row r="10387" spans="1:12" ht="26.4" x14ac:dyDescent="0.25">
      <c r="A10387" s="23">
        <v>3692</v>
      </c>
      <c r="B10387" s="24" t="s">
        <v>21536</v>
      </c>
      <c r="C10387" s="24" t="s">
        <v>36480</v>
      </c>
      <c r="D10387" s="10" t="s">
        <v>21382</v>
      </c>
      <c r="E10387" s="11" t="s">
        <v>10318</v>
      </c>
      <c r="F10387" s="10" t="s">
        <v>5786</v>
      </c>
      <c r="G10387" s="10" t="s">
        <v>6604</v>
      </c>
      <c r="H10387" s="10" t="s">
        <v>6612</v>
      </c>
      <c r="I10387" s="9" t="s">
        <v>29501</v>
      </c>
      <c r="J10387" s="11" t="s">
        <v>6617</v>
      </c>
      <c r="K10387" s="11" t="s">
        <v>6618</v>
      </c>
      <c r="L10387" s="13" t="str">
        <f>IF(ISERROR(HYPERLINK("#"&amp;ADDRESS(MATCH(A10387,'3.Pension items for update'!A:A,0),10,,,"3.Pension items for update"),"Update translation")),"",HYPERLINK("#"&amp;ADDRESS(MATCH(A10387,'3.Pension items for update'!A:A,0),10,,,"3.Pension items for update"),"Update translation"))</f>
        <v/>
      </c>
    </row>
    <row r="10388" spans="1:12" x14ac:dyDescent="0.25">
      <c r="A10388" s="23">
        <v>2482</v>
      </c>
      <c r="B10388" s="24" t="s">
        <v>21537</v>
      </c>
      <c r="C10388" s="24" t="s">
        <v>36481</v>
      </c>
      <c r="D10388" s="10" t="s">
        <v>21382</v>
      </c>
      <c r="E10388" s="11" t="s">
        <v>10321</v>
      </c>
      <c r="F10388" s="10" t="s">
        <v>5786</v>
      </c>
      <c r="G10388" s="10" t="s">
        <v>6604</v>
      </c>
      <c r="H10388" s="10" t="s">
        <v>6620</v>
      </c>
      <c r="I10388" s="9" t="s">
        <v>29500</v>
      </c>
      <c r="J10388" s="11" t="s">
        <v>6622</v>
      </c>
      <c r="K10388" s="11" t="s">
        <v>5270</v>
      </c>
      <c r="L10388" s="13" t="str">
        <f>IF(ISERROR(HYPERLINK("#"&amp;ADDRESS(MATCH(A10388,'3.Pension items for update'!A:A,0),10,,,"3.Pension items for update"),"Update translation")),"",HYPERLINK("#"&amp;ADDRESS(MATCH(A10388,'3.Pension items for update'!A:A,0),10,,,"3.Pension items for update"),"Update translation"))</f>
        <v>Update translation</v>
      </c>
    </row>
    <row r="10389" spans="1:12" ht="39.6" x14ac:dyDescent="0.25">
      <c r="A10389" s="23">
        <v>3588</v>
      </c>
      <c r="B10389" s="24" t="s">
        <v>21538</v>
      </c>
      <c r="C10389" s="24" t="s">
        <v>36481</v>
      </c>
      <c r="D10389" s="10" t="s">
        <v>21382</v>
      </c>
      <c r="E10389" s="11" t="s">
        <v>10321</v>
      </c>
      <c r="F10389" s="10" t="s">
        <v>5786</v>
      </c>
      <c r="G10389" s="10" t="s">
        <v>6604</v>
      </c>
      <c r="H10389" s="10" t="s">
        <v>6620</v>
      </c>
      <c r="I10389" s="9" t="s">
        <v>29501</v>
      </c>
      <c r="J10389" s="11" t="s">
        <v>6624</v>
      </c>
      <c r="K10389" s="11" t="s">
        <v>6625</v>
      </c>
      <c r="L10389" s="13" t="str">
        <f>IF(ISERROR(HYPERLINK("#"&amp;ADDRESS(MATCH(A10389,'3.Pension items for update'!A:A,0),10,,,"3.Pension items for update"),"Update translation")),"",HYPERLINK("#"&amp;ADDRESS(MATCH(A10389,'3.Pension items for update'!A:A,0),10,,,"3.Pension items for update"),"Update translation"))</f>
        <v>Update translation</v>
      </c>
    </row>
    <row r="10390" spans="1:12" ht="26.4" x14ac:dyDescent="0.25">
      <c r="A10390" s="23">
        <v>2794</v>
      </c>
      <c r="B10390" s="24" t="s">
        <v>21539</v>
      </c>
      <c r="C10390" s="24" t="s">
        <v>36482</v>
      </c>
      <c r="D10390" s="10" t="s">
        <v>21382</v>
      </c>
      <c r="E10390" s="11" t="s">
        <v>10324</v>
      </c>
      <c r="F10390" s="10" t="s">
        <v>5786</v>
      </c>
      <c r="G10390" s="10" t="s">
        <v>6604</v>
      </c>
      <c r="H10390" s="10" t="s">
        <v>6627</v>
      </c>
      <c r="I10390" s="9" t="s">
        <v>29500</v>
      </c>
      <c r="J10390" s="11" t="s">
        <v>6629</v>
      </c>
      <c r="K10390" s="11" t="s">
        <v>6630</v>
      </c>
      <c r="L10390" s="13" t="str">
        <f>IF(ISERROR(HYPERLINK("#"&amp;ADDRESS(MATCH(A10390,'3.Pension items for update'!A:A,0),10,,,"3.Pension items for update"),"Update translation")),"",HYPERLINK("#"&amp;ADDRESS(MATCH(A10390,'3.Pension items for update'!A:A,0),10,,,"3.Pension items for update"),"Update translation"))</f>
        <v>Update translation</v>
      </c>
    </row>
    <row r="10391" spans="1:12" x14ac:dyDescent="0.25">
      <c r="A10391" s="23">
        <v>2426</v>
      </c>
      <c r="B10391" s="24" t="s">
        <v>21540</v>
      </c>
      <c r="C10391" s="24" t="s">
        <v>36483</v>
      </c>
      <c r="D10391" s="10" t="s">
        <v>21382</v>
      </c>
      <c r="E10391" s="11" t="s">
        <v>10326</v>
      </c>
      <c r="F10391" s="10" t="s">
        <v>5786</v>
      </c>
      <c r="G10391" s="10" t="s">
        <v>6632</v>
      </c>
      <c r="H10391" s="10" t="s">
        <v>6633</v>
      </c>
      <c r="I10391" s="9" t="s">
        <v>29500</v>
      </c>
      <c r="J10391" s="11" t="s">
        <v>6635</v>
      </c>
      <c r="K10391" s="11" t="s">
        <v>6636</v>
      </c>
      <c r="L10391" s="13" t="str">
        <f>IF(ISERROR(HYPERLINK("#"&amp;ADDRESS(MATCH(A10391,'3.Pension items for update'!A:A,0),10,,,"3.Pension items for update"),"Update translation")),"",HYPERLINK("#"&amp;ADDRESS(MATCH(A10391,'3.Pension items for update'!A:A,0),10,,,"3.Pension items for update"),"Update translation"))</f>
        <v>Update translation</v>
      </c>
    </row>
    <row r="10392" spans="1:12" x14ac:dyDescent="0.25">
      <c r="A10392" s="23">
        <v>2436</v>
      </c>
      <c r="B10392" s="24" t="s">
        <v>21541</v>
      </c>
      <c r="C10392" s="24" t="s">
        <v>36484</v>
      </c>
      <c r="D10392" s="10" t="s">
        <v>21382</v>
      </c>
      <c r="E10392" s="11" t="s">
        <v>5584</v>
      </c>
      <c r="F10392" s="10" t="s">
        <v>21382</v>
      </c>
      <c r="G10392" s="10" t="s">
        <v>9898</v>
      </c>
      <c r="H10392" s="10" t="s">
        <v>21542</v>
      </c>
      <c r="I10392" s="9" t="s">
        <v>29500</v>
      </c>
      <c r="J10392" s="11" t="s">
        <v>9909</v>
      </c>
      <c r="K10392" s="11" t="s">
        <v>9910</v>
      </c>
      <c r="L10392" s="13" t="str">
        <f>IF(ISERROR(HYPERLINK("#"&amp;ADDRESS(MATCH(A10392,'3.Pension items for update'!A:A,0),10,,,"3.Pension items for update"),"Update translation")),"",HYPERLINK("#"&amp;ADDRESS(MATCH(A10392,'3.Pension items for update'!A:A,0),10,,,"3.Pension items for update"),"Update translation"))</f>
        <v>Update translation</v>
      </c>
    </row>
    <row r="10393" spans="1:12" ht="39.6" x14ac:dyDescent="0.25">
      <c r="A10393" s="23">
        <v>3724</v>
      </c>
      <c r="B10393" s="24" t="s">
        <v>21543</v>
      </c>
      <c r="C10393" s="24" t="s">
        <v>36484</v>
      </c>
      <c r="D10393" s="10" t="s">
        <v>21382</v>
      </c>
      <c r="E10393" s="11" t="s">
        <v>5584</v>
      </c>
      <c r="F10393" s="10" t="s">
        <v>21382</v>
      </c>
      <c r="G10393" s="10" t="s">
        <v>9898</v>
      </c>
      <c r="H10393" s="10" t="s">
        <v>21542</v>
      </c>
      <c r="I10393" s="9" t="s">
        <v>29501</v>
      </c>
      <c r="J10393" s="11" t="s">
        <v>9916</v>
      </c>
      <c r="K10393" s="11" t="s">
        <v>9917</v>
      </c>
      <c r="L10393" s="13" t="str">
        <f>IF(ISERROR(HYPERLINK("#"&amp;ADDRESS(MATCH(A10393,'3.Pension items for update'!A:A,0),10,,,"3.Pension items for update"),"Update translation")),"",HYPERLINK("#"&amp;ADDRESS(MATCH(A10393,'3.Pension items for update'!A:A,0),10,,,"3.Pension items for update"),"Update translation"))</f>
        <v>Update translation</v>
      </c>
    </row>
    <row r="10394" spans="1:12" x14ac:dyDescent="0.25">
      <c r="A10394" s="23">
        <v>2436</v>
      </c>
      <c r="B10394" s="24" t="s">
        <v>21544</v>
      </c>
      <c r="C10394" s="24" t="s">
        <v>36485</v>
      </c>
      <c r="D10394" s="10" t="s">
        <v>21382</v>
      </c>
      <c r="E10394" s="11" t="s">
        <v>5708</v>
      </c>
      <c r="F10394" s="10" t="s">
        <v>21382</v>
      </c>
      <c r="G10394" s="10" t="s">
        <v>15561</v>
      </c>
      <c r="H10394" s="10" t="s">
        <v>21545</v>
      </c>
      <c r="I10394" s="9" t="s">
        <v>29500</v>
      </c>
      <c r="J10394" s="11" t="s">
        <v>9909</v>
      </c>
      <c r="K10394" s="11" t="s">
        <v>9910</v>
      </c>
      <c r="L10394" s="13" t="str">
        <f>IF(ISERROR(HYPERLINK("#"&amp;ADDRESS(MATCH(A10394,'3.Pension items for update'!A:A,0),10,,,"3.Pension items for update"),"Update translation")),"",HYPERLINK("#"&amp;ADDRESS(MATCH(A10394,'3.Pension items for update'!A:A,0),10,,,"3.Pension items for update"),"Update translation"))</f>
        <v>Update translation</v>
      </c>
    </row>
    <row r="10395" spans="1:12" x14ac:dyDescent="0.25">
      <c r="A10395" s="23">
        <v>4261</v>
      </c>
      <c r="B10395" s="24" t="s">
        <v>21546</v>
      </c>
      <c r="C10395" s="24" t="s">
        <v>36486</v>
      </c>
      <c r="D10395" s="10" t="s">
        <v>21382</v>
      </c>
      <c r="E10395" s="11" t="s">
        <v>5709</v>
      </c>
      <c r="F10395" s="10" t="s">
        <v>21382</v>
      </c>
      <c r="G10395" s="10" t="s">
        <v>15561</v>
      </c>
      <c r="H10395" s="10" t="s">
        <v>21547</v>
      </c>
      <c r="I10395" s="9" t="s">
        <v>29500</v>
      </c>
      <c r="J10395" s="11" t="s">
        <v>9921</v>
      </c>
      <c r="K10395" s="11" t="s">
        <v>9922</v>
      </c>
      <c r="L10395" s="13" t="str">
        <f>IF(ISERROR(HYPERLINK("#"&amp;ADDRESS(MATCH(A10395,'3.Pension items for update'!A:A,0),10,,,"3.Pension items for update"),"Update translation")),"",HYPERLINK("#"&amp;ADDRESS(MATCH(A10395,'3.Pension items for update'!A:A,0),10,,,"3.Pension items for update"),"Update translation"))</f>
        <v>Update translation</v>
      </c>
    </row>
    <row r="10396" spans="1:12" x14ac:dyDescent="0.25">
      <c r="A10396" s="23">
        <v>253</v>
      </c>
      <c r="B10396" s="24" t="s">
        <v>21548</v>
      </c>
      <c r="C10396" s="24" t="s">
        <v>36487</v>
      </c>
      <c r="D10396" s="10" t="s">
        <v>21382</v>
      </c>
      <c r="E10396" s="11" t="s">
        <v>5710</v>
      </c>
      <c r="F10396" s="10" t="s">
        <v>21382</v>
      </c>
      <c r="G10396" s="10" t="s">
        <v>15561</v>
      </c>
      <c r="H10396" s="10" t="s">
        <v>21549</v>
      </c>
      <c r="I10396" s="9" t="s">
        <v>29500</v>
      </c>
      <c r="J10396" s="11" t="s">
        <v>14512</v>
      </c>
      <c r="K10396" s="11" t="s">
        <v>14513</v>
      </c>
      <c r="L10396" s="13" t="str">
        <f>IF(ISERROR(HYPERLINK("#"&amp;ADDRESS(MATCH(A10396,'3.Pension items for update'!A:A,0),10,,,"3.Pension items for update"),"Update translation")),"",HYPERLINK("#"&amp;ADDRESS(MATCH(A10396,'3.Pension items for update'!A:A,0),10,,,"3.Pension items for update"),"Update translation"))</f>
        <v>Update translation</v>
      </c>
    </row>
    <row r="10397" spans="1:12" x14ac:dyDescent="0.25">
      <c r="A10397" s="23">
        <v>212</v>
      </c>
      <c r="B10397" s="24" t="s">
        <v>21550</v>
      </c>
      <c r="C10397" s="24" t="s">
        <v>36488</v>
      </c>
      <c r="D10397" s="10" t="s">
        <v>21382</v>
      </c>
      <c r="E10397" s="11" t="s">
        <v>12019</v>
      </c>
      <c r="F10397" s="10" t="s">
        <v>5786</v>
      </c>
      <c r="G10397" s="10" t="s">
        <v>17595</v>
      </c>
      <c r="H10397" s="10" t="s">
        <v>17596</v>
      </c>
      <c r="I10397" s="9" t="s">
        <v>29500</v>
      </c>
      <c r="J10397" s="11" t="s">
        <v>5168</v>
      </c>
      <c r="K10397" s="11" t="s">
        <v>5169</v>
      </c>
      <c r="L10397" s="13" t="str">
        <f>IF(ISERROR(HYPERLINK("#"&amp;ADDRESS(MATCH(A10397,'3.Pension items for update'!A:A,0),10,,,"3.Pension items for update"),"Update translation")),"",HYPERLINK("#"&amp;ADDRESS(MATCH(A10397,'3.Pension items for update'!A:A,0),10,,,"3.Pension items for update"),"Update translation"))</f>
        <v>Update translation</v>
      </c>
    </row>
    <row r="10398" spans="1:12" x14ac:dyDescent="0.25">
      <c r="A10398" s="23">
        <v>212</v>
      </c>
      <c r="B10398" s="24" t="s">
        <v>21551</v>
      </c>
      <c r="C10398" s="24" t="s">
        <v>36489</v>
      </c>
      <c r="D10398" s="10" t="s">
        <v>21382</v>
      </c>
      <c r="E10398" s="11" t="s">
        <v>21552</v>
      </c>
      <c r="F10398" s="10" t="s">
        <v>5786</v>
      </c>
      <c r="G10398" s="10" t="s">
        <v>6604</v>
      </c>
      <c r="H10398" s="10" t="s">
        <v>6605</v>
      </c>
      <c r="I10398" s="9" t="s">
        <v>29500</v>
      </c>
      <c r="J10398" s="11" t="s">
        <v>5168</v>
      </c>
      <c r="K10398" s="11" t="s">
        <v>5169</v>
      </c>
      <c r="L10398" s="13" t="str">
        <f>IF(ISERROR(HYPERLINK("#"&amp;ADDRESS(MATCH(A10398,'3.Pension items for update'!A:A,0),10,,,"3.Pension items for update"),"Update translation")),"",HYPERLINK("#"&amp;ADDRESS(MATCH(A10398,'3.Pension items for update'!A:A,0),10,,,"3.Pension items for update"),"Update translation"))</f>
        <v>Update translation</v>
      </c>
    </row>
    <row r="10399" spans="1:12" ht="118.8" x14ac:dyDescent="0.25">
      <c r="A10399" s="23">
        <v>3690</v>
      </c>
      <c r="B10399" s="24" t="s">
        <v>21553</v>
      </c>
      <c r="C10399" s="24" t="s">
        <v>36489</v>
      </c>
      <c r="D10399" s="10" t="s">
        <v>21382</v>
      </c>
      <c r="E10399" s="11" t="s">
        <v>21552</v>
      </c>
      <c r="F10399" s="10" t="s">
        <v>5786</v>
      </c>
      <c r="G10399" s="10" t="s">
        <v>6604</v>
      </c>
      <c r="H10399" s="10" t="s">
        <v>6605</v>
      </c>
      <c r="I10399" s="9" t="s">
        <v>29501</v>
      </c>
      <c r="J10399" s="11" t="s">
        <v>6601</v>
      </c>
      <c r="K10399" s="11" t="s">
        <v>6602</v>
      </c>
      <c r="L10399" s="13" t="str">
        <f>IF(ISERROR(HYPERLINK("#"&amp;ADDRESS(MATCH(A10399,'3.Pension items for update'!A:A,0),10,,,"3.Pension items for update"),"Update translation")),"",HYPERLINK("#"&amp;ADDRESS(MATCH(A10399,'3.Pension items for update'!A:A,0),10,,,"3.Pension items for update"),"Update translation"))</f>
        <v>Update translation</v>
      </c>
    </row>
    <row r="10400" spans="1:12" x14ac:dyDescent="0.25">
      <c r="A10400" s="23">
        <v>785</v>
      </c>
      <c r="B10400" s="24" t="s">
        <v>21554</v>
      </c>
      <c r="C10400" s="24" t="s">
        <v>36490</v>
      </c>
      <c r="D10400" s="10" t="s">
        <v>21382</v>
      </c>
      <c r="E10400" s="11" t="s">
        <v>21555</v>
      </c>
      <c r="F10400" s="10" t="s">
        <v>5786</v>
      </c>
      <c r="G10400" s="10" t="s">
        <v>6604</v>
      </c>
      <c r="H10400" s="10" t="s">
        <v>6609</v>
      </c>
      <c r="I10400" s="9" t="s">
        <v>29500</v>
      </c>
      <c r="J10400" s="11" t="s">
        <v>5170</v>
      </c>
      <c r="K10400" s="11" t="s">
        <v>5171</v>
      </c>
      <c r="L10400" s="13" t="str">
        <f>IF(ISERROR(HYPERLINK("#"&amp;ADDRESS(MATCH(A10400,'3.Pension items for update'!A:A,0),10,,,"3.Pension items for update"),"Update translation")),"",HYPERLINK("#"&amp;ADDRESS(MATCH(A10400,'3.Pension items for update'!A:A,0),10,,,"3.Pension items for update"),"Update translation"))</f>
        <v>Update translation</v>
      </c>
    </row>
    <row r="10401" spans="1:12" x14ac:dyDescent="0.25">
      <c r="A10401" s="23">
        <v>223</v>
      </c>
      <c r="B10401" s="24" t="s">
        <v>21556</v>
      </c>
      <c r="C10401" s="24" t="s">
        <v>36491</v>
      </c>
      <c r="D10401" s="10" t="s">
        <v>21382</v>
      </c>
      <c r="E10401" s="11" t="s">
        <v>21557</v>
      </c>
      <c r="F10401" s="10" t="s">
        <v>5786</v>
      </c>
      <c r="G10401" s="10" t="s">
        <v>6604</v>
      </c>
      <c r="H10401" s="10" t="s">
        <v>6612</v>
      </c>
      <c r="I10401" s="9" t="s">
        <v>29500</v>
      </c>
      <c r="J10401" s="11" t="s">
        <v>6614</v>
      </c>
      <c r="K10401" s="11" t="s">
        <v>6615</v>
      </c>
      <c r="L10401" s="13" t="str">
        <f>IF(ISERROR(HYPERLINK("#"&amp;ADDRESS(MATCH(A10401,'3.Pension items for update'!A:A,0),10,,,"3.Pension items for update"),"Update translation")),"",HYPERLINK("#"&amp;ADDRESS(MATCH(A10401,'3.Pension items for update'!A:A,0),10,,,"3.Pension items for update"),"Update translation"))</f>
        <v/>
      </c>
    </row>
    <row r="10402" spans="1:12" ht="26.4" x14ac:dyDescent="0.25">
      <c r="A10402" s="23">
        <v>3692</v>
      </c>
      <c r="B10402" s="24" t="s">
        <v>21558</v>
      </c>
      <c r="C10402" s="24" t="s">
        <v>36491</v>
      </c>
      <c r="D10402" s="10" t="s">
        <v>21382</v>
      </c>
      <c r="E10402" s="11" t="s">
        <v>21557</v>
      </c>
      <c r="F10402" s="10" t="s">
        <v>5786</v>
      </c>
      <c r="G10402" s="10" t="s">
        <v>6604</v>
      </c>
      <c r="H10402" s="10" t="s">
        <v>6612</v>
      </c>
      <c r="I10402" s="9" t="s">
        <v>29501</v>
      </c>
      <c r="J10402" s="11" t="s">
        <v>6617</v>
      </c>
      <c r="K10402" s="11" t="s">
        <v>6618</v>
      </c>
      <c r="L10402" s="13" t="str">
        <f>IF(ISERROR(HYPERLINK("#"&amp;ADDRESS(MATCH(A10402,'3.Pension items for update'!A:A,0),10,,,"3.Pension items for update"),"Update translation")),"",HYPERLINK("#"&amp;ADDRESS(MATCH(A10402,'3.Pension items for update'!A:A,0),10,,,"3.Pension items for update"),"Update translation"))</f>
        <v/>
      </c>
    </row>
    <row r="10403" spans="1:12" x14ac:dyDescent="0.25">
      <c r="A10403" s="23">
        <v>2482</v>
      </c>
      <c r="B10403" s="24" t="s">
        <v>21559</v>
      </c>
      <c r="C10403" s="24" t="s">
        <v>36492</v>
      </c>
      <c r="D10403" s="10" t="s">
        <v>21382</v>
      </c>
      <c r="E10403" s="11" t="s">
        <v>21560</v>
      </c>
      <c r="F10403" s="10" t="s">
        <v>5786</v>
      </c>
      <c r="G10403" s="10" t="s">
        <v>6604</v>
      </c>
      <c r="H10403" s="10" t="s">
        <v>6620</v>
      </c>
      <c r="I10403" s="9" t="s">
        <v>29500</v>
      </c>
      <c r="J10403" s="11" t="s">
        <v>6622</v>
      </c>
      <c r="K10403" s="11" t="s">
        <v>5270</v>
      </c>
      <c r="L10403" s="13" t="str">
        <f>IF(ISERROR(HYPERLINK("#"&amp;ADDRESS(MATCH(A10403,'3.Pension items for update'!A:A,0),10,,,"3.Pension items for update"),"Update translation")),"",HYPERLINK("#"&amp;ADDRESS(MATCH(A10403,'3.Pension items for update'!A:A,0),10,,,"3.Pension items for update"),"Update translation"))</f>
        <v>Update translation</v>
      </c>
    </row>
    <row r="10404" spans="1:12" ht="39.6" x14ac:dyDescent="0.25">
      <c r="A10404" s="23">
        <v>3588</v>
      </c>
      <c r="B10404" s="24" t="s">
        <v>21561</v>
      </c>
      <c r="C10404" s="24" t="s">
        <v>36492</v>
      </c>
      <c r="D10404" s="10" t="s">
        <v>21382</v>
      </c>
      <c r="E10404" s="11" t="s">
        <v>21560</v>
      </c>
      <c r="F10404" s="10" t="s">
        <v>5786</v>
      </c>
      <c r="G10404" s="10" t="s">
        <v>6604</v>
      </c>
      <c r="H10404" s="10" t="s">
        <v>6620</v>
      </c>
      <c r="I10404" s="9" t="s">
        <v>29501</v>
      </c>
      <c r="J10404" s="11" t="s">
        <v>6624</v>
      </c>
      <c r="K10404" s="11" t="s">
        <v>6625</v>
      </c>
      <c r="L10404" s="13" t="str">
        <f>IF(ISERROR(HYPERLINK("#"&amp;ADDRESS(MATCH(A10404,'3.Pension items for update'!A:A,0),10,,,"3.Pension items for update"),"Update translation")),"",HYPERLINK("#"&amp;ADDRESS(MATCH(A10404,'3.Pension items for update'!A:A,0),10,,,"3.Pension items for update"),"Update translation"))</f>
        <v>Update translation</v>
      </c>
    </row>
    <row r="10405" spans="1:12" ht="26.4" x14ac:dyDescent="0.25">
      <c r="A10405" s="23">
        <v>2794</v>
      </c>
      <c r="B10405" s="24" t="s">
        <v>21562</v>
      </c>
      <c r="C10405" s="24" t="s">
        <v>36493</v>
      </c>
      <c r="D10405" s="10" t="s">
        <v>21382</v>
      </c>
      <c r="E10405" s="11" t="s">
        <v>21563</v>
      </c>
      <c r="F10405" s="10" t="s">
        <v>5786</v>
      </c>
      <c r="G10405" s="10" t="s">
        <v>6604</v>
      </c>
      <c r="H10405" s="10" t="s">
        <v>6627</v>
      </c>
      <c r="I10405" s="9" t="s">
        <v>29500</v>
      </c>
      <c r="J10405" s="11" t="s">
        <v>6629</v>
      </c>
      <c r="K10405" s="11" t="s">
        <v>6630</v>
      </c>
      <c r="L10405" s="13" t="str">
        <f>IF(ISERROR(HYPERLINK("#"&amp;ADDRESS(MATCH(A10405,'3.Pension items for update'!A:A,0),10,,,"3.Pension items for update"),"Update translation")),"",HYPERLINK("#"&amp;ADDRESS(MATCH(A10405,'3.Pension items for update'!A:A,0),10,,,"3.Pension items for update"),"Update translation"))</f>
        <v>Update translation</v>
      </c>
    </row>
    <row r="10406" spans="1:12" x14ac:dyDescent="0.25">
      <c r="A10406" s="23">
        <v>2426</v>
      </c>
      <c r="B10406" s="24" t="s">
        <v>21564</v>
      </c>
      <c r="C10406" s="24" t="s">
        <v>36494</v>
      </c>
      <c r="D10406" s="10" t="s">
        <v>21382</v>
      </c>
      <c r="E10406" s="11" t="s">
        <v>21565</v>
      </c>
      <c r="F10406" s="10" t="s">
        <v>5786</v>
      </c>
      <c r="G10406" s="10" t="s">
        <v>6632</v>
      </c>
      <c r="H10406" s="10" t="s">
        <v>6633</v>
      </c>
      <c r="I10406" s="9" t="s">
        <v>29500</v>
      </c>
      <c r="J10406" s="11" t="s">
        <v>6635</v>
      </c>
      <c r="K10406" s="11" t="s">
        <v>6636</v>
      </c>
      <c r="L10406" s="13" t="str">
        <f>IF(ISERROR(HYPERLINK("#"&amp;ADDRESS(MATCH(A10406,'3.Pension items for update'!A:A,0),10,,,"3.Pension items for update"),"Update translation")),"",HYPERLINK("#"&amp;ADDRESS(MATCH(A10406,'3.Pension items for update'!A:A,0),10,,,"3.Pension items for update"),"Update translation"))</f>
        <v>Update translation</v>
      </c>
    </row>
    <row r="10407" spans="1:12" ht="26.4" x14ac:dyDescent="0.25">
      <c r="A10407" s="23">
        <v>2020</v>
      </c>
      <c r="B10407" s="24" t="s">
        <v>21566</v>
      </c>
      <c r="C10407" s="24" t="s">
        <v>36495</v>
      </c>
      <c r="D10407" s="10" t="s">
        <v>21382</v>
      </c>
      <c r="E10407" s="11" t="s">
        <v>5585</v>
      </c>
      <c r="F10407" s="10" t="s">
        <v>21382</v>
      </c>
      <c r="G10407" s="10" t="s">
        <v>9898</v>
      </c>
      <c r="H10407" s="10" t="s">
        <v>21567</v>
      </c>
      <c r="I10407" s="9" t="s">
        <v>29500</v>
      </c>
      <c r="J10407" s="11" t="s">
        <v>9944</v>
      </c>
      <c r="K10407" s="11" t="s">
        <v>9945</v>
      </c>
      <c r="L10407" s="13" t="str">
        <f>IF(ISERROR(HYPERLINK("#"&amp;ADDRESS(MATCH(A10407,'3.Pension items for update'!A:A,0),10,,,"3.Pension items for update"),"Update translation")),"",HYPERLINK("#"&amp;ADDRESS(MATCH(A10407,'3.Pension items for update'!A:A,0),10,,,"3.Pension items for update"),"Update translation"))</f>
        <v>Update translation</v>
      </c>
    </row>
    <row r="10408" spans="1:12" x14ac:dyDescent="0.25">
      <c r="A10408" s="23">
        <v>3942</v>
      </c>
      <c r="B10408" s="24" t="s">
        <v>21568</v>
      </c>
      <c r="C10408" s="24" t="s">
        <v>36495</v>
      </c>
      <c r="D10408" s="10" t="s">
        <v>21382</v>
      </c>
      <c r="E10408" s="11" t="s">
        <v>5585</v>
      </c>
      <c r="F10408" s="10" t="s">
        <v>21382</v>
      </c>
      <c r="G10408" s="10" t="s">
        <v>9898</v>
      </c>
      <c r="H10408" s="10" t="s">
        <v>21567</v>
      </c>
      <c r="I10408" s="9" t="s">
        <v>29501</v>
      </c>
      <c r="J10408" s="11" t="s">
        <v>10330</v>
      </c>
      <c r="K10408" s="11" t="s">
        <v>10331</v>
      </c>
      <c r="L10408" s="13" t="str">
        <f>IF(ISERROR(HYPERLINK("#"&amp;ADDRESS(MATCH(A10408,'3.Pension items for update'!A:A,0),10,,,"3.Pension items for update"),"Update translation")),"",HYPERLINK("#"&amp;ADDRESS(MATCH(A10408,'3.Pension items for update'!A:A,0),10,,,"3.Pension items for update"),"Update translation"))</f>
        <v>Update translation</v>
      </c>
    </row>
    <row r="10409" spans="1:12" ht="26.4" x14ac:dyDescent="0.25">
      <c r="A10409" s="23">
        <v>654</v>
      </c>
      <c r="B10409" s="24" t="s">
        <v>21569</v>
      </c>
      <c r="C10409" s="24" t="s">
        <v>36496</v>
      </c>
      <c r="D10409" s="10" t="s">
        <v>21382</v>
      </c>
      <c r="E10409" s="11" t="s">
        <v>5586</v>
      </c>
      <c r="F10409" s="10" t="s">
        <v>21382</v>
      </c>
      <c r="G10409" s="10" t="s">
        <v>9898</v>
      </c>
      <c r="H10409" s="10" t="s">
        <v>21570</v>
      </c>
      <c r="I10409" s="9" t="s">
        <v>29500</v>
      </c>
      <c r="J10409" s="11" t="s">
        <v>10335</v>
      </c>
      <c r="K10409" s="11" t="s">
        <v>10336</v>
      </c>
      <c r="L10409" s="13" t="str">
        <f>IF(ISERROR(HYPERLINK("#"&amp;ADDRESS(MATCH(A10409,'3.Pension items for update'!A:A,0),10,,,"3.Pension items for update"),"Update translation")),"",HYPERLINK("#"&amp;ADDRESS(MATCH(A10409,'3.Pension items for update'!A:A,0),10,,,"3.Pension items for update"),"Update translation"))</f>
        <v>Update translation</v>
      </c>
    </row>
    <row r="10410" spans="1:12" ht="39.6" x14ac:dyDescent="0.25">
      <c r="A10410" s="23">
        <v>4377</v>
      </c>
      <c r="B10410" s="24" t="s">
        <v>21571</v>
      </c>
      <c r="C10410" s="24" t="s">
        <v>36496</v>
      </c>
      <c r="D10410" s="10" t="s">
        <v>21382</v>
      </c>
      <c r="E10410" s="11" t="s">
        <v>5586</v>
      </c>
      <c r="F10410" s="10" t="s">
        <v>21382</v>
      </c>
      <c r="G10410" s="10" t="s">
        <v>9898</v>
      </c>
      <c r="H10410" s="10" t="s">
        <v>21570</v>
      </c>
      <c r="I10410" s="9" t="s">
        <v>29501</v>
      </c>
      <c r="J10410" s="11" t="s">
        <v>10338</v>
      </c>
      <c r="K10410" s="11" t="s">
        <v>10339</v>
      </c>
      <c r="L10410" s="13" t="str">
        <f>IF(ISERROR(HYPERLINK("#"&amp;ADDRESS(MATCH(A10410,'3.Pension items for update'!A:A,0),10,,,"3.Pension items for update"),"Update translation")),"",HYPERLINK("#"&amp;ADDRESS(MATCH(A10410,'3.Pension items for update'!A:A,0),10,,,"3.Pension items for update"),"Update translation"))</f>
        <v>Update translation</v>
      </c>
    </row>
    <row r="10411" spans="1:12" x14ac:dyDescent="0.25">
      <c r="A10411" s="23">
        <v>3506</v>
      </c>
      <c r="B10411" s="24" t="s">
        <v>21572</v>
      </c>
      <c r="C10411" s="24" t="s">
        <v>36497</v>
      </c>
      <c r="D10411" s="10" t="s">
        <v>21382</v>
      </c>
      <c r="E10411" s="11" t="s">
        <v>5587</v>
      </c>
      <c r="F10411" s="10" t="s">
        <v>21382</v>
      </c>
      <c r="G10411" s="10" t="s">
        <v>9898</v>
      </c>
      <c r="H10411" s="10" t="s">
        <v>21573</v>
      </c>
      <c r="I10411" s="9" t="s">
        <v>29500</v>
      </c>
      <c r="J10411" s="11" t="s">
        <v>10343</v>
      </c>
      <c r="K10411" s="11" t="s">
        <v>10344</v>
      </c>
      <c r="L10411" s="13" t="str">
        <f>IF(ISERROR(HYPERLINK("#"&amp;ADDRESS(MATCH(A10411,'3.Pension items for update'!A:A,0),10,,,"3.Pension items for update"),"Update translation")),"",HYPERLINK("#"&amp;ADDRESS(MATCH(A10411,'3.Pension items for update'!A:A,0),10,,,"3.Pension items for update"),"Update translation"))</f>
        <v>Update translation</v>
      </c>
    </row>
    <row r="10412" spans="1:12" ht="52.8" x14ac:dyDescent="0.25">
      <c r="A10412" s="23">
        <v>4375</v>
      </c>
      <c r="B10412" s="24" t="s">
        <v>21574</v>
      </c>
      <c r="C10412" s="24" t="s">
        <v>36497</v>
      </c>
      <c r="D10412" s="10" t="s">
        <v>21382</v>
      </c>
      <c r="E10412" s="11" t="s">
        <v>5587</v>
      </c>
      <c r="F10412" s="10" t="s">
        <v>21382</v>
      </c>
      <c r="G10412" s="10" t="s">
        <v>9898</v>
      </c>
      <c r="H10412" s="10" t="s">
        <v>21573</v>
      </c>
      <c r="I10412" s="9" t="s">
        <v>29501</v>
      </c>
      <c r="J10412" s="11" t="s">
        <v>10346</v>
      </c>
      <c r="K10412" s="11" t="s">
        <v>10347</v>
      </c>
      <c r="L10412" s="13" t="str">
        <f>IF(ISERROR(HYPERLINK("#"&amp;ADDRESS(MATCH(A10412,'3.Pension items for update'!A:A,0),10,,,"3.Pension items for update"),"Update translation")),"",HYPERLINK("#"&amp;ADDRESS(MATCH(A10412,'3.Pension items for update'!A:A,0),10,,,"3.Pension items for update"),"Update translation"))</f>
        <v>Update translation</v>
      </c>
    </row>
    <row r="10413" spans="1:12" x14ac:dyDescent="0.25">
      <c r="A10413" s="23">
        <v>1285</v>
      </c>
      <c r="B10413" s="24" t="s">
        <v>21575</v>
      </c>
      <c r="C10413" s="24" t="s">
        <v>36498</v>
      </c>
      <c r="D10413" s="10" t="s">
        <v>21382</v>
      </c>
      <c r="E10413" s="11" t="s">
        <v>5588</v>
      </c>
      <c r="F10413" s="10" t="s">
        <v>21382</v>
      </c>
      <c r="G10413" s="10" t="s">
        <v>9898</v>
      </c>
      <c r="H10413" s="10" t="s">
        <v>21576</v>
      </c>
      <c r="I10413" s="9" t="s">
        <v>29500</v>
      </c>
      <c r="J10413" s="11" t="s">
        <v>10351</v>
      </c>
      <c r="K10413" s="11" t="s">
        <v>10352</v>
      </c>
      <c r="L10413" s="13" t="str">
        <f>IF(ISERROR(HYPERLINK("#"&amp;ADDRESS(MATCH(A10413,'3.Pension items for update'!A:A,0),10,,,"3.Pension items for update"),"Update translation")),"",HYPERLINK("#"&amp;ADDRESS(MATCH(A10413,'3.Pension items for update'!A:A,0),10,,,"3.Pension items for update"),"Update translation"))</f>
        <v>Update translation</v>
      </c>
    </row>
    <row r="10414" spans="1:12" ht="39.6" x14ac:dyDescent="0.25">
      <c r="A10414" s="23">
        <v>4376</v>
      </c>
      <c r="B10414" s="24" t="s">
        <v>21577</v>
      </c>
      <c r="C10414" s="24" t="s">
        <v>36498</v>
      </c>
      <c r="D10414" s="10" t="s">
        <v>21382</v>
      </c>
      <c r="E10414" s="11" t="s">
        <v>5588</v>
      </c>
      <c r="F10414" s="10" t="s">
        <v>21382</v>
      </c>
      <c r="G10414" s="10" t="s">
        <v>9898</v>
      </c>
      <c r="H10414" s="10" t="s">
        <v>21576</v>
      </c>
      <c r="I10414" s="9" t="s">
        <v>29501</v>
      </c>
      <c r="J10414" s="11" t="s">
        <v>10354</v>
      </c>
      <c r="K10414" s="11" t="s">
        <v>10355</v>
      </c>
      <c r="L10414" s="13" t="str">
        <f>IF(ISERROR(HYPERLINK("#"&amp;ADDRESS(MATCH(A10414,'3.Pension items for update'!A:A,0),10,,,"3.Pension items for update"),"Update translation")),"",HYPERLINK("#"&amp;ADDRESS(MATCH(A10414,'3.Pension items for update'!A:A,0),10,,,"3.Pension items for update"),"Update translation"))</f>
        <v>Update translation</v>
      </c>
    </row>
    <row r="10415" spans="1:12" x14ac:dyDescent="0.25">
      <c r="A10415" s="23">
        <v>1606</v>
      </c>
      <c r="B10415" s="24" t="s">
        <v>21578</v>
      </c>
      <c r="C10415" s="24" t="s">
        <v>36499</v>
      </c>
      <c r="D10415" s="10" t="s">
        <v>21382</v>
      </c>
      <c r="E10415" s="11" t="s">
        <v>5589</v>
      </c>
      <c r="F10415" s="10" t="s">
        <v>21382</v>
      </c>
      <c r="G10415" s="10" t="s">
        <v>9898</v>
      </c>
      <c r="H10415" s="10" t="s">
        <v>21579</v>
      </c>
      <c r="I10415" s="9" t="s">
        <v>29500</v>
      </c>
      <c r="J10415" s="11" t="s">
        <v>10359</v>
      </c>
      <c r="K10415" s="11" t="s">
        <v>10360</v>
      </c>
      <c r="L10415" s="13" t="str">
        <f>IF(ISERROR(HYPERLINK("#"&amp;ADDRESS(MATCH(A10415,'3.Pension items for update'!A:A,0),10,,,"3.Pension items for update"),"Update translation")),"",HYPERLINK("#"&amp;ADDRESS(MATCH(A10415,'3.Pension items for update'!A:A,0),10,,,"3.Pension items for update"),"Update translation"))</f>
        <v>Update translation</v>
      </c>
    </row>
    <row r="10416" spans="1:12" ht="39.6" x14ac:dyDescent="0.25">
      <c r="A10416" s="23">
        <v>4422</v>
      </c>
      <c r="B10416" s="24" t="s">
        <v>21580</v>
      </c>
      <c r="C10416" s="24" t="s">
        <v>36499</v>
      </c>
      <c r="D10416" s="10" t="s">
        <v>21382</v>
      </c>
      <c r="E10416" s="11" t="s">
        <v>5589</v>
      </c>
      <c r="F10416" s="10" t="s">
        <v>21382</v>
      </c>
      <c r="G10416" s="10" t="s">
        <v>9898</v>
      </c>
      <c r="H10416" s="10" t="s">
        <v>21579</v>
      </c>
      <c r="I10416" s="9" t="s">
        <v>29501</v>
      </c>
      <c r="J10416" s="11" t="s">
        <v>21581</v>
      </c>
      <c r="K10416" s="11" t="s">
        <v>21582</v>
      </c>
      <c r="L10416" s="13" t="str">
        <f>IF(ISERROR(HYPERLINK("#"&amp;ADDRESS(MATCH(A10416,'3.Pension items for update'!A:A,0),10,,,"3.Pension items for update"),"Update translation")),"",HYPERLINK("#"&amp;ADDRESS(MATCH(A10416,'3.Pension items for update'!A:A,0),10,,,"3.Pension items for update"),"Update translation"))</f>
        <v>Update translation</v>
      </c>
    </row>
    <row r="10417" spans="1:12" ht="26.4" x14ac:dyDescent="0.25">
      <c r="A10417" s="23">
        <v>138</v>
      </c>
      <c r="B10417" s="24" t="s">
        <v>21583</v>
      </c>
      <c r="C10417" s="24" t="s">
        <v>36500</v>
      </c>
      <c r="D10417" s="10" t="s">
        <v>21382</v>
      </c>
      <c r="E10417" s="11" t="s">
        <v>5048</v>
      </c>
      <c r="F10417" s="10" t="s">
        <v>21382</v>
      </c>
      <c r="G10417" s="10" t="s">
        <v>9864</v>
      </c>
      <c r="H10417" s="10" t="s">
        <v>21584</v>
      </c>
      <c r="I10417" s="9" t="s">
        <v>29500</v>
      </c>
      <c r="J10417" s="11" t="s">
        <v>9948</v>
      </c>
      <c r="K10417" s="11" t="s">
        <v>9949</v>
      </c>
      <c r="L10417" s="13" t="str">
        <f>IF(ISERROR(HYPERLINK("#"&amp;ADDRESS(MATCH(A10417,'3.Pension items for update'!A:A,0),10,,,"3.Pension items for update"),"Update translation")),"",HYPERLINK("#"&amp;ADDRESS(MATCH(A10417,'3.Pension items for update'!A:A,0),10,,,"3.Pension items for update"),"Update translation"))</f>
        <v>Update translation</v>
      </c>
    </row>
    <row r="10418" spans="1:12" x14ac:dyDescent="0.25">
      <c r="A10418" s="23">
        <v>4432</v>
      </c>
      <c r="B10418" s="24" t="s">
        <v>21585</v>
      </c>
      <c r="C10418" s="24" t="s">
        <v>36501</v>
      </c>
      <c r="D10418" s="10" t="s">
        <v>21382</v>
      </c>
      <c r="E10418" s="11" t="s">
        <v>5150</v>
      </c>
      <c r="F10418" s="10" t="s">
        <v>21382</v>
      </c>
      <c r="G10418" s="10" t="s">
        <v>21586</v>
      </c>
      <c r="H10418" s="10" t="s">
        <v>21587</v>
      </c>
      <c r="I10418" s="9" t="s">
        <v>29500</v>
      </c>
      <c r="J10418" s="11" t="s">
        <v>10368</v>
      </c>
      <c r="K10418" s="11" t="s">
        <v>10369</v>
      </c>
      <c r="L10418" s="13" t="str">
        <f>IF(ISERROR(HYPERLINK("#"&amp;ADDRESS(MATCH(A10418,'3.Pension items for update'!A:A,0),10,,,"3.Pension items for update"),"Update translation")),"",HYPERLINK("#"&amp;ADDRESS(MATCH(A10418,'3.Pension items for update'!A:A,0),10,,,"3.Pension items for update"),"Update translation"))</f>
        <v>Update translation</v>
      </c>
    </row>
    <row r="10419" spans="1:12" ht="39.6" x14ac:dyDescent="0.25">
      <c r="A10419" s="23">
        <v>1666</v>
      </c>
      <c r="B10419" s="24" t="s">
        <v>21588</v>
      </c>
      <c r="C10419" s="24" t="s">
        <v>36501</v>
      </c>
      <c r="D10419" s="10" t="s">
        <v>21382</v>
      </c>
      <c r="E10419" s="11" t="s">
        <v>5150</v>
      </c>
      <c r="F10419" s="10" t="s">
        <v>21382</v>
      </c>
      <c r="G10419" s="10" t="s">
        <v>21586</v>
      </c>
      <c r="H10419" s="10" t="s">
        <v>21587</v>
      </c>
      <c r="I10419" s="9" t="s">
        <v>29501</v>
      </c>
      <c r="J10419" s="11" t="s">
        <v>10371</v>
      </c>
      <c r="K10419" s="11" t="s">
        <v>10372</v>
      </c>
      <c r="L10419" s="13" t="str">
        <f>IF(ISERROR(HYPERLINK("#"&amp;ADDRESS(MATCH(A10419,'3.Pension items for update'!A:A,0),10,,,"3.Pension items for update"),"Update translation")),"",HYPERLINK("#"&amp;ADDRESS(MATCH(A10419,'3.Pension items for update'!A:A,0),10,,,"3.Pension items for update"),"Update translation"))</f>
        <v>Update translation</v>
      </c>
    </row>
    <row r="10420" spans="1:12" x14ac:dyDescent="0.25">
      <c r="A10420" s="23">
        <v>1150</v>
      </c>
      <c r="B10420" s="24" t="s">
        <v>21589</v>
      </c>
      <c r="C10420" s="24" t="s">
        <v>36502</v>
      </c>
      <c r="D10420" s="10" t="s">
        <v>21382</v>
      </c>
      <c r="E10420" s="11" t="s">
        <v>5151</v>
      </c>
      <c r="F10420" s="10" t="s">
        <v>21382</v>
      </c>
      <c r="G10420" s="10" t="s">
        <v>21586</v>
      </c>
      <c r="H10420" s="10" t="s">
        <v>21590</v>
      </c>
      <c r="I10420" s="9" t="s">
        <v>29500</v>
      </c>
      <c r="J10420" s="11" t="s">
        <v>9140</v>
      </c>
      <c r="K10420" s="11" t="s">
        <v>9141</v>
      </c>
      <c r="L10420" s="13" t="str">
        <f>IF(ISERROR(HYPERLINK("#"&amp;ADDRESS(MATCH(A10420,'3.Pension items for update'!A:A,0),10,,,"3.Pension items for update"),"Update translation")),"",HYPERLINK("#"&amp;ADDRESS(MATCH(A10420,'3.Pension items for update'!A:A,0),10,,,"3.Pension items for update"),"Update translation"))</f>
        <v>Update translation</v>
      </c>
    </row>
    <row r="10421" spans="1:12" ht="26.4" x14ac:dyDescent="0.25">
      <c r="A10421" s="23">
        <v>1654</v>
      </c>
      <c r="B10421" s="24" t="s">
        <v>21591</v>
      </c>
      <c r="C10421" s="24" t="s">
        <v>36502</v>
      </c>
      <c r="D10421" s="10" t="s">
        <v>21382</v>
      </c>
      <c r="E10421" s="11" t="s">
        <v>5151</v>
      </c>
      <c r="F10421" s="10" t="s">
        <v>21382</v>
      </c>
      <c r="G10421" s="10" t="s">
        <v>21586</v>
      </c>
      <c r="H10421" s="10" t="s">
        <v>21590</v>
      </c>
      <c r="I10421" s="9" t="s">
        <v>29501</v>
      </c>
      <c r="J10421" s="11" t="s">
        <v>9954</v>
      </c>
      <c r="K10421" s="11" t="s">
        <v>9955</v>
      </c>
      <c r="L10421" s="13" t="str">
        <f>IF(ISERROR(HYPERLINK("#"&amp;ADDRESS(MATCH(A10421,'3.Pension items for update'!A:A,0),10,,,"3.Pension items for update"),"Update translation")),"",HYPERLINK("#"&amp;ADDRESS(MATCH(A10421,'3.Pension items for update'!A:A,0),10,,,"3.Pension items for update"),"Update translation"))</f>
        <v>Update translation</v>
      </c>
    </row>
    <row r="10422" spans="1:12" x14ac:dyDescent="0.25">
      <c r="A10422" s="23">
        <v>144</v>
      </c>
      <c r="B10422" s="24" t="s">
        <v>21592</v>
      </c>
      <c r="C10422" s="24" t="s">
        <v>36503</v>
      </c>
      <c r="D10422" s="10" t="s">
        <v>21382</v>
      </c>
      <c r="E10422" s="11" t="s">
        <v>5173</v>
      </c>
      <c r="F10422" s="10" t="s">
        <v>21382</v>
      </c>
      <c r="G10422" s="10" t="s">
        <v>9864</v>
      </c>
      <c r="H10422" s="10" t="s">
        <v>21593</v>
      </c>
      <c r="I10422" s="9" t="s">
        <v>29500</v>
      </c>
      <c r="J10422" s="11" t="s">
        <v>10375</v>
      </c>
      <c r="K10422" s="11" t="s">
        <v>10376</v>
      </c>
      <c r="L10422" s="13" t="str">
        <f>IF(ISERROR(HYPERLINK("#"&amp;ADDRESS(MATCH(A10422,'3.Pension items for update'!A:A,0),10,,,"3.Pension items for update"),"Update translation")),"",HYPERLINK("#"&amp;ADDRESS(MATCH(A10422,'3.Pension items for update'!A:A,0),10,,,"3.Pension items for update"),"Update translation"))</f>
        <v>Update translation</v>
      </c>
    </row>
    <row r="10423" spans="1:12" x14ac:dyDescent="0.25">
      <c r="A10423" s="23">
        <v>2513</v>
      </c>
      <c r="B10423" s="24" t="s">
        <v>21594</v>
      </c>
      <c r="C10423" s="24" t="s">
        <v>36504</v>
      </c>
      <c r="D10423" s="10" t="s">
        <v>21382</v>
      </c>
      <c r="E10423" s="11" t="s">
        <v>5467</v>
      </c>
      <c r="F10423" s="10" t="s">
        <v>21382</v>
      </c>
      <c r="G10423" s="10" t="s">
        <v>21595</v>
      </c>
      <c r="H10423" s="10" t="s">
        <v>21596</v>
      </c>
      <c r="I10423" s="9" t="s">
        <v>29500</v>
      </c>
      <c r="J10423" s="11" t="s">
        <v>10405</v>
      </c>
      <c r="K10423" s="11" t="s">
        <v>10406</v>
      </c>
      <c r="L10423" s="13" t="str">
        <f>IF(ISERROR(HYPERLINK("#"&amp;ADDRESS(MATCH(A10423,'3.Pension items for update'!A:A,0),10,,,"3.Pension items for update"),"Update translation")),"",HYPERLINK("#"&amp;ADDRESS(MATCH(A10423,'3.Pension items for update'!A:A,0),10,,,"3.Pension items for update"),"Update translation"))</f>
        <v>Update translation</v>
      </c>
    </row>
    <row r="10424" spans="1:12" x14ac:dyDescent="0.25">
      <c r="A10424" s="23">
        <v>2513</v>
      </c>
      <c r="B10424" s="24" t="s">
        <v>21597</v>
      </c>
      <c r="C10424" s="24" t="s">
        <v>36505</v>
      </c>
      <c r="D10424" s="10" t="s">
        <v>21382</v>
      </c>
      <c r="E10424" s="11" t="s">
        <v>5468</v>
      </c>
      <c r="F10424" s="10" t="s">
        <v>21382</v>
      </c>
      <c r="G10424" s="10" t="s">
        <v>16743</v>
      </c>
      <c r="H10424" s="10" t="s">
        <v>21598</v>
      </c>
      <c r="I10424" s="9" t="s">
        <v>29500</v>
      </c>
      <c r="J10424" s="11" t="s">
        <v>10405</v>
      </c>
      <c r="K10424" s="11" t="s">
        <v>10406</v>
      </c>
      <c r="L10424" s="13" t="str">
        <f>IF(ISERROR(HYPERLINK("#"&amp;ADDRESS(MATCH(A10424,'3.Pension items for update'!A:A,0),10,,,"3.Pension items for update"),"Update translation")),"",HYPERLINK("#"&amp;ADDRESS(MATCH(A10424,'3.Pension items for update'!A:A,0),10,,,"3.Pension items for update"),"Update translation"))</f>
        <v>Update translation</v>
      </c>
    </row>
    <row r="10425" spans="1:12" ht="66" x14ac:dyDescent="0.25">
      <c r="A10425" s="23">
        <v>1632</v>
      </c>
      <c r="B10425" s="24" t="s">
        <v>21599</v>
      </c>
      <c r="C10425" s="24" t="s">
        <v>36505</v>
      </c>
      <c r="D10425" s="10" t="s">
        <v>21382</v>
      </c>
      <c r="E10425" s="11" t="s">
        <v>5468</v>
      </c>
      <c r="F10425" s="10" t="s">
        <v>21382</v>
      </c>
      <c r="G10425" s="10" t="s">
        <v>16743</v>
      </c>
      <c r="H10425" s="10" t="s">
        <v>21598</v>
      </c>
      <c r="I10425" s="9" t="s">
        <v>29501</v>
      </c>
      <c r="J10425" s="11" t="s">
        <v>10408</v>
      </c>
      <c r="K10425" s="11" t="s">
        <v>10409</v>
      </c>
      <c r="L10425" s="13" t="str">
        <f>IF(ISERROR(HYPERLINK("#"&amp;ADDRESS(MATCH(A10425,'3.Pension items for update'!A:A,0),10,,,"3.Pension items for update"),"Update translation")),"",HYPERLINK("#"&amp;ADDRESS(MATCH(A10425,'3.Pension items for update'!A:A,0),10,,,"3.Pension items for update"),"Update translation"))</f>
        <v>Update translation</v>
      </c>
    </row>
    <row r="10426" spans="1:12" x14ac:dyDescent="0.25">
      <c r="A10426" s="23">
        <v>2513</v>
      </c>
      <c r="B10426" s="24" t="s">
        <v>21600</v>
      </c>
      <c r="C10426" s="24" t="s">
        <v>36506</v>
      </c>
      <c r="D10426" s="10" t="s">
        <v>21382</v>
      </c>
      <c r="E10426" s="11" t="s">
        <v>5469</v>
      </c>
      <c r="F10426" s="10" t="s">
        <v>5786</v>
      </c>
      <c r="G10426" s="10" t="s">
        <v>10414</v>
      </c>
      <c r="H10426" s="10" t="s">
        <v>10415</v>
      </c>
      <c r="I10426" s="9" t="s">
        <v>29500</v>
      </c>
      <c r="J10426" s="11" t="s">
        <v>10405</v>
      </c>
      <c r="K10426" s="11" t="s">
        <v>10406</v>
      </c>
      <c r="L10426" s="13" t="str">
        <f>IF(ISERROR(HYPERLINK("#"&amp;ADDRESS(MATCH(A10426,'3.Pension items for update'!A:A,0),10,,,"3.Pension items for update"),"Update translation")),"",HYPERLINK("#"&amp;ADDRESS(MATCH(A10426,'3.Pension items for update'!A:A,0),10,,,"3.Pension items for update"),"Update translation"))</f>
        <v>Update translation</v>
      </c>
    </row>
    <row r="10427" spans="1:12" ht="66" x14ac:dyDescent="0.25">
      <c r="A10427" s="23">
        <v>1632</v>
      </c>
      <c r="B10427" s="24" t="s">
        <v>21601</v>
      </c>
      <c r="C10427" s="24" t="s">
        <v>36506</v>
      </c>
      <c r="D10427" s="10" t="s">
        <v>21382</v>
      </c>
      <c r="E10427" s="11" t="s">
        <v>5469</v>
      </c>
      <c r="F10427" s="10" t="s">
        <v>5786</v>
      </c>
      <c r="G10427" s="10" t="s">
        <v>10414</v>
      </c>
      <c r="H10427" s="10" t="s">
        <v>10415</v>
      </c>
      <c r="I10427" s="9" t="s">
        <v>29501</v>
      </c>
      <c r="J10427" s="11" t="s">
        <v>10408</v>
      </c>
      <c r="K10427" s="11" t="s">
        <v>10409</v>
      </c>
      <c r="L10427" s="13" t="str">
        <f>IF(ISERROR(HYPERLINK("#"&amp;ADDRESS(MATCH(A10427,'3.Pension items for update'!A:A,0),10,,,"3.Pension items for update"),"Update translation")),"",HYPERLINK("#"&amp;ADDRESS(MATCH(A10427,'3.Pension items for update'!A:A,0),10,,,"3.Pension items for update"),"Update translation"))</f>
        <v>Update translation</v>
      </c>
    </row>
    <row r="10428" spans="1:12" x14ac:dyDescent="0.25">
      <c r="A10428" s="23">
        <v>2518</v>
      </c>
      <c r="B10428" s="24" t="s">
        <v>21602</v>
      </c>
      <c r="C10428" s="24" t="s">
        <v>36507</v>
      </c>
      <c r="D10428" s="10" t="s">
        <v>21382</v>
      </c>
      <c r="E10428" s="11" t="s">
        <v>5470</v>
      </c>
      <c r="F10428" s="10" t="s">
        <v>5786</v>
      </c>
      <c r="G10428" s="10" t="s">
        <v>10414</v>
      </c>
      <c r="H10428" s="10" t="s">
        <v>10418</v>
      </c>
      <c r="I10428" s="9" t="s">
        <v>29500</v>
      </c>
      <c r="J10428" s="11" t="s">
        <v>8829</v>
      </c>
      <c r="K10428" s="11" t="s">
        <v>5341</v>
      </c>
      <c r="L10428" s="13" t="str">
        <f>IF(ISERROR(HYPERLINK("#"&amp;ADDRESS(MATCH(A10428,'3.Pension items for update'!A:A,0),10,,,"3.Pension items for update"),"Update translation")),"",HYPERLINK("#"&amp;ADDRESS(MATCH(A10428,'3.Pension items for update'!A:A,0),10,,,"3.Pension items for update"),"Update translation"))</f>
        <v>Update translation</v>
      </c>
    </row>
    <row r="10429" spans="1:12" ht="39.6" x14ac:dyDescent="0.25">
      <c r="A10429" s="23">
        <v>3775</v>
      </c>
      <c r="B10429" s="24" t="s">
        <v>21603</v>
      </c>
      <c r="C10429" s="24" t="s">
        <v>36507</v>
      </c>
      <c r="D10429" s="10" t="s">
        <v>21382</v>
      </c>
      <c r="E10429" s="11" t="s">
        <v>5470</v>
      </c>
      <c r="F10429" s="10" t="s">
        <v>5786</v>
      </c>
      <c r="G10429" s="10" t="s">
        <v>10414</v>
      </c>
      <c r="H10429" s="10" t="s">
        <v>10418</v>
      </c>
      <c r="I10429" s="9" t="s">
        <v>29501</v>
      </c>
      <c r="J10429" s="11" t="s">
        <v>10421</v>
      </c>
      <c r="K10429" s="11" t="s">
        <v>10422</v>
      </c>
      <c r="L10429" s="13" t="str">
        <f>IF(ISERROR(HYPERLINK("#"&amp;ADDRESS(MATCH(A10429,'3.Pension items for update'!A:A,0),10,,,"3.Pension items for update"),"Update translation")),"",HYPERLINK("#"&amp;ADDRESS(MATCH(A10429,'3.Pension items for update'!A:A,0),10,,,"3.Pension items for update"),"Update translation"))</f>
        <v>Update translation</v>
      </c>
    </row>
    <row r="10430" spans="1:12" x14ac:dyDescent="0.25">
      <c r="A10430" s="23">
        <v>2510</v>
      </c>
      <c r="B10430" s="24" t="s">
        <v>21604</v>
      </c>
      <c r="C10430" s="24" t="s">
        <v>36508</v>
      </c>
      <c r="D10430" s="10" t="s">
        <v>21382</v>
      </c>
      <c r="E10430" s="11" t="s">
        <v>21605</v>
      </c>
      <c r="F10430" s="10" t="s">
        <v>5786</v>
      </c>
      <c r="G10430" s="10" t="s">
        <v>10414</v>
      </c>
      <c r="H10430" s="10" t="s">
        <v>10424</v>
      </c>
      <c r="I10430" s="9" t="s">
        <v>29500</v>
      </c>
      <c r="J10430" s="11" t="s">
        <v>10426</v>
      </c>
      <c r="K10430" s="11" t="s">
        <v>10427</v>
      </c>
      <c r="L10430" s="13" t="str">
        <f>IF(ISERROR(HYPERLINK("#"&amp;ADDRESS(MATCH(A10430,'3.Pension items for update'!A:A,0),10,,,"3.Pension items for update"),"Update translation")),"",HYPERLINK("#"&amp;ADDRESS(MATCH(A10430,'3.Pension items for update'!A:A,0),10,,,"3.Pension items for update"),"Update translation"))</f>
        <v>Update translation</v>
      </c>
    </row>
    <row r="10431" spans="1:12" x14ac:dyDescent="0.25">
      <c r="A10431" s="23">
        <v>1985</v>
      </c>
      <c r="B10431" s="24" t="s">
        <v>21606</v>
      </c>
      <c r="C10431" s="24" t="s">
        <v>36509</v>
      </c>
      <c r="D10431" s="10" t="s">
        <v>21382</v>
      </c>
      <c r="E10431" s="11" t="s">
        <v>5597</v>
      </c>
      <c r="F10431" s="10" t="s">
        <v>21382</v>
      </c>
      <c r="G10431" s="10" t="s">
        <v>16743</v>
      </c>
      <c r="H10431" s="10" t="s">
        <v>21607</v>
      </c>
      <c r="I10431" s="9" t="s">
        <v>29500</v>
      </c>
      <c r="J10431" s="11" t="s">
        <v>4832</v>
      </c>
      <c r="K10431" s="11" t="s">
        <v>4832</v>
      </c>
      <c r="L10431" s="13" t="str">
        <f>IF(ISERROR(HYPERLINK("#"&amp;ADDRESS(MATCH(A10431,'3.Pension items for update'!A:A,0),10,,,"3.Pension items for update"),"Update translation")),"",HYPERLINK("#"&amp;ADDRESS(MATCH(A10431,'3.Pension items for update'!A:A,0),10,,,"3.Pension items for update"),"Update translation"))</f>
        <v>Update translation</v>
      </c>
    </row>
    <row r="10432" spans="1:12" x14ac:dyDescent="0.25">
      <c r="A10432" s="23">
        <v>724</v>
      </c>
      <c r="B10432" s="24" t="s">
        <v>21608</v>
      </c>
      <c r="C10432" s="24" t="s">
        <v>36510</v>
      </c>
      <c r="D10432" s="10" t="s">
        <v>21382</v>
      </c>
      <c r="E10432" s="11" t="s">
        <v>5598</v>
      </c>
      <c r="F10432" s="10" t="s">
        <v>4790</v>
      </c>
      <c r="G10432" s="10" t="s">
        <v>4815</v>
      </c>
      <c r="H10432" s="10" t="s">
        <v>4816</v>
      </c>
      <c r="I10432" s="9" t="s">
        <v>29500</v>
      </c>
      <c r="J10432" s="11" t="s">
        <v>4817</v>
      </c>
      <c r="K10432" s="11" t="s">
        <v>4818</v>
      </c>
      <c r="L10432" s="25"/>
    </row>
    <row r="10433" spans="1:12" ht="26.4" x14ac:dyDescent="0.25">
      <c r="A10433" s="23">
        <v>3688</v>
      </c>
      <c r="B10433" s="24" t="s">
        <v>21609</v>
      </c>
      <c r="C10433" s="24" t="s">
        <v>36510</v>
      </c>
      <c r="D10433" s="10" t="s">
        <v>21382</v>
      </c>
      <c r="E10433" s="11" t="s">
        <v>5598</v>
      </c>
      <c r="F10433" s="10" t="s">
        <v>4790</v>
      </c>
      <c r="G10433" s="10" t="s">
        <v>4815</v>
      </c>
      <c r="H10433" s="10" t="s">
        <v>4816</v>
      </c>
      <c r="I10433" s="9" t="s">
        <v>29501</v>
      </c>
      <c r="J10433" s="11" t="s">
        <v>4819</v>
      </c>
      <c r="K10433" s="11" t="s">
        <v>4820</v>
      </c>
      <c r="L10433" s="25"/>
    </row>
    <row r="10434" spans="1:12" x14ac:dyDescent="0.25">
      <c r="A10434" s="23">
        <v>2618</v>
      </c>
      <c r="B10434" s="24" t="s">
        <v>21610</v>
      </c>
      <c r="C10434" s="24" t="s">
        <v>36511</v>
      </c>
      <c r="D10434" s="10" t="s">
        <v>21382</v>
      </c>
      <c r="E10434" s="11" t="s">
        <v>5599</v>
      </c>
      <c r="F10434" s="10" t="s">
        <v>4790</v>
      </c>
      <c r="G10434" s="10" t="s">
        <v>4815</v>
      </c>
      <c r="H10434" s="10" t="s">
        <v>4821</v>
      </c>
      <c r="I10434" s="9" t="s">
        <v>29500</v>
      </c>
      <c r="J10434" s="11" t="s">
        <v>4822</v>
      </c>
      <c r="K10434" s="11" t="s">
        <v>4823</v>
      </c>
      <c r="L10434" s="25"/>
    </row>
    <row r="10435" spans="1:12" ht="171.6" x14ac:dyDescent="0.25">
      <c r="A10435" s="23">
        <v>1254</v>
      </c>
      <c r="B10435" s="24" t="s">
        <v>21611</v>
      </c>
      <c r="C10435" s="24" t="s">
        <v>36511</v>
      </c>
      <c r="D10435" s="10" t="s">
        <v>21382</v>
      </c>
      <c r="E10435" s="11" t="s">
        <v>5599</v>
      </c>
      <c r="F10435" s="10" t="s">
        <v>4790</v>
      </c>
      <c r="G10435" s="10" t="s">
        <v>4815</v>
      </c>
      <c r="H10435" s="10" t="s">
        <v>4821</v>
      </c>
      <c r="I10435" s="9" t="s">
        <v>29501</v>
      </c>
      <c r="J10435" s="11" t="s">
        <v>4824</v>
      </c>
      <c r="K10435" s="11" t="s">
        <v>4825</v>
      </c>
      <c r="L10435" s="25"/>
    </row>
    <row r="10436" spans="1:12" x14ac:dyDescent="0.25">
      <c r="A10436" s="23">
        <v>3527</v>
      </c>
      <c r="B10436" s="24" t="s">
        <v>21612</v>
      </c>
      <c r="C10436" s="24" t="s">
        <v>36512</v>
      </c>
      <c r="D10436" s="10" t="s">
        <v>21382</v>
      </c>
      <c r="E10436" s="11" t="s">
        <v>5600</v>
      </c>
      <c r="F10436" s="10" t="s">
        <v>4790</v>
      </c>
      <c r="G10436" s="10" t="s">
        <v>4815</v>
      </c>
      <c r="H10436" s="10" t="s">
        <v>4826</v>
      </c>
      <c r="I10436" s="9" t="s">
        <v>29500</v>
      </c>
      <c r="J10436" s="11" t="s">
        <v>4827</v>
      </c>
      <c r="K10436" s="11" t="s">
        <v>4828</v>
      </c>
      <c r="L10436" s="25"/>
    </row>
    <row r="10437" spans="1:12" ht="92.4" x14ac:dyDescent="0.25">
      <c r="A10437" s="23">
        <v>3763</v>
      </c>
      <c r="B10437" s="24" t="s">
        <v>21613</v>
      </c>
      <c r="C10437" s="24" t="s">
        <v>36512</v>
      </c>
      <c r="D10437" s="10" t="s">
        <v>21382</v>
      </c>
      <c r="E10437" s="11" t="s">
        <v>5600</v>
      </c>
      <c r="F10437" s="10" t="s">
        <v>4790</v>
      </c>
      <c r="G10437" s="10" t="s">
        <v>4815</v>
      </c>
      <c r="H10437" s="10" t="s">
        <v>4826</v>
      </c>
      <c r="I10437" s="9" t="s">
        <v>29501</v>
      </c>
      <c r="J10437" s="11" t="s">
        <v>4829</v>
      </c>
      <c r="K10437" s="11" t="s">
        <v>4830</v>
      </c>
      <c r="L10437" s="25"/>
    </row>
    <row r="10438" spans="1:12" x14ac:dyDescent="0.25">
      <c r="A10438" s="23">
        <v>1985</v>
      </c>
      <c r="B10438" s="24" t="s">
        <v>21614</v>
      </c>
      <c r="C10438" s="24" t="s">
        <v>36513</v>
      </c>
      <c r="D10438" s="10" t="s">
        <v>21382</v>
      </c>
      <c r="E10438" s="11" t="s">
        <v>5601</v>
      </c>
      <c r="F10438" s="10" t="s">
        <v>4790</v>
      </c>
      <c r="G10438" s="10" t="s">
        <v>4815</v>
      </c>
      <c r="H10438" s="10" t="s">
        <v>4831</v>
      </c>
      <c r="I10438" s="9" t="s">
        <v>29500</v>
      </c>
      <c r="J10438" s="11" t="s">
        <v>4832</v>
      </c>
      <c r="K10438" s="11" t="s">
        <v>4832</v>
      </c>
      <c r="L10438" s="25"/>
    </row>
    <row r="10439" spans="1:12" x14ac:dyDescent="0.25">
      <c r="A10439" s="23">
        <v>1991</v>
      </c>
      <c r="B10439" s="24" t="s">
        <v>21615</v>
      </c>
      <c r="C10439" s="24" t="s">
        <v>36514</v>
      </c>
      <c r="D10439" s="10" t="s">
        <v>21382</v>
      </c>
      <c r="E10439" s="11" t="s">
        <v>21616</v>
      </c>
      <c r="F10439" s="10" t="s">
        <v>4790</v>
      </c>
      <c r="G10439" s="10" t="s">
        <v>4833</v>
      </c>
      <c r="H10439" s="10" t="s">
        <v>4834</v>
      </c>
      <c r="I10439" s="9" t="s">
        <v>29500</v>
      </c>
      <c r="J10439" s="11" t="s">
        <v>4835</v>
      </c>
      <c r="K10439" s="11" t="s">
        <v>4836</v>
      </c>
      <c r="L10439" s="25"/>
    </row>
    <row r="10440" spans="1:12" ht="39.6" x14ac:dyDescent="0.25">
      <c r="A10440" s="23">
        <v>1452</v>
      </c>
      <c r="B10440" s="24" t="s">
        <v>21617</v>
      </c>
      <c r="C10440" s="24" t="s">
        <v>36514</v>
      </c>
      <c r="D10440" s="10" t="s">
        <v>21382</v>
      </c>
      <c r="E10440" s="11" t="s">
        <v>21616</v>
      </c>
      <c r="F10440" s="10" t="s">
        <v>4790</v>
      </c>
      <c r="G10440" s="10" t="s">
        <v>4833</v>
      </c>
      <c r="H10440" s="10" t="s">
        <v>4834</v>
      </c>
      <c r="I10440" s="9" t="s">
        <v>29501</v>
      </c>
      <c r="J10440" s="11" t="s">
        <v>4837</v>
      </c>
      <c r="K10440" s="11" t="s">
        <v>4838</v>
      </c>
      <c r="L10440" s="25"/>
    </row>
    <row r="10441" spans="1:12" x14ac:dyDescent="0.25">
      <c r="A10441" s="23">
        <v>1993</v>
      </c>
      <c r="B10441" s="24" t="s">
        <v>21618</v>
      </c>
      <c r="C10441" s="24" t="s">
        <v>36515</v>
      </c>
      <c r="D10441" s="10" t="s">
        <v>21382</v>
      </c>
      <c r="E10441" s="11" t="s">
        <v>21619</v>
      </c>
      <c r="F10441" s="10" t="s">
        <v>4790</v>
      </c>
      <c r="G10441" s="10" t="s">
        <v>4833</v>
      </c>
      <c r="H10441" s="10" t="s">
        <v>4839</v>
      </c>
      <c r="I10441" s="9" t="s">
        <v>29500</v>
      </c>
      <c r="J10441" s="11" t="s">
        <v>4840</v>
      </c>
      <c r="K10441" s="11" t="s">
        <v>4841</v>
      </c>
      <c r="L10441" s="25"/>
    </row>
    <row r="10442" spans="1:12" x14ac:dyDescent="0.25">
      <c r="A10442" s="23">
        <v>253</v>
      </c>
      <c r="B10442" s="24" t="s">
        <v>21620</v>
      </c>
      <c r="C10442" s="24" t="s">
        <v>36516</v>
      </c>
      <c r="D10442" s="10" t="s">
        <v>21382</v>
      </c>
      <c r="E10442" s="11" t="s">
        <v>21622</v>
      </c>
      <c r="F10442" s="10" t="s">
        <v>21382</v>
      </c>
      <c r="G10442" s="10" t="s">
        <v>16743</v>
      </c>
      <c r="H10442" s="10" t="s">
        <v>21621</v>
      </c>
      <c r="I10442" s="9" t="s">
        <v>29500</v>
      </c>
      <c r="J10442" s="11" t="s">
        <v>14512</v>
      </c>
      <c r="K10442" s="11" t="s">
        <v>14513</v>
      </c>
      <c r="L10442" s="13" t="str">
        <f>IF(ISERROR(HYPERLINK("#"&amp;ADDRESS(MATCH(A10442,'3.Pension items for update'!A:A,0),10,,,"3.Pension items for update"),"Update translation")),"",HYPERLINK("#"&amp;ADDRESS(MATCH(A10442,'3.Pension items for update'!A:A,0),10,,,"3.Pension items for update"),"Update translation"))</f>
        <v>Update translation</v>
      </c>
    </row>
    <row r="10443" spans="1:12" x14ac:dyDescent="0.25">
      <c r="A10443" s="23">
        <v>212</v>
      </c>
      <c r="B10443" s="24" t="s">
        <v>21623</v>
      </c>
      <c r="C10443" s="24" t="s">
        <v>36517</v>
      </c>
      <c r="D10443" s="10" t="s">
        <v>21382</v>
      </c>
      <c r="E10443" s="11" t="s">
        <v>21624</v>
      </c>
      <c r="F10443" s="10" t="s">
        <v>5786</v>
      </c>
      <c r="G10443" s="10" t="s">
        <v>17595</v>
      </c>
      <c r="H10443" s="10" t="s">
        <v>17596</v>
      </c>
      <c r="I10443" s="9" t="s">
        <v>29500</v>
      </c>
      <c r="J10443" s="11" t="s">
        <v>5168</v>
      </c>
      <c r="K10443" s="11" t="s">
        <v>5169</v>
      </c>
      <c r="L10443" s="13" t="str">
        <f>IF(ISERROR(HYPERLINK("#"&amp;ADDRESS(MATCH(A10443,'3.Pension items for update'!A:A,0),10,,,"3.Pension items for update"),"Update translation")),"",HYPERLINK("#"&amp;ADDRESS(MATCH(A10443,'3.Pension items for update'!A:A,0),10,,,"3.Pension items for update"),"Update translation"))</f>
        <v>Update translation</v>
      </c>
    </row>
    <row r="10444" spans="1:12" x14ac:dyDescent="0.25">
      <c r="A10444" s="23">
        <v>212</v>
      </c>
      <c r="B10444" s="24" t="s">
        <v>21625</v>
      </c>
      <c r="C10444" s="24" t="s">
        <v>36518</v>
      </c>
      <c r="D10444" s="10" t="s">
        <v>21382</v>
      </c>
      <c r="E10444" s="11" t="s">
        <v>21626</v>
      </c>
      <c r="F10444" s="10" t="s">
        <v>5786</v>
      </c>
      <c r="G10444" s="10" t="s">
        <v>6604</v>
      </c>
      <c r="H10444" s="10" t="s">
        <v>6605</v>
      </c>
      <c r="I10444" s="9" t="s">
        <v>29500</v>
      </c>
      <c r="J10444" s="11" t="s">
        <v>5168</v>
      </c>
      <c r="K10444" s="11" t="s">
        <v>5169</v>
      </c>
      <c r="L10444" s="13" t="str">
        <f>IF(ISERROR(HYPERLINK("#"&amp;ADDRESS(MATCH(A10444,'3.Pension items for update'!A:A,0),10,,,"3.Pension items for update"),"Update translation")),"",HYPERLINK("#"&amp;ADDRESS(MATCH(A10444,'3.Pension items for update'!A:A,0),10,,,"3.Pension items for update"),"Update translation"))</f>
        <v>Update translation</v>
      </c>
    </row>
    <row r="10445" spans="1:12" ht="118.8" x14ac:dyDescent="0.25">
      <c r="A10445" s="23">
        <v>3690</v>
      </c>
      <c r="B10445" s="24" t="s">
        <v>21627</v>
      </c>
      <c r="C10445" s="24" t="s">
        <v>36518</v>
      </c>
      <c r="D10445" s="10" t="s">
        <v>21382</v>
      </c>
      <c r="E10445" s="11" t="s">
        <v>21626</v>
      </c>
      <c r="F10445" s="10" t="s">
        <v>5786</v>
      </c>
      <c r="G10445" s="10" t="s">
        <v>6604</v>
      </c>
      <c r="H10445" s="10" t="s">
        <v>6605</v>
      </c>
      <c r="I10445" s="9" t="s">
        <v>29501</v>
      </c>
      <c r="J10445" s="11" t="s">
        <v>6601</v>
      </c>
      <c r="K10445" s="11" t="s">
        <v>6602</v>
      </c>
      <c r="L10445" s="13" t="str">
        <f>IF(ISERROR(HYPERLINK("#"&amp;ADDRESS(MATCH(A10445,'3.Pension items for update'!A:A,0),10,,,"3.Pension items for update"),"Update translation")),"",HYPERLINK("#"&amp;ADDRESS(MATCH(A10445,'3.Pension items for update'!A:A,0),10,,,"3.Pension items for update"),"Update translation"))</f>
        <v>Update translation</v>
      </c>
    </row>
    <row r="10446" spans="1:12" x14ac:dyDescent="0.25">
      <c r="A10446" s="23">
        <v>785</v>
      </c>
      <c r="B10446" s="24" t="s">
        <v>21628</v>
      </c>
      <c r="C10446" s="24" t="s">
        <v>36519</v>
      </c>
      <c r="D10446" s="10" t="s">
        <v>21382</v>
      </c>
      <c r="E10446" s="11" t="s">
        <v>21629</v>
      </c>
      <c r="F10446" s="10" t="s">
        <v>5786</v>
      </c>
      <c r="G10446" s="10" t="s">
        <v>6604</v>
      </c>
      <c r="H10446" s="10" t="s">
        <v>6609</v>
      </c>
      <c r="I10446" s="9" t="s">
        <v>29500</v>
      </c>
      <c r="J10446" s="11" t="s">
        <v>5170</v>
      </c>
      <c r="K10446" s="11" t="s">
        <v>5171</v>
      </c>
      <c r="L10446" s="13" t="str">
        <f>IF(ISERROR(HYPERLINK("#"&amp;ADDRESS(MATCH(A10446,'3.Pension items for update'!A:A,0),10,,,"3.Pension items for update"),"Update translation")),"",HYPERLINK("#"&amp;ADDRESS(MATCH(A10446,'3.Pension items for update'!A:A,0),10,,,"3.Pension items for update"),"Update translation"))</f>
        <v>Update translation</v>
      </c>
    </row>
    <row r="10447" spans="1:12" x14ac:dyDescent="0.25">
      <c r="A10447" s="23">
        <v>223</v>
      </c>
      <c r="B10447" s="24" t="s">
        <v>21630</v>
      </c>
      <c r="C10447" s="24" t="s">
        <v>36520</v>
      </c>
      <c r="D10447" s="10" t="s">
        <v>21382</v>
      </c>
      <c r="E10447" s="11" t="s">
        <v>21631</v>
      </c>
      <c r="F10447" s="10" t="s">
        <v>5786</v>
      </c>
      <c r="G10447" s="10" t="s">
        <v>6604</v>
      </c>
      <c r="H10447" s="10" t="s">
        <v>6612</v>
      </c>
      <c r="I10447" s="9" t="s">
        <v>29500</v>
      </c>
      <c r="J10447" s="11" t="s">
        <v>6614</v>
      </c>
      <c r="K10447" s="11" t="s">
        <v>6615</v>
      </c>
      <c r="L10447" s="13" t="str">
        <f>IF(ISERROR(HYPERLINK("#"&amp;ADDRESS(MATCH(A10447,'3.Pension items for update'!A:A,0),10,,,"3.Pension items for update"),"Update translation")),"",HYPERLINK("#"&amp;ADDRESS(MATCH(A10447,'3.Pension items for update'!A:A,0),10,,,"3.Pension items for update"),"Update translation"))</f>
        <v/>
      </c>
    </row>
    <row r="10448" spans="1:12" ht="26.4" x14ac:dyDescent="0.25">
      <c r="A10448" s="23">
        <v>3692</v>
      </c>
      <c r="B10448" s="24" t="s">
        <v>21632</v>
      </c>
      <c r="C10448" s="24" t="s">
        <v>36520</v>
      </c>
      <c r="D10448" s="10" t="s">
        <v>21382</v>
      </c>
      <c r="E10448" s="11" t="s">
        <v>21631</v>
      </c>
      <c r="F10448" s="10" t="s">
        <v>5786</v>
      </c>
      <c r="G10448" s="10" t="s">
        <v>6604</v>
      </c>
      <c r="H10448" s="10" t="s">
        <v>6612</v>
      </c>
      <c r="I10448" s="9" t="s">
        <v>29501</v>
      </c>
      <c r="J10448" s="11" t="s">
        <v>6617</v>
      </c>
      <c r="K10448" s="11" t="s">
        <v>6618</v>
      </c>
      <c r="L10448" s="13" t="str">
        <f>IF(ISERROR(HYPERLINK("#"&amp;ADDRESS(MATCH(A10448,'3.Pension items for update'!A:A,0),10,,,"3.Pension items for update"),"Update translation")),"",HYPERLINK("#"&amp;ADDRESS(MATCH(A10448,'3.Pension items for update'!A:A,0),10,,,"3.Pension items for update"),"Update translation"))</f>
        <v/>
      </c>
    </row>
    <row r="10449" spans="1:12" x14ac:dyDescent="0.25">
      <c r="A10449" s="23">
        <v>2482</v>
      </c>
      <c r="B10449" s="24" t="s">
        <v>21633</v>
      </c>
      <c r="C10449" s="24" t="s">
        <v>36521</v>
      </c>
      <c r="D10449" s="10" t="s">
        <v>21382</v>
      </c>
      <c r="E10449" s="11" t="s">
        <v>21634</v>
      </c>
      <c r="F10449" s="10" t="s">
        <v>5786</v>
      </c>
      <c r="G10449" s="10" t="s">
        <v>6604</v>
      </c>
      <c r="H10449" s="10" t="s">
        <v>6620</v>
      </c>
      <c r="I10449" s="9" t="s">
        <v>29500</v>
      </c>
      <c r="J10449" s="11" t="s">
        <v>6622</v>
      </c>
      <c r="K10449" s="11" t="s">
        <v>5270</v>
      </c>
      <c r="L10449" s="13" t="str">
        <f>IF(ISERROR(HYPERLINK("#"&amp;ADDRESS(MATCH(A10449,'3.Pension items for update'!A:A,0),10,,,"3.Pension items for update"),"Update translation")),"",HYPERLINK("#"&amp;ADDRESS(MATCH(A10449,'3.Pension items for update'!A:A,0),10,,,"3.Pension items for update"),"Update translation"))</f>
        <v>Update translation</v>
      </c>
    </row>
    <row r="10450" spans="1:12" ht="39.6" x14ac:dyDescent="0.25">
      <c r="A10450" s="23">
        <v>3588</v>
      </c>
      <c r="B10450" s="24" t="s">
        <v>21635</v>
      </c>
      <c r="C10450" s="24" t="s">
        <v>36521</v>
      </c>
      <c r="D10450" s="10" t="s">
        <v>21382</v>
      </c>
      <c r="E10450" s="11" t="s">
        <v>21634</v>
      </c>
      <c r="F10450" s="10" t="s">
        <v>5786</v>
      </c>
      <c r="G10450" s="10" t="s">
        <v>6604</v>
      </c>
      <c r="H10450" s="10" t="s">
        <v>6620</v>
      </c>
      <c r="I10450" s="9" t="s">
        <v>29501</v>
      </c>
      <c r="J10450" s="11" t="s">
        <v>6624</v>
      </c>
      <c r="K10450" s="11" t="s">
        <v>6625</v>
      </c>
      <c r="L10450" s="13" t="str">
        <f>IF(ISERROR(HYPERLINK("#"&amp;ADDRESS(MATCH(A10450,'3.Pension items for update'!A:A,0),10,,,"3.Pension items for update"),"Update translation")),"",HYPERLINK("#"&amp;ADDRESS(MATCH(A10450,'3.Pension items for update'!A:A,0),10,,,"3.Pension items for update"),"Update translation"))</f>
        <v>Update translation</v>
      </c>
    </row>
    <row r="10451" spans="1:12" ht="26.4" x14ac:dyDescent="0.25">
      <c r="A10451" s="23">
        <v>2794</v>
      </c>
      <c r="B10451" s="24" t="s">
        <v>21636</v>
      </c>
      <c r="C10451" s="24" t="s">
        <v>36522</v>
      </c>
      <c r="D10451" s="10" t="s">
        <v>21382</v>
      </c>
      <c r="E10451" s="11" t="s">
        <v>21637</v>
      </c>
      <c r="F10451" s="10" t="s">
        <v>5786</v>
      </c>
      <c r="G10451" s="10" t="s">
        <v>6604</v>
      </c>
      <c r="H10451" s="10" t="s">
        <v>6627</v>
      </c>
      <c r="I10451" s="9" t="s">
        <v>29500</v>
      </c>
      <c r="J10451" s="11" t="s">
        <v>6629</v>
      </c>
      <c r="K10451" s="11" t="s">
        <v>6630</v>
      </c>
      <c r="L10451" s="13" t="str">
        <f>IF(ISERROR(HYPERLINK("#"&amp;ADDRESS(MATCH(A10451,'3.Pension items for update'!A:A,0),10,,,"3.Pension items for update"),"Update translation")),"",HYPERLINK("#"&amp;ADDRESS(MATCH(A10451,'3.Pension items for update'!A:A,0),10,,,"3.Pension items for update"),"Update translation"))</f>
        <v>Update translation</v>
      </c>
    </row>
    <row r="10452" spans="1:12" x14ac:dyDescent="0.25">
      <c r="A10452" s="23">
        <v>2426</v>
      </c>
      <c r="B10452" s="24" t="s">
        <v>21638</v>
      </c>
      <c r="C10452" s="24" t="s">
        <v>36523</v>
      </c>
      <c r="D10452" s="10" t="s">
        <v>21382</v>
      </c>
      <c r="E10452" s="11" t="s">
        <v>21639</v>
      </c>
      <c r="F10452" s="10" t="s">
        <v>5786</v>
      </c>
      <c r="G10452" s="10" t="s">
        <v>6632</v>
      </c>
      <c r="H10452" s="10" t="s">
        <v>6633</v>
      </c>
      <c r="I10452" s="9" t="s">
        <v>29500</v>
      </c>
      <c r="J10452" s="11" t="s">
        <v>6635</v>
      </c>
      <c r="K10452" s="11" t="s">
        <v>6636</v>
      </c>
      <c r="L10452" s="13" t="str">
        <f>IF(ISERROR(HYPERLINK("#"&amp;ADDRESS(MATCH(A10452,'3.Pension items for update'!A:A,0),10,,,"3.Pension items for update"),"Update translation")),"",HYPERLINK("#"&amp;ADDRESS(MATCH(A10452,'3.Pension items for update'!A:A,0),10,,,"3.Pension items for update"),"Update translation"))</f>
        <v>Update translation</v>
      </c>
    </row>
    <row r="10453" spans="1:12" x14ac:dyDescent="0.25">
      <c r="A10453" s="23">
        <v>2487</v>
      </c>
      <c r="B10453" s="24" t="s">
        <v>21640</v>
      </c>
      <c r="C10453" s="24" t="s">
        <v>36524</v>
      </c>
      <c r="D10453" s="10" t="s">
        <v>21382</v>
      </c>
      <c r="E10453" s="11" t="s">
        <v>21642</v>
      </c>
      <c r="F10453" s="10" t="s">
        <v>21382</v>
      </c>
      <c r="G10453" s="10" t="s">
        <v>16743</v>
      </c>
      <c r="H10453" s="10" t="s">
        <v>21641</v>
      </c>
      <c r="I10453" s="9" t="s">
        <v>29500</v>
      </c>
      <c r="J10453" s="11" t="s">
        <v>21643</v>
      </c>
      <c r="K10453" s="11" t="s">
        <v>10557</v>
      </c>
      <c r="L10453" s="13" t="str">
        <f>IF(ISERROR(HYPERLINK("#"&amp;ADDRESS(MATCH(A10453,'3.Pension items for update'!A:A,0),10,,,"3.Pension items for update"),"Update translation")),"",HYPERLINK("#"&amp;ADDRESS(MATCH(A10453,'3.Pension items for update'!A:A,0),10,,,"3.Pension items for update"),"Update translation"))</f>
        <v>Update translation</v>
      </c>
    </row>
    <row r="10454" spans="1:12" x14ac:dyDescent="0.25">
      <c r="A10454" s="23">
        <v>3606</v>
      </c>
      <c r="B10454" s="24" t="s">
        <v>21644</v>
      </c>
      <c r="C10454" s="24" t="s">
        <v>36525</v>
      </c>
      <c r="D10454" s="10" t="s">
        <v>21382</v>
      </c>
      <c r="E10454" s="11" t="s">
        <v>21645</v>
      </c>
      <c r="F10454" s="10" t="s">
        <v>4790</v>
      </c>
      <c r="G10454" s="10" t="s">
        <v>4965</v>
      </c>
      <c r="H10454" s="10" t="s">
        <v>4966</v>
      </c>
      <c r="I10454" s="9" t="s">
        <v>29500</v>
      </c>
      <c r="J10454" s="11" t="s">
        <v>4968</v>
      </c>
      <c r="K10454" s="11" t="s">
        <v>4969</v>
      </c>
      <c r="L10454" s="25"/>
    </row>
    <row r="10455" spans="1:12" x14ac:dyDescent="0.25">
      <c r="A10455" s="23">
        <v>1658</v>
      </c>
      <c r="B10455" s="24" t="s">
        <v>21646</v>
      </c>
      <c r="C10455" s="24" t="s">
        <v>36525</v>
      </c>
      <c r="D10455" s="10" t="s">
        <v>21382</v>
      </c>
      <c r="E10455" s="11" t="s">
        <v>21645</v>
      </c>
      <c r="F10455" s="10" t="s">
        <v>4790</v>
      </c>
      <c r="G10455" s="10" t="s">
        <v>4965</v>
      </c>
      <c r="H10455" s="10" t="s">
        <v>4966</v>
      </c>
      <c r="I10455" s="9" t="s">
        <v>29501</v>
      </c>
      <c r="J10455" s="11" t="s">
        <v>4970</v>
      </c>
      <c r="K10455" s="11" t="s">
        <v>4971</v>
      </c>
      <c r="L10455" s="25"/>
    </row>
    <row r="10456" spans="1:12" x14ac:dyDescent="0.25">
      <c r="A10456" s="23">
        <v>1105</v>
      </c>
      <c r="B10456" s="24" t="s">
        <v>21647</v>
      </c>
      <c r="C10456" s="24" t="s">
        <v>36526</v>
      </c>
      <c r="D10456" s="10" t="s">
        <v>21382</v>
      </c>
      <c r="E10456" s="11" t="s">
        <v>21648</v>
      </c>
      <c r="F10456" s="10" t="s">
        <v>4790</v>
      </c>
      <c r="G10456" s="10" t="s">
        <v>4965</v>
      </c>
      <c r="H10456" s="10" t="s">
        <v>4972</v>
      </c>
      <c r="I10456" s="9" t="s">
        <v>29500</v>
      </c>
      <c r="J10456" s="11" t="s">
        <v>4974</v>
      </c>
      <c r="K10456" s="11" t="s">
        <v>4975</v>
      </c>
      <c r="L10456" s="25"/>
    </row>
    <row r="10457" spans="1:12" x14ac:dyDescent="0.25">
      <c r="A10457" s="23">
        <v>1648</v>
      </c>
      <c r="B10457" s="24" t="s">
        <v>21649</v>
      </c>
      <c r="C10457" s="24" t="s">
        <v>36526</v>
      </c>
      <c r="D10457" s="10" t="s">
        <v>21382</v>
      </c>
      <c r="E10457" s="11" t="s">
        <v>21648</v>
      </c>
      <c r="F10457" s="10" t="s">
        <v>4790</v>
      </c>
      <c r="G10457" s="10" t="s">
        <v>4965</v>
      </c>
      <c r="H10457" s="10" t="s">
        <v>4972</v>
      </c>
      <c r="I10457" s="9" t="s">
        <v>29501</v>
      </c>
      <c r="J10457" s="11" t="s">
        <v>4976</v>
      </c>
      <c r="K10457" s="11" t="s">
        <v>4977</v>
      </c>
      <c r="L10457" s="25"/>
    </row>
    <row r="10458" spans="1:12" ht="26.4" x14ac:dyDescent="0.25">
      <c r="A10458" s="23">
        <v>2503</v>
      </c>
      <c r="B10458" s="24" t="s">
        <v>21650</v>
      </c>
      <c r="C10458" s="24" t="s">
        <v>36527</v>
      </c>
      <c r="D10458" s="10" t="s">
        <v>21382</v>
      </c>
      <c r="E10458" s="11" t="s">
        <v>21652</v>
      </c>
      <c r="F10458" s="10" t="s">
        <v>21382</v>
      </c>
      <c r="G10458" s="10" t="s">
        <v>16743</v>
      </c>
      <c r="H10458" s="10" t="s">
        <v>21651</v>
      </c>
      <c r="I10458" s="9" t="s">
        <v>29500</v>
      </c>
      <c r="J10458" s="11" t="s">
        <v>10477</v>
      </c>
      <c r="K10458" s="11" t="s">
        <v>10478</v>
      </c>
      <c r="L10458" s="13" t="str">
        <f>IF(ISERROR(HYPERLINK("#"&amp;ADDRESS(MATCH(A10458,'3.Pension items for update'!A:A,0),10,,,"3.Pension items for update"),"Update translation")),"",HYPERLINK("#"&amp;ADDRESS(MATCH(A10458,'3.Pension items for update'!A:A,0),10,,,"3.Pension items for update"),"Update translation"))</f>
        <v>Update translation</v>
      </c>
    </row>
    <row r="10459" spans="1:12" ht="39.6" x14ac:dyDescent="0.25">
      <c r="A10459" s="23">
        <v>4416</v>
      </c>
      <c r="B10459" s="24" t="s">
        <v>21653</v>
      </c>
      <c r="C10459" s="24" t="s">
        <v>36527</v>
      </c>
      <c r="D10459" s="10" t="s">
        <v>21382</v>
      </c>
      <c r="E10459" s="11" t="s">
        <v>21652</v>
      </c>
      <c r="F10459" s="10" t="s">
        <v>21382</v>
      </c>
      <c r="G10459" s="10" t="s">
        <v>16743</v>
      </c>
      <c r="H10459" s="10" t="s">
        <v>21651</v>
      </c>
      <c r="I10459" s="9" t="s">
        <v>29501</v>
      </c>
      <c r="J10459" s="11" t="s">
        <v>10480</v>
      </c>
      <c r="K10459" s="11" t="s">
        <v>10481</v>
      </c>
      <c r="L10459" s="13" t="str">
        <f>IF(ISERROR(HYPERLINK("#"&amp;ADDRESS(MATCH(A10459,'3.Pension items for update'!A:A,0),10,,,"3.Pension items for update"),"Update translation")),"",HYPERLINK("#"&amp;ADDRESS(MATCH(A10459,'3.Pension items for update'!A:A,0),10,,,"3.Pension items for update"),"Update translation"))</f>
        <v>Update translation</v>
      </c>
    </row>
    <row r="10460" spans="1:12" ht="26.4" x14ac:dyDescent="0.25">
      <c r="A10460" s="23">
        <v>4277</v>
      </c>
      <c r="B10460" s="24" t="s">
        <v>21654</v>
      </c>
      <c r="C10460" s="24" t="s">
        <v>36528</v>
      </c>
      <c r="D10460" s="10" t="s">
        <v>21382</v>
      </c>
      <c r="E10460" s="11" t="s">
        <v>5474</v>
      </c>
      <c r="F10460" s="10" t="s">
        <v>21382</v>
      </c>
      <c r="G10460" s="10" t="s">
        <v>9864</v>
      </c>
      <c r="H10460" s="10" t="s">
        <v>21655</v>
      </c>
      <c r="I10460" s="9" t="s">
        <v>29500</v>
      </c>
      <c r="J10460" s="11" t="s">
        <v>9965</v>
      </c>
      <c r="K10460" s="11" t="s">
        <v>9966</v>
      </c>
      <c r="L10460" s="13" t="str">
        <f>IF(ISERROR(HYPERLINK("#"&amp;ADDRESS(MATCH(A10460,'3.Pension items for update'!A:A,0),10,,,"3.Pension items for update"),"Update translation")),"",HYPERLINK("#"&amp;ADDRESS(MATCH(A10460,'3.Pension items for update'!A:A,0),10,,,"3.Pension items for update"),"Update translation"))</f>
        <v>Update translation</v>
      </c>
    </row>
    <row r="10461" spans="1:12" ht="105.6" x14ac:dyDescent="0.25">
      <c r="A10461" s="23">
        <v>2461</v>
      </c>
      <c r="B10461" s="24" t="s">
        <v>21656</v>
      </c>
      <c r="C10461" s="24" t="s">
        <v>36528</v>
      </c>
      <c r="D10461" s="10" t="s">
        <v>21382</v>
      </c>
      <c r="E10461" s="11" t="s">
        <v>5474</v>
      </c>
      <c r="F10461" s="10" t="s">
        <v>21382</v>
      </c>
      <c r="G10461" s="10" t="s">
        <v>9864</v>
      </c>
      <c r="H10461" s="10" t="s">
        <v>21655</v>
      </c>
      <c r="I10461" s="9" t="s">
        <v>29501</v>
      </c>
      <c r="J10461" s="11" t="s">
        <v>9968</v>
      </c>
      <c r="K10461" s="11" t="s">
        <v>9969</v>
      </c>
      <c r="L10461" s="13" t="str">
        <f>IF(ISERROR(HYPERLINK("#"&amp;ADDRESS(MATCH(A10461,'3.Pension items for update'!A:A,0),10,,,"3.Pension items for update"),"Update translation")),"",HYPERLINK("#"&amp;ADDRESS(MATCH(A10461,'3.Pension items for update'!A:A,0),10,,,"3.Pension items for update"),"Update translation"))</f>
        <v>Update translation</v>
      </c>
    </row>
    <row r="10462" spans="1:12" x14ac:dyDescent="0.25">
      <c r="A10462" s="23">
        <v>2082</v>
      </c>
      <c r="B10462" s="24" t="s">
        <v>21657</v>
      </c>
      <c r="C10462" s="24" t="s">
        <v>36529</v>
      </c>
      <c r="D10462" s="10" t="s">
        <v>21382</v>
      </c>
      <c r="E10462" s="11" t="s">
        <v>5508</v>
      </c>
      <c r="F10462" s="10" t="s">
        <v>5786</v>
      </c>
      <c r="G10462" s="10" t="s">
        <v>9971</v>
      </c>
      <c r="H10462" s="10" t="s">
        <v>9972</v>
      </c>
      <c r="I10462" s="9" t="s">
        <v>29500</v>
      </c>
      <c r="J10462" s="11" t="s">
        <v>9973</v>
      </c>
      <c r="K10462" s="11" t="s">
        <v>9974</v>
      </c>
      <c r="L10462" s="13" t="str">
        <f>IF(ISERROR(HYPERLINK("#"&amp;ADDRESS(MATCH(A10462,'3.Pension items for update'!A:A,0),10,,,"3.Pension items for update"),"Update translation")),"",HYPERLINK("#"&amp;ADDRESS(MATCH(A10462,'3.Pension items for update'!A:A,0),10,,,"3.Pension items for update"),"Update translation"))</f>
        <v/>
      </c>
    </row>
    <row r="10463" spans="1:12" ht="26.4" x14ac:dyDescent="0.25">
      <c r="A10463" s="23">
        <v>2965</v>
      </c>
      <c r="B10463" s="24" t="s">
        <v>21658</v>
      </c>
      <c r="C10463" s="24" t="s">
        <v>36530</v>
      </c>
      <c r="D10463" s="10" t="s">
        <v>21382</v>
      </c>
      <c r="E10463" s="11" t="s">
        <v>5512</v>
      </c>
      <c r="F10463" s="10" t="s">
        <v>5786</v>
      </c>
      <c r="G10463" s="10" t="s">
        <v>9971</v>
      </c>
      <c r="H10463" s="10" t="s">
        <v>9976</v>
      </c>
      <c r="I10463" s="9" t="s">
        <v>29500</v>
      </c>
      <c r="J10463" s="11" t="s">
        <v>9977</v>
      </c>
      <c r="K10463" s="11" t="s">
        <v>9978</v>
      </c>
      <c r="L10463" s="13" t="str">
        <f>IF(ISERROR(HYPERLINK("#"&amp;ADDRESS(MATCH(A10463,'3.Pension items for update'!A:A,0),10,,,"3.Pension items for update"),"Update translation")),"",HYPERLINK("#"&amp;ADDRESS(MATCH(A10463,'3.Pension items for update'!A:A,0),10,,,"3.Pension items for update"),"Update translation"))</f>
        <v/>
      </c>
    </row>
    <row r="10464" spans="1:12" x14ac:dyDescent="0.25">
      <c r="A10464" s="23">
        <v>3138</v>
      </c>
      <c r="B10464" s="24" t="s">
        <v>21659</v>
      </c>
      <c r="C10464" s="24" t="s">
        <v>36531</v>
      </c>
      <c r="D10464" s="10" t="s">
        <v>21382</v>
      </c>
      <c r="E10464" s="11" t="s">
        <v>5513</v>
      </c>
      <c r="F10464" s="10" t="s">
        <v>5786</v>
      </c>
      <c r="G10464" s="10" t="s">
        <v>9980</v>
      </c>
      <c r="H10464" s="10" t="s">
        <v>9981</v>
      </c>
      <c r="I10464" s="9" t="s">
        <v>29500</v>
      </c>
      <c r="J10464" s="11" t="s">
        <v>5057</v>
      </c>
      <c r="K10464" s="11" t="s">
        <v>5058</v>
      </c>
      <c r="L10464" s="13" t="str">
        <f>IF(ISERROR(HYPERLINK("#"&amp;ADDRESS(MATCH(A10464,'3.Pension items for update'!A:A,0),10,,,"3.Pension items for update"),"Update translation")),"",HYPERLINK("#"&amp;ADDRESS(MATCH(A10464,'3.Pension items for update'!A:A,0),10,,,"3.Pension items for update"),"Update translation"))</f>
        <v>Update translation</v>
      </c>
    </row>
    <row r="10465" spans="1:12" ht="26.4" x14ac:dyDescent="0.25">
      <c r="A10465" s="23">
        <v>100</v>
      </c>
      <c r="B10465" s="24" t="s">
        <v>21660</v>
      </c>
      <c r="C10465" s="24" t="s">
        <v>36532</v>
      </c>
      <c r="D10465" s="10" t="s">
        <v>21382</v>
      </c>
      <c r="E10465" s="11" t="s">
        <v>4941</v>
      </c>
      <c r="F10465" s="10" t="s">
        <v>21382</v>
      </c>
      <c r="G10465" s="10" t="s">
        <v>21382</v>
      </c>
      <c r="H10465" s="10" t="s">
        <v>21661</v>
      </c>
      <c r="I10465" s="9" t="s">
        <v>29500</v>
      </c>
      <c r="J10465" s="11" t="s">
        <v>9984</v>
      </c>
      <c r="K10465" s="11" t="s">
        <v>9985</v>
      </c>
      <c r="L10465" s="13" t="str">
        <f>IF(ISERROR(HYPERLINK("#"&amp;ADDRESS(MATCH(A10465,'3.Pension items for update'!A:A,0),10,,,"3.Pension items for update"),"Update translation")),"",HYPERLINK("#"&amp;ADDRESS(MATCH(A10465,'3.Pension items for update'!A:A,0),10,,,"3.Pension items for update"),"Update translation"))</f>
        <v>Update translation</v>
      </c>
    </row>
    <row r="10466" spans="1:12" x14ac:dyDescent="0.25">
      <c r="A10466" s="23">
        <v>121</v>
      </c>
      <c r="B10466" s="24" t="s">
        <v>21662</v>
      </c>
      <c r="C10466" s="24" t="s">
        <v>36533</v>
      </c>
      <c r="D10466" s="10" t="s">
        <v>21382</v>
      </c>
      <c r="E10466" s="11" t="s">
        <v>4942</v>
      </c>
      <c r="F10466" s="10" t="s">
        <v>21382</v>
      </c>
      <c r="G10466" s="10" t="s">
        <v>9987</v>
      </c>
      <c r="H10466" s="10" t="s">
        <v>21663</v>
      </c>
      <c r="I10466" s="9" t="s">
        <v>29500</v>
      </c>
      <c r="J10466" s="11" t="s">
        <v>9989</v>
      </c>
      <c r="K10466" s="11" t="s">
        <v>9990</v>
      </c>
      <c r="L10466" s="13" t="str">
        <f>IF(ISERROR(HYPERLINK("#"&amp;ADDRESS(MATCH(A10466,'3.Pension items for update'!A:A,0),10,,,"3.Pension items for update"),"Update translation")),"",HYPERLINK("#"&amp;ADDRESS(MATCH(A10466,'3.Pension items for update'!A:A,0),10,,,"3.Pension items for update"),"Update translation"))</f>
        <v>Update translation</v>
      </c>
    </row>
    <row r="10467" spans="1:12" x14ac:dyDescent="0.25">
      <c r="A10467" s="23">
        <v>964</v>
      </c>
      <c r="B10467" s="24" t="s">
        <v>21664</v>
      </c>
      <c r="C10467" s="24" t="s">
        <v>36534</v>
      </c>
      <c r="D10467" s="10" t="s">
        <v>21382</v>
      </c>
      <c r="E10467" s="11" t="s">
        <v>4944</v>
      </c>
      <c r="F10467" s="10" t="s">
        <v>21382</v>
      </c>
      <c r="G10467" s="10" t="s">
        <v>5695</v>
      </c>
      <c r="H10467" s="10" t="s">
        <v>21665</v>
      </c>
      <c r="I10467" s="9" t="s">
        <v>29500</v>
      </c>
      <c r="J10467" s="11" t="s">
        <v>10529</v>
      </c>
      <c r="K10467" s="11" t="s">
        <v>10530</v>
      </c>
      <c r="L10467" s="13" t="str">
        <f>IF(ISERROR(HYPERLINK("#"&amp;ADDRESS(MATCH(A10467,'3.Pension items for update'!A:A,0),10,,,"3.Pension items for update"),"Update translation")),"",HYPERLINK("#"&amp;ADDRESS(MATCH(A10467,'3.Pension items for update'!A:A,0),10,,,"3.Pension items for update"),"Update translation"))</f>
        <v>Update translation</v>
      </c>
    </row>
    <row r="10468" spans="1:12" ht="26.4" x14ac:dyDescent="0.25">
      <c r="A10468" s="23">
        <v>4372</v>
      </c>
      <c r="B10468" s="24" t="s">
        <v>21666</v>
      </c>
      <c r="C10468" s="24" t="s">
        <v>36534</v>
      </c>
      <c r="D10468" s="10" t="s">
        <v>21382</v>
      </c>
      <c r="E10468" s="11" t="s">
        <v>4944</v>
      </c>
      <c r="F10468" s="10" t="s">
        <v>21382</v>
      </c>
      <c r="G10468" s="10" t="s">
        <v>5695</v>
      </c>
      <c r="H10468" s="10" t="s">
        <v>21665</v>
      </c>
      <c r="I10468" s="9" t="s">
        <v>29501</v>
      </c>
      <c r="J10468" s="11" t="s">
        <v>10532</v>
      </c>
      <c r="K10468" s="11" t="s">
        <v>10533</v>
      </c>
      <c r="L10468" s="13" t="str">
        <f>IF(ISERROR(HYPERLINK("#"&amp;ADDRESS(MATCH(A10468,'3.Pension items for update'!A:A,0),10,,,"3.Pension items for update"),"Update translation")),"",HYPERLINK("#"&amp;ADDRESS(MATCH(A10468,'3.Pension items for update'!A:A,0),10,,,"3.Pension items for update"),"Update translation"))</f>
        <v>Update translation</v>
      </c>
    </row>
    <row r="10469" spans="1:12" ht="26.4" x14ac:dyDescent="0.25">
      <c r="A10469" s="23">
        <v>127</v>
      </c>
      <c r="B10469" s="24" t="s">
        <v>21667</v>
      </c>
      <c r="C10469" s="24" t="s">
        <v>36535</v>
      </c>
      <c r="D10469" s="10" t="s">
        <v>21382</v>
      </c>
      <c r="E10469" s="11" t="s">
        <v>5026</v>
      </c>
      <c r="F10469" s="10" t="s">
        <v>21382</v>
      </c>
      <c r="G10469" s="10" t="s">
        <v>9987</v>
      </c>
      <c r="H10469" s="10" t="s">
        <v>21668</v>
      </c>
      <c r="I10469" s="9" t="s">
        <v>29500</v>
      </c>
      <c r="J10469" s="11" t="s">
        <v>10536</v>
      </c>
      <c r="K10469" s="11" t="s">
        <v>10537</v>
      </c>
      <c r="L10469" s="13" t="str">
        <f>IF(ISERROR(HYPERLINK("#"&amp;ADDRESS(MATCH(A10469,'3.Pension items for update'!A:A,0),10,,,"3.Pension items for update"),"Update translation")),"",HYPERLINK("#"&amp;ADDRESS(MATCH(A10469,'3.Pension items for update'!A:A,0),10,,,"3.Pension items for update"),"Update translation"))</f>
        <v>Update translation</v>
      </c>
    </row>
    <row r="10470" spans="1:12" x14ac:dyDescent="0.25">
      <c r="A10470" s="23">
        <v>1103</v>
      </c>
      <c r="B10470" s="24" t="s">
        <v>21669</v>
      </c>
      <c r="C10470" s="24" t="s">
        <v>36536</v>
      </c>
      <c r="D10470" s="10" t="s">
        <v>21382</v>
      </c>
      <c r="E10470" s="11" t="s">
        <v>5073</v>
      </c>
      <c r="F10470" s="10" t="s">
        <v>21382</v>
      </c>
      <c r="G10470" s="10" t="s">
        <v>10539</v>
      </c>
      <c r="H10470" s="10" t="s">
        <v>21670</v>
      </c>
      <c r="I10470" s="9" t="s">
        <v>29500</v>
      </c>
      <c r="J10470" s="11" t="s">
        <v>9903</v>
      </c>
      <c r="K10470" s="11" t="s">
        <v>5670</v>
      </c>
      <c r="L10470" s="13" t="str">
        <f>IF(ISERROR(HYPERLINK("#"&amp;ADDRESS(MATCH(A10470,'3.Pension items for update'!A:A,0),10,,,"3.Pension items for update"),"Update translation")),"",HYPERLINK("#"&amp;ADDRESS(MATCH(A10470,'3.Pension items for update'!A:A,0),10,,,"3.Pension items for update"),"Update translation"))</f>
        <v>Update translation</v>
      </c>
    </row>
    <row r="10471" spans="1:12" ht="52.8" x14ac:dyDescent="0.25">
      <c r="A10471" s="23">
        <v>4380</v>
      </c>
      <c r="B10471" s="24" t="s">
        <v>21671</v>
      </c>
      <c r="C10471" s="24" t="s">
        <v>36536</v>
      </c>
      <c r="D10471" s="10" t="s">
        <v>21382</v>
      </c>
      <c r="E10471" s="11" t="s">
        <v>5073</v>
      </c>
      <c r="F10471" s="10" t="s">
        <v>21382</v>
      </c>
      <c r="G10471" s="10" t="s">
        <v>10539</v>
      </c>
      <c r="H10471" s="10" t="s">
        <v>21670</v>
      </c>
      <c r="I10471" s="9" t="s">
        <v>29501</v>
      </c>
      <c r="J10471" s="11" t="s">
        <v>10545</v>
      </c>
      <c r="K10471" s="11" t="s">
        <v>10546</v>
      </c>
      <c r="L10471" s="13" t="str">
        <f>IF(ISERROR(HYPERLINK("#"&amp;ADDRESS(MATCH(A10471,'3.Pension items for update'!A:A,0),10,,,"3.Pension items for update"),"Update translation")),"",HYPERLINK("#"&amp;ADDRESS(MATCH(A10471,'3.Pension items for update'!A:A,0),10,,,"3.Pension items for update"),"Update translation"))</f>
        <v>Update translation</v>
      </c>
    </row>
    <row r="10472" spans="1:12" x14ac:dyDescent="0.25">
      <c r="A10472" s="23">
        <v>1095</v>
      </c>
      <c r="B10472" s="24" t="s">
        <v>21672</v>
      </c>
      <c r="C10472" s="24" t="s">
        <v>36537</v>
      </c>
      <c r="D10472" s="10" t="s">
        <v>21382</v>
      </c>
      <c r="E10472" s="11" t="s">
        <v>5074</v>
      </c>
      <c r="F10472" s="10" t="s">
        <v>21382</v>
      </c>
      <c r="G10472" s="10" t="s">
        <v>10539</v>
      </c>
      <c r="H10472" s="10" t="s">
        <v>21673</v>
      </c>
      <c r="I10472" s="9" t="s">
        <v>29500</v>
      </c>
      <c r="J10472" s="11" t="s">
        <v>359</v>
      </c>
      <c r="K10472" s="11" t="s">
        <v>360</v>
      </c>
      <c r="L10472" s="13" t="str">
        <f>IF(ISERROR(HYPERLINK("#"&amp;ADDRESS(MATCH(A10472,'3.Pension items for update'!A:A,0),10,,,"3.Pension items for update"),"Update translation")),"",HYPERLINK("#"&amp;ADDRESS(MATCH(A10472,'3.Pension items for update'!A:A,0),10,,,"3.Pension items for update"),"Update translation"))</f>
        <v>Update translation</v>
      </c>
    </row>
    <row r="10473" spans="1:12" x14ac:dyDescent="0.25">
      <c r="A10473" s="23">
        <v>253</v>
      </c>
      <c r="B10473" s="24" t="s">
        <v>21674</v>
      </c>
      <c r="C10473" s="24" t="s">
        <v>36538</v>
      </c>
      <c r="D10473" s="10" t="s">
        <v>21382</v>
      </c>
      <c r="E10473" s="11" t="s">
        <v>5219</v>
      </c>
      <c r="F10473" s="10" t="s">
        <v>21382</v>
      </c>
      <c r="G10473" s="10" t="s">
        <v>10312</v>
      </c>
      <c r="H10473" s="10" t="s">
        <v>21675</v>
      </c>
      <c r="I10473" s="9" t="s">
        <v>29500</v>
      </c>
      <c r="J10473" s="11" t="s">
        <v>14512</v>
      </c>
      <c r="K10473" s="11" t="s">
        <v>14513</v>
      </c>
      <c r="L10473" s="13" t="str">
        <f>IF(ISERROR(HYPERLINK("#"&amp;ADDRESS(MATCH(A10473,'3.Pension items for update'!A:A,0),10,,,"3.Pension items for update"),"Update translation")),"",HYPERLINK("#"&amp;ADDRESS(MATCH(A10473,'3.Pension items for update'!A:A,0),10,,,"3.Pension items for update"),"Update translation"))</f>
        <v>Update translation</v>
      </c>
    </row>
    <row r="10474" spans="1:12" x14ac:dyDescent="0.25">
      <c r="A10474" s="23">
        <v>212</v>
      </c>
      <c r="B10474" s="24" t="s">
        <v>21676</v>
      </c>
      <c r="C10474" s="24" t="s">
        <v>36539</v>
      </c>
      <c r="D10474" s="10" t="s">
        <v>21382</v>
      </c>
      <c r="E10474" s="11" t="s">
        <v>11689</v>
      </c>
      <c r="F10474" s="10" t="s">
        <v>5786</v>
      </c>
      <c r="G10474" s="10" t="s">
        <v>17595</v>
      </c>
      <c r="H10474" s="10" t="s">
        <v>17596</v>
      </c>
      <c r="I10474" s="9" t="s">
        <v>29500</v>
      </c>
      <c r="J10474" s="11" t="s">
        <v>5168</v>
      </c>
      <c r="K10474" s="11" t="s">
        <v>5169</v>
      </c>
      <c r="L10474" s="13" t="str">
        <f>IF(ISERROR(HYPERLINK("#"&amp;ADDRESS(MATCH(A10474,'3.Pension items for update'!A:A,0),10,,,"3.Pension items for update"),"Update translation")),"",HYPERLINK("#"&amp;ADDRESS(MATCH(A10474,'3.Pension items for update'!A:A,0),10,,,"3.Pension items for update"),"Update translation"))</f>
        <v>Update translation</v>
      </c>
    </row>
    <row r="10475" spans="1:12" x14ac:dyDescent="0.25">
      <c r="A10475" s="23">
        <v>212</v>
      </c>
      <c r="B10475" s="24" t="s">
        <v>21677</v>
      </c>
      <c r="C10475" s="24" t="s">
        <v>36540</v>
      </c>
      <c r="D10475" s="10" t="s">
        <v>21382</v>
      </c>
      <c r="E10475" s="11" t="s">
        <v>21678</v>
      </c>
      <c r="F10475" s="10" t="s">
        <v>5786</v>
      </c>
      <c r="G10475" s="10" t="s">
        <v>6604</v>
      </c>
      <c r="H10475" s="10" t="s">
        <v>6605</v>
      </c>
      <c r="I10475" s="9" t="s">
        <v>29500</v>
      </c>
      <c r="J10475" s="11" t="s">
        <v>5168</v>
      </c>
      <c r="K10475" s="11" t="s">
        <v>5169</v>
      </c>
      <c r="L10475" s="13" t="str">
        <f>IF(ISERROR(HYPERLINK("#"&amp;ADDRESS(MATCH(A10475,'3.Pension items for update'!A:A,0),10,,,"3.Pension items for update"),"Update translation")),"",HYPERLINK("#"&amp;ADDRESS(MATCH(A10475,'3.Pension items for update'!A:A,0),10,,,"3.Pension items for update"),"Update translation"))</f>
        <v>Update translation</v>
      </c>
    </row>
    <row r="10476" spans="1:12" ht="118.8" x14ac:dyDescent="0.25">
      <c r="A10476" s="23">
        <v>3690</v>
      </c>
      <c r="B10476" s="24" t="s">
        <v>21679</v>
      </c>
      <c r="C10476" s="24" t="s">
        <v>36540</v>
      </c>
      <c r="D10476" s="10" t="s">
        <v>21382</v>
      </c>
      <c r="E10476" s="11" t="s">
        <v>21678</v>
      </c>
      <c r="F10476" s="10" t="s">
        <v>5786</v>
      </c>
      <c r="G10476" s="10" t="s">
        <v>6604</v>
      </c>
      <c r="H10476" s="10" t="s">
        <v>6605</v>
      </c>
      <c r="I10476" s="9" t="s">
        <v>29501</v>
      </c>
      <c r="J10476" s="11" t="s">
        <v>6601</v>
      </c>
      <c r="K10476" s="11" t="s">
        <v>6602</v>
      </c>
      <c r="L10476" s="13" t="str">
        <f>IF(ISERROR(HYPERLINK("#"&amp;ADDRESS(MATCH(A10476,'3.Pension items for update'!A:A,0),10,,,"3.Pension items for update"),"Update translation")),"",HYPERLINK("#"&amp;ADDRESS(MATCH(A10476,'3.Pension items for update'!A:A,0),10,,,"3.Pension items for update"),"Update translation"))</f>
        <v>Update translation</v>
      </c>
    </row>
    <row r="10477" spans="1:12" x14ac:dyDescent="0.25">
      <c r="A10477" s="23">
        <v>785</v>
      </c>
      <c r="B10477" s="24" t="s">
        <v>21680</v>
      </c>
      <c r="C10477" s="24" t="s">
        <v>36541</v>
      </c>
      <c r="D10477" s="10" t="s">
        <v>21382</v>
      </c>
      <c r="E10477" s="11" t="s">
        <v>21681</v>
      </c>
      <c r="F10477" s="10" t="s">
        <v>5786</v>
      </c>
      <c r="G10477" s="10" t="s">
        <v>6604</v>
      </c>
      <c r="H10477" s="10" t="s">
        <v>6609</v>
      </c>
      <c r="I10477" s="9" t="s">
        <v>29500</v>
      </c>
      <c r="J10477" s="11" t="s">
        <v>5170</v>
      </c>
      <c r="K10477" s="11" t="s">
        <v>5171</v>
      </c>
      <c r="L10477" s="13" t="str">
        <f>IF(ISERROR(HYPERLINK("#"&amp;ADDRESS(MATCH(A10477,'3.Pension items for update'!A:A,0),10,,,"3.Pension items for update"),"Update translation")),"",HYPERLINK("#"&amp;ADDRESS(MATCH(A10477,'3.Pension items for update'!A:A,0),10,,,"3.Pension items for update"),"Update translation"))</f>
        <v>Update translation</v>
      </c>
    </row>
    <row r="10478" spans="1:12" x14ac:dyDescent="0.25">
      <c r="A10478" s="23">
        <v>223</v>
      </c>
      <c r="B10478" s="24" t="s">
        <v>21682</v>
      </c>
      <c r="C10478" s="24" t="s">
        <v>36542</v>
      </c>
      <c r="D10478" s="10" t="s">
        <v>21382</v>
      </c>
      <c r="E10478" s="11" t="s">
        <v>21683</v>
      </c>
      <c r="F10478" s="10" t="s">
        <v>5786</v>
      </c>
      <c r="G10478" s="10" t="s">
        <v>6604</v>
      </c>
      <c r="H10478" s="10" t="s">
        <v>6612</v>
      </c>
      <c r="I10478" s="9" t="s">
        <v>29500</v>
      </c>
      <c r="J10478" s="11" t="s">
        <v>6614</v>
      </c>
      <c r="K10478" s="11" t="s">
        <v>6615</v>
      </c>
      <c r="L10478" s="13" t="str">
        <f>IF(ISERROR(HYPERLINK("#"&amp;ADDRESS(MATCH(A10478,'3.Pension items for update'!A:A,0),10,,,"3.Pension items for update"),"Update translation")),"",HYPERLINK("#"&amp;ADDRESS(MATCH(A10478,'3.Pension items for update'!A:A,0),10,,,"3.Pension items for update"),"Update translation"))</f>
        <v/>
      </c>
    </row>
    <row r="10479" spans="1:12" ht="26.4" x14ac:dyDescent="0.25">
      <c r="A10479" s="23">
        <v>3692</v>
      </c>
      <c r="B10479" s="24" t="s">
        <v>21684</v>
      </c>
      <c r="C10479" s="24" t="s">
        <v>36542</v>
      </c>
      <c r="D10479" s="10" t="s">
        <v>21382</v>
      </c>
      <c r="E10479" s="11" t="s">
        <v>21683</v>
      </c>
      <c r="F10479" s="10" t="s">
        <v>5786</v>
      </c>
      <c r="G10479" s="10" t="s">
        <v>6604</v>
      </c>
      <c r="H10479" s="10" t="s">
        <v>6612</v>
      </c>
      <c r="I10479" s="9" t="s">
        <v>29501</v>
      </c>
      <c r="J10479" s="11" t="s">
        <v>6617</v>
      </c>
      <c r="K10479" s="11" t="s">
        <v>6618</v>
      </c>
      <c r="L10479" s="13" t="str">
        <f>IF(ISERROR(HYPERLINK("#"&amp;ADDRESS(MATCH(A10479,'3.Pension items for update'!A:A,0),10,,,"3.Pension items for update"),"Update translation")),"",HYPERLINK("#"&amp;ADDRESS(MATCH(A10479,'3.Pension items for update'!A:A,0),10,,,"3.Pension items for update"),"Update translation"))</f>
        <v/>
      </c>
    </row>
    <row r="10480" spans="1:12" x14ac:dyDescent="0.25">
      <c r="A10480" s="23">
        <v>2482</v>
      </c>
      <c r="B10480" s="24" t="s">
        <v>21685</v>
      </c>
      <c r="C10480" s="24" t="s">
        <v>36543</v>
      </c>
      <c r="D10480" s="10" t="s">
        <v>21382</v>
      </c>
      <c r="E10480" s="11" t="s">
        <v>21686</v>
      </c>
      <c r="F10480" s="10" t="s">
        <v>5786</v>
      </c>
      <c r="G10480" s="10" t="s">
        <v>6604</v>
      </c>
      <c r="H10480" s="10" t="s">
        <v>6620</v>
      </c>
      <c r="I10480" s="9" t="s">
        <v>29500</v>
      </c>
      <c r="J10480" s="11" t="s">
        <v>6622</v>
      </c>
      <c r="K10480" s="11" t="s">
        <v>5270</v>
      </c>
      <c r="L10480" s="13" t="str">
        <f>IF(ISERROR(HYPERLINK("#"&amp;ADDRESS(MATCH(A10480,'3.Pension items for update'!A:A,0),10,,,"3.Pension items for update"),"Update translation")),"",HYPERLINK("#"&amp;ADDRESS(MATCH(A10480,'3.Pension items for update'!A:A,0),10,,,"3.Pension items for update"),"Update translation"))</f>
        <v>Update translation</v>
      </c>
    </row>
    <row r="10481" spans="1:12" ht="39.6" x14ac:dyDescent="0.25">
      <c r="A10481" s="23">
        <v>3588</v>
      </c>
      <c r="B10481" s="24" t="s">
        <v>21687</v>
      </c>
      <c r="C10481" s="24" t="s">
        <v>36543</v>
      </c>
      <c r="D10481" s="10" t="s">
        <v>21382</v>
      </c>
      <c r="E10481" s="11" t="s">
        <v>21686</v>
      </c>
      <c r="F10481" s="10" t="s">
        <v>5786</v>
      </c>
      <c r="G10481" s="10" t="s">
        <v>6604</v>
      </c>
      <c r="H10481" s="10" t="s">
        <v>6620</v>
      </c>
      <c r="I10481" s="9" t="s">
        <v>29501</v>
      </c>
      <c r="J10481" s="11" t="s">
        <v>6624</v>
      </c>
      <c r="K10481" s="11" t="s">
        <v>6625</v>
      </c>
      <c r="L10481" s="13" t="str">
        <f>IF(ISERROR(HYPERLINK("#"&amp;ADDRESS(MATCH(A10481,'3.Pension items for update'!A:A,0),10,,,"3.Pension items for update"),"Update translation")),"",HYPERLINK("#"&amp;ADDRESS(MATCH(A10481,'3.Pension items for update'!A:A,0),10,,,"3.Pension items for update"),"Update translation"))</f>
        <v>Update translation</v>
      </c>
    </row>
    <row r="10482" spans="1:12" ht="26.4" x14ac:dyDescent="0.25">
      <c r="A10482" s="23">
        <v>2794</v>
      </c>
      <c r="B10482" s="24" t="s">
        <v>21688</v>
      </c>
      <c r="C10482" s="24" t="s">
        <v>36544</v>
      </c>
      <c r="D10482" s="10" t="s">
        <v>21382</v>
      </c>
      <c r="E10482" s="11" t="s">
        <v>21689</v>
      </c>
      <c r="F10482" s="10" t="s">
        <v>5786</v>
      </c>
      <c r="G10482" s="10" t="s">
        <v>6604</v>
      </c>
      <c r="H10482" s="10" t="s">
        <v>6627</v>
      </c>
      <c r="I10482" s="9" t="s">
        <v>29500</v>
      </c>
      <c r="J10482" s="11" t="s">
        <v>6629</v>
      </c>
      <c r="K10482" s="11" t="s">
        <v>6630</v>
      </c>
      <c r="L10482" s="13" t="str">
        <f>IF(ISERROR(HYPERLINK("#"&amp;ADDRESS(MATCH(A10482,'3.Pension items for update'!A:A,0),10,,,"3.Pension items for update"),"Update translation")),"",HYPERLINK("#"&amp;ADDRESS(MATCH(A10482,'3.Pension items for update'!A:A,0),10,,,"3.Pension items for update"),"Update translation"))</f>
        <v>Update translation</v>
      </c>
    </row>
    <row r="10483" spans="1:12" x14ac:dyDescent="0.25">
      <c r="A10483" s="23">
        <v>2426</v>
      </c>
      <c r="B10483" s="24" t="s">
        <v>21690</v>
      </c>
      <c r="C10483" s="24" t="s">
        <v>36545</v>
      </c>
      <c r="D10483" s="10" t="s">
        <v>21382</v>
      </c>
      <c r="E10483" s="11" t="s">
        <v>21691</v>
      </c>
      <c r="F10483" s="10" t="s">
        <v>5786</v>
      </c>
      <c r="G10483" s="10" t="s">
        <v>6632</v>
      </c>
      <c r="H10483" s="10" t="s">
        <v>6633</v>
      </c>
      <c r="I10483" s="9" t="s">
        <v>29500</v>
      </c>
      <c r="J10483" s="11" t="s">
        <v>6635</v>
      </c>
      <c r="K10483" s="11" t="s">
        <v>6636</v>
      </c>
      <c r="L10483" s="13" t="str">
        <f>IF(ISERROR(HYPERLINK("#"&amp;ADDRESS(MATCH(A10483,'3.Pension items for update'!A:A,0),10,,,"3.Pension items for update"),"Update translation")),"",HYPERLINK("#"&amp;ADDRESS(MATCH(A10483,'3.Pension items for update'!A:A,0),10,,,"3.Pension items for update"),"Update translation"))</f>
        <v>Update translation</v>
      </c>
    </row>
    <row r="10484" spans="1:12" x14ac:dyDescent="0.25">
      <c r="A10484" s="23">
        <v>2436</v>
      </c>
      <c r="B10484" s="24" t="s">
        <v>21692</v>
      </c>
      <c r="C10484" s="24" t="s">
        <v>36546</v>
      </c>
      <c r="D10484" s="10" t="s">
        <v>21382</v>
      </c>
      <c r="E10484" s="11" t="s">
        <v>5075</v>
      </c>
      <c r="F10484" s="10" t="s">
        <v>21382</v>
      </c>
      <c r="G10484" s="10" t="s">
        <v>10539</v>
      </c>
      <c r="H10484" s="10" t="s">
        <v>21693</v>
      </c>
      <c r="I10484" s="9" t="s">
        <v>29500</v>
      </c>
      <c r="J10484" s="11" t="s">
        <v>9909</v>
      </c>
      <c r="K10484" s="11" t="s">
        <v>9910</v>
      </c>
      <c r="L10484" s="13" t="str">
        <f>IF(ISERROR(HYPERLINK("#"&amp;ADDRESS(MATCH(A10484,'3.Pension items for update'!A:A,0),10,,,"3.Pension items for update"),"Update translation")),"",HYPERLINK("#"&amp;ADDRESS(MATCH(A10484,'3.Pension items for update'!A:A,0),10,,,"3.Pension items for update"),"Update translation"))</f>
        <v>Update translation</v>
      </c>
    </row>
    <row r="10485" spans="1:12" ht="39.6" x14ac:dyDescent="0.25">
      <c r="A10485" s="23">
        <v>3724</v>
      </c>
      <c r="B10485" s="24" t="s">
        <v>21694</v>
      </c>
      <c r="C10485" s="24" t="s">
        <v>36546</v>
      </c>
      <c r="D10485" s="10" t="s">
        <v>21382</v>
      </c>
      <c r="E10485" s="11" t="s">
        <v>5075</v>
      </c>
      <c r="F10485" s="10" t="s">
        <v>21382</v>
      </c>
      <c r="G10485" s="10" t="s">
        <v>10539</v>
      </c>
      <c r="H10485" s="10" t="s">
        <v>21693</v>
      </c>
      <c r="I10485" s="9" t="s">
        <v>29501</v>
      </c>
      <c r="J10485" s="11" t="s">
        <v>9916</v>
      </c>
      <c r="K10485" s="11" t="s">
        <v>9917</v>
      </c>
      <c r="L10485" s="13" t="str">
        <f>IF(ISERROR(HYPERLINK("#"&amp;ADDRESS(MATCH(A10485,'3.Pension items for update'!A:A,0),10,,,"3.Pension items for update"),"Update translation")),"",HYPERLINK("#"&amp;ADDRESS(MATCH(A10485,'3.Pension items for update'!A:A,0),10,,,"3.Pension items for update"),"Update translation"))</f>
        <v>Update translation</v>
      </c>
    </row>
    <row r="10486" spans="1:12" x14ac:dyDescent="0.25">
      <c r="A10486" s="23">
        <v>2436</v>
      </c>
      <c r="B10486" s="24" t="s">
        <v>21695</v>
      </c>
      <c r="C10486" s="24" t="s">
        <v>36547</v>
      </c>
      <c r="D10486" s="10" t="s">
        <v>21382</v>
      </c>
      <c r="E10486" s="11" t="s">
        <v>5183</v>
      </c>
      <c r="F10486" s="10" t="s">
        <v>5786</v>
      </c>
      <c r="G10486" s="10" t="s">
        <v>9912</v>
      </c>
      <c r="H10486" s="10" t="s">
        <v>9913</v>
      </c>
      <c r="I10486" s="9" t="s">
        <v>29500</v>
      </c>
      <c r="J10486" s="11" t="s">
        <v>9909</v>
      </c>
      <c r="K10486" s="11" t="s">
        <v>9910</v>
      </c>
      <c r="L10486" s="13" t="str">
        <f>IF(ISERROR(HYPERLINK("#"&amp;ADDRESS(MATCH(A10486,'3.Pension items for update'!A:A,0),10,,,"3.Pension items for update"),"Update translation")),"",HYPERLINK("#"&amp;ADDRESS(MATCH(A10486,'3.Pension items for update'!A:A,0),10,,,"3.Pension items for update"),"Update translation"))</f>
        <v>Update translation</v>
      </c>
    </row>
    <row r="10487" spans="1:12" ht="39.6" x14ac:dyDescent="0.25">
      <c r="A10487" s="23">
        <v>3724</v>
      </c>
      <c r="B10487" s="24" t="s">
        <v>21696</v>
      </c>
      <c r="C10487" s="24" t="s">
        <v>36547</v>
      </c>
      <c r="D10487" s="10" t="s">
        <v>21382</v>
      </c>
      <c r="E10487" s="11" t="s">
        <v>5183</v>
      </c>
      <c r="F10487" s="10" t="s">
        <v>5786</v>
      </c>
      <c r="G10487" s="10" t="s">
        <v>9912</v>
      </c>
      <c r="H10487" s="10" t="s">
        <v>9913</v>
      </c>
      <c r="I10487" s="9" t="s">
        <v>29501</v>
      </c>
      <c r="J10487" s="11" t="s">
        <v>9916</v>
      </c>
      <c r="K10487" s="11" t="s">
        <v>9917</v>
      </c>
      <c r="L10487" s="13" t="str">
        <f>IF(ISERROR(HYPERLINK("#"&amp;ADDRESS(MATCH(A10487,'3.Pension items for update'!A:A,0),10,,,"3.Pension items for update"),"Update translation")),"",HYPERLINK("#"&amp;ADDRESS(MATCH(A10487,'3.Pension items for update'!A:A,0),10,,,"3.Pension items for update"),"Update translation"))</f>
        <v>Update translation</v>
      </c>
    </row>
    <row r="10488" spans="1:12" x14ac:dyDescent="0.25">
      <c r="A10488" s="23">
        <v>4261</v>
      </c>
      <c r="B10488" s="24" t="s">
        <v>21697</v>
      </c>
      <c r="C10488" s="24" t="s">
        <v>36548</v>
      </c>
      <c r="D10488" s="10" t="s">
        <v>21382</v>
      </c>
      <c r="E10488" s="11" t="s">
        <v>5184</v>
      </c>
      <c r="F10488" s="10" t="s">
        <v>5786</v>
      </c>
      <c r="G10488" s="10" t="s">
        <v>9912</v>
      </c>
      <c r="H10488" s="10" t="s">
        <v>9919</v>
      </c>
      <c r="I10488" s="9" t="s">
        <v>29500</v>
      </c>
      <c r="J10488" s="11" t="s">
        <v>9921</v>
      </c>
      <c r="K10488" s="11" t="s">
        <v>9922</v>
      </c>
      <c r="L10488" s="13" t="str">
        <f>IF(ISERROR(HYPERLINK("#"&amp;ADDRESS(MATCH(A10488,'3.Pension items for update'!A:A,0),10,,,"3.Pension items for update"),"Update translation")),"",HYPERLINK("#"&amp;ADDRESS(MATCH(A10488,'3.Pension items for update'!A:A,0),10,,,"3.Pension items for update"),"Update translation"))</f>
        <v>Update translation</v>
      </c>
    </row>
    <row r="10489" spans="1:12" ht="39.6" x14ac:dyDescent="0.25">
      <c r="A10489" s="23">
        <v>3724</v>
      </c>
      <c r="B10489" s="24" t="s">
        <v>21698</v>
      </c>
      <c r="C10489" s="24" t="s">
        <v>36548</v>
      </c>
      <c r="D10489" s="10" t="s">
        <v>21382</v>
      </c>
      <c r="E10489" s="11" t="s">
        <v>5184</v>
      </c>
      <c r="F10489" s="10" t="s">
        <v>5786</v>
      </c>
      <c r="G10489" s="10" t="s">
        <v>9912</v>
      </c>
      <c r="H10489" s="10" t="s">
        <v>9919</v>
      </c>
      <c r="I10489" s="9" t="s">
        <v>29501</v>
      </c>
      <c r="J10489" s="11" t="s">
        <v>9916</v>
      </c>
      <c r="K10489" s="11" t="s">
        <v>9917</v>
      </c>
      <c r="L10489" s="13" t="str">
        <f>IF(ISERROR(HYPERLINK("#"&amp;ADDRESS(MATCH(A10489,'3.Pension items for update'!A:A,0),10,,,"3.Pension items for update"),"Update translation")),"",HYPERLINK("#"&amp;ADDRESS(MATCH(A10489,'3.Pension items for update'!A:A,0),10,,,"3.Pension items for update"),"Update translation"))</f>
        <v>Update translation</v>
      </c>
    </row>
    <row r="10490" spans="1:12" x14ac:dyDescent="0.25">
      <c r="A10490" s="23">
        <v>212</v>
      </c>
      <c r="B10490" s="24" t="s">
        <v>21699</v>
      </c>
      <c r="C10490" s="24" t="s">
        <v>36549</v>
      </c>
      <c r="D10490" s="10" t="s">
        <v>21382</v>
      </c>
      <c r="E10490" s="11" t="s">
        <v>5185</v>
      </c>
      <c r="F10490" s="10" t="s">
        <v>5786</v>
      </c>
      <c r="G10490" s="10" t="s">
        <v>9912</v>
      </c>
      <c r="H10490" s="10" t="s">
        <v>9925</v>
      </c>
      <c r="I10490" s="9" t="s">
        <v>29500</v>
      </c>
      <c r="J10490" s="11" t="s">
        <v>5168</v>
      </c>
      <c r="K10490" s="11" t="s">
        <v>5169</v>
      </c>
      <c r="L10490" s="13" t="str">
        <f>IF(ISERROR(HYPERLINK("#"&amp;ADDRESS(MATCH(A10490,'3.Pension items for update'!A:A,0),10,,,"3.Pension items for update"),"Update translation")),"",HYPERLINK("#"&amp;ADDRESS(MATCH(A10490,'3.Pension items for update'!A:A,0),10,,,"3.Pension items for update"),"Update translation"))</f>
        <v>Update translation</v>
      </c>
    </row>
    <row r="10491" spans="1:12" x14ac:dyDescent="0.25">
      <c r="A10491" s="23">
        <v>212</v>
      </c>
      <c r="B10491" s="24" t="s">
        <v>21700</v>
      </c>
      <c r="C10491" s="24" t="s">
        <v>36550</v>
      </c>
      <c r="D10491" s="10" t="s">
        <v>21382</v>
      </c>
      <c r="E10491" s="11" t="s">
        <v>5186</v>
      </c>
      <c r="F10491" s="10" t="s">
        <v>5786</v>
      </c>
      <c r="G10491" s="10" t="s">
        <v>6604</v>
      </c>
      <c r="H10491" s="10" t="s">
        <v>6605</v>
      </c>
      <c r="I10491" s="9" t="s">
        <v>29500</v>
      </c>
      <c r="J10491" s="11" t="s">
        <v>5168</v>
      </c>
      <c r="K10491" s="11" t="s">
        <v>5169</v>
      </c>
      <c r="L10491" s="13" t="str">
        <f>IF(ISERROR(HYPERLINK("#"&amp;ADDRESS(MATCH(A10491,'3.Pension items for update'!A:A,0),10,,,"3.Pension items for update"),"Update translation")),"",HYPERLINK("#"&amp;ADDRESS(MATCH(A10491,'3.Pension items for update'!A:A,0),10,,,"3.Pension items for update"),"Update translation"))</f>
        <v>Update translation</v>
      </c>
    </row>
    <row r="10492" spans="1:12" ht="118.8" x14ac:dyDescent="0.25">
      <c r="A10492" s="23">
        <v>3690</v>
      </c>
      <c r="B10492" s="24" t="s">
        <v>21701</v>
      </c>
      <c r="C10492" s="24" t="s">
        <v>36550</v>
      </c>
      <c r="D10492" s="10" t="s">
        <v>21382</v>
      </c>
      <c r="E10492" s="11" t="s">
        <v>5186</v>
      </c>
      <c r="F10492" s="10" t="s">
        <v>5786</v>
      </c>
      <c r="G10492" s="10" t="s">
        <v>6604</v>
      </c>
      <c r="H10492" s="10" t="s">
        <v>6605</v>
      </c>
      <c r="I10492" s="9" t="s">
        <v>29501</v>
      </c>
      <c r="J10492" s="11" t="s">
        <v>6601</v>
      </c>
      <c r="K10492" s="11" t="s">
        <v>6602</v>
      </c>
      <c r="L10492" s="13" t="str">
        <f>IF(ISERROR(HYPERLINK("#"&amp;ADDRESS(MATCH(A10492,'3.Pension items for update'!A:A,0),10,,,"3.Pension items for update"),"Update translation")),"",HYPERLINK("#"&amp;ADDRESS(MATCH(A10492,'3.Pension items for update'!A:A,0),10,,,"3.Pension items for update"),"Update translation"))</f>
        <v>Update translation</v>
      </c>
    </row>
    <row r="10493" spans="1:12" x14ac:dyDescent="0.25">
      <c r="A10493" s="23">
        <v>785</v>
      </c>
      <c r="B10493" s="24" t="s">
        <v>21702</v>
      </c>
      <c r="C10493" s="24" t="s">
        <v>36551</v>
      </c>
      <c r="D10493" s="10" t="s">
        <v>21382</v>
      </c>
      <c r="E10493" s="11" t="s">
        <v>5187</v>
      </c>
      <c r="F10493" s="10" t="s">
        <v>5786</v>
      </c>
      <c r="G10493" s="10" t="s">
        <v>6604</v>
      </c>
      <c r="H10493" s="10" t="s">
        <v>6609</v>
      </c>
      <c r="I10493" s="9" t="s">
        <v>29500</v>
      </c>
      <c r="J10493" s="11" t="s">
        <v>5170</v>
      </c>
      <c r="K10493" s="11" t="s">
        <v>5171</v>
      </c>
      <c r="L10493" s="13" t="str">
        <f>IF(ISERROR(HYPERLINK("#"&amp;ADDRESS(MATCH(A10493,'3.Pension items for update'!A:A,0),10,,,"3.Pension items for update"),"Update translation")),"",HYPERLINK("#"&amp;ADDRESS(MATCH(A10493,'3.Pension items for update'!A:A,0),10,,,"3.Pension items for update"),"Update translation"))</f>
        <v>Update translation</v>
      </c>
    </row>
    <row r="10494" spans="1:12" x14ac:dyDescent="0.25">
      <c r="A10494" s="23">
        <v>223</v>
      </c>
      <c r="B10494" s="24" t="s">
        <v>21703</v>
      </c>
      <c r="C10494" s="24" t="s">
        <v>36552</v>
      </c>
      <c r="D10494" s="10" t="s">
        <v>21382</v>
      </c>
      <c r="E10494" s="11" t="s">
        <v>5188</v>
      </c>
      <c r="F10494" s="10" t="s">
        <v>5786</v>
      </c>
      <c r="G10494" s="10" t="s">
        <v>6604</v>
      </c>
      <c r="H10494" s="10" t="s">
        <v>6612</v>
      </c>
      <c r="I10494" s="9" t="s">
        <v>29500</v>
      </c>
      <c r="J10494" s="11" t="s">
        <v>6614</v>
      </c>
      <c r="K10494" s="11" t="s">
        <v>6615</v>
      </c>
      <c r="L10494" s="13" t="str">
        <f>IF(ISERROR(HYPERLINK("#"&amp;ADDRESS(MATCH(A10494,'3.Pension items for update'!A:A,0),10,,,"3.Pension items for update"),"Update translation")),"",HYPERLINK("#"&amp;ADDRESS(MATCH(A10494,'3.Pension items for update'!A:A,0),10,,,"3.Pension items for update"),"Update translation"))</f>
        <v/>
      </c>
    </row>
    <row r="10495" spans="1:12" ht="26.4" x14ac:dyDescent="0.25">
      <c r="A10495" s="23">
        <v>3692</v>
      </c>
      <c r="B10495" s="24" t="s">
        <v>21704</v>
      </c>
      <c r="C10495" s="24" t="s">
        <v>36552</v>
      </c>
      <c r="D10495" s="10" t="s">
        <v>21382</v>
      </c>
      <c r="E10495" s="11" t="s">
        <v>5188</v>
      </c>
      <c r="F10495" s="10" t="s">
        <v>5786</v>
      </c>
      <c r="G10495" s="10" t="s">
        <v>6604</v>
      </c>
      <c r="H10495" s="10" t="s">
        <v>6612</v>
      </c>
      <c r="I10495" s="9" t="s">
        <v>29501</v>
      </c>
      <c r="J10495" s="11" t="s">
        <v>6617</v>
      </c>
      <c r="K10495" s="11" t="s">
        <v>6618</v>
      </c>
      <c r="L10495" s="13" t="str">
        <f>IF(ISERROR(HYPERLINK("#"&amp;ADDRESS(MATCH(A10495,'3.Pension items for update'!A:A,0),10,,,"3.Pension items for update"),"Update translation")),"",HYPERLINK("#"&amp;ADDRESS(MATCH(A10495,'3.Pension items for update'!A:A,0),10,,,"3.Pension items for update"),"Update translation"))</f>
        <v/>
      </c>
    </row>
    <row r="10496" spans="1:12" x14ac:dyDescent="0.25">
      <c r="A10496" s="23">
        <v>2482</v>
      </c>
      <c r="B10496" s="24" t="s">
        <v>21705</v>
      </c>
      <c r="C10496" s="24" t="s">
        <v>36553</v>
      </c>
      <c r="D10496" s="10" t="s">
        <v>21382</v>
      </c>
      <c r="E10496" s="11" t="s">
        <v>5189</v>
      </c>
      <c r="F10496" s="10" t="s">
        <v>5786</v>
      </c>
      <c r="G10496" s="10" t="s">
        <v>6604</v>
      </c>
      <c r="H10496" s="10" t="s">
        <v>6620</v>
      </c>
      <c r="I10496" s="9" t="s">
        <v>29500</v>
      </c>
      <c r="J10496" s="11" t="s">
        <v>6622</v>
      </c>
      <c r="K10496" s="11" t="s">
        <v>5270</v>
      </c>
      <c r="L10496" s="13" t="str">
        <f>IF(ISERROR(HYPERLINK("#"&amp;ADDRESS(MATCH(A10496,'3.Pension items for update'!A:A,0),10,,,"3.Pension items for update"),"Update translation")),"",HYPERLINK("#"&amp;ADDRESS(MATCH(A10496,'3.Pension items for update'!A:A,0),10,,,"3.Pension items for update"),"Update translation"))</f>
        <v>Update translation</v>
      </c>
    </row>
    <row r="10497" spans="1:12" ht="39.6" x14ac:dyDescent="0.25">
      <c r="A10497" s="23">
        <v>3588</v>
      </c>
      <c r="B10497" s="24" t="s">
        <v>21706</v>
      </c>
      <c r="C10497" s="24" t="s">
        <v>36553</v>
      </c>
      <c r="D10497" s="10" t="s">
        <v>21382</v>
      </c>
      <c r="E10497" s="11" t="s">
        <v>5189</v>
      </c>
      <c r="F10497" s="10" t="s">
        <v>5786</v>
      </c>
      <c r="G10497" s="10" t="s">
        <v>6604</v>
      </c>
      <c r="H10497" s="10" t="s">
        <v>6620</v>
      </c>
      <c r="I10497" s="9" t="s">
        <v>29501</v>
      </c>
      <c r="J10497" s="11" t="s">
        <v>6624</v>
      </c>
      <c r="K10497" s="11" t="s">
        <v>6625</v>
      </c>
      <c r="L10497" s="13" t="str">
        <f>IF(ISERROR(HYPERLINK("#"&amp;ADDRESS(MATCH(A10497,'3.Pension items for update'!A:A,0),10,,,"3.Pension items for update"),"Update translation")),"",HYPERLINK("#"&amp;ADDRESS(MATCH(A10497,'3.Pension items for update'!A:A,0),10,,,"3.Pension items for update"),"Update translation"))</f>
        <v>Update translation</v>
      </c>
    </row>
    <row r="10498" spans="1:12" ht="26.4" x14ac:dyDescent="0.25">
      <c r="A10498" s="23">
        <v>2794</v>
      </c>
      <c r="B10498" s="24" t="s">
        <v>21707</v>
      </c>
      <c r="C10498" s="24" t="s">
        <v>36554</v>
      </c>
      <c r="D10498" s="10" t="s">
        <v>21382</v>
      </c>
      <c r="E10498" s="11" t="s">
        <v>5190</v>
      </c>
      <c r="F10498" s="10" t="s">
        <v>5786</v>
      </c>
      <c r="G10498" s="10" t="s">
        <v>6604</v>
      </c>
      <c r="H10498" s="10" t="s">
        <v>6627</v>
      </c>
      <c r="I10498" s="9" t="s">
        <v>29500</v>
      </c>
      <c r="J10498" s="11" t="s">
        <v>6629</v>
      </c>
      <c r="K10498" s="11" t="s">
        <v>6630</v>
      </c>
      <c r="L10498" s="13" t="str">
        <f>IF(ISERROR(HYPERLINK("#"&amp;ADDRESS(MATCH(A10498,'3.Pension items for update'!A:A,0),10,,,"3.Pension items for update"),"Update translation")),"",HYPERLINK("#"&amp;ADDRESS(MATCH(A10498,'3.Pension items for update'!A:A,0),10,,,"3.Pension items for update"),"Update translation"))</f>
        <v>Update translation</v>
      </c>
    </row>
    <row r="10499" spans="1:12" x14ac:dyDescent="0.25">
      <c r="A10499" s="23">
        <v>2426</v>
      </c>
      <c r="B10499" s="24" t="s">
        <v>21708</v>
      </c>
      <c r="C10499" s="24" t="s">
        <v>36555</v>
      </c>
      <c r="D10499" s="10" t="s">
        <v>21382</v>
      </c>
      <c r="E10499" s="11" t="s">
        <v>20733</v>
      </c>
      <c r="F10499" s="10" t="s">
        <v>5786</v>
      </c>
      <c r="G10499" s="10" t="s">
        <v>6632</v>
      </c>
      <c r="H10499" s="10" t="s">
        <v>6633</v>
      </c>
      <c r="I10499" s="9" t="s">
        <v>29500</v>
      </c>
      <c r="J10499" s="11" t="s">
        <v>6635</v>
      </c>
      <c r="K10499" s="11" t="s">
        <v>6636</v>
      </c>
      <c r="L10499" s="13" t="str">
        <f>IF(ISERROR(HYPERLINK("#"&amp;ADDRESS(MATCH(A10499,'3.Pension items for update'!A:A,0),10,,,"3.Pension items for update"),"Update translation")),"",HYPERLINK("#"&amp;ADDRESS(MATCH(A10499,'3.Pension items for update'!A:A,0),10,,,"3.Pension items for update"),"Update translation"))</f>
        <v>Update translation</v>
      </c>
    </row>
    <row r="10500" spans="1:12" ht="26.4" x14ac:dyDescent="0.25">
      <c r="A10500" s="23">
        <v>124</v>
      </c>
      <c r="B10500" s="24" t="s">
        <v>21709</v>
      </c>
      <c r="C10500" s="24" t="s">
        <v>36556</v>
      </c>
      <c r="D10500" s="10" t="s">
        <v>21382</v>
      </c>
      <c r="E10500" s="11" t="s">
        <v>5079</v>
      </c>
      <c r="F10500" s="10" t="s">
        <v>21382</v>
      </c>
      <c r="G10500" s="10" t="s">
        <v>9987</v>
      </c>
      <c r="H10500" s="10" t="s">
        <v>21710</v>
      </c>
      <c r="I10500" s="9" t="s">
        <v>29500</v>
      </c>
      <c r="J10500" s="11" t="s">
        <v>10035</v>
      </c>
      <c r="K10500" s="11" t="s">
        <v>10036</v>
      </c>
      <c r="L10500" s="13" t="str">
        <f>IF(ISERROR(HYPERLINK("#"&amp;ADDRESS(MATCH(A10500,'3.Pension items for update'!A:A,0),10,,,"3.Pension items for update"),"Update translation")),"",HYPERLINK("#"&amp;ADDRESS(MATCH(A10500,'3.Pension items for update'!A:A,0),10,,,"3.Pension items for update"),"Update translation"))</f>
        <v>Update translation</v>
      </c>
    </row>
    <row r="10501" spans="1:12" ht="26.4" x14ac:dyDescent="0.25">
      <c r="A10501" s="23">
        <v>467</v>
      </c>
      <c r="B10501" s="24" t="s">
        <v>21711</v>
      </c>
      <c r="C10501" s="24" t="s">
        <v>36557</v>
      </c>
      <c r="D10501" s="10" t="s">
        <v>21382</v>
      </c>
      <c r="E10501" s="11" t="s">
        <v>5080</v>
      </c>
      <c r="F10501" s="10" t="s">
        <v>21382</v>
      </c>
      <c r="G10501" s="10" t="s">
        <v>21712</v>
      </c>
      <c r="H10501" s="10" t="s">
        <v>21713</v>
      </c>
      <c r="I10501" s="9" t="s">
        <v>29500</v>
      </c>
      <c r="J10501" s="11" t="s">
        <v>15611</v>
      </c>
      <c r="K10501" s="11" t="s">
        <v>15612</v>
      </c>
      <c r="L10501" s="13" t="str">
        <f>IF(ISERROR(HYPERLINK("#"&amp;ADDRESS(MATCH(A10501,'3.Pension items for update'!A:A,0),10,,,"3.Pension items for update"),"Update translation")),"",HYPERLINK("#"&amp;ADDRESS(MATCH(A10501,'3.Pension items for update'!A:A,0),10,,,"3.Pension items for update"),"Update translation"))</f>
        <v>Update translation</v>
      </c>
    </row>
    <row r="10502" spans="1:12" ht="66" x14ac:dyDescent="0.25">
      <c r="A10502" s="23">
        <v>4386</v>
      </c>
      <c r="B10502" s="24" t="s">
        <v>21714</v>
      </c>
      <c r="C10502" s="24" t="s">
        <v>36557</v>
      </c>
      <c r="D10502" s="10" t="s">
        <v>21382</v>
      </c>
      <c r="E10502" s="11" t="s">
        <v>5080</v>
      </c>
      <c r="F10502" s="10" t="s">
        <v>21382</v>
      </c>
      <c r="G10502" s="10" t="s">
        <v>21712</v>
      </c>
      <c r="H10502" s="10" t="s">
        <v>21713</v>
      </c>
      <c r="I10502" s="9" t="s">
        <v>29501</v>
      </c>
      <c r="J10502" s="11" t="s">
        <v>15614</v>
      </c>
      <c r="K10502" s="11" t="s">
        <v>15615</v>
      </c>
      <c r="L10502" s="13" t="str">
        <f>IF(ISERROR(HYPERLINK("#"&amp;ADDRESS(MATCH(A10502,'3.Pension items for update'!A:A,0),10,,,"3.Pension items for update"),"Update translation")),"",HYPERLINK("#"&amp;ADDRESS(MATCH(A10502,'3.Pension items for update'!A:A,0),10,,,"3.Pension items for update"),"Update translation"))</f>
        <v>Update translation</v>
      </c>
    </row>
    <row r="10503" spans="1:12" ht="26.4" x14ac:dyDescent="0.25">
      <c r="A10503" s="23">
        <v>131</v>
      </c>
      <c r="B10503" s="24" t="s">
        <v>21715</v>
      </c>
      <c r="C10503" s="24" t="s">
        <v>36558</v>
      </c>
      <c r="D10503" s="10" t="s">
        <v>21382</v>
      </c>
      <c r="E10503" s="11" t="s">
        <v>5086</v>
      </c>
      <c r="F10503" s="10" t="s">
        <v>21382</v>
      </c>
      <c r="G10503" s="10" t="s">
        <v>9987</v>
      </c>
      <c r="H10503" s="10" t="s">
        <v>21716</v>
      </c>
      <c r="I10503" s="9" t="s">
        <v>29500</v>
      </c>
      <c r="J10503" s="11" t="s">
        <v>10043</v>
      </c>
      <c r="K10503" s="11" t="s">
        <v>10044</v>
      </c>
      <c r="L10503" s="13" t="str">
        <f>IF(ISERROR(HYPERLINK("#"&amp;ADDRESS(MATCH(A10503,'3.Pension items for update'!A:A,0),10,,,"3.Pension items for update"),"Update translation")),"",HYPERLINK("#"&amp;ADDRESS(MATCH(A10503,'3.Pension items for update'!A:A,0),10,,,"3.Pension items for update"),"Update translation"))</f>
        <v>Update translation</v>
      </c>
    </row>
    <row r="10504" spans="1:12" x14ac:dyDescent="0.25">
      <c r="A10504" s="23">
        <v>4266</v>
      </c>
      <c r="B10504" s="24" t="s">
        <v>21717</v>
      </c>
      <c r="C10504" s="24" t="s">
        <v>36559</v>
      </c>
      <c r="D10504" s="10" t="s">
        <v>21382</v>
      </c>
      <c r="E10504" s="11" t="s">
        <v>5087</v>
      </c>
      <c r="F10504" s="10" t="s">
        <v>21382</v>
      </c>
      <c r="G10504" s="10" t="s">
        <v>10046</v>
      </c>
      <c r="H10504" s="10" t="s">
        <v>21718</v>
      </c>
      <c r="I10504" s="9" t="s">
        <v>29500</v>
      </c>
      <c r="J10504" s="11" t="s">
        <v>10058</v>
      </c>
      <c r="K10504" s="11" t="s">
        <v>10059</v>
      </c>
      <c r="L10504" s="13" t="str">
        <f>IF(ISERROR(HYPERLINK("#"&amp;ADDRESS(MATCH(A10504,'3.Pension items for update'!A:A,0),10,,,"3.Pension items for update"),"Update translation")),"",HYPERLINK("#"&amp;ADDRESS(MATCH(A10504,'3.Pension items for update'!A:A,0),10,,,"3.Pension items for update"),"Update translation"))</f>
        <v>Update translation</v>
      </c>
    </row>
    <row r="10505" spans="1:12" ht="66" x14ac:dyDescent="0.25">
      <c r="A10505" s="23">
        <v>1536</v>
      </c>
      <c r="B10505" s="24" t="s">
        <v>21719</v>
      </c>
      <c r="C10505" s="24" t="s">
        <v>36559</v>
      </c>
      <c r="D10505" s="10" t="s">
        <v>21382</v>
      </c>
      <c r="E10505" s="11" t="s">
        <v>5087</v>
      </c>
      <c r="F10505" s="10" t="s">
        <v>21382</v>
      </c>
      <c r="G10505" s="10" t="s">
        <v>10046</v>
      </c>
      <c r="H10505" s="10" t="s">
        <v>21718</v>
      </c>
      <c r="I10505" s="9" t="s">
        <v>29501</v>
      </c>
      <c r="J10505" s="11" t="s">
        <v>10612</v>
      </c>
      <c r="K10505" s="11" t="s">
        <v>10613</v>
      </c>
      <c r="L10505" s="13" t="str">
        <f>IF(ISERROR(HYPERLINK("#"&amp;ADDRESS(MATCH(A10505,'3.Pension items for update'!A:A,0),10,,,"3.Pension items for update"),"Update translation")),"",HYPERLINK("#"&amp;ADDRESS(MATCH(A10505,'3.Pension items for update'!A:A,0),10,,,"3.Pension items for update"),"Update translation"))</f>
        <v>Update translation</v>
      </c>
    </row>
    <row r="10506" spans="1:12" ht="26.4" x14ac:dyDescent="0.25">
      <c r="A10506" s="23">
        <v>133</v>
      </c>
      <c r="B10506" s="24" t="s">
        <v>21720</v>
      </c>
      <c r="C10506" s="24" t="s">
        <v>36560</v>
      </c>
      <c r="D10506" s="10" t="s">
        <v>21382</v>
      </c>
      <c r="E10506" s="11" t="s">
        <v>5297</v>
      </c>
      <c r="F10506" s="10" t="s">
        <v>21382</v>
      </c>
      <c r="G10506" s="10" t="s">
        <v>9987</v>
      </c>
      <c r="H10506" s="10" t="s">
        <v>21721</v>
      </c>
      <c r="I10506" s="9" t="s">
        <v>29500</v>
      </c>
      <c r="J10506" s="11" t="s">
        <v>10639</v>
      </c>
      <c r="K10506" s="11" t="s">
        <v>10640</v>
      </c>
      <c r="L10506" s="13" t="str">
        <f>IF(ISERROR(HYPERLINK("#"&amp;ADDRESS(MATCH(A10506,'3.Pension items for update'!A:A,0),10,,,"3.Pension items for update"),"Update translation")),"",HYPERLINK("#"&amp;ADDRESS(MATCH(A10506,'3.Pension items for update'!A:A,0),10,,,"3.Pension items for update"),"Update translation"))</f>
        <v>Update translation</v>
      </c>
    </row>
    <row r="10507" spans="1:12" x14ac:dyDescent="0.25">
      <c r="A10507" s="23">
        <v>1283</v>
      </c>
      <c r="B10507" s="24" t="s">
        <v>21722</v>
      </c>
      <c r="C10507" s="24" t="s">
        <v>36561</v>
      </c>
      <c r="D10507" s="10" t="s">
        <v>21382</v>
      </c>
      <c r="E10507" s="11" t="s">
        <v>5496</v>
      </c>
      <c r="F10507" s="10" t="s">
        <v>21382</v>
      </c>
      <c r="G10507" s="10" t="s">
        <v>10642</v>
      </c>
      <c r="H10507" s="10" t="s">
        <v>21723</v>
      </c>
      <c r="I10507" s="9" t="s">
        <v>29500</v>
      </c>
      <c r="J10507" s="11" t="s">
        <v>10380</v>
      </c>
      <c r="K10507" s="11" t="s">
        <v>10381</v>
      </c>
      <c r="L10507" s="13" t="str">
        <f>IF(ISERROR(HYPERLINK("#"&amp;ADDRESS(MATCH(A10507,'3.Pension items for update'!A:A,0),10,,,"3.Pension items for update"),"Update translation")),"",HYPERLINK("#"&amp;ADDRESS(MATCH(A10507,'3.Pension items for update'!A:A,0),10,,,"3.Pension items for update"),"Update translation"))</f>
        <v>Update translation</v>
      </c>
    </row>
    <row r="10508" spans="1:12" ht="26.4" x14ac:dyDescent="0.25">
      <c r="A10508" s="23">
        <v>4277</v>
      </c>
      <c r="B10508" s="24" t="s">
        <v>21724</v>
      </c>
      <c r="C10508" s="24" t="s">
        <v>36562</v>
      </c>
      <c r="D10508" s="10" t="s">
        <v>21382</v>
      </c>
      <c r="E10508" s="11" t="s">
        <v>5298</v>
      </c>
      <c r="F10508" s="10" t="s">
        <v>21382</v>
      </c>
      <c r="G10508" s="10" t="s">
        <v>9987</v>
      </c>
      <c r="H10508" s="10" t="s">
        <v>21725</v>
      </c>
      <c r="I10508" s="9" t="s">
        <v>29500</v>
      </c>
      <c r="J10508" s="11" t="s">
        <v>9965</v>
      </c>
      <c r="K10508" s="11" t="s">
        <v>9966</v>
      </c>
      <c r="L10508" s="13" t="str">
        <f>IF(ISERROR(HYPERLINK("#"&amp;ADDRESS(MATCH(A10508,'3.Pension items for update'!A:A,0),10,,,"3.Pension items for update"),"Update translation")),"",HYPERLINK("#"&amp;ADDRESS(MATCH(A10508,'3.Pension items for update'!A:A,0),10,,,"3.Pension items for update"),"Update translation"))</f>
        <v>Update translation</v>
      </c>
    </row>
    <row r="10509" spans="1:12" ht="105.6" x14ac:dyDescent="0.25">
      <c r="A10509" s="23">
        <v>2461</v>
      </c>
      <c r="B10509" s="24" t="s">
        <v>21726</v>
      </c>
      <c r="C10509" s="24" t="s">
        <v>36562</v>
      </c>
      <c r="D10509" s="10" t="s">
        <v>21382</v>
      </c>
      <c r="E10509" s="11" t="s">
        <v>5298</v>
      </c>
      <c r="F10509" s="10" t="s">
        <v>21382</v>
      </c>
      <c r="G10509" s="10" t="s">
        <v>9987</v>
      </c>
      <c r="H10509" s="10" t="s">
        <v>21725</v>
      </c>
      <c r="I10509" s="9" t="s">
        <v>29501</v>
      </c>
      <c r="J10509" s="11" t="s">
        <v>9968</v>
      </c>
      <c r="K10509" s="11" t="s">
        <v>9969</v>
      </c>
      <c r="L10509" s="13" t="str">
        <f>IF(ISERROR(HYPERLINK("#"&amp;ADDRESS(MATCH(A10509,'3.Pension items for update'!A:A,0),10,,,"3.Pension items for update"),"Update translation")),"",HYPERLINK("#"&amp;ADDRESS(MATCH(A10509,'3.Pension items for update'!A:A,0),10,,,"3.Pension items for update"),"Update translation"))</f>
        <v>Update translation</v>
      </c>
    </row>
    <row r="10510" spans="1:12" x14ac:dyDescent="0.25">
      <c r="A10510" s="23">
        <v>2082</v>
      </c>
      <c r="B10510" s="24" t="s">
        <v>21727</v>
      </c>
      <c r="C10510" s="24" t="s">
        <v>36563</v>
      </c>
      <c r="D10510" s="10" t="s">
        <v>21382</v>
      </c>
      <c r="E10510" s="11" t="s">
        <v>5634</v>
      </c>
      <c r="F10510" s="10" t="s">
        <v>5786</v>
      </c>
      <c r="G10510" s="10" t="s">
        <v>9971</v>
      </c>
      <c r="H10510" s="10" t="s">
        <v>9972</v>
      </c>
      <c r="I10510" s="9" t="s">
        <v>29500</v>
      </c>
      <c r="J10510" s="11" t="s">
        <v>9973</v>
      </c>
      <c r="K10510" s="11" t="s">
        <v>9974</v>
      </c>
      <c r="L10510" s="13" t="str">
        <f>IF(ISERROR(HYPERLINK("#"&amp;ADDRESS(MATCH(A10510,'3.Pension items for update'!A:A,0),10,,,"3.Pension items for update"),"Update translation")),"",HYPERLINK("#"&amp;ADDRESS(MATCH(A10510,'3.Pension items for update'!A:A,0),10,,,"3.Pension items for update"),"Update translation"))</f>
        <v/>
      </c>
    </row>
    <row r="10511" spans="1:12" ht="26.4" x14ac:dyDescent="0.25">
      <c r="A10511" s="23">
        <v>2965</v>
      </c>
      <c r="B10511" s="24" t="s">
        <v>21728</v>
      </c>
      <c r="C10511" s="24" t="s">
        <v>36564</v>
      </c>
      <c r="D10511" s="10" t="s">
        <v>21382</v>
      </c>
      <c r="E10511" s="11" t="s">
        <v>5636</v>
      </c>
      <c r="F10511" s="10" t="s">
        <v>5786</v>
      </c>
      <c r="G10511" s="10" t="s">
        <v>9971</v>
      </c>
      <c r="H10511" s="10" t="s">
        <v>9976</v>
      </c>
      <c r="I10511" s="9" t="s">
        <v>29500</v>
      </c>
      <c r="J10511" s="11" t="s">
        <v>9977</v>
      </c>
      <c r="K10511" s="11" t="s">
        <v>9978</v>
      </c>
      <c r="L10511" s="13" t="str">
        <f>IF(ISERROR(HYPERLINK("#"&amp;ADDRESS(MATCH(A10511,'3.Pension items for update'!A:A,0),10,,,"3.Pension items for update"),"Update translation")),"",HYPERLINK("#"&amp;ADDRESS(MATCH(A10511,'3.Pension items for update'!A:A,0),10,,,"3.Pension items for update"),"Update translation"))</f>
        <v/>
      </c>
    </row>
    <row r="10512" spans="1:12" x14ac:dyDescent="0.25">
      <c r="A10512" s="23">
        <v>3138</v>
      </c>
      <c r="B10512" s="24" t="s">
        <v>21729</v>
      </c>
      <c r="C10512" s="24" t="s">
        <v>36565</v>
      </c>
      <c r="D10512" s="10" t="s">
        <v>21382</v>
      </c>
      <c r="E10512" s="11" t="s">
        <v>5637</v>
      </c>
      <c r="F10512" s="10" t="s">
        <v>5786</v>
      </c>
      <c r="G10512" s="10" t="s">
        <v>9980</v>
      </c>
      <c r="H10512" s="10" t="s">
        <v>9981</v>
      </c>
      <c r="I10512" s="9" t="s">
        <v>29500</v>
      </c>
      <c r="J10512" s="11" t="s">
        <v>5057</v>
      </c>
      <c r="K10512" s="11" t="s">
        <v>5058</v>
      </c>
      <c r="L10512" s="13" t="str">
        <f>IF(ISERROR(HYPERLINK("#"&amp;ADDRESS(MATCH(A10512,'3.Pension items for update'!A:A,0),10,,,"3.Pension items for update"),"Update translation")),"",HYPERLINK("#"&amp;ADDRESS(MATCH(A10512,'3.Pension items for update'!A:A,0),10,,,"3.Pension items for update"),"Update translation"))</f>
        <v>Update translation</v>
      </c>
    </row>
    <row r="10513" spans="1:12" ht="26.4" x14ac:dyDescent="0.25">
      <c r="A10513" s="23">
        <v>98</v>
      </c>
      <c r="B10513" s="24" t="s">
        <v>21730</v>
      </c>
      <c r="C10513" s="24" t="s">
        <v>36566</v>
      </c>
      <c r="D10513" s="10" t="s">
        <v>21382</v>
      </c>
      <c r="E10513" s="11" t="s">
        <v>4951</v>
      </c>
      <c r="F10513" s="10" t="s">
        <v>21382</v>
      </c>
      <c r="G10513" s="10" t="s">
        <v>21382</v>
      </c>
      <c r="H10513" s="10" t="s">
        <v>21731</v>
      </c>
      <c r="I10513" s="9" t="s">
        <v>29500</v>
      </c>
      <c r="J10513" s="11" t="s">
        <v>10096</v>
      </c>
      <c r="K10513" s="11" t="s">
        <v>10097</v>
      </c>
      <c r="L10513" s="13" t="str">
        <f>IF(ISERROR(HYPERLINK("#"&amp;ADDRESS(MATCH(A10513,'3.Pension items for update'!A:A,0),10,,,"3.Pension items for update"),"Update translation")),"",HYPERLINK("#"&amp;ADDRESS(MATCH(A10513,'3.Pension items for update'!A:A,0),10,,,"3.Pension items for update"),"Update translation"))</f>
        <v>Update translation</v>
      </c>
    </row>
    <row r="10514" spans="1:12" ht="26.4" x14ac:dyDescent="0.25">
      <c r="A10514" s="23">
        <v>137</v>
      </c>
      <c r="B10514" s="24" t="s">
        <v>21732</v>
      </c>
      <c r="C10514" s="24" t="s">
        <v>36567</v>
      </c>
      <c r="D10514" s="10" t="s">
        <v>21382</v>
      </c>
      <c r="E10514" s="11" t="s">
        <v>4952</v>
      </c>
      <c r="F10514" s="10" t="s">
        <v>21382</v>
      </c>
      <c r="G10514" s="10" t="s">
        <v>10099</v>
      </c>
      <c r="H10514" s="10" t="s">
        <v>21733</v>
      </c>
      <c r="I10514" s="9" t="s">
        <v>29500</v>
      </c>
      <c r="J10514" s="11" t="s">
        <v>9866</v>
      </c>
      <c r="K10514" s="11" t="s">
        <v>9867</v>
      </c>
      <c r="L10514" s="13" t="str">
        <f>IF(ISERROR(HYPERLINK("#"&amp;ADDRESS(MATCH(A10514,'3.Pension items for update'!A:A,0),10,,,"3.Pension items for update"),"Update translation")),"",HYPERLINK("#"&amp;ADDRESS(MATCH(A10514,'3.Pension items for update'!A:A,0),10,,,"3.Pension items for update"),"Update translation"))</f>
        <v>Update translation</v>
      </c>
    </row>
    <row r="10515" spans="1:12" x14ac:dyDescent="0.25">
      <c r="A10515" s="23">
        <v>2043</v>
      </c>
      <c r="B10515" s="24" t="s">
        <v>21734</v>
      </c>
      <c r="C10515" s="24" t="s">
        <v>36568</v>
      </c>
      <c r="D10515" s="10" t="s">
        <v>21382</v>
      </c>
      <c r="E10515" s="11" t="s">
        <v>5027</v>
      </c>
      <c r="F10515" s="10" t="s">
        <v>21382</v>
      </c>
      <c r="G10515" s="10" t="s">
        <v>21735</v>
      </c>
      <c r="H10515" s="10" t="s">
        <v>21736</v>
      </c>
      <c r="I10515" s="9" t="s">
        <v>29500</v>
      </c>
      <c r="J10515" s="11" t="s">
        <v>9460</v>
      </c>
      <c r="K10515" s="11" t="s">
        <v>9461</v>
      </c>
      <c r="L10515" s="13" t="str">
        <f>IF(ISERROR(HYPERLINK("#"&amp;ADDRESS(MATCH(A10515,'3.Pension items for update'!A:A,0),10,,,"3.Pension items for update"),"Update translation")),"",HYPERLINK("#"&amp;ADDRESS(MATCH(A10515,'3.Pension items for update'!A:A,0),10,,,"3.Pension items for update"),"Update translation"))</f>
        <v>Update translation</v>
      </c>
    </row>
    <row r="10516" spans="1:12" ht="26.4" x14ac:dyDescent="0.25">
      <c r="A10516" s="23">
        <v>1715</v>
      </c>
      <c r="B10516" s="24" t="s">
        <v>21737</v>
      </c>
      <c r="C10516" s="24" t="s">
        <v>36568</v>
      </c>
      <c r="D10516" s="10" t="s">
        <v>21382</v>
      </c>
      <c r="E10516" s="11" t="s">
        <v>5027</v>
      </c>
      <c r="F10516" s="10" t="s">
        <v>21382</v>
      </c>
      <c r="G10516" s="10" t="s">
        <v>21735</v>
      </c>
      <c r="H10516" s="10" t="s">
        <v>21736</v>
      </c>
      <c r="I10516" s="9" t="s">
        <v>29501</v>
      </c>
      <c r="J10516" s="11" t="s">
        <v>19710</v>
      </c>
      <c r="K10516" s="11" t="s">
        <v>19711</v>
      </c>
      <c r="L10516" s="13" t="str">
        <f>IF(ISERROR(HYPERLINK("#"&amp;ADDRESS(MATCH(A10516,'3.Pension items for update'!A:A,0),10,,,"3.Pension items for update"),"Update translation")),"",HYPERLINK("#"&amp;ADDRESS(MATCH(A10516,'3.Pension items for update'!A:A,0),10,,,"3.Pension items for update"),"Update translation"))</f>
        <v>Update translation</v>
      </c>
    </row>
    <row r="10517" spans="1:12" x14ac:dyDescent="0.25">
      <c r="A10517" s="23">
        <v>3243</v>
      </c>
      <c r="B10517" s="24" t="s">
        <v>21738</v>
      </c>
      <c r="C10517" s="24" t="s">
        <v>36569</v>
      </c>
      <c r="D10517" s="10" t="s">
        <v>21382</v>
      </c>
      <c r="E10517" s="11" t="s">
        <v>5028</v>
      </c>
      <c r="F10517" s="10" t="s">
        <v>21382</v>
      </c>
      <c r="G10517" s="10" t="s">
        <v>21735</v>
      </c>
      <c r="H10517" s="10" t="s">
        <v>21739</v>
      </c>
      <c r="I10517" s="9" t="s">
        <v>29500</v>
      </c>
      <c r="J10517" s="11" t="s">
        <v>10120</v>
      </c>
      <c r="K10517" s="11" t="s">
        <v>10121</v>
      </c>
      <c r="L10517" s="13" t="str">
        <f>IF(ISERROR(HYPERLINK("#"&amp;ADDRESS(MATCH(A10517,'3.Pension items for update'!A:A,0),10,,,"3.Pension items for update"),"Update translation")),"",HYPERLINK("#"&amp;ADDRESS(MATCH(A10517,'3.Pension items for update'!A:A,0),10,,,"3.Pension items for update"),"Update translation"))</f>
        <v>Update translation</v>
      </c>
    </row>
    <row r="10518" spans="1:12" ht="52.8" x14ac:dyDescent="0.25">
      <c r="A10518" s="23">
        <v>1682</v>
      </c>
      <c r="B10518" s="24" t="s">
        <v>21740</v>
      </c>
      <c r="C10518" s="24" t="s">
        <v>36569</v>
      </c>
      <c r="D10518" s="10" t="s">
        <v>21382</v>
      </c>
      <c r="E10518" s="11" t="s">
        <v>5028</v>
      </c>
      <c r="F10518" s="10" t="s">
        <v>21382</v>
      </c>
      <c r="G10518" s="10" t="s">
        <v>21735</v>
      </c>
      <c r="H10518" s="10" t="s">
        <v>21739</v>
      </c>
      <c r="I10518" s="9" t="s">
        <v>29501</v>
      </c>
      <c r="J10518" s="11" t="s">
        <v>10123</v>
      </c>
      <c r="K10518" s="11" t="s">
        <v>10124</v>
      </c>
      <c r="L10518" s="13" t="str">
        <f>IF(ISERROR(HYPERLINK("#"&amp;ADDRESS(MATCH(A10518,'3.Pension items for update'!A:A,0),10,,,"3.Pension items for update"),"Update translation")),"",HYPERLINK("#"&amp;ADDRESS(MATCH(A10518,'3.Pension items for update'!A:A,0),10,,,"3.Pension items for update"),"Update translation"))</f>
        <v>Update translation</v>
      </c>
    </row>
    <row r="10519" spans="1:12" x14ac:dyDescent="0.25">
      <c r="A10519" s="23">
        <v>3243</v>
      </c>
      <c r="B10519" s="24" t="s">
        <v>21741</v>
      </c>
      <c r="C10519" s="24" t="s">
        <v>36570</v>
      </c>
      <c r="D10519" s="10" t="s">
        <v>21382</v>
      </c>
      <c r="E10519" s="11" t="s">
        <v>5029</v>
      </c>
      <c r="F10519" s="10" t="s">
        <v>21382</v>
      </c>
      <c r="G10519" s="10" t="s">
        <v>10678</v>
      </c>
      <c r="H10519" s="10" t="s">
        <v>21742</v>
      </c>
      <c r="I10519" s="9" t="s">
        <v>29500</v>
      </c>
      <c r="J10519" s="11" t="s">
        <v>10120</v>
      </c>
      <c r="K10519" s="11" t="s">
        <v>10121</v>
      </c>
      <c r="L10519" s="13" t="str">
        <f>IF(ISERROR(HYPERLINK("#"&amp;ADDRESS(MATCH(A10519,'3.Pension items for update'!A:A,0),10,,,"3.Pension items for update"),"Update translation")),"",HYPERLINK("#"&amp;ADDRESS(MATCH(A10519,'3.Pension items for update'!A:A,0),10,,,"3.Pension items for update"),"Update translation"))</f>
        <v>Update translation</v>
      </c>
    </row>
    <row r="10520" spans="1:12" ht="26.4" x14ac:dyDescent="0.25">
      <c r="A10520" s="23">
        <v>2845</v>
      </c>
      <c r="B10520" s="24" t="s">
        <v>21743</v>
      </c>
      <c r="C10520" s="24" t="s">
        <v>36571</v>
      </c>
      <c r="D10520" s="10" t="s">
        <v>21382</v>
      </c>
      <c r="E10520" s="11" t="s">
        <v>7749</v>
      </c>
      <c r="F10520" s="10" t="s">
        <v>21382</v>
      </c>
      <c r="G10520" s="10" t="s">
        <v>10678</v>
      </c>
      <c r="H10520" s="10" t="s">
        <v>21744</v>
      </c>
      <c r="I10520" s="9" t="s">
        <v>29500</v>
      </c>
      <c r="J10520" s="11" t="s">
        <v>10684</v>
      </c>
      <c r="K10520" s="11" t="s">
        <v>10685</v>
      </c>
      <c r="L10520" s="13" t="str">
        <f>IF(ISERROR(HYPERLINK("#"&amp;ADDRESS(MATCH(A10520,'3.Pension items for update'!A:A,0),10,,,"3.Pension items for update"),"Update translation")),"",HYPERLINK("#"&amp;ADDRESS(MATCH(A10520,'3.Pension items for update'!A:A,0),10,,,"3.Pension items for update"),"Update translation"))</f>
        <v>Update translation</v>
      </c>
    </row>
    <row r="10521" spans="1:12" x14ac:dyDescent="0.25">
      <c r="A10521" s="23">
        <v>2353</v>
      </c>
      <c r="B10521" s="24" t="s">
        <v>21745</v>
      </c>
      <c r="C10521" s="24" t="s">
        <v>36572</v>
      </c>
      <c r="D10521" s="10" t="s">
        <v>21382</v>
      </c>
      <c r="E10521" s="11" t="s">
        <v>13420</v>
      </c>
      <c r="F10521" s="10" t="s">
        <v>21382</v>
      </c>
      <c r="G10521" s="10" t="s">
        <v>21746</v>
      </c>
      <c r="H10521" s="10" t="s">
        <v>21747</v>
      </c>
      <c r="I10521" s="9" t="s">
        <v>29500</v>
      </c>
      <c r="J10521" s="11" t="s">
        <v>194</v>
      </c>
      <c r="K10521" s="11" t="s">
        <v>195</v>
      </c>
      <c r="L10521" s="13" t="str">
        <f>IF(ISERROR(HYPERLINK("#"&amp;ADDRESS(MATCH(A10521,'3.Pension items for update'!A:A,0),10,,,"3.Pension items for update"),"Update translation")),"",HYPERLINK("#"&amp;ADDRESS(MATCH(A10521,'3.Pension items for update'!A:A,0),10,,,"3.Pension items for update"),"Update translation"))</f>
        <v>Update translation</v>
      </c>
    </row>
    <row r="10522" spans="1:12" ht="39.6" x14ac:dyDescent="0.25">
      <c r="A10522" s="23">
        <v>3749</v>
      </c>
      <c r="B10522" s="24" t="s">
        <v>21748</v>
      </c>
      <c r="C10522" s="24" t="s">
        <v>36572</v>
      </c>
      <c r="D10522" s="10" t="s">
        <v>21382</v>
      </c>
      <c r="E10522" s="11" t="s">
        <v>13420</v>
      </c>
      <c r="F10522" s="10" t="s">
        <v>21382</v>
      </c>
      <c r="G10522" s="10" t="s">
        <v>21746</v>
      </c>
      <c r="H10522" s="10" t="s">
        <v>21747</v>
      </c>
      <c r="I10522" s="9" t="s">
        <v>29501</v>
      </c>
      <c r="J10522" s="11" t="s">
        <v>10691</v>
      </c>
      <c r="K10522" s="11" t="s">
        <v>10692</v>
      </c>
      <c r="L10522" s="13" t="str">
        <f>IF(ISERROR(HYPERLINK("#"&amp;ADDRESS(MATCH(A10522,'3.Pension items for update'!A:A,0),10,,,"3.Pension items for update"),"Update translation")),"",HYPERLINK("#"&amp;ADDRESS(MATCH(A10522,'3.Pension items for update'!A:A,0),10,,,"3.Pension items for update"),"Update translation"))</f>
        <v>Update translation</v>
      </c>
    </row>
    <row r="10523" spans="1:12" x14ac:dyDescent="0.25">
      <c r="A10523" s="23">
        <v>1074</v>
      </c>
      <c r="B10523" s="24" t="s">
        <v>21749</v>
      </c>
      <c r="C10523" s="24" t="s">
        <v>36573</v>
      </c>
      <c r="D10523" s="10" t="s">
        <v>21382</v>
      </c>
      <c r="E10523" s="11" t="s">
        <v>5032</v>
      </c>
      <c r="F10523" s="10" t="s">
        <v>21382</v>
      </c>
      <c r="G10523" s="10" t="s">
        <v>21735</v>
      </c>
      <c r="H10523" s="10" t="s">
        <v>21750</v>
      </c>
      <c r="I10523" s="9" t="s">
        <v>29500</v>
      </c>
      <c r="J10523" s="11" t="s">
        <v>3788</v>
      </c>
      <c r="K10523" s="11" t="s">
        <v>3789</v>
      </c>
      <c r="L10523" s="13" t="str">
        <f>IF(ISERROR(HYPERLINK("#"&amp;ADDRESS(MATCH(A10523,'3.Pension items for update'!A:A,0),10,,,"3.Pension items for update"),"Update translation")),"",HYPERLINK("#"&amp;ADDRESS(MATCH(A10523,'3.Pension items for update'!A:A,0),10,,,"3.Pension items for update"),"Update translation"))</f>
        <v>Update translation</v>
      </c>
    </row>
    <row r="10524" spans="1:12" ht="26.4" x14ac:dyDescent="0.25">
      <c r="A10524" s="23">
        <v>3736</v>
      </c>
      <c r="B10524" s="24" t="s">
        <v>21751</v>
      </c>
      <c r="C10524" s="24" t="s">
        <v>36573</v>
      </c>
      <c r="D10524" s="10" t="s">
        <v>21382</v>
      </c>
      <c r="E10524" s="11" t="s">
        <v>5032</v>
      </c>
      <c r="F10524" s="10" t="s">
        <v>21382</v>
      </c>
      <c r="G10524" s="10" t="s">
        <v>21735</v>
      </c>
      <c r="H10524" s="10" t="s">
        <v>21750</v>
      </c>
      <c r="I10524" s="9" t="s">
        <v>29501</v>
      </c>
      <c r="J10524" s="11" t="s">
        <v>10715</v>
      </c>
      <c r="K10524" s="11" t="s">
        <v>10716</v>
      </c>
      <c r="L10524" s="13" t="str">
        <f>IF(ISERROR(HYPERLINK("#"&amp;ADDRESS(MATCH(A10524,'3.Pension items for update'!A:A,0),10,,,"3.Pension items for update"),"Update translation")),"",HYPERLINK("#"&amp;ADDRESS(MATCH(A10524,'3.Pension items for update'!A:A,0),10,,,"3.Pension items for update"),"Update translation"))</f>
        <v>Update translation</v>
      </c>
    </row>
    <row r="10525" spans="1:12" ht="26.4" x14ac:dyDescent="0.25">
      <c r="A10525" s="23">
        <v>1565</v>
      </c>
      <c r="B10525" s="24" t="s">
        <v>21752</v>
      </c>
      <c r="C10525" s="24" t="s">
        <v>36574</v>
      </c>
      <c r="D10525" s="10" t="s">
        <v>21382</v>
      </c>
      <c r="E10525" s="11" t="s">
        <v>5033</v>
      </c>
      <c r="F10525" s="10" t="s">
        <v>5786</v>
      </c>
      <c r="G10525" s="10" t="s">
        <v>10696</v>
      </c>
      <c r="H10525" s="10" t="s">
        <v>10697</v>
      </c>
      <c r="I10525" s="9" t="s">
        <v>29500</v>
      </c>
      <c r="J10525" s="11" t="s">
        <v>10699</v>
      </c>
      <c r="K10525" s="11" t="s">
        <v>10700</v>
      </c>
      <c r="L10525" s="13" t="str">
        <f>IF(ISERROR(HYPERLINK("#"&amp;ADDRESS(MATCH(A10525,'3.Pension items for update'!A:A,0),10,,,"3.Pension items for update"),"Update translation")),"",HYPERLINK("#"&amp;ADDRESS(MATCH(A10525,'3.Pension items for update'!A:A,0),10,,,"3.Pension items for update"),"Update translation"))</f>
        <v/>
      </c>
    </row>
    <row r="10526" spans="1:12" x14ac:dyDescent="0.25">
      <c r="A10526" s="23">
        <v>1485</v>
      </c>
      <c r="B10526" s="24" t="s">
        <v>21753</v>
      </c>
      <c r="C10526" s="24" t="s">
        <v>36575</v>
      </c>
      <c r="D10526" s="10" t="s">
        <v>21382</v>
      </c>
      <c r="E10526" s="11" t="s">
        <v>5544</v>
      </c>
      <c r="F10526" s="10" t="s">
        <v>5786</v>
      </c>
      <c r="G10526" s="10" t="s">
        <v>10702</v>
      </c>
      <c r="H10526" s="10" t="s">
        <v>10703</v>
      </c>
      <c r="I10526" s="9" t="s">
        <v>29500</v>
      </c>
      <c r="J10526" s="11" t="s">
        <v>10705</v>
      </c>
      <c r="K10526" s="11" t="s">
        <v>10706</v>
      </c>
      <c r="L10526" s="13" t="str">
        <f>IF(ISERROR(HYPERLINK("#"&amp;ADDRESS(MATCH(A10526,'3.Pension items for update'!A:A,0),10,,,"3.Pension items for update"),"Update translation")),"",HYPERLINK("#"&amp;ADDRESS(MATCH(A10526,'3.Pension items for update'!A:A,0),10,,,"3.Pension items for update"),"Update translation"))</f>
        <v>Update translation</v>
      </c>
    </row>
    <row r="10527" spans="1:12" x14ac:dyDescent="0.25">
      <c r="A10527" s="23">
        <v>1485</v>
      </c>
      <c r="B10527" s="24" t="s">
        <v>21754</v>
      </c>
      <c r="C10527" s="24" t="s">
        <v>36576</v>
      </c>
      <c r="D10527" s="10" t="s">
        <v>21382</v>
      </c>
      <c r="E10527" s="11" t="s">
        <v>5545</v>
      </c>
      <c r="F10527" s="10" t="s">
        <v>5786</v>
      </c>
      <c r="G10527" s="10" t="s">
        <v>10702</v>
      </c>
      <c r="H10527" s="10" t="s">
        <v>10708</v>
      </c>
      <c r="I10527" s="9" t="s">
        <v>29500</v>
      </c>
      <c r="J10527" s="11" t="s">
        <v>10705</v>
      </c>
      <c r="K10527" s="11" t="s">
        <v>10706</v>
      </c>
      <c r="L10527" s="13" t="str">
        <f>IF(ISERROR(HYPERLINK("#"&amp;ADDRESS(MATCH(A10527,'3.Pension items for update'!A:A,0),10,,,"3.Pension items for update"),"Update translation")),"",HYPERLINK("#"&amp;ADDRESS(MATCH(A10527,'3.Pension items for update'!A:A,0),10,,,"3.Pension items for update"),"Update translation"))</f>
        <v>Update translation</v>
      </c>
    </row>
    <row r="10528" spans="1:12" x14ac:dyDescent="0.25">
      <c r="A10528" s="23">
        <v>2223</v>
      </c>
      <c r="B10528" s="24" t="s">
        <v>21755</v>
      </c>
      <c r="C10528" s="24" t="s">
        <v>36577</v>
      </c>
      <c r="D10528" s="10" t="s">
        <v>21382</v>
      </c>
      <c r="E10528" s="11" t="s">
        <v>5546</v>
      </c>
      <c r="F10528" s="10" t="s">
        <v>5786</v>
      </c>
      <c r="G10528" s="10" t="s">
        <v>10711</v>
      </c>
      <c r="H10528" s="10" t="s">
        <v>10712</v>
      </c>
      <c r="I10528" s="9" t="s">
        <v>29500</v>
      </c>
      <c r="J10528" s="11" t="s">
        <v>4902</v>
      </c>
      <c r="K10528" s="11" t="s">
        <v>4903</v>
      </c>
      <c r="L10528" s="13" t="str">
        <f>IF(ISERROR(HYPERLINK("#"&amp;ADDRESS(MATCH(A10528,'3.Pension items for update'!A:A,0),10,,,"3.Pension items for update"),"Update translation")),"",HYPERLINK("#"&amp;ADDRESS(MATCH(A10528,'3.Pension items for update'!A:A,0),10,,,"3.Pension items for update"),"Update translation"))</f>
        <v>Update translation</v>
      </c>
    </row>
    <row r="10529" spans="1:12" ht="26.4" x14ac:dyDescent="0.25">
      <c r="A10529" s="23">
        <v>3736</v>
      </c>
      <c r="B10529" s="24" t="s">
        <v>21756</v>
      </c>
      <c r="C10529" s="24" t="s">
        <v>36577</v>
      </c>
      <c r="D10529" s="10" t="s">
        <v>21382</v>
      </c>
      <c r="E10529" s="11" t="s">
        <v>5546</v>
      </c>
      <c r="F10529" s="10" t="s">
        <v>5786</v>
      </c>
      <c r="G10529" s="10" t="s">
        <v>10711</v>
      </c>
      <c r="H10529" s="10" t="s">
        <v>10712</v>
      </c>
      <c r="I10529" s="9" t="s">
        <v>29501</v>
      </c>
      <c r="J10529" s="11" t="s">
        <v>10715</v>
      </c>
      <c r="K10529" s="11" t="s">
        <v>10716</v>
      </c>
      <c r="L10529" s="13" t="str">
        <f>IF(ISERROR(HYPERLINK("#"&amp;ADDRESS(MATCH(A10529,'3.Pension items for update'!A:A,0),10,,,"3.Pension items for update"),"Update translation")),"",HYPERLINK("#"&amp;ADDRESS(MATCH(A10529,'3.Pension items for update'!A:A,0),10,,,"3.Pension items for update"),"Update translation"))</f>
        <v>Update translation</v>
      </c>
    </row>
    <row r="10530" spans="1:12" x14ac:dyDescent="0.25">
      <c r="A10530" s="23">
        <v>159</v>
      </c>
      <c r="B10530" s="24" t="s">
        <v>21757</v>
      </c>
      <c r="C10530" s="24" t="s">
        <v>36578</v>
      </c>
      <c r="D10530" s="10" t="s">
        <v>21382</v>
      </c>
      <c r="E10530" s="11" t="s">
        <v>5547</v>
      </c>
      <c r="F10530" s="10" t="s">
        <v>5786</v>
      </c>
      <c r="G10530" s="10" t="s">
        <v>10711</v>
      </c>
      <c r="H10530" s="10" t="s">
        <v>10718</v>
      </c>
      <c r="I10530" s="9" t="s">
        <v>29500</v>
      </c>
      <c r="J10530" s="11" t="s">
        <v>74</v>
      </c>
      <c r="K10530" s="11" t="s">
        <v>75</v>
      </c>
      <c r="L10530" s="13" t="str">
        <f>IF(ISERROR(HYPERLINK("#"&amp;ADDRESS(MATCH(A10530,'3.Pension items for update'!A:A,0),10,,,"3.Pension items for update"),"Update translation")),"",HYPERLINK("#"&amp;ADDRESS(MATCH(A10530,'3.Pension items for update'!A:A,0),10,,,"3.Pension items for update"),"Update translation"))</f>
        <v>Update translation</v>
      </c>
    </row>
    <row r="10531" spans="1:12" ht="66" x14ac:dyDescent="0.25">
      <c r="A10531" s="23">
        <v>3756</v>
      </c>
      <c r="B10531" s="24" t="s">
        <v>21758</v>
      </c>
      <c r="C10531" s="24" t="s">
        <v>36578</v>
      </c>
      <c r="D10531" s="10" t="s">
        <v>21382</v>
      </c>
      <c r="E10531" s="11" t="s">
        <v>5547</v>
      </c>
      <c r="F10531" s="10" t="s">
        <v>5786</v>
      </c>
      <c r="G10531" s="10" t="s">
        <v>10711</v>
      </c>
      <c r="H10531" s="10" t="s">
        <v>10718</v>
      </c>
      <c r="I10531" s="9" t="s">
        <v>29501</v>
      </c>
      <c r="J10531" s="11" t="s">
        <v>10721</v>
      </c>
      <c r="K10531" s="11" t="s">
        <v>10722</v>
      </c>
      <c r="L10531" s="13" t="str">
        <f>IF(ISERROR(HYPERLINK("#"&amp;ADDRESS(MATCH(A10531,'3.Pension items for update'!A:A,0),10,,,"3.Pension items for update"),"Update translation")),"",HYPERLINK("#"&amp;ADDRESS(MATCH(A10531,'3.Pension items for update'!A:A,0),10,,,"3.Pension items for update"),"Update translation"))</f>
        <v/>
      </c>
    </row>
    <row r="10532" spans="1:12" x14ac:dyDescent="0.25">
      <c r="A10532" s="23">
        <v>3815</v>
      </c>
      <c r="B10532" s="24" t="s">
        <v>21759</v>
      </c>
      <c r="C10532" s="24" t="s">
        <v>36579</v>
      </c>
      <c r="D10532" s="10" t="s">
        <v>21382</v>
      </c>
      <c r="E10532" s="11" t="s">
        <v>18076</v>
      </c>
      <c r="F10532" s="10" t="s">
        <v>4790</v>
      </c>
      <c r="G10532" s="10" t="s">
        <v>4878</v>
      </c>
      <c r="H10532" s="10" t="s">
        <v>4879</v>
      </c>
      <c r="I10532" s="9" t="s">
        <v>29500</v>
      </c>
      <c r="J10532" s="11" t="s">
        <v>4880</v>
      </c>
      <c r="K10532" s="11" t="s">
        <v>4881</v>
      </c>
      <c r="L10532" s="25"/>
    </row>
    <row r="10533" spans="1:12" ht="92.4" x14ac:dyDescent="0.25">
      <c r="A10533" s="23">
        <v>3745</v>
      </c>
      <c r="B10533" s="24" t="s">
        <v>21760</v>
      </c>
      <c r="C10533" s="24" t="s">
        <v>36579</v>
      </c>
      <c r="D10533" s="10" t="s">
        <v>21382</v>
      </c>
      <c r="E10533" s="11" t="s">
        <v>18076</v>
      </c>
      <c r="F10533" s="10" t="s">
        <v>4790</v>
      </c>
      <c r="G10533" s="10" t="s">
        <v>4878</v>
      </c>
      <c r="H10533" s="10" t="s">
        <v>4879</v>
      </c>
      <c r="I10533" s="9" t="s">
        <v>29501</v>
      </c>
      <c r="J10533" s="11" t="s">
        <v>4882</v>
      </c>
      <c r="K10533" s="11" t="s">
        <v>4883</v>
      </c>
      <c r="L10533" s="25"/>
    </row>
    <row r="10534" spans="1:12" x14ac:dyDescent="0.25">
      <c r="A10534" s="23">
        <v>501</v>
      </c>
      <c r="B10534" s="24" t="s">
        <v>21761</v>
      </c>
      <c r="C10534" s="24" t="s">
        <v>36580</v>
      </c>
      <c r="D10534" s="10" t="s">
        <v>21382</v>
      </c>
      <c r="E10534" s="11" t="s">
        <v>18079</v>
      </c>
      <c r="F10534" s="10" t="s">
        <v>4790</v>
      </c>
      <c r="G10534" s="10" t="s">
        <v>4878</v>
      </c>
      <c r="H10534" s="10" t="s">
        <v>4884</v>
      </c>
      <c r="I10534" s="9" t="s">
        <v>29500</v>
      </c>
      <c r="J10534" s="11" t="s">
        <v>4885</v>
      </c>
      <c r="K10534" s="11" t="s">
        <v>4886</v>
      </c>
      <c r="L10534" s="25"/>
    </row>
    <row r="10535" spans="1:12" ht="26.4" x14ac:dyDescent="0.25">
      <c r="A10535" s="23">
        <v>3089</v>
      </c>
      <c r="B10535" s="24" t="s">
        <v>21762</v>
      </c>
      <c r="C10535" s="24" t="s">
        <v>36580</v>
      </c>
      <c r="D10535" s="10" t="s">
        <v>21382</v>
      </c>
      <c r="E10535" s="11" t="s">
        <v>18079</v>
      </c>
      <c r="F10535" s="10" t="s">
        <v>4790</v>
      </c>
      <c r="G10535" s="10" t="s">
        <v>4878</v>
      </c>
      <c r="H10535" s="10" t="s">
        <v>4884</v>
      </c>
      <c r="I10535" s="9" t="s">
        <v>29501</v>
      </c>
      <c r="J10535" s="11" t="s">
        <v>4887</v>
      </c>
      <c r="K10535" s="11" t="s">
        <v>4888</v>
      </c>
      <c r="L10535" s="25"/>
    </row>
    <row r="10536" spans="1:12" x14ac:dyDescent="0.25">
      <c r="A10536" s="23">
        <v>4209</v>
      </c>
      <c r="B10536" s="24" t="s">
        <v>21763</v>
      </c>
      <c r="C10536" s="24" t="s">
        <v>36581</v>
      </c>
      <c r="D10536" s="10" t="s">
        <v>21382</v>
      </c>
      <c r="E10536" s="11" t="s">
        <v>18082</v>
      </c>
      <c r="F10536" s="10" t="s">
        <v>4790</v>
      </c>
      <c r="G10536" s="10" t="s">
        <v>4878</v>
      </c>
      <c r="H10536" s="10" t="s">
        <v>4889</v>
      </c>
      <c r="I10536" s="9" t="s">
        <v>29500</v>
      </c>
      <c r="J10536" s="11" t="s">
        <v>4853</v>
      </c>
      <c r="K10536" s="11" t="s">
        <v>4854</v>
      </c>
      <c r="L10536" s="25"/>
    </row>
    <row r="10537" spans="1:12" x14ac:dyDescent="0.25">
      <c r="A10537" s="23">
        <v>3043</v>
      </c>
      <c r="B10537" s="24" t="s">
        <v>21764</v>
      </c>
      <c r="C10537" s="24" t="s">
        <v>36582</v>
      </c>
      <c r="D10537" s="10" t="s">
        <v>21382</v>
      </c>
      <c r="E10537" s="11" t="s">
        <v>18084</v>
      </c>
      <c r="F10537" s="10" t="s">
        <v>4790</v>
      </c>
      <c r="G10537" s="10" t="s">
        <v>4878</v>
      </c>
      <c r="H10537" s="10" t="s">
        <v>4890</v>
      </c>
      <c r="I10537" s="9" t="s">
        <v>29500</v>
      </c>
      <c r="J10537" s="11" t="s">
        <v>4891</v>
      </c>
      <c r="K10537" s="11" t="s">
        <v>4892</v>
      </c>
      <c r="L10537" s="25"/>
    </row>
    <row r="10538" spans="1:12" ht="52.8" x14ac:dyDescent="0.25">
      <c r="A10538" s="23">
        <v>3983</v>
      </c>
      <c r="B10538" s="24" t="s">
        <v>21765</v>
      </c>
      <c r="C10538" s="24" t="s">
        <v>36582</v>
      </c>
      <c r="D10538" s="10" t="s">
        <v>21382</v>
      </c>
      <c r="E10538" s="11" t="s">
        <v>18084</v>
      </c>
      <c r="F10538" s="10" t="s">
        <v>4790</v>
      </c>
      <c r="G10538" s="10" t="s">
        <v>4878</v>
      </c>
      <c r="H10538" s="10" t="s">
        <v>4890</v>
      </c>
      <c r="I10538" s="9" t="s">
        <v>29501</v>
      </c>
      <c r="J10538" s="11" t="s">
        <v>4893</v>
      </c>
      <c r="K10538" s="11" t="s">
        <v>4894</v>
      </c>
      <c r="L10538" s="25"/>
    </row>
    <row r="10539" spans="1:12" x14ac:dyDescent="0.25">
      <c r="A10539" s="23">
        <v>3235</v>
      </c>
      <c r="B10539" s="24" t="s">
        <v>21766</v>
      </c>
      <c r="C10539" s="24" t="s">
        <v>36583</v>
      </c>
      <c r="D10539" s="10" t="s">
        <v>21382</v>
      </c>
      <c r="E10539" s="11" t="s">
        <v>18087</v>
      </c>
      <c r="F10539" s="10" t="s">
        <v>4790</v>
      </c>
      <c r="G10539" s="10" t="s">
        <v>4878</v>
      </c>
      <c r="H10539" s="10" t="s">
        <v>4895</v>
      </c>
      <c r="I10539" s="9" t="s">
        <v>29500</v>
      </c>
      <c r="J10539" s="11" t="s">
        <v>4858</v>
      </c>
      <c r="K10539" s="11" t="s">
        <v>4859</v>
      </c>
      <c r="L10539" s="25"/>
    </row>
    <row r="10540" spans="1:12" x14ac:dyDescent="0.25">
      <c r="A10540" s="23">
        <v>3742</v>
      </c>
      <c r="B10540" s="24" t="s">
        <v>21767</v>
      </c>
      <c r="C10540" s="24" t="s">
        <v>36583</v>
      </c>
      <c r="D10540" s="10" t="s">
        <v>21382</v>
      </c>
      <c r="E10540" s="11" t="s">
        <v>18087</v>
      </c>
      <c r="F10540" s="10" t="s">
        <v>4790</v>
      </c>
      <c r="G10540" s="10" t="s">
        <v>4878</v>
      </c>
      <c r="H10540" s="10" t="s">
        <v>4895</v>
      </c>
      <c r="I10540" s="9" t="s">
        <v>29501</v>
      </c>
      <c r="J10540" s="11" t="s">
        <v>4860</v>
      </c>
      <c r="K10540" s="11" t="s">
        <v>4861</v>
      </c>
      <c r="L10540" s="25"/>
    </row>
    <row r="10541" spans="1:12" x14ac:dyDescent="0.25">
      <c r="A10541" s="23">
        <v>724</v>
      </c>
      <c r="B10541" s="24" t="s">
        <v>21768</v>
      </c>
      <c r="C10541" s="24" t="s">
        <v>36584</v>
      </c>
      <c r="D10541" s="10" t="s">
        <v>21382</v>
      </c>
      <c r="E10541" s="11" t="s">
        <v>18090</v>
      </c>
      <c r="F10541" s="10" t="s">
        <v>4790</v>
      </c>
      <c r="G10541" s="10" t="s">
        <v>4878</v>
      </c>
      <c r="H10541" s="10" t="s">
        <v>4896</v>
      </c>
      <c r="I10541" s="9" t="s">
        <v>29500</v>
      </c>
      <c r="J10541" s="11" t="s">
        <v>4817</v>
      </c>
      <c r="K10541" s="11" t="s">
        <v>4818</v>
      </c>
      <c r="L10541" s="25"/>
    </row>
    <row r="10542" spans="1:12" ht="26.4" x14ac:dyDescent="0.25">
      <c r="A10542" s="23">
        <v>1567</v>
      </c>
      <c r="B10542" s="24" t="s">
        <v>21769</v>
      </c>
      <c r="C10542" s="24" t="s">
        <v>36585</v>
      </c>
      <c r="D10542" s="10" t="s">
        <v>21382</v>
      </c>
      <c r="E10542" s="11" t="s">
        <v>5034</v>
      </c>
      <c r="F10542" s="10" t="s">
        <v>5786</v>
      </c>
      <c r="G10542" s="10" t="s">
        <v>10696</v>
      </c>
      <c r="H10542" s="10" t="s">
        <v>10740</v>
      </c>
      <c r="I10542" s="9" t="s">
        <v>29500</v>
      </c>
      <c r="J10542" s="11" t="s">
        <v>10742</v>
      </c>
      <c r="K10542" s="11" t="s">
        <v>10743</v>
      </c>
      <c r="L10542" s="13" t="str">
        <f>IF(ISERROR(HYPERLINK("#"&amp;ADDRESS(MATCH(A10542,'3.Pension items for update'!A:A,0),10,,,"3.Pension items for update"),"Update translation")),"",HYPERLINK("#"&amp;ADDRESS(MATCH(A10542,'3.Pension items for update'!A:A,0),10,,,"3.Pension items for update"),"Update translation"))</f>
        <v>Update translation</v>
      </c>
    </row>
    <row r="10543" spans="1:12" x14ac:dyDescent="0.25">
      <c r="A10543" s="23">
        <v>1486</v>
      </c>
      <c r="B10543" s="24" t="s">
        <v>21770</v>
      </c>
      <c r="C10543" s="24" t="s">
        <v>36586</v>
      </c>
      <c r="D10543" s="10" t="s">
        <v>21382</v>
      </c>
      <c r="E10543" s="11" t="s">
        <v>18093</v>
      </c>
      <c r="F10543" s="10" t="s">
        <v>5786</v>
      </c>
      <c r="G10543" s="10" t="s">
        <v>10745</v>
      </c>
      <c r="H10543" s="10" t="s">
        <v>10746</v>
      </c>
      <c r="I10543" s="9" t="s">
        <v>29500</v>
      </c>
      <c r="J10543" s="11" t="s">
        <v>10748</v>
      </c>
      <c r="K10543" s="11" t="s">
        <v>10749</v>
      </c>
      <c r="L10543" s="13" t="str">
        <f>IF(ISERROR(HYPERLINK("#"&amp;ADDRESS(MATCH(A10543,'3.Pension items for update'!A:A,0),10,,,"3.Pension items for update"),"Update translation")),"",HYPERLINK("#"&amp;ADDRESS(MATCH(A10543,'3.Pension items for update'!A:A,0),10,,,"3.Pension items for update"),"Update translation"))</f>
        <v>Update translation</v>
      </c>
    </row>
    <row r="10544" spans="1:12" x14ac:dyDescent="0.25">
      <c r="A10544" s="23">
        <v>1486</v>
      </c>
      <c r="B10544" s="24" t="s">
        <v>21771</v>
      </c>
      <c r="C10544" s="24" t="s">
        <v>36587</v>
      </c>
      <c r="D10544" s="10" t="s">
        <v>21382</v>
      </c>
      <c r="E10544" s="11" t="s">
        <v>18095</v>
      </c>
      <c r="F10544" s="10" t="s">
        <v>5786</v>
      </c>
      <c r="G10544" s="10" t="s">
        <v>10745</v>
      </c>
      <c r="H10544" s="10" t="s">
        <v>10751</v>
      </c>
      <c r="I10544" s="9" t="s">
        <v>29500</v>
      </c>
      <c r="J10544" s="11" t="s">
        <v>10748</v>
      </c>
      <c r="K10544" s="11" t="s">
        <v>10749</v>
      </c>
      <c r="L10544" s="13" t="str">
        <f>IF(ISERROR(HYPERLINK("#"&amp;ADDRESS(MATCH(A10544,'3.Pension items for update'!A:A,0),10,,,"3.Pension items for update"),"Update translation")),"",HYPERLINK("#"&amp;ADDRESS(MATCH(A10544,'3.Pension items for update'!A:A,0),10,,,"3.Pension items for update"),"Update translation"))</f>
        <v>Update translation</v>
      </c>
    </row>
    <row r="10545" spans="1:12" x14ac:dyDescent="0.25">
      <c r="A10545" s="23">
        <v>3238</v>
      </c>
      <c r="B10545" s="24" t="s">
        <v>21772</v>
      </c>
      <c r="C10545" s="24" t="s">
        <v>36588</v>
      </c>
      <c r="D10545" s="10" t="s">
        <v>21382</v>
      </c>
      <c r="E10545" s="11" t="s">
        <v>18097</v>
      </c>
      <c r="F10545" s="10" t="s">
        <v>5786</v>
      </c>
      <c r="G10545" s="10" t="s">
        <v>10754</v>
      </c>
      <c r="H10545" s="10" t="s">
        <v>10755</v>
      </c>
      <c r="I10545" s="9" t="s">
        <v>29500</v>
      </c>
      <c r="J10545" s="11" t="s">
        <v>5698</v>
      </c>
      <c r="K10545" s="11" t="s">
        <v>5699</v>
      </c>
      <c r="L10545" s="13" t="str">
        <f>IF(ISERROR(HYPERLINK("#"&amp;ADDRESS(MATCH(A10545,'3.Pension items for update'!A:A,0),10,,,"3.Pension items for update"),"Update translation")),"",HYPERLINK("#"&amp;ADDRESS(MATCH(A10545,'3.Pension items for update'!A:A,0),10,,,"3.Pension items for update"),"Update translation"))</f>
        <v/>
      </c>
    </row>
    <row r="10546" spans="1:12" ht="26.4" x14ac:dyDescent="0.25">
      <c r="A10546" s="23">
        <v>3239</v>
      </c>
      <c r="B10546" s="24" t="s">
        <v>21773</v>
      </c>
      <c r="C10546" s="24" t="s">
        <v>36588</v>
      </c>
      <c r="D10546" s="10" t="s">
        <v>21382</v>
      </c>
      <c r="E10546" s="11" t="s">
        <v>18097</v>
      </c>
      <c r="F10546" s="10" t="s">
        <v>5786</v>
      </c>
      <c r="G10546" s="10" t="s">
        <v>10754</v>
      </c>
      <c r="H10546" s="10" t="s">
        <v>10755</v>
      </c>
      <c r="I10546" s="9" t="s">
        <v>29501</v>
      </c>
      <c r="J10546" s="11" t="s">
        <v>10758</v>
      </c>
      <c r="K10546" s="11" t="s">
        <v>10759</v>
      </c>
      <c r="L10546" s="13" t="str">
        <f>IF(ISERROR(HYPERLINK("#"&amp;ADDRESS(MATCH(A10546,'3.Pension items for update'!A:A,0),10,,,"3.Pension items for update"),"Update translation")),"",HYPERLINK("#"&amp;ADDRESS(MATCH(A10546,'3.Pension items for update'!A:A,0),10,,,"3.Pension items for update"),"Update translation"))</f>
        <v/>
      </c>
    </row>
    <row r="10547" spans="1:12" x14ac:dyDescent="0.25">
      <c r="A10547" s="23">
        <v>3573</v>
      </c>
      <c r="B10547" s="24" t="s">
        <v>21774</v>
      </c>
      <c r="C10547" s="24" t="s">
        <v>36589</v>
      </c>
      <c r="D10547" s="10" t="s">
        <v>21382</v>
      </c>
      <c r="E10547" s="11" t="s">
        <v>18100</v>
      </c>
      <c r="F10547" s="10" t="s">
        <v>5786</v>
      </c>
      <c r="G10547" s="10" t="s">
        <v>10754</v>
      </c>
      <c r="H10547" s="10" t="s">
        <v>10761</v>
      </c>
      <c r="I10547" s="9" t="s">
        <v>29500</v>
      </c>
      <c r="J10547" s="11" t="s">
        <v>5700</v>
      </c>
      <c r="K10547" s="11" t="s">
        <v>5701</v>
      </c>
      <c r="L10547" s="13" t="str">
        <f>IF(ISERROR(HYPERLINK("#"&amp;ADDRESS(MATCH(A10547,'3.Pension items for update'!A:A,0),10,,,"3.Pension items for update"),"Update translation")),"",HYPERLINK("#"&amp;ADDRESS(MATCH(A10547,'3.Pension items for update'!A:A,0),10,,,"3.Pension items for update"),"Update translation"))</f>
        <v/>
      </c>
    </row>
    <row r="10548" spans="1:12" ht="26.4" x14ac:dyDescent="0.25">
      <c r="A10548" s="23">
        <v>2250</v>
      </c>
      <c r="B10548" s="24" t="s">
        <v>21775</v>
      </c>
      <c r="C10548" s="24" t="s">
        <v>36589</v>
      </c>
      <c r="D10548" s="10" t="s">
        <v>21382</v>
      </c>
      <c r="E10548" s="11" t="s">
        <v>18100</v>
      </c>
      <c r="F10548" s="10" t="s">
        <v>5786</v>
      </c>
      <c r="G10548" s="10" t="s">
        <v>10754</v>
      </c>
      <c r="H10548" s="10" t="s">
        <v>10761</v>
      </c>
      <c r="I10548" s="9" t="s">
        <v>29501</v>
      </c>
      <c r="J10548" s="11" t="s">
        <v>10764</v>
      </c>
      <c r="K10548" s="11" t="s">
        <v>10765</v>
      </c>
      <c r="L10548" s="13" t="str">
        <f>IF(ISERROR(HYPERLINK("#"&amp;ADDRESS(MATCH(A10548,'3.Pension items for update'!A:A,0),10,,,"3.Pension items for update"),"Update translation")),"",HYPERLINK("#"&amp;ADDRESS(MATCH(A10548,'3.Pension items for update'!A:A,0),10,,,"3.Pension items for update"),"Update translation"))</f>
        <v/>
      </c>
    </row>
    <row r="10549" spans="1:12" x14ac:dyDescent="0.25">
      <c r="A10549" s="23">
        <v>1238</v>
      </c>
      <c r="B10549" s="24" t="s">
        <v>21776</v>
      </c>
      <c r="C10549" s="24" t="s">
        <v>36590</v>
      </c>
      <c r="D10549" s="10" t="s">
        <v>21382</v>
      </c>
      <c r="E10549" s="11" t="s">
        <v>18103</v>
      </c>
      <c r="F10549" s="10" t="s">
        <v>5786</v>
      </c>
      <c r="G10549" s="10" t="s">
        <v>10754</v>
      </c>
      <c r="H10549" s="10" t="s">
        <v>10767</v>
      </c>
      <c r="I10549" s="9" t="s">
        <v>29500</v>
      </c>
      <c r="J10549" s="11" t="s">
        <v>5702</v>
      </c>
      <c r="K10549" s="11" t="s">
        <v>5703</v>
      </c>
      <c r="L10549" s="13" t="str">
        <f>IF(ISERROR(HYPERLINK("#"&amp;ADDRESS(MATCH(A10549,'3.Pension items for update'!A:A,0),10,,,"3.Pension items for update"),"Update translation")),"",HYPERLINK("#"&amp;ADDRESS(MATCH(A10549,'3.Pension items for update'!A:A,0),10,,,"3.Pension items for update"),"Update translation"))</f>
        <v/>
      </c>
    </row>
    <row r="10550" spans="1:12" ht="26.4" x14ac:dyDescent="0.25">
      <c r="A10550" s="23">
        <v>504</v>
      </c>
      <c r="B10550" s="24" t="s">
        <v>21777</v>
      </c>
      <c r="C10550" s="24" t="s">
        <v>36590</v>
      </c>
      <c r="D10550" s="10" t="s">
        <v>21382</v>
      </c>
      <c r="E10550" s="11" t="s">
        <v>18103</v>
      </c>
      <c r="F10550" s="10" t="s">
        <v>5786</v>
      </c>
      <c r="G10550" s="10" t="s">
        <v>10754</v>
      </c>
      <c r="H10550" s="10" t="s">
        <v>10767</v>
      </c>
      <c r="I10550" s="9" t="s">
        <v>29501</v>
      </c>
      <c r="J10550" s="11" t="s">
        <v>10770</v>
      </c>
      <c r="K10550" s="11" t="s">
        <v>10771</v>
      </c>
      <c r="L10550" s="13" t="str">
        <f>IF(ISERROR(HYPERLINK("#"&amp;ADDRESS(MATCH(A10550,'3.Pension items for update'!A:A,0),10,,,"3.Pension items for update"),"Update translation")),"",HYPERLINK("#"&amp;ADDRESS(MATCH(A10550,'3.Pension items for update'!A:A,0),10,,,"3.Pension items for update"),"Update translation"))</f>
        <v/>
      </c>
    </row>
    <row r="10551" spans="1:12" x14ac:dyDescent="0.25">
      <c r="A10551" s="23">
        <v>505</v>
      </c>
      <c r="B10551" s="24" t="s">
        <v>21778</v>
      </c>
      <c r="C10551" s="24" t="s">
        <v>36591</v>
      </c>
      <c r="D10551" s="10" t="s">
        <v>21382</v>
      </c>
      <c r="E10551" s="11" t="s">
        <v>18106</v>
      </c>
      <c r="F10551" s="10" t="s">
        <v>5786</v>
      </c>
      <c r="G10551" s="10" t="s">
        <v>10754</v>
      </c>
      <c r="H10551" s="10" t="s">
        <v>10773</v>
      </c>
      <c r="I10551" s="9" t="s">
        <v>29500</v>
      </c>
      <c r="J10551" s="11" t="s">
        <v>10775</v>
      </c>
      <c r="K10551" s="11" t="s">
        <v>10776</v>
      </c>
      <c r="L10551" s="13" t="str">
        <f>IF(ISERROR(HYPERLINK("#"&amp;ADDRESS(MATCH(A10551,'3.Pension items for update'!A:A,0),10,,,"3.Pension items for update"),"Update translation")),"",HYPERLINK("#"&amp;ADDRESS(MATCH(A10551,'3.Pension items for update'!A:A,0),10,,,"3.Pension items for update"),"Update translation"))</f>
        <v/>
      </c>
    </row>
    <row r="10552" spans="1:12" ht="26.4" x14ac:dyDescent="0.25">
      <c r="A10552" s="23">
        <v>503</v>
      </c>
      <c r="B10552" s="24" t="s">
        <v>21779</v>
      </c>
      <c r="C10552" s="24" t="s">
        <v>36591</v>
      </c>
      <c r="D10552" s="10" t="s">
        <v>21382</v>
      </c>
      <c r="E10552" s="11" t="s">
        <v>18106</v>
      </c>
      <c r="F10552" s="10" t="s">
        <v>5786</v>
      </c>
      <c r="G10552" s="10" t="s">
        <v>10754</v>
      </c>
      <c r="H10552" s="10" t="s">
        <v>10773</v>
      </c>
      <c r="I10552" s="9" t="s">
        <v>29501</v>
      </c>
      <c r="J10552" s="11" t="s">
        <v>10778</v>
      </c>
      <c r="K10552" s="11" t="s">
        <v>10779</v>
      </c>
      <c r="L10552" s="13" t="str">
        <f>IF(ISERROR(HYPERLINK("#"&amp;ADDRESS(MATCH(A10552,'3.Pension items for update'!A:A,0),10,,,"3.Pension items for update"),"Update translation")),"",HYPERLINK("#"&amp;ADDRESS(MATCH(A10552,'3.Pension items for update'!A:A,0),10,,,"3.Pension items for update"),"Update translation"))</f>
        <v/>
      </c>
    </row>
    <row r="10553" spans="1:12" ht="26.4" x14ac:dyDescent="0.25">
      <c r="A10553" s="23">
        <v>138</v>
      </c>
      <c r="B10553" s="24" t="s">
        <v>21780</v>
      </c>
      <c r="C10553" s="24" t="s">
        <v>36592</v>
      </c>
      <c r="D10553" s="10" t="s">
        <v>21382</v>
      </c>
      <c r="E10553" s="11" t="s">
        <v>4953</v>
      </c>
      <c r="F10553" s="10" t="s">
        <v>21382</v>
      </c>
      <c r="G10553" s="10" t="s">
        <v>10099</v>
      </c>
      <c r="H10553" s="10" t="s">
        <v>21781</v>
      </c>
      <c r="I10553" s="9" t="s">
        <v>29500</v>
      </c>
      <c r="J10553" s="11" t="s">
        <v>9948</v>
      </c>
      <c r="K10553" s="11" t="s">
        <v>9949</v>
      </c>
      <c r="L10553" s="13" t="str">
        <f>IF(ISERROR(HYPERLINK("#"&amp;ADDRESS(MATCH(A10553,'3.Pension items for update'!A:A,0),10,,,"3.Pension items for update"),"Update translation")),"",HYPERLINK("#"&amp;ADDRESS(MATCH(A10553,'3.Pension items for update'!A:A,0),10,,,"3.Pension items for update"),"Update translation"))</f>
        <v>Update translation</v>
      </c>
    </row>
    <row r="10554" spans="1:12" x14ac:dyDescent="0.25">
      <c r="A10554" s="23">
        <v>1150</v>
      </c>
      <c r="B10554" s="24" t="s">
        <v>21782</v>
      </c>
      <c r="C10554" s="24" t="s">
        <v>36593</v>
      </c>
      <c r="D10554" s="10" t="s">
        <v>21382</v>
      </c>
      <c r="E10554" s="11" t="s">
        <v>4954</v>
      </c>
      <c r="F10554" s="10" t="s">
        <v>21382</v>
      </c>
      <c r="G10554" s="10" t="s">
        <v>21783</v>
      </c>
      <c r="H10554" s="10" t="s">
        <v>21784</v>
      </c>
      <c r="I10554" s="9" t="s">
        <v>29500</v>
      </c>
      <c r="J10554" s="11" t="s">
        <v>9140</v>
      </c>
      <c r="K10554" s="11" t="s">
        <v>9141</v>
      </c>
      <c r="L10554" s="13" t="str">
        <f>IF(ISERROR(HYPERLINK("#"&amp;ADDRESS(MATCH(A10554,'3.Pension items for update'!A:A,0),10,,,"3.Pension items for update"),"Update translation")),"",HYPERLINK("#"&amp;ADDRESS(MATCH(A10554,'3.Pension items for update'!A:A,0),10,,,"3.Pension items for update"),"Update translation"))</f>
        <v>Update translation</v>
      </c>
    </row>
    <row r="10555" spans="1:12" ht="26.4" x14ac:dyDescent="0.25">
      <c r="A10555" s="23">
        <v>1654</v>
      </c>
      <c r="B10555" s="24" t="s">
        <v>21785</v>
      </c>
      <c r="C10555" s="24" t="s">
        <v>36593</v>
      </c>
      <c r="D10555" s="10" t="s">
        <v>21382</v>
      </c>
      <c r="E10555" s="11" t="s">
        <v>4954</v>
      </c>
      <c r="F10555" s="10" t="s">
        <v>21382</v>
      </c>
      <c r="G10555" s="10" t="s">
        <v>21783</v>
      </c>
      <c r="H10555" s="10" t="s">
        <v>21784</v>
      </c>
      <c r="I10555" s="9" t="s">
        <v>29501</v>
      </c>
      <c r="J10555" s="11" t="s">
        <v>9954</v>
      </c>
      <c r="K10555" s="11" t="s">
        <v>9955</v>
      </c>
      <c r="L10555" s="13" t="str">
        <f>IF(ISERROR(HYPERLINK("#"&amp;ADDRESS(MATCH(A10555,'3.Pension items for update'!A:A,0),10,,,"3.Pension items for update"),"Update translation")),"",HYPERLINK("#"&amp;ADDRESS(MATCH(A10555,'3.Pension items for update'!A:A,0),10,,,"3.Pension items for update"),"Update translation"))</f>
        <v>Update translation</v>
      </c>
    </row>
    <row r="10556" spans="1:12" x14ac:dyDescent="0.25">
      <c r="A10556" s="23">
        <v>144</v>
      </c>
      <c r="B10556" s="24" t="s">
        <v>21786</v>
      </c>
      <c r="C10556" s="24" t="s">
        <v>36594</v>
      </c>
      <c r="D10556" s="10" t="s">
        <v>21382</v>
      </c>
      <c r="E10556" s="11" t="s">
        <v>4957</v>
      </c>
      <c r="F10556" s="10" t="s">
        <v>21382</v>
      </c>
      <c r="G10556" s="10" t="s">
        <v>10099</v>
      </c>
      <c r="H10556" s="10" t="s">
        <v>21787</v>
      </c>
      <c r="I10556" s="9" t="s">
        <v>29500</v>
      </c>
      <c r="J10556" s="11" t="s">
        <v>10375</v>
      </c>
      <c r="K10556" s="11" t="s">
        <v>10376</v>
      </c>
      <c r="L10556" s="13" t="str">
        <f>IF(ISERROR(HYPERLINK("#"&amp;ADDRESS(MATCH(A10556,'3.Pension items for update'!A:A,0),10,,,"3.Pension items for update"),"Update translation")),"",HYPERLINK("#"&amp;ADDRESS(MATCH(A10556,'3.Pension items for update'!A:A,0),10,,,"3.Pension items for update"),"Update translation"))</f>
        <v>Update translation</v>
      </c>
    </row>
    <row r="10557" spans="1:12" x14ac:dyDescent="0.25">
      <c r="A10557" s="23">
        <v>1283</v>
      </c>
      <c r="B10557" s="24" t="s">
        <v>21788</v>
      </c>
      <c r="C10557" s="24" t="s">
        <v>36595</v>
      </c>
      <c r="D10557" s="10" t="s">
        <v>21382</v>
      </c>
      <c r="E10557" s="11" t="s">
        <v>4958</v>
      </c>
      <c r="F10557" s="10" t="s">
        <v>21382</v>
      </c>
      <c r="G10557" s="10" t="s">
        <v>10378</v>
      </c>
      <c r="H10557" s="10" t="s">
        <v>21789</v>
      </c>
      <c r="I10557" s="9" t="s">
        <v>29500</v>
      </c>
      <c r="J10557" s="11" t="s">
        <v>10380</v>
      </c>
      <c r="K10557" s="11" t="s">
        <v>10381</v>
      </c>
      <c r="L10557" s="13" t="str">
        <f>IF(ISERROR(HYPERLINK("#"&amp;ADDRESS(MATCH(A10557,'3.Pension items for update'!A:A,0),10,,,"3.Pension items for update"),"Update translation")),"",HYPERLINK("#"&amp;ADDRESS(MATCH(A10557,'3.Pension items for update'!A:A,0),10,,,"3.Pension items for update"),"Update translation"))</f>
        <v>Update translation</v>
      </c>
    </row>
    <row r="10558" spans="1:12" ht="39.6" x14ac:dyDescent="0.25">
      <c r="A10558" s="23">
        <v>1697</v>
      </c>
      <c r="B10558" s="24" t="s">
        <v>21790</v>
      </c>
      <c r="C10558" s="24" t="s">
        <v>36595</v>
      </c>
      <c r="D10558" s="10" t="s">
        <v>21382</v>
      </c>
      <c r="E10558" s="11" t="s">
        <v>4958</v>
      </c>
      <c r="F10558" s="10" t="s">
        <v>21382</v>
      </c>
      <c r="G10558" s="10" t="s">
        <v>10378</v>
      </c>
      <c r="H10558" s="10" t="s">
        <v>21789</v>
      </c>
      <c r="I10558" s="9" t="s">
        <v>29501</v>
      </c>
      <c r="J10558" s="11" t="s">
        <v>10383</v>
      </c>
      <c r="K10558" s="11" t="s">
        <v>10384</v>
      </c>
      <c r="L10558" s="13" t="str">
        <f>IF(ISERROR(HYPERLINK("#"&amp;ADDRESS(MATCH(A10558,'3.Pension items for update'!A:A,0),10,,,"3.Pension items for update"),"Update translation")),"",HYPERLINK("#"&amp;ADDRESS(MATCH(A10558,'3.Pension items for update'!A:A,0),10,,,"3.Pension items for update"),"Update translation"))</f>
        <v>Update translation</v>
      </c>
    </row>
    <row r="10559" spans="1:12" x14ac:dyDescent="0.25">
      <c r="A10559" s="23">
        <v>1283</v>
      </c>
      <c r="B10559" s="24" t="s">
        <v>21791</v>
      </c>
      <c r="C10559" s="24" t="s">
        <v>36596</v>
      </c>
      <c r="D10559" s="10" t="s">
        <v>21382</v>
      </c>
      <c r="E10559" s="11" t="s">
        <v>5314</v>
      </c>
      <c r="F10559" s="10" t="s">
        <v>21382</v>
      </c>
      <c r="G10559" s="10" t="s">
        <v>18660</v>
      </c>
      <c r="H10559" s="10" t="s">
        <v>21792</v>
      </c>
      <c r="I10559" s="9" t="s">
        <v>29500</v>
      </c>
      <c r="J10559" s="11" t="s">
        <v>10380</v>
      </c>
      <c r="K10559" s="11" t="s">
        <v>10381</v>
      </c>
      <c r="L10559" s="13" t="str">
        <f>IF(ISERROR(HYPERLINK("#"&amp;ADDRESS(MATCH(A10559,'3.Pension items for update'!A:A,0),10,,,"3.Pension items for update"),"Update translation")),"",HYPERLINK("#"&amp;ADDRESS(MATCH(A10559,'3.Pension items for update'!A:A,0),10,,,"3.Pension items for update"),"Update translation"))</f>
        <v>Update translation</v>
      </c>
    </row>
    <row r="10560" spans="1:12" ht="39.6" x14ac:dyDescent="0.25">
      <c r="A10560" s="23">
        <v>1697</v>
      </c>
      <c r="B10560" s="24" t="s">
        <v>21793</v>
      </c>
      <c r="C10560" s="24" t="s">
        <v>36596</v>
      </c>
      <c r="D10560" s="10" t="s">
        <v>21382</v>
      </c>
      <c r="E10560" s="11" t="s">
        <v>5314</v>
      </c>
      <c r="F10560" s="10" t="s">
        <v>21382</v>
      </c>
      <c r="G10560" s="10" t="s">
        <v>18660</v>
      </c>
      <c r="H10560" s="10" t="s">
        <v>21792</v>
      </c>
      <c r="I10560" s="9" t="s">
        <v>29501</v>
      </c>
      <c r="J10560" s="11" t="s">
        <v>10383</v>
      </c>
      <c r="K10560" s="11" t="s">
        <v>10384</v>
      </c>
      <c r="L10560" s="13" t="str">
        <f>IF(ISERROR(HYPERLINK("#"&amp;ADDRESS(MATCH(A10560,'3.Pension items for update'!A:A,0),10,,,"3.Pension items for update"),"Update translation")),"",HYPERLINK("#"&amp;ADDRESS(MATCH(A10560,'3.Pension items for update'!A:A,0),10,,,"3.Pension items for update"),"Update translation"))</f>
        <v>Update translation</v>
      </c>
    </row>
    <row r="10561" spans="1:12" x14ac:dyDescent="0.25">
      <c r="A10561" s="23">
        <v>253</v>
      </c>
      <c r="B10561" s="24" t="s">
        <v>21794</v>
      </c>
      <c r="C10561" s="24" t="s">
        <v>36597</v>
      </c>
      <c r="D10561" s="10" t="s">
        <v>21382</v>
      </c>
      <c r="E10561" s="11" t="s">
        <v>5315</v>
      </c>
      <c r="F10561" s="10" t="s">
        <v>21382</v>
      </c>
      <c r="G10561" s="10" t="s">
        <v>18660</v>
      </c>
      <c r="H10561" s="10" t="s">
        <v>21795</v>
      </c>
      <c r="I10561" s="9" t="s">
        <v>29500</v>
      </c>
      <c r="J10561" s="11" t="s">
        <v>14512</v>
      </c>
      <c r="K10561" s="11" t="s">
        <v>14513</v>
      </c>
      <c r="L10561" s="13" t="str">
        <f>IF(ISERROR(HYPERLINK("#"&amp;ADDRESS(MATCH(A10561,'3.Pension items for update'!A:A,0),10,,,"3.Pension items for update"),"Update translation")),"",HYPERLINK("#"&amp;ADDRESS(MATCH(A10561,'3.Pension items for update'!A:A,0),10,,,"3.Pension items for update"),"Update translation"))</f>
        <v>Update translation</v>
      </c>
    </row>
    <row r="10562" spans="1:12" x14ac:dyDescent="0.25">
      <c r="A10562" s="23">
        <v>212</v>
      </c>
      <c r="B10562" s="24" t="s">
        <v>21796</v>
      </c>
      <c r="C10562" s="24" t="s">
        <v>36598</v>
      </c>
      <c r="D10562" s="10" t="s">
        <v>21382</v>
      </c>
      <c r="E10562" s="11" t="s">
        <v>5316</v>
      </c>
      <c r="F10562" s="10" t="s">
        <v>5786</v>
      </c>
      <c r="G10562" s="10" t="s">
        <v>17595</v>
      </c>
      <c r="H10562" s="10" t="s">
        <v>17596</v>
      </c>
      <c r="I10562" s="9" t="s">
        <v>29500</v>
      </c>
      <c r="J10562" s="11" t="s">
        <v>5168</v>
      </c>
      <c r="K10562" s="11" t="s">
        <v>5169</v>
      </c>
      <c r="L10562" s="13" t="str">
        <f>IF(ISERROR(HYPERLINK("#"&amp;ADDRESS(MATCH(A10562,'3.Pension items for update'!A:A,0),10,,,"3.Pension items for update"),"Update translation")),"",HYPERLINK("#"&amp;ADDRESS(MATCH(A10562,'3.Pension items for update'!A:A,0),10,,,"3.Pension items for update"),"Update translation"))</f>
        <v>Update translation</v>
      </c>
    </row>
    <row r="10563" spans="1:12" x14ac:dyDescent="0.25">
      <c r="A10563" s="23">
        <v>212</v>
      </c>
      <c r="B10563" s="24" t="s">
        <v>21797</v>
      </c>
      <c r="C10563" s="24" t="s">
        <v>36599</v>
      </c>
      <c r="D10563" s="10" t="s">
        <v>21382</v>
      </c>
      <c r="E10563" s="11" t="s">
        <v>21798</v>
      </c>
      <c r="F10563" s="10" t="s">
        <v>5786</v>
      </c>
      <c r="G10563" s="10" t="s">
        <v>6604</v>
      </c>
      <c r="H10563" s="10" t="s">
        <v>6605</v>
      </c>
      <c r="I10563" s="9" t="s">
        <v>29500</v>
      </c>
      <c r="J10563" s="11" t="s">
        <v>5168</v>
      </c>
      <c r="K10563" s="11" t="s">
        <v>5169</v>
      </c>
      <c r="L10563" s="13" t="str">
        <f>IF(ISERROR(HYPERLINK("#"&amp;ADDRESS(MATCH(A10563,'3.Pension items for update'!A:A,0),10,,,"3.Pension items for update"),"Update translation")),"",HYPERLINK("#"&amp;ADDRESS(MATCH(A10563,'3.Pension items for update'!A:A,0),10,,,"3.Pension items for update"),"Update translation"))</f>
        <v>Update translation</v>
      </c>
    </row>
    <row r="10564" spans="1:12" ht="118.8" x14ac:dyDescent="0.25">
      <c r="A10564" s="23">
        <v>3690</v>
      </c>
      <c r="B10564" s="24" t="s">
        <v>21799</v>
      </c>
      <c r="C10564" s="24" t="s">
        <v>36599</v>
      </c>
      <c r="D10564" s="10" t="s">
        <v>21382</v>
      </c>
      <c r="E10564" s="11" t="s">
        <v>21798</v>
      </c>
      <c r="F10564" s="10" t="s">
        <v>5786</v>
      </c>
      <c r="G10564" s="10" t="s">
        <v>6604</v>
      </c>
      <c r="H10564" s="10" t="s">
        <v>6605</v>
      </c>
      <c r="I10564" s="9" t="s">
        <v>29501</v>
      </c>
      <c r="J10564" s="11" t="s">
        <v>6601</v>
      </c>
      <c r="K10564" s="11" t="s">
        <v>6602</v>
      </c>
      <c r="L10564" s="13" t="str">
        <f>IF(ISERROR(HYPERLINK("#"&amp;ADDRESS(MATCH(A10564,'3.Pension items for update'!A:A,0),10,,,"3.Pension items for update"),"Update translation")),"",HYPERLINK("#"&amp;ADDRESS(MATCH(A10564,'3.Pension items for update'!A:A,0),10,,,"3.Pension items for update"),"Update translation"))</f>
        <v>Update translation</v>
      </c>
    </row>
    <row r="10565" spans="1:12" x14ac:dyDescent="0.25">
      <c r="A10565" s="23">
        <v>785</v>
      </c>
      <c r="B10565" s="24" t="s">
        <v>21800</v>
      </c>
      <c r="C10565" s="24" t="s">
        <v>36600</v>
      </c>
      <c r="D10565" s="10" t="s">
        <v>21382</v>
      </c>
      <c r="E10565" s="11" t="s">
        <v>21801</v>
      </c>
      <c r="F10565" s="10" t="s">
        <v>5786</v>
      </c>
      <c r="G10565" s="10" t="s">
        <v>6604</v>
      </c>
      <c r="H10565" s="10" t="s">
        <v>6609</v>
      </c>
      <c r="I10565" s="9" t="s">
        <v>29500</v>
      </c>
      <c r="J10565" s="11" t="s">
        <v>5170</v>
      </c>
      <c r="K10565" s="11" t="s">
        <v>5171</v>
      </c>
      <c r="L10565" s="13" t="str">
        <f>IF(ISERROR(HYPERLINK("#"&amp;ADDRESS(MATCH(A10565,'3.Pension items for update'!A:A,0),10,,,"3.Pension items for update"),"Update translation")),"",HYPERLINK("#"&amp;ADDRESS(MATCH(A10565,'3.Pension items for update'!A:A,0),10,,,"3.Pension items for update"),"Update translation"))</f>
        <v>Update translation</v>
      </c>
    </row>
    <row r="10566" spans="1:12" x14ac:dyDescent="0.25">
      <c r="A10566" s="23">
        <v>223</v>
      </c>
      <c r="B10566" s="24" t="s">
        <v>21802</v>
      </c>
      <c r="C10566" s="24" t="s">
        <v>36601</v>
      </c>
      <c r="D10566" s="10" t="s">
        <v>21382</v>
      </c>
      <c r="E10566" s="11" t="s">
        <v>21803</v>
      </c>
      <c r="F10566" s="10" t="s">
        <v>5786</v>
      </c>
      <c r="G10566" s="10" t="s">
        <v>6604</v>
      </c>
      <c r="H10566" s="10" t="s">
        <v>6612</v>
      </c>
      <c r="I10566" s="9" t="s">
        <v>29500</v>
      </c>
      <c r="J10566" s="11" t="s">
        <v>6614</v>
      </c>
      <c r="K10566" s="11" t="s">
        <v>6615</v>
      </c>
      <c r="L10566" s="13" t="str">
        <f>IF(ISERROR(HYPERLINK("#"&amp;ADDRESS(MATCH(A10566,'3.Pension items for update'!A:A,0),10,,,"3.Pension items for update"),"Update translation")),"",HYPERLINK("#"&amp;ADDRESS(MATCH(A10566,'3.Pension items for update'!A:A,0),10,,,"3.Pension items for update"),"Update translation"))</f>
        <v/>
      </c>
    </row>
    <row r="10567" spans="1:12" ht="26.4" x14ac:dyDescent="0.25">
      <c r="A10567" s="23">
        <v>3692</v>
      </c>
      <c r="B10567" s="24" t="s">
        <v>21804</v>
      </c>
      <c r="C10567" s="24" t="s">
        <v>36601</v>
      </c>
      <c r="D10567" s="10" t="s">
        <v>21382</v>
      </c>
      <c r="E10567" s="11" t="s">
        <v>21803</v>
      </c>
      <c r="F10567" s="10" t="s">
        <v>5786</v>
      </c>
      <c r="G10567" s="10" t="s">
        <v>6604</v>
      </c>
      <c r="H10567" s="10" t="s">
        <v>6612</v>
      </c>
      <c r="I10567" s="9" t="s">
        <v>29501</v>
      </c>
      <c r="J10567" s="11" t="s">
        <v>6617</v>
      </c>
      <c r="K10567" s="11" t="s">
        <v>6618</v>
      </c>
      <c r="L10567" s="13" t="str">
        <f>IF(ISERROR(HYPERLINK("#"&amp;ADDRESS(MATCH(A10567,'3.Pension items for update'!A:A,0),10,,,"3.Pension items for update"),"Update translation")),"",HYPERLINK("#"&amp;ADDRESS(MATCH(A10567,'3.Pension items for update'!A:A,0),10,,,"3.Pension items for update"),"Update translation"))</f>
        <v/>
      </c>
    </row>
    <row r="10568" spans="1:12" x14ac:dyDescent="0.25">
      <c r="A10568" s="23">
        <v>2482</v>
      </c>
      <c r="B10568" s="24" t="s">
        <v>21805</v>
      </c>
      <c r="C10568" s="24" t="s">
        <v>36602</v>
      </c>
      <c r="D10568" s="10" t="s">
        <v>21382</v>
      </c>
      <c r="E10568" s="11" t="s">
        <v>21806</v>
      </c>
      <c r="F10568" s="10" t="s">
        <v>5786</v>
      </c>
      <c r="G10568" s="10" t="s">
        <v>6604</v>
      </c>
      <c r="H10568" s="10" t="s">
        <v>6620</v>
      </c>
      <c r="I10568" s="9" t="s">
        <v>29500</v>
      </c>
      <c r="J10568" s="11" t="s">
        <v>6622</v>
      </c>
      <c r="K10568" s="11" t="s">
        <v>5270</v>
      </c>
      <c r="L10568" s="13" t="str">
        <f>IF(ISERROR(HYPERLINK("#"&amp;ADDRESS(MATCH(A10568,'3.Pension items for update'!A:A,0),10,,,"3.Pension items for update"),"Update translation")),"",HYPERLINK("#"&amp;ADDRESS(MATCH(A10568,'3.Pension items for update'!A:A,0),10,,,"3.Pension items for update"),"Update translation"))</f>
        <v>Update translation</v>
      </c>
    </row>
    <row r="10569" spans="1:12" ht="39.6" x14ac:dyDescent="0.25">
      <c r="A10569" s="23">
        <v>3588</v>
      </c>
      <c r="B10569" s="24" t="s">
        <v>21807</v>
      </c>
      <c r="C10569" s="24" t="s">
        <v>36602</v>
      </c>
      <c r="D10569" s="10" t="s">
        <v>21382</v>
      </c>
      <c r="E10569" s="11" t="s">
        <v>21806</v>
      </c>
      <c r="F10569" s="10" t="s">
        <v>5786</v>
      </c>
      <c r="G10569" s="10" t="s">
        <v>6604</v>
      </c>
      <c r="H10569" s="10" t="s">
        <v>6620</v>
      </c>
      <c r="I10569" s="9" t="s">
        <v>29501</v>
      </c>
      <c r="J10569" s="11" t="s">
        <v>6624</v>
      </c>
      <c r="K10569" s="11" t="s">
        <v>6625</v>
      </c>
      <c r="L10569" s="13" t="str">
        <f>IF(ISERROR(HYPERLINK("#"&amp;ADDRESS(MATCH(A10569,'3.Pension items for update'!A:A,0),10,,,"3.Pension items for update"),"Update translation")),"",HYPERLINK("#"&amp;ADDRESS(MATCH(A10569,'3.Pension items for update'!A:A,0),10,,,"3.Pension items for update"),"Update translation"))</f>
        <v>Update translation</v>
      </c>
    </row>
    <row r="10570" spans="1:12" ht="26.4" x14ac:dyDescent="0.25">
      <c r="A10570" s="23">
        <v>2794</v>
      </c>
      <c r="B10570" s="24" t="s">
        <v>21808</v>
      </c>
      <c r="C10570" s="24" t="s">
        <v>36603</v>
      </c>
      <c r="D10570" s="10" t="s">
        <v>21382</v>
      </c>
      <c r="E10570" s="11" t="s">
        <v>21809</v>
      </c>
      <c r="F10570" s="10" t="s">
        <v>5786</v>
      </c>
      <c r="G10570" s="10" t="s">
        <v>6604</v>
      </c>
      <c r="H10570" s="10" t="s">
        <v>6627</v>
      </c>
      <c r="I10570" s="9" t="s">
        <v>29500</v>
      </c>
      <c r="J10570" s="11" t="s">
        <v>6629</v>
      </c>
      <c r="K10570" s="11" t="s">
        <v>6630</v>
      </c>
      <c r="L10570" s="13" t="str">
        <f>IF(ISERROR(HYPERLINK("#"&amp;ADDRESS(MATCH(A10570,'3.Pension items for update'!A:A,0),10,,,"3.Pension items for update"),"Update translation")),"",HYPERLINK("#"&amp;ADDRESS(MATCH(A10570,'3.Pension items for update'!A:A,0),10,,,"3.Pension items for update"),"Update translation"))</f>
        <v>Update translation</v>
      </c>
    </row>
    <row r="10571" spans="1:12" x14ac:dyDescent="0.25">
      <c r="A10571" s="23">
        <v>2426</v>
      </c>
      <c r="B10571" s="24" t="s">
        <v>21810</v>
      </c>
      <c r="C10571" s="24" t="s">
        <v>36604</v>
      </c>
      <c r="D10571" s="10" t="s">
        <v>21382</v>
      </c>
      <c r="E10571" s="11" t="s">
        <v>21811</v>
      </c>
      <c r="F10571" s="10" t="s">
        <v>5786</v>
      </c>
      <c r="G10571" s="10" t="s">
        <v>6632</v>
      </c>
      <c r="H10571" s="10" t="s">
        <v>6633</v>
      </c>
      <c r="I10571" s="9" t="s">
        <v>29500</v>
      </c>
      <c r="J10571" s="11" t="s">
        <v>6635</v>
      </c>
      <c r="K10571" s="11" t="s">
        <v>6636</v>
      </c>
      <c r="L10571" s="13" t="str">
        <f>IF(ISERROR(HYPERLINK("#"&amp;ADDRESS(MATCH(A10571,'3.Pension items for update'!A:A,0),10,,,"3.Pension items for update"),"Update translation")),"",HYPERLINK("#"&amp;ADDRESS(MATCH(A10571,'3.Pension items for update'!A:A,0),10,,,"3.Pension items for update"),"Update translation"))</f>
        <v>Update translation</v>
      </c>
    </row>
    <row r="10572" spans="1:12" ht="26.4" x14ac:dyDescent="0.25">
      <c r="A10572" s="23">
        <v>4277</v>
      </c>
      <c r="B10572" s="24" t="s">
        <v>21812</v>
      </c>
      <c r="C10572" s="24" t="s">
        <v>36605</v>
      </c>
      <c r="D10572" s="10" t="s">
        <v>21382</v>
      </c>
      <c r="E10572" s="11" t="s">
        <v>5088</v>
      </c>
      <c r="F10572" s="10" t="s">
        <v>21382</v>
      </c>
      <c r="G10572" s="10" t="s">
        <v>10099</v>
      </c>
      <c r="H10572" s="10" t="s">
        <v>21813</v>
      </c>
      <c r="I10572" s="9" t="s">
        <v>29500</v>
      </c>
      <c r="J10572" s="11" t="s">
        <v>9965</v>
      </c>
      <c r="K10572" s="11" t="s">
        <v>9966</v>
      </c>
      <c r="L10572" s="13" t="str">
        <f>IF(ISERROR(HYPERLINK("#"&amp;ADDRESS(MATCH(A10572,'3.Pension items for update'!A:A,0),10,,,"3.Pension items for update"),"Update translation")),"",HYPERLINK("#"&amp;ADDRESS(MATCH(A10572,'3.Pension items for update'!A:A,0),10,,,"3.Pension items for update"),"Update translation"))</f>
        <v>Update translation</v>
      </c>
    </row>
    <row r="10573" spans="1:12" ht="105.6" x14ac:dyDescent="0.25">
      <c r="A10573" s="23">
        <v>2461</v>
      </c>
      <c r="B10573" s="24" t="s">
        <v>21814</v>
      </c>
      <c r="C10573" s="24" t="s">
        <v>36605</v>
      </c>
      <c r="D10573" s="10" t="s">
        <v>21382</v>
      </c>
      <c r="E10573" s="11" t="s">
        <v>5088</v>
      </c>
      <c r="F10573" s="10" t="s">
        <v>21382</v>
      </c>
      <c r="G10573" s="10" t="s">
        <v>10099</v>
      </c>
      <c r="H10573" s="10" t="s">
        <v>21813</v>
      </c>
      <c r="I10573" s="9" t="s">
        <v>29501</v>
      </c>
      <c r="J10573" s="11" t="s">
        <v>9968</v>
      </c>
      <c r="K10573" s="11" t="s">
        <v>9969</v>
      </c>
      <c r="L10573" s="13" t="str">
        <f>IF(ISERROR(HYPERLINK("#"&amp;ADDRESS(MATCH(A10573,'3.Pension items for update'!A:A,0),10,,,"3.Pension items for update"),"Update translation")),"",HYPERLINK("#"&amp;ADDRESS(MATCH(A10573,'3.Pension items for update'!A:A,0),10,,,"3.Pension items for update"),"Update translation"))</f>
        <v>Update translation</v>
      </c>
    </row>
    <row r="10574" spans="1:12" x14ac:dyDescent="0.25">
      <c r="A10574" s="23">
        <v>2082</v>
      </c>
      <c r="B10574" s="24" t="s">
        <v>21815</v>
      </c>
      <c r="C10574" s="24" t="s">
        <v>36606</v>
      </c>
      <c r="D10574" s="10" t="s">
        <v>21382</v>
      </c>
      <c r="E10574" s="11" t="s">
        <v>5089</v>
      </c>
      <c r="F10574" s="10" t="s">
        <v>5786</v>
      </c>
      <c r="G10574" s="10" t="s">
        <v>9971</v>
      </c>
      <c r="H10574" s="10" t="s">
        <v>9972</v>
      </c>
      <c r="I10574" s="9" t="s">
        <v>29500</v>
      </c>
      <c r="J10574" s="11" t="s">
        <v>9973</v>
      </c>
      <c r="K10574" s="11" t="s">
        <v>9974</v>
      </c>
      <c r="L10574" s="13" t="str">
        <f>IF(ISERROR(HYPERLINK("#"&amp;ADDRESS(MATCH(A10574,'3.Pension items for update'!A:A,0),10,,,"3.Pension items for update"),"Update translation")),"",HYPERLINK("#"&amp;ADDRESS(MATCH(A10574,'3.Pension items for update'!A:A,0),10,,,"3.Pension items for update"),"Update translation"))</f>
        <v/>
      </c>
    </row>
    <row r="10575" spans="1:12" ht="26.4" x14ac:dyDescent="0.25">
      <c r="A10575" s="23">
        <v>2965</v>
      </c>
      <c r="B10575" s="24" t="s">
        <v>21816</v>
      </c>
      <c r="C10575" s="24" t="s">
        <v>36607</v>
      </c>
      <c r="D10575" s="10" t="s">
        <v>21382</v>
      </c>
      <c r="E10575" s="11" t="s">
        <v>5090</v>
      </c>
      <c r="F10575" s="10" t="s">
        <v>5786</v>
      </c>
      <c r="G10575" s="10" t="s">
        <v>9971</v>
      </c>
      <c r="H10575" s="10" t="s">
        <v>9976</v>
      </c>
      <c r="I10575" s="9" t="s">
        <v>29500</v>
      </c>
      <c r="J10575" s="11" t="s">
        <v>9977</v>
      </c>
      <c r="K10575" s="11" t="s">
        <v>9978</v>
      </c>
      <c r="L10575" s="13" t="str">
        <f>IF(ISERROR(HYPERLINK("#"&amp;ADDRESS(MATCH(A10575,'3.Pension items for update'!A:A,0),10,,,"3.Pension items for update"),"Update translation")),"",HYPERLINK("#"&amp;ADDRESS(MATCH(A10575,'3.Pension items for update'!A:A,0),10,,,"3.Pension items for update"),"Update translation"))</f>
        <v/>
      </c>
    </row>
    <row r="10576" spans="1:12" x14ac:dyDescent="0.25">
      <c r="A10576" s="23">
        <v>3138</v>
      </c>
      <c r="B10576" s="24" t="s">
        <v>21817</v>
      </c>
      <c r="C10576" s="24" t="s">
        <v>36608</v>
      </c>
      <c r="D10576" s="10" t="s">
        <v>21382</v>
      </c>
      <c r="E10576" s="11" t="s">
        <v>5091</v>
      </c>
      <c r="F10576" s="10" t="s">
        <v>5786</v>
      </c>
      <c r="G10576" s="10" t="s">
        <v>9980</v>
      </c>
      <c r="H10576" s="10" t="s">
        <v>9981</v>
      </c>
      <c r="I10576" s="9" t="s">
        <v>29500</v>
      </c>
      <c r="J10576" s="11" t="s">
        <v>5057</v>
      </c>
      <c r="K10576" s="11" t="s">
        <v>5058</v>
      </c>
      <c r="L10576" s="13" t="str">
        <f>IF(ISERROR(HYPERLINK("#"&amp;ADDRESS(MATCH(A10576,'3.Pension items for update'!A:A,0),10,,,"3.Pension items for update"),"Update translation")),"",HYPERLINK("#"&amp;ADDRESS(MATCH(A10576,'3.Pension items for update'!A:A,0),10,,,"3.Pension items for update"),"Update translation"))</f>
        <v>Update translation</v>
      </c>
    </row>
    <row r="10577" spans="1:12" x14ac:dyDescent="0.25">
      <c r="A10577" s="23">
        <v>753</v>
      </c>
      <c r="B10577" s="24" t="s">
        <v>21818</v>
      </c>
      <c r="C10577" s="24" t="s">
        <v>36609</v>
      </c>
      <c r="D10577" s="10" t="s">
        <v>21819</v>
      </c>
      <c r="E10577" s="11" t="s">
        <v>4786</v>
      </c>
      <c r="F10577" s="10" t="s">
        <v>21819</v>
      </c>
      <c r="G10577" s="10" t="s">
        <v>21819</v>
      </c>
      <c r="H10577" s="10" t="s">
        <v>21820</v>
      </c>
      <c r="I10577" s="9" t="s">
        <v>29500</v>
      </c>
      <c r="J10577" s="11" t="s">
        <v>21821</v>
      </c>
      <c r="K10577" s="11" t="s">
        <v>21822</v>
      </c>
      <c r="L10577" s="13" t="str">
        <f>IF(ISERROR(HYPERLINK("#"&amp;ADDRESS(MATCH(A10577,'3.Pension items for update'!A:A,0),10,,,"3.Pension items for update"),"Update translation")),"",HYPERLINK("#"&amp;ADDRESS(MATCH(A10577,'3.Pension items for update'!A:A,0),10,,,"3.Pension items for update"),"Update translation"))</f>
        <v>Update translation</v>
      </c>
    </row>
    <row r="10578" spans="1:12" ht="39.6" x14ac:dyDescent="0.25">
      <c r="A10578" s="23">
        <v>403</v>
      </c>
      <c r="B10578" s="24" t="s">
        <v>21823</v>
      </c>
      <c r="C10578" s="24" t="s">
        <v>36609</v>
      </c>
      <c r="D10578" s="10" t="s">
        <v>21819</v>
      </c>
      <c r="E10578" s="11" t="s">
        <v>4786</v>
      </c>
      <c r="F10578" s="10" t="s">
        <v>21819</v>
      </c>
      <c r="G10578" s="10" t="s">
        <v>21819</v>
      </c>
      <c r="H10578" s="10" t="s">
        <v>21820</v>
      </c>
      <c r="I10578" s="9" t="s">
        <v>5122</v>
      </c>
      <c r="J10578" s="11" t="s">
        <v>8176</v>
      </c>
      <c r="K10578" s="11" t="s">
        <v>8177</v>
      </c>
      <c r="L10578" s="13" t="str">
        <f>IF(ISERROR(HYPERLINK("#"&amp;ADDRESS(MATCH(A10578,'3.Pension items for update'!A:A,0),10,,,"3.Pension items for update"),"Update translation")),"",HYPERLINK("#"&amp;ADDRESS(MATCH(A10578,'3.Pension items for update'!A:A,0),10,,,"3.Pension items for update"),"Update translation"))</f>
        <v>Update translation</v>
      </c>
    </row>
    <row r="10579" spans="1:12" x14ac:dyDescent="0.25">
      <c r="A10579" s="23">
        <v>2137</v>
      </c>
      <c r="B10579" s="24" t="s">
        <v>21824</v>
      </c>
      <c r="C10579" s="24" t="s">
        <v>36610</v>
      </c>
      <c r="D10579" s="10" t="s">
        <v>21819</v>
      </c>
      <c r="E10579" s="11" t="s">
        <v>4787</v>
      </c>
      <c r="F10579" s="10" t="s">
        <v>21819</v>
      </c>
      <c r="G10579" s="10" t="s">
        <v>21819</v>
      </c>
      <c r="H10579" s="10" t="s">
        <v>21825</v>
      </c>
      <c r="I10579" s="9" t="s">
        <v>29500</v>
      </c>
      <c r="J10579" s="11" t="s">
        <v>5757</v>
      </c>
      <c r="K10579" s="11" t="s">
        <v>5758</v>
      </c>
      <c r="L10579" s="13" t="str">
        <f>IF(ISERROR(HYPERLINK("#"&amp;ADDRESS(MATCH(A10579,'3.Pension items for update'!A:A,0),10,,,"3.Pension items for update"),"Update translation")),"",HYPERLINK("#"&amp;ADDRESS(MATCH(A10579,'3.Pension items for update'!A:A,0),10,,,"3.Pension items for update"),"Update translation"))</f>
        <v>Update translation</v>
      </c>
    </row>
    <row r="10580" spans="1:12" x14ac:dyDescent="0.25">
      <c r="A10580" s="23">
        <v>2136</v>
      </c>
      <c r="B10580" s="24" t="s">
        <v>21826</v>
      </c>
      <c r="C10580" s="24" t="s">
        <v>36611</v>
      </c>
      <c r="D10580" s="10" t="s">
        <v>21819</v>
      </c>
      <c r="E10580" s="11" t="s">
        <v>4788</v>
      </c>
      <c r="F10580" s="10" t="s">
        <v>4790</v>
      </c>
      <c r="G10580" s="10" t="s">
        <v>5760</v>
      </c>
      <c r="H10580" s="10" t="s">
        <v>5761</v>
      </c>
      <c r="I10580" s="9" t="s">
        <v>29500</v>
      </c>
      <c r="J10580" s="11" t="s">
        <v>5762</v>
      </c>
      <c r="K10580" s="11" t="s">
        <v>5763</v>
      </c>
      <c r="L10580" s="25"/>
    </row>
    <row r="10581" spans="1:12" x14ac:dyDescent="0.25">
      <c r="A10581" s="23">
        <v>724</v>
      </c>
      <c r="B10581" s="24" t="s">
        <v>21827</v>
      </c>
      <c r="C10581" s="24" t="s">
        <v>36612</v>
      </c>
      <c r="D10581" s="10" t="s">
        <v>21819</v>
      </c>
      <c r="E10581" s="11" t="s">
        <v>4793</v>
      </c>
      <c r="F10581" s="10" t="s">
        <v>4790</v>
      </c>
      <c r="G10581" s="10" t="s">
        <v>5765</v>
      </c>
      <c r="H10581" s="10" t="s">
        <v>5766</v>
      </c>
      <c r="I10581" s="9" t="s">
        <v>29500</v>
      </c>
      <c r="J10581" s="11" t="s">
        <v>4817</v>
      </c>
      <c r="K10581" s="11" t="s">
        <v>4818</v>
      </c>
      <c r="L10581" s="25"/>
    </row>
    <row r="10582" spans="1:12" x14ac:dyDescent="0.25">
      <c r="A10582" s="23">
        <v>3687</v>
      </c>
      <c r="B10582" s="24" t="s">
        <v>21828</v>
      </c>
      <c r="C10582" s="24" t="s">
        <v>36612</v>
      </c>
      <c r="D10582" s="10" t="s">
        <v>21819</v>
      </c>
      <c r="E10582" s="11" t="s">
        <v>4793</v>
      </c>
      <c r="F10582" s="10" t="s">
        <v>4790</v>
      </c>
      <c r="G10582" s="10" t="s">
        <v>5765</v>
      </c>
      <c r="H10582" s="10" t="s">
        <v>5766</v>
      </c>
      <c r="I10582" s="9" t="s">
        <v>29501</v>
      </c>
      <c r="J10582" s="11" t="s">
        <v>5768</v>
      </c>
      <c r="K10582" s="11" t="s">
        <v>5769</v>
      </c>
      <c r="L10582" s="25"/>
    </row>
    <row r="10583" spans="1:12" x14ac:dyDescent="0.25">
      <c r="A10583" s="23">
        <v>515</v>
      </c>
      <c r="B10583" s="24" t="s">
        <v>21829</v>
      </c>
      <c r="C10583" s="24" t="s">
        <v>36613</v>
      </c>
      <c r="D10583" s="10" t="s">
        <v>21819</v>
      </c>
      <c r="E10583" s="11" t="s">
        <v>4795</v>
      </c>
      <c r="F10583" s="10" t="s">
        <v>4790</v>
      </c>
      <c r="G10583" s="10" t="s">
        <v>5765</v>
      </c>
      <c r="H10583" s="10" t="s">
        <v>5771</v>
      </c>
      <c r="I10583" s="9" t="s">
        <v>29500</v>
      </c>
      <c r="J10583" s="11" t="s">
        <v>5772</v>
      </c>
      <c r="K10583" s="11" t="s">
        <v>5773</v>
      </c>
      <c r="L10583" s="25"/>
    </row>
    <row r="10584" spans="1:12" x14ac:dyDescent="0.25">
      <c r="A10584" s="23">
        <v>1985</v>
      </c>
      <c r="B10584" s="24" t="s">
        <v>21830</v>
      </c>
      <c r="C10584" s="24" t="s">
        <v>36614</v>
      </c>
      <c r="D10584" s="10" t="s">
        <v>21819</v>
      </c>
      <c r="E10584" s="11" t="s">
        <v>4797</v>
      </c>
      <c r="F10584" s="10" t="s">
        <v>4790</v>
      </c>
      <c r="G10584" s="10" t="s">
        <v>5765</v>
      </c>
      <c r="H10584" s="10" t="s">
        <v>5775</v>
      </c>
      <c r="I10584" s="9" t="s">
        <v>29500</v>
      </c>
      <c r="J10584" s="11" t="s">
        <v>4832</v>
      </c>
      <c r="K10584" s="11" t="s">
        <v>4832</v>
      </c>
      <c r="L10584" s="25"/>
    </row>
    <row r="10585" spans="1:12" ht="26.4" x14ac:dyDescent="0.25">
      <c r="A10585" s="23">
        <v>3748</v>
      </c>
      <c r="B10585" s="24" t="s">
        <v>21831</v>
      </c>
      <c r="C10585" s="24" t="s">
        <v>36614</v>
      </c>
      <c r="D10585" s="10" t="s">
        <v>21819</v>
      </c>
      <c r="E10585" s="11" t="s">
        <v>4797</v>
      </c>
      <c r="F10585" s="10" t="s">
        <v>4790</v>
      </c>
      <c r="G10585" s="10" t="s">
        <v>5765</v>
      </c>
      <c r="H10585" s="10" t="s">
        <v>5775</v>
      </c>
      <c r="I10585" s="9" t="s">
        <v>29501</v>
      </c>
      <c r="J10585" s="11" t="s">
        <v>5777</v>
      </c>
      <c r="K10585" s="11" t="s">
        <v>5778</v>
      </c>
      <c r="L10585" s="25"/>
    </row>
    <row r="10586" spans="1:12" x14ac:dyDescent="0.25">
      <c r="A10586" s="23">
        <v>1991</v>
      </c>
      <c r="B10586" s="24" t="s">
        <v>21832</v>
      </c>
      <c r="C10586" s="24" t="s">
        <v>36615</v>
      </c>
      <c r="D10586" s="10" t="s">
        <v>21819</v>
      </c>
      <c r="E10586" s="11" t="s">
        <v>5661</v>
      </c>
      <c r="F10586" s="10" t="s">
        <v>4790</v>
      </c>
      <c r="G10586" s="10" t="s">
        <v>4833</v>
      </c>
      <c r="H10586" s="10" t="s">
        <v>4834</v>
      </c>
      <c r="I10586" s="9" t="s">
        <v>29500</v>
      </c>
      <c r="J10586" s="11" t="s">
        <v>4835</v>
      </c>
      <c r="K10586" s="11" t="s">
        <v>4836</v>
      </c>
      <c r="L10586" s="25"/>
    </row>
    <row r="10587" spans="1:12" ht="39.6" x14ac:dyDescent="0.25">
      <c r="A10587" s="23">
        <v>1452</v>
      </c>
      <c r="B10587" s="24" t="s">
        <v>21833</v>
      </c>
      <c r="C10587" s="24" t="s">
        <v>36615</v>
      </c>
      <c r="D10587" s="10" t="s">
        <v>21819</v>
      </c>
      <c r="E10587" s="11" t="s">
        <v>5661</v>
      </c>
      <c r="F10587" s="10" t="s">
        <v>4790</v>
      </c>
      <c r="G10587" s="10" t="s">
        <v>4833</v>
      </c>
      <c r="H10587" s="10" t="s">
        <v>4834</v>
      </c>
      <c r="I10587" s="9" t="s">
        <v>29501</v>
      </c>
      <c r="J10587" s="11" t="s">
        <v>4837</v>
      </c>
      <c r="K10587" s="11" t="s">
        <v>4838</v>
      </c>
      <c r="L10587" s="25"/>
    </row>
    <row r="10588" spans="1:12" x14ac:dyDescent="0.25">
      <c r="A10588" s="23">
        <v>1993</v>
      </c>
      <c r="B10588" s="24" t="s">
        <v>21834</v>
      </c>
      <c r="C10588" s="24" t="s">
        <v>36616</v>
      </c>
      <c r="D10588" s="10" t="s">
        <v>21819</v>
      </c>
      <c r="E10588" s="11" t="s">
        <v>5782</v>
      </c>
      <c r="F10588" s="10" t="s">
        <v>4790</v>
      </c>
      <c r="G10588" s="10" t="s">
        <v>4833</v>
      </c>
      <c r="H10588" s="10" t="s">
        <v>4839</v>
      </c>
      <c r="I10588" s="9" t="s">
        <v>29500</v>
      </c>
      <c r="J10588" s="11" t="s">
        <v>4840</v>
      </c>
      <c r="K10588" s="11" t="s">
        <v>4841</v>
      </c>
      <c r="L10588" s="25"/>
    </row>
    <row r="10589" spans="1:12" x14ac:dyDescent="0.25">
      <c r="A10589" s="23">
        <v>2013</v>
      </c>
      <c r="B10589" s="24" t="s">
        <v>21835</v>
      </c>
      <c r="C10589" s="24" t="s">
        <v>36617</v>
      </c>
      <c r="D10589" s="10" t="s">
        <v>21819</v>
      </c>
      <c r="E10589" s="11" t="s">
        <v>4873</v>
      </c>
      <c r="F10589" s="10" t="s">
        <v>21819</v>
      </c>
      <c r="G10589" s="10" t="s">
        <v>21819</v>
      </c>
      <c r="H10589" s="10" t="s">
        <v>21836</v>
      </c>
      <c r="I10589" s="9" t="s">
        <v>29500</v>
      </c>
      <c r="J10589" s="11" t="s">
        <v>672</v>
      </c>
      <c r="K10589" s="11" t="s">
        <v>673</v>
      </c>
      <c r="L10589" s="13" t="str">
        <f>IF(ISERROR(HYPERLINK("#"&amp;ADDRESS(MATCH(A10589,'3.Pension items for update'!A:A,0),10,,,"3.Pension items for update"),"Update translation")),"",HYPERLINK("#"&amp;ADDRESS(MATCH(A10589,'3.Pension items for update'!A:A,0),10,,,"3.Pension items for update"),"Update translation"))</f>
        <v>Update translation</v>
      </c>
    </row>
    <row r="10590" spans="1:12" x14ac:dyDescent="0.25">
      <c r="A10590" s="23">
        <v>2597</v>
      </c>
      <c r="B10590" s="24" t="s">
        <v>21837</v>
      </c>
      <c r="C10590" s="24" t="s">
        <v>36618</v>
      </c>
      <c r="D10590" s="10" t="s">
        <v>21819</v>
      </c>
      <c r="E10590" s="11" t="s">
        <v>4874</v>
      </c>
      <c r="F10590" s="10" t="s">
        <v>5786</v>
      </c>
      <c r="G10590" s="10" t="s">
        <v>7827</v>
      </c>
      <c r="H10590" s="10" t="s">
        <v>7828</v>
      </c>
      <c r="I10590" s="9" t="s">
        <v>29500</v>
      </c>
      <c r="J10590" s="11" t="s">
        <v>5660</v>
      </c>
      <c r="K10590" s="11" t="s">
        <v>4789</v>
      </c>
      <c r="L10590" s="13" t="str">
        <f>IF(ISERROR(HYPERLINK("#"&amp;ADDRESS(MATCH(A10590,'3.Pension items for update'!A:A,0),10,,,"3.Pension items for update"),"Update translation")),"",HYPERLINK("#"&amp;ADDRESS(MATCH(A10590,'3.Pension items for update'!A:A,0),10,,,"3.Pension items for update"),"Update translation"))</f>
        <v>Update translation</v>
      </c>
    </row>
    <row r="10591" spans="1:12" x14ac:dyDescent="0.25">
      <c r="A10591" s="23">
        <v>1192</v>
      </c>
      <c r="B10591" s="24" t="s">
        <v>21838</v>
      </c>
      <c r="C10591" s="24" t="s">
        <v>36619</v>
      </c>
      <c r="D10591" s="10" t="s">
        <v>21819</v>
      </c>
      <c r="E10591" s="11" t="s">
        <v>4875</v>
      </c>
      <c r="F10591" s="10" t="s">
        <v>4790</v>
      </c>
      <c r="G10591" s="10" t="s">
        <v>4791</v>
      </c>
      <c r="H10591" s="10" t="s">
        <v>4792</v>
      </c>
      <c r="I10591" s="9" t="s">
        <v>29500</v>
      </c>
      <c r="J10591" s="11" t="s">
        <v>3810</v>
      </c>
      <c r="K10591" s="11" t="s">
        <v>3811</v>
      </c>
      <c r="L10591" s="25"/>
    </row>
    <row r="10592" spans="1:12" x14ac:dyDescent="0.25">
      <c r="A10592" s="23">
        <v>1269</v>
      </c>
      <c r="B10592" s="24" t="s">
        <v>21839</v>
      </c>
      <c r="C10592" s="24" t="s">
        <v>36620</v>
      </c>
      <c r="D10592" s="10" t="s">
        <v>21819</v>
      </c>
      <c r="E10592" s="11" t="s">
        <v>4877</v>
      </c>
      <c r="F10592" s="10" t="s">
        <v>4790</v>
      </c>
      <c r="G10592" s="10" t="s">
        <v>4791</v>
      </c>
      <c r="H10592" s="10" t="s">
        <v>4794</v>
      </c>
      <c r="I10592" s="9" t="s">
        <v>29500</v>
      </c>
      <c r="J10592" s="11" t="s">
        <v>3820</v>
      </c>
      <c r="K10592" s="11" t="s">
        <v>3821</v>
      </c>
      <c r="L10592" s="25"/>
    </row>
    <row r="10593" spans="1:12" x14ac:dyDescent="0.25">
      <c r="A10593" s="23">
        <v>809</v>
      </c>
      <c r="B10593" s="24" t="s">
        <v>21840</v>
      </c>
      <c r="C10593" s="24" t="s">
        <v>36621</v>
      </c>
      <c r="D10593" s="10" t="s">
        <v>21819</v>
      </c>
      <c r="E10593" s="11" t="s">
        <v>5203</v>
      </c>
      <c r="F10593" s="10" t="s">
        <v>4790</v>
      </c>
      <c r="G10593" s="10" t="s">
        <v>4791</v>
      </c>
      <c r="H10593" s="10" t="s">
        <v>4796</v>
      </c>
      <c r="I10593" s="9" t="s">
        <v>29500</v>
      </c>
      <c r="J10593" s="11" t="s">
        <v>4798</v>
      </c>
      <c r="K10593" s="11" t="s">
        <v>3826</v>
      </c>
      <c r="L10593" s="25"/>
    </row>
    <row r="10594" spans="1:12" x14ac:dyDescent="0.25">
      <c r="A10594" s="23">
        <v>3557</v>
      </c>
      <c r="B10594" s="24" t="s">
        <v>21841</v>
      </c>
      <c r="C10594" s="24" t="s">
        <v>36622</v>
      </c>
      <c r="D10594" s="10" t="s">
        <v>21819</v>
      </c>
      <c r="E10594" s="11" t="s">
        <v>5204</v>
      </c>
      <c r="F10594" s="10" t="s">
        <v>4790</v>
      </c>
      <c r="G10594" s="10" t="s">
        <v>4791</v>
      </c>
      <c r="H10594" s="10" t="s">
        <v>4799</v>
      </c>
      <c r="I10594" s="9" t="s">
        <v>29500</v>
      </c>
      <c r="J10594" s="11" t="s">
        <v>3829</v>
      </c>
      <c r="K10594" s="11" t="s">
        <v>3830</v>
      </c>
      <c r="L10594" s="25"/>
    </row>
    <row r="10595" spans="1:12" x14ac:dyDescent="0.25">
      <c r="A10595" s="23">
        <v>1193</v>
      </c>
      <c r="B10595" s="24" t="s">
        <v>21842</v>
      </c>
      <c r="C10595" s="24" t="s">
        <v>36623</v>
      </c>
      <c r="D10595" s="10" t="s">
        <v>21819</v>
      </c>
      <c r="E10595" s="11" t="s">
        <v>5205</v>
      </c>
      <c r="F10595" s="10" t="s">
        <v>4790</v>
      </c>
      <c r="G10595" s="10" t="s">
        <v>4791</v>
      </c>
      <c r="H10595" s="10" t="s">
        <v>4800</v>
      </c>
      <c r="I10595" s="9" t="s">
        <v>29500</v>
      </c>
      <c r="J10595" s="11" t="s">
        <v>3833</v>
      </c>
      <c r="K10595" s="11" t="s">
        <v>3834</v>
      </c>
      <c r="L10595" s="25"/>
    </row>
    <row r="10596" spans="1:12" ht="26.4" x14ac:dyDescent="0.25">
      <c r="A10596" s="23">
        <v>3712</v>
      </c>
      <c r="B10596" s="24" t="s">
        <v>21843</v>
      </c>
      <c r="C10596" s="24" t="s">
        <v>36623</v>
      </c>
      <c r="D10596" s="10" t="s">
        <v>21819</v>
      </c>
      <c r="E10596" s="11" t="s">
        <v>5205</v>
      </c>
      <c r="F10596" s="10" t="s">
        <v>4790</v>
      </c>
      <c r="G10596" s="10" t="s">
        <v>4791</v>
      </c>
      <c r="H10596" s="10" t="s">
        <v>4800</v>
      </c>
      <c r="I10596" s="9" t="s">
        <v>29501</v>
      </c>
      <c r="J10596" s="11" t="s">
        <v>4801</v>
      </c>
      <c r="K10596" s="11" t="s">
        <v>4802</v>
      </c>
      <c r="L10596" s="25"/>
    </row>
    <row r="10597" spans="1:12" x14ac:dyDescent="0.25">
      <c r="A10597" s="23">
        <v>1270</v>
      </c>
      <c r="B10597" s="24" t="s">
        <v>21844</v>
      </c>
      <c r="C10597" s="24" t="s">
        <v>36624</v>
      </c>
      <c r="D10597" s="10" t="s">
        <v>21819</v>
      </c>
      <c r="E10597" s="11" t="s">
        <v>5206</v>
      </c>
      <c r="F10597" s="10" t="s">
        <v>4790</v>
      </c>
      <c r="G10597" s="10" t="s">
        <v>4791</v>
      </c>
      <c r="H10597" s="10" t="s">
        <v>4803</v>
      </c>
      <c r="I10597" s="9" t="s">
        <v>29500</v>
      </c>
      <c r="J10597" s="11" t="s">
        <v>3835</v>
      </c>
      <c r="K10597" s="11" t="s">
        <v>3836</v>
      </c>
      <c r="L10597" s="25"/>
    </row>
    <row r="10598" spans="1:12" ht="26.4" x14ac:dyDescent="0.25">
      <c r="A10598" s="23">
        <v>3720</v>
      </c>
      <c r="B10598" s="24" t="s">
        <v>21845</v>
      </c>
      <c r="C10598" s="24" t="s">
        <v>36624</v>
      </c>
      <c r="D10598" s="10" t="s">
        <v>21819</v>
      </c>
      <c r="E10598" s="11" t="s">
        <v>5206</v>
      </c>
      <c r="F10598" s="10" t="s">
        <v>4790</v>
      </c>
      <c r="G10598" s="10" t="s">
        <v>4791</v>
      </c>
      <c r="H10598" s="10" t="s">
        <v>4803</v>
      </c>
      <c r="I10598" s="9" t="s">
        <v>29501</v>
      </c>
      <c r="J10598" s="11" t="s">
        <v>4804</v>
      </c>
      <c r="K10598" s="11" t="s">
        <v>4805</v>
      </c>
      <c r="L10598" s="25"/>
    </row>
    <row r="10599" spans="1:12" ht="26.4" x14ac:dyDescent="0.25">
      <c r="A10599" s="23">
        <v>2651</v>
      </c>
      <c r="B10599" s="24" t="s">
        <v>21846</v>
      </c>
      <c r="C10599" s="24" t="s">
        <v>36625</v>
      </c>
      <c r="D10599" s="10" t="s">
        <v>21819</v>
      </c>
      <c r="E10599" s="11" t="s">
        <v>5207</v>
      </c>
      <c r="F10599" s="10" t="s">
        <v>4790</v>
      </c>
      <c r="G10599" s="10" t="s">
        <v>4791</v>
      </c>
      <c r="H10599" s="10" t="s">
        <v>4806</v>
      </c>
      <c r="I10599" s="9" t="s">
        <v>29500</v>
      </c>
      <c r="J10599" s="11" t="s">
        <v>4807</v>
      </c>
      <c r="K10599" s="11" t="s">
        <v>4808</v>
      </c>
      <c r="L10599" s="25"/>
    </row>
    <row r="10600" spans="1:12" ht="92.4" x14ac:dyDescent="0.25">
      <c r="A10600" s="23">
        <v>206</v>
      </c>
      <c r="B10600" s="24" t="s">
        <v>21847</v>
      </c>
      <c r="C10600" s="24" t="s">
        <v>36625</v>
      </c>
      <c r="D10600" s="10" t="s">
        <v>21819</v>
      </c>
      <c r="E10600" s="11" t="s">
        <v>5207</v>
      </c>
      <c r="F10600" s="10" t="s">
        <v>4790</v>
      </c>
      <c r="G10600" s="10" t="s">
        <v>4791</v>
      </c>
      <c r="H10600" s="10" t="s">
        <v>4806</v>
      </c>
      <c r="I10600" s="9" t="s">
        <v>29501</v>
      </c>
      <c r="J10600" s="11" t="s">
        <v>4809</v>
      </c>
      <c r="K10600" s="11" t="s">
        <v>4810</v>
      </c>
      <c r="L10600" s="25"/>
    </row>
    <row r="10601" spans="1:12" x14ac:dyDescent="0.25">
      <c r="A10601" s="23">
        <v>2622</v>
      </c>
      <c r="B10601" s="24" t="s">
        <v>21848</v>
      </c>
      <c r="C10601" s="24" t="s">
        <v>36626</v>
      </c>
      <c r="D10601" s="10" t="s">
        <v>21819</v>
      </c>
      <c r="E10601" s="11" t="s">
        <v>5208</v>
      </c>
      <c r="F10601" s="10" t="s">
        <v>4790</v>
      </c>
      <c r="G10601" s="10" t="s">
        <v>4811</v>
      </c>
      <c r="H10601" s="10" t="s">
        <v>4812</v>
      </c>
      <c r="I10601" s="9" t="s">
        <v>29500</v>
      </c>
      <c r="J10601" s="11" t="s">
        <v>4813</v>
      </c>
      <c r="K10601" s="11" t="s">
        <v>4814</v>
      </c>
      <c r="L10601" s="25"/>
    </row>
    <row r="10602" spans="1:12" x14ac:dyDescent="0.25">
      <c r="A10602" s="23">
        <v>724</v>
      </c>
      <c r="B10602" s="24" t="s">
        <v>21849</v>
      </c>
      <c r="C10602" s="24" t="s">
        <v>36627</v>
      </c>
      <c r="D10602" s="10" t="s">
        <v>21819</v>
      </c>
      <c r="E10602" s="11" t="s">
        <v>5209</v>
      </c>
      <c r="F10602" s="10" t="s">
        <v>4790</v>
      </c>
      <c r="G10602" s="10" t="s">
        <v>4815</v>
      </c>
      <c r="H10602" s="10" t="s">
        <v>4816</v>
      </c>
      <c r="I10602" s="9" t="s">
        <v>29500</v>
      </c>
      <c r="J10602" s="11" t="s">
        <v>4817</v>
      </c>
      <c r="K10602" s="11" t="s">
        <v>4818</v>
      </c>
      <c r="L10602" s="25"/>
    </row>
    <row r="10603" spans="1:12" ht="26.4" x14ac:dyDescent="0.25">
      <c r="A10603" s="23">
        <v>3688</v>
      </c>
      <c r="B10603" s="24" t="s">
        <v>21850</v>
      </c>
      <c r="C10603" s="24" t="s">
        <v>36627</v>
      </c>
      <c r="D10603" s="10" t="s">
        <v>21819</v>
      </c>
      <c r="E10603" s="11" t="s">
        <v>5209</v>
      </c>
      <c r="F10603" s="10" t="s">
        <v>4790</v>
      </c>
      <c r="G10603" s="10" t="s">
        <v>4815</v>
      </c>
      <c r="H10603" s="10" t="s">
        <v>4816</v>
      </c>
      <c r="I10603" s="9" t="s">
        <v>29501</v>
      </c>
      <c r="J10603" s="11" t="s">
        <v>4819</v>
      </c>
      <c r="K10603" s="11" t="s">
        <v>4820</v>
      </c>
      <c r="L10603" s="25"/>
    </row>
    <row r="10604" spans="1:12" x14ac:dyDescent="0.25">
      <c r="A10604" s="23">
        <v>2618</v>
      </c>
      <c r="B10604" s="24" t="s">
        <v>21851</v>
      </c>
      <c r="C10604" s="24" t="s">
        <v>36628</v>
      </c>
      <c r="D10604" s="10" t="s">
        <v>21819</v>
      </c>
      <c r="E10604" s="11" t="s">
        <v>5210</v>
      </c>
      <c r="F10604" s="10" t="s">
        <v>4790</v>
      </c>
      <c r="G10604" s="10" t="s">
        <v>4815</v>
      </c>
      <c r="H10604" s="10" t="s">
        <v>4821</v>
      </c>
      <c r="I10604" s="9" t="s">
        <v>29500</v>
      </c>
      <c r="J10604" s="11" t="s">
        <v>4822</v>
      </c>
      <c r="K10604" s="11" t="s">
        <v>4823</v>
      </c>
      <c r="L10604" s="25"/>
    </row>
    <row r="10605" spans="1:12" ht="171.6" x14ac:dyDescent="0.25">
      <c r="A10605" s="23">
        <v>1254</v>
      </c>
      <c r="B10605" s="24" t="s">
        <v>21852</v>
      </c>
      <c r="C10605" s="24" t="s">
        <v>36628</v>
      </c>
      <c r="D10605" s="10" t="s">
        <v>21819</v>
      </c>
      <c r="E10605" s="11" t="s">
        <v>5210</v>
      </c>
      <c r="F10605" s="10" t="s">
        <v>4790</v>
      </c>
      <c r="G10605" s="10" t="s">
        <v>4815</v>
      </c>
      <c r="H10605" s="10" t="s">
        <v>4821</v>
      </c>
      <c r="I10605" s="9" t="s">
        <v>29501</v>
      </c>
      <c r="J10605" s="11" t="s">
        <v>4824</v>
      </c>
      <c r="K10605" s="11" t="s">
        <v>4825</v>
      </c>
      <c r="L10605" s="25"/>
    </row>
    <row r="10606" spans="1:12" x14ac:dyDescent="0.25">
      <c r="A10606" s="23">
        <v>3527</v>
      </c>
      <c r="B10606" s="24" t="s">
        <v>21853</v>
      </c>
      <c r="C10606" s="24" t="s">
        <v>36629</v>
      </c>
      <c r="D10606" s="10" t="s">
        <v>21819</v>
      </c>
      <c r="E10606" s="11" t="s">
        <v>5285</v>
      </c>
      <c r="F10606" s="10" t="s">
        <v>4790</v>
      </c>
      <c r="G10606" s="10" t="s">
        <v>4815</v>
      </c>
      <c r="H10606" s="10" t="s">
        <v>4826</v>
      </c>
      <c r="I10606" s="9" t="s">
        <v>29500</v>
      </c>
      <c r="J10606" s="11" t="s">
        <v>4827</v>
      </c>
      <c r="K10606" s="11" t="s">
        <v>4828</v>
      </c>
      <c r="L10606" s="25"/>
    </row>
    <row r="10607" spans="1:12" ht="92.4" x14ac:dyDescent="0.25">
      <c r="A10607" s="23">
        <v>3763</v>
      </c>
      <c r="B10607" s="24" t="s">
        <v>21854</v>
      </c>
      <c r="C10607" s="24" t="s">
        <v>36629</v>
      </c>
      <c r="D10607" s="10" t="s">
        <v>21819</v>
      </c>
      <c r="E10607" s="11" t="s">
        <v>5285</v>
      </c>
      <c r="F10607" s="10" t="s">
        <v>4790</v>
      </c>
      <c r="G10607" s="10" t="s">
        <v>4815</v>
      </c>
      <c r="H10607" s="10" t="s">
        <v>4826</v>
      </c>
      <c r="I10607" s="9" t="s">
        <v>29501</v>
      </c>
      <c r="J10607" s="11" t="s">
        <v>4829</v>
      </c>
      <c r="K10607" s="11" t="s">
        <v>4830</v>
      </c>
      <c r="L10607" s="25"/>
    </row>
    <row r="10608" spans="1:12" x14ac:dyDescent="0.25">
      <c r="A10608" s="23">
        <v>1985</v>
      </c>
      <c r="B10608" s="24" t="s">
        <v>21855</v>
      </c>
      <c r="C10608" s="24" t="s">
        <v>36630</v>
      </c>
      <c r="D10608" s="10" t="s">
        <v>21819</v>
      </c>
      <c r="E10608" s="11" t="s">
        <v>5286</v>
      </c>
      <c r="F10608" s="10" t="s">
        <v>4790</v>
      </c>
      <c r="G10608" s="10" t="s">
        <v>4815</v>
      </c>
      <c r="H10608" s="10" t="s">
        <v>4831</v>
      </c>
      <c r="I10608" s="9" t="s">
        <v>29500</v>
      </c>
      <c r="J10608" s="11" t="s">
        <v>4832</v>
      </c>
      <c r="K10608" s="11" t="s">
        <v>4832</v>
      </c>
      <c r="L10608" s="25"/>
    </row>
    <row r="10609" spans="1:12" x14ac:dyDescent="0.25">
      <c r="A10609" s="23">
        <v>1991</v>
      </c>
      <c r="B10609" s="24" t="s">
        <v>21856</v>
      </c>
      <c r="C10609" s="24" t="s">
        <v>36631</v>
      </c>
      <c r="D10609" s="10" t="s">
        <v>21819</v>
      </c>
      <c r="E10609" s="11" t="s">
        <v>5502</v>
      </c>
      <c r="F10609" s="10" t="s">
        <v>4790</v>
      </c>
      <c r="G10609" s="10" t="s">
        <v>4833</v>
      </c>
      <c r="H10609" s="10" t="s">
        <v>4834</v>
      </c>
      <c r="I10609" s="9" t="s">
        <v>29500</v>
      </c>
      <c r="J10609" s="11" t="s">
        <v>4835</v>
      </c>
      <c r="K10609" s="11" t="s">
        <v>4836</v>
      </c>
      <c r="L10609" s="25"/>
    </row>
    <row r="10610" spans="1:12" ht="39.6" x14ac:dyDescent="0.25">
      <c r="A10610" s="23">
        <v>1452</v>
      </c>
      <c r="B10610" s="24" t="s">
        <v>21857</v>
      </c>
      <c r="C10610" s="24" t="s">
        <v>36631</v>
      </c>
      <c r="D10610" s="10" t="s">
        <v>21819</v>
      </c>
      <c r="E10610" s="11" t="s">
        <v>5502</v>
      </c>
      <c r="F10610" s="10" t="s">
        <v>4790</v>
      </c>
      <c r="G10610" s="10" t="s">
        <v>4833</v>
      </c>
      <c r="H10610" s="10" t="s">
        <v>4834</v>
      </c>
      <c r="I10610" s="9" t="s">
        <v>29501</v>
      </c>
      <c r="J10610" s="11" t="s">
        <v>4837</v>
      </c>
      <c r="K10610" s="11" t="s">
        <v>4838</v>
      </c>
      <c r="L10610" s="25"/>
    </row>
    <row r="10611" spans="1:12" x14ac:dyDescent="0.25">
      <c r="A10611" s="23">
        <v>1993</v>
      </c>
      <c r="B10611" s="24" t="s">
        <v>21858</v>
      </c>
      <c r="C10611" s="24" t="s">
        <v>36632</v>
      </c>
      <c r="D10611" s="10" t="s">
        <v>21819</v>
      </c>
      <c r="E10611" s="11" t="s">
        <v>5503</v>
      </c>
      <c r="F10611" s="10" t="s">
        <v>4790</v>
      </c>
      <c r="G10611" s="10" t="s">
        <v>4833</v>
      </c>
      <c r="H10611" s="10" t="s">
        <v>4839</v>
      </c>
      <c r="I10611" s="9" t="s">
        <v>29500</v>
      </c>
      <c r="J10611" s="11" t="s">
        <v>4840</v>
      </c>
      <c r="K10611" s="11" t="s">
        <v>4841</v>
      </c>
      <c r="L10611" s="25"/>
    </row>
    <row r="10612" spans="1:12" ht="26.4" x14ac:dyDescent="0.25">
      <c r="A10612" s="23">
        <v>1516</v>
      </c>
      <c r="B10612" s="24" t="s">
        <v>21859</v>
      </c>
      <c r="C10612" s="24" t="s">
        <v>36633</v>
      </c>
      <c r="D10612" s="10" t="s">
        <v>21819</v>
      </c>
      <c r="E10612" s="11" t="s">
        <v>5211</v>
      </c>
      <c r="F10612" s="10" t="s">
        <v>4790</v>
      </c>
      <c r="G10612" s="10" t="s">
        <v>4791</v>
      </c>
      <c r="H10612" s="10" t="s">
        <v>4842</v>
      </c>
      <c r="I10612" s="9" t="s">
        <v>29500</v>
      </c>
      <c r="J10612" s="11" t="s">
        <v>4843</v>
      </c>
      <c r="K10612" s="11" t="s">
        <v>4844</v>
      </c>
      <c r="L10612" s="25"/>
    </row>
    <row r="10613" spans="1:12" ht="52.8" x14ac:dyDescent="0.25">
      <c r="A10613" s="23">
        <v>1552</v>
      </c>
      <c r="B10613" s="24" t="s">
        <v>21860</v>
      </c>
      <c r="C10613" s="24" t="s">
        <v>36633</v>
      </c>
      <c r="D10613" s="10" t="s">
        <v>21819</v>
      </c>
      <c r="E10613" s="11" t="s">
        <v>5211</v>
      </c>
      <c r="F10613" s="10" t="s">
        <v>4790</v>
      </c>
      <c r="G10613" s="10" t="s">
        <v>4791</v>
      </c>
      <c r="H10613" s="10" t="s">
        <v>4842</v>
      </c>
      <c r="I10613" s="9" t="s">
        <v>29501</v>
      </c>
      <c r="J10613" s="11" t="s">
        <v>4845</v>
      </c>
      <c r="K10613" s="11" t="s">
        <v>4846</v>
      </c>
      <c r="L10613" s="25"/>
    </row>
    <row r="10614" spans="1:12" x14ac:dyDescent="0.25">
      <c r="A10614" s="23">
        <v>2654</v>
      </c>
      <c r="B10614" s="24" t="s">
        <v>21861</v>
      </c>
      <c r="C10614" s="24" t="s">
        <v>36634</v>
      </c>
      <c r="D10614" s="10" t="s">
        <v>21819</v>
      </c>
      <c r="E10614" s="11" t="s">
        <v>5212</v>
      </c>
      <c r="F10614" s="10" t="s">
        <v>4790</v>
      </c>
      <c r="G10614" s="10" t="s">
        <v>4847</v>
      </c>
      <c r="H10614" s="10" t="s">
        <v>4848</v>
      </c>
      <c r="I10614" s="9" t="s">
        <v>29500</v>
      </c>
      <c r="J10614" s="11" t="s">
        <v>887</v>
      </c>
      <c r="K10614" s="11" t="s">
        <v>888</v>
      </c>
      <c r="L10614" s="25"/>
    </row>
    <row r="10615" spans="1:12" ht="26.4" x14ac:dyDescent="0.25">
      <c r="A10615" s="23">
        <v>3773</v>
      </c>
      <c r="B10615" s="24" t="s">
        <v>21862</v>
      </c>
      <c r="C10615" s="24" t="s">
        <v>36634</v>
      </c>
      <c r="D10615" s="10" t="s">
        <v>21819</v>
      </c>
      <c r="E10615" s="11" t="s">
        <v>5212</v>
      </c>
      <c r="F10615" s="10" t="s">
        <v>4790</v>
      </c>
      <c r="G10615" s="10" t="s">
        <v>4847</v>
      </c>
      <c r="H10615" s="10" t="s">
        <v>4848</v>
      </c>
      <c r="I10615" s="9" t="s">
        <v>29501</v>
      </c>
      <c r="J10615" s="11" t="s">
        <v>4849</v>
      </c>
      <c r="K10615" s="11" t="s">
        <v>4850</v>
      </c>
      <c r="L10615" s="25"/>
    </row>
    <row r="10616" spans="1:12" x14ac:dyDescent="0.25">
      <c r="A10616" s="23">
        <v>4209</v>
      </c>
      <c r="B10616" s="24" t="s">
        <v>21863</v>
      </c>
      <c r="C10616" s="24" t="s">
        <v>36635</v>
      </c>
      <c r="D10616" s="10" t="s">
        <v>21819</v>
      </c>
      <c r="E10616" s="11" t="s">
        <v>5213</v>
      </c>
      <c r="F10616" s="10" t="s">
        <v>4790</v>
      </c>
      <c r="G10616" s="10" t="s">
        <v>4851</v>
      </c>
      <c r="H10616" s="10" t="s">
        <v>4852</v>
      </c>
      <c r="I10616" s="9" t="s">
        <v>29500</v>
      </c>
      <c r="J10616" s="11" t="s">
        <v>4853</v>
      </c>
      <c r="K10616" s="11" t="s">
        <v>4854</v>
      </c>
      <c r="L10616" s="25"/>
    </row>
    <row r="10617" spans="1:12" ht="39.6" x14ac:dyDescent="0.25">
      <c r="A10617" s="23">
        <v>3105</v>
      </c>
      <c r="B10617" s="24" t="s">
        <v>21864</v>
      </c>
      <c r="C10617" s="24" t="s">
        <v>36635</v>
      </c>
      <c r="D10617" s="10" t="s">
        <v>21819</v>
      </c>
      <c r="E10617" s="11" t="s">
        <v>5213</v>
      </c>
      <c r="F10617" s="10" t="s">
        <v>4790</v>
      </c>
      <c r="G10617" s="10" t="s">
        <v>4851</v>
      </c>
      <c r="H10617" s="10" t="s">
        <v>4852</v>
      </c>
      <c r="I10617" s="9" t="s">
        <v>29501</v>
      </c>
      <c r="J10617" s="11" t="s">
        <v>4855</v>
      </c>
      <c r="K10617" s="11" t="s">
        <v>4856</v>
      </c>
      <c r="L10617" s="25"/>
    </row>
    <row r="10618" spans="1:12" x14ac:dyDescent="0.25">
      <c r="A10618" s="23">
        <v>3235</v>
      </c>
      <c r="B10618" s="24" t="s">
        <v>21865</v>
      </c>
      <c r="C10618" s="24" t="s">
        <v>36636</v>
      </c>
      <c r="D10618" s="10" t="s">
        <v>21819</v>
      </c>
      <c r="E10618" s="11" t="s">
        <v>5217</v>
      </c>
      <c r="F10618" s="10" t="s">
        <v>4790</v>
      </c>
      <c r="G10618" s="10" t="s">
        <v>4851</v>
      </c>
      <c r="H10618" s="10" t="s">
        <v>4857</v>
      </c>
      <c r="I10618" s="9" t="s">
        <v>29500</v>
      </c>
      <c r="J10618" s="11" t="s">
        <v>4858</v>
      </c>
      <c r="K10618" s="11" t="s">
        <v>4859</v>
      </c>
      <c r="L10618" s="25"/>
    </row>
    <row r="10619" spans="1:12" x14ac:dyDescent="0.25">
      <c r="A10619" s="23">
        <v>3742</v>
      </c>
      <c r="B10619" s="24" t="s">
        <v>21866</v>
      </c>
      <c r="C10619" s="24" t="s">
        <v>36636</v>
      </c>
      <c r="D10619" s="10" t="s">
        <v>21819</v>
      </c>
      <c r="E10619" s="11" t="s">
        <v>5217</v>
      </c>
      <c r="F10619" s="10" t="s">
        <v>4790</v>
      </c>
      <c r="G10619" s="10" t="s">
        <v>4851</v>
      </c>
      <c r="H10619" s="10" t="s">
        <v>4857</v>
      </c>
      <c r="I10619" s="9" t="s">
        <v>29501</v>
      </c>
      <c r="J10619" s="11" t="s">
        <v>4860</v>
      </c>
      <c r="K10619" s="11" t="s">
        <v>4861</v>
      </c>
      <c r="L10619" s="25"/>
    </row>
    <row r="10620" spans="1:12" x14ac:dyDescent="0.25">
      <c r="A10620" s="23">
        <v>724</v>
      </c>
      <c r="B10620" s="24" t="s">
        <v>21867</v>
      </c>
      <c r="C10620" s="24" t="s">
        <v>36637</v>
      </c>
      <c r="D10620" s="10" t="s">
        <v>21819</v>
      </c>
      <c r="E10620" s="11" t="s">
        <v>5218</v>
      </c>
      <c r="F10620" s="10" t="s">
        <v>4790</v>
      </c>
      <c r="G10620" s="10" t="s">
        <v>4851</v>
      </c>
      <c r="H10620" s="10" t="s">
        <v>4862</v>
      </c>
      <c r="I10620" s="9" t="s">
        <v>29500</v>
      </c>
      <c r="J10620" s="11" t="s">
        <v>4817</v>
      </c>
      <c r="K10620" s="11" t="s">
        <v>4818</v>
      </c>
      <c r="L10620" s="25"/>
    </row>
    <row r="10621" spans="1:12" x14ac:dyDescent="0.25">
      <c r="A10621" s="23">
        <v>1203</v>
      </c>
      <c r="B10621" s="24" t="s">
        <v>21868</v>
      </c>
      <c r="C10621" s="24" t="s">
        <v>36638</v>
      </c>
      <c r="D10621" s="10" t="s">
        <v>21819</v>
      </c>
      <c r="E10621" s="11" t="s">
        <v>5214</v>
      </c>
      <c r="F10621" s="10" t="s">
        <v>4790</v>
      </c>
      <c r="G10621" s="10" t="s">
        <v>4847</v>
      </c>
      <c r="H10621" s="10" t="s">
        <v>4863</v>
      </c>
      <c r="I10621" s="9" t="s">
        <v>29500</v>
      </c>
      <c r="J10621" s="11" t="s">
        <v>3841</v>
      </c>
      <c r="K10621" s="11" t="s">
        <v>3842</v>
      </c>
      <c r="L10621" s="25"/>
    </row>
    <row r="10622" spans="1:12" ht="26.4" x14ac:dyDescent="0.25">
      <c r="A10622" s="23">
        <v>3715</v>
      </c>
      <c r="B10622" s="24" t="s">
        <v>21869</v>
      </c>
      <c r="C10622" s="24" t="s">
        <v>36638</v>
      </c>
      <c r="D10622" s="10" t="s">
        <v>21819</v>
      </c>
      <c r="E10622" s="11" t="s">
        <v>5214</v>
      </c>
      <c r="F10622" s="10" t="s">
        <v>4790</v>
      </c>
      <c r="G10622" s="10" t="s">
        <v>4847</v>
      </c>
      <c r="H10622" s="10" t="s">
        <v>4863</v>
      </c>
      <c r="I10622" s="9" t="s">
        <v>29501</v>
      </c>
      <c r="J10622" s="11" t="s">
        <v>4864</v>
      </c>
      <c r="K10622" s="11" t="s">
        <v>4865</v>
      </c>
      <c r="L10622" s="25"/>
    </row>
    <row r="10623" spans="1:12" x14ac:dyDescent="0.25">
      <c r="A10623" s="23">
        <v>1267</v>
      </c>
      <c r="B10623" s="24" t="s">
        <v>21870</v>
      </c>
      <c r="C10623" s="24" t="s">
        <v>36639</v>
      </c>
      <c r="D10623" s="10" t="s">
        <v>21819</v>
      </c>
      <c r="E10623" s="11" t="s">
        <v>5215</v>
      </c>
      <c r="F10623" s="10" t="s">
        <v>4790</v>
      </c>
      <c r="G10623" s="10" t="s">
        <v>4847</v>
      </c>
      <c r="H10623" s="10" t="s">
        <v>4866</v>
      </c>
      <c r="I10623" s="9" t="s">
        <v>29500</v>
      </c>
      <c r="J10623" s="11" t="s">
        <v>3845</v>
      </c>
      <c r="K10623" s="11" t="s">
        <v>3846</v>
      </c>
      <c r="L10623" s="25"/>
    </row>
    <row r="10624" spans="1:12" x14ac:dyDescent="0.25">
      <c r="A10624" s="23">
        <v>2217</v>
      </c>
      <c r="B10624" s="24" t="s">
        <v>21871</v>
      </c>
      <c r="C10624" s="24" t="s">
        <v>36640</v>
      </c>
      <c r="D10624" s="10" t="s">
        <v>21819</v>
      </c>
      <c r="E10624" s="11" t="s">
        <v>5504</v>
      </c>
      <c r="F10624" s="10" t="s">
        <v>4790</v>
      </c>
      <c r="G10624" s="10" t="s">
        <v>4847</v>
      </c>
      <c r="H10624" s="10" t="s">
        <v>4867</v>
      </c>
      <c r="I10624" s="9" t="s">
        <v>29500</v>
      </c>
      <c r="J10624" s="11" t="s">
        <v>3847</v>
      </c>
      <c r="K10624" s="11" t="s">
        <v>3848</v>
      </c>
      <c r="L10624" s="25"/>
    </row>
    <row r="10625" spans="1:12" ht="26.4" x14ac:dyDescent="0.25">
      <c r="A10625" s="23">
        <v>3739</v>
      </c>
      <c r="B10625" s="24" t="s">
        <v>21872</v>
      </c>
      <c r="C10625" s="24" t="s">
        <v>36640</v>
      </c>
      <c r="D10625" s="10" t="s">
        <v>21819</v>
      </c>
      <c r="E10625" s="11" t="s">
        <v>5504</v>
      </c>
      <c r="F10625" s="10" t="s">
        <v>4790</v>
      </c>
      <c r="G10625" s="10" t="s">
        <v>4847</v>
      </c>
      <c r="H10625" s="10" t="s">
        <v>4867</v>
      </c>
      <c r="I10625" s="9" t="s">
        <v>29501</v>
      </c>
      <c r="J10625" s="11" t="s">
        <v>4868</v>
      </c>
      <c r="K10625" s="11" t="s">
        <v>4869</v>
      </c>
      <c r="L10625" s="25"/>
    </row>
    <row r="10626" spans="1:12" x14ac:dyDescent="0.25">
      <c r="A10626" s="23">
        <v>1268</v>
      </c>
      <c r="B10626" s="24" t="s">
        <v>21873</v>
      </c>
      <c r="C10626" s="24" t="s">
        <v>36641</v>
      </c>
      <c r="D10626" s="10" t="s">
        <v>21819</v>
      </c>
      <c r="E10626" s="11" t="s">
        <v>5505</v>
      </c>
      <c r="F10626" s="10" t="s">
        <v>4790</v>
      </c>
      <c r="G10626" s="10" t="s">
        <v>4847</v>
      </c>
      <c r="H10626" s="10" t="s">
        <v>4870</v>
      </c>
      <c r="I10626" s="9" t="s">
        <v>29500</v>
      </c>
      <c r="J10626" s="11" t="s">
        <v>3855</v>
      </c>
      <c r="K10626" s="11" t="s">
        <v>3856</v>
      </c>
      <c r="L10626" s="25"/>
    </row>
    <row r="10627" spans="1:12" x14ac:dyDescent="0.25">
      <c r="A10627" s="23">
        <v>143</v>
      </c>
      <c r="B10627" s="24" t="s">
        <v>21874</v>
      </c>
      <c r="C10627" s="24" t="s">
        <v>36642</v>
      </c>
      <c r="D10627" s="10" t="s">
        <v>21819</v>
      </c>
      <c r="E10627" s="11" t="s">
        <v>5021</v>
      </c>
      <c r="F10627" s="10" t="s">
        <v>5786</v>
      </c>
      <c r="G10627" s="10" t="s">
        <v>7827</v>
      </c>
      <c r="H10627" s="10" t="s">
        <v>7866</v>
      </c>
      <c r="I10627" s="9" t="s">
        <v>29500</v>
      </c>
      <c r="J10627" s="11" t="s">
        <v>4871</v>
      </c>
      <c r="K10627" s="11" t="s">
        <v>4872</v>
      </c>
      <c r="L10627" s="13" t="str">
        <f>IF(ISERROR(HYPERLINK("#"&amp;ADDRESS(MATCH(A10627,'3.Pension items for update'!A:A,0),10,,,"3.Pension items for update"),"Update translation")),"",HYPERLINK("#"&amp;ADDRESS(MATCH(A10627,'3.Pension items for update'!A:A,0),10,,,"3.Pension items for update"),"Update translation"))</f>
        <v>Update translation</v>
      </c>
    </row>
    <row r="10628" spans="1:12" x14ac:dyDescent="0.25">
      <c r="A10628" s="23">
        <v>143</v>
      </c>
      <c r="B10628" s="24" t="s">
        <v>21875</v>
      </c>
      <c r="C10628" s="24" t="s">
        <v>36643</v>
      </c>
      <c r="D10628" s="10" t="s">
        <v>21819</v>
      </c>
      <c r="E10628" s="11" t="s">
        <v>5279</v>
      </c>
      <c r="F10628" s="10" t="s">
        <v>5786</v>
      </c>
      <c r="G10628" s="10" t="s">
        <v>7868</v>
      </c>
      <c r="H10628" s="10" t="s">
        <v>7869</v>
      </c>
      <c r="I10628" s="9" t="s">
        <v>29500</v>
      </c>
      <c r="J10628" s="11" t="s">
        <v>4871</v>
      </c>
      <c r="K10628" s="11" t="s">
        <v>4872</v>
      </c>
      <c r="L10628" s="13" t="str">
        <f>IF(ISERROR(HYPERLINK("#"&amp;ADDRESS(MATCH(A10628,'3.Pension items for update'!A:A,0),10,,,"3.Pension items for update"),"Update translation")),"",HYPERLINK("#"&amp;ADDRESS(MATCH(A10628,'3.Pension items for update'!A:A,0),10,,,"3.Pension items for update"),"Update translation"))</f>
        <v>Update translation</v>
      </c>
    </row>
    <row r="10629" spans="1:12" x14ac:dyDescent="0.25">
      <c r="A10629" s="23">
        <v>2253</v>
      </c>
      <c r="B10629" s="24" t="s">
        <v>21876</v>
      </c>
      <c r="C10629" s="24" t="s">
        <v>36644</v>
      </c>
      <c r="D10629" s="10" t="s">
        <v>21819</v>
      </c>
      <c r="E10629" s="11" t="s">
        <v>5287</v>
      </c>
      <c r="F10629" s="10" t="s">
        <v>5786</v>
      </c>
      <c r="G10629" s="10" t="s">
        <v>5831</v>
      </c>
      <c r="H10629" s="10" t="s">
        <v>5832</v>
      </c>
      <c r="I10629" s="9" t="s">
        <v>29500</v>
      </c>
      <c r="J10629" s="11" t="s">
        <v>3891</v>
      </c>
      <c r="K10629" s="11" t="s">
        <v>3892</v>
      </c>
      <c r="L10629" s="13" t="str">
        <f>IF(ISERROR(HYPERLINK("#"&amp;ADDRESS(MATCH(A10629,'3.Pension items for update'!A:A,0),10,,,"3.Pension items for update"),"Update translation")),"",HYPERLINK("#"&amp;ADDRESS(MATCH(A10629,'3.Pension items for update'!A:A,0),10,,,"3.Pension items for update"),"Update translation"))</f>
        <v>Update translation</v>
      </c>
    </row>
    <row r="10630" spans="1:12" ht="39.6" x14ac:dyDescent="0.25">
      <c r="A10630" s="23">
        <v>726</v>
      </c>
      <c r="B10630" s="24" t="s">
        <v>21877</v>
      </c>
      <c r="C10630" s="24" t="s">
        <v>36644</v>
      </c>
      <c r="D10630" s="10" t="s">
        <v>21819</v>
      </c>
      <c r="E10630" s="11" t="s">
        <v>5287</v>
      </c>
      <c r="F10630" s="10" t="s">
        <v>5786</v>
      </c>
      <c r="G10630" s="10" t="s">
        <v>5831</v>
      </c>
      <c r="H10630" s="10" t="s">
        <v>5832</v>
      </c>
      <c r="I10630" s="9" t="s">
        <v>29501</v>
      </c>
      <c r="J10630" s="11" t="s">
        <v>5834</v>
      </c>
      <c r="K10630" s="11" t="s">
        <v>5835</v>
      </c>
      <c r="L10630" s="13" t="str">
        <f>IF(ISERROR(HYPERLINK("#"&amp;ADDRESS(MATCH(A10630,'3.Pension items for update'!A:A,0),10,,,"3.Pension items for update"),"Update translation")),"",HYPERLINK("#"&amp;ADDRESS(MATCH(A10630,'3.Pension items for update'!A:A,0),10,,,"3.Pension items for update"),"Update translation"))</f>
        <v>Update translation</v>
      </c>
    </row>
    <row r="10631" spans="1:12" x14ac:dyDescent="0.25">
      <c r="A10631" s="23">
        <v>3054</v>
      </c>
      <c r="B10631" s="24" t="s">
        <v>21878</v>
      </c>
      <c r="C10631" s="24" t="s">
        <v>36645</v>
      </c>
      <c r="D10631" s="10" t="s">
        <v>21819</v>
      </c>
      <c r="E10631" s="11" t="s">
        <v>5288</v>
      </c>
      <c r="F10631" s="10" t="s">
        <v>5786</v>
      </c>
      <c r="G10631" s="10" t="s">
        <v>5831</v>
      </c>
      <c r="H10631" s="10" t="s">
        <v>5837</v>
      </c>
      <c r="I10631" s="9" t="s">
        <v>29500</v>
      </c>
      <c r="J10631" s="11" t="s">
        <v>5140</v>
      </c>
      <c r="K10631" s="11" t="s">
        <v>5141</v>
      </c>
      <c r="L10631" s="13" t="str">
        <f>IF(ISERROR(HYPERLINK("#"&amp;ADDRESS(MATCH(A10631,'3.Pension items for update'!A:A,0),10,,,"3.Pension items for update"),"Update translation")),"",HYPERLINK("#"&amp;ADDRESS(MATCH(A10631,'3.Pension items for update'!A:A,0),10,,,"3.Pension items for update"),"Update translation"))</f>
        <v>Update translation</v>
      </c>
    </row>
    <row r="10632" spans="1:12" x14ac:dyDescent="0.25">
      <c r="A10632" s="23">
        <v>3056</v>
      </c>
      <c r="B10632" s="24" t="s">
        <v>21879</v>
      </c>
      <c r="C10632" s="24" t="s">
        <v>36646</v>
      </c>
      <c r="D10632" s="10" t="s">
        <v>21819</v>
      </c>
      <c r="E10632" s="11" t="s">
        <v>5840</v>
      </c>
      <c r="F10632" s="10" t="s">
        <v>5786</v>
      </c>
      <c r="G10632" s="10" t="s">
        <v>5831</v>
      </c>
      <c r="H10632" s="10" t="s">
        <v>5839</v>
      </c>
      <c r="I10632" s="9" t="s">
        <v>29500</v>
      </c>
      <c r="J10632" s="11" t="s">
        <v>5142</v>
      </c>
      <c r="K10632" s="11" t="s">
        <v>5143</v>
      </c>
      <c r="L10632" s="13" t="str">
        <f>IF(ISERROR(HYPERLINK("#"&amp;ADDRESS(MATCH(A10632,'3.Pension items for update'!A:A,0),10,,,"3.Pension items for update"),"Update translation")),"",HYPERLINK("#"&amp;ADDRESS(MATCH(A10632,'3.Pension items for update'!A:A,0),10,,,"3.Pension items for update"),"Update translation"))</f>
        <v>Update translation</v>
      </c>
    </row>
    <row r="10633" spans="1:12" x14ac:dyDescent="0.25">
      <c r="A10633" s="23">
        <v>159</v>
      </c>
      <c r="B10633" s="24" t="s">
        <v>21880</v>
      </c>
      <c r="C10633" s="24" t="s">
        <v>36647</v>
      </c>
      <c r="D10633" s="10" t="s">
        <v>21819</v>
      </c>
      <c r="E10633" s="11" t="s">
        <v>5280</v>
      </c>
      <c r="F10633" s="10" t="s">
        <v>5786</v>
      </c>
      <c r="G10633" s="10" t="s">
        <v>7868</v>
      </c>
      <c r="H10633" s="10" t="s">
        <v>7875</v>
      </c>
      <c r="I10633" s="9" t="s">
        <v>29500</v>
      </c>
      <c r="J10633" s="11" t="s">
        <v>74</v>
      </c>
      <c r="K10633" s="11" t="s">
        <v>75</v>
      </c>
      <c r="L10633" s="13" t="str">
        <f>IF(ISERROR(HYPERLINK("#"&amp;ADDRESS(MATCH(A10633,'3.Pension items for update'!A:A,0),10,,,"3.Pension items for update"),"Update translation")),"",HYPERLINK("#"&amp;ADDRESS(MATCH(A10633,'3.Pension items for update'!A:A,0),10,,,"3.Pension items for update"),"Update translation"))</f>
        <v>Update translation</v>
      </c>
    </row>
    <row r="10634" spans="1:12" ht="52.8" x14ac:dyDescent="0.25">
      <c r="A10634" s="23">
        <v>3044</v>
      </c>
      <c r="B10634" s="24" t="s">
        <v>21881</v>
      </c>
      <c r="C10634" s="24" t="s">
        <v>36647</v>
      </c>
      <c r="D10634" s="10" t="s">
        <v>21819</v>
      </c>
      <c r="E10634" s="11" t="s">
        <v>5280</v>
      </c>
      <c r="F10634" s="10" t="s">
        <v>5786</v>
      </c>
      <c r="G10634" s="10" t="s">
        <v>7868</v>
      </c>
      <c r="H10634" s="10" t="s">
        <v>7875</v>
      </c>
      <c r="I10634" s="9" t="s">
        <v>29501</v>
      </c>
      <c r="J10634" s="11" t="s">
        <v>5844</v>
      </c>
      <c r="K10634" s="11" t="s">
        <v>5845</v>
      </c>
      <c r="L10634" s="13" t="str">
        <f>IF(ISERROR(HYPERLINK("#"&amp;ADDRESS(MATCH(A10634,'3.Pension items for update'!A:A,0),10,,,"3.Pension items for update"),"Update translation")),"",HYPERLINK("#"&amp;ADDRESS(MATCH(A10634,'3.Pension items for update'!A:A,0),10,,,"3.Pension items for update"),"Update translation"))</f>
        <v>Update translation</v>
      </c>
    </row>
    <row r="10635" spans="1:12" x14ac:dyDescent="0.25">
      <c r="A10635" s="23">
        <v>3815</v>
      </c>
      <c r="B10635" s="24" t="s">
        <v>21882</v>
      </c>
      <c r="C10635" s="24" t="s">
        <v>36648</v>
      </c>
      <c r="D10635" s="10" t="s">
        <v>21819</v>
      </c>
      <c r="E10635" s="11" t="s">
        <v>5289</v>
      </c>
      <c r="F10635" s="10" t="s">
        <v>4790</v>
      </c>
      <c r="G10635" s="10" t="s">
        <v>4878</v>
      </c>
      <c r="H10635" s="10" t="s">
        <v>4879</v>
      </c>
      <c r="I10635" s="9" t="s">
        <v>29500</v>
      </c>
      <c r="J10635" s="11" t="s">
        <v>4880</v>
      </c>
      <c r="K10635" s="11" t="s">
        <v>4881</v>
      </c>
      <c r="L10635" s="25"/>
    </row>
    <row r="10636" spans="1:12" ht="92.4" x14ac:dyDescent="0.25">
      <c r="A10636" s="23">
        <v>3745</v>
      </c>
      <c r="B10636" s="24" t="s">
        <v>21883</v>
      </c>
      <c r="C10636" s="24" t="s">
        <v>36648</v>
      </c>
      <c r="D10636" s="10" t="s">
        <v>21819</v>
      </c>
      <c r="E10636" s="11" t="s">
        <v>5289</v>
      </c>
      <c r="F10636" s="10" t="s">
        <v>4790</v>
      </c>
      <c r="G10636" s="10" t="s">
        <v>4878</v>
      </c>
      <c r="H10636" s="10" t="s">
        <v>4879</v>
      </c>
      <c r="I10636" s="9" t="s">
        <v>29501</v>
      </c>
      <c r="J10636" s="11" t="s">
        <v>4882</v>
      </c>
      <c r="K10636" s="11" t="s">
        <v>4883</v>
      </c>
      <c r="L10636" s="25"/>
    </row>
    <row r="10637" spans="1:12" x14ac:dyDescent="0.25">
      <c r="A10637" s="23">
        <v>501</v>
      </c>
      <c r="B10637" s="24" t="s">
        <v>21884</v>
      </c>
      <c r="C10637" s="24" t="s">
        <v>36649</v>
      </c>
      <c r="D10637" s="10" t="s">
        <v>21819</v>
      </c>
      <c r="E10637" s="11" t="s">
        <v>5290</v>
      </c>
      <c r="F10637" s="10" t="s">
        <v>4790</v>
      </c>
      <c r="G10637" s="10" t="s">
        <v>4878</v>
      </c>
      <c r="H10637" s="10" t="s">
        <v>4884</v>
      </c>
      <c r="I10637" s="9" t="s">
        <v>29500</v>
      </c>
      <c r="J10637" s="11" t="s">
        <v>4885</v>
      </c>
      <c r="K10637" s="11" t="s">
        <v>4886</v>
      </c>
      <c r="L10637" s="25"/>
    </row>
    <row r="10638" spans="1:12" ht="26.4" x14ac:dyDescent="0.25">
      <c r="A10638" s="23">
        <v>3089</v>
      </c>
      <c r="B10638" s="24" t="s">
        <v>21885</v>
      </c>
      <c r="C10638" s="24" t="s">
        <v>36649</v>
      </c>
      <c r="D10638" s="10" t="s">
        <v>21819</v>
      </c>
      <c r="E10638" s="11" t="s">
        <v>5290</v>
      </c>
      <c r="F10638" s="10" t="s">
        <v>4790</v>
      </c>
      <c r="G10638" s="10" t="s">
        <v>4878</v>
      </c>
      <c r="H10638" s="10" t="s">
        <v>4884</v>
      </c>
      <c r="I10638" s="9" t="s">
        <v>29501</v>
      </c>
      <c r="J10638" s="11" t="s">
        <v>4887</v>
      </c>
      <c r="K10638" s="11" t="s">
        <v>4888</v>
      </c>
      <c r="L10638" s="25"/>
    </row>
    <row r="10639" spans="1:12" x14ac:dyDescent="0.25">
      <c r="A10639" s="23">
        <v>4209</v>
      </c>
      <c r="B10639" s="24" t="s">
        <v>21886</v>
      </c>
      <c r="C10639" s="24" t="s">
        <v>36650</v>
      </c>
      <c r="D10639" s="10" t="s">
        <v>21819</v>
      </c>
      <c r="E10639" s="11" t="s">
        <v>5413</v>
      </c>
      <c r="F10639" s="10" t="s">
        <v>4790</v>
      </c>
      <c r="G10639" s="10" t="s">
        <v>4878</v>
      </c>
      <c r="H10639" s="10" t="s">
        <v>4889</v>
      </c>
      <c r="I10639" s="9" t="s">
        <v>29500</v>
      </c>
      <c r="J10639" s="11" t="s">
        <v>4853</v>
      </c>
      <c r="K10639" s="11" t="s">
        <v>4854</v>
      </c>
      <c r="L10639" s="25"/>
    </row>
    <row r="10640" spans="1:12" x14ac:dyDescent="0.25">
      <c r="A10640" s="23">
        <v>3043</v>
      </c>
      <c r="B10640" s="24" t="s">
        <v>21887</v>
      </c>
      <c r="C10640" s="24" t="s">
        <v>36651</v>
      </c>
      <c r="D10640" s="10" t="s">
        <v>21819</v>
      </c>
      <c r="E10640" s="11" t="s">
        <v>5739</v>
      </c>
      <c r="F10640" s="10" t="s">
        <v>4790</v>
      </c>
      <c r="G10640" s="10" t="s">
        <v>4878</v>
      </c>
      <c r="H10640" s="10" t="s">
        <v>4890</v>
      </c>
      <c r="I10640" s="9" t="s">
        <v>29500</v>
      </c>
      <c r="J10640" s="11" t="s">
        <v>4891</v>
      </c>
      <c r="K10640" s="11" t="s">
        <v>4892</v>
      </c>
      <c r="L10640" s="25"/>
    </row>
    <row r="10641" spans="1:12" ht="52.8" x14ac:dyDescent="0.25">
      <c r="A10641" s="23">
        <v>3983</v>
      </c>
      <c r="B10641" s="24" t="s">
        <v>21888</v>
      </c>
      <c r="C10641" s="24" t="s">
        <v>36651</v>
      </c>
      <c r="D10641" s="10" t="s">
        <v>21819</v>
      </c>
      <c r="E10641" s="11" t="s">
        <v>5739</v>
      </c>
      <c r="F10641" s="10" t="s">
        <v>4790</v>
      </c>
      <c r="G10641" s="10" t="s">
        <v>4878</v>
      </c>
      <c r="H10641" s="10" t="s">
        <v>4890</v>
      </c>
      <c r="I10641" s="9" t="s">
        <v>29501</v>
      </c>
      <c r="J10641" s="11" t="s">
        <v>4893</v>
      </c>
      <c r="K10641" s="11" t="s">
        <v>4894</v>
      </c>
      <c r="L10641" s="25"/>
    </row>
    <row r="10642" spans="1:12" x14ac:dyDescent="0.25">
      <c r="A10642" s="23">
        <v>3235</v>
      </c>
      <c r="B10642" s="24" t="s">
        <v>21889</v>
      </c>
      <c r="C10642" s="24" t="s">
        <v>36652</v>
      </c>
      <c r="D10642" s="10" t="s">
        <v>21819</v>
      </c>
      <c r="E10642" s="11" t="s">
        <v>5854</v>
      </c>
      <c r="F10642" s="10" t="s">
        <v>4790</v>
      </c>
      <c r="G10642" s="10" t="s">
        <v>4878</v>
      </c>
      <c r="H10642" s="10" t="s">
        <v>4895</v>
      </c>
      <c r="I10642" s="9" t="s">
        <v>29500</v>
      </c>
      <c r="J10642" s="11" t="s">
        <v>4858</v>
      </c>
      <c r="K10642" s="11" t="s">
        <v>4859</v>
      </c>
      <c r="L10642" s="25"/>
    </row>
    <row r="10643" spans="1:12" x14ac:dyDescent="0.25">
      <c r="A10643" s="23">
        <v>3742</v>
      </c>
      <c r="B10643" s="24" t="s">
        <v>21890</v>
      </c>
      <c r="C10643" s="24" t="s">
        <v>36652</v>
      </c>
      <c r="D10643" s="10" t="s">
        <v>21819</v>
      </c>
      <c r="E10643" s="11" t="s">
        <v>5854</v>
      </c>
      <c r="F10643" s="10" t="s">
        <v>4790</v>
      </c>
      <c r="G10643" s="10" t="s">
        <v>4878</v>
      </c>
      <c r="H10643" s="10" t="s">
        <v>4895</v>
      </c>
      <c r="I10643" s="9" t="s">
        <v>29501</v>
      </c>
      <c r="J10643" s="11" t="s">
        <v>4860</v>
      </c>
      <c r="K10643" s="11" t="s">
        <v>4861</v>
      </c>
      <c r="L10643" s="25"/>
    </row>
    <row r="10644" spans="1:12" x14ac:dyDescent="0.25">
      <c r="A10644" s="23">
        <v>724</v>
      </c>
      <c r="B10644" s="24" t="s">
        <v>21891</v>
      </c>
      <c r="C10644" s="24" t="s">
        <v>36653</v>
      </c>
      <c r="D10644" s="10" t="s">
        <v>21819</v>
      </c>
      <c r="E10644" s="11" t="s">
        <v>5857</v>
      </c>
      <c r="F10644" s="10" t="s">
        <v>4790</v>
      </c>
      <c r="G10644" s="10" t="s">
        <v>4878</v>
      </c>
      <c r="H10644" s="10" t="s">
        <v>4896</v>
      </c>
      <c r="I10644" s="9" t="s">
        <v>29500</v>
      </c>
      <c r="J10644" s="11" t="s">
        <v>4817</v>
      </c>
      <c r="K10644" s="11" t="s">
        <v>4818</v>
      </c>
      <c r="L10644" s="25"/>
    </row>
    <row r="10645" spans="1:12" x14ac:dyDescent="0.25">
      <c r="A10645" s="23">
        <v>618</v>
      </c>
      <c r="B10645" s="24" t="s">
        <v>21892</v>
      </c>
      <c r="C10645" s="24" t="s">
        <v>36654</v>
      </c>
      <c r="D10645" s="10" t="s">
        <v>21819</v>
      </c>
      <c r="E10645" s="11" t="s">
        <v>4897</v>
      </c>
      <c r="F10645" s="10" t="s">
        <v>21819</v>
      </c>
      <c r="G10645" s="10" t="s">
        <v>21819</v>
      </c>
      <c r="H10645" s="10" t="s">
        <v>21893</v>
      </c>
      <c r="I10645" s="9" t="s">
        <v>29500</v>
      </c>
      <c r="J10645" s="11" t="s">
        <v>1093</v>
      </c>
      <c r="K10645" s="11" t="s">
        <v>1094</v>
      </c>
      <c r="L10645" s="13" t="str">
        <f>IF(ISERROR(HYPERLINK("#"&amp;ADDRESS(MATCH(A10645,'3.Pension items for update'!A:A,0),10,,,"3.Pension items for update"),"Update translation")),"",HYPERLINK("#"&amp;ADDRESS(MATCH(A10645,'3.Pension items for update'!A:A,0),10,,,"3.Pension items for update"),"Update translation"))</f>
        <v>Update translation</v>
      </c>
    </row>
    <row r="10646" spans="1:12" x14ac:dyDescent="0.25">
      <c r="A10646" s="23">
        <v>2597</v>
      </c>
      <c r="B10646" s="24" t="s">
        <v>21894</v>
      </c>
      <c r="C10646" s="24" t="s">
        <v>36655</v>
      </c>
      <c r="D10646" s="10" t="s">
        <v>21819</v>
      </c>
      <c r="E10646" s="11" t="s">
        <v>4898</v>
      </c>
      <c r="F10646" s="10" t="s">
        <v>5786</v>
      </c>
      <c r="G10646" s="10" t="s">
        <v>7827</v>
      </c>
      <c r="H10646" s="10" t="s">
        <v>7828</v>
      </c>
      <c r="I10646" s="9" t="s">
        <v>29500</v>
      </c>
      <c r="J10646" s="11" t="s">
        <v>5660</v>
      </c>
      <c r="K10646" s="11" t="s">
        <v>4789</v>
      </c>
      <c r="L10646" s="13" t="str">
        <f>IF(ISERROR(HYPERLINK("#"&amp;ADDRESS(MATCH(A10646,'3.Pension items for update'!A:A,0),10,,,"3.Pension items for update"),"Update translation")),"",HYPERLINK("#"&amp;ADDRESS(MATCH(A10646,'3.Pension items for update'!A:A,0),10,,,"3.Pension items for update"),"Update translation"))</f>
        <v>Update translation</v>
      </c>
    </row>
    <row r="10647" spans="1:12" x14ac:dyDescent="0.25">
      <c r="A10647" s="23">
        <v>1192</v>
      </c>
      <c r="B10647" s="24" t="s">
        <v>21895</v>
      </c>
      <c r="C10647" s="24" t="s">
        <v>36656</v>
      </c>
      <c r="D10647" s="10" t="s">
        <v>21819</v>
      </c>
      <c r="E10647" s="11" t="s">
        <v>4901</v>
      </c>
      <c r="F10647" s="10" t="s">
        <v>4790</v>
      </c>
      <c r="G10647" s="10" t="s">
        <v>4791</v>
      </c>
      <c r="H10647" s="10" t="s">
        <v>4792</v>
      </c>
      <c r="I10647" s="9" t="s">
        <v>29500</v>
      </c>
      <c r="J10647" s="11" t="s">
        <v>3810</v>
      </c>
      <c r="K10647" s="11" t="s">
        <v>3811</v>
      </c>
      <c r="L10647" s="25"/>
    </row>
    <row r="10648" spans="1:12" x14ac:dyDescent="0.25">
      <c r="A10648" s="23">
        <v>1269</v>
      </c>
      <c r="B10648" s="24" t="s">
        <v>21896</v>
      </c>
      <c r="C10648" s="24" t="s">
        <v>36657</v>
      </c>
      <c r="D10648" s="10" t="s">
        <v>21819</v>
      </c>
      <c r="E10648" s="11" t="s">
        <v>4907</v>
      </c>
      <c r="F10648" s="10" t="s">
        <v>4790</v>
      </c>
      <c r="G10648" s="10" t="s">
        <v>4791</v>
      </c>
      <c r="H10648" s="10" t="s">
        <v>4794</v>
      </c>
      <c r="I10648" s="9" t="s">
        <v>29500</v>
      </c>
      <c r="J10648" s="11" t="s">
        <v>3820</v>
      </c>
      <c r="K10648" s="11" t="s">
        <v>3821</v>
      </c>
      <c r="L10648" s="25"/>
    </row>
    <row r="10649" spans="1:12" x14ac:dyDescent="0.25">
      <c r="A10649" s="23">
        <v>809</v>
      </c>
      <c r="B10649" s="24" t="s">
        <v>21897</v>
      </c>
      <c r="C10649" s="24" t="s">
        <v>36658</v>
      </c>
      <c r="D10649" s="10" t="s">
        <v>21819</v>
      </c>
      <c r="E10649" s="11" t="s">
        <v>4926</v>
      </c>
      <c r="F10649" s="10" t="s">
        <v>4790</v>
      </c>
      <c r="G10649" s="10" t="s">
        <v>4791</v>
      </c>
      <c r="H10649" s="10" t="s">
        <v>4796</v>
      </c>
      <c r="I10649" s="9" t="s">
        <v>29500</v>
      </c>
      <c r="J10649" s="11" t="s">
        <v>4798</v>
      </c>
      <c r="K10649" s="11" t="s">
        <v>3826</v>
      </c>
      <c r="L10649" s="25"/>
    </row>
    <row r="10650" spans="1:12" x14ac:dyDescent="0.25">
      <c r="A10650" s="23">
        <v>3557</v>
      </c>
      <c r="B10650" s="24" t="s">
        <v>21898</v>
      </c>
      <c r="C10650" s="24" t="s">
        <v>36659</v>
      </c>
      <c r="D10650" s="10" t="s">
        <v>21819</v>
      </c>
      <c r="E10650" s="11" t="s">
        <v>5416</v>
      </c>
      <c r="F10650" s="10" t="s">
        <v>4790</v>
      </c>
      <c r="G10650" s="10" t="s">
        <v>4791</v>
      </c>
      <c r="H10650" s="10" t="s">
        <v>4799</v>
      </c>
      <c r="I10650" s="9" t="s">
        <v>29500</v>
      </c>
      <c r="J10650" s="11" t="s">
        <v>3829</v>
      </c>
      <c r="K10650" s="11" t="s">
        <v>3830</v>
      </c>
      <c r="L10650" s="25"/>
    </row>
    <row r="10651" spans="1:12" x14ac:dyDescent="0.25">
      <c r="A10651" s="23">
        <v>1193</v>
      </c>
      <c r="B10651" s="24" t="s">
        <v>21899</v>
      </c>
      <c r="C10651" s="24" t="s">
        <v>36660</v>
      </c>
      <c r="D10651" s="10" t="s">
        <v>21819</v>
      </c>
      <c r="E10651" s="11" t="s">
        <v>5417</v>
      </c>
      <c r="F10651" s="10" t="s">
        <v>4790</v>
      </c>
      <c r="G10651" s="10" t="s">
        <v>4791</v>
      </c>
      <c r="H10651" s="10" t="s">
        <v>4800</v>
      </c>
      <c r="I10651" s="9" t="s">
        <v>29500</v>
      </c>
      <c r="J10651" s="11" t="s">
        <v>3833</v>
      </c>
      <c r="K10651" s="11" t="s">
        <v>3834</v>
      </c>
      <c r="L10651" s="25"/>
    </row>
    <row r="10652" spans="1:12" ht="26.4" x14ac:dyDescent="0.25">
      <c r="A10652" s="23">
        <v>3712</v>
      </c>
      <c r="B10652" s="24" t="s">
        <v>21900</v>
      </c>
      <c r="C10652" s="24" t="s">
        <v>36660</v>
      </c>
      <c r="D10652" s="10" t="s">
        <v>21819</v>
      </c>
      <c r="E10652" s="11" t="s">
        <v>5417</v>
      </c>
      <c r="F10652" s="10" t="s">
        <v>4790</v>
      </c>
      <c r="G10652" s="10" t="s">
        <v>4791</v>
      </c>
      <c r="H10652" s="10" t="s">
        <v>4800</v>
      </c>
      <c r="I10652" s="9" t="s">
        <v>29501</v>
      </c>
      <c r="J10652" s="11" t="s">
        <v>4801</v>
      </c>
      <c r="K10652" s="11" t="s">
        <v>4802</v>
      </c>
      <c r="L10652" s="25"/>
    </row>
    <row r="10653" spans="1:12" x14ac:dyDescent="0.25">
      <c r="A10653" s="23">
        <v>1270</v>
      </c>
      <c r="B10653" s="24" t="s">
        <v>21901</v>
      </c>
      <c r="C10653" s="24" t="s">
        <v>36661</v>
      </c>
      <c r="D10653" s="10" t="s">
        <v>21819</v>
      </c>
      <c r="E10653" s="11" t="s">
        <v>5418</v>
      </c>
      <c r="F10653" s="10" t="s">
        <v>4790</v>
      </c>
      <c r="G10653" s="10" t="s">
        <v>4791</v>
      </c>
      <c r="H10653" s="10" t="s">
        <v>4803</v>
      </c>
      <c r="I10653" s="9" t="s">
        <v>29500</v>
      </c>
      <c r="J10653" s="11" t="s">
        <v>3835</v>
      </c>
      <c r="K10653" s="11" t="s">
        <v>3836</v>
      </c>
      <c r="L10653" s="25"/>
    </row>
    <row r="10654" spans="1:12" ht="26.4" x14ac:dyDescent="0.25">
      <c r="A10654" s="23">
        <v>3720</v>
      </c>
      <c r="B10654" s="24" t="s">
        <v>21902</v>
      </c>
      <c r="C10654" s="24" t="s">
        <v>36661</v>
      </c>
      <c r="D10654" s="10" t="s">
        <v>21819</v>
      </c>
      <c r="E10654" s="11" t="s">
        <v>5418</v>
      </c>
      <c r="F10654" s="10" t="s">
        <v>4790</v>
      </c>
      <c r="G10654" s="10" t="s">
        <v>4791</v>
      </c>
      <c r="H10654" s="10" t="s">
        <v>4803</v>
      </c>
      <c r="I10654" s="9" t="s">
        <v>29501</v>
      </c>
      <c r="J10654" s="11" t="s">
        <v>4804</v>
      </c>
      <c r="K10654" s="11" t="s">
        <v>4805</v>
      </c>
      <c r="L10654" s="25"/>
    </row>
    <row r="10655" spans="1:12" ht="26.4" x14ac:dyDescent="0.25">
      <c r="A10655" s="23">
        <v>2651</v>
      </c>
      <c r="B10655" s="24" t="s">
        <v>21903</v>
      </c>
      <c r="C10655" s="24" t="s">
        <v>36662</v>
      </c>
      <c r="D10655" s="10" t="s">
        <v>21819</v>
      </c>
      <c r="E10655" s="11" t="s">
        <v>5419</v>
      </c>
      <c r="F10655" s="10" t="s">
        <v>4790</v>
      </c>
      <c r="G10655" s="10" t="s">
        <v>4791</v>
      </c>
      <c r="H10655" s="10" t="s">
        <v>4806</v>
      </c>
      <c r="I10655" s="9" t="s">
        <v>29500</v>
      </c>
      <c r="J10655" s="11" t="s">
        <v>4807</v>
      </c>
      <c r="K10655" s="11" t="s">
        <v>4808</v>
      </c>
      <c r="L10655" s="25"/>
    </row>
    <row r="10656" spans="1:12" ht="92.4" x14ac:dyDescent="0.25">
      <c r="A10656" s="23">
        <v>206</v>
      </c>
      <c r="B10656" s="24" t="s">
        <v>21904</v>
      </c>
      <c r="C10656" s="24" t="s">
        <v>36662</v>
      </c>
      <c r="D10656" s="10" t="s">
        <v>21819</v>
      </c>
      <c r="E10656" s="11" t="s">
        <v>5419</v>
      </c>
      <c r="F10656" s="10" t="s">
        <v>4790</v>
      </c>
      <c r="G10656" s="10" t="s">
        <v>4791</v>
      </c>
      <c r="H10656" s="10" t="s">
        <v>4806</v>
      </c>
      <c r="I10656" s="9" t="s">
        <v>29501</v>
      </c>
      <c r="J10656" s="11" t="s">
        <v>4809</v>
      </c>
      <c r="K10656" s="11" t="s">
        <v>4810</v>
      </c>
      <c r="L10656" s="25"/>
    </row>
    <row r="10657" spans="1:12" x14ac:dyDescent="0.25">
      <c r="A10657" s="23">
        <v>2622</v>
      </c>
      <c r="B10657" s="24" t="s">
        <v>21905</v>
      </c>
      <c r="C10657" s="24" t="s">
        <v>36663</v>
      </c>
      <c r="D10657" s="10" t="s">
        <v>21819</v>
      </c>
      <c r="E10657" s="11" t="s">
        <v>5420</v>
      </c>
      <c r="F10657" s="10" t="s">
        <v>4790</v>
      </c>
      <c r="G10657" s="10" t="s">
        <v>4811</v>
      </c>
      <c r="H10657" s="10" t="s">
        <v>4812</v>
      </c>
      <c r="I10657" s="9" t="s">
        <v>29500</v>
      </c>
      <c r="J10657" s="11" t="s">
        <v>4813</v>
      </c>
      <c r="K10657" s="11" t="s">
        <v>4814</v>
      </c>
      <c r="L10657" s="25"/>
    </row>
    <row r="10658" spans="1:12" x14ac:dyDescent="0.25">
      <c r="A10658" s="23">
        <v>724</v>
      </c>
      <c r="B10658" s="24" t="s">
        <v>21906</v>
      </c>
      <c r="C10658" s="24" t="s">
        <v>36664</v>
      </c>
      <c r="D10658" s="10" t="s">
        <v>21819</v>
      </c>
      <c r="E10658" s="11" t="s">
        <v>5421</v>
      </c>
      <c r="F10658" s="10" t="s">
        <v>4790</v>
      </c>
      <c r="G10658" s="10" t="s">
        <v>4815</v>
      </c>
      <c r="H10658" s="10" t="s">
        <v>4816</v>
      </c>
      <c r="I10658" s="9" t="s">
        <v>29500</v>
      </c>
      <c r="J10658" s="11" t="s">
        <v>4817</v>
      </c>
      <c r="K10658" s="11" t="s">
        <v>4818</v>
      </c>
      <c r="L10658" s="25"/>
    </row>
    <row r="10659" spans="1:12" ht="26.4" x14ac:dyDescent="0.25">
      <c r="A10659" s="23">
        <v>3688</v>
      </c>
      <c r="B10659" s="24" t="s">
        <v>21907</v>
      </c>
      <c r="C10659" s="24" t="s">
        <v>36664</v>
      </c>
      <c r="D10659" s="10" t="s">
        <v>21819</v>
      </c>
      <c r="E10659" s="11" t="s">
        <v>5421</v>
      </c>
      <c r="F10659" s="10" t="s">
        <v>4790</v>
      </c>
      <c r="G10659" s="10" t="s">
        <v>4815</v>
      </c>
      <c r="H10659" s="10" t="s">
        <v>4816</v>
      </c>
      <c r="I10659" s="9" t="s">
        <v>29501</v>
      </c>
      <c r="J10659" s="11" t="s">
        <v>4819</v>
      </c>
      <c r="K10659" s="11" t="s">
        <v>4820</v>
      </c>
      <c r="L10659" s="25"/>
    </row>
    <row r="10660" spans="1:12" x14ac:dyDescent="0.25">
      <c r="A10660" s="23">
        <v>2618</v>
      </c>
      <c r="B10660" s="24" t="s">
        <v>21908</v>
      </c>
      <c r="C10660" s="24" t="s">
        <v>36665</v>
      </c>
      <c r="D10660" s="10" t="s">
        <v>21819</v>
      </c>
      <c r="E10660" s="11" t="s">
        <v>5422</v>
      </c>
      <c r="F10660" s="10" t="s">
        <v>4790</v>
      </c>
      <c r="G10660" s="10" t="s">
        <v>4815</v>
      </c>
      <c r="H10660" s="10" t="s">
        <v>4821</v>
      </c>
      <c r="I10660" s="9" t="s">
        <v>29500</v>
      </c>
      <c r="J10660" s="11" t="s">
        <v>4822</v>
      </c>
      <c r="K10660" s="11" t="s">
        <v>4823</v>
      </c>
      <c r="L10660" s="25"/>
    </row>
    <row r="10661" spans="1:12" ht="171.6" x14ac:dyDescent="0.25">
      <c r="A10661" s="23">
        <v>1254</v>
      </c>
      <c r="B10661" s="24" t="s">
        <v>21909</v>
      </c>
      <c r="C10661" s="24" t="s">
        <v>36665</v>
      </c>
      <c r="D10661" s="10" t="s">
        <v>21819</v>
      </c>
      <c r="E10661" s="11" t="s">
        <v>5422</v>
      </c>
      <c r="F10661" s="10" t="s">
        <v>4790</v>
      </c>
      <c r="G10661" s="10" t="s">
        <v>4815</v>
      </c>
      <c r="H10661" s="10" t="s">
        <v>4821</v>
      </c>
      <c r="I10661" s="9" t="s">
        <v>29501</v>
      </c>
      <c r="J10661" s="11" t="s">
        <v>4824</v>
      </c>
      <c r="K10661" s="11" t="s">
        <v>4825</v>
      </c>
      <c r="L10661" s="25"/>
    </row>
    <row r="10662" spans="1:12" x14ac:dyDescent="0.25">
      <c r="A10662" s="23">
        <v>3527</v>
      </c>
      <c r="B10662" s="24" t="s">
        <v>21910</v>
      </c>
      <c r="C10662" s="24" t="s">
        <v>36666</v>
      </c>
      <c r="D10662" s="10" t="s">
        <v>21819</v>
      </c>
      <c r="E10662" s="11" t="s">
        <v>5423</v>
      </c>
      <c r="F10662" s="10" t="s">
        <v>4790</v>
      </c>
      <c r="G10662" s="10" t="s">
        <v>4815</v>
      </c>
      <c r="H10662" s="10" t="s">
        <v>4826</v>
      </c>
      <c r="I10662" s="9" t="s">
        <v>29500</v>
      </c>
      <c r="J10662" s="11" t="s">
        <v>4827</v>
      </c>
      <c r="K10662" s="11" t="s">
        <v>4828</v>
      </c>
      <c r="L10662" s="25"/>
    </row>
    <row r="10663" spans="1:12" ht="92.4" x14ac:dyDescent="0.25">
      <c r="A10663" s="23">
        <v>3763</v>
      </c>
      <c r="B10663" s="24" t="s">
        <v>21911</v>
      </c>
      <c r="C10663" s="24" t="s">
        <v>36666</v>
      </c>
      <c r="D10663" s="10" t="s">
        <v>21819</v>
      </c>
      <c r="E10663" s="11" t="s">
        <v>5423</v>
      </c>
      <c r="F10663" s="10" t="s">
        <v>4790</v>
      </c>
      <c r="G10663" s="10" t="s">
        <v>4815</v>
      </c>
      <c r="H10663" s="10" t="s">
        <v>4826</v>
      </c>
      <c r="I10663" s="9" t="s">
        <v>29501</v>
      </c>
      <c r="J10663" s="11" t="s">
        <v>4829</v>
      </c>
      <c r="K10663" s="11" t="s">
        <v>4830</v>
      </c>
      <c r="L10663" s="25"/>
    </row>
    <row r="10664" spans="1:12" x14ac:dyDescent="0.25">
      <c r="A10664" s="23">
        <v>1985</v>
      </c>
      <c r="B10664" s="24" t="s">
        <v>21912</v>
      </c>
      <c r="C10664" s="24" t="s">
        <v>36667</v>
      </c>
      <c r="D10664" s="10" t="s">
        <v>21819</v>
      </c>
      <c r="E10664" s="11" t="s">
        <v>5424</v>
      </c>
      <c r="F10664" s="10" t="s">
        <v>4790</v>
      </c>
      <c r="G10664" s="10" t="s">
        <v>4815</v>
      </c>
      <c r="H10664" s="10" t="s">
        <v>4831</v>
      </c>
      <c r="I10664" s="9" t="s">
        <v>29500</v>
      </c>
      <c r="J10664" s="11" t="s">
        <v>4832</v>
      </c>
      <c r="K10664" s="11" t="s">
        <v>4832</v>
      </c>
      <c r="L10664" s="25"/>
    </row>
    <row r="10665" spans="1:12" x14ac:dyDescent="0.25">
      <c r="A10665" s="23">
        <v>1991</v>
      </c>
      <c r="B10665" s="24" t="s">
        <v>21913</v>
      </c>
      <c r="C10665" s="24" t="s">
        <v>36668</v>
      </c>
      <c r="D10665" s="10" t="s">
        <v>21819</v>
      </c>
      <c r="E10665" s="11" t="s">
        <v>5425</v>
      </c>
      <c r="F10665" s="10" t="s">
        <v>4790</v>
      </c>
      <c r="G10665" s="10" t="s">
        <v>4833</v>
      </c>
      <c r="H10665" s="10" t="s">
        <v>4834</v>
      </c>
      <c r="I10665" s="9" t="s">
        <v>29500</v>
      </c>
      <c r="J10665" s="11" t="s">
        <v>4835</v>
      </c>
      <c r="K10665" s="11" t="s">
        <v>4836</v>
      </c>
      <c r="L10665" s="25"/>
    </row>
    <row r="10666" spans="1:12" ht="39.6" x14ac:dyDescent="0.25">
      <c r="A10666" s="23">
        <v>1452</v>
      </c>
      <c r="B10666" s="24" t="s">
        <v>21914</v>
      </c>
      <c r="C10666" s="24" t="s">
        <v>36668</v>
      </c>
      <c r="D10666" s="10" t="s">
        <v>21819</v>
      </c>
      <c r="E10666" s="11" t="s">
        <v>5425</v>
      </c>
      <c r="F10666" s="10" t="s">
        <v>4790</v>
      </c>
      <c r="G10666" s="10" t="s">
        <v>4833</v>
      </c>
      <c r="H10666" s="10" t="s">
        <v>4834</v>
      </c>
      <c r="I10666" s="9" t="s">
        <v>29501</v>
      </c>
      <c r="J10666" s="11" t="s">
        <v>4837</v>
      </c>
      <c r="K10666" s="11" t="s">
        <v>4838</v>
      </c>
      <c r="L10666" s="25"/>
    </row>
    <row r="10667" spans="1:12" x14ac:dyDescent="0.25">
      <c r="A10667" s="23">
        <v>1993</v>
      </c>
      <c r="B10667" s="24" t="s">
        <v>21915</v>
      </c>
      <c r="C10667" s="24" t="s">
        <v>36669</v>
      </c>
      <c r="D10667" s="10" t="s">
        <v>21819</v>
      </c>
      <c r="E10667" s="11" t="s">
        <v>5426</v>
      </c>
      <c r="F10667" s="10" t="s">
        <v>4790</v>
      </c>
      <c r="G10667" s="10" t="s">
        <v>4833</v>
      </c>
      <c r="H10667" s="10" t="s">
        <v>4839</v>
      </c>
      <c r="I10667" s="9" t="s">
        <v>29500</v>
      </c>
      <c r="J10667" s="11" t="s">
        <v>4840</v>
      </c>
      <c r="K10667" s="11" t="s">
        <v>4841</v>
      </c>
      <c r="L10667" s="25"/>
    </row>
    <row r="10668" spans="1:12" ht="26.4" x14ac:dyDescent="0.25">
      <c r="A10668" s="23">
        <v>1516</v>
      </c>
      <c r="B10668" s="24" t="s">
        <v>21916</v>
      </c>
      <c r="C10668" s="24" t="s">
        <v>36670</v>
      </c>
      <c r="D10668" s="10" t="s">
        <v>21819</v>
      </c>
      <c r="E10668" s="11" t="s">
        <v>5427</v>
      </c>
      <c r="F10668" s="10" t="s">
        <v>4790</v>
      </c>
      <c r="G10668" s="10" t="s">
        <v>4791</v>
      </c>
      <c r="H10668" s="10" t="s">
        <v>4842</v>
      </c>
      <c r="I10668" s="9" t="s">
        <v>29500</v>
      </c>
      <c r="J10668" s="11" t="s">
        <v>4843</v>
      </c>
      <c r="K10668" s="11" t="s">
        <v>4844</v>
      </c>
      <c r="L10668" s="25"/>
    </row>
    <row r="10669" spans="1:12" ht="52.8" x14ac:dyDescent="0.25">
      <c r="A10669" s="23">
        <v>1552</v>
      </c>
      <c r="B10669" s="24" t="s">
        <v>21917</v>
      </c>
      <c r="C10669" s="24" t="s">
        <v>36670</v>
      </c>
      <c r="D10669" s="10" t="s">
        <v>21819</v>
      </c>
      <c r="E10669" s="11" t="s">
        <v>5427</v>
      </c>
      <c r="F10669" s="10" t="s">
        <v>4790</v>
      </c>
      <c r="G10669" s="10" t="s">
        <v>4791</v>
      </c>
      <c r="H10669" s="10" t="s">
        <v>4842</v>
      </c>
      <c r="I10669" s="9" t="s">
        <v>29501</v>
      </c>
      <c r="J10669" s="11" t="s">
        <v>4845</v>
      </c>
      <c r="K10669" s="11" t="s">
        <v>4846</v>
      </c>
      <c r="L10669" s="25"/>
    </row>
    <row r="10670" spans="1:12" x14ac:dyDescent="0.25">
      <c r="A10670" s="23">
        <v>2654</v>
      </c>
      <c r="B10670" s="24" t="s">
        <v>21918</v>
      </c>
      <c r="C10670" s="24" t="s">
        <v>36671</v>
      </c>
      <c r="D10670" s="10" t="s">
        <v>21819</v>
      </c>
      <c r="E10670" s="11" t="s">
        <v>5428</v>
      </c>
      <c r="F10670" s="10" t="s">
        <v>4790</v>
      </c>
      <c r="G10670" s="10" t="s">
        <v>4847</v>
      </c>
      <c r="H10670" s="10" t="s">
        <v>4848</v>
      </c>
      <c r="I10670" s="9" t="s">
        <v>29500</v>
      </c>
      <c r="J10670" s="11" t="s">
        <v>887</v>
      </c>
      <c r="K10670" s="11" t="s">
        <v>888</v>
      </c>
      <c r="L10670" s="25"/>
    </row>
    <row r="10671" spans="1:12" ht="26.4" x14ac:dyDescent="0.25">
      <c r="A10671" s="23">
        <v>3773</v>
      </c>
      <c r="B10671" s="24" t="s">
        <v>21919</v>
      </c>
      <c r="C10671" s="24" t="s">
        <v>36671</v>
      </c>
      <c r="D10671" s="10" t="s">
        <v>21819</v>
      </c>
      <c r="E10671" s="11" t="s">
        <v>5428</v>
      </c>
      <c r="F10671" s="10" t="s">
        <v>4790</v>
      </c>
      <c r="G10671" s="10" t="s">
        <v>4847</v>
      </c>
      <c r="H10671" s="10" t="s">
        <v>4848</v>
      </c>
      <c r="I10671" s="9" t="s">
        <v>29501</v>
      </c>
      <c r="J10671" s="11" t="s">
        <v>4849</v>
      </c>
      <c r="K10671" s="11" t="s">
        <v>4850</v>
      </c>
      <c r="L10671" s="25"/>
    </row>
    <row r="10672" spans="1:12" x14ac:dyDescent="0.25">
      <c r="A10672" s="23">
        <v>4209</v>
      </c>
      <c r="B10672" s="24" t="s">
        <v>21920</v>
      </c>
      <c r="C10672" s="24" t="s">
        <v>36672</v>
      </c>
      <c r="D10672" s="10" t="s">
        <v>21819</v>
      </c>
      <c r="E10672" s="11" t="s">
        <v>5429</v>
      </c>
      <c r="F10672" s="10" t="s">
        <v>4790</v>
      </c>
      <c r="G10672" s="10" t="s">
        <v>4851</v>
      </c>
      <c r="H10672" s="10" t="s">
        <v>4852</v>
      </c>
      <c r="I10672" s="9" t="s">
        <v>29500</v>
      </c>
      <c r="J10672" s="11" t="s">
        <v>4853</v>
      </c>
      <c r="K10672" s="11" t="s">
        <v>4854</v>
      </c>
      <c r="L10672" s="25"/>
    </row>
    <row r="10673" spans="1:12" ht="39.6" x14ac:dyDescent="0.25">
      <c r="A10673" s="23">
        <v>3105</v>
      </c>
      <c r="B10673" s="24" t="s">
        <v>21921</v>
      </c>
      <c r="C10673" s="24" t="s">
        <v>36672</v>
      </c>
      <c r="D10673" s="10" t="s">
        <v>21819</v>
      </c>
      <c r="E10673" s="11" t="s">
        <v>5429</v>
      </c>
      <c r="F10673" s="10" t="s">
        <v>4790</v>
      </c>
      <c r="G10673" s="10" t="s">
        <v>4851</v>
      </c>
      <c r="H10673" s="10" t="s">
        <v>4852</v>
      </c>
      <c r="I10673" s="9" t="s">
        <v>29501</v>
      </c>
      <c r="J10673" s="11" t="s">
        <v>4855</v>
      </c>
      <c r="K10673" s="11" t="s">
        <v>4856</v>
      </c>
      <c r="L10673" s="25"/>
    </row>
    <row r="10674" spans="1:12" x14ac:dyDescent="0.25">
      <c r="A10674" s="23">
        <v>3235</v>
      </c>
      <c r="B10674" s="24" t="s">
        <v>21922</v>
      </c>
      <c r="C10674" s="24" t="s">
        <v>36673</v>
      </c>
      <c r="D10674" s="10" t="s">
        <v>21819</v>
      </c>
      <c r="E10674" s="11" t="s">
        <v>5430</v>
      </c>
      <c r="F10674" s="10" t="s">
        <v>4790</v>
      </c>
      <c r="G10674" s="10" t="s">
        <v>4851</v>
      </c>
      <c r="H10674" s="10" t="s">
        <v>4857</v>
      </c>
      <c r="I10674" s="9" t="s">
        <v>29500</v>
      </c>
      <c r="J10674" s="11" t="s">
        <v>4858</v>
      </c>
      <c r="K10674" s="11" t="s">
        <v>4859</v>
      </c>
      <c r="L10674" s="25"/>
    </row>
    <row r="10675" spans="1:12" x14ac:dyDescent="0.25">
      <c r="A10675" s="23">
        <v>3742</v>
      </c>
      <c r="B10675" s="24" t="s">
        <v>21923</v>
      </c>
      <c r="C10675" s="24" t="s">
        <v>36673</v>
      </c>
      <c r="D10675" s="10" t="s">
        <v>21819</v>
      </c>
      <c r="E10675" s="11" t="s">
        <v>5430</v>
      </c>
      <c r="F10675" s="10" t="s">
        <v>4790</v>
      </c>
      <c r="G10675" s="10" t="s">
        <v>4851</v>
      </c>
      <c r="H10675" s="10" t="s">
        <v>4857</v>
      </c>
      <c r="I10675" s="9" t="s">
        <v>29501</v>
      </c>
      <c r="J10675" s="11" t="s">
        <v>4860</v>
      </c>
      <c r="K10675" s="11" t="s">
        <v>4861</v>
      </c>
      <c r="L10675" s="25"/>
    </row>
    <row r="10676" spans="1:12" x14ac:dyDescent="0.25">
      <c r="A10676" s="23">
        <v>724</v>
      </c>
      <c r="B10676" s="24" t="s">
        <v>21924</v>
      </c>
      <c r="C10676" s="24" t="s">
        <v>36674</v>
      </c>
      <c r="D10676" s="10" t="s">
        <v>21819</v>
      </c>
      <c r="E10676" s="11" t="s">
        <v>5431</v>
      </c>
      <c r="F10676" s="10" t="s">
        <v>4790</v>
      </c>
      <c r="G10676" s="10" t="s">
        <v>4851</v>
      </c>
      <c r="H10676" s="10" t="s">
        <v>4862</v>
      </c>
      <c r="I10676" s="9" t="s">
        <v>29500</v>
      </c>
      <c r="J10676" s="11" t="s">
        <v>4817</v>
      </c>
      <c r="K10676" s="11" t="s">
        <v>4818</v>
      </c>
      <c r="L10676" s="25"/>
    </row>
    <row r="10677" spans="1:12" x14ac:dyDescent="0.25">
      <c r="A10677" s="23">
        <v>1203</v>
      </c>
      <c r="B10677" s="24" t="s">
        <v>21925</v>
      </c>
      <c r="C10677" s="24" t="s">
        <v>36675</v>
      </c>
      <c r="D10677" s="10" t="s">
        <v>21819</v>
      </c>
      <c r="E10677" s="11" t="s">
        <v>5432</v>
      </c>
      <c r="F10677" s="10" t="s">
        <v>4790</v>
      </c>
      <c r="G10677" s="10" t="s">
        <v>4847</v>
      </c>
      <c r="H10677" s="10" t="s">
        <v>4863</v>
      </c>
      <c r="I10677" s="9" t="s">
        <v>29500</v>
      </c>
      <c r="J10677" s="11" t="s">
        <v>3841</v>
      </c>
      <c r="K10677" s="11" t="s">
        <v>3842</v>
      </c>
      <c r="L10677" s="25"/>
    </row>
    <row r="10678" spans="1:12" ht="26.4" x14ac:dyDescent="0.25">
      <c r="A10678" s="23">
        <v>3715</v>
      </c>
      <c r="B10678" s="24" t="s">
        <v>21926</v>
      </c>
      <c r="C10678" s="24" t="s">
        <v>36675</v>
      </c>
      <c r="D10678" s="10" t="s">
        <v>21819</v>
      </c>
      <c r="E10678" s="11" t="s">
        <v>5432</v>
      </c>
      <c r="F10678" s="10" t="s">
        <v>4790</v>
      </c>
      <c r="G10678" s="10" t="s">
        <v>4847</v>
      </c>
      <c r="H10678" s="10" t="s">
        <v>4863</v>
      </c>
      <c r="I10678" s="9" t="s">
        <v>29501</v>
      </c>
      <c r="J10678" s="11" t="s">
        <v>4864</v>
      </c>
      <c r="K10678" s="11" t="s">
        <v>4865</v>
      </c>
      <c r="L10678" s="25"/>
    </row>
    <row r="10679" spans="1:12" x14ac:dyDescent="0.25">
      <c r="A10679" s="23">
        <v>1267</v>
      </c>
      <c r="B10679" s="24" t="s">
        <v>21927</v>
      </c>
      <c r="C10679" s="24" t="s">
        <v>36676</v>
      </c>
      <c r="D10679" s="10" t="s">
        <v>21819</v>
      </c>
      <c r="E10679" s="11" t="s">
        <v>5433</v>
      </c>
      <c r="F10679" s="10" t="s">
        <v>4790</v>
      </c>
      <c r="G10679" s="10" t="s">
        <v>4847</v>
      </c>
      <c r="H10679" s="10" t="s">
        <v>4866</v>
      </c>
      <c r="I10679" s="9" t="s">
        <v>29500</v>
      </c>
      <c r="J10679" s="11" t="s">
        <v>3845</v>
      </c>
      <c r="K10679" s="11" t="s">
        <v>3846</v>
      </c>
      <c r="L10679" s="25"/>
    </row>
    <row r="10680" spans="1:12" x14ac:dyDescent="0.25">
      <c r="A10680" s="23">
        <v>2217</v>
      </c>
      <c r="B10680" s="24" t="s">
        <v>21928</v>
      </c>
      <c r="C10680" s="24" t="s">
        <v>36677</v>
      </c>
      <c r="D10680" s="10" t="s">
        <v>21819</v>
      </c>
      <c r="E10680" s="11" t="s">
        <v>5434</v>
      </c>
      <c r="F10680" s="10" t="s">
        <v>4790</v>
      </c>
      <c r="G10680" s="10" t="s">
        <v>4847</v>
      </c>
      <c r="H10680" s="10" t="s">
        <v>4867</v>
      </c>
      <c r="I10680" s="9" t="s">
        <v>29500</v>
      </c>
      <c r="J10680" s="11" t="s">
        <v>3847</v>
      </c>
      <c r="K10680" s="11" t="s">
        <v>3848</v>
      </c>
      <c r="L10680" s="25"/>
    </row>
    <row r="10681" spans="1:12" ht="26.4" x14ac:dyDescent="0.25">
      <c r="A10681" s="23">
        <v>3739</v>
      </c>
      <c r="B10681" s="24" t="s">
        <v>21929</v>
      </c>
      <c r="C10681" s="24" t="s">
        <v>36677</v>
      </c>
      <c r="D10681" s="10" t="s">
        <v>21819</v>
      </c>
      <c r="E10681" s="11" t="s">
        <v>5434</v>
      </c>
      <c r="F10681" s="10" t="s">
        <v>4790</v>
      </c>
      <c r="G10681" s="10" t="s">
        <v>4847</v>
      </c>
      <c r="H10681" s="10" t="s">
        <v>4867</v>
      </c>
      <c r="I10681" s="9" t="s">
        <v>29501</v>
      </c>
      <c r="J10681" s="11" t="s">
        <v>4868</v>
      </c>
      <c r="K10681" s="11" t="s">
        <v>4869</v>
      </c>
      <c r="L10681" s="25"/>
    </row>
    <row r="10682" spans="1:12" x14ac:dyDescent="0.25">
      <c r="A10682" s="23">
        <v>1268</v>
      </c>
      <c r="B10682" s="24" t="s">
        <v>21930</v>
      </c>
      <c r="C10682" s="24" t="s">
        <v>36678</v>
      </c>
      <c r="D10682" s="10" t="s">
        <v>21819</v>
      </c>
      <c r="E10682" s="11" t="s">
        <v>5435</v>
      </c>
      <c r="F10682" s="10" t="s">
        <v>4790</v>
      </c>
      <c r="G10682" s="10" t="s">
        <v>4847</v>
      </c>
      <c r="H10682" s="10" t="s">
        <v>4870</v>
      </c>
      <c r="I10682" s="9" t="s">
        <v>29500</v>
      </c>
      <c r="J10682" s="11" t="s">
        <v>3855</v>
      </c>
      <c r="K10682" s="11" t="s">
        <v>3856</v>
      </c>
      <c r="L10682" s="25"/>
    </row>
    <row r="10683" spans="1:12" x14ac:dyDescent="0.25">
      <c r="A10683" s="23">
        <v>143</v>
      </c>
      <c r="B10683" s="24" t="s">
        <v>21931</v>
      </c>
      <c r="C10683" s="24" t="s">
        <v>36679</v>
      </c>
      <c r="D10683" s="10" t="s">
        <v>21819</v>
      </c>
      <c r="E10683" s="11" t="s">
        <v>5060</v>
      </c>
      <c r="F10683" s="10" t="s">
        <v>5786</v>
      </c>
      <c r="G10683" s="10" t="s">
        <v>7827</v>
      </c>
      <c r="H10683" s="10" t="s">
        <v>7866</v>
      </c>
      <c r="I10683" s="9" t="s">
        <v>29500</v>
      </c>
      <c r="J10683" s="11" t="s">
        <v>4871</v>
      </c>
      <c r="K10683" s="11" t="s">
        <v>4872</v>
      </c>
      <c r="L10683" s="13" t="str">
        <f>IF(ISERROR(HYPERLINK("#"&amp;ADDRESS(MATCH(A10683,'3.Pension items for update'!A:A,0),10,,,"3.Pension items for update"),"Update translation")),"",HYPERLINK("#"&amp;ADDRESS(MATCH(A10683,'3.Pension items for update'!A:A,0),10,,,"3.Pension items for update"),"Update translation"))</f>
        <v>Update translation</v>
      </c>
    </row>
    <row r="10684" spans="1:12" x14ac:dyDescent="0.25">
      <c r="A10684" s="23">
        <v>143</v>
      </c>
      <c r="B10684" s="24" t="s">
        <v>21932</v>
      </c>
      <c r="C10684" s="24" t="s">
        <v>36680</v>
      </c>
      <c r="D10684" s="10" t="s">
        <v>21819</v>
      </c>
      <c r="E10684" s="11" t="s">
        <v>5061</v>
      </c>
      <c r="F10684" s="10" t="s">
        <v>5786</v>
      </c>
      <c r="G10684" s="10" t="s">
        <v>7868</v>
      </c>
      <c r="H10684" s="10" t="s">
        <v>7869</v>
      </c>
      <c r="I10684" s="9" t="s">
        <v>29500</v>
      </c>
      <c r="J10684" s="11" t="s">
        <v>4871</v>
      </c>
      <c r="K10684" s="11" t="s">
        <v>4872</v>
      </c>
      <c r="L10684" s="13" t="str">
        <f>IF(ISERROR(HYPERLINK("#"&amp;ADDRESS(MATCH(A10684,'3.Pension items for update'!A:A,0),10,,,"3.Pension items for update"),"Update translation")),"",HYPERLINK("#"&amp;ADDRESS(MATCH(A10684,'3.Pension items for update'!A:A,0),10,,,"3.Pension items for update"),"Update translation"))</f>
        <v>Update translation</v>
      </c>
    </row>
    <row r="10685" spans="1:12" x14ac:dyDescent="0.25">
      <c r="A10685" s="23">
        <v>2253</v>
      </c>
      <c r="B10685" s="24" t="s">
        <v>21933</v>
      </c>
      <c r="C10685" s="24" t="s">
        <v>36681</v>
      </c>
      <c r="D10685" s="10" t="s">
        <v>21819</v>
      </c>
      <c r="E10685" s="11" t="s">
        <v>5062</v>
      </c>
      <c r="F10685" s="10" t="s">
        <v>5786</v>
      </c>
      <c r="G10685" s="10" t="s">
        <v>5831</v>
      </c>
      <c r="H10685" s="10" t="s">
        <v>5832</v>
      </c>
      <c r="I10685" s="9" t="s">
        <v>29500</v>
      </c>
      <c r="J10685" s="11" t="s">
        <v>3891</v>
      </c>
      <c r="K10685" s="11" t="s">
        <v>3892</v>
      </c>
      <c r="L10685" s="13" t="str">
        <f>IF(ISERROR(HYPERLINK("#"&amp;ADDRESS(MATCH(A10685,'3.Pension items for update'!A:A,0),10,,,"3.Pension items for update"),"Update translation")),"",HYPERLINK("#"&amp;ADDRESS(MATCH(A10685,'3.Pension items for update'!A:A,0),10,,,"3.Pension items for update"),"Update translation"))</f>
        <v>Update translation</v>
      </c>
    </row>
    <row r="10686" spans="1:12" ht="39.6" x14ac:dyDescent="0.25">
      <c r="A10686" s="23">
        <v>726</v>
      </c>
      <c r="B10686" s="24" t="s">
        <v>21934</v>
      </c>
      <c r="C10686" s="24" t="s">
        <v>36681</v>
      </c>
      <c r="D10686" s="10" t="s">
        <v>21819</v>
      </c>
      <c r="E10686" s="11" t="s">
        <v>5062</v>
      </c>
      <c r="F10686" s="10" t="s">
        <v>5786</v>
      </c>
      <c r="G10686" s="10" t="s">
        <v>5831</v>
      </c>
      <c r="H10686" s="10" t="s">
        <v>5832</v>
      </c>
      <c r="I10686" s="9" t="s">
        <v>29501</v>
      </c>
      <c r="J10686" s="11" t="s">
        <v>5834</v>
      </c>
      <c r="K10686" s="11" t="s">
        <v>5835</v>
      </c>
      <c r="L10686" s="13" t="str">
        <f>IF(ISERROR(HYPERLINK("#"&amp;ADDRESS(MATCH(A10686,'3.Pension items for update'!A:A,0),10,,,"3.Pension items for update"),"Update translation")),"",HYPERLINK("#"&amp;ADDRESS(MATCH(A10686,'3.Pension items for update'!A:A,0),10,,,"3.Pension items for update"),"Update translation"))</f>
        <v>Update translation</v>
      </c>
    </row>
    <row r="10687" spans="1:12" x14ac:dyDescent="0.25">
      <c r="A10687" s="23">
        <v>3054</v>
      </c>
      <c r="B10687" s="24" t="s">
        <v>21935</v>
      </c>
      <c r="C10687" s="24" t="s">
        <v>36682</v>
      </c>
      <c r="D10687" s="10" t="s">
        <v>21819</v>
      </c>
      <c r="E10687" s="11" t="s">
        <v>5063</v>
      </c>
      <c r="F10687" s="10" t="s">
        <v>5786</v>
      </c>
      <c r="G10687" s="10" t="s">
        <v>5831</v>
      </c>
      <c r="H10687" s="10" t="s">
        <v>5837</v>
      </c>
      <c r="I10687" s="9" t="s">
        <v>29500</v>
      </c>
      <c r="J10687" s="11" t="s">
        <v>5140</v>
      </c>
      <c r="K10687" s="11" t="s">
        <v>5141</v>
      </c>
      <c r="L10687" s="13" t="str">
        <f>IF(ISERROR(HYPERLINK("#"&amp;ADDRESS(MATCH(A10687,'3.Pension items for update'!A:A,0),10,,,"3.Pension items for update"),"Update translation")),"",HYPERLINK("#"&amp;ADDRESS(MATCH(A10687,'3.Pension items for update'!A:A,0),10,,,"3.Pension items for update"),"Update translation"))</f>
        <v>Update translation</v>
      </c>
    </row>
    <row r="10688" spans="1:12" x14ac:dyDescent="0.25">
      <c r="A10688" s="23">
        <v>3056</v>
      </c>
      <c r="B10688" s="24" t="s">
        <v>21936</v>
      </c>
      <c r="C10688" s="24" t="s">
        <v>36683</v>
      </c>
      <c r="D10688" s="10" t="s">
        <v>21819</v>
      </c>
      <c r="E10688" s="11" t="s">
        <v>5923</v>
      </c>
      <c r="F10688" s="10" t="s">
        <v>5786</v>
      </c>
      <c r="G10688" s="10" t="s">
        <v>5831</v>
      </c>
      <c r="H10688" s="10" t="s">
        <v>5839</v>
      </c>
      <c r="I10688" s="9" t="s">
        <v>29500</v>
      </c>
      <c r="J10688" s="11" t="s">
        <v>5142</v>
      </c>
      <c r="K10688" s="11" t="s">
        <v>5143</v>
      </c>
      <c r="L10688" s="13" t="str">
        <f>IF(ISERROR(HYPERLINK("#"&amp;ADDRESS(MATCH(A10688,'3.Pension items for update'!A:A,0),10,,,"3.Pension items for update"),"Update translation")),"",HYPERLINK("#"&amp;ADDRESS(MATCH(A10688,'3.Pension items for update'!A:A,0),10,,,"3.Pension items for update"),"Update translation"))</f>
        <v>Update translation</v>
      </c>
    </row>
    <row r="10689" spans="1:12" x14ac:dyDescent="0.25">
      <c r="A10689" s="23">
        <v>159</v>
      </c>
      <c r="B10689" s="24" t="s">
        <v>21937</v>
      </c>
      <c r="C10689" s="24" t="s">
        <v>36684</v>
      </c>
      <c r="D10689" s="10" t="s">
        <v>21819</v>
      </c>
      <c r="E10689" s="11" t="s">
        <v>5064</v>
      </c>
      <c r="F10689" s="10" t="s">
        <v>5786</v>
      </c>
      <c r="G10689" s="10" t="s">
        <v>7868</v>
      </c>
      <c r="H10689" s="10" t="s">
        <v>7875</v>
      </c>
      <c r="I10689" s="9" t="s">
        <v>29500</v>
      </c>
      <c r="J10689" s="11" t="s">
        <v>74</v>
      </c>
      <c r="K10689" s="11" t="s">
        <v>75</v>
      </c>
      <c r="L10689" s="13" t="str">
        <f>IF(ISERROR(HYPERLINK("#"&amp;ADDRESS(MATCH(A10689,'3.Pension items for update'!A:A,0),10,,,"3.Pension items for update"),"Update translation")),"",HYPERLINK("#"&amp;ADDRESS(MATCH(A10689,'3.Pension items for update'!A:A,0),10,,,"3.Pension items for update"),"Update translation"))</f>
        <v>Update translation</v>
      </c>
    </row>
    <row r="10690" spans="1:12" ht="52.8" x14ac:dyDescent="0.25">
      <c r="A10690" s="23">
        <v>3044</v>
      </c>
      <c r="B10690" s="24" t="s">
        <v>21938</v>
      </c>
      <c r="C10690" s="24" t="s">
        <v>36684</v>
      </c>
      <c r="D10690" s="10" t="s">
        <v>21819</v>
      </c>
      <c r="E10690" s="11" t="s">
        <v>5064</v>
      </c>
      <c r="F10690" s="10" t="s">
        <v>5786</v>
      </c>
      <c r="G10690" s="10" t="s">
        <v>7868</v>
      </c>
      <c r="H10690" s="10" t="s">
        <v>7875</v>
      </c>
      <c r="I10690" s="9" t="s">
        <v>29501</v>
      </c>
      <c r="J10690" s="11" t="s">
        <v>5844</v>
      </c>
      <c r="K10690" s="11" t="s">
        <v>5845</v>
      </c>
      <c r="L10690" s="13" t="str">
        <f>IF(ISERROR(HYPERLINK("#"&amp;ADDRESS(MATCH(A10690,'3.Pension items for update'!A:A,0),10,,,"3.Pension items for update"),"Update translation")),"",HYPERLINK("#"&amp;ADDRESS(MATCH(A10690,'3.Pension items for update'!A:A,0),10,,,"3.Pension items for update"),"Update translation"))</f>
        <v>Update translation</v>
      </c>
    </row>
    <row r="10691" spans="1:12" x14ac:dyDescent="0.25">
      <c r="A10691" s="23">
        <v>3815</v>
      </c>
      <c r="B10691" s="24" t="s">
        <v>21939</v>
      </c>
      <c r="C10691" s="24" t="s">
        <v>36685</v>
      </c>
      <c r="D10691" s="10" t="s">
        <v>21819</v>
      </c>
      <c r="E10691" s="11" t="s">
        <v>5065</v>
      </c>
      <c r="F10691" s="10" t="s">
        <v>4790</v>
      </c>
      <c r="G10691" s="10" t="s">
        <v>4878</v>
      </c>
      <c r="H10691" s="10" t="s">
        <v>4879</v>
      </c>
      <c r="I10691" s="9" t="s">
        <v>29500</v>
      </c>
      <c r="J10691" s="11" t="s">
        <v>4880</v>
      </c>
      <c r="K10691" s="11" t="s">
        <v>4881</v>
      </c>
      <c r="L10691" s="25"/>
    </row>
    <row r="10692" spans="1:12" ht="92.4" x14ac:dyDescent="0.25">
      <c r="A10692" s="23">
        <v>3745</v>
      </c>
      <c r="B10692" s="24" t="s">
        <v>21940</v>
      </c>
      <c r="C10692" s="24" t="s">
        <v>36685</v>
      </c>
      <c r="D10692" s="10" t="s">
        <v>21819</v>
      </c>
      <c r="E10692" s="11" t="s">
        <v>5065</v>
      </c>
      <c r="F10692" s="10" t="s">
        <v>4790</v>
      </c>
      <c r="G10692" s="10" t="s">
        <v>4878</v>
      </c>
      <c r="H10692" s="10" t="s">
        <v>4879</v>
      </c>
      <c r="I10692" s="9" t="s">
        <v>29501</v>
      </c>
      <c r="J10692" s="11" t="s">
        <v>4882</v>
      </c>
      <c r="K10692" s="11" t="s">
        <v>4883</v>
      </c>
      <c r="L10692" s="25"/>
    </row>
    <row r="10693" spans="1:12" x14ac:dyDescent="0.25">
      <c r="A10693" s="23">
        <v>501</v>
      </c>
      <c r="B10693" s="24" t="s">
        <v>21941</v>
      </c>
      <c r="C10693" s="24" t="s">
        <v>36686</v>
      </c>
      <c r="D10693" s="10" t="s">
        <v>21819</v>
      </c>
      <c r="E10693" s="11" t="s">
        <v>5066</v>
      </c>
      <c r="F10693" s="10" t="s">
        <v>4790</v>
      </c>
      <c r="G10693" s="10" t="s">
        <v>4878</v>
      </c>
      <c r="H10693" s="10" t="s">
        <v>4884</v>
      </c>
      <c r="I10693" s="9" t="s">
        <v>29500</v>
      </c>
      <c r="J10693" s="11" t="s">
        <v>4885</v>
      </c>
      <c r="K10693" s="11" t="s">
        <v>4886</v>
      </c>
      <c r="L10693" s="25"/>
    </row>
    <row r="10694" spans="1:12" ht="26.4" x14ac:dyDescent="0.25">
      <c r="A10694" s="23">
        <v>3089</v>
      </c>
      <c r="B10694" s="24" t="s">
        <v>21942</v>
      </c>
      <c r="C10694" s="24" t="s">
        <v>36686</v>
      </c>
      <c r="D10694" s="10" t="s">
        <v>21819</v>
      </c>
      <c r="E10694" s="11" t="s">
        <v>5066</v>
      </c>
      <c r="F10694" s="10" t="s">
        <v>4790</v>
      </c>
      <c r="G10694" s="10" t="s">
        <v>4878</v>
      </c>
      <c r="H10694" s="10" t="s">
        <v>4884</v>
      </c>
      <c r="I10694" s="9" t="s">
        <v>29501</v>
      </c>
      <c r="J10694" s="11" t="s">
        <v>4887</v>
      </c>
      <c r="K10694" s="11" t="s">
        <v>4888</v>
      </c>
      <c r="L10694" s="25"/>
    </row>
    <row r="10695" spans="1:12" x14ac:dyDescent="0.25">
      <c r="A10695" s="23">
        <v>4209</v>
      </c>
      <c r="B10695" s="24" t="s">
        <v>21943</v>
      </c>
      <c r="C10695" s="24" t="s">
        <v>36687</v>
      </c>
      <c r="D10695" s="10" t="s">
        <v>21819</v>
      </c>
      <c r="E10695" s="11" t="s">
        <v>5734</v>
      </c>
      <c r="F10695" s="10" t="s">
        <v>4790</v>
      </c>
      <c r="G10695" s="10" t="s">
        <v>4878</v>
      </c>
      <c r="H10695" s="10" t="s">
        <v>4889</v>
      </c>
      <c r="I10695" s="9" t="s">
        <v>29500</v>
      </c>
      <c r="J10695" s="11" t="s">
        <v>4853</v>
      </c>
      <c r="K10695" s="11" t="s">
        <v>4854</v>
      </c>
      <c r="L10695" s="25"/>
    </row>
    <row r="10696" spans="1:12" x14ac:dyDescent="0.25">
      <c r="A10696" s="23">
        <v>3043</v>
      </c>
      <c r="B10696" s="24" t="s">
        <v>21944</v>
      </c>
      <c r="C10696" s="24" t="s">
        <v>36688</v>
      </c>
      <c r="D10696" s="10" t="s">
        <v>21819</v>
      </c>
      <c r="E10696" s="11" t="s">
        <v>5735</v>
      </c>
      <c r="F10696" s="10" t="s">
        <v>4790</v>
      </c>
      <c r="G10696" s="10" t="s">
        <v>4878</v>
      </c>
      <c r="H10696" s="10" t="s">
        <v>4890</v>
      </c>
      <c r="I10696" s="9" t="s">
        <v>29500</v>
      </c>
      <c r="J10696" s="11" t="s">
        <v>4891</v>
      </c>
      <c r="K10696" s="11" t="s">
        <v>4892</v>
      </c>
      <c r="L10696" s="25"/>
    </row>
    <row r="10697" spans="1:12" ht="52.8" x14ac:dyDescent="0.25">
      <c r="A10697" s="23">
        <v>3983</v>
      </c>
      <c r="B10697" s="24" t="s">
        <v>21945</v>
      </c>
      <c r="C10697" s="24" t="s">
        <v>36688</v>
      </c>
      <c r="D10697" s="10" t="s">
        <v>21819</v>
      </c>
      <c r="E10697" s="11" t="s">
        <v>5735</v>
      </c>
      <c r="F10697" s="10" t="s">
        <v>4790</v>
      </c>
      <c r="G10697" s="10" t="s">
        <v>4878</v>
      </c>
      <c r="H10697" s="10" t="s">
        <v>4890</v>
      </c>
      <c r="I10697" s="9" t="s">
        <v>29501</v>
      </c>
      <c r="J10697" s="11" t="s">
        <v>4893</v>
      </c>
      <c r="K10697" s="11" t="s">
        <v>4894</v>
      </c>
      <c r="L10697" s="25"/>
    </row>
    <row r="10698" spans="1:12" x14ac:dyDescent="0.25">
      <c r="A10698" s="23">
        <v>3235</v>
      </c>
      <c r="B10698" s="24" t="s">
        <v>21946</v>
      </c>
      <c r="C10698" s="24" t="s">
        <v>36689</v>
      </c>
      <c r="D10698" s="10" t="s">
        <v>21819</v>
      </c>
      <c r="E10698" s="11" t="s">
        <v>5934</v>
      </c>
      <c r="F10698" s="10" t="s">
        <v>4790</v>
      </c>
      <c r="G10698" s="10" t="s">
        <v>4878</v>
      </c>
      <c r="H10698" s="10" t="s">
        <v>4895</v>
      </c>
      <c r="I10698" s="9" t="s">
        <v>29500</v>
      </c>
      <c r="J10698" s="11" t="s">
        <v>4858</v>
      </c>
      <c r="K10698" s="11" t="s">
        <v>4859</v>
      </c>
      <c r="L10698" s="25"/>
    </row>
    <row r="10699" spans="1:12" x14ac:dyDescent="0.25">
      <c r="A10699" s="23">
        <v>3742</v>
      </c>
      <c r="B10699" s="24" t="s">
        <v>21947</v>
      </c>
      <c r="C10699" s="24" t="s">
        <v>36689</v>
      </c>
      <c r="D10699" s="10" t="s">
        <v>21819</v>
      </c>
      <c r="E10699" s="11" t="s">
        <v>5934</v>
      </c>
      <c r="F10699" s="10" t="s">
        <v>4790</v>
      </c>
      <c r="G10699" s="10" t="s">
        <v>4878</v>
      </c>
      <c r="H10699" s="10" t="s">
        <v>4895</v>
      </c>
      <c r="I10699" s="9" t="s">
        <v>29501</v>
      </c>
      <c r="J10699" s="11" t="s">
        <v>4860</v>
      </c>
      <c r="K10699" s="11" t="s">
        <v>4861</v>
      </c>
      <c r="L10699" s="25"/>
    </row>
    <row r="10700" spans="1:12" x14ac:dyDescent="0.25">
      <c r="A10700" s="23">
        <v>724</v>
      </c>
      <c r="B10700" s="24" t="s">
        <v>21948</v>
      </c>
      <c r="C10700" s="24" t="s">
        <v>36690</v>
      </c>
      <c r="D10700" s="10" t="s">
        <v>21819</v>
      </c>
      <c r="E10700" s="11" t="s">
        <v>5937</v>
      </c>
      <c r="F10700" s="10" t="s">
        <v>4790</v>
      </c>
      <c r="G10700" s="10" t="s">
        <v>4878</v>
      </c>
      <c r="H10700" s="10" t="s">
        <v>4896</v>
      </c>
      <c r="I10700" s="9" t="s">
        <v>29500</v>
      </c>
      <c r="J10700" s="11" t="s">
        <v>4817</v>
      </c>
      <c r="K10700" s="11" t="s">
        <v>4818</v>
      </c>
      <c r="L10700" s="25"/>
    </row>
    <row r="10701" spans="1:12" ht="26.4" x14ac:dyDescent="0.25">
      <c r="A10701" s="23">
        <v>99</v>
      </c>
      <c r="B10701" s="24" t="s">
        <v>21949</v>
      </c>
      <c r="C10701" s="24" t="s">
        <v>36691</v>
      </c>
      <c r="D10701" s="10" t="s">
        <v>21819</v>
      </c>
      <c r="E10701" s="11" t="s">
        <v>4929</v>
      </c>
      <c r="F10701" s="10" t="s">
        <v>21819</v>
      </c>
      <c r="G10701" s="10" t="s">
        <v>21819</v>
      </c>
      <c r="H10701" s="10" t="s">
        <v>21950</v>
      </c>
      <c r="I10701" s="9" t="s">
        <v>29500</v>
      </c>
      <c r="J10701" s="11" t="s">
        <v>9861</v>
      </c>
      <c r="K10701" s="11" t="s">
        <v>9862</v>
      </c>
      <c r="L10701" s="13" t="str">
        <f>IF(ISERROR(HYPERLINK("#"&amp;ADDRESS(MATCH(A10701,'3.Pension items for update'!A:A,0),10,,,"3.Pension items for update"),"Update translation")),"",HYPERLINK("#"&amp;ADDRESS(MATCH(A10701,'3.Pension items for update'!A:A,0),10,,,"3.Pension items for update"),"Update translation"))</f>
        <v>Update translation</v>
      </c>
    </row>
    <row r="10702" spans="1:12" ht="26.4" x14ac:dyDescent="0.25">
      <c r="A10702" s="23">
        <v>141</v>
      </c>
      <c r="B10702" s="24" t="s">
        <v>21951</v>
      </c>
      <c r="C10702" s="24" t="s">
        <v>36692</v>
      </c>
      <c r="D10702" s="10" t="s">
        <v>21819</v>
      </c>
      <c r="E10702" s="11" t="s">
        <v>4930</v>
      </c>
      <c r="F10702" s="10" t="s">
        <v>21819</v>
      </c>
      <c r="G10702" s="10" t="s">
        <v>9864</v>
      </c>
      <c r="H10702" s="10" t="s">
        <v>21952</v>
      </c>
      <c r="I10702" s="9" t="s">
        <v>29500</v>
      </c>
      <c r="J10702" s="11" t="s">
        <v>9895</v>
      </c>
      <c r="K10702" s="11" t="s">
        <v>9896</v>
      </c>
      <c r="L10702" s="13" t="str">
        <f>IF(ISERROR(HYPERLINK("#"&amp;ADDRESS(MATCH(A10702,'3.Pension items for update'!A:A,0),10,,,"3.Pension items for update"),"Update translation")),"",HYPERLINK("#"&amp;ADDRESS(MATCH(A10702,'3.Pension items for update'!A:A,0),10,,,"3.Pension items for update"),"Update translation"))</f>
        <v>Update translation</v>
      </c>
    </row>
    <row r="10703" spans="1:12" x14ac:dyDescent="0.25">
      <c r="A10703" s="23">
        <v>1103</v>
      </c>
      <c r="B10703" s="24" t="s">
        <v>21953</v>
      </c>
      <c r="C10703" s="24" t="s">
        <v>36693</v>
      </c>
      <c r="D10703" s="10" t="s">
        <v>21819</v>
      </c>
      <c r="E10703" s="11" t="s">
        <v>4931</v>
      </c>
      <c r="F10703" s="10" t="s">
        <v>21819</v>
      </c>
      <c r="G10703" s="10" t="s">
        <v>9898</v>
      </c>
      <c r="H10703" s="10" t="s">
        <v>21954</v>
      </c>
      <c r="I10703" s="9" t="s">
        <v>29500</v>
      </c>
      <c r="J10703" s="11" t="s">
        <v>9903</v>
      </c>
      <c r="K10703" s="11" t="s">
        <v>5670</v>
      </c>
      <c r="L10703" s="13" t="str">
        <f>IF(ISERROR(HYPERLINK("#"&amp;ADDRESS(MATCH(A10703,'3.Pension items for update'!A:A,0),10,,,"3.Pension items for update"),"Update translation")),"",HYPERLINK("#"&amp;ADDRESS(MATCH(A10703,'3.Pension items for update'!A:A,0),10,,,"3.Pension items for update"),"Update translation"))</f>
        <v>Update translation</v>
      </c>
    </row>
    <row r="10704" spans="1:12" x14ac:dyDescent="0.25">
      <c r="A10704" s="23">
        <v>144</v>
      </c>
      <c r="B10704" s="24" t="s">
        <v>21955</v>
      </c>
      <c r="C10704" s="24" t="s">
        <v>36694</v>
      </c>
      <c r="D10704" s="10" t="s">
        <v>21819</v>
      </c>
      <c r="E10704" s="11" t="s">
        <v>5022</v>
      </c>
      <c r="F10704" s="10" t="s">
        <v>21819</v>
      </c>
      <c r="G10704" s="10" t="s">
        <v>9864</v>
      </c>
      <c r="H10704" s="10" t="s">
        <v>21956</v>
      </c>
      <c r="I10704" s="9" t="s">
        <v>29500</v>
      </c>
      <c r="J10704" s="11" t="s">
        <v>10375</v>
      </c>
      <c r="K10704" s="11" t="s">
        <v>10376</v>
      </c>
      <c r="L10704" s="13" t="str">
        <f>IF(ISERROR(HYPERLINK("#"&amp;ADDRESS(MATCH(A10704,'3.Pension items for update'!A:A,0),10,,,"3.Pension items for update"),"Update translation")),"",HYPERLINK("#"&amp;ADDRESS(MATCH(A10704,'3.Pension items for update'!A:A,0),10,,,"3.Pension items for update"),"Update translation"))</f>
        <v>Update translation</v>
      </c>
    </row>
    <row r="10705" spans="1:12" x14ac:dyDescent="0.25">
      <c r="A10705" s="23">
        <v>3558</v>
      </c>
      <c r="B10705" s="24" t="s">
        <v>21957</v>
      </c>
      <c r="C10705" s="24" t="s">
        <v>36695</v>
      </c>
      <c r="D10705" s="10" t="s">
        <v>21819</v>
      </c>
      <c r="E10705" s="11" t="s">
        <v>5147</v>
      </c>
      <c r="F10705" s="10" t="s">
        <v>21819</v>
      </c>
      <c r="G10705" s="10" t="s">
        <v>10378</v>
      </c>
      <c r="H10705" s="10" t="s">
        <v>21958</v>
      </c>
      <c r="I10705" s="9" t="s">
        <v>29500</v>
      </c>
      <c r="J10705" s="11" t="s">
        <v>21959</v>
      </c>
      <c r="K10705" s="11" t="s">
        <v>21960</v>
      </c>
      <c r="L10705" s="13" t="str">
        <f>IF(ISERROR(HYPERLINK("#"&amp;ADDRESS(MATCH(A10705,'3.Pension items for update'!A:A,0),10,,,"3.Pension items for update"),"Update translation")),"",HYPERLINK("#"&amp;ADDRESS(MATCH(A10705,'3.Pension items for update'!A:A,0),10,,,"3.Pension items for update"),"Update translation"))</f>
        <v>Update translation</v>
      </c>
    </row>
    <row r="10706" spans="1:12" ht="26.4" x14ac:dyDescent="0.25">
      <c r="A10706" s="23">
        <v>3794</v>
      </c>
      <c r="B10706" s="24" t="s">
        <v>21961</v>
      </c>
      <c r="C10706" s="24" t="s">
        <v>36695</v>
      </c>
      <c r="D10706" s="10" t="s">
        <v>21819</v>
      </c>
      <c r="E10706" s="11" t="s">
        <v>5147</v>
      </c>
      <c r="F10706" s="10" t="s">
        <v>21819</v>
      </c>
      <c r="G10706" s="10" t="s">
        <v>10378</v>
      </c>
      <c r="H10706" s="10" t="s">
        <v>21958</v>
      </c>
      <c r="I10706" s="9" t="s">
        <v>29501</v>
      </c>
      <c r="J10706" s="11" t="s">
        <v>21962</v>
      </c>
      <c r="K10706" s="11" t="s">
        <v>21963</v>
      </c>
      <c r="L10706" s="13" t="str">
        <f>IF(ISERROR(HYPERLINK("#"&amp;ADDRESS(MATCH(A10706,'3.Pension items for update'!A:A,0),10,,,"3.Pension items for update"),"Update translation")),"",HYPERLINK("#"&amp;ADDRESS(MATCH(A10706,'3.Pension items for update'!A:A,0),10,,,"3.Pension items for update"),"Update translation"))</f>
        <v>Update translation</v>
      </c>
    </row>
    <row r="10707" spans="1:12" ht="26.4" x14ac:dyDescent="0.25">
      <c r="A10707" s="23">
        <v>2906</v>
      </c>
      <c r="B10707" s="24" t="s">
        <v>21964</v>
      </c>
      <c r="C10707" s="24" t="s">
        <v>36696</v>
      </c>
      <c r="D10707" s="10" t="s">
        <v>21819</v>
      </c>
      <c r="E10707" s="11" t="s">
        <v>5584</v>
      </c>
      <c r="F10707" s="10" t="s">
        <v>21819</v>
      </c>
      <c r="G10707" s="10" t="s">
        <v>10378</v>
      </c>
      <c r="H10707" s="10" t="s">
        <v>21965</v>
      </c>
      <c r="I10707" s="9" t="s">
        <v>29500</v>
      </c>
      <c r="J10707" s="11" t="s">
        <v>21966</v>
      </c>
      <c r="K10707" s="11" t="s">
        <v>21967</v>
      </c>
      <c r="L10707" s="13" t="str">
        <f>IF(ISERROR(HYPERLINK("#"&amp;ADDRESS(MATCH(A10707,'3.Pension items for update'!A:A,0),10,,,"3.Pension items for update"),"Update translation")),"",HYPERLINK("#"&amp;ADDRESS(MATCH(A10707,'3.Pension items for update'!A:A,0),10,,,"3.Pension items for update"),"Update translation"))</f>
        <v>Update translation</v>
      </c>
    </row>
    <row r="10708" spans="1:12" x14ac:dyDescent="0.25">
      <c r="A10708" s="23">
        <v>3622</v>
      </c>
      <c r="B10708" s="24" t="s">
        <v>21968</v>
      </c>
      <c r="C10708" s="24" t="s">
        <v>36697</v>
      </c>
      <c r="D10708" s="10" t="s">
        <v>21819</v>
      </c>
      <c r="E10708" s="11" t="s">
        <v>5708</v>
      </c>
      <c r="F10708" s="10" t="s">
        <v>21819</v>
      </c>
      <c r="G10708" s="10" t="s">
        <v>21969</v>
      </c>
      <c r="H10708" s="10" t="s">
        <v>21970</v>
      </c>
      <c r="I10708" s="9" t="s">
        <v>29500</v>
      </c>
      <c r="J10708" s="11" t="s">
        <v>8976</v>
      </c>
      <c r="K10708" s="11" t="s">
        <v>8977</v>
      </c>
      <c r="L10708" s="13" t="str">
        <f>IF(ISERROR(HYPERLINK("#"&amp;ADDRESS(MATCH(A10708,'3.Pension items for update'!A:A,0),10,,,"3.Pension items for update"),"Update translation")),"",HYPERLINK("#"&amp;ADDRESS(MATCH(A10708,'3.Pension items for update'!A:A,0),10,,,"3.Pension items for update"),"Update translation"))</f>
        <v>Update translation</v>
      </c>
    </row>
    <row r="10709" spans="1:12" ht="39.6" x14ac:dyDescent="0.25">
      <c r="A10709" s="23">
        <v>1647</v>
      </c>
      <c r="B10709" s="24" t="s">
        <v>21971</v>
      </c>
      <c r="C10709" s="24" t="s">
        <v>36697</v>
      </c>
      <c r="D10709" s="10" t="s">
        <v>21819</v>
      </c>
      <c r="E10709" s="11" t="s">
        <v>5708</v>
      </c>
      <c r="F10709" s="10" t="s">
        <v>21819</v>
      </c>
      <c r="G10709" s="10" t="s">
        <v>21969</v>
      </c>
      <c r="H10709" s="10" t="s">
        <v>21970</v>
      </c>
      <c r="I10709" s="9" t="s">
        <v>29501</v>
      </c>
      <c r="J10709" s="11" t="s">
        <v>21972</v>
      </c>
      <c r="K10709" s="11" t="s">
        <v>21973</v>
      </c>
      <c r="L10709" s="13" t="str">
        <f>IF(ISERROR(HYPERLINK("#"&amp;ADDRESS(MATCH(A10709,'3.Pension items for update'!A:A,0),10,,,"3.Pension items for update"),"Update translation")),"",HYPERLINK("#"&amp;ADDRESS(MATCH(A10709,'3.Pension items for update'!A:A,0),10,,,"3.Pension items for update"),"Update translation"))</f>
        <v>Update translation</v>
      </c>
    </row>
    <row r="10710" spans="1:12" x14ac:dyDescent="0.25">
      <c r="A10710" s="23">
        <v>643</v>
      </c>
      <c r="B10710" s="24" t="s">
        <v>21974</v>
      </c>
      <c r="C10710" s="24" t="s">
        <v>422</v>
      </c>
      <c r="D10710" s="10" t="s">
        <v>21819</v>
      </c>
      <c r="E10710" s="11" t="s">
        <v>5585</v>
      </c>
      <c r="F10710" s="10" t="s">
        <v>21819</v>
      </c>
      <c r="G10710" s="10" t="s">
        <v>10378</v>
      </c>
      <c r="H10710" s="10" t="s">
        <v>21975</v>
      </c>
      <c r="I10710" s="9" t="s">
        <v>29500</v>
      </c>
      <c r="J10710" s="11" t="s">
        <v>21976</v>
      </c>
      <c r="K10710" s="11" t="s">
        <v>21977</v>
      </c>
      <c r="L10710" s="13" t="str">
        <f>IF(ISERROR(HYPERLINK("#"&amp;ADDRESS(MATCH(A10710,'3.Pension items for update'!A:A,0),10,,,"3.Pension items for update"),"Update translation")),"",HYPERLINK("#"&amp;ADDRESS(MATCH(A10710,'3.Pension items for update'!A:A,0),10,,,"3.Pension items for update"),"Update translation"))</f>
        <v>Update translation</v>
      </c>
    </row>
    <row r="10711" spans="1:12" x14ac:dyDescent="0.25">
      <c r="A10711" s="23">
        <v>3598</v>
      </c>
      <c r="B10711" s="24" t="s">
        <v>21978</v>
      </c>
      <c r="C10711" s="24" t="s">
        <v>36698</v>
      </c>
      <c r="D10711" s="10" t="s">
        <v>21819</v>
      </c>
      <c r="E10711" s="11" t="s">
        <v>5586</v>
      </c>
      <c r="F10711" s="10" t="s">
        <v>21819</v>
      </c>
      <c r="G10711" s="10" t="s">
        <v>10378</v>
      </c>
      <c r="H10711" s="10" t="s">
        <v>21979</v>
      </c>
      <c r="I10711" s="9" t="s">
        <v>29500</v>
      </c>
      <c r="J10711" s="11" t="s">
        <v>21980</v>
      </c>
      <c r="K10711" s="11" t="s">
        <v>21981</v>
      </c>
      <c r="L10711" s="13" t="str">
        <f>IF(ISERROR(HYPERLINK("#"&amp;ADDRESS(MATCH(A10711,'3.Pension items for update'!A:A,0),10,,,"3.Pension items for update"),"Update translation")),"",HYPERLINK("#"&amp;ADDRESS(MATCH(A10711,'3.Pension items for update'!A:A,0),10,,,"3.Pension items for update"),"Update translation"))</f>
        <v>Update translation</v>
      </c>
    </row>
    <row r="10712" spans="1:12" x14ac:dyDescent="0.25">
      <c r="A10712" s="23">
        <v>1154</v>
      </c>
      <c r="B10712" s="24" t="s">
        <v>21982</v>
      </c>
      <c r="C10712" s="24" t="s">
        <v>36699</v>
      </c>
      <c r="D10712" s="10" t="s">
        <v>21819</v>
      </c>
      <c r="E10712" s="11" t="s">
        <v>5587</v>
      </c>
      <c r="F10712" s="10" t="s">
        <v>21819</v>
      </c>
      <c r="G10712" s="10" t="s">
        <v>10378</v>
      </c>
      <c r="H10712" s="10" t="s">
        <v>21983</v>
      </c>
      <c r="I10712" s="9" t="s">
        <v>29500</v>
      </c>
      <c r="J10712" s="11" t="s">
        <v>21984</v>
      </c>
      <c r="K10712" s="11" t="s">
        <v>21985</v>
      </c>
      <c r="L10712" s="13" t="str">
        <f>IF(ISERROR(HYPERLINK("#"&amp;ADDRESS(MATCH(A10712,'3.Pension items for update'!A:A,0),10,,,"3.Pension items for update"),"Update translation")),"",HYPERLINK("#"&amp;ADDRESS(MATCH(A10712,'3.Pension items for update'!A:A,0),10,,,"3.Pension items for update"),"Update translation"))</f>
        <v>Update translation</v>
      </c>
    </row>
    <row r="10713" spans="1:12" x14ac:dyDescent="0.25">
      <c r="A10713" s="23">
        <v>1283</v>
      </c>
      <c r="B10713" s="24" t="s">
        <v>21986</v>
      </c>
      <c r="C10713" s="24" t="s">
        <v>36700</v>
      </c>
      <c r="D10713" s="10" t="s">
        <v>21819</v>
      </c>
      <c r="E10713" s="11" t="s">
        <v>5588</v>
      </c>
      <c r="F10713" s="10" t="s">
        <v>21819</v>
      </c>
      <c r="G10713" s="10" t="s">
        <v>10378</v>
      </c>
      <c r="H10713" s="10" t="s">
        <v>21987</v>
      </c>
      <c r="I10713" s="9" t="s">
        <v>29500</v>
      </c>
      <c r="J10713" s="11" t="s">
        <v>10380</v>
      </c>
      <c r="K10713" s="11" t="s">
        <v>10381</v>
      </c>
      <c r="L10713" s="13" t="str">
        <f>IF(ISERROR(HYPERLINK("#"&amp;ADDRESS(MATCH(A10713,'3.Pension items for update'!A:A,0),10,,,"3.Pension items for update"),"Update translation")),"",HYPERLINK("#"&amp;ADDRESS(MATCH(A10713,'3.Pension items for update'!A:A,0),10,,,"3.Pension items for update"),"Update translation"))</f>
        <v>Update translation</v>
      </c>
    </row>
    <row r="10714" spans="1:12" ht="39.6" x14ac:dyDescent="0.25">
      <c r="A10714" s="23">
        <v>1697</v>
      </c>
      <c r="B10714" s="24" t="s">
        <v>21988</v>
      </c>
      <c r="C10714" s="24" t="s">
        <v>36700</v>
      </c>
      <c r="D10714" s="10" t="s">
        <v>21819</v>
      </c>
      <c r="E10714" s="11" t="s">
        <v>5588</v>
      </c>
      <c r="F10714" s="10" t="s">
        <v>21819</v>
      </c>
      <c r="G10714" s="10" t="s">
        <v>10378</v>
      </c>
      <c r="H10714" s="10" t="s">
        <v>21987</v>
      </c>
      <c r="I10714" s="9" t="s">
        <v>29501</v>
      </c>
      <c r="J10714" s="11" t="s">
        <v>10383</v>
      </c>
      <c r="K10714" s="11" t="s">
        <v>10384</v>
      </c>
      <c r="L10714" s="13" t="str">
        <f>IF(ISERROR(HYPERLINK("#"&amp;ADDRESS(MATCH(A10714,'3.Pension items for update'!A:A,0),10,,,"3.Pension items for update"),"Update translation")),"",HYPERLINK("#"&amp;ADDRESS(MATCH(A10714,'3.Pension items for update'!A:A,0),10,,,"3.Pension items for update"),"Update translation"))</f>
        <v>Update translation</v>
      </c>
    </row>
    <row r="10715" spans="1:12" x14ac:dyDescent="0.25">
      <c r="A10715" s="23">
        <v>1283</v>
      </c>
      <c r="B10715" s="24" t="s">
        <v>21989</v>
      </c>
      <c r="C10715" s="24" t="s">
        <v>36701</v>
      </c>
      <c r="D10715" s="10" t="s">
        <v>21819</v>
      </c>
      <c r="E10715" s="11" t="s">
        <v>20102</v>
      </c>
      <c r="F10715" s="10" t="s">
        <v>21819</v>
      </c>
      <c r="G10715" s="10" t="s">
        <v>18660</v>
      </c>
      <c r="H10715" s="10" t="s">
        <v>21990</v>
      </c>
      <c r="I10715" s="9" t="s">
        <v>29500</v>
      </c>
      <c r="J10715" s="11" t="s">
        <v>10380</v>
      </c>
      <c r="K10715" s="11" t="s">
        <v>10381</v>
      </c>
      <c r="L10715" s="13" t="str">
        <f>IF(ISERROR(HYPERLINK("#"&amp;ADDRESS(MATCH(A10715,'3.Pension items for update'!A:A,0),10,,,"3.Pension items for update"),"Update translation")),"",HYPERLINK("#"&amp;ADDRESS(MATCH(A10715,'3.Pension items for update'!A:A,0),10,,,"3.Pension items for update"),"Update translation"))</f>
        <v>Update translation</v>
      </c>
    </row>
    <row r="10716" spans="1:12" x14ac:dyDescent="0.25">
      <c r="A10716" s="23">
        <v>253</v>
      </c>
      <c r="B10716" s="24" t="s">
        <v>21991</v>
      </c>
      <c r="C10716" s="24" t="s">
        <v>36702</v>
      </c>
      <c r="D10716" s="10" t="s">
        <v>21819</v>
      </c>
      <c r="E10716" s="11" t="s">
        <v>20105</v>
      </c>
      <c r="F10716" s="10" t="s">
        <v>21819</v>
      </c>
      <c r="G10716" s="10" t="s">
        <v>18660</v>
      </c>
      <c r="H10716" s="10" t="s">
        <v>21992</v>
      </c>
      <c r="I10716" s="9" t="s">
        <v>29500</v>
      </c>
      <c r="J10716" s="11" t="s">
        <v>14512</v>
      </c>
      <c r="K10716" s="11" t="s">
        <v>14513</v>
      </c>
      <c r="L10716" s="13" t="str">
        <f>IF(ISERROR(HYPERLINK("#"&amp;ADDRESS(MATCH(A10716,'3.Pension items for update'!A:A,0),10,,,"3.Pension items for update"),"Update translation")),"",HYPERLINK("#"&amp;ADDRESS(MATCH(A10716,'3.Pension items for update'!A:A,0),10,,,"3.Pension items for update"),"Update translation"))</f>
        <v>Update translation</v>
      </c>
    </row>
    <row r="10717" spans="1:12" x14ac:dyDescent="0.25">
      <c r="A10717" s="23">
        <v>212</v>
      </c>
      <c r="B10717" s="24" t="s">
        <v>21993</v>
      </c>
      <c r="C10717" s="24" t="s">
        <v>36703</v>
      </c>
      <c r="D10717" s="10" t="s">
        <v>21819</v>
      </c>
      <c r="E10717" s="11" t="s">
        <v>20111</v>
      </c>
      <c r="F10717" s="10" t="s">
        <v>5786</v>
      </c>
      <c r="G10717" s="10" t="s">
        <v>17595</v>
      </c>
      <c r="H10717" s="10" t="s">
        <v>17596</v>
      </c>
      <c r="I10717" s="9" t="s">
        <v>29500</v>
      </c>
      <c r="J10717" s="11" t="s">
        <v>5168</v>
      </c>
      <c r="K10717" s="11" t="s">
        <v>5169</v>
      </c>
      <c r="L10717" s="13" t="str">
        <f>IF(ISERROR(HYPERLINK("#"&amp;ADDRESS(MATCH(A10717,'3.Pension items for update'!A:A,0),10,,,"3.Pension items for update"),"Update translation")),"",HYPERLINK("#"&amp;ADDRESS(MATCH(A10717,'3.Pension items for update'!A:A,0),10,,,"3.Pension items for update"),"Update translation"))</f>
        <v>Update translation</v>
      </c>
    </row>
    <row r="10718" spans="1:12" x14ac:dyDescent="0.25">
      <c r="A10718" s="23">
        <v>212</v>
      </c>
      <c r="B10718" s="24" t="s">
        <v>21994</v>
      </c>
      <c r="C10718" s="24" t="s">
        <v>36704</v>
      </c>
      <c r="D10718" s="10" t="s">
        <v>21819</v>
      </c>
      <c r="E10718" s="11" t="s">
        <v>20115</v>
      </c>
      <c r="F10718" s="10" t="s">
        <v>5786</v>
      </c>
      <c r="G10718" s="10" t="s">
        <v>6604</v>
      </c>
      <c r="H10718" s="10" t="s">
        <v>6605</v>
      </c>
      <c r="I10718" s="9" t="s">
        <v>29500</v>
      </c>
      <c r="J10718" s="11" t="s">
        <v>5168</v>
      </c>
      <c r="K10718" s="11" t="s">
        <v>5169</v>
      </c>
      <c r="L10718" s="13" t="str">
        <f>IF(ISERROR(HYPERLINK("#"&amp;ADDRESS(MATCH(A10718,'3.Pension items for update'!A:A,0),10,,,"3.Pension items for update"),"Update translation")),"",HYPERLINK("#"&amp;ADDRESS(MATCH(A10718,'3.Pension items for update'!A:A,0),10,,,"3.Pension items for update"),"Update translation"))</f>
        <v>Update translation</v>
      </c>
    </row>
    <row r="10719" spans="1:12" ht="118.8" x14ac:dyDescent="0.25">
      <c r="A10719" s="23">
        <v>3690</v>
      </c>
      <c r="B10719" s="24" t="s">
        <v>21995</v>
      </c>
      <c r="C10719" s="24" t="s">
        <v>36704</v>
      </c>
      <c r="D10719" s="10" t="s">
        <v>21819</v>
      </c>
      <c r="E10719" s="11" t="s">
        <v>20115</v>
      </c>
      <c r="F10719" s="10" t="s">
        <v>5786</v>
      </c>
      <c r="G10719" s="10" t="s">
        <v>6604</v>
      </c>
      <c r="H10719" s="10" t="s">
        <v>6605</v>
      </c>
      <c r="I10719" s="9" t="s">
        <v>29501</v>
      </c>
      <c r="J10719" s="11" t="s">
        <v>6601</v>
      </c>
      <c r="K10719" s="11" t="s">
        <v>6602</v>
      </c>
      <c r="L10719" s="13" t="str">
        <f>IF(ISERROR(HYPERLINK("#"&amp;ADDRESS(MATCH(A10719,'3.Pension items for update'!A:A,0),10,,,"3.Pension items for update"),"Update translation")),"",HYPERLINK("#"&amp;ADDRESS(MATCH(A10719,'3.Pension items for update'!A:A,0),10,,,"3.Pension items for update"),"Update translation"))</f>
        <v>Update translation</v>
      </c>
    </row>
    <row r="10720" spans="1:12" x14ac:dyDescent="0.25">
      <c r="A10720" s="23">
        <v>785</v>
      </c>
      <c r="B10720" s="24" t="s">
        <v>21996</v>
      </c>
      <c r="C10720" s="24" t="s">
        <v>36705</v>
      </c>
      <c r="D10720" s="10" t="s">
        <v>21819</v>
      </c>
      <c r="E10720" s="11" t="s">
        <v>20118</v>
      </c>
      <c r="F10720" s="10" t="s">
        <v>5786</v>
      </c>
      <c r="G10720" s="10" t="s">
        <v>6604</v>
      </c>
      <c r="H10720" s="10" t="s">
        <v>6609</v>
      </c>
      <c r="I10720" s="9" t="s">
        <v>29500</v>
      </c>
      <c r="J10720" s="11" t="s">
        <v>5170</v>
      </c>
      <c r="K10720" s="11" t="s">
        <v>5171</v>
      </c>
      <c r="L10720" s="13" t="str">
        <f>IF(ISERROR(HYPERLINK("#"&amp;ADDRESS(MATCH(A10720,'3.Pension items for update'!A:A,0),10,,,"3.Pension items for update"),"Update translation")),"",HYPERLINK("#"&amp;ADDRESS(MATCH(A10720,'3.Pension items for update'!A:A,0),10,,,"3.Pension items for update"),"Update translation"))</f>
        <v>Update translation</v>
      </c>
    </row>
    <row r="10721" spans="1:12" x14ac:dyDescent="0.25">
      <c r="A10721" s="23">
        <v>223</v>
      </c>
      <c r="B10721" s="24" t="s">
        <v>21997</v>
      </c>
      <c r="C10721" s="24" t="s">
        <v>36706</v>
      </c>
      <c r="D10721" s="10" t="s">
        <v>21819</v>
      </c>
      <c r="E10721" s="11" t="s">
        <v>21998</v>
      </c>
      <c r="F10721" s="10" t="s">
        <v>5786</v>
      </c>
      <c r="G10721" s="10" t="s">
        <v>6604</v>
      </c>
      <c r="H10721" s="10" t="s">
        <v>6612</v>
      </c>
      <c r="I10721" s="9" t="s">
        <v>29500</v>
      </c>
      <c r="J10721" s="11" t="s">
        <v>6614</v>
      </c>
      <c r="K10721" s="11" t="s">
        <v>6615</v>
      </c>
      <c r="L10721" s="13" t="str">
        <f>IF(ISERROR(HYPERLINK("#"&amp;ADDRESS(MATCH(A10721,'3.Pension items for update'!A:A,0),10,,,"3.Pension items for update"),"Update translation")),"",HYPERLINK("#"&amp;ADDRESS(MATCH(A10721,'3.Pension items for update'!A:A,0),10,,,"3.Pension items for update"),"Update translation"))</f>
        <v/>
      </c>
    </row>
    <row r="10722" spans="1:12" ht="26.4" x14ac:dyDescent="0.25">
      <c r="A10722" s="23">
        <v>3692</v>
      </c>
      <c r="B10722" s="24" t="s">
        <v>21999</v>
      </c>
      <c r="C10722" s="24" t="s">
        <v>36706</v>
      </c>
      <c r="D10722" s="10" t="s">
        <v>21819</v>
      </c>
      <c r="E10722" s="11" t="s">
        <v>21998</v>
      </c>
      <c r="F10722" s="10" t="s">
        <v>5786</v>
      </c>
      <c r="G10722" s="10" t="s">
        <v>6604</v>
      </c>
      <c r="H10722" s="10" t="s">
        <v>6612</v>
      </c>
      <c r="I10722" s="9" t="s">
        <v>29501</v>
      </c>
      <c r="J10722" s="11" t="s">
        <v>6617</v>
      </c>
      <c r="K10722" s="11" t="s">
        <v>6618</v>
      </c>
      <c r="L10722" s="13" t="str">
        <f>IF(ISERROR(HYPERLINK("#"&amp;ADDRESS(MATCH(A10722,'3.Pension items for update'!A:A,0),10,,,"3.Pension items for update"),"Update translation")),"",HYPERLINK("#"&amp;ADDRESS(MATCH(A10722,'3.Pension items for update'!A:A,0),10,,,"3.Pension items for update"),"Update translation"))</f>
        <v/>
      </c>
    </row>
    <row r="10723" spans="1:12" x14ac:dyDescent="0.25">
      <c r="A10723" s="23">
        <v>2482</v>
      </c>
      <c r="B10723" s="24" t="s">
        <v>22000</v>
      </c>
      <c r="C10723" s="24" t="s">
        <v>36707</v>
      </c>
      <c r="D10723" s="10" t="s">
        <v>21819</v>
      </c>
      <c r="E10723" s="11" t="s">
        <v>22001</v>
      </c>
      <c r="F10723" s="10" t="s">
        <v>5786</v>
      </c>
      <c r="G10723" s="10" t="s">
        <v>6604</v>
      </c>
      <c r="H10723" s="10" t="s">
        <v>6620</v>
      </c>
      <c r="I10723" s="9" t="s">
        <v>29500</v>
      </c>
      <c r="J10723" s="11" t="s">
        <v>6622</v>
      </c>
      <c r="K10723" s="11" t="s">
        <v>5270</v>
      </c>
      <c r="L10723" s="13" t="str">
        <f>IF(ISERROR(HYPERLINK("#"&amp;ADDRESS(MATCH(A10723,'3.Pension items for update'!A:A,0),10,,,"3.Pension items for update"),"Update translation")),"",HYPERLINK("#"&amp;ADDRESS(MATCH(A10723,'3.Pension items for update'!A:A,0),10,,,"3.Pension items for update"),"Update translation"))</f>
        <v>Update translation</v>
      </c>
    </row>
    <row r="10724" spans="1:12" ht="39.6" x14ac:dyDescent="0.25">
      <c r="A10724" s="23">
        <v>3588</v>
      </c>
      <c r="B10724" s="24" t="s">
        <v>22002</v>
      </c>
      <c r="C10724" s="24" t="s">
        <v>36707</v>
      </c>
      <c r="D10724" s="10" t="s">
        <v>21819</v>
      </c>
      <c r="E10724" s="11" t="s">
        <v>22001</v>
      </c>
      <c r="F10724" s="10" t="s">
        <v>5786</v>
      </c>
      <c r="G10724" s="10" t="s">
        <v>6604</v>
      </c>
      <c r="H10724" s="10" t="s">
        <v>6620</v>
      </c>
      <c r="I10724" s="9" t="s">
        <v>29501</v>
      </c>
      <c r="J10724" s="11" t="s">
        <v>6624</v>
      </c>
      <c r="K10724" s="11" t="s">
        <v>6625</v>
      </c>
      <c r="L10724" s="13" t="str">
        <f>IF(ISERROR(HYPERLINK("#"&amp;ADDRESS(MATCH(A10724,'3.Pension items for update'!A:A,0),10,,,"3.Pension items for update"),"Update translation")),"",HYPERLINK("#"&amp;ADDRESS(MATCH(A10724,'3.Pension items for update'!A:A,0),10,,,"3.Pension items for update"),"Update translation"))</f>
        <v>Update translation</v>
      </c>
    </row>
    <row r="10725" spans="1:12" ht="26.4" x14ac:dyDescent="0.25">
      <c r="A10725" s="23">
        <v>2794</v>
      </c>
      <c r="B10725" s="24" t="s">
        <v>22003</v>
      </c>
      <c r="C10725" s="24" t="s">
        <v>36708</v>
      </c>
      <c r="D10725" s="10" t="s">
        <v>21819</v>
      </c>
      <c r="E10725" s="11" t="s">
        <v>22004</v>
      </c>
      <c r="F10725" s="10" t="s">
        <v>5786</v>
      </c>
      <c r="G10725" s="10" t="s">
        <v>6604</v>
      </c>
      <c r="H10725" s="10" t="s">
        <v>6627</v>
      </c>
      <c r="I10725" s="9" t="s">
        <v>29500</v>
      </c>
      <c r="J10725" s="11" t="s">
        <v>6629</v>
      </c>
      <c r="K10725" s="11" t="s">
        <v>6630</v>
      </c>
      <c r="L10725" s="13" t="str">
        <f>IF(ISERROR(HYPERLINK("#"&amp;ADDRESS(MATCH(A10725,'3.Pension items for update'!A:A,0),10,,,"3.Pension items for update"),"Update translation")),"",HYPERLINK("#"&amp;ADDRESS(MATCH(A10725,'3.Pension items for update'!A:A,0),10,,,"3.Pension items for update"),"Update translation"))</f>
        <v>Update translation</v>
      </c>
    </row>
    <row r="10726" spans="1:12" x14ac:dyDescent="0.25">
      <c r="A10726" s="23">
        <v>2426</v>
      </c>
      <c r="B10726" s="24" t="s">
        <v>22005</v>
      </c>
      <c r="C10726" s="24" t="s">
        <v>36709</v>
      </c>
      <c r="D10726" s="10" t="s">
        <v>21819</v>
      </c>
      <c r="E10726" s="11" t="s">
        <v>22006</v>
      </c>
      <c r="F10726" s="10" t="s">
        <v>5786</v>
      </c>
      <c r="G10726" s="10" t="s">
        <v>6632</v>
      </c>
      <c r="H10726" s="10" t="s">
        <v>6633</v>
      </c>
      <c r="I10726" s="9" t="s">
        <v>29500</v>
      </c>
      <c r="J10726" s="11" t="s">
        <v>6635</v>
      </c>
      <c r="K10726" s="11" t="s">
        <v>6636</v>
      </c>
      <c r="L10726" s="13" t="str">
        <f>IF(ISERROR(HYPERLINK("#"&amp;ADDRESS(MATCH(A10726,'3.Pension items for update'!A:A,0),10,,,"3.Pension items for update"),"Update translation")),"",HYPERLINK("#"&amp;ADDRESS(MATCH(A10726,'3.Pension items for update'!A:A,0),10,,,"3.Pension items for update"),"Update translation"))</f>
        <v>Update translation</v>
      </c>
    </row>
    <row r="10727" spans="1:12" x14ac:dyDescent="0.25">
      <c r="A10727" s="23">
        <v>2513</v>
      </c>
      <c r="B10727" s="24" t="s">
        <v>22007</v>
      </c>
      <c r="C10727" s="24" t="s">
        <v>36710</v>
      </c>
      <c r="D10727" s="10" t="s">
        <v>21819</v>
      </c>
      <c r="E10727" s="11" t="s">
        <v>5589</v>
      </c>
      <c r="F10727" s="10" t="s">
        <v>21819</v>
      </c>
      <c r="G10727" s="10" t="s">
        <v>10378</v>
      </c>
      <c r="H10727" s="10" t="s">
        <v>22008</v>
      </c>
      <c r="I10727" s="9" t="s">
        <v>29500</v>
      </c>
      <c r="J10727" s="11" t="s">
        <v>22009</v>
      </c>
      <c r="K10727" s="11" t="s">
        <v>10406</v>
      </c>
      <c r="L10727" s="13" t="str">
        <f>IF(ISERROR(HYPERLINK("#"&amp;ADDRESS(MATCH(A10727,'3.Pension items for update'!A:A,0),10,,,"3.Pension items for update"),"Update translation")),"",HYPERLINK("#"&amp;ADDRESS(MATCH(A10727,'3.Pension items for update'!A:A,0),10,,,"3.Pension items for update"),"Update translation"))</f>
        <v>Update translation</v>
      </c>
    </row>
    <row r="10728" spans="1:12" x14ac:dyDescent="0.25">
      <c r="A10728" s="23">
        <v>2513</v>
      </c>
      <c r="B10728" s="24" t="s">
        <v>22010</v>
      </c>
      <c r="C10728" s="24" t="s">
        <v>36711</v>
      </c>
      <c r="D10728" s="10" t="s">
        <v>21819</v>
      </c>
      <c r="E10728" s="11" t="s">
        <v>5590</v>
      </c>
      <c r="F10728" s="10" t="s">
        <v>5786</v>
      </c>
      <c r="G10728" s="10" t="s">
        <v>10414</v>
      </c>
      <c r="H10728" s="10" t="s">
        <v>10415</v>
      </c>
      <c r="I10728" s="9" t="s">
        <v>29500</v>
      </c>
      <c r="J10728" s="11" t="s">
        <v>10405</v>
      </c>
      <c r="K10728" s="11" t="s">
        <v>10406</v>
      </c>
      <c r="L10728" s="13" t="str">
        <f>IF(ISERROR(HYPERLINK("#"&amp;ADDRESS(MATCH(A10728,'3.Pension items for update'!A:A,0),10,,,"3.Pension items for update"),"Update translation")),"",HYPERLINK("#"&amp;ADDRESS(MATCH(A10728,'3.Pension items for update'!A:A,0),10,,,"3.Pension items for update"),"Update translation"))</f>
        <v>Update translation</v>
      </c>
    </row>
    <row r="10729" spans="1:12" ht="66" x14ac:dyDescent="0.25">
      <c r="A10729" s="23">
        <v>1632</v>
      </c>
      <c r="B10729" s="24" t="s">
        <v>22011</v>
      </c>
      <c r="C10729" s="24" t="s">
        <v>36711</v>
      </c>
      <c r="D10729" s="10" t="s">
        <v>21819</v>
      </c>
      <c r="E10729" s="11" t="s">
        <v>5590</v>
      </c>
      <c r="F10729" s="10" t="s">
        <v>5786</v>
      </c>
      <c r="G10729" s="10" t="s">
        <v>10414</v>
      </c>
      <c r="H10729" s="10" t="s">
        <v>10415</v>
      </c>
      <c r="I10729" s="9" t="s">
        <v>29501</v>
      </c>
      <c r="J10729" s="11" t="s">
        <v>10408</v>
      </c>
      <c r="K10729" s="11" t="s">
        <v>10409</v>
      </c>
      <c r="L10729" s="13" t="str">
        <f>IF(ISERROR(HYPERLINK("#"&amp;ADDRESS(MATCH(A10729,'3.Pension items for update'!A:A,0),10,,,"3.Pension items for update"),"Update translation")),"",HYPERLINK("#"&amp;ADDRESS(MATCH(A10729,'3.Pension items for update'!A:A,0),10,,,"3.Pension items for update"),"Update translation"))</f>
        <v>Update translation</v>
      </c>
    </row>
    <row r="10730" spans="1:12" x14ac:dyDescent="0.25">
      <c r="A10730" s="23">
        <v>2518</v>
      </c>
      <c r="B10730" s="24" t="s">
        <v>22012</v>
      </c>
      <c r="C10730" s="24" t="s">
        <v>36712</v>
      </c>
      <c r="D10730" s="10" t="s">
        <v>21819</v>
      </c>
      <c r="E10730" s="11" t="s">
        <v>22013</v>
      </c>
      <c r="F10730" s="10" t="s">
        <v>5786</v>
      </c>
      <c r="G10730" s="10" t="s">
        <v>10414</v>
      </c>
      <c r="H10730" s="10" t="s">
        <v>10418</v>
      </c>
      <c r="I10730" s="9" t="s">
        <v>29500</v>
      </c>
      <c r="J10730" s="11" t="s">
        <v>8829</v>
      </c>
      <c r="K10730" s="11" t="s">
        <v>5341</v>
      </c>
      <c r="L10730" s="13" t="str">
        <f>IF(ISERROR(HYPERLINK("#"&amp;ADDRESS(MATCH(A10730,'3.Pension items for update'!A:A,0),10,,,"3.Pension items for update"),"Update translation")),"",HYPERLINK("#"&amp;ADDRESS(MATCH(A10730,'3.Pension items for update'!A:A,0),10,,,"3.Pension items for update"),"Update translation"))</f>
        <v>Update translation</v>
      </c>
    </row>
    <row r="10731" spans="1:12" ht="39.6" x14ac:dyDescent="0.25">
      <c r="A10731" s="23">
        <v>3775</v>
      </c>
      <c r="B10731" s="24" t="s">
        <v>22014</v>
      </c>
      <c r="C10731" s="24" t="s">
        <v>36712</v>
      </c>
      <c r="D10731" s="10" t="s">
        <v>21819</v>
      </c>
      <c r="E10731" s="11" t="s">
        <v>22013</v>
      </c>
      <c r="F10731" s="10" t="s">
        <v>5786</v>
      </c>
      <c r="G10731" s="10" t="s">
        <v>10414</v>
      </c>
      <c r="H10731" s="10" t="s">
        <v>10418</v>
      </c>
      <c r="I10731" s="9" t="s">
        <v>29501</v>
      </c>
      <c r="J10731" s="11" t="s">
        <v>10421</v>
      </c>
      <c r="K10731" s="11" t="s">
        <v>10422</v>
      </c>
      <c r="L10731" s="13" t="str">
        <f>IF(ISERROR(HYPERLINK("#"&amp;ADDRESS(MATCH(A10731,'3.Pension items for update'!A:A,0),10,,,"3.Pension items for update"),"Update translation")),"",HYPERLINK("#"&amp;ADDRESS(MATCH(A10731,'3.Pension items for update'!A:A,0),10,,,"3.Pension items for update"),"Update translation"))</f>
        <v>Update translation</v>
      </c>
    </row>
    <row r="10732" spans="1:12" x14ac:dyDescent="0.25">
      <c r="A10732" s="23">
        <v>2510</v>
      </c>
      <c r="B10732" s="24" t="s">
        <v>22015</v>
      </c>
      <c r="C10732" s="24" t="s">
        <v>36713</v>
      </c>
      <c r="D10732" s="10" t="s">
        <v>21819</v>
      </c>
      <c r="E10732" s="11" t="s">
        <v>22016</v>
      </c>
      <c r="F10732" s="10" t="s">
        <v>5786</v>
      </c>
      <c r="G10732" s="10" t="s">
        <v>10414</v>
      </c>
      <c r="H10732" s="10" t="s">
        <v>10424</v>
      </c>
      <c r="I10732" s="9" t="s">
        <v>29500</v>
      </c>
      <c r="J10732" s="11" t="s">
        <v>10426</v>
      </c>
      <c r="K10732" s="11" t="s">
        <v>10427</v>
      </c>
      <c r="L10732" s="13" t="str">
        <f>IF(ISERROR(HYPERLINK("#"&amp;ADDRESS(MATCH(A10732,'3.Pension items for update'!A:A,0),10,,,"3.Pension items for update"),"Update translation")),"",HYPERLINK("#"&amp;ADDRESS(MATCH(A10732,'3.Pension items for update'!A:A,0),10,,,"3.Pension items for update"),"Update translation"))</f>
        <v>Update translation</v>
      </c>
    </row>
    <row r="10733" spans="1:12" x14ac:dyDescent="0.25">
      <c r="A10733" s="23">
        <v>1985</v>
      </c>
      <c r="B10733" s="24" t="s">
        <v>22017</v>
      </c>
      <c r="C10733" s="24" t="s">
        <v>36714</v>
      </c>
      <c r="D10733" s="10" t="s">
        <v>21819</v>
      </c>
      <c r="E10733" s="11" t="s">
        <v>5591</v>
      </c>
      <c r="F10733" s="10" t="s">
        <v>21819</v>
      </c>
      <c r="G10733" s="10" t="s">
        <v>10378</v>
      </c>
      <c r="H10733" s="10" t="s">
        <v>22018</v>
      </c>
      <c r="I10733" s="9" t="s">
        <v>29500</v>
      </c>
      <c r="J10733" s="11" t="s">
        <v>4832</v>
      </c>
      <c r="K10733" s="11" t="s">
        <v>4832</v>
      </c>
      <c r="L10733" s="13" t="str">
        <f>IF(ISERROR(HYPERLINK("#"&amp;ADDRESS(MATCH(A10733,'3.Pension items for update'!A:A,0),10,,,"3.Pension items for update"),"Update translation")),"",HYPERLINK("#"&amp;ADDRESS(MATCH(A10733,'3.Pension items for update'!A:A,0),10,,,"3.Pension items for update"),"Update translation"))</f>
        <v>Update translation</v>
      </c>
    </row>
    <row r="10734" spans="1:12" x14ac:dyDescent="0.25">
      <c r="A10734" s="23">
        <v>1985</v>
      </c>
      <c r="B10734" s="24" t="s">
        <v>22019</v>
      </c>
      <c r="C10734" s="24" t="s">
        <v>36715</v>
      </c>
      <c r="D10734" s="10" t="s">
        <v>21819</v>
      </c>
      <c r="E10734" s="11" t="s">
        <v>5592</v>
      </c>
      <c r="F10734" s="10" t="s">
        <v>21819</v>
      </c>
      <c r="G10734" s="10" t="s">
        <v>5275</v>
      </c>
      <c r="H10734" s="10" t="s">
        <v>22020</v>
      </c>
      <c r="I10734" s="9" t="s">
        <v>29500</v>
      </c>
      <c r="J10734" s="11" t="s">
        <v>4832</v>
      </c>
      <c r="K10734" s="11" t="s">
        <v>4832</v>
      </c>
      <c r="L10734" s="13" t="str">
        <f>IF(ISERROR(HYPERLINK("#"&amp;ADDRESS(MATCH(A10734,'3.Pension items for update'!A:A,0),10,,,"3.Pension items for update"),"Update translation")),"",HYPERLINK("#"&amp;ADDRESS(MATCH(A10734,'3.Pension items for update'!A:A,0),10,,,"3.Pension items for update"),"Update translation"))</f>
        <v>Update translation</v>
      </c>
    </row>
    <row r="10735" spans="1:12" x14ac:dyDescent="0.25">
      <c r="A10735" s="23">
        <v>724</v>
      </c>
      <c r="B10735" s="24" t="s">
        <v>22021</v>
      </c>
      <c r="C10735" s="24" t="s">
        <v>36716</v>
      </c>
      <c r="D10735" s="10" t="s">
        <v>21819</v>
      </c>
      <c r="E10735" s="11" t="s">
        <v>5593</v>
      </c>
      <c r="F10735" s="10" t="s">
        <v>4790</v>
      </c>
      <c r="G10735" s="10" t="s">
        <v>4815</v>
      </c>
      <c r="H10735" s="10" t="s">
        <v>4816</v>
      </c>
      <c r="I10735" s="9" t="s">
        <v>29500</v>
      </c>
      <c r="J10735" s="11" t="s">
        <v>4817</v>
      </c>
      <c r="K10735" s="11" t="s">
        <v>4818</v>
      </c>
      <c r="L10735" s="25"/>
    </row>
    <row r="10736" spans="1:12" ht="26.4" x14ac:dyDescent="0.25">
      <c r="A10736" s="23">
        <v>3688</v>
      </c>
      <c r="B10736" s="24" t="s">
        <v>22022</v>
      </c>
      <c r="C10736" s="24" t="s">
        <v>36716</v>
      </c>
      <c r="D10736" s="10" t="s">
        <v>21819</v>
      </c>
      <c r="E10736" s="11" t="s">
        <v>5593</v>
      </c>
      <c r="F10736" s="10" t="s">
        <v>4790</v>
      </c>
      <c r="G10736" s="10" t="s">
        <v>4815</v>
      </c>
      <c r="H10736" s="10" t="s">
        <v>4816</v>
      </c>
      <c r="I10736" s="9" t="s">
        <v>29501</v>
      </c>
      <c r="J10736" s="11" t="s">
        <v>4819</v>
      </c>
      <c r="K10736" s="11" t="s">
        <v>4820</v>
      </c>
      <c r="L10736" s="25"/>
    </row>
    <row r="10737" spans="1:12" x14ac:dyDescent="0.25">
      <c r="A10737" s="23">
        <v>2618</v>
      </c>
      <c r="B10737" s="24" t="s">
        <v>22023</v>
      </c>
      <c r="C10737" s="24" t="s">
        <v>36717</v>
      </c>
      <c r="D10737" s="10" t="s">
        <v>21819</v>
      </c>
      <c r="E10737" s="11" t="s">
        <v>5594</v>
      </c>
      <c r="F10737" s="10" t="s">
        <v>4790</v>
      </c>
      <c r="G10737" s="10" t="s">
        <v>4815</v>
      </c>
      <c r="H10737" s="10" t="s">
        <v>4821</v>
      </c>
      <c r="I10737" s="9" t="s">
        <v>29500</v>
      </c>
      <c r="J10737" s="11" t="s">
        <v>4822</v>
      </c>
      <c r="K10737" s="11" t="s">
        <v>4823</v>
      </c>
      <c r="L10737" s="25"/>
    </row>
    <row r="10738" spans="1:12" ht="171.6" x14ac:dyDescent="0.25">
      <c r="A10738" s="23">
        <v>1254</v>
      </c>
      <c r="B10738" s="24" t="s">
        <v>22024</v>
      </c>
      <c r="C10738" s="24" t="s">
        <v>36717</v>
      </c>
      <c r="D10738" s="10" t="s">
        <v>21819</v>
      </c>
      <c r="E10738" s="11" t="s">
        <v>5594</v>
      </c>
      <c r="F10738" s="10" t="s">
        <v>4790</v>
      </c>
      <c r="G10738" s="10" t="s">
        <v>4815</v>
      </c>
      <c r="H10738" s="10" t="s">
        <v>4821</v>
      </c>
      <c r="I10738" s="9" t="s">
        <v>29501</v>
      </c>
      <c r="J10738" s="11" t="s">
        <v>4824</v>
      </c>
      <c r="K10738" s="11" t="s">
        <v>4825</v>
      </c>
      <c r="L10738" s="25"/>
    </row>
    <row r="10739" spans="1:12" x14ac:dyDescent="0.25">
      <c r="A10739" s="23">
        <v>3527</v>
      </c>
      <c r="B10739" s="24" t="s">
        <v>22025</v>
      </c>
      <c r="C10739" s="24" t="s">
        <v>36718</v>
      </c>
      <c r="D10739" s="10" t="s">
        <v>21819</v>
      </c>
      <c r="E10739" s="11" t="s">
        <v>5595</v>
      </c>
      <c r="F10739" s="10" t="s">
        <v>4790</v>
      </c>
      <c r="G10739" s="10" t="s">
        <v>4815</v>
      </c>
      <c r="H10739" s="10" t="s">
        <v>4826</v>
      </c>
      <c r="I10739" s="9" t="s">
        <v>29500</v>
      </c>
      <c r="J10739" s="11" t="s">
        <v>4827</v>
      </c>
      <c r="K10739" s="11" t="s">
        <v>4828</v>
      </c>
      <c r="L10739" s="25"/>
    </row>
    <row r="10740" spans="1:12" ht="92.4" x14ac:dyDescent="0.25">
      <c r="A10740" s="23">
        <v>3763</v>
      </c>
      <c r="B10740" s="24" t="s">
        <v>22026</v>
      </c>
      <c r="C10740" s="24" t="s">
        <v>36718</v>
      </c>
      <c r="D10740" s="10" t="s">
        <v>21819</v>
      </c>
      <c r="E10740" s="11" t="s">
        <v>5595</v>
      </c>
      <c r="F10740" s="10" t="s">
        <v>4790</v>
      </c>
      <c r="G10740" s="10" t="s">
        <v>4815</v>
      </c>
      <c r="H10740" s="10" t="s">
        <v>4826</v>
      </c>
      <c r="I10740" s="9" t="s">
        <v>29501</v>
      </c>
      <c r="J10740" s="11" t="s">
        <v>4829</v>
      </c>
      <c r="K10740" s="11" t="s">
        <v>4830</v>
      </c>
      <c r="L10740" s="25"/>
    </row>
    <row r="10741" spans="1:12" x14ac:dyDescent="0.25">
      <c r="A10741" s="23">
        <v>1985</v>
      </c>
      <c r="B10741" s="24" t="s">
        <v>22027</v>
      </c>
      <c r="C10741" s="24" t="s">
        <v>36719</v>
      </c>
      <c r="D10741" s="10" t="s">
        <v>21819</v>
      </c>
      <c r="E10741" s="11" t="s">
        <v>22028</v>
      </c>
      <c r="F10741" s="10" t="s">
        <v>4790</v>
      </c>
      <c r="G10741" s="10" t="s">
        <v>4815</v>
      </c>
      <c r="H10741" s="10" t="s">
        <v>4831</v>
      </c>
      <c r="I10741" s="9" t="s">
        <v>29500</v>
      </c>
      <c r="J10741" s="11" t="s">
        <v>4832</v>
      </c>
      <c r="K10741" s="11" t="s">
        <v>4832</v>
      </c>
      <c r="L10741" s="25"/>
    </row>
    <row r="10742" spans="1:12" x14ac:dyDescent="0.25">
      <c r="A10742" s="23">
        <v>1991</v>
      </c>
      <c r="B10742" s="24" t="s">
        <v>22029</v>
      </c>
      <c r="C10742" s="24" t="s">
        <v>36720</v>
      </c>
      <c r="D10742" s="10" t="s">
        <v>21819</v>
      </c>
      <c r="E10742" s="11" t="s">
        <v>22030</v>
      </c>
      <c r="F10742" s="10" t="s">
        <v>4790</v>
      </c>
      <c r="G10742" s="10" t="s">
        <v>4833</v>
      </c>
      <c r="H10742" s="10" t="s">
        <v>4834</v>
      </c>
      <c r="I10742" s="9" t="s">
        <v>29500</v>
      </c>
      <c r="J10742" s="11" t="s">
        <v>4835</v>
      </c>
      <c r="K10742" s="11" t="s">
        <v>4836</v>
      </c>
      <c r="L10742" s="25"/>
    </row>
    <row r="10743" spans="1:12" ht="39.6" x14ac:dyDescent="0.25">
      <c r="A10743" s="23">
        <v>1452</v>
      </c>
      <c r="B10743" s="24" t="s">
        <v>22031</v>
      </c>
      <c r="C10743" s="24" t="s">
        <v>36720</v>
      </c>
      <c r="D10743" s="10" t="s">
        <v>21819</v>
      </c>
      <c r="E10743" s="11" t="s">
        <v>22030</v>
      </c>
      <c r="F10743" s="10" t="s">
        <v>4790</v>
      </c>
      <c r="G10743" s="10" t="s">
        <v>4833</v>
      </c>
      <c r="H10743" s="10" t="s">
        <v>4834</v>
      </c>
      <c r="I10743" s="9" t="s">
        <v>29501</v>
      </c>
      <c r="J10743" s="11" t="s">
        <v>4837</v>
      </c>
      <c r="K10743" s="11" t="s">
        <v>4838</v>
      </c>
      <c r="L10743" s="25"/>
    </row>
    <row r="10744" spans="1:12" x14ac:dyDescent="0.25">
      <c r="A10744" s="23">
        <v>1993</v>
      </c>
      <c r="B10744" s="24" t="s">
        <v>22032</v>
      </c>
      <c r="C10744" s="24" t="s">
        <v>36721</v>
      </c>
      <c r="D10744" s="10" t="s">
        <v>21819</v>
      </c>
      <c r="E10744" s="11" t="s">
        <v>22033</v>
      </c>
      <c r="F10744" s="10" t="s">
        <v>4790</v>
      </c>
      <c r="G10744" s="10" t="s">
        <v>4833</v>
      </c>
      <c r="H10744" s="10" t="s">
        <v>4839</v>
      </c>
      <c r="I10744" s="9" t="s">
        <v>29500</v>
      </c>
      <c r="J10744" s="11" t="s">
        <v>4840</v>
      </c>
      <c r="K10744" s="11" t="s">
        <v>4841</v>
      </c>
      <c r="L10744" s="25"/>
    </row>
    <row r="10745" spans="1:12" x14ac:dyDescent="0.25">
      <c r="A10745" s="23">
        <v>253</v>
      </c>
      <c r="B10745" s="24" t="s">
        <v>22034</v>
      </c>
      <c r="C10745" s="24" t="s">
        <v>36722</v>
      </c>
      <c r="D10745" s="10" t="s">
        <v>21819</v>
      </c>
      <c r="E10745" s="11" t="s">
        <v>21137</v>
      </c>
      <c r="F10745" s="10" t="s">
        <v>21819</v>
      </c>
      <c r="G10745" s="10" t="s">
        <v>10378</v>
      </c>
      <c r="H10745" s="10" t="s">
        <v>22035</v>
      </c>
      <c r="I10745" s="9" t="s">
        <v>29500</v>
      </c>
      <c r="J10745" s="11" t="s">
        <v>14512</v>
      </c>
      <c r="K10745" s="11" t="s">
        <v>14513</v>
      </c>
      <c r="L10745" s="13" t="str">
        <f>IF(ISERROR(HYPERLINK("#"&amp;ADDRESS(MATCH(A10745,'3.Pension items for update'!A:A,0),10,,,"3.Pension items for update"),"Update translation")),"",HYPERLINK("#"&amp;ADDRESS(MATCH(A10745,'3.Pension items for update'!A:A,0),10,,,"3.Pension items for update"),"Update translation"))</f>
        <v>Update translation</v>
      </c>
    </row>
    <row r="10746" spans="1:12" x14ac:dyDescent="0.25">
      <c r="A10746" s="23">
        <v>212</v>
      </c>
      <c r="B10746" s="24" t="s">
        <v>22036</v>
      </c>
      <c r="C10746" s="24" t="s">
        <v>36723</v>
      </c>
      <c r="D10746" s="10" t="s">
        <v>21819</v>
      </c>
      <c r="E10746" s="11" t="s">
        <v>21146</v>
      </c>
      <c r="F10746" s="10" t="s">
        <v>5786</v>
      </c>
      <c r="G10746" s="10" t="s">
        <v>17595</v>
      </c>
      <c r="H10746" s="10" t="s">
        <v>17596</v>
      </c>
      <c r="I10746" s="9" t="s">
        <v>29500</v>
      </c>
      <c r="J10746" s="11" t="s">
        <v>5168</v>
      </c>
      <c r="K10746" s="11" t="s">
        <v>5169</v>
      </c>
      <c r="L10746" s="13" t="str">
        <f>IF(ISERROR(HYPERLINK("#"&amp;ADDRESS(MATCH(A10746,'3.Pension items for update'!A:A,0),10,,,"3.Pension items for update"),"Update translation")),"",HYPERLINK("#"&amp;ADDRESS(MATCH(A10746,'3.Pension items for update'!A:A,0),10,,,"3.Pension items for update"),"Update translation"))</f>
        <v>Update translation</v>
      </c>
    </row>
    <row r="10747" spans="1:12" x14ac:dyDescent="0.25">
      <c r="A10747" s="23">
        <v>212</v>
      </c>
      <c r="B10747" s="24" t="s">
        <v>22037</v>
      </c>
      <c r="C10747" s="24" t="s">
        <v>36724</v>
      </c>
      <c r="D10747" s="10" t="s">
        <v>21819</v>
      </c>
      <c r="E10747" s="11" t="s">
        <v>22038</v>
      </c>
      <c r="F10747" s="10" t="s">
        <v>5786</v>
      </c>
      <c r="G10747" s="10" t="s">
        <v>6604</v>
      </c>
      <c r="H10747" s="10" t="s">
        <v>6605</v>
      </c>
      <c r="I10747" s="9" t="s">
        <v>29500</v>
      </c>
      <c r="J10747" s="11" t="s">
        <v>5168</v>
      </c>
      <c r="K10747" s="11" t="s">
        <v>5169</v>
      </c>
      <c r="L10747" s="13" t="str">
        <f>IF(ISERROR(HYPERLINK("#"&amp;ADDRESS(MATCH(A10747,'3.Pension items for update'!A:A,0),10,,,"3.Pension items for update"),"Update translation")),"",HYPERLINK("#"&amp;ADDRESS(MATCH(A10747,'3.Pension items for update'!A:A,0),10,,,"3.Pension items for update"),"Update translation"))</f>
        <v>Update translation</v>
      </c>
    </row>
    <row r="10748" spans="1:12" ht="118.8" x14ac:dyDescent="0.25">
      <c r="A10748" s="23">
        <v>3690</v>
      </c>
      <c r="B10748" s="24" t="s">
        <v>22039</v>
      </c>
      <c r="C10748" s="24" t="s">
        <v>36724</v>
      </c>
      <c r="D10748" s="10" t="s">
        <v>21819</v>
      </c>
      <c r="E10748" s="11" t="s">
        <v>22038</v>
      </c>
      <c r="F10748" s="10" t="s">
        <v>5786</v>
      </c>
      <c r="G10748" s="10" t="s">
        <v>6604</v>
      </c>
      <c r="H10748" s="10" t="s">
        <v>6605</v>
      </c>
      <c r="I10748" s="9" t="s">
        <v>29501</v>
      </c>
      <c r="J10748" s="11" t="s">
        <v>6601</v>
      </c>
      <c r="K10748" s="11" t="s">
        <v>6602</v>
      </c>
      <c r="L10748" s="13" t="str">
        <f>IF(ISERROR(HYPERLINK("#"&amp;ADDRESS(MATCH(A10748,'3.Pension items for update'!A:A,0),10,,,"3.Pension items for update"),"Update translation")),"",HYPERLINK("#"&amp;ADDRESS(MATCH(A10748,'3.Pension items for update'!A:A,0),10,,,"3.Pension items for update"),"Update translation"))</f>
        <v>Update translation</v>
      </c>
    </row>
    <row r="10749" spans="1:12" x14ac:dyDescent="0.25">
      <c r="A10749" s="23">
        <v>785</v>
      </c>
      <c r="B10749" s="24" t="s">
        <v>22040</v>
      </c>
      <c r="C10749" s="24" t="s">
        <v>36725</v>
      </c>
      <c r="D10749" s="10" t="s">
        <v>21819</v>
      </c>
      <c r="E10749" s="11" t="s">
        <v>22041</v>
      </c>
      <c r="F10749" s="10" t="s">
        <v>5786</v>
      </c>
      <c r="G10749" s="10" t="s">
        <v>6604</v>
      </c>
      <c r="H10749" s="10" t="s">
        <v>6609</v>
      </c>
      <c r="I10749" s="9" t="s">
        <v>29500</v>
      </c>
      <c r="J10749" s="11" t="s">
        <v>5170</v>
      </c>
      <c r="K10749" s="11" t="s">
        <v>5171</v>
      </c>
      <c r="L10749" s="13" t="str">
        <f>IF(ISERROR(HYPERLINK("#"&amp;ADDRESS(MATCH(A10749,'3.Pension items for update'!A:A,0),10,,,"3.Pension items for update"),"Update translation")),"",HYPERLINK("#"&amp;ADDRESS(MATCH(A10749,'3.Pension items for update'!A:A,0),10,,,"3.Pension items for update"),"Update translation"))</f>
        <v>Update translation</v>
      </c>
    </row>
    <row r="10750" spans="1:12" x14ac:dyDescent="0.25">
      <c r="A10750" s="23">
        <v>223</v>
      </c>
      <c r="B10750" s="24" t="s">
        <v>22042</v>
      </c>
      <c r="C10750" s="24" t="s">
        <v>36726</v>
      </c>
      <c r="D10750" s="10" t="s">
        <v>21819</v>
      </c>
      <c r="E10750" s="11" t="s">
        <v>22043</v>
      </c>
      <c r="F10750" s="10" t="s">
        <v>5786</v>
      </c>
      <c r="G10750" s="10" t="s">
        <v>6604</v>
      </c>
      <c r="H10750" s="10" t="s">
        <v>6612</v>
      </c>
      <c r="I10750" s="9" t="s">
        <v>29500</v>
      </c>
      <c r="J10750" s="11" t="s">
        <v>6614</v>
      </c>
      <c r="K10750" s="11" t="s">
        <v>6615</v>
      </c>
      <c r="L10750" s="13" t="str">
        <f>IF(ISERROR(HYPERLINK("#"&amp;ADDRESS(MATCH(A10750,'3.Pension items for update'!A:A,0),10,,,"3.Pension items for update"),"Update translation")),"",HYPERLINK("#"&amp;ADDRESS(MATCH(A10750,'3.Pension items for update'!A:A,0),10,,,"3.Pension items for update"),"Update translation"))</f>
        <v/>
      </c>
    </row>
    <row r="10751" spans="1:12" ht="26.4" x14ac:dyDescent="0.25">
      <c r="A10751" s="23">
        <v>3692</v>
      </c>
      <c r="B10751" s="24" t="s">
        <v>22044</v>
      </c>
      <c r="C10751" s="24" t="s">
        <v>36726</v>
      </c>
      <c r="D10751" s="10" t="s">
        <v>21819</v>
      </c>
      <c r="E10751" s="11" t="s">
        <v>22043</v>
      </c>
      <c r="F10751" s="10" t="s">
        <v>5786</v>
      </c>
      <c r="G10751" s="10" t="s">
        <v>6604</v>
      </c>
      <c r="H10751" s="10" t="s">
        <v>6612</v>
      </c>
      <c r="I10751" s="9" t="s">
        <v>29501</v>
      </c>
      <c r="J10751" s="11" t="s">
        <v>6617</v>
      </c>
      <c r="K10751" s="11" t="s">
        <v>6618</v>
      </c>
      <c r="L10751" s="13" t="str">
        <f>IF(ISERROR(HYPERLINK("#"&amp;ADDRESS(MATCH(A10751,'3.Pension items for update'!A:A,0),10,,,"3.Pension items for update"),"Update translation")),"",HYPERLINK("#"&amp;ADDRESS(MATCH(A10751,'3.Pension items for update'!A:A,0),10,,,"3.Pension items for update"),"Update translation"))</f>
        <v/>
      </c>
    </row>
    <row r="10752" spans="1:12" x14ac:dyDescent="0.25">
      <c r="A10752" s="23">
        <v>2482</v>
      </c>
      <c r="B10752" s="24" t="s">
        <v>22045</v>
      </c>
      <c r="C10752" s="24" t="s">
        <v>36727</v>
      </c>
      <c r="D10752" s="10" t="s">
        <v>21819</v>
      </c>
      <c r="E10752" s="11" t="s">
        <v>22046</v>
      </c>
      <c r="F10752" s="10" t="s">
        <v>5786</v>
      </c>
      <c r="G10752" s="10" t="s">
        <v>6604</v>
      </c>
      <c r="H10752" s="10" t="s">
        <v>6620</v>
      </c>
      <c r="I10752" s="9" t="s">
        <v>29500</v>
      </c>
      <c r="J10752" s="11" t="s">
        <v>6622</v>
      </c>
      <c r="K10752" s="11" t="s">
        <v>5270</v>
      </c>
      <c r="L10752" s="13" t="str">
        <f>IF(ISERROR(HYPERLINK("#"&amp;ADDRESS(MATCH(A10752,'3.Pension items for update'!A:A,0),10,,,"3.Pension items for update"),"Update translation")),"",HYPERLINK("#"&amp;ADDRESS(MATCH(A10752,'3.Pension items for update'!A:A,0),10,,,"3.Pension items for update"),"Update translation"))</f>
        <v>Update translation</v>
      </c>
    </row>
    <row r="10753" spans="1:12" ht="39.6" x14ac:dyDescent="0.25">
      <c r="A10753" s="23">
        <v>3588</v>
      </c>
      <c r="B10753" s="24" t="s">
        <v>22047</v>
      </c>
      <c r="C10753" s="24" t="s">
        <v>36727</v>
      </c>
      <c r="D10753" s="10" t="s">
        <v>21819</v>
      </c>
      <c r="E10753" s="11" t="s">
        <v>22046</v>
      </c>
      <c r="F10753" s="10" t="s">
        <v>5786</v>
      </c>
      <c r="G10753" s="10" t="s">
        <v>6604</v>
      </c>
      <c r="H10753" s="10" t="s">
        <v>6620</v>
      </c>
      <c r="I10753" s="9" t="s">
        <v>29501</v>
      </c>
      <c r="J10753" s="11" t="s">
        <v>6624</v>
      </c>
      <c r="K10753" s="11" t="s">
        <v>6625</v>
      </c>
      <c r="L10753" s="13" t="str">
        <f>IF(ISERROR(HYPERLINK("#"&amp;ADDRESS(MATCH(A10753,'3.Pension items for update'!A:A,0),10,,,"3.Pension items for update"),"Update translation")),"",HYPERLINK("#"&amp;ADDRESS(MATCH(A10753,'3.Pension items for update'!A:A,0),10,,,"3.Pension items for update"),"Update translation"))</f>
        <v>Update translation</v>
      </c>
    </row>
    <row r="10754" spans="1:12" ht="26.4" x14ac:dyDescent="0.25">
      <c r="A10754" s="23">
        <v>2794</v>
      </c>
      <c r="B10754" s="24" t="s">
        <v>22048</v>
      </c>
      <c r="C10754" s="24" t="s">
        <v>36728</v>
      </c>
      <c r="D10754" s="10" t="s">
        <v>21819</v>
      </c>
      <c r="E10754" s="11" t="s">
        <v>22049</v>
      </c>
      <c r="F10754" s="10" t="s">
        <v>5786</v>
      </c>
      <c r="G10754" s="10" t="s">
        <v>6604</v>
      </c>
      <c r="H10754" s="10" t="s">
        <v>6627</v>
      </c>
      <c r="I10754" s="9" t="s">
        <v>29500</v>
      </c>
      <c r="J10754" s="11" t="s">
        <v>6629</v>
      </c>
      <c r="K10754" s="11" t="s">
        <v>6630</v>
      </c>
      <c r="L10754" s="13" t="str">
        <f>IF(ISERROR(HYPERLINK("#"&amp;ADDRESS(MATCH(A10754,'3.Pension items for update'!A:A,0),10,,,"3.Pension items for update"),"Update translation")),"",HYPERLINK("#"&amp;ADDRESS(MATCH(A10754,'3.Pension items for update'!A:A,0),10,,,"3.Pension items for update"),"Update translation"))</f>
        <v>Update translation</v>
      </c>
    </row>
    <row r="10755" spans="1:12" x14ac:dyDescent="0.25">
      <c r="A10755" s="23">
        <v>2426</v>
      </c>
      <c r="B10755" s="24" t="s">
        <v>22050</v>
      </c>
      <c r="C10755" s="24" t="s">
        <v>36729</v>
      </c>
      <c r="D10755" s="10" t="s">
        <v>21819</v>
      </c>
      <c r="E10755" s="11" t="s">
        <v>22051</v>
      </c>
      <c r="F10755" s="10" t="s">
        <v>5786</v>
      </c>
      <c r="G10755" s="10" t="s">
        <v>6632</v>
      </c>
      <c r="H10755" s="10" t="s">
        <v>6633</v>
      </c>
      <c r="I10755" s="9" t="s">
        <v>29500</v>
      </c>
      <c r="J10755" s="11" t="s">
        <v>6635</v>
      </c>
      <c r="K10755" s="11" t="s">
        <v>6636</v>
      </c>
      <c r="L10755" s="13" t="str">
        <f>IF(ISERROR(HYPERLINK("#"&amp;ADDRESS(MATCH(A10755,'3.Pension items for update'!A:A,0),10,,,"3.Pension items for update"),"Update translation")),"",HYPERLINK("#"&amp;ADDRESS(MATCH(A10755,'3.Pension items for update'!A:A,0),10,,,"3.Pension items for update"),"Update translation"))</f>
        <v>Update translation</v>
      </c>
    </row>
    <row r="10756" spans="1:12" x14ac:dyDescent="0.25">
      <c r="A10756" s="23">
        <v>3610</v>
      </c>
      <c r="B10756" s="24" t="s">
        <v>22052</v>
      </c>
      <c r="C10756" s="24" t="s">
        <v>36730</v>
      </c>
      <c r="D10756" s="10" t="s">
        <v>21819</v>
      </c>
      <c r="E10756" s="11" t="s">
        <v>22054</v>
      </c>
      <c r="F10756" s="10" t="s">
        <v>21819</v>
      </c>
      <c r="G10756" s="10" t="s">
        <v>10378</v>
      </c>
      <c r="H10756" s="10" t="s">
        <v>22053</v>
      </c>
      <c r="I10756" s="9" t="s">
        <v>29500</v>
      </c>
      <c r="J10756" s="11" t="s">
        <v>8400</v>
      </c>
      <c r="K10756" s="11" t="s">
        <v>1054</v>
      </c>
      <c r="L10756" s="13" t="str">
        <f>IF(ISERROR(HYPERLINK("#"&amp;ADDRESS(MATCH(A10756,'3.Pension items for update'!A:A,0),10,,,"3.Pension items for update"),"Update translation")),"",HYPERLINK("#"&amp;ADDRESS(MATCH(A10756,'3.Pension items for update'!A:A,0),10,,,"3.Pension items for update"),"Update translation"))</f>
        <v>Update translation</v>
      </c>
    </row>
    <row r="10757" spans="1:12" ht="26.4" x14ac:dyDescent="0.25">
      <c r="A10757" s="23">
        <v>3717</v>
      </c>
      <c r="B10757" s="24" t="s">
        <v>22055</v>
      </c>
      <c r="C10757" s="24" t="s">
        <v>36730</v>
      </c>
      <c r="D10757" s="10" t="s">
        <v>21819</v>
      </c>
      <c r="E10757" s="11" t="s">
        <v>22054</v>
      </c>
      <c r="F10757" s="10" t="s">
        <v>21819</v>
      </c>
      <c r="G10757" s="10" t="s">
        <v>10378</v>
      </c>
      <c r="H10757" s="10" t="s">
        <v>22053</v>
      </c>
      <c r="I10757" s="9" t="s">
        <v>29501</v>
      </c>
      <c r="J10757" s="11" t="s">
        <v>22056</v>
      </c>
      <c r="K10757" s="11" t="s">
        <v>22057</v>
      </c>
      <c r="L10757" s="13" t="str">
        <f>IF(ISERROR(HYPERLINK("#"&amp;ADDRESS(MATCH(A10757,'3.Pension items for update'!A:A,0),10,,,"3.Pension items for update"),"Update translation")),"",HYPERLINK("#"&amp;ADDRESS(MATCH(A10757,'3.Pension items for update'!A:A,0),10,,,"3.Pension items for update"),"Update translation"))</f>
        <v>Update translation</v>
      </c>
    </row>
    <row r="10758" spans="1:12" x14ac:dyDescent="0.25">
      <c r="A10758" s="23">
        <v>2502</v>
      </c>
      <c r="B10758" s="24" t="s">
        <v>22058</v>
      </c>
      <c r="C10758" s="24" t="s">
        <v>36731</v>
      </c>
      <c r="D10758" s="10" t="s">
        <v>21819</v>
      </c>
      <c r="E10758" s="11" t="s">
        <v>22060</v>
      </c>
      <c r="F10758" s="10" t="s">
        <v>21819</v>
      </c>
      <c r="G10758" s="10" t="s">
        <v>10378</v>
      </c>
      <c r="H10758" s="10" t="s">
        <v>22059</v>
      </c>
      <c r="I10758" s="9" t="s">
        <v>29500</v>
      </c>
      <c r="J10758" s="11" t="s">
        <v>10632</v>
      </c>
      <c r="K10758" s="11" t="s">
        <v>10633</v>
      </c>
      <c r="L10758" s="13" t="str">
        <f>IF(ISERROR(HYPERLINK("#"&amp;ADDRESS(MATCH(A10758,'3.Pension items for update'!A:A,0),10,,,"3.Pension items for update"),"Update translation")),"",HYPERLINK("#"&amp;ADDRESS(MATCH(A10758,'3.Pension items for update'!A:A,0),10,,,"3.Pension items for update"),"Update translation"))</f>
        <v>Update translation</v>
      </c>
    </row>
    <row r="10759" spans="1:12" ht="39.6" x14ac:dyDescent="0.25">
      <c r="A10759" s="23">
        <v>4415</v>
      </c>
      <c r="B10759" s="24" t="s">
        <v>22061</v>
      </c>
      <c r="C10759" s="24" t="s">
        <v>36731</v>
      </c>
      <c r="D10759" s="10" t="s">
        <v>21819</v>
      </c>
      <c r="E10759" s="11" t="s">
        <v>22060</v>
      </c>
      <c r="F10759" s="10" t="s">
        <v>21819</v>
      </c>
      <c r="G10759" s="10" t="s">
        <v>10378</v>
      </c>
      <c r="H10759" s="10" t="s">
        <v>22059</v>
      </c>
      <c r="I10759" s="9" t="s">
        <v>29501</v>
      </c>
      <c r="J10759" s="11" t="s">
        <v>22062</v>
      </c>
      <c r="K10759" s="11" t="s">
        <v>22063</v>
      </c>
      <c r="L10759" s="13" t="str">
        <f>IF(ISERROR(HYPERLINK("#"&amp;ADDRESS(MATCH(A10759,'3.Pension items for update'!A:A,0),10,,,"3.Pension items for update"),"Update translation")),"",HYPERLINK("#"&amp;ADDRESS(MATCH(A10759,'3.Pension items for update'!A:A,0),10,,,"3.Pension items for update"),"Update translation"))</f>
        <v>Update translation</v>
      </c>
    </row>
    <row r="10760" spans="1:12" x14ac:dyDescent="0.25">
      <c r="A10760" s="23">
        <v>2401</v>
      </c>
      <c r="B10760" s="24" t="s">
        <v>22064</v>
      </c>
      <c r="C10760" s="24" t="s">
        <v>36732</v>
      </c>
      <c r="D10760" s="10" t="s">
        <v>21819</v>
      </c>
      <c r="E10760" s="11" t="s">
        <v>22066</v>
      </c>
      <c r="F10760" s="10" t="s">
        <v>21819</v>
      </c>
      <c r="G10760" s="10" t="s">
        <v>10378</v>
      </c>
      <c r="H10760" s="10" t="s">
        <v>22065</v>
      </c>
      <c r="I10760" s="9" t="s">
        <v>29500</v>
      </c>
      <c r="J10760" s="11" t="s">
        <v>10485</v>
      </c>
      <c r="K10760" s="11" t="s">
        <v>10486</v>
      </c>
      <c r="L10760" s="13" t="str">
        <f>IF(ISERROR(HYPERLINK("#"&amp;ADDRESS(MATCH(A10760,'3.Pension items for update'!A:A,0),10,,,"3.Pension items for update"),"Update translation")),"",HYPERLINK("#"&amp;ADDRESS(MATCH(A10760,'3.Pension items for update'!A:A,0),10,,,"3.Pension items for update"),"Update translation"))</f>
        <v>Update translation</v>
      </c>
    </row>
    <row r="10761" spans="1:12" ht="39.6" x14ac:dyDescent="0.25">
      <c r="A10761" s="23">
        <v>4429</v>
      </c>
      <c r="B10761" s="24" t="s">
        <v>22067</v>
      </c>
      <c r="C10761" s="24" t="s">
        <v>36732</v>
      </c>
      <c r="D10761" s="10" t="s">
        <v>21819</v>
      </c>
      <c r="E10761" s="11" t="s">
        <v>22066</v>
      </c>
      <c r="F10761" s="10" t="s">
        <v>21819</v>
      </c>
      <c r="G10761" s="10" t="s">
        <v>10378</v>
      </c>
      <c r="H10761" s="10" t="s">
        <v>22065</v>
      </c>
      <c r="I10761" s="9" t="s">
        <v>29501</v>
      </c>
      <c r="J10761" s="11" t="s">
        <v>10488</v>
      </c>
      <c r="K10761" s="11" t="s">
        <v>10489</v>
      </c>
      <c r="L10761" s="13" t="str">
        <f>IF(ISERROR(HYPERLINK("#"&amp;ADDRESS(MATCH(A10761,'3.Pension items for update'!A:A,0),10,,,"3.Pension items for update"),"Update translation")),"",HYPERLINK("#"&amp;ADDRESS(MATCH(A10761,'3.Pension items for update'!A:A,0),10,,,"3.Pension items for update"),"Update translation"))</f>
        <v>Update translation</v>
      </c>
    </row>
    <row r="10762" spans="1:12" x14ac:dyDescent="0.25">
      <c r="A10762" s="23">
        <v>2401</v>
      </c>
      <c r="B10762" s="24" t="s">
        <v>22068</v>
      </c>
      <c r="C10762" s="24" t="s">
        <v>36733</v>
      </c>
      <c r="D10762" s="10" t="s">
        <v>21819</v>
      </c>
      <c r="E10762" s="11" t="s">
        <v>22069</v>
      </c>
      <c r="F10762" s="10" t="s">
        <v>5786</v>
      </c>
      <c r="G10762" s="10" t="s">
        <v>13515</v>
      </c>
      <c r="H10762" s="10" t="s">
        <v>13516</v>
      </c>
      <c r="I10762" s="9" t="s">
        <v>29500</v>
      </c>
      <c r="J10762" s="11" t="s">
        <v>10485</v>
      </c>
      <c r="K10762" s="11" t="s">
        <v>10486</v>
      </c>
      <c r="L10762" s="13" t="str">
        <f>IF(ISERROR(HYPERLINK("#"&amp;ADDRESS(MATCH(A10762,'3.Pension items for update'!A:A,0),10,,,"3.Pension items for update"),"Update translation")),"",HYPERLINK("#"&amp;ADDRESS(MATCH(A10762,'3.Pension items for update'!A:A,0),10,,,"3.Pension items for update"),"Update translation"))</f>
        <v>Update translation</v>
      </c>
    </row>
    <row r="10763" spans="1:12" ht="39.6" x14ac:dyDescent="0.25">
      <c r="A10763" s="23">
        <v>4429</v>
      </c>
      <c r="B10763" s="24" t="s">
        <v>22070</v>
      </c>
      <c r="C10763" s="24" t="s">
        <v>36733</v>
      </c>
      <c r="D10763" s="10" t="s">
        <v>21819</v>
      </c>
      <c r="E10763" s="11" t="s">
        <v>22069</v>
      </c>
      <c r="F10763" s="10" t="s">
        <v>5786</v>
      </c>
      <c r="G10763" s="10" t="s">
        <v>13515</v>
      </c>
      <c r="H10763" s="10" t="s">
        <v>13516</v>
      </c>
      <c r="I10763" s="9" t="s">
        <v>29501</v>
      </c>
      <c r="J10763" s="11" t="s">
        <v>10488</v>
      </c>
      <c r="K10763" s="11" t="s">
        <v>10489</v>
      </c>
      <c r="L10763" s="13" t="str">
        <f>IF(ISERROR(HYPERLINK("#"&amp;ADDRESS(MATCH(A10763,'3.Pension items for update'!A:A,0),10,,,"3.Pension items for update"),"Update translation")),"",HYPERLINK("#"&amp;ADDRESS(MATCH(A10763,'3.Pension items for update'!A:A,0),10,,,"3.Pension items for update"),"Update translation"))</f>
        <v>Update translation</v>
      </c>
    </row>
    <row r="10764" spans="1:12" x14ac:dyDescent="0.25">
      <c r="A10764" s="23">
        <v>4259</v>
      </c>
      <c r="B10764" s="24" t="s">
        <v>22071</v>
      </c>
      <c r="C10764" s="24" t="s">
        <v>36734</v>
      </c>
      <c r="D10764" s="10" t="s">
        <v>21819</v>
      </c>
      <c r="E10764" s="11" t="s">
        <v>22072</v>
      </c>
      <c r="F10764" s="10" t="s">
        <v>5786</v>
      </c>
      <c r="G10764" s="10" t="s">
        <v>13515</v>
      </c>
      <c r="H10764" s="10" t="s">
        <v>13519</v>
      </c>
      <c r="I10764" s="9" t="s">
        <v>29500</v>
      </c>
      <c r="J10764" s="11" t="s">
        <v>10497</v>
      </c>
      <c r="K10764" s="11" t="s">
        <v>10498</v>
      </c>
      <c r="L10764" s="13" t="str">
        <f>IF(ISERROR(HYPERLINK("#"&amp;ADDRESS(MATCH(A10764,'3.Pension items for update'!A:A,0),10,,,"3.Pension items for update"),"Update translation")),"",HYPERLINK("#"&amp;ADDRESS(MATCH(A10764,'3.Pension items for update'!A:A,0),10,,,"3.Pension items for update"),"Update translation"))</f>
        <v>Update translation</v>
      </c>
    </row>
    <row r="10765" spans="1:12" x14ac:dyDescent="0.25">
      <c r="A10765" s="23">
        <v>212</v>
      </c>
      <c r="B10765" s="24" t="s">
        <v>22073</v>
      </c>
      <c r="C10765" s="24" t="s">
        <v>36735</v>
      </c>
      <c r="D10765" s="10" t="s">
        <v>21819</v>
      </c>
      <c r="E10765" s="11" t="s">
        <v>22074</v>
      </c>
      <c r="F10765" s="10" t="s">
        <v>5786</v>
      </c>
      <c r="G10765" s="10" t="s">
        <v>13515</v>
      </c>
      <c r="H10765" s="10" t="s">
        <v>13521</v>
      </c>
      <c r="I10765" s="9" t="s">
        <v>29500</v>
      </c>
      <c r="J10765" s="11" t="s">
        <v>5168</v>
      </c>
      <c r="K10765" s="11" t="s">
        <v>5169</v>
      </c>
      <c r="L10765" s="13" t="str">
        <f>IF(ISERROR(HYPERLINK("#"&amp;ADDRESS(MATCH(A10765,'3.Pension items for update'!A:A,0),10,,,"3.Pension items for update"),"Update translation")),"",HYPERLINK("#"&amp;ADDRESS(MATCH(A10765,'3.Pension items for update'!A:A,0),10,,,"3.Pension items for update"),"Update translation"))</f>
        <v>Update translation</v>
      </c>
    </row>
    <row r="10766" spans="1:12" x14ac:dyDescent="0.25">
      <c r="A10766" s="23">
        <v>212</v>
      </c>
      <c r="B10766" s="24" t="s">
        <v>22075</v>
      </c>
      <c r="C10766" s="24" t="s">
        <v>36736</v>
      </c>
      <c r="D10766" s="10" t="s">
        <v>21819</v>
      </c>
      <c r="E10766" s="11" t="s">
        <v>22076</v>
      </c>
      <c r="F10766" s="10" t="s">
        <v>5786</v>
      </c>
      <c r="G10766" s="10" t="s">
        <v>6604</v>
      </c>
      <c r="H10766" s="10" t="s">
        <v>6605</v>
      </c>
      <c r="I10766" s="9" t="s">
        <v>29500</v>
      </c>
      <c r="J10766" s="11" t="s">
        <v>5168</v>
      </c>
      <c r="K10766" s="11" t="s">
        <v>5169</v>
      </c>
      <c r="L10766" s="13" t="str">
        <f>IF(ISERROR(HYPERLINK("#"&amp;ADDRESS(MATCH(A10766,'3.Pension items for update'!A:A,0),10,,,"3.Pension items for update"),"Update translation")),"",HYPERLINK("#"&amp;ADDRESS(MATCH(A10766,'3.Pension items for update'!A:A,0),10,,,"3.Pension items for update"),"Update translation"))</f>
        <v>Update translation</v>
      </c>
    </row>
    <row r="10767" spans="1:12" ht="118.8" x14ac:dyDescent="0.25">
      <c r="A10767" s="23">
        <v>3690</v>
      </c>
      <c r="B10767" s="24" t="s">
        <v>22077</v>
      </c>
      <c r="C10767" s="24" t="s">
        <v>36736</v>
      </c>
      <c r="D10767" s="10" t="s">
        <v>21819</v>
      </c>
      <c r="E10767" s="11" t="s">
        <v>22076</v>
      </c>
      <c r="F10767" s="10" t="s">
        <v>5786</v>
      </c>
      <c r="G10767" s="10" t="s">
        <v>6604</v>
      </c>
      <c r="H10767" s="10" t="s">
        <v>6605</v>
      </c>
      <c r="I10767" s="9" t="s">
        <v>29501</v>
      </c>
      <c r="J10767" s="11" t="s">
        <v>6601</v>
      </c>
      <c r="K10767" s="11" t="s">
        <v>6602</v>
      </c>
      <c r="L10767" s="13" t="str">
        <f>IF(ISERROR(HYPERLINK("#"&amp;ADDRESS(MATCH(A10767,'3.Pension items for update'!A:A,0),10,,,"3.Pension items for update"),"Update translation")),"",HYPERLINK("#"&amp;ADDRESS(MATCH(A10767,'3.Pension items for update'!A:A,0),10,,,"3.Pension items for update"),"Update translation"))</f>
        <v>Update translation</v>
      </c>
    </row>
    <row r="10768" spans="1:12" x14ac:dyDescent="0.25">
      <c r="A10768" s="23">
        <v>785</v>
      </c>
      <c r="B10768" s="24" t="s">
        <v>22078</v>
      </c>
      <c r="C10768" s="24" t="s">
        <v>36737</v>
      </c>
      <c r="D10768" s="10" t="s">
        <v>21819</v>
      </c>
      <c r="E10768" s="11" t="s">
        <v>22079</v>
      </c>
      <c r="F10768" s="10" t="s">
        <v>5786</v>
      </c>
      <c r="G10768" s="10" t="s">
        <v>6604</v>
      </c>
      <c r="H10768" s="10" t="s">
        <v>6609</v>
      </c>
      <c r="I10768" s="9" t="s">
        <v>29500</v>
      </c>
      <c r="J10768" s="11" t="s">
        <v>5170</v>
      </c>
      <c r="K10768" s="11" t="s">
        <v>5171</v>
      </c>
      <c r="L10768" s="13" t="str">
        <f>IF(ISERROR(HYPERLINK("#"&amp;ADDRESS(MATCH(A10768,'3.Pension items for update'!A:A,0),10,,,"3.Pension items for update"),"Update translation")),"",HYPERLINK("#"&amp;ADDRESS(MATCH(A10768,'3.Pension items for update'!A:A,0),10,,,"3.Pension items for update"),"Update translation"))</f>
        <v>Update translation</v>
      </c>
    </row>
    <row r="10769" spans="1:12" x14ac:dyDescent="0.25">
      <c r="A10769" s="23">
        <v>223</v>
      </c>
      <c r="B10769" s="24" t="s">
        <v>22080</v>
      </c>
      <c r="C10769" s="24" t="s">
        <v>36738</v>
      </c>
      <c r="D10769" s="10" t="s">
        <v>21819</v>
      </c>
      <c r="E10769" s="11" t="s">
        <v>22081</v>
      </c>
      <c r="F10769" s="10" t="s">
        <v>5786</v>
      </c>
      <c r="G10769" s="10" t="s">
        <v>6604</v>
      </c>
      <c r="H10769" s="10" t="s">
        <v>6612</v>
      </c>
      <c r="I10769" s="9" t="s">
        <v>29500</v>
      </c>
      <c r="J10769" s="11" t="s">
        <v>6614</v>
      </c>
      <c r="K10769" s="11" t="s">
        <v>6615</v>
      </c>
      <c r="L10769" s="13" t="str">
        <f>IF(ISERROR(HYPERLINK("#"&amp;ADDRESS(MATCH(A10769,'3.Pension items for update'!A:A,0),10,,,"3.Pension items for update"),"Update translation")),"",HYPERLINK("#"&amp;ADDRESS(MATCH(A10769,'3.Pension items for update'!A:A,0),10,,,"3.Pension items for update"),"Update translation"))</f>
        <v/>
      </c>
    </row>
    <row r="10770" spans="1:12" ht="26.4" x14ac:dyDescent="0.25">
      <c r="A10770" s="23">
        <v>3692</v>
      </c>
      <c r="B10770" s="24" t="s">
        <v>22082</v>
      </c>
      <c r="C10770" s="24" t="s">
        <v>36738</v>
      </c>
      <c r="D10770" s="10" t="s">
        <v>21819</v>
      </c>
      <c r="E10770" s="11" t="s">
        <v>22081</v>
      </c>
      <c r="F10770" s="10" t="s">
        <v>5786</v>
      </c>
      <c r="G10770" s="10" t="s">
        <v>6604</v>
      </c>
      <c r="H10770" s="10" t="s">
        <v>6612</v>
      </c>
      <c r="I10770" s="9" t="s">
        <v>29501</v>
      </c>
      <c r="J10770" s="11" t="s">
        <v>6617</v>
      </c>
      <c r="K10770" s="11" t="s">
        <v>6618</v>
      </c>
      <c r="L10770" s="13" t="str">
        <f>IF(ISERROR(HYPERLINK("#"&amp;ADDRESS(MATCH(A10770,'3.Pension items for update'!A:A,0),10,,,"3.Pension items for update"),"Update translation")),"",HYPERLINK("#"&amp;ADDRESS(MATCH(A10770,'3.Pension items for update'!A:A,0),10,,,"3.Pension items for update"),"Update translation"))</f>
        <v/>
      </c>
    </row>
    <row r="10771" spans="1:12" x14ac:dyDescent="0.25">
      <c r="A10771" s="23">
        <v>2482</v>
      </c>
      <c r="B10771" s="24" t="s">
        <v>22083</v>
      </c>
      <c r="C10771" s="24" t="s">
        <v>36739</v>
      </c>
      <c r="D10771" s="10" t="s">
        <v>21819</v>
      </c>
      <c r="E10771" s="11" t="s">
        <v>22084</v>
      </c>
      <c r="F10771" s="10" t="s">
        <v>5786</v>
      </c>
      <c r="G10771" s="10" t="s">
        <v>6604</v>
      </c>
      <c r="H10771" s="10" t="s">
        <v>6620</v>
      </c>
      <c r="I10771" s="9" t="s">
        <v>29500</v>
      </c>
      <c r="J10771" s="11" t="s">
        <v>6622</v>
      </c>
      <c r="K10771" s="11" t="s">
        <v>5270</v>
      </c>
      <c r="L10771" s="13" t="str">
        <f>IF(ISERROR(HYPERLINK("#"&amp;ADDRESS(MATCH(A10771,'3.Pension items for update'!A:A,0),10,,,"3.Pension items for update"),"Update translation")),"",HYPERLINK("#"&amp;ADDRESS(MATCH(A10771,'3.Pension items for update'!A:A,0),10,,,"3.Pension items for update"),"Update translation"))</f>
        <v>Update translation</v>
      </c>
    </row>
    <row r="10772" spans="1:12" ht="39.6" x14ac:dyDescent="0.25">
      <c r="A10772" s="23">
        <v>3588</v>
      </c>
      <c r="B10772" s="24" t="s">
        <v>22085</v>
      </c>
      <c r="C10772" s="24" t="s">
        <v>36739</v>
      </c>
      <c r="D10772" s="10" t="s">
        <v>21819</v>
      </c>
      <c r="E10772" s="11" t="s">
        <v>22084</v>
      </c>
      <c r="F10772" s="10" t="s">
        <v>5786</v>
      </c>
      <c r="G10772" s="10" t="s">
        <v>6604</v>
      </c>
      <c r="H10772" s="10" t="s">
        <v>6620</v>
      </c>
      <c r="I10772" s="9" t="s">
        <v>29501</v>
      </c>
      <c r="J10772" s="11" t="s">
        <v>6624</v>
      </c>
      <c r="K10772" s="11" t="s">
        <v>6625</v>
      </c>
      <c r="L10772" s="13" t="str">
        <f>IF(ISERROR(HYPERLINK("#"&amp;ADDRESS(MATCH(A10772,'3.Pension items for update'!A:A,0),10,,,"3.Pension items for update"),"Update translation")),"",HYPERLINK("#"&amp;ADDRESS(MATCH(A10772,'3.Pension items for update'!A:A,0),10,,,"3.Pension items for update"),"Update translation"))</f>
        <v>Update translation</v>
      </c>
    </row>
    <row r="10773" spans="1:12" ht="26.4" x14ac:dyDescent="0.25">
      <c r="A10773" s="23">
        <v>2794</v>
      </c>
      <c r="B10773" s="24" t="s">
        <v>22086</v>
      </c>
      <c r="C10773" s="24" t="s">
        <v>36740</v>
      </c>
      <c r="D10773" s="10" t="s">
        <v>21819</v>
      </c>
      <c r="E10773" s="11" t="s">
        <v>22087</v>
      </c>
      <c r="F10773" s="10" t="s">
        <v>5786</v>
      </c>
      <c r="G10773" s="10" t="s">
        <v>6604</v>
      </c>
      <c r="H10773" s="10" t="s">
        <v>6627</v>
      </c>
      <c r="I10773" s="9" t="s">
        <v>29500</v>
      </c>
      <c r="J10773" s="11" t="s">
        <v>6629</v>
      </c>
      <c r="K10773" s="11" t="s">
        <v>6630</v>
      </c>
      <c r="L10773" s="13" t="str">
        <f>IF(ISERROR(HYPERLINK("#"&amp;ADDRESS(MATCH(A10773,'3.Pension items for update'!A:A,0),10,,,"3.Pension items for update"),"Update translation")),"",HYPERLINK("#"&amp;ADDRESS(MATCH(A10773,'3.Pension items for update'!A:A,0),10,,,"3.Pension items for update"),"Update translation"))</f>
        <v>Update translation</v>
      </c>
    </row>
    <row r="10774" spans="1:12" x14ac:dyDescent="0.25">
      <c r="A10774" s="23">
        <v>2426</v>
      </c>
      <c r="B10774" s="24" t="s">
        <v>22088</v>
      </c>
      <c r="C10774" s="24" t="s">
        <v>36741</v>
      </c>
      <c r="D10774" s="10" t="s">
        <v>21819</v>
      </c>
      <c r="E10774" s="11" t="s">
        <v>22089</v>
      </c>
      <c r="F10774" s="10" t="s">
        <v>5786</v>
      </c>
      <c r="G10774" s="10" t="s">
        <v>6632</v>
      </c>
      <c r="H10774" s="10" t="s">
        <v>6633</v>
      </c>
      <c r="I10774" s="9" t="s">
        <v>29500</v>
      </c>
      <c r="J10774" s="11" t="s">
        <v>6635</v>
      </c>
      <c r="K10774" s="11" t="s">
        <v>6636</v>
      </c>
      <c r="L10774" s="13" t="str">
        <f>IF(ISERROR(HYPERLINK("#"&amp;ADDRESS(MATCH(A10774,'3.Pension items for update'!A:A,0),10,,,"3.Pension items for update"),"Update translation")),"",HYPERLINK("#"&amp;ADDRESS(MATCH(A10774,'3.Pension items for update'!A:A,0),10,,,"3.Pension items for update"),"Update translation"))</f>
        <v>Update translation</v>
      </c>
    </row>
    <row r="10775" spans="1:12" x14ac:dyDescent="0.25">
      <c r="A10775" s="23">
        <v>2436</v>
      </c>
      <c r="B10775" s="24" t="s">
        <v>22090</v>
      </c>
      <c r="C10775" s="24" t="s">
        <v>36742</v>
      </c>
      <c r="D10775" s="10" t="s">
        <v>21819</v>
      </c>
      <c r="E10775" s="11" t="s">
        <v>22092</v>
      </c>
      <c r="F10775" s="10" t="s">
        <v>21819</v>
      </c>
      <c r="G10775" s="10" t="s">
        <v>10378</v>
      </c>
      <c r="H10775" s="10" t="s">
        <v>22091</v>
      </c>
      <c r="I10775" s="9" t="s">
        <v>29500</v>
      </c>
      <c r="J10775" s="11" t="s">
        <v>9909</v>
      </c>
      <c r="K10775" s="11" t="s">
        <v>9910</v>
      </c>
      <c r="L10775" s="13" t="str">
        <f>IF(ISERROR(HYPERLINK("#"&amp;ADDRESS(MATCH(A10775,'3.Pension items for update'!A:A,0),10,,,"3.Pension items for update"),"Update translation")),"",HYPERLINK("#"&amp;ADDRESS(MATCH(A10775,'3.Pension items for update'!A:A,0),10,,,"3.Pension items for update"),"Update translation"))</f>
        <v>Update translation</v>
      </c>
    </row>
    <row r="10776" spans="1:12" ht="39.6" x14ac:dyDescent="0.25">
      <c r="A10776" s="23">
        <v>3724</v>
      </c>
      <c r="B10776" s="24" t="s">
        <v>22093</v>
      </c>
      <c r="C10776" s="24" t="s">
        <v>36742</v>
      </c>
      <c r="D10776" s="10" t="s">
        <v>21819</v>
      </c>
      <c r="E10776" s="11" t="s">
        <v>22092</v>
      </c>
      <c r="F10776" s="10" t="s">
        <v>21819</v>
      </c>
      <c r="G10776" s="10" t="s">
        <v>10378</v>
      </c>
      <c r="H10776" s="10" t="s">
        <v>22091</v>
      </c>
      <c r="I10776" s="9" t="s">
        <v>29501</v>
      </c>
      <c r="J10776" s="11" t="s">
        <v>9916</v>
      </c>
      <c r="K10776" s="11" t="s">
        <v>9917</v>
      </c>
      <c r="L10776" s="13" t="str">
        <f>IF(ISERROR(HYPERLINK("#"&amp;ADDRESS(MATCH(A10776,'3.Pension items for update'!A:A,0),10,,,"3.Pension items for update"),"Update translation")),"",HYPERLINK("#"&amp;ADDRESS(MATCH(A10776,'3.Pension items for update'!A:A,0),10,,,"3.Pension items for update"),"Update translation"))</f>
        <v>Update translation</v>
      </c>
    </row>
    <row r="10777" spans="1:12" x14ac:dyDescent="0.25">
      <c r="A10777" s="23">
        <v>2436</v>
      </c>
      <c r="B10777" s="24" t="s">
        <v>22094</v>
      </c>
      <c r="C10777" s="24" t="s">
        <v>36743</v>
      </c>
      <c r="D10777" s="10" t="s">
        <v>21819</v>
      </c>
      <c r="E10777" s="11" t="s">
        <v>22095</v>
      </c>
      <c r="F10777" s="10" t="s">
        <v>5786</v>
      </c>
      <c r="G10777" s="10" t="s">
        <v>9912</v>
      </c>
      <c r="H10777" s="10" t="s">
        <v>9913</v>
      </c>
      <c r="I10777" s="9" t="s">
        <v>29500</v>
      </c>
      <c r="J10777" s="11" t="s">
        <v>9909</v>
      </c>
      <c r="K10777" s="11" t="s">
        <v>9910</v>
      </c>
      <c r="L10777" s="13" t="str">
        <f>IF(ISERROR(HYPERLINK("#"&amp;ADDRESS(MATCH(A10777,'3.Pension items for update'!A:A,0),10,,,"3.Pension items for update"),"Update translation")),"",HYPERLINK("#"&amp;ADDRESS(MATCH(A10777,'3.Pension items for update'!A:A,0),10,,,"3.Pension items for update"),"Update translation"))</f>
        <v>Update translation</v>
      </c>
    </row>
    <row r="10778" spans="1:12" ht="39.6" x14ac:dyDescent="0.25">
      <c r="A10778" s="23">
        <v>3724</v>
      </c>
      <c r="B10778" s="24" t="s">
        <v>22096</v>
      </c>
      <c r="C10778" s="24" t="s">
        <v>36743</v>
      </c>
      <c r="D10778" s="10" t="s">
        <v>21819</v>
      </c>
      <c r="E10778" s="11" t="s">
        <v>22095</v>
      </c>
      <c r="F10778" s="10" t="s">
        <v>5786</v>
      </c>
      <c r="G10778" s="10" t="s">
        <v>9912</v>
      </c>
      <c r="H10778" s="10" t="s">
        <v>9913</v>
      </c>
      <c r="I10778" s="9" t="s">
        <v>29501</v>
      </c>
      <c r="J10778" s="11" t="s">
        <v>9916</v>
      </c>
      <c r="K10778" s="11" t="s">
        <v>9917</v>
      </c>
      <c r="L10778" s="13" t="str">
        <f>IF(ISERROR(HYPERLINK("#"&amp;ADDRESS(MATCH(A10778,'3.Pension items for update'!A:A,0),10,,,"3.Pension items for update"),"Update translation")),"",HYPERLINK("#"&amp;ADDRESS(MATCH(A10778,'3.Pension items for update'!A:A,0),10,,,"3.Pension items for update"),"Update translation"))</f>
        <v>Update translation</v>
      </c>
    </row>
    <row r="10779" spans="1:12" x14ac:dyDescent="0.25">
      <c r="A10779" s="23">
        <v>4261</v>
      </c>
      <c r="B10779" s="24" t="s">
        <v>22097</v>
      </c>
      <c r="C10779" s="24" t="s">
        <v>36744</v>
      </c>
      <c r="D10779" s="10" t="s">
        <v>21819</v>
      </c>
      <c r="E10779" s="11" t="s">
        <v>22098</v>
      </c>
      <c r="F10779" s="10" t="s">
        <v>5786</v>
      </c>
      <c r="G10779" s="10" t="s">
        <v>9912</v>
      </c>
      <c r="H10779" s="10" t="s">
        <v>9919</v>
      </c>
      <c r="I10779" s="9" t="s">
        <v>29500</v>
      </c>
      <c r="J10779" s="11" t="s">
        <v>9921</v>
      </c>
      <c r="K10779" s="11" t="s">
        <v>9922</v>
      </c>
      <c r="L10779" s="13" t="str">
        <f>IF(ISERROR(HYPERLINK("#"&amp;ADDRESS(MATCH(A10779,'3.Pension items for update'!A:A,0),10,,,"3.Pension items for update"),"Update translation")),"",HYPERLINK("#"&amp;ADDRESS(MATCH(A10779,'3.Pension items for update'!A:A,0),10,,,"3.Pension items for update"),"Update translation"))</f>
        <v>Update translation</v>
      </c>
    </row>
    <row r="10780" spans="1:12" ht="39.6" x14ac:dyDescent="0.25">
      <c r="A10780" s="23">
        <v>3724</v>
      </c>
      <c r="B10780" s="24" t="s">
        <v>22099</v>
      </c>
      <c r="C10780" s="24" t="s">
        <v>36744</v>
      </c>
      <c r="D10780" s="10" t="s">
        <v>21819</v>
      </c>
      <c r="E10780" s="11" t="s">
        <v>22098</v>
      </c>
      <c r="F10780" s="10" t="s">
        <v>5786</v>
      </c>
      <c r="G10780" s="10" t="s">
        <v>9912</v>
      </c>
      <c r="H10780" s="10" t="s">
        <v>9919</v>
      </c>
      <c r="I10780" s="9" t="s">
        <v>29501</v>
      </c>
      <c r="J10780" s="11" t="s">
        <v>9916</v>
      </c>
      <c r="K10780" s="11" t="s">
        <v>9917</v>
      </c>
      <c r="L10780" s="13" t="str">
        <f>IF(ISERROR(HYPERLINK("#"&amp;ADDRESS(MATCH(A10780,'3.Pension items for update'!A:A,0),10,,,"3.Pension items for update"),"Update translation")),"",HYPERLINK("#"&amp;ADDRESS(MATCH(A10780,'3.Pension items for update'!A:A,0),10,,,"3.Pension items for update"),"Update translation"))</f>
        <v>Update translation</v>
      </c>
    </row>
    <row r="10781" spans="1:12" x14ac:dyDescent="0.25">
      <c r="A10781" s="23">
        <v>212</v>
      </c>
      <c r="B10781" s="24" t="s">
        <v>22100</v>
      </c>
      <c r="C10781" s="24" t="s">
        <v>36745</v>
      </c>
      <c r="D10781" s="10" t="s">
        <v>21819</v>
      </c>
      <c r="E10781" s="11" t="s">
        <v>22101</v>
      </c>
      <c r="F10781" s="10" t="s">
        <v>5786</v>
      </c>
      <c r="G10781" s="10" t="s">
        <v>9912</v>
      </c>
      <c r="H10781" s="10" t="s">
        <v>9925</v>
      </c>
      <c r="I10781" s="9" t="s">
        <v>29500</v>
      </c>
      <c r="J10781" s="11" t="s">
        <v>5168</v>
      </c>
      <c r="K10781" s="11" t="s">
        <v>5169</v>
      </c>
      <c r="L10781" s="13" t="str">
        <f>IF(ISERROR(HYPERLINK("#"&amp;ADDRESS(MATCH(A10781,'3.Pension items for update'!A:A,0),10,,,"3.Pension items for update"),"Update translation")),"",HYPERLINK("#"&amp;ADDRESS(MATCH(A10781,'3.Pension items for update'!A:A,0),10,,,"3.Pension items for update"),"Update translation"))</f>
        <v>Update translation</v>
      </c>
    </row>
    <row r="10782" spans="1:12" x14ac:dyDescent="0.25">
      <c r="A10782" s="23">
        <v>212</v>
      </c>
      <c r="B10782" s="24" t="s">
        <v>22102</v>
      </c>
      <c r="C10782" s="24" t="s">
        <v>36746</v>
      </c>
      <c r="D10782" s="10" t="s">
        <v>21819</v>
      </c>
      <c r="E10782" s="11" t="s">
        <v>22103</v>
      </c>
      <c r="F10782" s="10" t="s">
        <v>5786</v>
      </c>
      <c r="G10782" s="10" t="s">
        <v>6604</v>
      </c>
      <c r="H10782" s="10" t="s">
        <v>6605</v>
      </c>
      <c r="I10782" s="9" t="s">
        <v>29500</v>
      </c>
      <c r="J10782" s="11" t="s">
        <v>5168</v>
      </c>
      <c r="K10782" s="11" t="s">
        <v>5169</v>
      </c>
      <c r="L10782" s="13" t="str">
        <f>IF(ISERROR(HYPERLINK("#"&amp;ADDRESS(MATCH(A10782,'3.Pension items for update'!A:A,0),10,,,"3.Pension items for update"),"Update translation")),"",HYPERLINK("#"&amp;ADDRESS(MATCH(A10782,'3.Pension items for update'!A:A,0),10,,,"3.Pension items for update"),"Update translation"))</f>
        <v>Update translation</v>
      </c>
    </row>
    <row r="10783" spans="1:12" ht="118.8" x14ac:dyDescent="0.25">
      <c r="A10783" s="23">
        <v>3690</v>
      </c>
      <c r="B10783" s="24" t="s">
        <v>22104</v>
      </c>
      <c r="C10783" s="24" t="s">
        <v>36746</v>
      </c>
      <c r="D10783" s="10" t="s">
        <v>21819</v>
      </c>
      <c r="E10783" s="11" t="s">
        <v>22103</v>
      </c>
      <c r="F10783" s="10" t="s">
        <v>5786</v>
      </c>
      <c r="G10783" s="10" t="s">
        <v>6604</v>
      </c>
      <c r="H10783" s="10" t="s">
        <v>6605</v>
      </c>
      <c r="I10783" s="9" t="s">
        <v>29501</v>
      </c>
      <c r="J10783" s="11" t="s">
        <v>6601</v>
      </c>
      <c r="K10783" s="11" t="s">
        <v>6602</v>
      </c>
      <c r="L10783" s="13" t="str">
        <f>IF(ISERROR(HYPERLINK("#"&amp;ADDRESS(MATCH(A10783,'3.Pension items for update'!A:A,0),10,,,"3.Pension items for update"),"Update translation")),"",HYPERLINK("#"&amp;ADDRESS(MATCH(A10783,'3.Pension items for update'!A:A,0),10,,,"3.Pension items for update"),"Update translation"))</f>
        <v>Update translation</v>
      </c>
    </row>
    <row r="10784" spans="1:12" x14ac:dyDescent="0.25">
      <c r="A10784" s="23">
        <v>785</v>
      </c>
      <c r="B10784" s="24" t="s">
        <v>22105</v>
      </c>
      <c r="C10784" s="24" t="s">
        <v>36747</v>
      </c>
      <c r="D10784" s="10" t="s">
        <v>21819</v>
      </c>
      <c r="E10784" s="11" t="s">
        <v>22106</v>
      </c>
      <c r="F10784" s="10" t="s">
        <v>5786</v>
      </c>
      <c r="G10784" s="10" t="s">
        <v>6604</v>
      </c>
      <c r="H10784" s="10" t="s">
        <v>6609</v>
      </c>
      <c r="I10784" s="9" t="s">
        <v>29500</v>
      </c>
      <c r="J10784" s="11" t="s">
        <v>5170</v>
      </c>
      <c r="K10784" s="11" t="s">
        <v>5171</v>
      </c>
      <c r="L10784" s="13" t="str">
        <f>IF(ISERROR(HYPERLINK("#"&amp;ADDRESS(MATCH(A10784,'3.Pension items for update'!A:A,0),10,,,"3.Pension items for update"),"Update translation")),"",HYPERLINK("#"&amp;ADDRESS(MATCH(A10784,'3.Pension items for update'!A:A,0),10,,,"3.Pension items for update"),"Update translation"))</f>
        <v>Update translation</v>
      </c>
    </row>
    <row r="10785" spans="1:12" x14ac:dyDescent="0.25">
      <c r="A10785" s="23">
        <v>223</v>
      </c>
      <c r="B10785" s="24" t="s">
        <v>22107</v>
      </c>
      <c r="C10785" s="24" t="s">
        <v>36748</v>
      </c>
      <c r="D10785" s="10" t="s">
        <v>21819</v>
      </c>
      <c r="E10785" s="11" t="s">
        <v>22108</v>
      </c>
      <c r="F10785" s="10" t="s">
        <v>5786</v>
      </c>
      <c r="G10785" s="10" t="s">
        <v>6604</v>
      </c>
      <c r="H10785" s="10" t="s">
        <v>6612</v>
      </c>
      <c r="I10785" s="9" t="s">
        <v>29500</v>
      </c>
      <c r="J10785" s="11" t="s">
        <v>6614</v>
      </c>
      <c r="K10785" s="11" t="s">
        <v>6615</v>
      </c>
      <c r="L10785" s="13" t="str">
        <f>IF(ISERROR(HYPERLINK("#"&amp;ADDRESS(MATCH(A10785,'3.Pension items for update'!A:A,0),10,,,"3.Pension items for update"),"Update translation")),"",HYPERLINK("#"&amp;ADDRESS(MATCH(A10785,'3.Pension items for update'!A:A,0),10,,,"3.Pension items for update"),"Update translation"))</f>
        <v/>
      </c>
    </row>
    <row r="10786" spans="1:12" ht="26.4" x14ac:dyDescent="0.25">
      <c r="A10786" s="23">
        <v>3692</v>
      </c>
      <c r="B10786" s="24" t="s">
        <v>22109</v>
      </c>
      <c r="C10786" s="24" t="s">
        <v>36748</v>
      </c>
      <c r="D10786" s="10" t="s">
        <v>21819</v>
      </c>
      <c r="E10786" s="11" t="s">
        <v>22108</v>
      </c>
      <c r="F10786" s="10" t="s">
        <v>5786</v>
      </c>
      <c r="G10786" s="10" t="s">
        <v>6604</v>
      </c>
      <c r="H10786" s="10" t="s">
        <v>6612</v>
      </c>
      <c r="I10786" s="9" t="s">
        <v>29501</v>
      </c>
      <c r="J10786" s="11" t="s">
        <v>6617</v>
      </c>
      <c r="K10786" s="11" t="s">
        <v>6618</v>
      </c>
      <c r="L10786" s="13" t="str">
        <f>IF(ISERROR(HYPERLINK("#"&amp;ADDRESS(MATCH(A10786,'3.Pension items for update'!A:A,0),10,,,"3.Pension items for update"),"Update translation")),"",HYPERLINK("#"&amp;ADDRESS(MATCH(A10786,'3.Pension items for update'!A:A,0),10,,,"3.Pension items for update"),"Update translation"))</f>
        <v/>
      </c>
    </row>
    <row r="10787" spans="1:12" x14ac:dyDescent="0.25">
      <c r="A10787" s="23">
        <v>2482</v>
      </c>
      <c r="B10787" s="24" t="s">
        <v>22110</v>
      </c>
      <c r="C10787" s="24" t="s">
        <v>36749</v>
      </c>
      <c r="D10787" s="10" t="s">
        <v>21819</v>
      </c>
      <c r="E10787" s="11" t="s">
        <v>22111</v>
      </c>
      <c r="F10787" s="10" t="s">
        <v>5786</v>
      </c>
      <c r="G10787" s="10" t="s">
        <v>6604</v>
      </c>
      <c r="H10787" s="10" t="s">
        <v>6620</v>
      </c>
      <c r="I10787" s="9" t="s">
        <v>29500</v>
      </c>
      <c r="J10787" s="11" t="s">
        <v>6622</v>
      </c>
      <c r="K10787" s="11" t="s">
        <v>5270</v>
      </c>
      <c r="L10787" s="13" t="str">
        <f>IF(ISERROR(HYPERLINK("#"&amp;ADDRESS(MATCH(A10787,'3.Pension items for update'!A:A,0),10,,,"3.Pension items for update"),"Update translation")),"",HYPERLINK("#"&amp;ADDRESS(MATCH(A10787,'3.Pension items for update'!A:A,0),10,,,"3.Pension items for update"),"Update translation"))</f>
        <v>Update translation</v>
      </c>
    </row>
    <row r="10788" spans="1:12" ht="39.6" x14ac:dyDescent="0.25">
      <c r="A10788" s="23">
        <v>3588</v>
      </c>
      <c r="B10788" s="24" t="s">
        <v>22112</v>
      </c>
      <c r="C10788" s="24" t="s">
        <v>36749</v>
      </c>
      <c r="D10788" s="10" t="s">
        <v>21819</v>
      </c>
      <c r="E10788" s="11" t="s">
        <v>22111</v>
      </c>
      <c r="F10788" s="10" t="s">
        <v>5786</v>
      </c>
      <c r="G10788" s="10" t="s">
        <v>6604</v>
      </c>
      <c r="H10788" s="10" t="s">
        <v>6620</v>
      </c>
      <c r="I10788" s="9" t="s">
        <v>29501</v>
      </c>
      <c r="J10788" s="11" t="s">
        <v>6624</v>
      </c>
      <c r="K10788" s="11" t="s">
        <v>6625</v>
      </c>
      <c r="L10788" s="13" t="str">
        <f>IF(ISERROR(HYPERLINK("#"&amp;ADDRESS(MATCH(A10788,'3.Pension items for update'!A:A,0),10,,,"3.Pension items for update"),"Update translation")),"",HYPERLINK("#"&amp;ADDRESS(MATCH(A10788,'3.Pension items for update'!A:A,0),10,,,"3.Pension items for update"),"Update translation"))</f>
        <v>Update translation</v>
      </c>
    </row>
    <row r="10789" spans="1:12" ht="26.4" x14ac:dyDescent="0.25">
      <c r="A10789" s="23">
        <v>2794</v>
      </c>
      <c r="B10789" s="24" t="s">
        <v>22113</v>
      </c>
      <c r="C10789" s="24" t="s">
        <v>36750</v>
      </c>
      <c r="D10789" s="10" t="s">
        <v>21819</v>
      </c>
      <c r="E10789" s="11" t="s">
        <v>22114</v>
      </c>
      <c r="F10789" s="10" t="s">
        <v>5786</v>
      </c>
      <c r="G10789" s="10" t="s">
        <v>6604</v>
      </c>
      <c r="H10789" s="10" t="s">
        <v>6627</v>
      </c>
      <c r="I10789" s="9" t="s">
        <v>29500</v>
      </c>
      <c r="J10789" s="11" t="s">
        <v>6629</v>
      </c>
      <c r="K10789" s="11" t="s">
        <v>6630</v>
      </c>
      <c r="L10789" s="13" t="str">
        <f>IF(ISERROR(HYPERLINK("#"&amp;ADDRESS(MATCH(A10789,'3.Pension items for update'!A:A,0),10,,,"3.Pension items for update"),"Update translation")),"",HYPERLINK("#"&amp;ADDRESS(MATCH(A10789,'3.Pension items for update'!A:A,0),10,,,"3.Pension items for update"),"Update translation"))</f>
        <v>Update translation</v>
      </c>
    </row>
    <row r="10790" spans="1:12" x14ac:dyDescent="0.25">
      <c r="A10790" s="23">
        <v>2426</v>
      </c>
      <c r="B10790" s="24" t="s">
        <v>22115</v>
      </c>
      <c r="C10790" s="24" t="s">
        <v>36751</v>
      </c>
      <c r="D10790" s="10" t="s">
        <v>21819</v>
      </c>
      <c r="E10790" s="11" t="s">
        <v>22116</v>
      </c>
      <c r="F10790" s="10" t="s">
        <v>5786</v>
      </c>
      <c r="G10790" s="10" t="s">
        <v>6632</v>
      </c>
      <c r="H10790" s="10" t="s">
        <v>6633</v>
      </c>
      <c r="I10790" s="9" t="s">
        <v>29500</v>
      </c>
      <c r="J10790" s="11" t="s">
        <v>6635</v>
      </c>
      <c r="K10790" s="11" t="s">
        <v>6636</v>
      </c>
      <c r="L10790" s="13" t="str">
        <f>IF(ISERROR(HYPERLINK("#"&amp;ADDRESS(MATCH(A10790,'3.Pension items for update'!A:A,0),10,,,"3.Pension items for update"),"Update translation")),"",HYPERLINK("#"&amp;ADDRESS(MATCH(A10790,'3.Pension items for update'!A:A,0),10,,,"3.Pension items for update"),"Update translation"))</f>
        <v>Update translation</v>
      </c>
    </row>
    <row r="10791" spans="1:12" ht="26.4" x14ac:dyDescent="0.25">
      <c r="A10791" s="23">
        <v>119</v>
      </c>
      <c r="B10791" s="24" t="s">
        <v>22117</v>
      </c>
      <c r="C10791" s="24" t="s">
        <v>36752</v>
      </c>
      <c r="D10791" s="10" t="s">
        <v>21819</v>
      </c>
      <c r="E10791" s="11" t="s">
        <v>5048</v>
      </c>
      <c r="F10791" s="10" t="s">
        <v>21819</v>
      </c>
      <c r="G10791" s="10" t="s">
        <v>9864</v>
      </c>
      <c r="H10791" s="10" t="s">
        <v>22118</v>
      </c>
      <c r="I10791" s="9" t="s">
        <v>29500</v>
      </c>
      <c r="J10791" s="11" t="s">
        <v>18758</v>
      </c>
      <c r="K10791" s="11" t="s">
        <v>18759</v>
      </c>
      <c r="L10791" s="13" t="str">
        <f>IF(ISERROR(HYPERLINK("#"&amp;ADDRESS(MATCH(A10791,'3.Pension items for update'!A:A,0),10,,,"3.Pension items for update"),"Update translation")),"",HYPERLINK("#"&amp;ADDRESS(MATCH(A10791,'3.Pension items for update'!A:A,0),10,,,"3.Pension items for update"),"Update translation"))</f>
        <v>Update translation</v>
      </c>
    </row>
    <row r="10792" spans="1:12" ht="26.4" x14ac:dyDescent="0.25">
      <c r="A10792" s="23">
        <v>119</v>
      </c>
      <c r="B10792" s="24" t="s">
        <v>22119</v>
      </c>
      <c r="C10792" s="24" t="s">
        <v>36753</v>
      </c>
      <c r="D10792" s="10" t="s">
        <v>21819</v>
      </c>
      <c r="E10792" s="11" t="s">
        <v>5150</v>
      </c>
      <c r="F10792" s="10" t="s">
        <v>21819</v>
      </c>
      <c r="G10792" s="10" t="s">
        <v>19440</v>
      </c>
      <c r="H10792" s="10" t="s">
        <v>22120</v>
      </c>
      <c r="I10792" s="9" t="s">
        <v>29500</v>
      </c>
      <c r="J10792" s="11" t="s">
        <v>18758</v>
      </c>
      <c r="K10792" s="11" t="s">
        <v>18759</v>
      </c>
      <c r="L10792" s="13" t="str">
        <f>IF(ISERROR(HYPERLINK("#"&amp;ADDRESS(MATCH(A10792,'3.Pension items for update'!A:A,0),10,,,"3.Pension items for update"),"Update translation")),"",HYPERLINK("#"&amp;ADDRESS(MATCH(A10792,'3.Pension items for update'!A:A,0),10,,,"3.Pension items for update"),"Update translation"))</f>
        <v>Update translation</v>
      </c>
    </row>
    <row r="10793" spans="1:12" x14ac:dyDescent="0.25">
      <c r="A10793" s="23">
        <v>1192</v>
      </c>
      <c r="B10793" s="24" t="s">
        <v>22121</v>
      </c>
      <c r="C10793" s="24" t="s">
        <v>36754</v>
      </c>
      <c r="D10793" s="10" t="s">
        <v>21819</v>
      </c>
      <c r="E10793" s="11" t="s">
        <v>5460</v>
      </c>
      <c r="F10793" s="10" t="s">
        <v>5786</v>
      </c>
      <c r="G10793" s="10" t="s">
        <v>10954</v>
      </c>
      <c r="H10793" s="10" t="s">
        <v>10955</v>
      </c>
      <c r="I10793" s="9" t="s">
        <v>29500</v>
      </c>
      <c r="J10793" s="11" t="s">
        <v>3810</v>
      </c>
      <c r="K10793" s="11" t="s">
        <v>3811</v>
      </c>
      <c r="L10793" s="13" t="str">
        <f>IF(ISERROR(HYPERLINK("#"&amp;ADDRESS(MATCH(A10793,'3.Pension items for update'!A:A,0),10,,,"3.Pension items for update"),"Update translation")),"",HYPERLINK("#"&amp;ADDRESS(MATCH(A10793,'3.Pension items for update'!A:A,0),10,,,"3.Pension items for update"),"Update translation"))</f>
        <v>Update translation</v>
      </c>
    </row>
    <row r="10794" spans="1:12" x14ac:dyDescent="0.25">
      <c r="A10794" s="23">
        <v>1269</v>
      </c>
      <c r="B10794" s="24" t="s">
        <v>22122</v>
      </c>
      <c r="C10794" s="24" t="s">
        <v>36755</v>
      </c>
      <c r="D10794" s="10" t="s">
        <v>21819</v>
      </c>
      <c r="E10794" s="11" t="s">
        <v>5461</v>
      </c>
      <c r="F10794" s="10" t="s">
        <v>5786</v>
      </c>
      <c r="G10794" s="10" t="s">
        <v>10954</v>
      </c>
      <c r="H10794" s="10" t="s">
        <v>10957</v>
      </c>
      <c r="I10794" s="9" t="s">
        <v>29500</v>
      </c>
      <c r="J10794" s="11" t="s">
        <v>3820</v>
      </c>
      <c r="K10794" s="11" t="s">
        <v>3821</v>
      </c>
      <c r="L10794" s="13" t="str">
        <f>IF(ISERROR(HYPERLINK("#"&amp;ADDRESS(MATCH(A10794,'3.Pension items for update'!A:A,0),10,,,"3.Pension items for update"),"Update translation")),"",HYPERLINK("#"&amp;ADDRESS(MATCH(A10794,'3.Pension items for update'!A:A,0),10,,,"3.Pension items for update"),"Update translation"))</f>
        <v>Update translation</v>
      </c>
    </row>
    <row r="10795" spans="1:12" x14ac:dyDescent="0.25">
      <c r="A10795" s="23">
        <v>1199</v>
      </c>
      <c r="B10795" s="24" t="s">
        <v>22123</v>
      </c>
      <c r="C10795" s="24" t="s">
        <v>36756</v>
      </c>
      <c r="D10795" s="10" t="s">
        <v>21819</v>
      </c>
      <c r="E10795" s="11" t="s">
        <v>17690</v>
      </c>
      <c r="F10795" s="10" t="s">
        <v>5786</v>
      </c>
      <c r="G10795" s="10" t="s">
        <v>10954</v>
      </c>
      <c r="H10795" s="10" t="s">
        <v>10960</v>
      </c>
      <c r="I10795" s="9" t="s">
        <v>29500</v>
      </c>
      <c r="J10795" s="11" t="s">
        <v>6368</v>
      </c>
      <c r="K10795" s="11" t="s">
        <v>5673</v>
      </c>
      <c r="L10795" s="13" t="str">
        <f>IF(ISERROR(HYPERLINK("#"&amp;ADDRESS(MATCH(A10795,'3.Pension items for update'!A:A,0),10,,,"3.Pension items for update"),"Update translation")),"",HYPERLINK("#"&amp;ADDRESS(MATCH(A10795,'3.Pension items for update'!A:A,0),10,,,"3.Pension items for update"),"Update translation"))</f>
        <v>Update translation</v>
      </c>
    </row>
    <row r="10796" spans="1:12" ht="92.4" x14ac:dyDescent="0.25">
      <c r="A10796" s="23">
        <v>3714</v>
      </c>
      <c r="B10796" s="24" t="s">
        <v>22124</v>
      </c>
      <c r="C10796" s="24" t="s">
        <v>36756</v>
      </c>
      <c r="D10796" s="10" t="s">
        <v>21819</v>
      </c>
      <c r="E10796" s="11" t="s">
        <v>17690</v>
      </c>
      <c r="F10796" s="10" t="s">
        <v>5786</v>
      </c>
      <c r="G10796" s="10" t="s">
        <v>10954</v>
      </c>
      <c r="H10796" s="10" t="s">
        <v>10960</v>
      </c>
      <c r="I10796" s="9" t="s">
        <v>29501</v>
      </c>
      <c r="J10796" s="11" t="s">
        <v>6376</v>
      </c>
      <c r="K10796" s="11" t="s">
        <v>6377</v>
      </c>
      <c r="L10796" s="13" t="str">
        <f>IF(ISERROR(HYPERLINK("#"&amp;ADDRESS(MATCH(A10796,'3.Pension items for update'!A:A,0),10,,,"3.Pension items for update"),"Update translation")),"",HYPERLINK("#"&amp;ADDRESS(MATCH(A10796,'3.Pension items for update'!A:A,0),10,,,"3.Pension items for update"),"Update translation"))</f>
        <v>Update translation</v>
      </c>
    </row>
    <row r="10797" spans="1:12" x14ac:dyDescent="0.25">
      <c r="A10797" s="23">
        <v>1199</v>
      </c>
      <c r="B10797" s="24" t="s">
        <v>22125</v>
      </c>
      <c r="C10797" s="24" t="s">
        <v>36757</v>
      </c>
      <c r="D10797" s="10" t="s">
        <v>21819</v>
      </c>
      <c r="E10797" s="11" t="s">
        <v>20155</v>
      </c>
      <c r="F10797" s="10" t="s">
        <v>5786</v>
      </c>
      <c r="G10797" s="10" t="s">
        <v>6373</v>
      </c>
      <c r="H10797" s="10" t="s">
        <v>6374</v>
      </c>
      <c r="I10797" s="9" t="s">
        <v>29500</v>
      </c>
      <c r="J10797" s="11" t="s">
        <v>6368</v>
      </c>
      <c r="K10797" s="11" t="s">
        <v>5673</v>
      </c>
      <c r="L10797" s="13" t="str">
        <f>IF(ISERROR(HYPERLINK("#"&amp;ADDRESS(MATCH(A10797,'3.Pension items for update'!A:A,0),10,,,"3.Pension items for update"),"Update translation")),"",HYPERLINK("#"&amp;ADDRESS(MATCH(A10797,'3.Pension items for update'!A:A,0),10,,,"3.Pension items for update"),"Update translation"))</f>
        <v>Update translation</v>
      </c>
    </row>
    <row r="10798" spans="1:12" ht="92.4" x14ac:dyDescent="0.25">
      <c r="A10798" s="23">
        <v>3714</v>
      </c>
      <c r="B10798" s="24" t="s">
        <v>22126</v>
      </c>
      <c r="C10798" s="24" t="s">
        <v>36757</v>
      </c>
      <c r="D10798" s="10" t="s">
        <v>21819</v>
      </c>
      <c r="E10798" s="11" t="s">
        <v>20155</v>
      </c>
      <c r="F10798" s="10" t="s">
        <v>5786</v>
      </c>
      <c r="G10798" s="10" t="s">
        <v>6373</v>
      </c>
      <c r="H10798" s="10" t="s">
        <v>6374</v>
      </c>
      <c r="I10798" s="9" t="s">
        <v>29501</v>
      </c>
      <c r="J10798" s="11" t="s">
        <v>6376</v>
      </c>
      <c r="K10798" s="11" t="s">
        <v>6377</v>
      </c>
      <c r="L10798" s="13" t="str">
        <f>IF(ISERROR(HYPERLINK("#"&amp;ADDRESS(MATCH(A10798,'3.Pension items for update'!A:A,0),10,,,"3.Pension items for update"),"Update translation")),"",HYPERLINK("#"&amp;ADDRESS(MATCH(A10798,'3.Pension items for update'!A:A,0),10,,,"3.Pension items for update"),"Update translation"))</f>
        <v>Update translation</v>
      </c>
    </row>
    <row r="10799" spans="1:12" x14ac:dyDescent="0.25">
      <c r="A10799" s="23">
        <v>1200</v>
      </c>
      <c r="B10799" s="24" t="s">
        <v>22127</v>
      </c>
      <c r="C10799" s="24" t="s">
        <v>36758</v>
      </c>
      <c r="D10799" s="10" t="s">
        <v>21819</v>
      </c>
      <c r="E10799" s="11" t="s">
        <v>22128</v>
      </c>
      <c r="F10799" s="10" t="s">
        <v>5786</v>
      </c>
      <c r="G10799" s="10" t="s">
        <v>6373</v>
      </c>
      <c r="H10799" s="10" t="s">
        <v>6379</v>
      </c>
      <c r="I10799" s="9" t="s">
        <v>29500</v>
      </c>
      <c r="J10799" s="11" t="s">
        <v>6380</v>
      </c>
      <c r="K10799" s="11" t="s">
        <v>6381</v>
      </c>
      <c r="L10799" s="13" t="str">
        <f>IF(ISERROR(HYPERLINK("#"&amp;ADDRESS(MATCH(A10799,'3.Pension items for update'!A:A,0),10,,,"3.Pension items for update"),"Update translation")),"",HYPERLINK("#"&amp;ADDRESS(MATCH(A10799,'3.Pension items for update'!A:A,0),10,,,"3.Pension items for update"),"Update translation"))</f>
        <v>Update translation</v>
      </c>
    </row>
    <row r="10800" spans="1:12" x14ac:dyDescent="0.25">
      <c r="A10800" s="23">
        <v>159</v>
      </c>
      <c r="B10800" s="24" t="s">
        <v>22129</v>
      </c>
      <c r="C10800" s="24" t="s">
        <v>36759</v>
      </c>
      <c r="D10800" s="10" t="s">
        <v>21819</v>
      </c>
      <c r="E10800" s="11" t="s">
        <v>5151</v>
      </c>
      <c r="F10800" s="10" t="s">
        <v>21819</v>
      </c>
      <c r="G10800" s="10" t="s">
        <v>19440</v>
      </c>
      <c r="H10800" s="10" t="s">
        <v>22130</v>
      </c>
      <c r="I10800" s="9" t="s">
        <v>29500</v>
      </c>
      <c r="J10800" s="11" t="s">
        <v>74</v>
      </c>
      <c r="K10800" s="11" t="s">
        <v>75</v>
      </c>
      <c r="L10800" s="13" t="str">
        <f>IF(ISERROR(HYPERLINK("#"&amp;ADDRESS(MATCH(A10800,'3.Pension items for update'!A:A,0),10,,,"3.Pension items for update"),"Update translation")),"",HYPERLINK("#"&amp;ADDRESS(MATCH(A10800,'3.Pension items for update'!A:A,0),10,,,"3.Pension items for update"),"Update translation"))</f>
        <v>Update translation</v>
      </c>
    </row>
    <row r="10801" spans="1:12" x14ac:dyDescent="0.25">
      <c r="A10801" s="23">
        <v>3815</v>
      </c>
      <c r="B10801" s="24" t="s">
        <v>22131</v>
      </c>
      <c r="C10801" s="24" t="s">
        <v>36760</v>
      </c>
      <c r="D10801" s="10" t="s">
        <v>21819</v>
      </c>
      <c r="E10801" s="11" t="s">
        <v>8872</v>
      </c>
      <c r="F10801" s="10" t="s">
        <v>4790</v>
      </c>
      <c r="G10801" s="10" t="s">
        <v>4878</v>
      </c>
      <c r="H10801" s="10" t="s">
        <v>4879</v>
      </c>
      <c r="I10801" s="9" t="s">
        <v>29500</v>
      </c>
      <c r="J10801" s="11" t="s">
        <v>4880</v>
      </c>
      <c r="K10801" s="11" t="s">
        <v>4881</v>
      </c>
      <c r="L10801" s="25"/>
    </row>
    <row r="10802" spans="1:12" ht="92.4" x14ac:dyDescent="0.25">
      <c r="A10802" s="23">
        <v>3745</v>
      </c>
      <c r="B10802" s="24" t="s">
        <v>22132</v>
      </c>
      <c r="C10802" s="24" t="s">
        <v>36760</v>
      </c>
      <c r="D10802" s="10" t="s">
        <v>21819</v>
      </c>
      <c r="E10802" s="11" t="s">
        <v>8872</v>
      </c>
      <c r="F10802" s="10" t="s">
        <v>4790</v>
      </c>
      <c r="G10802" s="10" t="s">
        <v>4878</v>
      </c>
      <c r="H10802" s="10" t="s">
        <v>4879</v>
      </c>
      <c r="I10802" s="9" t="s">
        <v>29501</v>
      </c>
      <c r="J10802" s="11" t="s">
        <v>4882</v>
      </c>
      <c r="K10802" s="11" t="s">
        <v>4883</v>
      </c>
      <c r="L10802" s="25"/>
    </row>
    <row r="10803" spans="1:12" x14ac:dyDescent="0.25">
      <c r="A10803" s="23">
        <v>501</v>
      </c>
      <c r="B10803" s="24" t="s">
        <v>22133</v>
      </c>
      <c r="C10803" s="24" t="s">
        <v>36761</v>
      </c>
      <c r="D10803" s="10" t="s">
        <v>21819</v>
      </c>
      <c r="E10803" s="11" t="s">
        <v>15101</v>
      </c>
      <c r="F10803" s="10" t="s">
        <v>4790</v>
      </c>
      <c r="G10803" s="10" t="s">
        <v>4878</v>
      </c>
      <c r="H10803" s="10" t="s">
        <v>4884</v>
      </c>
      <c r="I10803" s="9" t="s">
        <v>29500</v>
      </c>
      <c r="J10803" s="11" t="s">
        <v>4885</v>
      </c>
      <c r="K10803" s="11" t="s">
        <v>4886</v>
      </c>
      <c r="L10803" s="25"/>
    </row>
    <row r="10804" spans="1:12" ht="26.4" x14ac:dyDescent="0.25">
      <c r="A10804" s="23">
        <v>3089</v>
      </c>
      <c r="B10804" s="24" t="s">
        <v>22134</v>
      </c>
      <c r="C10804" s="24" t="s">
        <v>36761</v>
      </c>
      <c r="D10804" s="10" t="s">
        <v>21819</v>
      </c>
      <c r="E10804" s="11" t="s">
        <v>15101</v>
      </c>
      <c r="F10804" s="10" t="s">
        <v>4790</v>
      </c>
      <c r="G10804" s="10" t="s">
        <v>4878</v>
      </c>
      <c r="H10804" s="10" t="s">
        <v>4884</v>
      </c>
      <c r="I10804" s="9" t="s">
        <v>29501</v>
      </c>
      <c r="J10804" s="11" t="s">
        <v>4887</v>
      </c>
      <c r="K10804" s="11" t="s">
        <v>4888</v>
      </c>
      <c r="L10804" s="25"/>
    </row>
    <row r="10805" spans="1:12" x14ac:dyDescent="0.25">
      <c r="A10805" s="23">
        <v>4209</v>
      </c>
      <c r="B10805" s="24" t="s">
        <v>22135</v>
      </c>
      <c r="C10805" s="24" t="s">
        <v>36762</v>
      </c>
      <c r="D10805" s="10" t="s">
        <v>21819</v>
      </c>
      <c r="E10805" s="11" t="s">
        <v>15104</v>
      </c>
      <c r="F10805" s="10" t="s">
        <v>4790</v>
      </c>
      <c r="G10805" s="10" t="s">
        <v>4878</v>
      </c>
      <c r="H10805" s="10" t="s">
        <v>4889</v>
      </c>
      <c r="I10805" s="9" t="s">
        <v>29500</v>
      </c>
      <c r="J10805" s="11" t="s">
        <v>4853</v>
      </c>
      <c r="K10805" s="11" t="s">
        <v>4854</v>
      </c>
      <c r="L10805" s="25"/>
    </row>
    <row r="10806" spans="1:12" x14ac:dyDescent="0.25">
      <c r="A10806" s="23">
        <v>3043</v>
      </c>
      <c r="B10806" s="24" t="s">
        <v>22136</v>
      </c>
      <c r="C10806" s="24" t="s">
        <v>36763</v>
      </c>
      <c r="D10806" s="10" t="s">
        <v>21819</v>
      </c>
      <c r="E10806" s="11" t="s">
        <v>15106</v>
      </c>
      <c r="F10806" s="10" t="s">
        <v>4790</v>
      </c>
      <c r="G10806" s="10" t="s">
        <v>4878</v>
      </c>
      <c r="H10806" s="10" t="s">
        <v>4890</v>
      </c>
      <c r="I10806" s="9" t="s">
        <v>29500</v>
      </c>
      <c r="J10806" s="11" t="s">
        <v>4891</v>
      </c>
      <c r="K10806" s="11" t="s">
        <v>4892</v>
      </c>
      <c r="L10806" s="25"/>
    </row>
    <row r="10807" spans="1:12" ht="52.8" x14ac:dyDescent="0.25">
      <c r="A10807" s="23">
        <v>3983</v>
      </c>
      <c r="B10807" s="24" t="s">
        <v>22137</v>
      </c>
      <c r="C10807" s="24" t="s">
        <v>36763</v>
      </c>
      <c r="D10807" s="10" t="s">
        <v>21819</v>
      </c>
      <c r="E10807" s="11" t="s">
        <v>15106</v>
      </c>
      <c r="F10807" s="10" t="s">
        <v>4790</v>
      </c>
      <c r="G10807" s="10" t="s">
        <v>4878</v>
      </c>
      <c r="H10807" s="10" t="s">
        <v>4890</v>
      </c>
      <c r="I10807" s="9" t="s">
        <v>29501</v>
      </c>
      <c r="J10807" s="11" t="s">
        <v>4893</v>
      </c>
      <c r="K10807" s="11" t="s">
        <v>4894</v>
      </c>
      <c r="L10807" s="25"/>
    </row>
    <row r="10808" spans="1:12" x14ac:dyDescent="0.25">
      <c r="A10808" s="23">
        <v>3235</v>
      </c>
      <c r="B10808" s="24" t="s">
        <v>22138</v>
      </c>
      <c r="C10808" s="24" t="s">
        <v>36764</v>
      </c>
      <c r="D10808" s="10" t="s">
        <v>21819</v>
      </c>
      <c r="E10808" s="11" t="s">
        <v>15109</v>
      </c>
      <c r="F10808" s="10" t="s">
        <v>4790</v>
      </c>
      <c r="G10808" s="10" t="s">
        <v>4878</v>
      </c>
      <c r="H10808" s="10" t="s">
        <v>4895</v>
      </c>
      <c r="I10808" s="9" t="s">
        <v>29500</v>
      </c>
      <c r="J10808" s="11" t="s">
        <v>4858</v>
      </c>
      <c r="K10808" s="11" t="s">
        <v>4859</v>
      </c>
      <c r="L10808" s="25"/>
    </row>
    <row r="10809" spans="1:12" x14ac:dyDescent="0.25">
      <c r="A10809" s="23">
        <v>3742</v>
      </c>
      <c r="B10809" s="24" t="s">
        <v>22139</v>
      </c>
      <c r="C10809" s="24" t="s">
        <v>36764</v>
      </c>
      <c r="D10809" s="10" t="s">
        <v>21819</v>
      </c>
      <c r="E10809" s="11" t="s">
        <v>15109</v>
      </c>
      <c r="F10809" s="10" t="s">
        <v>4790</v>
      </c>
      <c r="G10809" s="10" t="s">
        <v>4878</v>
      </c>
      <c r="H10809" s="10" t="s">
        <v>4895</v>
      </c>
      <c r="I10809" s="9" t="s">
        <v>29501</v>
      </c>
      <c r="J10809" s="11" t="s">
        <v>4860</v>
      </c>
      <c r="K10809" s="11" t="s">
        <v>4861</v>
      </c>
      <c r="L10809" s="25"/>
    </row>
    <row r="10810" spans="1:12" x14ac:dyDescent="0.25">
      <c r="A10810" s="23">
        <v>724</v>
      </c>
      <c r="B10810" s="24" t="s">
        <v>22140</v>
      </c>
      <c r="C10810" s="24" t="s">
        <v>36765</v>
      </c>
      <c r="D10810" s="10" t="s">
        <v>21819</v>
      </c>
      <c r="E10810" s="11" t="s">
        <v>15112</v>
      </c>
      <c r="F10810" s="10" t="s">
        <v>4790</v>
      </c>
      <c r="G10810" s="10" t="s">
        <v>4878</v>
      </c>
      <c r="H10810" s="10" t="s">
        <v>4896</v>
      </c>
      <c r="I10810" s="9" t="s">
        <v>29500</v>
      </c>
      <c r="J10810" s="11" t="s">
        <v>4817</v>
      </c>
      <c r="K10810" s="11" t="s">
        <v>4818</v>
      </c>
      <c r="L10810" s="25"/>
    </row>
    <row r="10811" spans="1:12" x14ac:dyDescent="0.25">
      <c r="A10811" s="23">
        <v>1131</v>
      </c>
      <c r="B10811" s="24" t="s">
        <v>22141</v>
      </c>
      <c r="C10811" s="24" t="s">
        <v>36766</v>
      </c>
      <c r="D10811" s="10" t="s">
        <v>21819</v>
      </c>
      <c r="E10811" s="11" t="s">
        <v>5152</v>
      </c>
      <c r="F10811" s="10" t="s">
        <v>21819</v>
      </c>
      <c r="G10811" s="10" t="s">
        <v>19440</v>
      </c>
      <c r="H10811" s="10" t="s">
        <v>22142</v>
      </c>
      <c r="I10811" s="9" t="s">
        <v>29500</v>
      </c>
      <c r="J10811" s="11" t="s">
        <v>22143</v>
      </c>
      <c r="K10811" s="11" t="s">
        <v>22144</v>
      </c>
      <c r="L10811" s="13" t="str">
        <f>IF(ISERROR(HYPERLINK("#"&amp;ADDRESS(MATCH(A10811,'3.Pension items for update'!A:A,0),10,,,"3.Pension items for update"),"Update translation")),"",HYPERLINK("#"&amp;ADDRESS(MATCH(A10811,'3.Pension items for update'!A:A,0),10,,,"3.Pension items for update"),"Update translation"))</f>
        <v>Update translation</v>
      </c>
    </row>
    <row r="10812" spans="1:12" ht="26.4" x14ac:dyDescent="0.25">
      <c r="A10812" s="23">
        <v>4277</v>
      </c>
      <c r="B10812" s="24" t="s">
        <v>22145</v>
      </c>
      <c r="C10812" s="24" t="s">
        <v>36767</v>
      </c>
      <c r="D10812" s="10" t="s">
        <v>21819</v>
      </c>
      <c r="E10812" s="11" t="s">
        <v>5173</v>
      </c>
      <c r="F10812" s="10" t="s">
        <v>21819</v>
      </c>
      <c r="G10812" s="10" t="s">
        <v>9864</v>
      </c>
      <c r="H10812" s="10" t="s">
        <v>22146</v>
      </c>
      <c r="I10812" s="9" t="s">
        <v>29500</v>
      </c>
      <c r="J10812" s="11" t="s">
        <v>9965</v>
      </c>
      <c r="K10812" s="11" t="s">
        <v>9966</v>
      </c>
      <c r="L10812" s="13" t="str">
        <f>IF(ISERROR(HYPERLINK("#"&amp;ADDRESS(MATCH(A10812,'3.Pension items for update'!A:A,0),10,,,"3.Pension items for update"),"Update translation")),"",HYPERLINK("#"&amp;ADDRESS(MATCH(A10812,'3.Pension items for update'!A:A,0),10,,,"3.Pension items for update"),"Update translation"))</f>
        <v>Update translation</v>
      </c>
    </row>
    <row r="10813" spans="1:12" ht="52.8" x14ac:dyDescent="0.25">
      <c r="A10813" s="23">
        <v>2371</v>
      </c>
      <c r="B10813" s="24" t="s">
        <v>22147</v>
      </c>
      <c r="C10813" s="24" t="s">
        <v>36767</v>
      </c>
      <c r="D10813" s="10" t="s">
        <v>21819</v>
      </c>
      <c r="E10813" s="11" t="s">
        <v>5173</v>
      </c>
      <c r="F10813" s="10" t="s">
        <v>21819</v>
      </c>
      <c r="G10813" s="10" t="s">
        <v>9864</v>
      </c>
      <c r="H10813" s="10" t="s">
        <v>22146</v>
      </c>
      <c r="I10813" s="9" t="s">
        <v>29501</v>
      </c>
      <c r="J10813" s="11" t="s">
        <v>22148</v>
      </c>
      <c r="K10813" s="11" t="s">
        <v>22149</v>
      </c>
      <c r="L10813" s="13" t="str">
        <f>IF(ISERROR(HYPERLINK("#"&amp;ADDRESS(MATCH(A10813,'3.Pension items for update'!A:A,0),10,,,"3.Pension items for update"),"Update translation")),"",HYPERLINK("#"&amp;ADDRESS(MATCH(A10813,'3.Pension items for update'!A:A,0),10,,,"3.Pension items for update"),"Update translation"))</f>
        <v>Update translation</v>
      </c>
    </row>
    <row r="10814" spans="1:12" x14ac:dyDescent="0.25">
      <c r="A10814" s="23">
        <v>2082</v>
      </c>
      <c r="B10814" s="24" t="s">
        <v>22150</v>
      </c>
      <c r="C10814" s="24" t="s">
        <v>36768</v>
      </c>
      <c r="D10814" s="10" t="s">
        <v>21819</v>
      </c>
      <c r="E10814" s="11" t="s">
        <v>5467</v>
      </c>
      <c r="F10814" s="10" t="s">
        <v>5786</v>
      </c>
      <c r="G10814" s="10" t="s">
        <v>9971</v>
      </c>
      <c r="H10814" s="10" t="s">
        <v>9972</v>
      </c>
      <c r="I10814" s="9" t="s">
        <v>29500</v>
      </c>
      <c r="J10814" s="11" t="s">
        <v>9973</v>
      </c>
      <c r="K10814" s="11" t="s">
        <v>9974</v>
      </c>
      <c r="L10814" s="13" t="str">
        <f>IF(ISERROR(HYPERLINK("#"&amp;ADDRESS(MATCH(A10814,'3.Pension items for update'!A:A,0),10,,,"3.Pension items for update"),"Update translation")),"",HYPERLINK("#"&amp;ADDRESS(MATCH(A10814,'3.Pension items for update'!A:A,0),10,,,"3.Pension items for update"),"Update translation"))</f>
        <v/>
      </c>
    </row>
    <row r="10815" spans="1:12" ht="26.4" x14ac:dyDescent="0.25">
      <c r="A10815" s="23">
        <v>2965</v>
      </c>
      <c r="B10815" s="24" t="s">
        <v>22151</v>
      </c>
      <c r="C10815" s="24" t="s">
        <v>36769</v>
      </c>
      <c r="D10815" s="10" t="s">
        <v>21819</v>
      </c>
      <c r="E10815" s="11" t="s">
        <v>5471</v>
      </c>
      <c r="F10815" s="10" t="s">
        <v>5786</v>
      </c>
      <c r="G10815" s="10" t="s">
        <v>9971</v>
      </c>
      <c r="H10815" s="10" t="s">
        <v>9976</v>
      </c>
      <c r="I10815" s="9" t="s">
        <v>29500</v>
      </c>
      <c r="J10815" s="11" t="s">
        <v>9977</v>
      </c>
      <c r="K10815" s="11" t="s">
        <v>9978</v>
      </c>
      <c r="L10815" s="13" t="str">
        <f>IF(ISERROR(HYPERLINK("#"&amp;ADDRESS(MATCH(A10815,'3.Pension items for update'!A:A,0),10,,,"3.Pension items for update"),"Update translation")),"",HYPERLINK("#"&amp;ADDRESS(MATCH(A10815,'3.Pension items for update'!A:A,0),10,,,"3.Pension items for update"),"Update translation"))</f>
        <v/>
      </c>
    </row>
    <row r="10816" spans="1:12" x14ac:dyDescent="0.25">
      <c r="A10816" s="23">
        <v>3138</v>
      </c>
      <c r="B10816" s="24" t="s">
        <v>22152</v>
      </c>
      <c r="C10816" s="24" t="s">
        <v>36770</v>
      </c>
      <c r="D10816" s="10" t="s">
        <v>21819</v>
      </c>
      <c r="E10816" s="11" t="s">
        <v>5472</v>
      </c>
      <c r="F10816" s="10" t="s">
        <v>5786</v>
      </c>
      <c r="G10816" s="10" t="s">
        <v>9980</v>
      </c>
      <c r="H10816" s="10" t="s">
        <v>9981</v>
      </c>
      <c r="I10816" s="9" t="s">
        <v>29500</v>
      </c>
      <c r="J10816" s="11" t="s">
        <v>5057</v>
      </c>
      <c r="K10816" s="11" t="s">
        <v>5058</v>
      </c>
      <c r="L10816" s="13" t="str">
        <f>IF(ISERROR(HYPERLINK("#"&amp;ADDRESS(MATCH(A10816,'3.Pension items for update'!A:A,0),10,,,"3.Pension items for update"),"Update translation")),"",HYPERLINK("#"&amp;ADDRESS(MATCH(A10816,'3.Pension items for update'!A:A,0),10,,,"3.Pension items for update"),"Update translation"))</f>
        <v>Update translation</v>
      </c>
    </row>
    <row r="10817" spans="1:12" ht="26.4" x14ac:dyDescent="0.25">
      <c r="A10817" s="23">
        <v>100</v>
      </c>
      <c r="B10817" s="24" t="s">
        <v>22153</v>
      </c>
      <c r="C10817" s="24" t="s">
        <v>36771</v>
      </c>
      <c r="D10817" s="10" t="s">
        <v>21819</v>
      </c>
      <c r="E10817" s="11" t="s">
        <v>4941</v>
      </c>
      <c r="F10817" s="10" t="s">
        <v>21819</v>
      </c>
      <c r="G10817" s="10" t="s">
        <v>21819</v>
      </c>
      <c r="H10817" s="10" t="s">
        <v>22154</v>
      </c>
      <c r="I10817" s="9" t="s">
        <v>29500</v>
      </c>
      <c r="J10817" s="11" t="s">
        <v>9984</v>
      </c>
      <c r="K10817" s="11" t="s">
        <v>9985</v>
      </c>
      <c r="L10817" s="13" t="str">
        <f>IF(ISERROR(HYPERLINK("#"&amp;ADDRESS(MATCH(A10817,'3.Pension items for update'!A:A,0),10,,,"3.Pension items for update"),"Update translation")),"",HYPERLINK("#"&amp;ADDRESS(MATCH(A10817,'3.Pension items for update'!A:A,0),10,,,"3.Pension items for update"),"Update translation"))</f>
        <v>Update translation</v>
      </c>
    </row>
    <row r="10818" spans="1:12" ht="39.6" x14ac:dyDescent="0.25">
      <c r="A10818" s="23">
        <v>1443</v>
      </c>
      <c r="B10818" s="24" t="s">
        <v>22155</v>
      </c>
      <c r="C10818" s="24" t="s">
        <v>36771</v>
      </c>
      <c r="D10818" s="10" t="s">
        <v>21819</v>
      </c>
      <c r="E10818" s="11" t="s">
        <v>4941</v>
      </c>
      <c r="F10818" s="10" t="s">
        <v>21819</v>
      </c>
      <c r="G10818" s="10" t="s">
        <v>21819</v>
      </c>
      <c r="H10818" s="10" t="s">
        <v>22154</v>
      </c>
      <c r="I10818" s="9" t="s">
        <v>29501</v>
      </c>
      <c r="J10818" s="11" t="s">
        <v>5878</v>
      </c>
      <c r="K10818" s="11" t="s">
        <v>5879</v>
      </c>
      <c r="L10818" s="13" t="str">
        <f>IF(ISERROR(HYPERLINK("#"&amp;ADDRESS(MATCH(A10818,'3.Pension items for update'!A:A,0),10,,,"3.Pension items for update"),"Update translation")),"",HYPERLINK("#"&amp;ADDRESS(MATCH(A10818,'3.Pension items for update'!A:A,0),10,,,"3.Pension items for update"),"Update translation"))</f>
        <v>Update translation</v>
      </c>
    </row>
    <row r="10819" spans="1:12" x14ac:dyDescent="0.25">
      <c r="A10819" s="23">
        <v>121</v>
      </c>
      <c r="B10819" s="24" t="s">
        <v>22156</v>
      </c>
      <c r="C10819" s="24" t="s">
        <v>36772</v>
      </c>
      <c r="D10819" s="10" t="s">
        <v>21819</v>
      </c>
      <c r="E10819" s="11" t="s">
        <v>4942</v>
      </c>
      <c r="F10819" s="10" t="s">
        <v>21819</v>
      </c>
      <c r="G10819" s="10" t="s">
        <v>9987</v>
      </c>
      <c r="H10819" s="10" t="s">
        <v>22157</v>
      </c>
      <c r="I10819" s="9" t="s">
        <v>29500</v>
      </c>
      <c r="J10819" s="11" t="s">
        <v>9989</v>
      </c>
      <c r="K10819" s="11" t="s">
        <v>9990</v>
      </c>
      <c r="L10819" s="13" t="str">
        <f>IF(ISERROR(HYPERLINK("#"&amp;ADDRESS(MATCH(A10819,'3.Pension items for update'!A:A,0),10,,,"3.Pension items for update"),"Update translation")),"",HYPERLINK("#"&amp;ADDRESS(MATCH(A10819,'3.Pension items for update'!A:A,0),10,,,"3.Pension items for update"),"Update translation"))</f>
        <v>Update translation</v>
      </c>
    </row>
    <row r="10820" spans="1:12" x14ac:dyDescent="0.25">
      <c r="A10820" s="23">
        <v>4473</v>
      </c>
      <c r="B10820" s="24" t="s">
        <v>22158</v>
      </c>
      <c r="C10820" s="24" t="s">
        <v>36773</v>
      </c>
      <c r="D10820" s="10" t="s">
        <v>21819</v>
      </c>
      <c r="E10820" s="11" t="s">
        <v>4944</v>
      </c>
      <c r="F10820" s="10" t="s">
        <v>21819</v>
      </c>
      <c r="G10820" s="10" t="s">
        <v>5695</v>
      </c>
      <c r="H10820" s="10" t="s">
        <v>22159</v>
      </c>
      <c r="I10820" s="9" t="s">
        <v>29500</v>
      </c>
      <c r="J10820" s="11" t="s">
        <v>22160</v>
      </c>
      <c r="K10820" s="11" t="s">
        <v>22161</v>
      </c>
      <c r="L10820" s="13" t="str">
        <f>IF(ISERROR(HYPERLINK("#"&amp;ADDRESS(MATCH(A10820,'3.Pension items for update'!A:A,0),10,,,"3.Pension items for update"),"Update translation")),"",HYPERLINK("#"&amp;ADDRESS(MATCH(A10820,'3.Pension items for update'!A:A,0),10,,,"3.Pension items for update"),"Update translation"))</f>
        <v>Update translation</v>
      </c>
    </row>
    <row r="10821" spans="1:12" ht="52.8" x14ac:dyDescent="0.25">
      <c r="A10821" s="23">
        <v>1016</v>
      </c>
      <c r="B10821" s="24" t="s">
        <v>22162</v>
      </c>
      <c r="C10821" s="24" t="s">
        <v>36773</v>
      </c>
      <c r="D10821" s="10" t="s">
        <v>21819</v>
      </c>
      <c r="E10821" s="11" t="s">
        <v>4944</v>
      </c>
      <c r="F10821" s="10" t="s">
        <v>21819</v>
      </c>
      <c r="G10821" s="10" t="s">
        <v>5695</v>
      </c>
      <c r="H10821" s="10" t="s">
        <v>22159</v>
      </c>
      <c r="I10821" s="9" t="s">
        <v>29501</v>
      </c>
      <c r="J10821" s="11" t="s">
        <v>22163</v>
      </c>
      <c r="K10821" s="11" t="s">
        <v>22164</v>
      </c>
      <c r="L10821" s="13" t="str">
        <f>IF(ISERROR(HYPERLINK("#"&amp;ADDRESS(MATCH(A10821,'3.Pension items for update'!A:A,0),10,,,"3.Pension items for update"),"Update translation")),"",HYPERLINK("#"&amp;ADDRESS(MATCH(A10821,'3.Pension items for update'!A:A,0),10,,,"3.Pension items for update"),"Update translation"))</f>
        <v>Update translation</v>
      </c>
    </row>
    <row r="10822" spans="1:12" x14ac:dyDescent="0.25">
      <c r="A10822" s="23">
        <v>1240</v>
      </c>
      <c r="B10822" s="24" t="s">
        <v>22165</v>
      </c>
      <c r="C10822" s="24" t="s">
        <v>36774</v>
      </c>
      <c r="D10822" s="10" t="s">
        <v>21819</v>
      </c>
      <c r="E10822" s="11" t="s">
        <v>4945</v>
      </c>
      <c r="F10822" s="10" t="s">
        <v>21819</v>
      </c>
      <c r="G10822" s="10" t="s">
        <v>5695</v>
      </c>
      <c r="H10822" s="10" t="s">
        <v>22166</v>
      </c>
      <c r="I10822" s="9" t="s">
        <v>29500</v>
      </c>
      <c r="J10822" s="11" t="s">
        <v>11225</v>
      </c>
      <c r="K10822" s="11" t="s">
        <v>11226</v>
      </c>
      <c r="L10822" s="13" t="str">
        <f>IF(ISERROR(HYPERLINK("#"&amp;ADDRESS(MATCH(A10822,'3.Pension items for update'!A:A,0),10,,,"3.Pension items for update"),"Update translation")),"",HYPERLINK("#"&amp;ADDRESS(MATCH(A10822,'3.Pension items for update'!A:A,0),10,,,"3.Pension items for update"),"Update translation"))</f>
        <v>Update translation</v>
      </c>
    </row>
    <row r="10823" spans="1:12" ht="39.6" x14ac:dyDescent="0.25">
      <c r="A10823" s="23">
        <v>4389</v>
      </c>
      <c r="B10823" s="24" t="s">
        <v>22167</v>
      </c>
      <c r="C10823" s="24" t="s">
        <v>36774</v>
      </c>
      <c r="D10823" s="10" t="s">
        <v>21819</v>
      </c>
      <c r="E10823" s="11" t="s">
        <v>4945</v>
      </c>
      <c r="F10823" s="10" t="s">
        <v>21819</v>
      </c>
      <c r="G10823" s="10" t="s">
        <v>5695</v>
      </c>
      <c r="H10823" s="10" t="s">
        <v>22166</v>
      </c>
      <c r="I10823" s="9" t="s">
        <v>29501</v>
      </c>
      <c r="J10823" s="11" t="s">
        <v>22168</v>
      </c>
      <c r="K10823" s="11" t="s">
        <v>11229</v>
      </c>
      <c r="L10823" s="13" t="str">
        <f>IF(ISERROR(HYPERLINK("#"&amp;ADDRESS(MATCH(A10823,'3.Pension items for update'!A:A,0),10,,,"3.Pension items for update"),"Update translation")),"",HYPERLINK("#"&amp;ADDRESS(MATCH(A10823,'3.Pension items for update'!A:A,0),10,,,"3.Pension items for update"),"Update translation"))</f>
        <v>Update translation</v>
      </c>
    </row>
    <row r="10824" spans="1:12" x14ac:dyDescent="0.25">
      <c r="A10824" s="23">
        <v>3879</v>
      </c>
      <c r="B10824" s="24" t="s">
        <v>22169</v>
      </c>
      <c r="C10824" s="24" t="s">
        <v>36775</v>
      </c>
      <c r="D10824" s="10" t="s">
        <v>21819</v>
      </c>
      <c r="E10824" s="11" t="s">
        <v>4946</v>
      </c>
      <c r="F10824" s="10" t="s">
        <v>21819</v>
      </c>
      <c r="G10824" s="10" t="s">
        <v>5695</v>
      </c>
      <c r="H10824" s="10" t="s">
        <v>22170</v>
      </c>
      <c r="I10824" s="9" t="s">
        <v>29500</v>
      </c>
      <c r="J10824" s="11" t="s">
        <v>12427</v>
      </c>
      <c r="K10824" s="11" t="s">
        <v>12428</v>
      </c>
      <c r="L10824" s="13" t="str">
        <f>IF(ISERROR(HYPERLINK("#"&amp;ADDRESS(MATCH(A10824,'3.Pension items for update'!A:A,0),10,,,"3.Pension items for update"),"Update translation")),"",HYPERLINK("#"&amp;ADDRESS(MATCH(A10824,'3.Pension items for update'!A:A,0),10,,,"3.Pension items for update"),"Update translation"))</f>
        <v>Update translation</v>
      </c>
    </row>
    <row r="10825" spans="1:12" ht="39.6" x14ac:dyDescent="0.25">
      <c r="A10825" s="23">
        <v>4388</v>
      </c>
      <c r="B10825" s="24" t="s">
        <v>22171</v>
      </c>
      <c r="C10825" s="24" t="s">
        <v>36775</v>
      </c>
      <c r="D10825" s="10" t="s">
        <v>21819</v>
      </c>
      <c r="E10825" s="11" t="s">
        <v>4946</v>
      </c>
      <c r="F10825" s="10" t="s">
        <v>21819</v>
      </c>
      <c r="G10825" s="10" t="s">
        <v>5695</v>
      </c>
      <c r="H10825" s="10" t="s">
        <v>22170</v>
      </c>
      <c r="I10825" s="9" t="s">
        <v>29501</v>
      </c>
      <c r="J10825" s="11" t="s">
        <v>12430</v>
      </c>
      <c r="K10825" s="11" t="s">
        <v>12431</v>
      </c>
      <c r="L10825" s="13" t="str">
        <f>IF(ISERROR(HYPERLINK("#"&amp;ADDRESS(MATCH(A10825,'3.Pension items for update'!A:A,0),10,,,"3.Pension items for update"),"Update translation")),"",HYPERLINK("#"&amp;ADDRESS(MATCH(A10825,'3.Pension items for update'!A:A,0),10,,,"3.Pension items for update"),"Update translation"))</f>
        <v>Update translation</v>
      </c>
    </row>
    <row r="10826" spans="1:12" ht="26.4" x14ac:dyDescent="0.25">
      <c r="A10826" s="23">
        <v>677</v>
      </c>
      <c r="B10826" s="24" t="s">
        <v>22172</v>
      </c>
      <c r="C10826" s="24" t="s">
        <v>36776</v>
      </c>
      <c r="D10826" s="10" t="s">
        <v>21819</v>
      </c>
      <c r="E10826" s="11" t="s">
        <v>4950</v>
      </c>
      <c r="F10826" s="10" t="s">
        <v>21819</v>
      </c>
      <c r="G10826" s="10" t="s">
        <v>5695</v>
      </c>
      <c r="H10826" s="10" t="s">
        <v>22173</v>
      </c>
      <c r="I10826" s="9" t="s">
        <v>29500</v>
      </c>
      <c r="J10826" s="11" t="s">
        <v>9993</v>
      </c>
      <c r="K10826" s="11" t="s">
        <v>9994</v>
      </c>
      <c r="L10826" s="13" t="str">
        <f>IF(ISERROR(HYPERLINK("#"&amp;ADDRESS(MATCH(A10826,'3.Pension items for update'!A:A,0),10,,,"3.Pension items for update"),"Update translation")),"",HYPERLINK("#"&amp;ADDRESS(MATCH(A10826,'3.Pension items for update'!A:A,0),10,,,"3.Pension items for update"),"Update translation"))</f>
        <v>Update translation</v>
      </c>
    </row>
    <row r="10827" spans="1:12" ht="79.2" x14ac:dyDescent="0.25">
      <c r="A10827" s="23">
        <v>4393</v>
      </c>
      <c r="B10827" s="24" t="s">
        <v>22174</v>
      </c>
      <c r="C10827" s="24" t="s">
        <v>36776</v>
      </c>
      <c r="D10827" s="10" t="s">
        <v>21819</v>
      </c>
      <c r="E10827" s="11" t="s">
        <v>4950</v>
      </c>
      <c r="F10827" s="10" t="s">
        <v>21819</v>
      </c>
      <c r="G10827" s="10" t="s">
        <v>5695</v>
      </c>
      <c r="H10827" s="10" t="s">
        <v>22173</v>
      </c>
      <c r="I10827" s="9" t="s">
        <v>29501</v>
      </c>
      <c r="J10827" s="11" t="s">
        <v>14097</v>
      </c>
      <c r="K10827" s="11" t="s">
        <v>14098</v>
      </c>
      <c r="L10827" s="13" t="str">
        <f>IF(ISERROR(HYPERLINK("#"&amp;ADDRESS(MATCH(A10827,'3.Pension items for update'!A:A,0),10,,,"3.Pension items for update"),"Update translation")),"",HYPERLINK("#"&amp;ADDRESS(MATCH(A10827,'3.Pension items for update'!A:A,0),10,,,"3.Pension items for update"),"Update translation"))</f>
        <v>Update translation</v>
      </c>
    </row>
    <row r="10828" spans="1:12" ht="26.4" x14ac:dyDescent="0.25">
      <c r="A10828" s="23">
        <v>126</v>
      </c>
      <c r="B10828" s="24" t="s">
        <v>22175</v>
      </c>
      <c r="C10828" s="24" t="s">
        <v>36777</v>
      </c>
      <c r="D10828" s="10" t="s">
        <v>21819</v>
      </c>
      <c r="E10828" s="11" t="s">
        <v>5026</v>
      </c>
      <c r="F10828" s="10" t="s">
        <v>21819</v>
      </c>
      <c r="G10828" s="10" t="s">
        <v>9987</v>
      </c>
      <c r="H10828" s="10" t="s">
        <v>22176</v>
      </c>
      <c r="I10828" s="9" t="s">
        <v>29500</v>
      </c>
      <c r="J10828" s="11" t="s">
        <v>10000</v>
      </c>
      <c r="K10828" s="11" t="s">
        <v>10001</v>
      </c>
      <c r="L10828" s="13" t="str">
        <f>IF(ISERROR(HYPERLINK("#"&amp;ADDRESS(MATCH(A10828,'3.Pension items for update'!A:A,0),10,,,"3.Pension items for update"),"Update translation")),"",HYPERLINK("#"&amp;ADDRESS(MATCH(A10828,'3.Pension items for update'!A:A,0),10,,,"3.Pension items for update"),"Update translation"))</f>
        <v>Update translation</v>
      </c>
    </row>
    <row r="10829" spans="1:12" x14ac:dyDescent="0.25">
      <c r="A10829" s="23">
        <v>1095</v>
      </c>
      <c r="B10829" s="24" t="s">
        <v>22177</v>
      </c>
      <c r="C10829" s="24" t="s">
        <v>36778</v>
      </c>
      <c r="D10829" s="10" t="s">
        <v>21819</v>
      </c>
      <c r="E10829" s="11" t="s">
        <v>5073</v>
      </c>
      <c r="F10829" s="10" t="s">
        <v>21819</v>
      </c>
      <c r="G10829" s="10" t="s">
        <v>10003</v>
      </c>
      <c r="H10829" s="10" t="s">
        <v>22178</v>
      </c>
      <c r="I10829" s="9" t="s">
        <v>29500</v>
      </c>
      <c r="J10829" s="11" t="s">
        <v>359</v>
      </c>
      <c r="K10829" s="11" t="s">
        <v>360</v>
      </c>
      <c r="L10829" s="13" t="str">
        <f>IF(ISERROR(HYPERLINK("#"&amp;ADDRESS(MATCH(A10829,'3.Pension items for update'!A:A,0),10,,,"3.Pension items for update"),"Update translation")),"",HYPERLINK("#"&amp;ADDRESS(MATCH(A10829,'3.Pension items for update'!A:A,0),10,,,"3.Pension items for update"),"Update translation"))</f>
        <v>Update translation</v>
      </c>
    </row>
    <row r="10830" spans="1:12" x14ac:dyDescent="0.25">
      <c r="A10830" s="23">
        <v>253</v>
      </c>
      <c r="B10830" s="24" t="s">
        <v>22179</v>
      </c>
      <c r="C10830" s="24" t="s">
        <v>36779</v>
      </c>
      <c r="D10830" s="10" t="s">
        <v>21819</v>
      </c>
      <c r="E10830" s="11" t="s">
        <v>5156</v>
      </c>
      <c r="F10830" s="10" t="s">
        <v>21819</v>
      </c>
      <c r="G10830" s="10" t="s">
        <v>10312</v>
      </c>
      <c r="H10830" s="10" t="s">
        <v>22180</v>
      </c>
      <c r="I10830" s="9" t="s">
        <v>29500</v>
      </c>
      <c r="J10830" s="11" t="s">
        <v>14512</v>
      </c>
      <c r="K10830" s="11" t="s">
        <v>14513</v>
      </c>
      <c r="L10830" s="13" t="str">
        <f>IF(ISERROR(HYPERLINK("#"&amp;ADDRESS(MATCH(A10830,'3.Pension items for update'!A:A,0),10,,,"3.Pension items for update"),"Update translation")),"",HYPERLINK("#"&amp;ADDRESS(MATCH(A10830,'3.Pension items for update'!A:A,0),10,,,"3.Pension items for update"),"Update translation"))</f>
        <v>Update translation</v>
      </c>
    </row>
    <row r="10831" spans="1:12" x14ac:dyDescent="0.25">
      <c r="A10831" s="23">
        <v>212</v>
      </c>
      <c r="B10831" s="24" t="s">
        <v>22181</v>
      </c>
      <c r="C10831" s="24" t="s">
        <v>36780</v>
      </c>
      <c r="D10831" s="10" t="s">
        <v>21819</v>
      </c>
      <c r="E10831" s="11" t="s">
        <v>5650</v>
      </c>
      <c r="F10831" s="10" t="s">
        <v>5786</v>
      </c>
      <c r="G10831" s="10" t="s">
        <v>17595</v>
      </c>
      <c r="H10831" s="10" t="s">
        <v>17596</v>
      </c>
      <c r="I10831" s="9" t="s">
        <v>29500</v>
      </c>
      <c r="J10831" s="11" t="s">
        <v>5168</v>
      </c>
      <c r="K10831" s="11" t="s">
        <v>5169</v>
      </c>
      <c r="L10831" s="13" t="str">
        <f>IF(ISERROR(HYPERLINK("#"&amp;ADDRESS(MATCH(A10831,'3.Pension items for update'!A:A,0),10,,,"3.Pension items for update"),"Update translation")),"",HYPERLINK("#"&amp;ADDRESS(MATCH(A10831,'3.Pension items for update'!A:A,0),10,,,"3.Pension items for update"),"Update translation"))</f>
        <v>Update translation</v>
      </c>
    </row>
    <row r="10832" spans="1:12" x14ac:dyDescent="0.25">
      <c r="A10832" s="23">
        <v>212</v>
      </c>
      <c r="B10832" s="24" t="s">
        <v>22182</v>
      </c>
      <c r="C10832" s="24" t="s">
        <v>36781</v>
      </c>
      <c r="D10832" s="10" t="s">
        <v>21819</v>
      </c>
      <c r="E10832" s="11" t="s">
        <v>5651</v>
      </c>
      <c r="F10832" s="10" t="s">
        <v>5786</v>
      </c>
      <c r="G10832" s="10" t="s">
        <v>6604</v>
      </c>
      <c r="H10832" s="10" t="s">
        <v>6605</v>
      </c>
      <c r="I10832" s="9" t="s">
        <v>29500</v>
      </c>
      <c r="J10832" s="11" t="s">
        <v>5168</v>
      </c>
      <c r="K10832" s="11" t="s">
        <v>5169</v>
      </c>
      <c r="L10832" s="13" t="str">
        <f>IF(ISERROR(HYPERLINK("#"&amp;ADDRESS(MATCH(A10832,'3.Pension items for update'!A:A,0),10,,,"3.Pension items for update"),"Update translation")),"",HYPERLINK("#"&amp;ADDRESS(MATCH(A10832,'3.Pension items for update'!A:A,0),10,,,"3.Pension items for update"),"Update translation"))</f>
        <v>Update translation</v>
      </c>
    </row>
    <row r="10833" spans="1:12" ht="118.8" x14ac:dyDescent="0.25">
      <c r="A10833" s="23">
        <v>3690</v>
      </c>
      <c r="B10833" s="24" t="s">
        <v>22183</v>
      </c>
      <c r="C10833" s="24" t="s">
        <v>36781</v>
      </c>
      <c r="D10833" s="10" t="s">
        <v>21819</v>
      </c>
      <c r="E10833" s="11" t="s">
        <v>5651</v>
      </c>
      <c r="F10833" s="10" t="s">
        <v>5786</v>
      </c>
      <c r="G10833" s="10" t="s">
        <v>6604</v>
      </c>
      <c r="H10833" s="10" t="s">
        <v>6605</v>
      </c>
      <c r="I10833" s="9" t="s">
        <v>29501</v>
      </c>
      <c r="J10833" s="11" t="s">
        <v>6601</v>
      </c>
      <c r="K10833" s="11" t="s">
        <v>6602</v>
      </c>
      <c r="L10833" s="13" t="str">
        <f>IF(ISERROR(HYPERLINK("#"&amp;ADDRESS(MATCH(A10833,'3.Pension items for update'!A:A,0),10,,,"3.Pension items for update"),"Update translation")),"",HYPERLINK("#"&amp;ADDRESS(MATCH(A10833,'3.Pension items for update'!A:A,0),10,,,"3.Pension items for update"),"Update translation"))</f>
        <v>Update translation</v>
      </c>
    </row>
    <row r="10834" spans="1:12" x14ac:dyDescent="0.25">
      <c r="A10834" s="23">
        <v>785</v>
      </c>
      <c r="B10834" s="24" t="s">
        <v>22184</v>
      </c>
      <c r="C10834" s="24" t="s">
        <v>36782</v>
      </c>
      <c r="D10834" s="10" t="s">
        <v>21819</v>
      </c>
      <c r="E10834" s="11" t="s">
        <v>5652</v>
      </c>
      <c r="F10834" s="10" t="s">
        <v>5786</v>
      </c>
      <c r="G10834" s="10" t="s">
        <v>6604</v>
      </c>
      <c r="H10834" s="10" t="s">
        <v>6609</v>
      </c>
      <c r="I10834" s="9" t="s">
        <v>29500</v>
      </c>
      <c r="J10834" s="11" t="s">
        <v>5170</v>
      </c>
      <c r="K10834" s="11" t="s">
        <v>5171</v>
      </c>
      <c r="L10834" s="13" t="str">
        <f>IF(ISERROR(HYPERLINK("#"&amp;ADDRESS(MATCH(A10834,'3.Pension items for update'!A:A,0),10,,,"3.Pension items for update"),"Update translation")),"",HYPERLINK("#"&amp;ADDRESS(MATCH(A10834,'3.Pension items for update'!A:A,0),10,,,"3.Pension items for update"),"Update translation"))</f>
        <v>Update translation</v>
      </c>
    </row>
    <row r="10835" spans="1:12" x14ac:dyDescent="0.25">
      <c r="A10835" s="23">
        <v>223</v>
      </c>
      <c r="B10835" s="24" t="s">
        <v>22185</v>
      </c>
      <c r="C10835" s="24" t="s">
        <v>36783</v>
      </c>
      <c r="D10835" s="10" t="s">
        <v>21819</v>
      </c>
      <c r="E10835" s="11" t="s">
        <v>18930</v>
      </c>
      <c r="F10835" s="10" t="s">
        <v>5786</v>
      </c>
      <c r="G10835" s="10" t="s">
        <v>6604</v>
      </c>
      <c r="H10835" s="10" t="s">
        <v>6612</v>
      </c>
      <c r="I10835" s="9" t="s">
        <v>29500</v>
      </c>
      <c r="J10835" s="11" t="s">
        <v>6614</v>
      </c>
      <c r="K10835" s="11" t="s">
        <v>6615</v>
      </c>
      <c r="L10835" s="13" t="str">
        <f>IF(ISERROR(HYPERLINK("#"&amp;ADDRESS(MATCH(A10835,'3.Pension items for update'!A:A,0),10,,,"3.Pension items for update"),"Update translation")),"",HYPERLINK("#"&amp;ADDRESS(MATCH(A10835,'3.Pension items for update'!A:A,0),10,,,"3.Pension items for update"),"Update translation"))</f>
        <v/>
      </c>
    </row>
    <row r="10836" spans="1:12" ht="26.4" x14ac:dyDescent="0.25">
      <c r="A10836" s="23">
        <v>3692</v>
      </c>
      <c r="B10836" s="24" t="s">
        <v>22186</v>
      </c>
      <c r="C10836" s="24" t="s">
        <v>36783</v>
      </c>
      <c r="D10836" s="10" t="s">
        <v>21819</v>
      </c>
      <c r="E10836" s="11" t="s">
        <v>18930</v>
      </c>
      <c r="F10836" s="10" t="s">
        <v>5786</v>
      </c>
      <c r="G10836" s="10" t="s">
        <v>6604</v>
      </c>
      <c r="H10836" s="10" t="s">
        <v>6612</v>
      </c>
      <c r="I10836" s="9" t="s">
        <v>29501</v>
      </c>
      <c r="J10836" s="11" t="s">
        <v>6617</v>
      </c>
      <c r="K10836" s="11" t="s">
        <v>6618</v>
      </c>
      <c r="L10836" s="13" t="str">
        <f>IF(ISERROR(HYPERLINK("#"&amp;ADDRESS(MATCH(A10836,'3.Pension items for update'!A:A,0),10,,,"3.Pension items for update"),"Update translation")),"",HYPERLINK("#"&amp;ADDRESS(MATCH(A10836,'3.Pension items for update'!A:A,0),10,,,"3.Pension items for update"),"Update translation"))</f>
        <v/>
      </c>
    </row>
    <row r="10837" spans="1:12" x14ac:dyDescent="0.25">
      <c r="A10837" s="23">
        <v>2482</v>
      </c>
      <c r="B10837" s="24" t="s">
        <v>22187</v>
      </c>
      <c r="C10837" s="24" t="s">
        <v>36784</v>
      </c>
      <c r="D10837" s="10" t="s">
        <v>21819</v>
      </c>
      <c r="E10837" s="11" t="s">
        <v>18938</v>
      </c>
      <c r="F10837" s="10" t="s">
        <v>5786</v>
      </c>
      <c r="G10837" s="10" t="s">
        <v>6604</v>
      </c>
      <c r="H10837" s="10" t="s">
        <v>6620</v>
      </c>
      <c r="I10837" s="9" t="s">
        <v>29500</v>
      </c>
      <c r="J10837" s="11" t="s">
        <v>6622</v>
      </c>
      <c r="K10837" s="11" t="s">
        <v>5270</v>
      </c>
      <c r="L10837" s="13" t="str">
        <f>IF(ISERROR(HYPERLINK("#"&amp;ADDRESS(MATCH(A10837,'3.Pension items for update'!A:A,0),10,,,"3.Pension items for update"),"Update translation")),"",HYPERLINK("#"&amp;ADDRESS(MATCH(A10837,'3.Pension items for update'!A:A,0),10,,,"3.Pension items for update"),"Update translation"))</f>
        <v>Update translation</v>
      </c>
    </row>
    <row r="10838" spans="1:12" ht="39.6" x14ac:dyDescent="0.25">
      <c r="A10838" s="23">
        <v>3588</v>
      </c>
      <c r="B10838" s="24" t="s">
        <v>22188</v>
      </c>
      <c r="C10838" s="24" t="s">
        <v>36784</v>
      </c>
      <c r="D10838" s="10" t="s">
        <v>21819</v>
      </c>
      <c r="E10838" s="11" t="s">
        <v>18938</v>
      </c>
      <c r="F10838" s="10" t="s">
        <v>5786</v>
      </c>
      <c r="G10838" s="10" t="s">
        <v>6604</v>
      </c>
      <c r="H10838" s="10" t="s">
        <v>6620</v>
      </c>
      <c r="I10838" s="9" t="s">
        <v>29501</v>
      </c>
      <c r="J10838" s="11" t="s">
        <v>6624</v>
      </c>
      <c r="K10838" s="11" t="s">
        <v>6625</v>
      </c>
      <c r="L10838" s="13" t="str">
        <f>IF(ISERROR(HYPERLINK("#"&amp;ADDRESS(MATCH(A10838,'3.Pension items for update'!A:A,0),10,,,"3.Pension items for update"),"Update translation")),"",HYPERLINK("#"&amp;ADDRESS(MATCH(A10838,'3.Pension items for update'!A:A,0),10,,,"3.Pension items for update"),"Update translation"))</f>
        <v>Update translation</v>
      </c>
    </row>
    <row r="10839" spans="1:12" ht="26.4" x14ac:dyDescent="0.25">
      <c r="A10839" s="23">
        <v>2794</v>
      </c>
      <c r="B10839" s="24" t="s">
        <v>22189</v>
      </c>
      <c r="C10839" s="24" t="s">
        <v>36785</v>
      </c>
      <c r="D10839" s="10" t="s">
        <v>21819</v>
      </c>
      <c r="E10839" s="11" t="s">
        <v>22190</v>
      </c>
      <c r="F10839" s="10" t="s">
        <v>5786</v>
      </c>
      <c r="G10839" s="10" t="s">
        <v>6604</v>
      </c>
      <c r="H10839" s="10" t="s">
        <v>6627</v>
      </c>
      <c r="I10839" s="9" t="s">
        <v>29500</v>
      </c>
      <c r="J10839" s="11" t="s">
        <v>6629</v>
      </c>
      <c r="K10839" s="11" t="s">
        <v>6630</v>
      </c>
      <c r="L10839" s="13" t="str">
        <f>IF(ISERROR(HYPERLINK("#"&amp;ADDRESS(MATCH(A10839,'3.Pension items for update'!A:A,0),10,,,"3.Pension items for update"),"Update translation")),"",HYPERLINK("#"&amp;ADDRESS(MATCH(A10839,'3.Pension items for update'!A:A,0),10,,,"3.Pension items for update"),"Update translation"))</f>
        <v>Update translation</v>
      </c>
    </row>
    <row r="10840" spans="1:12" x14ac:dyDescent="0.25">
      <c r="A10840" s="23">
        <v>2426</v>
      </c>
      <c r="B10840" s="24" t="s">
        <v>22191</v>
      </c>
      <c r="C10840" s="24" t="s">
        <v>36786</v>
      </c>
      <c r="D10840" s="10" t="s">
        <v>21819</v>
      </c>
      <c r="E10840" s="11" t="s">
        <v>22192</v>
      </c>
      <c r="F10840" s="10" t="s">
        <v>5786</v>
      </c>
      <c r="G10840" s="10" t="s">
        <v>6632</v>
      </c>
      <c r="H10840" s="10" t="s">
        <v>6633</v>
      </c>
      <c r="I10840" s="9" t="s">
        <v>29500</v>
      </c>
      <c r="J10840" s="11" t="s">
        <v>6635</v>
      </c>
      <c r="K10840" s="11" t="s">
        <v>6636</v>
      </c>
      <c r="L10840" s="13" t="str">
        <f>IF(ISERROR(HYPERLINK("#"&amp;ADDRESS(MATCH(A10840,'3.Pension items for update'!A:A,0),10,,,"3.Pension items for update"),"Update translation")),"",HYPERLINK("#"&amp;ADDRESS(MATCH(A10840,'3.Pension items for update'!A:A,0),10,,,"3.Pension items for update"),"Update translation"))</f>
        <v>Update translation</v>
      </c>
    </row>
    <row r="10841" spans="1:12" x14ac:dyDescent="0.25">
      <c r="A10841" s="23">
        <v>2436</v>
      </c>
      <c r="B10841" s="24" t="s">
        <v>22193</v>
      </c>
      <c r="C10841" s="24" t="s">
        <v>36787</v>
      </c>
      <c r="D10841" s="10" t="s">
        <v>21819</v>
      </c>
      <c r="E10841" s="11" t="s">
        <v>5074</v>
      </c>
      <c r="F10841" s="10" t="s">
        <v>21819</v>
      </c>
      <c r="G10841" s="10" t="s">
        <v>10003</v>
      </c>
      <c r="H10841" s="10" t="s">
        <v>22194</v>
      </c>
      <c r="I10841" s="9" t="s">
        <v>29500</v>
      </c>
      <c r="J10841" s="11" t="s">
        <v>9909</v>
      </c>
      <c r="K10841" s="11" t="s">
        <v>9910</v>
      </c>
      <c r="L10841" s="13" t="str">
        <f>IF(ISERROR(HYPERLINK("#"&amp;ADDRESS(MATCH(A10841,'3.Pension items for update'!A:A,0),10,,,"3.Pension items for update"),"Update translation")),"",HYPERLINK("#"&amp;ADDRESS(MATCH(A10841,'3.Pension items for update'!A:A,0),10,,,"3.Pension items for update"),"Update translation"))</f>
        <v>Update translation</v>
      </c>
    </row>
    <row r="10842" spans="1:12" x14ac:dyDescent="0.25">
      <c r="A10842" s="23">
        <v>2436</v>
      </c>
      <c r="B10842" s="24" t="s">
        <v>22195</v>
      </c>
      <c r="C10842" s="24" t="s">
        <v>36788</v>
      </c>
      <c r="D10842" s="10" t="s">
        <v>21819</v>
      </c>
      <c r="E10842" s="11" t="s">
        <v>5219</v>
      </c>
      <c r="F10842" s="10" t="s">
        <v>5786</v>
      </c>
      <c r="G10842" s="10" t="s">
        <v>9912</v>
      </c>
      <c r="H10842" s="10" t="s">
        <v>9913</v>
      </c>
      <c r="I10842" s="9" t="s">
        <v>29500</v>
      </c>
      <c r="J10842" s="11" t="s">
        <v>9909</v>
      </c>
      <c r="K10842" s="11" t="s">
        <v>9910</v>
      </c>
      <c r="L10842" s="13" t="str">
        <f>IF(ISERROR(HYPERLINK("#"&amp;ADDRESS(MATCH(A10842,'3.Pension items for update'!A:A,0),10,,,"3.Pension items for update"),"Update translation")),"",HYPERLINK("#"&amp;ADDRESS(MATCH(A10842,'3.Pension items for update'!A:A,0),10,,,"3.Pension items for update"),"Update translation"))</f>
        <v>Update translation</v>
      </c>
    </row>
    <row r="10843" spans="1:12" ht="39.6" x14ac:dyDescent="0.25">
      <c r="A10843" s="23">
        <v>3724</v>
      </c>
      <c r="B10843" s="24" t="s">
        <v>22196</v>
      </c>
      <c r="C10843" s="24" t="s">
        <v>36788</v>
      </c>
      <c r="D10843" s="10" t="s">
        <v>21819</v>
      </c>
      <c r="E10843" s="11" t="s">
        <v>5219</v>
      </c>
      <c r="F10843" s="10" t="s">
        <v>5786</v>
      </c>
      <c r="G10843" s="10" t="s">
        <v>9912</v>
      </c>
      <c r="H10843" s="10" t="s">
        <v>9913</v>
      </c>
      <c r="I10843" s="9" t="s">
        <v>29501</v>
      </c>
      <c r="J10843" s="11" t="s">
        <v>9916</v>
      </c>
      <c r="K10843" s="11" t="s">
        <v>9917</v>
      </c>
      <c r="L10843" s="13" t="str">
        <f>IF(ISERROR(HYPERLINK("#"&amp;ADDRESS(MATCH(A10843,'3.Pension items for update'!A:A,0),10,,,"3.Pension items for update"),"Update translation")),"",HYPERLINK("#"&amp;ADDRESS(MATCH(A10843,'3.Pension items for update'!A:A,0),10,,,"3.Pension items for update"),"Update translation"))</f>
        <v>Update translation</v>
      </c>
    </row>
    <row r="10844" spans="1:12" x14ac:dyDescent="0.25">
      <c r="A10844" s="23">
        <v>4261</v>
      </c>
      <c r="B10844" s="24" t="s">
        <v>22197</v>
      </c>
      <c r="C10844" s="24" t="s">
        <v>36789</v>
      </c>
      <c r="D10844" s="10" t="s">
        <v>21819</v>
      </c>
      <c r="E10844" s="11" t="s">
        <v>5220</v>
      </c>
      <c r="F10844" s="10" t="s">
        <v>5786</v>
      </c>
      <c r="G10844" s="10" t="s">
        <v>9912</v>
      </c>
      <c r="H10844" s="10" t="s">
        <v>9919</v>
      </c>
      <c r="I10844" s="9" t="s">
        <v>29500</v>
      </c>
      <c r="J10844" s="11" t="s">
        <v>9921</v>
      </c>
      <c r="K10844" s="11" t="s">
        <v>9922</v>
      </c>
      <c r="L10844" s="13" t="str">
        <f>IF(ISERROR(HYPERLINK("#"&amp;ADDRESS(MATCH(A10844,'3.Pension items for update'!A:A,0),10,,,"3.Pension items for update"),"Update translation")),"",HYPERLINK("#"&amp;ADDRESS(MATCH(A10844,'3.Pension items for update'!A:A,0),10,,,"3.Pension items for update"),"Update translation"))</f>
        <v>Update translation</v>
      </c>
    </row>
    <row r="10845" spans="1:12" ht="39.6" x14ac:dyDescent="0.25">
      <c r="A10845" s="23">
        <v>3724</v>
      </c>
      <c r="B10845" s="24" t="s">
        <v>22198</v>
      </c>
      <c r="C10845" s="24" t="s">
        <v>36789</v>
      </c>
      <c r="D10845" s="10" t="s">
        <v>21819</v>
      </c>
      <c r="E10845" s="11" t="s">
        <v>5220</v>
      </c>
      <c r="F10845" s="10" t="s">
        <v>5786</v>
      </c>
      <c r="G10845" s="10" t="s">
        <v>9912</v>
      </c>
      <c r="H10845" s="10" t="s">
        <v>9919</v>
      </c>
      <c r="I10845" s="9" t="s">
        <v>29501</v>
      </c>
      <c r="J10845" s="11" t="s">
        <v>9916</v>
      </c>
      <c r="K10845" s="11" t="s">
        <v>9917</v>
      </c>
      <c r="L10845" s="13" t="str">
        <f>IF(ISERROR(HYPERLINK("#"&amp;ADDRESS(MATCH(A10845,'3.Pension items for update'!A:A,0),10,,,"3.Pension items for update"),"Update translation")),"",HYPERLINK("#"&amp;ADDRESS(MATCH(A10845,'3.Pension items for update'!A:A,0),10,,,"3.Pension items for update"),"Update translation"))</f>
        <v>Update translation</v>
      </c>
    </row>
    <row r="10846" spans="1:12" x14ac:dyDescent="0.25">
      <c r="A10846" s="23">
        <v>212</v>
      </c>
      <c r="B10846" s="24" t="s">
        <v>22199</v>
      </c>
      <c r="C10846" s="24" t="s">
        <v>36790</v>
      </c>
      <c r="D10846" s="10" t="s">
        <v>21819</v>
      </c>
      <c r="E10846" s="11" t="s">
        <v>5284</v>
      </c>
      <c r="F10846" s="10" t="s">
        <v>5786</v>
      </c>
      <c r="G10846" s="10" t="s">
        <v>9912</v>
      </c>
      <c r="H10846" s="10" t="s">
        <v>9925</v>
      </c>
      <c r="I10846" s="9" t="s">
        <v>29500</v>
      </c>
      <c r="J10846" s="11" t="s">
        <v>5168</v>
      </c>
      <c r="K10846" s="11" t="s">
        <v>5169</v>
      </c>
      <c r="L10846" s="13" t="str">
        <f>IF(ISERROR(HYPERLINK("#"&amp;ADDRESS(MATCH(A10846,'3.Pension items for update'!A:A,0),10,,,"3.Pension items for update"),"Update translation")),"",HYPERLINK("#"&amp;ADDRESS(MATCH(A10846,'3.Pension items for update'!A:A,0),10,,,"3.Pension items for update"),"Update translation"))</f>
        <v>Update translation</v>
      </c>
    </row>
    <row r="10847" spans="1:12" x14ac:dyDescent="0.25">
      <c r="A10847" s="23">
        <v>212</v>
      </c>
      <c r="B10847" s="24" t="s">
        <v>22200</v>
      </c>
      <c r="C10847" s="24" t="s">
        <v>36791</v>
      </c>
      <c r="D10847" s="10" t="s">
        <v>21819</v>
      </c>
      <c r="E10847" s="11" t="s">
        <v>12880</v>
      </c>
      <c r="F10847" s="10" t="s">
        <v>5786</v>
      </c>
      <c r="G10847" s="10" t="s">
        <v>6604</v>
      </c>
      <c r="H10847" s="10" t="s">
        <v>6605</v>
      </c>
      <c r="I10847" s="9" t="s">
        <v>29500</v>
      </c>
      <c r="J10847" s="11" t="s">
        <v>5168</v>
      </c>
      <c r="K10847" s="11" t="s">
        <v>5169</v>
      </c>
      <c r="L10847" s="13" t="str">
        <f>IF(ISERROR(HYPERLINK("#"&amp;ADDRESS(MATCH(A10847,'3.Pension items for update'!A:A,0),10,,,"3.Pension items for update"),"Update translation")),"",HYPERLINK("#"&amp;ADDRESS(MATCH(A10847,'3.Pension items for update'!A:A,0),10,,,"3.Pension items for update"),"Update translation"))</f>
        <v>Update translation</v>
      </c>
    </row>
    <row r="10848" spans="1:12" ht="118.8" x14ac:dyDescent="0.25">
      <c r="A10848" s="23">
        <v>3690</v>
      </c>
      <c r="B10848" s="24" t="s">
        <v>22201</v>
      </c>
      <c r="C10848" s="24" t="s">
        <v>36791</v>
      </c>
      <c r="D10848" s="10" t="s">
        <v>21819</v>
      </c>
      <c r="E10848" s="11" t="s">
        <v>12880</v>
      </c>
      <c r="F10848" s="10" t="s">
        <v>5786</v>
      </c>
      <c r="G10848" s="10" t="s">
        <v>6604</v>
      </c>
      <c r="H10848" s="10" t="s">
        <v>6605</v>
      </c>
      <c r="I10848" s="9" t="s">
        <v>29501</v>
      </c>
      <c r="J10848" s="11" t="s">
        <v>6601</v>
      </c>
      <c r="K10848" s="11" t="s">
        <v>6602</v>
      </c>
      <c r="L10848" s="13" t="str">
        <f>IF(ISERROR(HYPERLINK("#"&amp;ADDRESS(MATCH(A10848,'3.Pension items for update'!A:A,0),10,,,"3.Pension items for update"),"Update translation")),"",HYPERLINK("#"&amp;ADDRESS(MATCH(A10848,'3.Pension items for update'!A:A,0),10,,,"3.Pension items for update"),"Update translation"))</f>
        <v>Update translation</v>
      </c>
    </row>
    <row r="10849" spans="1:12" x14ac:dyDescent="0.25">
      <c r="A10849" s="23">
        <v>785</v>
      </c>
      <c r="B10849" s="24" t="s">
        <v>22202</v>
      </c>
      <c r="C10849" s="24" t="s">
        <v>36792</v>
      </c>
      <c r="D10849" s="10" t="s">
        <v>21819</v>
      </c>
      <c r="E10849" s="11" t="s">
        <v>12883</v>
      </c>
      <c r="F10849" s="10" t="s">
        <v>5786</v>
      </c>
      <c r="G10849" s="10" t="s">
        <v>6604</v>
      </c>
      <c r="H10849" s="10" t="s">
        <v>6609</v>
      </c>
      <c r="I10849" s="9" t="s">
        <v>29500</v>
      </c>
      <c r="J10849" s="11" t="s">
        <v>5170</v>
      </c>
      <c r="K10849" s="11" t="s">
        <v>5171</v>
      </c>
      <c r="L10849" s="13" t="str">
        <f>IF(ISERROR(HYPERLINK("#"&amp;ADDRESS(MATCH(A10849,'3.Pension items for update'!A:A,0),10,,,"3.Pension items for update"),"Update translation")),"",HYPERLINK("#"&amp;ADDRESS(MATCH(A10849,'3.Pension items for update'!A:A,0),10,,,"3.Pension items for update"),"Update translation"))</f>
        <v>Update translation</v>
      </c>
    </row>
    <row r="10850" spans="1:12" x14ac:dyDescent="0.25">
      <c r="A10850" s="23">
        <v>223</v>
      </c>
      <c r="B10850" s="24" t="s">
        <v>22203</v>
      </c>
      <c r="C10850" s="24" t="s">
        <v>36793</v>
      </c>
      <c r="D10850" s="10" t="s">
        <v>21819</v>
      </c>
      <c r="E10850" s="11" t="s">
        <v>12885</v>
      </c>
      <c r="F10850" s="10" t="s">
        <v>5786</v>
      </c>
      <c r="G10850" s="10" t="s">
        <v>6604</v>
      </c>
      <c r="H10850" s="10" t="s">
        <v>6612</v>
      </c>
      <c r="I10850" s="9" t="s">
        <v>29500</v>
      </c>
      <c r="J10850" s="11" t="s">
        <v>6614</v>
      </c>
      <c r="K10850" s="11" t="s">
        <v>6615</v>
      </c>
      <c r="L10850" s="13" t="str">
        <f>IF(ISERROR(HYPERLINK("#"&amp;ADDRESS(MATCH(A10850,'3.Pension items for update'!A:A,0),10,,,"3.Pension items for update"),"Update translation")),"",HYPERLINK("#"&amp;ADDRESS(MATCH(A10850,'3.Pension items for update'!A:A,0),10,,,"3.Pension items for update"),"Update translation"))</f>
        <v/>
      </c>
    </row>
    <row r="10851" spans="1:12" ht="26.4" x14ac:dyDescent="0.25">
      <c r="A10851" s="23">
        <v>3692</v>
      </c>
      <c r="B10851" s="24" t="s">
        <v>22204</v>
      </c>
      <c r="C10851" s="24" t="s">
        <v>36793</v>
      </c>
      <c r="D10851" s="10" t="s">
        <v>21819</v>
      </c>
      <c r="E10851" s="11" t="s">
        <v>12885</v>
      </c>
      <c r="F10851" s="10" t="s">
        <v>5786</v>
      </c>
      <c r="G10851" s="10" t="s">
        <v>6604</v>
      </c>
      <c r="H10851" s="10" t="s">
        <v>6612</v>
      </c>
      <c r="I10851" s="9" t="s">
        <v>29501</v>
      </c>
      <c r="J10851" s="11" t="s">
        <v>6617</v>
      </c>
      <c r="K10851" s="11" t="s">
        <v>6618</v>
      </c>
      <c r="L10851" s="13" t="str">
        <f>IF(ISERROR(HYPERLINK("#"&amp;ADDRESS(MATCH(A10851,'3.Pension items for update'!A:A,0),10,,,"3.Pension items for update"),"Update translation")),"",HYPERLINK("#"&amp;ADDRESS(MATCH(A10851,'3.Pension items for update'!A:A,0),10,,,"3.Pension items for update"),"Update translation"))</f>
        <v/>
      </c>
    </row>
    <row r="10852" spans="1:12" x14ac:dyDescent="0.25">
      <c r="A10852" s="23">
        <v>2482</v>
      </c>
      <c r="B10852" s="24" t="s">
        <v>22205</v>
      </c>
      <c r="C10852" s="24" t="s">
        <v>36794</v>
      </c>
      <c r="D10852" s="10" t="s">
        <v>21819</v>
      </c>
      <c r="E10852" s="11" t="s">
        <v>12888</v>
      </c>
      <c r="F10852" s="10" t="s">
        <v>5786</v>
      </c>
      <c r="G10852" s="10" t="s">
        <v>6604</v>
      </c>
      <c r="H10852" s="10" t="s">
        <v>6620</v>
      </c>
      <c r="I10852" s="9" t="s">
        <v>29500</v>
      </c>
      <c r="J10852" s="11" t="s">
        <v>6622</v>
      </c>
      <c r="K10852" s="11" t="s">
        <v>5270</v>
      </c>
      <c r="L10852" s="13" t="str">
        <f>IF(ISERROR(HYPERLINK("#"&amp;ADDRESS(MATCH(A10852,'3.Pension items for update'!A:A,0),10,,,"3.Pension items for update"),"Update translation")),"",HYPERLINK("#"&amp;ADDRESS(MATCH(A10852,'3.Pension items for update'!A:A,0),10,,,"3.Pension items for update"),"Update translation"))</f>
        <v>Update translation</v>
      </c>
    </row>
    <row r="10853" spans="1:12" ht="39.6" x14ac:dyDescent="0.25">
      <c r="A10853" s="23">
        <v>3588</v>
      </c>
      <c r="B10853" s="24" t="s">
        <v>22206</v>
      </c>
      <c r="C10853" s="24" t="s">
        <v>36794</v>
      </c>
      <c r="D10853" s="10" t="s">
        <v>21819</v>
      </c>
      <c r="E10853" s="11" t="s">
        <v>12888</v>
      </c>
      <c r="F10853" s="10" t="s">
        <v>5786</v>
      </c>
      <c r="G10853" s="10" t="s">
        <v>6604</v>
      </c>
      <c r="H10853" s="10" t="s">
        <v>6620</v>
      </c>
      <c r="I10853" s="9" t="s">
        <v>29501</v>
      </c>
      <c r="J10853" s="11" t="s">
        <v>6624</v>
      </c>
      <c r="K10853" s="11" t="s">
        <v>6625</v>
      </c>
      <c r="L10853" s="13" t="str">
        <f>IF(ISERROR(HYPERLINK("#"&amp;ADDRESS(MATCH(A10853,'3.Pension items for update'!A:A,0),10,,,"3.Pension items for update"),"Update translation")),"",HYPERLINK("#"&amp;ADDRESS(MATCH(A10853,'3.Pension items for update'!A:A,0),10,,,"3.Pension items for update"),"Update translation"))</f>
        <v>Update translation</v>
      </c>
    </row>
    <row r="10854" spans="1:12" ht="26.4" x14ac:dyDescent="0.25">
      <c r="A10854" s="23">
        <v>2794</v>
      </c>
      <c r="B10854" s="24" t="s">
        <v>22207</v>
      </c>
      <c r="C10854" s="24" t="s">
        <v>36795</v>
      </c>
      <c r="D10854" s="10" t="s">
        <v>21819</v>
      </c>
      <c r="E10854" s="11" t="s">
        <v>12891</v>
      </c>
      <c r="F10854" s="10" t="s">
        <v>5786</v>
      </c>
      <c r="G10854" s="10" t="s">
        <v>6604</v>
      </c>
      <c r="H10854" s="10" t="s">
        <v>6627</v>
      </c>
      <c r="I10854" s="9" t="s">
        <v>29500</v>
      </c>
      <c r="J10854" s="11" t="s">
        <v>6629</v>
      </c>
      <c r="K10854" s="11" t="s">
        <v>6630</v>
      </c>
      <c r="L10854" s="13" t="str">
        <f>IF(ISERROR(HYPERLINK("#"&amp;ADDRESS(MATCH(A10854,'3.Pension items for update'!A:A,0),10,,,"3.Pension items for update"),"Update translation")),"",HYPERLINK("#"&amp;ADDRESS(MATCH(A10854,'3.Pension items for update'!A:A,0),10,,,"3.Pension items for update"),"Update translation"))</f>
        <v>Update translation</v>
      </c>
    </row>
    <row r="10855" spans="1:12" x14ac:dyDescent="0.25">
      <c r="A10855" s="23">
        <v>2426</v>
      </c>
      <c r="B10855" s="24" t="s">
        <v>22208</v>
      </c>
      <c r="C10855" s="24" t="s">
        <v>36796</v>
      </c>
      <c r="D10855" s="10" t="s">
        <v>21819</v>
      </c>
      <c r="E10855" s="11" t="s">
        <v>12893</v>
      </c>
      <c r="F10855" s="10" t="s">
        <v>5786</v>
      </c>
      <c r="G10855" s="10" t="s">
        <v>6632</v>
      </c>
      <c r="H10855" s="10" t="s">
        <v>6633</v>
      </c>
      <c r="I10855" s="9" t="s">
        <v>29500</v>
      </c>
      <c r="J10855" s="11" t="s">
        <v>6635</v>
      </c>
      <c r="K10855" s="11" t="s">
        <v>6636</v>
      </c>
      <c r="L10855" s="13" t="str">
        <f>IF(ISERROR(HYPERLINK("#"&amp;ADDRESS(MATCH(A10855,'3.Pension items for update'!A:A,0),10,,,"3.Pension items for update"),"Update translation")),"",HYPERLINK("#"&amp;ADDRESS(MATCH(A10855,'3.Pension items for update'!A:A,0),10,,,"3.Pension items for update"),"Update translation"))</f>
        <v>Update translation</v>
      </c>
    </row>
    <row r="10856" spans="1:12" x14ac:dyDescent="0.25">
      <c r="A10856" s="23">
        <v>1155</v>
      </c>
      <c r="B10856" s="24" t="s">
        <v>22209</v>
      </c>
      <c r="C10856" s="24" t="s">
        <v>36797</v>
      </c>
      <c r="D10856" s="10" t="s">
        <v>21819</v>
      </c>
      <c r="E10856" s="11" t="s">
        <v>5075</v>
      </c>
      <c r="F10856" s="10" t="s">
        <v>21819</v>
      </c>
      <c r="G10856" s="10" t="s">
        <v>10003</v>
      </c>
      <c r="H10856" s="10" t="s">
        <v>22210</v>
      </c>
      <c r="I10856" s="9" t="s">
        <v>29500</v>
      </c>
      <c r="J10856" s="11" t="s">
        <v>22211</v>
      </c>
      <c r="K10856" s="11" t="s">
        <v>22212</v>
      </c>
      <c r="L10856" s="13" t="str">
        <f>IF(ISERROR(HYPERLINK("#"&amp;ADDRESS(MATCH(A10856,'3.Pension items for update'!A:A,0),10,,,"3.Pension items for update"),"Update translation")),"",HYPERLINK("#"&amp;ADDRESS(MATCH(A10856,'3.Pension items for update'!A:A,0),10,,,"3.Pension items for update"),"Update translation"))</f>
        <v>Update translation</v>
      </c>
    </row>
    <row r="10857" spans="1:12" ht="26.4" x14ac:dyDescent="0.25">
      <c r="A10857" s="23">
        <v>124</v>
      </c>
      <c r="B10857" s="24" t="s">
        <v>22213</v>
      </c>
      <c r="C10857" s="24" t="s">
        <v>36798</v>
      </c>
      <c r="D10857" s="10" t="s">
        <v>21819</v>
      </c>
      <c r="E10857" s="11" t="s">
        <v>5079</v>
      </c>
      <c r="F10857" s="10" t="s">
        <v>21819</v>
      </c>
      <c r="G10857" s="10" t="s">
        <v>9987</v>
      </c>
      <c r="H10857" s="10" t="s">
        <v>22214</v>
      </c>
      <c r="I10857" s="9" t="s">
        <v>29500</v>
      </c>
      <c r="J10857" s="11" t="s">
        <v>10035</v>
      </c>
      <c r="K10857" s="11" t="s">
        <v>10036</v>
      </c>
      <c r="L10857" s="13" t="str">
        <f>IF(ISERROR(HYPERLINK("#"&amp;ADDRESS(MATCH(A10857,'3.Pension items for update'!A:A,0),10,,,"3.Pension items for update"),"Update translation")),"",HYPERLINK("#"&amp;ADDRESS(MATCH(A10857,'3.Pension items for update'!A:A,0),10,,,"3.Pension items for update"),"Update translation"))</f>
        <v>Update translation</v>
      </c>
    </row>
    <row r="10858" spans="1:12" x14ac:dyDescent="0.25">
      <c r="A10858" s="23">
        <v>4432</v>
      </c>
      <c r="B10858" s="24" t="s">
        <v>22215</v>
      </c>
      <c r="C10858" s="24" t="s">
        <v>36799</v>
      </c>
      <c r="D10858" s="10" t="s">
        <v>21819</v>
      </c>
      <c r="E10858" s="11" t="s">
        <v>5080</v>
      </c>
      <c r="F10858" s="10" t="s">
        <v>21819</v>
      </c>
      <c r="G10858" s="10" t="s">
        <v>10038</v>
      </c>
      <c r="H10858" s="10" t="s">
        <v>22216</v>
      </c>
      <c r="I10858" s="9" t="s">
        <v>29500</v>
      </c>
      <c r="J10858" s="11" t="s">
        <v>10368</v>
      </c>
      <c r="K10858" s="11" t="s">
        <v>10369</v>
      </c>
      <c r="L10858" s="13" t="str">
        <f>IF(ISERROR(HYPERLINK("#"&amp;ADDRESS(MATCH(A10858,'3.Pension items for update'!A:A,0),10,,,"3.Pension items for update"),"Update translation")),"",HYPERLINK("#"&amp;ADDRESS(MATCH(A10858,'3.Pension items for update'!A:A,0),10,,,"3.Pension items for update"),"Update translation"))</f>
        <v>Update translation</v>
      </c>
    </row>
    <row r="10859" spans="1:12" ht="39.6" x14ac:dyDescent="0.25">
      <c r="A10859" s="23">
        <v>1665</v>
      </c>
      <c r="B10859" s="24" t="s">
        <v>22217</v>
      </c>
      <c r="C10859" s="24" t="s">
        <v>36799</v>
      </c>
      <c r="D10859" s="10" t="s">
        <v>21819</v>
      </c>
      <c r="E10859" s="11" t="s">
        <v>5080</v>
      </c>
      <c r="F10859" s="10" t="s">
        <v>21819</v>
      </c>
      <c r="G10859" s="10" t="s">
        <v>10038</v>
      </c>
      <c r="H10859" s="10" t="s">
        <v>22216</v>
      </c>
      <c r="I10859" s="9" t="s">
        <v>29501</v>
      </c>
      <c r="J10859" s="11" t="s">
        <v>10606</v>
      </c>
      <c r="K10859" s="11" t="s">
        <v>10372</v>
      </c>
      <c r="L10859" s="13" t="str">
        <f>IF(ISERROR(HYPERLINK("#"&amp;ADDRESS(MATCH(A10859,'3.Pension items for update'!A:A,0),10,,,"3.Pension items for update"),"Update translation")),"",HYPERLINK("#"&amp;ADDRESS(MATCH(A10859,'3.Pension items for update'!A:A,0),10,,,"3.Pension items for update"),"Update translation"))</f>
        <v>Update translation</v>
      </c>
    </row>
    <row r="10860" spans="1:12" ht="26.4" x14ac:dyDescent="0.25">
      <c r="A10860" s="23">
        <v>470</v>
      </c>
      <c r="B10860" s="24" t="s">
        <v>22218</v>
      </c>
      <c r="C10860" s="24" t="s">
        <v>36800</v>
      </c>
      <c r="D10860" s="10" t="s">
        <v>21819</v>
      </c>
      <c r="E10860" s="11" t="s">
        <v>5081</v>
      </c>
      <c r="F10860" s="10" t="s">
        <v>21819</v>
      </c>
      <c r="G10860" s="10" t="s">
        <v>10038</v>
      </c>
      <c r="H10860" s="10" t="s">
        <v>22219</v>
      </c>
      <c r="I10860" s="9" t="s">
        <v>29500</v>
      </c>
      <c r="J10860" s="11" t="s">
        <v>22220</v>
      </c>
      <c r="K10860" s="11" t="s">
        <v>22221</v>
      </c>
      <c r="L10860" s="13" t="str">
        <f>IF(ISERROR(HYPERLINK("#"&amp;ADDRESS(MATCH(A10860,'3.Pension items for update'!A:A,0),10,,,"3.Pension items for update"),"Update translation")),"",HYPERLINK("#"&amp;ADDRESS(MATCH(A10860,'3.Pension items for update'!A:A,0),10,,,"3.Pension items for update"),"Update translation"))</f>
        <v>Update translation</v>
      </c>
    </row>
    <row r="10861" spans="1:12" ht="39.6" x14ac:dyDescent="0.25">
      <c r="A10861" s="23">
        <v>4382</v>
      </c>
      <c r="B10861" s="24" t="s">
        <v>22222</v>
      </c>
      <c r="C10861" s="24" t="s">
        <v>36800</v>
      </c>
      <c r="D10861" s="10" t="s">
        <v>21819</v>
      </c>
      <c r="E10861" s="11" t="s">
        <v>5081</v>
      </c>
      <c r="F10861" s="10" t="s">
        <v>21819</v>
      </c>
      <c r="G10861" s="10" t="s">
        <v>10038</v>
      </c>
      <c r="H10861" s="10" t="s">
        <v>22219</v>
      </c>
      <c r="I10861" s="9" t="s">
        <v>29501</v>
      </c>
      <c r="J10861" s="11" t="s">
        <v>22223</v>
      </c>
      <c r="K10861" s="11" t="s">
        <v>22224</v>
      </c>
      <c r="L10861" s="13" t="str">
        <f>IF(ISERROR(HYPERLINK("#"&amp;ADDRESS(MATCH(A10861,'3.Pension items for update'!A:A,0),10,,,"3.Pension items for update"),"Update translation")),"",HYPERLINK("#"&amp;ADDRESS(MATCH(A10861,'3.Pension items for update'!A:A,0),10,,,"3.Pension items for update"),"Update translation"))</f>
        <v>Update translation</v>
      </c>
    </row>
    <row r="10862" spans="1:12" ht="26.4" x14ac:dyDescent="0.25">
      <c r="A10862" s="23">
        <v>131</v>
      </c>
      <c r="B10862" s="24" t="s">
        <v>22225</v>
      </c>
      <c r="C10862" s="24" t="s">
        <v>36801</v>
      </c>
      <c r="D10862" s="10" t="s">
        <v>21819</v>
      </c>
      <c r="E10862" s="11" t="s">
        <v>5086</v>
      </c>
      <c r="F10862" s="10" t="s">
        <v>21819</v>
      </c>
      <c r="G10862" s="10" t="s">
        <v>9987</v>
      </c>
      <c r="H10862" s="10" t="s">
        <v>22226</v>
      </c>
      <c r="I10862" s="9" t="s">
        <v>29500</v>
      </c>
      <c r="J10862" s="11" t="s">
        <v>10043</v>
      </c>
      <c r="K10862" s="11" t="s">
        <v>10044</v>
      </c>
      <c r="L10862" s="13" t="str">
        <f>IF(ISERROR(HYPERLINK("#"&amp;ADDRESS(MATCH(A10862,'3.Pension items for update'!A:A,0),10,,,"3.Pension items for update"),"Update translation")),"",HYPERLINK("#"&amp;ADDRESS(MATCH(A10862,'3.Pension items for update'!A:A,0),10,,,"3.Pension items for update"),"Update translation"))</f>
        <v>Update translation</v>
      </c>
    </row>
    <row r="10863" spans="1:12" x14ac:dyDescent="0.25">
      <c r="A10863" s="23">
        <v>3841</v>
      </c>
      <c r="B10863" s="24" t="s">
        <v>22227</v>
      </c>
      <c r="C10863" s="24" t="s">
        <v>36802</v>
      </c>
      <c r="D10863" s="10" t="s">
        <v>21819</v>
      </c>
      <c r="E10863" s="11" t="s">
        <v>5087</v>
      </c>
      <c r="F10863" s="10" t="s">
        <v>21819</v>
      </c>
      <c r="G10863" s="10" t="s">
        <v>10046</v>
      </c>
      <c r="H10863" s="10" t="s">
        <v>22228</v>
      </c>
      <c r="I10863" s="9" t="s">
        <v>29500</v>
      </c>
      <c r="J10863" s="11" t="s">
        <v>10616</v>
      </c>
      <c r="K10863" s="11" t="s">
        <v>10617</v>
      </c>
      <c r="L10863" s="13" t="str">
        <f>IF(ISERROR(HYPERLINK("#"&amp;ADDRESS(MATCH(A10863,'3.Pension items for update'!A:A,0),10,,,"3.Pension items for update"),"Update translation")),"",HYPERLINK("#"&amp;ADDRESS(MATCH(A10863,'3.Pension items for update'!A:A,0),10,,,"3.Pension items for update"),"Update translation"))</f>
        <v>Update translation</v>
      </c>
    </row>
    <row r="10864" spans="1:12" ht="39.6" x14ac:dyDescent="0.25">
      <c r="A10864" s="23">
        <v>1677</v>
      </c>
      <c r="B10864" s="24" t="s">
        <v>22229</v>
      </c>
      <c r="C10864" s="24" t="s">
        <v>36802</v>
      </c>
      <c r="D10864" s="10" t="s">
        <v>21819</v>
      </c>
      <c r="E10864" s="11" t="s">
        <v>5087</v>
      </c>
      <c r="F10864" s="10" t="s">
        <v>21819</v>
      </c>
      <c r="G10864" s="10" t="s">
        <v>10046</v>
      </c>
      <c r="H10864" s="10" t="s">
        <v>22228</v>
      </c>
      <c r="I10864" s="9" t="s">
        <v>29501</v>
      </c>
      <c r="J10864" s="11" t="s">
        <v>10619</v>
      </c>
      <c r="K10864" s="11" t="s">
        <v>10620</v>
      </c>
      <c r="L10864" s="13" t="str">
        <f>IF(ISERROR(HYPERLINK("#"&amp;ADDRESS(MATCH(A10864,'3.Pension items for update'!A:A,0),10,,,"3.Pension items for update"),"Update translation")),"",HYPERLINK("#"&amp;ADDRESS(MATCH(A10864,'3.Pension items for update'!A:A,0),10,,,"3.Pension items for update"),"Update translation"))</f>
        <v>Update translation</v>
      </c>
    </row>
    <row r="10865" spans="1:12" ht="26.4" x14ac:dyDescent="0.25">
      <c r="A10865" s="23">
        <v>4277</v>
      </c>
      <c r="B10865" s="24" t="s">
        <v>22230</v>
      </c>
      <c r="C10865" s="24" t="s">
        <v>36803</v>
      </c>
      <c r="D10865" s="10" t="s">
        <v>21819</v>
      </c>
      <c r="E10865" s="11" t="s">
        <v>5297</v>
      </c>
      <c r="F10865" s="10" t="s">
        <v>21819</v>
      </c>
      <c r="G10865" s="10" t="s">
        <v>9987</v>
      </c>
      <c r="H10865" s="10" t="s">
        <v>22231</v>
      </c>
      <c r="I10865" s="9" t="s">
        <v>29500</v>
      </c>
      <c r="J10865" s="11" t="s">
        <v>9965</v>
      </c>
      <c r="K10865" s="11" t="s">
        <v>9966</v>
      </c>
      <c r="L10865" s="13" t="str">
        <f>IF(ISERROR(HYPERLINK("#"&amp;ADDRESS(MATCH(A10865,'3.Pension items for update'!A:A,0),10,,,"3.Pension items for update"),"Update translation")),"",HYPERLINK("#"&amp;ADDRESS(MATCH(A10865,'3.Pension items for update'!A:A,0),10,,,"3.Pension items for update"),"Update translation"))</f>
        <v>Update translation</v>
      </c>
    </row>
    <row r="10866" spans="1:12" ht="52.8" x14ac:dyDescent="0.25">
      <c r="A10866" s="23">
        <v>2371</v>
      </c>
      <c r="B10866" s="24" t="s">
        <v>22232</v>
      </c>
      <c r="C10866" s="24" t="s">
        <v>36803</v>
      </c>
      <c r="D10866" s="10" t="s">
        <v>21819</v>
      </c>
      <c r="E10866" s="11" t="s">
        <v>5297</v>
      </c>
      <c r="F10866" s="10" t="s">
        <v>21819</v>
      </c>
      <c r="G10866" s="10" t="s">
        <v>9987</v>
      </c>
      <c r="H10866" s="10" t="s">
        <v>22231</v>
      </c>
      <c r="I10866" s="9" t="s">
        <v>29501</v>
      </c>
      <c r="J10866" s="11" t="s">
        <v>22148</v>
      </c>
      <c r="K10866" s="11" t="s">
        <v>22149</v>
      </c>
      <c r="L10866" s="13" t="str">
        <f>IF(ISERROR(HYPERLINK("#"&amp;ADDRESS(MATCH(A10866,'3.Pension items for update'!A:A,0),10,,,"3.Pension items for update"),"Update translation")),"",HYPERLINK("#"&amp;ADDRESS(MATCH(A10866,'3.Pension items for update'!A:A,0),10,,,"3.Pension items for update"),"Update translation"))</f>
        <v>Update translation</v>
      </c>
    </row>
    <row r="10867" spans="1:12" x14ac:dyDescent="0.25">
      <c r="A10867" s="23">
        <v>2082</v>
      </c>
      <c r="B10867" s="24" t="s">
        <v>22233</v>
      </c>
      <c r="C10867" s="24" t="s">
        <v>36804</v>
      </c>
      <c r="D10867" s="10" t="s">
        <v>21819</v>
      </c>
      <c r="E10867" s="11" t="s">
        <v>5496</v>
      </c>
      <c r="F10867" s="10" t="s">
        <v>5786</v>
      </c>
      <c r="G10867" s="10" t="s">
        <v>9971</v>
      </c>
      <c r="H10867" s="10" t="s">
        <v>9972</v>
      </c>
      <c r="I10867" s="9" t="s">
        <v>29500</v>
      </c>
      <c r="J10867" s="11" t="s">
        <v>9973</v>
      </c>
      <c r="K10867" s="11" t="s">
        <v>9974</v>
      </c>
      <c r="L10867" s="13" t="str">
        <f>IF(ISERROR(HYPERLINK("#"&amp;ADDRESS(MATCH(A10867,'3.Pension items for update'!A:A,0),10,,,"3.Pension items for update"),"Update translation")),"",HYPERLINK("#"&amp;ADDRESS(MATCH(A10867,'3.Pension items for update'!A:A,0),10,,,"3.Pension items for update"),"Update translation"))</f>
        <v/>
      </c>
    </row>
    <row r="10868" spans="1:12" ht="26.4" x14ac:dyDescent="0.25">
      <c r="A10868" s="23">
        <v>2965</v>
      </c>
      <c r="B10868" s="24" t="s">
        <v>22234</v>
      </c>
      <c r="C10868" s="24" t="s">
        <v>36805</v>
      </c>
      <c r="D10868" s="10" t="s">
        <v>21819</v>
      </c>
      <c r="E10868" s="11" t="s">
        <v>5548</v>
      </c>
      <c r="F10868" s="10" t="s">
        <v>5786</v>
      </c>
      <c r="G10868" s="10" t="s">
        <v>9971</v>
      </c>
      <c r="H10868" s="10" t="s">
        <v>9976</v>
      </c>
      <c r="I10868" s="9" t="s">
        <v>29500</v>
      </c>
      <c r="J10868" s="11" t="s">
        <v>9977</v>
      </c>
      <c r="K10868" s="11" t="s">
        <v>9978</v>
      </c>
      <c r="L10868" s="13" t="str">
        <f>IF(ISERROR(HYPERLINK("#"&amp;ADDRESS(MATCH(A10868,'3.Pension items for update'!A:A,0),10,,,"3.Pension items for update"),"Update translation")),"",HYPERLINK("#"&amp;ADDRESS(MATCH(A10868,'3.Pension items for update'!A:A,0),10,,,"3.Pension items for update"),"Update translation"))</f>
        <v/>
      </c>
    </row>
    <row r="10869" spans="1:12" x14ac:dyDescent="0.25">
      <c r="A10869" s="23">
        <v>3138</v>
      </c>
      <c r="B10869" s="24" t="s">
        <v>22235</v>
      </c>
      <c r="C10869" s="24" t="s">
        <v>36806</v>
      </c>
      <c r="D10869" s="10" t="s">
        <v>21819</v>
      </c>
      <c r="E10869" s="11" t="s">
        <v>5549</v>
      </c>
      <c r="F10869" s="10" t="s">
        <v>5786</v>
      </c>
      <c r="G10869" s="10" t="s">
        <v>9980</v>
      </c>
      <c r="H10869" s="10" t="s">
        <v>9981</v>
      </c>
      <c r="I10869" s="9" t="s">
        <v>29500</v>
      </c>
      <c r="J10869" s="11" t="s">
        <v>5057</v>
      </c>
      <c r="K10869" s="11" t="s">
        <v>5058</v>
      </c>
      <c r="L10869" s="13" t="str">
        <f>IF(ISERROR(HYPERLINK("#"&amp;ADDRESS(MATCH(A10869,'3.Pension items for update'!A:A,0),10,,,"3.Pension items for update"),"Update translation")),"",HYPERLINK("#"&amp;ADDRESS(MATCH(A10869,'3.Pension items for update'!A:A,0),10,,,"3.Pension items for update"),"Update translation"))</f>
        <v>Update translation</v>
      </c>
    </row>
    <row r="10870" spans="1:12" ht="26.4" x14ac:dyDescent="0.25">
      <c r="A10870" s="23">
        <v>98</v>
      </c>
      <c r="B10870" s="24" t="s">
        <v>22236</v>
      </c>
      <c r="C10870" s="24" t="s">
        <v>36807</v>
      </c>
      <c r="D10870" s="10" t="s">
        <v>21819</v>
      </c>
      <c r="E10870" s="11" t="s">
        <v>4951</v>
      </c>
      <c r="F10870" s="10" t="s">
        <v>21819</v>
      </c>
      <c r="G10870" s="10" t="s">
        <v>21819</v>
      </c>
      <c r="H10870" s="10" t="s">
        <v>22237</v>
      </c>
      <c r="I10870" s="9" t="s">
        <v>29500</v>
      </c>
      <c r="J10870" s="11" t="s">
        <v>10096</v>
      </c>
      <c r="K10870" s="11" t="s">
        <v>10097</v>
      </c>
      <c r="L10870" s="13" t="str">
        <f>IF(ISERROR(HYPERLINK("#"&amp;ADDRESS(MATCH(A10870,'3.Pension items for update'!A:A,0),10,,,"3.Pension items for update"),"Update translation")),"",HYPERLINK("#"&amp;ADDRESS(MATCH(A10870,'3.Pension items for update'!A:A,0),10,,,"3.Pension items for update"),"Update translation"))</f>
        <v>Update translation</v>
      </c>
    </row>
    <row r="10871" spans="1:12" ht="26.4" x14ac:dyDescent="0.25">
      <c r="A10871" s="23">
        <v>137</v>
      </c>
      <c r="B10871" s="24" t="s">
        <v>22238</v>
      </c>
      <c r="C10871" s="24" t="s">
        <v>36808</v>
      </c>
      <c r="D10871" s="10" t="s">
        <v>21819</v>
      </c>
      <c r="E10871" s="11" t="s">
        <v>4952</v>
      </c>
      <c r="F10871" s="10" t="s">
        <v>21819</v>
      </c>
      <c r="G10871" s="10" t="s">
        <v>10099</v>
      </c>
      <c r="H10871" s="10" t="s">
        <v>22239</v>
      </c>
      <c r="I10871" s="9" t="s">
        <v>29500</v>
      </c>
      <c r="J10871" s="11" t="s">
        <v>9866</v>
      </c>
      <c r="K10871" s="11" t="s">
        <v>9867</v>
      </c>
      <c r="L10871" s="13" t="str">
        <f>IF(ISERROR(HYPERLINK("#"&amp;ADDRESS(MATCH(A10871,'3.Pension items for update'!A:A,0),10,,,"3.Pension items for update"),"Update translation")),"",HYPERLINK("#"&amp;ADDRESS(MATCH(A10871,'3.Pension items for update'!A:A,0),10,,,"3.Pension items for update"),"Update translation"))</f>
        <v>Update translation</v>
      </c>
    </row>
    <row r="10872" spans="1:12" ht="26.4" x14ac:dyDescent="0.25">
      <c r="A10872" s="23">
        <v>87</v>
      </c>
      <c r="B10872" s="24" t="s">
        <v>22240</v>
      </c>
      <c r="C10872" s="24" t="s">
        <v>36809</v>
      </c>
      <c r="D10872" s="10" t="s">
        <v>21819</v>
      </c>
      <c r="E10872" s="11" t="s">
        <v>5027</v>
      </c>
      <c r="F10872" s="10" t="s">
        <v>21819</v>
      </c>
      <c r="G10872" s="10" t="s">
        <v>9869</v>
      </c>
      <c r="H10872" s="10" t="s">
        <v>22241</v>
      </c>
      <c r="I10872" s="9" t="s">
        <v>29500</v>
      </c>
      <c r="J10872" s="11" t="s">
        <v>22242</v>
      </c>
      <c r="K10872" s="11" t="s">
        <v>22243</v>
      </c>
      <c r="L10872" s="13" t="str">
        <f>IF(ISERROR(HYPERLINK("#"&amp;ADDRESS(MATCH(A10872,'3.Pension items for update'!A:A,0),10,,,"3.Pension items for update"),"Update translation")),"",HYPERLINK("#"&amp;ADDRESS(MATCH(A10872,'3.Pension items for update'!A:A,0),10,,,"3.Pension items for update"),"Update translation"))</f>
        <v>Update translation</v>
      </c>
    </row>
    <row r="10873" spans="1:12" x14ac:dyDescent="0.25">
      <c r="A10873" s="23">
        <v>4232</v>
      </c>
      <c r="B10873" s="24" t="s">
        <v>22244</v>
      </c>
      <c r="C10873" s="24" t="s">
        <v>36810</v>
      </c>
      <c r="D10873" s="10" t="s">
        <v>21819</v>
      </c>
      <c r="E10873" s="11" t="s">
        <v>5521</v>
      </c>
      <c r="F10873" s="10" t="s">
        <v>21819</v>
      </c>
      <c r="G10873" s="10" t="s">
        <v>22245</v>
      </c>
      <c r="H10873" s="10" t="s">
        <v>22246</v>
      </c>
      <c r="I10873" s="9" t="s">
        <v>29500</v>
      </c>
      <c r="J10873" s="11" t="s">
        <v>22247</v>
      </c>
      <c r="K10873" s="11" t="s">
        <v>22248</v>
      </c>
      <c r="L10873" s="13" t="str">
        <f>IF(ISERROR(HYPERLINK("#"&amp;ADDRESS(MATCH(A10873,'3.Pension items for update'!A:A,0),10,,,"3.Pension items for update"),"Update translation")),"",HYPERLINK("#"&amp;ADDRESS(MATCH(A10873,'3.Pension items for update'!A:A,0),10,,,"3.Pension items for update"),"Update translation"))</f>
        <v>Update translation</v>
      </c>
    </row>
    <row r="10874" spans="1:12" x14ac:dyDescent="0.25">
      <c r="A10874" s="23">
        <v>2001</v>
      </c>
      <c r="B10874" s="24" t="s">
        <v>22249</v>
      </c>
      <c r="C10874" s="24" t="s">
        <v>36811</v>
      </c>
      <c r="D10874" s="10" t="s">
        <v>21819</v>
      </c>
      <c r="E10874" s="11" t="s">
        <v>5028</v>
      </c>
      <c r="F10874" s="10" t="s">
        <v>21819</v>
      </c>
      <c r="G10874" s="10" t="s">
        <v>9869</v>
      </c>
      <c r="H10874" s="10" t="s">
        <v>22250</v>
      </c>
      <c r="I10874" s="9" t="s">
        <v>29500</v>
      </c>
      <c r="J10874" s="11" t="s">
        <v>10669</v>
      </c>
      <c r="K10874" s="11" t="s">
        <v>10670</v>
      </c>
      <c r="L10874" s="13" t="str">
        <f>IF(ISERROR(HYPERLINK("#"&amp;ADDRESS(MATCH(A10874,'3.Pension items for update'!A:A,0),10,,,"3.Pension items for update"),"Update translation")),"",HYPERLINK("#"&amp;ADDRESS(MATCH(A10874,'3.Pension items for update'!A:A,0),10,,,"3.Pension items for update"),"Update translation"))</f>
        <v>Update translation</v>
      </c>
    </row>
    <row r="10875" spans="1:12" ht="52.8" x14ac:dyDescent="0.25">
      <c r="A10875" s="23">
        <v>1706</v>
      </c>
      <c r="B10875" s="24" t="s">
        <v>22251</v>
      </c>
      <c r="C10875" s="24" t="s">
        <v>36811</v>
      </c>
      <c r="D10875" s="10" t="s">
        <v>21819</v>
      </c>
      <c r="E10875" s="11" t="s">
        <v>5028</v>
      </c>
      <c r="F10875" s="10" t="s">
        <v>21819</v>
      </c>
      <c r="G10875" s="10" t="s">
        <v>9869</v>
      </c>
      <c r="H10875" s="10" t="s">
        <v>22250</v>
      </c>
      <c r="I10875" s="9" t="s">
        <v>29501</v>
      </c>
      <c r="J10875" s="11" t="s">
        <v>10672</v>
      </c>
      <c r="K10875" s="11" t="s">
        <v>10673</v>
      </c>
      <c r="L10875" s="13" t="str">
        <f>IF(ISERROR(HYPERLINK("#"&amp;ADDRESS(MATCH(A10875,'3.Pension items for update'!A:A,0),10,,,"3.Pension items for update"),"Update translation")),"",HYPERLINK("#"&amp;ADDRESS(MATCH(A10875,'3.Pension items for update'!A:A,0),10,,,"3.Pension items for update"),"Update translation"))</f>
        <v>Update translation</v>
      </c>
    </row>
    <row r="10876" spans="1:12" x14ac:dyDescent="0.25">
      <c r="A10876" s="23">
        <v>3243</v>
      </c>
      <c r="B10876" s="24" t="s">
        <v>22252</v>
      </c>
      <c r="C10876" s="24" t="s">
        <v>36812</v>
      </c>
      <c r="D10876" s="10" t="s">
        <v>21819</v>
      </c>
      <c r="E10876" s="11" t="s">
        <v>5032</v>
      </c>
      <c r="F10876" s="10" t="s">
        <v>21819</v>
      </c>
      <c r="G10876" s="10" t="s">
        <v>9869</v>
      </c>
      <c r="H10876" s="10" t="s">
        <v>22253</v>
      </c>
      <c r="I10876" s="9" t="s">
        <v>29500</v>
      </c>
      <c r="J10876" s="11" t="s">
        <v>10120</v>
      </c>
      <c r="K10876" s="11" t="s">
        <v>10121</v>
      </c>
      <c r="L10876" s="13" t="str">
        <f>IF(ISERROR(HYPERLINK("#"&amp;ADDRESS(MATCH(A10876,'3.Pension items for update'!A:A,0),10,,,"3.Pension items for update"),"Update translation")),"",HYPERLINK("#"&amp;ADDRESS(MATCH(A10876,'3.Pension items for update'!A:A,0),10,,,"3.Pension items for update"),"Update translation"))</f>
        <v>Update translation</v>
      </c>
    </row>
    <row r="10877" spans="1:12" ht="52.8" x14ac:dyDescent="0.25">
      <c r="A10877" s="23">
        <v>1682</v>
      </c>
      <c r="B10877" s="24" t="s">
        <v>22254</v>
      </c>
      <c r="C10877" s="24" t="s">
        <v>36812</v>
      </c>
      <c r="D10877" s="10" t="s">
        <v>21819</v>
      </c>
      <c r="E10877" s="11" t="s">
        <v>5032</v>
      </c>
      <c r="F10877" s="10" t="s">
        <v>21819</v>
      </c>
      <c r="G10877" s="10" t="s">
        <v>9869</v>
      </c>
      <c r="H10877" s="10" t="s">
        <v>22253</v>
      </c>
      <c r="I10877" s="9" t="s">
        <v>29501</v>
      </c>
      <c r="J10877" s="11" t="s">
        <v>10123</v>
      </c>
      <c r="K10877" s="11" t="s">
        <v>10124</v>
      </c>
      <c r="L10877" s="13" t="str">
        <f>IF(ISERROR(HYPERLINK("#"&amp;ADDRESS(MATCH(A10877,'3.Pension items for update'!A:A,0),10,,,"3.Pension items for update"),"Update translation")),"",HYPERLINK("#"&amp;ADDRESS(MATCH(A10877,'3.Pension items for update'!A:A,0),10,,,"3.Pension items for update"),"Update translation"))</f>
        <v>Update translation</v>
      </c>
    </row>
    <row r="10878" spans="1:12" x14ac:dyDescent="0.25">
      <c r="A10878" s="23">
        <v>3243</v>
      </c>
      <c r="B10878" s="24" t="s">
        <v>22255</v>
      </c>
      <c r="C10878" s="24" t="s">
        <v>36813</v>
      </c>
      <c r="D10878" s="10" t="s">
        <v>21819</v>
      </c>
      <c r="E10878" s="11" t="s">
        <v>5033</v>
      </c>
      <c r="F10878" s="10" t="s">
        <v>21819</v>
      </c>
      <c r="G10878" s="10" t="s">
        <v>10678</v>
      </c>
      <c r="H10878" s="10" t="s">
        <v>22256</v>
      </c>
      <c r="I10878" s="9" t="s">
        <v>29500</v>
      </c>
      <c r="J10878" s="11" t="s">
        <v>10120</v>
      </c>
      <c r="K10878" s="11" t="s">
        <v>10121</v>
      </c>
      <c r="L10878" s="13" t="str">
        <f>IF(ISERROR(HYPERLINK("#"&amp;ADDRESS(MATCH(A10878,'3.Pension items for update'!A:A,0),10,,,"3.Pension items for update"),"Update translation")),"",HYPERLINK("#"&amp;ADDRESS(MATCH(A10878,'3.Pension items for update'!A:A,0),10,,,"3.Pension items for update"),"Update translation"))</f>
        <v>Update translation</v>
      </c>
    </row>
    <row r="10879" spans="1:12" ht="26.4" x14ac:dyDescent="0.25">
      <c r="A10879" s="23">
        <v>2845</v>
      </c>
      <c r="B10879" s="24" t="s">
        <v>22257</v>
      </c>
      <c r="C10879" s="24" t="s">
        <v>36814</v>
      </c>
      <c r="D10879" s="10" t="s">
        <v>21819</v>
      </c>
      <c r="E10879" s="11" t="s">
        <v>5034</v>
      </c>
      <c r="F10879" s="10" t="s">
        <v>21819</v>
      </c>
      <c r="G10879" s="10" t="s">
        <v>10678</v>
      </c>
      <c r="H10879" s="10" t="s">
        <v>22258</v>
      </c>
      <c r="I10879" s="9" t="s">
        <v>29500</v>
      </c>
      <c r="J10879" s="11" t="s">
        <v>10684</v>
      </c>
      <c r="K10879" s="11" t="s">
        <v>10685</v>
      </c>
      <c r="L10879" s="13" t="str">
        <f>IF(ISERROR(HYPERLINK("#"&amp;ADDRESS(MATCH(A10879,'3.Pension items for update'!A:A,0),10,,,"3.Pension items for update"),"Update translation")),"",HYPERLINK("#"&amp;ADDRESS(MATCH(A10879,'3.Pension items for update'!A:A,0),10,,,"3.Pension items for update"),"Update translation"))</f>
        <v>Update translation</v>
      </c>
    </row>
    <row r="10880" spans="1:12" x14ac:dyDescent="0.25">
      <c r="A10880" s="23">
        <v>2353</v>
      </c>
      <c r="B10880" s="24" t="s">
        <v>22259</v>
      </c>
      <c r="C10880" s="24" t="s">
        <v>36815</v>
      </c>
      <c r="D10880" s="10" t="s">
        <v>21819</v>
      </c>
      <c r="E10880" s="11" t="s">
        <v>18093</v>
      </c>
      <c r="F10880" s="10" t="s">
        <v>21819</v>
      </c>
      <c r="G10880" s="10" t="s">
        <v>10687</v>
      </c>
      <c r="H10880" s="10" t="s">
        <v>22260</v>
      </c>
      <c r="I10880" s="9" t="s">
        <v>29500</v>
      </c>
      <c r="J10880" s="11" t="s">
        <v>194</v>
      </c>
      <c r="K10880" s="11" t="s">
        <v>195</v>
      </c>
      <c r="L10880" s="13" t="str">
        <f>IF(ISERROR(HYPERLINK("#"&amp;ADDRESS(MATCH(A10880,'3.Pension items for update'!A:A,0),10,,,"3.Pension items for update"),"Update translation")),"",HYPERLINK("#"&amp;ADDRESS(MATCH(A10880,'3.Pension items for update'!A:A,0),10,,,"3.Pension items for update"),"Update translation"))</f>
        <v>Update translation</v>
      </c>
    </row>
    <row r="10881" spans="1:12" ht="39.6" x14ac:dyDescent="0.25">
      <c r="A10881" s="23">
        <v>3749</v>
      </c>
      <c r="B10881" s="24" t="s">
        <v>22261</v>
      </c>
      <c r="C10881" s="24" t="s">
        <v>36815</v>
      </c>
      <c r="D10881" s="10" t="s">
        <v>21819</v>
      </c>
      <c r="E10881" s="11" t="s">
        <v>18093</v>
      </c>
      <c r="F10881" s="10" t="s">
        <v>21819</v>
      </c>
      <c r="G10881" s="10" t="s">
        <v>10687</v>
      </c>
      <c r="H10881" s="10" t="s">
        <v>22260</v>
      </c>
      <c r="I10881" s="9" t="s">
        <v>29501</v>
      </c>
      <c r="J10881" s="11" t="s">
        <v>10691</v>
      </c>
      <c r="K10881" s="11" t="s">
        <v>10692</v>
      </c>
      <c r="L10881" s="13" t="str">
        <f>IF(ISERROR(HYPERLINK("#"&amp;ADDRESS(MATCH(A10881,'3.Pension items for update'!A:A,0),10,,,"3.Pension items for update"),"Update translation")),"",HYPERLINK("#"&amp;ADDRESS(MATCH(A10881,'3.Pension items for update'!A:A,0),10,,,"3.Pension items for update"),"Update translation"))</f>
        <v>Update translation</v>
      </c>
    </row>
    <row r="10882" spans="1:12" x14ac:dyDescent="0.25">
      <c r="A10882" s="23">
        <v>2023</v>
      </c>
      <c r="B10882" s="24" t="s">
        <v>22262</v>
      </c>
      <c r="C10882" s="24" t="s">
        <v>36816</v>
      </c>
      <c r="D10882" s="10" t="s">
        <v>21819</v>
      </c>
      <c r="E10882" s="11" t="s">
        <v>5125</v>
      </c>
      <c r="F10882" s="10" t="s">
        <v>21819</v>
      </c>
      <c r="G10882" s="10" t="s">
        <v>9869</v>
      </c>
      <c r="H10882" s="10" t="s">
        <v>22263</v>
      </c>
      <c r="I10882" s="9" t="s">
        <v>29500</v>
      </c>
      <c r="J10882" s="11" t="s">
        <v>22264</v>
      </c>
      <c r="K10882" s="11" t="s">
        <v>22265</v>
      </c>
      <c r="L10882" s="13" t="str">
        <f>IF(ISERROR(HYPERLINK("#"&amp;ADDRESS(MATCH(A10882,'3.Pension items for update'!A:A,0),10,,,"3.Pension items for update"),"Update translation")),"",HYPERLINK("#"&amp;ADDRESS(MATCH(A10882,'3.Pension items for update'!A:A,0),10,,,"3.Pension items for update"),"Update translation"))</f>
        <v>Update translation</v>
      </c>
    </row>
    <row r="10883" spans="1:12" x14ac:dyDescent="0.25">
      <c r="A10883" s="23">
        <v>4464</v>
      </c>
      <c r="B10883" s="24" t="s">
        <v>22266</v>
      </c>
      <c r="C10883" s="24" t="s">
        <v>36816</v>
      </c>
      <c r="D10883" s="10" t="s">
        <v>21819</v>
      </c>
      <c r="E10883" s="11" t="s">
        <v>5125</v>
      </c>
      <c r="F10883" s="10" t="s">
        <v>21819</v>
      </c>
      <c r="G10883" s="10" t="s">
        <v>9869</v>
      </c>
      <c r="H10883" s="10" t="s">
        <v>22263</v>
      </c>
      <c r="I10883" s="9" t="s">
        <v>29501</v>
      </c>
      <c r="J10883" s="11" t="s">
        <v>22267</v>
      </c>
      <c r="K10883" s="11" t="s">
        <v>22268</v>
      </c>
      <c r="L10883" s="13" t="str">
        <f>IF(ISERROR(HYPERLINK("#"&amp;ADDRESS(MATCH(A10883,'3.Pension items for update'!A:A,0),10,,,"3.Pension items for update"),"Update translation")),"",HYPERLINK("#"&amp;ADDRESS(MATCH(A10883,'3.Pension items for update'!A:A,0),10,,,"3.Pension items for update"),"Update translation"))</f>
        <v>Update translation</v>
      </c>
    </row>
    <row r="10884" spans="1:12" x14ac:dyDescent="0.25">
      <c r="A10884" s="23">
        <v>2023</v>
      </c>
      <c r="B10884" s="24" t="s">
        <v>22269</v>
      </c>
      <c r="C10884" s="24" t="s">
        <v>36817</v>
      </c>
      <c r="D10884" s="10" t="s">
        <v>21819</v>
      </c>
      <c r="E10884" s="11" t="s">
        <v>10680</v>
      </c>
      <c r="F10884" s="10" t="s">
        <v>21819</v>
      </c>
      <c r="G10884" s="10" t="s">
        <v>22270</v>
      </c>
      <c r="H10884" s="10" t="s">
        <v>22271</v>
      </c>
      <c r="I10884" s="9" t="s">
        <v>29500</v>
      </c>
      <c r="J10884" s="11" t="s">
        <v>22264</v>
      </c>
      <c r="K10884" s="11" t="s">
        <v>22265</v>
      </c>
      <c r="L10884" s="13" t="str">
        <f>IF(ISERROR(HYPERLINK("#"&amp;ADDRESS(MATCH(A10884,'3.Pension items for update'!A:A,0),10,,,"3.Pension items for update"),"Update translation")),"",HYPERLINK("#"&amp;ADDRESS(MATCH(A10884,'3.Pension items for update'!A:A,0),10,,,"3.Pension items for update"),"Update translation"))</f>
        <v>Update translation</v>
      </c>
    </row>
    <row r="10885" spans="1:12" x14ac:dyDescent="0.25">
      <c r="A10885" s="23">
        <v>1011</v>
      </c>
      <c r="B10885" s="24" t="s">
        <v>22272</v>
      </c>
      <c r="C10885" s="24" t="s">
        <v>36818</v>
      </c>
      <c r="D10885" s="10" t="s">
        <v>21819</v>
      </c>
      <c r="E10885" s="11" t="s">
        <v>10683</v>
      </c>
      <c r="F10885" s="10" t="s">
        <v>21819</v>
      </c>
      <c r="G10885" s="10" t="s">
        <v>22270</v>
      </c>
      <c r="H10885" s="10" t="s">
        <v>22273</v>
      </c>
      <c r="I10885" s="9" t="s">
        <v>29500</v>
      </c>
      <c r="J10885" s="11" t="s">
        <v>22274</v>
      </c>
      <c r="K10885" s="11" t="s">
        <v>22275</v>
      </c>
      <c r="L10885" s="13" t="str">
        <f>IF(ISERROR(HYPERLINK("#"&amp;ADDRESS(MATCH(A10885,'3.Pension items for update'!A:A,0),10,,,"3.Pension items for update"),"Update translation")),"",HYPERLINK("#"&amp;ADDRESS(MATCH(A10885,'3.Pension items for update'!A:A,0),10,,,"3.Pension items for update"),"Update translation"))</f>
        <v>Update translation</v>
      </c>
    </row>
    <row r="10886" spans="1:12" x14ac:dyDescent="0.25">
      <c r="A10886" s="23">
        <v>876</v>
      </c>
      <c r="B10886" s="24" t="s">
        <v>22276</v>
      </c>
      <c r="C10886" s="24" t="s">
        <v>36818</v>
      </c>
      <c r="D10886" s="10" t="s">
        <v>21819</v>
      </c>
      <c r="E10886" s="11" t="s">
        <v>10683</v>
      </c>
      <c r="F10886" s="10" t="s">
        <v>21819</v>
      </c>
      <c r="G10886" s="10" t="s">
        <v>22270</v>
      </c>
      <c r="H10886" s="10" t="s">
        <v>22273</v>
      </c>
      <c r="I10886" s="9" t="s">
        <v>29501</v>
      </c>
      <c r="J10886" s="11" t="s">
        <v>22277</v>
      </c>
      <c r="K10886" s="11" t="s">
        <v>22278</v>
      </c>
      <c r="L10886" s="13" t="str">
        <f>IF(ISERROR(HYPERLINK("#"&amp;ADDRESS(MATCH(A10886,'3.Pension items for update'!A:A,0),10,,,"3.Pension items for update"),"Update translation")),"",HYPERLINK("#"&amp;ADDRESS(MATCH(A10886,'3.Pension items for update'!A:A,0),10,,,"3.Pension items for update"),"Update translation"))</f>
        <v>Update translation</v>
      </c>
    </row>
    <row r="10887" spans="1:12" x14ac:dyDescent="0.25">
      <c r="A10887" s="23">
        <v>1039</v>
      </c>
      <c r="B10887" s="24" t="s">
        <v>22279</v>
      </c>
      <c r="C10887" s="24" t="s">
        <v>36819</v>
      </c>
      <c r="D10887" s="10" t="s">
        <v>21819</v>
      </c>
      <c r="E10887" s="11" t="s">
        <v>5307</v>
      </c>
      <c r="F10887" s="10" t="s">
        <v>21819</v>
      </c>
      <c r="G10887" s="10" t="s">
        <v>9869</v>
      </c>
      <c r="H10887" s="10" t="s">
        <v>22280</v>
      </c>
      <c r="I10887" s="9" t="s">
        <v>29500</v>
      </c>
      <c r="J10887" s="11" t="s">
        <v>22281</v>
      </c>
      <c r="K10887" s="11" t="s">
        <v>22282</v>
      </c>
      <c r="L10887" s="13" t="str">
        <f>IF(ISERROR(HYPERLINK("#"&amp;ADDRESS(MATCH(A10887,'3.Pension items for update'!A:A,0),10,,,"3.Pension items for update"),"Update translation")),"",HYPERLINK("#"&amp;ADDRESS(MATCH(A10887,'3.Pension items for update'!A:A,0),10,,,"3.Pension items for update"),"Update translation"))</f>
        <v>Update translation</v>
      </c>
    </row>
    <row r="10888" spans="1:12" ht="39.6" x14ac:dyDescent="0.25">
      <c r="A10888" s="23">
        <v>1030</v>
      </c>
      <c r="B10888" s="24" t="s">
        <v>22283</v>
      </c>
      <c r="C10888" s="24" t="s">
        <v>36819</v>
      </c>
      <c r="D10888" s="10" t="s">
        <v>21819</v>
      </c>
      <c r="E10888" s="11" t="s">
        <v>5307</v>
      </c>
      <c r="F10888" s="10" t="s">
        <v>21819</v>
      </c>
      <c r="G10888" s="10" t="s">
        <v>9869</v>
      </c>
      <c r="H10888" s="10" t="s">
        <v>22280</v>
      </c>
      <c r="I10888" s="9" t="s">
        <v>29501</v>
      </c>
      <c r="J10888" s="11" t="s">
        <v>22284</v>
      </c>
      <c r="K10888" s="11" t="s">
        <v>22285</v>
      </c>
      <c r="L10888" s="13" t="str">
        <f>IF(ISERROR(HYPERLINK("#"&amp;ADDRESS(MATCH(A10888,'3.Pension items for update'!A:A,0),10,,,"3.Pension items for update"),"Update translation")),"",HYPERLINK("#"&amp;ADDRESS(MATCH(A10888,'3.Pension items for update'!A:A,0),10,,,"3.Pension items for update"),"Update translation"))</f>
        <v>Update translation</v>
      </c>
    </row>
    <row r="10889" spans="1:12" x14ac:dyDescent="0.25">
      <c r="A10889" s="23">
        <v>1039</v>
      </c>
      <c r="B10889" s="24" t="s">
        <v>22286</v>
      </c>
      <c r="C10889" s="24" t="s">
        <v>36820</v>
      </c>
      <c r="D10889" s="10" t="s">
        <v>21819</v>
      </c>
      <c r="E10889" s="11" t="s">
        <v>10698</v>
      </c>
      <c r="F10889" s="10" t="s">
        <v>21819</v>
      </c>
      <c r="G10889" s="10" t="s">
        <v>22287</v>
      </c>
      <c r="H10889" s="10" t="s">
        <v>22288</v>
      </c>
      <c r="I10889" s="9" t="s">
        <v>29500</v>
      </c>
      <c r="J10889" s="11" t="s">
        <v>22281</v>
      </c>
      <c r="K10889" s="11" t="s">
        <v>22282</v>
      </c>
      <c r="L10889" s="13" t="str">
        <f>IF(ISERROR(HYPERLINK("#"&amp;ADDRESS(MATCH(A10889,'3.Pension items for update'!A:A,0),10,,,"3.Pension items for update"),"Update translation")),"",HYPERLINK("#"&amp;ADDRESS(MATCH(A10889,'3.Pension items for update'!A:A,0),10,,,"3.Pension items for update"),"Update translation"))</f>
        <v>Update translation</v>
      </c>
    </row>
    <row r="10890" spans="1:12" ht="26.4" x14ac:dyDescent="0.25">
      <c r="A10890" s="23">
        <v>2751</v>
      </c>
      <c r="B10890" s="24" t="s">
        <v>22289</v>
      </c>
      <c r="C10890" s="24" t="s">
        <v>36821</v>
      </c>
      <c r="D10890" s="10" t="s">
        <v>21819</v>
      </c>
      <c r="E10890" s="11" t="s">
        <v>10741</v>
      </c>
      <c r="F10890" s="10" t="s">
        <v>21819</v>
      </c>
      <c r="G10890" s="10" t="s">
        <v>22287</v>
      </c>
      <c r="H10890" s="10" t="s">
        <v>22290</v>
      </c>
      <c r="I10890" s="9" t="s">
        <v>29500</v>
      </c>
      <c r="J10890" s="11" t="s">
        <v>22291</v>
      </c>
      <c r="K10890" s="11" t="s">
        <v>22292</v>
      </c>
      <c r="L10890" s="13" t="str">
        <f>IF(ISERROR(HYPERLINK("#"&amp;ADDRESS(MATCH(A10890,'3.Pension items for update'!A:A,0),10,,,"3.Pension items for update"),"Update translation")),"",HYPERLINK("#"&amp;ADDRESS(MATCH(A10890,'3.Pension items for update'!A:A,0),10,,,"3.Pension items for update"),"Update translation"))</f>
        <v>Update translation</v>
      </c>
    </row>
    <row r="10891" spans="1:12" x14ac:dyDescent="0.25">
      <c r="A10891" s="23">
        <v>1040</v>
      </c>
      <c r="B10891" s="24" t="s">
        <v>22293</v>
      </c>
      <c r="C10891" s="24" t="s">
        <v>36822</v>
      </c>
      <c r="D10891" s="10" t="s">
        <v>21819</v>
      </c>
      <c r="E10891" s="11" t="s">
        <v>10747</v>
      </c>
      <c r="F10891" s="10" t="s">
        <v>21819</v>
      </c>
      <c r="G10891" s="10" t="s">
        <v>22294</v>
      </c>
      <c r="H10891" s="10" t="s">
        <v>22295</v>
      </c>
      <c r="I10891" s="9" t="s">
        <v>29500</v>
      </c>
      <c r="J10891" s="11" t="s">
        <v>22296</v>
      </c>
      <c r="K10891" s="11" t="s">
        <v>22297</v>
      </c>
      <c r="L10891" s="13" t="str">
        <f>IF(ISERROR(HYPERLINK("#"&amp;ADDRESS(MATCH(A10891,'3.Pension items for update'!A:A,0),10,,,"3.Pension items for update"),"Update translation")),"",HYPERLINK("#"&amp;ADDRESS(MATCH(A10891,'3.Pension items for update'!A:A,0),10,,,"3.Pension items for update"),"Update translation"))</f>
        <v>Update translation</v>
      </c>
    </row>
    <row r="10892" spans="1:12" x14ac:dyDescent="0.25">
      <c r="A10892" s="23">
        <v>3578</v>
      </c>
      <c r="B10892" s="24" t="s">
        <v>22298</v>
      </c>
      <c r="C10892" s="24" t="s">
        <v>36823</v>
      </c>
      <c r="D10892" s="10" t="s">
        <v>21819</v>
      </c>
      <c r="E10892" s="11" t="s">
        <v>22300</v>
      </c>
      <c r="F10892" s="10" t="s">
        <v>21819</v>
      </c>
      <c r="G10892" s="10" t="s">
        <v>22287</v>
      </c>
      <c r="H10892" s="10" t="s">
        <v>22299</v>
      </c>
      <c r="I10892" s="9" t="s">
        <v>29500</v>
      </c>
      <c r="J10892" s="11" t="s">
        <v>22301</v>
      </c>
      <c r="K10892" s="11" t="s">
        <v>22302</v>
      </c>
      <c r="L10892" s="13" t="str">
        <f>IF(ISERROR(HYPERLINK("#"&amp;ADDRESS(MATCH(A10892,'3.Pension items for update'!A:A,0),10,,,"3.Pension items for update"),"Update translation")),"",HYPERLINK("#"&amp;ADDRESS(MATCH(A10892,'3.Pension items for update'!A:A,0),10,,,"3.Pension items for update"),"Update translation"))</f>
        <v>Update translation</v>
      </c>
    </row>
    <row r="10893" spans="1:12" ht="26.4" x14ac:dyDescent="0.25">
      <c r="A10893" s="23">
        <v>3726</v>
      </c>
      <c r="B10893" s="24" t="s">
        <v>22303</v>
      </c>
      <c r="C10893" s="24" t="s">
        <v>36823</v>
      </c>
      <c r="D10893" s="10" t="s">
        <v>21819</v>
      </c>
      <c r="E10893" s="11" t="s">
        <v>22300</v>
      </c>
      <c r="F10893" s="10" t="s">
        <v>21819</v>
      </c>
      <c r="G10893" s="10" t="s">
        <v>22287</v>
      </c>
      <c r="H10893" s="10" t="s">
        <v>22299</v>
      </c>
      <c r="I10893" s="9" t="s">
        <v>29501</v>
      </c>
      <c r="J10893" s="11" t="s">
        <v>22304</v>
      </c>
      <c r="K10893" s="11" t="s">
        <v>22305</v>
      </c>
      <c r="L10893" s="13" t="str">
        <f>IF(ISERROR(HYPERLINK("#"&amp;ADDRESS(MATCH(A10893,'3.Pension items for update'!A:A,0),10,,,"3.Pension items for update"),"Update translation")),"",HYPERLINK("#"&amp;ADDRESS(MATCH(A10893,'3.Pension items for update'!A:A,0),10,,,"3.Pension items for update"),"Update translation"))</f>
        <v>Update translation</v>
      </c>
    </row>
    <row r="10894" spans="1:12" ht="26.4" x14ac:dyDescent="0.25">
      <c r="A10894" s="23">
        <v>2026</v>
      </c>
      <c r="B10894" s="24" t="s">
        <v>22306</v>
      </c>
      <c r="C10894" s="24" t="s">
        <v>36824</v>
      </c>
      <c r="D10894" s="10" t="s">
        <v>21819</v>
      </c>
      <c r="E10894" s="11" t="s">
        <v>5308</v>
      </c>
      <c r="F10894" s="10" t="s">
        <v>21819</v>
      </c>
      <c r="G10894" s="10" t="s">
        <v>9869</v>
      </c>
      <c r="H10894" s="10" t="s">
        <v>22307</v>
      </c>
      <c r="I10894" s="9" t="s">
        <v>29500</v>
      </c>
      <c r="J10894" s="11" t="s">
        <v>22308</v>
      </c>
      <c r="K10894" s="11" t="s">
        <v>22309</v>
      </c>
      <c r="L10894" s="13" t="str">
        <f>IF(ISERROR(HYPERLINK("#"&amp;ADDRESS(MATCH(A10894,'3.Pension items for update'!A:A,0),10,,,"3.Pension items for update"),"Update translation")),"",HYPERLINK("#"&amp;ADDRESS(MATCH(A10894,'3.Pension items for update'!A:A,0),10,,,"3.Pension items for update"),"Update translation"))</f>
        <v>Update translation</v>
      </c>
    </row>
    <row r="10895" spans="1:12" ht="26.4" x14ac:dyDescent="0.25">
      <c r="A10895" s="23">
        <v>3721</v>
      </c>
      <c r="B10895" s="24" t="s">
        <v>22310</v>
      </c>
      <c r="C10895" s="24" t="s">
        <v>36824</v>
      </c>
      <c r="D10895" s="10" t="s">
        <v>21819</v>
      </c>
      <c r="E10895" s="11" t="s">
        <v>5308</v>
      </c>
      <c r="F10895" s="10" t="s">
        <v>21819</v>
      </c>
      <c r="G10895" s="10" t="s">
        <v>9869</v>
      </c>
      <c r="H10895" s="10" t="s">
        <v>22307</v>
      </c>
      <c r="I10895" s="9" t="s">
        <v>29501</v>
      </c>
      <c r="J10895" s="11" t="s">
        <v>22311</v>
      </c>
      <c r="K10895" s="11" t="s">
        <v>22312</v>
      </c>
      <c r="L10895" s="13" t="str">
        <f>IF(ISERROR(HYPERLINK("#"&amp;ADDRESS(MATCH(A10895,'3.Pension items for update'!A:A,0),10,,,"3.Pension items for update"),"Update translation")),"",HYPERLINK("#"&amp;ADDRESS(MATCH(A10895,'3.Pension items for update'!A:A,0),10,,,"3.Pension items for update"),"Update translation"))</f>
        <v>Update translation</v>
      </c>
    </row>
    <row r="10896" spans="1:12" ht="26.4" x14ac:dyDescent="0.25">
      <c r="A10896" s="23">
        <v>141</v>
      </c>
      <c r="B10896" s="24" t="s">
        <v>22313</v>
      </c>
      <c r="C10896" s="24" t="s">
        <v>36825</v>
      </c>
      <c r="D10896" s="10" t="s">
        <v>21819</v>
      </c>
      <c r="E10896" s="11" t="s">
        <v>4953</v>
      </c>
      <c r="F10896" s="10" t="s">
        <v>21819</v>
      </c>
      <c r="G10896" s="10" t="s">
        <v>10099</v>
      </c>
      <c r="H10896" s="10" t="s">
        <v>22314</v>
      </c>
      <c r="I10896" s="9" t="s">
        <v>29500</v>
      </c>
      <c r="J10896" s="11" t="s">
        <v>9895</v>
      </c>
      <c r="K10896" s="11" t="s">
        <v>9896</v>
      </c>
      <c r="L10896" s="13" t="str">
        <f>IF(ISERROR(HYPERLINK("#"&amp;ADDRESS(MATCH(A10896,'3.Pension items for update'!A:A,0),10,,,"3.Pension items for update"),"Update translation")),"",HYPERLINK("#"&amp;ADDRESS(MATCH(A10896,'3.Pension items for update'!A:A,0),10,,,"3.Pension items for update"),"Update translation"))</f>
        <v>Update translation</v>
      </c>
    </row>
    <row r="10897" spans="1:12" ht="26.4" x14ac:dyDescent="0.25">
      <c r="A10897" s="23">
        <v>2020</v>
      </c>
      <c r="B10897" s="24" t="s">
        <v>22315</v>
      </c>
      <c r="C10897" s="24" t="s">
        <v>36826</v>
      </c>
      <c r="D10897" s="10" t="s">
        <v>21819</v>
      </c>
      <c r="E10897" s="11" t="s">
        <v>4954</v>
      </c>
      <c r="F10897" s="10" t="s">
        <v>21819</v>
      </c>
      <c r="G10897" s="10" t="s">
        <v>17058</v>
      </c>
      <c r="H10897" s="10" t="s">
        <v>22316</v>
      </c>
      <c r="I10897" s="9" t="s">
        <v>29500</v>
      </c>
      <c r="J10897" s="11" t="s">
        <v>9944</v>
      </c>
      <c r="K10897" s="11" t="s">
        <v>9945</v>
      </c>
      <c r="L10897" s="13" t="str">
        <f>IF(ISERROR(HYPERLINK("#"&amp;ADDRESS(MATCH(A10897,'3.Pension items for update'!A:A,0),10,,,"3.Pension items for update"),"Update translation")),"",HYPERLINK("#"&amp;ADDRESS(MATCH(A10897,'3.Pension items for update'!A:A,0),10,,,"3.Pension items for update"),"Update translation"))</f>
        <v>Update translation</v>
      </c>
    </row>
    <row r="10898" spans="1:12" x14ac:dyDescent="0.25">
      <c r="A10898" s="23">
        <v>3942</v>
      </c>
      <c r="B10898" s="24" t="s">
        <v>22317</v>
      </c>
      <c r="C10898" s="24" t="s">
        <v>36826</v>
      </c>
      <c r="D10898" s="10" t="s">
        <v>21819</v>
      </c>
      <c r="E10898" s="11" t="s">
        <v>4954</v>
      </c>
      <c r="F10898" s="10" t="s">
        <v>21819</v>
      </c>
      <c r="G10898" s="10" t="s">
        <v>17058</v>
      </c>
      <c r="H10898" s="10" t="s">
        <v>22316</v>
      </c>
      <c r="I10898" s="9" t="s">
        <v>29501</v>
      </c>
      <c r="J10898" s="11" t="s">
        <v>10330</v>
      </c>
      <c r="K10898" s="11" t="s">
        <v>10331</v>
      </c>
      <c r="L10898" s="13" t="str">
        <f>IF(ISERROR(HYPERLINK("#"&amp;ADDRESS(MATCH(A10898,'3.Pension items for update'!A:A,0),10,,,"3.Pension items for update"),"Update translation")),"",HYPERLINK("#"&amp;ADDRESS(MATCH(A10898,'3.Pension items for update'!A:A,0),10,,,"3.Pension items for update"),"Update translation"))</f>
        <v>Update translation</v>
      </c>
    </row>
    <row r="10899" spans="1:12" x14ac:dyDescent="0.25">
      <c r="A10899" s="23">
        <v>1088</v>
      </c>
      <c r="B10899" s="24" t="s">
        <v>22318</v>
      </c>
      <c r="C10899" s="24" t="s">
        <v>36827</v>
      </c>
      <c r="D10899" s="10" t="s">
        <v>21819</v>
      </c>
      <c r="E10899" s="11" t="s">
        <v>5018</v>
      </c>
      <c r="F10899" s="10" t="s">
        <v>21819</v>
      </c>
      <c r="G10899" s="10" t="s">
        <v>17058</v>
      </c>
      <c r="H10899" s="10" t="s">
        <v>22319</v>
      </c>
      <c r="I10899" s="9" t="s">
        <v>29500</v>
      </c>
      <c r="J10899" s="11" t="s">
        <v>22320</v>
      </c>
      <c r="K10899" s="11" t="s">
        <v>22321</v>
      </c>
      <c r="L10899" s="13" t="str">
        <f>IF(ISERROR(HYPERLINK("#"&amp;ADDRESS(MATCH(A10899,'3.Pension items for update'!A:A,0),10,,,"3.Pension items for update"),"Update translation")),"",HYPERLINK("#"&amp;ADDRESS(MATCH(A10899,'3.Pension items for update'!A:A,0),10,,,"3.Pension items for update"),"Update translation"))</f>
        <v>Update translation</v>
      </c>
    </row>
    <row r="10900" spans="1:12" x14ac:dyDescent="0.25">
      <c r="A10900" s="23">
        <v>1074</v>
      </c>
      <c r="B10900" s="24" t="s">
        <v>22322</v>
      </c>
      <c r="C10900" s="24" t="s">
        <v>36828</v>
      </c>
      <c r="D10900" s="10" t="s">
        <v>21819</v>
      </c>
      <c r="E10900" s="11" t="s">
        <v>5019</v>
      </c>
      <c r="F10900" s="10" t="s">
        <v>21819</v>
      </c>
      <c r="G10900" s="10" t="s">
        <v>22323</v>
      </c>
      <c r="H10900" s="10" t="s">
        <v>22324</v>
      </c>
      <c r="I10900" s="9" t="s">
        <v>29500</v>
      </c>
      <c r="J10900" s="11" t="s">
        <v>3788</v>
      </c>
      <c r="K10900" s="11" t="s">
        <v>3789</v>
      </c>
      <c r="L10900" s="13" t="str">
        <f>IF(ISERROR(HYPERLINK("#"&amp;ADDRESS(MATCH(A10900,'3.Pension items for update'!A:A,0),10,,,"3.Pension items for update"),"Update translation")),"",HYPERLINK("#"&amp;ADDRESS(MATCH(A10900,'3.Pension items for update'!A:A,0),10,,,"3.Pension items for update"),"Update translation"))</f>
        <v>Update translation</v>
      </c>
    </row>
    <row r="10901" spans="1:12" ht="39.6" x14ac:dyDescent="0.25">
      <c r="A10901" s="23">
        <v>1566</v>
      </c>
      <c r="B10901" s="24" t="s">
        <v>22325</v>
      </c>
      <c r="C10901" s="24" t="s">
        <v>36829</v>
      </c>
      <c r="D10901" s="10" t="s">
        <v>21819</v>
      </c>
      <c r="E10901" s="11" t="s">
        <v>16191</v>
      </c>
      <c r="F10901" s="10" t="s">
        <v>21819</v>
      </c>
      <c r="G10901" s="10" t="s">
        <v>22326</v>
      </c>
      <c r="H10901" s="10" t="s">
        <v>22327</v>
      </c>
      <c r="I10901" s="9" t="s">
        <v>29500</v>
      </c>
      <c r="J10901" s="11" t="s">
        <v>22328</v>
      </c>
      <c r="K10901" s="11" t="s">
        <v>22329</v>
      </c>
      <c r="L10901" s="13" t="str">
        <f>IF(ISERROR(HYPERLINK("#"&amp;ADDRESS(MATCH(A10901,'3.Pension items for update'!A:A,0),10,,,"3.Pension items for update"),"Update translation")),"",HYPERLINK("#"&amp;ADDRESS(MATCH(A10901,'3.Pension items for update'!A:A,0),10,,,"3.Pension items for update"),"Update translation"))</f>
        <v>Update translation</v>
      </c>
    </row>
    <row r="10902" spans="1:12" x14ac:dyDescent="0.25">
      <c r="A10902" s="23">
        <v>1485</v>
      </c>
      <c r="B10902" s="24" t="s">
        <v>22330</v>
      </c>
      <c r="C10902" s="24" t="s">
        <v>36830</v>
      </c>
      <c r="D10902" s="10" t="s">
        <v>21819</v>
      </c>
      <c r="E10902" s="11" t="s">
        <v>22333</v>
      </c>
      <c r="F10902" s="10" t="s">
        <v>21819</v>
      </c>
      <c r="G10902" s="10" t="s">
        <v>22331</v>
      </c>
      <c r="H10902" s="10" t="s">
        <v>22332</v>
      </c>
      <c r="I10902" s="9" t="s">
        <v>29500</v>
      </c>
      <c r="J10902" s="11" t="s">
        <v>10705</v>
      </c>
      <c r="K10902" s="11" t="s">
        <v>10706</v>
      </c>
      <c r="L10902" s="13" t="str">
        <f>IF(ISERROR(HYPERLINK("#"&amp;ADDRESS(MATCH(A10902,'3.Pension items for update'!A:A,0),10,,,"3.Pension items for update"),"Update translation")),"",HYPERLINK("#"&amp;ADDRESS(MATCH(A10902,'3.Pension items for update'!A:A,0),10,,,"3.Pension items for update"),"Update translation"))</f>
        <v>Update translation</v>
      </c>
    </row>
    <row r="10903" spans="1:12" ht="26.4" x14ac:dyDescent="0.25">
      <c r="A10903" s="23">
        <v>1567</v>
      </c>
      <c r="B10903" s="24" t="s">
        <v>22334</v>
      </c>
      <c r="C10903" s="24" t="s">
        <v>36831</v>
      </c>
      <c r="D10903" s="10" t="s">
        <v>21819</v>
      </c>
      <c r="E10903" s="11" t="s">
        <v>16194</v>
      </c>
      <c r="F10903" s="10" t="s">
        <v>21819</v>
      </c>
      <c r="G10903" s="10" t="s">
        <v>22326</v>
      </c>
      <c r="H10903" s="10" t="s">
        <v>22335</v>
      </c>
      <c r="I10903" s="9" t="s">
        <v>29500</v>
      </c>
      <c r="J10903" s="11" t="s">
        <v>10742</v>
      </c>
      <c r="K10903" s="11" t="s">
        <v>10743</v>
      </c>
      <c r="L10903" s="13" t="str">
        <f>IF(ISERROR(HYPERLINK("#"&amp;ADDRESS(MATCH(A10903,'3.Pension items for update'!A:A,0),10,,,"3.Pension items for update"),"Update translation")),"",HYPERLINK("#"&amp;ADDRESS(MATCH(A10903,'3.Pension items for update'!A:A,0),10,,,"3.Pension items for update"),"Update translation"))</f>
        <v>Update translation</v>
      </c>
    </row>
    <row r="10904" spans="1:12" x14ac:dyDescent="0.25">
      <c r="A10904" s="23">
        <v>1486</v>
      </c>
      <c r="B10904" s="24" t="s">
        <v>22336</v>
      </c>
      <c r="C10904" s="24" t="s">
        <v>36832</v>
      </c>
      <c r="D10904" s="10" t="s">
        <v>21819</v>
      </c>
      <c r="E10904" s="11" t="s">
        <v>22339</v>
      </c>
      <c r="F10904" s="10" t="s">
        <v>21819</v>
      </c>
      <c r="G10904" s="10" t="s">
        <v>22337</v>
      </c>
      <c r="H10904" s="10" t="s">
        <v>22338</v>
      </c>
      <c r="I10904" s="9" t="s">
        <v>29500</v>
      </c>
      <c r="J10904" s="11" t="s">
        <v>10748</v>
      </c>
      <c r="K10904" s="11" t="s">
        <v>10749</v>
      </c>
      <c r="L10904" s="13" t="str">
        <f>IF(ISERROR(HYPERLINK("#"&amp;ADDRESS(MATCH(A10904,'3.Pension items for update'!A:A,0),10,,,"3.Pension items for update"),"Update translation")),"",HYPERLINK("#"&amp;ADDRESS(MATCH(A10904,'3.Pension items for update'!A:A,0),10,,,"3.Pension items for update"),"Update translation"))</f>
        <v>Update translation</v>
      </c>
    </row>
    <row r="10905" spans="1:12" x14ac:dyDescent="0.25">
      <c r="A10905" s="23">
        <v>1074</v>
      </c>
      <c r="B10905" s="24" t="s">
        <v>22340</v>
      </c>
      <c r="C10905" s="24" t="s">
        <v>36833</v>
      </c>
      <c r="D10905" s="10" t="s">
        <v>21819</v>
      </c>
      <c r="E10905" s="11" t="s">
        <v>22342</v>
      </c>
      <c r="F10905" s="10" t="s">
        <v>21819</v>
      </c>
      <c r="G10905" s="10" t="s">
        <v>22326</v>
      </c>
      <c r="H10905" s="10" t="s">
        <v>22341</v>
      </c>
      <c r="I10905" s="9" t="s">
        <v>29500</v>
      </c>
      <c r="J10905" s="11" t="s">
        <v>3788</v>
      </c>
      <c r="K10905" s="11" t="s">
        <v>3789</v>
      </c>
      <c r="L10905" s="13" t="str">
        <f>IF(ISERROR(HYPERLINK("#"&amp;ADDRESS(MATCH(A10905,'3.Pension items for update'!A:A,0),10,,,"3.Pension items for update"),"Update translation")),"",HYPERLINK("#"&amp;ADDRESS(MATCH(A10905,'3.Pension items for update'!A:A,0),10,,,"3.Pension items for update"),"Update translation"))</f>
        <v>Update translation</v>
      </c>
    </row>
    <row r="10906" spans="1:12" x14ac:dyDescent="0.25">
      <c r="A10906" s="23">
        <v>2223</v>
      </c>
      <c r="B10906" s="24" t="s">
        <v>22343</v>
      </c>
      <c r="C10906" s="24" t="s">
        <v>36834</v>
      </c>
      <c r="D10906" s="10" t="s">
        <v>21819</v>
      </c>
      <c r="E10906" s="11" t="s">
        <v>22344</v>
      </c>
      <c r="F10906" s="10" t="s">
        <v>4790</v>
      </c>
      <c r="G10906" s="10" t="s">
        <v>4899</v>
      </c>
      <c r="H10906" s="10" t="s">
        <v>4900</v>
      </c>
      <c r="I10906" s="9" t="s">
        <v>29500</v>
      </c>
      <c r="J10906" s="11" t="s">
        <v>4902</v>
      </c>
      <c r="K10906" s="11" t="s">
        <v>4903</v>
      </c>
      <c r="L10906" s="25"/>
    </row>
    <row r="10907" spans="1:12" ht="26.4" x14ac:dyDescent="0.25">
      <c r="A10907" s="23">
        <v>3737</v>
      </c>
      <c r="B10907" s="24" t="s">
        <v>22345</v>
      </c>
      <c r="C10907" s="24" t="s">
        <v>36834</v>
      </c>
      <c r="D10907" s="10" t="s">
        <v>21819</v>
      </c>
      <c r="E10907" s="11" t="s">
        <v>22344</v>
      </c>
      <c r="F10907" s="10" t="s">
        <v>4790</v>
      </c>
      <c r="G10907" s="10" t="s">
        <v>4899</v>
      </c>
      <c r="H10907" s="10" t="s">
        <v>4900</v>
      </c>
      <c r="I10907" s="9" t="s">
        <v>29501</v>
      </c>
      <c r="J10907" s="11" t="s">
        <v>4904</v>
      </c>
      <c r="K10907" s="11" t="s">
        <v>4905</v>
      </c>
      <c r="L10907" s="25"/>
    </row>
    <row r="10908" spans="1:12" x14ac:dyDescent="0.25">
      <c r="A10908" s="23">
        <v>1470</v>
      </c>
      <c r="B10908" s="24" t="s">
        <v>22346</v>
      </c>
      <c r="C10908" s="24" t="s">
        <v>36835</v>
      </c>
      <c r="D10908" s="10" t="s">
        <v>21819</v>
      </c>
      <c r="E10908" s="11" t="s">
        <v>22347</v>
      </c>
      <c r="F10908" s="10" t="s">
        <v>4790</v>
      </c>
      <c r="G10908" s="10" t="s">
        <v>4899</v>
      </c>
      <c r="H10908" s="10" t="s">
        <v>4906</v>
      </c>
      <c r="I10908" s="9" t="s">
        <v>29500</v>
      </c>
      <c r="J10908" s="11" t="s">
        <v>4908</v>
      </c>
      <c r="K10908" s="11" t="s">
        <v>4909</v>
      </c>
      <c r="L10908" s="25"/>
    </row>
    <row r="10909" spans="1:12" ht="39.6" x14ac:dyDescent="0.25">
      <c r="A10909" s="23">
        <v>3643</v>
      </c>
      <c r="B10909" s="24" t="s">
        <v>22348</v>
      </c>
      <c r="C10909" s="24" t="s">
        <v>36835</v>
      </c>
      <c r="D10909" s="10" t="s">
        <v>21819</v>
      </c>
      <c r="E10909" s="11" t="s">
        <v>22347</v>
      </c>
      <c r="F10909" s="10" t="s">
        <v>4790</v>
      </c>
      <c r="G10909" s="10" t="s">
        <v>4899</v>
      </c>
      <c r="H10909" s="10" t="s">
        <v>4906</v>
      </c>
      <c r="I10909" s="9" t="s">
        <v>29501</v>
      </c>
      <c r="J10909" s="11" t="s">
        <v>4910</v>
      </c>
      <c r="K10909" s="11" t="s">
        <v>4911</v>
      </c>
      <c r="L10909" s="25"/>
    </row>
    <row r="10910" spans="1:12" x14ac:dyDescent="0.25">
      <c r="A10910" s="23">
        <v>1446</v>
      </c>
      <c r="B10910" s="24" t="s">
        <v>22349</v>
      </c>
      <c r="C10910" s="24" t="s">
        <v>36836</v>
      </c>
      <c r="D10910" s="10" t="s">
        <v>21819</v>
      </c>
      <c r="E10910" s="11" t="s">
        <v>22350</v>
      </c>
      <c r="F10910" s="10" t="s">
        <v>4790</v>
      </c>
      <c r="G10910" s="10" t="s">
        <v>4912</v>
      </c>
      <c r="H10910" s="10" t="s">
        <v>4913</v>
      </c>
      <c r="I10910" s="9" t="s">
        <v>29500</v>
      </c>
      <c r="J10910" s="11" t="s">
        <v>4914</v>
      </c>
      <c r="K10910" s="11" t="s">
        <v>4915</v>
      </c>
      <c r="L10910" s="25"/>
    </row>
    <row r="10911" spans="1:12" ht="26.4" x14ac:dyDescent="0.25">
      <c r="A10911" s="23">
        <v>3762</v>
      </c>
      <c r="B10911" s="24" t="s">
        <v>22351</v>
      </c>
      <c r="C10911" s="24" t="s">
        <v>36836</v>
      </c>
      <c r="D10911" s="10" t="s">
        <v>21819</v>
      </c>
      <c r="E10911" s="11" t="s">
        <v>22350</v>
      </c>
      <c r="F10911" s="10" t="s">
        <v>4790</v>
      </c>
      <c r="G10911" s="10" t="s">
        <v>4912</v>
      </c>
      <c r="H10911" s="10" t="s">
        <v>4913</v>
      </c>
      <c r="I10911" s="9" t="s">
        <v>29501</v>
      </c>
      <c r="J10911" s="11" t="s">
        <v>4916</v>
      </c>
      <c r="K10911" s="11" t="s">
        <v>4917</v>
      </c>
      <c r="L10911" s="25"/>
    </row>
    <row r="10912" spans="1:12" x14ac:dyDescent="0.25">
      <c r="A10912" s="23">
        <v>2320</v>
      </c>
      <c r="B10912" s="24" t="s">
        <v>22352</v>
      </c>
      <c r="C10912" s="24" t="s">
        <v>36837</v>
      </c>
      <c r="D10912" s="10" t="s">
        <v>21819</v>
      </c>
      <c r="E10912" s="11" t="s">
        <v>22353</v>
      </c>
      <c r="F10912" s="10" t="s">
        <v>4790</v>
      </c>
      <c r="G10912" s="10" t="s">
        <v>4918</v>
      </c>
      <c r="H10912" s="10" t="s">
        <v>4919</v>
      </c>
      <c r="I10912" s="9" t="s">
        <v>29500</v>
      </c>
      <c r="J10912" s="11" t="s">
        <v>4920</v>
      </c>
      <c r="K10912" s="11" t="s">
        <v>4921</v>
      </c>
      <c r="L10912" s="25"/>
    </row>
    <row r="10913" spans="1:12" x14ac:dyDescent="0.25">
      <c r="A10913" s="23">
        <v>4230</v>
      </c>
      <c r="B10913" s="24" t="s">
        <v>22354</v>
      </c>
      <c r="C10913" s="24" t="s">
        <v>36838</v>
      </c>
      <c r="D10913" s="10" t="s">
        <v>21819</v>
      </c>
      <c r="E10913" s="11" t="s">
        <v>22355</v>
      </c>
      <c r="F10913" s="10" t="s">
        <v>4790</v>
      </c>
      <c r="G10913" s="10" t="s">
        <v>4918</v>
      </c>
      <c r="H10913" s="10" t="s">
        <v>4922</v>
      </c>
      <c r="I10913" s="9" t="s">
        <v>29500</v>
      </c>
      <c r="J10913" s="11" t="s">
        <v>4876</v>
      </c>
      <c r="K10913" s="11" t="s">
        <v>4876</v>
      </c>
      <c r="L10913" s="25"/>
    </row>
    <row r="10914" spans="1:12" ht="26.4" x14ac:dyDescent="0.25">
      <c r="A10914" s="23">
        <v>3776</v>
      </c>
      <c r="B10914" s="24" t="s">
        <v>22356</v>
      </c>
      <c r="C10914" s="24" t="s">
        <v>36838</v>
      </c>
      <c r="D10914" s="10" t="s">
        <v>21819</v>
      </c>
      <c r="E10914" s="11" t="s">
        <v>22355</v>
      </c>
      <c r="F10914" s="10" t="s">
        <v>4790</v>
      </c>
      <c r="G10914" s="10" t="s">
        <v>4918</v>
      </c>
      <c r="H10914" s="10" t="s">
        <v>4922</v>
      </c>
      <c r="I10914" s="9" t="s">
        <v>29501</v>
      </c>
      <c r="J10914" s="11" t="s">
        <v>4923</v>
      </c>
      <c r="K10914" s="11" t="s">
        <v>4924</v>
      </c>
      <c r="L10914" s="25"/>
    </row>
    <row r="10915" spans="1:12" x14ac:dyDescent="0.25">
      <c r="A10915" s="23">
        <v>159</v>
      </c>
      <c r="B10915" s="24" t="s">
        <v>22357</v>
      </c>
      <c r="C10915" s="24" t="s">
        <v>36839</v>
      </c>
      <c r="D10915" s="10" t="s">
        <v>21819</v>
      </c>
      <c r="E10915" s="11" t="s">
        <v>22358</v>
      </c>
      <c r="F10915" s="10" t="s">
        <v>4790</v>
      </c>
      <c r="G10915" s="10" t="s">
        <v>4899</v>
      </c>
      <c r="H10915" s="10" t="s">
        <v>4925</v>
      </c>
      <c r="I10915" s="9" t="s">
        <v>29500</v>
      </c>
      <c r="J10915" s="11" t="s">
        <v>74</v>
      </c>
      <c r="K10915" s="11" t="s">
        <v>75</v>
      </c>
      <c r="L10915" s="25"/>
    </row>
    <row r="10916" spans="1:12" ht="26.4" x14ac:dyDescent="0.25">
      <c r="A10916" s="23">
        <v>3086</v>
      </c>
      <c r="B10916" s="24" t="s">
        <v>22359</v>
      </c>
      <c r="C10916" s="24" t="s">
        <v>36839</v>
      </c>
      <c r="D10916" s="10" t="s">
        <v>21819</v>
      </c>
      <c r="E10916" s="11" t="s">
        <v>22358</v>
      </c>
      <c r="F10916" s="10" t="s">
        <v>4790</v>
      </c>
      <c r="G10916" s="10" t="s">
        <v>4899</v>
      </c>
      <c r="H10916" s="10" t="s">
        <v>4925</v>
      </c>
      <c r="I10916" s="9" t="s">
        <v>29501</v>
      </c>
      <c r="J10916" s="11" t="s">
        <v>4927</v>
      </c>
      <c r="K10916" s="11" t="s">
        <v>4928</v>
      </c>
      <c r="L10916" s="25"/>
    </row>
    <row r="10917" spans="1:12" x14ac:dyDescent="0.25">
      <c r="A10917" s="23">
        <v>3815</v>
      </c>
      <c r="B10917" s="24" t="s">
        <v>22360</v>
      </c>
      <c r="C10917" s="24" t="s">
        <v>36840</v>
      </c>
      <c r="D10917" s="10" t="s">
        <v>21819</v>
      </c>
      <c r="E10917" s="11" t="s">
        <v>22361</v>
      </c>
      <c r="F10917" s="10" t="s">
        <v>4790</v>
      </c>
      <c r="G10917" s="10" t="s">
        <v>4878</v>
      </c>
      <c r="H10917" s="10" t="s">
        <v>4879</v>
      </c>
      <c r="I10917" s="9" t="s">
        <v>29500</v>
      </c>
      <c r="J10917" s="11" t="s">
        <v>4880</v>
      </c>
      <c r="K10917" s="11" t="s">
        <v>4881</v>
      </c>
      <c r="L10917" s="25"/>
    </row>
    <row r="10918" spans="1:12" ht="92.4" x14ac:dyDescent="0.25">
      <c r="A10918" s="23">
        <v>3745</v>
      </c>
      <c r="B10918" s="24" t="s">
        <v>22362</v>
      </c>
      <c r="C10918" s="24" t="s">
        <v>36840</v>
      </c>
      <c r="D10918" s="10" t="s">
        <v>21819</v>
      </c>
      <c r="E10918" s="11" t="s">
        <v>22361</v>
      </c>
      <c r="F10918" s="10" t="s">
        <v>4790</v>
      </c>
      <c r="G10918" s="10" t="s">
        <v>4878</v>
      </c>
      <c r="H10918" s="10" t="s">
        <v>4879</v>
      </c>
      <c r="I10918" s="9" t="s">
        <v>29501</v>
      </c>
      <c r="J10918" s="11" t="s">
        <v>4882</v>
      </c>
      <c r="K10918" s="11" t="s">
        <v>4883</v>
      </c>
      <c r="L10918" s="25"/>
    </row>
    <row r="10919" spans="1:12" x14ac:dyDescent="0.25">
      <c r="A10919" s="23">
        <v>501</v>
      </c>
      <c r="B10919" s="24" t="s">
        <v>22363</v>
      </c>
      <c r="C10919" s="24" t="s">
        <v>36841</v>
      </c>
      <c r="D10919" s="10" t="s">
        <v>21819</v>
      </c>
      <c r="E10919" s="11" t="s">
        <v>22364</v>
      </c>
      <c r="F10919" s="10" t="s">
        <v>4790</v>
      </c>
      <c r="G10919" s="10" t="s">
        <v>4878</v>
      </c>
      <c r="H10919" s="10" t="s">
        <v>4884</v>
      </c>
      <c r="I10919" s="9" t="s">
        <v>29500</v>
      </c>
      <c r="J10919" s="11" t="s">
        <v>4885</v>
      </c>
      <c r="K10919" s="11" t="s">
        <v>4886</v>
      </c>
      <c r="L10919" s="25"/>
    </row>
    <row r="10920" spans="1:12" ht="26.4" x14ac:dyDescent="0.25">
      <c r="A10920" s="23">
        <v>3089</v>
      </c>
      <c r="B10920" s="24" t="s">
        <v>22365</v>
      </c>
      <c r="C10920" s="24" t="s">
        <v>36841</v>
      </c>
      <c r="D10920" s="10" t="s">
        <v>21819</v>
      </c>
      <c r="E10920" s="11" t="s">
        <v>22364</v>
      </c>
      <c r="F10920" s="10" t="s">
        <v>4790</v>
      </c>
      <c r="G10920" s="10" t="s">
        <v>4878</v>
      </c>
      <c r="H10920" s="10" t="s">
        <v>4884</v>
      </c>
      <c r="I10920" s="9" t="s">
        <v>29501</v>
      </c>
      <c r="J10920" s="11" t="s">
        <v>4887</v>
      </c>
      <c r="K10920" s="11" t="s">
        <v>4888</v>
      </c>
      <c r="L10920" s="25"/>
    </row>
    <row r="10921" spans="1:12" x14ac:dyDescent="0.25">
      <c r="A10921" s="23">
        <v>4209</v>
      </c>
      <c r="B10921" s="24" t="s">
        <v>22366</v>
      </c>
      <c r="C10921" s="24" t="s">
        <v>36842</v>
      </c>
      <c r="D10921" s="10" t="s">
        <v>21819</v>
      </c>
      <c r="E10921" s="11" t="s">
        <v>22367</v>
      </c>
      <c r="F10921" s="10" t="s">
        <v>4790</v>
      </c>
      <c r="G10921" s="10" t="s">
        <v>4878</v>
      </c>
      <c r="H10921" s="10" t="s">
        <v>4889</v>
      </c>
      <c r="I10921" s="9" t="s">
        <v>29500</v>
      </c>
      <c r="J10921" s="11" t="s">
        <v>4853</v>
      </c>
      <c r="K10921" s="11" t="s">
        <v>4854</v>
      </c>
      <c r="L10921" s="25"/>
    </row>
    <row r="10922" spans="1:12" x14ac:dyDescent="0.25">
      <c r="A10922" s="23">
        <v>3043</v>
      </c>
      <c r="B10922" s="24" t="s">
        <v>22368</v>
      </c>
      <c r="C10922" s="24" t="s">
        <v>36843</v>
      </c>
      <c r="D10922" s="10" t="s">
        <v>21819</v>
      </c>
      <c r="E10922" s="11" t="s">
        <v>22369</v>
      </c>
      <c r="F10922" s="10" t="s">
        <v>4790</v>
      </c>
      <c r="G10922" s="10" t="s">
        <v>4878</v>
      </c>
      <c r="H10922" s="10" t="s">
        <v>4890</v>
      </c>
      <c r="I10922" s="9" t="s">
        <v>29500</v>
      </c>
      <c r="J10922" s="11" t="s">
        <v>4891</v>
      </c>
      <c r="K10922" s="11" t="s">
        <v>4892</v>
      </c>
      <c r="L10922" s="25"/>
    </row>
    <row r="10923" spans="1:12" ht="52.8" x14ac:dyDescent="0.25">
      <c r="A10923" s="23">
        <v>3983</v>
      </c>
      <c r="B10923" s="24" t="s">
        <v>22370</v>
      </c>
      <c r="C10923" s="24" t="s">
        <v>36843</v>
      </c>
      <c r="D10923" s="10" t="s">
        <v>21819</v>
      </c>
      <c r="E10923" s="11" t="s">
        <v>22369</v>
      </c>
      <c r="F10923" s="10" t="s">
        <v>4790</v>
      </c>
      <c r="G10923" s="10" t="s">
        <v>4878</v>
      </c>
      <c r="H10923" s="10" t="s">
        <v>4890</v>
      </c>
      <c r="I10923" s="9" t="s">
        <v>29501</v>
      </c>
      <c r="J10923" s="11" t="s">
        <v>4893</v>
      </c>
      <c r="K10923" s="11" t="s">
        <v>4894</v>
      </c>
      <c r="L10923" s="25"/>
    </row>
    <row r="10924" spans="1:12" x14ac:dyDescent="0.25">
      <c r="A10924" s="23">
        <v>3235</v>
      </c>
      <c r="B10924" s="24" t="s">
        <v>22371</v>
      </c>
      <c r="C10924" s="24" t="s">
        <v>36844</v>
      </c>
      <c r="D10924" s="10" t="s">
        <v>21819</v>
      </c>
      <c r="E10924" s="11" t="s">
        <v>22372</v>
      </c>
      <c r="F10924" s="10" t="s">
        <v>4790</v>
      </c>
      <c r="G10924" s="10" t="s">
        <v>4878</v>
      </c>
      <c r="H10924" s="10" t="s">
        <v>4895</v>
      </c>
      <c r="I10924" s="9" t="s">
        <v>29500</v>
      </c>
      <c r="J10924" s="11" t="s">
        <v>4858</v>
      </c>
      <c r="K10924" s="11" t="s">
        <v>4859</v>
      </c>
      <c r="L10924" s="25"/>
    </row>
    <row r="10925" spans="1:12" x14ac:dyDescent="0.25">
      <c r="A10925" s="23">
        <v>3742</v>
      </c>
      <c r="B10925" s="24" t="s">
        <v>22373</v>
      </c>
      <c r="C10925" s="24" t="s">
        <v>36844</v>
      </c>
      <c r="D10925" s="10" t="s">
        <v>21819</v>
      </c>
      <c r="E10925" s="11" t="s">
        <v>22372</v>
      </c>
      <c r="F10925" s="10" t="s">
        <v>4790</v>
      </c>
      <c r="G10925" s="10" t="s">
        <v>4878</v>
      </c>
      <c r="H10925" s="10" t="s">
        <v>4895</v>
      </c>
      <c r="I10925" s="9" t="s">
        <v>29501</v>
      </c>
      <c r="J10925" s="11" t="s">
        <v>4860</v>
      </c>
      <c r="K10925" s="11" t="s">
        <v>4861</v>
      </c>
      <c r="L10925" s="25"/>
    </row>
    <row r="10926" spans="1:12" x14ac:dyDescent="0.25">
      <c r="A10926" s="23">
        <v>724</v>
      </c>
      <c r="B10926" s="24" t="s">
        <v>22374</v>
      </c>
      <c r="C10926" s="24" t="s">
        <v>36845</v>
      </c>
      <c r="D10926" s="10" t="s">
        <v>21819</v>
      </c>
      <c r="E10926" s="11" t="s">
        <v>22375</v>
      </c>
      <c r="F10926" s="10" t="s">
        <v>4790</v>
      </c>
      <c r="G10926" s="10" t="s">
        <v>4878</v>
      </c>
      <c r="H10926" s="10" t="s">
        <v>4896</v>
      </c>
      <c r="I10926" s="9" t="s">
        <v>29500</v>
      </c>
      <c r="J10926" s="11" t="s">
        <v>4817</v>
      </c>
      <c r="K10926" s="11" t="s">
        <v>4818</v>
      </c>
      <c r="L10926" s="25"/>
    </row>
    <row r="10927" spans="1:12" x14ac:dyDescent="0.25">
      <c r="A10927" s="23">
        <v>2546</v>
      </c>
      <c r="B10927" s="24" t="s">
        <v>22376</v>
      </c>
      <c r="C10927" s="24" t="s">
        <v>36846</v>
      </c>
      <c r="D10927" s="10" t="s">
        <v>21819</v>
      </c>
      <c r="E10927" s="11" t="s">
        <v>22378</v>
      </c>
      <c r="F10927" s="10" t="s">
        <v>21819</v>
      </c>
      <c r="G10927" s="10" t="s">
        <v>22326</v>
      </c>
      <c r="H10927" s="10" t="s">
        <v>22377</v>
      </c>
      <c r="I10927" s="9" t="s">
        <v>29500</v>
      </c>
      <c r="J10927" s="11" t="s">
        <v>22379</v>
      </c>
      <c r="K10927" s="11" t="s">
        <v>22380</v>
      </c>
      <c r="L10927" s="13" t="str">
        <f>IF(ISERROR(HYPERLINK("#"&amp;ADDRESS(MATCH(A10927,'3.Pension items for update'!A:A,0),10,,,"3.Pension items for update"),"Update translation")),"",HYPERLINK("#"&amp;ADDRESS(MATCH(A10927,'3.Pension items for update'!A:A,0),10,,,"3.Pension items for update"),"Update translation"))</f>
        <v>Update translation</v>
      </c>
    </row>
    <row r="10928" spans="1:12" x14ac:dyDescent="0.25">
      <c r="A10928" s="23">
        <v>3606</v>
      </c>
      <c r="B10928" s="24" t="s">
        <v>22381</v>
      </c>
      <c r="C10928" s="24" t="s">
        <v>36847</v>
      </c>
      <c r="D10928" s="10" t="s">
        <v>21819</v>
      </c>
      <c r="E10928" s="11" t="s">
        <v>22382</v>
      </c>
      <c r="F10928" s="10" t="s">
        <v>4790</v>
      </c>
      <c r="G10928" s="10" t="s">
        <v>4965</v>
      </c>
      <c r="H10928" s="10" t="s">
        <v>4966</v>
      </c>
      <c r="I10928" s="9" t="s">
        <v>29500</v>
      </c>
      <c r="J10928" s="11" t="s">
        <v>4968</v>
      </c>
      <c r="K10928" s="11" t="s">
        <v>4969</v>
      </c>
      <c r="L10928" s="25"/>
    </row>
    <row r="10929" spans="1:12" x14ac:dyDescent="0.25">
      <c r="A10929" s="23">
        <v>1658</v>
      </c>
      <c r="B10929" s="24" t="s">
        <v>22383</v>
      </c>
      <c r="C10929" s="24" t="s">
        <v>36847</v>
      </c>
      <c r="D10929" s="10" t="s">
        <v>21819</v>
      </c>
      <c r="E10929" s="11" t="s">
        <v>22382</v>
      </c>
      <c r="F10929" s="10" t="s">
        <v>4790</v>
      </c>
      <c r="G10929" s="10" t="s">
        <v>4965</v>
      </c>
      <c r="H10929" s="10" t="s">
        <v>4966</v>
      </c>
      <c r="I10929" s="9" t="s">
        <v>29501</v>
      </c>
      <c r="J10929" s="11" t="s">
        <v>4970</v>
      </c>
      <c r="K10929" s="11" t="s">
        <v>4971</v>
      </c>
      <c r="L10929" s="25"/>
    </row>
    <row r="10930" spans="1:12" x14ac:dyDescent="0.25">
      <c r="A10930" s="23">
        <v>1105</v>
      </c>
      <c r="B10930" s="24" t="s">
        <v>22384</v>
      </c>
      <c r="C10930" s="24" t="s">
        <v>36848</v>
      </c>
      <c r="D10930" s="10" t="s">
        <v>21819</v>
      </c>
      <c r="E10930" s="11" t="s">
        <v>22385</v>
      </c>
      <c r="F10930" s="10" t="s">
        <v>4790</v>
      </c>
      <c r="G10930" s="10" t="s">
        <v>4965</v>
      </c>
      <c r="H10930" s="10" t="s">
        <v>4972</v>
      </c>
      <c r="I10930" s="9" t="s">
        <v>29500</v>
      </c>
      <c r="J10930" s="11" t="s">
        <v>4974</v>
      </c>
      <c r="K10930" s="11" t="s">
        <v>4975</v>
      </c>
      <c r="L10930" s="25"/>
    </row>
    <row r="10931" spans="1:12" x14ac:dyDescent="0.25">
      <c r="A10931" s="23">
        <v>1648</v>
      </c>
      <c r="B10931" s="24" t="s">
        <v>22386</v>
      </c>
      <c r="C10931" s="24" t="s">
        <v>36848</v>
      </c>
      <c r="D10931" s="10" t="s">
        <v>21819</v>
      </c>
      <c r="E10931" s="11" t="s">
        <v>22385</v>
      </c>
      <c r="F10931" s="10" t="s">
        <v>4790</v>
      </c>
      <c r="G10931" s="10" t="s">
        <v>4965</v>
      </c>
      <c r="H10931" s="10" t="s">
        <v>4972</v>
      </c>
      <c r="I10931" s="9" t="s">
        <v>29501</v>
      </c>
      <c r="J10931" s="11" t="s">
        <v>4976</v>
      </c>
      <c r="K10931" s="11" t="s">
        <v>4977</v>
      </c>
      <c r="L10931" s="25"/>
    </row>
    <row r="10932" spans="1:12" ht="26.4" x14ac:dyDescent="0.25">
      <c r="A10932" s="23">
        <v>138</v>
      </c>
      <c r="B10932" s="24" t="s">
        <v>22387</v>
      </c>
      <c r="C10932" s="24" t="s">
        <v>36849</v>
      </c>
      <c r="D10932" s="10" t="s">
        <v>21819</v>
      </c>
      <c r="E10932" s="11" t="s">
        <v>4957</v>
      </c>
      <c r="F10932" s="10" t="s">
        <v>21819</v>
      </c>
      <c r="G10932" s="10" t="s">
        <v>10099</v>
      </c>
      <c r="H10932" s="10" t="s">
        <v>22388</v>
      </c>
      <c r="I10932" s="9" t="s">
        <v>29500</v>
      </c>
      <c r="J10932" s="11" t="s">
        <v>9948</v>
      </c>
      <c r="K10932" s="11" t="s">
        <v>9949</v>
      </c>
      <c r="L10932" s="13" t="str">
        <f>IF(ISERROR(HYPERLINK("#"&amp;ADDRESS(MATCH(A10932,'3.Pension items for update'!A:A,0),10,,,"3.Pension items for update"),"Update translation")),"",HYPERLINK("#"&amp;ADDRESS(MATCH(A10932,'3.Pension items for update'!A:A,0),10,,,"3.Pension items for update"),"Update translation"))</f>
        <v>Update translation</v>
      </c>
    </row>
    <row r="10933" spans="1:12" x14ac:dyDescent="0.25">
      <c r="A10933" s="23">
        <v>4432</v>
      </c>
      <c r="B10933" s="24" t="s">
        <v>22389</v>
      </c>
      <c r="C10933" s="24" t="s">
        <v>36850</v>
      </c>
      <c r="D10933" s="10" t="s">
        <v>21819</v>
      </c>
      <c r="E10933" s="11" t="s">
        <v>4958</v>
      </c>
      <c r="F10933" s="10" t="s">
        <v>21819</v>
      </c>
      <c r="G10933" s="10" t="s">
        <v>9951</v>
      </c>
      <c r="H10933" s="10" t="s">
        <v>22390</v>
      </c>
      <c r="I10933" s="9" t="s">
        <v>29500</v>
      </c>
      <c r="J10933" s="11" t="s">
        <v>10368</v>
      </c>
      <c r="K10933" s="11" t="s">
        <v>10369</v>
      </c>
      <c r="L10933" s="13" t="str">
        <f>IF(ISERROR(HYPERLINK("#"&amp;ADDRESS(MATCH(A10933,'3.Pension items for update'!A:A,0),10,,,"3.Pension items for update"),"Update translation")),"",HYPERLINK("#"&amp;ADDRESS(MATCH(A10933,'3.Pension items for update'!A:A,0),10,,,"3.Pension items for update"),"Update translation"))</f>
        <v>Update translation</v>
      </c>
    </row>
    <row r="10934" spans="1:12" ht="39.6" x14ac:dyDescent="0.25">
      <c r="A10934" s="23">
        <v>1665</v>
      </c>
      <c r="B10934" s="24" t="s">
        <v>22391</v>
      </c>
      <c r="C10934" s="24" t="s">
        <v>36850</v>
      </c>
      <c r="D10934" s="10" t="s">
        <v>21819</v>
      </c>
      <c r="E10934" s="11" t="s">
        <v>4958</v>
      </c>
      <c r="F10934" s="10" t="s">
        <v>21819</v>
      </c>
      <c r="G10934" s="10" t="s">
        <v>9951</v>
      </c>
      <c r="H10934" s="10" t="s">
        <v>22390</v>
      </c>
      <c r="I10934" s="9" t="s">
        <v>29501</v>
      </c>
      <c r="J10934" s="11" t="s">
        <v>10606</v>
      </c>
      <c r="K10934" s="11" t="s">
        <v>10372</v>
      </c>
      <c r="L10934" s="13" t="str">
        <f>IF(ISERROR(HYPERLINK("#"&amp;ADDRESS(MATCH(A10934,'3.Pension items for update'!A:A,0),10,,,"3.Pension items for update"),"Update translation")),"",HYPERLINK("#"&amp;ADDRESS(MATCH(A10934,'3.Pension items for update'!A:A,0),10,,,"3.Pension items for update"),"Update translation"))</f>
        <v>Update translation</v>
      </c>
    </row>
    <row r="10935" spans="1:12" x14ac:dyDescent="0.25">
      <c r="A10935" s="23">
        <v>1150</v>
      </c>
      <c r="B10935" s="24" t="s">
        <v>22392</v>
      </c>
      <c r="C10935" s="24" t="s">
        <v>36851</v>
      </c>
      <c r="D10935" s="10" t="s">
        <v>21819</v>
      </c>
      <c r="E10935" s="11" t="s">
        <v>4959</v>
      </c>
      <c r="F10935" s="10" t="s">
        <v>21819</v>
      </c>
      <c r="G10935" s="10" t="s">
        <v>9951</v>
      </c>
      <c r="H10935" s="10" t="s">
        <v>22393</v>
      </c>
      <c r="I10935" s="9" t="s">
        <v>29500</v>
      </c>
      <c r="J10935" s="11" t="s">
        <v>9140</v>
      </c>
      <c r="K10935" s="11" t="s">
        <v>9141</v>
      </c>
      <c r="L10935" s="13" t="str">
        <f>IF(ISERROR(HYPERLINK("#"&amp;ADDRESS(MATCH(A10935,'3.Pension items for update'!A:A,0),10,,,"3.Pension items for update"),"Update translation")),"",HYPERLINK("#"&amp;ADDRESS(MATCH(A10935,'3.Pension items for update'!A:A,0),10,,,"3.Pension items for update"),"Update translation"))</f>
        <v>Update translation</v>
      </c>
    </row>
    <row r="10936" spans="1:12" ht="26.4" x14ac:dyDescent="0.25">
      <c r="A10936" s="23">
        <v>1654</v>
      </c>
      <c r="B10936" s="24" t="s">
        <v>22394</v>
      </c>
      <c r="C10936" s="24" t="s">
        <v>36851</v>
      </c>
      <c r="D10936" s="10" t="s">
        <v>21819</v>
      </c>
      <c r="E10936" s="11" t="s">
        <v>4959</v>
      </c>
      <c r="F10936" s="10" t="s">
        <v>21819</v>
      </c>
      <c r="G10936" s="10" t="s">
        <v>9951</v>
      </c>
      <c r="H10936" s="10" t="s">
        <v>22393</v>
      </c>
      <c r="I10936" s="9" t="s">
        <v>29501</v>
      </c>
      <c r="J10936" s="11" t="s">
        <v>9954</v>
      </c>
      <c r="K10936" s="11" t="s">
        <v>9955</v>
      </c>
      <c r="L10936" s="13" t="str">
        <f>IF(ISERROR(HYPERLINK("#"&amp;ADDRESS(MATCH(A10936,'3.Pension items for update'!A:A,0),10,,,"3.Pension items for update"),"Update translation")),"",HYPERLINK("#"&amp;ADDRESS(MATCH(A10936,'3.Pension items for update'!A:A,0),10,,,"3.Pension items for update"),"Update translation"))</f>
        <v>Update translation</v>
      </c>
    </row>
    <row r="10937" spans="1:12" x14ac:dyDescent="0.25">
      <c r="A10937" s="23">
        <v>429</v>
      </c>
      <c r="B10937" s="24" t="s">
        <v>22395</v>
      </c>
      <c r="C10937" s="24" t="s">
        <v>36852</v>
      </c>
      <c r="D10937" s="10" t="s">
        <v>21819</v>
      </c>
      <c r="E10937" s="11" t="s">
        <v>4960</v>
      </c>
      <c r="F10937" s="10" t="s">
        <v>21819</v>
      </c>
      <c r="G10937" s="10" t="s">
        <v>9951</v>
      </c>
      <c r="H10937" s="10" t="s">
        <v>22396</v>
      </c>
      <c r="I10937" s="9" t="s">
        <v>29500</v>
      </c>
      <c r="J10937" s="11" t="s">
        <v>9958</v>
      </c>
      <c r="K10937" s="11" t="s">
        <v>9959</v>
      </c>
      <c r="L10937" s="13" t="str">
        <f>IF(ISERROR(HYPERLINK("#"&amp;ADDRESS(MATCH(A10937,'3.Pension items for update'!A:A,0),10,,,"3.Pension items for update"),"Update translation")),"",HYPERLINK("#"&amp;ADDRESS(MATCH(A10937,'3.Pension items for update'!A:A,0),10,,,"3.Pension items for update"),"Update translation"))</f>
        <v>Update translation</v>
      </c>
    </row>
    <row r="10938" spans="1:12" ht="52.8" x14ac:dyDescent="0.25">
      <c r="A10938" s="23">
        <v>4421</v>
      </c>
      <c r="B10938" s="24" t="s">
        <v>22397</v>
      </c>
      <c r="C10938" s="24" t="s">
        <v>36852</v>
      </c>
      <c r="D10938" s="10" t="s">
        <v>21819</v>
      </c>
      <c r="E10938" s="11" t="s">
        <v>4960</v>
      </c>
      <c r="F10938" s="10" t="s">
        <v>21819</v>
      </c>
      <c r="G10938" s="10" t="s">
        <v>9951</v>
      </c>
      <c r="H10938" s="10" t="s">
        <v>22396</v>
      </c>
      <c r="I10938" s="9" t="s">
        <v>29501</v>
      </c>
      <c r="J10938" s="11" t="s">
        <v>9961</v>
      </c>
      <c r="K10938" s="11" t="s">
        <v>9962</v>
      </c>
      <c r="L10938" s="13" t="str">
        <f>IF(ISERROR(HYPERLINK("#"&amp;ADDRESS(MATCH(A10938,'3.Pension items for update'!A:A,0),10,,,"3.Pension items for update"),"Update translation")),"",HYPERLINK("#"&amp;ADDRESS(MATCH(A10938,'3.Pension items for update'!A:A,0),10,,,"3.Pension items for update"),"Update translation"))</f>
        <v>Update translation</v>
      </c>
    </row>
    <row r="10939" spans="1:12" ht="26.4" x14ac:dyDescent="0.25">
      <c r="A10939" s="23">
        <v>4277</v>
      </c>
      <c r="B10939" s="24" t="s">
        <v>22398</v>
      </c>
      <c r="C10939" s="24" t="s">
        <v>36853</v>
      </c>
      <c r="D10939" s="10" t="s">
        <v>21819</v>
      </c>
      <c r="E10939" s="11" t="s">
        <v>5088</v>
      </c>
      <c r="F10939" s="10" t="s">
        <v>21819</v>
      </c>
      <c r="G10939" s="10" t="s">
        <v>10099</v>
      </c>
      <c r="H10939" s="10" t="s">
        <v>22399</v>
      </c>
      <c r="I10939" s="9" t="s">
        <v>29500</v>
      </c>
      <c r="J10939" s="11" t="s">
        <v>9965</v>
      </c>
      <c r="K10939" s="11" t="s">
        <v>9966</v>
      </c>
      <c r="L10939" s="13" t="str">
        <f>IF(ISERROR(HYPERLINK("#"&amp;ADDRESS(MATCH(A10939,'3.Pension items for update'!A:A,0),10,,,"3.Pension items for update"),"Update translation")),"",HYPERLINK("#"&amp;ADDRESS(MATCH(A10939,'3.Pension items for update'!A:A,0),10,,,"3.Pension items for update"),"Update translation"))</f>
        <v>Update translation</v>
      </c>
    </row>
    <row r="10940" spans="1:12" ht="52.8" x14ac:dyDescent="0.25">
      <c r="A10940" s="23">
        <v>2371</v>
      </c>
      <c r="B10940" s="24" t="s">
        <v>22400</v>
      </c>
      <c r="C10940" s="24" t="s">
        <v>36853</v>
      </c>
      <c r="D10940" s="10" t="s">
        <v>21819</v>
      </c>
      <c r="E10940" s="11" t="s">
        <v>5088</v>
      </c>
      <c r="F10940" s="10" t="s">
        <v>21819</v>
      </c>
      <c r="G10940" s="10" t="s">
        <v>10099</v>
      </c>
      <c r="H10940" s="10" t="s">
        <v>22399</v>
      </c>
      <c r="I10940" s="9" t="s">
        <v>29501</v>
      </c>
      <c r="J10940" s="11" t="s">
        <v>22148</v>
      </c>
      <c r="K10940" s="11" t="s">
        <v>22149</v>
      </c>
      <c r="L10940" s="13" t="str">
        <f>IF(ISERROR(HYPERLINK("#"&amp;ADDRESS(MATCH(A10940,'3.Pension items for update'!A:A,0),10,,,"3.Pension items for update"),"Update translation")),"",HYPERLINK("#"&amp;ADDRESS(MATCH(A10940,'3.Pension items for update'!A:A,0),10,,,"3.Pension items for update"),"Update translation"))</f>
        <v>Update translation</v>
      </c>
    </row>
    <row r="10941" spans="1:12" x14ac:dyDescent="0.25">
      <c r="A10941" s="23">
        <v>2082</v>
      </c>
      <c r="B10941" s="24" t="s">
        <v>22401</v>
      </c>
      <c r="C10941" s="24" t="s">
        <v>36854</v>
      </c>
      <c r="D10941" s="10" t="s">
        <v>21819</v>
      </c>
      <c r="E10941" s="11" t="s">
        <v>5089</v>
      </c>
      <c r="F10941" s="10" t="s">
        <v>5786</v>
      </c>
      <c r="G10941" s="10" t="s">
        <v>9971</v>
      </c>
      <c r="H10941" s="10" t="s">
        <v>9972</v>
      </c>
      <c r="I10941" s="9" t="s">
        <v>29500</v>
      </c>
      <c r="J10941" s="11" t="s">
        <v>9973</v>
      </c>
      <c r="K10941" s="11" t="s">
        <v>9974</v>
      </c>
      <c r="L10941" s="13" t="str">
        <f>IF(ISERROR(HYPERLINK("#"&amp;ADDRESS(MATCH(A10941,'3.Pension items for update'!A:A,0),10,,,"3.Pension items for update"),"Update translation")),"",HYPERLINK("#"&amp;ADDRESS(MATCH(A10941,'3.Pension items for update'!A:A,0),10,,,"3.Pension items for update"),"Update translation"))</f>
        <v/>
      </c>
    </row>
    <row r="10942" spans="1:12" ht="26.4" x14ac:dyDescent="0.25">
      <c r="A10942" s="23">
        <v>2965</v>
      </c>
      <c r="B10942" s="24" t="s">
        <v>22402</v>
      </c>
      <c r="C10942" s="24" t="s">
        <v>36855</v>
      </c>
      <c r="D10942" s="10" t="s">
        <v>21819</v>
      </c>
      <c r="E10942" s="11" t="s">
        <v>5090</v>
      </c>
      <c r="F10942" s="10" t="s">
        <v>5786</v>
      </c>
      <c r="G10942" s="10" t="s">
        <v>9971</v>
      </c>
      <c r="H10942" s="10" t="s">
        <v>9976</v>
      </c>
      <c r="I10942" s="9" t="s">
        <v>29500</v>
      </c>
      <c r="J10942" s="11" t="s">
        <v>9977</v>
      </c>
      <c r="K10942" s="11" t="s">
        <v>9978</v>
      </c>
      <c r="L10942" s="13" t="str">
        <f>IF(ISERROR(HYPERLINK("#"&amp;ADDRESS(MATCH(A10942,'3.Pension items for update'!A:A,0),10,,,"3.Pension items for update"),"Update translation")),"",HYPERLINK("#"&amp;ADDRESS(MATCH(A10942,'3.Pension items for update'!A:A,0),10,,,"3.Pension items for update"),"Update translation"))</f>
        <v/>
      </c>
    </row>
    <row r="10943" spans="1:12" x14ac:dyDescent="0.25">
      <c r="A10943" s="23">
        <v>3138</v>
      </c>
      <c r="B10943" s="24" t="s">
        <v>22403</v>
      </c>
      <c r="C10943" s="24" t="s">
        <v>36856</v>
      </c>
      <c r="D10943" s="10" t="s">
        <v>21819</v>
      </c>
      <c r="E10943" s="11" t="s">
        <v>5091</v>
      </c>
      <c r="F10943" s="10" t="s">
        <v>5786</v>
      </c>
      <c r="G10943" s="10" t="s">
        <v>9980</v>
      </c>
      <c r="H10943" s="10" t="s">
        <v>9981</v>
      </c>
      <c r="I10943" s="9" t="s">
        <v>29500</v>
      </c>
      <c r="J10943" s="11" t="s">
        <v>5057</v>
      </c>
      <c r="K10943" s="11" t="s">
        <v>5058</v>
      </c>
      <c r="L10943" s="13" t="str">
        <f>IF(ISERROR(HYPERLINK("#"&amp;ADDRESS(MATCH(A10943,'3.Pension items for update'!A:A,0),10,,,"3.Pension items for update"),"Update translation")),"",HYPERLINK("#"&amp;ADDRESS(MATCH(A10943,'3.Pension items for update'!A:A,0),10,,,"3.Pension items for update"),"Update translation"))</f>
        <v>Update translation</v>
      </c>
    </row>
    <row r="10944" spans="1:12" x14ac:dyDescent="0.25">
      <c r="A10944" s="23">
        <v>754</v>
      </c>
      <c r="B10944" s="24" t="s">
        <v>22404</v>
      </c>
      <c r="C10944" s="24" t="s">
        <v>36857</v>
      </c>
      <c r="D10944" s="10" t="s">
        <v>22405</v>
      </c>
      <c r="E10944" s="11" t="s">
        <v>4786</v>
      </c>
      <c r="F10944" s="10" t="s">
        <v>22405</v>
      </c>
      <c r="G10944" s="10" t="s">
        <v>22405</v>
      </c>
      <c r="H10944" s="10" t="s">
        <v>22406</v>
      </c>
      <c r="I10944" s="9" t="s">
        <v>29500</v>
      </c>
      <c r="J10944" s="11" t="s">
        <v>22407</v>
      </c>
      <c r="K10944" s="11" t="s">
        <v>22408</v>
      </c>
      <c r="L10944" s="13" t="str">
        <f>IF(ISERROR(HYPERLINK("#"&amp;ADDRESS(MATCH(A10944,'3.Pension items for update'!A:A,0),10,,,"3.Pension items for update"),"Update translation")),"",HYPERLINK("#"&amp;ADDRESS(MATCH(A10944,'3.Pension items for update'!A:A,0),10,,,"3.Pension items for update"),"Update translation"))</f>
        <v>Update translation</v>
      </c>
    </row>
    <row r="10945" spans="1:12" ht="39.6" x14ac:dyDescent="0.25">
      <c r="A10945" s="23">
        <v>403</v>
      </c>
      <c r="B10945" s="24" t="s">
        <v>22409</v>
      </c>
      <c r="C10945" s="24" t="s">
        <v>36857</v>
      </c>
      <c r="D10945" s="10" t="s">
        <v>22405</v>
      </c>
      <c r="E10945" s="11" t="s">
        <v>4786</v>
      </c>
      <c r="F10945" s="10" t="s">
        <v>22405</v>
      </c>
      <c r="G10945" s="10" t="s">
        <v>22405</v>
      </c>
      <c r="H10945" s="10" t="s">
        <v>22406</v>
      </c>
      <c r="I10945" s="9" t="s">
        <v>5122</v>
      </c>
      <c r="J10945" s="11" t="s">
        <v>8176</v>
      </c>
      <c r="K10945" s="11" t="s">
        <v>8177</v>
      </c>
      <c r="L10945" s="13" t="str">
        <f>IF(ISERROR(HYPERLINK("#"&amp;ADDRESS(MATCH(A10945,'3.Pension items for update'!A:A,0),10,,,"3.Pension items for update"),"Update translation")),"",HYPERLINK("#"&amp;ADDRESS(MATCH(A10945,'3.Pension items for update'!A:A,0),10,,,"3.Pension items for update"),"Update translation"))</f>
        <v>Update translation</v>
      </c>
    </row>
    <row r="10946" spans="1:12" x14ac:dyDescent="0.25">
      <c r="A10946" s="23">
        <v>2137</v>
      </c>
      <c r="B10946" s="24" t="s">
        <v>22410</v>
      </c>
      <c r="C10946" s="24" t="s">
        <v>36858</v>
      </c>
      <c r="D10946" s="10" t="s">
        <v>22405</v>
      </c>
      <c r="E10946" s="11" t="s">
        <v>4787</v>
      </c>
      <c r="F10946" s="10" t="s">
        <v>22405</v>
      </c>
      <c r="G10946" s="10" t="s">
        <v>22405</v>
      </c>
      <c r="H10946" s="10" t="s">
        <v>22411</v>
      </c>
      <c r="I10946" s="9" t="s">
        <v>29500</v>
      </c>
      <c r="J10946" s="11" t="s">
        <v>5757</v>
      </c>
      <c r="K10946" s="11" t="s">
        <v>5758</v>
      </c>
      <c r="L10946" s="13" t="str">
        <f>IF(ISERROR(HYPERLINK("#"&amp;ADDRESS(MATCH(A10946,'3.Pension items for update'!A:A,0),10,,,"3.Pension items for update"),"Update translation")),"",HYPERLINK("#"&amp;ADDRESS(MATCH(A10946,'3.Pension items for update'!A:A,0),10,,,"3.Pension items for update"),"Update translation"))</f>
        <v>Update translation</v>
      </c>
    </row>
    <row r="10947" spans="1:12" x14ac:dyDescent="0.25">
      <c r="A10947" s="23">
        <v>2136</v>
      </c>
      <c r="B10947" s="24" t="s">
        <v>22412</v>
      </c>
      <c r="C10947" s="24" t="s">
        <v>36859</v>
      </c>
      <c r="D10947" s="10" t="s">
        <v>22405</v>
      </c>
      <c r="E10947" s="11" t="s">
        <v>4788</v>
      </c>
      <c r="F10947" s="10" t="s">
        <v>4790</v>
      </c>
      <c r="G10947" s="10" t="s">
        <v>5760</v>
      </c>
      <c r="H10947" s="10" t="s">
        <v>5761</v>
      </c>
      <c r="I10947" s="9" t="s">
        <v>29500</v>
      </c>
      <c r="J10947" s="11" t="s">
        <v>5762</v>
      </c>
      <c r="K10947" s="11" t="s">
        <v>5763</v>
      </c>
      <c r="L10947" s="25"/>
    </row>
    <row r="10948" spans="1:12" x14ac:dyDescent="0.25">
      <c r="A10948" s="23">
        <v>724</v>
      </c>
      <c r="B10948" s="24" t="s">
        <v>22413</v>
      </c>
      <c r="C10948" s="24" t="s">
        <v>36860</v>
      </c>
      <c r="D10948" s="10" t="s">
        <v>22405</v>
      </c>
      <c r="E10948" s="11" t="s">
        <v>4793</v>
      </c>
      <c r="F10948" s="10" t="s">
        <v>4790</v>
      </c>
      <c r="G10948" s="10" t="s">
        <v>5765</v>
      </c>
      <c r="H10948" s="10" t="s">
        <v>5766</v>
      </c>
      <c r="I10948" s="9" t="s">
        <v>29500</v>
      </c>
      <c r="J10948" s="11" t="s">
        <v>4817</v>
      </c>
      <c r="K10948" s="11" t="s">
        <v>4818</v>
      </c>
      <c r="L10948" s="25"/>
    </row>
    <row r="10949" spans="1:12" x14ac:dyDescent="0.25">
      <c r="A10949" s="23">
        <v>3687</v>
      </c>
      <c r="B10949" s="24" t="s">
        <v>22414</v>
      </c>
      <c r="C10949" s="24" t="s">
        <v>36860</v>
      </c>
      <c r="D10949" s="10" t="s">
        <v>22405</v>
      </c>
      <c r="E10949" s="11" t="s">
        <v>4793</v>
      </c>
      <c r="F10949" s="10" t="s">
        <v>4790</v>
      </c>
      <c r="G10949" s="10" t="s">
        <v>5765</v>
      </c>
      <c r="H10949" s="10" t="s">
        <v>5766</v>
      </c>
      <c r="I10949" s="9" t="s">
        <v>29501</v>
      </c>
      <c r="J10949" s="11" t="s">
        <v>5768</v>
      </c>
      <c r="K10949" s="11" t="s">
        <v>5769</v>
      </c>
      <c r="L10949" s="25"/>
    </row>
    <row r="10950" spans="1:12" x14ac:dyDescent="0.25">
      <c r="A10950" s="23">
        <v>515</v>
      </c>
      <c r="B10950" s="24" t="s">
        <v>22415</v>
      </c>
      <c r="C10950" s="24" t="s">
        <v>36861</v>
      </c>
      <c r="D10950" s="10" t="s">
        <v>22405</v>
      </c>
      <c r="E10950" s="11" t="s">
        <v>4795</v>
      </c>
      <c r="F10950" s="10" t="s">
        <v>4790</v>
      </c>
      <c r="G10950" s="10" t="s">
        <v>5765</v>
      </c>
      <c r="H10950" s="10" t="s">
        <v>5771</v>
      </c>
      <c r="I10950" s="9" t="s">
        <v>29500</v>
      </c>
      <c r="J10950" s="11" t="s">
        <v>5772</v>
      </c>
      <c r="K10950" s="11" t="s">
        <v>5773</v>
      </c>
      <c r="L10950" s="25"/>
    </row>
    <row r="10951" spans="1:12" x14ac:dyDescent="0.25">
      <c r="A10951" s="23">
        <v>1985</v>
      </c>
      <c r="B10951" s="24" t="s">
        <v>22416</v>
      </c>
      <c r="C10951" s="24" t="s">
        <v>36862</v>
      </c>
      <c r="D10951" s="10" t="s">
        <v>22405</v>
      </c>
      <c r="E10951" s="11" t="s">
        <v>4797</v>
      </c>
      <c r="F10951" s="10" t="s">
        <v>4790</v>
      </c>
      <c r="G10951" s="10" t="s">
        <v>5765</v>
      </c>
      <c r="H10951" s="10" t="s">
        <v>5775</v>
      </c>
      <c r="I10951" s="9" t="s">
        <v>29500</v>
      </c>
      <c r="J10951" s="11" t="s">
        <v>4832</v>
      </c>
      <c r="K10951" s="11" t="s">
        <v>4832</v>
      </c>
      <c r="L10951" s="25"/>
    </row>
    <row r="10952" spans="1:12" ht="26.4" x14ac:dyDescent="0.25">
      <c r="A10952" s="23">
        <v>3748</v>
      </c>
      <c r="B10952" s="24" t="s">
        <v>22417</v>
      </c>
      <c r="C10952" s="24" t="s">
        <v>36862</v>
      </c>
      <c r="D10952" s="10" t="s">
        <v>22405</v>
      </c>
      <c r="E10952" s="11" t="s">
        <v>4797</v>
      </c>
      <c r="F10952" s="10" t="s">
        <v>4790</v>
      </c>
      <c r="G10952" s="10" t="s">
        <v>5765</v>
      </c>
      <c r="H10952" s="10" t="s">
        <v>5775</v>
      </c>
      <c r="I10952" s="9" t="s">
        <v>29501</v>
      </c>
      <c r="J10952" s="11" t="s">
        <v>5777</v>
      </c>
      <c r="K10952" s="11" t="s">
        <v>5778</v>
      </c>
      <c r="L10952" s="25"/>
    </row>
    <row r="10953" spans="1:12" x14ac:dyDescent="0.25">
      <c r="A10953" s="23">
        <v>1991</v>
      </c>
      <c r="B10953" s="24" t="s">
        <v>22418</v>
      </c>
      <c r="C10953" s="24" t="s">
        <v>36863</v>
      </c>
      <c r="D10953" s="10" t="s">
        <v>22405</v>
      </c>
      <c r="E10953" s="11" t="s">
        <v>5661</v>
      </c>
      <c r="F10953" s="10" t="s">
        <v>4790</v>
      </c>
      <c r="G10953" s="10" t="s">
        <v>4833</v>
      </c>
      <c r="H10953" s="10" t="s">
        <v>4834</v>
      </c>
      <c r="I10953" s="9" t="s">
        <v>29500</v>
      </c>
      <c r="J10953" s="11" t="s">
        <v>4835</v>
      </c>
      <c r="K10953" s="11" t="s">
        <v>4836</v>
      </c>
      <c r="L10953" s="25"/>
    </row>
    <row r="10954" spans="1:12" ht="39.6" x14ac:dyDescent="0.25">
      <c r="A10954" s="23">
        <v>1452</v>
      </c>
      <c r="B10954" s="24" t="s">
        <v>22419</v>
      </c>
      <c r="C10954" s="24" t="s">
        <v>36863</v>
      </c>
      <c r="D10954" s="10" t="s">
        <v>22405</v>
      </c>
      <c r="E10954" s="11" t="s">
        <v>5661</v>
      </c>
      <c r="F10954" s="10" t="s">
        <v>4790</v>
      </c>
      <c r="G10954" s="10" t="s">
        <v>4833</v>
      </c>
      <c r="H10954" s="10" t="s">
        <v>4834</v>
      </c>
      <c r="I10954" s="9" t="s">
        <v>29501</v>
      </c>
      <c r="J10954" s="11" t="s">
        <v>4837</v>
      </c>
      <c r="K10954" s="11" t="s">
        <v>4838</v>
      </c>
      <c r="L10954" s="25"/>
    </row>
    <row r="10955" spans="1:12" x14ac:dyDescent="0.25">
      <c r="A10955" s="23">
        <v>1993</v>
      </c>
      <c r="B10955" s="24" t="s">
        <v>22420</v>
      </c>
      <c r="C10955" s="24" t="s">
        <v>36864</v>
      </c>
      <c r="D10955" s="10" t="s">
        <v>22405</v>
      </c>
      <c r="E10955" s="11" t="s">
        <v>5782</v>
      </c>
      <c r="F10955" s="10" t="s">
        <v>4790</v>
      </c>
      <c r="G10955" s="10" t="s">
        <v>4833</v>
      </c>
      <c r="H10955" s="10" t="s">
        <v>4839</v>
      </c>
      <c r="I10955" s="9" t="s">
        <v>29500</v>
      </c>
      <c r="J10955" s="11" t="s">
        <v>4840</v>
      </c>
      <c r="K10955" s="11" t="s">
        <v>4841</v>
      </c>
      <c r="L10955" s="25"/>
    </row>
    <row r="10956" spans="1:12" x14ac:dyDescent="0.25">
      <c r="A10956" s="23">
        <v>2013</v>
      </c>
      <c r="B10956" s="24" t="s">
        <v>22421</v>
      </c>
      <c r="C10956" s="24" t="s">
        <v>36865</v>
      </c>
      <c r="D10956" s="10" t="s">
        <v>22405</v>
      </c>
      <c r="E10956" s="11" t="s">
        <v>4873</v>
      </c>
      <c r="F10956" s="10" t="s">
        <v>22405</v>
      </c>
      <c r="G10956" s="10" t="s">
        <v>22405</v>
      </c>
      <c r="H10956" s="10" t="s">
        <v>22422</v>
      </c>
      <c r="I10956" s="9" t="s">
        <v>29500</v>
      </c>
      <c r="J10956" s="11" t="s">
        <v>672</v>
      </c>
      <c r="K10956" s="11" t="s">
        <v>673</v>
      </c>
      <c r="L10956" s="13" t="str">
        <f>IF(ISERROR(HYPERLINK("#"&amp;ADDRESS(MATCH(A10956,'3.Pension items for update'!A:A,0),10,,,"3.Pension items for update"),"Update translation")),"",HYPERLINK("#"&amp;ADDRESS(MATCH(A10956,'3.Pension items for update'!A:A,0),10,,,"3.Pension items for update"),"Update translation"))</f>
        <v>Update translation</v>
      </c>
    </row>
    <row r="10957" spans="1:12" x14ac:dyDescent="0.25">
      <c r="A10957" s="23">
        <v>2597</v>
      </c>
      <c r="B10957" s="24" t="s">
        <v>22423</v>
      </c>
      <c r="C10957" s="24" t="s">
        <v>36866</v>
      </c>
      <c r="D10957" s="10" t="s">
        <v>22405</v>
      </c>
      <c r="E10957" s="11" t="s">
        <v>4874</v>
      </c>
      <c r="F10957" s="10" t="s">
        <v>5786</v>
      </c>
      <c r="G10957" s="10" t="s">
        <v>7827</v>
      </c>
      <c r="H10957" s="10" t="s">
        <v>7828</v>
      </c>
      <c r="I10957" s="9" t="s">
        <v>29500</v>
      </c>
      <c r="J10957" s="11" t="s">
        <v>5660</v>
      </c>
      <c r="K10957" s="11" t="s">
        <v>4789</v>
      </c>
      <c r="L10957" s="13" t="str">
        <f>IF(ISERROR(HYPERLINK("#"&amp;ADDRESS(MATCH(A10957,'3.Pension items for update'!A:A,0),10,,,"3.Pension items for update"),"Update translation")),"",HYPERLINK("#"&amp;ADDRESS(MATCH(A10957,'3.Pension items for update'!A:A,0),10,,,"3.Pension items for update"),"Update translation"))</f>
        <v>Update translation</v>
      </c>
    </row>
    <row r="10958" spans="1:12" x14ac:dyDescent="0.25">
      <c r="A10958" s="23">
        <v>1192</v>
      </c>
      <c r="B10958" s="24" t="s">
        <v>22424</v>
      </c>
      <c r="C10958" s="24" t="s">
        <v>36867</v>
      </c>
      <c r="D10958" s="10" t="s">
        <v>22405</v>
      </c>
      <c r="E10958" s="11" t="s">
        <v>4875</v>
      </c>
      <c r="F10958" s="10" t="s">
        <v>4790</v>
      </c>
      <c r="G10958" s="10" t="s">
        <v>4791</v>
      </c>
      <c r="H10958" s="10" t="s">
        <v>4792</v>
      </c>
      <c r="I10958" s="9" t="s">
        <v>29500</v>
      </c>
      <c r="J10958" s="11" t="s">
        <v>3810</v>
      </c>
      <c r="K10958" s="11" t="s">
        <v>3811</v>
      </c>
      <c r="L10958" s="25"/>
    </row>
    <row r="10959" spans="1:12" x14ac:dyDescent="0.25">
      <c r="A10959" s="23">
        <v>1269</v>
      </c>
      <c r="B10959" s="24" t="s">
        <v>22425</v>
      </c>
      <c r="C10959" s="24" t="s">
        <v>36868</v>
      </c>
      <c r="D10959" s="10" t="s">
        <v>22405</v>
      </c>
      <c r="E10959" s="11" t="s">
        <v>4877</v>
      </c>
      <c r="F10959" s="10" t="s">
        <v>4790</v>
      </c>
      <c r="G10959" s="10" t="s">
        <v>4791</v>
      </c>
      <c r="H10959" s="10" t="s">
        <v>4794</v>
      </c>
      <c r="I10959" s="9" t="s">
        <v>29500</v>
      </c>
      <c r="J10959" s="11" t="s">
        <v>3820</v>
      </c>
      <c r="K10959" s="11" t="s">
        <v>3821</v>
      </c>
      <c r="L10959" s="25"/>
    </row>
    <row r="10960" spans="1:12" x14ac:dyDescent="0.25">
      <c r="A10960" s="23">
        <v>809</v>
      </c>
      <c r="B10960" s="24" t="s">
        <v>22426</v>
      </c>
      <c r="C10960" s="24" t="s">
        <v>36869</v>
      </c>
      <c r="D10960" s="10" t="s">
        <v>22405</v>
      </c>
      <c r="E10960" s="11" t="s">
        <v>5203</v>
      </c>
      <c r="F10960" s="10" t="s">
        <v>4790</v>
      </c>
      <c r="G10960" s="10" t="s">
        <v>4791</v>
      </c>
      <c r="H10960" s="10" t="s">
        <v>4796</v>
      </c>
      <c r="I10960" s="9" t="s">
        <v>29500</v>
      </c>
      <c r="J10960" s="11" t="s">
        <v>4798</v>
      </c>
      <c r="K10960" s="11" t="s">
        <v>3826</v>
      </c>
      <c r="L10960" s="25"/>
    </row>
    <row r="10961" spans="1:12" x14ac:dyDescent="0.25">
      <c r="A10961" s="23">
        <v>3557</v>
      </c>
      <c r="B10961" s="24" t="s">
        <v>22427</v>
      </c>
      <c r="C10961" s="24" t="s">
        <v>36870</v>
      </c>
      <c r="D10961" s="10" t="s">
        <v>22405</v>
      </c>
      <c r="E10961" s="11" t="s">
        <v>5204</v>
      </c>
      <c r="F10961" s="10" t="s">
        <v>4790</v>
      </c>
      <c r="G10961" s="10" t="s">
        <v>4791</v>
      </c>
      <c r="H10961" s="10" t="s">
        <v>4799</v>
      </c>
      <c r="I10961" s="9" t="s">
        <v>29500</v>
      </c>
      <c r="J10961" s="11" t="s">
        <v>3829</v>
      </c>
      <c r="K10961" s="11" t="s">
        <v>3830</v>
      </c>
      <c r="L10961" s="25"/>
    </row>
    <row r="10962" spans="1:12" x14ac:dyDescent="0.25">
      <c r="A10962" s="23">
        <v>1193</v>
      </c>
      <c r="B10962" s="24" t="s">
        <v>22428</v>
      </c>
      <c r="C10962" s="24" t="s">
        <v>36871</v>
      </c>
      <c r="D10962" s="10" t="s">
        <v>22405</v>
      </c>
      <c r="E10962" s="11" t="s">
        <v>5205</v>
      </c>
      <c r="F10962" s="10" t="s">
        <v>4790</v>
      </c>
      <c r="G10962" s="10" t="s">
        <v>4791</v>
      </c>
      <c r="H10962" s="10" t="s">
        <v>4800</v>
      </c>
      <c r="I10962" s="9" t="s">
        <v>29500</v>
      </c>
      <c r="J10962" s="11" t="s">
        <v>3833</v>
      </c>
      <c r="K10962" s="11" t="s">
        <v>3834</v>
      </c>
      <c r="L10962" s="25"/>
    </row>
    <row r="10963" spans="1:12" ht="26.4" x14ac:dyDescent="0.25">
      <c r="A10963" s="23">
        <v>3712</v>
      </c>
      <c r="B10963" s="24" t="s">
        <v>22429</v>
      </c>
      <c r="C10963" s="24" t="s">
        <v>36871</v>
      </c>
      <c r="D10963" s="10" t="s">
        <v>22405</v>
      </c>
      <c r="E10963" s="11" t="s">
        <v>5205</v>
      </c>
      <c r="F10963" s="10" t="s">
        <v>4790</v>
      </c>
      <c r="G10963" s="10" t="s">
        <v>4791</v>
      </c>
      <c r="H10963" s="10" t="s">
        <v>4800</v>
      </c>
      <c r="I10963" s="9" t="s">
        <v>29501</v>
      </c>
      <c r="J10963" s="11" t="s">
        <v>4801</v>
      </c>
      <c r="K10963" s="11" t="s">
        <v>4802</v>
      </c>
      <c r="L10963" s="25"/>
    </row>
    <row r="10964" spans="1:12" x14ac:dyDescent="0.25">
      <c r="A10964" s="23">
        <v>1270</v>
      </c>
      <c r="B10964" s="24" t="s">
        <v>22430</v>
      </c>
      <c r="C10964" s="24" t="s">
        <v>36872</v>
      </c>
      <c r="D10964" s="10" t="s">
        <v>22405</v>
      </c>
      <c r="E10964" s="11" t="s">
        <v>5206</v>
      </c>
      <c r="F10964" s="10" t="s">
        <v>4790</v>
      </c>
      <c r="G10964" s="10" t="s">
        <v>4791</v>
      </c>
      <c r="H10964" s="10" t="s">
        <v>4803</v>
      </c>
      <c r="I10964" s="9" t="s">
        <v>29500</v>
      </c>
      <c r="J10964" s="11" t="s">
        <v>3835</v>
      </c>
      <c r="K10964" s="11" t="s">
        <v>3836</v>
      </c>
      <c r="L10964" s="25"/>
    </row>
    <row r="10965" spans="1:12" ht="26.4" x14ac:dyDescent="0.25">
      <c r="A10965" s="23">
        <v>3720</v>
      </c>
      <c r="B10965" s="24" t="s">
        <v>22431</v>
      </c>
      <c r="C10965" s="24" t="s">
        <v>36872</v>
      </c>
      <c r="D10965" s="10" t="s">
        <v>22405</v>
      </c>
      <c r="E10965" s="11" t="s">
        <v>5206</v>
      </c>
      <c r="F10965" s="10" t="s">
        <v>4790</v>
      </c>
      <c r="G10965" s="10" t="s">
        <v>4791</v>
      </c>
      <c r="H10965" s="10" t="s">
        <v>4803</v>
      </c>
      <c r="I10965" s="9" t="s">
        <v>29501</v>
      </c>
      <c r="J10965" s="11" t="s">
        <v>4804</v>
      </c>
      <c r="K10965" s="11" t="s">
        <v>4805</v>
      </c>
      <c r="L10965" s="25"/>
    </row>
    <row r="10966" spans="1:12" ht="26.4" x14ac:dyDescent="0.25">
      <c r="A10966" s="23">
        <v>2651</v>
      </c>
      <c r="B10966" s="24" t="s">
        <v>22432</v>
      </c>
      <c r="C10966" s="24" t="s">
        <v>36873</v>
      </c>
      <c r="D10966" s="10" t="s">
        <v>22405</v>
      </c>
      <c r="E10966" s="11" t="s">
        <v>5207</v>
      </c>
      <c r="F10966" s="10" t="s">
        <v>4790</v>
      </c>
      <c r="G10966" s="10" t="s">
        <v>4791</v>
      </c>
      <c r="H10966" s="10" t="s">
        <v>4806</v>
      </c>
      <c r="I10966" s="9" t="s">
        <v>29500</v>
      </c>
      <c r="J10966" s="11" t="s">
        <v>4807</v>
      </c>
      <c r="K10966" s="11" t="s">
        <v>4808</v>
      </c>
      <c r="L10966" s="25"/>
    </row>
    <row r="10967" spans="1:12" ht="92.4" x14ac:dyDescent="0.25">
      <c r="A10967" s="23">
        <v>206</v>
      </c>
      <c r="B10967" s="24" t="s">
        <v>22433</v>
      </c>
      <c r="C10967" s="24" t="s">
        <v>36873</v>
      </c>
      <c r="D10967" s="10" t="s">
        <v>22405</v>
      </c>
      <c r="E10967" s="11" t="s">
        <v>5207</v>
      </c>
      <c r="F10967" s="10" t="s">
        <v>4790</v>
      </c>
      <c r="G10967" s="10" t="s">
        <v>4791</v>
      </c>
      <c r="H10967" s="10" t="s">
        <v>4806</v>
      </c>
      <c r="I10967" s="9" t="s">
        <v>29501</v>
      </c>
      <c r="J10967" s="11" t="s">
        <v>4809</v>
      </c>
      <c r="K10967" s="11" t="s">
        <v>4810</v>
      </c>
      <c r="L10967" s="25"/>
    </row>
    <row r="10968" spans="1:12" x14ac:dyDescent="0.25">
      <c r="A10968" s="23">
        <v>2622</v>
      </c>
      <c r="B10968" s="24" t="s">
        <v>22434</v>
      </c>
      <c r="C10968" s="24" t="s">
        <v>36874</v>
      </c>
      <c r="D10968" s="10" t="s">
        <v>22405</v>
      </c>
      <c r="E10968" s="11" t="s">
        <v>5208</v>
      </c>
      <c r="F10968" s="10" t="s">
        <v>4790</v>
      </c>
      <c r="G10968" s="10" t="s">
        <v>4811</v>
      </c>
      <c r="H10968" s="10" t="s">
        <v>4812</v>
      </c>
      <c r="I10968" s="9" t="s">
        <v>29500</v>
      </c>
      <c r="J10968" s="11" t="s">
        <v>4813</v>
      </c>
      <c r="K10968" s="11" t="s">
        <v>4814</v>
      </c>
      <c r="L10968" s="25"/>
    </row>
    <row r="10969" spans="1:12" x14ac:dyDescent="0.25">
      <c r="A10969" s="23">
        <v>724</v>
      </c>
      <c r="B10969" s="24" t="s">
        <v>22435</v>
      </c>
      <c r="C10969" s="24" t="s">
        <v>36875</v>
      </c>
      <c r="D10969" s="10" t="s">
        <v>22405</v>
      </c>
      <c r="E10969" s="11" t="s">
        <v>5209</v>
      </c>
      <c r="F10969" s="10" t="s">
        <v>4790</v>
      </c>
      <c r="G10969" s="10" t="s">
        <v>4815</v>
      </c>
      <c r="H10969" s="10" t="s">
        <v>4816</v>
      </c>
      <c r="I10969" s="9" t="s">
        <v>29500</v>
      </c>
      <c r="J10969" s="11" t="s">
        <v>4817</v>
      </c>
      <c r="K10969" s="11" t="s">
        <v>4818</v>
      </c>
      <c r="L10969" s="25"/>
    </row>
    <row r="10970" spans="1:12" ht="26.4" x14ac:dyDescent="0.25">
      <c r="A10970" s="23">
        <v>3688</v>
      </c>
      <c r="B10970" s="24" t="s">
        <v>22436</v>
      </c>
      <c r="C10970" s="24" t="s">
        <v>36875</v>
      </c>
      <c r="D10970" s="10" t="s">
        <v>22405</v>
      </c>
      <c r="E10970" s="11" t="s">
        <v>5209</v>
      </c>
      <c r="F10970" s="10" t="s">
        <v>4790</v>
      </c>
      <c r="G10970" s="10" t="s">
        <v>4815</v>
      </c>
      <c r="H10970" s="10" t="s">
        <v>4816</v>
      </c>
      <c r="I10970" s="9" t="s">
        <v>29501</v>
      </c>
      <c r="J10970" s="11" t="s">
        <v>4819</v>
      </c>
      <c r="K10970" s="11" t="s">
        <v>4820</v>
      </c>
      <c r="L10970" s="25"/>
    </row>
    <row r="10971" spans="1:12" x14ac:dyDescent="0.25">
      <c r="A10971" s="23">
        <v>2618</v>
      </c>
      <c r="B10971" s="24" t="s">
        <v>22437</v>
      </c>
      <c r="C10971" s="24" t="s">
        <v>36876</v>
      </c>
      <c r="D10971" s="10" t="s">
        <v>22405</v>
      </c>
      <c r="E10971" s="11" t="s">
        <v>5210</v>
      </c>
      <c r="F10971" s="10" t="s">
        <v>4790</v>
      </c>
      <c r="G10971" s="10" t="s">
        <v>4815</v>
      </c>
      <c r="H10971" s="10" t="s">
        <v>4821</v>
      </c>
      <c r="I10971" s="9" t="s">
        <v>29500</v>
      </c>
      <c r="J10971" s="11" t="s">
        <v>4822</v>
      </c>
      <c r="K10971" s="11" t="s">
        <v>4823</v>
      </c>
      <c r="L10971" s="25"/>
    </row>
    <row r="10972" spans="1:12" ht="171.6" x14ac:dyDescent="0.25">
      <c r="A10972" s="23">
        <v>1254</v>
      </c>
      <c r="B10972" s="24" t="s">
        <v>22438</v>
      </c>
      <c r="C10972" s="24" t="s">
        <v>36876</v>
      </c>
      <c r="D10972" s="10" t="s">
        <v>22405</v>
      </c>
      <c r="E10972" s="11" t="s">
        <v>5210</v>
      </c>
      <c r="F10972" s="10" t="s">
        <v>4790</v>
      </c>
      <c r="G10972" s="10" t="s">
        <v>4815</v>
      </c>
      <c r="H10972" s="10" t="s">
        <v>4821</v>
      </c>
      <c r="I10972" s="9" t="s">
        <v>29501</v>
      </c>
      <c r="J10972" s="11" t="s">
        <v>4824</v>
      </c>
      <c r="K10972" s="11" t="s">
        <v>4825</v>
      </c>
      <c r="L10972" s="25"/>
    </row>
    <row r="10973" spans="1:12" x14ac:dyDescent="0.25">
      <c r="A10973" s="23">
        <v>3527</v>
      </c>
      <c r="B10973" s="24" t="s">
        <v>22439</v>
      </c>
      <c r="C10973" s="24" t="s">
        <v>36877</v>
      </c>
      <c r="D10973" s="10" t="s">
        <v>22405</v>
      </c>
      <c r="E10973" s="11" t="s">
        <v>5285</v>
      </c>
      <c r="F10973" s="10" t="s">
        <v>4790</v>
      </c>
      <c r="G10973" s="10" t="s">
        <v>4815</v>
      </c>
      <c r="H10973" s="10" t="s">
        <v>4826</v>
      </c>
      <c r="I10973" s="9" t="s">
        <v>29500</v>
      </c>
      <c r="J10973" s="11" t="s">
        <v>4827</v>
      </c>
      <c r="K10973" s="11" t="s">
        <v>4828</v>
      </c>
      <c r="L10973" s="25"/>
    </row>
    <row r="10974" spans="1:12" ht="92.4" x14ac:dyDescent="0.25">
      <c r="A10974" s="23">
        <v>3763</v>
      </c>
      <c r="B10974" s="24" t="s">
        <v>22440</v>
      </c>
      <c r="C10974" s="24" t="s">
        <v>36877</v>
      </c>
      <c r="D10974" s="10" t="s">
        <v>22405</v>
      </c>
      <c r="E10974" s="11" t="s">
        <v>5285</v>
      </c>
      <c r="F10974" s="10" t="s">
        <v>4790</v>
      </c>
      <c r="G10974" s="10" t="s">
        <v>4815</v>
      </c>
      <c r="H10974" s="10" t="s">
        <v>4826</v>
      </c>
      <c r="I10974" s="9" t="s">
        <v>29501</v>
      </c>
      <c r="J10974" s="11" t="s">
        <v>4829</v>
      </c>
      <c r="K10974" s="11" t="s">
        <v>4830</v>
      </c>
      <c r="L10974" s="25"/>
    </row>
    <row r="10975" spans="1:12" x14ac:dyDescent="0.25">
      <c r="A10975" s="23">
        <v>1985</v>
      </c>
      <c r="B10975" s="24" t="s">
        <v>22441</v>
      </c>
      <c r="C10975" s="24" t="s">
        <v>36878</v>
      </c>
      <c r="D10975" s="10" t="s">
        <v>22405</v>
      </c>
      <c r="E10975" s="11" t="s">
        <v>5286</v>
      </c>
      <c r="F10975" s="10" t="s">
        <v>4790</v>
      </c>
      <c r="G10975" s="10" t="s">
        <v>4815</v>
      </c>
      <c r="H10975" s="10" t="s">
        <v>4831</v>
      </c>
      <c r="I10975" s="9" t="s">
        <v>29500</v>
      </c>
      <c r="J10975" s="11" t="s">
        <v>4832</v>
      </c>
      <c r="K10975" s="11" t="s">
        <v>4832</v>
      </c>
      <c r="L10975" s="25"/>
    </row>
    <row r="10976" spans="1:12" x14ac:dyDescent="0.25">
      <c r="A10976" s="23">
        <v>1991</v>
      </c>
      <c r="B10976" s="24" t="s">
        <v>22442</v>
      </c>
      <c r="C10976" s="24" t="s">
        <v>36879</v>
      </c>
      <c r="D10976" s="10" t="s">
        <v>22405</v>
      </c>
      <c r="E10976" s="11" t="s">
        <v>5502</v>
      </c>
      <c r="F10976" s="10" t="s">
        <v>4790</v>
      </c>
      <c r="G10976" s="10" t="s">
        <v>4833</v>
      </c>
      <c r="H10976" s="10" t="s">
        <v>4834</v>
      </c>
      <c r="I10976" s="9" t="s">
        <v>29500</v>
      </c>
      <c r="J10976" s="11" t="s">
        <v>4835</v>
      </c>
      <c r="K10976" s="11" t="s">
        <v>4836</v>
      </c>
      <c r="L10976" s="25"/>
    </row>
    <row r="10977" spans="1:12" ht="39.6" x14ac:dyDescent="0.25">
      <c r="A10977" s="23">
        <v>1452</v>
      </c>
      <c r="B10977" s="24" t="s">
        <v>22443</v>
      </c>
      <c r="C10977" s="24" t="s">
        <v>36879</v>
      </c>
      <c r="D10977" s="10" t="s">
        <v>22405</v>
      </c>
      <c r="E10977" s="11" t="s">
        <v>5502</v>
      </c>
      <c r="F10977" s="10" t="s">
        <v>4790</v>
      </c>
      <c r="G10977" s="10" t="s">
        <v>4833</v>
      </c>
      <c r="H10977" s="10" t="s">
        <v>4834</v>
      </c>
      <c r="I10977" s="9" t="s">
        <v>29501</v>
      </c>
      <c r="J10977" s="11" t="s">
        <v>4837</v>
      </c>
      <c r="K10977" s="11" t="s">
        <v>4838</v>
      </c>
      <c r="L10977" s="25"/>
    </row>
    <row r="10978" spans="1:12" x14ac:dyDescent="0.25">
      <c r="A10978" s="23">
        <v>1993</v>
      </c>
      <c r="B10978" s="24" t="s">
        <v>22444</v>
      </c>
      <c r="C10978" s="24" t="s">
        <v>36880</v>
      </c>
      <c r="D10978" s="10" t="s">
        <v>22405</v>
      </c>
      <c r="E10978" s="11" t="s">
        <v>5503</v>
      </c>
      <c r="F10978" s="10" t="s">
        <v>4790</v>
      </c>
      <c r="G10978" s="10" t="s">
        <v>4833</v>
      </c>
      <c r="H10978" s="10" t="s">
        <v>4839</v>
      </c>
      <c r="I10978" s="9" t="s">
        <v>29500</v>
      </c>
      <c r="J10978" s="11" t="s">
        <v>4840</v>
      </c>
      <c r="K10978" s="11" t="s">
        <v>4841</v>
      </c>
      <c r="L10978" s="25"/>
    </row>
    <row r="10979" spans="1:12" ht="26.4" x14ac:dyDescent="0.25">
      <c r="A10979" s="23">
        <v>1516</v>
      </c>
      <c r="B10979" s="24" t="s">
        <v>22445</v>
      </c>
      <c r="C10979" s="24" t="s">
        <v>36881</v>
      </c>
      <c r="D10979" s="10" t="s">
        <v>22405</v>
      </c>
      <c r="E10979" s="11" t="s">
        <v>5211</v>
      </c>
      <c r="F10979" s="10" t="s">
        <v>4790</v>
      </c>
      <c r="G10979" s="10" t="s">
        <v>4791</v>
      </c>
      <c r="H10979" s="10" t="s">
        <v>4842</v>
      </c>
      <c r="I10979" s="9" t="s">
        <v>29500</v>
      </c>
      <c r="J10979" s="11" t="s">
        <v>4843</v>
      </c>
      <c r="K10979" s="11" t="s">
        <v>4844</v>
      </c>
      <c r="L10979" s="25"/>
    </row>
    <row r="10980" spans="1:12" ht="52.8" x14ac:dyDescent="0.25">
      <c r="A10980" s="23">
        <v>1552</v>
      </c>
      <c r="B10980" s="24" t="s">
        <v>22446</v>
      </c>
      <c r="C10980" s="24" t="s">
        <v>36881</v>
      </c>
      <c r="D10980" s="10" t="s">
        <v>22405</v>
      </c>
      <c r="E10980" s="11" t="s">
        <v>5211</v>
      </c>
      <c r="F10980" s="10" t="s">
        <v>4790</v>
      </c>
      <c r="G10980" s="10" t="s">
        <v>4791</v>
      </c>
      <c r="H10980" s="10" t="s">
        <v>4842</v>
      </c>
      <c r="I10980" s="9" t="s">
        <v>29501</v>
      </c>
      <c r="J10980" s="11" t="s">
        <v>4845</v>
      </c>
      <c r="K10980" s="11" t="s">
        <v>4846</v>
      </c>
      <c r="L10980" s="25"/>
    </row>
    <row r="10981" spans="1:12" x14ac:dyDescent="0.25">
      <c r="A10981" s="23">
        <v>2654</v>
      </c>
      <c r="B10981" s="24" t="s">
        <v>22447</v>
      </c>
      <c r="C10981" s="24" t="s">
        <v>36882</v>
      </c>
      <c r="D10981" s="10" t="s">
        <v>22405</v>
      </c>
      <c r="E10981" s="11" t="s">
        <v>5212</v>
      </c>
      <c r="F10981" s="10" t="s">
        <v>4790</v>
      </c>
      <c r="G10981" s="10" t="s">
        <v>4847</v>
      </c>
      <c r="H10981" s="10" t="s">
        <v>4848</v>
      </c>
      <c r="I10981" s="9" t="s">
        <v>29500</v>
      </c>
      <c r="J10981" s="11" t="s">
        <v>887</v>
      </c>
      <c r="K10981" s="11" t="s">
        <v>888</v>
      </c>
      <c r="L10981" s="25"/>
    </row>
    <row r="10982" spans="1:12" ht="26.4" x14ac:dyDescent="0.25">
      <c r="A10982" s="23">
        <v>3773</v>
      </c>
      <c r="B10982" s="24" t="s">
        <v>22448</v>
      </c>
      <c r="C10982" s="24" t="s">
        <v>36882</v>
      </c>
      <c r="D10982" s="10" t="s">
        <v>22405</v>
      </c>
      <c r="E10982" s="11" t="s">
        <v>5212</v>
      </c>
      <c r="F10982" s="10" t="s">
        <v>4790</v>
      </c>
      <c r="G10982" s="10" t="s">
        <v>4847</v>
      </c>
      <c r="H10982" s="10" t="s">
        <v>4848</v>
      </c>
      <c r="I10982" s="9" t="s">
        <v>29501</v>
      </c>
      <c r="J10982" s="11" t="s">
        <v>4849</v>
      </c>
      <c r="K10982" s="11" t="s">
        <v>4850</v>
      </c>
      <c r="L10982" s="25"/>
    </row>
    <row r="10983" spans="1:12" x14ac:dyDescent="0.25">
      <c r="A10983" s="23">
        <v>4209</v>
      </c>
      <c r="B10983" s="24" t="s">
        <v>22449</v>
      </c>
      <c r="C10983" s="24" t="s">
        <v>36883</v>
      </c>
      <c r="D10983" s="10" t="s">
        <v>22405</v>
      </c>
      <c r="E10983" s="11" t="s">
        <v>5213</v>
      </c>
      <c r="F10983" s="10" t="s">
        <v>4790</v>
      </c>
      <c r="G10983" s="10" t="s">
        <v>4851</v>
      </c>
      <c r="H10983" s="10" t="s">
        <v>4852</v>
      </c>
      <c r="I10983" s="9" t="s">
        <v>29500</v>
      </c>
      <c r="J10983" s="11" t="s">
        <v>4853</v>
      </c>
      <c r="K10983" s="11" t="s">
        <v>4854</v>
      </c>
      <c r="L10983" s="25"/>
    </row>
    <row r="10984" spans="1:12" ht="39.6" x14ac:dyDescent="0.25">
      <c r="A10984" s="23">
        <v>3105</v>
      </c>
      <c r="B10984" s="24" t="s">
        <v>22450</v>
      </c>
      <c r="C10984" s="24" t="s">
        <v>36883</v>
      </c>
      <c r="D10984" s="10" t="s">
        <v>22405</v>
      </c>
      <c r="E10984" s="11" t="s">
        <v>5213</v>
      </c>
      <c r="F10984" s="10" t="s">
        <v>4790</v>
      </c>
      <c r="G10984" s="10" t="s">
        <v>4851</v>
      </c>
      <c r="H10984" s="10" t="s">
        <v>4852</v>
      </c>
      <c r="I10984" s="9" t="s">
        <v>29501</v>
      </c>
      <c r="J10984" s="11" t="s">
        <v>4855</v>
      </c>
      <c r="K10984" s="11" t="s">
        <v>4856</v>
      </c>
      <c r="L10984" s="25"/>
    </row>
    <row r="10985" spans="1:12" x14ac:dyDescent="0.25">
      <c r="A10985" s="23">
        <v>3235</v>
      </c>
      <c r="B10985" s="24" t="s">
        <v>22451</v>
      </c>
      <c r="C10985" s="24" t="s">
        <v>36884</v>
      </c>
      <c r="D10985" s="10" t="s">
        <v>22405</v>
      </c>
      <c r="E10985" s="11" t="s">
        <v>5217</v>
      </c>
      <c r="F10985" s="10" t="s">
        <v>4790</v>
      </c>
      <c r="G10985" s="10" t="s">
        <v>4851</v>
      </c>
      <c r="H10985" s="10" t="s">
        <v>4857</v>
      </c>
      <c r="I10985" s="9" t="s">
        <v>29500</v>
      </c>
      <c r="J10985" s="11" t="s">
        <v>4858</v>
      </c>
      <c r="K10985" s="11" t="s">
        <v>4859</v>
      </c>
      <c r="L10985" s="25"/>
    </row>
    <row r="10986" spans="1:12" x14ac:dyDescent="0.25">
      <c r="A10986" s="23">
        <v>3742</v>
      </c>
      <c r="B10986" s="24" t="s">
        <v>22452</v>
      </c>
      <c r="C10986" s="24" t="s">
        <v>36884</v>
      </c>
      <c r="D10986" s="10" t="s">
        <v>22405</v>
      </c>
      <c r="E10986" s="11" t="s">
        <v>5217</v>
      </c>
      <c r="F10986" s="10" t="s">
        <v>4790</v>
      </c>
      <c r="G10986" s="10" t="s">
        <v>4851</v>
      </c>
      <c r="H10986" s="10" t="s">
        <v>4857</v>
      </c>
      <c r="I10986" s="9" t="s">
        <v>29501</v>
      </c>
      <c r="J10986" s="11" t="s">
        <v>4860</v>
      </c>
      <c r="K10986" s="11" t="s">
        <v>4861</v>
      </c>
      <c r="L10986" s="25"/>
    </row>
    <row r="10987" spans="1:12" x14ac:dyDescent="0.25">
      <c r="A10987" s="23">
        <v>724</v>
      </c>
      <c r="B10987" s="24" t="s">
        <v>22453</v>
      </c>
      <c r="C10987" s="24" t="s">
        <v>36885</v>
      </c>
      <c r="D10987" s="10" t="s">
        <v>22405</v>
      </c>
      <c r="E10987" s="11" t="s">
        <v>5218</v>
      </c>
      <c r="F10987" s="10" t="s">
        <v>4790</v>
      </c>
      <c r="G10987" s="10" t="s">
        <v>4851</v>
      </c>
      <c r="H10987" s="10" t="s">
        <v>4862</v>
      </c>
      <c r="I10987" s="9" t="s">
        <v>29500</v>
      </c>
      <c r="J10987" s="11" t="s">
        <v>4817</v>
      </c>
      <c r="K10987" s="11" t="s">
        <v>4818</v>
      </c>
      <c r="L10987" s="25"/>
    </row>
    <row r="10988" spans="1:12" x14ac:dyDescent="0.25">
      <c r="A10988" s="23">
        <v>1203</v>
      </c>
      <c r="B10988" s="24" t="s">
        <v>22454</v>
      </c>
      <c r="C10988" s="24" t="s">
        <v>36886</v>
      </c>
      <c r="D10988" s="10" t="s">
        <v>22405</v>
      </c>
      <c r="E10988" s="11" t="s">
        <v>5214</v>
      </c>
      <c r="F10988" s="10" t="s">
        <v>4790</v>
      </c>
      <c r="G10988" s="10" t="s">
        <v>4847</v>
      </c>
      <c r="H10988" s="10" t="s">
        <v>4863</v>
      </c>
      <c r="I10988" s="9" t="s">
        <v>29500</v>
      </c>
      <c r="J10988" s="11" t="s">
        <v>3841</v>
      </c>
      <c r="K10988" s="11" t="s">
        <v>3842</v>
      </c>
      <c r="L10988" s="25"/>
    </row>
    <row r="10989" spans="1:12" ht="26.4" x14ac:dyDescent="0.25">
      <c r="A10989" s="23">
        <v>3715</v>
      </c>
      <c r="B10989" s="24" t="s">
        <v>22455</v>
      </c>
      <c r="C10989" s="24" t="s">
        <v>36886</v>
      </c>
      <c r="D10989" s="10" t="s">
        <v>22405</v>
      </c>
      <c r="E10989" s="11" t="s">
        <v>5214</v>
      </c>
      <c r="F10989" s="10" t="s">
        <v>4790</v>
      </c>
      <c r="G10989" s="10" t="s">
        <v>4847</v>
      </c>
      <c r="H10989" s="10" t="s">
        <v>4863</v>
      </c>
      <c r="I10989" s="9" t="s">
        <v>29501</v>
      </c>
      <c r="J10989" s="11" t="s">
        <v>4864</v>
      </c>
      <c r="K10989" s="11" t="s">
        <v>4865</v>
      </c>
      <c r="L10989" s="25"/>
    </row>
    <row r="10990" spans="1:12" x14ac:dyDescent="0.25">
      <c r="A10990" s="23">
        <v>1267</v>
      </c>
      <c r="B10990" s="24" t="s">
        <v>22456</v>
      </c>
      <c r="C10990" s="24" t="s">
        <v>36887</v>
      </c>
      <c r="D10990" s="10" t="s">
        <v>22405</v>
      </c>
      <c r="E10990" s="11" t="s">
        <v>5215</v>
      </c>
      <c r="F10990" s="10" t="s">
        <v>4790</v>
      </c>
      <c r="G10990" s="10" t="s">
        <v>4847</v>
      </c>
      <c r="H10990" s="10" t="s">
        <v>4866</v>
      </c>
      <c r="I10990" s="9" t="s">
        <v>29500</v>
      </c>
      <c r="J10990" s="11" t="s">
        <v>3845</v>
      </c>
      <c r="K10990" s="11" t="s">
        <v>3846</v>
      </c>
      <c r="L10990" s="25"/>
    </row>
    <row r="10991" spans="1:12" x14ac:dyDescent="0.25">
      <c r="A10991" s="23">
        <v>2217</v>
      </c>
      <c r="B10991" s="24" t="s">
        <v>22457</v>
      </c>
      <c r="C10991" s="24" t="s">
        <v>36888</v>
      </c>
      <c r="D10991" s="10" t="s">
        <v>22405</v>
      </c>
      <c r="E10991" s="11" t="s">
        <v>5504</v>
      </c>
      <c r="F10991" s="10" t="s">
        <v>4790</v>
      </c>
      <c r="G10991" s="10" t="s">
        <v>4847</v>
      </c>
      <c r="H10991" s="10" t="s">
        <v>4867</v>
      </c>
      <c r="I10991" s="9" t="s">
        <v>29500</v>
      </c>
      <c r="J10991" s="11" t="s">
        <v>3847</v>
      </c>
      <c r="K10991" s="11" t="s">
        <v>3848</v>
      </c>
      <c r="L10991" s="25"/>
    </row>
    <row r="10992" spans="1:12" ht="26.4" x14ac:dyDescent="0.25">
      <c r="A10992" s="23">
        <v>3739</v>
      </c>
      <c r="B10992" s="24" t="s">
        <v>22458</v>
      </c>
      <c r="C10992" s="24" t="s">
        <v>36888</v>
      </c>
      <c r="D10992" s="10" t="s">
        <v>22405</v>
      </c>
      <c r="E10992" s="11" t="s">
        <v>5504</v>
      </c>
      <c r="F10992" s="10" t="s">
        <v>4790</v>
      </c>
      <c r="G10992" s="10" t="s">
        <v>4847</v>
      </c>
      <c r="H10992" s="10" t="s">
        <v>4867</v>
      </c>
      <c r="I10992" s="9" t="s">
        <v>29501</v>
      </c>
      <c r="J10992" s="11" t="s">
        <v>4868</v>
      </c>
      <c r="K10992" s="11" t="s">
        <v>4869</v>
      </c>
      <c r="L10992" s="25"/>
    </row>
    <row r="10993" spans="1:12" x14ac:dyDescent="0.25">
      <c r="A10993" s="23">
        <v>1268</v>
      </c>
      <c r="B10993" s="24" t="s">
        <v>22459</v>
      </c>
      <c r="C10993" s="24" t="s">
        <v>36889</v>
      </c>
      <c r="D10993" s="10" t="s">
        <v>22405</v>
      </c>
      <c r="E10993" s="11" t="s">
        <v>5505</v>
      </c>
      <c r="F10993" s="10" t="s">
        <v>4790</v>
      </c>
      <c r="G10993" s="10" t="s">
        <v>4847</v>
      </c>
      <c r="H10993" s="10" t="s">
        <v>4870</v>
      </c>
      <c r="I10993" s="9" t="s">
        <v>29500</v>
      </c>
      <c r="J10993" s="11" t="s">
        <v>3855</v>
      </c>
      <c r="K10993" s="11" t="s">
        <v>3856</v>
      </c>
      <c r="L10993" s="25"/>
    </row>
    <row r="10994" spans="1:12" x14ac:dyDescent="0.25">
      <c r="A10994" s="23">
        <v>143</v>
      </c>
      <c r="B10994" s="24" t="s">
        <v>22460</v>
      </c>
      <c r="C10994" s="24" t="s">
        <v>36890</v>
      </c>
      <c r="D10994" s="10" t="s">
        <v>22405</v>
      </c>
      <c r="E10994" s="11" t="s">
        <v>5021</v>
      </c>
      <c r="F10994" s="10" t="s">
        <v>5786</v>
      </c>
      <c r="G10994" s="10" t="s">
        <v>7827</v>
      </c>
      <c r="H10994" s="10" t="s">
        <v>7866</v>
      </c>
      <c r="I10994" s="9" t="s">
        <v>29500</v>
      </c>
      <c r="J10994" s="11" t="s">
        <v>4871</v>
      </c>
      <c r="K10994" s="11" t="s">
        <v>4872</v>
      </c>
      <c r="L10994" s="13" t="str">
        <f>IF(ISERROR(HYPERLINK("#"&amp;ADDRESS(MATCH(A10994,'3.Pension items for update'!A:A,0),10,,,"3.Pension items for update"),"Update translation")),"",HYPERLINK("#"&amp;ADDRESS(MATCH(A10994,'3.Pension items for update'!A:A,0),10,,,"3.Pension items for update"),"Update translation"))</f>
        <v>Update translation</v>
      </c>
    </row>
    <row r="10995" spans="1:12" x14ac:dyDescent="0.25">
      <c r="A10995" s="23">
        <v>143</v>
      </c>
      <c r="B10995" s="24" t="s">
        <v>22461</v>
      </c>
      <c r="C10995" s="24" t="s">
        <v>36891</v>
      </c>
      <c r="D10995" s="10" t="s">
        <v>22405</v>
      </c>
      <c r="E10995" s="11" t="s">
        <v>5279</v>
      </c>
      <c r="F10995" s="10" t="s">
        <v>5786</v>
      </c>
      <c r="G10995" s="10" t="s">
        <v>7868</v>
      </c>
      <c r="H10995" s="10" t="s">
        <v>7869</v>
      </c>
      <c r="I10995" s="9" t="s">
        <v>29500</v>
      </c>
      <c r="J10995" s="11" t="s">
        <v>4871</v>
      </c>
      <c r="K10995" s="11" t="s">
        <v>4872</v>
      </c>
      <c r="L10995" s="13" t="str">
        <f>IF(ISERROR(HYPERLINK("#"&amp;ADDRESS(MATCH(A10995,'3.Pension items for update'!A:A,0),10,,,"3.Pension items for update"),"Update translation")),"",HYPERLINK("#"&amp;ADDRESS(MATCH(A10995,'3.Pension items for update'!A:A,0),10,,,"3.Pension items for update"),"Update translation"))</f>
        <v>Update translation</v>
      </c>
    </row>
    <row r="10996" spans="1:12" x14ac:dyDescent="0.25">
      <c r="A10996" s="23">
        <v>2253</v>
      </c>
      <c r="B10996" s="24" t="s">
        <v>22462</v>
      </c>
      <c r="C10996" s="24" t="s">
        <v>36892</v>
      </c>
      <c r="D10996" s="10" t="s">
        <v>22405</v>
      </c>
      <c r="E10996" s="11" t="s">
        <v>5287</v>
      </c>
      <c r="F10996" s="10" t="s">
        <v>5786</v>
      </c>
      <c r="G10996" s="10" t="s">
        <v>5831</v>
      </c>
      <c r="H10996" s="10" t="s">
        <v>5832</v>
      </c>
      <c r="I10996" s="9" t="s">
        <v>29500</v>
      </c>
      <c r="J10996" s="11" t="s">
        <v>3891</v>
      </c>
      <c r="K10996" s="11" t="s">
        <v>3892</v>
      </c>
      <c r="L10996" s="13" t="str">
        <f>IF(ISERROR(HYPERLINK("#"&amp;ADDRESS(MATCH(A10996,'3.Pension items for update'!A:A,0),10,,,"3.Pension items for update"),"Update translation")),"",HYPERLINK("#"&amp;ADDRESS(MATCH(A10996,'3.Pension items for update'!A:A,0),10,,,"3.Pension items for update"),"Update translation"))</f>
        <v>Update translation</v>
      </c>
    </row>
    <row r="10997" spans="1:12" ht="39.6" x14ac:dyDescent="0.25">
      <c r="A10997" s="23">
        <v>726</v>
      </c>
      <c r="B10997" s="24" t="s">
        <v>22463</v>
      </c>
      <c r="C10997" s="24" t="s">
        <v>36892</v>
      </c>
      <c r="D10997" s="10" t="s">
        <v>22405</v>
      </c>
      <c r="E10997" s="11" t="s">
        <v>5287</v>
      </c>
      <c r="F10997" s="10" t="s">
        <v>5786</v>
      </c>
      <c r="G10997" s="10" t="s">
        <v>5831</v>
      </c>
      <c r="H10997" s="10" t="s">
        <v>5832</v>
      </c>
      <c r="I10997" s="9" t="s">
        <v>29501</v>
      </c>
      <c r="J10997" s="11" t="s">
        <v>5834</v>
      </c>
      <c r="K10997" s="11" t="s">
        <v>5835</v>
      </c>
      <c r="L10997" s="13" t="str">
        <f>IF(ISERROR(HYPERLINK("#"&amp;ADDRESS(MATCH(A10997,'3.Pension items for update'!A:A,0),10,,,"3.Pension items for update"),"Update translation")),"",HYPERLINK("#"&amp;ADDRESS(MATCH(A10997,'3.Pension items for update'!A:A,0),10,,,"3.Pension items for update"),"Update translation"))</f>
        <v>Update translation</v>
      </c>
    </row>
    <row r="10998" spans="1:12" x14ac:dyDescent="0.25">
      <c r="A10998" s="23">
        <v>3054</v>
      </c>
      <c r="B10998" s="24" t="s">
        <v>22464</v>
      </c>
      <c r="C10998" s="24" t="s">
        <v>36893</v>
      </c>
      <c r="D10998" s="10" t="s">
        <v>22405</v>
      </c>
      <c r="E10998" s="11" t="s">
        <v>5288</v>
      </c>
      <c r="F10998" s="10" t="s">
        <v>5786</v>
      </c>
      <c r="G10998" s="10" t="s">
        <v>5831</v>
      </c>
      <c r="H10998" s="10" t="s">
        <v>5837</v>
      </c>
      <c r="I10998" s="9" t="s">
        <v>29500</v>
      </c>
      <c r="J10998" s="11" t="s">
        <v>5140</v>
      </c>
      <c r="K10998" s="11" t="s">
        <v>5141</v>
      </c>
      <c r="L10998" s="13" t="str">
        <f>IF(ISERROR(HYPERLINK("#"&amp;ADDRESS(MATCH(A10998,'3.Pension items for update'!A:A,0),10,,,"3.Pension items for update"),"Update translation")),"",HYPERLINK("#"&amp;ADDRESS(MATCH(A10998,'3.Pension items for update'!A:A,0),10,,,"3.Pension items for update"),"Update translation"))</f>
        <v>Update translation</v>
      </c>
    </row>
    <row r="10999" spans="1:12" x14ac:dyDescent="0.25">
      <c r="A10999" s="23">
        <v>3056</v>
      </c>
      <c r="B10999" s="24" t="s">
        <v>22465</v>
      </c>
      <c r="C10999" s="24" t="s">
        <v>36894</v>
      </c>
      <c r="D10999" s="10" t="s">
        <v>22405</v>
      </c>
      <c r="E10999" s="11" t="s">
        <v>5840</v>
      </c>
      <c r="F10999" s="10" t="s">
        <v>5786</v>
      </c>
      <c r="G10999" s="10" t="s">
        <v>5831</v>
      </c>
      <c r="H10999" s="10" t="s">
        <v>5839</v>
      </c>
      <c r="I10999" s="9" t="s">
        <v>29500</v>
      </c>
      <c r="J10999" s="11" t="s">
        <v>5142</v>
      </c>
      <c r="K10999" s="11" t="s">
        <v>5143</v>
      </c>
      <c r="L10999" s="13" t="str">
        <f>IF(ISERROR(HYPERLINK("#"&amp;ADDRESS(MATCH(A10999,'3.Pension items for update'!A:A,0),10,,,"3.Pension items for update"),"Update translation")),"",HYPERLINK("#"&amp;ADDRESS(MATCH(A10999,'3.Pension items for update'!A:A,0),10,,,"3.Pension items for update"),"Update translation"))</f>
        <v>Update translation</v>
      </c>
    </row>
    <row r="11000" spans="1:12" x14ac:dyDescent="0.25">
      <c r="A11000" s="23">
        <v>159</v>
      </c>
      <c r="B11000" s="24" t="s">
        <v>22466</v>
      </c>
      <c r="C11000" s="24" t="s">
        <v>36895</v>
      </c>
      <c r="D11000" s="10" t="s">
        <v>22405</v>
      </c>
      <c r="E11000" s="11" t="s">
        <v>5280</v>
      </c>
      <c r="F11000" s="10" t="s">
        <v>5786</v>
      </c>
      <c r="G11000" s="10" t="s">
        <v>7868</v>
      </c>
      <c r="H11000" s="10" t="s">
        <v>7875</v>
      </c>
      <c r="I11000" s="9" t="s">
        <v>29500</v>
      </c>
      <c r="J11000" s="11" t="s">
        <v>74</v>
      </c>
      <c r="K11000" s="11" t="s">
        <v>75</v>
      </c>
      <c r="L11000" s="13" t="str">
        <f>IF(ISERROR(HYPERLINK("#"&amp;ADDRESS(MATCH(A11000,'3.Pension items for update'!A:A,0),10,,,"3.Pension items for update"),"Update translation")),"",HYPERLINK("#"&amp;ADDRESS(MATCH(A11000,'3.Pension items for update'!A:A,0),10,,,"3.Pension items for update"),"Update translation"))</f>
        <v>Update translation</v>
      </c>
    </row>
    <row r="11001" spans="1:12" ht="52.8" x14ac:dyDescent="0.25">
      <c r="A11001" s="23">
        <v>3044</v>
      </c>
      <c r="B11001" s="24" t="s">
        <v>22467</v>
      </c>
      <c r="C11001" s="24" t="s">
        <v>36895</v>
      </c>
      <c r="D11001" s="10" t="s">
        <v>22405</v>
      </c>
      <c r="E11001" s="11" t="s">
        <v>5280</v>
      </c>
      <c r="F11001" s="10" t="s">
        <v>5786</v>
      </c>
      <c r="G11001" s="10" t="s">
        <v>7868</v>
      </c>
      <c r="H11001" s="10" t="s">
        <v>7875</v>
      </c>
      <c r="I11001" s="9" t="s">
        <v>29501</v>
      </c>
      <c r="J11001" s="11" t="s">
        <v>5844</v>
      </c>
      <c r="K11001" s="11" t="s">
        <v>5845</v>
      </c>
      <c r="L11001" s="13" t="str">
        <f>IF(ISERROR(HYPERLINK("#"&amp;ADDRESS(MATCH(A11001,'3.Pension items for update'!A:A,0),10,,,"3.Pension items for update"),"Update translation")),"",HYPERLINK("#"&amp;ADDRESS(MATCH(A11001,'3.Pension items for update'!A:A,0),10,,,"3.Pension items for update"),"Update translation"))</f>
        <v>Update translation</v>
      </c>
    </row>
    <row r="11002" spans="1:12" x14ac:dyDescent="0.25">
      <c r="A11002" s="23">
        <v>3815</v>
      </c>
      <c r="B11002" s="24" t="s">
        <v>22468</v>
      </c>
      <c r="C11002" s="24" t="s">
        <v>36896</v>
      </c>
      <c r="D11002" s="10" t="s">
        <v>22405</v>
      </c>
      <c r="E11002" s="11" t="s">
        <v>5289</v>
      </c>
      <c r="F11002" s="10" t="s">
        <v>4790</v>
      </c>
      <c r="G11002" s="10" t="s">
        <v>4878</v>
      </c>
      <c r="H11002" s="10" t="s">
        <v>4879</v>
      </c>
      <c r="I11002" s="9" t="s">
        <v>29500</v>
      </c>
      <c r="J11002" s="11" t="s">
        <v>4880</v>
      </c>
      <c r="K11002" s="11" t="s">
        <v>4881</v>
      </c>
      <c r="L11002" s="25"/>
    </row>
    <row r="11003" spans="1:12" ht="92.4" x14ac:dyDescent="0.25">
      <c r="A11003" s="23">
        <v>3745</v>
      </c>
      <c r="B11003" s="24" t="s">
        <v>22469</v>
      </c>
      <c r="C11003" s="24" t="s">
        <v>36896</v>
      </c>
      <c r="D11003" s="10" t="s">
        <v>22405</v>
      </c>
      <c r="E11003" s="11" t="s">
        <v>5289</v>
      </c>
      <c r="F11003" s="10" t="s">
        <v>4790</v>
      </c>
      <c r="G11003" s="10" t="s">
        <v>4878</v>
      </c>
      <c r="H11003" s="10" t="s">
        <v>4879</v>
      </c>
      <c r="I11003" s="9" t="s">
        <v>29501</v>
      </c>
      <c r="J11003" s="11" t="s">
        <v>4882</v>
      </c>
      <c r="K11003" s="11" t="s">
        <v>4883</v>
      </c>
      <c r="L11003" s="25"/>
    </row>
    <row r="11004" spans="1:12" x14ac:dyDescent="0.25">
      <c r="A11004" s="23">
        <v>501</v>
      </c>
      <c r="B11004" s="24" t="s">
        <v>22470</v>
      </c>
      <c r="C11004" s="24" t="s">
        <v>36897</v>
      </c>
      <c r="D11004" s="10" t="s">
        <v>22405</v>
      </c>
      <c r="E11004" s="11" t="s">
        <v>5290</v>
      </c>
      <c r="F11004" s="10" t="s">
        <v>4790</v>
      </c>
      <c r="G11004" s="10" t="s">
        <v>4878</v>
      </c>
      <c r="H11004" s="10" t="s">
        <v>4884</v>
      </c>
      <c r="I11004" s="9" t="s">
        <v>29500</v>
      </c>
      <c r="J11004" s="11" t="s">
        <v>4885</v>
      </c>
      <c r="K11004" s="11" t="s">
        <v>4886</v>
      </c>
      <c r="L11004" s="25"/>
    </row>
    <row r="11005" spans="1:12" ht="26.4" x14ac:dyDescent="0.25">
      <c r="A11005" s="23">
        <v>3089</v>
      </c>
      <c r="B11005" s="24" t="s">
        <v>22471</v>
      </c>
      <c r="C11005" s="24" t="s">
        <v>36897</v>
      </c>
      <c r="D11005" s="10" t="s">
        <v>22405</v>
      </c>
      <c r="E11005" s="11" t="s">
        <v>5290</v>
      </c>
      <c r="F11005" s="10" t="s">
        <v>4790</v>
      </c>
      <c r="G11005" s="10" t="s">
        <v>4878</v>
      </c>
      <c r="H11005" s="10" t="s">
        <v>4884</v>
      </c>
      <c r="I11005" s="9" t="s">
        <v>29501</v>
      </c>
      <c r="J11005" s="11" t="s">
        <v>4887</v>
      </c>
      <c r="K11005" s="11" t="s">
        <v>4888</v>
      </c>
      <c r="L11005" s="25"/>
    </row>
    <row r="11006" spans="1:12" x14ac:dyDescent="0.25">
      <c r="A11006" s="23">
        <v>4209</v>
      </c>
      <c r="B11006" s="24" t="s">
        <v>22472</v>
      </c>
      <c r="C11006" s="24" t="s">
        <v>36898</v>
      </c>
      <c r="D11006" s="10" t="s">
        <v>22405</v>
      </c>
      <c r="E11006" s="11" t="s">
        <v>5413</v>
      </c>
      <c r="F11006" s="10" t="s">
        <v>4790</v>
      </c>
      <c r="G11006" s="10" t="s">
        <v>4878</v>
      </c>
      <c r="H11006" s="10" t="s">
        <v>4889</v>
      </c>
      <c r="I11006" s="9" t="s">
        <v>29500</v>
      </c>
      <c r="J11006" s="11" t="s">
        <v>4853</v>
      </c>
      <c r="K11006" s="11" t="s">
        <v>4854</v>
      </c>
      <c r="L11006" s="25"/>
    </row>
    <row r="11007" spans="1:12" x14ac:dyDescent="0.25">
      <c r="A11007" s="23">
        <v>3043</v>
      </c>
      <c r="B11007" s="24" t="s">
        <v>22473</v>
      </c>
      <c r="C11007" s="24" t="s">
        <v>36899</v>
      </c>
      <c r="D11007" s="10" t="s">
        <v>22405</v>
      </c>
      <c r="E11007" s="11" t="s">
        <v>5739</v>
      </c>
      <c r="F11007" s="10" t="s">
        <v>4790</v>
      </c>
      <c r="G11007" s="10" t="s">
        <v>4878</v>
      </c>
      <c r="H11007" s="10" t="s">
        <v>4890</v>
      </c>
      <c r="I11007" s="9" t="s">
        <v>29500</v>
      </c>
      <c r="J11007" s="11" t="s">
        <v>4891</v>
      </c>
      <c r="K11007" s="11" t="s">
        <v>4892</v>
      </c>
      <c r="L11007" s="25"/>
    </row>
    <row r="11008" spans="1:12" ht="52.8" x14ac:dyDescent="0.25">
      <c r="A11008" s="23">
        <v>3983</v>
      </c>
      <c r="B11008" s="24" t="s">
        <v>22474</v>
      </c>
      <c r="C11008" s="24" t="s">
        <v>36899</v>
      </c>
      <c r="D11008" s="10" t="s">
        <v>22405</v>
      </c>
      <c r="E11008" s="11" t="s">
        <v>5739</v>
      </c>
      <c r="F11008" s="10" t="s">
        <v>4790</v>
      </c>
      <c r="G11008" s="10" t="s">
        <v>4878</v>
      </c>
      <c r="H11008" s="10" t="s">
        <v>4890</v>
      </c>
      <c r="I11008" s="9" t="s">
        <v>29501</v>
      </c>
      <c r="J11008" s="11" t="s">
        <v>4893</v>
      </c>
      <c r="K11008" s="11" t="s">
        <v>4894</v>
      </c>
      <c r="L11008" s="25"/>
    </row>
    <row r="11009" spans="1:12" x14ac:dyDescent="0.25">
      <c r="A11009" s="23">
        <v>3235</v>
      </c>
      <c r="B11009" s="24" t="s">
        <v>22475</v>
      </c>
      <c r="C11009" s="24" t="s">
        <v>36900</v>
      </c>
      <c r="D11009" s="10" t="s">
        <v>22405</v>
      </c>
      <c r="E11009" s="11" t="s">
        <v>5854</v>
      </c>
      <c r="F11009" s="10" t="s">
        <v>4790</v>
      </c>
      <c r="G11009" s="10" t="s">
        <v>4878</v>
      </c>
      <c r="H11009" s="10" t="s">
        <v>4895</v>
      </c>
      <c r="I11009" s="9" t="s">
        <v>29500</v>
      </c>
      <c r="J11009" s="11" t="s">
        <v>4858</v>
      </c>
      <c r="K11009" s="11" t="s">
        <v>4859</v>
      </c>
      <c r="L11009" s="25"/>
    </row>
    <row r="11010" spans="1:12" x14ac:dyDescent="0.25">
      <c r="A11010" s="23">
        <v>3742</v>
      </c>
      <c r="B11010" s="24" t="s">
        <v>22476</v>
      </c>
      <c r="C11010" s="24" t="s">
        <v>36900</v>
      </c>
      <c r="D11010" s="10" t="s">
        <v>22405</v>
      </c>
      <c r="E11010" s="11" t="s">
        <v>5854</v>
      </c>
      <c r="F11010" s="10" t="s">
        <v>4790</v>
      </c>
      <c r="G11010" s="10" t="s">
        <v>4878</v>
      </c>
      <c r="H11010" s="10" t="s">
        <v>4895</v>
      </c>
      <c r="I11010" s="9" t="s">
        <v>29501</v>
      </c>
      <c r="J11010" s="11" t="s">
        <v>4860</v>
      </c>
      <c r="K11010" s="11" t="s">
        <v>4861</v>
      </c>
      <c r="L11010" s="25"/>
    </row>
    <row r="11011" spans="1:12" x14ac:dyDescent="0.25">
      <c r="A11011" s="23">
        <v>724</v>
      </c>
      <c r="B11011" s="24" t="s">
        <v>22477</v>
      </c>
      <c r="C11011" s="24" t="s">
        <v>36901</v>
      </c>
      <c r="D11011" s="10" t="s">
        <v>22405</v>
      </c>
      <c r="E11011" s="11" t="s">
        <v>5857</v>
      </c>
      <c r="F11011" s="10" t="s">
        <v>4790</v>
      </c>
      <c r="G11011" s="10" t="s">
        <v>4878</v>
      </c>
      <c r="H11011" s="10" t="s">
        <v>4896</v>
      </c>
      <c r="I11011" s="9" t="s">
        <v>29500</v>
      </c>
      <c r="J11011" s="11" t="s">
        <v>4817</v>
      </c>
      <c r="K11011" s="11" t="s">
        <v>4818</v>
      </c>
      <c r="L11011" s="25"/>
    </row>
    <row r="11012" spans="1:12" x14ac:dyDescent="0.25">
      <c r="A11012" s="23">
        <v>622</v>
      </c>
      <c r="B11012" s="24" t="s">
        <v>22478</v>
      </c>
      <c r="C11012" s="24" t="s">
        <v>36902</v>
      </c>
      <c r="D11012" s="10" t="s">
        <v>22405</v>
      </c>
      <c r="E11012" s="11" t="s">
        <v>4897</v>
      </c>
      <c r="F11012" s="10" t="s">
        <v>22405</v>
      </c>
      <c r="G11012" s="10" t="s">
        <v>22405</v>
      </c>
      <c r="H11012" s="10" t="s">
        <v>22479</v>
      </c>
      <c r="I11012" s="9" t="s">
        <v>29500</v>
      </c>
      <c r="J11012" s="11" t="s">
        <v>17513</v>
      </c>
      <c r="K11012" s="11" t="s">
        <v>3557</v>
      </c>
      <c r="L11012" s="13" t="str">
        <f>IF(ISERROR(HYPERLINK("#"&amp;ADDRESS(MATCH(A11012,'3.Pension items for update'!A:A,0),10,,,"3.Pension items for update"),"Update translation")),"",HYPERLINK("#"&amp;ADDRESS(MATCH(A11012,'3.Pension items for update'!A:A,0),10,,,"3.Pension items for update"),"Update translation"))</f>
        <v>Update translation</v>
      </c>
    </row>
    <row r="11013" spans="1:12" x14ac:dyDescent="0.25">
      <c r="A11013" s="23">
        <v>2597</v>
      </c>
      <c r="B11013" s="24" t="s">
        <v>22480</v>
      </c>
      <c r="C11013" s="24" t="s">
        <v>36903</v>
      </c>
      <c r="D11013" s="10" t="s">
        <v>22405</v>
      </c>
      <c r="E11013" s="11" t="s">
        <v>4898</v>
      </c>
      <c r="F11013" s="10" t="s">
        <v>5786</v>
      </c>
      <c r="G11013" s="10" t="s">
        <v>7827</v>
      </c>
      <c r="H11013" s="10" t="s">
        <v>7828</v>
      </c>
      <c r="I11013" s="9" t="s">
        <v>29500</v>
      </c>
      <c r="J11013" s="11" t="s">
        <v>5660</v>
      </c>
      <c r="K11013" s="11" t="s">
        <v>4789</v>
      </c>
      <c r="L11013" s="13" t="str">
        <f>IF(ISERROR(HYPERLINK("#"&amp;ADDRESS(MATCH(A11013,'3.Pension items for update'!A:A,0),10,,,"3.Pension items for update"),"Update translation")),"",HYPERLINK("#"&amp;ADDRESS(MATCH(A11013,'3.Pension items for update'!A:A,0),10,,,"3.Pension items for update"),"Update translation"))</f>
        <v>Update translation</v>
      </c>
    </row>
    <row r="11014" spans="1:12" x14ac:dyDescent="0.25">
      <c r="A11014" s="23">
        <v>1192</v>
      </c>
      <c r="B11014" s="24" t="s">
        <v>22481</v>
      </c>
      <c r="C11014" s="24" t="s">
        <v>36904</v>
      </c>
      <c r="D11014" s="10" t="s">
        <v>22405</v>
      </c>
      <c r="E11014" s="11" t="s">
        <v>4901</v>
      </c>
      <c r="F11014" s="10" t="s">
        <v>4790</v>
      </c>
      <c r="G11014" s="10" t="s">
        <v>4791</v>
      </c>
      <c r="H11014" s="10" t="s">
        <v>4792</v>
      </c>
      <c r="I11014" s="9" t="s">
        <v>29500</v>
      </c>
      <c r="J11014" s="11" t="s">
        <v>3810</v>
      </c>
      <c r="K11014" s="11" t="s">
        <v>3811</v>
      </c>
      <c r="L11014" s="25"/>
    </row>
    <row r="11015" spans="1:12" x14ac:dyDescent="0.25">
      <c r="A11015" s="23">
        <v>1269</v>
      </c>
      <c r="B11015" s="24" t="s">
        <v>22482</v>
      </c>
      <c r="C11015" s="24" t="s">
        <v>36905</v>
      </c>
      <c r="D11015" s="10" t="s">
        <v>22405</v>
      </c>
      <c r="E11015" s="11" t="s">
        <v>4907</v>
      </c>
      <c r="F11015" s="10" t="s">
        <v>4790</v>
      </c>
      <c r="G11015" s="10" t="s">
        <v>4791</v>
      </c>
      <c r="H11015" s="10" t="s">
        <v>4794</v>
      </c>
      <c r="I11015" s="9" t="s">
        <v>29500</v>
      </c>
      <c r="J11015" s="11" t="s">
        <v>3820</v>
      </c>
      <c r="K11015" s="11" t="s">
        <v>3821</v>
      </c>
      <c r="L11015" s="25"/>
    </row>
    <row r="11016" spans="1:12" x14ac:dyDescent="0.25">
      <c r="A11016" s="23">
        <v>809</v>
      </c>
      <c r="B11016" s="24" t="s">
        <v>22483</v>
      </c>
      <c r="C11016" s="24" t="s">
        <v>36906</v>
      </c>
      <c r="D11016" s="10" t="s">
        <v>22405</v>
      </c>
      <c r="E11016" s="11" t="s">
        <v>4926</v>
      </c>
      <c r="F11016" s="10" t="s">
        <v>4790</v>
      </c>
      <c r="G11016" s="10" t="s">
        <v>4791</v>
      </c>
      <c r="H11016" s="10" t="s">
        <v>4796</v>
      </c>
      <c r="I11016" s="9" t="s">
        <v>29500</v>
      </c>
      <c r="J11016" s="11" t="s">
        <v>4798</v>
      </c>
      <c r="K11016" s="11" t="s">
        <v>3826</v>
      </c>
      <c r="L11016" s="25"/>
    </row>
    <row r="11017" spans="1:12" x14ac:dyDescent="0.25">
      <c r="A11017" s="23">
        <v>3557</v>
      </c>
      <c r="B11017" s="24" t="s">
        <v>22484</v>
      </c>
      <c r="C11017" s="24" t="s">
        <v>36907</v>
      </c>
      <c r="D11017" s="10" t="s">
        <v>22405</v>
      </c>
      <c r="E11017" s="11" t="s">
        <v>5416</v>
      </c>
      <c r="F11017" s="10" t="s">
        <v>4790</v>
      </c>
      <c r="G11017" s="10" t="s">
        <v>4791</v>
      </c>
      <c r="H11017" s="10" t="s">
        <v>4799</v>
      </c>
      <c r="I11017" s="9" t="s">
        <v>29500</v>
      </c>
      <c r="J11017" s="11" t="s">
        <v>3829</v>
      </c>
      <c r="K11017" s="11" t="s">
        <v>3830</v>
      </c>
      <c r="L11017" s="25"/>
    </row>
    <row r="11018" spans="1:12" x14ac:dyDescent="0.25">
      <c r="A11018" s="23">
        <v>1193</v>
      </c>
      <c r="B11018" s="24" t="s">
        <v>22485</v>
      </c>
      <c r="C11018" s="24" t="s">
        <v>36908</v>
      </c>
      <c r="D11018" s="10" t="s">
        <v>22405</v>
      </c>
      <c r="E11018" s="11" t="s">
        <v>5417</v>
      </c>
      <c r="F11018" s="10" t="s">
        <v>4790</v>
      </c>
      <c r="G11018" s="10" t="s">
        <v>4791</v>
      </c>
      <c r="H11018" s="10" t="s">
        <v>4800</v>
      </c>
      <c r="I11018" s="9" t="s">
        <v>29500</v>
      </c>
      <c r="J11018" s="11" t="s">
        <v>3833</v>
      </c>
      <c r="K11018" s="11" t="s">
        <v>3834</v>
      </c>
      <c r="L11018" s="25"/>
    </row>
    <row r="11019" spans="1:12" ht="26.4" x14ac:dyDescent="0.25">
      <c r="A11019" s="23">
        <v>3712</v>
      </c>
      <c r="B11019" s="24" t="s">
        <v>22486</v>
      </c>
      <c r="C11019" s="24" t="s">
        <v>36908</v>
      </c>
      <c r="D11019" s="10" t="s">
        <v>22405</v>
      </c>
      <c r="E11019" s="11" t="s">
        <v>5417</v>
      </c>
      <c r="F11019" s="10" t="s">
        <v>4790</v>
      </c>
      <c r="G11019" s="10" t="s">
        <v>4791</v>
      </c>
      <c r="H11019" s="10" t="s">
        <v>4800</v>
      </c>
      <c r="I11019" s="9" t="s">
        <v>29501</v>
      </c>
      <c r="J11019" s="11" t="s">
        <v>4801</v>
      </c>
      <c r="K11019" s="11" t="s">
        <v>4802</v>
      </c>
      <c r="L11019" s="25"/>
    </row>
    <row r="11020" spans="1:12" x14ac:dyDescent="0.25">
      <c r="A11020" s="23">
        <v>1270</v>
      </c>
      <c r="B11020" s="24" t="s">
        <v>22487</v>
      </c>
      <c r="C11020" s="24" t="s">
        <v>36909</v>
      </c>
      <c r="D11020" s="10" t="s">
        <v>22405</v>
      </c>
      <c r="E11020" s="11" t="s">
        <v>5418</v>
      </c>
      <c r="F11020" s="10" t="s">
        <v>4790</v>
      </c>
      <c r="G11020" s="10" t="s">
        <v>4791</v>
      </c>
      <c r="H11020" s="10" t="s">
        <v>4803</v>
      </c>
      <c r="I11020" s="9" t="s">
        <v>29500</v>
      </c>
      <c r="J11020" s="11" t="s">
        <v>3835</v>
      </c>
      <c r="K11020" s="11" t="s">
        <v>3836</v>
      </c>
      <c r="L11020" s="25"/>
    </row>
    <row r="11021" spans="1:12" ht="26.4" x14ac:dyDescent="0.25">
      <c r="A11021" s="23">
        <v>3720</v>
      </c>
      <c r="B11021" s="24" t="s">
        <v>22488</v>
      </c>
      <c r="C11021" s="24" t="s">
        <v>36909</v>
      </c>
      <c r="D11021" s="10" t="s">
        <v>22405</v>
      </c>
      <c r="E11021" s="11" t="s">
        <v>5418</v>
      </c>
      <c r="F11021" s="10" t="s">
        <v>4790</v>
      </c>
      <c r="G11021" s="10" t="s">
        <v>4791</v>
      </c>
      <c r="H11021" s="10" t="s">
        <v>4803</v>
      </c>
      <c r="I11021" s="9" t="s">
        <v>29501</v>
      </c>
      <c r="J11021" s="11" t="s">
        <v>4804</v>
      </c>
      <c r="K11021" s="11" t="s">
        <v>4805</v>
      </c>
      <c r="L11021" s="25"/>
    </row>
    <row r="11022" spans="1:12" ht="26.4" x14ac:dyDescent="0.25">
      <c r="A11022" s="23">
        <v>2651</v>
      </c>
      <c r="B11022" s="24" t="s">
        <v>22489</v>
      </c>
      <c r="C11022" s="24" t="s">
        <v>36910</v>
      </c>
      <c r="D11022" s="10" t="s">
        <v>22405</v>
      </c>
      <c r="E11022" s="11" t="s">
        <v>5419</v>
      </c>
      <c r="F11022" s="10" t="s">
        <v>4790</v>
      </c>
      <c r="G11022" s="10" t="s">
        <v>4791</v>
      </c>
      <c r="H11022" s="10" t="s">
        <v>4806</v>
      </c>
      <c r="I11022" s="9" t="s">
        <v>29500</v>
      </c>
      <c r="J11022" s="11" t="s">
        <v>4807</v>
      </c>
      <c r="K11022" s="11" t="s">
        <v>4808</v>
      </c>
      <c r="L11022" s="25"/>
    </row>
    <row r="11023" spans="1:12" ht="92.4" x14ac:dyDescent="0.25">
      <c r="A11023" s="23">
        <v>206</v>
      </c>
      <c r="B11023" s="24" t="s">
        <v>22490</v>
      </c>
      <c r="C11023" s="24" t="s">
        <v>36910</v>
      </c>
      <c r="D11023" s="10" t="s">
        <v>22405</v>
      </c>
      <c r="E11023" s="11" t="s">
        <v>5419</v>
      </c>
      <c r="F11023" s="10" t="s">
        <v>4790</v>
      </c>
      <c r="G11023" s="10" t="s">
        <v>4791</v>
      </c>
      <c r="H11023" s="10" t="s">
        <v>4806</v>
      </c>
      <c r="I11023" s="9" t="s">
        <v>29501</v>
      </c>
      <c r="J11023" s="11" t="s">
        <v>4809</v>
      </c>
      <c r="K11023" s="11" t="s">
        <v>4810</v>
      </c>
      <c r="L11023" s="25"/>
    </row>
    <row r="11024" spans="1:12" x14ac:dyDescent="0.25">
      <c r="A11024" s="23">
        <v>2622</v>
      </c>
      <c r="B11024" s="24" t="s">
        <v>22491</v>
      </c>
      <c r="C11024" s="24" t="s">
        <v>36911</v>
      </c>
      <c r="D11024" s="10" t="s">
        <v>22405</v>
      </c>
      <c r="E11024" s="11" t="s">
        <v>5420</v>
      </c>
      <c r="F11024" s="10" t="s">
        <v>4790</v>
      </c>
      <c r="G11024" s="10" t="s">
        <v>4811</v>
      </c>
      <c r="H11024" s="10" t="s">
        <v>4812</v>
      </c>
      <c r="I11024" s="9" t="s">
        <v>29500</v>
      </c>
      <c r="J11024" s="11" t="s">
        <v>4813</v>
      </c>
      <c r="K11024" s="11" t="s">
        <v>4814</v>
      </c>
      <c r="L11024" s="25"/>
    </row>
    <row r="11025" spans="1:12" x14ac:dyDescent="0.25">
      <c r="A11025" s="23">
        <v>724</v>
      </c>
      <c r="B11025" s="24" t="s">
        <v>22492</v>
      </c>
      <c r="C11025" s="24" t="s">
        <v>36912</v>
      </c>
      <c r="D11025" s="10" t="s">
        <v>22405</v>
      </c>
      <c r="E11025" s="11" t="s">
        <v>5421</v>
      </c>
      <c r="F11025" s="10" t="s">
        <v>4790</v>
      </c>
      <c r="G11025" s="10" t="s">
        <v>4815</v>
      </c>
      <c r="H11025" s="10" t="s">
        <v>4816</v>
      </c>
      <c r="I11025" s="9" t="s">
        <v>29500</v>
      </c>
      <c r="J11025" s="11" t="s">
        <v>4817</v>
      </c>
      <c r="K11025" s="11" t="s">
        <v>4818</v>
      </c>
      <c r="L11025" s="25"/>
    </row>
    <row r="11026" spans="1:12" ht="26.4" x14ac:dyDescent="0.25">
      <c r="A11026" s="23">
        <v>3688</v>
      </c>
      <c r="B11026" s="24" t="s">
        <v>22493</v>
      </c>
      <c r="C11026" s="24" t="s">
        <v>36912</v>
      </c>
      <c r="D11026" s="10" t="s">
        <v>22405</v>
      </c>
      <c r="E11026" s="11" t="s">
        <v>5421</v>
      </c>
      <c r="F11026" s="10" t="s">
        <v>4790</v>
      </c>
      <c r="G11026" s="10" t="s">
        <v>4815</v>
      </c>
      <c r="H11026" s="10" t="s">
        <v>4816</v>
      </c>
      <c r="I11026" s="9" t="s">
        <v>29501</v>
      </c>
      <c r="J11026" s="11" t="s">
        <v>4819</v>
      </c>
      <c r="K11026" s="11" t="s">
        <v>4820</v>
      </c>
      <c r="L11026" s="25"/>
    </row>
    <row r="11027" spans="1:12" x14ac:dyDescent="0.25">
      <c r="A11027" s="23">
        <v>2618</v>
      </c>
      <c r="B11027" s="24" t="s">
        <v>22494</v>
      </c>
      <c r="C11027" s="24" t="s">
        <v>36913</v>
      </c>
      <c r="D11027" s="10" t="s">
        <v>22405</v>
      </c>
      <c r="E11027" s="11" t="s">
        <v>5422</v>
      </c>
      <c r="F11027" s="10" t="s">
        <v>4790</v>
      </c>
      <c r="G11027" s="10" t="s">
        <v>4815</v>
      </c>
      <c r="H11027" s="10" t="s">
        <v>4821</v>
      </c>
      <c r="I11027" s="9" t="s">
        <v>29500</v>
      </c>
      <c r="J11027" s="11" t="s">
        <v>4822</v>
      </c>
      <c r="K11027" s="11" t="s">
        <v>4823</v>
      </c>
      <c r="L11027" s="25"/>
    </row>
    <row r="11028" spans="1:12" ht="171.6" x14ac:dyDescent="0.25">
      <c r="A11028" s="23">
        <v>1254</v>
      </c>
      <c r="B11028" s="24" t="s">
        <v>22495</v>
      </c>
      <c r="C11028" s="24" t="s">
        <v>36913</v>
      </c>
      <c r="D11028" s="10" t="s">
        <v>22405</v>
      </c>
      <c r="E11028" s="11" t="s">
        <v>5422</v>
      </c>
      <c r="F11028" s="10" t="s">
        <v>4790</v>
      </c>
      <c r="G11028" s="10" t="s">
        <v>4815</v>
      </c>
      <c r="H11028" s="10" t="s">
        <v>4821</v>
      </c>
      <c r="I11028" s="9" t="s">
        <v>29501</v>
      </c>
      <c r="J11028" s="11" t="s">
        <v>4824</v>
      </c>
      <c r="K11028" s="11" t="s">
        <v>4825</v>
      </c>
      <c r="L11028" s="25"/>
    </row>
    <row r="11029" spans="1:12" x14ac:dyDescent="0.25">
      <c r="A11029" s="23">
        <v>3527</v>
      </c>
      <c r="B11029" s="24" t="s">
        <v>22496</v>
      </c>
      <c r="C11029" s="24" t="s">
        <v>36914</v>
      </c>
      <c r="D11029" s="10" t="s">
        <v>22405</v>
      </c>
      <c r="E11029" s="11" t="s">
        <v>5423</v>
      </c>
      <c r="F11029" s="10" t="s">
        <v>4790</v>
      </c>
      <c r="G11029" s="10" t="s">
        <v>4815</v>
      </c>
      <c r="H11029" s="10" t="s">
        <v>4826</v>
      </c>
      <c r="I11029" s="9" t="s">
        <v>29500</v>
      </c>
      <c r="J11029" s="11" t="s">
        <v>4827</v>
      </c>
      <c r="K11029" s="11" t="s">
        <v>4828</v>
      </c>
      <c r="L11029" s="25"/>
    </row>
    <row r="11030" spans="1:12" ht="92.4" x14ac:dyDescent="0.25">
      <c r="A11030" s="23">
        <v>3763</v>
      </c>
      <c r="B11030" s="24" t="s">
        <v>22497</v>
      </c>
      <c r="C11030" s="24" t="s">
        <v>36914</v>
      </c>
      <c r="D11030" s="10" t="s">
        <v>22405</v>
      </c>
      <c r="E11030" s="11" t="s">
        <v>5423</v>
      </c>
      <c r="F11030" s="10" t="s">
        <v>4790</v>
      </c>
      <c r="G11030" s="10" t="s">
        <v>4815</v>
      </c>
      <c r="H11030" s="10" t="s">
        <v>4826</v>
      </c>
      <c r="I11030" s="9" t="s">
        <v>29501</v>
      </c>
      <c r="J11030" s="11" t="s">
        <v>4829</v>
      </c>
      <c r="K11030" s="11" t="s">
        <v>4830</v>
      </c>
      <c r="L11030" s="25"/>
    </row>
    <row r="11031" spans="1:12" x14ac:dyDescent="0.25">
      <c r="A11031" s="23">
        <v>1985</v>
      </c>
      <c r="B11031" s="24" t="s">
        <v>22498</v>
      </c>
      <c r="C11031" s="24" t="s">
        <v>36915</v>
      </c>
      <c r="D11031" s="10" t="s">
        <v>22405</v>
      </c>
      <c r="E11031" s="11" t="s">
        <v>5424</v>
      </c>
      <c r="F11031" s="10" t="s">
        <v>4790</v>
      </c>
      <c r="G11031" s="10" t="s">
        <v>4815</v>
      </c>
      <c r="H11031" s="10" t="s">
        <v>4831</v>
      </c>
      <c r="I11031" s="9" t="s">
        <v>29500</v>
      </c>
      <c r="J11031" s="11" t="s">
        <v>4832</v>
      </c>
      <c r="K11031" s="11" t="s">
        <v>4832</v>
      </c>
      <c r="L11031" s="25"/>
    </row>
    <row r="11032" spans="1:12" x14ac:dyDescent="0.25">
      <c r="A11032" s="23">
        <v>1991</v>
      </c>
      <c r="B11032" s="24" t="s">
        <v>22499</v>
      </c>
      <c r="C11032" s="24" t="s">
        <v>36916</v>
      </c>
      <c r="D11032" s="10" t="s">
        <v>22405</v>
      </c>
      <c r="E11032" s="11" t="s">
        <v>5425</v>
      </c>
      <c r="F11032" s="10" t="s">
        <v>4790</v>
      </c>
      <c r="G11032" s="10" t="s">
        <v>4833</v>
      </c>
      <c r="H11032" s="10" t="s">
        <v>4834</v>
      </c>
      <c r="I11032" s="9" t="s">
        <v>29500</v>
      </c>
      <c r="J11032" s="11" t="s">
        <v>4835</v>
      </c>
      <c r="K11032" s="11" t="s">
        <v>4836</v>
      </c>
      <c r="L11032" s="25"/>
    </row>
    <row r="11033" spans="1:12" ht="39.6" x14ac:dyDescent="0.25">
      <c r="A11033" s="23">
        <v>1452</v>
      </c>
      <c r="B11033" s="24" t="s">
        <v>22500</v>
      </c>
      <c r="C11033" s="24" t="s">
        <v>36916</v>
      </c>
      <c r="D11033" s="10" t="s">
        <v>22405</v>
      </c>
      <c r="E11033" s="11" t="s">
        <v>5425</v>
      </c>
      <c r="F11033" s="10" t="s">
        <v>4790</v>
      </c>
      <c r="G11033" s="10" t="s">
        <v>4833</v>
      </c>
      <c r="H11033" s="10" t="s">
        <v>4834</v>
      </c>
      <c r="I11033" s="9" t="s">
        <v>29501</v>
      </c>
      <c r="J11033" s="11" t="s">
        <v>4837</v>
      </c>
      <c r="K11033" s="11" t="s">
        <v>4838</v>
      </c>
      <c r="L11033" s="25"/>
    </row>
    <row r="11034" spans="1:12" x14ac:dyDescent="0.25">
      <c r="A11034" s="23">
        <v>1993</v>
      </c>
      <c r="B11034" s="24" t="s">
        <v>22501</v>
      </c>
      <c r="C11034" s="24" t="s">
        <v>36917</v>
      </c>
      <c r="D11034" s="10" t="s">
        <v>22405</v>
      </c>
      <c r="E11034" s="11" t="s">
        <v>5426</v>
      </c>
      <c r="F11034" s="10" t="s">
        <v>4790</v>
      </c>
      <c r="G11034" s="10" t="s">
        <v>4833</v>
      </c>
      <c r="H11034" s="10" t="s">
        <v>4839</v>
      </c>
      <c r="I11034" s="9" t="s">
        <v>29500</v>
      </c>
      <c r="J11034" s="11" t="s">
        <v>4840</v>
      </c>
      <c r="K11034" s="11" t="s">
        <v>4841</v>
      </c>
      <c r="L11034" s="25"/>
    </row>
    <row r="11035" spans="1:12" ht="26.4" x14ac:dyDescent="0.25">
      <c r="A11035" s="23">
        <v>1516</v>
      </c>
      <c r="B11035" s="24" t="s">
        <v>22502</v>
      </c>
      <c r="C11035" s="24" t="s">
        <v>36918</v>
      </c>
      <c r="D11035" s="10" t="s">
        <v>22405</v>
      </c>
      <c r="E11035" s="11" t="s">
        <v>5427</v>
      </c>
      <c r="F11035" s="10" t="s">
        <v>4790</v>
      </c>
      <c r="G11035" s="10" t="s">
        <v>4791</v>
      </c>
      <c r="H11035" s="10" t="s">
        <v>4842</v>
      </c>
      <c r="I11035" s="9" t="s">
        <v>29500</v>
      </c>
      <c r="J11035" s="11" t="s">
        <v>4843</v>
      </c>
      <c r="K11035" s="11" t="s">
        <v>4844</v>
      </c>
      <c r="L11035" s="25"/>
    </row>
    <row r="11036" spans="1:12" ht="52.8" x14ac:dyDescent="0.25">
      <c r="A11036" s="23">
        <v>1552</v>
      </c>
      <c r="B11036" s="24" t="s">
        <v>22503</v>
      </c>
      <c r="C11036" s="24" t="s">
        <v>36918</v>
      </c>
      <c r="D11036" s="10" t="s">
        <v>22405</v>
      </c>
      <c r="E11036" s="11" t="s">
        <v>5427</v>
      </c>
      <c r="F11036" s="10" t="s">
        <v>4790</v>
      </c>
      <c r="G11036" s="10" t="s">
        <v>4791</v>
      </c>
      <c r="H11036" s="10" t="s">
        <v>4842</v>
      </c>
      <c r="I11036" s="9" t="s">
        <v>29501</v>
      </c>
      <c r="J11036" s="11" t="s">
        <v>4845</v>
      </c>
      <c r="K11036" s="11" t="s">
        <v>4846</v>
      </c>
      <c r="L11036" s="25"/>
    </row>
    <row r="11037" spans="1:12" x14ac:dyDescent="0.25">
      <c r="A11037" s="23">
        <v>2654</v>
      </c>
      <c r="B11037" s="24" t="s">
        <v>22504</v>
      </c>
      <c r="C11037" s="24" t="s">
        <v>36919</v>
      </c>
      <c r="D11037" s="10" t="s">
        <v>22405</v>
      </c>
      <c r="E11037" s="11" t="s">
        <v>5428</v>
      </c>
      <c r="F11037" s="10" t="s">
        <v>4790</v>
      </c>
      <c r="G11037" s="10" t="s">
        <v>4847</v>
      </c>
      <c r="H11037" s="10" t="s">
        <v>4848</v>
      </c>
      <c r="I11037" s="9" t="s">
        <v>29500</v>
      </c>
      <c r="J11037" s="11" t="s">
        <v>887</v>
      </c>
      <c r="K11037" s="11" t="s">
        <v>888</v>
      </c>
      <c r="L11037" s="25"/>
    </row>
    <row r="11038" spans="1:12" ht="26.4" x14ac:dyDescent="0.25">
      <c r="A11038" s="23">
        <v>3773</v>
      </c>
      <c r="B11038" s="24" t="s">
        <v>22505</v>
      </c>
      <c r="C11038" s="24" t="s">
        <v>36919</v>
      </c>
      <c r="D11038" s="10" t="s">
        <v>22405</v>
      </c>
      <c r="E11038" s="11" t="s">
        <v>5428</v>
      </c>
      <c r="F11038" s="10" t="s">
        <v>4790</v>
      </c>
      <c r="G11038" s="10" t="s">
        <v>4847</v>
      </c>
      <c r="H11038" s="10" t="s">
        <v>4848</v>
      </c>
      <c r="I11038" s="9" t="s">
        <v>29501</v>
      </c>
      <c r="J11038" s="11" t="s">
        <v>4849</v>
      </c>
      <c r="K11038" s="11" t="s">
        <v>4850</v>
      </c>
      <c r="L11038" s="25"/>
    </row>
    <row r="11039" spans="1:12" x14ac:dyDescent="0.25">
      <c r="A11039" s="23">
        <v>4209</v>
      </c>
      <c r="B11039" s="24" t="s">
        <v>22506</v>
      </c>
      <c r="C11039" s="24" t="s">
        <v>36920</v>
      </c>
      <c r="D11039" s="10" t="s">
        <v>22405</v>
      </c>
      <c r="E11039" s="11" t="s">
        <v>5429</v>
      </c>
      <c r="F11039" s="10" t="s">
        <v>4790</v>
      </c>
      <c r="G11039" s="10" t="s">
        <v>4851</v>
      </c>
      <c r="H11039" s="10" t="s">
        <v>4852</v>
      </c>
      <c r="I11039" s="9" t="s">
        <v>29500</v>
      </c>
      <c r="J11039" s="11" t="s">
        <v>4853</v>
      </c>
      <c r="K11039" s="11" t="s">
        <v>4854</v>
      </c>
      <c r="L11039" s="25"/>
    </row>
    <row r="11040" spans="1:12" ht="39.6" x14ac:dyDescent="0.25">
      <c r="A11040" s="23">
        <v>3105</v>
      </c>
      <c r="B11040" s="24" t="s">
        <v>22507</v>
      </c>
      <c r="C11040" s="24" t="s">
        <v>36920</v>
      </c>
      <c r="D11040" s="10" t="s">
        <v>22405</v>
      </c>
      <c r="E11040" s="11" t="s">
        <v>5429</v>
      </c>
      <c r="F11040" s="10" t="s">
        <v>4790</v>
      </c>
      <c r="G11040" s="10" t="s">
        <v>4851</v>
      </c>
      <c r="H11040" s="10" t="s">
        <v>4852</v>
      </c>
      <c r="I11040" s="9" t="s">
        <v>29501</v>
      </c>
      <c r="J11040" s="11" t="s">
        <v>4855</v>
      </c>
      <c r="K11040" s="11" t="s">
        <v>4856</v>
      </c>
      <c r="L11040" s="25"/>
    </row>
    <row r="11041" spans="1:12" x14ac:dyDescent="0.25">
      <c r="A11041" s="23">
        <v>3235</v>
      </c>
      <c r="B11041" s="24" t="s">
        <v>22508</v>
      </c>
      <c r="C11041" s="24" t="s">
        <v>36921</v>
      </c>
      <c r="D11041" s="10" t="s">
        <v>22405</v>
      </c>
      <c r="E11041" s="11" t="s">
        <v>5430</v>
      </c>
      <c r="F11041" s="10" t="s">
        <v>4790</v>
      </c>
      <c r="G11041" s="10" t="s">
        <v>4851</v>
      </c>
      <c r="H11041" s="10" t="s">
        <v>4857</v>
      </c>
      <c r="I11041" s="9" t="s">
        <v>29500</v>
      </c>
      <c r="J11041" s="11" t="s">
        <v>4858</v>
      </c>
      <c r="K11041" s="11" t="s">
        <v>4859</v>
      </c>
      <c r="L11041" s="25"/>
    </row>
    <row r="11042" spans="1:12" x14ac:dyDescent="0.25">
      <c r="A11042" s="23">
        <v>3742</v>
      </c>
      <c r="B11042" s="24" t="s">
        <v>22509</v>
      </c>
      <c r="C11042" s="24" t="s">
        <v>36921</v>
      </c>
      <c r="D11042" s="10" t="s">
        <v>22405</v>
      </c>
      <c r="E11042" s="11" t="s">
        <v>5430</v>
      </c>
      <c r="F11042" s="10" t="s">
        <v>4790</v>
      </c>
      <c r="G11042" s="10" t="s">
        <v>4851</v>
      </c>
      <c r="H11042" s="10" t="s">
        <v>4857</v>
      </c>
      <c r="I11042" s="9" t="s">
        <v>29501</v>
      </c>
      <c r="J11042" s="11" t="s">
        <v>4860</v>
      </c>
      <c r="K11042" s="11" t="s">
        <v>4861</v>
      </c>
      <c r="L11042" s="25"/>
    </row>
    <row r="11043" spans="1:12" x14ac:dyDescent="0.25">
      <c r="A11043" s="23">
        <v>724</v>
      </c>
      <c r="B11043" s="24" t="s">
        <v>22510</v>
      </c>
      <c r="C11043" s="24" t="s">
        <v>36922</v>
      </c>
      <c r="D11043" s="10" t="s">
        <v>22405</v>
      </c>
      <c r="E11043" s="11" t="s">
        <v>5431</v>
      </c>
      <c r="F11043" s="10" t="s">
        <v>4790</v>
      </c>
      <c r="G11043" s="10" t="s">
        <v>4851</v>
      </c>
      <c r="H11043" s="10" t="s">
        <v>4862</v>
      </c>
      <c r="I11043" s="9" t="s">
        <v>29500</v>
      </c>
      <c r="J11043" s="11" t="s">
        <v>4817</v>
      </c>
      <c r="K11043" s="11" t="s">
        <v>4818</v>
      </c>
      <c r="L11043" s="25"/>
    </row>
    <row r="11044" spans="1:12" x14ac:dyDescent="0.25">
      <c r="A11044" s="23">
        <v>1203</v>
      </c>
      <c r="B11044" s="24" t="s">
        <v>22511</v>
      </c>
      <c r="C11044" s="24" t="s">
        <v>36923</v>
      </c>
      <c r="D11044" s="10" t="s">
        <v>22405</v>
      </c>
      <c r="E11044" s="11" t="s">
        <v>5432</v>
      </c>
      <c r="F11044" s="10" t="s">
        <v>4790</v>
      </c>
      <c r="G11044" s="10" t="s">
        <v>4847</v>
      </c>
      <c r="H11044" s="10" t="s">
        <v>4863</v>
      </c>
      <c r="I11044" s="9" t="s">
        <v>29500</v>
      </c>
      <c r="J11044" s="11" t="s">
        <v>3841</v>
      </c>
      <c r="K11044" s="11" t="s">
        <v>3842</v>
      </c>
      <c r="L11044" s="25"/>
    </row>
    <row r="11045" spans="1:12" ht="26.4" x14ac:dyDescent="0.25">
      <c r="A11045" s="23">
        <v>3715</v>
      </c>
      <c r="B11045" s="24" t="s">
        <v>22512</v>
      </c>
      <c r="C11045" s="24" t="s">
        <v>36923</v>
      </c>
      <c r="D11045" s="10" t="s">
        <v>22405</v>
      </c>
      <c r="E11045" s="11" t="s">
        <v>5432</v>
      </c>
      <c r="F11045" s="10" t="s">
        <v>4790</v>
      </c>
      <c r="G11045" s="10" t="s">
        <v>4847</v>
      </c>
      <c r="H11045" s="10" t="s">
        <v>4863</v>
      </c>
      <c r="I11045" s="9" t="s">
        <v>29501</v>
      </c>
      <c r="J11045" s="11" t="s">
        <v>4864</v>
      </c>
      <c r="K11045" s="11" t="s">
        <v>4865</v>
      </c>
      <c r="L11045" s="25"/>
    </row>
    <row r="11046" spans="1:12" x14ac:dyDescent="0.25">
      <c r="A11046" s="23">
        <v>1267</v>
      </c>
      <c r="B11046" s="24" t="s">
        <v>22513</v>
      </c>
      <c r="C11046" s="24" t="s">
        <v>36924</v>
      </c>
      <c r="D11046" s="10" t="s">
        <v>22405</v>
      </c>
      <c r="E11046" s="11" t="s">
        <v>5433</v>
      </c>
      <c r="F11046" s="10" t="s">
        <v>4790</v>
      </c>
      <c r="G11046" s="10" t="s">
        <v>4847</v>
      </c>
      <c r="H11046" s="10" t="s">
        <v>4866</v>
      </c>
      <c r="I11046" s="9" t="s">
        <v>29500</v>
      </c>
      <c r="J11046" s="11" t="s">
        <v>3845</v>
      </c>
      <c r="K11046" s="11" t="s">
        <v>3846</v>
      </c>
      <c r="L11046" s="25"/>
    </row>
    <row r="11047" spans="1:12" x14ac:dyDescent="0.25">
      <c r="A11047" s="23">
        <v>2217</v>
      </c>
      <c r="B11047" s="24" t="s">
        <v>22514</v>
      </c>
      <c r="C11047" s="24" t="s">
        <v>36925</v>
      </c>
      <c r="D11047" s="10" t="s">
        <v>22405</v>
      </c>
      <c r="E11047" s="11" t="s">
        <v>5434</v>
      </c>
      <c r="F11047" s="10" t="s">
        <v>4790</v>
      </c>
      <c r="G11047" s="10" t="s">
        <v>4847</v>
      </c>
      <c r="H11047" s="10" t="s">
        <v>4867</v>
      </c>
      <c r="I11047" s="9" t="s">
        <v>29500</v>
      </c>
      <c r="J11047" s="11" t="s">
        <v>3847</v>
      </c>
      <c r="K11047" s="11" t="s">
        <v>3848</v>
      </c>
      <c r="L11047" s="25"/>
    </row>
    <row r="11048" spans="1:12" ht="26.4" x14ac:dyDescent="0.25">
      <c r="A11048" s="23">
        <v>3739</v>
      </c>
      <c r="B11048" s="24" t="s">
        <v>22515</v>
      </c>
      <c r="C11048" s="24" t="s">
        <v>36925</v>
      </c>
      <c r="D11048" s="10" t="s">
        <v>22405</v>
      </c>
      <c r="E11048" s="11" t="s">
        <v>5434</v>
      </c>
      <c r="F11048" s="10" t="s">
        <v>4790</v>
      </c>
      <c r="G11048" s="10" t="s">
        <v>4847</v>
      </c>
      <c r="H11048" s="10" t="s">
        <v>4867</v>
      </c>
      <c r="I11048" s="9" t="s">
        <v>29501</v>
      </c>
      <c r="J11048" s="11" t="s">
        <v>4868</v>
      </c>
      <c r="K11048" s="11" t="s">
        <v>4869</v>
      </c>
      <c r="L11048" s="25"/>
    </row>
    <row r="11049" spans="1:12" x14ac:dyDescent="0.25">
      <c r="A11049" s="23">
        <v>1268</v>
      </c>
      <c r="B11049" s="24" t="s">
        <v>22516</v>
      </c>
      <c r="C11049" s="24" t="s">
        <v>36926</v>
      </c>
      <c r="D11049" s="10" t="s">
        <v>22405</v>
      </c>
      <c r="E11049" s="11" t="s">
        <v>5435</v>
      </c>
      <c r="F11049" s="10" t="s">
        <v>4790</v>
      </c>
      <c r="G11049" s="10" t="s">
        <v>4847</v>
      </c>
      <c r="H11049" s="10" t="s">
        <v>4870</v>
      </c>
      <c r="I11049" s="9" t="s">
        <v>29500</v>
      </c>
      <c r="J11049" s="11" t="s">
        <v>3855</v>
      </c>
      <c r="K11049" s="11" t="s">
        <v>3856</v>
      </c>
      <c r="L11049" s="25"/>
    </row>
    <row r="11050" spans="1:12" x14ac:dyDescent="0.25">
      <c r="A11050" s="23">
        <v>143</v>
      </c>
      <c r="B11050" s="24" t="s">
        <v>22517</v>
      </c>
      <c r="C11050" s="24" t="s">
        <v>36927</v>
      </c>
      <c r="D11050" s="10" t="s">
        <v>22405</v>
      </c>
      <c r="E11050" s="11" t="s">
        <v>5060</v>
      </c>
      <c r="F11050" s="10" t="s">
        <v>5786</v>
      </c>
      <c r="G11050" s="10" t="s">
        <v>7827</v>
      </c>
      <c r="H11050" s="10" t="s">
        <v>7866</v>
      </c>
      <c r="I11050" s="9" t="s">
        <v>29500</v>
      </c>
      <c r="J11050" s="11" t="s">
        <v>4871</v>
      </c>
      <c r="K11050" s="11" t="s">
        <v>4872</v>
      </c>
      <c r="L11050" s="13" t="str">
        <f>IF(ISERROR(HYPERLINK("#"&amp;ADDRESS(MATCH(A11050,'3.Pension items for update'!A:A,0),10,,,"3.Pension items for update"),"Update translation")),"",HYPERLINK("#"&amp;ADDRESS(MATCH(A11050,'3.Pension items for update'!A:A,0),10,,,"3.Pension items for update"),"Update translation"))</f>
        <v>Update translation</v>
      </c>
    </row>
    <row r="11051" spans="1:12" x14ac:dyDescent="0.25">
      <c r="A11051" s="23">
        <v>143</v>
      </c>
      <c r="B11051" s="24" t="s">
        <v>22518</v>
      </c>
      <c r="C11051" s="24" t="s">
        <v>36928</v>
      </c>
      <c r="D11051" s="10" t="s">
        <v>22405</v>
      </c>
      <c r="E11051" s="11" t="s">
        <v>5061</v>
      </c>
      <c r="F11051" s="10" t="s">
        <v>5786</v>
      </c>
      <c r="G11051" s="10" t="s">
        <v>7868</v>
      </c>
      <c r="H11051" s="10" t="s">
        <v>7869</v>
      </c>
      <c r="I11051" s="9" t="s">
        <v>29500</v>
      </c>
      <c r="J11051" s="11" t="s">
        <v>4871</v>
      </c>
      <c r="K11051" s="11" t="s">
        <v>4872</v>
      </c>
      <c r="L11051" s="13" t="str">
        <f>IF(ISERROR(HYPERLINK("#"&amp;ADDRESS(MATCH(A11051,'3.Pension items for update'!A:A,0),10,,,"3.Pension items for update"),"Update translation")),"",HYPERLINK("#"&amp;ADDRESS(MATCH(A11051,'3.Pension items for update'!A:A,0),10,,,"3.Pension items for update"),"Update translation"))</f>
        <v>Update translation</v>
      </c>
    </row>
    <row r="11052" spans="1:12" x14ac:dyDescent="0.25">
      <c r="A11052" s="23">
        <v>2253</v>
      </c>
      <c r="B11052" s="24" t="s">
        <v>22519</v>
      </c>
      <c r="C11052" s="24" t="s">
        <v>36929</v>
      </c>
      <c r="D11052" s="10" t="s">
        <v>22405</v>
      </c>
      <c r="E11052" s="11" t="s">
        <v>5062</v>
      </c>
      <c r="F11052" s="10" t="s">
        <v>5786</v>
      </c>
      <c r="G11052" s="10" t="s">
        <v>5831</v>
      </c>
      <c r="H11052" s="10" t="s">
        <v>5832</v>
      </c>
      <c r="I11052" s="9" t="s">
        <v>29500</v>
      </c>
      <c r="J11052" s="11" t="s">
        <v>3891</v>
      </c>
      <c r="K11052" s="11" t="s">
        <v>3892</v>
      </c>
      <c r="L11052" s="13" t="str">
        <f>IF(ISERROR(HYPERLINK("#"&amp;ADDRESS(MATCH(A11052,'3.Pension items for update'!A:A,0),10,,,"3.Pension items for update"),"Update translation")),"",HYPERLINK("#"&amp;ADDRESS(MATCH(A11052,'3.Pension items for update'!A:A,0),10,,,"3.Pension items for update"),"Update translation"))</f>
        <v>Update translation</v>
      </c>
    </row>
    <row r="11053" spans="1:12" ht="39.6" x14ac:dyDescent="0.25">
      <c r="A11053" s="23">
        <v>726</v>
      </c>
      <c r="B11053" s="24" t="s">
        <v>22520</v>
      </c>
      <c r="C11053" s="24" t="s">
        <v>36929</v>
      </c>
      <c r="D11053" s="10" t="s">
        <v>22405</v>
      </c>
      <c r="E11053" s="11" t="s">
        <v>5062</v>
      </c>
      <c r="F11053" s="10" t="s">
        <v>5786</v>
      </c>
      <c r="G11053" s="10" t="s">
        <v>5831</v>
      </c>
      <c r="H11053" s="10" t="s">
        <v>5832</v>
      </c>
      <c r="I11053" s="9" t="s">
        <v>29501</v>
      </c>
      <c r="J11053" s="11" t="s">
        <v>5834</v>
      </c>
      <c r="K11053" s="11" t="s">
        <v>5835</v>
      </c>
      <c r="L11053" s="13" t="str">
        <f>IF(ISERROR(HYPERLINK("#"&amp;ADDRESS(MATCH(A11053,'3.Pension items for update'!A:A,0),10,,,"3.Pension items for update"),"Update translation")),"",HYPERLINK("#"&amp;ADDRESS(MATCH(A11053,'3.Pension items for update'!A:A,0),10,,,"3.Pension items for update"),"Update translation"))</f>
        <v>Update translation</v>
      </c>
    </row>
    <row r="11054" spans="1:12" x14ac:dyDescent="0.25">
      <c r="A11054" s="23">
        <v>3054</v>
      </c>
      <c r="B11054" s="24" t="s">
        <v>22521</v>
      </c>
      <c r="C11054" s="24" t="s">
        <v>36930</v>
      </c>
      <c r="D11054" s="10" t="s">
        <v>22405</v>
      </c>
      <c r="E11054" s="11" t="s">
        <v>5063</v>
      </c>
      <c r="F11054" s="10" t="s">
        <v>5786</v>
      </c>
      <c r="G11054" s="10" t="s">
        <v>5831</v>
      </c>
      <c r="H11054" s="10" t="s">
        <v>5837</v>
      </c>
      <c r="I11054" s="9" t="s">
        <v>29500</v>
      </c>
      <c r="J11054" s="11" t="s">
        <v>5140</v>
      </c>
      <c r="K11054" s="11" t="s">
        <v>5141</v>
      </c>
      <c r="L11054" s="13" t="str">
        <f>IF(ISERROR(HYPERLINK("#"&amp;ADDRESS(MATCH(A11054,'3.Pension items for update'!A:A,0),10,,,"3.Pension items for update"),"Update translation")),"",HYPERLINK("#"&amp;ADDRESS(MATCH(A11054,'3.Pension items for update'!A:A,0),10,,,"3.Pension items for update"),"Update translation"))</f>
        <v>Update translation</v>
      </c>
    </row>
    <row r="11055" spans="1:12" x14ac:dyDescent="0.25">
      <c r="A11055" s="23">
        <v>3056</v>
      </c>
      <c r="B11055" s="24" t="s">
        <v>22522</v>
      </c>
      <c r="C11055" s="24" t="s">
        <v>36931</v>
      </c>
      <c r="D11055" s="10" t="s">
        <v>22405</v>
      </c>
      <c r="E11055" s="11" t="s">
        <v>5923</v>
      </c>
      <c r="F11055" s="10" t="s">
        <v>5786</v>
      </c>
      <c r="G11055" s="10" t="s">
        <v>5831</v>
      </c>
      <c r="H11055" s="10" t="s">
        <v>5839</v>
      </c>
      <c r="I11055" s="9" t="s">
        <v>29500</v>
      </c>
      <c r="J11055" s="11" t="s">
        <v>5142</v>
      </c>
      <c r="K11055" s="11" t="s">
        <v>5143</v>
      </c>
      <c r="L11055" s="13" t="str">
        <f>IF(ISERROR(HYPERLINK("#"&amp;ADDRESS(MATCH(A11055,'3.Pension items for update'!A:A,0),10,,,"3.Pension items for update"),"Update translation")),"",HYPERLINK("#"&amp;ADDRESS(MATCH(A11055,'3.Pension items for update'!A:A,0),10,,,"3.Pension items for update"),"Update translation"))</f>
        <v>Update translation</v>
      </c>
    </row>
    <row r="11056" spans="1:12" x14ac:dyDescent="0.25">
      <c r="A11056" s="23">
        <v>159</v>
      </c>
      <c r="B11056" s="24" t="s">
        <v>22523</v>
      </c>
      <c r="C11056" s="24" t="s">
        <v>36932</v>
      </c>
      <c r="D11056" s="10" t="s">
        <v>22405</v>
      </c>
      <c r="E11056" s="11" t="s">
        <v>5064</v>
      </c>
      <c r="F11056" s="10" t="s">
        <v>5786</v>
      </c>
      <c r="G11056" s="10" t="s">
        <v>7868</v>
      </c>
      <c r="H11056" s="10" t="s">
        <v>7875</v>
      </c>
      <c r="I11056" s="9" t="s">
        <v>29500</v>
      </c>
      <c r="J11056" s="11" t="s">
        <v>74</v>
      </c>
      <c r="K11056" s="11" t="s">
        <v>75</v>
      </c>
      <c r="L11056" s="13" t="str">
        <f>IF(ISERROR(HYPERLINK("#"&amp;ADDRESS(MATCH(A11056,'3.Pension items for update'!A:A,0),10,,,"3.Pension items for update"),"Update translation")),"",HYPERLINK("#"&amp;ADDRESS(MATCH(A11056,'3.Pension items for update'!A:A,0),10,,,"3.Pension items for update"),"Update translation"))</f>
        <v>Update translation</v>
      </c>
    </row>
    <row r="11057" spans="1:12" ht="52.8" x14ac:dyDescent="0.25">
      <c r="A11057" s="23">
        <v>3044</v>
      </c>
      <c r="B11057" s="24" t="s">
        <v>22524</v>
      </c>
      <c r="C11057" s="24" t="s">
        <v>36932</v>
      </c>
      <c r="D11057" s="10" t="s">
        <v>22405</v>
      </c>
      <c r="E11057" s="11" t="s">
        <v>5064</v>
      </c>
      <c r="F11057" s="10" t="s">
        <v>5786</v>
      </c>
      <c r="G11057" s="10" t="s">
        <v>7868</v>
      </c>
      <c r="H11057" s="10" t="s">
        <v>7875</v>
      </c>
      <c r="I11057" s="9" t="s">
        <v>29501</v>
      </c>
      <c r="J11057" s="11" t="s">
        <v>5844</v>
      </c>
      <c r="K11057" s="11" t="s">
        <v>5845</v>
      </c>
      <c r="L11057" s="13" t="str">
        <f>IF(ISERROR(HYPERLINK("#"&amp;ADDRESS(MATCH(A11057,'3.Pension items for update'!A:A,0),10,,,"3.Pension items for update"),"Update translation")),"",HYPERLINK("#"&amp;ADDRESS(MATCH(A11057,'3.Pension items for update'!A:A,0),10,,,"3.Pension items for update"),"Update translation"))</f>
        <v>Update translation</v>
      </c>
    </row>
    <row r="11058" spans="1:12" x14ac:dyDescent="0.25">
      <c r="A11058" s="23">
        <v>3815</v>
      </c>
      <c r="B11058" s="24" t="s">
        <v>22525</v>
      </c>
      <c r="C11058" s="24" t="s">
        <v>36933</v>
      </c>
      <c r="D11058" s="10" t="s">
        <v>22405</v>
      </c>
      <c r="E11058" s="11" t="s">
        <v>5065</v>
      </c>
      <c r="F11058" s="10" t="s">
        <v>4790</v>
      </c>
      <c r="G11058" s="10" t="s">
        <v>4878</v>
      </c>
      <c r="H11058" s="10" t="s">
        <v>4879</v>
      </c>
      <c r="I11058" s="9" t="s">
        <v>29500</v>
      </c>
      <c r="J11058" s="11" t="s">
        <v>4880</v>
      </c>
      <c r="K11058" s="11" t="s">
        <v>4881</v>
      </c>
      <c r="L11058" s="25"/>
    </row>
    <row r="11059" spans="1:12" ht="92.4" x14ac:dyDescent="0.25">
      <c r="A11059" s="23">
        <v>3745</v>
      </c>
      <c r="B11059" s="24" t="s">
        <v>22526</v>
      </c>
      <c r="C11059" s="24" t="s">
        <v>36933</v>
      </c>
      <c r="D11059" s="10" t="s">
        <v>22405</v>
      </c>
      <c r="E11059" s="11" t="s">
        <v>5065</v>
      </c>
      <c r="F11059" s="10" t="s">
        <v>4790</v>
      </c>
      <c r="G11059" s="10" t="s">
        <v>4878</v>
      </c>
      <c r="H11059" s="10" t="s">
        <v>4879</v>
      </c>
      <c r="I11059" s="9" t="s">
        <v>29501</v>
      </c>
      <c r="J11059" s="11" t="s">
        <v>4882</v>
      </c>
      <c r="K11059" s="11" t="s">
        <v>4883</v>
      </c>
      <c r="L11059" s="25"/>
    </row>
    <row r="11060" spans="1:12" x14ac:dyDescent="0.25">
      <c r="A11060" s="23">
        <v>501</v>
      </c>
      <c r="B11060" s="24" t="s">
        <v>22527</v>
      </c>
      <c r="C11060" s="24" t="s">
        <v>36934</v>
      </c>
      <c r="D11060" s="10" t="s">
        <v>22405</v>
      </c>
      <c r="E11060" s="11" t="s">
        <v>5066</v>
      </c>
      <c r="F11060" s="10" t="s">
        <v>4790</v>
      </c>
      <c r="G11060" s="10" t="s">
        <v>4878</v>
      </c>
      <c r="H11060" s="10" t="s">
        <v>4884</v>
      </c>
      <c r="I11060" s="9" t="s">
        <v>29500</v>
      </c>
      <c r="J11060" s="11" t="s">
        <v>4885</v>
      </c>
      <c r="K11060" s="11" t="s">
        <v>4886</v>
      </c>
      <c r="L11060" s="25"/>
    </row>
    <row r="11061" spans="1:12" ht="26.4" x14ac:dyDescent="0.25">
      <c r="A11061" s="23">
        <v>3089</v>
      </c>
      <c r="B11061" s="24" t="s">
        <v>22528</v>
      </c>
      <c r="C11061" s="24" t="s">
        <v>36934</v>
      </c>
      <c r="D11061" s="10" t="s">
        <v>22405</v>
      </c>
      <c r="E11061" s="11" t="s">
        <v>5066</v>
      </c>
      <c r="F11061" s="10" t="s">
        <v>4790</v>
      </c>
      <c r="G11061" s="10" t="s">
        <v>4878</v>
      </c>
      <c r="H11061" s="10" t="s">
        <v>4884</v>
      </c>
      <c r="I11061" s="9" t="s">
        <v>29501</v>
      </c>
      <c r="J11061" s="11" t="s">
        <v>4887</v>
      </c>
      <c r="K11061" s="11" t="s">
        <v>4888</v>
      </c>
      <c r="L11061" s="25"/>
    </row>
    <row r="11062" spans="1:12" x14ac:dyDescent="0.25">
      <c r="A11062" s="23">
        <v>4209</v>
      </c>
      <c r="B11062" s="24" t="s">
        <v>22529</v>
      </c>
      <c r="C11062" s="24" t="s">
        <v>36935</v>
      </c>
      <c r="D11062" s="10" t="s">
        <v>22405</v>
      </c>
      <c r="E11062" s="11" t="s">
        <v>5734</v>
      </c>
      <c r="F11062" s="10" t="s">
        <v>4790</v>
      </c>
      <c r="G11062" s="10" t="s">
        <v>4878</v>
      </c>
      <c r="H11062" s="10" t="s">
        <v>4889</v>
      </c>
      <c r="I11062" s="9" t="s">
        <v>29500</v>
      </c>
      <c r="J11062" s="11" t="s">
        <v>4853</v>
      </c>
      <c r="K11062" s="11" t="s">
        <v>4854</v>
      </c>
      <c r="L11062" s="25"/>
    </row>
    <row r="11063" spans="1:12" x14ac:dyDescent="0.25">
      <c r="A11063" s="23">
        <v>3043</v>
      </c>
      <c r="B11063" s="24" t="s">
        <v>22530</v>
      </c>
      <c r="C11063" s="24" t="s">
        <v>36936</v>
      </c>
      <c r="D11063" s="10" t="s">
        <v>22405</v>
      </c>
      <c r="E11063" s="11" t="s">
        <v>5735</v>
      </c>
      <c r="F11063" s="10" t="s">
        <v>4790</v>
      </c>
      <c r="G11063" s="10" t="s">
        <v>4878</v>
      </c>
      <c r="H11063" s="10" t="s">
        <v>4890</v>
      </c>
      <c r="I11063" s="9" t="s">
        <v>29500</v>
      </c>
      <c r="J11063" s="11" t="s">
        <v>4891</v>
      </c>
      <c r="K11063" s="11" t="s">
        <v>4892</v>
      </c>
      <c r="L11063" s="25"/>
    </row>
    <row r="11064" spans="1:12" ht="52.8" x14ac:dyDescent="0.25">
      <c r="A11064" s="23">
        <v>3983</v>
      </c>
      <c r="B11064" s="24" t="s">
        <v>22531</v>
      </c>
      <c r="C11064" s="24" t="s">
        <v>36936</v>
      </c>
      <c r="D11064" s="10" t="s">
        <v>22405</v>
      </c>
      <c r="E11064" s="11" t="s">
        <v>5735</v>
      </c>
      <c r="F11064" s="10" t="s">
        <v>4790</v>
      </c>
      <c r="G11064" s="10" t="s">
        <v>4878</v>
      </c>
      <c r="H11064" s="10" t="s">
        <v>4890</v>
      </c>
      <c r="I11064" s="9" t="s">
        <v>29501</v>
      </c>
      <c r="J11064" s="11" t="s">
        <v>4893</v>
      </c>
      <c r="K11064" s="11" t="s">
        <v>4894</v>
      </c>
      <c r="L11064" s="25"/>
    </row>
    <row r="11065" spans="1:12" x14ac:dyDescent="0.25">
      <c r="A11065" s="23">
        <v>3235</v>
      </c>
      <c r="B11065" s="24" t="s">
        <v>22532</v>
      </c>
      <c r="C11065" s="24" t="s">
        <v>36937</v>
      </c>
      <c r="D11065" s="10" t="s">
        <v>22405</v>
      </c>
      <c r="E11065" s="11" t="s">
        <v>5934</v>
      </c>
      <c r="F11065" s="10" t="s">
        <v>4790</v>
      </c>
      <c r="G11065" s="10" t="s">
        <v>4878</v>
      </c>
      <c r="H11065" s="10" t="s">
        <v>4895</v>
      </c>
      <c r="I11065" s="9" t="s">
        <v>29500</v>
      </c>
      <c r="J11065" s="11" t="s">
        <v>4858</v>
      </c>
      <c r="K11065" s="11" t="s">
        <v>4859</v>
      </c>
      <c r="L11065" s="25"/>
    </row>
    <row r="11066" spans="1:12" x14ac:dyDescent="0.25">
      <c r="A11066" s="23">
        <v>3742</v>
      </c>
      <c r="B11066" s="24" t="s">
        <v>22533</v>
      </c>
      <c r="C11066" s="24" t="s">
        <v>36937</v>
      </c>
      <c r="D11066" s="10" t="s">
        <v>22405</v>
      </c>
      <c r="E11066" s="11" t="s">
        <v>5934</v>
      </c>
      <c r="F11066" s="10" t="s">
        <v>4790</v>
      </c>
      <c r="G11066" s="10" t="s">
        <v>4878</v>
      </c>
      <c r="H11066" s="10" t="s">
        <v>4895</v>
      </c>
      <c r="I11066" s="9" t="s">
        <v>29501</v>
      </c>
      <c r="J11066" s="11" t="s">
        <v>4860</v>
      </c>
      <c r="K11066" s="11" t="s">
        <v>4861</v>
      </c>
      <c r="L11066" s="25"/>
    </row>
    <row r="11067" spans="1:12" x14ac:dyDescent="0.25">
      <c r="A11067" s="23">
        <v>724</v>
      </c>
      <c r="B11067" s="24" t="s">
        <v>22534</v>
      </c>
      <c r="C11067" s="24" t="s">
        <v>36938</v>
      </c>
      <c r="D11067" s="10" t="s">
        <v>22405</v>
      </c>
      <c r="E11067" s="11" t="s">
        <v>5937</v>
      </c>
      <c r="F11067" s="10" t="s">
        <v>4790</v>
      </c>
      <c r="G11067" s="10" t="s">
        <v>4878</v>
      </c>
      <c r="H11067" s="10" t="s">
        <v>4896</v>
      </c>
      <c r="I11067" s="9" t="s">
        <v>29500</v>
      </c>
      <c r="J11067" s="11" t="s">
        <v>4817</v>
      </c>
      <c r="K11067" s="11" t="s">
        <v>4818</v>
      </c>
      <c r="L11067" s="25"/>
    </row>
    <row r="11068" spans="1:12" ht="26.4" x14ac:dyDescent="0.25">
      <c r="A11068" s="23">
        <v>99</v>
      </c>
      <c r="B11068" s="24" t="s">
        <v>22535</v>
      </c>
      <c r="C11068" s="24" t="s">
        <v>36939</v>
      </c>
      <c r="D11068" s="10" t="s">
        <v>22405</v>
      </c>
      <c r="E11068" s="11" t="s">
        <v>4929</v>
      </c>
      <c r="F11068" s="10" t="s">
        <v>22405</v>
      </c>
      <c r="G11068" s="10" t="s">
        <v>22405</v>
      </c>
      <c r="H11068" s="10" t="s">
        <v>22536</v>
      </c>
      <c r="I11068" s="9" t="s">
        <v>29500</v>
      </c>
      <c r="J11068" s="11" t="s">
        <v>9861</v>
      </c>
      <c r="K11068" s="11" t="s">
        <v>9862</v>
      </c>
      <c r="L11068" s="13" t="str">
        <f>IF(ISERROR(HYPERLINK("#"&amp;ADDRESS(MATCH(A11068,'3.Pension items for update'!A:A,0),10,,,"3.Pension items for update"),"Update translation")),"",HYPERLINK("#"&amp;ADDRESS(MATCH(A11068,'3.Pension items for update'!A:A,0),10,,,"3.Pension items for update"),"Update translation"))</f>
        <v>Update translation</v>
      </c>
    </row>
    <row r="11069" spans="1:12" ht="26.4" x14ac:dyDescent="0.25">
      <c r="A11069" s="23">
        <v>137</v>
      </c>
      <c r="B11069" s="24" t="s">
        <v>22537</v>
      </c>
      <c r="C11069" s="24" t="s">
        <v>36940</v>
      </c>
      <c r="D11069" s="10" t="s">
        <v>22405</v>
      </c>
      <c r="E11069" s="11" t="s">
        <v>4930</v>
      </c>
      <c r="F11069" s="10" t="s">
        <v>22405</v>
      </c>
      <c r="G11069" s="10" t="s">
        <v>9864</v>
      </c>
      <c r="H11069" s="10" t="s">
        <v>22538</v>
      </c>
      <c r="I11069" s="9" t="s">
        <v>29500</v>
      </c>
      <c r="J11069" s="11" t="s">
        <v>9866</v>
      </c>
      <c r="K11069" s="11" t="s">
        <v>9867</v>
      </c>
      <c r="L11069" s="13" t="str">
        <f>IF(ISERROR(HYPERLINK("#"&amp;ADDRESS(MATCH(A11069,'3.Pension items for update'!A:A,0),10,,,"3.Pension items for update"),"Update translation")),"",HYPERLINK("#"&amp;ADDRESS(MATCH(A11069,'3.Pension items for update'!A:A,0),10,,,"3.Pension items for update"),"Update translation"))</f>
        <v>Update translation</v>
      </c>
    </row>
    <row r="11070" spans="1:12" x14ac:dyDescent="0.25">
      <c r="A11070" s="23">
        <v>3515</v>
      </c>
      <c r="B11070" s="24" t="s">
        <v>22539</v>
      </c>
      <c r="C11070" s="24" t="s">
        <v>36941</v>
      </c>
      <c r="D11070" s="10" t="s">
        <v>22405</v>
      </c>
      <c r="E11070" s="11" t="s">
        <v>4931</v>
      </c>
      <c r="F11070" s="10" t="s">
        <v>22405</v>
      </c>
      <c r="G11070" s="10" t="s">
        <v>9898</v>
      </c>
      <c r="H11070" s="10" t="s">
        <v>22540</v>
      </c>
      <c r="I11070" s="9" t="s">
        <v>29500</v>
      </c>
      <c r="J11070" s="11" t="s">
        <v>9871</v>
      </c>
      <c r="K11070" s="11" t="s">
        <v>9872</v>
      </c>
      <c r="L11070" s="13" t="str">
        <f>IF(ISERROR(HYPERLINK("#"&amp;ADDRESS(MATCH(A11070,'3.Pension items for update'!A:A,0),10,,,"3.Pension items for update"),"Update translation")),"",HYPERLINK("#"&amp;ADDRESS(MATCH(A11070,'3.Pension items for update'!A:A,0),10,,,"3.Pension items for update"),"Update translation"))</f>
        <v>Update translation</v>
      </c>
    </row>
    <row r="11071" spans="1:12" ht="26.4" x14ac:dyDescent="0.25">
      <c r="A11071" s="23">
        <v>2899</v>
      </c>
      <c r="B11071" s="24" t="s">
        <v>22541</v>
      </c>
      <c r="C11071" s="24" t="s">
        <v>36942</v>
      </c>
      <c r="D11071" s="10" t="s">
        <v>22405</v>
      </c>
      <c r="E11071" s="11" t="s">
        <v>4932</v>
      </c>
      <c r="F11071" s="10" t="s">
        <v>22405</v>
      </c>
      <c r="G11071" s="10" t="s">
        <v>9898</v>
      </c>
      <c r="H11071" s="10" t="s">
        <v>22542</v>
      </c>
      <c r="I11071" s="9" t="s">
        <v>29500</v>
      </c>
      <c r="J11071" s="11" t="s">
        <v>15065</v>
      </c>
      <c r="K11071" s="11" t="s">
        <v>15066</v>
      </c>
      <c r="L11071" s="13" t="str">
        <f>IF(ISERROR(HYPERLINK("#"&amp;ADDRESS(MATCH(A11071,'3.Pension items for update'!A:A,0),10,,,"3.Pension items for update"),"Update translation")),"",HYPERLINK("#"&amp;ADDRESS(MATCH(A11071,'3.Pension items for update'!A:A,0),10,,,"3.Pension items for update"),"Update translation"))</f>
        <v>Update translation</v>
      </c>
    </row>
    <row r="11072" spans="1:12" x14ac:dyDescent="0.25">
      <c r="A11072" s="23">
        <v>3565</v>
      </c>
      <c r="B11072" s="24" t="s">
        <v>22543</v>
      </c>
      <c r="C11072" s="24" t="s">
        <v>36943</v>
      </c>
      <c r="D11072" s="10" t="s">
        <v>22405</v>
      </c>
      <c r="E11072" s="11" t="s">
        <v>4933</v>
      </c>
      <c r="F11072" s="10" t="s">
        <v>22405</v>
      </c>
      <c r="G11072" s="10" t="s">
        <v>22544</v>
      </c>
      <c r="H11072" s="10" t="s">
        <v>22545</v>
      </c>
      <c r="I11072" s="9" t="s">
        <v>29500</v>
      </c>
      <c r="J11072" s="11" t="s">
        <v>15070</v>
      </c>
      <c r="K11072" s="11" t="s">
        <v>15071</v>
      </c>
      <c r="L11072" s="13" t="str">
        <f>IF(ISERROR(HYPERLINK("#"&amp;ADDRESS(MATCH(A11072,'3.Pension items for update'!A:A,0),10,,,"3.Pension items for update"),"Update translation")),"",HYPERLINK("#"&amp;ADDRESS(MATCH(A11072,'3.Pension items for update'!A:A,0),10,,,"3.Pension items for update"),"Update translation"))</f>
        <v>Update translation</v>
      </c>
    </row>
    <row r="11073" spans="1:12" x14ac:dyDescent="0.25">
      <c r="A11073" s="23">
        <v>641</v>
      </c>
      <c r="B11073" s="24" t="s">
        <v>22546</v>
      </c>
      <c r="C11073" s="24" t="s">
        <v>36944</v>
      </c>
      <c r="D11073" s="10" t="s">
        <v>22405</v>
      </c>
      <c r="E11073" s="11" t="s">
        <v>4936</v>
      </c>
      <c r="F11073" s="10" t="s">
        <v>22405</v>
      </c>
      <c r="G11073" s="10" t="s">
        <v>9898</v>
      </c>
      <c r="H11073" s="10" t="s">
        <v>22547</v>
      </c>
      <c r="I11073" s="9" t="s">
        <v>29500</v>
      </c>
      <c r="J11073" s="11" t="s">
        <v>67</v>
      </c>
      <c r="K11073" s="11" t="s">
        <v>68</v>
      </c>
      <c r="L11073" s="13" t="str">
        <f>IF(ISERROR(HYPERLINK("#"&amp;ADDRESS(MATCH(A11073,'3.Pension items for update'!A:A,0),10,,,"3.Pension items for update"),"Update translation")),"",HYPERLINK("#"&amp;ADDRESS(MATCH(A11073,'3.Pension items for update'!A:A,0),10,,,"3.Pension items for update"),"Update translation"))</f>
        <v>Update translation</v>
      </c>
    </row>
    <row r="11074" spans="1:12" x14ac:dyDescent="0.25">
      <c r="A11074" s="23">
        <v>3566</v>
      </c>
      <c r="B11074" s="24" t="s">
        <v>22548</v>
      </c>
      <c r="C11074" s="24" t="s">
        <v>36945</v>
      </c>
      <c r="D11074" s="10" t="s">
        <v>22405</v>
      </c>
      <c r="E11074" s="11" t="s">
        <v>4937</v>
      </c>
      <c r="F11074" s="10" t="s">
        <v>22405</v>
      </c>
      <c r="G11074" s="10" t="s">
        <v>22549</v>
      </c>
      <c r="H11074" s="10" t="s">
        <v>22550</v>
      </c>
      <c r="I11074" s="9" t="s">
        <v>29500</v>
      </c>
      <c r="J11074" s="11" t="s">
        <v>22551</v>
      </c>
      <c r="K11074" s="11" t="s">
        <v>8977</v>
      </c>
      <c r="L11074" s="13" t="str">
        <f>IF(ISERROR(HYPERLINK("#"&amp;ADDRESS(MATCH(A11074,'3.Pension items for update'!A:A,0),10,,,"3.Pension items for update"),"Update translation")),"",HYPERLINK("#"&amp;ADDRESS(MATCH(A11074,'3.Pension items for update'!A:A,0),10,,,"3.Pension items for update"),"Update translation"))</f>
        <v>Update translation</v>
      </c>
    </row>
    <row r="11075" spans="1:12" ht="26.4" x14ac:dyDescent="0.25">
      <c r="A11075" s="23">
        <v>1422</v>
      </c>
      <c r="B11075" s="24" t="s">
        <v>22552</v>
      </c>
      <c r="C11075" s="24" t="s">
        <v>36946</v>
      </c>
      <c r="D11075" s="10" t="s">
        <v>22405</v>
      </c>
      <c r="E11075" s="11" t="s">
        <v>4938</v>
      </c>
      <c r="F11075" s="10" t="s">
        <v>22405</v>
      </c>
      <c r="G11075" s="10" t="s">
        <v>22549</v>
      </c>
      <c r="H11075" s="10" t="s">
        <v>22553</v>
      </c>
      <c r="I11075" s="9" t="s">
        <v>29500</v>
      </c>
      <c r="J11075" s="11" t="s">
        <v>22554</v>
      </c>
      <c r="K11075" s="11" t="s">
        <v>22555</v>
      </c>
      <c r="L11075" s="13" t="str">
        <f>IF(ISERROR(HYPERLINK("#"&amp;ADDRESS(MATCH(A11075,'3.Pension items for update'!A:A,0),10,,,"3.Pension items for update"),"Update translation")),"",HYPERLINK("#"&amp;ADDRESS(MATCH(A11075,'3.Pension items for update'!A:A,0),10,,,"3.Pension items for update"),"Update translation"))</f>
        <v>Update translation</v>
      </c>
    </row>
    <row r="11076" spans="1:12" ht="26.4" x14ac:dyDescent="0.25">
      <c r="A11076" s="23">
        <v>1420</v>
      </c>
      <c r="B11076" s="24" t="s">
        <v>22556</v>
      </c>
      <c r="C11076" s="24" t="s">
        <v>36947</v>
      </c>
      <c r="D11076" s="10" t="s">
        <v>22405</v>
      </c>
      <c r="E11076" s="11" t="s">
        <v>4939</v>
      </c>
      <c r="F11076" s="10" t="s">
        <v>22405</v>
      </c>
      <c r="G11076" s="10" t="s">
        <v>22549</v>
      </c>
      <c r="H11076" s="10" t="s">
        <v>22557</v>
      </c>
      <c r="I11076" s="9" t="s">
        <v>29500</v>
      </c>
      <c r="J11076" s="11" t="s">
        <v>22558</v>
      </c>
      <c r="K11076" s="11" t="s">
        <v>22559</v>
      </c>
      <c r="L11076" s="13" t="str">
        <f>IF(ISERROR(HYPERLINK("#"&amp;ADDRESS(MATCH(A11076,'3.Pension items for update'!A:A,0),10,,,"3.Pension items for update"),"Update translation")),"",HYPERLINK("#"&amp;ADDRESS(MATCH(A11076,'3.Pension items for update'!A:A,0),10,,,"3.Pension items for update"),"Update translation"))</f>
        <v>Update translation</v>
      </c>
    </row>
    <row r="11077" spans="1:12" x14ac:dyDescent="0.25">
      <c r="A11077" s="23">
        <v>3059</v>
      </c>
      <c r="B11077" s="24" t="s">
        <v>22560</v>
      </c>
      <c r="C11077" s="24" t="s">
        <v>36948</v>
      </c>
      <c r="D11077" s="10" t="s">
        <v>22405</v>
      </c>
      <c r="E11077" s="11" t="s">
        <v>4940</v>
      </c>
      <c r="F11077" s="10" t="s">
        <v>22405</v>
      </c>
      <c r="G11077" s="10" t="s">
        <v>22549</v>
      </c>
      <c r="H11077" s="10" t="s">
        <v>22561</v>
      </c>
      <c r="I11077" s="9" t="s">
        <v>29500</v>
      </c>
      <c r="J11077" s="11" t="s">
        <v>22562</v>
      </c>
      <c r="K11077" s="11" t="s">
        <v>22563</v>
      </c>
      <c r="L11077" s="13" t="str">
        <f>IF(ISERROR(HYPERLINK("#"&amp;ADDRESS(MATCH(A11077,'3.Pension items for update'!A:A,0),10,,,"3.Pension items for update"),"Update translation")),"",HYPERLINK("#"&amp;ADDRESS(MATCH(A11077,'3.Pension items for update'!A:A,0),10,,,"3.Pension items for update"),"Update translation"))</f>
        <v>Update translation</v>
      </c>
    </row>
    <row r="11078" spans="1:12" ht="26.4" x14ac:dyDescent="0.25">
      <c r="A11078" s="23">
        <v>141</v>
      </c>
      <c r="B11078" s="24" t="s">
        <v>22564</v>
      </c>
      <c r="C11078" s="24" t="s">
        <v>36949</v>
      </c>
      <c r="D11078" s="10" t="s">
        <v>22405</v>
      </c>
      <c r="E11078" s="11" t="s">
        <v>5022</v>
      </c>
      <c r="F11078" s="10" t="s">
        <v>22405</v>
      </c>
      <c r="G11078" s="10" t="s">
        <v>9864</v>
      </c>
      <c r="H11078" s="10" t="s">
        <v>22565</v>
      </c>
      <c r="I11078" s="9" t="s">
        <v>29500</v>
      </c>
      <c r="J11078" s="11" t="s">
        <v>9895</v>
      </c>
      <c r="K11078" s="11" t="s">
        <v>9896</v>
      </c>
      <c r="L11078" s="13" t="str">
        <f>IF(ISERROR(HYPERLINK("#"&amp;ADDRESS(MATCH(A11078,'3.Pension items for update'!A:A,0),10,,,"3.Pension items for update"),"Update translation")),"",HYPERLINK("#"&amp;ADDRESS(MATCH(A11078,'3.Pension items for update'!A:A,0),10,,,"3.Pension items for update"),"Update translation"))</f>
        <v>Update translation</v>
      </c>
    </row>
    <row r="11079" spans="1:12" x14ac:dyDescent="0.25">
      <c r="A11079" s="23">
        <v>1095</v>
      </c>
      <c r="B11079" s="24" t="s">
        <v>22566</v>
      </c>
      <c r="C11079" s="24" t="s">
        <v>36950</v>
      </c>
      <c r="D11079" s="10" t="s">
        <v>22405</v>
      </c>
      <c r="E11079" s="11" t="s">
        <v>5147</v>
      </c>
      <c r="F11079" s="10" t="s">
        <v>22405</v>
      </c>
      <c r="G11079" s="10" t="s">
        <v>22567</v>
      </c>
      <c r="H11079" s="10" t="s">
        <v>22568</v>
      </c>
      <c r="I11079" s="9" t="s">
        <v>29500</v>
      </c>
      <c r="J11079" s="11" t="s">
        <v>359</v>
      </c>
      <c r="K11079" s="11" t="s">
        <v>360</v>
      </c>
      <c r="L11079" s="13" t="str">
        <f>IF(ISERROR(HYPERLINK("#"&amp;ADDRESS(MATCH(A11079,'3.Pension items for update'!A:A,0),10,,,"3.Pension items for update"),"Update translation")),"",HYPERLINK("#"&amp;ADDRESS(MATCH(A11079,'3.Pension items for update'!A:A,0),10,,,"3.Pension items for update"),"Update translation"))</f>
        <v>Update translation</v>
      </c>
    </row>
    <row r="11080" spans="1:12" x14ac:dyDescent="0.25">
      <c r="A11080" s="23">
        <v>212</v>
      </c>
      <c r="B11080" s="24" t="s">
        <v>22569</v>
      </c>
      <c r="C11080" s="24" t="s">
        <v>36951</v>
      </c>
      <c r="D11080" s="10" t="s">
        <v>22405</v>
      </c>
      <c r="E11080" s="11" t="s">
        <v>5148</v>
      </c>
      <c r="F11080" s="10" t="s">
        <v>22405</v>
      </c>
      <c r="G11080" s="10" t="s">
        <v>22570</v>
      </c>
      <c r="H11080" s="10" t="s">
        <v>22571</v>
      </c>
      <c r="I11080" s="9" t="s">
        <v>29500</v>
      </c>
      <c r="J11080" s="11" t="s">
        <v>5168</v>
      </c>
      <c r="K11080" s="11" t="s">
        <v>5169</v>
      </c>
      <c r="L11080" s="13" t="str">
        <f>IF(ISERROR(HYPERLINK("#"&amp;ADDRESS(MATCH(A11080,'3.Pension items for update'!A:A,0),10,,,"3.Pension items for update"),"Update translation")),"",HYPERLINK("#"&amp;ADDRESS(MATCH(A11080,'3.Pension items for update'!A:A,0),10,,,"3.Pension items for update"),"Update translation"))</f>
        <v>Update translation</v>
      </c>
    </row>
    <row r="11081" spans="1:12" x14ac:dyDescent="0.25">
      <c r="A11081" s="23">
        <v>212</v>
      </c>
      <c r="B11081" s="24" t="s">
        <v>22572</v>
      </c>
      <c r="C11081" s="24" t="s">
        <v>36952</v>
      </c>
      <c r="D11081" s="10" t="s">
        <v>22405</v>
      </c>
      <c r="E11081" s="11" t="s">
        <v>5644</v>
      </c>
      <c r="F11081" s="10" t="s">
        <v>5786</v>
      </c>
      <c r="G11081" s="10" t="s">
        <v>6604</v>
      </c>
      <c r="H11081" s="10" t="s">
        <v>6605</v>
      </c>
      <c r="I11081" s="9" t="s">
        <v>29500</v>
      </c>
      <c r="J11081" s="11" t="s">
        <v>5168</v>
      </c>
      <c r="K11081" s="11" t="s">
        <v>5169</v>
      </c>
      <c r="L11081" s="13" t="str">
        <f>IF(ISERROR(HYPERLINK("#"&amp;ADDRESS(MATCH(A11081,'3.Pension items for update'!A:A,0),10,,,"3.Pension items for update"),"Update translation")),"",HYPERLINK("#"&amp;ADDRESS(MATCH(A11081,'3.Pension items for update'!A:A,0),10,,,"3.Pension items for update"),"Update translation"))</f>
        <v>Update translation</v>
      </c>
    </row>
    <row r="11082" spans="1:12" ht="118.8" x14ac:dyDescent="0.25">
      <c r="A11082" s="23">
        <v>3690</v>
      </c>
      <c r="B11082" s="24" t="s">
        <v>22573</v>
      </c>
      <c r="C11082" s="24" t="s">
        <v>36952</v>
      </c>
      <c r="D11082" s="10" t="s">
        <v>22405</v>
      </c>
      <c r="E11082" s="11" t="s">
        <v>5644</v>
      </c>
      <c r="F11082" s="10" t="s">
        <v>5786</v>
      </c>
      <c r="G11082" s="10" t="s">
        <v>6604</v>
      </c>
      <c r="H11082" s="10" t="s">
        <v>6605</v>
      </c>
      <c r="I11082" s="9" t="s">
        <v>29501</v>
      </c>
      <c r="J11082" s="11" t="s">
        <v>6601</v>
      </c>
      <c r="K11082" s="11" t="s">
        <v>6602</v>
      </c>
      <c r="L11082" s="13" t="str">
        <f>IF(ISERROR(HYPERLINK("#"&amp;ADDRESS(MATCH(A11082,'3.Pension items for update'!A:A,0),10,,,"3.Pension items for update"),"Update translation")),"",HYPERLINK("#"&amp;ADDRESS(MATCH(A11082,'3.Pension items for update'!A:A,0),10,,,"3.Pension items for update"),"Update translation"))</f>
        <v>Update translation</v>
      </c>
    </row>
    <row r="11083" spans="1:12" x14ac:dyDescent="0.25">
      <c r="A11083" s="23">
        <v>785</v>
      </c>
      <c r="B11083" s="24" t="s">
        <v>22574</v>
      </c>
      <c r="C11083" s="24" t="s">
        <v>36953</v>
      </c>
      <c r="D11083" s="10" t="s">
        <v>22405</v>
      </c>
      <c r="E11083" s="11" t="s">
        <v>5647</v>
      </c>
      <c r="F11083" s="10" t="s">
        <v>5786</v>
      </c>
      <c r="G11083" s="10" t="s">
        <v>6604</v>
      </c>
      <c r="H11083" s="10" t="s">
        <v>6609</v>
      </c>
      <c r="I11083" s="9" t="s">
        <v>29500</v>
      </c>
      <c r="J11083" s="11" t="s">
        <v>5170</v>
      </c>
      <c r="K11083" s="11" t="s">
        <v>5171</v>
      </c>
      <c r="L11083" s="13" t="str">
        <f>IF(ISERROR(HYPERLINK("#"&amp;ADDRESS(MATCH(A11083,'3.Pension items for update'!A:A,0),10,,,"3.Pension items for update"),"Update translation")),"",HYPERLINK("#"&amp;ADDRESS(MATCH(A11083,'3.Pension items for update'!A:A,0),10,,,"3.Pension items for update"),"Update translation"))</f>
        <v>Update translation</v>
      </c>
    </row>
    <row r="11084" spans="1:12" x14ac:dyDescent="0.25">
      <c r="A11084" s="23">
        <v>223</v>
      </c>
      <c r="B11084" s="24" t="s">
        <v>22575</v>
      </c>
      <c r="C11084" s="24" t="s">
        <v>36954</v>
      </c>
      <c r="D11084" s="10" t="s">
        <v>22405</v>
      </c>
      <c r="E11084" s="11" t="s">
        <v>13299</v>
      </c>
      <c r="F11084" s="10" t="s">
        <v>5786</v>
      </c>
      <c r="G11084" s="10" t="s">
        <v>6604</v>
      </c>
      <c r="H11084" s="10" t="s">
        <v>6612</v>
      </c>
      <c r="I11084" s="9" t="s">
        <v>29500</v>
      </c>
      <c r="J11084" s="11" t="s">
        <v>6614</v>
      </c>
      <c r="K11084" s="11" t="s">
        <v>6615</v>
      </c>
      <c r="L11084" s="13" t="str">
        <f>IF(ISERROR(HYPERLINK("#"&amp;ADDRESS(MATCH(A11084,'3.Pension items for update'!A:A,0),10,,,"3.Pension items for update"),"Update translation")),"",HYPERLINK("#"&amp;ADDRESS(MATCH(A11084,'3.Pension items for update'!A:A,0),10,,,"3.Pension items for update"),"Update translation"))</f>
        <v/>
      </c>
    </row>
    <row r="11085" spans="1:12" ht="26.4" x14ac:dyDescent="0.25">
      <c r="A11085" s="23">
        <v>3692</v>
      </c>
      <c r="B11085" s="24" t="s">
        <v>22576</v>
      </c>
      <c r="C11085" s="24" t="s">
        <v>36954</v>
      </c>
      <c r="D11085" s="10" t="s">
        <v>22405</v>
      </c>
      <c r="E11085" s="11" t="s">
        <v>13299</v>
      </c>
      <c r="F11085" s="10" t="s">
        <v>5786</v>
      </c>
      <c r="G11085" s="10" t="s">
        <v>6604</v>
      </c>
      <c r="H11085" s="10" t="s">
        <v>6612</v>
      </c>
      <c r="I11085" s="9" t="s">
        <v>29501</v>
      </c>
      <c r="J11085" s="11" t="s">
        <v>6617</v>
      </c>
      <c r="K11085" s="11" t="s">
        <v>6618</v>
      </c>
      <c r="L11085" s="13" t="str">
        <f>IF(ISERROR(HYPERLINK("#"&amp;ADDRESS(MATCH(A11085,'3.Pension items for update'!A:A,0),10,,,"3.Pension items for update"),"Update translation")),"",HYPERLINK("#"&amp;ADDRESS(MATCH(A11085,'3.Pension items for update'!A:A,0),10,,,"3.Pension items for update"),"Update translation"))</f>
        <v/>
      </c>
    </row>
    <row r="11086" spans="1:12" x14ac:dyDescent="0.25">
      <c r="A11086" s="23">
        <v>2482</v>
      </c>
      <c r="B11086" s="24" t="s">
        <v>22577</v>
      </c>
      <c r="C11086" s="24" t="s">
        <v>36955</v>
      </c>
      <c r="D11086" s="10" t="s">
        <v>22405</v>
      </c>
      <c r="E11086" s="11" t="s">
        <v>13302</v>
      </c>
      <c r="F11086" s="10" t="s">
        <v>5786</v>
      </c>
      <c r="G11086" s="10" t="s">
        <v>6604</v>
      </c>
      <c r="H11086" s="10" t="s">
        <v>6620</v>
      </c>
      <c r="I11086" s="9" t="s">
        <v>29500</v>
      </c>
      <c r="J11086" s="11" t="s">
        <v>6622</v>
      </c>
      <c r="K11086" s="11" t="s">
        <v>5270</v>
      </c>
      <c r="L11086" s="13" t="str">
        <f>IF(ISERROR(HYPERLINK("#"&amp;ADDRESS(MATCH(A11086,'3.Pension items for update'!A:A,0),10,,,"3.Pension items for update"),"Update translation")),"",HYPERLINK("#"&amp;ADDRESS(MATCH(A11086,'3.Pension items for update'!A:A,0),10,,,"3.Pension items for update"),"Update translation"))</f>
        <v>Update translation</v>
      </c>
    </row>
    <row r="11087" spans="1:12" ht="39.6" x14ac:dyDescent="0.25">
      <c r="A11087" s="23">
        <v>3588</v>
      </c>
      <c r="B11087" s="24" t="s">
        <v>22578</v>
      </c>
      <c r="C11087" s="24" t="s">
        <v>36955</v>
      </c>
      <c r="D11087" s="10" t="s">
        <v>22405</v>
      </c>
      <c r="E11087" s="11" t="s">
        <v>13302</v>
      </c>
      <c r="F11087" s="10" t="s">
        <v>5786</v>
      </c>
      <c r="G11087" s="10" t="s">
        <v>6604</v>
      </c>
      <c r="H11087" s="10" t="s">
        <v>6620</v>
      </c>
      <c r="I11087" s="9" t="s">
        <v>29501</v>
      </c>
      <c r="J11087" s="11" t="s">
        <v>6624</v>
      </c>
      <c r="K11087" s="11" t="s">
        <v>6625</v>
      </c>
      <c r="L11087" s="13" t="str">
        <f>IF(ISERROR(HYPERLINK("#"&amp;ADDRESS(MATCH(A11087,'3.Pension items for update'!A:A,0),10,,,"3.Pension items for update"),"Update translation")),"",HYPERLINK("#"&amp;ADDRESS(MATCH(A11087,'3.Pension items for update'!A:A,0),10,,,"3.Pension items for update"),"Update translation"))</f>
        <v>Update translation</v>
      </c>
    </row>
    <row r="11088" spans="1:12" ht="26.4" x14ac:dyDescent="0.25">
      <c r="A11088" s="23">
        <v>2794</v>
      </c>
      <c r="B11088" s="24" t="s">
        <v>22579</v>
      </c>
      <c r="C11088" s="24" t="s">
        <v>36956</v>
      </c>
      <c r="D11088" s="10" t="s">
        <v>22405</v>
      </c>
      <c r="E11088" s="11" t="s">
        <v>13305</v>
      </c>
      <c r="F11088" s="10" t="s">
        <v>5786</v>
      </c>
      <c r="G11088" s="10" t="s">
        <v>6604</v>
      </c>
      <c r="H11088" s="10" t="s">
        <v>6627</v>
      </c>
      <c r="I11088" s="9" t="s">
        <v>29500</v>
      </c>
      <c r="J11088" s="11" t="s">
        <v>6629</v>
      </c>
      <c r="K11088" s="11" t="s">
        <v>6630</v>
      </c>
      <c r="L11088" s="13" t="str">
        <f>IF(ISERROR(HYPERLINK("#"&amp;ADDRESS(MATCH(A11088,'3.Pension items for update'!A:A,0),10,,,"3.Pension items for update"),"Update translation")),"",HYPERLINK("#"&amp;ADDRESS(MATCH(A11088,'3.Pension items for update'!A:A,0),10,,,"3.Pension items for update"),"Update translation"))</f>
        <v>Update translation</v>
      </c>
    </row>
    <row r="11089" spans="1:12" x14ac:dyDescent="0.25">
      <c r="A11089" s="23">
        <v>2426</v>
      </c>
      <c r="B11089" s="24" t="s">
        <v>22580</v>
      </c>
      <c r="C11089" s="24" t="s">
        <v>36957</v>
      </c>
      <c r="D11089" s="10" t="s">
        <v>22405</v>
      </c>
      <c r="E11089" s="11" t="s">
        <v>13307</v>
      </c>
      <c r="F11089" s="10" t="s">
        <v>5786</v>
      </c>
      <c r="G11089" s="10" t="s">
        <v>6632</v>
      </c>
      <c r="H11089" s="10" t="s">
        <v>6633</v>
      </c>
      <c r="I11089" s="9" t="s">
        <v>29500</v>
      </c>
      <c r="J11089" s="11" t="s">
        <v>6635</v>
      </c>
      <c r="K11089" s="11" t="s">
        <v>6636</v>
      </c>
      <c r="L11089" s="13" t="str">
        <f>IF(ISERROR(HYPERLINK("#"&amp;ADDRESS(MATCH(A11089,'3.Pension items for update'!A:A,0),10,,,"3.Pension items for update"),"Update translation")),"",HYPERLINK("#"&amp;ADDRESS(MATCH(A11089,'3.Pension items for update'!A:A,0),10,,,"3.Pension items for update"),"Update translation"))</f>
        <v>Update translation</v>
      </c>
    </row>
    <row r="11090" spans="1:12" x14ac:dyDescent="0.25">
      <c r="A11090" s="23">
        <v>2436</v>
      </c>
      <c r="B11090" s="24" t="s">
        <v>22581</v>
      </c>
      <c r="C11090" s="24" t="s">
        <v>36958</v>
      </c>
      <c r="D11090" s="10" t="s">
        <v>22405</v>
      </c>
      <c r="E11090" s="11" t="s">
        <v>5584</v>
      </c>
      <c r="F11090" s="10" t="s">
        <v>22405</v>
      </c>
      <c r="G11090" s="10" t="s">
        <v>22567</v>
      </c>
      <c r="H11090" s="10" t="s">
        <v>22582</v>
      </c>
      <c r="I11090" s="9" t="s">
        <v>29500</v>
      </c>
      <c r="J11090" s="11" t="s">
        <v>9909</v>
      </c>
      <c r="K11090" s="11" t="s">
        <v>9910</v>
      </c>
      <c r="L11090" s="13" t="str">
        <f>IF(ISERROR(HYPERLINK("#"&amp;ADDRESS(MATCH(A11090,'3.Pension items for update'!A:A,0),10,,,"3.Pension items for update"),"Update translation")),"",HYPERLINK("#"&amp;ADDRESS(MATCH(A11090,'3.Pension items for update'!A:A,0),10,,,"3.Pension items for update"),"Update translation"))</f>
        <v>Update translation</v>
      </c>
    </row>
    <row r="11091" spans="1:12" x14ac:dyDescent="0.25">
      <c r="A11091" s="23">
        <v>2436</v>
      </c>
      <c r="B11091" s="24" t="s">
        <v>22583</v>
      </c>
      <c r="C11091" s="24" t="s">
        <v>36959</v>
      </c>
      <c r="D11091" s="10" t="s">
        <v>22405</v>
      </c>
      <c r="E11091" s="11" t="s">
        <v>5708</v>
      </c>
      <c r="F11091" s="10" t="s">
        <v>5786</v>
      </c>
      <c r="G11091" s="10" t="s">
        <v>9912</v>
      </c>
      <c r="H11091" s="10" t="s">
        <v>9913</v>
      </c>
      <c r="I11091" s="9" t="s">
        <v>29500</v>
      </c>
      <c r="J11091" s="11" t="s">
        <v>9909</v>
      </c>
      <c r="K11091" s="11" t="s">
        <v>9910</v>
      </c>
      <c r="L11091" s="13" t="str">
        <f>IF(ISERROR(HYPERLINK("#"&amp;ADDRESS(MATCH(A11091,'3.Pension items for update'!A:A,0),10,,,"3.Pension items for update"),"Update translation")),"",HYPERLINK("#"&amp;ADDRESS(MATCH(A11091,'3.Pension items for update'!A:A,0),10,,,"3.Pension items for update"),"Update translation"))</f>
        <v>Update translation</v>
      </c>
    </row>
    <row r="11092" spans="1:12" ht="39.6" x14ac:dyDescent="0.25">
      <c r="A11092" s="23">
        <v>3724</v>
      </c>
      <c r="B11092" s="24" t="s">
        <v>22584</v>
      </c>
      <c r="C11092" s="24" t="s">
        <v>36959</v>
      </c>
      <c r="D11092" s="10" t="s">
        <v>22405</v>
      </c>
      <c r="E11092" s="11" t="s">
        <v>5708</v>
      </c>
      <c r="F11092" s="10" t="s">
        <v>5786</v>
      </c>
      <c r="G11092" s="10" t="s">
        <v>9912</v>
      </c>
      <c r="H11092" s="10" t="s">
        <v>9913</v>
      </c>
      <c r="I11092" s="9" t="s">
        <v>29501</v>
      </c>
      <c r="J11092" s="11" t="s">
        <v>9916</v>
      </c>
      <c r="K11092" s="11" t="s">
        <v>9917</v>
      </c>
      <c r="L11092" s="13" t="str">
        <f>IF(ISERROR(HYPERLINK("#"&amp;ADDRESS(MATCH(A11092,'3.Pension items for update'!A:A,0),10,,,"3.Pension items for update"),"Update translation")),"",HYPERLINK("#"&amp;ADDRESS(MATCH(A11092,'3.Pension items for update'!A:A,0),10,,,"3.Pension items for update"),"Update translation"))</f>
        <v>Update translation</v>
      </c>
    </row>
    <row r="11093" spans="1:12" x14ac:dyDescent="0.25">
      <c r="A11093" s="23">
        <v>4261</v>
      </c>
      <c r="B11093" s="24" t="s">
        <v>22585</v>
      </c>
      <c r="C11093" s="24" t="s">
        <v>36960</v>
      </c>
      <c r="D11093" s="10" t="s">
        <v>22405</v>
      </c>
      <c r="E11093" s="11" t="s">
        <v>5709</v>
      </c>
      <c r="F11093" s="10" t="s">
        <v>5786</v>
      </c>
      <c r="G11093" s="10" t="s">
        <v>9912</v>
      </c>
      <c r="H11093" s="10" t="s">
        <v>9919</v>
      </c>
      <c r="I11093" s="9" t="s">
        <v>29500</v>
      </c>
      <c r="J11093" s="11" t="s">
        <v>9921</v>
      </c>
      <c r="K11093" s="11" t="s">
        <v>9922</v>
      </c>
      <c r="L11093" s="13" t="str">
        <f>IF(ISERROR(HYPERLINK("#"&amp;ADDRESS(MATCH(A11093,'3.Pension items for update'!A:A,0),10,,,"3.Pension items for update"),"Update translation")),"",HYPERLINK("#"&amp;ADDRESS(MATCH(A11093,'3.Pension items for update'!A:A,0),10,,,"3.Pension items for update"),"Update translation"))</f>
        <v>Update translation</v>
      </c>
    </row>
    <row r="11094" spans="1:12" ht="39.6" x14ac:dyDescent="0.25">
      <c r="A11094" s="23">
        <v>3724</v>
      </c>
      <c r="B11094" s="24" t="s">
        <v>22586</v>
      </c>
      <c r="C11094" s="24" t="s">
        <v>36960</v>
      </c>
      <c r="D11094" s="10" t="s">
        <v>22405</v>
      </c>
      <c r="E11094" s="11" t="s">
        <v>5709</v>
      </c>
      <c r="F11094" s="10" t="s">
        <v>5786</v>
      </c>
      <c r="G11094" s="10" t="s">
        <v>9912</v>
      </c>
      <c r="H11094" s="10" t="s">
        <v>9919</v>
      </c>
      <c r="I11094" s="9" t="s">
        <v>29501</v>
      </c>
      <c r="J11094" s="11" t="s">
        <v>9916</v>
      </c>
      <c r="K11094" s="11" t="s">
        <v>9917</v>
      </c>
      <c r="L11094" s="13" t="str">
        <f>IF(ISERROR(HYPERLINK("#"&amp;ADDRESS(MATCH(A11094,'3.Pension items for update'!A:A,0),10,,,"3.Pension items for update"),"Update translation")),"",HYPERLINK("#"&amp;ADDRESS(MATCH(A11094,'3.Pension items for update'!A:A,0),10,,,"3.Pension items for update"),"Update translation"))</f>
        <v>Update translation</v>
      </c>
    </row>
    <row r="11095" spans="1:12" x14ac:dyDescent="0.25">
      <c r="A11095" s="23">
        <v>212</v>
      </c>
      <c r="B11095" s="24" t="s">
        <v>22587</v>
      </c>
      <c r="C11095" s="24" t="s">
        <v>36961</v>
      </c>
      <c r="D11095" s="10" t="s">
        <v>22405</v>
      </c>
      <c r="E11095" s="11" t="s">
        <v>5710</v>
      </c>
      <c r="F11095" s="10" t="s">
        <v>5786</v>
      </c>
      <c r="G11095" s="10" t="s">
        <v>9912</v>
      </c>
      <c r="H11095" s="10" t="s">
        <v>9925</v>
      </c>
      <c r="I11095" s="9" t="s">
        <v>29500</v>
      </c>
      <c r="J11095" s="11" t="s">
        <v>5168</v>
      </c>
      <c r="K11095" s="11" t="s">
        <v>5169</v>
      </c>
      <c r="L11095" s="13" t="str">
        <f>IF(ISERROR(HYPERLINK("#"&amp;ADDRESS(MATCH(A11095,'3.Pension items for update'!A:A,0),10,,,"3.Pension items for update"),"Update translation")),"",HYPERLINK("#"&amp;ADDRESS(MATCH(A11095,'3.Pension items for update'!A:A,0),10,,,"3.Pension items for update"),"Update translation"))</f>
        <v>Update translation</v>
      </c>
    </row>
    <row r="11096" spans="1:12" x14ac:dyDescent="0.25">
      <c r="A11096" s="23">
        <v>212</v>
      </c>
      <c r="B11096" s="24" t="s">
        <v>22588</v>
      </c>
      <c r="C11096" s="24" t="s">
        <v>36962</v>
      </c>
      <c r="D11096" s="10" t="s">
        <v>22405</v>
      </c>
      <c r="E11096" s="11" t="s">
        <v>12019</v>
      </c>
      <c r="F11096" s="10" t="s">
        <v>5786</v>
      </c>
      <c r="G11096" s="10" t="s">
        <v>6604</v>
      </c>
      <c r="H11096" s="10" t="s">
        <v>6605</v>
      </c>
      <c r="I11096" s="9" t="s">
        <v>29500</v>
      </c>
      <c r="J11096" s="11" t="s">
        <v>5168</v>
      </c>
      <c r="K11096" s="11" t="s">
        <v>5169</v>
      </c>
      <c r="L11096" s="13" t="str">
        <f>IF(ISERROR(HYPERLINK("#"&amp;ADDRESS(MATCH(A11096,'3.Pension items for update'!A:A,0),10,,,"3.Pension items for update"),"Update translation")),"",HYPERLINK("#"&amp;ADDRESS(MATCH(A11096,'3.Pension items for update'!A:A,0),10,,,"3.Pension items for update"),"Update translation"))</f>
        <v>Update translation</v>
      </c>
    </row>
    <row r="11097" spans="1:12" ht="118.8" x14ac:dyDescent="0.25">
      <c r="A11097" s="23">
        <v>3690</v>
      </c>
      <c r="B11097" s="24" t="s">
        <v>22589</v>
      </c>
      <c r="C11097" s="24" t="s">
        <v>36962</v>
      </c>
      <c r="D11097" s="10" t="s">
        <v>22405</v>
      </c>
      <c r="E11097" s="11" t="s">
        <v>12019</v>
      </c>
      <c r="F11097" s="10" t="s">
        <v>5786</v>
      </c>
      <c r="G11097" s="10" t="s">
        <v>6604</v>
      </c>
      <c r="H11097" s="10" t="s">
        <v>6605</v>
      </c>
      <c r="I11097" s="9" t="s">
        <v>29501</v>
      </c>
      <c r="J11097" s="11" t="s">
        <v>6601</v>
      </c>
      <c r="K11097" s="11" t="s">
        <v>6602</v>
      </c>
      <c r="L11097" s="13" t="str">
        <f>IF(ISERROR(HYPERLINK("#"&amp;ADDRESS(MATCH(A11097,'3.Pension items for update'!A:A,0),10,,,"3.Pension items for update"),"Update translation")),"",HYPERLINK("#"&amp;ADDRESS(MATCH(A11097,'3.Pension items for update'!A:A,0),10,,,"3.Pension items for update"),"Update translation"))</f>
        <v>Update translation</v>
      </c>
    </row>
    <row r="11098" spans="1:12" x14ac:dyDescent="0.25">
      <c r="A11098" s="23">
        <v>785</v>
      </c>
      <c r="B11098" s="24" t="s">
        <v>22590</v>
      </c>
      <c r="C11098" s="24" t="s">
        <v>36963</v>
      </c>
      <c r="D11098" s="10" t="s">
        <v>22405</v>
      </c>
      <c r="E11098" s="11" t="s">
        <v>12022</v>
      </c>
      <c r="F11098" s="10" t="s">
        <v>5786</v>
      </c>
      <c r="G11098" s="10" t="s">
        <v>6604</v>
      </c>
      <c r="H11098" s="10" t="s">
        <v>6609</v>
      </c>
      <c r="I11098" s="9" t="s">
        <v>29500</v>
      </c>
      <c r="J11098" s="11" t="s">
        <v>5170</v>
      </c>
      <c r="K11098" s="11" t="s">
        <v>5171</v>
      </c>
      <c r="L11098" s="13" t="str">
        <f>IF(ISERROR(HYPERLINK("#"&amp;ADDRESS(MATCH(A11098,'3.Pension items for update'!A:A,0),10,,,"3.Pension items for update"),"Update translation")),"",HYPERLINK("#"&amp;ADDRESS(MATCH(A11098,'3.Pension items for update'!A:A,0),10,,,"3.Pension items for update"),"Update translation"))</f>
        <v>Update translation</v>
      </c>
    </row>
    <row r="11099" spans="1:12" x14ac:dyDescent="0.25">
      <c r="A11099" s="23">
        <v>223</v>
      </c>
      <c r="B11099" s="24" t="s">
        <v>22591</v>
      </c>
      <c r="C11099" s="24" t="s">
        <v>36964</v>
      </c>
      <c r="D11099" s="10" t="s">
        <v>22405</v>
      </c>
      <c r="E11099" s="11" t="s">
        <v>12024</v>
      </c>
      <c r="F11099" s="10" t="s">
        <v>5786</v>
      </c>
      <c r="G11099" s="10" t="s">
        <v>6604</v>
      </c>
      <c r="H11099" s="10" t="s">
        <v>6612</v>
      </c>
      <c r="I11099" s="9" t="s">
        <v>29500</v>
      </c>
      <c r="J11099" s="11" t="s">
        <v>6614</v>
      </c>
      <c r="K11099" s="11" t="s">
        <v>6615</v>
      </c>
      <c r="L11099" s="13" t="str">
        <f>IF(ISERROR(HYPERLINK("#"&amp;ADDRESS(MATCH(A11099,'3.Pension items for update'!A:A,0),10,,,"3.Pension items for update"),"Update translation")),"",HYPERLINK("#"&amp;ADDRESS(MATCH(A11099,'3.Pension items for update'!A:A,0),10,,,"3.Pension items for update"),"Update translation"))</f>
        <v/>
      </c>
    </row>
    <row r="11100" spans="1:12" ht="26.4" x14ac:dyDescent="0.25">
      <c r="A11100" s="23">
        <v>3692</v>
      </c>
      <c r="B11100" s="24" t="s">
        <v>22592</v>
      </c>
      <c r="C11100" s="24" t="s">
        <v>36964</v>
      </c>
      <c r="D11100" s="10" t="s">
        <v>22405</v>
      </c>
      <c r="E11100" s="11" t="s">
        <v>12024</v>
      </c>
      <c r="F11100" s="10" t="s">
        <v>5786</v>
      </c>
      <c r="G11100" s="10" t="s">
        <v>6604</v>
      </c>
      <c r="H11100" s="10" t="s">
        <v>6612</v>
      </c>
      <c r="I11100" s="9" t="s">
        <v>29501</v>
      </c>
      <c r="J11100" s="11" t="s">
        <v>6617</v>
      </c>
      <c r="K11100" s="11" t="s">
        <v>6618</v>
      </c>
      <c r="L11100" s="13" t="str">
        <f>IF(ISERROR(HYPERLINK("#"&amp;ADDRESS(MATCH(A11100,'3.Pension items for update'!A:A,0),10,,,"3.Pension items for update"),"Update translation")),"",HYPERLINK("#"&amp;ADDRESS(MATCH(A11100,'3.Pension items for update'!A:A,0),10,,,"3.Pension items for update"),"Update translation"))</f>
        <v/>
      </c>
    </row>
    <row r="11101" spans="1:12" x14ac:dyDescent="0.25">
      <c r="A11101" s="23">
        <v>2482</v>
      </c>
      <c r="B11101" s="24" t="s">
        <v>22593</v>
      </c>
      <c r="C11101" s="24" t="s">
        <v>36965</v>
      </c>
      <c r="D11101" s="10" t="s">
        <v>22405</v>
      </c>
      <c r="E11101" s="11" t="s">
        <v>12027</v>
      </c>
      <c r="F11101" s="10" t="s">
        <v>5786</v>
      </c>
      <c r="G11101" s="10" t="s">
        <v>6604</v>
      </c>
      <c r="H11101" s="10" t="s">
        <v>6620</v>
      </c>
      <c r="I11101" s="9" t="s">
        <v>29500</v>
      </c>
      <c r="J11101" s="11" t="s">
        <v>6622</v>
      </c>
      <c r="K11101" s="11" t="s">
        <v>5270</v>
      </c>
      <c r="L11101" s="13" t="str">
        <f>IF(ISERROR(HYPERLINK("#"&amp;ADDRESS(MATCH(A11101,'3.Pension items for update'!A:A,0),10,,,"3.Pension items for update"),"Update translation")),"",HYPERLINK("#"&amp;ADDRESS(MATCH(A11101,'3.Pension items for update'!A:A,0),10,,,"3.Pension items for update"),"Update translation"))</f>
        <v>Update translation</v>
      </c>
    </row>
    <row r="11102" spans="1:12" ht="39.6" x14ac:dyDescent="0.25">
      <c r="A11102" s="23">
        <v>3588</v>
      </c>
      <c r="B11102" s="24" t="s">
        <v>22594</v>
      </c>
      <c r="C11102" s="24" t="s">
        <v>36965</v>
      </c>
      <c r="D11102" s="10" t="s">
        <v>22405</v>
      </c>
      <c r="E11102" s="11" t="s">
        <v>12027</v>
      </c>
      <c r="F11102" s="10" t="s">
        <v>5786</v>
      </c>
      <c r="G11102" s="10" t="s">
        <v>6604</v>
      </c>
      <c r="H11102" s="10" t="s">
        <v>6620</v>
      </c>
      <c r="I11102" s="9" t="s">
        <v>29501</v>
      </c>
      <c r="J11102" s="11" t="s">
        <v>6624</v>
      </c>
      <c r="K11102" s="11" t="s">
        <v>6625</v>
      </c>
      <c r="L11102" s="13" t="str">
        <f>IF(ISERROR(HYPERLINK("#"&amp;ADDRESS(MATCH(A11102,'3.Pension items for update'!A:A,0),10,,,"3.Pension items for update"),"Update translation")),"",HYPERLINK("#"&amp;ADDRESS(MATCH(A11102,'3.Pension items for update'!A:A,0),10,,,"3.Pension items for update"),"Update translation"))</f>
        <v>Update translation</v>
      </c>
    </row>
    <row r="11103" spans="1:12" ht="26.4" x14ac:dyDescent="0.25">
      <c r="A11103" s="23">
        <v>2794</v>
      </c>
      <c r="B11103" s="24" t="s">
        <v>22595</v>
      </c>
      <c r="C11103" s="24" t="s">
        <v>36966</v>
      </c>
      <c r="D11103" s="10" t="s">
        <v>22405</v>
      </c>
      <c r="E11103" s="11" t="s">
        <v>12030</v>
      </c>
      <c r="F11103" s="10" t="s">
        <v>5786</v>
      </c>
      <c r="G11103" s="10" t="s">
        <v>6604</v>
      </c>
      <c r="H11103" s="10" t="s">
        <v>6627</v>
      </c>
      <c r="I11103" s="9" t="s">
        <v>29500</v>
      </c>
      <c r="J11103" s="11" t="s">
        <v>6629</v>
      </c>
      <c r="K11103" s="11" t="s">
        <v>6630</v>
      </c>
      <c r="L11103" s="13" t="str">
        <f>IF(ISERROR(HYPERLINK("#"&amp;ADDRESS(MATCH(A11103,'3.Pension items for update'!A:A,0),10,,,"3.Pension items for update"),"Update translation")),"",HYPERLINK("#"&amp;ADDRESS(MATCH(A11103,'3.Pension items for update'!A:A,0),10,,,"3.Pension items for update"),"Update translation"))</f>
        <v>Update translation</v>
      </c>
    </row>
    <row r="11104" spans="1:12" x14ac:dyDescent="0.25">
      <c r="A11104" s="23">
        <v>2426</v>
      </c>
      <c r="B11104" s="24" t="s">
        <v>22596</v>
      </c>
      <c r="C11104" s="24" t="s">
        <v>36967</v>
      </c>
      <c r="D11104" s="10" t="s">
        <v>22405</v>
      </c>
      <c r="E11104" s="11" t="s">
        <v>12032</v>
      </c>
      <c r="F11104" s="10" t="s">
        <v>5786</v>
      </c>
      <c r="G11104" s="10" t="s">
        <v>6632</v>
      </c>
      <c r="H11104" s="10" t="s">
        <v>6633</v>
      </c>
      <c r="I11104" s="9" t="s">
        <v>29500</v>
      </c>
      <c r="J11104" s="11" t="s">
        <v>6635</v>
      </c>
      <c r="K11104" s="11" t="s">
        <v>6636</v>
      </c>
      <c r="L11104" s="13" t="str">
        <f>IF(ISERROR(HYPERLINK("#"&amp;ADDRESS(MATCH(A11104,'3.Pension items for update'!A:A,0),10,,,"3.Pension items for update"),"Update translation")),"",HYPERLINK("#"&amp;ADDRESS(MATCH(A11104,'3.Pension items for update'!A:A,0),10,,,"3.Pension items for update"),"Update translation"))</f>
        <v>Update translation</v>
      </c>
    </row>
    <row r="11105" spans="1:12" ht="26.4" x14ac:dyDescent="0.25">
      <c r="A11105" s="23">
        <v>2020</v>
      </c>
      <c r="B11105" s="24" t="s">
        <v>22597</v>
      </c>
      <c r="C11105" s="24" t="s">
        <v>36968</v>
      </c>
      <c r="D11105" s="10" t="s">
        <v>22405</v>
      </c>
      <c r="E11105" s="11" t="s">
        <v>5585</v>
      </c>
      <c r="F11105" s="10" t="s">
        <v>22405</v>
      </c>
      <c r="G11105" s="10" t="s">
        <v>22567</v>
      </c>
      <c r="H11105" s="10" t="s">
        <v>22598</v>
      </c>
      <c r="I11105" s="9" t="s">
        <v>29500</v>
      </c>
      <c r="J11105" s="11" t="s">
        <v>9944</v>
      </c>
      <c r="K11105" s="11" t="s">
        <v>9945</v>
      </c>
      <c r="L11105" s="13" t="str">
        <f>IF(ISERROR(HYPERLINK("#"&amp;ADDRESS(MATCH(A11105,'3.Pension items for update'!A:A,0),10,,,"3.Pension items for update"),"Update translation")),"",HYPERLINK("#"&amp;ADDRESS(MATCH(A11105,'3.Pension items for update'!A:A,0),10,,,"3.Pension items for update"),"Update translation"))</f>
        <v>Update translation</v>
      </c>
    </row>
    <row r="11106" spans="1:12" ht="26.4" x14ac:dyDescent="0.25">
      <c r="A11106" s="23">
        <v>654</v>
      </c>
      <c r="B11106" s="24" t="s">
        <v>22599</v>
      </c>
      <c r="C11106" s="24" t="s">
        <v>36969</v>
      </c>
      <c r="D11106" s="10" t="s">
        <v>22405</v>
      </c>
      <c r="E11106" s="11" t="s">
        <v>5586</v>
      </c>
      <c r="F11106" s="10" t="s">
        <v>22405</v>
      </c>
      <c r="G11106" s="10" t="s">
        <v>22567</v>
      </c>
      <c r="H11106" s="10" t="s">
        <v>22600</v>
      </c>
      <c r="I11106" s="9" t="s">
        <v>29500</v>
      </c>
      <c r="J11106" s="11" t="s">
        <v>10335</v>
      </c>
      <c r="K11106" s="11" t="s">
        <v>10336</v>
      </c>
      <c r="L11106" s="13" t="str">
        <f>IF(ISERROR(HYPERLINK("#"&amp;ADDRESS(MATCH(A11106,'3.Pension items for update'!A:A,0),10,,,"3.Pension items for update"),"Update translation")),"",HYPERLINK("#"&amp;ADDRESS(MATCH(A11106,'3.Pension items for update'!A:A,0),10,,,"3.Pension items for update"),"Update translation"))</f>
        <v>Update translation</v>
      </c>
    </row>
    <row r="11107" spans="1:12" x14ac:dyDescent="0.25">
      <c r="A11107" s="23">
        <v>1606</v>
      </c>
      <c r="B11107" s="24" t="s">
        <v>22601</v>
      </c>
      <c r="C11107" s="24" t="s">
        <v>990</v>
      </c>
      <c r="D11107" s="10" t="s">
        <v>22405</v>
      </c>
      <c r="E11107" s="11" t="s">
        <v>5587</v>
      </c>
      <c r="F11107" s="10" t="s">
        <v>22405</v>
      </c>
      <c r="G11107" s="10" t="s">
        <v>22567</v>
      </c>
      <c r="H11107" s="10" t="s">
        <v>22602</v>
      </c>
      <c r="I11107" s="9" t="s">
        <v>29500</v>
      </c>
      <c r="J11107" s="11" t="s">
        <v>10359</v>
      </c>
      <c r="K11107" s="11" t="s">
        <v>10360</v>
      </c>
      <c r="L11107" s="13" t="str">
        <f>IF(ISERROR(HYPERLINK("#"&amp;ADDRESS(MATCH(A11107,'3.Pension items for update'!A:A,0),10,,,"3.Pension items for update"),"Update translation")),"",HYPERLINK("#"&amp;ADDRESS(MATCH(A11107,'3.Pension items for update'!A:A,0),10,,,"3.Pension items for update"),"Update translation"))</f>
        <v>Update translation</v>
      </c>
    </row>
    <row r="11108" spans="1:12" ht="26.4" x14ac:dyDescent="0.25">
      <c r="A11108" s="23">
        <v>138</v>
      </c>
      <c r="B11108" s="24" t="s">
        <v>22603</v>
      </c>
      <c r="C11108" s="24" t="s">
        <v>36970</v>
      </c>
      <c r="D11108" s="10" t="s">
        <v>22405</v>
      </c>
      <c r="E11108" s="11" t="s">
        <v>5048</v>
      </c>
      <c r="F11108" s="10" t="s">
        <v>22405</v>
      </c>
      <c r="G11108" s="10" t="s">
        <v>9864</v>
      </c>
      <c r="H11108" s="10" t="s">
        <v>22604</v>
      </c>
      <c r="I11108" s="9" t="s">
        <v>29500</v>
      </c>
      <c r="J11108" s="11" t="s">
        <v>9948</v>
      </c>
      <c r="K11108" s="11" t="s">
        <v>9949</v>
      </c>
      <c r="L11108" s="13" t="str">
        <f>IF(ISERROR(HYPERLINK("#"&amp;ADDRESS(MATCH(A11108,'3.Pension items for update'!A:A,0),10,,,"3.Pension items for update"),"Update translation")),"",HYPERLINK("#"&amp;ADDRESS(MATCH(A11108,'3.Pension items for update'!A:A,0),10,,,"3.Pension items for update"),"Update translation"))</f>
        <v>Update translation</v>
      </c>
    </row>
    <row r="11109" spans="1:12" x14ac:dyDescent="0.25">
      <c r="A11109" s="23">
        <v>1150</v>
      </c>
      <c r="B11109" s="24" t="s">
        <v>22605</v>
      </c>
      <c r="C11109" s="24" t="s">
        <v>36971</v>
      </c>
      <c r="D11109" s="10" t="s">
        <v>22405</v>
      </c>
      <c r="E11109" s="11" t="s">
        <v>5150</v>
      </c>
      <c r="F11109" s="10" t="s">
        <v>22405</v>
      </c>
      <c r="G11109" s="10" t="s">
        <v>9951</v>
      </c>
      <c r="H11109" s="10" t="s">
        <v>22606</v>
      </c>
      <c r="I11109" s="9" t="s">
        <v>29500</v>
      </c>
      <c r="J11109" s="11" t="s">
        <v>9140</v>
      </c>
      <c r="K11109" s="11" t="s">
        <v>9141</v>
      </c>
      <c r="L11109" s="13" t="str">
        <f>IF(ISERROR(HYPERLINK("#"&amp;ADDRESS(MATCH(A11109,'3.Pension items for update'!A:A,0),10,,,"3.Pension items for update"),"Update translation")),"",HYPERLINK("#"&amp;ADDRESS(MATCH(A11109,'3.Pension items for update'!A:A,0),10,,,"3.Pension items for update"),"Update translation"))</f>
        <v>Update translation</v>
      </c>
    </row>
    <row r="11110" spans="1:12" x14ac:dyDescent="0.25">
      <c r="A11110" s="23">
        <v>434</v>
      </c>
      <c r="B11110" s="24" t="s">
        <v>22607</v>
      </c>
      <c r="C11110" s="24" t="s">
        <v>36972</v>
      </c>
      <c r="D11110" s="10" t="s">
        <v>22405</v>
      </c>
      <c r="E11110" s="11" t="s">
        <v>5151</v>
      </c>
      <c r="F11110" s="10" t="s">
        <v>22405</v>
      </c>
      <c r="G11110" s="10" t="s">
        <v>9951</v>
      </c>
      <c r="H11110" s="10" t="s">
        <v>22608</v>
      </c>
      <c r="I11110" s="9" t="s">
        <v>29500</v>
      </c>
      <c r="J11110" s="11" t="s">
        <v>22609</v>
      </c>
      <c r="K11110" s="11" t="s">
        <v>22610</v>
      </c>
      <c r="L11110" s="13" t="str">
        <f>IF(ISERROR(HYPERLINK("#"&amp;ADDRESS(MATCH(A11110,'3.Pension items for update'!A:A,0),10,,,"3.Pension items for update"),"Update translation")),"",HYPERLINK("#"&amp;ADDRESS(MATCH(A11110,'3.Pension items for update'!A:A,0),10,,,"3.Pension items for update"),"Update translation"))</f>
        <v>Update translation</v>
      </c>
    </row>
    <row r="11111" spans="1:12" x14ac:dyDescent="0.25">
      <c r="A11111" s="23">
        <v>466</v>
      </c>
      <c r="B11111" s="24" t="s">
        <v>22611</v>
      </c>
      <c r="C11111" s="24" t="s">
        <v>36973</v>
      </c>
      <c r="D11111" s="10" t="s">
        <v>22405</v>
      </c>
      <c r="E11111" s="11" t="s">
        <v>5152</v>
      </c>
      <c r="F11111" s="10" t="s">
        <v>22405</v>
      </c>
      <c r="G11111" s="10" t="s">
        <v>9951</v>
      </c>
      <c r="H11111" s="10" t="s">
        <v>22612</v>
      </c>
      <c r="I11111" s="9" t="s">
        <v>29500</v>
      </c>
      <c r="J11111" s="11" t="s">
        <v>15592</v>
      </c>
      <c r="K11111" s="11" t="s">
        <v>15593</v>
      </c>
      <c r="L11111" s="13" t="str">
        <f>IF(ISERROR(HYPERLINK("#"&amp;ADDRESS(MATCH(A11111,'3.Pension items for update'!A:A,0),10,,,"3.Pension items for update"),"Update translation")),"",HYPERLINK("#"&amp;ADDRESS(MATCH(A11111,'3.Pension items for update'!A:A,0),10,,,"3.Pension items for update"),"Update translation"))</f>
        <v>Update translation</v>
      </c>
    </row>
    <row r="11112" spans="1:12" x14ac:dyDescent="0.25">
      <c r="A11112" s="23">
        <v>144</v>
      </c>
      <c r="B11112" s="24" t="s">
        <v>22613</v>
      </c>
      <c r="C11112" s="24" t="s">
        <v>36974</v>
      </c>
      <c r="D11112" s="10" t="s">
        <v>22405</v>
      </c>
      <c r="E11112" s="11" t="s">
        <v>5173</v>
      </c>
      <c r="F11112" s="10" t="s">
        <v>22405</v>
      </c>
      <c r="G11112" s="10" t="s">
        <v>9864</v>
      </c>
      <c r="H11112" s="10" t="s">
        <v>22614</v>
      </c>
      <c r="I11112" s="9" t="s">
        <v>29500</v>
      </c>
      <c r="J11112" s="11" t="s">
        <v>10375</v>
      </c>
      <c r="K11112" s="11" t="s">
        <v>10376</v>
      </c>
      <c r="L11112" s="13" t="str">
        <f>IF(ISERROR(HYPERLINK("#"&amp;ADDRESS(MATCH(A11112,'3.Pension items for update'!A:A,0),10,,,"3.Pension items for update"),"Update translation")),"",HYPERLINK("#"&amp;ADDRESS(MATCH(A11112,'3.Pension items for update'!A:A,0),10,,,"3.Pension items for update"),"Update translation"))</f>
        <v>Update translation</v>
      </c>
    </row>
    <row r="11113" spans="1:12" x14ac:dyDescent="0.25">
      <c r="A11113" s="23">
        <v>1199</v>
      </c>
      <c r="B11113" s="24" t="s">
        <v>22615</v>
      </c>
      <c r="C11113" s="24" t="s">
        <v>36975</v>
      </c>
      <c r="D11113" s="10" t="s">
        <v>22405</v>
      </c>
      <c r="E11113" s="11" t="s">
        <v>5467</v>
      </c>
      <c r="F11113" s="10" t="s">
        <v>22405</v>
      </c>
      <c r="G11113" s="10" t="s">
        <v>10378</v>
      </c>
      <c r="H11113" s="10" t="s">
        <v>22616</v>
      </c>
      <c r="I11113" s="9" t="s">
        <v>29500</v>
      </c>
      <c r="J11113" s="11" t="s">
        <v>5672</v>
      </c>
      <c r="K11113" s="11" t="s">
        <v>5673</v>
      </c>
      <c r="L11113" s="13" t="str">
        <f>IF(ISERROR(HYPERLINK("#"&amp;ADDRESS(MATCH(A11113,'3.Pension items for update'!A:A,0),10,,,"3.Pension items for update"),"Update translation")),"",HYPERLINK("#"&amp;ADDRESS(MATCH(A11113,'3.Pension items for update'!A:A,0),10,,,"3.Pension items for update"),"Update translation"))</f>
        <v>Update translation</v>
      </c>
    </row>
    <row r="11114" spans="1:12" x14ac:dyDescent="0.25">
      <c r="A11114" s="23">
        <v>1199</v>
      </c>
      <c r="B11114" s="24" t="s">
        <v>22617</v>
      </c>
      <c r="C11114" s="24" t="s">
        <v>36976</v>
      </c>
      <c r="D11114" s="10" t="s">
        <v>22405</v>
      </c>
      <c r="E11114" s="11" t="s">
        <v>5468</v>
      </c>
      <c r="F11114" s="10" t="s">
        <v>22405</v>
      </c>
      <c r="G11114" s="10" t="s">
        <v>5674</v>
      </c>
      <c r="H11114" s="10" t="s">
        <v>22618</v>
      </c>
      <c r="I11114" s="9" t="s">
        <v>29500</v>
      </c>
      <c r="J11114" s="11" t="s">
        <v>5672</v>
      </c>
      <c r="K11114" s="11" t="s">
        <v>5673</v>
      </c>
      <c r="L11114" s="13" t="str">
        <f>IF(ISERROR(HYPERLINK("#"&amp;ADDRESS(MATCH(A11114,'3.Pension items for update'!A:A,0),10,,,"3.Pension items for update"),"Update translation")),"",HYPERLINK("#"&amp;ADDRESS(MATCH(A11114,'3.Pension items for update'!A:A,0),10,,,"3.Pension items for update"),"Update translation"))</f>
        <v>Update translation</v>
      </c>
    </row>
    <row r="11115" spans="1:12" x14ac:dyDescent="0.25">
      <c r="A11115" s="23">
        <v>1200</v>
      </c>
      <c r="B11115" s="24" t="s">
        <v>22619</v>
      </c>
      <c r="C11115" s="24" t="s">
        <v>36977</v>
      </c>
      <c r="D11115" s="10" t="s">
        <v>22405</v>
      </c>
      <c r="E11115" s="11" t="s">
        <v>5597</v>
      </c>
      <c r="F11115" s="10" t="s">
        <v>22405</v>
      </c>
      <c r="G11115" s="10" t="s">
        <v>5674</v>
      </c>
      <c r="H11115" s="10" t="s">
        <v>22620</v>
      </c>
      <c r="I11115" s="9" t="s">
        <v>29500</v>
      </c>
      <c r="J11115" s="11" t="s">
        <v>6380</v>
      </c>
      <c r="K11115" s="11" t="s">
        <v>6381</v>
      </c>
      <c r="L11115" s="13" t="str">
        <f>IF(ISERROR(HYPERLINK("#"&amp;ADDRESS(MATCH(A11115,'3.Pension items for update'!A:A,0),10,,,"3.Pension items for update"),"Update translation")),"",HYPERLINK("#"&amp;ADDRESS(MATCH(A11115,'3.Pension items for update'!A:A,0),10,,,"3.Pension items for update"),"Update translation"))</f>
        <v>Update translation</v>
      </c>
    </row>
    <row r="11116" spans="1:12" x14ac:dyDescent="0.25">
      <c r="A11116" s="23">
        <v>3059</v>
      </c>
      <c r="B11116" s="24" t="s">
        <v>22621</v>
      </c>
      <c r="C11116" s="24" t="s">
        <v>36978</v>
      </c>
      <c r="D11116" s="10" t="s">
        <v>22405</v>
      </c>
      <c r="E11116" s="11" t="s">
        <v>5471</v>
      </c>
      <c r="F11116" s="10" t="s">
        <v>22405</v>
      </c>
      <c r="G11116" s="10" t="s">
        <v>10378</v>
      </c>
      <c r="H11116" s="10" t="s">
        <v>22622</v>
      </c>
      <c r="I11116" s="9" t="s">
        <v>29500</v>
      </c>
      <c r="J11116" s="11" t="s">
        <v>22562</v>
      </c>
      <c r="K11116" s="11" t="s">
        <v>22563</v>
      </c>
      <c r="L11116" s="13" t="str">
        <f>IF(ISERROR(HYPERLINK("#"&amp;ADDRESS(MATCH(A11116,'3.Pension items for update'!A:A,0),10,,,"3.Pension items for update"),"Update translation")),"",HYPERLINK("#"&amp;ADDRESS(MATCH(A11116,'3.Pension items for update'!A:A,0),10,,,"3.Pension items for update"),"Update translation"))</f>
        <v>Update translation</v>
      </c>
    </row>
    <row r="11117" spans="1:12" x14ac:dyDescent="0.25">
      <c r="A11117" s="23">
        <v>1283</v>
      </c>
      <c r="B11117" s="24" t="s">
        <v>22623</v>
      </c>
      <c r="C11117" s="24" t="s">
        <v>36979</v>
      </c>
      <c r="D11117" s="10" t="s">
        <v>22405</v>
      </c>
      <c r="E11117" s="11" t="s">
        <v>10484</v>
      </c>
      <c r="F11117" s="10" t="s">
        <v>22405</v>
      </c>
      <c r="G11117" s="10" t="s">
        <v>10378</v>
      </c>
      <c r="H11117" s="10" t="s">
        <v>22624</v>
      </c>
      <c r="I11117" s="9" t="s">
        <v>29500</v>
      </c>
      <c r="J11117" s="11" t="s">
        <v>10380</v>
      </c>
      <c r="K11117" s="11" t="s">
        <v>10381</v>
      </c>
      <c r="L11117" s="13" t="str">
        <f>IF(ISERROR(HYPERLINK("#"&amp;ADDRESS(MATCH(A11117,'3.Pension items for update'!A:A,0),10,,,"3.Pension items for update"),"Update translation")),"",HYPERLINK("#"&amp;ADDRESS(MATCH(A11117,'3.Pension items for update'!A:A,0),10,,,"3.Pension items for update"),"Update translation"))</f>
        <v>Update translation</v>
      </c>
    </row>
    <row r="11118" spans="1:12" x14ac:dyDescent="0.25">
      <c r="A11118" s="23">
        <v>1283</v>
      </c>
      <c r="B11118" s="24" t="s">
        <v>22625</v>
      </c>
      <c r="C11118" s="24" t="s">
        <v>36980</v>
      </c>
      <c r="D11118" s="10" t="s">
        <v>22405</v>
      </c>
      <c r="E11118" s="11" t="s">
        <v>10493</v>
      </c>
      <c r="F11118" s="10" t="s">
        <v>22405</v>
      </c>
      <c r="G11118" s="10" t="s">
        <v>22626</v>
      </c>
      <c r="H11118" s="10" t="s">
        <v>22627</v>
      </c>
      <c r="I11118" s="9" t="s">
        <v>29500</v>
      </c>
      <c r="J11118" s="11" t="s">
        <v>10380</v>
      </c>
      <c r="K11118" s="11" t="s">
        <v>10381</v>
      </c>
      <c r="L11118" s="13" t="str">
        <f>IF(ISERROR(HYPERLINK("#"&amp;ADDRESS(MATCH(A11118,'3.Pension items for update'!A:A,0),10,,,"3.Pension items for update"),"Update translation")),"",HYPERLINK("#"&amp;ADDRESS(MATCH(A11118,'3.Pension items for update'!A:A,0),10,,,"3.Pension items for update"),"Update translation"))</f>
        <v>Update translation</v>
      </c>
    </row>
    <row r="11119" spans="1:12" x14ac:dyDescent="0.25">
      <c r="A11119" s="23">
        <v>212</v>
      </c>
      <c r="B11119" s="24" t="s">
        <v>22628</v>
      </c>
      <c r="C11119" s="24" t="s">
        <v>36981</v>
      </c>
      <c r="D11119" s="10" t="s">
        <v>22405</v>
      </c>
      <c r="E11119" s="11" t="s">
        <v>10496</v>
      </c>
      <c r="F11119" s="10" t="s">
        <v>22405</v>
      </c>
      <c r="G11119" s="10" t="s">
        <v>22626</v>
      </c>
      <c r="H11119" s="10" t="s">
        <v>22629</v>
      </c>
      <c r="I11119" s="9" t="s">
        <v>29500</v>
      </c>
      <c r="J11119" s="11" t="s">
        <v>5168</v>
      </c>
      <c r="K11119" s="11" t="s">
        <v>5169</v>
      </c>
      <c r="L11119" s="13" t="str">
        <f>IF(ISERROR(HYPERLINK("#"&amp;ADDRESS(MATCH(A11119,'3.Pension items for update'!A:A,0),10,,,"3.Pension items for update"),"Update translation")),"",HYPERLINK("#"&amp;ADDRESS(MATCH(A11119,'3.Pension items for update'!A:A,0),10,,,"3.Pension items for update"),"Update translation"))</f>
        <v>Update translation</v>
      </c>
    </row>
    <row r="11120" spans="1:12" x14ac:dyDescent="0.25">
      <c r="A11120" s="23">
        <v>212</v>
      </c>
      <c r="B11120" s="24" t="s">
        <v>22630</v>
      </c>
      <c r="C11120" s="24" t="s">
        <v>36982</v>
      </c>
      <c r="D11120" s="10" t="s">
        <v>22405</v>
      </c>
      <c r="E11120" s="11" t="s">
        <v>16755</v>
      </c>
      <c r="F11120" s="10" t="s">
        <v>5786</v>
      </c>
      <c r="G11120" s="10" t="s">
        <v>6604</v>
      </c>
      <c r="H11120" s="10" t="s">
        <v>6605</v>
      </c>
      <c r="I11120" s="9" t="s">
        <v>29500</v>
      </c>
      <c r="J11120" s="11" t="s">
        <v>5168</v>
      </c>
      <c r="K11120" s="11" t="s">
        <v>5169</v>
      </c>
      <c r="L11120" s="13" t="str">
        <f>IF(ISERROR(HYPERLINK("#"&amp;ADDRESS(MATCH(A11120,'3.Pension items for update'!A:A,0),10,,,"3.Pension items for update"),"Update translation")),"",HYPERLINK("#"&amp;ADDRESS(MATCH(A11120,'3.Pension items for update'!A:A,0),10,,,"3.Pension items for update"),"Update translation"))</f>
        <v>Update translation</v>
      </c>
    </row>
    <row r="11121" spans="1:12" ht="118.8" x14ac:dyDescent="0.25">
      <c r="A11121" s="23">
        <v>3690</v>
      </c>
      <c r="B11121" s="24" t="s">
        <v>22631</v>
      </c>
      <c r="C11121" s="24" t="s">
        <v>36982</v>
      </c>
      <c r="D11121" s="10" t="s">
        <v>22405</v>
      </c>
      <c r="E11121" s="11" t="s">
        <v>16755</v>
      </c>
      <c r="F11121" s="10" t="s">
        <v>5786</v>
      </c>
      <c r="G11121" s="10" t="s">
        <v>6604</v>
      </c>
      <c r="H11121" s="10" t="s">
        <v>6605</v>
      </c>
      <c r="I11121" s="9" t="s">
        <v>29501</v>
      </c>
      <c r="J11121" s="11" t="s">
        <v>6601</v>
      </c>
      <c r="K11121" s="11" t="s">
        <v>6602</v>
      </c>
      <c r="L11121" s="13" t="str">
        <f>IF(ISERROR(HYPERLINK("#"&amp;ADDRESS(MATCH(A11121,'3.Pension items for update'!A:A,0),10,,,"3.Pension items for update"),"Update translation")),"",HYPERLINK("#"&amp;ADDRESS(MATCH(A11121,'3.Pension items for update'!A:A,0),10,,,"3.Pension items for update"),"Update translation"))</f>
        <v>Update translation</v>
      </c>
    </row>
    <row r="11122" spans="1:12" x14ac:dyDescent="0.25">
      <c r="A11122" s="23">
        <v>785</v>
      </c>
      <c r="B11122" s="24" t="s">
        <v>22632</v>
      </c>
      <c r="C11122" s="24" t="s">
        <v>36983</v>
      </c>
      <c r="D11122" s="10" t="s">
        <v>22405</v>
      </c>
      <c r="E11122" s="11" t="s">
        <v>22633</v>
      </c>
      <c r="F11122" s="10" t="s">
        <v>5786</v>
      </c>
      <c r="G11122" s="10" t="s">
        <v>6604</v>
      </c>
      <c r="H11122" s="10" t="s">
        <v>6609</v>
      </c>
      <c r="I11122" s="9" t="s">
        <v>29500</v>
      </c>
      <c r="J11122" s="11" t="s">
        <v>5170</v>
      </c>
      <c r="K11122" s="11" t="s">
        <v>5171</v>
      </c>
      <c r="L11122" s="13" t="str">
        <f>IF(ISERROR(HYPERLINK("#"&amp;ADDRESS(MATCH(A11122,'3.Pension items for update'!A:A,0),10,,,"3.Pension items for update"),"Update translation")),"",HYPERLINK("#"&amp;ADDRESS(MATCH(A11122,'3.Pension items for update'!A:A,0),10,,,"3.Pension items for update"),"Update translation"))</f>
        <v>Update translation</v>
      </c>
    </row>
    <row r="11123" spans="1:12" x14ac:dyDescent="0.25">
      <c r="A11123" s="23">
        <v>223</v>
      </c>
      <c r="B11123" s="24" t="s">
        <v>22634</v>
      </c>
      <c r="C11123" s="24" t="s">
        <v>36984</v>
      </c>
      <c r="D11123" s="10" t="s">
        <v>22405</v>
      </c>
      <c r="E11123" s="11" t="s">
        <v>22635</v>
      </c>
      <c r="F11123" s="10" t="s">
        <v>5786</v>
      </c>
      <c r="G11123" s="10" t="s">
        <v>6604</v>
      </c>
      <c r="H11123" s="10" t="s">
        <v>6612</v>
      </c>
      <c r="I11123" s="9" t="s">
        <v>29500</v>
      </c>
      <c r="J11123" s="11" t="s">
        <v>6614</v>
      </c>
      <c r="K11123" s="11" t="s">
        <v>6615</v>
      </c>
      <c r="L11123" s="13" t="str">
        <f>IF(ISERROR(HYPERLINK("#"&amp;ADDRESS(MATCH(A11123,'3.Pension items for update'!A:A,0),10,,,"3.Pension items for update"),"Update translation")),"",HYPERLINK("#"&amp;ADDRESS(MATCH(A11123,'3.Pension items for update'!A:A,0),10,,,"3.Pension items for update"),"Update translation"))</f>
        <v/>
      </c>
    </row>
    <row r="11124" spans="1:12" ht="26.4" x14ac:dyDescent="0.25">
      <c r="A11124" s="23">
        <v>3692</v>
      </c>
      <c r="B11124" s="24" t="s">
        <v>22636</v>
      </c>
      <c r="C11124" s="24" t="s">
        <v>36984</v>
      </c>
      <c r="D11124" s="10" t="s">
        <v>22405</v>
      </c>
      <c r="E11124" s="11" t="s">
        <v>22635</v>
      </c>
      <c r="F11124" s="10" t="s">
        <v>5786</v>
      </c>
      <c r="G11124" s="10" t="s">
        <v>6604</v>
      </c>
      <c r="H11124" s="10" t="s">
        <v>6612</v>
      </c>
      <c r="I11124" s="9" t="s">
        <v>29501</v>
      </c>
      <c r="J11124" s="11" t="s">
        <v>6617</v>
      </c>
      <c r="K11124" s="11" t="s">
        <v>6618</v>
      </c>
      <c r="L11124" s="13" t="str">
        <f>IF(ISERROR(HYPERLINK("#"&amp;ADDRESS(MATCH(A11124,'3.Pension items for update'!A:A,0),10,,,"3.Pension items for update"),"Update translation")),"",HYPERLINK("#"&amp;ADDRESS(MATCH(A11124,'3.Pension items for update'!A:A,0),10,,,"3.Pension items for update"),"Update translation"))</f>
        <v/>
      </c>
    </row>
    <row r="11125" spans="1:12" x14ac:dyDescent="0.25">
      <c r="A11125" s="23">
        <v>2482</v>
      </c>
      <c r="B11125" s="24" t="s">
        <v>22637</v>
      </c>
      <c r="C11125" s="24" t="s">
        <v>36985</v>
      </c>
      <c r="D11125" s="10" t="s">
        <v>22405</v>
      </c>
      <c r="E11125" s="11" t="s">
        <v>22638</v>
      </c>
      <c r="F11125" s="10" t="s">
        <v>5786</v>
      </c>
      <c r="G11125" s="10" t="s">
        <v>6604</v>
      </c>
      <c r="H11125" s="10" t="s">
        <v>6620</v>
      </c>
      <c r="I11125" s="9" t="s">
        <v>29500</v>
      </c>
      <c r="J11125" s="11" t="s">
        <v>6622</v>
      </c>
      <c r="K11125" s="11" t="s">
        <v>5270</v>
      </c>
      <c r="L11125" s="13" t="str">
        <f>IF(ISERROR(HYPERLINK("#"&amp;ADDRESS(MATCH(A11125,'3.Pension items for update'!A:A,0),10,,,"3.Pension items for update"),"Update translation")),"",HYPERLINK("#"&amp;ADDRESS(MATCH(A11125,'3.Pension items for update'!A:A,0),10,,,"3.Pension items for update"),"Update translation"))</f>
        <v>Update translation</v>
      </c>
    </row>
    <row r="11126" spans="1:12" ht="39.6" x14ac:dyDescent="0.25">
      <c r="A11126" s="23">
        <v>3588</v>
      </c>
      <c r="B11126" s="24" t="s">
        <v>22639</v>
      </c>
      <c r="C11126" s="24" t="s">
        <v>36985</v>
      </c>
      <c r="D11126" s="10" t="s">
        <v>22405</v>
      </c>
      <c r="E11126" s="11" t="s">
        <v>22638</v>
      </c>
      <c r="F11126" s="10" t="s">
        <v>5786</v>
      </c>
      <c r="G11126" s="10" t="s">
        <v>6604</v>
      </c>
      <c r="H11126" s="10" t="s">
        <v>6620</v>
      </c>
      <c r="I11126" s="9" t="s">
        <v>29501</v>
      </c>
      <c r="J11126" s="11" t="s">
        <v>6624</v>
      </c>
      <c r="K11126" s="11" t="s">
        <v>6625</v>
      </c>
      <c r="L11126" s="13" t="str">
        <f>IF(ISERROR(HYPERLINK("#"&amp;ADDRESS(MATCH(A11126,'3.Pension items for update'!A:A,0),10,,,"3.Pension items for update"),"Update translation")),"",HYPERLINK("#"&amp;ADDRESS(MATCH(A11126,'3.Pension items for update'!A:A,0),10,,,"3.Pension items for update"),"Update translation"))</f>
        <v>Update translation</v>
      </c>
    </row>
    <row r="11127" spans="1:12" ht="26.4" x14ac:dyDescent="0.25">
      <c r="A11127" s="23">
        <v>2794</v>
      </c>
      <c r="B11127" s="24" t="s">
        <v>22640</v>
      </c>
      <c r="C11127" s="24" t="s">
        <v>36986</v>
      </c>
      <c r="D11127" s="10" t="s">
        <v>22405</v>
      </c>
      <c r="E11127" s="11" t="s">
        <v>22641</v>
      </c>
      <c r="F11127" s="10" t="s">
        <v>5786</v>
      </c>
      <c r="G11127" s="10" t="s">
        <v>6604</v>
      </c>
      <c r="H11127" s="10" t="s">
        <v>6627</v>
      </c>
      <c r="I11127" s="9" t="s">
        <v>29500</v>
      </c>
      <c r="J11127" s="11" t="s">
        <v>6629</v>
      </c>
      <c r="K11127" s="11" t="s">
        <v>6630</v>
      </c>
      <c r="L11127" s="13" t="str">
        <f>IF(ISERROR(HYPERLINK("#"&amp;ADDRESS(MATCH(A11127,'3.Pension items for update'!A:A,0),10,,,"3.Pension items for update"),"Update translation")),"",HYPERLINK("#"&amp;ADDRESS(MATCH(A11127,'3.Pension items for update'!A:A,0),10,,,"3.Pension items for update"),"Update translation"))</f>
        <v>Update translation</v>
      </c>
    </row>
    <row r="11128" spans="1:12" x14ac:dyDescent="0.25">
      <c r="A11128" s="23">
        <v>2426</v>
      </c>
      <c r="B11128" s="24" t="s">
        <v>22642</v>
      </c>
      <c r="C11128" s="24" t="s">
        <v>36987</v>
      </c>
      <c r="D11128" s="10" t="s">
        <v>22405</v>
      </c>
      <c r="E11128" s="11" t="s">
        <v>22643</v>
      </c>
      <c r="F11128" s="10" t="s">
        <v>5786</v>
      </c>
      <c r="G11128" s="10" t="s">
        <v>6632</v>
      </c>
      <c r="H11128" s="10" t="s">
        <v>6633</v>
      </c>
      <c r="I11128" s="9" t="s">
        <v>29500</v>
      </c>
      <c r="J11128" s="11" t="s">
        <v>6635</v>
      </c>
      <c r="K11128" s="11" t="s">
        <v>6636</v>
      </c>
      <c r="L11128" s="13" t="str">
        <f>IF(ISERROR(HYPERLINK("#"&amp;ADDRESS(MATCH(A11128,'3.Pension items for update'!A:A,0),10,,,"3.Pension items for update"),"Update translation")),"",HYPERLINK("#"&amp;ADDRESS(MATCH(A11128,'3.Pension items for update'!A:A,0),10,,,"3.Pension items for update"),"Update translation"))</f>
        <v>Update translation</v>
      </c>
    </row>
    <row r="11129" spans="1:12" x14ac:dyDescent="0.25">
      <c r="A11129" s="23">
        <v>1239</v>
      </c>
      <c r="B11129" s="24" t="s">
        <v>22644</v>
      </c>
      <c r="C11129" s="24" t="s">
        <v>36988</v>
      </c>
      <c r="D11129" s="10" t="s">
        <v>22405</v>
      </c>
      <c r="E11129" s="11" t="s">
        <v>12790</v>
      </c>
      <c r="F11129" s="10" t="s">
        <v>22405</v>
      </c>
      <c r="G11129" s="10" t="s">
        <v>10378</v>
      </c>
      <c r="H11129" s="10" t="s">
        <v>22645</v>
      </c>
      <c r="I11129" s="9" t="s">
        <v>29500</v>
      </c>
      <c r="J11129" s="11" t="s">
        <v>849</v>
      </c>
      <c r="K11129" s="11" t="s">
        <v>850</v>
      </c>
      <c r="L11129" s="13" t="str">
        <f>IF(ISERROR(HYPERLINK("#"&amp;ADDRESS(MATCH(A11129,'3.Pension items for update'!A:A,0),10,,,"3.Pension items for update"),"Update translation")),"",HYPERLINK("#"&amp;ADDRESS(MATCH(A11129,'3.Pension items for update'!A:A,0),10,,,"3.Pension items for update"),"Update translation"))</f>
        <v>Update translation</v>
      </c>
    </row>
    <row r="11130" spans="1:12" x14ac:dyDescent="0.25">
      <c r="A11130" s="23">
        <v>2513</v>
      </c>
      <c r="B11130" s="24" t="s">
        <v>22646</v>
      </c>
      <c r="C11130" s="24" t="s">
        <v>36989</v>
      </c>
      <c r="D11130" s="10" t="s">
        <v>22405</v>
      </c>
      <c r="E11130" s="11" t="s">
        <v>16833</v>
      </c>
      <c r="F11130" s="10" t="s">
        <v>22405</v>
      </c>
      <c r="G11130" s="10" t="s">
        <v>10378</v>
      </c>
      <c r="H11130" s="10" t="s">
        <v>22647</v>
      </c>
      <c r="I11130" s="9" t="s">
        <v>29500</v>
      </c>
      <c r="J11130" s="11" t="s">
        <v>10405</v>
      </c>
      <c r="K11130" s="11" t="s">
        <v>10406</v>
      </c>
      <c r="L11130" s="13" t="str">
        <f>IF(ISERROR(HYPERLINK("#"&amp;ADDRESS(MATCH(A11130,'3.Pension items for update'!A:A,0),10,,,"3.Pension items for update"),"Update translation")),"",HYPERLINK("#"&amp;ADDRESS(MATCH(A11130,'3.Pension items for update'!A:A,0),10,,,"3.Pension items for update"),"Update translation"))</f>
        <v>Update translation</v>
      </c>
    </row>
    <row r="11131" spans="1:12" x14ac:dyDescent="0.25">
      <c r="A11131" s="23">
        <v>2513</v>
      </c>
      <c r="B11131" s="24" t="s">
        <v>22648</v>
      </c>
      <c r="C11131" s="24" t="s">
        <v>36990</v>
      </c>
      <c r="D11131" s="10" t="s">
        <v>22405</v>
      </c>
      <c r="E11131" s="11" t="s">
        <v>16836</v>
      </c>
      <c r="F11131" s="10" t="s">
        <v>5786</v>
      </c>
      <c r="G11131" s="10" t="s">
        <v>10411</v>
      </c>
      <c r="H11131" s="10" t="s">
        <v>10412</v>
      </c>
      <c r="I11131" s="9" t="s">
        <v>29500</v>
      </c>
      <c r="J11131" s="11" t="s">
        <v>10405</v>
      </c>
      <c r="K11131" s="11" t="s">
        <v>10406</v>
      </c>
      <c r="L11131" s="13" t="str">
        <f>IF(ISERROR(HYPERLINK("#"&amp;ADDRESS(MATCH(A11131,'3.Pension items for update'!A:A,0),10,,,"3.Pension items for update"),"Update translation")),"",HYPERLINK("#"&amp;ADDRESS(MATCH(A11131,'3.Pension items for update'!A:A,0),10,,,"3.Pension items for update"),"Update translation"))</f>
        <v>Update translation</v>
      </c>
    </row>
    <row r="11132" spans="1:12" x14ac:dyDescent="0.25">
      <c r="A11132" s="23">
        <v>2513</v>
      </c>
      <c r="B11132" s="24" t="s">
        <v>22649</v>
      </c>
      <c r="C11132" s="24" t="s">
        <v>36991</v>
      </c>
      <c r="D11132" s="10" t="s">
        <v>22405</v>
      </c>
      <c r="E11132" s="11" t="s">
        <v>22650</v>
      </c>
      <c r="F11132" s="10" t="s">
        <v>5786</v>
      </c>
      <c r="G11132" s="10" t="s">
        <v>10414</v>
      </c>
      <c r="H11132" s="10" t="s">
        <v>10415</v>
      </c>
      <c r="I11132" s="9" t="s">
        <v>29500</v>
      </c>
      <c r="J11132" s="11" t="s">
        <v>10405</v>
      </c>
      <c r="K11132" s="11" t="s">
        <v>10406</v>
      </c>
      <c r="L11132" s="13" t="str">
        <f>IF(ISERROR(HYPERLINK("#"&amp;ADDRESS(MATCH(A11132,'3.Pension items for update'!A:A,0),10,,,"3.Pension items for update"),"Update translation")),"",HYPERLINK("#"&amp;ADDRESS(MATCH(A11132,'3.Pension items for update'!A:A,0),10,,,"3.Pension items for update"),"Update translation"))</f>
        <v>Update translation</v>
      </c>
    </row>
    <row r="11133" spans="1:12" ht="66" x14ac:dyDescent="0.25">
      <c r="A11133" s="23">
        <v>1632</v>
      </c>
      <c r="B11133" s="24" t="s">
        <v>22651</v>
      </c>
      <c r="C11133" s="24" t="s">
        <v>36991</v>
      </c>
      <c r="D11133" s="10" t="s">
        <v>22405</v>
      </c>
      <c r="E11133" s="11" t="s">
        <v>22650</v>
      </c>
      <c r="F11133" s="10" t="s">
        <v>5786</v>
      </c>
      <c r="G11133" s="10" t="s">
        <v>10414</v>
      </c>
      <c r="H11133" s="10" t="s">
        <v>10415</v>
      </c>
      <c r="I11133" s="9" t="s">
        <v>29501</v>
      </c>
      <c r="J11133" s="11" t="s">
        <v>10408</v>
      </c>
      <c r="K11133" s="11" t="s">
        <v>10409</v>
      </c>
      <c r="L11133" s="13" t="str">
        <f>IF(ISERROR(HYPERLINK("#"&amp;ADDRESS(MATCH(A11133,'3.Pension items for update'!A:A,0),10,,,"3.Pension items for update"),"Update translation")),"",HYPERLINK("#"&amp;ADDRESS(MATCH(A11133,'3.Pension items for update'!A:A,0),10,,,"3.Pension items for update"),"Update translation"))</f>
        <v>Update translation</v>
      </c>
    </row>
    <row r="11134" spans="1:12" x14ac:dyDescent="0.25">
      <c r="A11134" s="23">
        <v>2518</v>
      </c>
      <c r="B11134" s="24" t="s">
        <v>22652</v>
      </c>
      <c r="C11134" s="24" t="s">
        <v>36992</v>
      </c>
      <c r="D11134" s="10" t="s">
        <v>22405</v>
      </c>
      <c r="E11134" s="11" t="s">
        <v>22653</v>
      </c>
      <c r="F11134" s="10" t="s">
        <v>5786</v>
      </c>
      <c r="G11134" s="10" t="s">
        <v>10414</v>
      </c>
      <c r="H11134" s="10" t="s">
        <v>10418</v>
      </c>
      <c r="I11134" s="9" t="s">
        <v>29500</v>
      </c>
      <c r="J11134" s="11" t="s">
        <v>8829</v>
      </c>
      <c r="K11134" s="11" t="s">
        <v>5341</v>
      </c>
      <c r="L11134" s="13" t="str">
        <f>IF(ISERROR(HYPERLINK("#"&amp;ADDRESS(MATCH(A11134,'3.Pension items for update'!A:A,0),10,,,"3.Pension items for update"),"Update translation")),"",HYPERLINK("#"&amp;ADDRESS(MATCH(A11134,'3.Pension items for update'!A:A,0),10,,,"3.Pension items for update"),"Update translation"))</f>
        <v>Update translation</v>
      </c>
    </row>
    <row r="11135" spans="1:12" ht="39.6" x14ac:dyDescent="0.25">
      <c r="A11135" s="23">
        <v>3775</v>
      </c>
      <c r="B11135" s="24" t="s">
        <v>22654</v>
      </c>
      <c r="C11135" s="24" t="s">
        <v>36992</v>
      </c>
      <c r="D11135" s="10" t="s">
        <v>22405</v>
      </c>
      <c r="E11135" s="11" t="s">
        <v>22653</v>
      </c>
      <c r="F11135" s="10" t="s">
        <v>5786</v>
      </c>
      <c r="G11135" s="10" t="s">
        <v>10414</v>
      </c>
      <c r="H11135" s="10" t="s">
        <v>10418</v>
      </c>
      <c r="I11135" s="9" t="s">
        <v>29501</v>
      </c>
      <c r="J11135" s="11" t="s">
        <v>10421</v>
      </c>
      <c r="K11135" s="11" t="s">
        <v>10422</v>
      </c>
      <c r="L11135" s="13" t="str">
        <f>IF(ISERROR(HYPERLINK("#"&amp;ADDRESS(MATCH(A11135,'3.Pension items for update'!A:A,0),10,,,"3.Pension items for update"),"Update translation")),"",HYPERLINK("#"&amp;ADDRESS(MATCH(A11135,'3.Pension items for update'!A:A,0),10,,,"3.Pension items for update"),"Update translation"))</f>
        <v>Update translation</v>
      </c>
    </row>
    <row r="11136" spans="1:12" x14ac:dyDescent="0.25">
      <c r="A11136" s="23">
        <v>2510</v>
      </c>
      <c r="B11136" s="24" t="s">
        <v>22655</v>
      </c>
      <c r="C11136" s="24" t="s">
        <v>36993</v>
      </c>
      <c r="D11136" s="10" t="s">
        <v>22405</v>
      </c>
      <c r="E11136" s="11" t="s">
        <v>22656</v>
      </c>
      <c r="F11136" s="10" t="s">
        <v>5786</v>
      </c>
      <c r="G11136" s="10" t="s">
        <v>10414</v>
      </c>
      <c r="H11136" s="10" t="s">
        <v>10424</v>
      </c>
      <c r="I11136" s="9" t="s">
        <v>29500</v>
      </c>
      <c r="J11136" s="11" t="s">
        <v>10426</v>
      </c>
      <c r="K11136" s="11" t="s">
        <v>10427</v>
      </c>
      <c r="L11136" s="13" t="str">
        <f>IF(ISERROR(HYPERLINK("#"&amp;ADDRESS(MATCH(A11136,'3.Pension items for update'!A:A,0),10,,,"3.Pension items for update"),"Update translation")),"",HYPERLINK("#"&amp;ADDRESS(MATCH(A11136,'3.Pension items for update'!A:A,0),10,,,"3.Pension items for update"),"Update translation"))</f>
        <v>Update translation</v>
      </c>
    </row>
    <row r="11137" spans="1:12" x14ac:dyDescent="0.25">
      <c r="A11137" s="23">
        <v>1985</v>
      </c>
      <c r="B11137" s="24" t="s">
        <v>22657</v>
      </c>
      <c r="C11137" s="24" t="s">
        <v>36994</v>
      </c>
      <c r="D11137" s="10" t="s">
        <v>22405</v>
      </c>
      <c r="E11137" s="11" t="s">
        <v>16839</v>
      </c>
      <c r="F11137" s="10" t="s">
        <v>5786</v>
      </c>
      <c r="G11137" s="10" t="s">
        <v>10411</v>
      </c>
      <c r="H11137" s="10" t="s">
        <v>10429</v>
      </c>
      <c r="I11137" s="9" t="s">
        <v>29500</v>
      </c>
      <c r="J11137" s="11" t="s">
        <v>4832</v>
      </c>
      <c r="K11137" s="11" t="s">
        <v>4832</v>
      </c>
      <c r="L11137" s="13" t="str">
        <f>IF(ISERROR(HYPERLINK("#"&amp;ADDRESS(MATCH(A11137,'3.Pension items for update'!A:A,0),10,,,"3.Pension items for update"),"Update translation")),"",HYPERLINK("#"&amp;ADDRESS(MATCH(A11137,'3.Pension items for update'!A:A,0),10,,,"3.Pension items for update"),"Update translation"))</f>
        <v>Update translation</v>
      </c>
    </row>
    <row r="11138" spans="1:12" x14ac:dyDescent="0.25">
      <c r="A11138" s="23">
        <v>724</v>
      </c>
      <c r="B11138" s="24" t="s">
        <v>22658</v>
      </c>
      <c r="C11138" s="24" t="s">
        <v>36995</v>
      </c>
      <c r="D11138" s="10" t="s">
        <v>22405</v>
      </c>
      <c r="E11138" s="11" t="s">
        <v>22659</v>
      </c>
      <c r="F11138" s="10" t="s">
        <v>4790</v>
      </c>
      <c r="G11138" s="10" t="s">
        <v>4815</v>
      </c>
      <c r="H11138" s="10" t="s">
        <v>4816</v>
      </c>
      <c r="I11138" s="9" t="s">
        <v>29500</v>
      </c>
      <c r="J11138" s="11" t="s">
        <v>4817</v>
      </c>
      <c r="K11138" s="11" t="s">
        <v>4818</v>
      </c>
      <c r="L11138" s="25"/>
    </row>
    <row r="11139" spans="1:12" ht="26.4" x14ac:dyDescent="0.25">
      <c r="A11139" s="23">
        <v>3688</v>
      </c>
      <c r="B11139" s="24" t="s">
        <v>22660</v>
      </c>
      <c r="C11139" s="24" t="s">
        <v>36995</v>
      </c>
      <c r="D11139" s="10" t="s">
        <v>22405</v>
      </c>
      <c r="E11139" s="11" t="s">
        <v>22659</v>
      </c>
      <c r="F11139" s="10" t="s">
        <v>4790</v>
      </c>
      <c r="G11139" s="10" t="s">
        <v>4815</v>
      </c>
      <c r="H11139" s="10" t="s">
        <v>4816</v>
      </c>
      <c r="I11139" s="9" t="s">
        <v>29501</v>
      </c>
      <c r="J11139" s="11" t="s">
        <v>4819</v>
      </c>
      <c r="K11139" s="11" t="s">
        <v>4820</v>
      </c>
      <c r="L11139" s="25"/>
    </row>
    <row r="11140" spans="1:12" x14ac:dyDescent="0.25">
      <c r="A11140" s="23">
        <v>2618</v>
      </c>
      <c r="B11140" s="24" t="s">
        <v>22661</v>
      </c>
      <c r="C11140" s="24" t="s">
        <v>36996</v>
      </c>
      <c r="D11140" s="10" t="s">
        <v>22405</v>
      </c>
      <c r="E11140" s="11" t="s">
        <v>22662</v>
      </c>
      <c r="F11140" s="10" t="s">
        <v>4790</v>
      </c>
      <c r="G11140" s="10" t="s">
        <v>4815</v>
      </c>
      <c r="H11140" s="10" t="s">
        <v>4821</v>
      </c>
      <c r="I11140" s="9" t="s">
        <v>29500</v>
      </c>
      <c r="J11140" s="11" t="s">
        <v>4822</v>
      </c>
      <c r="K11140" s="11" t="s">
        <v>4823</v>
      </c>
      <c r="L11140" s="25"/>
    </row>
    <row r="11141" spans="1:12" ht="171.6" x14ac:dyDescent="0.25">
      <c r="A11141" s="23">
        <v>1254</v>
      </c>
      <c r="B11141" s="24" t="s">
        <v>22663</v>
      </c>
      <c r="C11141" s="24" t="s">
        <v>36996</v>
      </c>
      <c r="D11141" s="10" t="s">
        <v>22405</v>
      </c>
      <c r="E11141" s="11" t="s">
        <v>22662</v>
      </c>
      <c r="F11141" s="10" t="s">
        <v>4790</v>
      </c>
      <c r="G11141" s="10" t="s">
        <v>4815</v>
      </c>
      <c r="H11141" s="10" t="s">
        <v>4821</v>
      </c>
      <c r="I11141" s="9" t="s">
        <v>29501</v>
      </c>
      <c r="J11141" s="11" t="s">
        <v>4824</v>
      </c>
      <c r="K11141" s="11" t="s">
        <v>4825</v>
      </c>
      <c r="L11141" s="25"/>
    </row>
    <row r="11142" spans="1:12" x14ac:dyDescent="0.25">
      <c r="A11142" s="23">
        <v>3527</v>
      </c>
      <c r="B11142" s="24" t="s">
        <v>22664</v>
      </c>
      <c r="C11142" s="24" t="s">
        <v>36997</v>
      </c>
      <c r="D11142" s="10" t="s">
        <v>22405</v>
      </c>
      <c r="E11142" s="11" t="s">
        <v>22665</v>
      </c>
      <c r="F11142" s="10" t="s">
        <v>4790</v>
      </c>
      <c r="G11142" s="10" t="s">
        <v>4815</v>
      </c>
      <c r="H11142" s="10" t="s">
        <v>4826</v>
      </c>
      <c r="I11142" s="9" t="s">
        <v>29500</v>
      </c>
      <c r="J11142" s="11" t="s">
        <v>4827</v>
      </c>
      <c r="K11142" s="11" t="s">
        <v>4828</v>
      </c>
      <c r="L11142" s="25"/>
    </row>
    <row r="11143" spans="1:12" ht="92.4" x14ac:dyDescent="0.25">
      <c r="A11143" s="23">
        <v>3763</v>
      </c>
      <c r="B11143" s="24" t="s">
        <v>22666</v>
      </c>
      <c r="C11143" s="24" t="s">
        <v>36997</v>
      </c>
      <c r="D11143" s="10" t="s">
        <v>22405</v>
      </c>
      <c r="E11143" s="11" t="s">
        <v>22665</v>
      </c>
      <c r="F11143" s="10" t="s">
        <v>4790</v>
      </c>
      <c r="G11143" s="10" t="s">
        <v>4815</v>
      </c>
      <c r="H11143" s="10" t="s">
        <v>4826</v>
      </c>
      <c r="I11143" s="9" t="s">
        <v>29501</v>
      </c>
      <c r="J11143" s="11" t="s">
        <v>4829</v>
      </c>
      <c r="K11143" s="11" t="s">
        <v>4830</v>
      </c>
      <c r="L11143" s="25"/>
    </row>
    <row r="11144" spans="1:12" x14ac:dyDescent="0.25">
      <c r="A11144" s="23">
        <v>1985</v>
      </c>
      <c r="B11144" s="24" t="s">
        <v>22667</v>
      </c>
      <c r="C11144" s="24" t="s">
        <v>36998</v>
      </c>
      <c r="D11144" s="10" t="s">
        <v>22405</v>
      </c>
      <c r="E11144" s="11" t="s">
        <v>22668</v>
      </c>
      <c r="F11144" s="10" t="s">
        <v>4790</v>
      </c>
      <c r="G11144" s="10" t="s">
        <v>4815</v>
      </c>
      <c r="H11144" s="10" t="s">
        <v>4831</v>
      </c>
      <c r="I11144" s="9" t="s">
        <v>29500</v>
      </c>
      <c r="J11144" s="11" t="s">
        <v>4832</v>
      </c>
      <c r="K11144" s="11" t="s">
        <v>4832</v>
      </c>
      <c r="L11144" s="25"/>
    </row>
    <row r="11145" spans="1:12" x14ac:dyDescent="0.25">
      <c r="A11145" s="23">
        <v>1991</v>
      </c>
      <c r="B11145" s="24" t="s">
        <v>22669</v>
      </c>
      <c r="C11145" s="24" t="s">
        <v>36999</v>
      </c>
      <c r="D11145" s="10" t="s">
        <v>22405</v>
      </c>
      <c r="E11145" s="11" t="s">
        <v>22670</v>
      </c>
      <c r="F11145" s="10" t="s">
        <v>4790</v>
      </c>
      <c r="G11145" s="10" t="s">
        <v>4833</v>
      </c>
      <c r="H11145" s="10" t="s">
        <v>4834</v>
      </c>
      <c r="I11145" s="9" t="s">
        <v>29500</v>
      </c>
      <c r="J11145" s="11" t="s">
        <v>4835</v>
      </c>
      <c r="K11145" s="11" t="s">
        <v>4836</v>
      </c>
      <c r="L11145" s="25"/>
    </row>
    <row r="11146" spans="1:12" ht="39.6" x14ac:dyDescent="0.25">
      <c r="A11146" s="23">
        <v>1452</v>
      </c>
      <c r="B11146" s="24" t="s">
        <v>22671</v>
      </c>
      <c r="C11146" s="24" t="s">
        <v>36999</v>
      </c>
      <c r="D11146" s="10" t="s">
        <v>22405</v>
      </c>
      <c r="E11146" s="11" t="s">
        <v>22670</v>
      </c>
      <c r="F11146" s="10" t="s">
        <v>4790</v>
      </c>
      <c r="G11146" s="10" t="s">
        <v>4833</v>
      </c>
      <c r="H11146" s="10" t="s">
        <v>4834</v>
      </c>
      <c r="I11146" s="9" t="s">
        <v>29501</v>
      </c>
      <c r="J11146" s="11" t="s">
        <v>4837</v>
      </c>
      <c r="K11146" s="11" t="s">
        <v>4838</v>
      </c>
      <c r="L11146" s="25"/>
    </row>
    <row r="11147" spans="1:12" x14ac:dyDescent="0.25">
      <c r="A11147" s="23">
        <v>1993</v>
      </c>
      <c r="B11147" s="24" t="s">
        <v>22672</v>
      </c>
      <c r="C11147" s="24" t="s">
        <v>37000</v>
      </c>
      <c r="D11147" s="10" t="s">
        <v>22405</v>
      </c>
      <c r="E11147" s="11" t="s">
        <v>22673</v>
      </c>
      <c r="F11147" s="10" t="s">
        <v>4790</v>
      </c>
      <c r="G11147" s="10" t="s">
        <v>4833</v>
      </c>
      <c r="H11147" s="10" t="s">
        <v>4839</v>
      </c>
      <c r="I11147" s="9" t="s">
        <v>29500</v>
      </c>
      <c r="J11147" s="11" t="s">
        <v>4840</v>
      </c>
      <c r="K11147" s="11" t="s">
        <v>4841</v>
      </c>
      <c r="L11147" s="25"/>
    </row>
    <row r="11148" spans="1:12" x14ac:dyDescent="0.25">
      <c r="A11148" s="23">
        <v>212</v>
      </c>
      <c r="B11148" s="24" t="s">
        <v>22674</v>
      </c>
      <c r="C11148" s="24" t="s">
        <v>37001</v>
      </c>
      <c r="D11148" s="10" t="s">
        <v>22405</v>
      </c>
      <c r="E11148" s="11" t="s">
        <v>16842</v>
      </c>
      <c r="F11148" s="10" t="s">
        <v>5786</v>
      </c>
      <c r="G11148" s="10" t="s">
        <v>10411</v>
      </c>
      <c r="H11148" s="10" t="s">
        <v>10448</v>
      </c>
      <c r="I11148" s="9" t="s">
        <v>29500</v>
      </c>
      <c r="J11148" s="11" t="s">
        <v>5168</v>
      </c>
      <c r="K11148" s="11" t="s">
        <v>5169</v>
      </c>
      <c r="L11148" s="13" t="str">
        <f>IF(ISERROR(HYPERLINK("#"&amp;ADDRESS(MATCH(A11148,'3.Pension items for update'!A:A,0),10,,,"3.Pension items for update"),"Update translation")),"",HYPERLINK("#"&amp;ADDRESS(MATCH(A11148,'3.Pension items for update'!A:A,0),10,,,"3.Pension items for update"),"Update translation"))</f>
        <v>Update translation</v>
      </c>
    </row>
    <row r="11149" spans="1:12" x14ac:dyDescent="0.25">
      <c r="A11149" s="23">
        <v>212</v>
      </c>
      <c r="B11149" s="24" t="s">
        <v>22675</v>
      </c>
      <c r="C11149" s="24" t="s">
        <v>37002</v>
      </c>
      <c r="D11149" s="10" t="s">
        <v>22405</v>
      </c>
      <c r="E11149" s="11" t="s">
        <v>16844</v>
      </c>
      <c r="F11149" s="10" t="s">
        <v>5786</v>
      </c>
      <c r="G11149" s="10" t="s">
        <v>6604</v>
      </c>
      <c r="H11149" s="10" t="s">
        <v>6605</v>
      </c>
      <c r="I11149" s="9" t="s">
        <v>29500</v>
      </c>
      <c r="J11149" s="11" t="s">
        <v>5168</v>
      </c>
      <c r="K11149" s="11" t="s">
        <v>5169</v>
      </c>
      <c r="L11149" s="13" t="str">
        <f>IF(ISERROR(HYPERLINK("#"&amp;ADDRESS(MATCH(A11149,'3.Pension items for update'!A:A,0),10,,,"3.Pension items for update"),"Update translation")),"",HYPERLINK("#"&amp;ADDRESS(MATCH(A11149,'3.Pension items for update'!A:A,0),10,,,"3.Pension items for update"),"Update translation"))</f>
        <v>Update translation</v>
      </c>
    </row>
    <row r="11150" spans="1:12" ht="118.8" x14ac:dyDescent="0.25">
      <c r="A11150" s="23">
        <v>3690</v>
      </c>
      <c r="B11150" s="24" t="s">
        <v>22676</v>
      </c>
      <c r="C11150" s="24" t="s">
        <v>37002</v>
      </c>
      <c r="D11150" s="10" t="s">
        <v>22405</v>
      </c>
      <c r="E11150" s="11" t="s">
        <v>16844</v>
      </c>
      <c r="F11150" s="10" t="s">
        <v>5786</v>
      </c>
      <c r="G11150" s="10" t="s">
        <v>6604</v>
      </c>
      <c r="H11150" s="10" t="s">
        <v>6605</v>
      </c>
      <c r="I11150" s="9" t="s">
        <v>29501</v>
      </c>
      <c r="J11150" s="11" t="s">
        <v>6601</v>
      </c>
      <c r="K11150" s="11" t="s">
        <v>6602</v>
      </c>
      <c r="L11150" s="13" t="str">
        <f>IF(ISERROR(HYPERLINK("#"&amp;ADDRESS(MATCH(A11150,'3.Pension items for update'!A:A,0),10,,,"3.Pension items for update"),"Update translation")),"",HYPERLINK("#"&amp;ADDRESS(MATCH(A11150,'3.Pension items for update'!A:A,0),10,,,"3.Pension items for update"),"Update translation"))</f>
        <v>Update translation</v>
      </c>
    </row>
    <row r="11151" spans="1:12" x14ac:dyDescent="0.25">
      <c r="A11151" s="23">
        <v>785</v>
      </c>
      <c r="B11151" s="24" t="s">
        <v>22677</v>
      </c>
      <c r="C11151" s="24" t="s">
        <v>37003</v>
      </c>
      <c r="D11151" s="10" t="s">
        <v>22405</v>
      </c>
      <c r="E11151" s="11" t="s">
        <v>16847</v>
      </c>
      <c r="F11151" s="10" t="s">
        <v>5786</v>
      </c>
      <c r="G11151" s="10" t="s">
        <v>6604</v>
      </c>
      <c r="H11151" s="10" t="s">
        <v>6609</v>
      </c>
      <c r="I11151" s="9" t="s">
        <v>29500</v>
      </c>
      <c r="J11151" s="11" t="s">
        <v>5170</v>
      </c>
      <c r="K11151" s="11" t="s">
        <v>5171</v>
      </c>
      <c r="L11151" s="13" t="str">
        <f>IF(ISERROR(HYPERLINK("#"&amp;ADDRESS(MATCH(A11151,'3.Pension items for update'!A:A,0),10,,,"3.Pension items for update"),"Update translation")),"",HYPERLINK("#"&amp;ADDRESS(MATCH(A11151,'3.Pension items for update'!A:A,0),10,,,"3.Pension items for update"),"Update translation"))</f>
        <v>Update translation</v>
      </c>
    </row>
    <row r="11152" spans="1:12" x14ac:dyDescent="0.25">
      <c r="A11152" s="23">
        <v>223</v>
      </c>
      <c r="B11152" s="24" t="s">
        <v>22678</v>
      </c>
      <c r="C11152" s="24" t="s">
        <v>37004</v>
      </c>
      <c r="D11152" s="10" t="s">
        <v>22405</v>
      </c>
      <c r="E11152" s="11" t="s">
        <v>16849</v>
      </c>
      <c r="F11152" s="10" t="s">
        <v>5786</v>
      </c>
      <c r="G11152" s="10" t="s">
        <v>6604</v>
      </c>
      <c r="H11152" s="10" t="s">
        <v>6612</v>
      </c>
      <c r="I11152" s="9" t="s">
        <v>29500</v>
      </c>
      <c r="J11152" s="11" t="s">
        <v>6614</v>
      </c>
      <c r="K11152" s="11" t="s">
        <v>6615</v>
      </c>
      <c r="L11152" s="13" t="str">
        <f>IF(ISERROR(HYPERLINK("#"&amp;ADDRESS(MATCH(A11152,'3.Pension items for update'!A:A,0),10,,,"3.Pension items for update"),"Update translation")),"",HYPERLINK("#"&amp;ADDRESS(MATCH(A11152,'3.Pension items for update'!A:A,0),10,,,"3.Pension items for update"),"Update translation"))</f>
        <v/>
      </c>
    </row>
    <row r="11153" spans="1:12" ht="26.4" x14ac:dyDescent="0.25">
      <c r="A11153" s="23">
        <v>3692</v>
      </c>
      <c r="B11153" s="24" t="s">
        <v>22679</v>
      </c>
      <c r="C11153" s="24" t="s">
        <v>37004</v>
      </c>
      <c r="D11153" s="10" t="s">
        <v>22405</v>
      </c>
      <c r="E11153" s="11" t="s">
        <v>16849</v>
      </c>
      <c r="F11153" s="10" t="s">
        <v>5786</v>
      </c>
      <c r="G11153" s="10" t="s">
        <v>6604</v>
      </c>
      <c r="H11153" s="10" t="s">
        <v>6612</v>
      </c>
      <c r="I11153" s="9" t="s">
        <v>29501</v>
      </c>
      <c r="J11153" s="11" t="s">
        <v>6617</v>
      </c>
      <c r="K11153" s="11" t="s">
        <v>6618</v>
      </c>
      <c r="L11153" s="13" t="str">
        <f>IF(ISERROR(HYPERLINK("#"&amp;ADDRESS(MATCH(A11153,'3.Pension items for update'!A:A,0),10,,,"3.Pension items for update"),"Update translation")),"",HYPERLINK("#"&amp;ADDRESS(MATCH(A11153,'3.Pension items for update'!A:A,0),10,,,"3.Pension items for update"),"Update translation"))</f>
        <v/>
      </c>
    </row>
    <row r="11154" spans="1:12" x14ac:dyDescent="0.25">
      <c r="A11154" s="23">
        <v>2482</v>
      </c>
      <c r="B11154" s="24" t="s">
        <v>22680</v>
      </c>
      <c r="C11154" s="24" t="s">
        <v>37005</v>
      </c>
      <c r="D11154" s="10" t="s">
        <v>22405</v>
      </c>
      <c r="E11154" s="11" t="s">
        <v>16852</v>
      </c>
      <c r="F11154" s="10" t="s">
        <v>5786</v>
      </c>
      <c r="G11154" s="10" t="s">
        <v>6604</v>
      </c>
      <c r="H11154" s="10" t="s">
        <v>6620</v>
      </c>
      <c r="I11154" s="9" t="s">
        <v>29500</v>
      </c>
      <c r="J11154" s="11" t="s">
        <v>6622</v>
      </c>
      <c r="K11154" s="11" t="s">
        <v>5270</v>
      </c>
      <c r="L11154" s="13" t="str">
        <f>IF(ISERROR(HYPERLINK("#"&amp;ADDRESS(MATCH(A11154,'3.Pension items for update'!A:A,0),10,,,"3.Pension items for update"),"Update translation")),"",HYPERLINK("#"&amp;ADDRESS(MATCH(A11154,'3.Pension items for update'!A:A,0),10,,,"3.Pension items for update"),"Update translation"))</f>
        <v>Update translation</v>
      </c>
    </row>
    <row r="11155" spans="1:12" ht="39.6" x14ac:dyDescent="0.25">
      <c r="A11155" s="23">
        <v>3588</v>
      </c>
      <c r="B11155" s="24" t="s">
        <v>22681</v>
      </c>
      <c r="C11155" s="24" t="s">
        <v>37005</v>
      </c>
      <c r="D11155" s="10" t="s">
        <v>22405</v>
      </c>
      <c r="E11155" s="11" t="s">
        <v>16852</v>
      </c>
      <c r="F11155" s="10" t="s">
        <v>5786</v>
      </c>
      <c r="G11155" s="10" t="s">
        <v>6604</v>
      </c>
      <c r="H11155" s="10" t="s">
        <v>6620</v>
      </c>
      <c r="I11155" s="9" t="s">
        <v>29501</v>
      </c>
      <c r="J11155" s="11" t="s">
        <v>6624</v>
      </c>
      <c r="K11155" s="11" t="s">
        <v>6625</v>
      </c>
      <c r="L11155" s="13" t="str">
        <f>IF(ISERROR(HYPERLINK("#"&amp;ADDRESS(MATCH(A11155,'3.Pension items for update'!A:A,0),10,,,"3.Pension items for update"),"Update translation")),"",HYPERLINK("#"&amp;ADDRESS(MATCH(A11155,'3.Pension items for update'!A:A,0),10,,,"3.Pension items for update"),"Update translation"))</f>
        <v>Update translation</v>
      </c>
    </row>
    <row r="11156" spans="1:12" ht="26.4" x14ac:dyDescent="0.25">
      <c r="A11156" s="23">
        <v>2794</v>
      </c>
      <c r="B11156" s="24" t="s">
        <v>22682</v>
      </c>
      <c r="C11156" s="24" t="s">
        <v>37006</v>
      </c>
      <c r="D11156" s="10" t="s">
        <v>22405</v>
      </c>
      <c r="E11156" s="11" t="s">
        <v>16855</v>
      </c>
      <c r="F11156" s="10" t="s">
        <v>5786</v>
      </c>
      <c r="G11156" s="10" t="s">
        <v>6604</v>
      </c>
      <c r="H11156" s="10" t="s">
        <v>6627</v>
      </c>
      <c r="I11156" s="9" t="s">
        <v>29500</v>
      </c>
      <c r="J11156" s="11" t="s">
        <v>6629</v>
      </c>
      <c r="K11156" s="11" t="s">
        <v>6630</v>
      </c>
      <c r="L11156" s="13" t="str">
        <f>IF(ISERROR(HYPERLINK("#"&amp;ADDRESS(MATCH(A11156,'3.Pension items for update'!A:A,0),10,,,"3.Pension items for update"),"Update translation")),"",HYPERLINK("#"&amp;ADDRESS(MATCH(A11156,'3.Pension items for update'!A:A,0),10,,,"3.Pension items for update"),"Update translation"))</f>
        <v>Update translation</v>
      </c>
    </row>
    <row r="11157" spans="1:12" x14ac:dyDescent="0.25">
      <c r="A11157" s="23">
        <v>2426</v>
      </c>
      <c r="B11157" s="24" t="s">
        <v>22683</v>
      </c>
      <c r="C11157" s="24" t="s">
        <v>37007</v>
      </c>
      <c r="D11157" s="10" t="s">
        <v>22405</v>
      </c>
      <c r="E11157" s="11" t="s">
        <v>16857</v>
      </c>
      <c r="F11157" s="10" t="s">
        <v>5786</v>
      </c>
      <c r="G11157" s="10" t="s">
        <v>6632</v>
      </c>
      <c r="H11157" s="10" t="s">
        <v>6633</v>
      </c>
      <c r="I11157" s="9" t="s">
        <v>29500</v>
      </c>
      <c r="J11157" s="11" t="s">
        <v>6635</v>
      </c>
      <c r="K11157" s="11" t="s">
        <v>6636</v>
      </c>
      <c r="L11157" s="13" t="str">
        <f>IF(ISERROR(HYPERLINK("#"&amp;ADDRESS(MATCH(A11157,'3.Pension items for update'!A:A,0),10,,,"3.Pension items for update"),"Update translation")),"",HYPERLINK("#"&amp;ADDRESS(MATCH(A11157,'3.Pension items for update'!A:A,0),10,,,"3.Pension items for update"),"Update translation"))</f>
        <v>Update translation</v>
      </c>
    </row>
    <row r="11158" spans="1:12" x14ac:dyDescent="0.25">
      <c r="A11158" s="23">
        <v>3610</v>
      </c>
      <c r="B11158" s="24" t="s">
        <v>22684</v>
      </c>
      <c r="C11158" s="24" t="s">
        <v>37008</v>
      </c>
      <c r="D11158" s="10" t="s">
        <v>22405</v>
      </c>
      <c r="E11158" s="11" t="s">
        <v>22685</v>
      </c>
      <c r="F11158" s="10" t="s">
        <v>5786</v>
      </c>
      <c r="G11158" s="10" t="s">
        <v>10411</v>
      </c>
      <c r="H11158" s="10" t="s">
        <v>10466</v>
      </c>
      <c r="I11158" s="9" t="s">
        <v>29500</v>
      </c>
      <c r="J11158" s="11" t="s">
        <v>8400</v>
      </c>
      <c r="K11158" s="11" t="s">
        <v>1054</v>
      </c>
      <c r="L11158" s="13" t="str">
        <f>IF(ISERROR(HYPERLINK("#"&amp;ADDRESS(MATCH(A11158,'3.Pension items for update'!A:A,0),10,,,"3.Pension items for update"),"Update translation")),"",HYPERLINK("#"&amp;ADDRESS(MATCH(A11158,'3.Pension items for update'!A:A,0),10,,,"3.Pension items for update"),"Update translation"))</f>
        <v>Update translation</v>
      </c>
    </row>
    <row r="11159" spans="1:12" ht="39.6" x14ac:dyDescent="0.25">
      <c r="A11159" s="23">
        <v>3718</v>
      </c>
      <c r="B11159" s="24" t="s">
        <v>22686</v>
      </c>
      <c r="C11159" s="24" t="s">
        <v>37008</v>
      </c>
      <c r="D11159" s="10" t="s">
        <v>22405</v>
      </c>
      <c r="E11159" s="11" t="s">
        <v>22685</v>
      </c>
      <c r="F11159" s="10" t="s">
        <v>5786</v>
      </c>
      <c r="G11159" s="10" t="s">
        <v>10411</v>
      </c>
      <c r="H11159" s="10" t="s">
        <v>10466</v>
      </c>
      <c r="I11159" s="9" t="s">
        <v>29501</v>
      </c>
      <c r="J11159" s="11" t="s">
        <v>8402</v>
      </c>
      <c r="K11159" s="11" t="s">
        <v>8403</v>
      </c>
      <c r="L11159" s="13" t="str">
        <f>IF(ISERROR(HYPERLINK("#"&amp;ADDRESS(MATCH(A11159,'3.Pension items for update'!A:A,0),10,,,"3.Pension items for update"),"Update translation")),"",HYPERLINK("#"&amp;ADDRESS(MATCH(A11159,'3.Pension items for update'!A:A,0),10,,,"3.Pension items for update"),"Update translation"))</f>
        <v>Update translation</v>
      </c>
    </row>
    <row r="11160" spans="1:12" x14ac:dyDescent="0.25">
      <c r="A11160" s="23">
        <v>1108</v>
      </c>
      <c r="B11160" s="24" t="s">
        <v>22687</v>
      </c>
      <c r="C11160" s="24" t="s">
        <v>37009</v>
      </c>
      <c r="D11160" s="10" t="s">
        <v>22405</v>
      </c>
      <c r="E11160" s="11" t="s">
        <v>22688</v>
      </c>
      <c r="F11160" s="10" t="s">
        <v>5786</v>
      </c>
      <c r="G11160" s="10" t="s">
        <v>10411</v>
      </c>
      <c r="H11160" s="10" t="s">
        <v>10470</v>
      </c>
      <c r="I11160" s="9" t="s">
        <v>29500</v>
      </c>
      <c r="J11160" s="11" t="s">
        <v>8406</v>
      </c>
      <c r="K11160" s="11" t="s">
        <v>1058</v>
      </c>
      <c r="L11160" s="13" t="str">
        <f>IF(ISERROR(HYPERLINK("#"&amp;ADDRESS(MATCH(A11160,'3.Pension items for update'!A:A,0),10,,,"3.Pension items for update"),"Update translation")),"",HYPERLINK("#"&amp;ADDRESS(MATCH(A11160,'3.Pension items for update'!A:A,0),10,,,"3.Pension items for update"),"Update translation"))</f>
        <v>Update translation</v>
      </c>
    </row>
    <row r="11161" spans="1:12" ht="26.4" x14ac:dyDescent="0.25">
      <c r="A11161" s="23">
        <v>3730</v>
      </c>
      <c r="B11161" s="24" t="s">
        <v>22689</v>
      </c>
      <c r="C11161" s="24" t="s">
        <v>37009</v>
      </c>
      <c r="D11161" s="10" t="s">
        <v>22405</v>
      </c>
      <c r="E11161" s="11" t="s">
        <v>22688</v>
      </c>
      <c r="F11161" s="10" t="s">
        <v>5786</v>
      </c>
      <c r="G11161" s="10" t="s">
        <v>10411</v>
      </c>
      <c r="H11161" s="10" t="s">
        <v>10470</v>
      </c>
      <c r="I11161" s="9" t="s">
        <v>29501</v>
      </c>
      <c r="J11161" s="11" t="s">
        <v>10473</v>
      </c>
      <c r="K11161" s="11" t="s">
        <v>8409</v>
      </c>
      <c r="L11161" s="13" t="str">
        <f>IF(ISERROR(HYPERLINK("#"&amp;ADDRESS(MATCH(A11161,'3.Pension items for update'!A:A,0),10,,,"3.Pension items for update"),"Update translation")),"",HYPERLINK("#"&amp;ADDRESS(MATCH(A11161,'3.Pension items for update'!A:A,0),10,,,"3.Pension items for update"),"Update translation"))</f>
        <v>Update translation</v>
      </c>
    </row>
    <row r="11162" spans="1:12" ht="26.4" x14ac:dyDescent="0.25">
      <c r="A11162" s="23">
        <v>2503</v>
      </c>
      <c r="B11162" s="24" t="s">
        <v>22690</v>
      </c>
      <c r="C11162" s="24" t="s">
        <v>37010</v>
      </c>
      <c r="D11162" s="10" t="s">
        <v>22405</v>
      </c>
      <c r="E11162" s="11" t="s">
        <v>22691</v>
      </c>
      <c r="F11162" s="10" t="s">
        <v>5786</v>
      </c>
      <c r="G11162" s="10" t="s">
        <v>10411</v>
      </c>
      <c r="H11162" s="10" t="s">
        <v>10475</v>
      </c>
      <c r="I11162" s="9" t="s">
        <v>29500</v>
      </c>
      <c r="J11162" s="11" t="s">
        <v>10477</v>
      </c>
      <c r="K11162" s="11" t="s">
        <v>10478</v>
      </c>
      <c r="L11162" s="13" t="str">
        <f>IF(ISERROR(HYPERLINK("#"&amp;ADDRESS(MATCH(A11162,'3.Pension items for update'!A:A,0),10,,,"3.Pension items for update"),"Update translation")),"",HYPERLINK("#"&amp;ADDRESS(MATCH(A11162,'3.Pension items for update'!A:A,0),10,,,"3.Pension items for update"),"Update translation"))</f>
        <v>Update translation</v>
      </c>
    </row>
    <row r="11163" spans="1:12" ht="39.6" x14ac:dyDescent="0.25">
      <c r="A11163" s="23">
        <v>4416</v>
      </c>
      <c r="B11163" s="24" t="s">
        <v>22692</v>
      </c>
      <c r="C11163" s="24" t="s">
        <v>37010</v>
      </c>
      <c r="D11163" s="10" t="s">
        <v>22405</v>
      </c>
      <c r="E11163" s="11" t="s">
        <v>22691</v>
      </c>
      <c r="F11163" s="10" t="s">
        <v>5786</v>
      </c>
      <c r="G11163" s="10" t="s">
        <v>10411</v>
      </c>
      <c r="H11163" s="10" t="s">
        <v>10475</v>
      </c>
      <c r="I11163" s="9" t="s">
        <v>29501</v>
      </c>
      <c r="J11163" s="11" t="s">
        <v>10480</v>
      </c>
      <c r="K11163" s="11" t="s">
        <v>10481</v>
      </c>
      <c r="L11163" s="13" t="str">
        <f>IF(ISERROR(HYPERLINK("#"&amp;ADDRESS(MATCH(A11163,'3.Pension items for update'!A:A,0),10,,,"3.Pension items for update"),"Update translation")),"",HYPERLINK("#"&amp;ADDRESS(MATCH(A11163,'3.Pension items for update'!A:A,0),10,,,"3.Pension items for update"),"Update translation"))</f>
        <v>Update translation</v>
      </c>
    </row>
    <row r="11164" spans="1:12" x14ac:dyDescent="0.25">
      <c r="A11164" s="23">
        <v>2499</v>
      </c>
      <c r="B11164" s="24" t="s">
        <v>22693</v>
      </c>
      <c r="C11164" s="24" t="s">
        <v>37011</v>
      </c>
      <c r="D11164" s="10" t="s">
        <v>22405</v>
      </c>
      <c r="E11164" s="11" t="s">
        <v>17802</v>
      </c>
      <c r="F11164" s="10" t="s">
        <v>22405</v>
      </c>
      <c r="G11164" s="10" t="s">
        <v>10378</v>
      </c>
      <c r="H11164" s="10" t="s">
        <v>22694</v>
      </c>
      <c r="I11164" s="9" t="s">
        <v>29500</v>
      </c>
      <c r="J11164" s="11" t="s">
        <v>17803</v>
      </c>
      <c r="K11164" s="11" t="s">
        <v>17804</v>
      </c>
      <c r="L11164" s="13" t="str">
        <f>IF(ISERROR(HYPERLINK("#"&amp;ADDRESS(MATCH(A11164,'3.Pension items for update'!A:A,0),10,,,"3.Pension items for update"),"Update translation")),"",HYPERLINK("#"&amp;ADDRESS(MATCH(A11164,'3.Pension items for update'!A:A,0),10,,,"3.Pension items for update"),"Update translation"))</f>
        <v>Update translation</v>
      </c>
    </row>
    <row r="11165" spans="1:12" x14ac:dyDescent="0.25">
      <c r="A11165" s="23">
        <v>2401</v>
      </c>
      <c r="B11165" s="24" t="s">
        <v>22695</v>
      </c>
      <c r="C11165" s="24" t="s">
        <v>37012</v>
      </c>
      <c r="D11165" s="10" t="s">
        <v>22405</v>
      </c>
      <c r="E11165" s="11" t="s">
        <v>17810</v>
      </c>
      <c r="F11165" s="10" t="s">
        <v>22405</v>
      </c>
      <c r="G11165" s="10" t="s">
        <v>10378</v>
      </c>
      <c r="H11165" s="10" t="s">
        <v>22696</v>
      </c>
      <c r="I11165" s="9" t="s">
        <v>29500</v>
      </c>
      <c r="J11165" s="11" t="s">
        <v>10485</v>
      </c>
      <c r="K11165" s="11" t="s">
        <v>10486</v>
      </c>
      <c r="L11165" s="13" t="str">
        <f>IF(ISERROR(HYPERLINK("#"&amp;ADDRESS(MATCH(A11165,'3.Pension items for update'!A:A,0),10,,,"3.Pension items for update"),"Update translation")),"",HYPERLINK("#"&amp;ADDRESS(MATCH(A11165,'3.Pension items for update'!A:A,0),10,,,"3.Pension items for update"),"Update translation"))</f>
        <v>Update translation</v>
      </c>
    </row>
    <row r="11166" spans="1:12" ht="39.6" x14ac:dyDescent="0.25">
      <c r="A11166" s="23">
        <v>4429</v>
      </c>
      <c r="B11166" s="24" t="s">
        <v>22697</v>
      </c>
      <c r="C11166" s="24" t="s">
        <v>37012</v>
      </c>
      <c r="D11166" s="10" t="s">
        <v>22405</v>
      </c>
      <c r="E11166" s="11" t="s">
        <v>17810</v>
      </c>
      <c r="F11166" s="10" t="s">
        <v>22405</v>
      </c>
      <c r="G11166" s="10" t="s">
        <v>10378</v>
      </c>
      <c r="H11166" s="10" t="s">
        <v>22696</v>
      </c>
      <c r="I11166" s="9" t="s">
        <v>29501</v>
      </c>
      <c r="J11166" s="11" t="s">
        <v>10488</v>
      </c>
      <c r="K11166" s="11" t="s">
        <v>10489</v>
      </c>
      <c r="L11166" s="13" t="str">
        <f>IF(ISERROR(HYPERLINK("#"&amp;ADDRESS(MATCH(A11166,'3.Pension items for update'!A:A,0),10,,,"3.Pension items for update"),"Update translation")),"",HYPERLINK("#"&amp;ADDRESS(MATCH(A11166,'3.Pension items for update'!A:A,0),10,,,"3.Pension items for update"),"Update translation"))</f>
        <v>Update translation</v>
      </c>
    </row>
    <row r="11167" spans="1:12" x14ac:dyDescent="0.25">
      <c r="A11167" s="23">
        <v>2401</v>
      </c>
      <c r="B11167" s="24" t="s">
        <v>22698</v>
      </c>
      <c r="C11167" s="24" t="s">
        <v>37013</v>
      </c>
      <c r="D11167" s="10" t="s">
        <v>22405</v>
      </c>
      <c r="E11167" s="11" t="s">
        <v>17813</v>
      </c>
      <c r="F11167" s="10" t="s">
        <v>5786</v>
      </c>
      <c r="G11167" s="10" t="s">
        <v>13515</v>
      </c>
      <c r="H11167" s="10" t="s">
        <v>13516</v>
      </c>
      <c r="I11167" s="9" t="s">
        <v>29500</v>
      </c>
      <c r="J11167" s="11" t="s">
        <v>10485</v>
      </c>
      <c r="K11167" s="11" t="s">
        <v>10486</v>
      </c>
      <c r="L11167" s="13" t="str">
        <f>IF(ISERROR(HYPERLINK("#"&amp;ADDRESS(MATCH(A11167,'3.Pension items for update'!A:A,0),10,,,"3.Pension items for update"),"Update translation")),"",HYPERLINK("#"&amp;ADDRESS(MATCH(A11167,'3.Pension items for update'!A:A,0),10,,,"3.Pension items for update"),"Update translation"))</f>
        <v>Update translation</v>
      </c>
    </row>
    <row r="11168" spans="1:12" ht="39.6" x14ac:dyDescent="0.25">
      <c r="A11168" s="23">
        <v>4429</v>
      </c>
      <c r="B11168" s="24" t="s">
        <v>22699</v>
      </c>
      <c r="C11168" s="24" t="s">
        <v>37013</v>
      </c>
      <c r="D11168" s="10" t="s">
        <v>22405</v>
      </c>
      <c r="E11168" s="11" t="s">
        <v>17813</v>
      </c>
      <c r="F11168" s="10" t="s">
        <v>5786</v>
      </c>
      <c r="G11168" s="10" t="s">
        <v>13515</v>
      </c>
      <c r="H11168" s="10" t="s">
        <v>13516</v>
      </c>
      <c r="I11168" s="9" t="s">
        <v>29501</v>
      </c>
      <c r="J11168" s="11" t="s">
        <v>10488</v>
      </c>
      <c r="K11168" s="11" t="s">
        <v>10489</v>
      </c>
      <c r="L11168" s="13" t="str">
        <f>IF(ISERROR(HYPERLINK("#"&amp;ADDRESS(MATCH(A11168,'3.Pension items for update'!A:A,0),10,,,"3.Pension items for update"),"Update translation")),"",HYPERLINK("#"&amp;ADDRESS(MATCH(A11168,'3.Pension items for update'!A:A,0),10,,,"3.Pension items for update"),"Update translation"))</f>
        <v>Update translation</v>
      </c>
    </row>
    <row r="11169" spans="1:12" x14ac:dyDescent="0.25">
      <c r="A11169" s="23">
        <v>4259</v>
      </c>
      <c r="B11169" s="24" t="s">
        <v>22700</v>
      </c>
      <c r="C11169" s="24" t="s">
        <v>37014</v>
      </c>
      <c r="D11169" s="10" t="s">
        <v>22405</v>
      </c>
      <c r="E11169" s="11" t="s">
        <v>17816</v>
      </c>
      <c r="F11169" s="10" t="s">
        <v>5786</v>
      </c>
      <c r="G11169" s="10" t="s">
        <v>13515</v>
      </c>
      <c r="H11169" s="10" t="s">
        <v>13519</v>
      </c>
      <c r="I11169" s="9" t="s">
        <v>29500</v>
      </c>
      <c r="J11169" s="11" t="s">
        <v>10497</v>
      </c>
      <c r="K11169" s="11" t="s">
        <v>10498</v>
      </c>
      <c r="L11169" s="13" t="str">
        <f>IF(ISERROR(HYPERLINK("#"&amp;ADDRESS(MATCH(A11169,'3.Pension items for update'!A:A,0),10,,,"3.Pension items for update"),"Update translation")),"",HYPERLINK("#"&amp;ADDRESS(MATCH(A11169,'3.Pension items for update'!A:A,0),10,,,"3.Pension items for update"),"Update translation"))</f>
        <v>Update translation</v>
      </c>
    </row>
    <row r="11170" spans="1:12" x14ac:dyDescent="0.25">
      <c r="A11170" s="23">
        <v>212</v>
      </c>
      <c r="B11170" s="24" t="s">
        <v>22701</v>
      </c>
      <c r="C11170" s="24" t="s">
        <v>37015</v>
      </c>
      <c r="D11170" s="10" t="s">
        <v>22405</v>
      </c>
      <c r="E11170" s="11" t="s">
        <v>17818</v>
      </c>
      <c r="F11170" s="10" t="s">
        <v>5786</v>
      </c>
      <c r="G11170" s="10" t="s">
        <v>13515</v>
      </c>
      <c r="H11170" s="10" t="s">
        <v>13521</v>
      </c>
      <c r="I11170" s="9" t="s">
        <v>29500</v>
      </c>
      <c r="J11170" s="11" t="s">
        <v>5168</v>
      </c>
      <c r="K11170" s="11" t="s">
        <v>5169</v>
      </c>
      <c r="L11170" s="13" t="str">
        <f>IF(ISERROR(HYPERLINK("#"&amp;ADDRESS(MATCH(A11170,'3.Pension items for update'!A:A,0),10,,,"3.Pension items for update"),"Update translation")),"",HYPERLINK("#"&amp;ADDRESS(MATCH(A11170,'3.Pension items for update'!A:A,0),10,,,"3.Pension items for update"),"Update translation"))</f>
        <v>Update translation</v>
      </c>
    </row>
    <row r="11171" spans="1:12" x14ac:dyDescent="0.25">
      <c r="A11171" s="23">
        <v>212</v>
      </c>
      <c r="B11171" s="24" t="s">
        <v>22702</v>
      </c>
      <c r="C11171" s="24" t="s">
        <v>37016</v>
      </c>
      <c r="D11171" s="10" t="s">
        <v>22405</v>
      </c>
      <c r="E11171" s="11" t="s">
        <v>17820</v>
      </c>
      <c r="F11171" s="10" t="s">
        <v>5786</v>
      </c>
      <c r="G11171" s="10" t="s">
        <v>6604</v>
      </c>
      <c r="H11171" s="10" t="s">
        <v>6605</v>
      </c>
      <c r="I11171" s="9" t="s">
        <v>29500</v>
      </c>
      <c r="J11171" s="11" t="s">
        <v>5168</v>
      </c>
      <c r="K11171" s="11" t="s">
        <v>5169</v>
      </c>
      <c r="L11171" s="13" t="str">
        <f>IF(ISERROR(HYPERLINK("#"&amp;ADDRESS(MATCH(A11171,'3.Pension items for update'!A:A,0),10,,,"3.Pension items for update"),"Update translation")),"",HYPERLINK("#"&amp;ADDRESS(MATCH(A11171,'3.Pension items for update'!A:A,0),10,,,"3.Pension items for update"),"Update translation"))</f>
        <v>Update translation</v>
      </c>
    </row>
    <row r="11172" spans="1:12" ht="118.8" x14ac:dyDescent="0.25">
      <c r="A11172" s="23">
        <v>3690</v>
      </c>
      <c r="B11172" s="24" t="s">
        <v>22703</v>
      </c>
      <c r="C11172" s="24" t="s">
        <v>37016</v>
      </c>
      <c r="D11172" s="10" t="s">
        <v>22405</v>
      </c>
      <c r="E11172" s="11" t="s">
        <v>17820</v>
      </c>
      <c r="F11172" s="10" t="s">
        <v>5786</v>
      </c>
      <c r="G11172" s="10" t="s">
        <v>6604</v>
      </c>
      <c r="H11172" s="10" t="s">
        <v>6605</v>
      </c>
      <c r="I11172" s="9" t="s">
        <v>29501</v>
      </c>
      <c r="J11172" s="11" t="s">
        <v>6601</v>
      </c>
      <c r="K11172" s="11" t="s">
        <v>6602</v>
      </c>
      <c r="L11172" s="13" t="str">
        <f>IF(ISERROR(HYPERLINK("#"&amp;ADDRESS(MATCH(A11172,'3.Pension items for update'!A:A,0),10,,,"3.Pension items for update"),"Update translation")),"",HYPERLINK("#"&amp;ADDRESS(MATCH(A11172,'3.Pension items for update'!A:A,0),10,,,"3.Pension items for update"),"Update translation"))</f>
        <v>Update translation</v>
      </c>
    </row>
    <row r="11173" spans="1:12" x14ac:dyDescent="0.25">
      <c r="A11173" s="23">
        <v>785</v>
      </c>
      <c r="B11173" s="24" t="s">
        <v>22704</v>
      </c>
      <c r="C11173" s="24" t="s">
        <v>37017</v>
      </c>
      <c r="D11173" s="10" t="s">
        <v>22405</v>
      </c>
      <c r="E11173" s="11" t="s">
        <v>17823</v>
      </c>
      <c r="F11173" s="10" t="s">
        <v>5786</v>
      </c>
      <c r="G11173" s="10" t="s">
        <v>6604</v>
      </c>
      <c r="H11173" s="10" t="s">
        <v>6609</v>
      </c>
      <c r="I11173" s="9" t="s">
        <v>29500</v>
      </c>
      <c r="J11173" s="11" t="s">
        <v>5170</v>
      </c>
      <c r="K11173" s="11" t="s">
        <v>5171</v>
      </c>
      <c r="L11173" s="13" t="str">
        <f>IF(ISERROR(HYPERLINK("#"&amp;ADDRESS(MATCH(A11173,'3.Pension items for update'!A:A,0),10,,,"3.Pension items for update"),"Update translation")),"",HYPERLINK("#"&amp;ADDRESS(MATCH(A11173,'3.Pension items for update'!A:A,0),10,,,"3.Pension items for update"),"Update translation"))</f>
        <v>Update translation</v>
      </c>
    </row>
    <row r="11174" spans="1:12" x14ac:dyDescent="0.25">
      <c r="A11174" s="23">
        <v>223</v>
      </c>
      <c r="B11174" s="24" t="s">
        <v>22705</v>
      </c>
      <c r="C11174" s="24" t="s">
        <v>37018</v>
      </c>
      <c r="D11174" s="10" t="s">
        <v>22405</v>
      </c>
      <c r="E11174" s="11" t="s">
        <v>17825</v>
      </c>
      <c r="F11174" s="10" t="s">
        <v>5786</v>
      </c>
      <c r="G11174" s="10" t="s">
        <v>6604</v>
      </c>
      <c r="H11174" s="10" t="s">
        <v>6612</v>
      </c>
      <c r="I11174" s="9" t="s">
        <v>29500</v>
      </c>
      <c r="J11174" s="11" t="s">
        <v>6614</v>
      </c>
      <c r="K11174" s="11" t="s">
        <v>6615</v>
      </c>
      <c r="L11174" s="13" t="str">
        <f>IF(ISERROR(HYPERLINK("#"&amp;ADDRESS(MATCH(A11174,'3.Pension items for update'!A:A,0),10,,,"3.Pension items for update"),"Update translation")),"",HYPERLINK("#"&amp;ADDRESS(MATCH(A11174,'3.Pension items for update'!A:A,0),10,,,"3.Pension items for update"),"Update translation"))</f>
        <v/>
      </c>
    </row>
    <row r="11175" spans="1:12" ht="26.4" x14ac:dyDescent="0.25">
      <c r="A11175" s="23">
        <v>3692</v>
      </c>
      <c r="B11175" s="24" t="s">
        <v>22706</v>
      </c>
      <c r="C11175" s="24" t="s">
        <v>37018</v>
      </c>
      <c r="D11175" s="10" t="s">
        <v>22405</v>
      </c>
      <c r="E11175" s="11" t="s">
        <v>17825</v>
      </c>
      <c r="F11175" s="10" t="s">
        <v>5786</v>
      </c>
      <c r="G11175" s="10" t="s">
        <v>6604</v>
      </c>
      <c r="H11175" s="10" t="s">
        <v>6612</v>
      </c>
      <c r="I11175" s="9" t="s">
        <v>29501</v>
      </c>
      <c r="J11175" s="11" t="s">
        <v>6617</v>
      </c>
      <c r="K11175" s="11" t="s">
        <v>6618</v>
      </c>
      <c r="L11175" s="13" t="str">
        <f>IF(ISERROR(HYPERLINK("#"&amp;ADDRESS(MATCH(A11175,'3.Pension items for update'!A:A,0),10,,,"3.Pension items for update"),"Update translation")),"",HYPERLINK("#"&amp;ADDRESS(MATCH(A11175,'3.Pension items for update'!A:A,0),10,,,"3.Pension items for update"),"Update translation"))</f>
        <v/>
      </c>
    </row>
    <row r="11176" spans="1:12" x14ac:dyDescent="0.25">
      <c r="A11176" s="23">
        <v>2482</v>
      </c>
      <c r="B11176" s="24" t="s">
        <v>22707</v>
      </c>
      <c r="C11176" s="24" t="s">
        <v>37019</v>
      </c>
      <c r="D11176" s="10" t="s">
        <v>22405</v>
      </c>
      <c r="E11176" s="11" t="s">
        <v>17828</v>
      </c>
      <c r="F11176" s="10" t="s">
        <v>5786</v>
      </c>
      <c r="G11176" s="10" t="s">
        <v>6604</v>
      </c>
      <c r="H11176" s="10" t="s">
        <v>6620</v>
      </c>
      <c r="I11176" s="9" t="s">
        <v>29500</v>
      </c>
      <c r="J11176" s="11" t="s">
        <v>6622</v>
      </c>
      <c r="K11176" s="11" t="s">
        <v>5270</v>
      </c>
      <c r="L11176" s="13" t="str">
        <f>IF(ISERROR(HYPERLINK("#"&amp;ADDRESS(MATCH(A11176,'3.Pension items for update'!A:A,0),10,,,"3.Pension items for update"),"Update translation")),"",HYPERLINK("#"&amp;ADDRESS(MATCH(A11176,'3.Pension items for update'!A:A,0),10,,,"3.Pension items for update"),"Update translation"))</f>
        <v>Update translation</v>
      </c>
    </row>
    <row r="11177" spans="1:12" ht="39.6" x14ac:dyDescent="0.25">
      <c r="A11177" s="23">
        <v>3588</v>
      </c>
      <c r="B11177" s="24" t="s">
        <v>22708</v>
      </c>
      <c r="C11177" s="24" t="s">
        <v>37019</v>
      </c>
      <c r="D11177" s="10" t="s">
        <v>22405</v>
      </c>
      <c r="E11177" s="11" t="s">
        <v>17828</v>
      </c>
      <c r="F11177" s="10" t="s">
        <v>5786</v>
      </c>
      <c r="G11177" s="10" t="s">
        <v>6604</v>
      </c>
      <c r="H11177" s="10" t="s">
        <v>6620</v>
      </c>
      <c r="I11177" s="9" t="s">
        <v>29501</v>
      </c>
      <c r="J11177" s="11" t="s">
        <v>6624</v>
      </c>
      <c r="K11177" s="11" t="s">
        <v>6625</v>
      </c>
      <c r="L11177" s="13" t="str">
        <f>IF(ISERROR(HYPERLINK("#"&amp;ADDRESS(MATCH(A11177,'3.Pension items for update'!A:A,0),10,,,"3.Pension items for update"),"Update translation")),"",HYPERLINK("#"&amp;ADDRESS(MATCH(A11177,'3.Pension items for update'!A:A,0),10,,,"3.Pension items for update"),"Update translation"))</f>
        <v>Update translation</v>
      </c>
    </row>
    <row r="11178" spans="1:12" ht="26.4" x14ac:dyDescent="0.25">
      <c r="A11178" s="23">
        <v>2794</v>
      </c>
      <c r="B11178" s="24" t="s">
        <v>22709</v>
      </c>
      <c r="C11178" s="24" t="s">
        <v>37020</v>
      </c>
      <c r="D11178" s="10" t="s">
        <v>22405</v>
      </c>
      <c r="E11178" s="11" t="s">
        <v>17831</v>
      </c>
      <c r="F11178" s="10" t="s">
        <v>5786</v>
      </c>
      <c r="G11178" s="10" t="s">
        <v>6604</v>
      </c>
      <c r="H11178" s="10" t="s">
        <v>6627</v>
      </c>
      <c r="I11178" s="9" t="s">
        <v>29500</v>
      </c>
      <c r="J11178" s="11" t="s">
        <v>6629</v>
      </c>
      <c r="K11178" s="11" t="s">
        <v>6630</v>
      </c>
      <c r="L11178" s="13" t="str">
        <f>IF(ISERROR(HYPERLINK("#"&amp;ADDRESS(MATCH(A11178,'3.Pension items for update'!A:A,0),10,,,"3.Pension items for update"),"Update translation")),"",HYPERLINK("#"&amp;ADDRESS(MATCH(A11178,'3.Pension items for update'!A:A,0),10,,,"3.Pension items for update"),"Update translation"))</f>
        <v>Update translation</v>
      </c>
    </row>
    <row r="11179" spans="1:12" x14ac:dyDescent="0.25">
      <c r="A11179" s="23">
        <v>2426</v>
      </c>
      <c r="B11179" s="24" t="s">
        <v>22710</v>
      </c>
      <c r="C11179" s="24" t="s">
        <v>37021</v>
      </c>
      <c r="D11179" s="10" t="s">
        <v>22405</v>
      </c>
      <c r="E11179" s="11" t="s">
        <v>17833</v>
      </c>
      <c r="F11179" s="10" t="s">
        <v>5786</v>
      </c>
      <c r="G11179" s="10" t="s">
        <v>6632</v>
      </c>
      <c r="H11179" s="10" t="s">
        <v>6633</v>
      </c>
      <c r="I11179" s="9" t="s">
        <v>29500</v>
      </c>
      <c r="J11179" s="11" t="s">
        <v>6635</v>
      </c>
      <c r="K11179" s="11" t="s">
        <v>6636</v>
      </c>
      <c r="L11179" s="13" t="str">
        <f>IF(ISERROR(HYPERLINK("#"&amp;ADDRESS(MATCH(A11179,'3.Pension items for update'!A:A,0),10,,,"3.Pension items for update"),"Update translation")),"",HYPERLINK("#"&amp;ADDRESS(MATCH(A11179,'3.Pension items for update'!A:A,0),10,,,"3.Pension items for update"),"Update translation"))</f>
        <v>Update translation</v>
      </c>
    </row>
    <row r="11180" spans="1:12" x14ac:dyDescent="0.25">
      <c r="A11180" s="23">
        <v>2436</v>
      </c>
      <c r="B11180" s="24" t="s">
        <v>22711</v>
      </c>
      <c r="C11180" s="24" t="s">
        <v>37022</v>
      </c>
      <c r="D11180" s="10" t="s">
        <v>22405</v>
      </c>
      <c r="E11180" s="11" t="s">
        <v>17836</v>
      </c>
      <c r="F11180" s="10" t="s">
        <v>22405</v>
      </c>
      <c r="G11180" s="10" t="s">
        <v>10378</v>
      </c>
      <c r="H11180" s="10" t="s">
        <v>22712</v>
      </c>
      <c r="I11180" s="9" t="s">
        <v>29500</v>
      </c>
      <c r="J11180" s="11" t="s">
        <v>9909</v>
      </c>
      <c r="K11180" s="11" t="s">
        <v>9910</v>
      </c>
      <c r="L11180" s="13" t="str">
        <f>IF(ISERROR(HYPERLINK("#"&amp;ADDRESS(MATCH(A11180,'3.Pension items for update'!A:A,0),10,,,"3.Pension items for update"),"Update translation")),"",HYPERLINK("#"&amp;ADDRESS(MATCH(A11180,'3.Pension items for update'!A:A,0),10,,,"3.Pension items for update"),"Update translation"))</f>
        <v>Update translation</v>
      </c>
    </row>
    <row r="11181" spans="1:12" ht="39.6" x14ac:dyDescent="0.25">
      <c r="A11181" s="23">
        <v>3724</v>
      </c>
      <c r="B11181" s="24" t="s">
        <v>22713</v>
      </c>
      <c r="C11181" s="24" t="s">
        <v>37022</v>
      </c>
      <c r="D11181" s="10" t="s">
        <v>22405</v>
      </c>
      <c r="E11181" s="11" t="s">
        <v>17836</v>
      </c>
      <c r="F11181" s="10" t="s">
        <v>22405</v>
      </c>
      <c r="G11181" s="10" t="s">
        <v>10378</v>
      </c>
      <c r="H11181" s="10" t="s">
        <v>22712</v>
      </c>
      <c r="I11181" s="9" t="s">
        <v>29501</v>
      </c>
      <c r="J11181" s="11" t="s">
        <v>9916</v>
      </c>
      <c r="K11181" s="11" t="s">
        <v>9917</v>
      </c>
      <c r="L11181" s="13" t="str">
        <f>IF(ISERROR(HYPERLINK("#"&amp;ADDRESS(MATCH(A11181,'3.Pension items for update'!A:A,0),10,,,"3.Pension items for update"),"Update translation")),"",HYPERLINK("#"&amp;ADDRESS(MATCH(A11181,'3.Pension items for update'!A:A,0),10,,,"3.Pension items for update"),"Update translation"))</f>
        <v>Update translation</v>
      </c>
    </row>
    <row r="11182" spans="1:12" x14ac:dyDescent="0.25">
      <c r="A11182" s="23">
        <v>2436</v>
      </c>
      <c r="B11182" s="24" t="s">
        <v>22714</v>
      </c>
      <c r="C11182" s="24" t="s">
        <v>37023</v>
      </c>
      <c r="D11182" s="10" t="s">
        <v>22405</v>
      </c>
      <c r="E11182" s="11" t="s">
        <v>17839</v>
      </c>
      <c r="F11182" s="10" t="s">
        <v>5786</v>
      </c>
      <c r="G11182" s="10" t="s">
        <v>9912</v>
      </c>
      <c r="H11182" s="10" t="s">
        <v>9913</v>
      </c>
      <c r="I11182" s="9" t="s">
        <v>29500</v>
      </c>
      <c r="J11182" s="11" t="s">
        <v>9909</v>
      </c>
      <c r="K11182" s="11" t="s">
        <v>9910</v>
      </c>
      <c r="L11182" s="13" t="str">
        <f>IF(ISERROR(HYPERLINK("#"&amp;ADDRESS(MATCH(A11182,'3.Pension items for update'!A:A,0),10,,,"3.Pension items for update"),"Update translation")),"",HYPERLINK("#"&amp;ADDRESS(MATCH(A11182,'3.Pension items for update'!A:A,0),10,,,"3.Pension items for update"),"Update translation"))</f>
        <v>Update translation</v>
      </c>
    </row>
    <row r="11183" spans="1:12" ht="39.6" x14ac:dyDescent="0.25">
      <c r="A11183" s="23">
        <v>3724</v>
      </c>
      <c r="B11183" s="24" t="s">
        <v>22715</v>
      </c>
      <c r="C11183" s="24" t="s">
        <v>37023</v>
      </c>
      <c r="D11183" s="10" t="s">
        <v>22405</v>
      </c>
      <c r="E11183" s="11" t="s">
        <v>17839</v>
      </c>
      <c r="F11183" s="10" t="s">
        <v>5786</v>
      </c>
      <c r="G11183" s="10" t="s">
        <v>9912</v>
      </c>
      <c r="H11183" s="10" t="s">
        <v>9913</v>
      </c>
      <c r="I11183" s="9" t="s">
        <v>29501</v>
      </c>
      <c r="J11183" s="11" t="s">
        <v>9916</v>
      </c>
      <c r="K11183" s="11" t="s">
        <v>9917</v>
      </c>
      <c r="L11183" s="13" t="str">
        <f>IF(ISERROR(HYPERLINK("#"&amp;ADDRESS(MATCH(A11183,'3.Pension items for update'!A:A,0),10,,,"3.Pension items for update"),"Update translation")),"",HYPERLINK("#"&amp;ADDRESS(MATCH(A11183,'3.Pension items for update'!A:A,0),10,,,"3.Pension items for update"),"Update translation"))</f>
        <v>Update translation</v>
      </c>
    </row>
    <row r="11184" spans="1:12" x14ac:dyDescent="0.25">
      <c r="A11184" s="23">
        <v>4261</v>
      </c>
      <c r="B11184" s="24" t="s">
        <v>22716</v>
      </c>
      <c r="C11184" s="24" t="s">
        <v>37024</v>
      </c>
      <c r="D11184" s="10" t="s">
        <v>22405</v>
      </c>
      <c r="E11184" s="11" t="s">
        <v>17842</v>
      </c>
      <c r="F11184" s="10" t="s">
        <v>5786</v>
      </c>
      <c r="G11184" s="10" t="s">
        <v>9912</v>
      </c>
      <c r="H11184" s="10" t="s">
        <v>9919</v>
      </c>
      <c r="I11184" s="9" t="s">
        <v>29500</v>
      </c>
      <c r="J11184" s="11" t="s">
        <v>9921</v>
      </c>
      <c r="K11184" s="11" t="s">
        <v>9922</v>
      </c>
      <c r="L11184" s="13" t="str">
        <f>IF(ISERROR(HYPERLINK("#"&amp;ADDRESS(MATCH(A11184,'3.Pension items for update'!A:A,0),10,,,"3.Pension items for update"),"Update translation")),"",HYPERLINK("#"&amp;ADDRESS(MATCH(A11184,'3.Pension items for update'!A:A,0),10,,,"3.Pension items for update"),"Update translation"))</f>
        <v>Update translation</v>
      </c>
    </row>
    <row r="11185" spans="1:12" ht="39.6" x14ac:dyDescent="0.25">
      <c r="A11185" s="23">
        <v>3724</v>
      </c>
      <c r="B11185" s="24" t="s">
        <v>22717</v>
      </c>
      <c r="C11185" s="24" t="s">
        <v>37024</v>
      </c>
      <c r="D11185" s="10" t="s">
        <v>22405</v>
      </c>
      <c r="E11185" s="11" t="s">
        <v>17842</v>
      </c>
      <c r="F11185" s="10" t="s">
        <v>5786</v>
      </c>
      <c r="G11185" s="10" t="s">
        <v>9912</v>
      </c>
      <c r="H11185" s="10" t="s">
        <v>9919</v>
      </c>
      <c r="I11185" s="9" t="s">
        <v>29501</v>
      </c>
      <c r="J11185" s="11" t="s">
        <v>9916</v>
      </c>
      <c r="K11185" s="11" t="s">
        <v>9917</v>
      </c>
      <c r="L11185" s="13" t="str">
        <f>IF(ISERROR(HYPERLINK("#"&amp;ADDRESS(MATCH(A11185,'3.Pension items for update'!A:A,0),10,,,"3.Pension items for update"),"Update translation")),"",HYPERLINK("#"&amp;ADDRESS(MATCH(A11185,'3.Pension items for update'!A:A,0),10,,,"3.Pension items for update"),"Update translation"))</f>
        <v>Update translation</v>
      </c>
    </row>
    <row r="11186" spans="1:12" x14ac:dyDescent="0.25">
      <c r="A11186" s="23">
        <v>212</v>
      </c>
      <c r="B11186" s="24" t="s">
        <v>22718</v>
      </c>
      <c r="C11186" s="24" t="s">
        <v>37025</v>
      </c>
      <c r="D11186" s="10" t="s">
        <v>22405</v>
      </c>
      <c r="E11186" s="11" t="s">
        <v>17845</v>
      </c>
      <c r="F11186" s="10" t="s">
        <v>5786</v>
      </c>
      <c r="G11186" s="10" t="s">
        <v>9912</v>
      </c>
      <c r="H11186" s="10" t="s">
        <v>9925</v>
      </c>
      <c r="I11186" s="9" t="s">
        <v>29500</v>
      </c>
      <c r="J11186" s="11" t="s">
        <v>5168</v>
      </c>
      <c r="K11186" s="11" t="s">
        <v>5169</v>
      </c>
      <c r="L11186" s="13" t="str">
        <f>IF(ISERROR(HYPERLINK("#"&amp;ADDRESS(MATCH(A11186,'3.Pension items for update'!A:A,0),10,,,"3.Pension items for update"),"Update translation")),"",HYPERLINK("#"&amp;ADDRESS(MATCH(A11186,'3.Pension items for update'!A:A,0),10,,,"3.Pension items for update"),"Update translation"))</f>
        <v>Update translation</v>
      </c>
    </row>
    <row r="11187" spans="1:12" x14ac:dyDescent="0.25">
      <c r="A11187" s="23">
        <v>212</v>
      </c>
      <c r="B11187" s="24" t="s">
        <v>22719</v>
      </c>
      <c r="C11187" s="24" t="s">
        <v>37026</v>
      </c>
      <c r="D11187" s="10" t="s">
        <v>22405</v>
      </c>
      <c r="E11187" s="11" t="s">
        <v>17847</v>
      </c>
      <c r="F11187" s="10" t="s">
        <v>5786</v>
      </c>
      <c r="G11187" s="10" t="s">
        <v>6604</v>
      </c>
      <c r="H11187" s="10" t="s">
        <v>6605</v>
      </c>
      <c r="I11187" s="9" t="s">
        <v>29500</v>
      </c>
      <c r="J11187" s="11" t="s">
        <v>5168</v>
      </c>
      <c r="K11187" s="11" t="s">
        <v>5169</v>
      </c>
      <c r="L11187" s="13" t="str">
        <f>IF(ISERROR(HYPERLINK("#"&amp;ADDRESS(MATCH(A11187,'3.Pension items for update'!A:A,0),10,,,"3.Pension items for update"),"Update translation")),"",HYPERLINK("#"&amp;ADDRESS(MATCH(A11187,'3.Pension items for update'!A:A,0),10,,,"3.Pension items for update"),"Update translation"))</f>
        <v>Update translation</v>
      </c>
    </row>
    <row r="11188" spans="1:12" ht="118.8" x14ac:dyDescent="0.25">
      <c r="A11188" s="23">
        <v>3690</v>
      </c>
      <c r="B11188" s="24" t="s">
        <v>22720</v>
      </c>
      <c r="C11188" s="24" t="s">
        <v>37026</v>
      </c>
      <c r="D11188" s="10" t="s">
        <v>22405</v>
      </c>
      <c r="E11188" s="11" t="s">
        <v>17847</v>
      </c>
      <c r="F11188" s="10" t="s">
        <v>5786</v>
      </c>
      <c r="G11188" s="10" t="s">
        <v>6604</v>
      </c>
      <c r="H11188" s="10" t="s">
        <v>6605</v>
      </c>
      <c r="I11188" s="9" t="s">
        <v>29501</v>
      </c>
      <c r="J11188" s="11" t="s">
        <v>6601</v>
      </c>
      <c r="K11188" s="11" t="s">
        <v>6602</v>
      </c>
      <c r="L11188" s="13" t="str">
        <f>IF(ISERROR(HYPERLINK("#"&amp;ADDRESS(MATCH(A11188,'3.Pension items for update'!A:A,0),10,,,"3.Pension items for update"),"Update translation")),"",HYPERLINK("#"&amp;ADDRESS(MATCH(A11188,'3.Pension items for update'!A:A,0),10,,,"3.Pension items for update"),"Update translation"))</f>
        <v>Update translation</v>
      </c>
    </row>
    <row r="11189" spans="1:12" x14ac:dyDescent="0.25">
      <c r="A11189" s="23">
        <v>785</v>
      </c>
      <c r="B11189" s="24" t="s">
        <v>22721</v>
      </c>
      <c r="C11189" s="24" t="s">
        <v>37027</v>
      </c>
      <c r="D11189" s="10" t="s">
        <v>22405</v>
      </c>
      <c r="E11189" s="11" t="s">
        <v>17850</v>
      </c>
      <c r="F11189" s="10" t="s">
        <v>5786</v>
      </c>
      <c r="G11189" s="10" t="s">
        <v>6604</v>
      </c>
      <c r="H11189" s="10" t="s">
        <v>6609</v>
      </c>
      <c r="I11189" s="9" t="s">
        <v>29500</v>
      </c>
      <c r="J11189" s="11" t="s">
        <v>5170</v>
      </c>
      <c r="K11189" s="11" t="s">
        <v>5171</v>
      </c>
      <c r="L11189" s="13" t="str">
        <f>IF(ISERROR(HYPERLINK("#"&amp;ADDRESS(MATCH(A11189,'3.Pension items for update'!A:A,0),10,,,"3.Pension items for update"),"Update translation")),"",HYPERLINK("#"&amp;ADDRESS(MATCH(A11189,'3.Pension items for update'!A:A,0),10,,,"3.Pension items for update"),"Update translation"))</f>
        <v>Update translation</v>
      </c>
    </row>
    <row r="11190" spans="1:12" x14ac:dyDescent="0.25">
      <c r="A11190" s="23">
        <v>223</v>
      </c>
      <c r="B11190" s="24" t="s">
        <v>22722</v>
      </c>
      <c r="C11190" s="24" t="s">
        <v>37028</v>
      </c>
      <c r="D11190" s="10" t="s">
        <v>22405</v>
      </c>
      <c r="E11190" s="11" t="s">
        <v>17852</v>
      </c>
      <c r="F11190" s="10" t="s">
        <v>5786</v>
      </c>
      <c r="G11190" s="10" t="s">
        <v>6604</v>
      </c>
      <c r="H11190" s="10" t="s">
        <v>6612</v>
      </c>
      <c r="I11190" s="9" t="s">
        <v>29500</v>
      </c>
      <c r="J11190" s="11" t="s">
        <v>6614</v>
      </c>
      <c r="K11190" s="11" t="s">
        <v>6615</v>
      </c>
      <c r="L11190" s="13" t="str">
        <f>IF(ISERROR(HYPERLINK("#"&amp;ADDRESS(MATCH(A11190,'3.Pension items for update'!A:A,0),10,,,"3.Pension items for update"),"Update translation")),"",HYPERLINK("#"&amp;ADDRESS(MATCH(A11190,'3.Pension items for update'!A:A,0),10,,,"3.Pension items for update"),"Update translation"))</f>
        <v/>
      </c>
    </row>
    <row r="11191" spans="1:12" ht="26.4" x14ac:dyDescent="0.25">
      <c r="A11191" s="23">
        <v>3692</v>
      </c>
      <c r="B11191" s="24" t="s">
        <v>22723</v>
      </c>
      <c r="C11191" s="24" t="s">
        <v>37028</v>
      </c>
      <c r="D11191" s="10" t="s">
        <v>22405</v>
      </c>
      <c r="E11191" s="11" t="s">
        <v>17852</v>
      </c>
      <c r="F11191" s="10" t="s">
        <v>5786</v>
      </c>
      <c r="G11191" s="10" t="s">
        <v>6604</v>
      </c>
      <c r="H11191" s="10" t="s">
        <v>6612</v>
      </c>
      <c r="I11191" s="9" t="s">
        <v>29501</v>
      </c>
      <c r="J11191" s="11" t="s">
        <v>6617</v>
      </c>
      <c r="K11191" s="11" t="s">
        <v>6618</v>
      </c>
      <c r="L11191" s="13" t="str">
        <f>IF(ISERROR(HYPERLINK("#"&amp;ADDRESS(MATCH(A11191,'3.Pension items for update'!A:A,0),10,,,"3.Pension items for update"),"Update translation")),"",HYPERLINK("#"&amp;ADDRESS(MATCH(A11191,'3.Pension items for update'!A:A,0),10,,,"3.Pension items for update"),"Update translation"))</f>
        <v/>
      </c>
    </row>
    <row r="11192" spans="1:12" x14ac:dyDescent="0.25">
      <c r="A11192" s="23">
        <v>2482</v>
      </c>
      <c r="B11192" s="24" t="s">
        <v>22724</v>
      </c>
      <c r="C11192" s="24" t="s">
        <v>37029</v>
      </c>
      <c r="D11192" s="10" t="s">
        <v>22405</v>
      </c>
      <c r="E11192" s="11" t="s">
        <v>17855</v>
      </c>
      <c r="F11192" s="10" t="s">
        <v>5786</v>
      </c>
      <c r="G11192" s="10" t="s">
        <v>6604</v>
      </c>
      <c r="H11192" s="10" t="s">
        <v>6620</v>
      </c>
      <c r="I11192" s="9" t="s">
        <v>29500</v>
      </c>
      <c r="J11192" s="11" t="s">
        <v>6622</v>
      </c>
      <c r="K11192" s="11" t="s">
        <v>5270</v>
      </c>
      <c r="L11192" s="13" t="str">
        <f>IF(ISERROR(HYPERLINK("#"&amp;ADDRESS(MATCH(A11192,'3.Pension items for update'!A:A,0),10,,,"3.Pension items for update"),"Update translation")),"",HYPERLINK("#"&amp;ADDRESS(MATCH(A11192,'3.Pension items for update'!A:A,0),10,,,"3.Pension items for update"),"Update translation"))</f>
        <v>Update translation</v>
      </c>
    </row>
    <row r="11193" spans="1:12" ht="39.6" x14ac:dyDescent="0.25">
      <c r="A11193" s="23">
        <v>3588</v>
      </c>
      <c r="B11193" s="24" t="s">
        <v>22725</v>
      </c>
      <c r="C11193" s="24" t="s">
        <v>37029</v>
      </c>
      <c r="D11193" s="10" t="s">
        <v>22405</v>
      </c>
      <c r="E11193" s="11" t="s">
        <v>17855</v>
      </c>
      <c r="F11193" s="10" t="s">
        <v>5786</v>
      </c>
      <c r="G11193" s="10" t="s">
        <v>6604</v>
      </c>
      <c r="H11193" s="10" t="s">
        <v>6620</v>
      </c>
      <c r="I11193" s="9" t="s">
        <v>29501</v>
      </c>
      <c r="J11193" s="11" t="s">
        <v>6624</v>
      </c>
      <c r="K11193" s="11" t="s">
        <v>6625</v>
      </c>
      <c r="L11193" s="13" t="str">
        <f>IF(ISERROR(HYPERLINK("#"&amp;ADDRESS(MATCH(A11193,'3.Pension items for update'!A:A,0),10,,,"3.Pension items for update"),"Update translation")),"",HYPERLINK("#"&amp;ADDRESS(MATCH(A11193,'3.Pension items for update'!A:A,0),10,,,"3.Pension items for update"),"Update translation"))</f>
        <v>Update translation</v>
      </c>
    </row>
    <row r="11194" spans="1:12" ht="26.4" x14ac:dyDescent="0.25">
      <c r="A11194" s="23">
        <v>2794</v>
      </c>
      <c r="B11194" s="24" t="s">
        <v>22726</v>
      </c>
      <c r="C11194" s="24" t="s">
        <v>37030</v>
      </c>
      <c r="D11194" s="10" t="s">
        <v>22405</v>
      </c>
      <c r="E11194" s="11" t="s">
        <v>17858</v>
      </c>
      <c r="F11194" s="10" t="s">
        <v>5786</v>
      </c>
      <c r="G11194" s="10" t="s">
        <v>6604</v>
      </c>
      <c r="H11194" s="10" t="s">
        <v>6627</v>
      </c>
      <c r="I11194" s="9" t="s">
        <v>29500</v>
      </c>
      <c r="J11194" s="11" t="s">
        <v>6629</v>
      </c>
      <c r="K11194" s="11" t="s">
        <v>6630</v>
      </c>
      <c r="L11194" s="13" t="str">
        <f>IF(ISERROR(HYPERLINK("#"&amp;ADDRESS(MATCH(A11194,'3.Pension items for update'!A:A,0),10,,,"3.Pension items for update"),"Update translation")),"",HYPERLINK("#"&amp;ADDRESS(MATCH(A11194,'3.Pension items for update'!A:A,0),10,,,"3.Pension items for update"),"Update translation"))</f>
        <v>Update translation</v>
      </c>
    </row>
    <row r="11195" spans="1:12" x14ac:dyDescent="0.25">
      <c r="A11195" s="23">
        <v>2426</v>
      </c>
      <c r="B11195" s="24" t="s">
        <v>22727</v>
      </c>
      <c r="C11195" s="24" t="s">
        <v>37031</v>
      </c>
      <c r="D11195" s="10" t="s">
        <v>22405</v>
      </c>
      <c r="E11195" s="11" t="s">
        <v>17860</v>
      </c>
      <c r="F11195" s="10" t="s">
        <v>5786</v>
      </c>
      <c r="G11195" s="10" t="s">
        <v>6632</v>
      </c>
      <c r="H11195" s="10" t="s">
        <v>6633</v>
      </c>
      <c r="I11195" s="9" t="s">
        <v>29500</v>
      </c>
      <c r="J11195" s="11" t="s">
        <v>6635</v>
      </c>
      <c r="K11195" s="11" t="s">
        <v>6636</v>
      </c>
      <c r="L11195" s="13" t="str">
        <f>IF(ISERROR(HYPERLINK("#"&amp;ADDRESS(MATCH(A11195,'3.Pension items for update'!A:A,0),10,,,"3.Pension items for update"),"Update translation")),"",HYPERLINK("#"&amp;ADDRESS(MATCH(A11195,'3.Pension items for update'!A:A,0),10,,,"3.Pension items for update"),"Update translation"))</f>
        <v>Update translation</v>
      </c>
    </row>
    <row r="11196" spans="1:12" ht="26.4" x14ac:dyDescent="0.25">
      <c r="A11196" s="23">
        <v>119</v>
      </c>
      <c r="B11196" s="24" t="s">
        <v>22728</v>
      </c>
      <c r="C11196" s="24" t="s">
        <v>37032</v>
      </c>
      <c r="D11196" s="10" t="s">
        <v>22405</v>
      </c>
      <c r="E11196" s="11" t="s">
        <v>5474</v>
      </c>
      <c r="F11196" s="10" t="s">
        <v>22405</v>
      </c>
      <c r="G11196" s="10" t="s">
        <v>9864</v>
      </c>
      <c r="H11196" s="10" t="s">
        <v>22729</v>
      </c>
      <c r="I11196" s="9" t="s">
        <v>29500</v>
      </c>
      <c r="J11196" s="11" t="s">
        <v>18758</v>
      </c>
      <c r="K11196" s="11" t="s">
        <v>18759</v>
      </c>
      <c r="L11196" s="13" t="str">
        <f>IF(ISERROR(HYPERLINK("#"&amp;ADDRESS(MATCH(A11196,'3.Pension items for update'!A:A,0),10,,,"3.Pension items for update"),"Update translation")),"",HYPERLINK("#"&amp;ADDRESS(MATCH(A11196,'3.Pension items for update'!A:A,0),10,,,"3.Pension items for update"),"Update translation"))</f>
        <v>Update translation</v>
      </c>
    </row>
    <row r="11197" spans="1:12" ht="26.4" x14ac:dyDescent="0.25">
      <c r="A11197" s="23">
        <v>116</v>
      </c>
      <c r="B11197" s="24" t="s">
        <v>22730</v>
      </c>
      <c r="C11197" s="24" t="s">
        <v>37033</v>
      </c>
      <c r="D11197" s="10" t="s">
        <v>22405</v>
      </c>
      <c r="E11197" s="11" t="s">
        <v>5508</v>
      </c>
      <c r="F11197" s="10" t="s">
        <v>22405</v>
      </c>
      <c r="G11197" s="10" t="s">
        <v>19440</v>
      </c>
      <c r="H11197" s="10" t="s">
        <v>22731</v>
      </c>
      <c r="I11197" s="9" t="s">
        <v>29500</v>
      </c>
      <c r="J11197" s="11" t="s">
        <v>22732</v>
      </c>
      <c r="K11197" s="11" t="s">
        <v>22733</v>
      </c>
      <c r="L11197" s="13" t="str">
        <f>IF(ISERROR(HYPERLINK("#"&amp;ADDRESS(MATCH(A11197,'3.Pension items for update'!A:A,0),10,,,"3.Pension items for update"),"Update translation")),"",HYPERLINK("#"&amp;ADDRESS(MATCH(A11197,'3.Pension items for update'!A:A,0),10,,,"3.Pension items for update"),"Update translation"))</f>
        <v>Update translation</v>
      </c>
    </row>
    <row r="11198" spans="1:12" x14ac:dyDescent="0.25">
      <c r="A11198" s="23">
        <v>1192</v>
      </c>
      <c r="B11198" s="24" t="s">
        <v>22734</v>
      </c>
      <c r="C11198" s="24" t="s">
        <v>37034</v>
      </c>
      <c r="D11198" s="10" t="s">
        <v>22405</v>
      </c>
      <c r="E11198" s="11" t="s">
        <v>5509</v>
      </c>
      <c r="F11198" s="10" t="s">
        <v>5786</v>
      </c>
      <c r="G11198" s="10" t="s">
        <v>10954</v>
      </c>
      <c r="H11198" s="10" t="s">
        <v>10955</v>
      </c>
      <c r="I11198" s="9" t="s">
        <v>29500</v>
      </c>
      <c r="J11198" s="11" t="s">
        <v>3810</v>
      </c>
      <c r="K11198" s="11" t="s">
        <v>3811</v>
      </c>
      <c r="L11198" s="13" t="str">
        <f>IF(ISERROR(HYPERLINK("#"&amp;ADDRESS(MATCH(A11198,'3.Pension items for update'!A:A,0),10,,,"3.Pension items for update"),"Update translation")),"",HYPERLINK("#"&amp;ADDRESS(MATCH(A11198,'3.Pension items for update'!A:A,0),10,,,"3.Pension items for update"),"Update translation"))</f>
        <v>Update translation</v>
      </c>
    </row>
    <row r="11199" spans="1:12" x14ac:dyDescent="0.25">
      <c r="A11199" s="23">
        <v>1269</v>
      </c>
      <c r="B11199" s="24" t="s">
        <v>22735</v>
      </c>
      <c r="C11199" s="24" t="s">
        <v>37035</v>
      </c>
      <c r="D11199" s="10" t="s">
        <v>22405</v>
      </c>
      <c r="E11199" s="11" t="s">
        <v>16865</v>
      </c>
      <c r="F11199" s="10" t="s">
        <v>5786</v>
      </c>
      <c r="G11199" s="10" t="s">
        <v>10954</v>
      </c>
      <c r="H11199" s="10" t="s">
        <v>10957</v>
      </c>
      <c r="I11199" s="9" t="s">
        <v>29500</v>
      </c>
      <c r="J11199" s="11" t="s">
        <v>3820</v>
      </c>
      <c r="K11199" s="11" t="s">
        <v>3821</v>
      </c>
      <c r="L11199" s="13" t="str">
        <f>IF(ISERROR(HYPERLINK("#"&amp;ADDRESS(MATCH(A11199,'3.Pension items for update'!A:A,0),10,,,"3.Pension items for update"),"Update translation")),"",HYPERLINK("#"&amp;ADDRESS(MATCH(A11199,'3.Pension items for update'!A:A,0),10,,,"3.Pension items for update"),"Update translation"))</f>
        <v>Update translation</v>
      </c>
    </row>
    <row r="11200" spans="1:12" x14ac:dyDescent="0.25">
      <c r="A11200" s="23">
        <v>1199</v>
      </c>
      <c r="B11200" s="24" t="s">
        <v>22736</v>
      </c>
      <c r="C11200" s="24" t="s">
        <v>37036</v>
      </c>
      <c r="D11200" s="10" t="s">
        <v>22405</v>
      </c>
      <c r="E11200" s="11" t="s">
        <v>16867</v>
      </c>
      <c r="F11200" s="10" t="s">
        <v>5786</v>
      </c>
      <c r="G11200" s="10" t="s">
        <v>10954</v>
      </c>
      <c r="H11200" s="10" t="s">
        <v>10960</v>
      </c>
      <c r="I11200" s="9" t="s">
        <v>29500</v>
      </c>
      <c r="J11200" s="11" t="s">
        <v>6368</v>
      </c>
      <c r="K11200" s="11" t="s">
        <v>5673</v>
      </c>
      <c r="L11200" s="13" t="str">
        <f>IF(ISERROR(HYPERLINK("#"&amp;ADDRESS(MATCH(A11200,'3.Pension items for update'!A:A,0),10,,,"3.Pension items for update"),"Update translation")),"",HYPERLINK("#"&amp;ADDRESS(MATCH(A11200,'3.Pension items for update'!A:A,0),10,,,"3.Pension items for update"),"Update translation"))</f>
        <v>Update translation</v>
      </c>
    </row>
    <row r="11201" spans="1:12" ht="92.4" x14ac:dyDescent="0.25">
      <c r="A11201" s="23">
        <v>3714</v>
      </c>
      <c r="B11201" s="24" t="s">
        <v>22737</v>
      </c>
      <c r="C11201" s="24" t="s">
        <v>37036</v>
      </c>
      <c r="D11201" s="10" t="s">
        <v>22405</v>
      </c>
      <c r="E11201" s="11" t="s">
        <v>16867</v>
      </c>
      <c r="F11201" s="10" t="s">
        <v>5786</v>
      </c>
      <c r="G11201" s="10" t="s">
        <v>10954</v>
      </c>
      <c r="H11201" s="10" t="s">
        <v>10960</v>
      </c>
      <c r="I11201" s="9" t="s">
        <v>29501</v>
      </c>
      <c r="J11201" s="11" t="s">
        <v>6376</v>
      </c>
      <c r="K11201" s="11" t="s">
        <v>6377</v>
      </c>
      <c r="L11201" s="13" t="str">
        <f>IF(ISERROR(HYPERLINK("#"&amp;ADDRESS(MATCH(A11201,'3.Pension items for update'!A:A,0),10,,,"3.Pension items for update"),"Update translation")),"",HYPERLINK("#"&amp;ADDRESS(MATCH(A11201,'3.Pension items for update'!A:A,0),10,,,"3.Pension items for update"),"Update translation"))</f>
        <v>Update translation</v>
      </c>
    </row>
    <row r="11202" spans="1:12" x14ac:dyDescent="0.25">
      <c r="A11202" s="23">
        <v>1199</v>
      </c>
      <c r="B11202" s="24" t="s">
        <v>22738</v>
      </c>
      <c r="C11202" s="24" t="s">
        <v>37037</v>
      </c>
      <c r="D11202" s="10" t="s">
        <v>22405</v>
      </c>
      <c r="E11202" s="11" t="s">
        <v>16870</v>
      </c>
      <c r="F11202" s="10" t="s">
        <v>5786</v>
      </c>
      <c r="G11202" s="10" t="s">
        <v>6373</v>
      </c>
      <c r="H11202" s="10" t="s">
        <v>6374</v>
      </c>
      <c r="I11202" s="9" t="s">
        <v>29500</v>
      </c>
      <c r="J11202" s="11" t="s">
        <v>6368</v>
      </c>
      <c r="K11202" s="11" t="s">
        <v>5673</v>
      </c>
      <c r="L11202" s="13" t="str">
        <f>IF(ISERROR(HYPERLINK("#"&amp;ADDRESS(MATCH(A11202,'3.Pension items for update'!A:A,0),10,,,"3.Pension items for update"),"Update translation")),"",HYPERLINK("#"&amp;ADDRESS(MATCH(A11202,'3.Pension items for update'!A:A,0),10,,,"3.Pension items for update"),"Update translation"))</f>
        <v>Update translation</v>
      </c>
    </row>
    <row r="11203" spans="1:12" ht="92.4" x14ac:dyDescent="0.25">
      <c r="A11203" s="23">
        <v>3714</v>
      </c>
      <c r="B11203" s="24" t="s">
        <v>22739</v>
      </c>
      <c r="C11203" s="24" t="s">
        <v>37037</v>
      </c>
      <c r="D11203" s="10" t="s">
        <v>22405</v>
      </c>
      <c r="E11203" s="11" t="s">
        <v>16870</v>
      </c>
      <c r="F11203" s="10" t="s">
        <v>5786</v>
      </c>
      <c r="G11203" s="10" t="s">
        <v>6373</v>
      </c>
      <c r="H11203" s="10" t="s">
        <v>6374</v>
      </c>
      <c r="I11203" s="9" t="s">
        <v>29501</v>
      </c>
      <c r="J11203" s="11" t="s">
        <v>6376</v>
      </c>
      <c r="K11203" s="11" t="s">
        <v>6377</v>
      </c>
      <c r="L11203" s="13" t="str">
        <f>IF(ISERROR(HYPERLINK("#"&amp;ADDRESS(MATCH(A11203,'3.Pension items for update'!A:A,0),10,,,"3.Pension items for update"),"Update translation")),"",HYPERLINK("#"&amp;ADDRESS(MATCH(A11203,'3.Pension items for update'!A:A,0),10,,,"3.Pension items for update"),"Update translation"))</f>
        <v>Update translation</v>
      </c>
    </row>
    <row r="11204" spans="1:12" x14ac:dyDescent="0.25">
      <c r="A11204" s="23">
        <v>1200</v>
      </c>
      <c r="B11204" s="24" t="s">
        <v>22740</v>
      </c>
      <c r="C11204" s="24" t="s">
        <v>37038</v>
      </c>
      <c r="D11204" s="10" t="s">
        <v>22405</v>
      </c>
      <c r="E11204" s="11" t="s">
        <v>16873</v>
      </c>
      <c r="F11204" s="10" t="s">
        <v>5786</v>
      </c>
      <c r="G11204" s="10" t="s">
        <v>6373</v>
      </c>
      <c r="H11204" s="10" t="s">
        <v>6379</v>
      </c>
      <c r="I11204" s="9" t="s">
        <v>29500</v>
      </c>
      <c r="J11204" s="11" t="s">
        <v>6380</v>
      </c>
      <c r="K11204" s="11" t="s">
        <v>6381</v>
      </c>
      <c r="L11204" s="13" t="str">
        <f>IF(ISERROR(HYPERLINK("#"&amp;ADDRESS(MATCH(A11204,'3.Pension items for update'!A:A,0),10,,,"3.Pension items for update"),"Update translation")),"",HYPERLINK("#"&amp;ADDRESS(MATCH(A11204,'3.Pension items for update'!A:A,0),10,,,"3.Pension items for update"),"Update translation"))</f>
        <v>Update translation</v>
      </c>
    </row>
    <row r="11205" spans="1:12" x14ac:dyDescent="0.25">
      <c r="A11205" s="23">
        <v>480</v>
      </c>
      <c r="B11205" s="24" t="s">
        <v>22741</v>
      </c>
      <c r="C11205" s="24" t="s">
        <v>37039</v>
      </c>
      <c r="D11205" s="10" t="s">
        <v>22405</v>
      </c>
      <c r="E11205" s="11" t="s">
        <v>5512</v>
      </c>
      <c r="F11205" s="10" t="s">
        <v>22405</v>
      </c>
      <c r="G11205" s="10" t="s">
        <v>19440</v>
      </c>
      <c r="H11205" s="10" t="s">
        <v>22742</v>
      </c>
      <c r="I11205" s="9" t="s">
        <v>29500</v>
      </c>
      <c r="J11205" s="11" t="s">
        <v>10970</v>
      </c>
      <c r="K11205" s="11" t="s">
        <v>10971</v>
      </c>
      <c r="L11205" s="13" t="str">
        <f>IF(ISERROR(HYPERLINK("#"&amp;ADDRESS(MATCH(A11205,'3.Pension items for update'!A:A,0),10,,,"3.Pension items for update"),"Update translation")),"",HYPERLINK("#"&amp;ADDRESS(MATCH(A11205,'3.Pension items for update'!A:A,0),10,,,"3.Pension items for update"),"Update translation"))</f>
        <v>Update translation</v>
      </c>
    </row>
    <row r="11206" spans="1:12" x14ac:dyDescent="0.25">
      <c r="A11206" s="23">
        <v>480</v>
      </c>
      <c r="B11206" s="24" t="s">
        <v>22743</v>
      </c>
      <c r="C11206" s="24" t="s">
        <v>37040</v>
      </c>
      <c r="D11206" s="10" t="s">
        <v>22405</v>
      </c>
      <c r="E11206" s="11" t="s">
        <v>5513</v>
      </c>
      <c r="F11206" s="10" t="s">
        <v>5786</v>
      </c>
      <c r="G11206" s="10" t="s">
        <v>10973</v>
      </c>
      <c r="H11206" s="10" t="s">
        <v>10974</v>
      </c>
      <c r="I11206" s="9" t="s">
        <v>29500</v>
      </c>
      <c r="J11206" s="11" t="s">
        <v>10970</v>
      </c>
      <c r="K11206" s="11" t="s">
        <v>10971</v>
      </c>
      <c r="L11206" s="13" t="str">
        <f>IF(ISERROR(HYPERLINK("#"&amp;ADDRESS(MATCH(A11206,'3.Pension items for update'!A:A,0),10,,,"3.Pension items for update"),"Update translation")),"",HYPERLINK("#"&amp;ADDRESS(MATCH(A11206,'3.Pension items for update'!A:A,0),10,,,"3.Pension items for update"),"Update translation"))</f>
        <v>Update translation</v>
      </c>
    </row>
    <row r="11207" spans="1:12" ht="39.6" x14ac:dyDescent="0.25">
      <c r="A11207" s="23">
        <v>3886</v>
      </c>
      <c r="B11207" s="24" t="s">
        <v>22744</v>
      </c>
      <c r="C11207" s="24" t="s">
        <v>37040</v>
      </c>
      <c r="D11207" s="10" t="s">
        <v>22405</v>
      </c>
      <c r="E11207" s="11" t="s">
        <v>5513</v>
      </c>
      <c r="F11207" s="10" t="s">
        <v>5786</v>
      </c>
      <c r="G11207" s="10" t="s">
        <v>10973</v>
      </c>
      <c r="H11207" s="10" t="s">
        <v>10974</v>
      </c>
      <c r="I11207" s="9" t="s">
        <v>29501</v>
      </c>
      <c r="J11207" s="11" t="s">
        <v>10976</v>
      </c>
      <c r="K11207" s="11" t="s">
        <v>10977</v>
      </c>
      <c r="L11207" s="13" t="str">
        <f>IF(ISERROR(HYPERLINK("#"&amp;ADDRESS(MATCH(A11207,'3.Pension items for update'!A:A,0),10,,,"3.Pension items for update"),"Update translation")),"",HYPERLINK("#"&amp;ADDRESS(MATCH(A11207,'3.Pension items for update'!A:A,0),10,,,"3.Pension items for update"),"Update translation"))</f>
        <v>Update translation</v>
      </c>
    </row>
    <row r="11208" spans="1:12" x14ac:dyDescent="0.25">
      <c r="A11208" s="23">
        <v>4236</v>
      </c>
      <c r="B11208" s="24" t="s">
        <v>22745</v>
      </c>
      <c r="C11208" s="24" t="s">
        <v>37041</v>
      </c>
      <c r="D11208" s="10" t="s">
        <v>22405</v>
      </c>
      <c r="E11208" s="11" t="s">
        <v>16880</v>
      </c>
      <c r="F11208" s="10" t="s">
        <v>5786</v>
      </c>
      <c r="G11208" s="10" t="s">
        <v>10973</v>
      </c>
      <c r="H11208" s="10" t="s">
        <v>10979</v>
      </c>
      <c r="I11208" s="9" t="s">
        <v>29500</v>
      </c>
      <c r="J11208" s="11" t="s">
        <v>10981</v>
      </c>
      <c r="K11208" s="11" t="s">
        <v>10982</v>
      </c>
      <c r="L11208" s="13" t="str">
        <f>IF(ISERROR(HYPERLINK("#"&amp;ADDRESS(MATCH(A11208,'3.Pension items for update'!A:A,0),10,,,"3.Pension items for update"),"Update translation")),"",HYPERLINK("#"&amp;ADDRESS(MATCH(A11208,'3.Pension items for update'!A:A,0),10,,,"3.Pension items for update"),"Update translation"))</f>
        <v>Update translation</v>
      </c>
    </row>
    <row r="11209" spans="1:12" x14ac:dyDescent="0.25">
      <c r="A11209" s="23">
        <v>212</v>
      </c>
      <c r="B11209" s="24" t="s">
        <v>22746</v>
      </c>
      <c r="C11209" s="24" t="s">
        <v>37042</v>
      </c>
      <c r="D11209" s="10" t="s">
        <v>22405</v>
      </c>
      <c r="E11209" s="11" t="s">
        <v>16882</v>
      </c>
      <c r="F11209" s="10" t="s">
        <v>5786</v>
      </c>
      <c r="G11209" s="10" t="s">
        <v>10973</v>
      </c>
      <c r="H11209" s="10" t="s">
        <v>10984</v>
      </c>
      <c r="I11209" s="9" t="s">
        <v>29500</v>
      </c>
      <c r="J11209" s="11" t="s">
        <v>5168</v>
      </c>
      <c r="K11209" s="11" t="s">
        <v>5169</v>
      </c>
      <c r="L11209" s="13" t="str">
        <f>IF(ISERROR(HYPERLINK("#"&amp;ADDRESS(MATCH(A11209,'3.Pension items for update'!A:A,0),10,,,"3.Pension items for update"),"Update translation")),"",HYPERLINK("#"&amp;ADDRESS(MATCH(A11209,'3.Pension items for update'!A:A,0),10,,,"3.Pension items for update"),"Update translation"))</f>
        <v>Update translation</v>
      </c>
    </row>
    <row r="11210" spans="1:12" x14ac:dyDescent="0.25">
      <c r="A11210" s="23">
        <v>212</v>
      </c>
      <c r="B11210" s="24" t="s">
        <v>22747</v>
      </c>
      <c r="C11210" s="24" t="s">
        <v>37043</v>
      </c>
      <c r="D11210" s="10" t="s">
        <v>22405</v>
      </c>
      <c r="E11210" s="11" t="s">
        <v>16884</v>
      </c>
      <c r="F11210" s="10" t="s">
        <v>5786</v>
      </c>
      <c r="G11210" s="10" t="s">
        <v>6604</v>
      </c>
      <c r="H11210" s="10" t="s">
        <v>6605</v>
      </c>
      <c r="I11210" s="9" t="s">
        <v>29500</v>
      </c>
      <c r="J11210" s="11" t="s">
        <v>5168</v>
      </c>
      <c r="K11210" s="11" t="s">
        <v>5169</v>
      </c>
      <c r="L11210" s="13" t="str">
        <f>IF(ISERROR(HYPERLINK("#"&amp;ADDRESS(MATCH(A11210,'3.Pension items for update'!A:A,0),10,,,"3.Pension items for update"),"Update translation")),"",HYPERLINK("#"&amp;ADDRESS(MATCH(A11210,'3.Pension items for update'!A:A,0),10,,,"3.Pension items for update"),"Update translation"))</f>
        <v>Update translation</v>
      </c>
    </row>
    <row r="11211" spans="1:12" ht="118.8" x14ac:dyDescent="0.25">
      <c r="A11211" s="23">
        <v>3690</v>
      </c>
      <c r="B11211" s="24" t="s">
        <v>22748</v>
      </c>
      <c r="C11211" s="24" t="s">
        <v>37043</v>
      </c>
      <c r="D11211" s="10" t="s">
        <v>22405</v>
      </c>
      <c r="E11211" s="11" t="s">
        <v>16884</v>
      </c>
      <c r="F11211" s="10" t="s">
        <v>5786</v>
      </c>
      <c r="G11211" s="10" t="s">
        <v>6604</v>
      </c>
      <c r="H11211" s="10" t="s">
        <v>6605</v>
      </c>
      <c r="I11211" s="9" t="s">
        <v>29501</v>
      </c>
      <c r="J11211" s="11" t="s">
        <v>6601</v>
      </c>
      <c r="K11211" s="11" t="s">
        <v>6602</v>
      </c>
      <c r="L11211" s="13" t="str">
        <f>IF(ISERROR(HYPERLINK("#"&amp;ADDRESS(MATCH(A11211,'3.Pension items for update'!A:A,0),10,,,"3.Pension items for update"),"Update translation")),"",HYPERLINK("#"&amp;ADDRESS(MATCH(A11211,'3.Pension items for update'!A:A,0),10,,,"3.Pension items for update"),"Update translation"))</f>
        <v>Update translation</v>
      </c>
    </row>
    <row r="11212" spans="1:12" x14ac:dyDescent="0.25">
      <c r="A11212" s="23">
        <v>785</v>
      </c>
      <c r="B11212" s="24" t="s">
        <v>22749</v>
      </c>
      <c r="C11212" s="24" t="s">
        <v>37044</v>
      </c>
      <c r="D11212" s="10" t="s">
        <v>22405</v>
      </c>
      <c r="E11212" s="11" t="s">
        <v>16887</v>
      </c>
      <c r="F11212" s="10" t="s">
        <v>5786</v>
      </c>
      <c r="G11212" s="10" t="s">
        <v>6604</v>
      </c>
      <c r="H11212" s="10" t="s">
        <v>6609</v>
      </c>
      <c r="I11212" s="9" t="s">
        <v>29500</v>
      </c>
      <c r="J11212" s="11" t="s">
        <v>5170</v>
      </c>
      <c r="K11212" s="11" t="s">
        <v>5171</v>
      </c>
      <c r="L11212" s="13" t="str">
        <f>IF(ISERROR(HYPERLINK("#"&amp;ADDRESS(MATCH(A11212,'3.Pension items for update'!A:A,0),10,,,"3.Pension items for update"),"Update translation")),"",HYPERLINK("#"&amp;ADDRESS(MATCH(A11212,'3.Pension items for update'!A:A,0),10,,,"3.Pension items for update"),"Update translation"))</f>
        <v>Update translation</v>
      </c>
    </row>
    <row r="11213" spans="1:12" x14ac:dyDescent="0.25">
      <c r="A11213" s="23">
        <v>223</v>
      </c>
      <c r="B11213" s="24" t="s">
        <v>22750</v>
      </c>
      <c r="C11213" s="24" t="s">
        <v>37045</v>
      </c>
      <c r="D11213" s="10" t="s">
        <v>22405</v>
      </c>
      <c r="E11213" s="11" t="s">
        <v>16889</v>
      </c>
      <c r="F11213" s="10" t="s">
        <v>5786</v>
      </c>
      <c r="G11213" s="10" t="s">
        <v>6604</v>
      </c>
      <c r="H11213" s="10" t="s">
        <v>6612</v>
      </c>
      <c r="I11213" s="9" t="s">
        <v>29500</v>
      </c>
      <c r="J11213" s="11" t="s">
        <v>6614</v>
      </c>
      <c r="K11213" s="11" t="s">
        <v>6615</v>
      </c>
      <c r="L11213" s="13" t="str">
        <f>IF(ISERROR(HYPERLINK("#"&amp;ADDRESS(MATCH(A11213,'3.Pension items for update'!A:A,0),10,,,"3.Pension items for update"),"Update translation")),"",HYPERLINK("#"&amp;ADDRESS(MATCH(A11213,'3.Pension items for update'!A:A,0),10,,,"3.Pension items for update"),"Update translation"))</f>
        <v/>
      </c>
    </row>
    <row r="11214" spans="1:12" ht="26.4" x14ac:dyDescent="0.25">
      <c r="A11214" s="23">
        <v>3692</v>
      </c>
      <c r="B11214" s="24" t="s">
        <v>22751</v>
      </c>
      <c r="C11214" s="24" t="s">
        <v>37045</v>
      </c>
      <c r="D11214" s="10" t="s">
        <v>22405</v>
      </c>
      <c r="E11214" s="11" t="s">
        <v>16889</v>
      </c>
      <c r="F11214" s="10" t="s">
        <v>5786</v>
      </c>
      <c r="G11214" s="10" t="s">
        <v>6604</v>
      </c>
      <c r="H11214" s="10" t="s">
        <v>6612</v>
      </c>
      <c r="I11214" s="9" t="s">
        <v>29501</v>
      </c>
      <c r="J11214" s="11" t="s">
        <v>6617</v>
      </c>
      <c r="K11214" s="11" t="s">
        <v>6618</v>
      </c>
      <c r="L11214" s="13" t="str">
        <f>IF(ISERROR(HYPERLINK("#"&amp;ADDRESS(MATCH(A11214,'3.Pension items for update'!A:A,0),10,,,"3.Pension items for update"),"Update translation")),"",HYPERLINK("#"&amp;ADDRESS(MATCH(A11214,'3.Pension items for update'!A:A,0),10,,,"3.Pension items for update"),"Update translation"))</f>
        <v/>
      </c>
    </row>
    <row r="11215" spans="1:12" x14ac:dyDescent="0.25">
      <c r="A11215" s="23">
        <v>2482</v>
      </c>
      <c r="B11215" s="24" t="s">
        <v>22752</v>
      </c>
      <c r="C11215" s="24" t="s">
        <v>37046</v>
      </c>
      <c r="D11215" s="10" t="s">
        <v>22405</v>
      </c>
      <c r="E11215" s="11" t="s">
        <v>16892</v>
      </c>
      <c r="F11215" s="10" t="s">
        <v>5786</v>
      </c>
      <c r="G11215" s="10" t="s">
        <v>6604</v>
      </c>
      <c r="H11215" s="10" t="s">
        <v>6620</v>
      </c>
      <c r="I11215" s="9" t="s">
        <v>29500</v>
      </c>
      <c r="J11215" s="11" t="s">
        <v>6622</v>
      </c>
      <c r="K11215" s="11" t="s">
        <v>5270</v>
      </c>
      <c r="L11215" s="13" t="str">
        <f>IF(ISERROR(HYPERLINK("#"&amp;ADDRESS(MATCH(A11215,'3.Pension items for update'!A:A,0),10,,,"3.Pension items for update"),"Update translation")),"",HYPERLINK("#"&amp;ADDRESS(MATCH(A11215,'3.Pension items for update'!A:A,0),10,,,"3.Pension items for update"),"Update translation"))</f>
        <v>Update translation</v>
      </c>
    </row>
    <row r="11216" spans="1:12" ht="39.6" x14ac:dyDescent="0.25">
      <c r="A11216" s="23">
        <v>3588</v>
      </c>
      <c r="B11216" s="24" t="s">
        <v>22753</v>
      </c>
      <c r="C11216" s="24" t="s">
        <v>37046</v>
      </c>
      <c r="D11216" s="10" t="s">
        <v>22405</v>
      </c>
      <c r="E11216" s="11" t="s">
        <v>16892</v>
      </c>
      <c r="F11216" s="10" t="s">
        <v>5786</v>
      </c>
      <c r="G11216" s="10" t="s">
        <v>6604</v>
      </c>
      <c r="H11216" s="10" t="s">
        <v>6620</v>
      </c>
      <c r="I11216" s="9" t="s">
        <v>29501</v>
      </c>
      <c r="J11216" s="11" t="s">
        <v>6624</v>
      </c>
      <c r="K11216" s="11" t="s">
        <v>6625</v>
      </c>
      <c r="L11216" s="13" t="str">
        <f>IF(ISERROR(HYPERLINK("#"&amp;ADDRESS(MATCH(A11216,'3.Pension items for update'!A:A,0),10,,,"3.Pension items for update"),"Update translation")),"",HYPERLINK("#"&amp;ADDRESS(MATCH(A11216,'3.Pension items for update'!A:A,0),10,,,"3.Pension items for update"),"Update translation"))</f>
        <v>Update translation</v>
      </c>
    </row>
    <row r="11217" spans="1:12" ht="26.4" x14ac:dyDescent="0.25">
      <c r="A11217" s="23">
        <v>2794</v>
      </c>
      <c r="B11217" s="24" t="s">
        <v>22754</v>
      </c>
      <c r="C11217" s="24" t="s">
        <v>37047</v>
      </c>
      <c r="D11217" s="10" t="s">
        <v>22405</v>
      </c>
      <c r="E11217" s="11" t="s">
        <v>16895</v>
      </c>
      <c r="F11217" s="10" t="s">
        <v>5786</v>
      </c>
      <c r="G11217" s="10" t="s">
        <v>6604</v>
      </c>
      <c r="H11217" s="10" t="s">
        <v>6627</v>
      </c>
      <c r="I11217" s="9" t="s">
        <v>29500</v>
      </c>
      <c r="J11217" s="11" t="s">
        <v>6629</v>
      </c>
      <c r="K11217" s="11" t="s">
        <v>6630</v>
      </c>
      <c r="L11217" s="13" t="str">
        <f>IF(ISERROR(HYPERLINK("#"&amp;ADDRESS(MATCH(A11217,'3.Pension items for update'!A:A,0),10,,,"3.Pension items for update"),"Update translation")),"",HYPERLINK("#"&amp;ADDRESS(MATCH(A11217,'3.Pension items for update'!A:A,0),10,,,"3.Pension items for update"),"Update translation"))</f>
        <v>Update translation</v>
      </c>
    </row>
    <row r="11218" spans="1:12" x14ac:dyDescent="0.25">
      <c r="A11218" s="23">
        <v>2426</v>
      </c>
      <c r="B11218" s="24" t="s">
        <v>22755</v>
      </c>
      <c r="C11218" s="24" t="s">
        <v>37048</v>
      </c>
      <c r="D11218" s="10" t="s">
        <v>22405</v>
      </c>
      <c r="E11218" s="11" t="s">
        <v>16897</v>
      </c>
      <c r="F11218" s="10" t="s">
        <v>5786</v>
      </c>
      <c r="G11218" s="10" t="s">
        <v>6632</v>
      </c>
      <c r="H11218" s="10" t="s">
        <v>6633</v>
      </c>
      <c r="I11218" s="9" t="s">
        <v>29500</v>
      </c>
      <c r="J11218" s="11" t="s">
        <v>6635</v>
      </c>
      <c r="K11218" s="11" t="s">
        <v>6636</v>
      </c>
      <c r="L11218" s="13" t="str">
        <f>IF(ISERROR(HYPERLINK("#"&amp;ADDRESS(MATCH(A11218,'3.Pension items for update'!A:A,0),10,,,"3.Pension items for update"),"Update translation")),"",HYPERLINK("#"&amp;ADDRESS(MATCH(A11218,'3.Pension items for update'!A:A,0),10,,,"3.Pension items for update"),"Update translation"))</f>
        <v>Update translation</v>
      </c>
    </row>
    <row r="11219" spans="1:12" x14ac:dyDescent="0.25">
      <c r="A11219" s="23">
        <v>159</v>
      </c>
      <c r="B11219" s="24" t="s">
        <v>22756</v>
      </c>
      <c r="C11219" s="24" t="s">
        <v>37049</v>
      </c>
      <c r="D11219" s="10" t="s">
        <v>22405</v>
      </c>
      <c r="E11219" s="11" t="s">
        <v>5514</v>
      </c>
      <c r="F11219" s="10" t="s">
        <v>22405</v>
      </c>
      <c r="G11219" s="10" t="s">
        <v>19440</v>
      </c>
      <c r="H11219" s="10" t="s">
        <v>22757</v>
      </c>
      <c r="I11219" s="9" t="s">
        <v>29500</v>
      </c>
      <c r="J11219" s="11" t="s">
        <v>74</v>
      </c>
      <c r="K11219" s="11" t="s">
        <v>75</v>
      </c>
      <c r="L11219" s="13" t="str">
        <f>IF(ISERROR(HYPERLINK("#"&amp;ADDRESS(MATCH(A11219,'3.Pension items for update'!A:A,0),10,,,"3.Pension items for update"),"Update translation")),"",HYPERLINK("#"&amp;ADDRESS(MATCH(A11219,'3.Pension items for update'!A:A,0),10,,,"3.Pension items for update"),"Update translation"))</f>
        <v>Update translation</v>
      </c>
    </row>
    <row r="11220" spans="1:12" x14ac:dyDescent="0.25">
      <c r="A11220" s="23">
        <v>3815</v>
      </c>
      <c r="B11220" s="24" t="s">
        <v>22758</v>
      </c>
      <c r="C11220" s="24" t="s">
        <v>37050</v>
      </c>
      <c r="D11220" s="10" t="s">
        <v>22405</v>
      </c>
      <c r="E11220" s="11" t="s">
        <v>5515</v>
      </c>
      <c r="F11220" s="10" t="s">
        <v>4790</v>
      </c>
      <c r="G11220" s="10" t="s">
        <v>4878</v>
      </c>
      <c r="H11220" s="10" t="s">
        <v>4879</v>
      </c>
      <c r="I11220" s="9" t="s">
        <v>29500</v>
      </c>
      <c r="J11220" s="11" t="s">
        <v>4880</v>
      </c>
      <c r="K11220" s="11" t="s">
        <v>4881</v>
      </c>
      <c r="L11220" s="25"/>
    </row>
    <row r="11221" spans="1:12" ht="92.4" x14ac:dyDescent="0.25">
      <c r="A11221" s="23">
        <v>3745</v>
      </c>
      <c r="B11221" s="24" t="s">
        <v>22759</v>
      </c>
      <c r="C11221" s="24" t="s">
        <v>37050</v>
      </c>
      <c r="D11221" s="10" t="s">
        <v>22405</v>
      </c>
      <c r="E11221" s="11" t="s">
        <v>5515</v>
      </c>
      <c r="F11221" s="10" t="s">
        <v>4790</v>
      </c>
      <c r="G11221" s="10" t="s">
        <v>4878</v>
      </c>
      <c r="H11221" s="10" t="s">
        <v>4879</v>
      </c>
      <c r="I11221" s="9" t="s">
        <v>29501</v>
      </c>
      <c r="J11221" s="11" t="s">
        <v>4882</v>
      </c>
      <c r="K11221" s="11" t="s">
        <v>4883</v>
      </c>
      <c r="L11221" s="25"/>
    </row>
    <row r="11222" spans="1:12" x14ac:dyDescent="0.25">
      <c r="A11222" s="23">
        <v>501</v>
      </c>
      <c r="B11222" s="24" t="s">
        <v>22760</v>
      </c>
      <c r="C11222" s="24" t="s">
        <v>37051</v>
      </c>
      <c r="D11222" s="10" t="s">
        <v>22405</v>
      </c>
      <c r="E11222" s="11" t="s">
        <v>5516</v>
      </c>
      <c r="F11222" s="10" t="s">
        <v>4790</v>
      </c>
      <c r="G11222" s="10" t="s">
        <v>4878</v>
      </c>
      <c r="H11222" s="10" t="s">
        <v>4884</v>
      </c>
      <c r="I11222" s="9" t="s">
        <v>29500</v>
      </c>
      <c r="J11222" s="11" t="s">
        <v>4885</v>
      </c>
      <c r="K11222" s="11" t="s">
        <v>4886</v>
      </c>
      <c r="L11222" s="25"/>
    </row>
    <row r="11223" spans="1:12" ht="26.4" x14ac:dyDescent="0.25">
      <c r="A11223" s="23">
        <v>3089</v>
      </c>
      <c r="B11223" s="24" t="s">
        <v>22761</v>
      </c>
      <c r="C11223" s="24" t="s">
        <v>37051</v>
      </c>
      <c r="D11223" s="10" t="s">
        <v>22405</v>
      </c>
      <c r="E11223" s="11" t="s">
        <v>5516</v>
      </c>
      <c r="F11223" s="10" t="s">
        <v>4790</v>
      </c>
      <c r="G11223" s="10" t="s">
        <v>4878</v>
      </c>
      <c r="H11223" s="10" t="s">
        <v>4884</v>
      </c>
      <c r="I11223" s="9" t="s">
        <v>29501</v>
      </c>
      <c r="J11223" s="11" t="s">
        <v>4887</v>
      </c>
      <c r="K11223" s="11" t="s">
        <v>4888</v>
      </c>
      <c r="L11223" s="25"/>
    </row>
    <row r="11224" spans="1:12" x14ac:dyDescent="0.25">
      <c r="A11224" s="23">
        <v>4209</v>
      </c>
      <c r="B11224" s="24" t="s">
        <v>22762</v>
      </c>
      <c r="C11224" s="24" t="s">
        <v>37052</v>
      </c>
      <c r="D11224" s="10" t="s">
        <v>22405</v>
      </c>
      <c r="E11224" s="11" t="s">
        <v>14025</v>
      </c>
      <c r="F11224" s="10" t="s">
        <v>4790</v>
      </c>
      <c r="G11224" s="10" t="s">
        <v>4878</v>
      </c>
      <c r="H11224" s="10" t="s">
        <v>4889</v>
      </c>
      <c r="I11224" s="9" t="s">
        <v>29500</v>
      </c>
      <c r="J11224" s="11" t="s">
        <v>4853</v>
      </c>
      <c r="K11224" s="11" t="s">
        <v>4854</v>
      </c>
      <c r="L11224" s="25"/>
    </row>
    <row r="11225" spans="1:12" x14ac:dyDescent="0.25">
      <c r="A11225" s="23">
        <v>3043</v>
      </c>
      <c r="B11225" s="24" t="s">
        <v>22763</v>
      </c>
      <c r="C11225" s="24" t="s">
        <v>37053</v>
      </c>
      <c r="D11225" s="10" t="s">
        <v>22405</v>
      </c>
      <c r="E11225" s="11" t="s">
        <v>16907</v>
      </c>
      <c r="F11225" s="10" t="s">
        <v>4790</v>
      </c>
      <c r="G11225" s="10" t="s">
        <v>4878</v>
      </c>
      <c r="H11225" s="10" t="s">
        <v>4890</v>
      </c>
      <c r="I11225" s="9" t="s">
        <v>29500</v>
      </c>
      <c r="J11225" s="11" t="s">
        <v>4891</v>
      </c>
      <c r="K11225" s="11" t="s">
        <v>4892</v>
      </c>
      <c r="L11225" s="25"/>
    </row>
    <row r="11226" spans="1:12" ht="52.8" x14ac:dyDescent="0.25">
      <c r="A11226" s="23">
        <v>3983</v>
      </c>
      <c r="B11226" s="24" t="s">
        <v>22764</v>
      </c>
      <c r="C11226" s="24" t="s">
        <v>37053</v>
      </c>
      <c r="D11226" s="10" t="s">
        <v>22405</v>
      </c>
      <c r="E11226" s="11" t="s">
        <v>16907</v>
      </c>
      <c r="F11226" s="10" t="s">
        <v>4790</v>
      </c>
      <c r="G11226" s="10" t="s">
        <v>4878</v>
      </c>
      <c r="H11226" s="10" t="s">
        <v>4890</v>
      </c>
      <c r="I11226" s="9" t="s">
        <v>29501</v>
      </c>
      <c r="J11226" s="11" t="s">
        <v>4893</v>
      </c>
      <c r="K11226" s="11" t="s">
        <v>4894</v>
      </c>
      <c r="L11226" s="25"/>
    </row>
    <row r="11227" spans="1:12" x14ac:dyDescent="0.25">
      <c r="A11227" s="23">
        <v>3235</v>
      </c>
      <c r="B11227" s="24" t="s">
        <v>22765</v>
      </c>
      <c r="C11227" s="24" t="s">
        <v>37054</v>
      </c>
      <c r="D11227" s="10" t="s">
        <v>22405</v>
      </c>
      <c r="E11227" s="11" t="s">
        <v>16910</v>
      </c>
      <c r="F11227" s="10" t="s">
        <v>4790</v>
      </c>
      <c r="G11227" s="10" t="s">
        <v>4878</v>
      </c>
      <c r="H11227" s="10" t="s">
        <v>4895</v>
      </c>
      <c r="I11227" s="9" t="s">
        <v>29500</v>
      </c>
      <c r="J11227" s="11" t="s">
        <v>4858</v>
      </c>
      <c r="K11227" s="11" t="s">
        <v>4859</v>
      </c>
      <c r="L11227" s="25"/>
    </row>
    <row r="11228" spans="1:12" x14ac:dyDescent="0.25">
      <c r="A11228" s="23">
        <v>3742</v>
      </c>
      <c r="B11228" s="24" t="s">
        <v>22766</v>
      </c>
      <c r="C11228" s="24" t="s">
        <v>37054</v>
      </c>
      <c r="D11228" s="10" t="s">
        <v>22405</v>
      </c>
      <c r="E11228" s="11" t="s">
        <v>16910</v>
      </c>
      <c r="F11228" s="10" t="s">
        <v>4790</v>
      </c>
      <c r="G11228" s="10" t="s">
        <v>4878</v>
      </c>
      <c r="H11228" s="10" t="s">
        <v>4895</v>
      </c>
      <c r="I11228" s="9" t="s">
        <v>29501</v>
      </c>
      <c r="J11228" s="11" t="s">
        <v>4860</v>
      </c>
      <c r="K11228" s="11" t="s">
        <v>4861</v>
      </c>
      <c r="L11228" s="25"/>
    </row>
    <row r="11229" spans="1:12" x14ac:dyDescent="0.25">
      <c r="A11229" s="23">
        <v>724</v>
      </c>
      <c r="B11229" s="24" t="s">
        <v>22767</v>
      </c>
      <c r="C11229" s="24" t="s">
        <v>37055</v>
      </c>
      <c r="D11229" s="10" t="s">
        <v>22405</v>
      </c>
      <c r="E11229" s="11" t="s">
        <v>16913</v>
      </c>
      <c r="F11229" s="10" t="s">
        <v>4790</v>
      </c>
      <c r="G11229" s="10" t="s">
        <v>4878</v>
      </c>
      <c r="H11229" s="10" t="s">
        <v>4896</v>
      </c>
      <c r="I11229" s="9" t="s">
        <v>29500</v>
      </c>
      <c r="J11229" s="11" t="s">
        <v>4817</v>
      </c>
      <c r="K11229" s="11" t="s">
        <v>4818</v>
      </c>
      <c r="L11229" s="25"/>
    </row>
    <row r="11230" spans="1:12" x14ac:dyDescent="0.25">
      <c r="A11230" s="23">
        <v>552</v>
      </c>
      <c r="B11230" s="24" t="s">
        <v>22768</v>
      </c>
      <c r="C11230" s="24" t="s">
        <v>37056</v>
      </c>
      <c r="D11230" s="10" t="s">
        <v>22405</v>
      </c>
      <c r="E11230" s="11" t="s">
        <v>14043</v>
      </c>
      <c r="F11230" s="10" t="s">
        <v>22405</v>
      </c>
      <c r="G11230" s="10" t="s">
        <v>19440</v>
      </c>
      <c r="H11230" s="10" t="s">
        <v>22769</v>
      </c>
      <c r="I11230" s="9" t="s">
        <v>29500</v>
      </c>
      <c r="J11230" s="11" t="s">
        <v>17905</v>
      </c>
      <c r="K11230" s="11" t="s">
        <v>17906</v>
      </c>
      <c r="L11230" s="13" t="str">
        <f>IF(ISERROR(HYPERLINK("#"&amp;ADDRESS(MATCH(A11230,'3.Pension items for update'!A:A,0),10,,,"3.Pension items for update"),"Update translation")),"",HYPERLINK("#"&amp;ADDRESS(MATCH(A11230,'3.Pension items for update'!A:A,0),10,,,"3.Pension items for update"),"Update translation"))</f>
        <v>Update translation</v>
      </c>
    </row>
    <row r="11231" spans="1:12" x14ac:dyDescent="0.25">
      <c r="A11231" s="23">
        <v>90</v>
      </c>
      <c r="B11231" s="24" t="s">
        <v>22770</v>
      </c>
      <c r="C11231" s="24" t="s">
        <v>37057</v>
      </c>
      <c r="D11231" s="10" t="s">
        <v>22405</v>
      </c>
      <c r="E11231" s="11" t="s">
        <v>17909</v>
      </c>
      <c r="F11231" s="10" t="s">
        <v>22405</v>
      </c>
      <c r="G11231" s="10" t="s">
        <v>19440</v>
      </c>
      <c r="H11231" s="10" t="s">
        <v>22771</v>
      </c>
      <c r="I11231" s="9" t="s">
        <v>29500</v>
      </c>
      <c r="J11231" s="11" t="s">
        <v>138</v>
      </c>
      <c r="K11231" s="11" t="s">
        <v>139</v>
      </c>
      <c r="L11231" s="13" t="str">
        <f>IF(ISERROR(HYPERLINK("#"&amp;ADDRESS(MATCH(A11231,'3.Pension items for update'!A:A,0),10,,,"3.Pension items for update"),"Update translation")),"",HYPERLINK("#"&amp;ADDRESS(MATCH(A11231,'3.Pension items for update'!A:A,0),10,,,"3.Pension items for update"),"Update translation"))</f>
        <v>Update translation</v>
      </c>
    </row>
    <row r="11232" spans="1:12" x14ac:dyDescent="0.25">
      <c r="A11232" s="23">
        <v>3943</v>
      </c>
      <c r="B11232" s="24" t="s">
        <v>22772</v>
      </c>
      <c r="C11232" s="24" t="s">
        <v>37058</v>
      </c>
      <c r="D11232" s="10" t="s">
        <v>22405</v>
      </c>
      <c r="E11232" s="11" t="s">
        <v>17915</v>
      </c>
      <c r="F11232" s="10" t="s">
        <v>22405</v>
      </c>
      <c r="G11232" s="10" t="s">
        <v>5193</v>
      </c>
      <c r="H11232" s="10" t="s">
        <v>22773</v>
      </c>
      <c r="I11232" s="9" t="s">
        <v>29500</v>
      </c>
      <c r="J11232" s="11" t="s">
        <v>17919</v>
      </c>
      <c r="K11232" s="11" t="s">
        <v>17920</v>
      </c>
      <c r="L11232" s="13" t="str">
        <f>IF(ISERROR(HYPERLINK("#"&amp;ADDRESS(MATCH(A11232,'3.Pension items for update'!A:A,0),10,,,"3.Pension items for update"),"Update translation")),"",HYPERLINK("#"&amp;ADDRESS(MATCH(A11232,'3.Pension items for update'!A:A,0),10,,,"3.Pension items for update"),"Update translation"))</f>
        <v>Update translation</v>
      </c>
    </row>
    <row r="11233" spans="1:12" x14ac:dyDescent="0.25">
      <c r="A11233" s="23">
        <v>3868</v>
      </c>
      <c r="B11233" s="24" t="s">
        <v>22774</v>
      </c>
      <c r="C11233" s="24" t="s">
        <v>37059</v>
      </c>
      <c r="D11233" s="10" t="s">
        <v>22405</v>
      </c>
      <c r="E11233" s="11" t="s">
        <v>22776</v>
      </c>
      <c r="F11233" s="10" t="s">
        <v>22405</v>
      </c>
      <c r="G11233" s="10" t="s">
        <v>5193</v>
      </c>
      <c r="H11233" s="10" t="s">
        <v>22775</v>
      </c>
      <c r="I11233" s="9" t="s">
        <v>29500</v>
      </c>
      <c r="J11233" s="11" t="s">
        <v>17924</v>
      </c>
      <c r="K11233" s="11" t="s">
        <v>17925</v>
      </c>
      <c r="L11233" s="13" t="str">
        <f>IF(ISERROR(HYPERLINK("#"&amp;ADDRESS(MATCH(A11233,'3.Pension items for update'!A:A,0),10,,,"3.Pension items for update"),"Update translation")),"",HYPERLINK("#"&amp;ADDRESS(MATCH(A11233,'3.Pension items for update'!A:A,0),10,,,"3.Pension items for update"),"Update translation"))</f>
        <v>Update translation</v>
      </c>
    </row>
    <row r="11234" spans="1:12" x14ac:dyDescent="0.25">
      <c r="A11234" s="23">
        <v>153</v>
      </c>
      <c r="B11234" s="24" t="s">
        <v>22777</v>
      </c>
      <c r="C11234" s="24" t="s">
        <v>37060</v>
      </c>
      <c r="D11234" s="10" t="s">
        <v>22405</v>
      </c>
      <c r="E11234" s="11" t="s">
        <v>5603</v>
      </c>
      <c r="F11234" s="10" t="s">
        <v>22405</v>
      </c>
      <c r="G11234" s="10" t="s">
        <v>9864</v>
      </c>
      <c r="H11234" s="10" t="s">
        <v>22778</v>
      </c>
      <c r="I11234" s="9" t="s">
        <v>29500</v>
      </c>
      <c r="J11234" s="11" t="s">
        <v>11057</v>
      </c>
      <c r="K11234" s="11" t="s">
        <v>11058</v>
      </c>
      <c r="L11234" s="13" t="str">
        <f>IF(ISERROR(HYPERLINK("#"&amp;ADDRESS(MATCH(A11234,'3.Pension items for update'!A:A,0),10,,,"3.Pension items for update"),"Update translation")),"",HYPERLINK("#"&amp;ADDRESS(MATCH(A11234,'3.Pension items for update'!A:A,0),10,,,"3.Pension items for update"),"Update translation"))</f>
        <v>Update translation</v>
      </c>
    </row>
    <row r="11235" spans="1:12" ht="26.4" x14ac:dyDescent="0.25">
      <c r="A11235" s="23">
        <v>2523</v>
      </c>
      <c r="B11235" s="24" t="s">
        <v>22779</v>
      </c>
      <c r="C11235" s="24" t="s">
        <v>1406</v>
      </c>
      <c r="D11235" s="10" t="s">
        <v>22405</v>
      </c>
      <c r="E11235" s="11" t="s">
        <v>5604</v>
      </c>
      <c r="F11235" s="10" t="s">
        <v>22405</v>
      </c>
      <c r="G11235" s="10" t="s">
        <v>11060</v>
      </c>
      <c r="H11235" s="10" t="s">
        <v>22780</v>
      </c>
      <c r="I11235" s="9" t="s">
        <v>29500</v>
      </c>
      <c r="J11235" s="11" t="s">
        <v>22781</v>
      </c>
      <c r="K11235" s="11" t="s">
        <v>22782</v>
      </c>
      <c r="L11235" s="13" t="str">
        <f>IF(ISERROR(HYPERLINK("#"&amp;ADDRESS(MATCH(A11235,'3.Pension items for update'!A:A,0),10,,,"3.Pension items for update"),"Update translation")),"",HYPERLINK("#"&amp;ADDRESS(MATCH(A11235,'3.Pension items for update'!A:A,0),10,,,"3.Pension items for update"),"Update translation"))</f>
        <v>Update translation</v>
      </c>
    </row>
    <row r="11236" spans="1:12" ht="26.4" x14ac:dyDescent="0.25">
      <c r="A11236" s="23">
        <v>4277</v>
      </c>
      <c r="B11236" s="24" t="s">
        <v>22783</v>
      </c>
      <c r="C11236" s="24" t="s">
        <v>37061</v>
      </c>
      <c r="D11236" s="10" t="s">
        <v>22405</v>
      </c>
      <c r="E11236" s="11" t="s">
        <v>5610</v>
      </c>
      <c r="F11236" s="10" t="s">
        <v>22405</v>
      </c>
      <c r="G11236" s="10" t="s">
        <v>9864</v>
      </c>
      <c r="H11236" s="10" t="s">
        <v>22784</v>
      </c>
      <c r="I11236" s="9" t="s">
        <v>29500</v>
      </c>
      <c r="J11236" s="11" t="s">
        <v>9965</v>
      </c>
      <c r="K11236" s="11" t="s">
        <v>9966</v>
      </c>
      <c r="L11236" s="13" t="str">
        <f>IF(ISERROR(HYPERLINK("#"&amp;ADDRESS(MATCH(A11236,'3.Pension items for update'!A:A,0),10,,,"3.Pension items for update"),"Update translation")),"",HYPERLINK("#"&amp;ADDRESS(MATCH(A11236,'3.Pension items for update'!A:A,0),10,,,"3.Pension items for update"),"Update translation"))</f>
        <v>Update translation</v>
      </c>
    </row>
    <row r="11237" spans="1:12" ht="105.6" x14ac:dyDescent="0.25">
      <c r="A11237" s="23">
        <v>2461</v>
      </c>
      <c r="B11237" s="24" t="s">
        <v>22785</v>
      </c>
      <c r="C11237" s="24" t="s">
        <v>37061</v>
      </c>
      <c r="D11237" s="10" t="s">
        <v>22405</v>
      </c>
      <c r="E11237" s="11" t="s">
        <v>5610</v>
      </c>
      <c r="F11237" s="10" t="s">
        <v>22405</v>
      </c>
      <c r="G11237" s="10" t="s">
        <v>9864</v>
      </c>
      <c r="H11237" s="10" t="s">
        <v>22784</v>
      </c>
      <c r="I11237" s="9" t="s">
        <v>29501</v>
      </c>
      <c r="J11237" s="11" t="s">
        <v>9968</v>
      </c>
      <c r="K11237" s="11" t="s">
        <v>9969</v>
      </c>
      <c r="L11237" s="13" t="str">
        <f>IF(ISERROR(HYPERLINK("#"&amp;ADDRESS(MATCH(A11237,'3.Pension items for update'!A:A,0),10,,,"3.Pension items for update"),"Update translation")),"",HYPERLINK("#"&amp;ADDRESS(MATCH(A11237,'3.Pension items for update'!A:A,0),10,,,"3.Pension items for update"),"Update translation"))</f>
        <v>Update translation</v>
      </c>
    </row>
    <row r="11238" spans="1:12" x14ac:dyDescent="0.25">
      <c r="A11238" s="23">
        <v>2082</v>
      </c>
      <c r="B11238" s="24" t="s">
        <v>22786</v>
      </c>
      <c r="C11238" s="24" t="s">
        <v>37062</v>
      </c>
      <c r="D11238" s="10" t="s">
        <v>22405</v>
      </c>
      <c r="E11238" s="11" t="s">
        <v>5611</v>
      </c>
      <c r="F11238" s="10" t="s">
        <v>5786</v>
      </c>
      <c r="G11238" s="10" t="s">
        <v>9971</v>
      </c>
      <c r="H11238" s="10" t="s">
        <v>9972</v>
      </c>
      <c r="I11238" s="9" t="s">
        <v>29500</v>
      </c>
      <c r="J11238" s="11" t="s">
        <v>9973</v>
      </c>
      <c r="K11238" s="11" t="s">
        <v>9974</v>
      </c>
      <c r="L11238" s="13" t="str">
        <f>IF(ISERROR(HYPERLINK("#"&amp;ADDRESS(MATCH(A11238,'3.Pension items for update'!A:A,0),10,,,"3.Pension items for update"),"Update translation")),"",HYPERLINK("#"&amp;ADDRESS(MATCH(A11238,'3.Pension items for update'!A:A,0),10,,,"3.Pension items for update"),"Update translation"))</f>
        <v/>
      </c>
    </row>
    <row r="11239" spans="1:12" ht="26.4" x14ac:dyDescent="0.25">
      <c r="A11239" s="23">
        <v>2965</v>
      </c>
      <c r="B11239" s="24" t="s">
        <v>22787</v>
      </c>
      <c r="C11239" s="24" t="s">
        <v>37063</v>
      </c>
      <c r="D11239" s="10" t="s">
        <v>22405</v>
      </c>
      <c r="E11239" s="11" t="s">
        <v>18857</v>
      </c>
      <c r="F11239" s="10" t="s">
        <v>5786</v>
      </c>
      <c r="G11239" s="10" t="s">
        <v>9971</v>
      </c>
      <c r="H11239" s="10" t="s">
        <v>9976</v>
      </c>
      <c r="I11239" s="9" t="s">
        <v>29500</v>
      </c>
      <c r="J11239" s="11" t="s">
        <v>9977</v>
      </c>
      <c r="K11239" s="11" t="s">
        <v>9978</v>
      </c>
      <c r="L11239" s="13" t="str">
        <f>IF(ISERROR(HYPERLINK("#"&amp;ADDRESS(MATCH(A11239,'3.Pension items for update'!A:A,0),10,,,"3.Pension items for update"),"Update translation")),"",HYPERLINK("#"&amp;ADDRESS(MATCH(A11239,'3.Pension items for update'!A:A,0),10,,,"3.Pension items for update"),"Update translation"))</f>
        <v/>
      </c>
    </row>
    <row r="11240" spans="1:12" x14ac:dyDescent="0.25">
      <c r="A11240" s="23">
        <v>3138</v>
      </c>
      <c r="B11240" s="24" t="s">
        <v>22788</v>
      </c>
      <c r="C11240" s="24" t="s">
        <v>37064</v>
      </c>
      <c r="D11240" s="10" t="s">
        <v>22405</v>
      </c>
      <c r="E11240" s="11" t="s">
        <v>18859</v>
      </c>
      <c r="F11240" s="10" t="s">
        <v>5786</v>
      </c>
      <c r="G11240" s="10" t="s">
        <v>9980</v>
      </c>
      <c r="H11240" s="10" t="s">
        <v>9981</v>
      </c>
      <c r="I11240" s="9" t="s">
        <v>29500</v>
      </c>
      <c r="J11240" s="11" t="s">
        <v>5057</v>
      </c>
      <c r="K11240" s="11" t="s">
        <v>5058</v>
      </c>
      <c r="L11240" s="13" t="str">
        <f>IF(ISERROR(HYPERLINK("#"&amp;ADDRESS(MATCH(A11240,'3.Pension items for update'!A:A,0),10,,,"3.Pension items for update"),"Update translation")),"",HYPERLINK("#"&amp;ADDRESS(MATCH(A11240,'3.Pension items for update'!A:A,0),10,,,"3.Pension items for update"),"Update translation"))</f>
        <v>Update translation</v>
      </c>
    </row>
    <row r="11241" spans="1:12" ht="26.4" x14ac:dyDescent="0.25">
      <c r="A11241" s="23">
        <v>100</v>
      </c>
      <c r="B11241" s="24" t="s">
        <v>22789</v>
      </c>
      <c r="C11241" s="24" t="s">
        <v>37065</v>
      </c>
      <c r="D11241" s="10" t="s">
        <v>22405</v>
      </c>
      <c r="E11241" s="11" t="s">
        <v>4941</v>
      </c>
      <c r="F11241" s="10" t="s">
        <v>22405</v>
      </c>
      <c r="G11241" s="10" t="s">
        <v>22405</v>
      </c>
      <c r="H11241" s="10" t="s">
        <v>22790</v>
      </c>
      <c r="I11241" s="9" t="s">
        <v>29500</v>
      </c>
      <c r="J11241" s="11" t="s">
        <v>9984</v>
      </c>
      <c r="K11241" s="11" t="s">
        <v>9985</v>
      </c>
      <c r="L11241" s="13" t="str">
        <f>IF(ISERROR(HYPERLINK("#"&amp;ADDRESS(MATCH(A11241,'3.Pension items for update'!A:A,0),10,,,"3.Pension items for update"),"Update translation")),"",HYPERLINK("#"&amp;ADDRESS(MATCH(A11241,'3.Pension items for update'!A:A,0),10,,,"3.Pension items for update"),"Update translation"))</f>
        <v>Update translation</v>
      </c>
    </row>
    <row r="11242" spans="1:12" x14ac:dyDescent="0.25">
      <c r="A11242" s="23">
        <v>121</v>
      </c>
      <c r="B11242" s="24" t="s">
        <v>22791</v>
      </c>
      <c r="C11242" s="24" t="s">
        <v>37066</v>
      </c>
      <c r="D11242" s="10" t="s">
        <v>22405</v>
      </c>
      <c r="E11242" s="11" t="s">
        <v>4942</v>
      </c>
      <c r="F11242" s="10" t="s">
        <v>22405</v>
      </c>
      <c r="G11242" s="10" t="s">
        <v>9987</v>
      </c>
      <c r="H11242" s="10" t="s">
        <v>22792</v>
      </c>
      <c r="I11242" s="9" t="s">
        <v>29500</v>
      </c>
      <c r="J11242" s="11" t="s">
        <v>9989</v>
      </c>
      <c r="K11242" s="11" t="s">
        <v>9990</v>
      </c>
      <c r="L11242" s="13" t="str">
        <f>IF(ISERROR(HYPERLINK("#"&amp;ADDRESS(MATCH(A11242,'3.Pension items for update'!A:A,0),10,,,"3.Pension items for update"),"Update translation")),"",HYPERLINK("#"&amp;ADDRESS(MATCH(A11242,'3.Pension items for update'!A:A,0),10,,,"3.Pension items for update"),"Update translation"))</f>
        <v>Update translation</v>
      </c>
    </row>
    <row r="11243" spans="1:12" x14ac:dyDescent="0.25">
      <c r="A11243" s="23">
        <v>3059</v>
      </c>
      <c r="B11243" s="24" t="s">
        <v>22793</v>
      </c>
      <c r="C11243" s="24" t="s">
        <v>37067</v>
      </c>
      <c r="D11243" s="10" t="s">
        <v>22405</v>
      </c>
      <c r="E11243" s="11" t="s">
        <v>4944</v>
      </c>
      <c r="F11243" s="10" t="s">
        <v>22405</v>
      </c>
      <c r="G11243" s="10" t="s">
        <v>5695</v>
      </c>
      <c r="H11243" s="10" t="s">
        <v>22794</v>
      </c>
      <c r="I11243" s="9" t="s">
        <v>29500</v>
      </c>
      <c r="J11243" s="11" t="s">
        <v>22562</v>
      </c>
      <c r="K11243" s="11" t="s">
        <v>22563</v>
      </c>
      <c r="L11243" s="13" t="str">
        <f>IF(ISERROR(HYPERLINK("#"&amp;ADDRESS(MATCH(A11243,'3.Pension items for update'!A:A,0),10,,,"3.Pension items for update"),"Update translation")),"",HYPERLINK("#"&amp;ADDRESS(MATCH(A11243,'3.Pension items for update'!A:A,0),10,,,"3.Pension items for update"),"Update translation"))</f>
        <v>Update translation</v>
      </c>
    </row>
    <row r="11244" spans="1:12" x14ac:dyDescent="0.25">
      <c r="A11244" s="23">
        <v>2592</v>
      </c>
      <c r="B11244" s="24" t="s">
        <v>22795</v>
      </c>
      <c r="C11244" s="24" t="s">
        <v>37068</v>
      </c>
      <c r="D11244" s="10" t="s">
        <v>22405</v>
      </c>
      <c r="E11244" s="11" t="s">
        <v>4945</v>
      </c>
      <c r="F11244" s="10" t="s">
        <v>22405</v>
      </c>
      <c r="G11244" s="10" t="s">
        <v>5695</v>
      </c>
      <c r="H11244" s="10" t="s">
        <v>22796</v>
      </c>
      <c r="I11244" s="9" t="s">
        <v>29500</v>
      </c>
      <c r="J11244" s="11" t="s">
        <v>22797</v>
      </c>
      <c r="K11244" s="11" t="s">
        <v>22798</v>
      </c>
      <c r="L11244" s="13" t="str">
        <f>IF(ISERROR(HYPERLINK("#"&amp;ADDRESS(MATCH(A11244,'3.Pension items for update'!A:A,0),10,,,"3.Pension items for update"),"Update translation")),"",HYPERLINK("#"&amp;ADDRESS(MATCH(A11244,'3.Pension items for update'!A:A,0),10,,,"3.Pension items for update"),"Update translation"))</f>
        <v>Update translation</v>
      </c>
    </row>
    <row r="11245" spans="1:12" x14ac:dyDescent="0.25">
      <c r="A11245" s="23">
        <v>1240</v>
      </c>
      <c r="B11245" s="24" t="s">
        <v>22799</v>
      </c>
      <c r="C11245" s="24" t="s">
        <v>37069</v>
      </c>
      <c r="D11245" s="10" t="s">
        <v>22405</v>
      </c>
      <c r="E11245" s="11" t="s">
        <v>4946</v>
      </c>
      <c r="F11245" s="10" t="s">
        <v>22405</v>
      </c>
      <c r="G11245" s="10" t="s">
        <v>5695</v>
      </c>
      <c r="H11245" s="10" t="s">
        <v>22800</v>
      </c>
      <c r="I11245" s="9" t="s">
        <v>29500</v>
      </c>
      <c r="J11245" s="11" t="s">
        <v>11225</v>
      </c>
      <c r="K11245" s="11" t="s">
        <v>11226</v>
      </c>
      <c r="L11245" s="13" t="str">
        <f>IF(ISERROR(HYPERLINK("#"&amp;ADDRESS(MATCH(A11245,'3.Pension items for update'!A:A,0),10,,,"3.Pension items for update"),"Update translation")),"",HYPERLINK("#"&amp;ADDRESS(MATCH(A11245,'3.Pension items for update'!A:A,0),10,,,"3.Pension items for update"),"Update translation"))</f>
        <v>Update translation</v>
      </c>
    </row>
    <row r="11246" spans="1:12" x14ac:dyDescent="0.25">
      <c r="A11246" s="23">
        <v>3879</v>
      </c>
      <c r="B11246" s="24" t="s">
        <v>22801</v>
      </c>
      <c r="C11246" s="24" t="s">
        <v>37070</v>
      </c>
      <c r="D11246" s="10" t="s">
        <v>22405</v>
      </c>
      <c r="E11246" s="11" t="s">
        <v>4950</v>
      </c>
      <c r="F11246" s="10" t="s">
        <v>22405</v>
      </c>
      <c r="G11246" s="10" t="s">
        <v>5695</v>
      </c>
      <c r="H11246" s="10" t="s">
        <v>22802</v>
      </c>
      <c r="I11246" s="9" t="s">
        <v>29500</v>
      </c>
      <c r="J11246" s="11" t="s">
        <v>12427</v>
      </c>
      <c r="K11246" s="11" t="s">
        <v>12428</v>
      </c>
      <c r="L11246" s="13" t="str">
        <f>IF(ISERROR(HYPERLINK("#"&amp;ADDRESS(MATCH(A11246,'3.Pension items for update'!A:A,0),10,,,"3.Pension items for update"),"Update translation")),"",HYPERLINK("#"&amp;ADDRESS(MATCH(A11246,'3.Pension items for update'!A:A,0),10,,,"3.Pension items for update"),"Update translation"))</f>
        <v>Update translation</v>
      </c>
    </row>
    <row r="11247" spans="1:12" ht="39.6" x14ac:dyDescent="0.25">
      <c r="A11247" s="23">
        <v>2248</v>
      </c>
      <c r="B11247" s="24" t="s">
        <v>22803</v>
      </c>
      <c r="C11247" s="24" t="s">
        <v>37071</v>
      </c>
      <c r="D11247" s="10" t="s">
        <v>22405</v>
      </c>
      <c r="E11247" s="11" t="s">
        <v>5476</v>
      </c>
      <c r="F11247" s="10" t="s">
        <v>22405</v>
      </c>
      <c r="G11247" s="10" t="s">
        <v>5695</v>
      </c>
      <c r="H11247" s="10" t="s">
        <v>22804</v>
      </c>
      <c r="I11247" s="9" t="s">
        <v>29500</v>
      </c>
      <c r="J11247" s="11" t="s">
        <v>22805</v>
      </c>
      <c r="K11247" s="11" t="s">
        <v>22806</v>
      </c>
      <c r="L11247" s="13" t="str">
        <f>IF(ISERROR(HYPERLINK("#"&amp;ADDRESS(MATCH(A11247,'3.Pension items for update'!A:A,0),10,,,"3.Pension items for update"),"Update translation")),"",HYPERLINK("#"&amp;ADDRESS(MATCH(A11247,'3.Pension items for update'!A:A,0),10,,,"3.Pension items for update"),"Update translation"))</f>
        <v>Update translation</v>
      </c>
    </row>
    <row r="11248" spans="1:12" x14ac:dyDescent="0.25">
      <c r="A11248" s="23">
        <v>2244</v>
      </c>
      <c r="B11248" s="24" t="s">
        <v>22807</v>
      </c>
      <c r="C11248" s="24" t="s">
        <v>37072</v>
      </c>
      <c r="D11248" s="10" t="s">
        <v>22405</v>
      </c>
      <c r="E11248" s="11" t="s">
        <v>7493</v>
      </c>
      <c r="F11248" s="10" t="s">
        <v>22405</v>
      </c>
      <c r="G11248" s="10" t="s">
        <v>22808</v>
      </c>
      <c r="H11248" s="10" t="s">
        <v>22809</v>
      </c>
      <c r="I11248" s="9" t="s">
        <v>29500</v>
      </c>
      <c r="J11248" s="11" t="s">
        <v>22810</v>
      </c>
      <c r="K11248" s="11" t="s">
        <v>22811</v>
      </c>
      <c r="L11248" s="13" t="str">
        <f>IF(ISERROR(HYPERLINK("#"&amp;ADDRESS(MATCH(A11248,'3.Pension items for update'!A:A,0),10,,,"3.Pension items for update"),"Update translation")),"",HYPERLINK("#"&amp;ADDRESS(MATCH(A11248,'3.Pension items for update'!A:A,0),10,,,"3.Pension items for update"),"Update translation"))</f>
        <v>Update translation</v>
      </c>
    </row>
    <row r="11249" spans="1:12" ht="26.4" x14ac:dyDescent="0.25">
      <c r="A11249" s="23">
        <v>2619</v>
      </c>
      <c r="B11249" s="24" t="s">
        <v>22812</v>
      </c>
      <c r="C11249" s="24" t="s">
        <v>37073</v>
      </c>
      <c r="D11249" s="10" t="s">
        <v>22405</v>
      </c>
      <c r="E11249" s="11" t="s">
        <v>7497</v>
      </c>
      <c r="F11249" s="10" t="s">
        <v>22405</v>
      </c>
      <c r="G11249" s="10" t="s">
        <v>22808</v>
      </c>
      <c r="H11249" s="10" t="s">
        <v>22813</v>
      </c>
      <c r="I11249" s="9" t="s">
        <v>29500</v>
      </c>
      <c r="J11249" s="11" t="s">
        <v>22814</v>
      </c>
      <c r="K11249" s="11" t="s">
        <v>22815</v>
      </c>
      <c r="L11249" s="13" t="str">
        <f>IF(ISERROR(HYPERLINK("#"&amp;ADDRESS(MATCH(A11249,'3.Pension items for update'!A:A,0),10,,,"3.Pension items for update"),"Update translation")),"",HYPERLINK("#"&amp;ADDRESS(MATCH(A11249,'3.Pension items for update'!A:A,0),10,,,"3.Pension items for update"),"Update translation"))</f>
        <v>Update translation</v>
      </c>
    </row>
    <row r="11250" spans="1:12" x14ac:dyDescent="0.25">
      <c r="A11250" s="23">
        <v>4000</v>
      </c>
      <c r="B11250" s="24" t="s">
        <v>22816</v>
      </c>
      <c r="C11250" s="24" t="s">
        <v>37074</v>
      </c>
      <c r="D11250" s="10" t="s">
        <v>22405</v>
      </c>
      <c r="E11250" s="11" t="s">
        <v>7502</v>
      </c>
      <c r="F11250" s="10" t="s">
        <v>22405</v>
      </c>
      <c r="G11250" s="10" t="s">
        <v>22808</v>
      </c>
      <c r="H11250" s="10" t="s">
        <v>22817</v>
      </c>
      <c r="I11250" s="9" t="s">
        <v>29500</v>
      </c>
      <c r="J11250" s="11" t="s">
        <v>22818</v>
      </c>
      <c r="K11250" s="11" t="s">
        <v>22819</v>
      </c>
      <c r="L11250" s="13" t="str">
        <f>IF(ISERROR(HYPERLINK("#"&amp;ADDRESS(MATCH(A11250,'3.Pension items for update'!A:A,0),10,,,"3.Pension items for update"),"Update translation")),"",HYPERLINK("#"&amp;ADDRESS(MATCH(A11250,'3.Pension items for update'!A:A,0),10,,,"3.Pension items for update"),"Update translation"))</f>
        <v>Update translation</v>
      </c>
    </row>
    <row r="11251" spans="1:12" ht="26.4" x14ac:dyDescent="0.25">
      <c r="A11251" s="23">
        <v>126</v>
      </c>
      <c r="B11251" s="24" t="s">
        <v>22820</v>
      </c>
      <c r="C11251" s="24" t="s">
        <v>37075</v>
      </c>
      <c r="D11251" s="10" t="s">
        <v>22405</v>
      </c>
      <c r="E11251" s="11" t="s">
        <v>5026</v>
      </c>
      <c r="F11251" s="10" t="s">
        <v>22405</v>
      </c>
      <c r="G11251" s="10" t="s">
        <v>9987</v>
      </c>
      <c r="H11251" s="10" t="s">
        <v>22821</v>
      </c>
      <c r="I11251" s="9" t="s">
        <v>29500</v>
      </c>
      <c r="J11251" s="11" t="s">
        <v>10000</v>
      </c>
      <c r="K11251" s="11" t="s">
        <v>10001</v>
      </c>
      <c r="L11251" s="13" t="str">
        <f>IF(ISERROR(HYPERLINK("#"&amp;ADDRESS(MATCH(A11251,'3.Pension items for update'!A:A,0),10,,,"3.Pension items for update"),"Update translation")),"",HYPERLINK("#"&amp;ADDRESS(MATCH(A11251,'3.Pension items for update'!A:A,0),10,,,"3.Pension items for update"),"Update translation"))</f>
        <v>Update translation</v>
      </c>
    </row>
    <row r="11252" spans="1:12" x14ac:dyDescent="0.25">
      <c r="A11252" s="23">
        <v>1103</v>
      </c>
      <c r="B11252" s="24" t="s">
        <v>22822</v>
      </c>
      <c r="C11252" s="24" t="s">
        <v>37076</v>
      </c>
      <c r="D11252" s="10" t="s">
        <v>22405</v>
      </c>
      <c r="E11252" s="11" t="s">
        <v>5073</v>
      </c>
      <c r="F11252" s="10" t="s">
        <v>22405</v>
      </c>
      <c r="G11252" s="10" t="s">
        <v>22823</v>
      </c>
      <c r="H11252" s="10" t="s">
        <v>22824</v>
      </c>
      <c r="I11252" s="9" t="s">
        <v>29500</v>
      </c>
      <c r="J11252" s="11" t="s">
        <v>9903</v>
      </c>
      <c r="K11252" s="11" t="s">
        <v>5670</v>
      </c>
      <c r="L11252" s="13" t="str">
        <f>IF(ISERROR(HYPERLINK("#"&amp;ADDRESS(MATCH(A11252,'3.Pension items for update'!A:A,0),10,,,"3.Pension items for update"),"Update translation")),"",HYPERLINK("#"&amp;ADDRESS(MATCH(A11252,'3.Pension items for update'!A:A,0),10,,,"3.Pension items for update"),"Update translation"))</f>
        <v>Update translation</v>
      </c>
    </row>
    <row r="11253" spans="1:12" x14ac:dyDescent="0.25">
      <c r="A11253" s="23">
        <v>1095</v>
      </c>
      <c r="B11253" s="24" t="s">
        <v>22825</v>
      </c>
      <c r="C11253" s="24" t="s">
        <v>37077</v>
      </c>
      <c r="D11253" s="10" t="s">
        <v>22405</v>
      </c>
      <c r="E11253" s="11" t="s">
        <v>5074</v>
      </c>
      <c r="F11253" s="10" t="s">
        <v>22405</v>
      </c>
      <c r="G11253" s="10" t="s">
        <v>22823</v>
      </c>
      <c r="H11253" s="10" t="s">
        <v>22826</v>
      </c>
      <c r="I11253" s="9" t="s">
        <v>29500</v>
      </c>
      <c r="J11253" s="11" t="s">
        <v>359</v>
      </c>
      <c r="K11253" s="11" t="s">
        <v>360</v>
      </c>
      <c r="L11253" s="13" t="str">
        <f>IF(ISERROR(HYPERLINK("#"&amp;ADDRESS(MATCH(A11253,'3.Pension items for update'!A:A,0),10,,,"3.Pension items for update"),"Update translation")),"",HYPERLINK("#"&amp;ADDRESS(MATCH(A11253,'3.Pension items for update'!A:A,0),10,,,"3.Pension items for update"),"Update translation"))</f>
        <v>Update translation</v>
      </c>
    </row>
    <row r="11254" spans="1:12" x14ac:dyDescent="0.25">
      <c r="A11254" s="23">
        <v>212</v>
      </c>
      <c r="B11254" s="24" t="s">
        <v>22827</v>
      </c>
      <c r="C11254" s="24" t="s">
        <v>37078</v>
      </c>
      <c r="D11254" s="10" t="s">
        <v>22405</v>
      </c>
      <c r="E11254" s="11" t="s">
        <v>5219</v>
      </c>
      <c r="F11254" s="10" t="s">
        <v>22405</v>
      </c>
      <c r="G11254" s="10" t="s">
        <v>10312</v>
      </c>
      <c r="H11254" s="10" t="s">
        <v>22828</v>
      </c>
      <c r="I11254" s="9" t="s">
        <v>29500</v>
      </c>
      <c r="J11254" s="11" t="s">
        <v>5168</v>
      </c>
      <c r="K11254" s="11" t="s">
        <v>5169</v>
      </c>
      <c r="L11254" s="13" t="str">
        <f>IF(ISERROR(HYPERLINK("#"&amp;ADDRESS(MATCH(A11254,'3.Pension items for update'!A:A,0),10,,,"3.Pension items for update"),"Update translation")),"",HYPERLINK("#"&amp;ADDRESS(MATCH(A11254,'3.Pension items for update'!A:A,0),10,,,"3.Pension items for update"),"Update translation"))</f>
        <v>Update translation</v>
      </c>
    </row>
    <row r="11255" spans="1:12" x14ac:dyDescent="0.25">
      <c r="A11255" s="23">
        <v>212</v>
      </c>
      <c r="B11255" s="24" t="s">
        <v>22829</v>
      </c>
      <c r="C11255" s="24" t="s">
        <v>37079</v>
      </c>
      <c r="D11255" s="10" t="s">
        <v>22405</v>
      </c>
      <c r="E11255" s="11" t="s">
        <v>11689</v>
      </c>
      <c r="F11255" s="10" t="s">
        <v>5786</v>
      </c>
      <c r="G11255" s="10" t="s">
        <v>6604</v>
      </c>
      <c r="H11255" s="10" t="s">
        <v>6605</v>
      </c>
      <c r="I11255" s="9" t="s">
        <v>29500</v>
      </c>
      <c r="J11255" s="11" t="s">
        <v>5168</v>
      </c>
      <c r="K11255" s="11" t="s">
        <v>5169</v>
      </c>
      <c r="L11255" s="13" t="str">
        <f>IF(ISERROR(HYPERLINK("#"&amp;ADDRESS(MATCH(A11255,'3.Pension items for update'!A:A,0),10,,,"3.Pension items for update"),"Update translation")),"",HYPERLINK("#"&amp;ADDRESS(MATCH(A11255,'3.Pension items for update'!A:A,0),10,,,"3.Pension items for update"),"Update translation"))</f>
        <v>Update translation</v>
      </c>
    </row>
    <row r="11256" spans="1:12" ht="118.8" x14ac:dyDescent="0.25">
      <c r="A11256" s="23">
        <v>3690</v>
      </c>
      <c r="B11256" s="24" t="s">
        <v>22830</v>
      </c>
      <c r="C11256" s="24" t="s">
        <v>37079</v>
      </c>
      <c r="D11256" s="10" t="s">
        <v>22405</v>
      </c>
      <c r="E11256" s="11" t="s">
        <v>11689</v>
      </c>
      <c r="F11256" s="10" t="s">
        <v>5786</v>
      </c>
      <c r="G11256" s="10" t="s">
        <v>6604</v>
      </c>
      <c r="H11256" s="10" t="s">
        <v>6605</v>
      </c>
      <c r="I11256" s="9" t="s">
        <v>29501</v>
      </c>
      <c r="J11256" s="11" t="s">
        <v>6601</v>
      </c>
      <c r="K11256" s="11" t="s">
        <v>6602</v>
      </c>
      <c r="L11256" s="13" t="str">
        <f>IF(ISERROR(HYPERLINK("#"&amp;ADDRESS(MATCH(A11256,'3.Pension items for update'!A:A,0),10,,,"3.Pension items for update"),"Update translation")),"",HYPERLINK("#"&amp;ADDRESS(MATCH(A11256,'3.Pension items for update'!A:A,0),10,,,"3.Pension items for update"),"Update translation"))</f>
        <v>Update translation</v>
      </c>
    </row>
    <row r="11257" spans="1:12" x14ac:dyDescent="0.25">
      <c r="A11257" s="23">
        <v>785</v>
      </c>
      <c r="B11257" s="24" t="s">
        <v>22831</v>
      </c>
      <c r="C11257" s="24" t="s">
        <v>37080</v>
      </c>
      <c r="D11257" s="10" t="s">
        <v>22405</v>
      </c>
      <c r="E11257" s="11" t="s">
        <v>11691</v>
      </c>
      <c r="F11257" s="10" t="s">
        <v>5786</v>
      </c>
      <c r="G11257" s="10" t="s">
        <v>6604</v>
      </c>
      <c r="H11257" s="10" t="s">
        <v>6609</v>
      </c>
      <c r="I11257" s="9" t="s">
        <v>29500</v>
      </c>
      <c r="J11257" s="11" t="s">
        <v>5170</v>
      </c>
      <c r="K11257" s="11" t="s">
        <v>5171</v>
      </c>
      <c r="L11257" s="13" t="str">
        <f>IF(ISERROR(HYPERLINK("#"&amp;ADDRESS(MATCH(A11257,'3.Pension items for update'!A:A,0),10,,,"3.Pension items for update"),"Update translation")),"",HYPERLINK("#"&amp;ADDRESS(MATCH(A11257,'3.Pension items for update'!A:A,0),10,,,"3.Pension items for update"),"Update translation"))</f>
        <v>Update translation</v>
      </c>
    </row>
    <row r="11258" spans="1:12" x14ac:dyDescent="0.25">
      <c r="A11258" s="23">
        <v>223</v>
      </c>
      <c r="B11258" s="24" t="s">
        <v>22832</v>
      </c>
      <c r="C11258" s="24" t="s">
        <v>37081</v>
      </c>
      <c r="D11258" s="10" t="s">
        <v>22405</v>
      </c>
      <c r="E11258" s="11" t="s">
        <v>11693</v>
      </c>
      <c r="F11258" s="10" t="s">
        <v>5786</v>
      </c>
      <c r="G11258" s="10" t="s">
        <v>6604</v>
      </c>
      <c r="H11258" s="10" t="s">
        <v>6612</v>
      </c>
      <c r="I11258" s="9" t="s">
        <v>29500</v>
      </c>
      <c r="J11258" s="11" t="s">
        <v>6614</v>
      </c>
      <c r="K11258" s="11" t="s">
        <v>6615</v>
      </c>
      <c r="L11258" s="13" t="str">
        <f>IF(ISERROR(HYPERLINK("#"&amp;ADDRESS(MATCH(A11258,'3.Pension items for update'!A:A,0),10,,,"3.Pension items for update"),"Update translation")),"",HYPERLINK("#"&amp;ADDRESS(MATCH(A11258,'3.Pension items for update'!A:A,0),10,,,"3.Pension items for update"),"Update translation"))</f>
        <v/>
      </c>
    </row>
    <row r="11259" spans="1:12" ht="26.4" x14ac:dyDescent="0.25">
      <c r="A11259" s="23">
        <v>3692</v>
      </c>
      <c r="B11259" s="24" t="s">
        <v>22833</v>
      </c>
      <c r="C11259" s="24" t="s">
        <v>37081</v>
      </c>
      <c r="D11259" s="10" t="s">
        <v>22405</v>
      </c>
      <c r="E11259" s="11" t="s">
        <v>11693</v>
      </c>
      <c r="F11259" s="10" t="s">
        <v>5786</v>
      </c>
      <c r="G11259" s="10" t="s">
        <v>6604</v>
      </c>
      <c r="H11259" s="10" t="s">
        <v>6612</v>
      </c>
      <c r="I11259" s="9" t="s">
        <v>29501</v>
      </c>
      <c r="J11259" s="11" t="s">
        <v>6617</v>
      </c>
      <c r="K11259" s="11" t="s">
        <v>6618</v>
      </c>
      <c r="L11259" s="13" t="str">
        <f>IF(ISERROR(HYPERLINK("#"&amp;ADDRESS(MATCH(A11259,'3.Pension items for update'!A:A,0),10,,,"3.Pension items for update"),"Update translation")),"",HYPERLINK("#"&amp;ADDRESS(MATCH(A11259,'3.Pension items for update'!A:A,0),10,,,"3.Pension items for update"),"Update translation"))</f>
        <v/>
      </c>
    </row>
    <row r="11260" spans="1:12" x14ac:dyDescent="0.25">
      <c r="A11260" s="23">
        <v>2482</v>
      </c>
      <c r="B11260" s="24" t="s">
        <v>22834</v>
      </c>
      <c r="C11260" s="24" t="s">
        <v>37082</v>
      </c>
      <c r="D11260" s="10" t="s">
        <v>22405</v>
      </c>
      <c r="E11260" s="11" t="s">
        <v>11695</v>
      </c>
      <c r="F11260" s="10" t="s">
        <v>5786</v>
      </c>
      <c r="G11260" s="10" t="s">
        <v>6604</v>
      </c>
      <c r="H11260" s="10" t="s">
        <v>6620</v>
      </c>
      <c r="I11260" s="9" t="s">
        <v>29500</v>
      </c>
      <c r="J11260" s="11" t="s">
        <v>6622</v>
      </c>
      <c r="K11260" s="11" t="s">
        <v>5270</v>
      </c>
      <c r="L11260" s="13" t="str">
        <f>IF(ISERROR(HYPERLINK("#"&amp;ADDRESS(MATCH(A11260,'3.Pension items for update'!A:A,0),10,,,"3.Pension items for update"),"Update translation")),"",HYPERLINK("#"&amp;ADDRESS(MATCH(A11260,'3.Pension items for update'!A:A,0),10,,,"3.Pension items for update"),"Update translation"))</f>
        <v>Update translation</v>
      </c>
    </row>
    <row r="11261" spans="1:12" ht="39.6" x14ac:dyDescent="0.25">
      <c r="A11261" s="23">
        <v>3588</v>
      </c>
      <c r="B11261" s="24" t="s">
        <v>22835</v>
      </c>
      <c r="C11261" s="24" t="s">
        <v>37082</v>
      </c>
      <c r="D11261" s="10" t="s">
        <v>22405</v>
      </c>
      <c r="E11261" s="11" t="s">
        <v>11695</v>
      </c>
      <c r="F11261" s="10" t="s">
        <v>5786</v>
      </c>
      <c r="G11261" s="10" t="s">
        <v>6604</v>
      </c>
      <c r="H11261" s="10" t="s">
        <v>6620</v>
      </c>
      <c r="I11261" s="9" t="s">
        <v>29501</v>
      </c>
      <c r="J11261" s="11" t="s">
        <v>6624</v>
      </c>
      <c r="K11261" s="11" t="s">
        <v>6625</v>
      </c>
      <c r="L11261" s="13" t="str">
        <f>IF(ISERROR(HYPERLINK("#"&amp;ADDRESS(MATCH(A11261,'3.Pension items for update'!A:A,0),10,,,"3.Pension items for update"),"Update translation")),"",HYPERLINK("#"&amp;ADDRESS(MATCH(A11261,'3.Pension items for update'!A:A,0),10,,,"3.Pension items for update"),"Update translation"))</f>
        <v>Update translation</v>
      </c>
    </row>
    <row r="11262" spans="1:12" ht="26.4" x14ac:dyDescent="0.25">
      <c r="A11262" s="23">
        <v>2794</v>
      </c>
      <c r="B11262" s="24" t="s">
        <v>22836</v>
      </c>
      <c r="C11262" s="24" t="s">
        <v>37083</v>
      </c>
      <c r="D11262" s="10" t="s">
        <v>22405</v>
      </c>
      <c r="E11262" s="11" t="s">
        <v>11697</v>
      </c>
      <c r="F11262" s="10" t="s">
        <v>5786</v>
      </c>
      <c r="G11262" s="10" t="s">
        <v>6604</v>
      </c>
      <c r="H11262" s="10" t="s">
        <v>6627</v>
      </c>
      <c r="I11262" s="9" t="s">
        <v>29500</v>
      </c>
      <c r="J11262" s="11" t="s">
        <v>6629</v>
      </c>
      <c r="K11262" s="11" t="s">
        <v>6630</v>
      </c>
      <c r="L11262" s="13" t="str">
        <f>IF(ISERROR(HYPERLINK("#"&amp;ADDRESS(MATCH(A11262,'3.Pension items for update'!A:A,0),10,,,"3.Pension items for update"),"Update translation")),"",HYPERLINK("#"&amp;ADDRESS(MATCH(A11262,'3.Pension items for update'!A:A,0),10,,,"3.Pension items for update"),"Update translation"))</f>
        <v>Update translation</v>
      </c>
    </row>
    <row r="11263" spans="1:12" x14ac:dyDescent="0.25">
      <c r="A11263" s="23">
        <v>2426</v>
      </c>
      <c r="B11263" s="24" t="s">
        <v>22837</v>
      </c>
      <c r="C11263" s="24" t="s">
        <v>37084</v>
      </c>
      <c r="D11263" s="10" t="s">
        <v>22405</v>
      </c>
      <c r="E11263" s="11" t="s">
        <v>20715</v>
      </c>
      <c r="F11263" s="10" t="s">
        <v>5786</v>
      </c>
      <c r="G11263" s="10" t="s">
        <v>6632</v>
      </c>
      <c r="H11263" s="10" t="s">
        <v>6633</v>
      </c>
      <c r="I11263" s="9" t="s">
        <v>29500</v>
      </c>
      <c r="J11263" s="11" t="s">
        <v>6635</v>
      </c>
      <c r="K11263" s="11" t="s">
        <v>6636</v>
      </c>
      <c r="L11263" s="13" t="str">
        <f>IF(ISERROR(HYPERLINK("#"&amp;ADDRESS(MATCH(A11263,'3.Pension items for update'!A:A,0),10,,,"3.Pension items for update"),"Update translation")),"",HYPERLINK("#"&amp;ADDRESS(MATCH(A11263,'3.Pension items for update'!A:A,0),10,,,"3.Pension items for update"),"Update translation"))</f>
        <v>Update translation</v>
      </c>
    </row>
    <row r="11264" spans="1:12" x14ac:dyDescent="0.25">
      <c r="A11264" s="23">
        <v>2436</v>
      </c>
      <c r="B11264" s="24" t="s">
        <v>22838</v>
      </c>
      <c r="C11264" s="24" t="s">
        <v>37085</v>
      </c>
      <c r="D11264" s="10" t="s">
        <v>22405</v>
      </c>
      <c r="E11264" s="11" t="s">
        <v>5075</v>
      </c>
      <c r="F11264" s="10" t="s">
        <v>22405</v>
      </c>
      <c r="G11264" s="10" t="s">
        <v>22823</v>
      </c>
      <c r="H11264" s="10" t="s">
        <v>22839</v>
      </c>
      <c r="I11264" s="9" t="s">
        <v>29500</v>
      </c>
      <c r="J11264" s="11" t="s">
        <v>9909</v>
      </c>
      <c r="K11264" s="11" t="s">
        <v>9910</v>
      </c>
      <c r="L11264" s="13" t="str">
        <f>IF(ISERROR(HYPERLINK("#"&amp;ADDRESS(MATCH(A11264,'3.Pension items for update'!A:A,0),10,,,"3.Pension items for update"),"Update translation")),"",HYPERLINK("#"&amp;ADDRESS(MATCH(A11264,'3.Pension items for update'!A:A,0),10,,,"3.Pension items for update"),"Update translation"))</f>
        <v>Update translation</v>
      </c>
    </row>
    <row r="11265" spans="1:12" ht="39.6" x14ac:dyDescent="0.25">
      <c r="A11265" s="23">
        <v>3724</v>
      </c>
      <c r="B11265" s="24" t="s">
        <v>22840</v>
      </c>
      <c r="C11265" s="24" t="s">
        <v>37085</v>
      </c>
      <c r="D11265" s="10" t="s">
        <v>22405</v>
      </c>
      <c r="E11265" s="11" t="s">
        <v>5075</v>
      </c>
      <c r="F11265" s="10" t="s">
        <v>22405</v>
      </c>
      <c r="G11265" s="10" t="s">
        <v>22823</v>
      </c>
      <c r="H11265" s="10" t="s">
        <v>22839</v>
      </c>
      <c r="I11265" s="9" t="s">
        <v>29501</v>
      </c>
      <c r="J11265" s="11" t="s">
        <v>9916</v>
      </c>
      <c r="K11265" s="11" t="s">
        <v>9917</v>
      </c>
      <c r="L11265" s="13" t="str">
        <f>IF(ISERROR(HYPERLINK("#"&amp;ADDRESS(MATCH(A11265,'3.Pension items for update'!A:A,0),10,,,"3.Pension items for update"),"Update translation")),"",HYPERLINK("#"&amp;ADDRESS(MATCH(A11265,'3.Pension items for update'!A:A,0),10,,,"3.Pension items for update"),"Update translation"))</f>
        <v>Update translation</v>
      </c>
    </row>
    <row r="11266" spans="1:12" x14ac:dyDescent="0.25">
      <c r="A11266" s="23">
        <v>2436</v>
      </c>
      <c r="B11266" s="24" t="s">
        <v>22841</v>
      </c>
      <c r="C11266" s="24" t="s">
        <v>37086</v>
      </c>
      <c r="D11266" s="10" t="s">
        <v>22405</v>
      </c>
      <c r="E11266" s="11" t="s">
        <v>5183</v>
      </c>
      <c r="F11266" s="10" t="s">
        <v>5786</v>
      </c>
      <c r="G11266" s="10" t="s">
        <v>9912</v>
      </c>
      <c r="H11266" s="10" t="s">
        <v>9913</v>
      </c>
      <c r="I11266" s="9" t="s">
        <v>29500</v>
      </c>
      <c r="J11266" s="11" t="s">
        <v>9909</v>
      </c>
      <c r="K11266" s="11" t="s">
        <v>9910</v>
      </c>
      <c r="L11266" s="13" t="str">
        <f>IF(ISERROR(HYPERLINK("#"&amp;ADDRESS(MATCH(A11266,'3.Pension items for update'!A:A,0),10,,,"3.Pension items for update"),"Update translation")),"",HYPERLINK("#"&amp;ADDRESS(MATCH(A11266,'3.Pension items for update'!A:A,0),10,,,"3.Pension items for update"),"Update translation"))</f>
        <v>Update translation</v>
      </c>
    </row>
    <row r="11267" spans="1:12" ht="39.6" x14ac:dyDescent="0.25">
      <c r="A11267" s="23">
        <v>3724</v>
      </c>
      <c r="B11267" s="24" t="s">
        <v>22842</v>
      </c>
      <c r="C11267" s="24" t="s">
        <v>37086</v>
      </c>
      <c r="D11267" s="10" t="s">
        <v>22405</v>
      </c>
      <c r="E11267" s="11" t="s">
        <v>5183</v>
      </c>
      <c r="F11267" s="10" t="s">
        <v>5786</v>
      </c>
      <c r="G11267" s="10" t="s">
        <v>9912</v>
      </c>
      <c r="H11267" s="10" t="s">
        <v>9913</v>
      </c>
      <c r="I11267" s="9" t="s">
        <v>29501</v>
      </c>
      <c r="J11267" s="11" t="s">
        <v>9916</v>
      </c>
      <c r="K11267" s="11" t="s">
        <v>9917</v>
      </c>
      <c r="L11267" s="13" t="str">
        <f>IF(ISERROR(HYPERLINK("#"&amp;ADDRESS(MATCH(A11267,'3.Pension items for update'!A:A,0),10,,,"3.Pension items for update"),"Update translation")),"",HYPERLINK("#"&amp;ADDRESS(MATCH(A11267,'3.Pension items for update'!A:A,0),10,,,"3.Pension items for update"),"Update translation"))</f>
        <v>Update translation</v>
      </c>
    </row>
    <row r="11268" spans="1:12" x14ac:dyDescent="0.25">
      <c r="A11268" s="23">
        <v>4261</v>
      </c>
      <c r="B11268" s="24" t="s">
        <v>22843</v>
      </c>
      <c r="C11268" s="24" t="s">
        <v>37087</v>
      </c>
      <c r="D11268" s="10" t="s">
        <v>22405</v>
      </c>
      <c r="E11268" s="11" t="s">
        <v>5184</v>
      </c>
      <c r="F11268" s="10" t="s">
        <v>5786</v>
      </c>
      <c r="G11268" s="10" t="s">
        <v>9912</v>
      </c>
      <c r="H11268" s="10" t="s">
        <v>9919</v>
      </c>
      <c r="I11268" s="9" t="s">
        <v>29500</v>
      </c>
      <c r="J11268" s="11" t="s">
        <v>9921</v>
      </c>
      <c r="K11268" s="11" t="s">
        <v>9922</v>
      </c>
      <c r="L11268" s="13" t="str">
        <f>IF(ISERROR(HYPERLINK("#"&amp;ADDRESS(MATCH(A11268,'3.Pension items for update'!A:A,0),10,,,"3.Pension items for update"),"Update translation")),"",HYPERLINK("#"&amp;ADDRESS(MATCH(A11268,'3.Pension items for update'!A:A,0),10,,,"3.Pension items for update"),"Update translation"))</f>
        <v>Update translation</v>
      </c>
    </row>
    <row r="11269" spans="1:12" ht="39.6" x14ac:dyDescent="0.25">
      <c r="A11269" s="23">
        <v>3724</v>
      </c>
      <c r="B11269" s="24" t="s">
        <v>22844</v>
      </c>
      <c r="C11269" s="24" t="s">
        <v>37087</v>
      </c>
      <c r="D11269" s="10" t="s">
        <v>22405</v>
      </c>
      <c r="E11269" s="11" t="s">
        <v>5184</v>
      </c>
      <c r="F11269" s="10" t="s">
        <v>5786</v>
      </c>
      <c r="G11269" s="10" t="s">
        <v>9912</v>
      </c>
      <c r="H11269" s="10" t="s">
        <v>9919</v>
      </c>
      <c r="I11269" s="9" t="s">
        <v>29501</v>
      </c>
      <c r="J11269" s="11" t="s">
        <v>9916</v>
      </c>
      <c r="K11269" s="11" t="s">
        <v>9917</v>
      </c>
      <c r="L11269" s="13" t="str">
        <f>IF(ISERROR(HYPERLINK("#"&amp;ADDRESS(MATCH(A11269,'3.Pension items for update'!A:A,0),10,,,"3.Pension items for update"),"Update translation")),"",HYPERLINK("#"&amp;ADDRESS(MATCH(A11269,'3.Pension items for update'!A:A,0),10,,,"3.Pension items for update"),"Update translation"))</f>
        <v>Update translation</v>
      </c>
    </row>
    <row r="11270" spans="1:12" x14ac:dyDescent="0.25">
      <c r="A11270" s="23">
        <v>212</v>
      </c>
      <c r="B11270" s="24" t="s">
        <v>22845</v>
      </c>
      <c r="C11270" s="24" t="s">
        <v>37088</v>
      </c>
      <c r="D11270" s="10" t="s">
        <v>22405</v>
      </c>
      <c r="E11270" s="11" t="s">
        <v>5185</v>
      </c>
      <c r="F11270" s="10" t="s">
        <v>5786</v>
      </c>
      <c r="G11270" s="10" t="s">
        <v>9912</v>
      </c>
      <c r="H11270" s="10" t="s">
        <v>9925</v>
      </c>
      <c r="I11270" s="9" t="s">
        <v>29500</v>
      </c>
      <c r="J11270" s="11" t="s">
        <v>5168</v>
      </c>
      <c r="K11270" s="11" t="s">
        <v>5169</v>
      </c>
      <c r="L11270" s="13" t="str">
        <f>IF(ISERROR(HYPERLINK("#"&amp;ADDRESS(MATCH(A11270,'3.Pension items for update'!A:A,0),10,,,"3.Pension items for update"),"Update translation")),"",HYPERLINK("#"&amp;ADDRESS(MATCH(A11270,'3.Pension items for update'!A:A,0),10,,,"3.Pension items for update"),"Update translation"))</f>
        <v>Update translation</v>
      </c>
    </row>
    <row r="11271" spans="1:12" x14ac:dyDescent="0.25">
      <c r="A11271" s="23">
        <v>212</v>
      </c>
      <c r="B11271" s="24" t="s">
        <v>22846</v>
      </c>
      <c r="C11271" s="24" t="s">
        <v>37089</v>
      </c>
      <c r="D11271" s="10" t="s">
        <v>22405</v>
      </c>
      <c r="E11271" s="11" t="s">
        <v>5186</v>
      </c>
      <c r="F11271" s="10" t="s">
        <v>5786</v>
      </c>
      <c r="G11271" s="10" t="s">
        <v>6604</v>
      </c>
      <c r="H11271" s="10" t="s">
        <v>6605</v>
      </c>
      <c r="I11271" s="9" t="s">
        <v>29500</v>
      </c>
      <c r="J11271" s="11" t="s">
        <v>5168</v>
      </c>
      <c r="K11271" s="11" t="s">
        <v>5169</v>
      </c>
      <c r="L11271" s="13" t="str">
        <f>IF(ISERROR(HYPERLINK("#"&amp;ADDRESS(MATCH(A11271,'3.Pension items for update'!A:A,0),10,,,"3.Pension items for update"),"Update translation")),"",HYPERLINK("#"&amp;ADDRESS(MATCH(A11271,'3.Pension items for update'!A:A,0),10,,,"3.Pension items for update"),"Update translation"))</f>
        <v>Update translation</v>
      </c>
    </row>
    <row r="11272" spans="1:12" ht="118.8" x14ac:dyDescent="0.25">
      <c r="A11272" s="23">
        <v>3690</v>
      </c>
      <c r="B11272" s="24" t="s">
        <v>22847</v>
      </c>
      <c r="C11272" s="24" t="s">
        <v>37089</v>
      </c>
      <c r="D11272" s="10" t="s">
        <v>22405</v>
      </c>
      <c r="E11272" s="11" t="s">
        <v>5186</v>
      </c>
      <c r="F11272" s="10" t="s">
        <v>5786</v>
      </c>
      <c r="G11272" s="10" t="s">
        <v>6604</v>
      </c>
      <c r="H11272" s="10" t="s">
        <v>6605</v>
      </c>
      <c r="I11272" s="9" t="s">
        <v>29501</v>
      </c>
      <c r="J11272" s="11" t="s">
        <v>6601</v>
      </c>
      <c r="K11272" s="11" t="s">
        <v>6602</v>
      </c>
      <c r="L11272" s="13" t="str">
        <f>IF(ISERROR(HYPERLINK("#"&amp;ADDRESS(MATCH(A11272,'3.Pension items for update'!A:A,0),10,,,"3.Pension items for update"),"Update translation")),"",HYPERLINK("#"&amp;ADDRESS(MATCH(A11272,'3.Pension items for update'!A:A,0),10,,,"3.Pension items for update"),"Update translation"))</f>
        <v>Update translation</v>
      </c>
    </row>
    <row r="11273" spans="1:12" x14ac:dyDescent="0.25">
      <c r="A11273" s="23">
        <v>785</v>
      </c>
      <c r="B11273" s="24" t="s">
        <v>22848</v>
      </c>
      <c r="C11273" s="24" t="s">
        <v>37090</v>
      </c>
      <c r="D11273" s="10" t="s">
        <v>22405</v>
      </c>
      <c r="E11273" s="11" t="s">
        <v>5187</v>
      </c>
      <c r="F11273" s="10" t="s">
        <v>5786</v>
      </c>
      <c r="G11273" s="10" t="s">
        <v>6604</v>
      </c>
      <c r="H11273" s="10" t="s">
        <v>6609</v>
      </c>
      <c r="I11273" s="9" t="s">
        <v>29500</v>
      </c>
      <c r="J11273" s="11" t="s">
        <v>5170</v>
      </c>
      <c r="K11273" s="11" t="s">
        <v>5171</v>
      </c>
      <c r="L11273" s="13" t="str">
        <f>IF(ISERROR(HYPERLINK("#"&amp;ADDRESS(MATCH(A11273,'3.Pension items for update'!A:A,0),10,,,"3.Pension items for update"),"Update translation")),"",HYPERLINK("#"&amp;ADDRESS(MATCH(A11273,'3.Pension items for update'!A:A,0),10,,,"3.Pension items for update"),"Update translation"))</f>
        <v>Update translation</v>
      </c>
    </row>
    <row r="11274" spans="1:12" x14ac:dyDescent="0.25">
      <c r="A11274" s="23">
        <v>223</v>
      </c>
      <c r="B11274" s="24" t="s">
        <v>22849</v>
      </c>
      <c r="C11274" s="24" t="s">
        <v>37091</v>
      </c>
      <c r="D11274" s="10" t="s">
        <v>22405</v>
      </c>
      <c r="E11274" s="11" t="s">
        <v>5188</v>
      </c>
      <c r="F11274" s="10" t="s">
        <v>5786</v>
      </c>
      <c r="G11274" s="10" t="s">
        <v>6604</v>
      </c>
      <c r="H11274" s="10" t="s">
        <v>6612</v>
      </c>
      <c r="I11274" s="9" t="s">
        <v>29500</v>
      </c>
      <c r="J11274" s="11" t="s">
        <v>6614</v>
      </c>
      <c r="K11274" s="11" t="s">
        <v>6615</v>
      </c>
      <c r="L11274" s="13" t="str">
        <f>IF(ISERROR(HYPERLINK("#"&amp;ADDRESS(MATCH(A11274,'3.Pension items for update'!A:A,0),10,,,"3.Pension items for update"),"Update translation")),"",HYPERLINK("#"&amp;ADDRESS(MATCH(A11274,'3.Pension items for update'!A:A,0),10,,,"3.Pension items for update"),"Update translation"))</f>
        <v/>
      </c>
    </row>
    <row r="11275" spans="1:12" ht="26.4" x14ac:dyDescent="0.25">
      <c r="A11275" s="23">
        <v>3692</v>
      </c>
      <c r="B11275" s="24" t="s">
        <v>22850</v>
      </c>
      <c r="C11275" s="24" t="s">
        <v>37091</v>
      </c>
      <c r="D11275" s="10" t="s">
        <v>22405</v>
      </c>
      <c r="E11275" s="11" t="s">
        <v>5188</v>
      </c>
      <c r="F11275" s="10" t="s">
        <v>5786</v>
      </c>
      <c r="G11275" s="10" t="s">
        <v>6604</v>
      </c>
      <c r="H11275" s="10" t="s">
        <v>6612</v>
      </c>
      <c r="I11275" s="9" t="s">
        <v>29501</v>
      </c>
      <c r="J11275" s="11" t="s">
        <v>6617</v>
      </c>
      <c r="K11275" s="11" t="s">
        <v>6618</v>
      </c>
      <c r="L11275" s="13" t="str">
        <f>IF(ISERROR(HYPERLINK("#"&amp;ADDRESS(MATCH(A11275,'3.Pension items for update'!A:A,0),10,,,"3.Pension items for update"),"Update translation")),"",HYPERLINK("#"&amp;ADDRESS(MATCH(A11275,'3.Pension items for update'!A:A,0),10,,,"3.Pension items for update"),"Update translation"))</f>
        <v/>
      </c>
    </row>
    <row r="11276" spans="1:12" x14ac:dyDescent="0.25">
      <c r="A11276" s="23">
        <v>2482</v>
      </c>
      <c r="B11276" s="24" t="s">
        <v>22851</v>
      </c>
      <c r="C11276" s="24" t="s">
        <v>37092</v>
      </c>
      <c r="D11276" s="10" t="s">
        <v>22405</v>
      </c>
      <c r="E11276" s="11" t="s">
        <v>5189</v>
      </c>
      <c r="F11276" s="10" t="s">
        <v>5786</v>
      </c>
      <c r="G11276" s="10" t="s">
        <v>6604</v>
      </c>
      <c r="H11276" s="10" t="s">
        <v>6620</v>
      </c>
      <c r="I11276" s="9" t="s">
        <v>29500</v>
      </c>
      <c r="J11276" s="11" t="s">
        <v>6622</v>
      </c>
      <c r="K11276" s="11" t="s">
        <v>5270</v>
      </c>
      <c r="L11276" s="13" t="str">
        <f>IF(ISERROR(HYPERLINK("#"&amp;ADDRESS(MATCH(A11276,'3.Pension items for update'!A:A,0),10,,,"3.Pension items for update"),"Update translation")),"",HYPERLINK("#"&amp;ADDRESS(MATCH(A11276,'3.Pension items for update'!A:A,0),10,,,"3.Pension items for update"),"Update translation"))</f>
        <v>Update translation</v>
      </c>
    </row>
    <row r="11277" spans="1:12" ht="39.6" x14ac:dyDescent="0.25">
      <c r="A11277" s="23">
        <v>3588</v>
      </c>
      <c r="B11277" s="24" t="s">
        <v>22852</v>
      </c>
      <c r="C11277" s="24" t="s">
        <v>37092</v>
      </c>
      <c r="D11277" s="10" t="s">
        <v>22405</v>
      </c>
      <c r="E11277" s="11" t="s">
        <v>5189</v>
      </c>
      <c r="F11277" s="10" t="s">
        <v>5786</v>
      </c>
      <c r="G11277" s="10" t="s">
        <v>6604</v>
      </c>
      <c r="H11277" s="10" t="s">
        <v>6620</v>
      </c>
      <c r="I11277" s="9" t="s">
        <v>29501</v>
      </c>
      <c r="J11277" s="11" t="s">
        <v>6624</v>
      </c>
      <c r="K11277" s="11" t="s">
        <v>6625</v>
      </c>
      <c r="L11277" s="13" t="str">
        <f>IF(ISERROR(HYPERLINK("#"&amp;ADDRESS(MATCH(A11277,'3.Pension items for update'!A:A,0),10,,,"3.Pension items for update"),"Update translation")),"",HYPERLINK("#"&amp;ADDRESS(MATCH(A11277,'3.Pension items for update'!A:A,0),10,,,"3.Pension items for update"),"Update translation"))</f>
        <v>Update translation</v>
      </c>
    </row>
    <row r="11278" spans="1:12" ht="26.4" x14ac:dyDescent="0.25">
      <c r="A11278" s="23">
        <v>2794</v>
      </c>
      <c r="B11278" s="24" t="s">
        <v>22853</v>
      </c>
      <c r="C11278" s="24" t="s">
        <v>37093</v>
      </c>
      <c r="D11278" s="10" t="s">
        <v>22405</v>
      </c>
      <c r="E11278" s="11" t="s">
        <v>5190</v>
      </c>
      <c r="F11278" s="10" t="s">
        <v>5786</v>
      </c>
      <c r="G11278" s="10" t="s">
        <v>6604</v>
      </c>
      <c r="H11278" s="10" t="s">
        <v>6627</v>
      </c>
      <c r="I11278" s="9" t="s">
        <v>29500</v>
      </c>
      <c r="J11278" s="11" t="s">
        <v>6629</v>
      </c>
      <c r="K11278" s="11" t="s">
        <v>6630</v>
      </c>
      <c r="L11278" s="13" t="str">
        <f>IF(ISERROR(HYPERLINK("#"&amp;ADDRESS(MATCH(A11278,'3.Pension items for update'!A:A,0),10,,,"3.Pension items for update"),"Update translation")),"",HYPERLINK("#"&amp;ADDRESS(MATCH(A11278,'3.Pension items for update'!A:A,0),10,,,"3.Pension items for update"),"Update translation"))</f>
        <v>Update translation</v>
      </c>
    </row>
    <row r="11279" spans="1:12" x14ac:dyDescent="0.25">
      <c r="A11279" s="23">
        <v>2426</v>
      </c>
      <c r="B11279" s="24" t="s">
        <v>22854</v>
      </c>
      <c r="C11279" s="24" t="s">
        <v>37094</v>
      </c>
      <c r="D11279" s="10" t="s">
        <v>22405</v>
      </c>
      <c r="E11279" s="11" t="s">
        <v>20733</v>
      </c>
      <c r="F11279" s="10" t="s">
        <v>5786</v>
      </c>
      <c r="G11279" s="10" t="s">
        <v>6632</v>
      </c>
      <c r="H11279" s="10" t="s">
        <v>6633</v>
      </c>
      <c r="I11279" s="9" t="s">
        <v>29500</v>
      </c>
      <c r="J11279" s="11" t="s">
        <v>6635</v>
      </c>
      <c r="K11279" s="11" t="s">
        <v>6636</v>
      </c>
      <c r="L11279" s="13" t="str">
        <f>IF(ISERROR(HYPERLINK("#"&amp;ADDRESS(MATCH(A11279,'3.Pension items for update'!A:A,0),10,,,"3.Pension items for update"),"Update translation")),"",HYPERLINK("#"&amp;ADDRESS(MATCH(A11279,'3.Pension items for update'!A:A,0),10,,,"3.Pension items for update"),"Update translation"))</f>
        <v>Update translation</v>
      </c>
    </row>
    <row r="11280" spans="1:12" ht="26.4" x14ac:dyDescent="0.25">
      <c r="A11280" s="23">
        <v>124</v>
      </c>
      <c r="B11280" s="24" t="s">
        <v>22855</v>
      </c>
      <c r="C11280" s="24" t="s">
        <v>37095</v>
      </c>
      <c r="D11280" s="10" t="s">
        <v>22405</v>
      </c>
      <c r="E11280" s="11" t="s">
        <v>5079</v>
      </c>
      <c r="F11280" s="10" t="s">
        <v>22405</v>
      </c>
      <c r="G11280" s="10" t="s">
        <v>9987</v>
      </c>
      <c r="H11280" s="10" t="s">
        <v>22856</v>
      </c>
      <c r="I11280" s="9" t="s">
        <v>29500</v>
      </c>
      <c r="J11280" s="11" t="s">
        <v>10035</v>
      </c>
      <c r="K11280" s="11" t="s">
        <v>10036</v>
      </c>
      <c r="L11280" s="13" t="str">
        <f>IF(ISERROR(HYPERLINK("#"&amp;ADDRESS(MATCH(A11280,'3.Pension items for update'!A:A,0),10,,,"3.Pension items for update"),"Update translation")),"",HYPERLINK("#"&amp;ADDRESS(MATCH(A11280,'3.Pension items for update'!A:A,0),10,,,"3.Pension items for update"),"Update translation"))</f>
        <v>Update translation</v>
      </c>
    </row>
    <row r="11281" spans="1:12" x14ac:dyDescent="0.25">
      <c r="A11281" s="23">
        <v>434</v>
      </c>
      <c r="B11281" s="24" t="s">
        <v>22857</v>
      </c>
      <c r="C11281" s="24" t="s">
        <v>37096</v>
      </c>
      <c r="D11281" s="10" t="s">
        <v>22405</v>
      </c>
      <c r="E11281" s="11" t="s">
        <v>5080</v>
      </c>
      <c r="F11281" s="10" t="s">
        <v>22405</v>
      </c>
      <c r="G11281" s="10" t="s">
        <v>10038</v>
      </c>
      <c r="H11281" s="10" t="s">
        <v>22858</v>
      </c>
      <c r="I11281" s="9" t="s">
        <v>29500</v>
      </c>
      <c r="J11281" s="11" t="s">
        <v>22609</v>
      </c>
      <c r="K11281" s="11" t="s">
        <v>22610</v>
      </c>
      <c r="L11281" s="13" t="str">
        <f>IF(ISERROR(HYPERLINK("#"&amp;ADDRESS(MATCH(A11281,'3.Pension items for update'!A:A,0),10,,,"3.Pension items for update"),"Update translation")),"",HYPERLINK("#"&amp;ADDRESS(MATCH(A11281,'3.Pension items for update'!A:A,0),10,,,"3.Pension items for update"),"Update translation"))</f>
        <v>Update translation</v>
      </c>
    </row>
    <row r="11282" spans="1:12" x14ac:dyDescent="0.25">
      <c r="A11282" s="23">
        <v>466</v>
      </c>
      <c r="B11282" s="24" t="s">
        <v>22859</v>
      </c>
      <c r="C11282" s="24" t="s">
        <v>37097</v>
      </c>
      <c r="D11282" s="10" t="s">
        <v>22405</v>
      </c>
      <c r="E11282" s="11" t="s">
        <v>5081</v>
      </c>
      <c r="F11282" s="10" t="s">
        <v>22405</v>
      </c>
      <c r="G11282" s="10" t="s">
        <v>10038</v>
      </c>
      <c r="H11282" s="10" t="s">
        <v>22860</v>
      </c>
      <c r="I11282" s="9" t="s">
        <v>29500</v>
      </c>
      <c r="J11282" s="11" t="s">
        <v>15592</v>
      </c>
      <c r="K11282" s="11" t="s">
        <v>15593</v>
      </c>
      <c r="L11282" s="13" t="str">
        <f>IF(ISERROR(HYPERLINK("#"&amp;ADDRESS(MATCH(A11282,'3.Pension items for update'!A:A,0),10,,,"3.Pension items for update"),"Update translation")),"",HYPERLINK("#"&amp;ADDRESS(MATCH(A11282,'3.Pension items for update'!A:A,0),10,,,"3.Pension items for update"),"Update translation"))</f>
        <v>Update translation</v>
      </c>
    </row>
    <row r="11283" spans="1:12" x14ac:dyDescent="0.25">
      <c r="A11283" s="23">
        <v>1059</v>
      </c>
      <c r="B11283" s="24" t="s">
        <v>22861</v>
      </c>
      <c r="C11283" s="24" t="s">
        <v>37098</v>
      </c>
      <c r="D11283" s="10" t="s">
        <v>22405</v>
      </c>
      <c r="E11283" s="11" t="s">
        <v>5082</v>
      </c>
      <c r="F11283" s="10" t="s">
        <v>22405</v>
      </c>
      <c r="G11283" s="10" t="s">
        <v>10038</v>
      </c>
      <c r="H11283" s="10" t="s">
        <v>22862</v>
      </c>
      <c r="I11283" s="9" t="s">
        <v>29500</v>
      </c>
      <c r="J11283" s="11" t="s">
        <v>15604</v>
      </c>
      <c r="K11283" s="11" t="s">
        <v>15605</v>
      </c>
      <c r="L11283" s="13" t="str">
        <f>IF(ISERROR(HYPERLINK("#"&amp;ADDRESS(MATCH(A11283,'3.Pension items for update'!A:A,0),10,,,"3.Pension items for update"),"Update translation")),"",HYPERLINK("#"&amp;ADDRESS(MATCH(A11283,'3.Pension items for update'!A:A,0),10,,,"3.Pension items for update"),"Update translation"))</f>
        <v>Update translation</v>
      </c>
    </row>
    <row r="11284" spans="1:12" ht="26.4" x14ac:dyDescent="0.25">
      <c r="A11284" s="23">
        <v>467</v>
      </c>
      <c r="B11284" s="24" t="s">
        <v>22863</v>
      </c>
      <c r="C11284" s="24" t="s">
        <v>37099</v>
      </c>
      <c r="D11284" s="10" t="s">
        <v>22405</v>
      </c>
      <c r="E11284" s="11" t="s">
        <v>5083</v>
      </c>
      <c r="F11284" s="10" t="s">
        <v>22405</v>
      </c>
      <c r="G11284" s="10" t="s">
        <v>10038</v>
      </c>
      <c r="H11284" s="10" t="s">
        <v>22864</v>
      </c>
      <c r="I11284" s="9" t="s">
        <v>29500</v>
      </c>
      <c r="J11284" s="11" t="s">
        <v>15611</v>
      </c>
      <c r="K11284" s="11" t="s">
        <v>15612</v>
      </c>
      <c r="L11284" s="13" t="str">
        <f>IF(ISERROR(HYPERLINK("#"&amp;ADDRESS(MATCH(A11284,'3.Pension items for update'!A:A,0),10,,,"3.Pension items for update"),"Update translation")),"",HYPERLINK("#"&amp;ADDRESS(MATCH(A11284,'3.Pension items for update'!A:A,0),10,,,"3.Pension items for update"),"Update translation"))</f>
        <v>Update translation</v>
      </c>
    </row>
    <row r="11285" spans="1:12" ht="26.4" x14ac:dyDescent="0.25">
      <c r="A11285" s="23">
        <v>130</v>
      </c>
      <c r="B11285" s="24" t="s">
        <v>22865</v>
      </c>
      <c r="C11285" s="24" t="s">
        <v>37100</v>
      </c>
      <c r="D11285" s="10" t="s">
        <v>22405</v>
      </c>
      <c r="E11285" s="11" t="s">
        <v>5086</v>
      </c>
      <c r="F11285" s="10" t="s">
        <v>22405</v>
      </c>
      <c r="G11285" s="10" t="s">
        <v>9987</v>
      </c>
      <c r="H11285" s="10" t="s">
        <v>22866</v>
      </c>
      <c r="I11285" s="9" t="s">
        <v>29500</v>
      </c>
      <c r="J11285" s="11" t="s">
        <v>14681</v>
      </c>
      <c r="K11285" s="11" t="s">
        <v>14682</v>
      </c>
      <c r="L11285" s="13" t="str">
        <f>IF(ISERROR(HYPERLINK("#"&amp;ADDRESS(MATCH(A11285,'3.Pension items for update'!A:A,0),10,,,"3.Pension items for update"),"Update translation")),"",HYPERLINK("#"&amp;ADDRESS(MATCH(A11285,'3.Pension items for update'!A:A,0),10,,,"3.Pension items for update"),"Update translation"))</f>
        <v>Update translation</v>
      </c>
    </row>
    <row r="11286" spans="1:12" x14ac:dyDescent="0.25">
      <c r="A11286" s="23">
        <v>3059</v>
      </c>
      <c r="B11286" s="24" t="s">
        <v>22867</v>
      </c>
      <c r="C11286" s="24" t="s">
        <v>37101</v>
      </c>
      <c r="D11286" s="10" t="s">
        <v>22405</v>
      </c>
      <c r="E11286" s="11" t="s">
        <v>5087</v>
      </c>
      <c r="F11286" s="10" t="s">
        <v>22405</v>
      </c>
      <c r="G11286" s="10" t="s">
        <v>14684</v>
      </c>
      <c r="H11286" s="10" t="s">
        <v>22868</v>
      </c>
      <c r="I11286" s="9" t="s">
        <v>29500</v>
      </c>
      <c r="J11286" s="11" t="s">
        <v>22562</v>
      </c>
      <c r="K11286" s="11" t="s">
        <v>22563</v>
      </c>
      <c r="L11286" s="13" t="str">
        <f>IF(ISERROR(HYPERLINK("#"&amp;ADDRESS(MATCH(A11286,'3.Pension items for update'!A:A,0),10,,,"3.Pension items for update"),"Update translation")),"",HYPERLINK("#"&amp;ADDRESS(MATCH(A11286,'3.Pension items for update'!A:A,0),10,,,"3.Pension items for update"),"Update translation"))</f>
        <v>Update translation</v>
      </c>
    </row>
    <row r="11287" spans="1:12" ht="26.4" x14ac:dyDescent="0.25">
      <c r="A11287" s="23">
        <v>131</v>
      </c>
      <c r="B11287" s="24" t="s">
        <v>22869</v>
      </c>
      <c r="C11287" s="24" t="s">
        <v>37102</v>
      </c>
      <c r="D11287" s="10" t="s">
        <v>22405</v>
      </c>
      <c r="E11287" s="11" t="s">
        <v>5297</v>
      </c>
      <c r="F11287" s="10" t="s">
        <v>22405</v>
      </c>
      <c r="G11287" s="10" t="s">
        <v>9987</v>
      </c>
      <c r="H11287" s="10" t="s">
        <v>22870</v>
      </c>
      <c r="I11287" s="9" t="s">
        <v>29500</v>
      </c>
      <c r="J11287" s="11" t="s">
        <v>10043</v>
      </c>
      <c r="K11287" s="11" t="s">
        <v>10044</v>
      </c>
      <c r="L11287" s="13" t="str">
        <f>IF(ISERROR(HYPERLINK("#"&amp;ADDRESS(MATCH(A11287,'3.Pension items for update'!A:A,0),10,,,"3.Pension items for update"),"Update translation")),"",HYPERLINK("#"&amp;ADDRESS(MATCH(A11287,'3.Pension items for update'!A:A,0),10,,,"3.Pension items for update"),"Update translation"))</f>
        <v>Update translation</v>
      </c>
    </row>
    <row r="11288" spans="1:12" x14ac:dyDescent="0.25">
      <c r="A11288" s="23">
        <v>4266</v>
      </c>
      <c r="B11288" s="24" t="s">
        <v>22871</v>
      </c>
      <c r="C11288" s="24" t="s">
        <v>37103</v>
      </c>
      <c r="D11288" s="10" t="s">
        <v>22405</v>
      </c>
      <c r="E11288" s="11" t="s">
        <v>5496</v>
      </c>
      <c r="F11288" s="10" t="s">
        <v>22405</v>
      </c>
      <c r="G11288" s="10" t="s">
        <v>22872</v>
      </c>
      <c r="H11288" s="10" t="s">
        <v>22873</v>
      </c>
      <c r="I11288" s="9" t="s">
        <v>29500</v>
      </c>
      <c r="J11288" s="11" t="s">
        <v>10058</v>
      </c>
      <c r="K11288" s="11" t="s">
        <v>10059</v>
      </c>
      <c r="L11288" s="13" t="str">
        <f>IF(ISERROR(HYPERLINK("#"&amp;ADDRESS(MATCH(A11288,'3.Pension items for update'!A:A,0),10,,,"3.Pension items for update"),"Update translation")),"",HYPERLINK("#"&amp;ADDRESS(MATCH(A11288,'3.Pension items for update'!A:A,0),10,,,"3.Pension items for update"),"Update translation"))</f>
        <v>Update translation</v>
      </c>
    </row>
    <row r="11289" spans="1:12" x14ac:dyDescent="0.25">
      <c r="A11289" s="23">
        <v>1116</v>
      </c>
      <c r="B11289" s="24" t="s">
        <v>22874</v>
      </c>
      <c r="C11289" s="24" t="s">
        <v>37104</v>
      </c>
      <c r="D11289" s="10" t="s">
        <v>22405</v>
      </c>
      <c r="E11289" s="11" t="s">
        <v>5548</v>
      </c>
      <c r="F11289" s="10" t="s">
        <v>22405</v>
      </c>
      <c r="G11289" s="10" t="s">
        <v>22872</v>
      </c>
      <c r="H11289" s="10" t="s">
        <v>22875</v>
      </c>
      <c r="I11289" s="9" t="s">
        <v>29500</v>
      </c>
      <c r="J11289" s="11" t="s">
        <v>10624</v>
      </c>
      <c r="K11289" s="11" t="s">
        <v>10625</v>
      </c>
      <c r="L11289" s="13" t="str">
        <f>IF(ISERROR(HYPERLINK("#"&amp;ADDRESS(MATCH(A11289,'3.Pension items for update'!A:A,0),10,,,"3.Pension items for update"),"Update translation")),"",HYPERLINK("#"&amp;ADDRESS(MATCH(A11289,'3.Pension items for update'!A:A,0),10,,,"3.Pension items for update"),"Update translation"))</f>
        <v>Update translation</v>
      </c>
    </row>
    <row r="11290" spans="1:12" x14ac:dyDescent="0.25">
      <c r="A11290" s="23">
        <v>2502</v>
      </c>
      <c r="B11290" s="24" t="s">
        <v>22876</v>
      </c>
      <c r="C11290" s="24" t="s">
        <v>37105</v>
      </c>
      <c r="D11290" s="10" t="s">
        <v>22405</v>
      </c>
      <c r="E11290" s="11" t="s">
        <v>5550</v>
      </c>
      <c r="F11290" s="10" t="s">
        <v>22405</v>
      </c>
      <c r="G11290" s="10" t="s">
        <v>22872</v>
      </c>
      <c r="H11290" s="10" t="s">
        <v>22877</v>
      </c>
      <c r="I11290" s="9" t="s">
        <v>29500</v>
      </c>
      <c r="J11290" s="11" t="s">
        <v>10632</v>
      </c>
      <c r="K11290" s="11" t="s">
        <v>10633</v>
      </c>
      <c r="L11290" s="13" t="str">
        <f>IF(ISERROR(HYPERLINK("#"&amp;ADDRESS(MATCH(A11290,'3.Pension items for update'!A:A,0),10,,,"3.Pension items for update"),"Update translation")),"",HYPERLINK("#"&amp;ADDRESS(MATCH(A11290,'3.Pension items for update'!A:A,0),10,,,"3.Pension items for update"),"Update translation"))</f>
        <v>Update translation</v>
      </c>
    </row>
    <row r="11291" spans="1:12" ht="26.4" x14ac:dyDescent="0.25">
      <c r="A11291" s="23">
        <v>133</v>
      </c>
      <c r="B11291" s="24" t="s">
        <v>22878</v>
      </c>
      <c r="C11291" s="24" t="s">
        <v>37106</v>
      </c>
      <c r="D11291" s="10" t="s">
        <v>22405</v>
      </c>
      <c r="E11291" s="11" t="s">
        <v>5298</v>
      </c>
      <c r="F11291" s="10" t="s">
        <v>22405</v>
      </c>
      <c r="G11291" s="10" t="s">
        <v>9987</v>
      </c>
      <c r="H11291" s="10" t="s">
        <v>22879</v>
      </c>
      <c r="I11291" s="9" t="s">
        <v>29500</v>
      </c>
      <c r="J11291" s="11" t="s">
        <v>10639</v>
      </c>
      <c r="K11291" s="11" t="s">
        <v>10640</v>
      </c>
      <c r="L11291" s="13" t="str">
        <f>IF(ISERROR(HYPERLINK("#"&amp;ADDRESS(MATCH(A11291,'3.Pension items for update'!A:A,0),10,,,"3.Pension items for update"),"Update translation")),"",HYPERLINK("#"&amp;ADDRESS(MATCH(A11291,'3.Pension items for update'!A:A,0),10,,,"3.Pension items for update"),"Update translation"))</f>
        <v>Update translation</v>
      </c>
    </row>
    <row r="11292" spans="1:12" x14ac:dyDescent="0.25">
      <c r="A11292" s="23">
        <v>1284</v>
      </c>
      <c r="B11292" s="24" t="s">
        <v>22880</v>
      </c>
      <c r="C11292" s="24" t="s">
        <v>37107</v>
      </c>
      <c r="D11292" s="10" t="s">
        <v>22405</v>
      </c>
      <c r="E11292" s="11" t="s">
        <v>5634</v>
      </c>
      <c r="F11292" s="10" t="s">
        <v>22405</v>
      </c>
      <c r="G11292" s="10" t="s">
        <v>10642</v>
      </c>
      <c r="H11292" s="10" t="s">
        <v>22881</v>
      </c>
      <c r="I11292" s="9" t="s">
        <v>29500</v>
      </c>
      <c r="J11292" s="11" t="s">
        <v>10644</v>
      </c>
      <c r="K11292" s="11" t="s">
        <v>10645</v>
      </c>
      <c r="L11292" s="13" t="str">
        <f>IF(ISERROR(HYPERLINK("#"&amp;ADDRESS(MATCH(A11292,'3.Pension items for update'!A:A,0),10,,,"3.Pension items for update"),"Update translation")),"",HYPERLINK("#"&amp;ADDRESS(MATCH(A11292,'3.Pension items for update'!A:A,0),10,,,"3.Pension items for update"),"Update translation"))</f>
        <v>Update translation</v>
      </c>
    </row>
    <row r="11293" spans="1:12" ht="26.4" x14ac:dyDescent="0.25">
      <c r="A11293" s="23">
        <v>4277</v>
      </c>
      <c r="B11293" s="24" t="s">
        <v>22882</v>
      </c>
      <c r="C11293" s="24" t="s">
        <v>37108</v>
      </c>
      <c r="D11293" s="10" t="s">
        <v>22405</v>
      </c>
      <c r="E11293" s="11" t="s">
        <v>5299</v>
      </c>
      <c r="F11293" s="10" t="s">
        <v>22405</v>
      </c>
      <c r="G11293" s="10" t="s">
        <v>9987</v>
      </c>
      <c r="H11293" s="10" t="s">
        <v>22883</v>
      </c>
      <c r="I11293" s="9" t="s">
        <v>29500</v>
      </c>
      <c r="J11293" s="11" t="s">
        <v>9965</v>
      </c>
      <c r="K11293" s="11" t="s">
        <v>9966</v>
      </c>
      <c r="L11293" s="13" t="str">
        <f>IF(ISERROR(HYPERLINK("#"&amp;ADDRESS(MATCH(A11293,'3.Pension items for update'!A:A,0),10,,,"3.Pension items for update"),"Update translation")),"",HYPERLINK("#"&amp;ADDRESS(MATCH(A11293,'3.Pension items for update'!A:A,0),10,,,"3.Pension items for update"),"Update translation"))</f>
        <v>Update translation</v>
      </c>
    </row>
    <row r="11294" spans="1:12" ht="105.6" x14ac:dyDescent="0.25">
      <c r="A11294" s="23">
        <v>2461</v>
      </c>
      <c r="B11294" s="24" t="s">
        <v>22884</v>
      </c>
      <c r="C11294" s="24" t="s">
        <v>37108</v>
      </c>
      <c r="D11294" s="10" t="s">
        <v>22405</v>
      </c>
      <c r="E11294" s="11" t="s">
        <v>5299</v>
      </c>
      <c r="F11294" s="10" t="s">
        <v>22405</v>
      </c>
      <c r="G11294" s="10" t="s">
        <v>9987</v>
      </c>
      <c r="H11294" s="10" t="s">
        <v>22883</v>
      </c>
      <c r="I11294" s="9" t="s">
        <v>29501</v>
      </c>
      <c r="J11294" s="11" t="s">
        <v>9968</v>
      </c>
      <c r="K11294" s="11" t="s">
        <v>9969</v>
      </c>
      <c r="L11294" s="13" t="str">
        <f>IF(ISERROR(HYPERLINK("#"&amp;ADDRESS(MATCH(A11294,'3.Pension items for update'!A:A,0),10,,,"3.Pension items for update"),"Update translation")),"",HYPERLINK("#"&amp;ADDRESS(MATCH(A11294,'3.Pension items for update'!A:A,0),10,,,"3.Pension items for update"),"Update translation"))</f>
        <v>Update translation</v>
      </c>
    </row>
    <row r="11295" spans="1:12" x14ac:dyDescent="0.25">
      <c r="A11295" s="23">
        <v>2082</v>
      </c>
      <c r="B11295" s="24" t="s">
        <v>22885</v>
      </c>
      <c r="C11295" s="24" t="s">
        <v>37109</v>
      </c>
      <c r="D11295" s="10" t="s">
        <v>22405</v>
      </c>
      <c r="E11295" s="11" t="s">
        <v>5300</v>
      </c>
      <c r="F11295" s="10" t="s">
        <v>5786</v>
      </c>
      <c r="G11295" s="10" t="s">
        <v>9971</v>
      </c>
      <c r="H11295" s="10" t="s">
        <v>9972</v>
      </c>
      <c r="I11295" s="9" t="s">
        <v>29500</v>
      </c>
      <c r="J11295" s="11" t="s">
        <v>9973</v>
      </c>
      <c r="K11295" s="11" t="s">
        <v>9974</v>
      </c>
      <c r="L11295" s="13" t="str">
        <f>IF(ISERROR(HYPERLINK("#"&amp;ADDRESS(MATCH(A11295,'3.Pension items for update'!A:A,0),10,,,"3.Pension items for update"),"Update translation")),"",HYPERLINK("#"&amp;ADDRESS(MATCH(A11295,'3.Pension items for update'!A:A,0),10,,,"3.Pension items for update"),"Update translation"))</f>
        <v/>
      </c>
    </row>
    <row r="11296" spans="1:12" ht="26.4" x14ac:dyDescent="0.25">
      <c r="A11296" s="23">
        <v>2965</v>
      </c>
      <c r="B11296" s="24" t="s">
        <v>22886</v>
      </c>
      <c r="C11296" s="24" t="s">
        <v>37110</v>
      </c>
      <c r="D11296" s="10" t="s">
        <v>22405</v>
      </c>
      <c r="E11296" s="11" t="s">
        <v>13015</v>
      </c>
      <c r="F11296" s="10" t="s">
        <v>5786</v>
      </c>
      <c r="G11296" s="10" t="s">
        <v>9971</v>
      </c>
      <c r="H11296" s="10" t="s">
        <v>9976</v>
      </c>
      <c r="I11296" s="9" t="s">
        <v>29500</v>
      </c>
      <c r="J11296" s="11" t="s">
        <v>9977</v>
      </c>
      <c r="K11296" s="11" t="s">
        <v>9978</v>
      </c>
      <c r="L11296" s="13" t="str">
        <f>IF(ISERROR(HYPERLINK("#"&amp;ADDRESS(MATCH(A11296,'3.Pension items for update'!A:A,0),10,,,"3.Pension items for update"),"Update translation")),"",HYPERLINK("#"&amp;ADDRESS(MATCH(A11296,'3.Pension items for update'!A:A,0),10,,,"3.Pension items for update"),"Update translation"))</f>
        <v/>
      </c>
    </row>
    <row r="11297" spans="1:12" x14ac:dyDescent="0.25">
      <c r="A11297" s="23">
        <v>3138</v>
      </c>
      <c r="B11297" s="24" t="s">
        <v>22887</v>
      </c>
      <c r="C11297" s="24" t="s">
        <v>37111</v>
      </c>
      <c r="D11297" s="10" t="s">
        <v>22405</v>
      </c>
      <c r="E11297" s="11" t="s">
        <v>13017</v>
      </c>
      <c r="F11297" s="10" t="s">
        <v>5786</v>
      </c>
      <c r="G11297" s="10" t="s">
        <v>9980</v>
      </c>
      <c r="H11297" s="10" t="s">
        <v>9981</v>
      </c>
      <c r="I11297" s="9" t="s">
        <v>29500</v>
      </c>
      <c r="J11297" s="11" t="s">
        <v>5057</v>
      </c>
      <c r="K11297" s="11" t="s">
        <v>5058</v>
      </c>
      <c r="L11297" s="13" t="str">
        <f>IF(ISERROR(HYPERLINK("#"&amp;ADDRESS(MATCH(A11297,'3.Pension items for update'!A:A,0),10,,,"3.Pension items for update"),"Update translation")),"",HYPERLINK("#"&amp;ADDRESS(MATCH(A11297,'3.Pension items for update'!A:A,0),10,,,"3.Pension items for update"),"Update translation"))</f>
        <v>Update translation</v>
      </c>
    </row>
    <row r="11298" spans="1:12" ht="26.4" x14ac:dyDescent="0.25">
      <c r="A11298" s="23">
        <v>98</v>
      </c>
      <c r="B11298" s="24" t="s">
        <v>22888</v>
      </c>
      <c r="C11298" s="24" t="s">
        <v>37112</v>
      </c>
      <c r="D11298" s="10" t="s">
        <v>22405</v>
      </c>
      <c r="E11298" s="11" t="s">
        <v>4951</v>
      </c>
      <c r="F11298" s="10" t="s">
        <v>22405</v>
      </c>
      <c r="G11298" s="10" t="s">
        <v>22405</v>
      </c>
      <c r="H11298" s="10" t="s">
        <v>22889</v>
      </c>
      <c r="I11298" s="9" t="s">
        <v>29500</v>
      </c>
      <c r="J11298" s="11" t="s">
        <v>10096</v>
      </c>
      <c r="K11298" s="11" t="s">
        <v>10097</v>
      </c>
      <c r="L11298" s="13" t="str">
        <f>IF(ISERROR(HYPERLINK("#"&amp;ADDRESS(MATCH(A11298,'3.Pension items for update'!A:A,0),10,,,"3.Pension items for update"),"Update translation")),"",HYPERLINK("#"&amp;ADDRESS(MATCH(A11298,'3.Pension items for update'!A:A,0),10,,,"3.Pension items for update"),"Update translation"))</f>
        <v>Update translation</v>
      </c>
    </row>
    <row r="11299" spans="1:12" ht="26.4" x14ac:dyDescent="0.25">
      <c r="A11299" s="23">
        <v>137</v>
      </c>
      <c r="B11299" s="24" t="s">
        <v>22890</v>
      </c>
      <c r="C11299" s="24" t="s">
        <v>37113</v>
      </c>
      <c r="D11299" s="10" t="s">
        <v>22405</v>
      </c>
      <c r="E11299" s="11" t="s">
        <v>4952</v>
      </c>
      <c r="F11299" s="10" t="s">
        <v>22405</v>
      </c>
      <c r="G11299" s="10" t="s">
        <v>10099</v>
      </c>
      <c r="H11299" s="10" t="s">
        <v>22891</v>
      </c>
      <c r="I11299" s="9" t="s">
        <v>29500</v>
      </c>
      <c r="J11299" s="11" t="s">
        <v>9866</v>
      </c>
      <c r="K11299" s="11" t="s">
        <v>9867</v>
      </c>
      <c r="L11299" s="13" t="str">
        <f>IF(ISERROR(HYPERLINK("#"&amp;ADDRESS(MATCH(A11299,'3.Pension items for update'!A:A,0),10,,,"3.Pension items for update"),"Update translation")),"",HYPERLINK("#"&amp;ADDRESS(MATCH(A11299,'3.Pension items for update'!A:A,0),10,,,"3.Pension items for update"),"Update translation"))</f>
        <v>Update translation</v>
      </c>
    </row>
    <row r="11300" spans="1:12" x14ac:dyDescent="0.25">
      <c r="A11300" s="23">
        <v>3059</v>
      </c>
      <c r="B11300" s="24" t="s">
        <v>22892</v>
      </c>
      <c r="C11300" s="24" t="s">
        <v>37114</v>
      </c>
      <c r="D11300" s="10" t="s">
        <v>22405</v>
      </c>
      <c r="E11300" s="11" t="s">
        <v>5027</v>
      </c>
      <c r="F11300" s="10" t="s">
        <v>22405</v>
      </c>
      <c r="G11300" s="10" t="s">
        <v>9869</v>
      </c>
      <c r="H11300" s="10" t="s">
        <v>22893</v>
      </c>
      <c r="I11300" s="9" t="s">
        <v>29500</v>
      </c>
      <c r="J11300" s="11" t="s">
        <v>22562</v>
      </c>
      <c r="K11300" s="11" t="s">
        <v>22563</v>
      </c>
      <c r="L11300" s="13" t="str">
        <f>IF(ISERROR(HYPERLINK("#"&amp;ADDRESS(MATCH(A11300,'3.Pension items for update'!A:A,0),10,,,"3.Pension items for update"),"Update translation")),"",HYPERLINK("#"&amp;ADDRESS(MATCH(A11300,'3.Pension items for update'!A:A,0),10,,,"3.Pension items for update"),"Update translation"))</f>
        <v>Update translation</v>
      </c>
    </row>
    <row r="11301" spans="1:12" x14ac:dyDescent="0.25">
      <c r="A11301" s="23">
        <v>3515</v>
      </c>
      <c r="B11301" s="24" t="s">
        <v>22894</v>
      </c>
      <c r="C11301" s="24" t="s">
        <v>37115</v>
      </c>
      <c r="D11301" s="10" t="s">
        <v>22405</v>
      </c>
      <c r="E11301" s="11" t="s">
        <v>5028</v>
      </c>
      <c r="F11301" s="10" t="s">
        <v>22405</v>
      </c>
      <c r="G11301" s="10" t="s">
        <v>9869</v>
      </c>
      <c r="H11301" s="10" t="s">
        <v>22895</v>
      </c>
      <c r="I11301" s="9" t="s">
        <v>29500</v>
      </c>
      <c r="J11301" s="11" t="s">
        <v>9871</v>
      </c>
      <c r="K11301" s="11" t="s">
        <v>9872</v>
      </c>
      <c r="L11301" s="13" t="str">
        <f>IF(ISERROR(HYPERLINK("#"&amp;ADDRESS(MATCH(A11301,'3.Pension items for update'!A:A,0),10,,,"3.Pension items for update"),"Update translation")),"",HYPERLINK("#"&amp;ADDRESS(MATCH(A11301,'3.Pension items for update'!A:A,0),10,,,"3.Pension items for update"),"Update translation"))</f>
        <v>Update translation</v>
      </c>
    </row>
    <row r="11302" spans="1:12" ht="26.4" x14ac:dyDescent="0.25">
      <c r="A11302" s="23">
        <v>2899</v>
      </c>
      <c r="B11302" s="24" t="s">
        <v>22896</v>
      </c>
      <c r="C11302" s="24" t="s">
        <v>37116</v>
      </c>
      <c r="D11302" s="10" t="s">
        <v>22405</v>
      </c>
      <c r="E11302" s="11" t="s">
        <v>5032</v>
      </c>
      <c r="F11302" s="10" t="s">
        <v>22405</v>
      </c>
      <c r="G11302" s="10" t="s">
        <v>9869</v>
      </c>
      <c r="H11302" s="10" t="s">
        <v>22897</v>
      </c>
      <c r="I11302" s="9" t="s">
        <v>29500</v>
      </c>
      <c r="J11302" s="11" t="s">
        <v>15065</v>
      </c>
      <c r="K11302" s="11" t="s">
        <v>15066</v>
      </c>
      <c r="L11302" s="13" t="str">
        <f>IF(ISERROR(HYPERLINK("#"&amp;ADDRESS(MATCH(A11302,'3.Pension items for update'!A:A,0),10,,,"3.Pension items for update"),"Update translation")),"",HYPERLINK("#"&amp;ADDRESS(MATCH(A11302,'3.Pension items for update'!A:A,0),10,,,"3.Pension items for update"),"Update translation"))</f>
        <v>Update translation</v>
      </c>
    </row>
    <row r="11303" spans="1:12" x14ac:dyDescent="0.25">
      <c r="A11303" s="23">
        <v>3565</v>
      </c>
      <c r="B11303" s="24" t="s">
        <v>22898</v>
      </c>
      <c r="C11303" s="24" t="s">
        <v>37117</v>
      </c>
      <c r="D11303" s="10" t="s">
        <v>22405</v>
      </c>
      <c r="E11303" s="11" t="s">
        <v>5033</v>
      </c>
      <c r="F11303" s="10" t="s">
        <v>22405</v>
      </c>
      <c r="G11303" s="10" t="s">
        <v>15291</v>
      </c>
      <c r="H11303" s="10" t="s">
        <v>22899</v>
      </c>
      <c r="I11303" s="9" t="s">
        <v>29500</v>
      </c>
      <c r="J11303" s="11" t="s">
        <v>15070</v>
      </c>
      <c r="K11303" s="11" t="s">
        <v>15071</v>
      </c>
      <c r="L11303" s="13" t="str">
        <f>IF(ISERROR(HYPERLINK("#"&amp;ADDRESS(MATCH(A11303,'3.Pension items for update'!A:A,0),10,,,"3.Pension items for update"),"Update translation")),"",HYPERLINK("#"&amp;ADDRESS(MATCH(A11303,'3.Pension items for update'!A:A,0),10,,,"3.Pension items for update"),"Update translation"))</f>
        <v>Update translation</v>
      </c>
    </row>
    <row r="11304" spans="1:12" x14ac:dyDescent="0.25">
      <c r="A11304" s="23">
        <v>641</v>
      </c>
      <c r="B11304" s="24" t="s">
        <v>22900</v>
      </c>
      <c r="C11304" s="24" t="s">
        <v>37118</v>
      </c>
      <c r="D11304" s="10" t="s">
        <v>22405</v>
      </c>
      <c r="E11304" s="11" t="s">
        <v>5125</v>
      </c>
      <c r="F11304" s="10" t="s">
        <v>22405</v>
      </c>
      <c r="G11304" s="10" t="s">
        <v>9869</v>
      </c>
      <c r="H11304" s="10" t="s">
        <v>22901</v>
      </c>
      <c r="I11304" s="9" t="s">
        <v>29500</v>
      </c>
      <c r="J11304" s="11" t="s">
        <v>67</v>
      </c>
      <c r="K11304" s="11" t="s">
        <v>68</v>
      </c>
      <c r="L11304" s="13" t="str">
        <f>IF(ISERROR(HYPERLINK("#"&amp;ADDRESS(MATCH(A11304,'3.Pension items for update'!A:A,0),10,,,"3.Pension items for update"),"Update translation")),"",HYPERLINK("#"&amp;ADDRESS(MATCH(A11304,'3.Pension items for update'!A:A,0),10,,,"3.Pension items for update"),"Update translation"))</f>
        <v>Update translation</v>
      </c>
    </row>
    <row r="11305" spans="1:12" x14ac:dyDescent="0.25">
      <c r="A11305" s="23">
        <v>3566</v>
      </c>
      <c r="B11305" s="24" t="s">
        <v>22902</v>
      </c>
      <c r="C11305" s="24" t="s">
        <v>37119</v>
      </c>
      <c r="D11305" s="10" t="s">
        <v>22405</v>
      </c>
      <c r="E11305" s="11" t="s">
        <v>10680</v>
      </c>
      <c r="F11305" s="10" t="s">
        <v>22405</v>
      </c>
      <c r="G11305" s="10" t="s">
        <v>22903</v>
      </c>
      <c r="H11305" s="10" t="s">
        <v>22904</v>
      </c>
      <c r="I11305" s="9" t="s">
        <v>29500</v>
      </c>
      <c r="J11305" s="11" t="s">
        <v>22551</v>
      </c>
      <c r="K11305" s="11" t="s">
        <v>8977</v>
      </c>
      <c r="L11305" s="13" t="str">
        <f>IF(ISERROR(HYPERLINK("#"&amp;ADDRESS(MATCH(A11305,'3.Pension items for update'!A:A,0),10,,,"3.Pension items for update"),"Update translation")),"",HYPERLINK("#"&amp;ADDRESS(MATCH(A11305,'3.Pension items for update'!A:A,0),10,,,"3.Pension items for update"),"Update translation"))</f>
        <v>Update translation</v>
      </c>
    </row>
    <row r="11306" spans="1:12" ht="26.4" x14ac:dyDescent="0.25">
      <c r="A11306" s="23">
        <v>1422</v>
      </c>
      <c r="B11306" s="24" t="s">
        <v>22905</v>
      </c>
      <c r="C11306" s="24" t="s">
        <v>37120</v>
      </c>
      <c r="D11306" s="10" t="s">
        <v>22405</v>
      </c>
      <c r="E11306" s="11" t="s">
        <v>10683</v>
      </c>
      <c r="F11306" s="10" t="s">
        <v>22405</v>
      </c>
      <c r="G11306" s="10" t="s">
        <v>22903</v>
      </c>
      <c r="H11306" s="10" t="s">
        <v>22906</v>
      </c>
      <c r="I11306" s="9" t="s">
        <v>29500</v>
      </c>
      <c r="J11306" s="11" t="s">
        <v>22554</v>
      </c>
      <c r="K11306" s="11" t="s">
        <v>22555</v>
      </c>
      <c r="L11306" s="13" t="str">
        <f>IF(ISERROR(HYPERLINK("#"&amp;ADDRESS(MATCH(A11306,'3.Pension items for update'!A:A,0),10,,,"3.Pension items for update"),"Update translation")),"",HYPERLINK("#"&amp;ADDRESS(MATCH(A11306,'3.Pension items for update'!A:A,0),10,,,"3.Pension items for update"),"Update translation"))</f>
        <v>Update translation</v>
      </c>
    </row>
    <row r="11307" spans="1:12" ht="26.4" x14ac:dyDescent="0.25">
      <c r="A11307" s="23">
        <v>1420</v>
      </c>
      <c r="B11307" s="24" t="s">
        <v>22907</v>
      </c>
      <c r="C11307" s="24" t="s">
        <v>37121</v>
      </c>
      <c r="D11307" s="10" t="s">
        <v>22405</v>
      </c>
      <c r="E11307" s="11" t="s">
        <v>22909</v>
      </c>
      <c r="F11307" s="10" t="s">
        <v>22405</v>
      </c>
      <c r="G11307" s="10" t="s">
        <v>22903</v>
      </c>
      <c r="H11307" s="10" t="s">
        <v>22908</v>
      </c>
      <c r="I11307" s="9" t="s">
        <v>29500</v>
      </c>
      <c r="J11307" s="11" t="s">
        <v>22558</v>
      </c>
      <c r="K11307" s="11" t="s">
        <v>22559</v>
      </c>
      <c r="L11307" s="13" t="str">
        <f>IF(ISERROR(HYPERLINK("#"&amp;ADDRESS(MATCH(A11307,'3.Pension items for update'!A:A,0),10,,,"3.Pension items for update"),"Update translation")),"",HYPERLINK("#"&amp;ADDRESS(MATCH(A11307,'3.Pension items for update'!A:A,0),10,,,"3.Pension items for update"),"Update translation"))</f>
        <v>Update translation</v>
      </c>
    </row>
    <row r="11308" spans="1:12" x14ac:dyDescent="0.25">
      <c r="A11308" s="23">
        <v>2001</v>
      </c>
      <c r="B11308" s="24" t="s">
        <v>22910</v>
      </c>
      <c r="C11308" s="24" t="s">
        <v>37122</v>
      </c>
      <c r="D11308" s="10" t="s">
        <v>22405</v>
      </c>
      <c r="E11308" s="11" t="s">
        <v>5307</v>
      </c>
      <c r="F11308" s="10" t="s">
        <v>22405</v>
      </c>
      <c r="G11308" s="10" t="s">
        <v>9869</v>
      </c>
      <c r="H11308" s="10" t="s">
        <v>22911</v>
      </c>
      <c r="I11308" s="9" t="s">
        <v>29500</v>
      </c>
      <c r="J11308" s="11" t="s">
        <v>10669</v>
      </c>
      <c r="K11308" s="11" t="s">
        <v>10670</v>
      </c>
      <c r="L11308" s="13" t="str">
        <f>IF(ISERROR(HYPERLINK("#"&amp;ADDRESS(MATCH(A11308,'3.Pension items for update'!A:A,0),10,,,"3.Pension items for update"),"Update translation")),"",HYPERLINK("#"&amp;ADDRESS(MATCH(A11308,'3.Pension items for update'!A:A,0),10,,,"3.Pension items for update"),"Update translation"))</f>
        <v>Update translation</v>
      </c>
    </row>
    <row r="11309" spans="1:12" ht="52.8" x14ac:dyDescent="0.25">
      <c r="A11309" s="23">
        <v>1706</v>
      </c>
      <c r="B11309" s="24" t="s">
        <v>22912</v>
      </c>
      <c r="C11309" s="24" t="s">
        <v>37122</v>
      </c>
      <c r="D11309" s="10" t="s">
        <v>22405</v>
      </c>
      <c r="E11309" s="11" t="s">
        <v>5307</v>
      </c>
      <c r="F11309" s="10" t="s">
        <v>22405</v>
      </c>
      <c r="G11309" s="10" t="s">
        <v>9869</v>
      </c>
      <c r="H11309" s="10" t="s">
        <v>22911</v>
      </c>
      <c r="I11309" s="9" t="s">
        <v>29501</v>
      </c>
      <c r="J11309" s="11" t="s">
        <v>10672</v>
      </c>
      <c r="K11309" s="11" t="s">
        <v>10673</v>
      </c>
      <c r="L11309" s="13" t="str">
        <f>IF(ISERROR(HYPERLINK("#"&amp;ADDRESS(MATCH(A11309,'3.Pension items for update'!A:A,0),10,,,"3.Pension items for update"),"Update translation")),"",HYPERLINK("#"&amp;ADDRESS(MATCH(A11309,'3.Pension items for update'!A:A,0),10,,,"3.Pension items for update"),"Update translation"))</f>
        <v>Update translation</v>
      </c>
    </row>
    <row r="11310" spans="1:12" x14ac:dyDescent="0.25">
      <c r="A11310" s="23">
        <v>3243</v>
      </c>
      <c r="B11310" s="24" t="s">
        <v>22913</v>
      </c>
      <c r="C11310" s="24" t="s">
        <v>37123</v>
      </c>
      <c r="D11310" s="10" t="s">
        <v>22405</v>
      </c>
      <c r="E11310" s="11" t="s">
        <v>5308</v>
      </c>
      <c r="F11310" s="10" t="s">
        <v>22405</v>
      </c>
      <c r="G11310" s="10" t="s">
        <v>9869</v>
      </c>
      <c r="H11310" s="10" t="s">
        <v>22914</v>
      </c>
      <c r="I11310" s="9" t="s">
        <v>29500</v>
      </c>
      <c r="J11310" s="11" t="s">
        <v>10120</v>
      </c>
      <c r="K11310" s="11" t="s">
        <v>10121</v>
      </c>
      <c r="L11310" s="13" t="str">
        <f>IF(ISERROR(HYPERLINK("#"&amp;ADDRESS(MATCH(A11310,'3.Pension items for update'!A:A,0),10,,,"3.Pension items for update"),"Update translation")),"",HYPERLINK("#"&amp;ADDRESS(MATCH(A11310,'3.Pension items for update'!A:A,0),10,,,"3.Pension items for update"),"Update translation"))</f>
        <v>Update translation</v>
      </c>
    </row>
    <row r="11311" spans="1:12" ht="52.8" x14ac:dyDescent="0.25">
      <c r="A11311" s="23">
        <v>1682</v>
      </c>
      <c r="B11311" s="24" t="s">
        <v>22915</v>
      </c>
      <c r="C11311" s="24" t="s">
        <v>37123</v>
      </c>
      <c r="D11311" s="10" t="s">
        <v>22405</v>
      </c>
      <c r="E11311" s="11" t="s">
        <v>5308</v>
      </c>
      <c r="F11311" s="10" t="s">
        <v>22405</v>
      </c>
      <c r="G11311" s="10" t="s">
        <v>9869</v>
      </c>
      <c r="H11311" s="10" t="s">
        <v>22914</v>
      </c>
      <c r="I11311" s="9" t="s">
        <v>29501</v>
      </c>
      <c r="J11311" s="11" t="s">
        <v>10123</v>
      </c>
      <c r="K11311" s="11" t="s">
        <v>10124</v>
      </c>
      <c r="L11311" s="13" t="str">
        <f>IF(ISERROR(HYPERLINK("#"&amp;ADDRESS(MATCH(A11311,'3.Pension items for update'!A:A,0),10,,,"3.Pension items for update"),"Update translation")),"",HYPERLINK("#"&amp;ADDRESS(MATCH(A11311,'3.Pension items for update'!A:A,0),10,,,"3.Pension items for update"),"Update translation"))</f>
        <v>Update translation</v>
      </c>
    </row>
    <row r="11312" spans="1:12" x14ac:dyDescent="0.25">
      <c r="A11312" s="23">
        <v>3243</v>
      </c>
      <c r="B11312" s="24" t="s">
        <v>22916</v>
      </c>
      <c r="C11312" s="24" t="s">
        <v>37124</v>
      </c>
      <c r="D11312" s="10" t="s">
        <v>22405</v>
      </c>
      <c r="E11312" s="11" t="s">
        <v>19763</v>
      </c>
      <c r="F11312" s="10" t="s">
        <v>22405</v>
      </c>
      <c r="G11312" s="10" t="s">
        <v>10678</v>
      </c>
      <c r="H11312" s="10" t="s">
        <v>22917</v>
      </c>
      <c r="I11312" s="9" t="s">
        <v>29500</v>
      </c>
      <c r="J11312" s="11" t="s">
        <v>10120</v>
      </c>
      <c r="K11312" s="11" t="s">
        <v>10121</v>
      </c>
      <c r="L11312" s="13" t="str">
        <f>IF(ISERROR(HYPERLINK("#"&amp;ADDRESS(MATCH(A11312,'3.Pension items for update'!A:A,0),10,,,"3.Pension items for update"),"Update translation")),"",HYPERLINK("#"&amp;ADDRESS(MATCH(A11312,'3.Pension items for update'!A:A,0),10,,,"3.Pension items for update"),"Update translation"))</f>
        <v>Update translation</v>
      </c>
    </row>
    <row r="11313" spans="1:12" ht="26.4" x14ac:dyDescent="0.25">
      <c r="A11313" s="23">
        <v>2845</v>
      </c>
      <c r="B11313" s="24" t="s">
        <v>22918</v>
      </c>
      <c r="C11313" s="24" t="s">
        <v>37125</v>
      </c>
      <c r="D11313" s="10" t="s">
        <v>22405</v>
      </c>
      <c r="E11313" s="11" t="s">
        <v>19772</v>
      </c>
      <c r="F11313" s="10" t="s">
        <v>22405</v>
      </c>
      <c r="G11313" s="10" t="s">
        <v>10678</v>
      </c>
      <c r="H11313" s="10" t="s">
        <v>22919</v>
      </c>
      <c r="I11313" s="9" t="s">
        <v>29500</v>
      </c>
      <c r="J11313" s="11" t="s">
        <v>10684</v>
      </c>
      <c r="K11313" s="11" t="s">
        <v>10685</v>
      </c>
      <c r="L11313" s="13" t="str">
        <f>IF(ISERROR(HYPERLINK("#"&amp;ADDRESS(MATCH(A11313,'3.Pension items for update'!A:A,0),10,,,"3.Pension items for update"),"Update translation")),"",HYPERLINK("#"&amp;ADDRESS(MATCH(A11313,'3.Pension items for update'!A:A,0),10,,,"3.Pension items for update"),"Update translation"))</f>
        <v>Update translation</v>
      </c>
    </row>
    <row r="11314" spans="1:12" x14ac:dyDescent="0.25">
      <c r="A11314" s="23">
        <v>2353</v>
      </c>
      <c r="B11314" s="24" t="s">
        <v>22920</v>
      </c>
      <c r="C11314" s="24" t="s">
        <v>37126</v>
      </c>
      <c r="D11314" s="10" t="s">
        <v>22405</v>
      </c>
      <c r="E11314" s="11" t="s">
        <v>19775</v>
      </c>
      <c r="F11314" s="10" t="s">
        <v>22405</v>
      </c>
      <c r="G11314" s="10" t="s">
        <v>10687</v>
      </c>
      <c r="H11314" s="10" t="s">
        <v>22921</v>
      </c>
      <c r="I11314" s="9" t="s">
        <v>29500</v>
      </c>
      <c r="J11314" s="11" t="s">
        <v>194</v>
      </c>
      <c r="K11314" s="11" t="s">
        <v>195</v>
      </c>
      <c r="L11314" s="13" t="str">
        <f>IF(ISERROR(HYPERLINK("#"&amp;ADDRESS(MATCH(A11314,'3.Pension items for update'!A:A,0),10,,,"3.Pension items for update"),"Update translation")),"",HYPERLINK("#"&amp;ADDRESS(MATCH(A11314,'3.Pension items for update'!A:A,0),10,,,"3.Pension items for update"),"Update translation"))</f>
        <v>Update translation</v>
      </c>
    </row>
    <row r="11315" spans="1:12" ht="39.6" x14ac:dyDescent="0.25">
      <c r="A11315" s="23">
        <v>3749</v>
      </c>
      <c r="B11315" s="24" t="s">
        <v>22922</v>
      </c>
      <c r="C11315" s="24" t="s">
        <v>37126</v>
      </c>
      <c r="D11315" s="10" t="s">
        <v>22405</v>
      </c>
      <c r="E11315" s="11" t="s">
        <v>19775</v>
      </c>
      <c r="F11315" s="10" t="s">
        <v>22405</v>
      </c>
      <c r="G11315" s="10" t="s">
        <v>10687</v>
      </c>
      <c r="H11315" s="10" t="s">
        <v>22921</v>
      </c>
      <c r="I11315" s="9" t="s">
        <v>29501</v>
      </c>
      <c r="J11315" s="11" t="s">
        <v>10691</v>
      </c>
      <c r="K11315" s="11" t="s">
        <v>10692</v>
      </c>
      <c r="L11315" s="13" t="str">
        <f>IF(ISERROR(HYPERLINK("#"&amp;ADDRESS(MATCH(A11315,'3.Pension items for update'!A:A,0),10,,,"3.Pension items for update"),"Update translation")),"",HYPERLINK("#"&amp;ADDRESS(MATCH(A11315,'3.Pension items for update'!A:A,0),10,,,"3.Pension items for update"),"Update translation"))</f>
        <v>Update translation</v>
      </c>
    </row>
    <row r="11316" spans="1:12" ht="26.4" x14ac:dyDescent="0.25">
      <c r="A11316" s="23">
        <v>141</v>
      </c>
      <c r="B11316" s="24" t="s">
        <v>22923</v>
      </c>
      <c r="C11316" s="24" t="s">
        <v>37127</v>
      </c>
      <c r="D11316" s="10" t="s">
        <v>22405</v>
      </c>
      <c r="E11316" s="11" t="s">
        <v>4953</v>
      </c>
      <c r="F11316" s="10" t="s">
        <v>22405</v>
      </c>
      <c r="G11316" s="10" t="s">
        <v>10099</v>
      </c>
      <c r="H11316" s="10" t="s">
        <v>22924</v>
      </c>
      <c r="I11316" s="9" t="s">
        <v>29500</v>
      </c>
      <c r="J11316" s="11" t="s">
        <v>9895</v>
      </c>
      <c r="K11316" s="11" t="s">
        <v>9896</v>
      </c>
      <c r="L11316" s="13" t="str">
        <f>IF(ISERROR(HYPERLINK("#"&amp;ADDRESS(MATCH(A11316,'3.Pension items for update'!A:A,0),10,,,"3.Pension items for update"),"Update translation")),"",HYPERLINK("#"&amp;ADDRESS(MATCH(A11316,'3.Pension items for update'!A:A,0),10,,,"3.Pension items for update"),"Update translation"))</f>
        <v>Update translation</v>
      </c>
    </row>
    <row r="11317" spans="1:12" x14ac:dyDescent="0.25">
      <c r="A11317" s="23">
        <v>2436</v>
      </c>
      <c r="B11317" s="24" t="s">
        <v>22925</v>
      </c>
      <c r="C11317" s="24" t="s">
        <v>37128</v>
      </c>
      <c r="D11317" s="10" t="s">
        <v>22405</v>
      </c>
      <c r="E11317" s="11" t="s">
        <v>4954</v>
      </c>
      <c r="F11317" s="10" t="s">
        <v>22405</v>
      </c>
      <c r="G11317" s="10" t="s">
        <v>17058</v>
      </c>
      <c r="H11317" s="10" t="s">
        <v>22926</v>
      </c>
      <c r="I11317" s="9" t="s">
        <v>29500</v>
      </c>
      <c r="J11317" s="11" t="s">
        <v>9909</v>
      </c>
      <c r="K11317" s="11" t="s">
        <v>9910</v>
      </c>
      <c r="L11317" s="13" t="str">
        <f>IF(ISERROR(HYPERLINK("#"&amp;ADDRESS(MATCH(A11317,'3.Pension items for update'!A:A,0),10,,,"3.Pension items for update"),"Update translation")),"",HYPERLINK("#"&amp;ADDRESS(MATCH(A11317,'3.Pension items for update'!A:A,0),10,,,"3.Pension items for update"),"Update translation"))</f>
        <v>Update translation</v>
      </c>
    </row>
    <row r="11318" spans="1:12" x14ac:dyDescent="0.25">
      <c r="A11318" s="23">
        <v>2436</v>
      </c>
      <c r="B11318" s="24" t="s">
        <v>22927</v>
      </c>
      <c r="C11318" s="24" t="s">
        <v>37129</v>
      </c>
      <c r="D11318" s="10" t="s">
        <v>22405</v>
      </c>
      <c r="E11318" s="11" t="s">
        <v>4955</v>
      </c>
      <c r="F11318" s="10" t="s">
        <v>5786</v>
      </c>
      <c r="G11318" s="10" t="s">
        <v>9912</v>
      </c>
      <c r="H11318" s="10" t="s">
        <v>9913</v>
      </c>
      <c r="I11318" s="9" t="s">
        <v>29500</v>
      </c>
      <c r="J11318" s="11" t="s">
        <v>9909</v>
      </c>
      <c r="K11318" s="11" t="s">
        <v>9910</v>
      </c>
      <c r="L11318" s="13" t="str">
        <f>IF(ISERROR(HYPERLINK("#"&amp;ADDRESS(MATCH(A11318,'3.Pension items for update'!A:A,0),10,,,"3.Pension items for update"),"Update translation")),"",HYPERLINK("#"&amp;ADDRESS(MATCH(A11318,'3.Pension items for update'!A:A,0),10,,,"3.Pension items for update"),"Update translation"))</f>
        <v>Update translation</v>
      </c>
    </row>
    <row r="11319" spans="1:12" ht="39.6" x14ac:dyDescent="0.25">
      <c r="A11319" s="23">
        <v>3724</v>
      </c>
      <c r="B11319" s="24" t="s">
        <v>22928</v>
      </c>
      <c r="C11319" s="24" t="s">
        <v>37129</v>
      </c>
      <c r="D11319" s="10" t="s">
        <v>22405</v>
      </c>
      <c r="E11319" s="11" t="s">
        <v>4955</v>
      </c>
      <c r="F11319" s="10" t="s">
        <v>5786</v>
      </c>
      <c r="G11319" s="10" t="s">
        <v>9912</v>
      </c>
      <c r="H11319" s="10" t="s">
        <v>9913</v>
      </c>
      <c r="I11319" s="9" t="s">
        <v>29501</v>
      </c>
      <c r="J11319" s="11" t="s">
        <v>9916</v>
      </c>
      <c r="K11319" s="11" t="s">
        <v>9917</v>
      </c>
      <c r="L11319" s="13" t="str">
        <f>IF(ISERROR(HYPERLINK("#"&amp;ADDRESS(MATCH(A11319,'3.Pension items for update'!A:A,0),10,,,"3.Pension items for update"),"Update translation")),"",HYPERLINK("#"&amp;ADDRESS(MATCH(A11319,'3.Pension items for update'!A:A,0),10,,,"3.Pension items for update"),"Update translation"))</f>
        <v>Update translation</v>
      </c>
    </row>
    <row r="11320" spans="1:12" x14ac:dyDescent="0.25">
      <c r="A11320" s="23">
        <v>4261</v>
      </c>
      <c r="B11320" s="24" t="s">
        <v>22929</v>
      </c>
      <c r="C11320" s="24" t="s">
        <v>37130</v>
      </c>
      <c r="D11320" s="10" t="s">
        <v>22405</v>
      </c>
      <c r="E11320" s="11" t="s">
        <v>4956</v>
      </c>
      <c r="F11320" s="10" t="s">
        <v>5786</v>
      </c>
      <c r="G11320" s="10" t="s">
        <v>9912</v>
      </c>
      <c r="H11320" s="10" t="s">
        <v>9919</v>
      </c>
      <c r="I11320" s="9" t="s">
        <v>29500</v>
      </c>
      <c r="J11320" s="11" t="s">
        <v>9921</v>
      </c>
      <c r="K11320" s="11" t="s">
        <v>9922</v>
      </c>
      <c r="L11320" s="13" t="str">
        <f>IF(ISERROR(HYPERLINK("#"&amp;ADDRESS(MATCH(A11320,'3.Pension items for update'!A:A,0),10,,,"3.Pension items for update"),"Update translation")),"",HYPERLINK("#"&amp;ADDRESS(MATCH(A11320,'3.Pension items for update'!A:A,0),10,,,"3.Pension items for update"),"Update translation"))</f>
        <v>Update translation</v>
      </c>
    </row>
    <row r="11321" spans="1:12" ht="39.6" x14ac:dyDescent="0.25">
      <c r="A11321" s="23">
        <v>3724</v>
      </c>
      <c r="B11321" s="24" t="s">
        <v>22930</v>
      </c>
      <c r="C11321" s="24" t="s">
        <v>37130</v>
      </c>
      <c r="D11321" s="10" t="s">
        <v>22405</v>
      </c>
      <c r="E11321" s="11" t="s">
        <v>4956</v>
      </c>
      <c r="F11321" s="10" t="s">
        <v>5786</v>
      </c>
      <c r="G11321" s="10" t="s">
        <v>9912</v>
      </c>
      <c r="H11321" s="10" t="s">
        <v>9919</v>
      </c>
      <c r="I11321" s="9" t="s">
        <v>29501</v>
      </c>
      <c r="J11321" s="11" t="s">
        <v>9916</v>
      </c>
      <c r="K11321" s="11" t="s">
        <v>9917</v>
      </c>
      <c r="L11321" s="13" t="str">
        <f>IF(ISERROR(HYPERLINK("#"&amp;ADDRESS(MATCH(A11321,'3.Pension items for update'!A:A,0),10,,,"3.Pension items for update"),"Update translation")),"",HYPERLINK("#"&amp;ADDRESS(MATCH(A11321,'3.Pension items for update'!A:A,0),10,,,"3.Pension items for update"),"Update translation"))</f>
        <v>Update translation</v>
      </c>
    </row>
    <row r="11322" spans="1:12" x14ac:dyDescent="0.25">
      <c r="A11322" s="23">
        <v>212</v>
      </c>
      <c r="B11322" s="24" t="s">
        <v>22931</v>
      </c>
      <c r="C11322" s="24" t="s">
        <v>37131</v>
      </c>
      <c r="D11322" s="10" t="s">
        <v>22405</v>
      </c>
      <c r="E11322" s="11" t="s">
        <v>13432</v>
      </c>
      <c r="F11322" s="10" t="s">
        <v>5786</v>
      </c>
      <c r="G11322" s="10" t="s">
        <v>9912</v>
      </c>
      <c r="H11322" s="10" t="s">
        <v>9925</v>
      </c>
      <c r="I11322" s="9" t="s">
        <v>29500</v>
      </c>
      <c r="J11322" s="11" t="s">
        <v>5168</v>
      </c>
      <c r="K11322" s="11" t="s">
        <v>5169</v>
      </c>
      <c r="L11322" s="13" t="str">
        <f>IF(ISERROR(HYPERLINK("#"&amp;ADDRESS(MATCH(A11322,'3.Pension items for update'!A:A,0),10,,,"3.Pension items for update"),"Update translation")),"",HYPERLINK("#"&amp;ADDRESS(MATCH(A11322,'3.Pension items for update'!A:A,0),10,,,"3.Pension items for update"),"Update translation"))</f>
        <v>Update translation</v>
      </c>
    </row>
    <row r="11323" spans="1:12" x14ac:dyDescent="0.25">
      <c r="A11323" s="23">
        <v>212</v>
      </c>
      <c r="B11323" s="24" t="s">
        <v>22932</v>
      </c>
      <c r="C11323" s="24" t="s">
        <v>37132</v>
      </c>
      <c r="D11323" s="10" t="s">
        <v>22405</v>
      </c>
      <c r="E11323" s="11" t="s">
        <v>13434</v>
      </c>
      <c r="F11323" s="10" t="s">
        <v>5786</v>
      </c>
      <c r="G11323" s="10" t="s">
        <v>6604</v>
      </c>
      <c r="H11323" s="10" t="s">
        <v>6605</v>
      </c>
      <c r="I11323" s="9" t="s">
        <v>29500</v>
      </c>
      <c r="J11323" s="11" t="s">
        <v>5168</v>
      </c>
      <c r="K11323" s="11" t="s">
        <v>5169</v>
      </c>
      <c r="L11323" s="13" t="str">
        <f>IF(ISERROR(HYPERLINK("#"&amp;ADDRESS(MATCH(A11323,'3.Pension items for update'!A:A,0),10,,,"3.Pension items for update"),"Update translation")),"",HYPERLINK("#"&amp;ADDRESS(MATCH(A11323,'3.Pension items for update'!A:A,0),10,,,"3.Pension items for update"),"Update translation"))</f>
        <v>Update translation</v>
      </c>
    </row>
    <row r="11324" spans="1:12" ht="118.8" x14ac:dyDescent="0.25">
      <c r="A11324" s="23">
        <v>3690</v>
      </c>
      <c r="B11324" s="24" t="s">
        <v>22933</v>
      </c>
      <c r="C11324" s="24" t="s">
        <v>37132</v>
      </c>
      <c r="D11324" s="10" t="s">
        <v>22405</v>
      </c>
      <c r="E11324" s="11" t="s">
        <v>13434</v>
      </c>
      <c r="F11324" s="10" t="s">
        <v>5786</v>
      </c>
      <c r="G11324" s="10" t="s">
        <v>6604</v>
      </c>
      <c r="H11324" s="10" t="s">
        <v>6605</v>
      </c>
      <c r="I11324" s="9" t="s">
        <v>29501</v>
      </c>
      <c r="J11324" s="11" t="s">
        <v>6601</v>
      </c>
      <c r="K11324" s="11" t="s">
        <v>6602</v>
      </c>
      <c r="L11324" s="13" t="str">
        <f>IF(ISERROR(HYPERLINK("#"&amp;ADDRESS(MATCH(A11324,'3.Pension items for update'!A:A,0),10,,,"3.Pension items for update"),"Update translation")),"",HYPERLINK("#"&amp;ADDRESS(MATCH(A11324,'3.Pension items for update'!A:A,0),10,,,"3.Pension items for update"),"Update translation"))</f>
        <v>Update translation</v>
      </c>
    </row>
    <row r="11325" spans="1:12" x14ac:dyDescent="0.25">
      <c r="A11325" s="23">
        <v>785</v>
      </c>
      <c r="B11325" s="24" t="s">
        <v>22934</v>
      </c>
      <c r="C11325" s="24" t="s">
        <v>37133</v>
      </c>
      <c r="D11325" s="10" t="s">
        <v>22405</v>
      </c>
      <c r="E11325" s="11" t="s">
        <v>13437</v>
      </c>
      <c r="F11325" s="10" t="s">
        <v>5786</v>
      </c>
      <c r="G11325" s="10" t="s">
        <v>6604</v>
      </c>
      <c r="H11325" s="10" t="s">
        <v>6609</v>
      </c>
      <c r="I11325" s="9" t="s">
        <v>29500</v>
      </c>
      <c r="J11325" s="11" t="s">
        <v>5170</v>
      </c>
      <c r="K11325" s="11" t="s">
        <v>5171</v>
      </c>
      <c r="L11325" s="13" t="str">
        <f>IF(ISERROR(HYPERLINK("#"&amp;ADDRESS(MATCH(A11325,'3.Pension items for update'!A:A,0),10,,,"3.Pension items for update"),"Update translation")),"",HYPERLINK("#"&amp;ADDRESS(MATCH(A11325,'3.Pension items for update'!A:A,0),10,,,"3.Pension items for update"),"Update translation"))</f>
        <v>Update translation</v>
      </c>
    </row>
    <row r="11326" spans="1:12" x14ac:dyDescent="0.25">
      <c r="A11326" s="23">
        <v>223</v>
      </c>
      <c r="B11326" s="24" t="s">
        <v>22935</v>
      </c>
      <c r="C11326" s="24" t="s">
        <v>37134</v>
      </c>
      <c r="D11326" s="10" t="s">
        <v>22405</v>
      </c>
      <c r="E11326" s="11" t="s">
        <v>13439</v>
      </c>
      <c r="F11326" s="10" t="s">
        <v>5786</v>
      </c>
      <c r="G11326" s="10" t="s">
        <v>6604</v>
      </c>
      <c r="H11326" s="10" t="s">
        <v>6612</v>
      </c>
      <c r="I11326" s="9" t="s">
        <v>29500</v>
      </c>
      <c r="J11326" s="11" t="s">
        <v>6614</v>
      </c>
      <c r="K11326" s="11" t="s">
        <v>6615</v>
      </c>
      <c r="L11326" s="13" t="str">
        <f>IF(ISERROR(HYPERLINK("#"&amp;ADDRESS(MATCH(A11326,'3.Pension items for update'!A:A,0),10,,,"3.Pension items for update"),"Update translation")),"",HYPERLINK("#"&amp;ADDRESS(MATCH(A11326,'3.Pension items for update'!A:A,0),10,,,"3.Pension items for update"),"Update translation"))</f>
        <v/>
      </c>
    </row>
    <row r="11327" spans="1:12" ht="26.4" x14ac:dyDescent="0.25">
      <c r="A11327" s="23">
        <v>3692</v>
      </c>
      <c r="B11327" s="24" t="s">
        <v>22936</v>
      </c>
      <c r="C11327" s="24" t="s">
        <v>37134</v>
      </c>
      <c r="D11327" s="10" t="s">
        <v>22405</v>
      </c>
      <c r="E11327" s="11" t="s">
        <v>13439</v>
      </c>
      <c r="F11327" s="10" t="s">
        <v>5786</v>
      </c>
      <c r="G11327" s="10" t="s">
        <v>6604</v>
      </c>
      <c r="H11327" s="10" t="s">
        <v>6612</v>
      </c>
      <c r="I11327" s="9" t="s">
        <v>29501</v>
      </c>
      <c r="J11327" s="11" t="s">
        <v>6617</v>
      </c>
      <c r="K11327" s="11" t="s">
        <v>6618</v>
      </c>
      <c r="L11327" s="13" t="str">
        <f>IF(ISERROR(HYPERLINK("#"&amp;ADDRESS(MATCH(A11327,'3.Pension items for update'!A:A,0),10,,,"3.Pension items for update"),"Update translation")),"",HYPERLINK("#"&amp;ADDRESS(MATCH(A11327,'3.Pension items for update'!A:A,0),10,,,"3.Pension items for update"),"Update translation"))</f>
        <v/>
      </c>
    </row>
    <row r="11328" spans="1:12" x14ac:dyDescent="0.25">
      <c r="A11328" s="23">
        <v>2482</v>
      </c>
      <c r="B11328" s="24" t="s">
        <v>22937</v>
      </c>
      <c r="C11328" s="24" t="s">
        <v>37135</v>
      </c>
      <c r="D11328" s="10" t="s">
        <v>22405</v>
      </c>
      <c r="E11328" s="11" t="s">
        <v>13442</v>
      </c>
      <c r="F11328" s="10" t="s">
        <v>5786</v>
      </c>
      <c r="G11328" s="10" t="s">
        <v>6604</v>
      </c>
      <c r="H11328" s="10" t="s">
        <v>6620</v>
      </c>
      <c r="I11328" s="9" t="s">
        <v>29500</v>
      </c>
      <c r="J11328" s="11" t="s">
        <v>6622</v>
      </c>
      <c r="K11328" s="11" t="s">
        <v>5270</v>
      </c>
      <c r="L11328" s="13" t="str">
        <f>IF(ISERROR(HYPERLINK("#"&amp;ADDRESS(MATCH(A11328,'3.Pension items for update'!A:A,0),10,,,"3.Pension items for update"),"Update translation")),"",HYPERLINK("#"&amp;ADDRESS(MATCH(A11328,'3.Pension items for update'!A:A,0),10,,,"3.Pension items for update"),"Update translation"))</f>
        <v>Update translation</v>
      </c>
    </row>
    <row r="11329" spans="1:12" ht="39.6" x14ac:dyDescent="0.25">
      <c r="A11329" s="23">
        <v>3588</v>
      </c>
      <c r="B11329" s="24" t="s">
        <v>22938</v>
      </c>
      <c r="C11329" s="24" t="s">
        <v>37135</v>
      </c>
      <c r="D11329" s="10" t="s">
        <v>22405</v>
      </c>
      <c r="E11329" s="11" t="s">
        <v>13442</v>
      </c>
      <c r="F11329" s="10" t="s">
        <v>5786</v>
      </c>
      <c r="G11329" s="10" t="s">
        <v>6604</v>
      </c>
      <c r="H11329" s="10" t="s">
        <v>6620</v>
      </c>
      <c r="I11329" s="9" t="s">
        <v>29501</v>
      </c>
      <c r="J11329" s="11" t="s">
        <v>6624</v>
      </c>
      <c r="K11329" s="11" t="s">
        <v>6625</v>
      </c>
      <c r="L11329" s="13" t="str">
        <f>IF(ISERROR(HYPERLINK("#"&amp;ADDRESS(MATCH(A11329,'3.Pension items for update'!A:A,0),10,,,"3.Pension items for update"),"Update translation")),"",HYPERLINK("#"&amp;ADDRESS(MATCH(A11329,'3.Pension items for update'!A:A,0),10,,,"3.Pension items for update"),"Update translation"))</f>
        <v>Update translation</v>
      </c>
    </row>
    <row r="11330" spans="1:12" ht="26.4" x14ac:dyDescent="0.25">
      <c r="A11330" s="23">
        <v>2794</v>
      </c>
      <c r="B11330" s="24" t="s">
        <v>22939</v>
      </c>
      <c r="C11330" s="24" t="s">
        <v>37136</v>
      </c>
      <c r="D11330" s="10" t="s">
        <v>22405</v>
      </c>
      <c r="E11330" s="11" t="s">
        <v>13445</v>
      </c>
      <c r="F11330" s="10" t="s">
        <v>5786</v>
      </c>
      <c r="G11330" s="10" t="s">
        <v>6604</v>
      </c>
      <c r="H11330" s="10" t="s">
        <v>6627</v>
      </c>
      <c r="I11330" s="9" t="s">
        <v>29500</v>
      </c>
      <c r="J11330" s="11" t="s">
        <v>6629</v>
      </c>
      <c r="K11330" s="11" t="s">
        <v>6630</v>
      </c>
      <c r="L11330" s="13" t="str">
        <f>IF(ISERROR(HYPERLINK("#"&amp;ADDRESS(MATCH(A11330,'3.Pension items for update'!A:A,0),10,,,"3.Pension items for update"),"Update translation")),"",HYPERLINK("#"&amp;ADDRESS(MATCH(A11330,'3.Pension items for update'!A:A,0),10,,,"3.Pension items for update"),"Update translation"))</f>
        <v>Update translation</v>
      </c>
    </row>
    <row r="11331" spans="1:12" x14ac:dyDescent="0.25">
      <c r="A11331" s="23">
        <v>2426</v>
      </c>
      <c r="B11331" s="24" t="s">
        <v>22940</v>
      </c>
      <c r="C11331" s="24" t="s">
        <v>37137</v>
      </c>
      <c r="D11331" s="10" t="s">
        <v>22405</v>
      </c>
      <c r="E11331" s="11" t="s">
        <v>13447</v>
      </c>
      <c r="F11331" s="10" t="s">
        <v>5786</v>
      </c>
      <c r="G11331" s="10" t="s">
        <v>6632</v>
      </c>
      <c r="H11331" s="10" t="s">
        <v>6633</v>
      </c>
      <c r="I11331" s="9" t="s">
        <v>29500</v>
      </c>
      <c r="J11331" s="11" t="s">
        <v>6635</v>
      </c>
      <c r="K11331" s="11" t="s">
        <v>6636</v>
      </c>
      <c r="L11331" s="13" t="str">
        <f>IF(ISERROR(HYPERLINK("#"&amp;ADDRESS(MATCH(A11331,'3.Pension items for update'!A:A,0),10,,,"3.Pension items for update"),"Update translation")),"",HYPERLINK("#"&amp;ADDRESS(MATCH(A11331,'3.Pension items for update'!A:A,0),10,,,"3.Pension items for update"),"Update translation"))</f>
        <v>Update translation</v>
      </c>
    </row>
    <row r="11332" spans="1:12" ht="26.4" x14ac:dyDescent="0.25">
      <c r="A11332" s="23">
        <v>2020</v>
      </c>
      <c r="B11332" s="24" t="s">
        <v>22941</v>
      </c>
      <c r="C11332" s="24" t="s">
        <v>37138</v>
      </c>
      <c r="D11332" s="10" t="s">
        <v>22405</v>
      </c>
      <c r="E11332" s="11" t="s">
        <v>5018</v>
      </c>
      <c r="F11332" s="10" t="s">
        <v>22405</v>
      </c>
      <c r="G11332" s="10" t="s">
        <v>17058</v>
      </c>
      <c r="H11332" s="10" t="s">
        <v>22942</v>
      </c>
      <c r="I11332" s="9" t="s">
        <v>29500</v>
      </c>
      <c r="J11332" s="11" t="s">
        <v>9944</v>
      </c>
      <c r="K11332" s="11" t="s">
        <v>9945</v>
      </c>
      <c r="L11332" s="13" t="str">
        <f>IF(ISERROR(HYPERLINK("#"&amp;ADDRESS(MATCH(A11332,'3.Pension items for update'!A:A,0),10,,,"3.Pension items for update"),"Update translation")),"",HYPERLINK("#"&amp;ADDRESS(MATCH(A11332,'3.Pension items for update'!A:A,0),10,,,"3.Pension items for update"),"Update translation"))</f>
        <v>Update translation</v>
      </c>
    </row>
    <row r="11333" spans="1:12" x14ac:dyDescent="0.25">
      <c r="A11333" s="23">
        <v>1074</v>
      </c>
      <c r="B11333" s="24" t="s">
        <v>22943</v>
      </c>
      <c r="C11333" s="24" t="s">
        <v>37139</v>
      </c>
      <c r="D11333" s="10" t="s">
        <v>22405</v>
      </c>
      <c r="E11333" s="11" t="s">
        <v>7771</v>
      </c>
      <c r="F11333" s="10" t="s">
        <v>22405</v>
      </c>
      <c r="G11333" s="10" t="s">
        <v>17058</v>
      </c>
      <c r="H11333" s="10" t="s">
        <v>22944</v>
      </c>
      <c r="I11333" s="9" t="s">
        <v>29500</v>
      </c>
      <c r="J11333" s="11" t="s">
        <v>3788</v>
      </c>
      <c r="K11333" s="11" t="s">
        <v>3789</v>
      </c>
      <c r="L11333" s="13" t="str">
        <f>IF(ISERROR(HYPERLINK("#"&amp;ADDRESS(MATCH(A11333,'3.Pension items for update'!A:A,0),10,,,"3.Pension items for update"),"Update translation")),"",HYPERLINK("#"&amp;ADDRESS(MATCH(A11333,'3.Pension items for update'!A:A,0),10,,,"3.Pension items for update"),"Update translation"))</f>
        <v>Update translation</v>
      </c>
    </row>
    <row r="11334" spans="1:12" ht="26.4" x14ac:dyDescent="0.25">
      <c r="A11334" s="23">
        <v>1565</v>
      </c>
      <c r="B11334" s="24" t="s">
        <v>22945</v>
      </c>
      <c r="C11334" s="24" t="s">
        <v>37140</v>
      </c>
      <c r="D11334" s="10" t="s">
        <v>22405</v>
      </c>
      <c r="E11334" s="11" t="s">
        <v>22946</v>
      </c>
      <c r="F11334" s="10" t="s">
        <v>5786</v>
      </c>
      <c r="G11334" s="10" t="s">
        <v>10696</v>
      </c>
      <c r="H11334" s="10" t="s">
        <v>10697</v>
      </c>
      <c r="I11334" s="9" t="s">
        <v>29500</v>
      </c>
      <c r="J11334" s="11" t="s">
        <v>10699</v>
      </c>
      <c r="K11334" s="11" t="s">
        <v>10700</v>
      </c>
      <c r="L11334" s="13" t="str">
        <f>IF(ISERROR(HYPERLINK("#"&amp;ADDRESS(MATCH(A11334,'3.Pension items for update'!A:A,0),10,,,"3.Pension items for update"),"Update translation")),"",HYPERLINK("#"&amp;ADDRESS(MATCH(A11334,'3.Pension items for update'!A:A,0),10,,,"3.Pension items for update"),"Update translation"))</f>
        <v/>
      </c>
    </row>
    <row r="11335" spans="1:12" x14ac:dyDescent="0.25">
      <c r="A11335" s="23">
        <v>1485</v>
      </c>
      <c r="B11335" s="24" t="s">
        <v>22947</v>
      </c>
      <c r="C11335" s="24" t="s">
        <v>37141</v>
      </c>
      <c r="D11335" s="10" t="s">
        <v>22405</v>
      </c>
      <c r="E11335" s="11" t="s">
        <v>22948</v>
      </c>
      <c r="F11335" s="10" t="s">
        <v>5786</v>
      </c>
      <c r="G11335" s="10" t="s">
        <v>10702</v>
      </c>
      <c r="H11335" s="10" t="s">
        <v>10703</v>
      </c>
      <c r="I11335" s="9" t="s">
        <v>29500</v>
      </c>
      <c r="J11335" s="11" t="s">
        <v>10705</v>
      </c>
      <c r="K11335" s="11" t="s">
        <v>10706</v>
      </c>
      <c r="L11335" s="13" t="str">
        <f>IF(ISERROR(HYPERLINK("#"&amp;ADDRESS(MATCH(A11335,'3.Pension items for update'!A:A,0),10,,,"3.Pension items for update"),"Update translation")),"",HYPERLINK("#"&amp;ADDRESS(MATCH(A11335,'3.Pension items for update'!A:A,0),10,,,"3.Pension items for update"),"Update translation"))</f>
        <v>Update translation</v>
      </c>
    </row>
    <row r="11336" spans="1:12" x14ac:dyDescent="0.25">
      <c r="A11336" s="23">
        <v>1485</v>
      </c>
      <c r="B11336" s="24" t="s">
        <v>22949</v>
      </c>
      <c r="C11336" s="24" t="s">
        <v>37142</v>
      </c>
      <c r="D11336" s="10" t="s">
        <v>22405</v>
      </c>
      <c r="E11336" s="11" t="s">
        <v>22950</v>
      </c>
      <c r="F11336" s="10" t="s">
        <v>5786</v>
      </c>
      <c r="G11336" s="10" t="s">
        <v>10702</v>
      </c>
      <c r="H11336" s="10" t="s">
        <v>10708</v>
      </c>
      <c r="I11336" s="9" t="s">
        <v>29500</v>
      </c>
      <c r="J11336" s="11" t="s">
        <v>10705</v>
      </c>
      <c r="K11336" s="11" t="s">
        <v>10706</v>
      </c>
      <c r="L11336" s="13" t="str">
        <f>IF(ISERROR(HYPERLINK("#"&amp;ADDRESS(MATCH(A11336,'3.Pension items for update'!A:A,0),10,,,"3.Pension items for update"),"Update translation")),"",HYPERLINK("#"&amp;ADDRESS(MATCH(A11336,'3.Pension items for update'!A:A,0),10,,,"3.Pension items for update"),"Update translation"))</f>
        <v>Update translation</v>
      </c>
    </row>
    <row r="11337" spans="1:12" x14ac:dyDescent="0.25">
      <c r="A11337" s="23">
        <v>2223</v>
      </c>
      <c r="B11337" s="24" t="s">
        <v>22951</v>
      </c>
      <c r="C11337" s="24" t="s">
        <v>37143</v>
      </c>
      <c r="D11337" s="10" t="s">
        <v>22405</v>
      </c>
      <c r="E11337" s="11" t="s">
        <v>22952</v>
      </c>
      <c r="F11337" s="10" t="s">
        <v>5786</v>
      </c>
      <c r="G11337" s="10" t="s">
        <v>10711</v>
      </c>
      <c r="H11337" s="10" t="s">
        <v>10712</v>
      </c>
      <c r="I11337" s="9" t="s">
        <v>29500</v>
      </c>
      <c r="J11337" s="11" t="s">
        <v>4902</v>
      </c>
      <c r="K11337" s="11" t="s">
        <v>4903</v>
      </c>
      <c r="L11337" s="13" t="str">
        <f>IF(ISERROR(HYPERLINK("#"&amp;ADDRESS(MATCH(A11337,'3.Pension items for update'!A:A,0),10,,,"3.Pension items for update"),"Update translation")),"",HYPERLINK("#"&amp;ADDRESS(MATCH(A11337,'3.Pension items for update'!A:A,0),10,,,"3.Pension items for update"),"Update translation"))</f>
        <v>Update translation</v>
      </c>
    </row>
    <row r="11338" spans="1:12" ht="26.4" x14ac:dyDescent="0.25">
      <c r="A11338" s="23">
        <v>3736</v>
      </c>
      <c r="B11338" s="24" t="s">
        <v>22953</v>
      </c>
      <c r="C11338" s="24" t="s">
        <v>37143</v>
      </c>
      <c r="D11338" s="10" t="s">
        <v>22405</v>
      </c>
      <c r="E11338" s="11" t="s">
        <v>22952</v>
      </c>
      <c r="F11338" s="10" t="s">
        <v>5786</v>
      </c>
      <c r="G11338" s="10" t="s">
        <v>10711</v>
      </c>
      <c r="H11338" s="10" t="s">
        <v>10712</v>
      </c>
      <c r="I11338" s="9" t="s">
        <v>29501</v>
      </c>
      <c r="J11338" s="11" t="s">
        <v>10715</v>
      </c>
      <c r="K11338" s="11" t="s">
        <v>10716</v>
      </c>
      <c r="L11338" s="13" t="str">
        <f>IF(ISERROR(HYPERLINK("#"&amp;ADDRESS(MATCH(A11338,'3.Pension items for update'!A:A,0),10,,,"3.Pension items for update"),"Update translation")),"",HYPERLINK("#"&amp;ADDRESS(MATCH(A11338,'3.Pension items for update'!A:A,0),10,,,"3.Pension items for update"),"Update translation"))</f>
        <v>Update translation</v>
      </c>
    </row>
    <row r="11339" spans="1:12" x14ac:dyDescent="0.25">
      <c r="A11339" s="23">
        <v>159</v>
      </c>
      <c r="B11339" s="24" t="s">
        <v>22954</v>
      </c>
      <c r="C11339" s="24" t="s">
        <v>37144</v>
      </c>
      <c r="D11339" s="10" t="s">
        <v>22405</v>
      </c>
      <c r="E11339" s="11" t="s">
        <v>22955</v>
      </c>
      <c r="F11339" s="10" t="s">
        <v>5786</v>
      </c>
      <c r="G11339" s="10" t="s">
        <v>10711</v>
      </c>
      <c r="H11339" s="10" t="s">
        <v>10718</v>
      </c>
      <c r="I11339" s="9" t="s">
        <v>29500</v>
      </c>
      <c r="J11339" s="11" t="s">
        <v>74</v>
      </c>
      <c r="K11339" s="11" t="s">
        <v>75</v>
      </c>
      <c r="L11339" s="13" t="str">
        <f>IF(ISERROR(HYPERLINK("#"&amp;ADDRESS(MATCH(A11339,'3.Pension items for update'!A:A,0),10,,,"3.Pension items for update"),"Update translation")),"",HYPERLINK("#"&amp;ADDRESS(MATCH(A11339,'3.Pension items for update'!A:A,0),10,,,"3.Pension items for update"),"Update translation"))</f>
        <v>Update translation</v>
      </c>
    </row>
    <row r="11340" spans="1:12" ht="66" x14ac:dyDescent="0.25">
      <c r="A11340" s="23">
        <v>3756</v>
      </c>
      <c r="B11340" s="24" t="s">
        <v>22956</v>
      </c>
      <c r="C11340" s="24" t="s">
        <v>37144</v>
      </c>
      <c r="D11340" s="10" t="s">
        <v>22405</v>
      </c>
      <c r="E11340" s="11" t="s">
        <v>22955</v>
      </c>
      <c r="F11340" s="10" t="s">
        <v>5786</v>
      </c>
      <c r="G11340" s="10" t="s">
        <v>10711</v>
      </c>
      <c r="H11340" s="10" t="s">
        <v>10718</v>
      </c>
      <c r="I11340" s="9" t="s">
        <v>29501</v>
      </c>
      <c r="J11340" s="11" t="s">
        <v>10721</v>
      </c>
      <c r="K11340" s="11" t="s">
        <v>10722</v>
      </c>
      <c r="L11340" s="13" t="str">
        <f>IF(ISERROR(HYPERLINK("#"&amp;ADDRESS(MATCH(A11340,'3.Pension items for update'!A:A,0),10,,,"3.Pension items for update"),"Update translation")),"",HYPERLINK("#"&amp;ADDRESS(MATCH(A11340,'3.Pension items for update'!A:A,0),10,,,"3.Pension items for update"),"Update translation"))</f>
        <v/>
      </c>
    </row>
    <row r="11341" spans="1:12" x14ac:dyDescent="0.25">
      <c r="A11341" s="23">
        <v>3815</v>
      </c>
      <c r="B11341" s="24" t="s">
        <v>22957</v>
      </c>
      <c r="C11341" s="24" t="s">
        <v>37145</v>
      </c>
      <c r="D11341" s="10" t="s">
        <v>22405</v>
      </c>
      <c r="E11341" s="11" t="s">
        <v>22958</v>
      </c>
      <c r="F11341" s="10" t="s">
        <v>4790</v>
      </c>
      <c r="G11341" s="10" t="s">
        <v>4878</v>
      </c>
      <c r="H11341" s="10" t="s">
        <v>4879</v>
      </c>
      <c r="I11341" s="9" t="s">
        <v>29500</v>
      </c>
      <c r="J11341" s="11" t="s">
        <v>4880</v>
      </c>
      <c r="K11341" s="11" t="s">
        <v>4881</v>
      </c>
      <c r="L11341" s="25"/>
    </row>
    <row r="11342" spans="1:12" ht="92.4" x14ac:dyDescent="0.25">
      <c r="A11342" s="23">
        <v>3745</v>
      </c>
      <c r="B11342" s="24" t="s">
        <v>22959</v>
      </c>
      <c r="C11342" s="24" t="s">
        <v>37145</v>
      </c>
      <c r="D11342" s="10" t="s">
        <v>22405</v>
      </c>
      <c r="E11342" s="11" t="s">
        <v>22958</v>
      </c>
      <c r="F11342" s="10" t="s">
        <v>4790</v>
      </c>
      <c r="G11342" s="10" t="s">
        <v>4878</v>
      </c>
      <c r="H11342" s="10" t="s">
        <v>4879</v>
      </c>
      <c r="I11342" s="9" t="s">
        <v>29501</v>
      </c>
      <c r="J11342" s="11" t="s">
        <v>4882</v>
      </c>
      <c r="K11342" s="11" t="s">
        <v>4883</v>
      </c>
      <c r="L11342" s="25"/>
    </row>
    <row r="11343" spans="1:12" x14ac:dyDescent="0.25">
      <c r="A11343" s="23">
        <v>501</v>
      </c>
      <c r="B11343" s="24" t="s">
        <v>22960</v>
      </c>
      <c r="C11343" s="24" t="s">
        <v>37146</v>
      </c>
      <c r="D11343" s="10" t="s">
        <v>22405</v>
      </c>
      <c r="E11343" s="11" t="s">
        <v>22961</v>
      </c>
      <c r="F11343" s="10" t="s">
        <v>4790</v>
      </c>
      <c r="G11343" s="10" t="s">
        <v>4878</v>
      </c>
      <c r="H11343" s="10" t="s">
        <v>4884</v>
      </c>
      <c r="I11343" s="9" t="s">
        <v>29500</v>
      </c>
      <c r="J11343" s="11" t="s">
        <v>4885</v>
      </c>
      <c r="K11343" s="11" t="s">
        <v>4886</v>
      </c>
      <c r="L11343" s="25"/>
    </row>
    <row r="11344" spans="1:12" ht="26.4" x14ac:dyDescent="0.25">
      <c r="A11344" s="23">
        <v>3089</v>
      </c>
      <c r="B11344" s="24" t="s">
        <v>22962</v>
      </c>
      <c r="C11344" s="24" t="s">
        <v>37146</v>
      </c>
      <c r="D11344" s="10" t="s">
        <v>22405</v>
      </c>
      <c r="E11344" s="11" t="s">
        <v>22961</v>
      </c>
      <c r="F11344" s="10" t="s">
        <v>4790</v>
      </c>
      <c r="G11344" s="10" t="s">
        <v>4878</v>
      </c>
      <c r="H11344" s="10" t="s">
        <v>4884</v>
      </c>
      <c r="I11344" s="9" t="s">
        <v>29501</v>
      </c>
      <c r="J11344" s="11" t="s">
        <v>4887</v>
      </c>
      <c r="K11344" s="11" t="s">
        <v>4888</v>
      </c>
      <c r="L11344" s="25"/>
    </row>
    <row r="11345" spans="1:12" x14ac:dyDescent="0.25">
      <c r="A11345" s="23">
        <v>4209</v>
      </c>
      <c r="B11345" s="24" t="s">
        <v>22963</v>
      </c>
      <c r="C11345" s="24" t="s">
        <v>37147</v>
      </c>
      <c r="D11345" s="10" t="s">
        <v>22405</v>
      </c>
      <c r="E11345" s="11" t="s">
        <v>22964</v>
      </c>
      <c r="F11345" s="10" t="s">
        <v>4790</v>
      </c>
      <c r="G11345" s="10" t="s">
        <v>4878</v>
      </c>
      <c r="H11345" s="10" t="s">
        <v>4889</v>
      </c>
      <c r="I11345" s="9" t="s">
        <v>29500</v>
      </c>
      <c r="J11345" s="11" t="s">
        <v>4853</v>
      </c>
      <c r="K11345" s="11" t="s">
        <v>4854</v>
      </c>
      <c r="L11345" s="25"/>
    </row>
    <row r="11346" spans="1:12" x14ac:dyDescent="0.25">
      <c r="A11346" s="23">
        <v>3043</v>
      </c>
      <c r="B11346" s="24" t="s">
        <v>22965</v>
      </c>
      <c r="C11346" s="24" t="s">
        <v>37148</v>
      </c>
      <c r="D11346" s="10" t="s">
        <v>22405</v>
      </c>
      <c r="E11346" s="11" t="s">
        <v>22966</v>
      </c>
      <c r="F11346" s="10" t="s">
        <v>4790</v>
      </c>
      <c r="G11346" s="10" t="s">
        <v>4878</v>
      </c>
      <c r="H11346" s="10" t="s">
        <v>4890</v>
      </c>
      <c r="I11346" s="9" t="s">
        <v>29500</v>
      </c>
      <c r="J11346" s="11" t="s">
        <v>4891</v>
      </c>
      <c r="K11346" s="11" t="s">
        <v>4892</v>
      </c>
      <c r="L11346" s="25"/>
    </row>
    <row r="11347" spans="1:12" ht="52.8" x14ac:dyDescent="0.25">
      <c r="A11347" s="23">
        <v>3983</v>
      </c>
      <c r="B11347" s="24" t="s">
        <v>22967</v>
      </c>
      <c r="C11347" s="24" t="s">
        <v>37148</v>
      </c>
      <c r="D11347" s="10" t="s">
        <v>22405</v>
      </c>
      <c r="E11347" s="11" t="s">
        <v>22966</v>
      </c>
      <c r="F11347" s="10" t="s">
        <v>4790</v>
      </c>
      <c r="G11347" s="10" t="s">
        <v>4878</v>
      </c>
      <c r="H11347" s="10" t="s">
        <v>4890</v>
      </c>
      <c r="I11347" s="9" t="s">
        <v>29501</v>
      </c>
      <c r="J11347" s="11" t="s">
        <v>4893</v>
      </c>
      <c r="K11347" s="11" t="s">
        <v>4894</v>
      </c>
      <c r="L11347" s="25"/>
    </row>
    <row r="11348" spans="1:12" x14ac:dyDescent="0.25">
      <c r="A11348" s="23">
        <v>3235</v>
      </c>
      <c r="B11348" s="24" t="s">
        <v>22968</v>
      </c>
      <c r="C11348" s="24" t="s">
        <v>37149</v>
      </c>
      <c r="D11348" s="10" t="s">
        <v>22405</v>
      </c>
      <c r="E11348" s="11" t="s">
        <v>22969</v>
      </c>
      <c r="F11348" s="10" t="s">
        <v>4790</v>
      </c>
      <c r="G11348" s="10" t="s">
        <v>4878</v>
      </c>
      <c r="H11348" s="10" t="s">
        <v>4895</v>
      </c>
      <c r="I11348" s="9" t="s">
        <v>29500</v>
      </c>
      <c r="J11348" s="11" t="s">
        <v>4858</v>
      </c>
      <c r="K11348" s="11" t="s">
        <v>4859</v>
      </c>
      <c r="L11348" s="25"/>
    </row>
    <row r="11349" spans="1:12" x14ac:dyDescent="0.25">
      <c r="A11349" s="23">
        <v>3742</v>
      </c>
      <c r="B11349" s="24" t="s">
        <v>22970</v>
      </c>
      <c r="C11349" s="24" t="s">
        <v>37149</v>
      </c>
      <c r="D11349" s="10" t="s">
        <v>22405</v>
      </c>
      <c r="E11349" s="11" t="s">
        <v>22969</v>
      </c>
      <c r="F11349" s="10" t="s">
        <v>4790</v>
      </c>
      <c r="G11349" s="10" t="s">
        <v>4878</v>
      </c>
      <c r="H11349" s="10" t="s">
        <v>4895</v>
      </c>
      <c r="I11349" s="9" t="s">
        <v>29501</v>
      </c>
      <c r="J11349" s="11" t="s">
        <v>4860</v>
      </c>
      <c r="K11349" s="11" t="s">
        <v>4861</v>
      </c>
      <c r="L11349" s="25"/>
    </row>
    <row r="11350" spans="1:12" x14ac:dyDescent="0.25">
      <c r="A11350" s="23">
        <v>724</v>
      </c>
      <c r="B11350" s="24" t="s">
        <v>22971</v>
      </c>
      <c r="C11350" s="24" t="s">
        <v>37150</v>
      </c>
      <c r="D11350" s="10" t="s">
        <v>22405</v>
      </c>
      <c r="E11350" s="11" t="s">
        <v>22972</v>
      </c>
      <c r="F11350" s="10" t="s">
        <v>4790</v>
      </c>
      <c r="G11350" s="10" t="s">
        <v>4878</v>
      </c>
      <c r="H11350" s="10" t="s">
        <v>4896</v>
      </c>
      <c r="I11350" s="9" t="s">
        <v>29500</v>
      </c>
      <c r="J11350" s="11" t="s">
        <v>4817</v>
      </c>
      <c r="K11350" s="11" t="s">
        <v>4818</v>
      </c>
      <c r="L11350" s="25"/>
    </row>
    <row r="11351" spans="1:12" ht="26.4" x14ac:dyDescent="0.25">
      <c r="A11351" s="23">
        <v>1567</v>
      </c>
      <c r="B11351" s="24" t="s">
        <v>22973</v>
      </c>
      <c r="C11351" s="24" t="s">
        <v>37151</v>
      </c>
      <c r="D11351" s="10" t="s">
        <v>22405</v>
      </c>
      <c r="E11351" s="11" t="s">
        <v>22974</v>
      </c>
      <c r="F11351" s="10" t="s">
        <v>5786</v>
      </c>
      <c r="G11351" s="10" t="s">
        <v>10696</v>
      </c>
      <c r="H11351" s="10" t="s">
        <v>10740</v>
      </c>
      <c r="I11351" s="9" t="s">
        <v>29500</v>
      </c>
      <c r="J11351" s="11" t="s">
        <v>10742</v>
      </c>
      <c r="K11351" s="11" t="s">
        <v>10743</v>
      </c>
      <c r="L11351" s="13" t="str">
        <f>IF(ISERROR(HYPERLINK("#"&amp;ADDRESS(MATCH(A11351,'3.Pension items for update'!A:A,0),10,,,"3.Pension items for update"),"Update translation")),"",HYPERLINK("#"&amp;ADDRESS(MATCH(A11351,'3.Pension items for update'!A:A,0),10,,,"3.Pension items for update"),"Update translation"))</f>
        <v>Update translation</v>
      </c>
    </row>
    <row r="11352" spans="1:12" x14ac:dyDescent="0.25">
      <c r="A11352" s="23">
        <v>1486</v>
      </c>
      <c r="B11352" s="24" t="s">
        <v>22975</v>
      </c>
      <c r="C11352" s="24" t="s">
        <v>37152</v>
      </c>
      <c r="D11352" s="10" t="s">
        <v>22405</v>
      </c>
      <c r="E11352" s="11" t="s">
        <v>22976</v>
      </c>
      <c r="F11352" s="10" t="s">
        <v>5786</v>
      </c>
      <c r="G11352" s="10" t="s">
        <v>10745</v>
      </c>
      <c r="H11352" s="10" t="s">
        <v>10746</v>
      </c>
      <c r="I11352" s="9" t="s">
        <v>29500</v>
      </c>
      <c r="J11352" s="11" t="s">
        <v>10748</v>
      </c>
      <c r="K11352" s="11" t="s">
        <v>10749</v>
      </c>
      <c r="L11352" s="13" t="str">
        <f>IF(ISERROR(HYPERLINK("#"&amp;ADDRESS(MATCH(A11352,'3.Pension items for update'!A:A,0),10,,,"3.Pension items for update"),"Update translation")),"",HYPERLINK("#"&amp;ADDRESS(MATCH(A11352,'3.Pension items for update'!A:A,0),10,,,"3.Pension items for update"),"Update translation"))</f>
        <v>Update translation</v>
      </c>
    </row>
    <row r="11353" spans="1:12" x14ac:dyDescent="0.25">
      <c r="A11353" s="23">
        <v>1486</v>
      </c>
      <c r="B11353" s="24" t="s">
        <v>22977</v>
      </c>
      <c r="C11353" s="24" t="s">
        <v>37153</v>
      </c>
      <c r="D11353" s="10" t="s">
        <v>22405</v>
      </c>
      <c r="E11353" s="11" t="s">
        <v>22978</v>
      </c>
      <c r="F11353" s="10" t="s">
        <v>5786</v>
      </c>
      <c r="G11353" s="10" t="s">
        <v>10745</v>
      </c>
      <c r="H11353" s="10" t="s">
        <v>10751</v>
      </c>
      <c r="I11353" s="9" t="s">
        <v>29500</v>
      </c>
      <c r="J11353" s="11" t="s">
        <v>10748</v>
      </c>
      <c r="K11353" s="11" t="s">
        <v>10749</v>
      </c>
      <c r="L11353" s="13" t="str">
        <f>IF(ISERROR(HYPERLINK("#"&amp;ADDRESS(MATCH(A11353,'3.Pension items for update'!A:A,0),10,,,"3.Pension items for update"),"Update translation")),"",HYPERLINK("#"&amp;ADDRESS(MATCH(A11353,'3.Pension items for update'!A:A,0),10,,,"3.Pension items for update"),"Update translation"))</f>
        <v>Update translation</v>
      </c>
    </row>
    <row r="11354" spans="1:12" x14ac:dyDescent="0.25">
      <c r="A11354" s="23">
        <v>3238</v>
      </c>
      <c r="B11354" s="24" t="s">
        <v>22979</v>
      </c>
      <c r="C11354" s="24" t="s">
        <v>37154</v>
      </c>
      <c r="D11354" s="10" t="s">
        <v>22405</v>
      </c>
      <c r="E11354" s="11" t="s">
        <v>22980</v>
      </c>
      <c r="F11354" s="10" t="s">
        <v>5786</v>
      </c>
      <c r="G11354" s="10" t="s">
        <v>10754</v>
      </c>
      <c r="H11354" s="10" t="s">
        <v>10755</v>
      </c>
      <c r="I11354" s="9" t="s">
        <v>29500</v>
      </c>
      <c r="J11354" s="11" t="s">
        <v>5698</v>
      </c>
      <c r="K11354" s="11" t="s">
        <v>5699</v>
      </c>
      <c r="L11354" s="13" t="str">
        <f>IF(ISERROR(HYPERLINK("#"&amp;ADDRESS(MATCH(A11354,'3.Pension items for update'!A:A,0),10,,,"3.Pension items for update"),"Update translation")),"",HYPERLINK("#"&amp;ADDRESS(MATCH(A11354,'3.Pension items for update'!A:A,0),10,,,"3.Pension items for update"),"Update translation"))</f>
        <v/>
      </c>
    </row>
    <row r="11355" spans="1:12" ht="26.4" x14ac:dyDescent="0.25">
      <c r="A11355" s="23">
        <v>3239</v>
      </c>
      <c r="B11355" s="24" t="s">
        <v>22981</v>
      </c>
      <c r="C11355" s="24" t="s">
        <v>37154</v>
      </c>
      <c r="D11355" s="10" t="s">
        <v>22405</v>
      </c>
      <c r="E11355" s="11" t="s">
        <v>22980</v>
      </c>
      <c r="F11355" s="10" t="s">
        <v>5786</v>
      </c>
      <c r="G11355" s="10" t="s">
        <v>10754</v>
      </c>
      <c r="H11355" s="10" t="s">
        <v>10755</v>
      </c>
      <c r="I11355" s="9" t="s">
        <v>29501</v>
      </c>
      <c r="J11355" s="11" t="s">
        <v>10758</v>
      </c>
      <c r="K11355" s="11" t="s">
        <v>10759</v>
      </c>
      <c r="L11355" s="13" t="str">
        <f>IF(ISERROR(HYPERLINK("#"&amp;ADDRESS(MATCH(A11355,'3.Pension items for update'!A:A,0),10,,,"3.Pension items for update"),"Update translation")),"",HYPERLINK("#"&amp;ADDRESS(MATCH(A11355,'3.Pension items for update'!A:A,0),10,,,"3.Pension items for update"),"Update translation"))</f>
        <v/>
      </c>
    </row>
    <row r="11356" spans="1:12" x14ac:dyDescent="0.25">
      <c r="A11356" s="23">
        <v>3573</v>
      </c>
      <c r="B11356" s="24" t="s">
        <v>22982</v>
      </c>
      <c r="C11356" s="24" t="s">
        <v>37155</v>
      </c>
      <c r="D11356" s="10" t="s">
        <v>22405</v>
      </c>
      <c r="E11356" s="11" t="s">
        <v>22983</v>
      </c>
      <c r="F11356" s="10" t="s">
        <v>5786</v>
      </c>
      <c r="G11356" s="10" t="s">
        <v>10754</v>
      </c>
      <c r="H11356" s="10" t="s">
        <v>10761</v>
      </c>
      <c r="I11356" s="9" t="s">
        <v>29500</v>
      </c>
      <c r="J11356" s="11" t="s">
        <v>5700</v>
      </c>
      <c r="K11356" s="11" t="s">
        <v>5701</v>
      </c>
      <c r="L11356" s="13" t="str">
        <f>IF(ISERROR(HYPERLINK("#"&amp;ADDRESS(MATCH(A11356,'3.Pension items for update'!A:A,0),10,,,"3.Pension items for update"),"Update translation")),"",HYPERLINK("#"&amp;ADDRESS(MATCH(A11356,'3.Pension items for update'!A:A,0),10,,,"3.Pension items for update"),"Update translation"))</f>
        <v/>
      </c>
    </row>
    <row r="11357" spans="1:12" ht="26.4" x14ac:dyDescent="0.25">
      <c r="A11357" s="23">
        <v>2250</v>
      </c>
      <c r="B11357" s="24" t="s">
        <v>22984</v>
      </c>
      <c r="C11357" s="24" t="s">
        <v>37155</v>
      </c>
      <c r="D11357" s="10" t="s">
        <v>22405</v>
      </c>
      <c r="E11357" s="11" t="s">
        <v>22983</v>
      </c>
      <c r="F11357" s="10" t="s">
        <v>5786</v>
      </c>
      <c r="G11357" s="10" t="s">
        <v>10754</v>
      </c>
      <c r="H11357" s="10" t="s">
        <v>10761</v>
      </c>
      <c r="I11357" s="9" t="s">
        <v>29501</v>
      </c>
      <c r="J11357" s="11" t="s">
        <v>10764</v>
      </c>
      <c r="K11357" s="11" t="s">
        <v>10765</v>
      </c>
      <c r="L11357" s="13" t="str">
        <f>IF(ISERROR(HYPERLINK("#"&amp;ADDRESS(MATCH(A11357,'3.Pension items for update'!A:A,0),10,,,"3.Pension items for update"),"Update translation")),"",HYPERLINK("#"&amp;ADDRESS(MATCH(A11357,'3.Pension items for update'!A:A,0),10,,,"3.Pension items for update"),"Update translation"))</f>
        <v/>
      </c>
    </row>
    <row r="11358" spans="1:12" x14ac:dyDescent="0.25">
      <c r="A11358" s="23">
        <v>1238</v>
      </c>
      <c r="B11358" s="24" t="s">
        <v>22985</v>
      </c>
      <c r="C11358" s="24" t="s">
        <v>37156</v>
      </c>
      <c r="D11358" s="10" t="s">
        <v>22405</v>
      </c>
      <c r="E11358" s="11" t="s">
        <v>22986</v>
      </c>
      <c r="F11358" s="10" t="s">
        <v>5786</v>
      </c>
      <c r="G11358" s="10" t="s">
        <v>10754</v>
      </c>
      <c r="H11358" s="10" t="s">
        <v>10767</v>
      </c>
      <c r="I11358" s="9" t="s">
        <v>29500</v>
      </c>
      <c r="J11358" s="11" t="s">
        <v>5702</v>
      </c>
      <c r="K11358" s="11" t="s">
        <v>5703</v>
      </c>
      <c r="L11358" s="13" t="str">
        <f>IF(ISERROR(HYPERLINK("#"&amp;ADDRESS(MATCH(A11358,'3.Pension items for update'!A:A,0),10,,,"3.Pension items for update"),"Update translation")),"",HYPERLINK("#"&amp;ADDRESS(MATCH(A11358,'3.Pension items for update'!A:A,0),10,,,"3.Pension items for update"),"Update translation"))</f>
        <v/>
      </c>
    </row>
    <row r="11359" spans="1:12" ht="26.4" x14ac:dyDescent="0.25">
      <c r="A11359" s="23">
        <v>504</v>
      </c>
      <c r="B11359" s="24" t="s">
        <v>22987</v>
      </c>
      <c r="C11359" s="24" t="s">
        <v>37156</v>
      </c>
      <c r="D11359" s="10" t="s">
        <v>22405</v>
      </c>
      <c r="E11359" s="11" t="s">
        <v>22986</v>
      </c>
      <c r="F11359" s="10" t="s">
        <v>5786</v>
      </c>
      <c r="G11359" s="10" t="s">
        <v>10754</v>
      </c>
      <c r="H11359" s="10" t="s">
        <v>10767</v>
      </c>
      <c r="I11359" s="9" t="s">
        <v>29501</v>
      </c>
      <c r="J11359" s="11" t="s">
        <v>10770</v>
      </c>
      <c r="K11359" s="11" t="s">
        <v>10771</v>
      </c>
      <c r="L11359" s="13" t="str">
        <f>IF(ISERROR(HYPERLINK("#"&amp;ADDRESS(MATCH(A11359,'3.Pension items for update'!A:A,0),10,,,"3.Pension items for update"),"Update translation")),"",HYPERLINK("#"&amp;ADDRESS(MATCH(A11359,'3.Pension items for update'!A:A,0),10,,,"3.Pension items for update"),"Update translation"))</f>
        <v/>
      </c>
    </row>
    <row r="11360" spans="1:12" x14ac:dyDescent="0.25">
      <c r="A11360" s="23">
        <v>505</v>
      </c>
      <c r="B11360" s="24" t="s">
        <v>22988</v>
      </c>
      <c r="C11360" s="24" t="s">
        <v>37157</v>
      </c>
      <c r="D11360" s="10" t="s">
        <v>22405</v>
      </c>
      <c r="E11360" s="11" t="s">
        <v>22989</v>
      </c>
      <c r="F11360" s="10" t="s">
        <v>5786</v>
      </c>
      <c r="G11360" s="10" t="s">
        <v>10754</v>
      </c>
      <c r="H11360" s="10" t="s">
        <v>10773</v>
      </c>
      <c r="I11360" s="9" t="s">
        <v>29500</v>
      </c>
      <c r="J11360" s="11" t="s">
        <v>10775</v>
      </c>
      <c r="K11360" s="11" t="s">
        <v>10776</v>
      </c>
      <c r="L11360" s="13" t="str">
        <f>IF(ISERROR(HYPERLINK("#"&amp;ADDRESS(MATCH(A11360,'3.Pension items for update'!A:A,0),10,,,"3.Pension items for update"),"Update translation")),"",HYPERLINK("#"&amp;ADDRESS(MATCH(A11360,'3.Pension items for update'!A:A,0),10,,,"3.Pension items for update"),"Update translation"))</f>
        <v/>
      </c>
    </row>
    <row r="11361" spans="1:12" ht="26.4" x14ac:dyDescent="0.25">
      <c r="A11361" s="23">
        <v>503</v>
      </c>
      <c r="B11361" s="24" t="s">
        <v>22990</v>
      </c>
      <c r="C11361" s="24" t="s">
        <v>37157</v>
      </c>
      <c r="D11361" s="10" t="s">
        <v>22405</v>
      </c>
      <c r="E11361" s="11" t="s">
        <v>22989</v>
      </c>
      <c r="F11361" s="10" t="s">
        <v>5786</v>
      </c>
      <c r="G11361" s="10" t="s">
        <v>10754</v>
      </c>
      <c r="H11361" s="10" t="s">
        <v>10773</v>
      </c>
      <c r="I11361" s="9" t="s">
        <v>29501</v>
      </c>
      <c r="J11361" s="11" t="s">
        <v>10778</v>
      </c>
      <c r="K11361" s="11" t="s">
        <v>10779</v>
      </c>
      <c r="L11361" s="13" t="str">
        <f>IF(ISERROR(HYPERLINK("#"&amp;ADDRESS(MATCH(A11361,'3.Pension items for update'!A:A,0),10,,,"3.Pension items for update"),"Update translation")),"",HYPERLINK("#"&amp;ADDRESS(MATCH(A11361,'3.Pension items for update'!A:A,0),10,,,"3.Pension items for update"),"Update translation"))</f>
        <v/>
      </c>
    </row>
    <row r="11362" spans="1:12" x14ac:dyDescent="0.25">
      <c r="A11362" s="23">
        <v>3615</v>
      </c>
      <c r="B11362" s="24" t="s">
        <v>22991</v>
      </c>
      <c r="C11362" s="24" t="s">
        <v>37158</v>
      </c>
      <c r="D11362" s="10" t="s">
        <v>22405</v>
      </c>
      <c r="E11362" s="11" t="s">
        <v>21327</v>
      </c>
      <c r="F11362" s="10" t="s">
        <v>22405</v>
      </c>
      <c r="G11362" s="10" t="s">
        <v>17058</v>
      </c>
      <c r="H11362" s="10" t="s">
        <v>22992</v>
      </c>
      <c r="I11362" s="9" t="s">
        <v>29500</v>
      </c>
      <c r="J11362" s="11" t="s">
        <v>19296</v>
      </c>
      <c r="K11362" s="11" t="s">
        <v>19297</v>
      </c>
      <c r="L11362" s="13" t="str">
        <f>IF(ISERROR(HYPERLINK("#"&amp;ADDRESS(MATCH(A11362,'3.Pension items for update'!A:A,0),10,,,"3.Pension items for update"),"Update translation")),"",HYPERLINK("#"&amp;ADDRESS(MATCH(A11362,'3.Pension items for update'!A:A,0),10,,,"3.Pension items for update"),"Update translation"))</f>
        <v>Update translation</v>
      </c>
    </row>
    <row r="11363" spans="1:12" ht="26.4" x14ac:dyDescent="0.25">
      <c r="A11363" s="23">
        <v>138</v>
      </c>
      <c r="B11363" s="24" t="s">
        <v>22993</v>
      </c>
      <c r="C11363" s="24" t="s">
        <v>37159</v>
      </c>
      <c r="D11363" s="10" t="s">
        <v>22405</v>
      </c>
      <c r="E11363" s="11" t="s">
        <v>4957</v>
      </c>
      <c r="F11363" s="10" t="s">
        <v>22405</v>
      </c>
      <c r="G11363" s="10" t="s">
        <v>10099</v>
      </c>
      <c r="H11363" s="10" t="s">
        <v>22994</v>
      </c>
      <c r="I11363" s="9" t="s">
        <v>29500</v>
      </c>
      <c r="J11363" s="11" t="s">
        <v>9948</v>
      </c>
      <c r="K11363" s="11" t="s">
        <v>9949</v>
      </c>
      <c r="L11363" s="13" t="str">
        <f>IF(ISERROR(HYPERLINK("#"&amp;ADDRESS(MATCH(A11363,'3.Pension items for update'!A:A,0),10,,,"3.Pension items for update"),"Update translation")),"",HYPERLINK("#"&amp;ADDRESS(MATCH(A11363,'3.Pension items for update'!A:A,0),10,,,"3.Pension items for update"),"Update translation"))</f>
        <v>Update translation</v>
      </c>
    </row>
    <row r="11364" spans="1:12" x14ac:dyDescent="0.25">
      <c r="A11364" s="23">
        <v>4432</v>
      </c>
      <c r="B11364" s="24" t="s">
        <v>22995</v>
      </c>
      <c r="C11364" s="24" t="s">
        <v>37160</v>
      </c>
      <c r="D11364" s="10" t="s">
        <v>22405</v>
      </c>
      <c r="E11364" s="11" t="s">
        <v>4958</v>
      </c>
      <c r="F11364" s="10" t="s">
        <v>22405</v>
      </c>
      <c r="G11364" s="10" t="s">
        <v>17072</v>
      </c>
      <c r="H11364" s="10" t="s">
        <v>22996</v>
      </c>
      <c r="I11364" s="9" t="s">
        <v>29500</v>
      </c>
      <c r="J11364" s="11" t="s">
        <v>10368</v>
      </c>
      <c r="K11364" s="11" t="s">
        <v>10369</v>
      </c>
      <c r="L11364" s="13" t="str">
        <f>IF(ISERROR(HYPERLINK("#"&amp;ADDRESS(MATCH(A11364,'3.Pension items for update'!A:A,0),10,,,"3.Pension items for update"),"Update translation")),"",HYPERLINK("#"&amp;ADDRESS(MATCH(A11364,'3.Pension items for update'!A:A,0),10,,,"3.Pension items for update"),"Update translation"))</f>
        <v>Update translation</v>
      </c>
    </row>
    <row r="11365" spans="1:12" ht="39.6" x14ac:dyDescent="0.25">
      <c r="A11365" s="23">
        <v>1666</v>
      </c>
      <c r="B11365" s="24" t="s">
        <v>22997</v>
      </c>
      <c r="C11365" s="24" t="s">
        <v>37160</v>
      </c>
      <c r="D11365" s="10" t="s">
        <v>22405</v>
      </c>
      <c r="E11365" s="11" t="s">
        <v>4958</v>
      </c>
      <c r="F11365" s="10" t="s">
        <v>22405</v>
      </c>
      <c r="G11365" s="10" t="s">
        <v>17072</v>
      </c>
      <c r="H11365" s="10" t="s">
        <v>22996</v>
      </c>
      <c r="I11365" s="9" t="s">
        <v>29501</v>
      </c>
      <c r="J11365" s="11" t="s">
        <v>10371</v>
      </c>
      <c r="K11365" s="11" t="s">
        <v>10372</v>
      </c>
      <c r="L11365" s="13" t="str">
        <f>IF(ISERROR(HYPERLINK("#"&amp;ADDRESS(MATCH(A11365,'3.Pension items for update'!A:A,0),10,,,"3.Pension items for update"),"Update translation")),"",HYPERLINK("#"&amp;ADDRESS(MATCH(A11365,'3.Pension items for update'!A:A,0),10,,,"3.Pension items for update"),"Update translation"))</f>
        <v>Update translation</v>
      </c>
    </row>
    <row r="11366" spans="1:12" x14ac:dyDescent="0.25">
      <c r="A11366" s="23">
        <v>1150</v>
      </c>
      <c r="B11366" s="24" t="s">
        <v>22998</v>
      </c>
      <c r="C11366" s="24" t="s">
        <v>37161</v>
      </c>
      <c r="D11366" s="10" t="s">
        <v>22405</v>
      </c>
      <c r="E11366" s="11" t="s">
        <v>4959</v>
      </c>
      <c r="F11366" s="10" t="s">
        <v>22405</v>
      </c>
      <c r="G11366" s="10" t="s">
        <v>17072</v>
      </c>
      <c r="H11366" s="10" t="s">
        <v>22999</v>
      </c>
      <c r="I11366" s="9" t="s">
        <v>29500</v>
      </c>
      <c r="J11366" s="11" t="s">
        <v>9140</v>
      </c>
      <c r="K11366" s="11" t="s">
        <v>9141</v>
      </c>
      <c r="L11366" s="13" t="str">
        <f>IF(ISERROR(HYPERLINK("#"&amp;ADDRESS(MATCH(A11366,'3.Pension items for update'!A:A,0),10,,,"3.Pension items for update"),"Update translation")),"",HYPERLINK("#"&amp;ADDRESS(MATCH(A11366,'3.Pension items for update'!A:A,0),10,,,"3.Pension items for update"),"Update translation"))</f>
        <v>Update translation</v>
      </c>
    </row>
    <row r="11367" spans="1:12" ht="26.4" x14ac:dyDescent="0.25">
      <c r="A11367" s="23">
        <v>1654</v>
      </c>
      <c r="B11367" s="24" t="s">
        <v>23000</v>
      </c>
      <c r="C11367" s="24" t="s">
        <v>37161</v>
      </c>
      <c r="D11367" s="10" t="s">
        <v>22405</v>
      </c>
      <c r="E11367" s="11" t="s">
        <v>4959</v>
      </c>
      <c r="F11367" s="10" t="s">
        <v>22405</v>
      </c>
      <c r="G11367" s="10" t="s">
        <v>17072</v>
      </c>
      <c r="H11367" s="10" t="s">
        <v>22999</v>
      </c>
      <c r="I11367" s="9" t="s">
        <v>29501</v>
      </c>
      <c r="J11367" s="11" t="s">
        <v>9954</v>
      </c>
      <c r="K11367" s="11" t="s">
        <v>9955</v>
      </c>
      <c r="L11367" s="13" t="str">
        <f>IF(ISERROR(HYPERLINK("#"&amp;ADDRESS(MATCH(A11367,'3.Pension items for update'!A:A,0),10,,,"3.Pension items for update"),"Update translation")),"",HYPERLINK("#"&amp;ADDRESS(MATCH(A11367,'3.Pension items for update'!A:A,0),10,,,"3.Pension items for update"),"Update translation"))</f>
        <v>Update translation</v>
      </c>
    </row>
    <row r="11368" spans="1:12" x14ac:dyDescent="0.25">
      <c r="A11368" s="23">
        <v>429</v>
      </c>
      <c r="B11368" s="24" t="s">
        <v>23001</v>
      </c>
      <c r="C11368" s="24" t="s">
        <v>37162</v>
      </c>
      <c r="D11368" s="10" t="s">
        <v>22405</v>
      </c>
      <c r="E11368" s="11" t="s">
        <v>4960</v>
      </c>
      <c r="F11368" s="10" t="s">
        <v>22405</v>
      </c>
      <c r="G11368" s="10" t="s">
        <v>17072</v>
      </c>
      <c r="H11368" s="10" t="s">
        <v>23002</v>
      </c>
      <c r="I11368" s="9" t="s">
        <v>29500</v>
      </c>
      <c r="J11368" s="11" t="s">
        <v>9958</v>
      </c>
      <c r="K11368" s="11" t="s">
        <v>9959</v>
      </c>
      <c r="L11368" s="13" t="str">
        <f>IF(ISERROR(HYPERLINK("#"&amp;ADDRESS(MATCH(A11368,'3.Pension items for update'!A:A,0),10,,,"3.Pension items for update"),"Update translation")),"",HYPERLINK("#"&amp;ADDRESS(MATCH(A11368,'3.Pension items for update'!A:A,0),10,,,"3.Pension items for update"),"Update translation"))</f>
        <v>Update translation</v>
      </c>
    </row>
    <row r="11369" spans="1:12" ht="39.6" x14ac:dyDescent="0.25">
      <c r="A11369" s="23">
        <v>4424</v>
      </c>
      <c r="B11369" s="24" t="s">
        <v>23003</v>
      </c>
      <c r="C11369" s="24" t="s">
        <v>37162</v>
      </c>
      <c r="D11369" s="10" t="s">
        <v>22405</v>
      </c>
      <c r="E11369" s="11" t="s">
        <v>4960</v>
      </c>
      <c r="F11369" s="10" t="s">
        <v>22405</v>
      </c>
      <c r="G11369" s="10" t="s">
        <v>17072</v>
      </c>
      <c r="H11369" s="10" t="s">
        <v>23002</v>
      </c>
      <c r="I11369" s="9" t="s">
        <v>29501</v>
      </c>
      <c r="J11369" s="11" t="s">
        <v>23004</v>
      </c>
      <c r="K11369" s="11" t="s">
        <v>23005</v>
      </c>
      <c r="L11369" s="13" t="str">
        <f>IF(ISERROR(HYPERLINK("#"&amp;ADDRESS(MATCH(A11369,'3.Pension items for update'!A:A,0),10,,,"3.Pension items for update"),"Update translation")),"",HYPERLINK("#"&amp;ADDRESS(MATCH(A11369,'3.Pension items for update'!A:A,0),10,,,"3.Pension items for update"),"Update translation"))</f>
        <v>Update translation</v>
      </c>
    </row>
    <row r="11370" spans="1:12" x14ac:dyDescent="0.25">
      <c r="A11370" s="23">
        <v>466</v>
      </c>
      <c r="B11370" s="24" t="s">
        <v>23006</v>
      </c>
      <c r="C11370" s="24" t="s">
        <v>37163</v>
      </c>
      <c r="D11370" s="10" t="s">
        <v>22405</v>
      </c>
      <c r="E11370" s="11" t="s">
        <v>4961</v>
      </c>
      <c r="F11370" s="10" t="s">
        <v>22405</v>
      </c>
      <c r="G11370" s="10" t="s">
        <v>17072</v>
      </c>
      <c r="H11370" s="10" t="s">
        <v>23007</v>
      </c>
      <c r="I11370" s="9" t="s">
        <v>29500</v>
      </c>
      <c r="J11370" s="11" t="s">
        <v>15592</v>
      </c>
      <c r="K11370" s="11" t="s">
        <v>15593</v>
      </c>
      <c r="L11370" s="13" t="str">
        <f>IF(ISERROR(HYPERLINK("#"&amp;ADDRESS(MATCH(A11370,'3.Pension items for update'!A:A,0),10,,,"3.Pension items for update"),"Update translation")),"",HYPERLINK("#"&amp;ADDRESS(MATCH(A11370,'3.Pension items for update'!A:A,0),10,,,"3.Pension items for update"),"Update translation"))</f>
        <v>Update translation</v>
      </c>
    </row>
    <row r="11371" spans="1:12" x14ac:dyDescent="0.25">
      <c r="A11371" s="23">
        <v>144</v>
      </c>
      <c r="B11371" s="24" t="s">
        <v>23008</v>
      </c>
      <c r="C11371" s="24" t="s">
        <v>37164</v>
      </c>
      <c r="D11371" s="10" t="s">
        <v>22405</v>
      </c>
      <c r="E11371" s="11" t="s">
        <v>5088</v>
      </c>
      <c r="F11371" s="10" t="s">
        <v>22405</v>
      </c>
      <c r="G11371" s="10" t="s">
        <v>10099</v>
      </c>
      <c r="H11371" s="10" t="s">
        <v>23009</v>
      </c>
      <c r="I11371" s="9" t="s">
        <v>29500</v>
      </c>
      <c r="J11371" s="11" t="s">
        <v>10375</v>
      </c>
      <c r="K11371" s="11" t="s">
        <v>10376</v>
      </c>
      <c r="L11371" s="13" t="str">
        <f>IF(ISERROR(HYPERLINK("#"&amp;ADDRESS(MATCH(A11371,'3.Pension items for update'!A:A,0),10,,,"3.Pension items for update"),"Update translation")),"",HYPERLINK("#"&amp;ADDRESS(MATCH(A11371,'3.Pension items for update'!A:A,0),10,,,"3.Pension items for update"),"Update translation"))</f>
        <v>Update translation</v>
      </c>
    </row>
    <row r="11372" spans="1:12" x14ac:dyDescent="0.25">
      <c r="A11372" s="23">
        <v>1199</v>
      </c>
      <c r="B11372" s="24" t="s">
        <v>23010</v>
      </c>
      <c r="C11372" s="24" t="s">
        <v>37165</v>
      </c>
      <c r="D11372" s="10" t="s">
        <v>22405</v>
      </c>
      <c r="E11372" s="11" t="s">
        <v>5089</v>
      </c>
      <c r="F11372" s="10" t="s">
        <v>22405</v>
      </c>
      <c r="G11372" s="10" t="s">
        <v>23011</v>
      </c>
      <c r="H11372" s="10" t="s">
        <v>23012</v>
      </c>
      <c r="I11372" s="9" t="s">
        <v>29500</v>
      </c>
      <c r="J11372" s="11" t="s">
        <v>5672</v>
      </c>
      <c r="K11372" s="11" t="s">
        <v>5673</v>
      </c>
      <c r="L11372" s="13" t="str">
        <f>IF(ISERROR(HYPERLINK("#"&amp;ADDRESS(MATCH(A11372,'3.Pension items for update'!A:A,0),10,,,"3.Pension items for update"),"Update translation")),"",HYPERLINK("#"&amp;ADDRESS(MATCH(A11372,'3.Pension items for update'!A:A,0),10,,,"3.Pension items for update"),"Update translation"))</f>
        <v>Update translation</v>
      </c>
    </row>
    <row r="11373" spans="1:12" x14ac:dyDescent="0.25">
      <c r="A11373" s="23">
        <v>1199</v>
      </c>
      <c r="B11373" s="24" t="s">
        <v>23013</v>
      </c>
      <c r="C11373" s="24" t="s">
        <v>37166</v>
      </c>
      <c r="D11373" s="10" t="s">
        <v>22405</v>
      </c>
      <c r="E11373" s="11" t="s">
        <v>5321</v>
      </c>
      <c r="F11373" s="10" t="s">
        <v>5786</v>
      </c>
      <c r="G11373" s="10" t="s">
        <v>6373</v>
      </c>
      <c r="H11373" s="10" t="s">
        <v>6374</v>
      </c>
      <c r="I11373" s="9" t="s">
        <v>29500</v>
      </c>
      <c r="J11373" s="11" t="s">
        <v>6368</v>
      </c>
      <c r="K11373" s="11" t="s">
        <v>5673</v>
      </c>
      <c r="L11373" s="13" t="str">
        <f>IF(ISERROR(HYPERLINK("#"&amp;ADDRESS(MATCH(A11373,'3.Pension items for update'!A:A,0),10,,,"3.Pension items for update"),"Update translation")),"",HYPERLINK("#"&amp;ADDRESS(MATCH(A11373,'3.Pension items for update'!A:A,0),10,,,"3.Pension items for update"),"Update translation"))</f>
        <v>Update translation</v>
      </c>
    </row>
    <row r="11374" spans="1:12" ht="92.4" x14ac:dyDescent="0.25">
      <c r="A11374" s="23">
        <v>3714</v>
      </c>
      <c r="B11374" s="24" t="s">
        <v>23014</v>
      </c>
      <c r="C11374" s="24" t="s">
        <v>37166</v>
      </c>
      <c r="D11374" s="10" t="s">
        <v>22405</v>
      </c>
      <c r="E11374" s="11" t="s">
        <v>5321</v>
      </c>
      <c r="F11374" s="10" t="s">
        <v>5786</v>
      </c>
      <c r="G11374" s="10" t="s">
        <v>6373</v>
      </c>
      <c r="H11374" s="10" t="s">
        <v>6374</v>
      </c>
      <c r="I11374" s="9" t="s">
        <v>29501</v>
      </c>
      <c r="J11374" s="11" t="s">
        <v>6376</v>
      </c>
      <c r="K11374" s="11" t="s">
        <v>6377</v>
      </c>
      <c r="L11374" s="13" t="str">
        <f>IF(ISERROR(HYPERLINK("#"&amp;ADDRESS(MATCH(A11374,'3.Pension items for update'!A:A,0),10,,,"3.Pension items for update"),"Update translation")),"",HYPERLINK("#"&amp;ADDRESS(MATCH(A11374,'3.Pension items for update'!A:A,0),10,,,"3.Pension items for update"),"Update translation"))</f>
        <v>Update translation</v>
      </c>
    </row>
    <row r="11375" spans="1:12" x14ac:dyDescent="0.25">
      <c r="A11375" s="23">
        <v>1200</v>
      </c>
      <c r="B11375" s="24" t="s">
        <v>23015</v>
      </c>
      <c r="C11375" s="24" t="s">
        <v>37167</v>
      </c>
      <c r="D11375" s="10" t="s">
        <v>22405</v>
      </c>
      <c r="E11375" s="11" t="s">
        <v>10828</v>
      </c>
      <c r="F11375" s="10" t="s">
        <v>5786</v>
      </c>
      <c r="G11375" s="10" t="s">
        <v>6373</v>
      </c>
      <c r="H11375" s="10" t="s">
        <v>6379</v>
      </c>
      <c r="I11375" s="9" t="s">
        <v>29500</v>
      </c>
      <c r="J11375" s="11" t="s">
        <v>6380</v>
      </c>
      <c r="K11375" s="11" t="s">
        <v>6381</v>
      </c>
      <c r="L11375" s="13" t="str">
        <f>IF(ISERROR(HYPERLINK("#"&amp;ADDRESS(MATCH(A11375,'3.Pension items for update'!A:A,0),10,,,"3.Pension items for update"),"Update translation")),"",HYPERLINK("#"&amp;ADDRESS(MATCH(A11375,'3.Pension items for update'!A:A,0),10,,,"3.Pension items for update"),"Update translation"))</f>
        <v>Update translation</v>
      </c>
    </row>
    <row r="11376" spans="1:12" x14ac:dyDescent="0.25">
      <c r="A11376" s="23">
        <v>3059</v>
      </c>
      <c r="B11376" s="24" t="s">
        <v>23016</v>
      </c>
      <c r="C11376" s="24" t="s">
        <v>37168</v>
      </c>
      <c r="D11376" s="10" t="s">
        <v>22405</v>
      </c>
      <c r="E11376" s="11" t="s">
        <v>5090</v>
      </c>
      <c r="F11376" s="10" t="s">
        <v>22405</v>
      </c>
      <c r="G11376" s="10" t="s">
        <v>23011</v>
      </c>
      <c r="H11376" s="10" t="s">
        <v>23017</v>
      </c>
      <c r="I11376" s="9" t="s">
        <v>29500</v>
      </c>
      <c r="J11376" s="11" t="s">
        <v>22562</v>
      </c>
      <c r="K11376" s="11" t="s">
        <v>22563</v>
      </c>
      <c r="L11376" s="13" t="str">
        <f>IF(ISERROR(HYPERLINK("#"&amp;ADDRESS(MATCH(A11376,'3.Pension items for update'!A:A,0),10,,,"3.Pension items for update"),"Update translation")),"",HYPERLINK("#"&amp;ADDRESS(MATCH(A11376,'3.Pension items for update'!A:A,0),10,,,"3.Pension items for update"),"Update translation"))</f>
        <v>Update translation</v>
      </c>
    </row>
    <row r="11377" spans="1:12" x14ac:dyDescent="0.25">
      <c r="A11377" s="23">
        <v>1283</v>
      </c>
      <c r="B11377" s="24" t="s">
        <v>23018</v>
      </c>
      <c r="C11377" s="24" t="s">
        <v>37169</v>
      </c>
      <c r="D11377" s="10" t="s">
        <v>22405</v>
      </c>
      <c r="E11377" s="11" t="s">
        <v>5094</v>
      </c>
      <c r="F11377" s="10" t="s">
        <v>22405</v>
      </c>
      <c r="G11377" s="10" t="s">
        <v>23011</v>
      </c>
      <c r="H11377" s="10" t="s">
        <v>23019</v>
      </c>
      <c r="I11377" s="9" t="s">
        <v>29500</v>
      </c>
      <c r="J11377" s="11" t="s">
        <v>10380</v>
      </c>
      <c r="K11377" s="11" t="s">
        <v>10381</v>
      </c>
      <c r="L11377" s="13" t="str">
        <f>IF(ISERROR(HYPERLINK("#"&amp;ADDRESS(MATCH(A11377,'3.Pension items for update'!A:A,0),10,,,"3.Pension items for update"),"Update translation")),"",HYPERLINK("#"&amp;ADDRESS(MATCH(A11377,'3.Pension items for update'!A:A,0),10,,,"3.Pension items for update"),"Update translation"))</f>
        <v>Update translation</v>
      </c>
    </row>
    <row r="11378" spans="1:12" x14ac:dyDescent="0.25">
      <c r="A11378" s="23">
        <v>1283</v>
      </c>
      <c r="B11378" s="24" t="s">
        <v>23020</v>
      </c>
      <c r="C11378" s="24" t="s">
        <v>37170</v>
      </c>
      <c r="D11378" s="10" t="s">
        <v>22405</v>
      </c>
      <c r="E11378" s="11" t="s">
        <v>5095</v>
      </c>
      <c r="F11378" s="10" t="s">
        <v>5786</v>
      </c>
      <c r="G11378" s="10" t="s">
        <v>10386</v>
      </c>
      <c r="H11378" s="10" t="s">
        <v>10387</v>
      </c>
      <c r="I11378" s="9" t="s">
        <v>29500</v>
      </c>
      <c r="J11378" s="11" t="s">
        <v>10380</v>
      </c>
      <c r="K11378" s="11" t="s">
        <v>10381</v>
      </c>
      <c r="L11378" s="13" t="str">
        <f>IF(ISERROR(HYPERLINK("#"&amp;ADDRESS(MATCH(A11378,'3.Pension items for update'!A:A,0),10,,,"3.Pension items for update"),"Update translation")),"",HYPERLINK("#"&amp;ADDRESS(MATCH(A11378,'3.Pension items for update'!A:A,0),10,,,"3.Pension items for update"),"Update translation"))</f>
        <v>Update translation</v>
      </c>
    </row>
    <row r="11379" spans="1:12" ht="26.4" x14ac:dyDescent="0.25">
      <c r="A11379" s="23">
        <v>1696</v>
      </c>
      <c r="B11379" s="24" t="s">
        <v>23021</v>
      </c>
      <c r="C11379" s="24" t="s">
        <v>37170</v>
      </c>
      <c r="D11379" s="10" t="s">
        <v>22405</v>
      </c>
      <c r="E11379" s="11" t="s">
        <v>5095</v>
      </c>
      <c r="F11379" s="10" t="s">
        <v>5786</v>
      </c>
      <c r="G11379" s="10" t="s">
        <v>10386</v>
      </c>
      <c r="H11379" s="10" t="s">
        <v>10387</v>
      </c>
      <c r="I11379" s="9" t="s">
        <v>29501</v>
      </c>
      <c r="J11379" s="11" t="s">
        <v>10389</v>
      </c>
      <c r="K11379" s="11" t="s">
        <v>10390</v>
      </c>
      <c r="L11379" s="13" t="str">
        <f>IF(ISERROR(HYPERLINK("#"&amp;ADDRESS(MATCH(A11379,'3.Pension items for update'!A:A,0),10,,,"3.Pension items for update"),"Update translation")),"",HYPERLINK("#"&amp;ADDRESS(MATCH(A11379,'3.Pension items for update'!A:A,0),10,,,"3.Pension items for update"),"Update translation"))</f>
        <v/>
      </c>
    </row>
    <row r="11380" spans="1:12" x14ac:dyDescent="0.25">
      <c r="A11380" s="23">
        <v>212</v>
      </c>
      <c r="B11380" s="24" t="s">
        <v>23022</v>
      </c>
      <c r="C11380" s="24" t="s">
        <v>37171</v>
      </c>
      <c r="D11380" s="10" t="s">
        <v>22405</v>
      </c>
      <c r="E11380" s="11" t="s">
        <v>5096</v>
      </c>
      <c r="F11380" s="10" t="s">
        <v>5786</v>
      </c>
      <c r="G11380" s="10" t="s">
        <v>10386</v>
      </c>
      <c r="H11380" s="10" t="s">
        <v>10392</v>
      </c>
      <c r="I11380" s="9" t="s">
        <v>29500</v>
      </c>
      <c r="J11380" s="11" t="s">
        <v>5168</v>
      </c>
      <c r="K11380" s="11" t="s">
        <v>5169</v>
      </c>
      <c r="L11380" s="13" t="str">
        <f>IF(ISERROR(HYPERLINK("#"&amp;ADDRESS(MATCH(A11380,'3.Pension items for update'!A:A,0),10,,,"3.Pension items for update"),"Update translation")),"",HYPERLINK("#"&amp;ADDRESS(MATCH(A11380,'3.Pension items for update'!A:A,0),10,,,"3.Pension items for update"),"Update translation"))</f>
        <v>Update translation</v>
      </c>
    </row>
    <row r="11381" spans="1:12" x14ac:dyDescent="0.25">
      <c r="A11381" s="23">
        <v>212</v>
      </c>
      <c r="B11381" s="24" t="s">
        <v>23023</v>
      </c>
      <c r="C11381" s="24" t="s">
        <v>37172</v>
      </c>
      <c r="D11381" s="10" t="s">
        <v>22405</v>
      </c>
      <c r="E11381" s="11" t="s">
        <v>18213</v>
      </c>
      <c r="F11381" s="10" t="s">
        <v>5786</v>
      </c>
      <c r="G11381" s="10" t="s">
        <v>6604</v>
      </c>
      <c r="H11381" s="10" t="s">
        <v>6605</v>
      </c>
      <c r="I11381" s="9" t="s">
        <v>29500</v>
      </c>
      <c r="J11381" s="11" t="s">
        <v>5168</v>
      </c>
      <c r="K11381" s="11" t="s">
        <v>5169</v>
      </c>
      <c r="L11381" s="13" t="str">
        <f>IF(ISERROR(HYPERLINK("#"&amp;ADDRESS(MATCH(A11381,'3.Pension items for update'!A:A,0),10,,,"3.Pension items for update"),"Update translation")),"",HYPERLINK("#"&amp;ADDRESS(MATCH(A11381,'3.Pension items for update'!A:A,0),10,,,"3.Pension items for update"),"Update translation"))</f>
        <v>Update translation</v>
      </c>
    </row>
    <row r="11382" spans="1:12" ht="118.8" x14ac:dyDescent="0.25">
      <c r="A11382" s="23">
        <v>3690</v>
      </c>
      <c r="B11382" s="24" t="s">
        <v>23024</v>
      </c>
      <c r="C11382" s="24" t="s">
        <v>37172</v>
      </c>
      <c r="D11382" s="10" t="s">
        <v>22405</v>
      </c>
      <c r="E11382" s="11" t="s">
        <v>18213</v>
      </c>
      <c r="F11382" s="10" t="s">
        <v>5786</v>
      </c>
      <c r="G11382" s="10" t="s">
        <v>6604</v>
      </c>
      <c r="H11382" s="10" t="s">
        <v>6605</v>
      </c>
      <c r="I11382" s="9" t="s">
        <v>29501</v>
      </c>
      <c r="J11382" s="11" t="s">
        <v>6601</v>
      </c>
      <c r="K11382" s="11" t="s">
        <v>6602</v>
      </c>
      <c r="L11382" s="13" t="str">
        <f>IF(ISERROR(HYPERLINK("#"&amp;ADDRESS(MATCH(A11382,'3.Pension items for update'!A:A,0),10,,,"3.Pension items for update"),"Update translation")),"",HYPERLINK("#"&amp;ADDRESS(MATCH(A11382,'3.Pension items for update'!A:A,0),10,,,"3.Pension items for update"),"Update translation"))</f>
        <v>Update translation</v>
      </c>
    </row>
    <row r="11383" spans="1:12" x14ac:dyDescent="0.25">
      <c r="A11383" s="23">
        <v>785</v>
      </c>
      <c r="B11383" s="24" t="s">
        <v>23025</v>
      </c>
      <c r="C11383" s="24" t="s">
        <v>37173</v>
      </c>
      <c r="D11383" s="10" t="s">
        <v>22405</v>
      </c>
      <c r="E11383" s="11" t="s">
        <v>18216</v>
      </c>
      <c r="F11383" s="10" t="s">
        <v>5786</v>
      </c>
      <c r="G11383" s="10" t="s">
        <v>6604</v>
      </c>
      <c r="H11383" s="10" t="s">
        <v>6609</v>
      </c>
      <c r="I11383" s="9" t="s">
        <v>29500</v>
      </c>
      <c r="J11383" s="11" t="s">
        <v>5170</v>
      </c>
      <c r="K11383" s="11" t="s">
        <v>5171</v>
      </c>
      <c r="L11383" s="13" t="str">
        <f>IF(ISERROR(HYPERLINK("#"&amp;ADDRESS(MATCH(A11383,'3.Pension items for update'!A:A,0),10,,,"3.Pension items for update"),"Update translation")),"",HYPERLINK("#"&amp;ADDRESS(MATCH(A11383,'3.Pension items for update'!A:A,0),10,,,"3.Pension items for update"),"Update translation"))</f>
        <v>Update translation</v>
      </c>
    </row>
    <row r="11384" spans="1:12" x14ac:dyDescent="0.25">
      <c r="A11384" s="23">
        <v>223</v>
      </c>
      <c r="B11384" s="24" t="s">
        <v>23026</v>
      </c>
      <c r="C11384" s="24" t="s">
        <v>37174</v>
      </c>
      <c r="D11384" s="10" t="s">
        <v>22405</v>
      </c>
      <c r="E11384" s="11" t="s">
        <v>18219</v>
      </c>
      <c r="F11384" s="10" t="s">
        <v>5786</v>
      </c>
      <c r="G11384" s="10" t="s">
        <v>6604</v>
      </c>
      <c r="H11384" s="10" t="s">
        <v>6612</v>
      </c>
      <c r="I11384" s="9" t="s">
        <v>29500</v>
      </c>
      <c r="J11384" s="11" t="s">
        <v>6614</v>
      </c>
      <c r="K11384" s="11" t="s">
        <v>6615</v>
      </c>
      <c r="L11384" s="13" t="str">
        <f>IF(ISERROR(HYPERLINK("#"&amp;ADDRESS(MATCH(A11384,'3.Pension items for update'!A:A,0),10,,,"3.Pension items for update"),"Update translation")),"",HYPERLINK("#"&amp;ADDRESS(MATCH(A11384,'3.Pension items for update'!A:A,0),10,,,"3.Pension items for update"),"Update translation"))</f>
        <v/>
      </c>
    </row>
    <row r="11385" spans="1:12" ht="26.4" x14ac:dyDescent="0.25">
      <c r="A11385" s="23">
        <v>3692</v>
      </c>
      <c r="B11385" s="24" t="s">
        <v>23027</v>
      </c>
      <c r="C11385" s="24" t="s">
        <v>37174</v>
      </c>
      <c r="D11385" s="10" t="s">
        <v>22405</v>
      </c>
      <c r="E11385" s="11" t="s">
        <v>18219</v>
      </c>
      <c r="F11385" s="10" t="s">
        <v>5786</v>
      </c>
      <c r="G11385" s="10" t="s">
        <v>6604</v>
      </c>
      <c r="H11385" s="10" t="s">
        <v>6612</v>
      </c>
      <c r="I11385" s="9" t="s">
        <v>29501</v>
      </c>
      <c r="J11385" s="11" t="s">
        <v>6617</v>
      </c>
      <c r="K11385" s="11" t="s">
        <v>6618</v>
      </c>
      <c r="L11385" s="13" t="str">
        <f>IF(ISERROR(HYPERLINK("#"&amp;ADDRESS(MATCH(A11385,'3.Pension items for update'!A:A,0),10,,,"3.Pension items for update"),"Update translation")),"",HYPERLINK("#"&amp;ADDRESS(MATCH(A11385,'3.Pension items for update'!A:A,0),10,,,"3.Pension items for update"),"Update translation"))</f>
        <v/>
      </c>
    </row>
    <row r="11386" spans="1:12" x14ac:dyDescent="0.25">
      <c r="A11386" s="23">
        <v>2482</v>
      </c>
      <c r="B11386" s="24" t="s">
        <v>23028</v>
      </c>
      <c r="C11386" s="24" t="s">
        <v>37175</v>
      </c>
      <c r="D11386" s="10" t="s">
        <v>22405</v>
      </c>
      <c r="E11386" s="11" t="s">
        <v>18222</v>
      </c>
      <c r="F11386" s="10" t="s">
        <v>5786</v>
      </c>
      <c r="G11386" s="10" t="s">
        <v>6604</v>
      </c>
      <c r="H11386" s="10" t="s">
        <v>6620</v>
      </c>
      <c r="I11386" s="9" t="s">
        <v>29500</v>
      </c>
      <c r="J11386" s="11" t="s">
        <v>6622</v>
      </c>
      <c r="K11386" s="11" t="s">
        <v>5270</v>
      </c>
      <c r="L11386" s="13" t="str">
        <f>IF(ISERROR(HYPERLINK("#"&amp;ADDRESS(MATCH(A11386,'3.Pension items for update'!A:A,0),10,,,"3.Pension items for update"),"Update translation")),"",HYPERLINK("#"&amp;ADDRESS(MATCH(A11386,'3.Pension items for update'!A:A,0),10,,,"3.Pension items for update"),"Update translation"))</f>
        <v>Update translation</v>
      </c>
    </row>
    <row r="11387" spans="1:12" ht="39.6" x14ac:dyDescent="0.25">
      <c r="A11387" s="23">
        <v>3588</v>
      </c>
      <c r="B11387" s="24" t="s">
        <v>23029</v>
      </c>
      <c r="C11387" s="24" t="s">
        <v>37175</v>
      </c>
      <c r="D11387" s="10" t="s">
        <v>22405</v>
      </c>
      <c r="E11387" s="11" t="s">
        <v>18222</v>
      </c>
      <c r="F11387" s="10" t="s">
        <v>5786</v>
      </c>
      <c r="G11387" s="10" t="s">
        <v>6604</v>
      </c>
      <c r="H11387" s="10" t="s">
        <v>6620</v>
      </c>
      <c r="I11387" s="9" t="s">
        <v>29501</v>
      </c>
      <c r="J11387" s="11" t="s">
        <v>6624</v>
      </c>
      <c r="K11387" s="11" t="s">
        <v>6625</v>
      </c>
      <c r="L11387" s="13" t="str">
        <f>IF(ISERROR(HYPERLINK("#"&amp;ADDRESS(MATCH(A11387,'3.Pension items for update'!A:A,0),10,,,"3.Pension items for update"),"Update translation")),"",HYPERLINK("#"&amp;ADDRESS(MATCH(A11387,'3.Pension items for update'!A:A,0),10,,,"3.Pension items for update"),"Update translation"))</f>
        <v>Update translation</v>
      </c>
    </row>
    <row r="11388" spans="1:12" ht="26.4" x14ac:dyDescent="0.25">
      <c r="A11388" s="23">
        <v>2794</v>
      </c>
      <c r="B11388" s="24" t="s">
        <v>23030</v>
      </c>
      <c r="C11388" s="24" t="s">
        <v>37176</v>
      </c>
      <c r="D11388" s="10" t="s">
        <v>22405</v>
      </c>
      <c r="E11388" s="11" t="s">
        <v>23031</v>
      </c>
      <c r="F11388" s="10" t="s">
        <v>5786</v>
      </c>
      <c r="G11388" s="10" t="s">
        <v>6604</v>
      </c>
      <c r="H11388" s="10" t="s">
        <v>6627</v>
      </c>
      <c r="I11388" s="9" t="s">
        <v>29500</v>
      </c>
      <c r="J11388" s="11" t="s">
        <v>6629</v>
      </c>
      <c r="K11388" s="11" t="s">
        <v>6630</v>
      </c>
      <c r="L11388" s="13" t="str">
        <f>IF(ISERROR(HYPERLINK("#"&amp;ADDRESS(MATCH(A11388,'3.Pension items for update'!A:A,0),10,,,"3.Pension items for update"),"Update translation")),"",HYPERLINK("#"&amp;ADDRESS(MATCH(A11388,'3.Pension items for update'!A:A,0),10,,,"3.Pension items for update"),"Update translation"))</f>
        <v>Update translation</v>
      </c>
    </row>
    <row r="11389" spans="1:12" x14ac:dyDescent="0.25">
      <c r="A11389" s="23">
        <v>2426</v>
      </c>
      <c r="B11389" s="24" t="s">
        <v>23032</v>
      </c>
      <c r="C11389" s="24" t="s">
        <v>37177</v>
      </c>
      <c r="D11389" s="10" t="s">
        <v>22405</v>
      </c>
      <c r="E11389" s="11" t="s">
        <v>23033</v>
      </c>
      <c r="F11389" s="10" t="s">
        <v>5786</v>
      </c>
      <c r="G11389" s="10" t="s">
        <v>6632</v>
      </c>
      <c r="H11389" s="10" t="s">
        <v>6633</v>
      </c>
      <c r="I11389" s="9" t="s">
        <v>29500</v>
      </c>
      <c r="J11389" s="11" t="s">
        <v>6635</v>
      </c>
      <c r="K11389" s="11" t="s">
        <v>6636</v>
      </c>
      <c r="L11389" s="13" t="str">
        <f>IF(ISERROR(HYPERLINK("#"&amp;ADDRESS(MATCH(A11389,'3.Pension items for update'!A:A,0),10,,,"3.Pension items for update"),"Update translation")),"",HYPERLINK("#"&amp;ADDRESS(MATCH(A11389,'3.Pension items for update'!A:A,0),10,,,"3.Pension items for update"),"Update translation"))</f>
        <v>Update translation</v>
      </c>
    </row>
    <row r="11390" spans="1:12" x14ac:dyDescent="0.25">
      <c r="A11390" s="23">
        <v>1239</v>
      </c>
      <c r="B11390" s="24" t="s">
        <v>23034</v>
      </c>
      <c r="C11390" s="24" t="s">
        <v>37178</v>
      </c>
      <c r="D11390" s="10" t="s">
        <v>22405</v>
      </c>
      <c r="E11390" s="11" t="s">
        <v>10920</v>
      </c>
      <c r="F11390" s="10" t="s">
        <v>22405</v>
      </c>
      <c r="G11390" s="10" t="s">
        <v>23011</v>
      </c>
      <c r="H11390" s="10" t="s">
        <v>23035</v>
      </c>
      <c r="I11390" s="9" t="s">
        <v>29500</v>
      </c>
      <c r="J11390" s="11" t="s">
        <v>849</v>
      </c>
      <c r="K11390" s="11" t="s">
        <v>850</v>
      </c>
      <c r="L11390" s="13" t="str">
        <f>IF(ISERROR(HYPERLINK("#"&amp;ADDRESS(MATCH(A11390,'3.Pension items for update'!A:A,0),10,,,"3.Pension items for update"),"Update translation")),"",HYPERLINK("#"&amp;ADDRESS(MATCH(A11390,'3.Pension items for update'!A:A,0),10,,,"3.Pension items for update"),"Update translation"))</f>
        <v>Update translation</v>
      </c>
    </row>
    <row r="11391" spans="1:12" x14ac:dyDescent="0.25">
      <c r="A11391" s="23">
        <v>2513</v>
      </c>
      <c r="B11391" s="24" t="s">
        <v>23036</v>
      </c>
      <c r="C11391" s="24" t="s">
        <v>37179</v>
      </c>
      <c r="D11391" s="10" t="s">
        <v>22405</v>
      </c>
      <c r="E11391" s="11" t="s">
        <v>10928</v>
      </c>
      <c r="F11391" s="10" t="s">
        <v>22405</v>
      </c>
      <c r="G11391" s="10" t="s">
        <v>23011</v>
      </c>
      <c r="H11391" s="10" t="s">
        <v>23037</v>
      </c>
      <c r="I11391" s="9" t="s">
        <v>29500</v>
      </c>
      <c r="J11391" s="11" t="s">
        <v>10405</v>
      </c>
      <c r="K11391" s="11" t="s">
        <v>10406</v>
      </c>
      <c r="L11391" s="13" t="str">
        <f>IF(ISERROR(HYPERLINK("#"&amp;ADDRESS(MATCH(A11391,'3.Pension items for update'!A:A,0),10,,,"3.Pension items for update"),"Update translation")),"",HYPERLINK("#"&amp;ADDRESS(MATCH(A11391,'3.Pension items for update'!A:A,0),10,,,"3.Pension items for update"),"Update translation"))</f>
        <v>Update translation</v>
      </c>
    </row>
    <row r="11392" spans="1:12" x14ac:dyDescent="0.25">
      <c r="A11392" s="23">
        <v>2513</v>
      </c>
      <c r="B11392" s="24" t="s">
        <v>23038</v>
      </c>
      <c r="C11392" s="24" t="s">
        <v>37180</v>
      </c>
      <c r="D11392" s="10" t="s">
        <v>22405</v>
      </c>
      <c r="E11392" s="11" t="s">
        <v>10930</v>
      </c>
      <c r="F11392" s="10" t="s">
        <v>5786</v>
      </c>
      <c r="G11392" s="10" t="s">
        <v>10411</v>
      </c>
      <c r="H11392" s="10" t="s">
        <v>10412</v>
      </c>
      <c r="I11392" s="9" t="s">
        <v>29500</v>
      </c>
      <c r="J11392" s="11" t="s">
        <v>10405</v>
      </c>
      <c r="K11392" s="11" t="s">
        <v>10406</v>
      </c>
      <c r="L11392" s="13" t="str">
        <f>IF(ISERROR(HYPERLINK("#"&amp;ADDRESS(MATCH(A11392,'3.Pension items for update'!A:A,0),10,,,"3.Pension items for update"),"Update translation")),"",HYPERLINK("#"&amp;ADDRESS(MATCH(A11392,'3.Pension items for update'!A:A,0),10,,,"3.Pension items for update"),"Update translation"))</f>
        <v>Update translation</v>
      </c>
    </row>
    <row r="11393" spans="1:12" x14ac:dyDescent="0.25">
      <c r="A11393" s="23">
        <v>2513</v>
      </c>
      <c r="B11393" s="24" t="s">
        <v>23039</v>
      </c>
      <c r="C11393" s="24" t="s">
        <v>37181</v>
      </c>
      <c r="D11393" s="10" t="s">
        <v>22405</v>
      </c>
      <c r="E11393" s="11" t="s">
        <v>17143</v>
      </c>
      <c r="F11393" s="10" t="s">
        <v>5786</v>
      </c>
      <c r="G11393" s="10" t="s">
        <v>10414</v>
      </c>
      <c r="H11393" s="10" t="s">
        <v>10415</v>
      </c>
      <c r="I11393" s="9" t="s">
        <v>29500</v>
      </c>
      <c r="J11393" s="11" t="s">
        <v>10405</v>
      </c>
      <c r="K11393" s="11" t="s">
        <v>10406</v>
      </c>
      <c r="L11393" s="13" t="str">
        <f>IF(ISERROR(HYPERLINK("#"&amp;ADDRESS(MATCH(A11393,'3.Pension items for update'!A:A,0),10,,,"3.Pension items for update"),"Update translation")),"",HYPERLINK("#"&amp;ADDRESS(MATCH(A11393,'3.Pension items for update'!A:A,0),10,,,"3.Pension items for update"),"Update translation"))</f>
        <v>Update translation</v>
      </c>
    </row>
    <row r="11394" spans="1:12" ht="66" x14ac:dyDescent="0.25">
      <c r="A11394" s="23">
        <v>1632</v>
      </c>
      <c r="B11394" s="24" t="s">
        <v>23040</v>
      </c>
      <c r="C11394" s="24" t="s">
        <v>37181</v>
      </c>
      <c r="D11394" s="10" t="s">
        <v>22405</v>
      </c>
      <c r="E11394" s="11" t="s">
        <v>17143</v>
      </c>
      <c r="F11394" s="10" t="s">
        <v>5786</v>
      </c>
      <c r="G11394" s="10" t="s">
        <v>10414</v>
      </c>
      <c r="H11394" s="10" t="s">
        <v>10415</v>
      </c>
      <c r="I11394" s="9" t="s">
        <v>29501</v>
      </c>
      <c r="J11394" s="11" t="s">
        <v>10408</v>
      </c>
      <c r="K11394" s="11" t="s">
        <v>10409</v>
      </c>
      <c r="L11394" s="13" t="str">
        <f>IF(ISERROR(HYPERLINK("#"&amp;ADDRESS(MATCH(A11394,'3.Pension items for update'!A:A,0),10,,,"3.Pension items for update"),"Update translation")),"",HYPERLINK("#"&amp;ADDRESS(MATCH(A11394,'3.Pension items for update'!A:A,0),10,,,"3.Pension items for update"),"Update translation"))</f>
        <v>Update translation</v>
      </c>
    </row>
    <row r="11395" spans="1:12" x14ac:dyDescent="0.25">
      <c r="A11395" s="23">
        <v>2518</v>
      </c>
      <c r="B11395" s="24" t="s">
        <v>23041</v>
      </c>
      <c r="C11395" s="24" t="s">
        <v>37182</v>
      </c>
      <c r="D11395" s="10" t="s">
        <v>22405</v>
      </c>
      <c r="E11395" s="11" t="s">
        <v>17146</v>
      </c>
      <c r="F11395" s="10" t="s">
        <v>5786</v>
      </c>
      <c r="G11395" s="10" t="s">
        <v>10414</v>
      </c>
      <c r="H11395" s="10" t="s">
        <v>10418</v>
      </c>
      <c r="I11395" s="9" t="s">
        <v>29500</v>
      </c>
      <c r="J11395" s="11" t="s">
        <v>8829</v>
      </c>
      <c r="K11395" s="11" t="s">
        <v>5341</v>
      </c>
      <c r="L11395" s="13" t="str">
        <f>IF(ISERROR(HYPERLINK("#"&amp;ADDRESS(MATCH(A11395,'3.Pension items for update'!A:A,0),10,,,"3.Pension items for update"),"Update translation")),"",HYPERLINK("#"&amp;ADDRESS(MATCH(A11395,'3.Pension items for update'!A:A,0),10,,,"3.Pension items for update"),"Update translation"))</f>
        <v>Update translation</v>
      </c>
    </row>
    <row r="11396" spans="1:12" ht="39.6" x14ac:dyDescent="0.25">
      <c r="A11396" s="23">
        <v>3775</v>
      </c>
      <c r="B11396" s="24" t="s">
        <v>23042</v>
      </c>
      <c r="C11396" s="24" t="s">
        <v>37182</v>
      </c>
      <c r="D11396" s="10" t="s">
        <v>22405</v>
      </c>
      <c r="E11396" s="11" t="s">
        <v>17146</v>
      </c>
      <c r="F11396" s="10" t="s">
        <v>5786</v>
      </c>
      <c r="G11396" s="10" t="s">
        <v>10414</v>
      </c>
      <c r="H11396" s="10" t="s">
        <v>10418</v>
      </c>
      <c r="I11396" s="9" t="s">
        <v>29501</v>
      </c>
      <c r="J11396" s="11" t="s">
        <v>10421</v>
      </c>
      <c r="K11396" s="11" t="s">
        <v>10422</v>
      </c>
      <c r="L11396" s="13" t="str">
        <f>IF(ISERROR(HYPERLINK("#"&amp;ADDRESS(MATCH(A11396,'3.Pension items for update'!A:A,0),10,,,"3.Pension items for update"),"Update translation")),"",HYPERLINK("#"&amp;ADDRESS(MATCH(A11396,'3.Pension items for update'!A:A,0),10,,,"3.Pension items for update"),"Update translation"))</f>
        <v>Update translation</v>
      </c>
    </row>
    <row r="11397" spans="1:12" x14ac:dyDescent="0.25">
      <c r="A11397" s="23">
        <v>2510</v>
      </c>
      <c r="B11397" s="24" t="s">
        <v>23043</v>
      </c>
      <c r="C11397" s="24" t="s">
        <v>37183</v>
      </c>
      <c r="D11397" s="10" t="s">
        <v>22405</v>
      </c>
      <c r="E11397" s="11" t="s">
        <v>17149</v>
      </c>
      <c r="F11397" s="10" t="s">
        <v>5786</v>
      </c>
      <c r="G11397" s="10" t="s">
        <v>10414</v>
      </c>
      <c r="H11397" s="10" t="s">
        <v>10424</v>
      </c>
      <c r="I11397" s="9" t="s">
        <v>29500</v>
      </c>
      <c r="J11397" s="11" t="s">
        <v>10426</v>
      </c>
      <c r="K11397" s="11" t="s">
        <v>10427</v>
      </c>
      <c r="L11397" s="13" t="str">
        <f>IF(ISERROR(HYPERLINK("#"&amp;ADDRESS(MATCH(A11397,'3.Pension items for update'!A:A,0),10,,,"3.Pension items for update"),"Update translation")),"",HYPERLINK("#"&amp;ADDRESS(MATCH(A11397,'3.Pension items for update'!A:A,0),10,,,"3.Pension items for update"),"Update translation"))</f>
        <v>Update translation</v>
      </c>
    </row>
    <row r="11398" spans="1:12" x14ac:dyDescent="0.25">
      <c r="A11398" s="23">
        <v>1985</v>
      </c>
      <c r="B11398" s="24" t="s">
        <v>23044</v>
      </c>
      <c r="C11398" s="24" t="s">
        <v>37184</v>
      </c>
      <c r="D11398" s="10" t="s">
        <v>22405</v>
      </c>
      <c r="E11398" s="11" t="s">
        <v>10933</v>
      </c>
      <c r="F11398" s="10" t="s">
        <v>5786</v>
      </c>
      <c r="G11398" s="10" t="s">
        <v>10411</v>
      </c>
      <c r="H11398" s="10" t="s">
        <v>10429</v>
      </c>
      <c r="I11398" s="9" t="s">
        <v>29500</v>
      </c>
      <c r="J11398" s="11" t="s">
        <v>4832</v>
      </c>
      <c r="K11398" s="11" t="s">
        <v>4832</v>
      </c>
      <c r="L11398" s="13" t="str">
        <f>IF(ISERROR(HYPERLINK("#"&amp;ADDRESS(MATCH(A11398,'3.Pension items for update'!A:A,0),10,,,"3.Pension items for update"),"Update translation")),"",HYPERLINK("#"&amp;ADDRESS(MATCH(A11398,'3.Pension items for update'!A:A,0),10,,,"3.Pension items for update"),"Update translation"))</f>
        <v>Update translation</v>
      </c>
    </row>
    <row r="11399" spans="1:12" x14ac:dyDescent="0.25">
      <c r="A11399" s="23">
        <v>724</v>
      </c>
      <c r="B11399" s="24" t="s">
        <v>23045</v>
      </c>
      <c r="C11399" s="24" t="s">
        <v>37185</v>
      </c>
      <c r="D11399" s="10" t="s">
        <v>22405</v>
      </c>
      <c r="E11399" s="11" t="s">
        <v>17152</v>
      </c>
      <c r="F11399" s="10" t="s">
        <v>4790</v>
      </c>
      <c r="G11399" s="10" t="s">
        <v>4815</v>
      </c>
      <c r="H11399" s="10" t="s">
        <v>4816</v>
      </c>
      <c r="I11399" s="9" t="s">
        <v>29500</v>
      </c>
      <c r="J11399" s="11" t="s">
        <v>4817</v>
      </c>
      <c r="K11399" s="11" t="s">
        <v>4818</v>
      </c>
      <c r="L11399" s="25"/>
    </row>
    <row r="11400" spans="1:12" ht="26.4" x14ac:dyDescent="0.25">
      <c r="A11400" s="23">
        <v>3688</v>
      </c>
      <c r="B11400" s="24" t="s">
        <v>23046</v>
      </c>
      <c r="C11400" s="24" t="s">
        <v>37185</v>
      </c>
      <c r="D11400" s="10" t="s">
        <v>22405</v>
      </c>
      <c r="E11400" s="11" t="s">
        <v>17152</v>
      </c>
      <c r="F11400" s="10" t="s">
        <v>4790</v>
      </c>
      <c r="G11400" s="10" t="s">
        <v>4815</v>
      </c>
      <c r="H11400" s="10" t="s">
        <v>4816</v>
      </c>
      <c r="I11400" s="9" t="s">
        <v>29501</v>
      </c>
      <c r="J11400" s="11" t="s">
        <v>4819</v>
      </c>
      <c r="K11400" s="11" t="s">
        <v>4820</v>
      </c>
      <c r="L11400" s="25"/>
    </row>
    <row r="11401" spans="1:12" x14ac:dyDescent="0.25">
      <c r="A11401" s="23">
        <v>2618</v>
      </c>
      <c r="B11401" s="24" t="s">
        <v>23047</v>
      </c>
      <c r="C11401" s="24" t="s">
        <v>37186</v>
      </c>
      <c r="D11401" s="10" t="s">
        <v>22405</v>
      </c>
      <c r="E11401" s="11" t="s">
        <v>23048</v>
      </c>
      <c r="F11401" s="10" t="s">
        <v>4790</v>
      </c>
      <c r="G11401" s="10" t="s">
        <v>4815</v>
      </c>
      <c r="H11401" s="10" t="s">
        <v>4821</v>
      </c>
      <c r="I11401" s="9" t="s">
        <v>29500</v>
      </c>
      <c r="J11401" s="11" t="s">
        <v>4822</v>
      </c>
      <c r="K11401" s="11" t="s">
        <v>4823</v>
      </c>
      <c r="L11401" s="25"/>
    </row>
    <row r="11402" spans="1:12" ht="171.6" x14ac:dyDescent="0.25">
      <c r="A11402" s="23">
        <v>1254</v>
      </c>
      <c r="B11402" s="24" t="s">
        <v>23049</v>
      </c>
      <c r="C11402" s="24" t="s">
        <v>37186</v>
      </c>
      <c r="D11402" s="10" t="s">
        <v>22405</v>
      </c>
      <c r="E11402" s="11" t="s">
        <v>23048</v>
      </c>
      <c r="F11402" s="10" t="s">
        <v>4790</v>
      </c>
      <c r="G11402" s="10" t="s">
        <v>4815</v>
      </c>
      <c r="H11402" s="10" t="s">
        <v>4821</v>
      </c>
      <c r="I11402" s="9" t="s">
        <v>29501</v>
      </c>
      <c r="J11402" s="11" t="s">
        <v>4824</v>
      </c>
      <c r="K11402" s="11" t="s">
        <v>4825</v>
      </c>
      <c r="L11402" s="25"/>
    </row>
    <row r="11403" spans="1:12" x14ac:dyDescent="0.25">
      <c r="A11403" s="23">
        <v>3527</v>
      </c>
      <c r="B11403" s="24" t="s">
        <v>23050</v>
      </c>
      <c r="C11403" s="24" t="s">
        <v>37187</v>
      </c>
      <c r="D11403" s="10" t="s">
        <v>22405</v>
      </c>
      <c r="E11403" s="11" t="s">
        <v>23051</v>
      </c>
      <c r="F11403" s="10" t="s">
        <v>4790</v>
      </c>
      <c r="G11403" s="10" t="s">
        <v>4815</v>
      </c>
      <c r="H11403" s="10" t="s">
        <v>4826</v>
      </c>
      <c r="I11403" s="9" t="s">
        <v>29500</v>
      </c>
      <c r="J11403" s="11" t="s">
        <v>4827</v>
      </c>
      <c r="K11403" s="11" t="s">
        <v>4828</v>
      </c>
      <c r="L11403" s="25"/>
    </row>
    <row r="11404" spans="1:12" ht="92.4" x14ac:dyDescent="0.25">
      <c r="A11404" s="23">
        <v>3763</v>
      </c>
      <c r="B11404" s="24" t="s">
        <v>23052</v>
      </c>
      <c r="C11404" s="24" t="s">
        <v>37187</v>
      </c>
      <c r="D11404" s="10" t="s">
        <v>22405</v>
      </c>
      <c r="E11404" s="11" t="s">
        <v>23051</v>
      </c>
      <c r="F11404" s="10" t="s">
        <v>4790</v>
      </c>
      <c r="G11404" s="10" t="s">
        <v>4815</v>
      </c>
      <c r="H11404" s="10" t="s">
        <v>4826</v>
      </c>
      <c r="I11404" s="9" t="s">
        <v>29501</v>
      </c>
      <c r="J11404" s="11" t="s">
        <v>4829</v>
      </c>
      <c r="K11404" s="11" t="s">
        <v>4830</v>
      </c>
      <c r="L11404" s="25"/>
    </row>
    <row r="11405" spans="1:12" x14ac:dyDescent="0.25">
      <c r="A11405" s="23">
        <v>1985</v>
      </c>
      <c r="B11405" s="24" t="s">
        <v>23053</v>
      </c>
      <c r="C11405" s="24" t="s">
        <v>37188</v>
      </c>
      <c r="D11405" s="10" t="s">
        <v>22405</v>
      </c>
      <c r="E11405" s="11" t="s">
        <v>23054</v>
      </c>
      <c r="F11405" s="10" t="s">
        <v>4790</v>
      </c>
      <c r="G11405" s="10" t="s">
        <v>4815</v>
      </c>
      <c r="H11405" s="10" t="s">
        <v>4831</v>
      </c>
      <c r="I11405" s="9" t="s">
        <v>29500</v>
      </c>
      <c r="J11405" s="11" t="s">
        <v>4832</v>
      </c>
      <c r="K11405" s="11" t="s">
        <v>4832</v>
      </c>
      <c r="L11405" s="25"/>
    </row>
    <row r="11406" spans="1:12" x14ac:dyDescent="0.25">
      <c r="A11406" s="23">
        <v>1991</v>
      </c>
      <c r="B11406" s="24" t="s">
        <v>23055</v>
      </c>
      <c r="C11406" s="24" t="s">
        <v>37189</v>
      </c>
      <c r="D11406" s="10" t="s">
        <v>22405</v>
      </c>
      <c r="E11406" s="11" t="s">
        <v>23056</v>
      </c>
      <c r="F11406" s="10" t="s">
        <v>4790</v>
      </c>
      <c r="G11406" s="10" t="s">
        <v>4833</v>
      </c>
      <c r="H11406" s="10" t="s">
        <v>4834</v>
      </c>
      <c r="I11406" s="9" t="s">
        <v>29500</v>
      </c>
      <c r="J11406" s="11" t="s">
        <v>4835</v>
      </c>
      <c r="K11406" s="11" t="s">
        <v>4836</v>
      </c>
      <c r="L11406" s="25"/>
    </row>
    <row r="11407" spans="1:12" ht="39.6" x14ac:dyDescent="0.25">
      <c r="A11407" s="23">
        <v>1452</v>
      </c>
      <c r="B11407" s="24" t="s">
        <v>23057</v>
      </c>
      <c r="C11407" s="24" t="s">
        <v>37189</v>
      </c>
      <c r="D11407" s="10" t="s">
        <v>22405</v>
      </c>
      <c r="E11407" s="11" t="s">
        <v>23056</v>
      </c>
      <c r="F11407" s="10" t="s">
        <v>4790</v>
      </c>
      <c r="G11407" s="10" t="s">
        <v>4833</v>
      </c>
      <c r="H11407" s="10" t="s">
        <v>4834</v>
      </c>
      <c r="I11407" s="9" t="s">
        <v>29501</v>
      </c>
      <c r="J11407" s="11" t="s">
        <v>4837</v>
      </c>
      <c r="K11407" s="11" t="s">
        <v>4838</v>
      </c>
      <c r="L11407" s="25"/>
    </row>
    <row r="11408" spans="1:12" x14ac:dyDescent="0.25">
      <c r="A11408" s="23">
        <v>1993</v>
      </c>
      <c r="B11408" s="24" t="s">
        <v>23058</v>
      </c>
      <c r="C11408" s="24" t="s">
        <v>37190</v>
      </c>
      <c r="D11408" s="10" t="s">
        <v>22405</v>
      </c>
      <c r="E11408" s="11" t="s">
        <v>23059</v>
      </c>
      <c r="F11408" s="10" t="s">
        <v>4790</v>
      </c>
      <c r="G11408" s="10" t="s">
        <v>4833</v>
      </c>
      <c r="H11408" s="10" t="s">
        <v>4839</v>
      </c>
      <c r="I11408" s="9" t="s">
        <v>29500</v>
      </c>
      <c r="J11408" s="11" t="s">
        <v>4840</v>
      </c>
      <c r="K11408" s="11" t="s">
        <v>4841</v>
      </c>
      <c r="L11408" s="25"/>
    </row>
    <row r="11409" spans="1:12" x14ac:dyDescent="0.25">
      <c r="A11409" s="23">
        <v>212</v>
      </c>
      <c r="B11409" s="24" t="s">
        <v>23060</v>
      </c>
      <c r="C11409" s="24" t="s">
        <v>37191</v>
      </c>
      <c r="D11409" s="10" t="s">
        <v>22405</v>
      </c>
      <c r="E11409" s="11" t="s">
        <v>10935</v>
      </c>
      <c r="F11409" s="10" t="s">
        <v>5786</v>
      </c>
      <c r="G11409" s="10" t="s">
        <v>10411</v>
      </c>
      <c r="H11409" s="10" t="s">
        <v>10448</v>
      </c>
      <c r="I11409" s="9" t="s">
        <v>29500</v>
      </c>
      <c r="J11409" s="11" t="s">
        <v>5168</v>
      </c>
      <c r="K11409" s="11" t="s">
        <v>5169</v>
      </c>
      <c r="L11409" s="13" t="str">
        <f>IF(ISERROR(HYPERLINK("#"&amp;ADDRESS(MATCH(A11409,'3.Pension items for update'!A:A,0),10,,,"3.Pension items for update"),"Update translation")),"",HYPERLINK("#"&amp;ADDRESS(MATCH(A11409,'3.Pension items for update'!A:A,0),10,,,"3.Pension items for update"),"Update translation"))</f>
        <v>Update translation</v>
      </c>
    </row>
    <row r="11410" spans="1:12" x14ac:dyDescent="0.25">
      <c r="A11410" s="23">
        <v>212</v>
      </c>
      <c r="B11410" s="24" t="s">
        <v>23061</v>
      </c>
      <c r="C11410" s="24" t="s">
        <v>37192</v>
      </c>
      <c r="D11410" s="10" t="s">
        <v>22405</v>
      </c>
      <c r="E11410" s="11" t="s">
        <v>17171</v>
      </c>
      <c r="F11410" s="10" t="s">
        <v>5786</v>
      </c>
      <c r="G11410" s="10" t="s">
        <v>6604</v>
      </c>
      <c r="H11410" s="10" t="s">
        <v>6605</v>
      </c>
      <c r="I11410" s="9" t="s">
        <v>29500</v>
      </c>
      <c r="J11410" s="11" t="s">
        <v>5168</v>
      </c>
      <c r="K11410" s="11" t="s">
        <v>5169</v>
      </c>
      <c r="L11410" s="13" t="str">
        <f>IF(ISERROR(HYPERLINK("#"&amp;ADDRESS(MATCH(A11410,'3.Pension items for update'!A:A,0),10,,,"3.Pension items for update"),"Update translation")),"",HYPERLINK("#"&amp;ADDRESS(MATCH(A11410,'3.Pension items for update'!A:A,0),10,,,"3.Pension items for update"),"Update translation"))</f>
        <v>Update translation</v>
      </c>
    </row>
    <row r="11411" spans="1:12" ht="118.8" x14ac:dyDescent="0.25">
      <c r="A11411" s="23">
        <v>3690</v>
      </c>
      <c r="B11411" s="24" t="s">
        <v>23062</v>
      </c>
      <c r="C11411" s="24" t="s">
        <v>37192</v>
      </c>
      <c r="D11411" s="10" t="s">
        <v>22405</v>
      </c>
      <c r="E11411" s="11" t="s">
        <v>17171</v>
      </c>
      <c r="F11411" s="10" t="s">
        <v>5786</v>
      </c>
      <c r="G11411" s="10" t="s">
        <v>6604</v>
      </c>
      <c r="H11411" s="10" t="s">
        <v>6605</v>
      </c>
      <c r="I11411" s="9" t="s">
        <v>29501</v>
      </c>
      <c r="J11411" s="11" t="s">
        <v>6601</v>
      </c>
      <c r="K11411" s="11" t="s">
        <v>6602</v>
      </c>
      <c r="L11411" s="13" t="str">
        <f>IF(ISERROR(HYPERLINK("#"&amp;ADDRESS(MATCH(A11411,'3.Pension items for update'!A:A,0),10,,,"3.Pension items for update"),"Update translation")),"",HYPERLINK("#"&amp;ADDRESS(MATCH(A11411,'3.Pension items for update'!A:A,0),10,,,"3.Pension items for update"),"Update translation"))</f>
        <v>Update translation</v>
      </c>
    </row>
    <row r="11412" spans="1:12" x14ac:dyDescent="0.25">
      <c r="A11412" s="23">
        <v>785</v>
      </c>
      <c r="B11412" s="24" t="s">
        <v>23063</v>
      </c>
      <c r="C11412" s="24" t="s">
        <v>37193</v>
      </c>
      <c r="D11412" s="10" t="s">
        <v>22405</v>
      </c>
      <c r="E11412" s="11" t="s">
        <v>19425</v>
      </c>
      <c r="F11412" s="10" t="s">
        <v>5786</v>
      </c>
      <c r="G11412" s="10" t="s">
        <v>6604</v>
      </c>
      <c r="H11412" s="10" t="s">
        <v>6609</v>
      </c>
      <c r="I11412" s="9" t="s">
        <v>29500</v>
      </c>
      <c r="J11412" s="11" t="s">
        <v>5170</v>
      </c>
      <c r="K11412" s="11" t="s">
        <v>5171</v>
      </c>
      <c r="L11412" s="13" t="str">
        <f>IF(ISERROR(HYPERLINK("#"&amp;ADDRESS(MATCH(A11412,'3.Pension items for update'!A:A,0),10,,,"3.Pension items for update"),"Update translation")),"",HYPERLINK("#"&amp;ADDRESS(MATCH(A11412,'3.Pension items for update'!A:A,0),10,,,"3.Pension items for update"),"Update translation"))</f>
        <v>Update translation</v>
      </c>
    </row>
    <row r="11413" spans="1:12" x14ac:dyDescent="0.25">
      <c r="A11413" s="23">
        <v>223</v>
      </c>
      <c r="B11413" s="24" t="s">
        <v>23064</v>
      </c>
      <c r="C11413" s="24" t="s">
        <v>37194</v>
      </c>
      <c r="D11413" s="10" t="s">
        <v>22405</v>
      </c>
      <c r="E11413" s="11" t="s">
        <v>19427</v>
      </c>
      <c r="F11413" s="10" t="s">
        <v>5786</v>
      </c>
      <c r="G11413" s="10" t="s">
        <v>6604</v>
      </c>
      <c r="H11413" s="10" t="s">
        <v>6612</v>
      </c>
      <c r="I11413" s="9" t="s">
        <v>29500</v>
      </c>
      <c r="J11413" s="11" t="s">
        <v>6614</v>
      </c>
      <c r="K11413" s="11" t="s">
        <v>6615</v>
      </c>
      <c r="L11413" s="13" t="str">
        <f>IF(ISERROR(HYPERLINK("#"&amp;ADDRESS(MATCH(A11413,'3.Pension items for update'!A:A,0),10,,,"3.Pension items for update"),"Update translation")),"",HYPERLINK("#"&amp;ADDRESS(MATCH(A11413,'3.Pension items for update'!A:A,0),10,,,"3.Pension items for update"),"Update translation"))</f>
        <v/>
      </c>
    </row>
    <row r="11414" spans="1:12" ht="26.4" x14ac:dyDescent="0.25">
      <c r="A11414" s="23">
        <v>3692</v>
      </c>
      <c r="B11414" s="24" t="s">
        <v>23065</v>
      </c>
      <c r="C11414" s="24" t="s">
        <v>37194</v>
      </c>
      <c r="D11414" s="10" t="s">
        <v>22405</v>
      </c>
      <c r="E11414" s="11" t="s">
        <v>19427</v>
      </c>
      <c r="F11414" s="10" t="s">
        <v>5786</v>
      </c>
      <c r="G11414" s="10" t="s">
        <v>6604</v>
      </c>
      <c r="H11414" s="10" t="s">
        <v>6612</v>
      </c>
      <c r="I11414" s="9" t="s">
        <v>29501</v>
      </c>
      <c r="J11414" s="11" t="s">
        <v>6617</v>
      </c>
      <c r="K11414" s="11" t="s">
        <v>6618</v>
      </c>
      <c r="L11414" s="13" t="str">
        <f>IF(ISERROR(HYPERLINK("#"&amp;ADDRESS(MATCH(A11414,'3.Pension items for update'!A:A,0),10,,,"3.Pension items for update"),"Update translation")),"",HYPERLINK("#"&amp;ADDRESS(MATCH(A11414,'3.Pension items for update'!A:A,0),10,,,"3.Pension items for update"),"Update translation"))</f>
        <v/>
      </c>
    </row>
    <row r="11415" spans="1:12" x14ac:dyDescent="0.25">
      <c r="A11415" s="23">
        <v>2482</v>
      </c>
      <c r="B11415" s="24" t="s">
        <v>23066</v>
      </c>
      <c r="C11415" s="24" t="s">
        <v>37195</v>
      </c>
      <c r="D11415" s="10" t="s">
        <v>22405</v>
      </c>
      <c r="E11415" s="11" t="s">
        <v>19430</v>
      </c>
      <c r="F11415" s="10" t="s">
        <v>5786</v>
      </c>
      <c r="G11415" s="10" t="s">
        <v>6604</v>
      </c>
      <c r="H11415" s="10" t="s">
        <v>6620</v>
      </c>
      <c r="I11415" s="9" t="s">
        <v>29500</v>
      </c>
      <c r="J11415" s="11" t="s">
        <v>6622</v>
      </c>
      <c r="K11415" s="11" t="s">
        <v>5270</v>
      </c>
      <c r="L11415" s="13" t="str">
        <f>IF(ISERROR(HYPERLINK("#"&amp;ADDRESS(MATCH(A11415,'3.Pension items for update'!A:A,0),10,,,"3.Pension items for update"),"Update translation")),"",HYPERLINK("#"&amp;ADDRESS(MATCH(A11415,'3.Pension items for update'!A:A,0),10,,,"3.Pension items for update"),"Update translation"))</f>
        <v>Update translation</v>
      </c>
    </row>
    <row r="11416" spans="1:12" ht="39.6" x14ac:dyDescent="0.25">
      <c r="A11416" s="23">
        <v>3588</v>
      </c>
      <c r="B11416" s="24" t="s">
        <v>23067</v>
      </c>
      <c r="C11416" s="24" t="s">
        <v>37195</v>
      </c>
      <c r="D11416" s="10" t="s">
        <v>22405</v>
      </c>
      <c r="E11416" s="11" t="s">
        <v>19430</v>
      </c>
      <c r="F11416" s="10" t="s">
        <v>5786</v>
      </c>
      <c r="G11416" s="10" t="s">
        <v>6604</v>
      </c>
      <c r="H11416" s="10" t="s">
        <v>6620</v>
      </c>
      <c r="I11416" s="9" t="s">
        <v>29501</v>
      </c>
      <c r="J11416" s="11" t="s">
        <v>6624</v>
      </c>
      <c r="K11416" s="11" t="s">
        <v>6625</v>
      </c>
      <c r="L11416" s="13" t="str">
        <f>IF(ISERROR(HYPERLINK("#"&amp;ADDRESS(MATCH(A11416,'3.Pension items for update'!A:A,0),10,,,"3.Pension items for update"),"Update translation")),"",HYPERLINK("#"&amp;ADDRESS(MATCH(A11416,'3.Pension items for update'!A:A,0),10,,,"3.Pension items for update"),"Update translation"))</f>
        <v>Update translation</v>
      </c>
    </row>
    <row r="11417" spans="1:12" ht="26.4" x14ac:dyDescent="0.25">
      <c r="A11417" s="23">
        <v>2794</v>
      </c>
      <c r="B11417" s="24" t="s">
        <v>23068</v>
      </c>
      <c r="C11417" s="24" t="s">
        <v>37196</v>
      </c>
      <c r="D11417" s="10" t="s">
        <v>22405</v>
      </c>
      <c r="E11417" s="11" t="s">
        <v>19433</v>
      </c>
      <c r="F11417" s="10" t="s">
        <v>5786</v>
      </c>
      <c r="G11417" s="10" t="s">
        <v>6604</v>
      </c>
      <c r="H11417" s="10" t="s">
        <v>6627</v>
      </c>
      <c r="I11417" s="9" t="s">
        <v>29500</v>
      </c>
      <c r="J11417" s="11" t="s">
        <v>6629</v>
      </c>
      <c r="K11417" s="11" t="s">
        <v>6630</v>
      </c>
      <c r="L11417" s="13" t="str">
        <f>IF(ISERROR(HYPERLINK("#"&amp;ADDRESS(MATCH(A11417,'3.Pension items for update'!A:A,0),10,,,"3.Pension items for update"),"Update translation")),"",HYPERLINK("#"&amp;ADDRESS(MATCH(A11417,'3.Pension items for update'!A:A,0),10,,,"3.Pension items for update"),"Update translation"))</f>
        <v>Update translation</v>
      </c>
    </row>
    <row r="11418" spans="1:12" x14ac:dyDescent="0.25">
      <c r="A11418" s="23">
        <v>2426</v>
      </c>
      <c r="B11418" s="24" t="s">
        <v>23069</v>
      </c>
      <c r="C11418" s="24" t="s">
        <v>37197</v>
      </c>
      <c r="D11418" s="10" t="s">
        <v>22405</v>
      </c>
      <c r="E11418" s="11" t="s">
        <v>19435</v>
      </c>
      <c r="F11418" s="10" t="s">
        <v>5786</v>
      </c>
      <c r="G11418" s="10" t="s">
        <v>6632</v>
      </c>
      <c r="H11418" s="10" t="s">
        <v>6633</v>
      </c>
      <c r="I11418" s="9" t="s">
        <v>29500</v>
      </c>
      <c r="J11418" s="11" t="s">
        <v>6635</v>
      </c>
      <c r="K11418" s="11" t="s">
        <v>6636</v>
      </c>
      <c r="L11418" s="13" t="str">
        <f>IF(ISERROR(HYPERLINK("#"&amp;ADDRESS(MATCH(A11418,'3.Pension items for update'!A:A,0),10,,,"3.Pension items for update"),"Update translation")),"",HYPERLINK("#"&amp;ADDRESS(MATCH(A11418,'3.Pension items for update'!A:A,0),10,,,"3.Pension items for update"),"Update translation"))</f>
        <v>Update translation</v>
      </c>
    </row>
    <row r="11419" spans="1:12" x14ac:dyDescent="0.25">
      <c r="A11419" s="23">
        <v>3610</v>
      </c>
      <c r="B11419" s="24" t="s">
        <v>23070</v>
      </c>
      <c r="C11419" s="24" t="s">
        <v>37198</v>
      </c>
      <c r="D11419" s="10" t="s">
        <v>22405</v>
      </c>
      <c r="E11419" s="11" t="s">
        <v>10938</v>
      </c>
      <c r="F11419" s="10" t="s">
        <v>5786</v>
      </c>
      <c r="G11419" s="10" t="s">
        <v>10411</v>
      </c>
      <c r="H11419" s="10" t="s">
        <v>10466</v>
      </c>
      <c r="I11419" s="9" t="s">
        <v>29500</v>
      </c>
      <c r="J11419" s="11" t="s">
        <v>8400</v>
      </c>
      <c r="K11419" s="11" t="s">
        <v>1054</v>
      </c>
      <c r="L11419" s="13" t="str">
        <f>IF(ISERROR(HYPERLINK("#"&amp;ADDRESS(MATCH(A11419,'3.Pension items for update'!A:A,0),10,,,"3.Pension items for update"),"Update translation")),"",HYPERLINK("#"&amp;ADDRESS(MATCH(A11419,'3.Pension items for update'!A:A,0),10,,,"3.Pension items for update"),"Update translation"))</f>
        <v>Update translation</v>
      </c>
    </row>
    <row r="11420" spans="1:12" ht="39.6" x14ac:dyDescent="0.25">
      <c r="A11420" s="23">
        <v>3718</v>
      </c>
      <c r="B11420" s="24" t="s">
        <v>23071</v>
      </c>
      <c r="C11420" s="24" t="s">
        <v>37198</v>
      </c>
      <c r="D11420" s="10" t="s">
        <v>22405</v>
      </c>
      <c r="E11420" s="11" t="s">
        <v>10938</v>
      </c>
      <c r="F11420" s="10" t="s">
        <v>5786</v>
      </c>
      <c r="G11420" s="10" t="s">
        <v>10411</v>
      </c>
      <c r="H11420" s="10" t="s">
        <v>10466</v>
      </c>
      <c r="I11420" s="9" t="s">
        <v>29501</v>
      </c>
      <c r="J11420" s="11" t="s">
        <v>8402</v>
      </c>
      <c r="K11420" s="11" t="s">
        <v>8403</v>
      </c>
      <c r="L11420" s="13" t="str">
        <f>IF(ISERROR(HYPERLINK("#"&amp;ADDRESS(MATCH(A11420,'3.Pension items for update'!A:A,0),10,,,"3.Pension items for update"),"Update translation")),"",HYPERLINK("#"&amp;ADDRESS(MATCH(A11420,'3.Pension items for update'!A:A,0),10,,,"3.Pension items for update"),"Update translation"))</f>
        <v>Update translation</v>
      </c>
    </row>
    <row r="11421" spans="1:12" x14ac:dyDescent="0.25">
      <c r="A11421" s="23">
        <v>1108</v>
      </c>
      <c r="B11421" s="24" t="s">
        <v>23072</v>
      </c>
      <c r="C11421" s="24" t="s">
        <v>37199</v>
      </c>
      <c r="D11421" s="10" t="s">
        <v>22405</v>
      </c>
      <c r="E11421" s="11" t="s">
        <v>10941</v>
      </c>
      <c r="F11421" s="10" t="s">
        <v>5786</v>
      </c>
      <c r="G11421" s="10" t="s">
        <v>10411</v>
      </c>
      <c r="H11421" s="10" t="s">
        <v>10470</v>
      </c>
      <c r="I11421" s="9" t="s">
        <v>29500</v>
      </c>
      <c r="J11421" s="11" t="s">
        <v>8406</v>
      </c>
      <c r="K11421" s="11" t="s">
        <v>1058</v>
      </c>
      <c r="L11421" s="13" t="str">
        <f>IF(ISERROR(HYPERLINK("#"&amp;ADDRESS(MATCH(A11421,'3.Pension items for update'!A:A,0),10,,,"3.Pension items for update"),"Update translation")),"",HYPERLINK("#"&amp;ADDRESS(MATCH(A11421,'3.Pension items for update'!A:A,0),10,,,"3.Pension items for update"),"Update translation"))</f>
        <v>Update translation</v>
      </c>
    </row>
    <row r="11422" spans="1:12" ht="26.4" x14ac:dyDescent="0.25">
      <c r="A11422" s="23">
        <v>3730</v>
      </c>
      <c r="B11422" s="24" t="s">
        <v>23073</v>
      </c>
      <c r="C11422" s="24" t="s">
        <v>37199</v>
      </c>
      <c r="D11422" s="10" t="s">
        <v>22405</v>
      </c>
      <c r="E11422" s="11" t="s">
        <v>10941</v>
      </c>
      <c r="F11422" s="10" t="s">
        <v>5786</v>
      </c>
      <c r="G11422" s="10" t="s">
        <v>10411</v>
      </c>
      <c r="H11422" s="10" t="s">
        <v>10470</v>
      </c>
      <c r="I11422" s="9" t="s">
        <v>29501</v>
      </c>
      <c r="J11422" s="11" t="s">
        <v>10473</v>
      </c>
      <c r="K11422" s="11" t="s">
        <v>8409</v>
      </c>
      <c r="L11422" s="13" t="str">
        <f>IF(ISERROR(HYPERLINK("#"&amp;ADDRESS(MATCH(A11422,'3.Pension items for update'!A:A,0),10,,,"3.Pension items for update"),"Update translation")),"",HYPERLINK("#"&amp;ADDRESS(MATCH(A11422,'3.Pension items for update'!A:A,0),10,,,"3.Pension items for update"),"Update translation"))</f>
        <v>Update translation</v>
      </c>
    </row>
    <row r="11423" spans="1:12" ht="26.4" x14ac:dyDescent="0.25">
      <c r="A11423" s="23">
        <v>2503</v>
      </c>
      <c r="B11423" s="24" t="s">
        <v>23074</v>
      </c>
      <c r="C11423" s="24" t="s">
        <v>37200</v>
      </c>
      <c r="D11423" s="10" t="s">
        <v>22405</v>
      </c>
      <c r="E11423" s="11" t="s">
        <v>17192</v>
      </c>
      <c r="F11423" s="10" t="s">
        <v>5786</v>
      </c>
      <c r="G11423" s="10" t="s">
        <v>10411</v>
      </c>
      <c r="H11423" s="10" t="s">
        <v>10475</v>
      </c>
      <c r="I11423" s="9" t="s">
        <v>29500</v>
      </c>
      <c r="J11423" s="11" t="s">
        <v>10477</v>
      </c>
      <c r="K11423" s="11" t="s">
        <v>10478</v>
      </c>
      <c r="L11423" s="13" t="str">
        <f>IF(ISERROR(HYPERLINK("#"&amp;ADDRESS(MATCH(A11423,'3.Pension items for update'!A:A,0),10,,,"3.Pension items for update"),"Update translation")),"",HYPERLINK("#"&amp;ADDRESS(MATCH(A11423,'3.Pension items for update'!A:A,0),10,,,"3.Pension items for update"),"Update translation"))</f>
        <v>Update translation</v>
      </c>
    </row>
    <row r="11424" spans="1:12" ht="39.6" x14ac:dyDescent="0.25">
      <c r="A11424" s="23">
        <v>4416</v>
      </c>
      <c r="B11424" s="24" t="s">
        <v>23075</v>
      </c>
      <c r="C11424" s="24" t="s">
        <v>37200</v>
      </c>
      <c r="D11424" s="10" t="s">
        <v>22405</v>
      </c>
      <c r="E11424" s="11" t="s">
        <v>17192</v>
      </c>
      <c r="F11424" s="10" t="s">
        <v>5786</v>
      </c>
      <c r="G11424" s="10" t="s">
        <v>10411</v>
      </c>
      <c r="H11424" s="10" t="s">
        <v>10475</v>
      </c>
      <c r="I11424" s="9" t="s">
        <v>29501</v>
      </c>
      <c r="J11424" s="11" t="s">
        <v>10480</v>
      </c>
      <c r="K11424" s="11" t="s">
        <v>10481</v>
      </c>
      <c r="L11424" s="13" t="str">
        <f>IF(ISERROR(HYPERLINK("#"&amp;ADDRESS(MATCH(A11424,'3.Pension items for update'!A:A,0),10,,,"3.Pension items for update"),"Update translation")),"",HYPERLINK("#"&amp;ADDRESS(MATCH(A11424,'3.Pension items for update'!A:A,0),10,,,"3.Pension items for update"),"Update translation"))</f>
        <v>Update translation</v>
      </c>
    </row>
    <row r="11425" spans="1:12" x14ac:dyDescent="0.25">
      <c r="A11425" s="23">
        <v>2499</v>
      </c>
      <c r="B11425" s="24" t="s">
        <v>23076</v>
      </c>
      <c r="C11425" s="24" t="s">
        <v>37201</v>
      </c>
      <c r="D11425" s="10" t="s">
        <v>22405</v>
      </c>
      <c r="E11425" s="11" t="s">
        <v>17196</v>
      </c>
      <c r="F11425" s="10" t="s">
        <v>22405</v>
      </c>
      <c r="G11425" s="10" t="s">
        <v>23011</v>
      </c>
      <c r="H11425" s="10" t="s">
        <v>23077</v>
      </c>
      <c r="I11425" s="9" t="s">
        <v>29500</v>
      </c>
      <c r="J11425" s="11" t="s">
        <v>17803</v>
      </c>
      <c r="K11425" s="11" t="s">
        <v>17804</v>
      </c>
      <c r="L11425" s="13" t="str">
        <f>IF(ISERROR(HYPERLINK("#"&amp;ADDRESS(MATCH(A11425,'3.Pension items for update'!A:A,0),10,,,"3.Pension items for update"),"Update translation")),"",HYPERLINK("#"&amp;ADDRESS(MATCH(A11425,'3.Pension items for update'!A:A,0),10,,,"3.Pension items for update"),"Update translation"))</f>
        <v>Update translation</v>
      </c>
    </row>
    <row r="11426" spans="1:12" x14ac:dyDescent="0.25">
      <c r="A11426" s="23">
        <v>2401</v>
      </c>
      <c r="B11426" s="24" t="s">
        <v>23078</v>
      </c>
      <c r="C11426" s="24" t="s">
        <v>37202</v>
      </c>
      <c r="D11426" s="10" t="s">
        <v>22405</v>
      </c>
      <c r="E11426" s="11" t="s">
        <v>17223</v>
      </c>
      <c r="F11426" s="10" t="s">
        <v>22405</v>
      </c>
      <c r="G11426" s="10" t="s">
        <v>23011</v>
      </c>
      <c r="H11426" s="10" t="s">
        <v>23079</v>
      </c>
      <c r="I11426" s="9" t="s">
        <v>29500</v>
      </c>
      <c r="J11426" s="11" t="s">
        <v>10485</v>
      </c>
      <c r="K11426" s="11" t="s">
        <v>10486</v>
      </c>
      <c r="L11426" s="13" t="str">
        <f>IF(ISERROR(HYPERLINK("#"&amp;ADDRESS(MATCH(A11426,'3.Pension items for update'!A:A,0),10,,,"3.Pension items for update"),"Update translation")),"",HYPERLINK("#"&amp;ADDRESS(MATCH(A11426,'3.Pension items for update'!A:A,0),10,,,"3.Pension items for update"),"Update translation"))</f>
        <v>Update translation</v>
      </c>
    </row>
    <row r="11427" spans="1:12" x14ac:dyDescent="0.25">
      <c r="A11427" s="23">
        <v>2401</v>
      </c>
      <c r="B11427" s="24" t="s">
        <v>23080</v>
      </c>
      <c r="C11427" s="24" t="s">
        <v>37203</v>
      </c>
      <c r="D11427" s="10" t="s">
        <v>22405</v>
      </c>
      <c r="E11427" s="11" t="s">
        <v>17226</v>
      </c>
      <c r="F11427" s="10" t="s">
        <v>5786</v>
      </c>
      <c r="G11427" s="10" t="s">
        <v>13515</v>
      </c>
      <c r="H11427" s="10" t="s">
        <v>13516</v>
      </c>
      <c r="I11427" s="9" t="s">
        <v>29500</v>
      </c>
      <c r="J11427" s="11" t="s">
        <v>10485</v>
      </c>
      <c r="K11427" s="11" t="s">
        <v>10486</v>
      </c>
      <c r="L11427" s="13" t="str">
        <f>IF(ISERROR(HYPERLINK("#"&amp;ADDRESS(MATCH(A11427,'3.Pension items for update'!A:A,0),10,,,"3.Pension items for update"),"Update translation")),"",HYPERLINK("#"&amp;ADDRESS(MATCH(A11427,'3.Pension items for update'!A:A,0),10,,,"3.Pension items for update"),"Update translation"))</f>
        <v>Update translation</v>
      </c>
    </row>
    <row r="11428" spans="1:12" ht="39.6" x14ac:dyDescent="0.25">
      <c r="A11428" s="23">
        <v>4429</v>
      </c>
      <c r="B11428" s="24" t="s">
        <v>23081</v>
      </c>
      <c r="C11428" s="24" t="s">
        <v>37203</v>
      </c>
      <c r="D11428" s="10" t="s">
        <v>22405</v>
      </c>
      <c r="E11428" s="11" t="s">
        <v>17226</v>
      </c>
      <c r="F11428" s="10" t="s">
        <v>5786</v>
      </c>
      <c r="G11428" s="10" t="s">
        <v>13515</v>
      </c>
      <c r="H11428" s="10" t="s">
        <v>13516</v>
      </c>
      <c r="I11428" s="9" t="s">
        <v>29501</v>
      </c>
      <c r="J11428" s="11" t="s">
        <v>10488</v>
      </c>
      <c r="K11428" s="11" t="s">
        <v>10489</v>
      </c>
      <c r="L11428" s="13" t="str">
        <f>IF(ISERROR(HYPERLINK("#"&amp;ADDRESS(MATCH(A11428,'3.Pension items for update'!A:A,0),10,,,"3.Pension items for update"),"Update translation")),"",HYPERLINK("#"&amp;ADDRESS(MATCH(A11428,'3.Pension items for update'!A:A,0),10,,,"3.Pension items for update"),"Update translation"))</f>
        <v>Update translation</v>
      </c>
    </row>
    <row r="11429" spans="1:12" x14ac:dyDescent="0.25">
      <c r="A11429" s="23">
        <v>4259</v>
      </c>
      <c r="B11429" s="24" t="s">
        <v>23082</v>
      </c>
      <c r="C11429" s="24" t="s">
        <v>37204</v>
      </c>
      <c r="D11429" s="10" t="s">
        <v>22405</v>
      </c>
      <c r="E11429" s="11" t="s">
        <v>17229</v>
      </c>
      <c r="F11429" s="10" t="s">
        <v>5786</v>
      </c>
      <c r="G11429" s="10" t="s">
        <v>13515</v>
      </c>
      <c r="H11429" s="10" t="s">
        <v>13519</v>
      </c>
      <c r="I11429" s="9" t="s">
        <v>29500</v>
      </c>
      <c r="J11429" s="11" t="s">
        <v>10497</v>
      </c>
      <c r="K11429" s="11" t="s">
        <v>10498</v>
      </c>
      <c r="L11429" s="13" t="str">
        <f>IF(ISERROR(HYPERLINK("#"&amp;ADDRESS(MATCH(A11429,'3.Pension items for update'!A:A,0),10,,,"3.Pension items for update"),"Update translation")),"",HYPERLINK("#"&amp;ADDRESS(MATCH(A11429,'3.Pension items for update'!A:A,0),10,,,"3.Pension items for update"),"Update translation"))</f>
        <v>Update translation</v>
      </c>
    </row>
    <row r="11430" spans="1:12" x14ac:dyDescent="0.25">
      <c r="A11430" s="23">
        <v>212</v>
      </c>
      <c r="B11430" s="24" t="s">
        <v>23083</v>
      </c>
      <c r="C11430" s="24" t="s">
        <v>37205</v>
      </c>
      <c r="D11430" s="10" t="s">
        <v>22405</v>
      </c>
      <c r="E11430" s="11" t="s">
        <v>17232</v>
      </c>
      <c r="F11430" s="10" t="s">
        <v>5786</v>
      </c>
      <c r="G11430" s="10" t="s">
        <v>13515</v>
      </c>
      <c r="H11430" s="10" t="s">
        <v>13521</v>
      </c>
      <c r="I11430" s="9" t="s">
        <v>29500</v>
      </c>
      <c r="J11430" s="11" t="s">
        <v>5168</v>
      </c>
      <c r="K11430" s="11" t="s">
        <v>5169</v>
      </c>
      <c r="L11430" s="13" t="str">
        <f>IF(ISERROR(HYPERLINK("#"&amp;ADDRESS(MATCH(A11430,'3.Pension items for update'!A:A,0),10,,,"3.Pension items for update"),"Update translation")),"",HYPERLINK("#"&amp;ADDRESS(MATCH(A11430,'3.Pension items for update'!A:A,0),10,,,"3.Pension items for update"),"Update translation"))</f>
        <v>Update translation</v>
      </c>
    </row>
    <row r="11431" spans="1:12" x14ac:dyDescent="0.25">
      <c r="A11431" s="23">
        <v>212</v>
      </c>
      <c r="B11431" s="24" t="s">
        <v>23084</v>
      </c>
      <c r="C11431" s="24" t="s">
        <v>37206</v>
      </c>
      <c r="D11431" s="10" t="s">
        <v>22405</v>
      </c>
      <c r="E11431" s="11" t="s">
        <v>17234</v>
      </c>
      <c r="F11431" s="10" t="s">
        <v>5786</v>
      </c>
      <c r="G11431" s="10" t="s">
        <v>6604</v>
      </c>
      <c r="H11431" s="10" t="s">
        <v>6605</v>
      </c>
      <c r="I11431" s="9" t="s">
        <v>29500</v>
      </c>
      <c r="J11431" s="11" t="s">
        <v>5168</v>
      </c>
      <c r="K11431" s="11" t="s">
        <v>5169</v>
      </c>
      <c r="L11431" s="13" t="str">
        <f>IF(ISERROR(HYPERLINK("#"&amp;ADDRESS(MATCH(A11431,'3.Pension items for update'!A:A,0),10,,,"3.Pension items for update"),"Update translation")),"",HYPERLINK("#"&amp;ADDRESS(MATCH(A11431,'3.Pension items for update'!A:A,0),10,,,"3.Pension items for update"),"Update translation"))</f>
        <v>Update translation</v>
      </c>
    </row>
    <row r="11432" spans="1:12" ht="118.8" x14ac:dyDescent="0.25">
      <c r="A11432" s="23">
        <v>3690</v>
      </c>
      <c r="B11432" s="24" t="s">
        <v>23085</v>
      </c>
      <c r="C11432" s="24" t="s">
        <v>37206</v>
      </c>
      <c r="D11432" s="10" t="s">
        <v>22405</v>
      </c>
      <c r="E11432" s="11" t="s">
        <v>17234</v>
      </c>
      <c r="F11432" s="10" t="s">
        <v>5786</v>
      </c>
      <c r="G11432" s="10" t="s">
        <v>6604</v>
      </c>
      <c r="H11432" s="10" t="s">
        <v>6605</v>
      </c>
      <c r="I11432" s="9" t="s">
        <v>29501</v>
      </c>
      <c r="J11432" s="11" t="s">
        <v>6601</v>
      </c>
      <c r="K11432" s="11" t="s">
        <v>6602</v>
      </c>
      <c r="L11432" s="13" t="str">
        <f>IF(ISERROR(HYPERLINK("#"&amp;ADDRESS(MATCH(A11432,'3.Pension items for update'!A:A,0),10,,,"3.Pension items for update"),"Update translation")),"",HYPERLINK("#"&amp;ADDRESS(MATCH(A11432,'3.Pension items for update'!A:A,0),10,,,"3.Pension items for update"),"Update translation"))</f>
        <v>Update translation</v>
      </c>
    </row>
    <row r="11433" spans="1:12" x14ac:dyDescent="0.25">
      <c r="A11433" s="23">
        <v>785</v>
      </c>
      <c r="B11433" s="24" t="s">
        <v>23086</v>
      </c>
      <c r="C11433" s="24" t="s">
        <v>37207</v>
      </c>
      <c r="D11433" s="10" t="s">
        <v>22405</v>
      </c>
      <c r="E11433" s="11" t="s">
        <v>17237</v>
      </c>
      <c r="F11433" s="10" t="s">
        <v>5786</v>
      </c>
      <c r="G11433" s="10" t="s">
        <v>6604</v>
      </c>
      <c r="H11433" s="10" t="s">
        <v>6609</v>
      </c>
      <c r="I11433" s="9" t="s">
        <v>29500</v>
      </c>
      <c r="J11433" s="11" t="s">
        <v>5170</v>
      </c>
      <c r="K11433" s="11" t="s">
        <v>5171</v>
      </c>
      <c r="L11433" s="13" t="str">
        <f>IF(ISERROR(HYPERLINK("#"&amp;ADDRESS(MATCH(A11433,'3.Pension items for update'!A:A,0),10,,,"3.Pension items for update"),"Update translation")),"",HYPERLINK("#"&amp;ADDRESS(MATCH(A11433,'3.Pension items for update'!A:A,0),10,,,"3.Pension items for update"),"Update translation"))</f>
        <v>Update translation</v>
      </c>
    </row>
    <row r="11434" spans="1:12" x14ac:dyDescent="0.25">
      <c r="A11434" s="23">
        <v>223</v>
      </c>
      <c r="B11434" s="24" t="s">
        <v>23087</v>
      </c>
      <c r="C11434" s="24" t="s">
        <v>37208</v>
      </c>
      <c r="D11434" s="10" t="s">
        <v>22405</v>
      </c>
      <c r="E11434" s="11" t="s">
        <v>17239</v>
      </c>
      <c r="F11434" s="10" t="s">
        <v>5786</v>
      </c>
      <c r="G11434" s="10" t="s">
        <v>6604</v>
      </c>
      <c r="H11434" s="10" t="s">
        <v>6612</v>
      </c>
      <c r="I11434" s="9" t="s">
        <v>29500</v>
      </c>
      <c r="J11434" s="11" t="s">
        <v>6614</v>
      </c>
      <c r="K11434" s="11" t="s">
        <v>6615</v>
      </c>
      <c r="L11434" s="13" t="str">
        <f>IF(ISERROR(HYPERLINK("#"&amp;ADDRESS(MATCH(A11434,'3.Pension items for update'!A:A,0),10,,,"3.Pension items for update"),"Update translation")),"",HYPERLINK("#"&amp;ADDRESS(MATCH(A11434,'3.Pension items for update'!A:A,0),10,,,"3.Pension items for update"),"Update translation"))</f>
        <v/>
      </c>
    </row>
    <row r="11435" spans="1:12" ht="26.4" x14ac:dyDescent="0.25">
      <c r="A11435" s="23">
        <v>3692</v>
      </c>
      <c r="B11435" s="24" t="s">
        <v>23088</v>
      </c>
      <c r="C11435" s="24" t="s">
        <v>37208</v>
      </c>
      <c r="D11435" s="10" t="s">
        <v>22405</v>
      </c>
      <c r="E11435" s="11" t="s">
        <v>17239</v>
      </c>
      <c r="F11435" s="10" t="s">
        <v>5786</v>
      </c>
      <c r="G11435" s="10" t="s">
        <v>6604</v>
      </c>
      <c r="H11435" s="10" t="s">
        <v>6612</v>
      </c>
      <c r="I11435" s="9" t="s">
        <v>29501</v>
      </c>
      <c r="J11435" s="11" t="s">
        <v>6617</v>
      </c>
      <c r="K11435" s="11" t="s">
        <v>6618</v>
      </c>
      <c r="L11435" s="13" t="str">
        <f>IF(ISERROR(HYPERLINK("#"&amp;ADDRESS(MATCH(A11435,'3.Pension items for update'!A:A,0),10,,,"3.Pension items for update"),"Update translation")),"",HYPERLINK("#"&amp;ADDRESS(MATCH(A11435,'3.Pension items for update'!A:A,0),10,,,"3.Pension items for update"),"Update translation"))</f>
        <v/>
      </c>
    </row>
    <row r="11436" spans="1:12" x14ac:dyDescent="0.25">
      <c r="A11436" s="23">
        <v>2482</v>
      </c>
      <c r="B11436" s="24" t="s">
        <v>23089</v>
      </c>
      <c r="C11436" s="24" t="s">
        <v>37209</v>
      </c>
      <c r="D11436" s="10" t="s">
        <v>22405</v>
      </c>
      <c r="E11436" s="11" t="s">
        <v>17242</v>
      </c>
      <c r="F11436" s="10" t="s">
        <v>5786</v>
      </c>
      <c r="G11436" s="10" t="s">
        <v>6604</v>
      </c>
      <c r="H11436" s="10" t="s">
        <v>6620</v>
      </c>
      <c r="I11436" s="9" t="s">
        <v>29500</v>
      </c>
      <c r="J11436" s="11" t="s">
        <v>6622</v>
      </c>
      <c r="K11436" s="11" t="s">
        <v>5270</v>
      </c>
      <c r="L11436" s="13" t="str">
        <f>IF(ISERROR(HYPERLINK("#"&amp;ADDRESS(MATCH(A11436,'3.Pension items for update'!A:A,0),10,,,"3.Pension items for update"),"Update translation")),"",HYPERLINK("#"&amp;ADDRESS(MATCH(A11436,'3.Pension items for update'!A:A,0),10,,,"3.Pension items for update"),"Update translation"))</f>
        <v>Update translation</v>
      </c>
    </row>
    <row r="11437" spans="1:12" ht="39.6" x14ac:dyDescent="0.25">
      <c r="A11437" s="23">
        <v>3588</v>
      </c>
      <c r="B11437" s="24" t="s">
        <v>23090</v>
      </c>
      <c r="C11437" s="24" t="s">
        <v>37209</v>
      </c>
      <c r="D11437" s="10" t="s">
        <v>22405</v>
      </c>
      <c r="E11437" s="11" t="s">
        <v>17242</v>
      </c>
      <c r="F11437" s="10" t="s">
        <v>5786</v>
      </c>
      <c r="G11437" s="10" t="s">
        <v>6604</v>
      </c>
      <c r="H11437" s="10" t="s">
        <v>6620</v>
      </c>
      <c r="I11437" s="9" t="s">
        <v>29501</v>
      </c>
      <c r="J11437" s="11" t="s">
        <v>6624</v>
      </c>
      <c r="K11437" s="11" t="s">
        <v>6625</v>
      </c>
      <c r="L11437" s="13" t="str">
        <f>IF(ISERROR(HYPERLINK("#"&amp;ADDRESS(MATCH(A11437,'3.Pension items for update'!A:A,0),10,,,"3.Pension items for update"),"Update translation")),"",HYPERLINK("#"&amp;ADDRESS(MATCH(A11437,'3.Pension items for update'!A:A,0),10,,,"3.Pension items for update"),"Update translation"))</f>
        <v>Update translation</v>
      </c>
    </row>
    <row r="11438" spans="1:12" ht="26.4" x14ac:dyDescent="0.25">
      <c r="A11438" s="23">
        <v>2794</v>
      </c>
      <c r="B11438" s="24" t="s">
        <v>23091</v>
      </c>
      <c r="C11438" s="24" t="s">
        <v>37210</v>
      </c>
      <c r="D11438" s="10" t="s">
        <v>22405</v>
      </c>
      <c r="E11438" s="11" t="s">
        <v>17245</v>
      </c>
      <c r="F11438" s="10" t="s">
        <v>5786</v>
      </c>
      <c r="G11438" s="10" t="s">
        <v>6604</v>
      </c>
      <c r="H11438" s="10" t="s">
        <v>6627</v>
      </c>
      <c r="I11438" s="9" t="s">
        <v>29500</v>
      </c>
      <c r="J11438" s="11" t="s">
        <v>6629</v>
      </c>
      <c r="K11438" s="11" t="s">
        <v>6630</v>
      </c>
      <c r="L11438" s="13" t="str">
        <f>IF(ISERROR(HYPERLINK("#"&amp;ADDRESS(MATCH(A11438,'3.Pension items for update'!A:A,0),10,,,"3.Pension items for update"),"Update translation")),"",HYPERLINK("#"&amp;ADDRESS(MATCH(A11438,'3.Pension items for update'!A:A,0),10,,,"3.Pension items for update"),"Update translation"))</f>
        <v>Update translation</v>
      </c>
    </row>
    <row r="11439" spans="1:12" x14ac:dyDescent="0.25">
      <c r="A11439" s="23">
        <v>2426</v>
      </c>
      <c r="B11439" s="24" t="s">
        <v>23092</v>
      </c>
      <c r="C11439" s="24" t="s">
        <v>37211</v>
      </c>
      <c r="D11439" s="10" t="s">
        <v>22405</v>
      </c>
      <c r="E11439" s="11" t="s">
        <v>17247</v>
      </c>
      <c r="F11439" s="10" t="s">
        <v>5786</v>
      </c>
      <c r="G11439" s="10" t="s">
        <v>6632</v>
      </c>
      <c r="H11439" s="10" t="s">
        <v>6633</v>
      </c>
      <c r="I11439" s="9" t="s">
        <v>29500</v>
      </c>
      <c r="J11439" s="11" t="s">
        <v>6635</v>
      </c>
      <c r="K11439" s="11" t="s">
        <v>6636</v>
      </c>
      <c r="L11439" s="13" t="str">
        <f>IF(ISERROR(HYPERLINK("#"&amp;ADDRESS(MATCH(A11439,'3.Pension items for update'!A:A,0),10,,,"3.Pension items for update"),"Update translation")),"",HYPERLINK("#"&amp;ADDRESS(MATCH(A11439,'3.Pension items for update'!A:A,0),10,,,"3.Pension items for update"),"Update translation"))</f>
        <v>Update translation</v>
      </c>
    </row>
    <row r="11440" spans="1:12" x14ac:dyDescent="0.25">
      <c r="A11440" s="23">
        <v>2436</v>
      </c>
      <c r="B11440" s="24" t="s">
        <v>23093</v>
      </c>
      <c r="C11440" s="24" t="s">
        <v>37212</v>
      </c>
      <c r="D11440" s="10" t="s">
        <v>22405</v>
      </c>
      <c r="E11440" s="11" t="s">
        <v>18271</v>
      </c>
      <c r="F11440" s="10" t="s">
        <v>22405</v>
      </c>
      <c r="G11440" s="10" t="s">
        <v>23011</v>
      </c>
      <c r="H11440" s="10" t="s">
        <v>23094</v>
      </c>
      <c r="I11440" s="9" t="s">
        <v>29500</v>
      </c>
      <c r="J11440" s="11" t="s">
        <v>9909</v>
      </c>
      <c r="K11440" s="11" t="s">
        <v>9910</v>
      </c>
      <c r="L11440" s="13" t="str">
        <f>IF(ISERROR(HYPERLINK("#"&amp;ADDRESS(MATCH(A11440,'3.Pension items for update'!A:A,0),10,,,"3.Pension items for update"),"Update translation")),"",HYPERLINK("#"&amp;ADDRESS(MATCH(A11440,'3.Pension items for update'!A:A,0),10,,,"3.Pension items for update"),"Update translation"))</f>
        <v>Update translation</v>
      </c>
    </row>
    <row r="11441" spans="1:12" x14ac:dyDescent="0.25">
      <c r="A11441" s="23">
        <v>2436</v>
      </c>
      <c r="B11441" s="24" t="s">
        <v>23095</v>
      </c>
      <c r="C11441" s="24" t="s">
        <v>37213</v>
      </c>
      <c r="D11441" s="10" t="s">
        <v>22405</v>
      </c>
      <c r="E11441" s="11" t="s">
        <v>18273</v>
      </c>
      <c r="F11441" s="10" t="s">
        <v>5786</v>
      </c>
      <c r="G11441" s="10" t="s">
        <v>9912</v>
      </c>
      <c r="H11441" s="10" t="s">
        <v>9913</v>
      </c>
      <c r="I11441" s="9" t="s">
        <v>29500</v>
      </c>
      <c r="J11441" s="11" t="s">
        <v>9909</v>
      </c>
      <c r="K11441" s="11" t="s">
        <v>9910</v>
      </c>
      <c r="L11441" s="13" t="str">
        <f>IF(ISERROR(HYPERLINK("#"&amp;ADDRESS(MATCH(A11441,'3.Pension items for update'!A:A,0),10,,,"3.Pension items for update"),"Update translation")),"",HYPERLINK("#"&amp;ADDRESS(MATCH(A11441,'3.Pension items for update'!A:A,0),10,,,"3.Pension items for update"),"Update translation"))</f>
        <v>Update translation</v>
      </c>
    </row>
    <row r="11442" spans="1:12" ht="39.6" x14ac:dyDescent="0.25">
      <c r="A11442" s="23">
        <v>3724</v>
      </c>
      <c r="B11442" s="24" t="s">
        <v>23096</v>
      </c>
      <c r="C11442" s="24" t="s">
        <v>37213</v>
      </c>
      <c r="D11442" s="10" t="s">
        <v>22405</v>
      </c>
      <c r="E11442" s="11" t="s">
        <v>18273</v>
      </c>
      <c r="F11442" s="10" t="s">
        <v>5786</v>
      </c>
      <c r="G11442" s="10" t="s">
        <v>9912</v>
      </c>
      <c r="H11442" s="10" t="s">
        <v>9913</v>
      </c>
      <c r="I11442" s="9" t="s">
        <v>29501</v>
      </c>
      <c r="J11442" s="11" t="s">
        <v>9916</v>
      </c>
      <c r="K11442" s="11" t="s">
        <v>9917</v>
      </c>
      <c r="L11442" s="13" t="str">
        <f>IF(ISERROR(HYPERLINK("#"&amp;ADDRESS(MATCH(A11442,'3.Pension items for update'!A:A,0),10,,,"3.Pension items for update"),"Update translation")),"",HYPERLINK("#"&amp;ADDRESS(MATCH(A11442,'3.Pension items for update'!A:A,0),10,,,"3.Pension items for update"),"Update translation"))</f>
        <v>Update translation</v>
      </c>
    </row>
    <row r="11443" spans="1:12" x14ac:dyDescent="0.25">
      <c r="A11443" s="23">
        <v>4261</v>
      </c>
      <c r="B11443" s="24" t="s">
        <v>23097</v>
      </c>
      <c r="C11443" s="24" t="s">
        <v>37214</v>
      </c>
      <c r="D11443" s="10" t="s">
        <v>22405</v>
      </c>
      <c r="E11443" s="11" t="s">
        <v>18276</v>
      </c>
      <c r="F11443" s="10" t="s">
        <v>5786</v>
      </c>
      <c r="G11443" s="10" t="s">
        <v>9912</v>
      </c>
      <c r="H11443" s="10" t="s">
        <v>9919</v>
      </c>
      <c r="I11443" s="9" t="s">
        <v>29500</v>
      </c>
      <c r="J11443" s="11" t="s">
        <v>9921</v>
      </c>
      <c r="K11443" s="11" t="s">
        <v>9922</v>
      </c>
      <c r="L11443" s="13" t="str">
        <f>IF(ISERROR(HYPERLINK("#"&amp;ADDRESS(MATCH(A11443,'3.Pension items for update'!A:A,0),10,,,"3.Pension items for update"),"Update translation")),"",HYPERLINK("#"&amp;ADDRESS(MATCH(A11443,'3.Pension items for update'!A:A,0),10,,,"3.Pension items for update"),"Update translation"))</f>
        <v>Update translation</v>
      </c>
    </row>
    <row r="11444" spans="1:12" ht="39.6" x14ac:dyDescent="0.25">
      <c r="A11444" s="23">
        <v>3724</v>
      </c>
      <c r="B11444" s="24" t="s">
        <v>23098</v>
      </c>
      <c r="C11444" s="24" t="s">
        <v>37214</v>
      </c>
      <c r="D11444" s="10" t="s">
        <v>22405</v>
      </c>
      <c r="E11444" s="11" t="s">
        <v>18276</v>
      </c>
      <c r="F11444" s="10" t="s">
        <v>5786</v>
      </c>
      <c r="G11444" s="10" t="s">
        <v>9912</v>
      </c>
      <c r="H11444" s="10" t="s">
        <v>9919</v>
      </c>
      <c r="I11444" s="9" t="s">
        <v>29501</v>
      </c>
      <c r="J11444" s="11" t="s">
        <v>9916</v>
      </c>
      <c r="K11444" s="11" t="s">
        <v>9917</v>
      </c>
      <c r="L11444" s="13" t="str">
        <f>IF(ISERROR(HYPERLINK("#"&amp;ADDRESS(MATCH(A11444,'3.Pension items for update'!A:A,0),10,,,"3.Pension items for update"),"Update translation")),"",HYPERLINK("#"&amp;ADDRESS(MATCH(A11444,'3.Pension items for update'!A:A,0),10,,,"3.Pension items for update"),"Update translation"))</f>
        <v>Update translation</v>
      </c>
    </row>
    <row r="11445" spans="1:12" x14ac:dyDescent="0.25">
      <c r="A11445" s="23">
        <v>212</v>
      </c>
      <c r="B11445" s="24" t="s">
        <v>23099</v>
      </c>
      <c r="C11445" s="24" t="s">
        <v>37215</v>
      </c>
      <c r="D11445" s="10" t="s">
        <v>22405</v>
      </c>
      <c r="E11445" s="11" t="s">
        <v>18279</v>
      </c>
      <c r="F11445" s="10" t="s">
        <v>5786</v>
      </c>
      <c r="G11445" s="10" t="s">
        <v>9912</v>
      </c>
      <c r="H11445" s="10" t="s">
        <v>9925</v>
      </c>
      <c r="I11445" s="9" t="s">
        <v>29500</v>
      </c>
      <c r="J11445" s="11" t="s">
        <v>5168</v>
      </c>
      <c r="K11445" s="11" t="s">
        <v>5169</v>
      </c>
      <c r="L11445" s="13" t="str">
        <f>IF(ISERROR(HYPERLINK("#"&amp;ADDRESS(MATCH(A11445,'3.Pension items for update'!A:A,0),10,,,"3.Pension items for update"),"Update translation")),"",HYPERLINK("#"&amp;ADDRESS(MATCH(A11445,'3.Pension items for update'!A:A,0),10,,,"3.Pension items for update"),"Update translation"))</f>
        <v>Update translation</v>
      </c>
    </row>
    <row r="11446" spans="1:12" x14ac:dyDescent="0.25">
      <c r="A11446" s="23">
        <v>212</v>
      </c>
      <c r="B11446" s="24" t="s">
        <v>23100</v>
      </c>
      <c r="C11446" s="24" t="s">
        <v>37216</v>
      </c>
      <c r="D11446" s="10" t="s">
        <v>22405</v>
      </c>
      <c r="E11446" s="11" t="s">
        <v>18281</v>
      </c>
      <c r="F11446" s="10" t="s">
        <v>5786</v>
      </c>
      <c r="G11446" s="10" t="s">
        <v>6604</v>
      </c>
      <c r="H11446" s="10" t="s">
        <v>6605</v>
      </c>
      <c r="I11446" s="9" t="s">
        <v>29500</v>
      </c>
      <c r="J11446" s="11" t="s">
        <v>5168</v>
      </c>
      <c r="K11446" s="11" t="s">
        <v>5169</v>
      </c>
      <c r="L11446" s="13" t="str">
        <f>IF(ISERROR(HYPERLINK("#"&amp;ADDRESS(MATCH(A11446,'3.Pension items for update'!A:A,0),10,,,"3.Pension items for update"),"Update translation")),"",HYPERLINK("#"&amp;ADDRESS(MATCH(A11446,'3.Pension items for update'!A:A,0),10,,,"3.Pension items for update"),"Update translation"))</f>
        <v>Update translation</v>
      </c>
    </row>
    <row r="11447" spans="1:12" ht="118.8" x14ac:dyDescent="0.25">
      <c r="A11447" s="23">
        <v>3690</v>
      </c>
      <c r="B11447" s="24" t="s">
        <v>23101</v>
      </c>
      <c r="C11447" s="24" t="s">
        <v>37216</v>
      </c>
      <c r="D11447" s="10" t="s">
        <v>22405</v>
      </c>
      <c r="E11447" s="11" t="s">
        <v>18281</v>
      </c>
      <c r="F11447" s="10" t="s">
        <v>5786</v>
      </c>
      <c r="G11447" s="10" t="s">
        <v>6604</v>
      </c>
      <c r="H11447" s="10" t="s">
        <v>6605</v>
      </c>
      <c r="I11447" s="9" t="s">
        <v>29501</v>
      </c>
      <c r="J11447" s="11" t="s">
        <v>6601</v>
      </c>
      <c r="K11447" s="11" t="s">
        <v>6602</v>
      </c>
      <c r="L11447" s="13" t="str">
        <f>IF(ISERROR(HYPERLINK("#"&amp;ADDRESS(MATCH(A11447,'3.Pension items for update'!A:A,0),10,,,"3.Pension items for update"),"Update translation")),"",HYPERLINK("#"&amp;ADDRESS(MATCH(A11447,'3.Pension items for update'!A:A,0),10,,,"3.Pension items for update"),"Update translation"))</f>
        <v>Update translation</v>
      </c>
    </row>
    <row r="11448" spans="1:12" x14ac:dyDescent="0.25">
      <c r="A11448" s="23">
        <v>785</v>
      </c>
      <c r="B11448" s="24" t="s">
        <v>23102</v>
      </c>
      <c r="C11448" s="24" t="s">
        <v>37217</v>
      </c>
      <c r="D11448" s="10" t="s">
        <v>22405</v>
      </c>
      <c r="E11448" s="11" t="s">
        <v>18284</v>
      </c>
      <c r="F11448" s="10" t="s">
        <v>5786</v>
      </c>
      <c r="G11448" s="10" t="s">
        <v>6604</v>
      </c>
      <c r="H11448" s="10" t="s">
        <v>6609</v>
      </c>
      <c r="I11448" s="9" t="s">
        <v>29500</v>
      </c>
      <c r="J11448" s="11" t="s">
        <v>5170</v>
      </c>
      <c r="K11448" s="11" t="s">
        <v>5171</v>
      </c>
      <c r="L11448" s="13" t="str">
        <f>IF(ISERROR(HYPERLINK("#"&amp;ADDRESS(MATCH(A11448,'3.Pension items for update'!A:A,0),10,,,"3.Pension items for update"),"Update translation")),"",HYPERLINK("#"&amp;ADDRESS(MATCH(A11448,'3.Pension items for update'!A:A,0),10,,,"3.Pension items for update"),"Update translation"))</f>
        <v>Update translation</v>
      </c>
    </row>
    <row r="11449" spans="1:12" x14ac:dyDescent="0.25">
      <c r="A11449" s="23">
        <v>223</v>
      </c>
      <c r="B11449" s="24" t="s">
        <v>23103</v>
      </c>
      <c r="C11449" s="24" t="s">
        <v>37218</v>
      </c>
      <c r="D11449" s="10" t="s">
        <v>22405</v>
      </c>
      <c r="E11449" s="11" t="s">
        <v>18286</v>
      </c>
      <c r="F11449" s="10" t="s">
        <v>5786</v>
      </c>
      <c r="G11449" s="10" t="s">
        <v>6604</v>
      </c>
      <c r="H11449" s="10" t="s">
        <v>6612</v>
      </c>
      <c r="I11449" s="9" t="s">
        <v>29500</v>
      </c>
      <c r="J11449" s="11" t="s">
        <v>6614</v>
      </c>
      <c r="K11449" s="11" t="s">
        <v>6615</v>
      </c>
      <c r="L11449" s="13" t="str">
        <f>IF(ISERROR(HYPERLINK("#"&amp;ADDRESS(MATCH(A11449,'3.Pension items for update'!A:A,0),10,,,"3.Pension items for update"),"Update translation")),"",HYPERLINK("#"&amp;ADDRESS(MATCH(A11449,'3.Pension items for update'!A:A,0),10,,,"3.Pension items for update"),"Update translation"))</f>
        <v/>
      </c>
    </row>
    <row r="11450" spans="1:12" ht="26.4" x14ac:dyDescent="0.25">
      <c r="A11450" s="23">
        <v>3692</v>
      </c>
      <c r="B11450" s="24" t="s">
        <v>23104</v>
      </c>
      <c r="C11450" s="24" t="s">
        <v>37218</v>
      </c>
      <c r="D11450" s="10" t="s">
        <v>22405</v>
      </c>
      <c r="E11450" s="11" t="s">
        <v>18286</v>
      </c>
      <c r="F11450" s="10" t="s">
        <v>5786</v>
      </c>
      <c r="G11450" s="10" t="s">
        <v>6604</v>
      </c>
      <c r="H11450" s="10" t="s">
        <v>6612</v>
      </c>
      <c r="I11450" s="9" t="s">
        <v>29501</v>
      </c>
      <c r="J11450" s="11" t="s">
        <v>6617</v>
      </c>
      <c r="K11450" s="11" t="s">
        <v>6618</v>
      </c>
      <c r="L11450" s="13" t="str">
        <f>IF(ISERROR(HYPERLINK("#"&amp;ADDRESS(MATCH(A11450,'3.Pension items for update'!A:A,0),10,,,"3.Pension items for update"),"Update translation")),"",HYPERLINK("#"&amp;ADDRESS(MATCH(A11450,'3.Pension items for update'!A:A,0),10,,,"3.Pension items for update"),"Update translation"))</f>
        <v/>
      </c>
    </row>
    <row r="11451" spans="1:12" x14ac:dyDescent="0.25">
      <c r="A11451" s="23">
        <v>2482</v>
      </c>
      <c r="B11451" s="24" t="s">
        <v>23105</v>
      </c>
      <c r="C11451" s="24" t="s">
        <v>37219</v>
      </c>
      <c r="D11451" s="10" t="s">
        <v>22405</v>
      </c>
      <c r="E11451" s="11" t="s">
        <v>18289</v>
      </c>
      <c r="F11451" s="10" t="s">
        <v>5786</v>
      </c>
      <c r="G11451" s="10" t="s">
        <v>6604</v>
      </c>
      <c r="H11451" s="10" t="s">
        <v>6620</v>
      </c>
      <c r="I11451" s="9" t="s">
        <v>29500</v>
      </c>
      <c r="J11451" s="11" t="s">
        <v>6622</v>
      </c>
      <c r="K11451" s="11" t="s">
        <v>5270</v>
      </c>
      <c r="L11451" s="13" t="str">
        <f>IF(ISERROR(HYPERLINK("#"&amp;ADDRESS(MATCH(A11451,'3.Pension items for update'!A:A,0),10,,,"3.Pension items for update"),"Update translation")),"",HYPERLINK("#"&amp;ADDRESS(MATCH(A11451,'3.Pension items for update'!A:A,0),10,,,"3.Pension items for update"),"Update translation"))</f>
        <v>Update translation</v>
      </c>
    </row>
    <row r="11452" spans="1:12" ht="39.6" x14ac:dyDescent="0.25">
      <c r="A11452" s="23">
        <v>3588</v>
      </c>
      <c r="B11452" s="24" t="s">
        <v>23106</v>
      </c>
      <c r="C11452" s="24" t="s">
        <v>37219</v>
      </c>
      <c r="D11452" s="10" t="s">
        <v>22405</v>
      </c>
      <c r="E11452" s="11" t="s">
        <v>18289</v>
      </c>
      <c r="F11452" s="10" t="s">
        <v>5786</v>
      </c>
      <c r="G11452" s="10" t="s">
        <v>6604</v>
      </c>
      <c r="H11452" s="10" t="s">
        <v>6620</v>
      </c>
      <c r="I11452" s="9" t="s">
        <v>29501</v>
      </c>
      <c r="J11452" s="11" t="s">
        <v>6624</v>
      </c>
      <c r="K11452" s="11" t="s">
        <v>6625</v>
      </c>
      <c r="L11452" s="13" t="str">
        <f>IF(ISERROR(HYPERLINK("#"&amp;ADDRESS(MATCH(A11452,'3.Pension items for update'!A:A,0),10,,,"3.Pension items for update"),"Update translation")),"",HYPERLINK("#"&amp;ADDRESS(MATCH(A11452,'3.Pension items for update'!A:A,0),10,,,"3.Pension items for update"),"Update translation"))</f>
        <v>Update translation</v>
      </c>
    </row>
    <row r="11453" spans="1:12" ht="26.4" x14ac:dyDescent="0.25">
      <c r="A11453" s="23">
        <v>2794</v>
      </c>
      <c r="B11453" s="24" t="s">
        <v>23107</v>
      </c>
      <c r="C11453" s="24" t="s">
        <v>37220</v>
      </c>
      <c r="D11453" s="10" t="s">
        <v>22405</v>
      </c>
      <c r="E11453" s="11" t="s">
        <v>18292</v>
      </c>
      <c r="F11453" s="10" t="s">
        <v>5786</v>
      </c>
      <c r="G11453" s="10" t="s">
        <v>6604</v>
      </c>
      <c r="H11453" s="10" t="s">
        <v>6627</v>
      </c>
      <c r="I11453" s="9" t="s">
        <v>29500</v>
      </c>
      <c r="J11453" s="11" t="s">
        <v>6629</v>
      </c>
      <c r="K11453" s="11" t="s">
        <v>6630</v>
      </c>
      <c r="L11453" s="13" t="str">
        <f>IF(ISERROR(HYPERLINK("#"&amp;ADDRESS(MATCH(A11453,'3.Pension items for update'!A:A,0),10,,,"3.Pension items for update"),"Update translation")),"",HYPERLINK("#"&amp;ADDRESS(MATCH(A11453,'3.Pension items for update'!A:A,0),10,,,"3.Pension items for update"),"Update translation"))</f>
        <v>Update translation</v>
      </c>
    </row>
    <row r="11454" spans="1:12" x14ac:dyDescent="0.25">
      <c r="A11454" s="23">
        <v>2426</v>
      </c>
      <c r="B11454" s="24" t="s">
        <v>23108</v>
      </c>
      <c r="C11454" s="24" t="s">
        <v>37221</v>
      </c>
      <c r="D11454" s="10" t="s">
        <v>22405</v>
      </c>
      <c r="E11454" s="11" t="s">
        <v>18294</v>
      </c>
      <c r="F11454" s="10" t="s">
        <v>5786</v>
      </c>
      <c r="G11454" s="10" t="s">
        <v>6632</v>
      </c>
      <c r="H11454" s="10" t="s">
        <v>6633</v>
      </c>
      <c r="I11454" s="9" t="s">
        <v>29500</v>
      </c>
      <c r="J11454" s="11" t="s">
        <v>6635</v>
      </c>
      <c r="K11454" s="11" t="s">
        <v>6636</v>
      </c>
      <c r="L11454" s="13" t="str">
        <f>IF(ISERROR(HYPERLINK("#"&amp;ADDRESS(MATCH(A11454,'3.Pension items for update'!A:A,0),10,,,"3.Pension items for update"),"Update translation")),"",HYPERLINK("#"&amp;ADDRESS(MATCH(A11454,'3.Pension items for update'!A:A,0),10,,,"3.Pension items for update"),"Update translation"))</f>
        <v>Update translation</v>
      </c>
    </row>
    <row r="11455" spans="1:12" ht="26.4" x14ac:dyDescent="0.25">
      <c r="A11455" s="23">
        <v>119</v>
      </c>
      <c r="B11455" s="24" t="s">
        <v>23109</v>
      </c>
      <c r="C11455" s="24" t="s">
        <v>37222</v>
      </c>
      <c r="D11455" s="10" t="s">
        <v>22405</v>
      </c>
      <c r="E11455" s="11" t="s">
        <v>5101</v>
      </c>
      <c r="F11455" s="10" t="s">
        <v>22405</v>
      </c>
      <c r="G11455" s="10" t="s">
        <v>10099</v>
      </c>
      <c r="H11455" s="10" t="s">
        <v>23110</v>
      </c>
      <c r="I11455" s="9" t="s">
        <v>29500</v>
      </c>
      <c r="J11455" s="11" t="s">
        <v>18758</v>
      </c>
      <c r="K11455" s="11" t="s">
        <v>18759</v>
      </c>
      <c r="L11455" s="13" t="str">
        <f>IF(ISERROR(HYPERLINK("#"&amp;ADDRESS(MATCH(A11455,'3.Pension items for update'!A:A,0),10,,,"3.Pension items for update"),"Update translation")),"",HYPERLINK("#"&amp;ADDRESS(MATCH(A11455,'3.Pension items for update'!A:A,0),10,,,"3.Pension items for update"),"Update translation"))</f>
        <v>Update translation</v>
      </c>
    </row>
    <row r="11456" spans="1:12" ht="26.4" x14ac:dyDescent="0.25">
      <c r="A11456" s="23">
        <v>116</v>
      </c>
      <c r="B11456" s="24" t="s">
        <v>23111</v>
      </c>
      <c r="C11456" s="24" t="s">
        <v>37223</v>
      </c>
      <c r="D11456" s="10" t="s">
        <v>22405</v>
      </c>
      <c r="E11456" s="11" t="s">
        <v>5324</v>
      </c>
      <c r="F11456" s="10" t="s">
        <v>22405</v>
      </c>
      <c r="G11456" s="10" t="s">
        <v>23112</v>
      </c>
      <c r="H11456" s="10" t="s">
        <v>23113</v>
      </c>
      <c r="I11456" s="9" t="s">
        <v>29500</v>
      </c>
      <c r="J11456" s="11" t="s">
        <v>22732</v>
      </c>
      <c r="K11456" s="11" t="s">
        <v>22733</v>
      </c>
      <c r="L11456" s="13" t="str">
        <f>IF(ISERROR(HYPERLINK("#"&amp;ADDRESS(MATCH(A11456,'3.Pension items for update'!A:A,0),10,,,"3.Pension items for update"),"Update translation")),"",HYPERLINK("#"&amp;ADDRESS(MATCH(A11456,'3.Pension items for update'!A:A,0),10,,,"3.Pension items for update"),"Update translation"))</f>
        <v>Update translation</v>
      </c>
    </row>
    <row r="11457" spans="1:12" x14ac:dyDescent="0.25">
      <c r="A11457" s="23">
        <v>1192</v>
      </c>
      <c r="B11457" s="24" t="s">
        <v>23114</v>
      </c>
      <c r="C11457" s="24" t="s">
        <v>37224</v>
      </c>
      <c r="D11457" s="10" t="s">
        <v>22405</v>
      </c>
      <c r="E11457" s="11" t="s">
        <v>5325</v>
      </c>
      <c r="F11457" s="10" t="s">
        <v>5786</v>
      </c>
      <c r="G11457" s="10" t="s">
        <v>10954</v>
      </c>
      <c r="H11457" s="10" t="s">
        <v>10955</v>
      </c>
      <c r="I11457" s="9" t="s">
        <v>29500</v>
      </c>
      <c r="J11457" s="11" t="s">
        <v>3810</v>
      </c>
      <c r="K11457" s="11" t="s">
        <v>3811</v>
      </c>
      <c r="L11457" s="13" t="str">
        <f>IF(ISERROR(HYPERLINK("#"&amp;ADDRESS(MATCH(A11457,'3.Pension items for update'!A:A,0),10,,,"3.Pension items for update"),"Update translation")),"",HYPERLINK("#"&amp;ADDRESS(MATCH(A11457,'3.Pension items for update'!A:A,0),10,,,"3.Pension items for update"),"Update translation"))</f>
        <v>Update translation</v>
      </c>
    </row>
    <row r="11458" spans="1:12" x14ac:dyDescent="0.25">
      <c r="A11458" s="23">
        <v>1269</v>
      </c>
      <c r="B11458" s="24" t="s">
        <v>23115</v>
      </c>
      <c r="C11458" s="24" t="s">
        <v>37225</v>
      </c>
      <c r="D11458" s="10" t="s">
        <v>22405</v>
      </c>
      <c r="E11458" s="11" t="s">
        <v>10958</v>
      </c>
      <c r="F11458" s="10" t="s">
        <v>5786</v>
      </c>
      <c r="G11458" s="10" t="s">
        <v>10954</v>
      </c>
      <c r="H11458" s="10" t="s">
        <v>10957</v>
      </c>
      <c r="I11458" s="9" t="s">
        <v>29500</v>
      </c>
      <c r="J11458" s="11" t="s">
        <v>3820</v>
      </c>
      <c r="K11458" s="11" t="s">
        <v>3821</v>
      </c>
      <c r="L11458" s="13" t="str">
        <f>IF(ISERROR(HYPERLINK("#"&amp;ADDRESS(MATCH(A11458,'3.Pension items for update'!A:A,0),10,,,"3.Pension items for update"),"Update translation")),"",HYPERLINK("#"&amp;ADDRESS(MATCH(A11458,'3.Pension items for update'!A:A,0),10,,,"3.Pension items for update"),"Update translation"))</f>
        <v>Update translation</v>
      </c>
    </row>
    <row r="11459" spans="1:12" x14ac:dyDescent="0.25">
      <c r="A11459" s="23">
        <v>1199</v>
      </c>
      <c r="B11459" s="24" t="s">
        <v>23116</v>
      </c>
      <c r="C11459" s="24" t="s">
        <v>37226</v>
      </c>
      <c r="D11459" s="10" t="s">
        <v>22405</v>
      </c>
      <c r="E11459" s="11" t="s">
        <v>10961</v>
      </c>
      <c r="F11459" s="10" t="s">
        <v>5786</v>
      </c>
      <c r="G11459" s="10" t="s">
        <v>10954</v>
      </c>
      <c r="H11459" s="10" t="s">
        <v>10960</v>
      </c>
      <c r="I11459" s="9" t="s">
        <v>29500</v>
      </c>
      <c r="J11459" s="11" t="s">
        <v>6368</v>
      </c>
      <c r="K11459" s="11" t="s">
        <v>5673</v>
      </c>
      <c r="L11459" s="13" t="str">
        <f>IF(ISERROR(HYPERLINK("#"&amp;ADDRESS(MATCH(A11459,'3.Pension items for update'!A:A,0),10,,,"3.Pension items for update"),"Update translation")),"",HYPERLINK("#"&amp;ADDRESS(MATCH(A11459,'3.Pension items for update'!A:A,0),10,,,"3.Pension items for update"),"Update translation"))</f>
        <v>Update translation</v>
      </c>
    </row>
    <row r="11460" spans="1:12" ht="92.4" x14ac:dyDescent="0.25">
      <c r="A11460" s="23">
        <v>3714</v>
      </c>
      <c r="B11460" s="24" t="s">
        <v>23117</v>
      </c>
      <c r="C11460" s="24" t="s">
        <v>37226</v>
      </c>
      <c r="D11460" s="10" t="s">
        <v>22405</v>
      </c>
      <c r="E11460" s="11" t="s">
        <v>10961</v>
      </c>
      <c r="F11460" s="10" t="s">
        <v>5786</v>
      </c>
      <c r="G11460" s="10" t="s">
        <v>10954</v>
      </c>
      <c r="H11460" s="10" t="s">
        <v>10960</v>
      </c>
      <c r="I11460" s="9" t="s">
        <v>29501</v>
      </c>
      <c r="J11460" s="11" t="s">
        <v>6376</v>
      </c>
      <c r="K11460" s="11" t="s">
        <v>6377</v>
      </c>
      <c r="L11460" s="13" t="str">
        <f>IF(ISERROR(HYPERLINK("#"&amp;ADDRESS(MATCH(A11460,'3.Pension items for update'!A:A,0),10,,,"3.Pension items for update"),"Update translation")),"",HYPERLINK("#"&amp;ADDRESS(MATCH(A11460,'3.Pension items for update'!A:A,0),10,,,"3.Pension items for update"),"Update translation"))</f>
        <v>Update translation</v>
      </c>
    </row>
    <row r="11461" spans="1:12" x14ac:dyDescent="0.25">
      <c r="A11461" s="23">
        <v>1199</v>
      </c>
      <c r="B11461" s="24" t="s">
        <v>23118</v>
      </c>
      <c r="C11461" s="24" t="s">
        <v>37227</v>
      </c>
      <c r="D11461" s="10" t="s">
        <v>22405</v>
      </c>
      <c r="E11461" s="11" t="s">
        <v>10964</v>
      </c>
      <c r="F11461" s="10" t="s">
        <v>5786</v>
      </c>
      <c r="G11461" s="10" t="s">
        <v>6373</v>
      </c>
      <c r="H11461" s="10" t="s">
        <v>6374</v>
      </c>
      <c r="I11461" s="9" t="s">
        <v>29500</v>
      </c>
      <c r="J11461" s="11" t="s">
        <v>6368</v>
      </c>
      <c r="K11461" s="11" t="s">
        <v>5673</v>
      </c>
      <c r="L11461" s="13" t="str">
        <f>IF(ISERROR(HYPERLINK("#"&amp;ADDRESS(MATCH(A11461,'3.Pension items for update'!A:A,0),10,,,"3.Pension items for update"),"Update translation")),"",HYPERLINK("#"&amp;ADDRESS(MATCH(A11461,'3.Pension items for update'!A:A,0),10,,,"3.Pension items for update"),"Update translation"))</f>
        <v>Update translation</v>
      </c>
    </row>
    <row r="11462" spans="1:12" ht="92.4" x14ac:dyDescent="0.25">
      <c r="A11462" s="23">
        <v>3714</v>
      </c>
      <c r="B11462" s="24" t="s">
        <v>23119</v>
      </c>
      <c r="C11462" s="24" t="s">
        <v>37227</v>
      </c>
      <c r="D11462" s="10" t="s">
        <v>22405</v>
      </c>
      <c r="E11462" s="11" t="s">
        <v>10964</v>
      </c>
      <c r="F11462" s="10" t="s">
        <v>5786</v>
      </c>
      <c r="G11462" s="10" t="s">
        <v>6373</v>
      </c>
      <c r="H11462" s="10" t="s">
        <v>6374</v>
      </c>
      <c r="I11462" s="9" t="s">
        <v>29501</v>
      </c>
      <c r="J11462" s="11" t="s">
        <v>6376</v>
      </c>
      <c r="K11462" s="11" t="s">
        <v>6377</v>
      </c>
      <c r="L11462" s="13" t="str">
        <f>IF(ISERROR(HYPERLINK("#"&amp;ADDRESS(MATCH(A11462,'3.Pension items for update'!A:A,0),10,,,"3.Pension items for update"),"Update translation")),"",HYPERLINK("#"&amp;ADDRESS(MATCH(A11462,'3.Pension items for update'!A:A,0),10,,,"3.Pension items for update"),"Update translation"))</f>
        <v>Update translation</v>
      </c>
    </row>
    <row r="11463" spans="1:12" x14ac:dyDescent="0.25">
      <c r="A11463" s="23">
        <v>1200</v>
      </c>
      <c r="B11463" s="24" t="s">
        <v>23120</v>
      </c>
      <c r="C11463" s="24" t="s">
        <v>37228</v>
      </c>
      <c r="D11463" s="10" t="s">
        <v>22405</v>
      </c>
      <c r="E11463" s="11" t="s">
        <v>10967</v>
      </c>
      <c r="F11463" s="10" t="s">
        <v>5786</v>
      </c>
      <c r="G11463" s="10" t="s">
        <v>6373</v>
      </c>
      <c r="H11463" s="10" t="s">
        <v>6379</v>
      </c>
      <c r="I11463" s="9" t="s">
        <v>29500</v>
      </c>
      <c r="J11463" s="11" t="s">
        <v>6380</v>
      </c>
      <c r="K11463" s="11" t="s">
        <v>6381</v>
      </c>
      <c r="L11463" s="13" t="str">
        <f>IF(ISERROR(HYPERLINK("#"&amp;ADDRESS(MATCH(A11463,'3.Pension items for update'!A:A,0),10,,,"3.Pension items for update"),"Update translation")),"",HYPERLINK("#"&amp;ADDRESS(MATCH(A11463,'3.Pension items for update'!A:A,0),10,,,"3.Pension items for update"),"Update translation"))</f>
        <v>Update translation</v>
      </c>
    </row>
    <row r="11464" spans="1:12" x14ac:dyDescent="0.25">
      <c r="A11464" s="23">
        <v>480</v>
      </c>
      <c r="B11464" s="24" t="s">
        <v>23121</v>
      </c>
      <c r="C11464" s="24" t="s">
        <v>37229</v>
      </c>
      <c r="D11464" s="10" t="s">
        <v>22405</v>
      </c>
      <c r="E11464" s="11" t="s">
        <v>5326</v>
      </c>
      <c r="F11464" s="10" t="s">
        <v>22405</v>
      </c>
      <c r="G11464" s="10" t="s">
        <v>23112</v>
      </c>
      <c r="H11464" s="10" t="s">
        <v>23122</v>
      </c>
      <c r="I11464" s="9" t="s">
        <v>29500</v>
      </c>
      <c r="J11464" s="11" t="s">
        <v>10970</v>
      </c>
      <c r="K11464" s="11" t="s">
        <v>10971</v>
      </c>
      <c r="L11464" s="13" t="str">
        <f>IF(ISERROR(HYPERLINK("#"&amp;ADDRESS(MATCH(A11464,'3.Pension items for update'!A:A,0),10,,,"3.Pension items for update"),"Update translation")),"",HYPERLINK("#"&amp;ADDRESS(MATCH(A11464,'3.Pension items for update'!A:A,0),10,,,"3.Pension items for update"),"Update translation"))</f>
        <v>Update translation</v>
      </c>
    </row>
    <row r="11465" spans="1:12" x14ac:dyDescent="0.25">
      <c r="A11465" s="23">
        <v>480</v>
      </c>
      <c r="B11465" s="24" t="s">
        <v>23123</v>
      </c>
      <c r="C11465" s="24" t="s">
        <v>37230</v>
      </c>
      <c r="D11465" s="10" t="s">
        <v>22405</v>
      </c>
      <c r="E11465" s="11" t="s">
        <v>5327</v>
      </c>
      <c r="F11465" s="10" t="s">
        <v>5786</v>
      </c>
      <c r="G11465" s="10" t="s">
        <v>10973</v>
      </c>
      <c r="H11465" s="10" t="s">
        <v>10974</v>
      </c>
      <c r="I11465" s="9" t="s">
        <v>29500</v>
      </c>
      <c r="J11465" s="11" t="s">
        <v>10970</v>
      </c>
      <c r="K11465" s="11" t="s">
        <v>10971</v>
      </c>
      <c r="L11465" s="13" t="str">
        <f>IF(ISERROR(HYPERLINK("#"&amp;ADDRESS(MATCH(A11465,'3.Pension items for update'!A:A,0),10,,,"3.Pension items for update"),"Update translation")),"",HYPERLINK("#"&amp;ADDRESS(MATCH(A11465,'3.Pension items for update'!A:A,0),10,,,"3.Pension items for update"),"Update translation"))</f>
        <v>Update translation</v>
      </c>
    </row>
    <row r="11466" spans="1:12" ht="39.6" x14ac:dyDescent="0.25">
      <c r="A11466" s="23">
        <v>3886</v>
      </c>
      <c r="B11466" s="24" t="s">
        <v>23124</v>
      </c>
      <c r="C11466" s="24" t="s">
        <v>37230</v>
      </c>
      <c r="D11466" s="10" t="s">
        <v>22405</v>
      </c>
      <c r="E11466" s="11" t="s">
        <v>5327</v>
      </c>
      <c r="F11466" s="10" t="s">
        <v>5786</v>
      </c>
      <c r="G11466" s="10" t="s">
        <v>10973</v>
      </c>
      <c r="H11466" s="10" t="s">
        <v>10974</v>
      </c>
      <c r="I11466" s="9" t="s">
        <v>29501</v>
      </c>
      <c r="J11466" s="11" t="s">
        <v>10976</v>
      </c>
      <c r="K11466" s="11" t="s">
        <v>10977</v>
      </c>
      <c r="L11466" s="13" t="str">
        <f>IF(ISERROR(HYPERLINK("#"&amp;ADDRESS(MATCH(A11466,'3.Pension items for update'!A:A,0),10,,,"3.Pension items for update"),"Update translation")),"",HYPERLINK("#"&amp;ADDRESS(MATCH(A11466,'3.Pension items for update'!A:A,0),10,,,"3.Pension items for update"),"Update translation"))</f>
        <v>Update translation</v>
      </c>
    </row>
    <row r="11467" spans="1:12" x14ac:dyDescent="0.25">
      <c r="A11467" s="23">
        <v>4236</v>
      </c>
      <c r="B11467" s="24" t="s">
        <v>23125</v>
      </c>
      <c r="C11467" s="24" t="s">
        <v>37231</v>
      </c>
      <c r="D11467" s="10" t="s">
        <v>22405</v>
      </c>
      <c r="E11467" s="11" t="s">
        <v>10980</v>
      </c>
      <c r="F11467" s="10" t="s">
        <v>5786</v>
      </c>
      <c r="G11467" s="10" t="s">
        <v>10973</v>
      </c>
      <c r="H11467" s="10" t="s">
        <v>10979</v>
      </c>
      <c r="I11467" s="9" t="s">
        <v>29500</v>
      </c>
      <c r="J11467" s="11" t="s">
        <v>10981</v>
      </c>
      <c r="K11467" s="11" t="s">
        <v>10982</v>
      </c>
      <c r="L11467" s="13" t="str">
        <f>IF(ISERROR(HYPERLINK("#"&amp;ADDRESS(MATCH(A11467,'3.Pension items for update'!A:A,0),10,,,"3.Pension items for update"),"Update translation")),"",HYPERLINK("#"&amp;ADDRESS(MATCH(A11467,'3.Pension items for update'!A:A,0),10,,,"3.Pension items for update"),"Update translation"))</f>
        <v>Update translation</v>
      </c>
    </row>
    <row r="11468" spans="1:12" x14ac:dyDescent="0.25">
      <c r="A11468" s="23">
        <v>212</v>
      </c>
      <c r="B11468" s="24" t="s">
        <v>23126</v>
      </c>
      <c r="C11468" s="24" t="s">
        <v>37232</v>
      </c>
      <c r="D11468" s="10" t="s">
        <v>22405</v>
      </c>
      <c r="E11468" s="11" t="s">
        <v>10985</v>
      </c>
      <c r="F11468" s="10" t="s">
        <v>5786</v>
      </c>
      <c r="G11468" s="10" t="s">
        <v>10973</v>
      </c>
      <c r="H11468" s="10" t="s">
        <v>10984</v>
      </c>
      <c r="I11468" s="9" t="s">
        <v>29500</v>
      </c>
      <c r="J11468" s="11" t="s">
        <v>5168</v>
      </c>
      <c r="K11468" s="11" t="s">
        <v>5169</v>
      </c>
      <c r="L11468" s="13" t="str">
        <f>IF(ISERROR(HYPERLINK("#"&amp;ADDRESS(MATCH(A11468,'3.Pension items for update'!A:A,0),10,,,"3.Pension items for update"),"Update translation")),"",HYPERLINK("#"&amp;ADDRESS(MATCH(A11468,'3.Pension items for update'!A:A,0),10,,,"3.Pension items for update"),"Update translation"))</f>
        <v>Update translation</v>
      </c>
    </row>
    <row r="11469" spans="1:12" x14ac:dyDescent="0.25">
      <c r="A11469" s="23">
        <v>212</v>
      </c>
      <c r="B11469" s="24" t="s">
        <v>23127</v>
      </c>
      <c r="C11469" s="24" t="s">
        <v>37233</v>
      </c>
      <c r="D11469" s="10" t="s">
        <v>22405</v>
      </c>
      <c r="E11469" s="11" t="s">
        <v>10987</v>
      </c>
      <c r="F11469" s="10" t="s">
        <v>5786</v>
      </c>
      <c r="G11469" s="10" t="s">
        <v>6604</v>
      </c>
      <c r="H11469" s="10" t="s">
        <v>6605</v>
      </c>
      <c r="I11469" s="9" t="s">
        <v>29500</v>
      </c>
      <c r="J11469" s="11" t="s">
        <v>5168</v>
      </c>
      <c r="K11469" s="11" t="s">
        <v>5169</v>
      </c>
      <c r="L11469" s="13" t="str">
        <f>IF(ISERROR(HYPERLINK("#"&amp;ADDRESS(MATCH(A11469,'3.Pension items for update'!A:A,0),10,,,"3.Pension items for update"),"Update translation")),"",HYPERLINK("#"&amp;ADDRESS(MATCH(A11469,'3.Pension items for update'!A:A,0),10,,,"3.Pension items for update"),"Update translation"))</f>
        <v>Update translation</v>
      </c>
    </row>
    <row r="11470" spans="1:12" ht="118.8" x14ac:dyDescent="0.25">
      <c r="A11470" s="23">
        <v>3690</v>
      </c>
      <c r="B11470" s="24" t="s">
        <v>23128</v>
      </c>
      <c r="C11470" s="24" t="s">
        <v>37233</v>
      </c>
      <c r="D11470" s="10" t="s">
        <v>22405</v>
      </c>
      <c r="E11470" s="11" t="s">
        <v>10987</v>
      </c>
      <c r="F11470" s="10" t="s">
        <v>5786</v>
      </c>
      <c r="G11470" s="10" t="s">
        <v>6604</v>
      </c>
      <c r="H11470" s="10" t="s">
        <v>6605</v>
      </c>
      <c r="I11470" s="9" t="s">
        <v>29501</v>
      </c>
      <c r="J11470" s="11" t="s">
        <v>6601</v>
      </c>
      <c r="K11470" s="11" t="s">
        <v>6602</v>
      </c>
      <c r="L11470" s="13" t="str">
        <f>IF(ISERROR(HYPERLINK("#"&amp;ADDRESS(MATCH(A11470,'3.Pension items for update'!A:A,0),10,,,"3.Pension items for update"),"Update translation")),"",HYPERLINK("#"&amp;ADDRESS(MATCH(A11470,'3.Pension items for update'!A:A,0),10,,,"3.Pension items for update"),"Update translation"))</f>
        <v>Update translation</v>
      </c>
    </row>
    <row r="11471" spans="1:12" x14ac:dyDescent="0.25">
      <c r="A11471" s="23">
        <v>785</v>
      </c>
      <c r="B11471" s="24" t="s">
        <v>23129</v>
      </c>
      <c r="C11471" s="24" t="s">
        <v>37234</v>
      </c>
      <c r="D11471" s="10" t="s">
        <v>22405</v>
      </c>
      <c r="E11471" s="11" t="s">
        <v>10990</v>
      </c>
      <c r="F11471" s="10" t="s">
        <v>5786</v>
      </c>
      <c r="G11471" s="10" t="s">
        <v>6604</v>
      </c>
      <c r="H11471" s="10" t="s">
        <v>6609</v>
      </c>
      <c r="I11471" s="9" t="s">
        <v>29500</v>
      </c>
      <c r="J11471" s="11" t="s">
        <v>5170</v>
      </c>
      <c r="K11471" s="11" t="s">
        <v>5171</v>
      </c>
      <c r="L11471" s="13" t="str">
        <f>IF(ISERROR(HYPERLINK("#"&amp;ADDRESS(MATCH(A11471,'3.Pension items for update'!A:A,0),10,,,"3.Pension items for update"),"Update translation")),"",HYPERLINK("#"&amp;ADDRESS(MATCH(A11471,'3.Pension items for update'!A:A,0),10,,,"3.Pension items for update"),"Update translation"))</f>
        <v>Update translation</v>
      </c>
    </row>
    <row r="11472" spans="1:12" x14ac:dyDescent="0.25">
      <c r="A11472" s="23">
        <v>223</v>
      </c>
      <c r="B11472" s="24" t="s">
        <v>23130</v>
      </c>
      <c r="C11472" s="24" t="s">
        <v>37235</v>
      </c>
      <c r="D11472" s="10" t="s">
        <v>22405</v>
      </c>
      <c r="E11472" s="11" t="s">
        <v>10992</v>
      </c>
      <c r="F11472" s="10" t="s">
        <v>5786</v>
      </c>
      <c r="G11472" s="10" t="s">
        <v>6604</v>
      </c>
      <c r="H11472" s="10" t="s">
        <v>6612</v>
      </c>
      <c r="I11472" s="9" t="s">
        <v>29500</v>
      </c>
      <c r="J11472" s="11" t="s">
        <v>6614</v>
      </c>
      <c r="K11472" s="11" t="s">
        <v>6615</v>
      </c>
      <c r="L11472" s="13" t="str">
        <f>IF(ISERROR(HYPERLINK("#"&amp;ADDRESS(MATCH(A11472,'3.Pension items for update'!A:A,0),10,,,"3.Pension items for update"),"Update translation")),"",HYPERLINK("#"&amp;ADDRESS(MATCH(A11472,'3.Pension items for update'!A:A,0),10,,,"3.Pension items for update"),"Update translation"))</f>
        <v/>
      </c>
    </row>
    <row r="11473" spans="1:12" ht="26.4" x14ac:dyDescent="0.25">
      <c r="A11473" s="23">
        <v>3692</v>
      </c>
      <c r="B11473" s="24" t="s">
        <v>23131</v>
      </c>
      <c r="C11473" s="24" t="s">
        <v>37235</v>
      </c>
      <c r="D11473" s="10" t="s">
        <v>22405</v>
      </c>
      <c r="E11473" s="11" t="s">
        <v>10992</v>
      </c>
      <c r="F11473" s="10" t="s">
        <v>5786</v>
      </c>
      <c r="G11473" s="10" t="s">
        <v>6604</v>
      </c>
      <c r="H11473" s="10" t="s">
        <v>6612</v>
      </c>
      <c r="I11473" s="9" t="s">
        <v>29501</v>
      </c>
      <c r="J11473" s="11" t="s">
        <v>6617</v>
      </c>
      <c r="K11473" s="11" t="s">
        <v>6618</v>
      </c>
      <c r="L11473" s="13" t="str">
        <f>IF(ISERROR(HYPERLINK("#"&amp;ADDRESS(MATCH(A11473,'3.Pension items for update'!A:A,0),10,,,"3.Pension items for update"),"Update translation")),"",HYPERLINK("#"&amp;ADDRESS(MATCH(A11473,'3.Pension items for update'!A:A,0),10,,,"3.Pension items for update"),"Update translation"))</f>
        <v/>
      </c>
    </row>
    <row r="11474" spans="1:12" x14ac:dyDescent="0.25">
      <c r="A11474" s="23">
        <v>2482</v>
      </c>
      <c r="B11474" s="24" t="s">
        <v>23132</v>
      </c>
      <c r="C11474" s="24" t="s">
        <v>37236</v>
      </c>
      <c r="D11474" s="10" t="s">
        <v>22405</v>
      </c>
      <c r="E11474" s="11" t="s">
        <v>10995</v>
      </c>
      <c r="F11474" s="10" t="s">
        <v>5786</v>
      </c>
      <c r="G11474" s="10" t="s">
        <v>6604</v>
      </c>
      <c r="H11474" s="10" t="s">
        <v>6620</v>
      </c>
      <c r="I11474" s="9" t="s">
        <v>29500</v>
      </c>
      <c r="J11474" s="11" t="s">
        <v>6622</v>
      </c>
      <c r="K11474" s="11" t="s">
        <v>5270</v>
      </c>
      <c r="L11474" s="13" t="str">
        <f>IF(ISERROR(HYPERLINK("#"&amp;ADDRESS(MATCH(A11474,'3.Pension items for update'!A:A,0),10,,,"3.Pension items for update"),"Update translation")),"",HYPERLINK("#"&amp;ADDRESS(MATCH(A11474,'3.Pension items for update'!A:A,0),10,,,"3.Pension items for update"),"Update translation"))</f>
        <v>Update translation</v>
      </c>
    </row>
    <row r="11475" spans="1:12" ht="39.6" x14ac:dyDescent="0.25">
      <c r="A11475" s="23">
        <v>3588</v>
      </c>
      <c r="B11475" s="24" t="s">
        <v>23133</v>
      </c>
      <c r="C11475" s="24" t="s">
        <v>37236</v>
      </c>
      <c r="D11475" s="10" t="s">
        <v>22405</v>
      </c>
      <c r="E11475" s="11" t="s">
        <v>10995</v>
      </c>
      <c r="F11475" s="10" t="s">
        <v>5786</v>
      </c>
      <c r="G11475" s="10" t="s">
        <v>6604</v>
      </c>
      <c r="H11475" s="10" t="s">
        <v>6620</v>
      </c>
      <c r="I11475" s="9" t="s">
        <v>29501</v>
      </c>
      <c r="J11475" s="11" t="s">
        <v>6624</v>
      </c>
      <c r="K11475" s="11" t="s">
        <v>6625</v>
      </c>
      <c r="L11475" s="13" t="str">
        <f>IF(ISERROR(HYPERLINK("#"&amp;ADDRESS(MATCH(A11475,'3.Pension items for update'!A:A,0),10,,,"3.Pension items for update"),"Update translation")),"",HYPERLINK("#"&amp;ADDRESS(MATCH(A11475,'3.Pension items for update'!A:A,0),10,,,"3.Pension items for update"),"Update translation"))</f>
        <v>Update translation</v>
      </c>
    </row>
    <row r="11476" spans="1:12" ht="26.4" x14ac:dyDescent="0.25">
      <c r="A11476" s="23">
        <v>2794</v>
      </c>
      <c r="B11476" s="24" t="s">
        <v>23134</v>
      </c>
      <c r="C11476" s="24" t="s">
        <v>37237</v>
      </c>
      <c r="D11476" s="10" t="s">
        <v>22405</v>
      </c>
      <c r="E11476" s="11" t="s">
        <v>10998</v>
      </c>
      <c r="F11476" s="10" t="s">
        <v>5786</v>
      </c>
      <c r="G11476" s="10" t="s">
        <v>6604</v>
      </c>
      <c r="H11476" s="10" t="s">
        <v>6627</v>
      </c>
      <c r="I11476" s="9" t="s">
        <v>29500</v>
      </c>
      <c r="J11476" s="11" t="s">
        <v>6629</v>
      </c>
      <c r="K11476" s="11" t="s">
        <v>6630</v>
      </c>
      <c r="L11476" s="13" t="str">
        <f>IF(ISERROR(HYPERLINK("#"&amp;ADDRESS(MATCH(A11476,'3.Pension items for update'!A:A,0),10,,,"3.Pension items for update"),"Update translation")),"",HYPERLINK("#"&amp;ADDRESS(MATCH(A11476,'3.Pension items for update'!A:A,0),10,,,"3.Pension items for update"),"Update translation"))</f>
        <v>Update translation</v>
      </c>
    </row>
    <row r="11477" spans="1:12" x14ac:dyDescent="0.25">
      <c r="A11477" s="23">
        <v>2426</v>
      </c>
      <c r="B11477" s="24" t="s">
        <v>23135</v>
      </c>
      <c r="C11477" s="24" t="s">
        <v>37238</v>
      </c>
      <c r="D11477" s="10" t="s">
        <v>22405</v>
      </c>
      <c r="E11477" s="11" t="s">
        <v>11000</v>
      </c>
      <c r="F11477" s="10" t="s">
        <v>5786</v>
      </c>
      <c r="G11477" s="10" t="s">
        <v>6632</v>
      </c>
      <c r="H11477" s="10" t="s">
        <v>6633</v>
      </c>
      <c r="I11477" s="9" t="s">
        <v>29500</v>
      </c>
      <c r="J11477" s="11" t="s">
        <v>6635</v>
      </c>
      <c r="K11477" s="11" t="s">
        <v>6636</v>
      </c>
      <c r="L11477" s="13" t="str">
        <f>IF(ISERROR(HYPERLINK("#"&amp;ADDRESS(MATCH(A11477,'3.Pension items for update'!A:A,0),10,,,"3.Pension items for update"),"Update translation")),"",HYPERLINK("#"&amp;ADDRESS(MATCH(A11477,'3.Pension items for update'!A:A,0),10,,,"3.Pension items for update"),"Update translation"))</f>
        <v>Update translation</v>
      </c>
    </row>
    <row r="11478" spans="1:12" x14ac:dyDescent="0.25">
      <c r="A11478" s="23">
        <v>159</v>
      </c>
      <c r="B11478" s="24" t="s">
        <v>23136</v>
      </c>
      <c r="C11478" s="24" t="s">
        <v>37239</v>
      </c>
      <c r="D11478" s="10" t="s">
        <v>22405</v>
      </c>
      <c r="E11478" s="11" t="s">
        <v>5330</v>
      </c>
      <c r="F11478" s="10" t="s">
        <v>22405</v>
      </c>
      <c r="G11478" s="10" t="s">
        <v>23112</v>
      </c>
      <c r="H11478" s="10" t="s">
        <v>23137</v>
      </c>
      <c r="I11478" s="9" t="s">
        <v>29500</v>
      </c>
      <c r="J11478" s="11" t="s">
        <v>74</v>
      </c>
      <c r="K11478" s="11" t="s">
        <v>75</v>
      </c>
      <c r="L11478" s="13" t="str">
        <f>IF(ISERROR(HYPERLINK("#"&amp;ADDRESS(MATCH(A11478,'3.Pension items for update'!A:A,0),10,,,"3.Pension items for update"),"Update translation")),"",HYPERLINK("#"&amp;ADDRESS(MATCH(A11478,'3.Pension items for update'!A:A,0),10,,,"3.Pension items for update"),"Update translation"))</f>
        <v>Update translation</v>
      </c>
    </row>
    <row r="11479" spans="1:12" x14ac:dyDescent="0.25">
      <c r="A11479" s="23">
        <v>3815</v>
      </c>
      <c r="B11479" s="24" t="s">
        <v>23138</v>
      </c>
      <c r="C11479" s="24" t="s">
        <v>37240</v>
      </c>
      <c r="D11479" s="10" t="s">
        <v>22405</v>
      </c>
      <c r="E11479" s="11" t="s">
        <v>5331</v>
      </c>
      <c r="F11479" s="10" t="s">
        <v>4790</v>
      </c>
      <c r="G11479" s="10" t="s">
        <v>4878</v>
      </c>
      <c r="H11479" s="10" t="s">
        <v>4879</v>
      </c>
      <c r="I11479" s="9" t="s">
        <v>29500</v>
      </c>
      <c r="J11479" s="11" t="s">
        <v>4880</v>
      </c>
      <c r="K11479" s="11" t="s">
        <v>4881</v>
      </c>
      <c r="L11479" s="25"/>
    </row>
    <row r="11480" spans="1:12" ht="92.4" x14ac:dyDescent="0.25">
      <c r="A11480" s="23">
        <v>3745</v>
      </c>
      <c r="B11480" s="24" t="s">
        <v>23139</v>
      </c>
      <c r="C11480" s="24" t="s">
        <v>37240</v>
      </c>
      <c r="D11480" s="10" t="s">
        <v>22405</v>
      </c>
      <c r="E11480" s="11" t="s">
        <v>5331</v>
      </c>
      <c r="F11480" s="10" t="s">
        <v>4790</v>
      </c>
      <c r="G11480" s="10" t="s">
        <v>4878</v>
      </c>
      <c r="H11480" s="10" t="s">
        <v>4879</v>
      </c>
      <c r="I11480" s="9" t="s">
        <v>29501</v>
      </c>
      <c r="J11480" s="11" t="s">
        <v>4882</v>
      </c>
      <c r="K11480" s="11" t="s">
        <v>4883</v>
      </c>
      <c r="L11480" s="25"/>
    </row>
    <row r="11481" spans="1:12" x14ac:dyDescent="0.25">
      <c r="A11481" s="23">
        <v>501</v>
      </c>
      <c r="B11481" s="24" t="s">
        <v>23140</v>
      </c>
      <c r="C11481" s="24" t="s">
        <v>37241</v>
      </c>
      <c r="D11481" s="10" t="s">
        <v>22405</v>
      </c>
      <c r="E11481" s="11" t="s">
        <v>5332</v>
      </c>
      <c r="F11481" s="10" t="s">
        <v>4790</v>
      </c>
      <c r="G11481" s="10" t="s">
        <v>4878</v>
      </c>
      <c r="H11481" s="10" t="s">
        <v>4884</v>
      </c>
      <c r="I11481" s="9" t="s">
        <v>29500</v>
      </c>
      <c r="J11481" s="11" t="s">
        <v>4885</v>
      </c>
      <c r="K11481" s="11" t="s">
        <v>4886</v>
      </c>
      <c r="L11481" s="25"/>
    </row>
    <row r="11482" spans="1:12" ht="26.4" x14ac:dyDescent="0.25">
      <c r="A11482" s="23">
        <v>3089</v>
      </c>
      <c r="B11482" s="24" t="s">
        <v>23141</v>
      </c>
      <c r="C11482" s="24" t="s">
        <v>37241</v>
      </c>
      <c r="D11482" s="10" t="s">
        <v>22405</v>
      </c>
      <c r="E11482" s="11" t="s">
        <v>5332</v>
      </c>
      <c r="F11482" s="10" t="s">
        <v>4790</v>
      </c>
      <c r="G11482" s="10" t="s">
        <v>4878</v>
      </c>
      <c r="H11482" s="10" t="s">
        <v>4884</v>
      </c>
      <c r="I11482" s="9" t="s">
        <v>29501</v>
      </c>
      <c r="J11482" s="11" t="s">
        <v>4887</v>
      </c>
      <c r="K11482" s="11" t="s">
        <v>4888</v>
      </c>
      <c r="L11482" s="25"/>
    </row>
    <row r="11483" spans="1:12" x14ac:dyDescent="0.25">
      <c r="A11483" s="23">
        <v>4209</v>
      </c>
      <c r="B11483" s="24" t="s">
        <v>23142</v>
      </c>
      <c r="C11483" s="24" t="s">
        <v>37242</v>
      </c>
      <c r="D11483" s="10" t="s">
        <v>22405</v>
      </c>
      <c r="E11483" s="11" t="s">
        <v>11008</v>
      </c>
      <c r="F11483" s="10" t="s">
        <v>4790</v>
      </c>
      <c r="G11483" s="10" t="s">
        <v>4878</v>
      </c>
      <c r="H11483" s="10" t="s">
        <v>4889</v>
      </c>
      <c r="I11483" s="9" t="s">
        <v>29500</v>
      </c>
      <c r="J11483" s="11" t="s">
        <v>4853</v>
      </c>
      <c r="K11483" s="11" t="s">
        <v>4854</v>
      </c>
      <c r="L11483" s="25"/>
    </row>
    <row r="11484" spans="1:12" x14ac:dyDescent="0.25">
      <c r="A11484" s="23">
        <v>3043</v>
      </c>
      <c r="B11484" s="24" t="s">
        <v>23143</v>
      </c>
      <c r="C11484" s="24" t="s">
        <v>37243</v>
      </c>
      <c r="D11484" s="10" t="s">
        <v>22405</v>
      </c>
      <c r="E11484" s="11" t="s">
        <v>11010</v>
      </c>
      <c r="F11484" s="10" t="s">
        <v>4790</v>
      </c>
      <c r="G11484" s="10" t="s">
        <v>4878</v>
      </c>
      <c r="H11484" s="10" t="s">
        <v>4890</v>
      </c>
      <c r="I11484" s="9" t="s">
        <v>29500</v>
      </c>
      <c r="J11484" s="11" t="s">
        <v>4891</v>
      </c>
      <c r="K11484" s="11" t="s">
        <v>4892</v>
      </c>
      <c r="L11484" s="25"/>
    </row>
    <row r="11485" spans="1:12" ht="52.8" x14ac:dyDescent="0.25">
      <c r="A11485" s="23">
        <v>3983</v>
      </c>
      <c r="B11485" s="24" t="s">
        <v>23144</v>
      </c>
      <c r="C11485" s="24" t="s">
        <v>37243</v>
      </c>
      <c r="D11485" s="10" t="s">
        <v>22405</v>
      </c>
      <c r="E11485" s="11" t="s">
        <v>11010</v>
      </c>
      <c r="F11485" s="10" t="s">
        <v>4790</v>
      </c>
      <c r="G11485" s="10" t="s">
        <v>4878</v>
      </c>
      <c r="H11485" s="10" t="s">
        <v>4890</v>
      </c>
      <c r="I11485" s="9" t="s">
        <v>29501</v>
      </c>
      <c r="J11485" s="11" t="s">
        <v>4893</v>
      </c>
      <c r="K11485" s="11" t="s">
        <v>4894</v>
      </c>
      <c r="L11485" s="25"/>
    </row>
    <row r="11486" spans="1:12" x14ac:dyDescent="0.25">
      <c r="A11486" s="23">
        <v>3235</v>
      </c>
      <c r="B11486" s="24" t="s">
        <v>23145</v>
      </c>
      <c r="C11486" s="24" t="s">
        <v>37244</v>
      </c>
      <c r="D11486" s="10" t="s">
        <v>22405</v>
      </c>
      <c r="E11486" s="11" t="s">
        <v>11013</v>
      </c>
      <c r="F11486" s="10" t="s">
        <v>4790</v>
      </c>
      <c r="G11486" s="10" t="s">
        <v>4878</v>
      </c>
      <c r="H11486" s="10" t="s">
        <v>4895</v>
      </c>
      <c r="I11486" s="9" t="s">
        <v>29500</v>
      </c>
      <c r="J11486" s="11" t="s">
        <v>4858</v>
      </c>
      <c r="K11486" s="11" t="s">
        <v>4859</v>
      </c>
      <c r="L11486" s="25"/>
    </row>
    <row r="11487" spans="1:12" x14ac:dyDescent="0.25">
      <c r="A11487" s="23">
        <v>3742</v>
      </c>
      <c r="B11487" s="24" t="s">
        <v>23146</v>
      </c>
      <c r="C11487" s="24" t="s">
        <v>37244</v>
      </c>
      <c r="D11487" s="10" t="s">
        <v>22405</v>
      </c>
      <c r="E11487" s="11" t="s">
        <v>11013</v>
      </c>
      <c r="F11487" s="10" t="s">
        <v>4790</v>
      </c>
      <c r="G11487" s="10" t="s">
        <v>4878</v>
      </c>
      <c r="H11487" s="10" t="s">
        <v>4895</v>
      </c>
      <c r="I11487" s="9" t="s">
        <v>29501</v>
      </c>
      <c r="J11487" s="11" t="s">
        <v>4860</v>
      </c>
      <c r="K11487" s="11" t="s">
        <v>4861</v>
      </c>
      <c r="L11487" s="25"/>
    </row>
    <row r="11488" spans="1:12" x14ac:dyDescent="0.25">
      <c r="A11488" s="23">
        <v>724</v>
      </c>
      <c r="B11488" s="24" t="s">
        <v>23147</v>
      </c>
      <c r="C11488" s="24" t="s">
        <v>37245</v>
      </c>
      <c r="D11488" s="10" t="s">
        <v>22405</v>
      </c>
      <c r="E11488" s="11" t="s">
        <v>11016</v>
      </c>
      <c r="F11488" s="10" t="s">
        <v>4790</v>
      </c>
      <c r="G11488" s="10" t="s">
        <v>4878</v>
      </c>
      <c r="H11488" s="10" t="s">
        <v>4896</v>
      </c>
      <c r="I11488" s="9" t="s">
        <v>29500</v>
      </c>
      <c r="J11488" s="11" t="s">
        <v>4817</v>
      </c>
      <c r="K11488" s="11" t="s">
        <v>4818</v>
      </c>
      <c r="L11488" s="25"/>
    </row>
    <row r="11489" spans="1:12" x14ac:dyDescent="0.25">
      <c r="A11489" s="23">
        <v>1028</v>
      </c>
      <c r="B11489" s="24" t="s">
        <v>23148</v>
      </c>
      <c r="C11489" s="24" t="s">
        <v>37246</v>
      </c>
      <c r="D11489" s="10" t="s">
        <v>22405</v>
      </c>
      <c r="E11489" s="11" t="s">
        <v>14893</v>
      </c>
      <c r="F11489" s="10" t="s">
        <v>22405</v>
      </c>
      <c r="G11489" s="10" t="s">
        <v>23112</v>
      </c>
      <c r="H11489" s="10" t="s">
        <v>23149</v>
      </c>
      <c r="I11489" s="9" t="s">
        <v>29500</v>
      </c>
      <c r="J11489" s="11" t="s">
        <v>23150</v>
      </c>
      <c r="K11489" s="11" t="s">
        <v>23151</v>
      </c>
      <c r="L11489" s="13" t="str">
        <f>IF(ISERROR(HYPERLINK("#"&amp;ADDRESS(MATCH(A11489,'3.Pension items for update'!A:A,0),10,,,"3.Pension items for update"),"Update translation")),"",HYPERLINK("#"&amp;ADDRESS(MATCH(A11489,'3.Pension items for update'!A:A,0),10,,,"3.Pension items for update"),"Update translation"))</f>
        <v>Update translation</v>
      </c>
    </row>
    <row r="11490" spans="1:12" x14ac:dyDescent="0.25">
      <c r="A11490" s="23">
        <v>1028</v>
      </c>
      <c r="B11490" s="24" t="s">
        <v>23152</v>
      </c>
      <c r="C11490" s="24" t="s">
        <v>37247</v>
      </c>
      <c r="D11490" s="10" t="s">
        <v>22405</v>
      </c>
      <c r="E11490" s="11" t="s">
        <v>14896</v>
      </c>
      <c r="F11490" s="10" t="s">
        <v>22405</v>
      </c>
      <c r="G11490" s="10" t="s">
        <v>23153</v>
      </c>
      <c r="H11490" s="10" t="s">
        <v>23154</v>
      </c>
      <c r="I11490" s="9" t="s">
        <v>29500</v>
      </c>
      <c r="J11490" s="11" t="s">
        <v>23150</v>
      </c>
      <c r="K11490" s="11" t="s">
        <v>23151</v>
      </c>
      <c r="L11490" s="13" t="str">
        <f>IF(ISERROR(HYPERLINK("#"&amp;ADDRESS(MATCH(A11490,'3.Pension items for update'!A:A,0),10,,,"3.Pension items for update"),"Update translation")),"",HYPERLINK("#"&amp;ADDRESS(MATCH(A11490,'3.Pension items for update'!A:A,0),10,,,"3.Pension items for update"),"Update translation"))</f>
        <v>Update translation</v>
      </c>
    </row>
    <row r="11491" spans="1:12" ht="26.4" x14ac:dyDescent="0.25">
      <c r="A11491" s="23">
        <v>2749</v>
      </c>
      <c r="B11491" s="24" t="s">
        <v>23155</v>
      </c>
      <c r="C11491" s="24" t="s">
        <v>37248</v>
      </c>
      <c r="D11491" s="10" t="s">
        <v>22405</v>
      </c>
      <c r="E11491" s="11" t="s">
        <v>14899</v>
      </c>
      <c r="F11491" s="10" t="s">
        <v>22405</v>
      </c>
      <c r="G11491" s="10" t="s">
        <v>23153</v>
      </c>
      <c r="H11491" s="10" t="s">
        <v>23156</v>
      </c>
      <c r="I11491" s="9" t="s">
        <v>29500</v>
      </c>
      <c r="J11491" s="11" t="s">
        <v>23157</v>
      </c>
      <c r="K11491" s="11" t="s">
        <v>23158</v>
      </c>
      <c r="L11491" s="13" t="str">
        <f>IF(ISERROR(HYPERLINK("#"&amp;ADDRESS(MATCH(A11491,'3.Pension items for update'!A:A,0),10,,,"3.Pension items for update"),"Update translation")),"",HYPERLINK("#"&amp;ADDRESS(MATCH(A11491,'3.Pension items for update'!A:A,0),10,,,"3.Pension items for update"),"Update translation"))</f>
        <v>Update translation</v>
      </c>
    </row>
    <row r="11492" spans="1:12" x14ac:dyDescent="0.25">
      <c r="A11492" s="23">
        <v>1031</v>
      </c>
      <c r="B11492" s="24" t="s">
        <v>23159</v>
      </c>
      <c r="C11492" s="24" t="s">
        <v>37249</v>
      </c>
      <c r="D11492" s="10" t="s">
        <v>22405</v>
      </c>
      <c r="E11492" s="11" t="s">
        <v>23162</v>
      </c>
      <c r="F11492" s="10" t="s">
        <v>22405</v>
      </c>
      <c r="G11492" s="10" t="s">
        <v>23160</v>
      </c>
      <c r="H11492" s="10" t="s">
        <v>23161</v>
      </c>
      <c r="I11492" s="9" t="s">
        <v>29500</v>
      </c>
      <c r="J11492" s="11" t="s">
        <v>23163</v>
      </c>
      <c r="K11492" s="11" t="s">
        <v>23164</v>
      </c>
      <c r="L11492" s="13" t="str">
        <f>IF(ISERROR(HYPERLINK("#"&amp;ADDRESS(MATCH(A11492,'3.Pension items for update'!A:A,0),10,,,"3.Pension items for update"),"Update translation")),"",HYPERLINK("#"&amp;ADDRESS(MATCH(A11492,'3.Pension items for update'!A:A,0),10,,,"3.Pension items for update"),"Update translation"))</f>
        <v>Update translation</v>
      </c>
    </row>
    <row r="11493" spans="1:12" x14ac:dyDescent="0.25">
      <c r="A11493" s="23">
        <v>1029</v>
      </c>
      <c r="B11493" s="24" t="s">
        <v>23165</v>
      </c>
      <c r="C11493" s="24" t="s">
        <v>37250</v>
      </c>
      <c r="D11493" s="10" t="s">
        <v>22405</v>
      </c>
      <c r="E11493" s="11" t="s">
        <v>23167</v>
      </c>
      <c r="F11493" s="10" t="s">
        <v>22405</v>
      </c>
      <c r="G11493" s="10" t="s">
        <v>23160</v>
      </c>
      <c r="H11493" s="10" t="s">
        <v>23166</v>
      </c>
      <c r="I11493" s="9" t="s">
        <v>29500</v>
      </c>
      <c r="J11493" s="11" t="s">
        <v>23168</v>
      </c>
      <c r="K11493" s="11" t="s">
        <v>23169</v>
      </c>
      <c r="L11493" s="13" t="str">
        <f>IF(ISERROR(HYPERLINK("#"&amp;ADDRESS(MATCH(A11493,'3.Pension items for update'!A:A,0),10,,,"3.Pension items for update"),"Update translation")),"",HYPERLINK("#"&amp;ADDRESS(MATCH(A11493,'3.Pension items for update'!A:A,0),10,,,"3.Pension items for update"),"Update translation"))</f>
        <v>Update translation</v>
      </c>
    </row>
    <row r="11494" spans="1:12" ht="26.4" x14ac:dyDescent="0.25">
      <c r="A11494" s="23">
        <v>4277</v>
      </c>
      <c r="B11494" s="24" t="s">
        <v>23170</v>
      </c>
      <c r="C11494" s="24" t="s">
        <v>37251</v>
      </c>
      <c r="D11494" s="10" t="s">
        <v>22405</v>
      </c>
      <c r="E11494" s="11" t="s">
        <v>5102</v>
      </c>
      <c r="F11494" s="10" t="s">
        <v>22405</v>
      </c>
      <c r="G11494" s="10" t="s">
        <v>10099</v>
      </c>
      <c r="H11494" s="10" t="s">
        <v>23171</v>
      </c>
      <c r="I11494" s="9" t="s">
        <v>29500</v>
      </c>
      <c r="J11494" s="11" t="s">
        <v>9965</v>
      </c>
      <c r="K11494" s="11" t="s">
        <v>9966</v>
      </c>
      <c r="L11494" s="13" t="str">
        <f>IF(ISERROR(HYPERLINK("#"&amp;ADDRESS(MATCH(A11494,'3.Pension items for update'!A:A,0),10,,,"3.Pension items for update"),"Update translation")),"",HYPERLINK("#"&amp;ADDRESS(MATCH(A11494,'3.Pension items for update'!A:A,0),10,,,"3.Pension items for update"),"Update translation"))</f>
        <v>Update translation</v>
      </c>
    </row>
    <row r="11495" spans="1:12" ht="105.6" x14ac:dyDescent="0.25">
      <c r="A11495" s="23">
        <v>2461</v>
      </c>
      <c r="B11495" s="24" t="s">
        <v>23172</v>
      </c>
      <c r="C11495" s="24" t="s">
        <v>37251</v>
      </c>
      <c r="D11495" s="10" t="s">
        <v>22405</v>
      </c>
      <c r="E11495" s="11" t="s">
        <v>5102</v>
      </c>
      <c r="F11495" s="10" t="s">
        <v>22405</v>
      </c>
      <c r="G11495" s="10" t="s">
        <v>10099</v>
      </c>
      <c r="H11495" s="10" t="s">
        <v>23171</v>
      </c>
      <c r="I11495" s="9" t="s">
        <v>29501</v>
      </c>
      <c r="J11495" s="11" t="s">
        <v>9968</v>
      </c>
      <c r="K11495" s="11" t="s">
        <v>9969</v>
      </c>
      <c r="L11495" s="13" t="str">
        <f>IF(ISERROR(HYPERLINK("#"&amp;ADDRESS(MATCH(A11495,'3.Pension items for update'!A:A,0),10,,,"3.Pension items for update"),"Update translation")),"",HYPERLINK("#"&amp;ADDRESS(MATCH(A11495,'3.Pension items for update'!A:A,0),10,,,"3.Pension items for update"),"Update translation"))</f>
        <v>Update translation</v>
      </c>
    </row>
    <row r="11496" spans="1:12" x14ac:dyDescent="0.25">
      <c r="A11496" s="23">
        <v>2082</v>
      </c>
      <c r="B11496" s="24" t="s">
        <v>23173</v>
      </c>
      <c r="C11496" s="24" t="s">
        <v>37252</v>
      </c>
      <c r="D11496" s="10" t="s">
        <v>22405</v>
      </c>
      <c r="E11496" s="11" t="s">
        <v>5333</v>
      </c>
      <c r="F11496" s="10" t="s">
        <v>5786</v>
      </c>
      <c r="G11496" s="10" t="s">
        <v>9971</v>
      </c>
      <c r="H11496" s="10" t="s">
        <v>9972</v>
      </c>
      <c r="I11496" s="9" t="s">
        <v>29500</v>
      </c>
      <c r="J11496" s="11" t="s">
        <v>9973</v>
      </c>
      <c r="K11496" s="11" t="s">
        <v>9974</v>
      </c>
      <c r="L11496" s="13" t="str">
        <f>IF(ISERROR(HYPERLINK("#"&amp;ADDRESS(MATCH(A11496,'3.Pension items for update'!A:A,0),10,,,"3.Pension items for update"),"Update translation")),"",HYPERLINK("#"&amp;ADDRESS(MATCH(A11496,'3.Pension items for update'!A:A,0),10,,,"3.Pension items for update"),"Update translation"))</f>
        <v/>
      </c>
    </row>
    <row r="11497" spans="1:12" ht="26.4" x14ac:dyDescent="0.25">
      <c r="A11497" s="23">
        <v>2965</v>
      </c>
      <c r="B11497" s="24" t="s">
        <v>23174</v>
      </c>
      <c r="C11497" s="24" t="s">
        <v>37253</v>
      </c>
      <c r="D11497" s="10" t="s">
        <v>22405</v>
      </c>
      <c r="E11497" s="11" t="s">
        <v>11026</v>
      </c>
      <c r="F11497" s="10" t="s">
        <v>5786</v>
      </c>
      <c r="G11497" s="10" t="s">
        <v>9971</v>
      </c>
      <c r="H11497" s="10" t="s">
        <v>9976</v>
      </c>
      <c r="I11497" s="9" t="s">
        <v>29500</v>
      </c>
      <c r="J11497" s="11" t="s">
        <v>9977</v>
      </c>
      <c r="K11497" s="11" t="s">
        <v>9978</v>
      </c>
      <c r="L11497" s="13" t="str">
        <f>IF(ISERROR(HYPERLINK("#"&amp;ADDRESS(MATCH(A11497,'3.Pension items for update'!A:A,0),10,,,"3.Pension items for update"),"Update translation")),"",HYPERLINK("#"&amp;ADDRESS(MATCH(A11497,'3.Pension items for update'!A:A,0),10,,,"3.Pension items for update"),"Update translation"))</f>
        <v/>
      </c>
    </row>
    <row r="11498" spans="1:12" x14ac:dyDescent="0.25">
      <c r="A11498" s="23">
        <v>3138</v>
      </c>
      <c r="B11498" s="24" t="s">
        <v>23175</v>
      </c>
      <c r="C11498" s="24" t="s">
        <v>37254</v>
      </c>
      <c r="D11498" s="10" t="s">
        <v>22405</v>
      </c>
      <c r="E11498" s="11" t="s">
        <v>14924</v>
      </c>
      <c r="F11498" s="10" t="s">
        <v>5786</v>
      </c>
      <c r="G11498" s="10" t="s">
        <v>9980</v>
      </c>
      <c r="H11498" s="10" t="s">
        <v>9981</v>
      </c>
      <c r="I11498" s="9" t="s">
        <v>29500</v>
      </c>
      <c r="J11498" s="11" t="s">
        <v>5057</v>
      </c>
      <c r="K11498" s="11" t="s">
        <v>5058</v>
      </c>
      <c r="L11498" s="13" t="str">
        <f>IF(ISERROR(HYPERLINK("#"&amp;ADDRESS(MATCH(A11498,'3.Pension items for update'!A:A,0),10,,,"3.Pension items for update"),"Update translation")),"",HYPERLINK("#"&amp;ADDRESS(MATCH(A11498,'3.Pension items for update'!A:A,0),10,,,"3.Pension items for update"),"Update translation"))</f>
        <v>Update translation</v>
      </c>
    </row>
    <row r="11499" spans="1:12" x14ac:dyDescent="0.25">
      <c r="A11499" s="23">
        <v>755</v>
      </c>
      <c r="B11499" s="24" t="s">
        <v>23176</v>
      </c>
      <c r="C11499" s="24" t="s">
        <v>37255</v>
      </c>
      <c r="D11499" s="10" t="s">
        <v>23177</v>
      </c>
      <c r="E11499" s="11" t="s">
        <v>4786</v>
      </c>
      <c r="F11499" s="10" t="s">
        <v>23177</v>
      </c>
      <c r="G11499" s="10" t="s">
        <v>23177</v>
      </c>
      <c r="H11499" s="10" t="s">
        <v>23178</v>
      </c>
      <c r="I11499" s="9" t="s">
        <v>29500</v>
      </c>
      <c r="J11499" s="11" t="s">
        <v>23179</v>
      </c>
      <c r="K11499" s="11" t="s">
        <v>23180</v>
      </c>
      <c r="L11499" s="13" t="str">
        <f>IF(ISERROR(HYPERLINK("#"&amp;ADDRESS(MATCH(A11499,'3.Pension items for update'!A:A,0),10,,,"3.Pension items for update"),"Update translation")),"",HYPERLINK("#"&amp;ADDRESS(MATCH(A11499,'3.Pension items for update'!A:A,0),10,,,"3.Pension items for update"),"Update translation"))</f>
        <v>Update translation</v>
      </c>
    </row>
    <row r="11500" spans="1:12" ht="39.6" x14ac:dyDescent="0.25">
      <c r="A11500" s="23">
        <v>403</v>
      </c>
      <c r="B11500" s="24" t="s">
        <v>23181</v>
      </c>
      <c r="C11500" s="24" t="s">
        <v>37255</v>
      </c>
      <c r="D11500" s="10" t="s">
        <v>23177</v>
      </c>
      <c r="E11500" s="11" t="s">
        <v>4786</v>
      </c>
      <c r="F11500" s="10" t="s">
        <v>23177</v>
      </c>
      <c r="G11500" s="10" t="s">
        <v>23177</v>
      </c>
      <c r="H11500" s="10" t="s">
        <v>23178</v>
      </c>
      <c r="I11500" s="9" t="s">
        <v>5122</v>
      </c>
      <c r="J11500" s="11" t="s">
        <v>8176</v>
      </c>
      <c r="K11500" s="11" t="s">
        <v>8177</v>
      </c>
      <c r="L11500" s="13" t="str">
        <f>IF(ISERROR(HYPERLINK("#"&amp;ADDRESS(MATCH(A11500,'3.Pension items for update'!A:A,0),10,,,"3.Pension items for update"),"Update translation")),"",HYPERLINK("#"&amp;ADDRESS(MATCH(A11500,'3.Pension items for update'!A:A,0),10,,,"3.Pension items for update"),"Update translation"))</f>
        <v>Update translation</v>
      </c>
    </row>
    <row r="11501" spans="1:12" x14ac:dyDescent="0.25">
      <c r="A11501" s="23">
        <v>2137</v>
      </c>
      <c r="B11501" s="24" t="s">
        <v>23182</v>
      </c>
      <c r="C11501" s="24" t="s">
        <v>37256</v>
      </c>
      <c r="D11501" s="10" t="s">
        <v>23177</v>
      </c>
      <c r="E11501" s="11" t="s">
        <v>4787</v>
      </c>
      <c r="F11501" s="10" t="s">
        <v>23177</v>
      </c>
      <c r="G11501" s="10" t="s">
        <v>23177</v>
      </c>
      <c r="H11501" s="10" t="s">
        <v>23183</v>
      </c>
      <c r="I11501" s="9" t="s">
        <v>29500</v>
      </c>
      <c r="J11501" s="11" t="s">
        <v>5757</v>
      </c>
      <c r="K11501" s="11" t="s">
        <v>5758</v>
      </c>
      <c r="L11501" s="13" t="str">
        <f>IF(ISERROR(HYPERLINK("#"&amp;ADDRESS(MATCH(A11501,'3.Pension items for update'!A:A,0),10,,,"3.Pension items for update"),"Update translation")),"",HYPERLINK("#"&amp;ADDRESS(MATCH(A11501,'3.Pension items for update'!A:A,0),10,,,"3.Pension items for update"),"Update translation"))</f>
        <v>Update translation</v>
      </c>
    </row>
    <row r="11502" spans="1:12" x14ac:dyDescent="0.25">
      <c r="A11502" s="23">
        <v>2136</v>
      </c>
      <c r="B11502" s="24" t="s">
        <v>23184</v>
      </c>
      <c r="C11502" s="24" t="s">
        <v>37257</v>
      </c>
      <c r="D11502" s="10" t="s">
        <v>23177</v>
      </c>
      <c r="E11502" s="11" t="s">
        <v>4788</v>
      </c>
      <c r="F11502" s="10" t="s">
        <v>4790</v>
      </c>
      <c r="G11502" s="10" t="s">
        <v>5760</v>
      </c>
      <c r="H11502" s="10" t="s">
        <v>5761</v>
      </c>
      <c r="I11502" s="9" t="s">
        <v>29500</v>
      </c>
      <c r="J11502" s="11" t="s">
        <v>5762</v>
      </c>
      <c r="K11502" s="11" t="s">
        <v>5763</v>
      </c>
      <c r="L11502" s="25"/>
    </row>
    <row r="11503" spans="1:12" x14ac:dyDescent="0.25">
      <c r="A11503" s="23">
        <v>724</v>
      </c>
      <c r="B11503" s="24" t="s">
        <v>23185</v>
      </c>
      <c r="C11503" s="24" t="s">
        <v>37258</v>
      </c>
      <c r="D11503" s="10" t="s">
        <v>23177</v>
      </c>
      <c r="E11503" s="11" t="s">
        <v>4793</v>
      </c>
      <c r="F11503" s="10" t="s">
        <v>4790</v>
      </c>
      <c r="G11503" s="10" t="s">
        <v>5765</v>
      </c>
      <c r="H11503" s="10" t="s">
        <v>5766</v>
      </c>
      <c r="I11503" s="9" t="s">
        <v>29500</v>
      </c>
      <c r="J11503" s="11" t="s">
        <v>4817</v>
      </c>
      <c r="K11503" s="11" t="s">
        <v>4818</v>
      </c>
      <c r="L11503" s="25"/>
    </row>
    <row r="11504" spans="1:12" x14ac:dyDescent="0.25">
      <c r="A11504" s="23">
        <v>3687</v>
      </c>
      <c r="B11504" s="24" t="s">
        <v>23186</v>
      </c>
      <c r="C11504" s="24" t="s">
        <v>37258</v>
      </c>
      <c r="D11504" s="10" t="s">
        <v>23177</v>
      </c>
      <c r="E11504" s="11" t="s">
        <v>4793</v>
      </c>
      <c r="F11504" s="10" t="s">
        <v>4790</v>
      </c>
      <c r="G11504" s="10" t="s">
        <v>5765</v>
      </c>
      <c r="H11504" s="10" t="s">
        <v>5766</v>
      </c>
      <c r="I11504" s="9" t="s">
        <v>29501</v>
      </c>
      <c r="J11504" s="11" t="s">
        <v>5768</v>
      </c>
      <c r="K11504" s="11" t="s">
        <v>5769</v>
      </c>
      <c r="L11504" s="25"/>
    </row>
    <row r="11505" spans="1:12" x14ac:dyDescent="0.25">
      <c r="A11505" s="23">
        <v>515</v>
      </c>
      <c r="B11505" s="24" t="s">
        <v>23187</v>
      </c>
      <c r="C11505" s="24" t="s">
        <v>37259</v>
      </c>
      <c r="D11505" s="10" t="s">
        <v>23177</v>
      </c>
      <c r="E11505" s="11" t="s">
        <v>4795</v>
      </c>
      <c r="F11505" s="10" t="s">
        <v>4790</v>
      </c>
      <c r="G11505" s="10" t="s">
        <v>5765</v>
      </c>
      <c r="H11505" s="10" t="s">
        <v>5771</v>
      </c>
      <c r="I11505" s="9" t="s">
        <v>29500</v>
      </c>
      <c r="J11505" s="11" t="s">
        <v>5772</v>
      </c>
      <c r="K11505" s="11" t="s">
        <v>5773</v>
      </c>
      <c r="L11505" s="25"/>
    </row>
    <row r="11506" spans="1:12" x14ac:dyDescent="0.25">
      <c r="A11506" s="23">
        <v>1985</v>
      </c>
      <c r="B11506" s="24" t="s">
        <v>23188</v>
      </c>
      <c r="C11506" s="24" t="s">
        <v>37260</v>
      </c>
      <c r="D11506" s="10" t="s">
        <v>23177</v>
      </c>
      <c r="E11506" s="11" t="s">
        <v>4797</v>
      </c>
      <c r="F11506" s="10" t="s">
        <v>4790</v>
      </c>
      <c r="G11506" s="10" t="s">
        <v>5765</v>
      </c>
      <c r="H11506" s="10" t="s">
        <v>5775</v>
      </c>
      <c r="I11506" s="9" t="s">
        <v>29500</v>
      </c>
      <c r="J11506" s="11" t="s">
        <v>4832</v>
      </c>
      <c r="K11506" s="11" t="s">
        <v>4832</v>
      </c>
      <c r="L11506" s="25"/>
    </row>
    <row r="11507" spans="1:12" ht="26.4" x14ac:dyDescent="0.25">
      <c r="A11507" s="23">
        <v>3748</v>
      </c>
      <c r="B11507" s="24" t="s">
        <v>23189</v>
      </c>
      <c r="C11507" s="24" t="s">
        <v>37260</v>
      </c>
      <c r="D11507" s="10" t="s">
        <v>23177</v>
      </c>
      <c r="E11507" s="11" t="s">
        <v>4797</v>
      </c>
      <c r="F11507" s="10" t="s">
        <v>4790</v>
      </c>
      <c r="G11507" s="10" t="s">
        <v>5765</v>
      </c>
      <c r="H11507" s="10" t="s">
        <v>5775</v>
      </c>
      <c r="I11507" s="9" t="s">
        <v>29501</v>
      </c>
      <c r="J11507" s="11" t="s">
        <v>5777</v>
      </c>
      <c r="K11507" s="11" t="s">
        <v>5778</v>
      </c>
      <c r="L11507" s="25"/>
    </row>
    <row r="11508" spans="1:12" x14ac:dyDescent="0.25">
      <c r="A11508" s="23">
        <v>1991</v>
      </c>
      <c r="B11508" s="24" t="s">
        <v>23190</v>
      </c>
      <c r="C11508" s="24" t="s">
        <v>37261</v>
      </c>
      <c r="D11508" s="10" t="s">
        <v>23177</v>
      </c>
      <c r="E11508" s="11" t="s">
        <v>5661</v>
      </c>
      <c r="F11508" s="10" t="s">
        <v>4790</v>
      </c>
      <c r="G11508" s="10" t="s">
        <v>4833</v>
      </c>
      <c r="H11508" s="10" t="s">
        <v>4834</v>
      </c>
      <c r="I11508" s="9" t="s">
        <v>29500</v>
      </c>
      <c r="J11508" s="11" t="s">
        <v>4835</v>
      </c>
      <c r="K11508" s="11" t="s">
        <v>4836</v>
      </c>
      <c r="L11508" s="25"/>
    </row>
    <row r="11509" spans="1:12" ht="39.6" x14ac:dyDescent="0.25">
      <c r="A11509" s="23">
        <v>1452</v>
      </c>
      <c r="B11509" s="24" t="s">
        <v>23191</v>
      </c>
      <c r="C11509" s="24" t="s">
        <v>37261</v>
      </c>
      <c r="D11509" s="10" t="s">
        <v>23177</v>
      </c>
      <c r="E11509" s="11" t="s">
        <v>5661</v>
      </c>
      <c r="F11509" s="10" t="s">
        <v>4790</v>
      </c>
      <c r="G11509" s="10" t="s">
        <v>4833</v>
      </c>
      <c r="H11509" s="10" t="s">
        <v>4834</v>
      </c>
      <c r="I11509" s="9" t="s">
        <v>29501</v>
      </c>
      <c r="J11509" s="11" t="s">
        <v>4837</v>
      </c>
      <c r="K11509" s="11" t="s">
        <v>4838</v>
      </c>
      <c r="L11509" s="25"/>
    </row>
    <row r="11510" spans="1:12" x14ac:dyDescent="0.25">
      <c r="A11510" s="23">
        <v>1993</v>
      </c>
      <c r="B11510" s="24" t="s">
        <v>23192</v>
      </c>
      <c r="C11510" s="24" t="s">
        <v>37262</v>
      </c>
      <c r="D11510" s="10" t="s">
        <v>23177</v>
      </c>
      <c r="E11510" s="11" t="s">
        <v>5782</v>
      </c>
      <c r="F11510" s="10" t="s">
        <v>4790</v>
      </c>
      <c r="G11510" s="10" t="s">
        <v>4833</v>
      </c>
      <c r="H11510" s="10" t="s">
        <v>4839</v>
      </c>
      <c r="I11510" s="9" t="s">
        <v>29500</v>
      </c>
      <c r="J11510" s="11" t="s">
        <v>4840</v>
      </c>
      <c r="K11510" s="11" t="s">
        <v>4841</v>
      </c>
      <c r="L11510" s="25"/>
    </row>
    <row r="11511" spans="1:12" x14ac:dyDescent="0.25">
      <c r="A11511" s="23">
        <v>2013</v>
      </c>
      <c r="B11511" s="24" t="s">
        <v>23193</v>
      </c>
      <c r="C11511" s="24" t="s">
        <v>37263</v>
      </c>
      <c r="D11511" s="10" t="s">
        <v>23177</v>
      </c>
      <c r="E11511" s="11" t="s">
        <v>4873</v>
      </c>
      <c r="F11511" s="10" t="s">
        <v>23177</v>
      </c>
      <c r="G11511" s="10" t="s">
        <v>23177</v>
      </c>
      <c r="H11511" s="10" t="s">
        <v>23194</v>
      </c>
      <c r="I11511" s="9" t="s">
        <v>29500</v>
      </c>
      <c r="J11511" s="11" t="s">
        <v>17455</v>
      </c>
      <c r="K11511" s="11" t="s">
        <v>673</v>
      </c>
      <c r="L11511" s="13" t="str">
        <f>IF(ISERROR(HYPERLINK("#"&amp;ADDRESS(MATCH(A11511,'3.Pension items for update'!A:A,0),10,,,"3.Pension items for update"),"Update translation")),"",HYPERLINK("#"&amp;ADDRESS(MATCH(A11511,'3.Pension items for update'!A:A,0),10,,,"3.Pension items for update"),"Update translation"))</f>
        <v>Update translation</v>
      </c>
    </row>
    <row r="11512" spans="1:12" x14ac:dyDescent="0.25">
      <c r="A11512" s="23">
        <v>2597</v>
      </c>
      <c r="B11512" s="24" t="s">
        <v>23195</v>
      </c>
      <c r="C11512" s="24" t="s">
        <v>37264</v>
      </c>
      <c r="D11512" s="10" t="s">
        <v>23177</v>
      </c>
      <c r="E11512" s="11" t="s">
        <v>4874</v>
      </c>
      <c r="F11512" s="10" t="s">
        <v>5786</v>
      </c>
      <c r="G11512" s="10" t="s">
        <v>7827</v>
      </c>
      <c r="H11512" s="10" t="s">
        <v>7828</v>
      </c>
      <c r="I11512" s="9" t="s">
        <v>29500</v>
      </c>
      <c r="J11512" s="11" t="s">
        <v>5660</v>
      </c>
      <c r="K11512" s="11" t="s">
        <v>4789</v>
      </c>
      <c r="L11512" s="13" t="str">
        <f>IF(ISERROR(HYPERLINK("#"&amp;ADDRESS(MATCH(A11512,'3.Pension items for update'!A:A,0),10,,,"3.Pension items for update"),"Update translation")),"",HYPERLINK("#"&amp;ADDRESS(MATCH(A11512,'3.Pension items for update'!A:A,0),10,,,"3.Pension items for update"),"Update translation"))</f>
        <v>Update translation</v>
      </c>
    </row>
    <row r="11513" spans="1:12" x14ac:dyDescent="0.25">
      <c r="A11513" s="23">
        <v>1192</v>
      </c>
      <c r="B11513" s="24" t="s">
        <v>23196</v>
      </c>
      <c r="C11513" s="24" t="s">
        <v>37265</v>
      </c>
      <c r="D11513" s="10" t="s">
        <v>23177</v>
      </c>
      <c r="E11513" s="11" t="s">
        <v>4875</v>
      </c>
      <c r="F11513" s="10" t="s">
        <v>4790</v>
      </c>
      <c r="G11513" s="10" t="s">
        <v>4791</v>
      </c>
      <c r="H11513" s="10" t="s">
        <v>4792</v>
      </c>
      <c r="I11513" s="9" t="s">
        <v>29500</v>
      </c>
      <c r="J11513" s="11" t="s">
        <v>3810</v>
      </c>
      <c r="K11513" s="11" t="s">
        <v>3811</v>
      </c>
      <c r="L11513" s="25"/>
    </row>
    <row r="11514" spans="1:12" x14ac:dyDescent="0.25">
      <c r="A11514" s="23">
        <v>1269</v>
      </c>
      <c r="B11514" s="24" t="s">
        <v>23197</v>
      </c>
      <c r="C11514" s="24" t="s">
        <v>37266</v>
      </c>
      <c r="D11514" s="10" t="s">
        <v>23177</v>
      </c>
      <c r="E11514" s="11" t="s">
        <v>4877</v>
      </c>
      <c r="F11514" s="10" t="s">
        <v>4790</v>
      </c>
      <c r="G11514" s="10" t="s">
        <v>4791</v>
      </c>
      <c r="H11514" s="10" t="s">
        <v>4794</v>
      </c>
      <c r="I11514" s="9" t="s">
        <v>29500</v>
      </c>
      <c r="J11514" s="11" t="s">
        <v>3820</v>
      </c>
      <c r="K11514" s="11" t="s">
        <v>3821</v>
      </c>
      <c r="L11514" s="25"/>
    </row>
    <row r="11515" spans="1:12" x14ac:dyDescent="0.25">
      <c r="A11515" s="23">
        <v>809</v>
      </c>
      <c r="B11515" s="24" t="s">
        <v>23198</v>
      </c>
      <c r="C11515" s="24" t="s">
        <v>37267</v>
      </c>
      <c r="D11515" s="10" t="s">
        <v>23177</v>
      </c>
      <c r="E11515" s="11" t="s">
        <v>5203</v>
      </c>
      <c r="F11515" s="10" t="s">
        <v>4790</v>
      </c>
      <c r="G11515" s="10" t="s">
        <v>4791</v>
      </c>
      <c r="H11515" s="10" t="s">
        <v>4796</v>
      </c>
      <c r="I11515" s="9" t="s">
        <v>29500</v>
      </c>
      <c r="J11515" s="11" t="s">
        <v>4798</v>
      </c>
      <c r="K11515" s="11" t="s">
        <v>3826</v>
      </c>
      <c r="L11515" s="25"/>
    </row>
    <row r="11516" spans="1:12" x14ac:dyDescent="0.25">
      <c r="A11516" s="23">
        <v>3557</v>
      </c>
      <c r="B11516" s="24" t="s">
        <v>23199</v>
      </c>
      <c r="C11516" s="24" t="s">
        <v>37268</v>
      </c>
      <c r="D11516" s="10" t="s">
        <v>23177</v>
      </c>
      <c r="E11516" s="11" t="s">
        <v>5204</v>
      </c>
      <c r="F11516" s="10" t="s">
        <v>4790</v>
      </c>
      <c r="G11516" s="10" t="s">
        <v>4791</v>
      </c>
      <c r="H11516" s="10" t="s">
        <v>4799</v>
      </c>
      <c r="I11516" s="9" t="s">
        <v>29500</v>
      </c>
      <c r="J11516" s="11" t="s">
        <v>3829</v>
      </c>
      <c r="K11516" s="11" t="s">
        <v>3830</v>
      </c>
      <c r="L11516" s="25"/>
    </row>
    <row r="11517" spans="1:12" x14ac:dyDescent="0.25">
      <c r="A11517" s="23">
        <v>1193</v>
      </c>
      <c r="B11517" s="24" t="s">
        <v>23200</v>
      </c>
      <c r="C11517" s="24" t="s">
        <v>37269</v>
      </c>
      <c r="D11517" s="10" t="s">
        <v>23177</v>
      </c>
      <c r="E11517" s="11" t="s">
        <v>5205</v>
      </c>
      <c r="F11517" s="10" t="s">
        <v>4790</v>
      </c>
      <c r="G11517" s="10" t="s">
        <v>4791</v>
      </c>
      <c r="H11517" s="10" t="s">
        <v>4800</v>
      </c>
      <c r="I11517" s="9" t="s">
        <v>29500</v>
      </c>
      <c r="J11517" s="11" t="s">
        <v>3833</v>
      </c>
      <c r="K11517" s="11" t="s">
        <v>3834</v>
      </c>
      <c r="L11517" s="25"/>
    </row>
    <row r="11518" spans="1:12" ht="26.4" x14ac:dyDescent="0.25">
      <c r="A11518" s="23">
        <v>3712</v>
      </c>
      <c r="B11518" s="24" t="s">
        <v>23201</v>
      </c>
      <c r="C11518" s="24" t="s">
        <v>37269</v>
      </c>
      <c r="D11518" s="10" t="s">
        <v>23177</v>
      </c>
      <c r="E11518" s="11" t="s">
        <v>5205</v>
      </c>
      <c r="F11518" s="10" t="s">
        <v>4790</v>
      </c>
      <c r="G11518" s="10" t="s">
        <v>4791</v>
      </c>
      <c r="H11518" s="10" t="s">
        <v>4800</v>
      </c>
      <c r="I11518" s="9" t="s">
        <v>29501</v>
      </c>
      <c r="J11518" s="11" t="s">
        <v>4801</v>
      </c>
      <c r="K11518" s="11" t="s">
        <v>4802</v>
      </c>
      <c r="L11518" s="25"/>
    </row>
    <row r="11519" spans="1:12" x14ac:dyDescent="0.25">
      <c r="A11519" s="23">
        <v>1270</v>
      </c>
      <c r="B11519" s="24" t="s">
        <v>23202</v>
      </c>
      <c r="C11519" s="24" t="s">
        <v>37270</v>
      </c>
      <c r="D11519" s="10" t="s">
        <v>23177</v>
      </c>
      <c r="E11519" s="11" t="s">
        <v>5206</v>
      </c>
      <c r="F11519" s="10" t="s">
        <v>4790</v>
      </c>
      <c r="G11519" s="10" t="s">
        <v>4791</v>
      </c>
      <c r="H11519" s="10" t="s">
        <v>4803</v>
      </c>
      <c r="I11519" s="9" t="s">
        <v>29500</v>
      </c>
      <c r="J11519" s="11" t="s">
        <v>3835</v>
      </c>
      <c r="K11519" s="11" t="s">
        <v>3836</v>
      </c>
      <c r="L11519" s="25"/>
    </row>
    <row r="11520" spans="1:12" ht="26.4" x14ac:dyDescent="0.25">
      <c r="A11520" s="23">
        <v>3720</v>
      </c>
      <c r="B11520" s="24" t="s">
        <v>23203</v>
      </c>
      <c r="C11520" s="24" t="s">
        <v>37270</v>
      </c>
      <c r="D11520" s="10" t="s">
        <v>23177</v>
      </c>
      <c r="E11520" s="11" t="s">
        <v>5206</v>
      </c>
      <c r="F11520" s="10" t="s">
        <v>4790</v>
      </c>
      <c r="G11520" s="10" t="s">
        <v>4791</v>
      </c>
      <c r="H11520" s="10" t="s">
        <v>4803</v>
      </c>
      <c r="I11520" s="9" t="s">
        <v>29501</v>
      </c>
      <c r="J11520" s="11" t="s">
        <v>4804</v>
      </c>
      <c r="K11520" s="11" t="s">
        <v>4805</v>
      </c>
      <c r="L11520" s="25"/>
    </row>
    <row r="11521" spans="1:12" ht="26.4" x14ac:dyDescent="0.25">
      <c r="A11521" s="23">
        <v>2651</v>
      </c>
      <c r="B11521" s="24" t="s">
        <v>23204</v>
      </c>
      <c r="C11521" s="24" t="s">
        <v>37271</v>
      </c>
      <c r="D11521" s="10" t="s">
        <v>23177</v>
      </c>
      <c r="E11521" s="11" t="s">
        <v>5207</v>
      </c>
      <c r="F11521" s="10" t="s">
        <v>4790</v>
      </c>
      <c r="G11521" s="10" t="s">
        <v>4791</v>
      </c>
      <c r="H11521" s="10" t="s">
        <v>4806</v>
      </c>
      <c r="I11521" s="9" t="s">
        <v>29500</v>
      </c>
      <c r="J11521" s="11" t="s">
        <v>4807</v>
      </c>
      <c r="K11521" s="11" t="s">
        <v>4808</v>
      </c>
      <c r="L11521" s="25"/>
    </row>
    <row r="11522" spans="1:12" ht="92.4" x14ac:dyDescent="0.25">
      <c r="A11522" s="23">
        <v>206</v>
      </c>
      <c r="B11522" s="24" t="s">
        <v>23205</v>
      </c>
      <c r="C11522" s="24" t="s">
        <v>37271</v>
      </c>
      <c r="D11522" s="10" t="s">
        <v>23177</v>
      </c>
      <c r="E11522" s="11" t="s">
        <v>5207</v>
      </c>
      <c r="F11522" s="10" t="s">
        <v>4790</v>
      </c>
      <c r="G11522" s="10" t="s">
        <v>4791</v>
      </c>
      <c r="H11522" s="10" t="s">
        <v>4806</v>
      </c>
      <c r="I11522" s="9" t="s">
        <v>29501</v>
      </c>
      <c r="J11522" s="11" t="s">
        <v>4809</v>
      </c>
      <c r="K11522" s="11" t="s">
        <v>4810</v>
      </c>
      <c r="L11522" s="25"/>
    </row>
    <row r="11523" spans="1:12" x14ac:dyDescent="0.25">
      <c r="A11523" s="23">
        <v>2622</v>
      </c>
      <c r="B11523" s="24" t="s">
        <v>23206</v>
      </c>
      <c r="C11523" s="24" t="s">
        <v>37272</v>
      </c>
      <c r="D11523" s="10" t="s">
        <v>23177</v>
      </c>
      <c r="E11523" s="11" t="s">
        <v>5208</v>
      </c>
      <c r="F11523" s="10" t="s">
        <v>4790</v>
      </c>
      <c r="G11523" s="10" t="s">
        <v>4811</v>
      </c>
      <c r="H11523" s="10" t="s">
        <v>4812</v>
      </c>
      <c r="I11523" s="9" t="s">
        <v>29500</v>
      </c>
      <c r="J11523" s="11" t="s">
        <v>4813</v>
      </c>
      <c r="K11523" s="11" t="s">
        <v>4814</v>
      </c>
      <c r="L11523" s="25"/>
    </row>
    <row r="11524" spans="1:12" x14ac:dyDescent="0.25">
      <c r="A11524" s="23">
        <v>724</v>
      </c>
      <c r="B11524" s="24" t="s">
        <v>23207</v>
      </c>
      <c r="C11524" s="24" t="s">
        <v>37273</v>
      </c>
      <c r="D11524" s="10" t="s">
        <v>23177</v>
      </c>
      <c r="E11524" s="11" t="s">
        <v>5209</v>
      </c>
      <c r="F11524" s="10" t="s">
        <v>4790</v>
      </c>
      <c r="G11524" s="10" t="s">
        <v>4815</v>
      </c>
      <c r="H11524" s="10" t="s">
        <v>4816</v>
      </c>
      <c r="I11524" s="9" t="s">
        <v>29500</v>
      </c>
      <c r="J11524" s="11" t="s">
        <v>4817</v>
      </c>
      <c r="K11524" s="11" t="s">
        <v>4818</v>
      </c>
      <c r="L11524" s="25"/>
    </row>
    <row r="11525" spans="1:12" ht="26.4" x14ac:dyDescent="0.25">
      <c r="A11525" s="23">
        <v>3688</v>
      </c>
      <c r="B11525" s="24" t="s">
        <v>23208</v>
      </c>
      <c r="C11525" s="24" t="s">
        <v>37273</v>
      </c>
      <c r="D11525" s="10" t="s">
        <v>23177</v>
      </c>
      <c r="E11525" s="11" t="s">
        <v>5209</v>
      </c>
      <c r="F11525" s="10" t="s">
        <v>4790</v>
      </c>
      <c r="G11525" s="10" t="s">
        <v>4815</v>
      </c>
      <c r="H11525" s="10" t="s">
        <v>4816</v>
      </c>
      <c r="I11525" s="9" t="s">
        <v>29501</v>
      </c>
      <c r="J11525" s="11" t="s">
        <v>4819</v>
      </c>
      <c r="K11525" s="11" t="s">
        <v>4820</v>
      </c>
      <c r="L11525" s="25"/>
    </row>
    <row r="11526" spans="1:12" x14ac:dyDescent="0.25">
      <c r="A11526" s="23">
        <v>2618</v>
      </c>
      <c r="B11526" s="24" t="s">
        <v>23209</v>
      </c>
      <c r="C11526" s="24" t="s">
        <v>37274</v>
      </c>
      <c r="D11526" s="10" t="s">
        <v>23177</v>
      </c>
      <c r="E11526" s="11" t="s">
        <v>5210</v>
      </c>
      <c r="F11526" s="10" t="s">
        <v>4790</v>
      </c>
      <c r="G11526" s="10" t="s">
        <v>4815</v>
      </c>
      <c r="H11526" s="10" t="s">
        <v>4821</v>
      </c>
      <c r="I11526" s="9" t="s">
        <v>29500</v>
      </c>
      <c r="J11526" s="11" t="s">
        <v>4822</v>
      </c>
      <c r="K11526" s="11" t="s">
        <v>4823</v>
      </c>
      <c r="L11526" s="25"/>
    </row>
    <row r="11527" spans="1:12" ht="171.6" x14ac:dyDescent="0.25">
      <c r="A11527" s="23">
        <v>1254</v>
      </c>
      <c r="B11527" s="24" t="s">
        <v>23210</v>
      </c>
      <c r="C11527" s="24" t="s">
        <v>37274</v>
      </c>
      <c r="D11527" s="10" t="s">
        <v>23177</v>
      </c>
      <c r="E11527" s="11" t="s">
        <v>5210</v>
      </c>
      <c r="F11527" s="10" t="s">
        <v>4790</v>
      </c>
      <c r="G11527" s="10" t="s">
        <v>4815</v>
      </c>
      <c r="H11527" s="10" t="s">
        <v>4821</v>
      </c>
      <c r="I11527" s="9" t="s">
        <v>29501</v>
      </c>
      <c r="J11527" s="11" t="s">
        <v>4824</v>
      </c>
      <c r="K11527" s="11" t="s">
        <v>4825</v>
      </c>
      <c r="L11527" s="25"/>
    </row>
    <row r="11528" spans="1:12" x14ac:dyDescent="0.25">
      <c r="A11528" s="23">
        <v>3527</v>
      </c>
      <c r="B11528" s="24" t="s">
        <v>23211</v>
      </c>
      <c r="C11528" s="24" t="s">
        <v>37275</v>
      </c>
      <c r="D11528" s="10" t="s">
        <v>23177</v>
      </c>
      <c r="E11528" s="11" t="s">
        <v>5285</v>
      </c>
      <c r="F11528" s="10" t="s">
        <v>4790</v>
      </c>
      <c r="G11528" s="10" t="s">
        <v>4815</v>
      </c>
      <c r="H11528" s="10" t="s">
        <v>4826</v>
      </c>
      <c r="I11528" s="9" t="s">
        <v>29500</v>
      </c>
      <c r="J11528" s="11" t="s">
        <v>4827</v>
      </c>
      <c r="K11528" s="11" t="s">
        <v>4828</v>
      </c>
      <c r="L11528" s="25"/>
    </row>
    <row r="11529" spans="1:12" ht="92.4" x14ac:dyDescent="0.25">
      <c r="A11529" s="23">
        <v>3763</v>
      </c>
      <c r="B11529" s="24" t="s">
        <v>23212</v>
      </c>
      <c r="C11529" s="24" t="s">
        <v>37275</v>
      </c>
      <c r="D11529" s="10" t="s">
        <v>23177</v>
      </c>
      <c r="E11529" s="11" t="s">
        <v>5285</v>
      </c>
      <c r="F11529" s="10" t="s">
        <v>4790</v>
      </c>
      <c r="G11529" s="10" t="s">
        <v>4815</v>
      </c>
      <c r="H11529" s="10" t="s">
        <v>4826</v>
      </c>
      <c r="I11529" s="9" t="s">
        <v>29501</v>
      </c>
      <c r="J11529" s="11" t="s">
        <v>4829</v>
      </c>
      <c r="K11529" s="11" t="s">
        <v>4830</v>
      </c>
      <c r="L11529" s="25"/>
    </row>
    <row r="11530" spans="1:12" x14ac:dyDescent="0.25">
      <c r="A11530" s="23">
        <v>1985</v>
      </c>
      <c r="B11530" s="24" t="s">
        <v>23213</v>
      </c>
      <c r="C11530" s="24" t="s">
        <v>37276</v>
      </c>
      <c r="D11530" s="10" t="s">
        <v>23177</v>
      </c>
      <c r="E11530" s="11" t="s">
        <v>5286</v>
      </c>
      <c r="F11530" s="10" t="s">
        <v>4790</v>
      </c>
      <c r="G11530" s="10" t="s">
        <v>4815</v>
      </c>
      <c r="H11530" s="10" t="s">
        <v>4831</v>
      </c>
      <c r="I11530" s="9" t="s">
        <v>29500</v>
      </c>
      <c r="J11530" s="11" t="s">
        <v>4832</v>
      </c>
      <c r="K11530" s="11" t="s">
        <v>4832</v>
      </c>
      <c r="L11530" s="25"/>
    </row>
    <row r="11531" spans="1:12" x14ac:dyDescent="0.25">
      <c r="A11531" s="23">
        <v>1991</v>
      </c>
      <c r="B11531" s="24" t="s">
        <v>23214</v>
      </c>
      <c r="C11531" s="24" t="s">
        <v>37277</v>
      </c>
      <c r="D11531" s="10" t="s">
        <v>23177</v>
      </c>
      <c r="E11531" s="11" t="s">
        <v>5502</v>
      </c>
      <c r="F11531" s="10" t="s">
        <v>4790</v>
      </c>
      <c r="G11531" s="10" t="s">
        <v>4833</v>
      </c>
      <c r="H11531" s="10" t="s">
        <v>4834</v>
      </c>
      <c r="I11531" s="9" t="s">
        <v>29500</v>
      </c>
      <c r="J11531" s="11" t="s">
        <v>4835</v>
      </c>
      <c r="K11531" s="11" t="s">
        <v>4836</v>
      </c>
      <c r="L11531" s="25"/>
    </row>
    <row r="11532" spans="1:12" ht="39.6" x14ac:dyDescent="0.25">
      <c r="A11532" s="23">
        <v>1452</v>
      </c>
      <c r="B11532" s="24" t="s">
        <v>23215</v>
      </c>
      <c r="C11532" s="24" t="s">
        <v>37277</v>
      </c>
      <c r="D11532" s="10" t="s">
        <v>23177</v>
      </c>
      <c r="E11532" s="11" t="s">
        <v>5502</v>
      </c>
      <c r="F11532" s="10" t="s">
        <v>4790</v>
      </c>
      <c r="G11532" s="10" t="s">
        <v>4833</v>
      </c>
      <c r="H11532" s="10" t="s">
        <v>4834</v>
      </c>
      <c r="I11532" s="9" t="s">
        <v>29501</v>
      </c>
      <c r="J11532" s="11" t="s">
        <v>4837</v>
      </c>
      <c r="K11532" s="11" t="s">
        <v>4838</v>
      </c>
      <c r="L11532" s="25"/>
    </row>
    <row r="11533" spans="1:12" x14ac:dyDescent="0.25">
      <c r="A11533" s="23">
        <v>1993</v>
      </c>
      <c r="B11533" s="24" t="s">
        <v>23216</v>
      </c>
      <c r="C11533" s="24" t="s">
        <v>37278</v>
      </c>
      <c r="D11533" s="10" t="s">
        <v>23177</v>
      </c>
      <c r="E11533" s="11" t="s">
        <v>5503</v>
      </c>
      <c r="F11533" s="10" t="s">
        <v>4790</v>
      </c>
      <c r="G11533" s="10" t="s">
        <v>4833</v>
      </c>
      <c r="H11533" s="10" t="s">
        <v>4839</v>
      </c>
      <c r="I11533" s="9" t="s">
        <v>29500</v>
      </c>
      <c r="J11533" s="11" t="s">
        <v>4840</v>
      </c>
      <c r="K11533" s="11" t="s">
        <v>4841</v>
      </c>
      <c r="L11533" s="25"/>
    </row>
    <row r="11534" spans="1:12" ht="26.4" x14ac:dyDescent="0.25">
      <c r="A11534" s="23">
        <v>1516</v>
      </c>
      <c r="B11534" s="24" t="s">
        <v>23217</v>
      </c>
      <c r="C11534" s="24" t="s">
        <v>37279</v>
      </c>
      <c r="D11534" s="10" t="s">
        <v>23177</v>
      </c>
      <c r="E11534" s="11" t="s">
        <v>5211</v>
      </c>
      <c r="F11534" s="10" t="s">
        <v>4790</v>
      </c>
      <c r="G11534" s="10" t="s">
        <v>4791</v>
      </c>
      <c r="H11534" s="10" t="s">
        <v>4842</v>
      </c>
      <c r="I11534" s="9" t="s">
        <v>29500</v>
      </c>
      <c r="J11534" s="11" t="s">
        <v>4843</v>
      </c>
      <c r="K11534" s="11" t="s">
        <v>4844</v>
      </c>
      <c r="L11534" s="25"/>
    </row>
    <row r="11535" spans="1:12" ht="52.8" x14ac:dyDescent="0.25">
      <c r="A11535" s="23">
        <v>1552</v>
      </c>
      <c r="B11535" s="24" t="s">
        <v>23218</v>
      </c>
      <c r="C11535" s="24" t="s">
        <v>37279</v>
      </c>
      <c r="D11535" s="10" t="s">
        <v>23177</v>
      </c>
      <c r="E11535" s="11" t="s">
        <v>5211</v>
      </c>
      <c r="F11535" s="10" t="s">
        <v>4790</v>
      </c>
      <c r="G11535" s="10" t="s">
        <v>4791</v>
      </c>
      <c r="H11535" s="10" t="s">
        <v>4842</v>
      </c>
      <c r="I11535" s="9" t="s">
        <v>29501</v>
      </c>
      <c r="J11535" s="11" t="s">
        <v>4845</v>
      </c>
      <c r="K11535" s="11" t="s">
        <v>4846</v>
      </c>
      <c r="L11535" s="25"/>
    </row>
    <row r="11536" spans="1:12" x14ac:dyDescent="0.25">
      <c r="A11536" s="23">
        <v>2654</v>
      </c>
      <c r="B11536" s="24" t="s">
        <v>23219</v>
      </c>
      <c r="C11536" s="24" t="s">
        <v>37280</v>
      </c>
      <c r="D11536" s="10" t="s">
        <v>23177</v>
      </c>
      <c r="E11536" s="11" t="s">
        <v>5212</v>
      </c>
      <c r="F11536" s="10" t="s">
        <v>4790</v>
      </c>
      <c r="G11536" s="10" t="s">
        <v>4847</v>
      </c>
      <c r="H11536" s="10" t="s">
        <v>4848</v>
      </c>
      <c r="I11536" s="9" t="s">
        <v>29500</v>
      </c>
      <c r="J11536" s="11" t="s">
        <v>887</v>
      </c>
      <c r="K11536" s="11" t="s">
        <v>888</v>
      </c>
      <c r="L11536" s="25"/>
    </row>
    <row r="11537" spans="1:12" ht="26.4" x14ac:dyDescent="0.25">
      <c r="A11537" s="23">
        <v>3773</v>
      </c>
      <c r="B11537" s="24" t="s">
        <v>23220</v>
      </c>
      <c r="C11537" s="24" t="s">
        <v>37280</v>
      </c>
      <c r="D11537" s="10" t="s">
        <v>23177</v>
      </c>
      <c r="E11537" s="11" t="s">
        <v>5212</v>
      </c>
      <c r="F11537" s="10" t="s">
        <v>4790</v>
      </c>
      <c r="G11537" s="10" t="s">
        <v>4847</v>
      </c>
      <c r="H11537" s="10" t="s">
        <v>4848</v>
      </c>
      <c r="I11537" s="9" t="s">
        <v>29501</v>
      </c>
      <c r="J11537" s="11" t="s">
        <v>4849</v>
      </c>
      <c r="K11537" s="11" t="s">
        <v>4850</v>
      </c>
      <c r="L11537" s="25"/>
    </row>
    <row r="11538" spans="1:12" x14ac:dyDescent="0.25">
      <c r="A11538" s="23">
        <v>4209</v>
      </c>
      <c r="B11538" s="24" t="s">
        <v>23221</v>
      </c>
      <c r="C11538" s="24" t="s">
        <v>37281</v>
      </c>
      <c r="D11538" s="10" t="s">
        <v>23177</v>
      </c>
      <c r="E11538" s="11" t="s">
        <v>5213</v>
      </c>
      <c r="F11538" s="10" t="s">
        <v>4790</v>
      </c>
      <c r="G11538" s="10" t="s">
        <v>4851</v>
      </c>
      <c r="H11538" s="10" t="s">
        <v>4852</v>
      </c>
      <c r="I11538" s="9" t="s">
        <v>29500</v>
      </c>
      <c r="J11538" s="11" t="s">
        <v>4853</v>
      </c>
      <c r="K11538" s="11" t="s">
        <v>4854</v>
      </c>
      <c r="L11538" s="25"/>
    </row>
    <row r="11539" spans="1:12" ht="39.6" x14ac:dyDescent="0.25">
      <c r="A11539" s="23">
        <v>3105</v>
      </c>
      <c r="B11539" s="24" t="s">
        <v>23222</v>
      </c>
      <c r="C11539" s="24" t="s">
        <v>37281</v>
      </c>
      <c r="D11539" s="10" t="s">
        <v>23177</v>
      </c>
      <c r="E11539" s="11" t="s">
        <v>5213</v>
      </c>
      <c r="F11539" s="10" t="s">
        <v>4790</v>
      </c>
      <c r="G11539" s="10" t="s">
        <v>4851</v>
      </c>
      <c r="H11539" s="10" t="s">
        <v>4852</v>
      </c>
      <c r="I11539" s="9" t="s">
        <v>29501</v>
      </c>
      <c r="J11539" s="11" t="s">
        <v>4855</v>
      </c>
      <c r="K11539" s="11" t="s">
        <v>4856</v>
      </c>
      <c r="L11539" s="25"/>
    </row>
    <row r="11540" spans="1:12" x14ac:dyDescent="0.25">
      <c r="A11540" s="23">
        <v>3235</v>
      </c>
      <c r="B11540" s="24" t="s">
        <v>23223</v>
      </c>
      <c r="C11540" s="24" t="s">
        <v>37282</v>
      </c>
      <c r="D11540" s="10" t="s">
        <v>23177</v>
      </c>
      <c r="E11540" s="11" t="s">
        <v>5217</v>
      </c>
      <c r="F11540" s="10" t="s">
        <v>4790</v>
      </c>
      <c r="G11540" s="10" t="s">
        <v>4851</v>
      </c>
      <c r="H11540" s="10" t="s">
        <v>4857</v>
      </c>
      <c r="I11540" s="9" t="s">
        <v>29500</v>
      </c>
      <c r="J11540" s="11" t="s">
        <v>4858</v>
      </c>
      <c r="K11540" s="11" t="s">
        <v>4859</v>
      </c>
      <c r="L11540" s="25"/>
    </row>
    <row r="11541" spans="1:12" x14ac:dyDescent="0.25">
      <c r="A11541" s="23">
        <v>3742</v>
      </c>
      <c r="B11541" s="24" t="s">
        <v>23224</v>
      </c>
      <c r="C11541" s="24" t="s">
        <v>37282</v>
      </c>
      <c r="D11541" s="10" t="s">
        <v>23177</v>
      </c>
      <c r="E11541" s="11" t="s">
        <v>5217</v>
      </c>
      <c r="F11541" s="10" t="s">
        <v>4790</v>
      </c>
      <c r="G11541" s="10" t="s">
        <v>4851</v>
      </c>
      <c r="H11541" s="10" t="s">
        <v>4857</v>
      </c>
      <c r="I11541" s="9" t="s">
        <v>29501</v>
      </c>
      <c r="J11541" s="11" t="s">
        <v>4860</v>
      </c>
      <c r="K11541" s="11" t="s">
        <v>4861</v>
      </c>
      <c r="L11541" s="25"/>
    </row>
    <row r="11542" spans="1:12" x14ac:dyDescent="0.25">
      <c r="A11542" s="23">
        <v>724</v>
      </c>
      <c r="B11542" s="24" t="s">
        <v>23225</v>
      </c>
      <c r="C11542" s="24" t="s">
        <v>37283</v>
      </c>
      <c r="D11542" s="10" t="s">
        <v>23177</v>
      </c>
      <c r="E11542" s="11" t="s">
        <v>5218</v>
      </c>
      <c r="F11542" s="10" t="s">
        <v>4790</v>
      </c>
      <c r="G11542" s="10" t="s">
        <v>4851</v>
      </c>
      <c r="H11542" s="10" t="s">
        <v>4862</v>
      </c>
      <c r="I11542" s="9" t="s">
        <v>29500</v>
      </c>
      <c r="J11542" s="11" t="s">
        <v>4817</v>
      </c>
      <c r="K11542" s="11" t="s">
        <v>4818</v>
      </c>
      <c r="L11542" s="25"/>
    </row>
    <row r="11543" spans="1:12" x14ac:dyDescent="0.25">
      <c r="A11543" s="23">
        <v>1203</v>
      </c>
      <c r="B11543" s="24" t="s">
        <v>23226</v>
      </c>
      <c r="C11543" s="24" t="s">
        <v>37284</v>
      </c>
      <c r="D11543" s="10" t="s">
        <v>23177</v>
      </c>
      <c r="E11543" s="11" t="s">
        <v>5214</v>
      </c>
      <c r="F11543" s="10" t="s">
        <v>4790</v>
      </c>
      <c r="G11543" s="10" t="s">
        <v>4847</v>
      </c>
      <c r="H11543" s="10" t="s">
        <v>4863</v>
      </c>
      <c r="I11543" s="9" t="s">
        <v>29500</v>
      </c>
      <c r="J11543" s="11" t="s">
        <v>3841</v>
      </c>
      <c r="K11543" s="11" t="s">
        <v>3842</v>
      </c>
      <c r="L11543" s="25"/>
    </row>
    <row r="11544" spans="1:12" ht="26.4" x14ac:dyDescent="0.25">
      <c r="A11544" s="23">
        <v>3715</v>
      </c>
      <c r="B11544" s="24" t="s">
        <v>23227</v>
      </c>
      <c r="C11544" s="24" t="s">
        <v>37284</v>
      </c>
      <c r="D11544" s="10" t="s">
        <v>23177</v>
      </c>
      <c r="E11544" s="11" t="s">
        <v>5214</v>
      </c>
      <c r="F11544" s="10" t="s">
        <v>4790</v>
      </c>
      <c r="G11544" s="10" t="s">
        <v>4847</v>
      </c>
      <c r="H11544" s="10" t="s">
        <v>4863</v>
      </c>
      <c r="I11544" s="9" t="s">
        <v>29501</v>
      </c>
      <c r="J11544" s="11" t="s">
        <v>4864</v>
      </c>
      <c r="K11544" s="11" t="s">
        <v>4865</v>
      </c>
      <c r="L11544" s="25"/>
    </row>
    <row r="11545" spans="1:12" x14ac:dyDescent="0.25">
      <c r="A11545" s="23">
        <v>1267</v>
      </c>
      <c r="B11545" s="24" t="s">
        <v>23228</v>
      </c>
      <c r="C11545" s="24" t="s">
        <v>37285</v>
      </c>
      <c r="D11545" s="10" t="s">
        <v>23177</v>
      </c>
      <c r="E11545" s="11" t="s">
        <v>5215</v>
      </c>
      <c r="F11545" s="10" t="s">
        <v>4790</v>
      </c>
      <c r="G11545" s="10" t="s">
        <v>4847</v>
      </c>
      <c r="H11545" s="10" t="s">
        <v>4866</v>
      </c>
      <c r="I11545" s="9" t="s">
        <v>29500</v>
      </c>
      <c r="J11545" s="11" t="s">
        <v>3845</v>
      </c>
      <c r="K11545" s="11" t="s">
        <v>3846</v>
      </c>
      <c r="L11545" s="25"/>
    </row>
    <row r="11546" spans="1:12" x14ac:dyDescent="0.25">
      <c r="A11546" s="23">
        <v>2217</v>
      </c>
      <c r="B11546" s="24" t="s">
        <v>23229</v>
      </c>
      <c r="C11546" s="24" t="s">
        <v>37286</v>
      </c>
      <c r="D11546" s="10" t="s">
        <v>23177</v>
      </c>
      <c r="E11546" s="11" t="s">
        <v>5504</v>
      </c>
      <c r="F11546" s="10" t="s">
        <v>4790</v>
      </c>
      <c r="G11546" s="10" t="s">
        <v>4847</v>
      </c>
      <c r="H11546" s="10" t="s">
        <v>4867</v>
      </c>
      <c r="I11546" s="9" t="s">
        <v>29500</v>
      </c>
      <c r="J11546" s="11" t="s">
        <v>3847</v>
      </c>
      <c r="K11546" s="11" t="s">
        <v>3848</v>
      </c>
      <c r="L11546" s="25"/>
    </row>
    <row r="11547" spans="1:12" ht="26.4" x14ac:dyDescent="0.25">
      <c r="A11547" s="23">
        <v>3739</v>
      </c>
      <c r="B11547" s="24" t="s">
        <v>23230</v>
      </c>
      <c r="C11547" s="24" t="s">
        <v>37286</v>
      </c>
      <c r="D11547" s="10" t="s">
        <v>23177</v>
      </c>
      <c r="E11547" s="11" t="s">
        <v>5504</v>
      </c>
      <c r="F11547" s="10" t="s">
        <v>4790</v>
      </c>
      <c r="G11547" s="10" t="s">
        <v>4847</v>
      </c>
      <c r="H11547" s="10" t="s">
        <v>4867</v>
      </c>
      <c r="I11547" s="9" t="s">
        <v>29501</v>
      </c>
      <c r="J11547" s="11" t="s">
        <v>4868</v>
      </c>
      <c r="K11547" s="11" t="s">
        <v>4869</v>
      </c>
      <c r="L11547" s="25"/>
    </row>
    <row r="11548" spans="1:12" x14ac:dyDescent="0.25">
      <c r="A11548" s="23">
        <v>1268</v>
      </c>
      <c r="B11548" s="24" t="s">
        <v>23231</v>
      </c>
      <c r="C11548" s="24" t="s">
        <v>37287</v>
      </c>
      <c r="D11548" s="10" t="s">
        <v>23177</v>
      </c>
      <c r="E11548" s="11" t="s">
        <v>5505</v>
      </c>
      <c r="F11548" s="10" t="s">
        <v>4790</v>
      </c>
      <c r="G11548" s="10" t="s">
        <v>4847</v>
      </c>
      <c r="H11548" s="10" t="s">
        <v>4870</v>
      </c>
      <c r="I11548" s="9" t="s">
        <v>29500</v>
      </c>
      <c r="J11548" s="11" t="s">
        <v>3855</v>
      </c>
      <c r="K11548" s="11" t="s">
        <v>3856</v>
      </c>
      <c r="L11548" s="25"/>
    </row>
    <row r="11549" spans="1:12" x14ac:dyDescent="0.25">
      <c r="A11549" s="23">
        <v>143</v>
      </c>
      <c r="B11549" s="24" t="s">
        <v>23232</v>
      </c>
      <c r="C11549" s="24" t="s">
        <v>37288</v>
      </c>
      <c r="D11549" s="10" t="s">
        <v>23177</v>
      </c>
      <c r="E11549" s="11" t="s">
        <v>5021</v>
      </c>
      <c r="F11549" s="10" t="s">
        <v>5786</v>
      </c>
      <c r="G11549" s="10" t="s">
        <v>7827</v>
      </c>
      <c r="H11549" s="10" t="s">
        <v>7866</v>
      </c>
      <c r="I11549" s="9" t="s">
        <v>29500</v>
      </c>
      <c r="J11549" s="11" t="s">
        <v>4871</v>
      </c>
      <c r="K11549" s="11" t="s">
        <v>4872</v>
      </c>
      <c r="L11549" s="13" t="str">
        <f>IF(ISERROR(HYPERLINK("#"&amp;ADDRESS(MATCH(A11549,'3.Pension items for update'!A:A,0),10,,,"3.Pension items for update"),"Update translation")),"",HYPERLINK("#"&amp;ADDRESS(MATCH(A11549,'3.Pension items for update'!A:A,0),10,,,"3.Pension items for update"),"Update translation"))</f>
        <v>Update translation</v>
      </c>
    </row>
    <row r="11550" spans="1:12" x14ac:dyDescent="0.25">
      <c r="A11550" s="23">
        <v>143</v>
      </c>
      <c r="B11550" s="24" t="s">
        <v>23233</v>
      </c>
      <c r="C11550" s="24" t="s">
        <v>37289</v>
      </c>
      <c r="D11550" s="10" t="s">
        <v>23177</v>
      </c>
      <c r="E11550" s="11" t="s">
        <v>5279</v>
      </c>
      <c r="F11550" s="10" t="s">
        <v>5786</v>
      </c>
      <c r="G11550" s="10" t="s">
        <v>7868</v>
      </c>
      <c r="H11550" s="10" t="s">
        <v>7869</v>
      </c>
      <c r="I11550" s="9" t="s">
        <v>29500</v>
      </c>
      <c r="J11550" s="11" t="s">
        <v>4871</v>
      </c>
      <c r="K11550" s="11" t="s">
        <v>4872</v>
      </c>
      <c r="L11550" s="13" t="str">
        <f>IF(ISERROR(HYPERLINK("#"&amp;ADDRESS(MATCH(A11550,'3.Pension items for update'!A:A,0),10,,,"3.Pension items for update"),"Update translation")),"",HYPERLINK("#"&amp;ADDRESS(MATCH(A11550,'3.Pension items for update'!A:A,0),10,,,"3.Pension items for update"),"Update translation"))</f>
        <v>Update translation</v>
      </c>
    </row>
    <row r="11551" spans="1:12" x14ac:dyDescent="0.25">
      <c r="A11551" s="23">
        <v>2253</v>
      </c>
      <c r="B11551" s="24" t="s">
        <v>23234</v>
      </c>
      <c r="C11551" s="24" t="s">
        <v>37290</v>
      </c>
      <c r="D11551" s="10" t="s">
        <v>23177</v>
      </c>
      <c r="E11551" s="11" t="s">
        <v>5287</v>
      </c>
      <c r="F11551" s="10" t="s">
        <v>5786</v>
      </c>
      <c r="G11551" s="10" t="s">
        <v>5831</v>
      </c>
      <c r="H11551" s="10" t="s">
        <v>5832</v>
      </c>
      <c r="I11551" s="9" t="s">
        <v>29500</v>
      </c>
      <c r="J11551" s="11" t="s">
        <v>3891</v>
      </c>
      <c r="K11551" s="11" t="s">
        <v>3892</v>
      </c>
      <c r="L11551" s="13" t="str">
        <f>IF(ISERROR(HYPERLINK("#"&amp;ADDRESS(MATCH(A11551,'3.Pension items for update'!A:A,0),10,,,"3.Pension items for update"),"Update translation")),"",HYPERLINK("#"&amp;ADDRESS(MATCH(A11551,'3.Pension items for update'!A:A,0),10,,,"3.Pension items for update"),"Update translation"))</f>
        <v>Update translation</v>
      </c>
    </row>
    <row r="11552" spans="1:12" ht="39.6" x14ac:dyDescent="0.25">
      <c r="A11552" s="23">
        <v>726</v>
      </c>
      <c r="B11552" s="24" t="s">
        <v>23235</v>
      </c>
      <c r="C11552" s="24" t="s">
        <v>37290</v>
      </c>
      <c r="D11552" s="10" t="s">
        <v>23177</v>
      </c>
      <c r="E11552" s="11" t="s">
        <v>5287</v>
      </c>
      <c r="F11552" s="10" t="s">
        <v>5786</v>
      </c>
      <c r="G11552" s="10" t="s">
        <v>5831</v>
      </c>
      <c r="H11552" s="10" t="s">
        <v>5832</v>
      </c>
      <c r="I11552" s="9" t="s">
        <v>29501</v>
      </c>
      <c r="J11552" s="11" t="s">
        <v>5834</v>
      </c>
      <c r="K11552" s="11" t="s">
        <v>5835</v>
      </c>
      <c r="L11552" s="13" t="str">
        <f>IF(ISERROR(HYPERLINK("#"&amp;ADDRESS(MATCH(A11552,'3.Pension items for update'!A:A,0),10,,,"3.Pension items for update"),"Update translation")),"",HYPERLINK("#"&amp;ADDRESS(MATCH(A11552,'3.Pension items for update'!A:A,0),10,,,"3.Pension items for update"),"Update translation"))</f>
        <v>Update translation</v>
      </c>
    </row>
    <row r="11553" spans="1:12" x14ac:dyDescent="0.25">
      <c r="A11553" s="23">
        <v>3054</v>
      </c>
      <c r="B11553" s="24" t="s">
        <v>23236</v>
      </c>
      <c r="C11553" s="24" t="s">
        <v>37291</v>
      </c>
      <c r="D11553" s="10" t="s">
        <v>23177</v>
      </c>
      <c r="E11553" s="11" t="s">
        <v>5288</v>
      </c>
      <c r="F11553" s="10" t="s">
        <v>5786</v>
      </c>
      <c r="G11553" s="10" t="s">
        <v>5831</v>
      </c>
      <c r="H11553" s="10" t="s">
        <v>5837</v>
      </c>
      <c r="I11553" s="9" t="s">
        <v>29500</v>
      </c>
      <c r="J11553" s="11" t="s">
        <v>5140</v>
      </c>
      <c r="K11553" s="11" t="s">
        <v>5141</v>
      </c>
      <c r="L11553" s="13" t="str">
        <f>IF(ISERROR(HYPERLINK("#"&amp;ADDRESS(MATCH(A11553,'3.Pension items for update'!A:A,0),10,,,"3.Pension items for update"),"Update translation")),"",HYPERLINK("#"&amp;ADDRESS(MATCH(A11553,'3.Pension items for update'!A:A,0),10,,,"3.Pension items for update"),"Update translation"))</f>
        <v>Update translation</v>
      </c>
    </row>
    <row r="11554" spans="1:12" x14ac:dyDescent="0.25">
      <c r="A11554" s="23">
        <v>3056</v>
      </c>
      <c r="B11554" s="24" t="s">
        <v>23237</v>
      </c>
      <c r="C11554" s="24" t="s">
        <v>37292</v>
      </c>
      <c r="D11554" s="10" t="s">
        <v>23177</v>
      </c>
      <c r="E11554" s="11" t="s">
        <v>5840</v>
      </c>
      <c r="F11554" s="10" t="s">
        <v>5786</v>
      </c>
      <c r="G11554" s="10" t="s">
        <v>5831</v>
      </c>
      <c r="H11554" s="10" t="s">
        <v>5839</v>
      </c>
      <c r="I11554" s="9" t="s">
        <v>29500</v>
      </c>
      <c r="J11554" s="11" t="s">
        <v>5142</v>
      </c>
      <c r="K11554" s="11" t="s">
        <v>5143</v>
      </c>
      <c r="L11554" s="13" t="str">
        <f>IF(ISERROR(HYPERLINK("#"&amp;ADDRESS(MATCH(A11554,'3.Pension items for update'!A:A,0),10,,,"3.Pension items for update"),"Update translation")),"",HYPERLINK("#"&amp;ADDRESS(MATCH(A11554,'3.Pension items for update'!A:A,0),10,,,"3.Pension items for update"),"Update translation"))</f>
        <v>Update translation</v>
      </c>
    </row>
    <row r="11555" spans="1:12" x14ac:dyDescent="0.25">
      <c r="A11555" s="23">
        <v>159</v>
      </c>
      <c r="B11555" s="24" t="s">
        <v>23238</v>
      </c>
      <c r="C11555" s="24" t="s">
        <v>37293</v>
      </c>
      <c r="D11555" s="10" t="s">
        <v>23177</v>
      </c>
      <c r="E11555" s="11" t="s">
        <v>5280</v>
      </c>
      <c r="F11555" s="10" t="s">
        <v>5786</v>
      </c>
      <c r="G11555" s="10" t="s">
        <v>7868</v>
      </c>
      <c r="H11555" s="10" t="s">
        <v>7875</v>
      </c>
      <c r="I11555" s="9" t="s">
        <v>29500</v>
      </c>
      <c r="J11555" s="11" t="s">
        <v>74</v>
      </c>
      <c r="K11555" s="11" t="s">
        <v>75</v>
      </c>
      <c r="L11555" s="13" t="str">
        <f>IF(ISERROR(HYPERLINK("#"&amp;ADDRESS(MATCH(A11555,'3.Pension items for update'!A:A,0),10,,,"3.Pension items for update"),"Update translation")),"",HYPERLINK("#"&amp;ADDRESS(MATCH(A11555,'3.Pension items for update'!A:A,0),10,,,"3.Pension items for update"),"Update translation"))</f>
        <v>Update translation</v>
      </c>
    </row>
    <row r="11556" spans="1:12" ht="52.8" x14ac:dyDescent="0.25">
      <c r="A11556" s="23">
        <v>3044</v>
      </c>
      <c r="B11556" s="24" t="s">
        <v>23239</v>
      </c>
      <c r="C11556" s="24" t="s">
        <v>37293</v>
      </c>
      <c r="D11556" s="10" t="s">
        <v>23177</v>
      </c>
      <c r="E11556" s="11" t="s">
        <v>5280</v>
      </c>
      <c r="F11556" s="10" t="s">
        <v>5786</v>
      </c>
      <c r="G11556" s="10" t="s">
        <v>7868</v>
      </c>
      <c r="H11556" s="10" t="s">
        <v>7875</v>
      </c>
      <c r="I11556" s="9" t="s">
        <v>29501</v>
      </c>
      <c r="J11556" s="11" t="s">
        <v>5844</v>
      </c>
      <c r="K11556" s="11" t="s">
        <v>5845</v>
      </c>
      <c r="L11556" s="13" t="str">
        <f>IF(ISERROR(HYPERLINK("#"&amp;ADDRESS(MATCH(A11556,'3.Pension items for update'!A:A,0),10,,,"3.Pension items for update"),"Update translation")),"",HYPERLINK("#"&amp;ADDRESS(MATCH(A11556,'3.Pension items for update'!A:A,0),10,,,"3.Pension items for update"),"Update translation"))</f>
        <v>Update translation</v>
      </c>
    </row>
    <row r="11557" spans="1:12" x14ac:dyDescent="0.25">
      <c r="A11557" s="23">
        <v>3815</v>
      </c>
      <c r="B11557" s="24" t="s">
        <v>23240</v>
      </c>
      <c r="C11557" s="24" t="s">
        <v>37294</v>
      </c>
      <c r="D11557" s="10" t="s">
        <v>23177</v>
      </c>
      <c r="E11557" s="11" t="s">
        <v>5289</v>
      </c>
      <c r="F11557" s="10" t="s">
        <v>4790</v>
      </c>
      <c r="G11557" s="10" t="s">
        <v>4878</v>
      </c>
      <c r="H11557" s="10" t="s">
        <v>4879</v>
      </c>
      <c r="I11557" s="9" t="s">
        <v>29500</v>
      </c>
      <c r="J11557" s="11" t="s">
        <v>4880</v>
      </c>
      <c r="K11557" s="11" t="s">
        <v>4881</v>
      </c>
      <c r="L11557" s="25"/>
    </row>
    <row r="11558" spans="1:12" ht="92.4" x14ac:dyDescent="0.25">
      <c r="A11558" s="23">
        <v>3745</v>
      </c>
      <c r="B11558" s="24" t="s">
        <v>23241</v>
      </c>
      <c r="C11558" s="24" t="s">
        <v>37294</v>
      </c>
      <c r="D11558" s="10" t="s">
        <v>23177</v>
      </c>
      <c r="E11558" s="11" t="s">
        <v>5289</v>
      </c>
      <c r="F11558" s="10" t="s">
        <v>4790</v>
      </c>
      <c r="G11558" s="10" t="s">
        <v>4878</v>
      </c>
      <c r="H11558" s="10" t="s">
        <v>4879</v>
      </c>
      <c r="I11558" s="9" t="s">
        <v>29501</v>
      </c>
      <c r="J11558" s="11" t="s">
        <v>4882</v>
      </c>
      <c r="K11558" s="11" t="s">
        <v>4883</v>
      </c>
      <c r="L11558" s="25"/>
    </row>
    <row r="11559" spans="1:12" x14ac:dyDescent="0.25">
      <c r="A11559" s="23">
        <v>501</v>
      </c>
      <c r="B11559" s="24" t="s">
        <v>23242</v>
      </c>
      <c r="C11559" s="24" t="s">
        <v>37295</v>
      </c>
      <c r="D11559" s="10" t="s">
        <v>23177</v>
      </c>
      <c r="E11559" s="11" t="s">
        <v>5290</v>
      </c>
      <c r="F11559" s="10" t="s">
        <v>4790</v>
      </c>
      <c r="G11559" s="10" t="s">
        <v>4878</v>
      </c>
      <c r="H11559" s="10" t="s">
        <v>4884</v>
      </c>
      <c r="I11559" s="9" t="s">
        <v>29500</v>
      </c>
      <c r="J11559" s="11" t="s">
        <v>4885</v>
      </c>
      <c r="K11559" s="11" t="s">
        <v>4886</v>
      </c>
      <c r="L11559" s="25"/>
    </row>
    <row r="11560" spans="1:12" ht="26.4" x14ac:dyDescent="0.25">
      <c r="A11560" s="23">
        <v>3089</v>
      </c>
      <c r="B11560" s="24" t="s">
        <v>23243</v>
      </c>
      <c r="C11560" s="24" t="s">
        <v>37295</v>
      </c>
      <c r="D11560" s="10" t="s">
        <v>23177</v>
      </c>
      <c r="E11560" s="11" t="s">
        <v>5290</v>
      </c>
      <c r="F11560" s="10" t="s">
        <v>4790</v>
      </c>
      <c r="G11560" s="10" t="s">
        <v>4878</v>
      </c>
      <c r="H11560" s="10" t="s">
        <v>4884</v>
      </c>
      <c r="I11560" s="9" t="s">
        <v>29501</v>
      </c>
      <c r="J11560" s="11" t="s">
        <v>4887</v>
      </c>
      <c r="K11560" s="11" t="s">
        <v>4888</v>
      </c>
      <c r="L11560" s="25"/>
    </row>
    <row r="11561" spans="1:12" x14ac:dyDescent="0.25">
      <c r="A11561" s="23">
        <v>4209</v>
      </c>
      <c r="B11561" s="24" t="s">
        <v>23244</v>
      </c>
      <c r="C11561" s="24" t="s">
        <v>37296</v>
      </c>
      <c r="D11561" s="10" t="s">
        <v>23177</v>
      </c>
      <c r="E11561" s="11" t="s">
        <v>5413</v>
      </c>
      <c r="F11561" s="10" t="s">
        <v>4790</v>
      </c>
      <c r="G11561" s="10" t="s">
        <v>4878</v>
      </c>
      <c r="H11561" s="10" t="s">
        <v>4889</v>
      </c>
      <c r="I11561" s="9" t="s">
        <v>29500</v>
      </c>
      <c r="J11561" s="11" t="s">
        <v>4853</v>
      </c>
      <c r="K11561" s="11" t="s">
        <v>4854</v>
      </c>
      <c r="L11561" s="25"/>
    </row>
    <row r="11562" spans="1:12" x14ac:dyDescent="0.25">
      <c r="A11562" s="23">
        <v>3043</v>
      </c>
      <c r="B11562" s="24" t="s">
        <v>23245</v>
      </c>
      <c r="C11562" s="24" t="s">
        <v>37297</v>
      </c>
      <c r="D11562" s="10" t="s">
        <v>23177</v>
      </c>
      <c r="E11562" s="11" t="s">
        <v>5739</v>
      </c>
      <c r="F11562" s="10" t="s">
        <v>4790</v>
      </c>
      <c r="G11562" s="10" t="s">
        <v>4878</v>
      </c>
      <c r="H11562" s="10" t="s">
        <v>4890</v>
      </c>
      <c r="I11562" s="9" t="s">
        <v>29500</v>
      </c>
      <c r="J11562" s="11" t="s">
        <v>4891</v>
      </c>
      <c r="K11562" s="11" t="s">
        <v>4892</v>
      </c>
      <c r="L11562" s="25"/>
    </row>
    <row r="11563" spans="1:12" ht="52.8" x14ac:dyDescent="0.25">
      <c r="A11563" s="23">
        <v>3983</v>
      </c>
      <c r="B11563" s="24" t="s">
        <v>23246</v>
      </c>
      <c r="C11563" s="24" t="s">
        <v>37297</v>
      </c>
      <c r="D11563" s="10" t="s">
        <v>23177</v>
      </c>
      <c r="E11563" s="11" t="s">
        <v>5739</v>
      </c>
      <c r="F11563" s="10" t="s">
        <v>4790</v>
      </c>
      <c r="G11563" s="10" t="s">
        <v>4878</v>
      </c>
      <c r="H11563" s="10" t="s">
        <v>4890</v>
      </c>
      <c r="I11563" s="9" t="s">
        <v>29501</v>
      </c>
      <c r="J11563" s="11" t="s">
        <v>4893</v>
      </c>
      <c r="K11563" s="11" t="s">
        <v>4894</v>
      </c>
      <c r="L11563" s="25"/>
    </row>
    <row r="11564" spans="1:12" x14ac:dyDescent="0.25">
      <c r="A11564" s="23">
        <v>3235</v>
      </c>
      <c r="B11564" s="24" t="s">
        <v>23247</v>
      </c>
      <c r="C11564" s="24" t="s">
        <v>37298</v>
      </c>
      <c r="D11564" s="10" t="s">
        <v>23177</v>
      </c>
      <c r="E11564" s="11" t="s">
        <v>5854</v>
      </c>
      <c r="F11564" s="10" t="s">
        <v>4790</v>
      </c>
      <c r="G11564" s="10" t="s">
        <v>4878</v>
      </c>
      <c r="H11564" s="10" t="s">
        <v>4895</v>
      </c>
      <c r="I11564" s="9" t="s">
        <v>29500</v>
      </c>
      <c r="J11564" s="11" t="s">
        <v>4858</v>
      </c>
      <c r="K11564" s="11" t="s">
        <v>4859</v>
      </c>
      <c r="L11564" s="25"/>
    </row>
    <row r="11565" spans="1:12" x14ac:dyDescent="0.25">
      <c r="A11565" s="23">
        <v>3742</v>
      </c>
      <c r="B11565" s="24" t="s">
        <v>23248</v>
      </c>
      <c r="C11565" s="24" t="s">
        <v>37298</v>
      </c>
      <c r="D11565" s="10" t="s">
        <v>23177</v>
      </c>
      <c r="E11565" s="11" t="s">
        <v>5854</v>
      </c>
      <c r="F11565" s="10" t="s">
        <v>4790</v>
      </c>
      <c r="G11565" s="10" t="s">
        <v>4878</v>
      </c>
      <c r="H11565" s="10" t="s">
        <v>4895</v>
      </c>
      <c r="I11565" s="9" t="s">
        <v>29501</v>
      </c>
      <c r="J11565" s="11" t="s">
        <v>4860</v>
      </c>
      <c r="K11565" s="11" t="s">
        <v>4861</v>
      </c>
      <c r="L11565" s="25"/>
    </row>
    <row r="11566" spans="1:12" x14ac:dyDescent="0.25">
      <c r="A11566" s="23">
        <v>724</v>
      </c>
      <c r="B11566" s="24" t="s">
        <v>23249</v>
      </c>
      <c r="C11566" s="24" t="s">
        <v>37299</v>
      </c>
      <c r="D11566" s="10" t="s">
        <v>23177</v>
      </c>
      <c r="E11566" s="11" t="s">
        <v>5857</v>
      </c>
      <c r="F11566" s="10" t="s">
        <v>4790</v>
      </c>
      <c r="G11566" s="10" t="s">
        <v>4878</v>
      </c>
      <c r="H11566" s="10" t="s">
        <v>4896</v>
      </c>
      <c r="I11566" s="9" t="s">
        <v>29500</v>
      </c>
      <c r="J11566" s="11" t="s">
        <v>4817</v>
      </c>
      <c r="K11566" s="11" t="s">
        <v>4818</v>
      </c>
      <c r="L11566" s="25"/>
    </row>
    <row r="11567" spans="1:12" x14ac:dyDescent="0.25">
      <c r="A11567" s="23">
        <v>618</v>
      </c>
      <c r="B11567" s="24" t="s">
        <v>23250</v>
      </c>
      <c r="C11567" s="24" t="s">
        <v>37300</v>
      </c>
      <c r="D11567" s="10" t="s">
        <v>23177</v>
      </c>
      <c r="E11567" s="11" t="s">
        <v>4897</v>
      </c>
      <c r="F11567" s="10" t="s">
        <v>23177</v>
      </c>
      <c r="G11567" s="10" t="s">
        <v>23177</v>
      </c>
      <c r="H11567" s="10" t="s">
        <v>23251</v>
      </c>
      <c r="I11567" s="9" t="s">
        <v>29500</v>
      </c>
      <c r="J11567" s="11" t="s">
        <v>1093</v>
      </c>
      <c r="K11567" s="11" t="s">
        <v>1094</v>
      </c>
      <c r="L11567" s="13" t="str">
        <f>IF(ISERROR(HYPERLINK("#"&amp;ADDRESS(MATCH(A11567,'3.Pension items for update'!A:A,0),10,,,"3.Pension items for update"),"Update translation")),"",HYPERLINK("#"&amp;ADDRESS(MATCH(A11567,'3.Pension items for update'!A:A,0),10,,,"3.Pension items for update"),"Update translation"))</f>
        <v>Update translation</v>
      </c>
    </row>
    <row r="11568" spans="1:12" ht="39.6" x14ac:dyDescent="0.25">
      <c r="A11568" s="23">
        <v>1443</v>
      </c>
      <c r="B11568" s="24" t="s">
        <v>23252</v>
      </c>
      <c r="C11568" s="24" t="s">
        <v>37300</v>
      </c>
      <c r="D11568" s="10" t="s">
        <v>23177</v>
      </c>
      <c r="E11568" s="11" t="s">
        <v>4897</v>
      </c>
      <c r="F11568" s="10" t="s">
        <v>23177</v>
      </c>
      <c r="G11568" s="10" t="s">
        <v>23177</v>
      </c>
      <c r="H11568" s="10" t="s">
        <v>23251</v>
      </c>
      <c r="I11568" s="9" t="s">
        <v>29501</v>
      </c>
      <c r="J11568" s="11" t="s">
        <v>5878</v>
      </c>
      <c r="K11568" s="11" t="s">
        <v>5879</v>
      </c>
      <c r="L11568" s="13" t="str">
        <f>IF(ISERROR(HYPERLINK("#"&amp;ADDRESS(MATCH(A11568,'3.Pension items for update'!A:A,0),10,,,"3.Pension items for update"),"Update translation")),"",HYPERLINK("#"&amp;ADDRESS(MATCH(A11568,'3.Pension items for update'!A:A,0),10,,,"3.Pension items for update"),"Update translation"))</f>
        <v>Update translation</v>
      </c>
    </row>
    <row r="11569" spans="1:12" x14ac:dyDescent="0.25">
      <c r="A11569" s="23">
        <v>2597</v>
      </c>
      <c r="B11569" s="24" t="s">
        <v>23253</v>
      </c>
      <c r="C11569" s="24" t="s">
        <v>37301</v>
      </c>
      <c r="D11569" s="10" t="s">
        <v>23177</v>
      </c>
      <c r="E11569" s="11" t="s">
        <v>4898</v>
      </c>
      <c r="F11569" s="10" t="s">
        <v>5786</v>
      </c>
      <c r="G11569" s="10" t="s">
        <v>7827</v>
      </c>
      <c r="H11569" s="10" t="s">
        <v>7828</v>
      </c>
      <c r="I11569" s="9" t="s">
        <v>29500</v>
      </c>
      <c r="J11569" s="11" t="s">
        <v>5660</v>
      </c>
      <c r="K11569" s="11" t="s">
        <v>4789</v>
      </c>
      <c r="L11569" s="13" t="str">
        <f>IF(ISERROR(HYPERLINK("#"&amp;ADDRESS(MATCH(A11569,'3.Pension items for update'!A:A,0),10,,,"3.Pension items for update"),"Update translation")),"",HYPERLINK("#"&amp;ADDRESS(MATCH(A11569,'3.Pension items for update'!A:A,0),10,,,"3.Pension items for update"),"Update translation"))</f>
        <v>Update translation</v>
      </c>
    </row>
    <row r="11570" spans="1:12" x14ac:dyDescent="0.25">
      <c r="A11570" s="23">
        <v>1192</v>
      </c>
      <c r="B11570" s="24" t="s">
        <v>23254</v>
      </c>
      <c r="C11570" s="24" t="s">
        <v>37302</v>
      </c>
      <c r="D11570" s="10" t="s">
        <v>23177</v>
      </c>
      <c r="E11570" s="11" t="s">
        <v>4901</v>
      </c>
      <c r="F11570" s="10" t="s">
        <v>4790</v>
      </c>
      <c r="G11570" s="10" t="s">
        <v>4791</v>
      </c>
      <c r="H11570" s="10" t="s">
        <v>4792</v>
      </c>
      <c r="I11570" s="9" t="s">
        <v>29500</v>
      </c>
      <c r="J11570" s="11" t="s">
        <v>3810</v>
      </c>
      <c r="K11570" s="11" t="s">
        <v>3811</v>
      </c>
      <c r="L11570" s="25"/>
    </row>
    <row r="11571" spans="1:12" x14ac:dyDescent="0.25">
      <c r="A11571" s="23">
        <v>1269</v>
      </c>
      <c r="B11571" s="24" t="s">
        <v>23255</v>
      </c>
      <c r="C11571" s="24" t="s">
        <v>37303</v>
      </c>
      <c r="D11571" s="10" t="s">
        <v>23177</v>
      </c>
      <c r="E11571" s="11" t="s">
        <v>4907</v>
      </c>
      <c r="F11571" s="10" t="s">
        <v>4790</v>
      </c>
      <c r="G11571" s="10" t="s">
        <v>4791</v>
      </c>
      <c r="H11571" s="10" t="s">
        <v>4794</v>
      </c>
      <c r="I11571" s="9" t="s">
        <v>29500</v>
      </c>
      <c r="J11571" s="11" t="s">
        <v>3820</v>
      </c>
      <c r="K11571" s="11" t="s">
        <v>3821</v>
      </c>
      <c r="L11571" s="25"/>
    </row>
    <row r="11572" spans="1:12" x14ac:dyDescent="0.25">
      <c r="A11572" s="23">
        <v>809</v>
      </c>
      <c r="B11572" s="24" t="s">
        <v>23256</v>
      </c>
      <c r="C11572" s="24" t="s">
        <v>37304</v>
      </c>
      <c r="D11572" s="10" t="s">
        <v>23177</v>
      </c>
      <c r="E11572" s="11" t="s">
        <v>4926</v>
      </c>
      <c r="F11572" s="10" t="s">
        <v>4790</v>
      </c>
      <c r="G11572" s="10" t="s">
        <v>4791</v>
      </c>
      <c r="H11572" s="10" t="s">
        <v>4796</v>
      </c>
      <c r="I11572" s="9" t="s">
        <v>29500</v>
      </c>
      <c r="J11572" s="11" t="s">
        <v>4798</v>
      </c>
      <c r="K11572" s="11" t="s">
        <v>3826</v>
      </c>
      <c r="L11572" s="25"/>
    </row>
    <row r="11573" spans="1:12" x14ac:dyDescent="0.25">
      <c r="A11573" s="23">
        <v>3557</v>
      </c>
      <c r="B11573" s="24" t="s">
        <v>23257</v>
      </c>
      <c r="C11573" s="24" t="s">
        <v>37305</v>
      </c>
      <c r="D11573" s="10" t="s">
        <v>23177</v>
      </c>
      <c r="E11573" s="11" t="s">
        <v>5416</v>
      </c>
      <c r="F11573" s="10" t="s">
        <v>4790</v>
      </c>
      <c r="G11573" s="10" t="s">
        <v>4791</v>
      </c>
      <c r="H11573" s="10" t="s">
        <v>4799</v>
      </c>
      <c r="I11573" s="9" t="s">
        <v>29500</v>
      </c>
      <c r="J11573" s="11" t="s">
        <v>3829</v>
      </c>
      <c r="K11573" s="11" t="s">
        <v>3830</v>
      </c>
      <c r="L11573" s="25"/>
    </row>
    <row r="11574" spans="1:12" x14ac:dyDescent="0.25">
      <c r="A11574" s="23">
        <v>1193</v>
      </c>
      <c r="B11574" s="24" t="s">
        <v>23258</v>
      </c>
      <c r="C11574" s="24" t="s">
        <v>37306</v>
      </c>
      <c r="D11574" s="10" t="s">
        <v>23177</v>
      </c>
      <c r="E11574" s="11" t="s">
        <v>5417</v>
      </c>
      <c r="F11574" s="10" t="s">
        <v>4790</v>
      </c>
      <c r="G11574" s="10" t="s">
        <v>4791</v>
      </c>
      <c r="H11574" s="10" t="s">
        <v>4800</v>
      </c>
      <c r="I11574" s="9" t="s">
        <v>29500</v>
      </c>
      <c r="J11574" s="11" t="s">
        <v>3833</v>
      </c>
      <c r="K11574" s="11" t="s">
        <v>3834</v>
      </c>
      <c r="L11574" s="25"/>
    </row>
    <row r="11575" spans="1:12" ht="26.4" x14ac:dyDescent="0.25">
      <c r="A11575" s="23">
        <v>3712</v>
      </c>
      <c r="B11575" s="24" t="s">
        <v>23259</v>
      </c>
      <c r="C11575" s="24" t="s">
        <v>37306</v>
      </c>
      <c r="D11575" s="10" t="s">
        <v>23177</v>
      </c>
      <c r="E11575" s="11" t="s">
        <v>5417</v>
      </c>
      <c r="F11575" s="10" t="s">
        <v>4790</v>
      </c>
      <c r="G11575" s="10" t="s">
        <v>4791</v>
      </c>
      <c r="H11575" s="10" t="s">
        <v>4800</v>
      </c>
      <c r="I11575" s="9" t="s">
        <v>29501</v>
      </c>
      <c r="J11575" s="11" t="s">
        <v>4801</v>
      </c>
      <c r="K11575" s="11" t="s">
        <v>4802</v>
      </c>
      <c r="L11575" s="25"/>
    </row>
    <row r="11576" spans="1:12" x14ac:dyDescent="0.25">
      <c r="A11576" s="23">
        <v>1270</v>
      </c>
      <c r="B11576" s="24" t="s">
        <v>23260</v>
      </c>
      <c r="C11576" s="24" t="s">
        <v>37307</v>
      </c>
      <c r="D11576" s="10" t="s">
        <v>23177</v>
      </c>
      <c r="E11576" s="11" t="s">
        <v>5418</v>
      </c>
      <c r="F11576" s="10" t="s">
        <v>4790</v>
      </c>
      <c r="G11576" s="10" t="s">
        <v>4791</v>
      </c>
      <c r="H11576" s="10" t="s">
        <v>4803</v>
      </c>
      <c r="I11576" s="9" t="s">
        <v>29500</v>
      </c>
      <c r="J11576" s="11" t="s">
        <v>3835</v>
      </c>
      <c r="K11576" s="11" t="s">
        <v>3836</v>
      </c>
      <c r="L11576" s="25"/>
    </row>
    <row r="11577" spans="1:12" ht="26.4" x14ac:dyDescent="0.25">
      <c r="A11577" s="23">
        <v>3720</v>
      </c>
      <c r="B11577" s="24" t="s">
        <v>23261</v>
      </c>
      <c r="C11577" s="24" t="s">
        <v>37307</v>
      </c>
      <c r="D11577" s="10" t="s">
        <v>23177</v>
      </c>
      <c r="E11577" s="11" t="s">
        <v>5418</v>
      </c>
      <c r="F11577" s="10" t="s">
        <v>4790</v>
      </c>
      <c r="G11577" s="10" t="s">
        <v>4791</v>
      </c>
      <c r="H11577" s="10" t="s">
        <v>4803</v>
      </c>
      <c r="I11577" s="9" t="s">
        <v>29501</v>
      </c>
      <c r="J11577" s="11" t="s">
        <v>4804</v>
      </c>
      <c r="K11577" s="11" t="s">
        <v>4805</v>
      </c>
      <c r="L11577" s="25"/>
    </row>
    <row r="11578" spans="1:12" ht="26.4" x14ac:dyDescent="0.25">
      <c r="A11578" s="23">
        <v>2651</v>
      </c>
      <c r="B11578" s="24" t="s">
        <v>23262</v>
      </c>
      <c r="C11578" s="24" t="s">
        <v>37308</v>
      </c>
      <c r="D11578" s="10" t="s">
        <v>23177</v>
      </c>
      <c r="E11578" s="11" t="s">
        <v>5419</v>
      </c>
      <c r="F11578" s="10" t="s">
        <v>4790</v>
      </c>
      <c r="G11578" s="10" t="s">
        <v>4791</v>
      </c>
      <c r="H11578" s="10" t="s">
        <v>4806</v>
      </c>
      <c r="I11578" s="9" t="s">
        <v>29500</v>
      </c>
      <c r="J11578" s="11" t="s">
        <v>4807</v>
      </c>
      <c r="K11578" s="11" t="s">
        <v>4808</v>
      </c>
      <c r="L11578" s="25"/>
    </row>
    <row r="11579" spans="1:12" ht="92.4" x14ac:dyDescent="0.25">
      <c r="A11579" s="23">
        <v>206</v>
      </c>
      <c r="B11579" s="24" t="s">
        <v>23263</v>
      </c>
      <c r="C11579" s="24" t="s">
        <v>37308</v>
      </c>
      <c r="D11579" s="10" t="s">
        <v>23177</v>
      </c>
      <c r="E11579" s="11" t="s">
        <v>5419</v>
      </c>
      <c r="F11579" s="10" t="s">
        <v>4790</v>
      </c>
      <c r="G11579" s="10" t="s">
        <v>4791</v>
      </c>
      <c r="H11579" s="10" t="s">
        <v>4806</v>
      </c>
      <c r="I11579" s="9" t="s">
        <v>29501</v>
      </c>
      <c r="J11579" s="11" t="s">
        <v>4809</v>
      </c>
      <c r="K11579" s="11" t="s">
        <v>4810</v>
      </c>
      <c r="L11579" s="25"/>
    </row>
    <row r="11580" spans="1:12" x14ac:dyDescent="0.25">
      <c r="A11580" s="23">
        <v>2622</v>
      </c>
      <c r="B11580" s="24" t="s">
        <v>23264</v>
      </c>
      <c r="C11580" s="24" t="s">
        <v>37309</v>
      </c>
      <c r="D11580" s="10" t="s">
        <v>23177</v>
      </c>
      <c r="E11580" s="11" t="s">
        <v>5420</v>
      </c>
      <c r="F11580" s="10" t="s">
        <v>4790</v>
      </c>
      <c r="G11580" s="10" t="s">
        <v>4811</v>
      </c>
      <c r="H11580" s="10" t="s">
        <v>4812</v>
      </c>
      <c r="I11580" s="9" t="s">
        <v>29500</v>
      </c>
      <c r="J11580" s="11" t="s">
        <v>4813</v>
      </c>
      <c r="K11580" s="11" t="s">
        <v>4814</v>
      </c>
      <c r="L11580" s="25"/>
    </row>
    <row r="11581" spans="1:12" x14ac:dyDescent="0.25">
      <c r="A11581" s="23">
        <v>724</v>
      </c>
      <c r="B11581" s="24" t="s">
        <v>23265</v>
      </c>
      <c r="C11581" s="24" t="s">
        <v>37310</v>
      </c>
      <c r="D11581" s="10" t="s">
        <v>23177</v>
      </c>
      <c r="E11581" s="11" t="s">
        <v>5421</v>
      </c>
      <c r="F11581" s="10" t="s">
        <v>4790</v>
      </c>
      <c r="G11581" s="10" t="s">
        <v>4815</v>
      </c>
      <c r="H11581" s="10" t="s">
        <v>4816</v>
      </c>
      <c r="I11581" s="9" t="s">
        <v>29500</v>
      </c>
      <c r="J11581" s="11" t="s">
        <v>4817</v>
      </c>
      <c r="K11581" s="11" t="s">
        <v>4818</v>
      </c>
      <c r="L11581" s="25"/>
    </row>
    <row r="11582" spans="1:12" ht="26.4" x14ac:dyDescent="0.25">
      <c r="A11582" s="23">
        <v>3688</v>
      </c>
      <c r="B11582" s="24" t="s">
        <v>23266</v>
      </c>
      <c r="C11582" s="24" t="s">
        <v>37310</v>
      </c>
      <c r="D11582" s="10" t="s">
        <v>23177</v>
      </c>
      <c r="E11582" s="11" t="s">
        <v>5421</v>
      </c>
      <c r="F11582" s="10" t="s">
        <v>4790</v>
      </c>
      <c r="G11582" s="10" t="s">
        <v>4815</v>
      </c>
      <c r="H11582" s="10" t="s">
        <v>4816</v>
      </c>
      <c r="I11582" s="9" t="s">
        <v>29501</v>
      </c>
      <c r="J11582" s="11" t="s">
        <v>4819</v>
      </c>
      <c r="K11582" s="11" t="s">
        <v>4820</v>
      </c>
      <c r="L11582" s="25"/>
    </row>
    <row r="11583" spans="1:12" x14ac:dyDescent="0.25">
      <c r="A11583" s="23">
        <v>2618</v>
      </c>
      <c r="B11583" s="24" t="s">
        <v>23267</v>
      </c>
      <c r="C11583" s="24" t="s">
        <v>37311</v>
      </c>
      <c r="D11583" s="10" t="s">
        <v>23177</v>
      </c>
      <c r="E11583" s="11" t="s">
        <v>5422</v>
      </c>
      <c r="F11583" s="10" t="s">
        <v>4790</v>
      </c>
      <c r="G11583" s="10" t="s">
        <v>4815</v>
      </c>
      <c r="H11583" s="10" t="s">
        <v>4821</v>
      </c>
      <c r="I11583" s="9" t="s">
        <v>29500</v>
      </c>
      <c r="J11583" s="11" t="s">
        <v>4822</v>
      </c>
      <c r="K11583" s="11" t="s">
        <v>4823</v>
      </c>
      <c r="L11583" s="25"/>
    </row>
    <row r="11584" spans="1:12" ht="171.6" x14ac:dyDescent="0.25">
      <c r="A11584" s="23">
        <v>1254</v>
      </c>
      <c r="B11584" s="24" t="s">
        <v>23268</v>
      </c>
      <c r="C11584" s="24" t="s">
        <v>37311</v>
      </c>
      <c r="D11584" s="10" t="s">
        <v>23177</v>
      </c>
      <c r="E11584" s="11" t="s">
        <v>5422</v>
      </c>
      <c r="F11584" s="10" t="s">
        <v>4790</v>
      </c>
      <c r="G11584" s="10" t="s">
        <v>4815</v>
      </c>
      <c r="H11584" s="10" t="s">
        <v>4821</v>
      </c>
      <c r="I11584" s="9" t="s">
        <v>29501</v>
      </c>
      <c r="J11584" s="11" t="s">
        <v>4824</v>
      </c>
      <c r="K11584" s="11" t="s">
        <v>4825</v>
      </c>
      <c r="L11584" s="25"/>
    </row>
    <row r="11585" spans="1:12" x14ac:dyDescent="0.25">
      <c r="A11585" s="23">
        <v>3527</v>
      </c>
      <c r="B11585" s="24" t="s">
        <v>23269</v>
      </c>
      <c r="C11585" s="24" t="s">
        <v>37312</v>
      </c>
      <c r="D11585" s="10" t="s">
        <v>23177</v>
      </c>
      <c r="E11585" s="11" t="s">
        <v>5423</v>
      </c>
      <c r="F11585" s="10" t="s">
        <v>4790</v>
      </c>
      <c r="G11585" s="10" t="s">
        <v>4815</v>
      </c>
      <c r="H11585" s="10" t="s">
        <v>4826</v>
      </c>
      <c r="I11585" s="9" t="s">
        <v>29500</v>
      </c>
      <c r="J11585" s="11" t="s">
        <v>4827</v>
      </c>
      <c r="K11585" s="11" t="s">
        <v>4828</v>
      </c>
      <c r="L11585" s="25"/>
    </row>
    <row r="11586" spans="1:12" ht="92.4" x14ac:dyDescent="0.25">
      <c r="A11586" s="23">
        <v>3763</v>
      </c>
      <c r="B11586" s="24" t="s">
        <v>23270</v>
      </c>
      <c r="C11586" s="24" t="s">
        <v>37312</v>
      </c>
      <c r="D11586" s="10" t="s">
        <v>23177</v>
      </c>
      <c r="E11586" s="11" t="s">
        <v>5423</v>
      </c>
      <c r="F11586" s="10" t="s">
        <v>4790</v>
      </c>
      <c r="G11586" s="10" t="s">
        <v>4815</v>
      </c>
      <c r="H11586" s="10" t="s">
        <v>4826</v>
      </c>
      <c r="I11586" s="9" t="s">
        <v>29501</v>
      </c>
      <c r="J11586" s="11" t="s">
        <v>4829</v>
      </c>
      <c r="K11586" s="11" t="s">
        <v>4830</v>
      </c>
      <c r="L11586" s="25"/>
    </row>
    <row r="11587" spans="1:12" x14ac:dyDescent="0.25">
      <c r="A11587" s="23">
        <v>1985</v>
      </c>
      <c r="B11587" s="24" t="s">
        <v>23271</v>
      </c>
      <c r="C11587" s="24" t="s">
        <v>37313</v>
      </c>
      <c r="D11587" s="10" t="s">
        <v>23177</v>
      </c>
      <c r="E11587" s="11" t="s">
        <v>5424</v>
      </c>
      <c r="F11587" s="10" t="s">
        <v>4790</v>
      </c>
      <c r="G11587" s="10" t="s">
        <v>4815</v>
      </c>
      <c r="H11587" s="10" t="s">
        <v>4831</v>
      </c>
      <c r="I11587" s="9" t="s">
        <v>29500</v>
      </c>
      <c r="J11587" s="11" t="s">
        <v>4832</v>
      </c>
      <c r="K11587" s="11" t="s">
        <v>4832</v>
      </c>
      <c r="L11587" s="25"/>
    </row>
    <row r="11588" spans="1:12" x14ac:dyDescent="0.25">
      <c r="A11588" s="23">
        <v>1991</v>
      </c>
      <c r="B11588" s="24" t="s">
        <v>23272</v>
      </c>
      <c r="C11588" s="24" t="s">
        <v>37314</v>
      </c>
      <c r="D11588" s="10" t="s">
        <v>23177</v>
      </c>
      <c r="E11588" s="11" t="s">
        <v>5425</v>
      </c>
      <c r="F11588" s="10" t="s">
        <v>4790</v>
      </c>
      <c r="G11588" s="10" t="s">
        <v>4833</v>
      </c>
      <c r="H11588" s="10" t="s">
        <v>4834</v>
      </c>
      <c r="I11588" s="9" t="s">
        <v>29500</v>
      </c>
      <c r="J11588" s="11" t="s">
        <v>4835</v>
      </c>
      <c r="K11588" s="11" t="s">
        <v>4836</v>
      </c>
      <c r="L11588" s="25"/>
    </row>
    <row r="11589" spans="1:12" ht="39.6" x14ac:dyDescent="0.25">
      <c r="A11589" s="23">
        <v>1452</v>
      </c>
      <c r="B11589" s="24" t="s">
        <v>23273</v>
      </c>
      <c r="C11589" s="24" t="s">
        <v>37314</v>
      </c>
      <c r="D11589" s="10" t="s">
        <v>23177</v>
      </c>
      <c r="E11589" s="11" t="s">
        <v>5425</v>
      </c>
      <c r="F11589" s="10" t="s">
        <v>4790</v>
      </c>
      <c r="G11589" s="10" t="s">
        <v>4833</v>
      </c>
      <c r="H11589" s="10" t="s">
        <v>4834</v>
      </c>
      <c r="I11589" s="9" t="s">
        <v>29501</v>
      </c>
      <c r="J11589" s="11" t="s">
        <v>4837</v>
      </c>
      <c r="K11589" s="11" t="s">
        <v>4838</v>
      </c>
      <c r="L11589" s="25"/>
    </row>
    <row r="11590" spans="1:12" x14ac:dyDescent="0.25">
      <c r="A11590" s="23">
        <v>1993</v>
      </c>
      <c r="B11590" s="24" t="s">
        <v>23274</v>
      </c>
      <c r="C11590" s="24" t="s">
        <v>37315</v>
      </c>
      <c r="D11590" s="10" t="s">
        <v>23177</v>
      </c>
      <c r="E11590" s="11" t="s">
        <v>5426</v>
      </c>
      <c r="F11590" s="10" t="s">
        <v>4790</v>
      </c>
      <c r="G11590" s="10" t="s">
        <v>4833</v>
      </c>
      <c r="H11590" s="10" t="s">
        <v>4839</v>
      </c>
      <c r="I11590" s="9" t="s">
        <v>29500</v>
      </c>
      <c r="J11590" s="11" t="s">
        <v>4840</v>
      </c>
      <c r="K11590" s="11" t="s">
        <v>4841</v>
      </c>
      <c r="L11590" s="25"/>
    </row>
    <row r="11591" spans="1:12" ht="26.4" x14ac:dyDescent="0.25">
      <c r="A11591" s="23">
        <v>1516</v>
      </c>
      <c r="B11591" s="24" t="s">
        <v>23275</v>
      </c>
      <c r="C11591" s="24" t="s">
        <v>37316</v>
      </c>
      <c r="D11591" s="10" t="s">
        <v>23177</v>
      </c>
      <c r="E11591" s="11" t="s">
        <v>5427</v>
      </c>
      <c r="F11591" s="10" t="s">
        <v>4790</v>
      </c>
      <c r="G11591" s="10" t="s">
        <v>4791</v>
      </c>
      <c r="H11591" s="10" t="s">
        <v>4842</v>
      </c>
      <c r="I11591" s="9" t="s">
        <v>29500</v>
      </c>
      <c r="J11591" s="11" t="s">
        <v>4843</v>
      </c>
      <c r="K11591" s="11" t="s">
        <v>4844</v>
      </c>
      <c r="L11591" s="25"/>
    </row>
    <row r="11592" spans="1:12" ht="52.8" x14ac:dyDescent="0.25">
      <c r="A11592" s="23">
        <v>1552</v>
      </c>
      <c r="B11592" s="24" t="s">
        <v>23276</v>
      </c>
      <c r="C11592" s="24" t="s">
        <v>37316</v>
      </c>
      <c r="D11592" s="10" t="s">
        <v>23177</v>
      </c>
      <c r="E11592" s="11" t="s">
        <v>5427</v>
      </c>
      <c r="F11592" s="10" t="s">
        <v>4790</v>
      </c>
      <c r="G11592" s="10" t="s">
        <v>4791</v>
      </c>
      <c r="H11592" s="10" t="s">
        <v>4842</v>
      </c>
      <c r="I11592" s="9" t="s">
        <v>29501</v>
      </c>
      <c r="J11592" s="11" t="s">
        <v>4845</v>
      </c>
      <c r="K11592" s="11" t="s">
        <v>4846</v>
      </c>
      <c r="L11592" s="25"/>
    </row>
    <row r="11593" spans="1:12" x14ac:dyDescent="0.25">
      <c r="A11593" s="23">
        <v>2654</v>
      </c>
      <c r="B11593" s="24" t="s">
        <v>23277</v>
      </c>
      <c r="C11593" s="24" t="s">
        <v>37317</v>
      </c>
      <c r="D11593" s="10" t="s">
        <v>23177</v>
      </c>
      <c r="E11593" s="11" t="s">
        <v>5428</v>
      </c>
      <c r="F11593" s="10" t="s">
        <v>4790</v>
      </c>
      <c r="G11593" s="10" t="s">
        <v>4847</v>
      </c>
      <c r="H11593" s="10" t="s">
        <v>4848</v>
      </c>
      <c r="I11593" s="9" t="s">
        <v>29500</v>
      </c>
      <c r="J11593" s="11" t="s">
        <v>887</v>
      </c>
      <c r="K11593" s="11" t="s">
        <v>888</v>
      </c>
      <c r="L11593" s="25"/>
    </row>
    <row r="11594" spans="1:12" ht="26.4" x14ac:dyDescent="0.25">
      <c r="A11594" s="23">
        <v>3773</v>
      </c>
      <c r="B11594" s="24" t="s">
        <v>23278</v>
      </c>
      <c r="C11594" s="24" t="s">
        <v>37317</v>
      </c>
      <c r="D11594" s="10" t="s">
        <v>23177</v>
      </c>
      <c r="E11594" s="11" t="s">
        <v>5428</v>
      </c>
      <c r="F11594" s="10" t="s">
        <v>4790</v>
      </c>
      <c r="G11594" s="10" t="s">
        <v>4847</v>
      </c>
      <c r="H11594" s="10" t="s">
        <v>4848</v>
      </c>
      <c r="I11594" s="9" t="s">
        <v>29501</v>
      </c>
      <c r="J11594" s="11" t="s">
        <v>4849</v>
      </c>
      <c r="K11594" s="11" t="s">
        <v>4850</v>
      </c>
      <c r="L11594" s="25"/>
    </row>
    <row r="11595" spans="1:12" x14ac:dyDescent="0.25">
      <c r="A11595" s="23">
        <v>4209</v>
      </c>
      <c r="B11595" s="24" t="s">
        <v>23279</v>
      </c>
      <c r="C11595" s="24" t="s">
        <v>37318</v>
      </c>
      <c r="D11595" s="10" t="s">
        <v>23177</v>
      </c>
      <c r="E11595" s="11" t="s">
        <v>5429</v>
      </c>
      <c r="F11595" s="10" t="s">
        <v>4790</v>
      </c>
      <c r="G11595" s="10" t="s">
        <v>4851</v>
      </c>
      <c r="H11595" s="10" t="s">
        <v>4852</v>
      </c>
      <c r="I11595" s="9" t="s">
        <v>29500</v>
      </c>
      <c r="J11595" s="11" t="s">
        <v>4853</v>
      </c>
      <c r="K11595" s="11" t="s">
        <v>4854</v>
      </c>
      <c r="L11595" s="25"/>
    </row>
    <row r="11596" spans="1:12" ht="39.6" x14ac:dyDescent="0.25">
      <c r="A11596" s="23">
        <v>3105</v>
      </c>
      <c r="B11596" s="24" t="s">
        <v>23280</v>
      </c>
      <c r="C11596" s="24" t="s">
        <v>37318</v>
      </c>
      <c r="D11596" s="10" t="s">
        <v>23177</v>
      </c>
      <c r="E11596" s="11" t="s">
        <v>5429</v>
      </c>
      <c r="F11596" s="10" t="s">
        <v>4790</v>
      </c>
      <c r="G11596" s="10" t="s">
        <v>4851</v>
      </c>
      <c r="H11596" s="10" t="s">
        <v>4852</v>
      </c>
      <c r="I11596" s="9" t="s">
        <v>29501</v>
      </c>
      <c r="J11596" s="11" t="s">
        <v>4855</v>
      </c>
      <c r="K11596" s="11" t="s">
        <v>4856</v>
      </c>
      <c r="L11596" s="25"/>
    </row>
    <row r="11597" spans="1:12" x14ac:dyDescent="0.25">
      <c r="A11597" s="23">
        <v>3235</v>
      </c>
      <c r="B11597" s="24" t="s">
        <v>23281</v>
      </c>
      <c r="C11597" s="24" t="s">
        <v>37319</v>
      </c>
      <c r="D11597" s="10" t="s">
        <v>23177</v>
      </c>
      <c r="E11597" s="11" t="s">
        <v>5430</v>
      </c>
      <c r="F11597" s="10" t="s">
        <v>4790</v>
      </c>
      <c r="G11597" s="10" t="s">
        <v>4851</v>
      </c>
      <c r="H11597" s="10" t="s">
        <v>4857</v>
      </c>
      <c r="I11597" s="9" t="s">
        <v>29500</v>
      </c>
      <c r="J11597" s="11" t="s">
        <v>4858</v>
      </c>
      <c r="K11597" s="11" t="s">
        <v>4859</v>
      </c>
      <c r="L11597" s="25"/>
    </row>
    <row r="11598" spans="1:12" x14ac:dyDescent="0.25">
      <c r="A11598" s="23">
        <v>3742</v>
      </c>
      <c r="B11598" s="24" t="s">
        <v>23282</v>
      </c>
      <c r="C11598" s="24" t="s">
        <v>37319</v>
      </c>
      <c r="D11598" s="10" t="s">
        <v>23177</v>
      </c>
      <c r="E11598" s="11" t="s">
        <v>5430</v>
      </c>
      <c r="F11598" s="10" t="s">
        <v>4790</v>
      </c>
      <c r="G11598" s="10" t="s">
        <v>4851</v>
      </c>
      <c r="H11598" s="10" t="s">
        <v>4857</v>
      </c>
      <c r="I11598" s="9" t="s">
        <v>29501</v>
      </c>
      <c r="J11598" s="11" t="s">
        <v>4860</v>
      </c>
      <c r="K11598" s="11" t="s">
        <v>4861</v>
      </c>
      <c r="L11598" s="25"/>
    </row>
    <row r="11599" spans="1:12" x14ac:dyDescent="0.25">
      <c r="A11599" s="23">
        <v>724</v>
      </c>
      <c r="B11599" s="24" t="s">
        <v>23283</v>
      </c>
      <c r="C11599" s="24" t="s">
        <v>37320</v>
      </c>
      <c r="D11599" s="10" t="s">
        <v>23177</v>
      </c>
      <c r="E11599" s="11" t="s">
        <v>5431</v>
      </c>
      <c r="F11599" s="10" t="s">
        <v>4790</v>
      </c>
      <c r="G11599" s="10" t="s">
        <v>4851</v>
      </c>
      <c r="H11599" s="10" t="s">
        <v>4862</v>
      </c>
      <c r="I11599" s="9" t="s">
        <v>29500</v>
      </c>
      <c r="J11599" s="11" t="s">
        <v>4817</v>
      </c>
      <c r="K11599" s="11" t="s">
        <v>4818</v>
      </c>
      <c r="L11599" s="25"/>
    </row>
    <row r="11600" spans="1:12" x14ac:dyDescent="0.25">
      <c r="A11600" s="23">
        <v>1203</v>
      </c>
      <c r="B11600" s="24" t="s">
        <v>23284</v>
      </c>
      <c r="C11600" s="24" t="s">
        <v>37321</v>
      </c>
      <c r="D11600" s="10" t="s">
        <v>23177</v>
      </c>
      <c r="E11600" s="11" t="s">
        <v>5432</v>
      </c>
      <c r="F11600" s="10" t="s">
        <v>4790</v>
      </c>
      <c r="G11600" s="10" t="s">
        <v>4847</v>
      </c>
      <c r="H11600" s="10" t="s">
        <v>4863</v>
      </c>
      <c r="I11600" s="9" t="s">
        <v>29500</v>
      </c>
      <c r="J11600" s="11" t="s">
        <v>3841</v>
      </c>
      <c r="K11600" s="11" t="s">
        <v>3842</v>
      </c>
      <c r="L11600" s="25"/>
    </row>
    <row r="11601" spans="1:12" ht="26.4" x14ac:dyDescent="0.25">
      <c r="A11601" s="23">
        <v>3715</v>
      </c>
      <c r="B11601" s="24" t="s">
        <v>23285</v>
      </c>
      <c r="C11601" s="24" t="s">
        <v>37321</v>
      </c>
      <c r="D11601" s="10" t="s">
        <v>23177</v>
      </c>
      <c r="E11601" s="11" t="s">
        <v>5432</v>
      </c>
      <c r="F11601" s="10" t="s">
        <v>4790</v>
      </c>
      <c r="G11601" s="10" t="s">
        <v>4847</v>
      </c>
      <c r="H11601" s="10" t="s">
        <v>4863</v>
      </c>
      <c r="I11601" s="9" t="s">
        <v>29501</v>
      </c>
      <c r="J11601" s="11" t="s">
        <v>4864</v>
      </c>
      <c r="K11601" s="11" t="s">
        <v>4865</v>
      </c>
      <c r="L11601" s="25"/>
    </row>
    <row r="11602" spans="1:12" x14ac:dyDescent="0.25">
      <c r="A11602" s="23">
        <v>1267</v>
      </c>
      <c r="B11602" s="24" t="s">
        <v>23286</v>
      </c>
      <c r="C11602" s="24" t="s">
        <v>37322</v>
      </c>
      <c r="D11602" s="10" t="s">
        <v>23177</v>
      </c>
      <c r="E11602" s="11" t="s">
        <v>5433</v>
      </c>
      <c r="F11602" s="10" t="s">
        <v>4790</v>
      </c>
      <c r="G11602" s="10" t="s">
        <v>4847</v>
      </c>
      <c r="H11602" s="10" t="s">
        <v>4866</v>
      </c>
      <c r="I11602" s="9" t="s">
        <v>29500</v>
      </c>
      <c r="J11602" s="11" t="s">
        <v>3845</v>
      </c>
      <c r="K11602" s="11" t="s">
        <v>3846</v>
      </c>
      <c r="L11602" s="25"/>
    </row>
    <row r="11603" spans="1:12" x14ac:dyDescent="0.25">
      <c r="A11603" s="23">
        <v>2217</v>
      </c>
      <c r="B11603" s="24" t="s">
        <v>23287</v>
      </c>
      <c r="C11603" s="24" t="s">
        <v>37323</v>
      </c>
      <c r="D11603" s="10" t="s">
        <v>23177</v>
      </c>
      <c r="E11603" s="11" t="s">
        <v>5434</v>
      </c>
      <c r="F11603" s="10" t="s">
        <v>4790</v>
      </c>
      <c r="G11603" s="10" t="s">
        <v>4847</v>
      </c>
      <c r="H11603" s="10" t="s">
        <v>4867</v>
      </c>
      <c r="I11603" s="9" t="s">
        <v>29500</v>
      </c>
      <c r="J11603" s="11" t="s">
        <v>3847</v>
      </c>
      <c r="K11603" s="11" t="s">
        <v>3848</v>
      </c>
      <c r="L11603" s="25"/>
    </row>
    <row r="11604" spans="1:12" ht="26.4" x14ac:dyDescent="0.25">
      <c r="A11604" s="23">
        <v>3739</v>
      </c>
      <c r="B11604" s="24" t="s">
        <v>23288</v>
      </c>
      <c r="C11604" s="24" t="s">
        <v>37323</v>
      </c>
      <c r="D11604" s="10" t="s">
        <v>23177</v>
      </c>
      <c r="E11604" s="11" t="s">
        <v>5434</v>
      </c>
      <c r="F11604" s="10" t="s">
        <v>4790</v>
      </c>
      <c r="G11604" s="10" t="s">
        <v>4847</v>
      </c>
      <c r="H11604" s="10" t="s">
        <v>4867</v>
      </c>
      <c r="I11604" s="9" t="s">
        <v>29501</v>
      </c>
      <c r="J11604" s="11" t="s">
        <v>4868</v>
      </c>
      <c r="K11604" s="11" t="s">
        <v>4869</v>
      </c>
      <c r="L11604" s="25"/>
    </row>
    <row r="11605" spans="1:12" x14ac:dyDescent="0.25">
      <c r="A11605" s="23">
        <v>1268</v>
      </c>
      <c r="B11605" s="24" t="s">
        <v>23289</v>
      </c>
      <c r="C11605" s="24" t="s">
        <v>37324</v>
      </c>
      <c r="D11605" s="10" t="s">
        <v>23177</v>
      </c>
      <c r="E11605" s="11" t="s">
        <v>5435</v>
      </c>
      <c r="F11605" s="10" t="s">
        <v>4790</v>
      </c>
      <c r="G11605" s="10" t="s">
        <v>4847</v>
      </c>
      <c r="H11605" s="10" t="s">
        <v>4870</v>
      </c>
      <c r="I11605" s="9" t="s">
        <v>29500</v>
      </c>
      <c r="J11605" s="11" t="s">
        <v>3855</v>
      </c>
      <c r="K11605" s="11" t="s">
        <v>3856</v>
      </c>
      <c r="L11605" s="25"/>
    </row>
    <row r="11606" spans="1:12" x14ac:dyDescent="0.25">
      <c r="A11606" s="23">
        <v>143</v>
      </c>
      <c r="B11606" s="24" t="s">
        <v>23290</v>
      </c>
      <c r="C11606" s="24" t="s">
        <v>37325</v>
      </c>
      <c r="D11606" s="10" t="s">
        <v>23177</v>
      </c>
      <c r="E11606" s="11" t="s">
        <v>5060</v>
      </c>
      <c r="F11606" s="10" t="s">
        <v>5786</v>
      </c>
      <c r="G11606" s="10" t="s">
        <v>7827</v>
      </c>
      <c r="H11606" s="10" t="s">
        <v>7866</v>
      </c>
      <c r="I11606" s="9" t="s">
        <v>29500</v>
      </c>
      <c r="J11606" s="11" t="s">
        <v>4871</v>
      </c>
      <c r="K11606" s="11" t="s">
        <v>4872</v>
      </c>
      <c r="L11606" s="13" t="str">
        <f>IF(ISERROR(HYPERLINK("#"&amp;ADDRESS(MATCH(A11606,'3.Pension items for update'!A:A,0),10,,,"3.Pension items for update"),"Update translation")),"",HYPERLINK("#"&amp;ADDRESS(MATCH(A11606,'3.Pension items for update'!A:A,0),10,,,"3.Pension items for update"),"Update translation"))</f>
        <v>Update translation</v>
      </c>
    </row>
    <row r="11607" spans="1:12" x14ac:dyDescent="0.25">
      <c r="A11607" s="23">
        <v>143</v>
      </c>
      <c r="B11607" s="24" t="s">
        <v>23291</v>
      </c>
      <c r="C11607" s="24" t="s">
        <v>37326</v>
      </c>
      <c r="D11607" s="10" t="s">
        <v>23177</v>
      </c>
      <c r="E11607" s="11" t="s">
        <v>5061</v>
      </c>
      <c r="F11607" s="10" t="s">
        <v>5786</v>
      </c>
      <c r="G11607" s="10" t="s">
        <v>7868</v>
      </c>
      <c r="H11607" s="10" t="s">
        <v>7869</v>
      </c>
      <c r="I11607" s="9" t="s">
        <v>29500</v>
      </c>
      <c r="J11607" s="11" t="s">
        <v>4871</v>
      </c>
      <c r="K11607" s="11" t="s">
        <v>4872</v>
      </c>
      <c r="L11607" s="13" t="str">
        <f>IF(ISERROR(HYPERLINK("#"&amp;ADDRESS(MATCH(A11607,'3.Pension items for update'!A:A,0),10,,,"3.Pension items for update"),"Update translation")),"",HYPERLINK("#"&amp;ADDRESS(MATCH(A11607,'3.Pension items for update'!A:A,0),10,,,"3.Pension items for update"),"Update translation"))</f>
        <v>Update translation</v>
      </c>
    </row>
    <row r="11608" spans="1:12" x14ac:dyDescent="0.25">
      <c r="A11608" s="23">
        <v>2253</v>
      </c>
      <c r="B11608" s="24" t="s">
        <v>23292</v>
      </c>
      <c r="C11608" s="24" t="s">
        <v>37327</v>
      </c>
      <c r="D11608" s="10" t="s">
        <v>23177</v>
      </c>
      <c r="E11608" s="11" t="s">
        <v>5062</v>
      </c>
      <c r="F11608" s="10" t="s">
        <v>5786</v>
      </c>
      <c r="G11608" s="10" t="s">
        <v>5831</v>
      </c>
      <c r="H11608" s="10" t="s">
        <v>5832</v>
      </c>
      <c r="I11608" s="9" t="s">
        <v>29500</v>
      </c>
      <c r="J11608" s="11" t="s">
        <v>3891</v>
      </c>
      <c r="K11608" s="11" t="s">
        <v>3892</v>
      </c>
      <c r="L11608" s="13" t="str">
        <f>IF(ISERROR(HYPERLINK("#"&amp;ADDRESS(MATCH(A11608,'3.Pension items for update'!A:A,0),10,,,"3.Pension items for update"),"Update translation")),"",HYPERLINK("#"&amp;ADDRESS(MATCH(A11608,'3.Pension items for update'!A:A,0),10,,,"3.Pension items for update"),"Update translation"))</f>
        <v>Update translation</v>
      </c>
    </row>
    <row r="11609" spans="1:12" ht="39.6" x14ac:dyDescent="0.25">
      <c r="A11609" s="23">
        <v>726</v>
      </c>
      <c r="B11609" s="24" t="s">
        <v>23293</v>
      </c>
      <c r="C11609" s="24" t="s">
        <v>37327</v>
      </c>
      <c r="D11609" s="10" t="s">
        <v>23177</v>
      </c>
      <c r="E11609" s="11" t="s">
        <v>5062</v>
      </c>
      <c r="F11609" s="10" t="s">
        <v>5786</v>
      </c>
      <c r="G11609" s="10" t="s">
        <v>5831</v>
      </c>
      <c r="H11609" s="10" t="s">
        <v>5832</v>
      </c>
      <c r="I11609" s="9" t="s">
        <v>29501</v>
      </c>
      <c r="J11609" s="11" t="s">
        <v>5834</v>
      </c>
      <c r="K11609" s="11" t="s">
        <v>5835</v>
      </c>
      <c r="L11609" s="13" t="str">
        <f>IF(ISERROR(HYPERLINK("#"&amp;ADDRESS(MATCH(A11609,'3.Pension items for update'!A:A,0),10,,,"3.Pension items for update"),"Update translation")),"",HYPERLINK("#"&amp;ADDRESS(MATCH(A11609,'3.Pension items for update'!A:A,0),10,,,"3.Pension items for update"),"Update translation"))</f>
        <v>Update translation</v>
      </c>
    </row>
    <row r="11610" spans="1:12" x14ac:dyDescent="0.25">
      <c r="A11610" s="23">
        <v>3054</v>
      </c>
      <c r="B11610" s="24" t="s">
        <v>23294</v>
      </c>
      <c r="C11610" s="24" t="s">
        <v>37328</v>
      </c>
      <c r="D11610" s="10" t="s">
        <v>23177</v>
      </c>
      <c r="E11610" s="11" t="s">
        <v>5063</v>
      </c>
      <c r="F11610" s="10" t="s">
        <v>5786</v>
      </c>
      <c r="G11610" s="10" t="s">
        <v>5831</v>
      </c>
      <c r="H11610" s="10" t="s">
        <v>5837</v>
      </c>
      <c r="I11610" s="9" t="s">
        <v>29500</v>
      </c>
      <c r="J11610" s="11" t="s">
        <v>5140</v>
      </c>
      <c r="K11610" s="11" t="s">
        <v>5141</v>
      </c>
      <c r="L11610" s="13" t="str">
        <f>IF(ISERROR(HYPERLINK("#"&amp;ADDRESS(MATCH(A11610,'3.Pension items for update'!A:A,0),10,,,"3.Pension items for update"),"Update translation")),"",HYPERLINK("#"&amp;ADDRESS(MATCH(A11610,'3.Pension items for update'!A:A,0),10,,,"3.Pension items for update"),"Update translation"))</f>
        <v>Update translation</v>
      </c>
    </row>
    <row r="11611" spans="1:12" x14ac:dyDescent="0.25">
      <c r="A11611" s="23">
        <v>3056</v>
      </c>
      <c r="B11611" s="24" t="s">
        <v>23295</v>
      </c>
      <c r="C11611" s="24" t="s">
        <v>37329</v>
      </c>
      <c r="D11611" s="10" t="s">
        <v>23177</v>
      </c>
      <c r="E11611" s="11" t="s">
        <v>5923</v>
      </c>
      <c r="F11611" s="10" t="s">
        <v>5786</v>
      </c>
      <c r="G11611" s="10" t="s">
        <v>5831</v>
      </c>
      <c r="H11611" s="10" t="s">
        <v>5839</v>
      </c>
      <c r="I11611" s="9" t="s">
        <v>29500</v>
      </c>
      <c r="J11611" s="11" t="s">
        <v>5142</v>
      </c>
      <c r="K11611" s="11" t="s">
        <v>5143</v>
      </c>
      <c r="L11611" s="13" t="str">
        <f>IF(ISERROR(HYPERLINK("#"&amp;ADDRESS(MATCH(A11611,'3.Pension items for update'!A:A,0),10,,,"3.Pension items for update"),"Update translation")),"",HYPERLINK("#"&amp;ADDRESS(MATCH(A11611,'3.Pension items for update'!A:A,0),10,,,"3.Pension items for update"),"Update translation"))</f>
        <v>Update translation</v>
      </c>
    </row>
    <row r="11612" spans="1:12" x14ac:dyDescent="0.25">
      <c r="A11612" s="23">
        <v>159</v>
      </c>
      <c r="B11612" s="24" t="s">
        <v>23296</v>
      </c>
      <c r="C11612" s="24" t="s">
        <v>37330</v>
      </c>
      <c r="D11612" s="10" t="s">
        <v>23177</v>
      </c>
      <c r="E11612" s="11" t="s">
        <v>5064</v>
      </c>
      <c r="F11612" s="10" t="s">
        <v>5786</v>
      </c>
      <c r="G11612" s="10" t="s">
        <v>7868</v>
      </c>
      <c r="H11612" s="10" t="s">
        <v>7875</v>
      </c>
      <c r="I11612" s="9" t="s">
        <v>29500</v>
      </c>
      <c r="J11612" s="11" t="s">
        <v>74</v>
      </c>
      <c r="K11612" s="11" t="s">
        <v>75</v>
      </c>
      <c r="L11612" s="13" t="str">
        <f>IF(ISERROR(HYPERLINK("#"&amp;ADDRESS(MATCH(A11612,'3.Pension items for update'!A:A,0),10,,,"3.Pension items for update"),"Update translation")),"",HYPERLINK("#"&amp;ADDRESS(MATCH(A11612,'3.Pension items for update'!A:A,0),10,,,"3.Pension items for update"),"Update translation"))</f>
        <v>Update translation</v>
      </c>
    </row>
    <row r="11613" spans="1:12" ht="52.8" x14ac:dyDescent="0.25">
      <c r="A11613" s="23">
        <v>3044</v>
      </c>
      <c r="B11613" s="24" t="s">
        <v>23297</v>
      </c>
      <c r="C11613" s="24" t="s">
        <v>37330</v>
      </c>
      <c r="D11613" s="10" t="s">
        <v>23177</v>
      </c>
      <c r="E11613" s="11" t="s">
        <v>5064</v>
      </c>
      <c r="F11613" s="10" t="s">
        <v>5786</v>
      </c>
      <c r="G11613" s="10" t="s">
        <v>7868</v>
      </c>
      <c r="H11613" s="10" t="s">
        <v>7875</v>
      </c>
      <c r="I11613" s="9" t="s">
        <v>29501</v>
      </c>
      <c r="J11613" s="11" t="s">
        <v>5844</v>
      </c>
      <c r="K11613" s="11" t="s">
        <v>5845</v>
      </c>
      <c r="L11613" s="13" t="str">
        <f>IF(ISERROR(HYPERLINK("#"&amp;ADDRESS(MATCH(A11613,'3.Pension items for update'!A:A,0),10,,,"3.Pension items for update"),"Update translation")),"",HYPERLINK("#"&amp;ADDRESS(MATCH(A11613,'3.Pension items for update'!A:A,0),10,,,"3.Pension items for update"),"Update translation"))</f>
        <v>Update translation</v>
      </c>
    </row>
    <row r="11614" spans="1:12" x14ac:dyDescent="0.25">
      <c r="A11614" s="23">
        <v>3815</v>
      </c>
      <c r="B11614" s="24" t="s">
        <v>23298</v>
      </c>
      <c r="C11614" s="24" t="s">
        <v>37331</v>
      </c>
      <c r="D11614" s="10" t="s">
        <v>23177</v>
      </c>
      <c r="E11614" s="11" t="s">
        <v>5065</v>
      </c>
      <c r="F11614" s="10" t="s">
        <v>4790</v>
      </c>
      <c r="G11614" s="10" t="s">
        <v>4878</v>
      </c>
      <c r="H11614" s="10" t="s">
        <v>4879</v>
      </c>
      <c r="I11614" s="9" t="s">
        <v>29500</v>
      </c>
      <c r="J11614" s="11" t="s">
        <v>4880</v>
      </c>
      <c r="K11614" s="11" t="s">
        <v>4881</v>
      </c>
      <c r="L11614" s="25"/>
    </row>
    <row r="11615" spans="1:12" ht="92.4" x14ac:dyDescent="0.25">
      <c r="A11615" s="23">
        <v>3745</v>
      </c>
      <c r="B11615" s="24" t="s">
        <v>23299</v>
      </c>
      <c r="C11615" s="24" t="s">
        <v>37331</v>
      </c>
      <c r="D11615" s="10" t="s">
        <v>23177</v>
      </c>
      <c r="E11615" s="11" t="s">
        <v>5065</v>
      </c>
      <c r="F11615" s="10" t="s">
        <v>4790</v>
      </c>
      <c r="G11615" s="10" t="s">
        <v>4878</v>
      </c>
      <c r="H11615" s="10" t="s">
        <v>4879</v>
      </c>
      <c r="I11615" s="9" t="s">
        <v>29501</v>
      </c>
      <c r="J11615" s="11" t="s">
        <v>4882</v>
      </c>
      <c r="K11615" s="11" t="s">
        <v>4883</v>
      </c>
      <c r="L11615" s="25"/>
    </row>
    <row r="11616" spans="1:12" x14ac:dyDescent="0.25">
      <c r="A11616" s="23">
        <v>501</v>
      </c>
      <c r="B11616" s="24" t="s">
        <v>23300</v>
      </c>
      <c r="C11616" s="24" t="s">
        <v>37332</v>
      </c>
      <c r="D11616" s="10" t="s">
        <v>23177</v>
      </c>
      <c r="E11616" s="11" t="s">
        <v>5066</v>
      </c>
      <c r="F11616" s="10" t="s">
        <v>4790</v>
      </c>
      <c r="G11616" s="10" t="s">
        <v>4878</v>
      </c>
      <c r="H11616" s="10" t="s">
        <v>4884</v>
      </c>
      <c r="I11616" s="9" t="s">
        <v>29500</v>
      </c>
      <c r="J11616" s="11" t="s">
        <v>4885</v>
      </c>
      <c r="K11616" s="11" t="s">
        <v>4886</v>
      </c>
      <c r="L11616" s="25"/>
    </row>
    <row r="11617" spans="1:12" ht="26.4" x14ac:dyDescent="0.25">
      <c r="A11617" s="23">
        <v>3089</v>
      </c>
      <c r="B11617" s="24" t="s">
        <v>23301</v>
      </c>
      <c r="C11617" s="24" t="s">
        <v>37332</v>
      </c>
      <c r="D11617" s="10" t="s">
        <v>23177</v>
      </c>
      <c r="E11617" s="11" t="s">
        <v>5066</v>
      </c>
      <c r="F11617" s="10" t="s">
        <v>4790</v>
      </c>
      <c r="G11617" s="10" t="s">
        <v>4878</v>
      </c>
      <c r="H11617" s="10" t="s">
        <v>4884</v>
      </c>
      <c r="I11617" s="9" t="s">
        <v>29501</v>
      </c>
      <c r="J11617" s="11" t="s">
        <v>4887</v>
      </c>
      <c r="K11617" s="11" t="s">
        <v>4888</v>
      </c>
      <c r="L11617" s="25"/>
    </row>
    <row r="11618" spans="1:12" x14ac:dyDescent="0.25">
      <c r="A11618" s="23">
        <v>4209</v>
      </c>
      <c r="B11618" s="24" t="s">
        <v>23302</v>
      </c>
      <c r="C11618" s="24" t="s">
        <v>37333</v>
      </c>
      <c r="D11618" s="10" t="s">
        <v>23177</v>
      </c>
      <c r="E11618" s="11" t="s">
        <v>5734</v>
      </c>
      <c r="F11618" s="10" t="s">
        <v>4790</v>
      </c>
      <c r="G11618" s="10" t="s">
        <v>4878</v>
      </c>
      <c r="H11618" s="10" t="s">
        <v>4889</v>
      </c>
      <c r="I11618" s="9" t="s">
        <v>29500</v>
      </c>
      <c r="J11618" s="11" t="s">
        <v>4853</v>
      </c>
      <c r="K11618" s="11" t="s">
        <v>4854</v>
      </c>
      <c r="L11618" s="25"/>
    </row>
    <row r="11619" spans="1:12" x14ac:dyDescent="0.25">
      <c r="A11619" s="23">
        <v>3043</v>
      </c>
      <c r="B11619" s="24" t="s">
        <v>23303</v>
      </c>
      <c r="C11619" s="24" t="s">
        <v>37334</v>
      </c>
      <c r="D11619" s="10" t="s">
        <v>23177</v>
      </c>
      <c r="E11619" s="11" t="s">
        <v>5735</v>
      </c>
      <c r="F11619" s="10" t="s">
        <v>4790</v>
      </c>
      <c r="G11619" s="10" t="s">
        <v>4878</v>
      </c>
      <c r="H11619" s="10" t="s">
        <v>4890</v>
      </c>
      <c r="I11619" s="9" t="s">
        <v>29500</v>
      </c>
      <c r="J11619" s="11" t="s">
        <v>4891</v>
      </c>
      <c r="K11619" s="11" t="s">
        <v>4892</v>
      </c>
      <c r="L11619" s="25"/>
    </row>
    <row r="11620" spans="1:12" ht="52.8" x14ac:dyDescent="0.25">
      <c r="A11620" s="23">
        <v>3983</v>
      </c>
      <c r="B11620" s="24" t="s">
        <v>23304</v>
      </c>
      <c r="C11620" s="24" t="s">
        <v>37334</v>
      </c>
      <c r="D11620" s="10" t="s">
        <v>23177</v>
      </c>
      <c r="E11620" s="11" t="s">
        <v>5735</v>
      </c>
      <c r="F11620" s="10" t="s">
        <v>4790</v>
      </c>
      <c r="G11620" s="10" t="s">
        <v>4878</v>
      </c>
      <c r="H11620" s="10" t="s">
        <v>4890</v>
      </c>
      <c r="I11620" s="9" t="s">
        <v>29501</v>
      </c>
      <c r="J11620" s="11" t="s">
        <v>4893</v>
      </c>
      <c r="K11620" s="11" t="s">
        <v>4894</v>
      </c>
      <c r="L11620" s="25"/>
    </row>
    <row r="11621" spans="1:12" x14ac:dyDescent="0.25">
      <c r="A11621" s="23">
        <v>3235</v>
      </c>
      <c r="B11621" s="24" t="s">
        <v>23305</v>
      </c>
      <c r="C11621" s="24" t="s">
        <v>37335</v>
      </c>
      <c r="D11621" s="10" t="s">
        <v>23177</v>
      </c>
      <c r="E11621" s="11" t="s">
        <v>5934</v>
      </c>
      <c r="F11621" s="10" t="s">
        <v>4790</v>
      </c>
      <c r="G11621" s="10" t="s">
        <v>4878</v>
      </c>
      <c r="H11621" s="10" t="s">
        <v>4895</v>
      </c>
      <c r="I11621" s="9" t="s">
        <v>29500</v>
      </c>
      <c r="J11621" s="11" t="s">
        <v>4858</v>
      </c>
      <c r="K11621" s="11" t="s">
        <v>4859</v>
      </c>
      <c r="L11621" s="25"/>
    </row>
    <row r="11622" spans="1:12" x14ac:dyDescent="0.25">
      <c r="A11622" s="23">
        <v>3742</v>
      </c>
      <c r="B11622" s="24" t="s">
        <v>23306</v>
      </c>
      <c r="C11622" s="24" t="s">
        <v>37335</v>
      </c>
      <c r="D11622" s="10" t="s">
        <v>23177</v>
      </c>
      <c r="E11622" s="11" t="s">
        <v>5934</v>
      </c>
      <c r="F11622" s="10" t="s">
        <v>4790</v>
      </c>
      <c r="G11622" s="10" t="s">
        <v>4878</v>
      </c>
      <c r="H11622" s="10" t="s">
        <v>4895</v>
      </c>
      <c r="I11622" s="9" t="s">
        <v>29501</v>
      </c>
      <c r="J11622" s="11" t="s">
        <v>4860</v>
      </c>
      <c r="K11622" s="11" t="s">
        <v>4861</v>
      </c>
      <c r="L11622" s="25"/>
    </row>
    <row r="11623" spans="1:12" x14ac:dyDescent="0.25">
      <c r="A11623" s="23">
        <v>724</v>
      </c>
      <c r="B11623" s="24" t="s">
        <v>23307</v>
      </c>
      <c r="C11623" s="24" t="s">
        <v>37336</v>
      </c>
      <c r="D11623" s="10" t="s">
        <v>23177</v>
      </c>
      <c r="E11623" s="11" t="s">
        <v>5937</v>
      </c>
      <c r="F11623" s="10" t="s">
        <v>4790</v>
      </c>
      <c r="G11623" s="10" t="s">
        <v>4878</v>
      </c>
      <c r="H11623" s="10" t="s">
        <v>4896</v>
      </c>
      <c r="I11623" s="9" t="s">
        <v>29500</v>
      </c>
      <c r="J11623" s="11" t="s">
        <v>4817</v>
      </c>
      <c r="K11623" s="11" t="s">
        <v>4818</v>
      </c>
      <c r="L11623" s="25"/>
    </row>
    <row r="11624" spans="1:12" ht="26.4" x14ac:dyDescent="0.25">
      <c r="A11624" s="23">
        <v>99</v>
      </c>
      <c r="B11624" s="24" t="s">
        <v>23308</v>
      </c>
      <c r="C11624" s="24" t="s">
        <v>37337</v>
      </c>
      <c r="D11624" s="10" t="s">
        <v>23177</v>
      </c>
      <c r="E11624" s="11" t="s">
        <v>4929</v>
      </c>
      <c r="F11624" s="10" t="s">
        <v>23177</v>
      </c>
      <c r="G11624" s="10" t="s">
        <v>23177</v>
      </c>
      <c r="H11624" s="10" t="s">
        <v>23309</v>
      </c>
      <c r="I11624" s="9" t="s">
        <v>29500</v>
      </c>
      <c r="J11624" s="11" t="s">
        <v>9861</v>
      </c>
      <c r="K11624" s="11" t="s">
        <v>9862</v>
      </c>
      <c r="L11624" s="13" t="str">
        <f>IF(ISERROR(HYPERLINK("#"&amp;ADDRESS(MATCH(A11624,'3.Pension items for update'!A:A,0),10,,,"3.Pension items for update"),"Update translation")),"",HYPERLINK("#"&amp;ADDRESS(MATCH(A11624,'3.Pension items for update'!A:A,0),10,,,"3.Pension items for update"),"Update translation"))</f>
        <v>Update translation</v>
      </c>
    </row>
    <row r="11625" spans="1:12" ht="26.4" x14ac:dyDescent="0.25">
      <c r="A11625" s="23">
        <v>137</v>
      </c>
      <c r="B11625" s="24" t="s">
        <v>23310</v>
      </c>
      <c r="C11625" s="24" t="s">
        <v>37338</v>
      </c>
      <c r="D11625" s="10" t="s">
        <v>23177</v>
      </c>
      <c r="E11625" s="11" t="s">
        <v>4930</v>
      </c>
      <c r="F11625" s="10" t="s">
        <v>23177</v>
      </c>
      <c r="G11625" s="10" t="s">
        <v>9864</v>
      </c>
      <c r="H11625" s="10" t="s">
        <v>23311</v>
      </c>
      <c r="I11625" s="9" t="s">
        <v>29500</v>
      </c>
      <c r="J11625" s="11" t="s">
        <v>9866</v>
      </c>
      <c r="K11625" s="11" t="s">
        <v>9867</v>
      </c>
      <c r="L11625" s="13" t="str">
        <f>IF(ISERROR(HYPERLINK("#"&amp;ADDRESS(MATCH(A11625,'3.Pension items for update'!A:A,0),10,,,"3.Pension items for update"),"Update translation")),"",HYPERLINK("#"&amp;ADDRESS(MATCH(A11625,'3.Pension items for update'!A:A,0),10,,,"3.Pension items for update"),"Update translation"))</f>
        <v>Update translation</v>
      </c>
    </row>
    <row r="11626" spans="1:12" x14ac:dyDescent="0.25">
      <c r="A11626" s="23">
        <v>1204</v>
      </c>
      <c r="B11626" s="24" t="s">
        <v>23312</v>
      </c>
      <c r="C11626" s="24" t="s">
        <v>37339</v>
      </c>
      <c r="D11626" s="10" t="s">
        <v>23177</v>
      </c>
      <c r="E11626" s="11" t="s">
        <v>4931</v>
      </c>
      <c r="F11626" s="10" t="s">
        <v>23177</v>
      </c>
      <c r="G11626" s="10" t="s">
        <v>19980</v>
      </c>
      <c r="H11626" s="10" t="s">
        <v>23313</v>
      </c>
      <c r="I11626" s="9" t="s">
        <v>29500</v>
      </c>
      <c r="J11626" s="11" t="s">
        <v>23314</v>
      </c>
      <c r="K11626" s="11" t="s">
        <v>23315</v>
      </c>
      <c r="L11626" s="13" t="str">
        <f>IF(ISERROR(HYPERLINK("#"&amp;ADDRESS(MATCH(A11626,'3.Pension items for update'!A:A,0),10,,,"3.Pension items for update"),"Update translation")),"",HYPERLINK("#"&amp;ADDRESS(MATCH(A11626,'3.Pension items for update'!A:A,0),10,,,"3.Pension items for update"),"Update translation"))</f>
        <v>Update translation</v>
      </c>
    </row>
    <row r="11627" spans="1:12" x14ac:dyDescent="0.25">
      <c r="A11627" s="23">
        <v>2217</v>
      </c>
      <c r="B11627" s="24" t="s">
        <v>23316</v>
      </c>
      <c r="C11627" s="24" t="s">
        <v>37340</v>
      </c>
      <c r="D11627" s="10" t="s">
        <v>23177</v>
      </c>
      <c r="E11627" s="11" t="s">
        <v>4932</v>
      </c>
      <c r="F11627" s="10" t="s">
        <v>23177</v>
      </c>
      <c r="G11627" s="10" t="s">
        <v>19980</v>
      </c>
      <c r="H11627" s="10" t="s">
        <v>23317</v>
      </c>
      <c r="I11627" s="9" t="s">
        <v>29500</v>
      </c>
      <c r="J11627" s="11" t="s">
        <v>3847</v>
      </c>
      <c r="K11627" s="11" t="s">
        <v>3848</v>
      </c>
      <c r="L11627" s="13" t="str">
        <f>IF(ISERROR(HYPERLINK("#"&amp;ADDRESS(MATCH(A11627,'3.Pension items for update'!A:A,0),10,,,"3.Pension items for update"),"Update translation")),"",HYPERLINK("#"&amp;ADDRESS(MATCH(A11627,'3.Pension items for update'!A:A,0),10,,,"3.Pension items for update"),"Update translation"))</f>
        <v>Update translation</v>
      </c>
    </row>
    <row r="11628" spans="1:12" ht="52.8" x14ac:dyDescent="0.25">
      <c r="A11628" s="23">
        <v>1530</v>
      </c>
      <c r="B11628" s="24" t="s">
        <v>23318</v>
      </c>
      <c r="C11628" s="24" t="s">
        <v>37340</v>
      </c>
      <c r="D11628" s="10" t="s">
        <v>23177</v>
      </c>
      <c r="E11628" s="11" t="s">
        <v>4932</v>
      </c>
      <c r="F11628" s="10" t="s">
        <v>23177</v>
      </c>
      <c r="G11628" s="10" t="s">
        <v>19980</v>
      </c>
      <c r="H11628" s="10" t="s">
        <v>23317</v>
      </c>
      <c r="I11628" s="9" t="s">
        <v>29501</v>
      </c>
      <c r="J11628" s="11" t="s">
        <v>23319</v>
      </c>
      <c r="K11628" s="11" t="s">
        <v>23320</v>
      </c>
      <c r="L11628" s="13" t="str">
        <f>IF(ISERROR(HYPERLINK("#"&amp;ADDRESS(MATCH(A11628,'3.Pension items for update'!A:A,0),10,,,"3.Pension items for update"),"Update translation")),"",HYPERLINK("#"&amp;ADDRESS(MATCH(A11628,'3.Pension items for update'!A:A,0),10,,,"3.Pension items for update"),"Update translation"))</f>
        <v>Update translation</v>
      </c>
    </row>
    <row r="11629" spans="1:12" x14ac:dyDescent="0.25">
      <c r="A11629" s="23">
        <v>2218</v>
      </c>
      <c r="B11629" s="24" t="s">
        <v>23321</v>
      </c>
      <c r="C11629" s="24" t="s">
        <v>37341</v>
      </c>
      <c r="D11629" s="10" t="s">
        <v>23177</v>
      </c>
      <c r="E11629" s="11" t="s">
        <v>4936</v>
      </c>
      <c r="F11629" s="10" t="s">
        <v>23177</v>
      </c>
      <c r="G11629" s="10" t="s">
        <v>19980</v>
      </c>
      <c r="H11629" s="10" t="s">
        <v>23322</v>
      </c>
      <c r="I11629" s="9" t="s">
        <v>29500</v>
      </c>
      <c r="J11629" s="11" t="s">
        <v>23323</v>
      </c>
      <c r="K11629" s="11" t="s">
        <v>23324</v>
      </c>
      <c r="L11629" s="13" t="str">
        <f>IF(ISERROR(HYPERLINK("#"&amp;ADDRESS(MATCH(A11629,'3.Pension items for update'!A:A,0),10,,,"3.Pension items for update"),"Update translation")),"",HYPERLINK("#"&amp;ADDRESS(MATCH(A11629,'3.Pension items for update'!A:A,0),10,,,"3.Pension items for update"),"Update translation"))</f>
        <v>Update translation</v>
      </c>
    </row>
    <row r="11630" spans="1:12" x14ac:dyDescent="0.25">
      <c r="A11630" s="23">
        <v>3951</v>
      </c>
      <c r="B11630" s="24" t="s">
        <v>23325</v>
      </c>
      <c r="C11630" s="24" t="s">
        <v>37342</v>
      </c>
      <c r="D11630" s="10" t="s">
        <v>23177</v>
      </c>
      <c r="E11630" s="11" t="s">
        <v>5172</v>
      </c>
      <c r="F11630" s="10" t="s">
        <v>23177</v>
      </c>
      <c r="G11630" s="10" t="s">
        <v>19980</v>
      </c>
      <c r="H11630" s="10" t="s">
        <v>23326</v>
      </c>
      <c r="I11630" s="9" t="s">
        <v>29500</v>
      </c>
      <c r="J11630" s="11" t="s">
        <v>23327</v>
      </c>
      <c r="K11630" s="11" t="s">
        <v>23328</v>
      </c>
      <c r="L11630" s="13" t="str">
        <f>IF(ISERROR(HYPERLINK("#"&amp;ADDRESS(MATCH(A11630,'3.Pension items for update'!A:A,0),10,,,"3.Pension items for update"),"Update translation")),"",HYPERLINK("#"&amp;ADDRESS(MATCH(A11630,'3.Pension items for update'!A:A,0),10,,,"3.Pension items for update"),"Update translation"))</f>
        <v>Update translation</v>
      </c>
    </row>
    <row r="11631" spans="1:12" ht="66" x14ac:dyDescent="0.25">
      <c r="A11631" s="23">
        <v>1651</v>
      </c>
      <c r="B11631" s="24" t="s">
        <v>23329</v>
      </c>
      <c r="C11631" s="24" t="s">
        <v>37342</v>
      </c>
      <c r="D11631" s="10" t="s">
        <v>23177</v>
      </c>
      <c r="E11631" s="11" t="s">
        <v>5172</v>
      </c>
      <c r="F11631" s="10" t="s">
        <v>23177</v>
      </c>
      <c r="G11631" s="10" t="s">
        <v>19980</v>
      </c>
      <c r="H11631" s="10" t="s">
        <v>23326</v>
      </c>
      <c r="I11631" s="9" t="s">
        <v>29501</v>
      </c>
      <c r="J11631" s="11" t="s">
        <v>23330</v>
      </c>
      <c r="K11631" s="11" t="s">
        <v>23331</v>
      </c>
      <c r="L11631" s="13" t="str">
        <f>IF(ISERROR(HYPERLINK("#"&amp;ADDRESS(MATCH(A11631,'3.Pension items for update'!A:A,0),10,,,"3.Pension items for update"),"Update translation")),"",HYPERLINK("#"&amp;ADDRESS(MATCH(A11631,'3.Pension items for update'!A:A,0),10,,,"3.Pension items for update"),"Update translation"))</f>
        <v>Update translation</v>
      </c>
    </row>
    <row r="11632" spans="1:12" x14ac:dyDescent="0.25">
      <c r="A11632" s="23">
        <v>3815</v>
      </c>
      <c r="B11632" s="24" t="s">
        <v>23332</v>
      </c>
      <c r="C11632" s="24" t="s">
        <v>37343</v>
      </c>
      <c r="D11632" s="10" t="s">
        <v>23177</v>
      </c>
      <c r="E11632" s="11" t="s">
        <v>5737</v>
      </c>
      <c r="F11632" s="10" t="s">
        <v>4790</v>
      </c>
      <c r="G11632" s="10" t="s">
        <v>4878</v>
      </c>
      <c r="H11632" s="10" t="s">
        <v>4879</v>
      </c>
      <c r="I11632" s="9" t="s">
        <v>29500</v>
      </c>
      <c r="J11632" s="11" t="s">
        <v>4880</v>
      </c>
      <c r="K11632" s="11" t="s">
        <v>4881</v>
      </c>
      <c r="L11632" s="25"/>
    </row>
    <row r="11633" spans="1:12" ht="92.4" x14ac:dyDescent="0.25">
      <c r="A11633" s="23">
        <v>3745</v>
      </c>
      <c r="B11633" s="24" t="s">
        <v>23333</v>
      </c>
      <c r="C11633" s="24" t="s">
        <v>37343</v>
      </c>
      <c r="D11633" s="10" t="s">
        <v>23177</v>
      </c>
      <c r="E11633" s="11" t="s">
        <v>5737</v>
      </c>
      <c r="F11633" s="10" t="s">
        <v>4790</v>
      </c>
      <c r="G11633" s="10" t="s">
        <v>4878</v>
      </c>
      <c r="H11633" s="10" t="s">
        <v>4879</v>
      </c>
      <c r="I11633" s="9" t="s">
        <v>29501</v>
      </c>
      <c r="J11633" s="11" t="s">
        <v>4882</v>
      </c>
      <c r="K11633" s="11" t="s">
        <v>4883</v>
      </c>
      <c r="L11633" s="25"/>
    </row>
    <row r="11634" spans="1:12" x14ac:dyDescent="0.25">
      <c r="A11634" s="23">
        <v>501</v>
      </c>
      <c r="B11634" s="24" t="s">
        <v>23334</v>
      </c>
      <c r="C11634" s="24" t="s">
        <v>37344</v>
      </c>
      <c r="D11634" s="10" t="s">
        <v>23177</v>
      </c>
      <c r="E11634" s="11" t="s">
        <v>5738</v>
      </c>
      <c r="F11634" s="10" t="s">
        <v>4790</v>
      </c>
      <c r="G11634" s="10" t="s">
        <v>4878</v>
      </c>
      <c r="H11634" s="10" t="s">
        <v>4884</v>
      </c>
      <c r="I11634" s="9" t="s">
        <v>29500</v>
      </c>
      <c r="J11634" s="11" t="s">
        <v>4885</v>
      </c>
      <c r="K11634" s="11" t="s">
        <v>4886</v>
      </c>
      <c r="L11634" s="25"/>
    </row>
    <row r="11635" spans="1:12" ht="26.4" x14ac:dyDescent="0.25">
      <c r="A11635" s="23">
        <v>3089</v>
      </c>
      <c r="B11635" s="24" t="s">
        <v>23335</v>
      </c>
      <c r="C11635" s="24" t="s">
        <v>37344</v>
      </c>
      <c r="D11635" s="10" t="s">
        <v>23177</v>
      </c>
      <c r="E11635" s="11" t="s">
        <v>5738</v>
      </c>
      <c r="F11635" s="10" t="s">
        <v>4790</v>
      </c>
      <c r="G11635" s="10" t="s">
        <v>4878</v>
      </c>
      <c r="H11635" s="10" t="s">
        <v>4884</v>
      </c>
      <c r="I11635" s="9" t="s">
        <v>29501</v>
      </c>
      <c r="J11635" s="11" t="s">
        <v>4887</v>
      </c>
      <c r="K11635" s="11" t="s">
        <v>4888</v>
      </c>
      <c r="L11635" s="25"/>
    </row>
    <row r="11636" spans="1:12" x14ac:dyDescent="0.25">
      <c r="A11636" s="23">
        <v>4209</v>
      </c>
      <c r="B11636" s="24" t="s">
        <v>23336</v>
      </c>
      <c r="C11636" s="24" t="s">
        <v>37345</v>
      </c>
      <c r="D11636" s="10" t="s">
        <v>23177</v>
      </c>
      <c r="E11636" s="11" t="s">
        <v>23337</v>
      </c>
      <c r="F11636" s="10" t="s">
        <v>4790</v>
      </c>
      <c r="G11636" s="10" t="s">
        <v>4878</v>
      </c>
      <c r="H11636" s="10" t="s">
        <v>4889</v>
      </c>
      <c r="I11636" s="9" t="s">
        <v>29500</v>
      </c>
      <c r="J11636" s="11" t="s">
        <v>4853</v>
      </c>
      <c r="K11636" s="11" t="s">
        <v>4854</v>
      </c>
      <c r="L11636" s="25"/>
    </row>
    <row r="11637" spans="1:12" x14ac:dyDescent="0.25">
      <c r="A11637" s="23">
        <v>3043</v>
      </c>
      <c r="B11637" s="24" t="s">
        <v>23338</v>
      </c>
      <c r="C11637" s="24" t="s">
        <v>37346</v>
      </c>
      <c r="D11637" s="10" t="s">
        <v>23177</v>
      </c>
      <c r="E11637" s="11" t="s">
        <v>23339</v>
      </c>
      <c r="F11637" s="10" t="s">
        <v>4790</v>
      </c>
      <c r="G11637" s="10" t="s">
        <v>4878</v>
      </c>
      <c r="H11637" s="10" t="s">
        <v>4890</v>
      </c>
      <c r="I11637" s="9" t="s">
        <v>29500</v>
      </c>
      <c r="J11637" s="11" t="s">
        <v>4891</v>
      </c>
      <c r="K11637" s="11" t="s">
        <v>4892</v>
      </c>
      <c r="L11637" s="25"/>
    </row>
    <row r="11638" spans="1:12" ht="52.8" x14ac:dyDescent="0.25">
      <c r="A11638" s="23">
        <v>3983</v>
      </c>
      <c r="B11638" s="24" t="s">
        <v>23340</v>
      </c>
      <c r="C11638" s="24" t="s">
        <v>37346</v>
      </c>
      <c r="D11638" s="10" t="s">
        <v>23177</v>
      </c>
      <c r="E11638" s="11" t="s">
        <v>23339</v>
      </c>
      <c r="F11638" s="10" t="s">
        <v>4790</v>
      </c>
      <c r="G11638" s="10" t="s">
        <v>4878</v>
      </c>
      <c r="H11638" s="10" t="s">
        <v>4890</v>
      </c>
      <c r="I11638" s="9" t="s">
        <v>29501</v>
      </c>
      <c r="J11638" s="11" t="s">
        <v>4893</v>
      </c>
      <c r="K11638" s="11" t="s">
        <v>4894</v>
      </c>
      <c r="L11638" s="25"/>
    </row>
    <row r="11639" spans="1:12" x14ac:dyDescent="0.25">
      <c r="A11639" s="23">
        <v>3235</v>
      </c>
      <c r="B11639" s="24" t="s">
        <v>23341</v>
      </c>
      <c r="C11639" s="24" t="s">
        <v>37347</v>
      </c>
      <c r="D11639" s="10" t="s">
        <v>23177</v>
      </c>
      <c r="E11639" s="11" t="s">
        <v>23342</v>
      </c>
      <c r="F11639" s="10" t="s">
        <v>4790</v>
      </c>
      <c r="G11639" s="10" t="s">
        <v>4878</v>
      </c>
      <c r="H11639" s="10" t="s">
        <v>4895</v>
      </c>
      <c r="I11639" s="9" t="s">
        <v>29500</v>
      </c>
      <c r="J11639" s="11" t="s">
        <v>4858</v>
      </c>
      <c r="K11639" s="11" t="s">
        <v>4859</v>
      </c>
      <c r="L11639" s="25"/>
    </row>
    <row r="11640" spans="1:12" x14ac:dyDescent="0.25">
      <c r="A11640" s="23">
        <v>3742</v>
      </c>
      <c r="B11640" s="24" t="s">
        <v>23343</v>
      </c>
      <c r="C11640" s="24" t="s">
        <v>37347</v>
      </c>
      <c r="D11640" s="10" t="s">
        <v>23177</v>
      </c>
      <c r="E11640" s="11" t="s">
        <v>23342</v>
      </c>
      <c r="F11640" s="10" t="s">
        <v>4790</v>
      </c>
      <c r="G11640" s="10" t="s">
        <v>4878</v>
      </c>
      <c r="H11640" s="10" t="s">
        <v>4895</v>
      </c>
      <c r="I11640" s="9" t="s">
        <v>29501</v>
      </c>
      <c r="J11640" s="11" t="s">
        <v>4860</v>
      </c>
      <c r="K11640" s="11" t="s">
        <v>4861</v>
      </c>
      <c r="L11640" s="25"/>
    </row>
    <row r="11641" spans="1:12" x14ac:dyDescent="0.25">
      <c r="A11641" s="23">
        <v>724</v>
      </c>
      <c r="B11641" s="24" t="s">
        <v>23344</v>
      </c>
      <c r="C11641" s="24" t="s">
        <v>37348</v>
      </c>
      <c r="D11641" s="10" t="s">
        <v>23177</v>
      </c>
      <c r="E11641" s="11" t="s">
        <v>23345</v>
      </c>
      <c r="F11641" s="10" t="s">
        <v>4790</v>
      </c>
      <c r="G11641" s="10" t="s">
        <v>4878</v>
      </c>
      <c r="H11641" s="10" t="s">
        <v>4896</v>
      </c>
      <c r="I11641" s="9" t="s">
        <v>29500</v>
      </c>
      <c r="J11641" s="11" t="s">
        <v>4817</v>
      </c>
      <c r="K11641" s="11" t="s">
        <v>4818</v>
      </c>
      <c r="L11641" s="25"/>
    </row>
    <row r="11642" spans="1:12" x14ac:dyDescent="0.25">
      <c r="A11642" s="23">
        <v>2276</v>
      </c>
      <c r="B11642" s="24" t="s">
        <v>23346</v>
      </c>
      <c r="C11642" s="24" t="s">
        <v>37349</v>
      </c>
      <c r="D11642" s="10" t="s">
        <v>23177</v>
      </c>
      <c r="E11642" s="11" t="s">
        <v>5441</v>
      </c>
      <c r="F11642" s="10" t="s">
        <v>23177</v>
      </c>
      <c r="G11642" s="10" t="s">
        <v>19980</v>
      </c>
      <c r="H11642" s="10" t="s">
        <v>23347</v>
      </c>
      <c r="I11642" s="9" t="s">
        <v>29500</v>
      </c>
      <c r="J11642" s="11" t="s">
        <v>23348</v>
      </c>
      <c r="K11642" s="11" t="s">
        <v>23349</v>
      </c>
      <c r="L11642" s="13" t="str">
        <f>IF(ISERROR(HYPERLINK("#"&amp;ADDRESS(MATCH(A11642,'3.Pension items for update'!A:A,0),10,,,"3.Pension items for update"),"Update translation")),"",HYPERLINK("#"&amp;ADDRESS(MATCH(A11642,'3.Pension items for update'!A:A,0),10,,,"3.Pension items for update"),"Update translation"))</f>
        <v>Update translation</v>
      </c>
    </row>
    <row r="11643" spans="1:12" ht="26.4" x14ac:dyDescent="0.25">
      <c r="A11643" s="23">
        <v>3850</v>
      </c>
      <c r="B11643" s="24" t="s">
        <v>23350</v>
      </c>
      <c r="C11643" s="24" t="s">
        <v>37349</v>
      </c>
      <c r="D11643" s="10" t="s">
        <v>23177</v>
      </c>
      <c r="E11643" s="11" t="s">
        <v>5441</v>
      </c>
      <c r="F11643" s="10" t="s">
        <v>23177</v>
      </c>
      <c r="G11643" s="10" t="s">
        <v>19980</v>
      </c>
      <c r="H11643" s="10" t="s">
        <v>23347</v>
      </c>
      <c r="I11643" s="9" t="s">
        <v>29501</v>
      </c>
      <c r="J11643" s="11" t="s">
        <v>23351</v>
      </c>
      <c r="K11643" s="11" t="s">
        <v>23352</v>
      </c>
      <c r="L11643" s="13" t="str">
        <f>IF(ISERROR(HYPERLINK("#"&amp;ADDRESS(MATCH(A11643,'3.Pension items for update'!A:A,0),10,,,"3.Pension items for update"),"Update translation")),"",HYPERLINK("#"&amp;ADDRESS(MATCH(A11643,'3.Pension items for update'!A:A,0),10,,,"3.Pension items for update"),"Update translation"))</f>
        <v>Update translation</v>
      </c>
    </row>
    <row r="11644" spans="1:12" x14ac:dyDescent="0.25">
      <c r="A11644" s="23">
        <v>520</v>
      </c>
      <c r="B11644" s="24" t="s">
        <v>23353</v>
      </c>
      <c r="C11644" s="24" t="s">
        <v>37350</v>
      </c>
      <c r="D11644" s="10" t="s">
        <v>23177</v>
      </c>
      <c r="E11644" s="11" t="s">
        <v>5442</v>
      </c>
      <c r="F11644" s="10" t="s">
        <v>23177</v>
      </c>
      <c r="G11644" s="10" t="s">
        <v>19980</v>
      </c>
      <c r="H11644" s="10" t="s">
        <v>23354</v>
      </c>
      <c r="I11644" s="9" t="s">
        <v>29500</v>
      </c>
      <c r="J11644" s="11" t="s">
        <v>23355</v>
      </c>
      <c r="K11644" s="11" t="s">
        <v>23356</v>
      </c>
      <c r="L11644" s="13" t="str">
        <f>IF(ISERROR(HYPERLINK("#"&amp;ADDRESS(MATCH(A11644,'3.Pension items for update'!A:A,0),10,,,"3.Pension items for update"),"Update translation")),"",HYPERLINK("#"&amp;ADDRESS(MATCH(A11644,'3.Pension items for update'!A:A,0),10,,,"3.Pension items for update"),"Update translation"))</f>
        <v>Update translation</v>
      </c>
    </row>
    <row r="11645" spans="1:12" x14ac:dyDescent="0.25">
      <c r="A11645" s="23">
        <v>517</v>
      </c>
      <c r="B11645" s="24" t="s">
        <v>23357</v>
      </c>
      <c r="C11645" s="24" t="s">
        <v>37351</v>
      </c>
      <c r="D11645" s="10" t="s">
        <v>23177</v>
      </c>
      <c r="E11645" s="11" t="s">
        <v>5443</v>
      </c>
      <c r="F11645" s="10" t="s">
        <v>23177</v>
      </c>
      <c r="G11645" s="10" t="s">
        <v>19980</v>
      </c>
      <c r="H11645" s="10" t="s">
        <v>23358</v>
      </c>
      <c r="I11645" s="9" t="s">
        <v>29500</v>
      </c>
      <c r="J11645" s="11" t="s">
        <v>23359</v>
      </c>
      <c r="K11645" s="11" t="s">
        <v>23360</v>
      </c>
      <c r="L11645" s="13" t="str">
        <f>IF(ISERROR(HYPERLINK("#"&amp;ADDRESS(MATCH(A11645,'3.Pension items for update'!A:A,0),10,,,"3.Pension items for update"),"Update translation")),"",HYPERLINK("#"&amp;ADDRESS(MATCH(A11645,'3.Pension items for update'!A:A,0),10,,,"3.Pension items for update"),"Update translation"))</f>
        <v>Update translation</v>
      </c>
    </row>
    <row r="11646" spans="1:12" x14ac:dyDescent="0.25">
      <c r="A11646" s="23">
        <v>1202</v>
      </c>
      <c r="B11646" s="24" t="s">
        <v>23361</v>
      </c>
      <c r="C11646" s="24" t="s">
        <v>37352</v>
      </c>
      <c r="D11646" s="10" t="s">
        <v>23177</v>
      </c>
      <c r="E11646" s="11" t="s">
        <v>5451</v>
      </c>
      <c r="F11646" s="10" t="s">
        <v>23177</v>
      </c>
      <c r="G11646" s="10" t="s">
        <v>19980</v>
      </c>
      <c r="H11646" s="10" t="s">
        <v>23362</v>
      </c>
      <c r="I11646" s="9" t="s">
        <v>29500</v>
      </c>
      <c r="J11646" s="11" t="s">
        <v>17050</v>
      </c>
      <c r="K11646" s="11" t="s">
        <v>17051</v>
      </c>
      <c r="L11646" s="13" t="str">
        <f>IF(ISERROR(HYPERLINK("#"&amp;ADDRESS(MATCH(A11646,'3.Pension items for update'!A:A,0),10,,,"3.Pension items for update"),"Update translation")),"",HYPERLINK("#"&amp;ADDRESS(MATCH(A11646,'3.Pension items for update'!A:A,0),10,,,"3.Pension items for update"),"Update translation"))</f>
        <v>Update translation</v>
      </c>
    </row>
    <row r="11647" spans="1:12" ht="39.6" x14ac:dyDescent="0.25">
      <c r="A11647" s="23">
        <v>2986</v>
      </c>
      <c r="B11647" s="24" t="s">
        <v>23363</v>
      </c>
      <c r="C11647" s="24" t="s">
        <v>37352</v>
      </c>
      <c r="D11647" s="10" t="s">
        <v>23177</v>
      </c>
      <c r="E11647" s="11" t="s">
        <v>5451</v>
      </c>
      <c r="F11647" s="10" t="s">
        <v>23177</v>
      </c>
      <c r="G11647" s="10" t="s">
        <v>19980</v>
      </c>
      <c r="H11647" s="10" t="s">
        <v>23362</v>
      </c>
      <c r="I11647" s="9" t="s">
        <v>29501</v>
      </c>
      <c r="J11647" s="11" t="s">
        <v>23364</v>
      </c>
      <c r="K11647" s="11" t="s">
        <v>23365</v>
      </c>
      <c r="L11647" s="13" t="str">
        <f>IF(ISERROR(HYPERLINK("#"&amp;ADDRESS(MATCH(A11647,'3.Pension items for update'!A:A,0),10,,,"3.Pension items for update"),"Update translation")),"",HYPERLINK("#"&amp;ADDRESS(MATCH(A11647,'3.Pension items for update'!A:A,0),10,,,"3.Pension items for update"),"Update translation"))</f>
        <v>Update translation</v>
      </c>
    </row>
    <row r="11648" spans="1:12" x14ac:dyDescent="0.25">
      <c r="A11648" s="23">
        <v>1201</v>
      </c>
      <c r="B11648" s="24" t="s">
        <v>23366</v>
      </c>
      <c r="C11648" s="24" t="s">
        <v>37353</v>
      </c>
      <c r="D11648" s="10" t="s">
        <v>23177</v>
      </c>
      <c r="E11648" s="11" t="s">
        <v>5452</v>
      </c>
      <c r="F11648" s="10" t="s">
        <v>23177</v>
      </c>
      <c r="G11648" s="10" t="s">
        <v>23367</v>
      </c>
      <c r="H11648" s="10" t="s">
        <v>23368</v>
      </c>
      <c r="I11648" s="9" t="s">
        <v>29500</v>
      </c>
      <c r="J11648" s="11" t="s">
        <v>23369</v>
      </c>
      <c r="K11648" s="11" t="s">
        <v>23370</v>
      </c>
      <c r="L11648" s="13" t="str">
        <f>IF(ISERROR(HYPERLINK("#"&amp;ADDRESS(MATCH(A11648,'3.Pension items for update'!A:A,0),10,,,"3.Pension items for update"),"Update translation")),"",HYPERLINK("#"&amp;ADDRESS(MATCH(A11648,'3.Pension items for update'!A:A,0),10,,,"3.Pension items for update"),"Update translation"))</f>
        <v>Update translation</v>
      </c>
    </row>
    <row r="11649" spans="1:12" ht="66" x14ac:dyDescent="0.25">
      <c r="A11649" s="23">
        <v>2985</v>
      </c>
      <c r="B11649" s="24" t="s">
        <v>23371</v>
      </c>
      <c r="C11649" s="24" t="s">
        <v>37353</v>
      </c>
      <c r="D11649" s="10" t="s">
        <v>23177</v>
      </c>
      <c r="E11649" s="11" t="s">
        <v>5452</v>
      </c>
      <c r="F11649" s="10" t="s">
        <v>23177</v>
      </c>
      <c r="G11649" s="10" t="s">
        <v>23367</v>
      </c>
      <c r="H11649" s="10" t="s">
        <v>23368</v>
      </c>
      <c r="I11649" s="9" t="s">
        <v>29501</v>
      </c>
      <c r="J11649" s="11" t="s">
        <v>23372</v>
      </c>
      <c r="K11649" s="11" t="s">
        <v>23373</v>
      </c>
      <c r="L11649" s="13" t="str">
        <f>IF(ISERROR(HYPERLINK("#"&amp;ADDRESS(MATCH(A11649,'3.Pension items for update'!A:A,0),10,,,"3.Pension items for update"),"Update translation")),"",HYPERLINK("#"&amp;ADDRESS(MATCH(A11649,'3.Pension items for update'!A:A,0),10,,,"3.Pension items for update"),"Update translation"))</f>
        <v>Update translation</v>
      </c>
    </row>
    <row r="11650" spans="1:12" x14ac:dyDescent="0.25">
      <c r="A11650" s="23">
        <v>287</v>
      </c>
      <c r="B11650" s="24" t="s">
        <v>23374</v>
      </c>
      <c r="C11650" s="24" t="s">
        <v>37354</v>
      </c>
      <c r="D11650" s="10" t="s">
        <v>23177</v>
      </c>
      <c r="E11650" s="11" t="s">
        <v>5456</v>
      </c>
      <c r="F11650" s="10" t="s">
        <v>23177</v>
      </c>
      <c r="G11650" s="10" t="s">
        <v>23367</v>
      </c>
      <c r="H11650" s="10" t="s">
        <v>23375</v>
      </c>
      <c r="I11650" s="9" t="s">
        <v>29500</v>
      </c>
      <c r="J11650" s="11" t="s">
        <v>23376</v>
      </c>
      <c r="K11650" s="11" t="s">
        <v>23377</v>
      </c>
      <c r="L11650" s="13" t="str">
        <f>IF(ISERROR(HYPERLINK("#"&amp;ADDRESS(MATCH(A11650,'3.Pension items for update'!A:A,0),10,,,"3.Pension items for update"),"Update translation")),"",HYPERLINK("#"&amp;ADDRESS(MATCH(A11650,'3.Pension items for update'!A:A,0),10,,,"3.Pension items for update"),"Update translation"))</f>
        <v>Update translation</v>
      </c>
    </row>
    <row r="11651" spans="1:12" ht="52.8" x14ac:dyDescent="0.25">
      <c r="A11651" s="23">
        <v>2987</v>
      </c>
      <c r="B11651" s="24" t="s">
        <v>23378</v>
      </c>
      <c r="C11651" s="24" t="s">
        <v>37354</v>
      </c>
      <c r="D11651" s="10" t="s">
        <v>23177</v>
      </c>
      <c r="E11651" s="11" t="s">
        <v>5456</v>
      </c>
      <c r="F11651" s="10" t="s">
        <v>23177</v>
      </c>
      <c r="G11651" s="10" t="s">
        <v>23367</v>
      </c>
      <c r="H11651" s="10" t="s">
        <v>23375</v>
      </c>
      <c r="I11651" s="9" t="s">
        <v>29501</v>
      </c>
      <c r="J11651" s="11" t="s">
        <v>23379</v>
      </c>
      <c r="K11651" s="11" t="s">
        <v>23380</v>
      </c>
      <c r="L11651" s="13" t="str">
        <f>IF(ISERROR(HYPERLINK("#"&amp;ADDRESS(MATCH(A11651,'3.Pension items for update'!A:A,0),10,,,"3.Pension items for update"),"Update translation")),"",HYPERLINK("#"&amp;ADDRESS(MATCH(A11651,'3.Pension items for update'!A:A,0),10,,,"3.Pension items for update"),"Update translation"))</f>
        <v>Update translation</v>
      </c>
    </row>
    <row r="11652" spans="1:12" x14ac:dyDescent="0.25">
      <c r="A11652" s="23">
        <v>1051</v>
      </c>
      <c r="B11652" s="24" t="s">
        <v>23381</v>
      </c>
      <c r="C11652" s="24" t="s">
        <v>37355</v>
      </c>
      <c r="D11652" s="10" t="s">
        <v>23177</v>
      </c>
      <c r="E11652" s="11" t="s">
        <v>8425</v>
      </c>
      <c r="F11652" s="10" t="s">
        <v>23177</v>
      </c>
      <c r="G11652" s="10" t="s">
        <v>19980</v>
      </c>
      <c r="H11652" s="10" t="s">
        <v>23382</v>
      </c>
      <c r="I11652" s="9" t="s">
        <v>29500</v>
      </c>
      <c r="J11652" s="11" t="s">
        <v>23383</v>
      </c>
      <c r="K11652" s="11" t="s">
        <v>23384</v>
      </c>
      <c r="L11652" s="13" t="str">
        <f>IF(ISERROR(HYPERLINK("#"&amp;ADDRESS(MATCH(A11652,'3.Pension items for update'!A:A,0),10,,,"3.Pension items for update"),"Update translation")),"",HYPERLINK("#"&amp;ADDRESS(MATCH(A11652,'3.Pension items for update'!A:A,0),10,,,"3.Pension items for update"),"Update translation"))</f>
        <v>Update translation</v>
      </c>
    </row>
    <row r="11653" spans="1:12" x14ac:dyDescent="0.25">
      <c r="A11653" s="23">
        <v>1051</v>
      </c>
      <c r="B11653" s="24" t="s">
        <v>23385</v>
      </c>
      <c r="C11653" s="24" t="s">
        <v>37356</v>
      </c>
      <c r="D11653" s="10" t="s">
        <v>23177</v>
      </c>
      <c r="E11653" s="11" t="s">
        <v>8427</v>
      </c>
      <c r="F11653" s="10" t="s">
        <v>23177</v>
      </c>
      <c r="G11653" s="10" t="s">
        <v>23386</v>
      </c>
      <c r="H11653" s="10" t="s">
        <v>23387</v>
      </c>
      <c r="I11653" s="9" t="s">
        <v>29500</v>
      </c>
      <c r="J11653" s="11" t="s">
        <v>23383</v>
      </c>
      <c r="K11653" s="11" t="s">
        <v>23384</v>
      </c>
      <c r="L11653" s="13" t="str">
        <f>IF(ISERROR(HYPERLINK("#"&amp;ADDRESS(MATCH(A11653,'3.Pension items for update'!A:A,0),10,,,"3.Pension items for update"),"Update translation")),"",HYPERLINK("#"&amp;ADDRESS(MATCH(A11653,'3.Pension items for update'!A:A,0),10,,,"3.Pension items for update"),"Update translation"))</f>
        <v>Update translation</v>
      </c>
    </row>
    <row r="11654" spans="1:12" ht="250.8" x14ac:dyDescent="0.25">
      <c r="A11654" s="23">
        <v>1209</v>
      </c>
      <c r="B11654" s="24" t="s">
        <v>23388</v>
      </c>
      <c r="C11654" s="24" t="s">
        <v>37356</v>
      </c>
      <c r="D11654" s="10" t="s">
        <v>23177</v>
      </c>
      <c r="E11654" s="11" t="s">
        <v>8427</v>
      </c>
      <c r="F11654" s="10" t="s">
        <v>23177</v>
      </c>
      <c r="G11654" s="10" t="s">
        <v>23386</v>
      </c>
      <c r="H11654" s="10" t="s">
        <v>23387</v>
      </c>
      <c r="I11654" s="9" t="s">
        <v>29501</v>
      </c>
      <c r="J11654" s="11" t="s">
        <v>23389</v>
      </c>
      <c r="K11654" s="11" t="s">
        <v>23390</v>
      </c>
      <c r="L11654" s="13" t="str">
        <f>IF(ISERROR(HYPERLINK("#"&amp;ADDRESS(MATCH(A11654,'3.Pension items for update'!A:A,0),10,,,"3.Pension items for update"),"Update translation")),"",HYPERLINK("#"&amp;ADDRESS(MATCH(A11654,'3.Pension items for update'!A:A,0),10,,,"3.Pension items for update"),"Update translation"))</f>
        <v>Update translation</v>
      </c>
    </row>
    <row r="11655" spans="1:12" ht="26.4" x14ac:dyDescent="0.25">
      <c r="A11655" s="23">
        <v>4250</v>
      </c>
      <c r="B11655" s="24" t="s">
        <v>23391</v>
      </c>
      <c r="C11655" s="24" t="s">
        <v>37357</v>
      </c>
      <c r="D11655" s="10" t="s">
        <v>23177</v>
      </c>
      <c r="E11655" s="11" t="s">
        <v>8430</v>
      </c>
      <c r="F11655" s="10" t="s">
        <v>23177</v>
      </c>
      <c r="G11655" s="10" t="s">
        <v>23386</v>
      </c>
      <c r="H11655" s="10" t="s">
        <v>23392</v>
      </c>
      <c r="I11655" s="9" t="s">
        <v>29500</v>
      </c>
      <c r="J11655" s="11" t="s">
        <v>23393</v>
      </c>
      <c r="K11655" s="11" t="s">
        <v>23394</v>
      </c>
      <c r="L11655" s="13" t="str">
        <f>IF(ISERROR(HYPERLINK("#"&amp;ADDRESS(MATCH(A11655,'3.Pension items for update'!A:A,0),10,,,"3.Pension items for update"),"Update translation")),"",HYPERLINK("#"&amp;ADDRESS(MATCH(A11655,'3.Pension items for update'!A:A,0),10,,,"3.Pension items for update"),"Update translation"))</f>
        <v>Update translation</v>
      </c>
    </row>
    <row r="11656" spans="1:12" x14ac:dyDescent="0.25">
      <c r="A11656" s="23">
        <v>3186</v>
      </c>
      <c r="B11656" s="24" t="s">
        <v>23395</v>
      </c>
      <c r="C11656" s="24" t="s">
        <v>37358</v>
      </c>
      <c r="D11656" s="10" t="s">
        <v>23177</v>
      </c>
      <c r="E11656" s="11" t="s">
        <v>8443</v>
      </c>
      <c r="F11656" s="10" t="s">
        <v>23177</v>
      </c>
      <c r="G11656" s="10" t="s">
        <v>19980</v>
      </c>
      <c r="H11656" s="10" t="s">
        <v>23396</v>
      </c>
      <c r="I11656" s="9" t="s">
        <v>29500</v>
      </c>
      <c r="J11656" s="11" t="s">
        <v>23397</v>
      </c>
      <c r="K11656" s="11" t="s">
        <v>23398</v>
      </c>
      <c r="L11656" s="13" t="str">
        <f>IF(ISERROR(HYPERLINK("#"&amp;ADDRESS(MATCH(A11656,'3.Pension items for update'!A:A,0),10,,,"3.Pension items for update"),"Update translation")),"",HYPERLINK("#"&amp;ADDRESS(MATCH(A11656,'3.Pension items for update'!A:A,0),10,,,"3.Pension items for update"),"Update translation"))</f>
        <v>Update translation</v>
      </c>
    </row>
    <row r="11657" spans="1:12" ht="66" x14ac:dyDescent="0.25">
      <c r="A11657" s="23">
        <v>1212</v>
      </c>
      <c r="B11657" s="24" t="s">
        <v>23399</v>
      </c>
      <c r="C11657" s="24" t="s">
        <v>37358</v>
      </c>
      <c r="D11657" s="10" t="s">
        <v>23177</v>
      </c>
      <c r="E11657" s="11" t="s">
        <v>8443</v>
      </c>
      <c r="F11657" s="10" t="s">
        <v>23177</v>
      </c>
      <c r="G11657" s="10" t="s">
        <v>19980</v>
      </c>
      <c r="H11657" s="10" t="s">
        <v>23396</v>
      </c>
      <c r="I11657" s="9" t="s">
        <v>29501</v>
      </c>
      <c r="J11657" s="11" t="s">
        <v>23400</v>
      </c>
      <c r="K11657" s="11" t="s">
        <v>23401</v>
      </c>
      <c r="L11657" s="13" t="str">
        <f>IF(ISERROR(HYPERLINK("#"&amp;ADDRESS(MATCH(A11657,'3.Pension items for update'!A:A,0),10,,,"3.Pension items for update"),"Update translation")),"",HYPERLINK("#"&amp;ADDRESS(MATCH(A11657,'3.Pension items for update'!A:A,0),10,,,"3.Pension items for update"),"Update translation"))</f>
        <v>Update translation</v>
      </c>
    </row>
    <row r="11658" spans="1:12" ht="26.4" x14ac:dyDescent="0.25">
      <c r="A11658" s="23">
        <v>4074</v>
      </c>
      <c r="B11658" s="24" t="s">
        <v>23402</v>
      </c>
      <c r="C11658" s="24" t="s">
        <v>1136</v>
      </c>
      <c r="D11658" s="10" t="s">
        <v>23177</v>
      </c>
      <c r="E11658" s="11" t="s">
        <v>8447</v>
      </c>
      <c r="F11658" s="10" t="s">
        <v>23177</v>
      </c>
      <c r="G11658" s="10" t="s">
        <v>23403</v>
      </c>
      <c r="H11658" s="10" t="s">
        <v>23404</v>
      </c>
      <c r="I11658" s="9" t="s">
        <v>29500</v>
      </c>
      <c r="J11658" s="11" t="s">
        <v>23405</v>
      </c>
      <c r="K11658" s="11" t="s">
        <v>23406</v>
      </c>
      <c r="L11658" s="13" t="str">
        <f>IF(ISERROR(HYPERLINK("#"&amp;ADDRESS(MATCH(A11658,'3.Pension items for update'!A:A,0),10,,,"3.Pension items for update"),"Update translation")),"",HYPERLINK("#"&amp;ADDRESS(MATCH(A11658,'3.Pension items for update'!A:A,0),10,,,"3.Pension items for update"),"Update translation"))</f>
        <v>Update translation</v>
      </c>
    </row>
    <row r="11659" spans="1:12" ht="39.6" x14ac:dyDescent="0.25">
      <c r="A11659" s="23">
        <v>3930</v>
      </c>
      <c r="B11659" s="24" t="s">
        <v>23407</v>
      </c>
      <c r="C11659" s="24" t="s">
        <v>37359</v>
      </c>
      <c r="D11659" s="10" t="s">
        <v>23177</v>
      </c>
      <c r="E11659" s="11" t="s">
        <v>8451</v>
      </c>
      <c r="F11659" s="10" t="s">
        <v>23177</v>
      </c>
      <c r="G11659" s="10" t="s">
        <v>23403</v>
      </c>
      <c r="H11659" s="10" t="s">
        <v>23408</v>
      </c>
      <c r="I11659" s="9" t="s">
        <v>29500</v>
      </c>
      <c r="J11659" s="11" t="s">
        <v>23409</v>
      </c>
      <c r="K11659" s="11" t="s">
        <v>23410</v>
      </c>
      <c r="L11659" s="13" t="str">
        <f>IF(ISERROR(HYPERLINK("#"&amp;ADDRESS(MATCH(A11659,'3.Pension items for update'!A:A,0),10,,,"3.Pension items for update"),"Update translation")),"",HYPERLINK("#"&amp;ADDRESS(MATCH(A11659,'3.Pension items for update'!A:A,0),10,,,"3.Pension items for update"),"Update translation"))</f>
        <v>Update translation</v>
      </c>
    </row>
    <row r="11660" spans="1:12" ht="39.6" x14ac:dyDescent="0.25">
      <c r="A11660" s="23">
        <v>1211</v>
      </c>
      <c r="B11660" s="24" t="s">
        <v>23411</v>
      </c>
      <c r="C11660" s="24" t="s">
        <v>37359</v>
      </c>
      <c r="D11660" s="10" t="s">
        <v>23177</v>
      </c>
      <c r="E11660" s="11" t="s">
        <v>8451</v>
      </c>
      <c r="F11660" s="10" t="s">
        <v>23177</v>
      </c>
      <c r="G11660" s="10" t="s">
        <v>23403</v>
      </c>
      <c r="H11660" s="10" t="s">
        <v>23408</v>
      </c>
      <c r="I11660" s="9" t="s">
        <v>29501</v>
      </c>
      <c r="J11660" s="11" t="s">
        <v>23412</v>
      </c>
      <c r="K11660" s="11" t="s">
        <v>23413</v>
      </c>
      <c r="L11660" s="13" t="str">
        <f>IF(ISERROR(HYPERLINK("#"&amp;ADDRESS(MATCH(A11660,'3.Pension items for update'!A:A,0),10,,,"3.Pension items for update"),"Update translation")),"",HYPERLINK("#"&amp;ADDRESS(MATCH(A11660,'3.Pension items for update'!A:A,0),10,,,"3.Pension items for update"),"Update translation"))</f>
        <v>Update translation</v>
      </c>
    </row>
    <row r="11661" spans="1:12" ht="52.8" x14ac:dyDescent="0.25">
      <c r="A11661" s="23">
        <v>2930</v>
      </c>
      <c r="B11661" s="24" t="s">
        <v>23414</v>
      </c>
      <c r="C11661" s="24" t="s">
        <v>37360</v>
      </c>
      <c r="D11661" s="10" t="s">
        <v>23177</v>
      </c>
      <c r="E11661" s="11" t="s">
        <v>8456</v>
      </c>
      <c r="F11661" s="10" t="s">
        <v>23177</v>
      </c>
      <c r="G11661" s="10" t="s">
        <v>23403</v>
      </c>
      <c r="H11661" s="10" t="s">
        <v>23415</v>
      </c>
      <c r="I11661" s="9" t="s">
        <v>29500</v>
      </c>
      <c r="J11661" s="11" t="s">
        <v>23416</v>
      </c>
      <c r="K11661" s="11" t="s">
        <v>23417</v>
      </c>
      <c r="L11661" s="13" t="str">
        <f>IF(ISERROR(HYPERLINK("#"&amp;ADDRESS(MATCH(A11661,'3.Pension items for update'!A:A,0),10,,,"3.Pension items for update"),"Update translation")),"",HYPERLINK("#"&amp;ADDRESS(MATCH(A11661,'3.Pension items for update'!A:A,0),10,,,"3.Pension items for update"),"Update translation"))</f>
        <v>Update translation</v>
      </c>
    </row>
    <row r="11662" spans="1:12" x14ac:dyDescent="0.25">
      <c r="A11662" s="23">
        <v>2557</v>
      </c>
      <c r="B11662" s="24" t="s">
        <v>23418</v>
      </c>
      <c r="C11662" s="24" t="s">
        <v>37361</v>
      </c>
      <c r="D11662" s="10" t="s">
        <v>23177</v>
      </c>
      <c r="E11662" s="11" t="s">
        <v>23421</v>
      </c>
      <c r="F11662" s="10" t="s">
        <v>23177</v>
      </c>
      <c r="G11662" s="10" t="s">
        <v>23419</v>
      </c>
      <c r="H11662" s="10" t="s">
        <v>23420</v>
      </c>
      <c r="I11662" s="9" t="s">
        <v>29500</v>
      </c>
      <c r="J11662" s="11" t="s">
        <v>23422</v>
      </c>
      <c r="K11662" s="11" t="s">
        <v>23423</v>
      </c>
      <c r="L11662" s="13" t="str">
        <f>IF(ISERROR(HYPERLINK("#"&amp;ADDRESS(MATCH(A11662,'3.Pension items for update'!A:A,0),10,,,"3.Pension items for update"),"Update translation")),"",HYPERLINK("#"&amp;ADDRESS(MATCH(A11662,'3.Pension items for update'!A:A,0),10,,,"3.Pension items for update"),"Update translation"))</f>
        <v>Update translation</v>
      </c>
    </row>
    <row r="11663" spans="1:12" x14ac:dyDescent="0.25">
      <c r="A11663" s="23">
        <v>3606</v>
      </c>
      <c r="B11663" s="24" t="s">
        <v>23424</v>
      </c>
      <c r="C11663" s="24" t="s">
        <v>37362</v>
      </c>
      <c r="D11663" s="10" t="s">
        <v>23177</v>
      </c>
      <c r="E11663" s="11" t="s">
        <v>23425</v>
      </c>
      <c r="F11663" s="10" t="s">
        <v>4790</v>
      </c>
      <c r="G11663" s="10" t="s">
        <v>4965</v>
      </c>
      <c r="H11663" s="10" t="s">
        <v>4966</v>
      </c>
      <c r="I11663" s="9" t="s">
        <v>29500</v>
      </c>
      <c r="J11663" s="11" t="s">
        <v>4968</v>
      </c>
      <c r="K11663" s="11" t="s">
        <v>4969</v>
      </c>
      <c r="L11663" s="25"/>
    </row>
    <row r="11664" spans="1:12" x14ac:dyDescent="0.25">
      <c r="A11664" s="23">
        <v>1658</v>
      </c>
      <c r="B11664" s="24" t="s">
        <v>23426</v>
      </c>
      <c r="C11664" s="24" t="s">
        <v>37362</v>
      </c>
      <c r="D11664" s="10" t="s">
        <v>23177</v>
      </c>
      <c r="E11664" s="11" t="s">
        <v>23425</v>
      </c>
      <c r="F11664" s="10" t="s">
        <v>4790</v>
      </c>
      <c r="G11664" s="10" t="s">
        <v>4965</v>
      </c>
      <c r="H11664" s="10" t="s">
        <v>4966</v>
      </c>
      <c r="I11664" s="9" t="s">
        <v>29501</v>
      </c>
      <c r="J11664" s="11" t="s">
        <v>4970</v>
      </c>
      <c r="K11664" s="11" t="s">
        <v>4971</v>
      </c>
      <c r="L11664" s="25"/>
    </row>
    <row r="11665" spans="1:12" x14ac:dyDescent="0.25">
      <c r="A11665" s="23">
        <v>1105</v>
      </c>
      <c r="B11665" s="24" t="s">
        <v>23427</v>
      </c>
      <c r="C11665" s="24" t="s">
        <v>37363</v>
      </c>
      <c r="D11665" s="10" t="s">
        <v>23177</v>
      </c>
      <c r="E11665" s="11" t="s">
        <v>23428</v>
      </c>
      <c r="F11665" s="10" t="s">
        <v>4790</v>
      </c>
      <c r="G11665" s="10" t="s">
        <v>4965</v>
      </c>
      <c r="H11665" s="10" t="s">
        <v>4972</v>
      </c>
      <c r="I11665" s="9" t="s">
        <v>29500</v>
      </c>
      <c r="J11665" s="11" t="s">
        <v>4974</v>
      </c>
      <c r="K11665" s="11" t="s">
        <v>4975</v>
      </c>
      <c r="L11665" s="25"/>
    </row>
    <row r="11666" spans="1:12" x14ac:dyDescent="0.25">
      <c r="A11666" s="23">
        <v>1648</v>
      </c>
      <c r="B11666" s="24" t="s">
        <v>23429</v>
      </c>
      <c r="C11666" s="24" t="s">
        <v>37363</v>
      </c>
      <c r="D11666" s="10" t="s">
        <v>23177</v>
      </c>
      <c r="E11666" s="11" t="s">
        <v>23428</v>
      </c>
      <c r="F11666" s="10" t="s">
        <v>4790</v>
      </c>
      <c r="G11666" s="10" t="s">
        <v>4965</v>
      </c>
      <c r="H11666" s="10" t="s">
        <v>4972</v>
      </c>
      <c r="I11666" s="9" t="s">
        <v>29501</v>
      </c>
      <c r="J11666" s="11" t="s">
        <v>4976</v>
      </c>
      <c r="K11666" s="11" t="s">
        <v>4977</v>
      </c>
      <c r="L11666" s="25"/>
    </row>
    <row r="11667" spans="1:12" x14ac:dyDescent="0.25">
      <c r="A11667" s="23">
        <v>3039</v>
      </c>
      <c r="B11667" s="24" t="s">
        <v>23430</v>
      </c>
      <c r="C11667" s="24" t="s">
        <v>37364</v>
      </c>
      <c r="D11667" s="10" t="s">
        <v>23177</v>
      </c>
      <c r="E11667" s="11" t="s">
        <v>23432</v>
      </c>
      <c r="F11667" s="10" t="s">
        <v>23177</v>
      </c>
      <c r="G11667" s="10" t="s">
        <v>19980</v>
      </c>
      <c r="H11667" s="10" t="s">
        <v>23431</v>
      </c>
      <c r="I11667" s="9" t="s">
        <v>29500</v>
      </c>
      <c r="J11667" s="11" t="s">
        <v>23433</v>
      </c>
      <c r="K11667" s="11" t="s">
        <v>23434</v>
      </c>
      <c r="L11667" s="13" t="str">
        <f>IF(ISERROR(HYPERLINK("#"&amp;ADDRESS(MATCH(A11667,'3.Pension items for update'!A:A,0),10,,,"3.Pension items for update"),"Update translation")),"",HYPERLINK("#"&amp;ADDRESS(MATCH(A11667,'3.Pension items for update'!A:A,0),10,,,"3.Pension items for update"),"Update translation"))</f>
        <v>Update translation</v>
      </c>
    </row>
    <row r="11668" spans="1:12" ht="264" x14ac:dyDescent="0.25">
      <c r="A11668" s="23">
        <v>1206</v>
      </c>
      <c r="B11668" s="24" t="s">
        <v>23435</v>
      </c>
      <c r="C11668" s="24" t="s">
        <v>37364</v>
      </c>
      <c r="D11668" s="10" t="s">
        <v>23177</v>
      </c>
      <c r="E11668" s="11" t="s">
        <v>23432</v>
      </c>
      <c r="F11668" s="10" t="s">
        <v>23177</v>
      </c>
      <c r="G11668" s="10" t="s">
        <v>19980</v>
      </c>
      <c r="H11668" s="10" t="s">
        <v>23431</v>
      </c>
      <c r="I11668" s="9" t="s">
        <v>29501</v>
      </c>
      <c r="J11668" s="11" t="s">
        <v>23436</v>
      </c>
      <c r="K11668" s="11" t="s">
        <v>23437</v>
      </c>
      <c r="L11668" s="13" t="str">
        <f>IF(ISERROR(HYPERLINK("#"&amp;ADDRESS(MATCH(A11668,'3.Pension items for update'!A:A,0),10,,,"3.Pension items for update"),"Update translation")),"",HYPERLINK("#"&amp;ADDRESS(MATCH(A11668,'3.Pension items for update'!A:A,0),10,,,"3.Pension items for update"),"Update translation"))</f>
        <v>Update translation</v>
      </c>
    </row>
    <row r="11669" spans="1:12" ht="39.6" x14ac:dyDescent="0.25">
      <c r="A11669" s="23">
        <v>3929</v>
      </c>
      <c r="B11669" s="24" t="s">
        <v>23438</v>
      </c>
      <c r="C11669" s="24" t="s">
        <v>1184</v>
      </c>
      <c r="D11669" s="10" t="s">
        <v>23177</v>
      </c>
      <c r="E11669" s="11" t="s">
        <v>23440</v>
      </c>
      <c r="F11669" s="10" t="s">
        <v>23177</v>
      </c>
      <c r="G11669" s="10" t="s">
        <v>19980</v>
      </c>
      <c r="H11669" s="10" t="s">
        <v>23439</v>
      </c>
      <c r="I11669" s="9" t="s">
        <v>29500</v>
      </c>
      <c r="J11669" s="11" t="s">
        <v>23441</v>
      </c>
      <c r="K11669" s="11" t="s">
        <v>23442</v>
      </c>
      <c r="L11669" s="13" t="str">
        <f>IF(ISERROR(HYPERLINK("#"&amp;ADDRESS(MATCH(A11669,'3.Pension items for update'!A:A,0),10,,,"3.Pension items for update"),"Update translation")),"",HYPERLINK("#"&amp;ADDRESS(MATCH(A11669,'3.Pension items for update'!A:A,0),10,,,"3.Pension items for update"),"Update translation"))</f>
        <v>Update translation</v>
      </c>
    </row>
    <row r="11670" spans="1:12" ht="39.6" x14ac:dyDescent="0.25">
      <c r="A11670" s="23">
        <v>1211</v>
      </c>
      <c r="B11670" s="24" t="s">
        <v>23443</v>
      </c>
      <c r="C11670" s="24" t="s">
        <v>1184</v>
      </c>
      <c r="D11670" s="10" t="s">
        <v>23177</v>
      </c>
      <c r="E11670" s="11" t="s">
        <v>23440</v>
      </c>
      <c r="F11670" s="10" t="s">
        <v>23177</v>
      </c>
      <c r="G11670" s="10" t="s">
        <v>19980</v>
      </c>
      <c r="H11670" s="10" t="s">
        <v>23439</v>
      </c>
      <c r="I11670" s="9" t="s">
        <v>29501</v>
      </c>
      <c r="J11670" s="11" t="s">
        <v>23412</v>
      </c>
      <c r="K11670" s="11" t="s">
        <v>23413</v>
      </c>
      <c r="L11670" s="13" t="str">
        <f>IF(ISERROR(HYPERLINK("#"&amp;ADDRESS(MATCH(A11670,'3.Pension items for update'!A:A,0),10,,,"3.Pension items for update"),"Update translation")),"",HYPERLINK("#"&amp;ADDRESS(MATCH(A11670,'3.Pension items for update'!A:A,0),10,,,"3.Pension items for update"),"Update translation"))</f>
        <v>Update translation</v>
      </c>
    </row>
    <row r="11671" spans="1:12" ht="39.6" x14ac:dyDescent="0.25">
      <c r="A11671" s="23">
        <v>1419</v>
      </c>
      <c r="B11671" s="24" t="s">
        <v>23444</v>
      </c>
      <c r="C11671" s="24" t="s">
        <v>37365</v>
      </c>
      <c r="D11671" s="10" t="s">
        <v>23177</v>
      </c>
      <c r="E11671" s="11" t="s">
        <v>23446</v>
      </c>
      <c r="F11671" s="10" t="s">
        <v>23177</v>
      </c>
      <c r="G11671" s="10" t="s">
        <v>19980</v>
      </c>
      <c r="H11671" s="10" t="s">
        <v>23445</v>
      </c>
      <c r="I11671" s="9" t="s">
        <v>29500</v>
      </c>
      <c r="J11671" s="11" t="s">
        <v>23447</v>
      </c>
      <c r="K11671" s="11" t="s">
        <v>23448</v>
      </c>
      <c r="L11671" s="13" t="str">
        <f>IF(ISERROR(HYPERLINK("#"&amp;ADDRESS(MATCH(A11671,'3.Pension items for update'!A:A,0),10,,,"3.Pension items for update"),"Update translation")),"",HYPERLINK("#"&amp;ADDRESS(MATCH(A11671,'3.Pension items for update'!A:A,0),10,,,"3.Pension items for update"),"Update translation"))</f>
        <v>Update translation</v>
      </c>
    </row>
    <row r="11672" spans="1:12" ht="26.4" x14ac:dyDescent="0.25">
      <c r="A11672" s="23">
        <v>1210</v>
      </c>
      <c r="B11672" s="24" t="s">
        <v>23449</v>
      </c>
      <c r="C11672" s="24" t="s">
        <v>37365</v>
      </c>
      <c r="D11672" s="10" t="s">
        <v>23177</v>
      </c>
      <c r="E11672" s="11" t="s">
        <v>23446</v>
      </c>
      <c r="F11672" s="10" t="s">
        <v>23177</v>
      </c>
      <c r="G11672" s="10" t="s">
        <v>19980</v>
      </c>
      <c r="H11672" s="10" t="s">
        <v>23445</v>
      </c>
      <c r="I11672" s="9" t="s">
        <v>29501</v>
      </c>
      <c r="J11672" s="11" t="s">
        <v>23450</v>
      </c>
      <c r="K11672" s="11" t="s">
        <v>23451</v>
      </c>
      <c r="L11672" s="13" t="str">
        <f>IF(ISERROR(HYPERLINK("#"&amp;ADDRESS(MATCH(A11672,'3.Pension items for update'!A:A,0),10,,,"3.Pension items for update"),"Update translation")),"",HYPERLINK("#"&amp;ADDRESS(MATCH(A11672,'3.Pension items for update'!A:A,0),10,,,"3.Pension items for update"),"Update translation"))</f>
        <v>Update translation</v>
      </c>
    </row>
    <row r="11673" spans="1:12" ht="39.6" x14ac:dyDescent="0.25">
      <c r="A11673" s="23">
        <v>2061</v>
      </c>
      <c r="B11673" s="24" t="s">
        <v>23452</v>
      </c>
      <c r="C11673" s="24" t="s">
        <v>37366</v>
      </c>
      <c r="D11673" s="10" t="s">
        <v>23177</v>
      </c>
      <c r="E11673" s="11" t="s">
        <v>23454</v>
      </c>
      <c r="F11673" s="10" t="s">
        <v>23177</v>
      </c>
      <c r="G11673" s="10" t="s">
        <v>19980</v>
      </c>
      <c r="H11673" s="10" t="s">
        <v>23453</v>
      </c>
      <c r="I11673" s="9" t="s">
        <v>29500</v>
      </c>
      <c r="J11673" s="11" t="s">
        <v>23455</v>
      </c>
      <c r="K11673" s="11" t="s">
        <v>23456</v>
      </c>
      <c r="L11673" s="13" t="str">
        <f>IF(ISERROR(HYPERLINK("#"&amp;ADDRESS(MATCH(A11673,'3.Pension items for update'!A:A,0),10,,,"3.Pension items for update"),"Update translation")),"",HYPERLINK("#"&amp;ADDRESS(MATCH(A11673,'3.Pension items for update'!A:A,0),10,,,"3.Pension items for update"),"Update translation"))</f>
        <v>Update translation</v>
      </c>
    </row>
    <row r="11674" spans="1:12" ht="26.4" x14ac:dyDescent="0.25">
      <c r="A11674" s="23">
        <v>1210</v>
      </c>
      <c r="B11674" s="24" t="s">
        <v>23457</v>
      </c>
      <c r="C11674" s="24" t="s">
        <v>37366</v>
      </c>
      <c r="D11674" s="10" t="s">
        <v>23177</v>
      </c>
      <c r="E11674" s="11" t="s">
        <v>23454</v>
      </c>
      <c r="F11674" s="10" t="s">
        <v>23177</v>
      </c>
      <c r="G11674" s="10" t="s">
        <v>19980</v>
      </c>
      <c r="H11674" s="10" t="s">
        <v>23453</v>
      </c>
      <c r="I11674" s="9" t="s">
        <v>29501</v>
      </c>
      <c r="J11674" s="11" t="s">
        <v>23450</v>
      </c>
      <c r="K11674" s="11" t="s">
        <v>23451</v>
      </c>
      <c r="L11674" s="13" t="str">
        <f>IF(ISERROR(HYPERLINK("#"&amp;ADDRESS(MATCH(A11674,'3.Pension items for update'!A:A,0),10,,,"3.Pension items for update"),"Update translation")),"",HYPERLINK("#"&amp;ADDRESS(MATCH(A11674,'3.Pension items for update'!A:A,0),10,,,"3.Pension items for update"),"Update translation"))</f>
        <v>Update translation</v>
      </c>
    </row>
    <row r="11675" spans="1:12" x14ac:dyDescent="0.25">
      <c r="A11675" s="23">
        <v>2198</v>
      </c>
      <c r="B11675" s="24" t="s">
        <v>23458</v>
      </c>
      <c r="C11675" s="24" t="s">
        <v>37367</v>
      </c>
      <c r="D11675" s="10" t="s">
        <v>23177</v>
      </c>
      <c r="E11675" s="11" t="s">
        <v>23460</v>
      </c>
      <c r="F11675" s="10" t="s">
        <v>23177</v>
      </c>
      <c r="G11675" s="10" t="s">
        <v>19980</v>
      </c>
      <c r="H11675" s="10" t="s">
        <v>23459</v>
      </c>
      <c r="I11675" s="9" t="s">
        <v>29500</v>
      </c>
      <c r="J11675" s="11" t="s">
        <v>23461</v>
      </c>
      <c r="K11675" s="11" t="s">
        <v>23462</v>
      </c>
      <c r="L11675" s="13" t="str">
        <f>IF(ISERROR(HYPERLINK("#"&amp;ADDRESS(MATCH(A11675,'3.Pension items for update'!A:A,0),10,,,"3.Pension items for update"),"Update translation")),"",HYPERLINK("#"&amp;ADDRESS(MATCH(A11675,'3.Pension items for update'!A:A,0),10,,,"3.Pension items for update"),"Update translation"))</f>
        <v>Update translation</v>
      </c>
    </row>
    <row r="11676" spans="1:12" ht="105.6" x14ac:dyDescent="0.25">
      <c r="A11676" s="23">
        <v>1214</v>
      </c>
      <c r="B11676" s="24" t="s">
        <v>23463</v>
      </c>
      <c r="C11676" s="24" t="s">
        <v>37367</v>
      </c>
      <c r="D11676" s="10" t="s">
        <v>23177</v>
      </c>
      <c r="E11676" s="11" t="s">
        <v>23460</v>
      </c>
      <c r="F11676" s="10" t="s">
        <v>23177</v>
      </c>
      <c r="G11676" s="10" t="s">
        <v>19980</v>
      </c>
      <c r="H11676" s="10" t="s">
        <v>23459</v>
      </c>
      <c r="I11676" s="9" t="s">
        <v>29501</v>
      </c>
      <c r="J11676" s="11" t="s">
        <v>23464</v>
      </c>
      <c r="K11676" s="11" t="s">
        <v>23465</v>
      </c>
      <c r="L11676" s="13" t="str">
        <f>IF(ISERROR(HYPERLINK("#"&amp;ADDRESS(MATCH(A11676,'3.Pension items for update'!A:A,0),10,,,"3.Pension items for update"),"Update translation")),"",HYPERLINK("#"&amp;ADDRESS(MATCH(A11676,'3.Pension items for update'!A:A,0),10,,,"3.Pension items for update"),"Update translation"))</f>
        <v>Update translation</v>
      </c>
    </row>
    <row r="11677" spans="1:12" x14ac:dyDescent="0.25">
      <c r="A11677" s="23">
        <v>3075</v>
      </c>
      <c r="B11677" s="24" t="s">
        <v>23466</v>
      </c>
      <c r="C11677" s="24" t="s">
        <v>37368</v>
      </c>
      <c r="D11677" s="10" t="s">
        <v>23177</v>
      </c>
      <c r="E11677" s="11" t="s">
        <v>23468</v>
      </c>
      <c r="F11677" s="10" t="s">
        <v>23177</v>
      </c>
      <c r="G11677" s="10" t="s">
        <v>19980</v>
      </c>
      <c r="H11677" s="10" t="s">
        <v>23467</v>
      </c>
      <c r="I11677" s="9" t="s">
        <v>29500</v>
      </c>
      <c r="J11677" s="11" t="s">
        <v>23469</v>
      </c>
      <c r="K11677" s="11" t="s">
        <v>23470</v>
      </c>
      <c r="L11677" s="13" t="str">
        <f>IF(ISERROR(HYPERLINK("#"&amp;ADDRESS(MATCH(A11677,'3.Pension items for update'!A:A,0),10,,,"3.Pension items for update"),"Update translation")),"",HYPERLINK("#"&amp;ADDRESS(MATCH(A11677,'3.Pension items for update'!A:A,0),10,,,"3.Pension items for update"),"Update translation"))</f>
        <v>Update translation</v>
      </c>
    </row>
    <row r="11678" spans="1:12" ht="52.8" x14ac:dyDescent="0.25">
      <c r="A11678" s="23">
        <v>1216</v>
      </c>
      <c r="B11678" s="24" t="s">
        <v>23471</v>
      </c>
      <c r="C11678" s="24" t="s">
        <v>37368</v>
      </c>
      <c r="D11678" s="10" t="s">
        <v>23177</v>
      </c>
      <c r="E11678" s="11" t="s">
        <v>23468</v>
      </c>
      <c r="F11678" s="10" t="s">
        <v>23177</v>
      </c>
      <c r="G11678" s="10" t="s">
        <v>19980</v>
      </c>
      <c r="H11678" s="10" t="s">
        <v>23467</v>
      </c>
      <c r="I11678" s="9" t="s">
        <v>29501</v>
      </c>
      <c r="J11678" s="11" t="s">
        <v>23472</v>
      </c>
      <c r="K11678" s="11" t="s">
        <v>23473</v>
      </c>
      <c r="L11678" s="13" t="str">
        <f>IF(ISERROR(HYPERLINK("#"&amp;ADDRESS(MATCH(A11678,'3.Pension items for update'!A:A,0),10,,,"3.Pension items for update"),"Update translation")),"",HYPERLINK("#"&amp;ADDRESS(MATCH(A11678,'3.Pension items for update'!A:A,0),10,,,"3.Pension items for update"),"Update translation"))</f>
        <v>Update translation</v>
      </c>
    </row>
    <row r="11679" spans="1:12" ht="26.4" x14ac:dyDescent="0.25">
      <c r="A11679" s="23">
        <v>1180</v>
      </c>
      <c r="B11679" s="24" t="s">
        <v>23474</v>
      </c>
      <c r="C11679" s="24" t="s">
        <v>37369</v>
      </c>
      <c r="D11679" s="10" t="s">
        <v>23177</v>
      </c>
      <c r="E11679" s="11" t="s">
        <v>23476</v>
      </c>
      <c r="F11679" s="10" t="s">
        <v>23177</v>
      </c>
      <c r="G11679" s="10" t="s">
        <v>19980</v>
      </c>
      <c r="H11679" s="10" t="s">
        <v>23475</v>
      </c>
      <c r="I11679" s="9" t="s">
        <v>29500</v>
      </c>
      <c r="J11679" s="11" t="s">
        <v>23477</v>
      </c>
      <c r="K11679" s="11" t="s">
        <v>23478</v>
      </c>
      <c r="L11679" s="13" t="str">
        <f>IF(ISERROR(HYPERLINK("#"&amp;ADDRESS(MATCH(A11679,'3.Pension items for update'!A:A,0),10,,,"3.Pension items for update"),"Update translation")),"",HYPERLINK("#"&amp;ADDRESS(MATCH(A11679,'3.Pension items for update'!A:A,0),10,,,"3.Pension items for update"),"Update translation"))</f>
        <v>Update translation</v>
      </c>
    </row>
    <row r="11680" spans="1:12" ht="52.8" x14ac:dyDescent="0.25">
      <c r="A11680" s="23">
        <v>1219</v>
      </c>
      <c r="B11680" s="24" t="s">
        <v>23479</v>
      </c>
      <c r="C11680" s="24" t="s">
        <v>37369</v>
      </c>
      <c r="D11680" s="10" t="s">
        <v>23177</v>
      </c>
      <c r="E11680" s="11" t="s">
        <v>23476</v>
      </c>
      <c r="F11680" s="10" t="s">
        <v>23177</v>
      </c>
      <c r="G11680" s="10" t="s">
        <v>19980</v>
      </c>
      <c r="H11680" s="10" t="s">
        <v>23475</v>
      </c>
      <c r="I11680" s="9" t="s">
        <v>29501</v>
      </c>
      <c r="J11680" s="11" t="s">
        <v>23480</v>
      </c>
      <c r="K11680" s="11" t="s">
        <v>23481</v>
      </c>
      <c r="L11680" s="13" t="str">
        <f>IF(ISERROR(HYPERLINK("#"&amp;ADDRESS(MATCH(A11680,'3.Pension items for update'!A:A,0),10,,,"3.Pension items for update"),"Update translation")),"",HYPERLINK("#"&amp;ADDRESS(MATCH(A11680,'3.Pension items for update'!A:A,0),10,,,"3.Pension items for update"),"Update translation"))</f>
        <v>Update translation</v>
      </c>
    </row>
    <row r="11681" spans="1:12" x14ac:dyDescent="0.25">
      <c r="A11681" s="23">
        <v>2094</v>
      </c>
      <c r="B11681" s="24" t="s">
        <v>23482</v>
      </c>
      <c r="C11681" s="24" t="s">
        <v>37370</v>
      </c>
      <c r="D11681" s="10" t="s">
        <v>23177</v>
      </c>
      <c r="E11681" s="11" t="s">
        <v>23484</v>
      </c>
      <c r="F11681" s="10" t="s">
        <v>23177</v>
      </c>
      <c r="G11681" s="10" t="s">
        <v>19980</v>
      </c>
      <c r="H11681" s="10" t="s">
        <v>23483</v>
      </c>
      <c r="I11681" s="9" t="s">
        <v>29500</v>
      </c>
      <c r="J11681" s="11" t="s">
        <v>23485</v>
      </c>
      <c r="K11681" s="11" t="s">
        <v>23486</v>
      </c>
      <c r="L11681" s="13" t="str">
        <f>IF(ISERROR(HYPERLINK("#"&amp;ADDRESS(MATCH(A11681,'3.Pension items for update'!A:A,0),10,,,"3.Pension items for update"),"Update translation")),"",HYPERLINK("#"&amp;ADDRESS(MATCH(A11681,'3.Pension items for update'!A:A,0),10,,,"3.Pension items for update"),"Update translation"))</f>
        <v>Update translation</v>
      </c>
    </row>
    <row r="11682" spans="1:12" ht="52.8" x14ac:dyDescent="0.25">
      <c r="A11682" s="23">
        <v>1215</v>
      </c>
      <c r="B11682" s="24" t="s">
        <v>23487</v>
      </c>
      <c r="C11682" s="24" t="s">
        <v>37370</v>
      </c>
      <c r="D11682" s="10" t="s">
        <v>23177</v>
      </c>
      <c r="E11682" s="11" t="s">
        <v>23484</v>
      </c>
      <c r="F11682" s="10" t="s">
        <v>23177</v>
      </c>
      <c r="G11682" s="10" t="s">
        <v>19980</v>
      </c>
      <c r="H11682" s="10" t="s">
        <v>23483</v>
      </c>
      <c r="I11682" s="9" t="s">
        <v>29501</v>
      </c>
      <c r="J11682" s="11" t="s">
        <v>23488</v>
      </c>
      <c r="K11682" s="11" t="s">
        <v>23489</v>
      </c>
      <c r="L11682" s="13" t="str">
        <f>IF(ISERROR(HYPERLINK("#"&amp;ADDRESS(MATCH(A11682,'3.Pension items for update'!A:A,0),10,,,"3.Pension items for update"),"Update translation")),"",HYPERLINK("#"&amp;ADDRESS(MATCH(A11682,'3.Pension items for update'!A:A,0),10,,,"3.Pension items for update"),"Update translation"))</f>
        <v>Update translation</v>
      </c>
    </row>
    <row r="11683" spans="1:12" ht="26.4" x14ac:dyDescent="0.25">
      <c r="A11683" s="23">
        <v>1179</v>
      </c>
      <c r="B11683" s="24" t="s">
        <v>23490</v>
      </c>
      <c r="C11683" s="24" t="s">
        <v>37371</v>
      </c>
      <c r="D11683" s="10" t="s">
        <v>23177</v>
      </c>
      <c r="E11683" s="11" t="s">
        <v>23492</v>
      </c>
      <c r="F11683" s="10" t="s">
        <v>23177</v>
      </c>
      <c r="G11683" s="10" t="s">
        <v>19980</v>
      </c>
      <c r="H11683" s="10" t="s">
        <v>23491</v>
      </c>
      <c r="I11683" s="9" t="s">
        <v>29500</v>
      </c>
      <c r="J11683" s="11" t="s">
        <v>23493</v>
      </c>
      <c r="K11683" s="11" t="s">
        <v>23494</v>
      </c>
      <c r="L11683" s="13" t="str">
        <f>IF(ISERROR(HYPERLINK("#"&amp;ADDRESS(MATCH(A11683,'3.Pension items for update'!A:A,0),10,,,"3.Pension items for update"),"Update translation")),"",HYPERLINK("#"&amp;ADDRESS(MATCH(A11683,'3.Pension items for update'!A:A,0),10,,,"3.Pension items for update"),"Update translation"))</f>
        <v>Update translation</v>
      </c>
    </row>
    <row r="11684" spans="1:12" ht="52.8" x14ac:dyDescent="0.25">
      <c r="A11684" s="23">
        <v>1218</v>
      </c>
      <c r="B11684" s="24" t="s">
        <v>23495</v>
      </c>
      <c r="C11684" s="24" t="s">
        <v>37371</v>
      </c>
      <c r="D11684" s="10" t="s">
        <v>23177</v>
      </c>
      <c r="E11684" s="11" t="s">
        <v>23492</v>
      </c>
      <c r="F11684" s="10" t="s">
        <v>23177</v>
      </c>
      <c r="G11684" s="10" t="s">
        <v>19980</v>
      </c>
      <c r="H11684" s="10" t="s">
        <v>23491</v>
      </c>
      <c r="I11684" s="9" t="s">
        <v>29501</v>
      </c>
      <c r="J11684" s="11" t="s">
        <v>23496</v>
      </c>
      <c r="K11684" s="11" t="s">
        <v>23497</v>
      </c>
      <c r="L11684" s="13" t="str">
        <f>IF(ISERROR(HYPERLINK("#"&amp;ADDRESS(MATCH(A11684,'3.Pension items for update'!A:A,0),10,,,"3.Pension items for update"),"Update translation")),"",HYPERLINK("#"&amp;ADDRESS(MATCH(A11684,'3.Pension items for update'!A:A,0),10,,,"3.Pension items for update"),"Update translation"))</f>
        <v>Update translation</v>
      </c>
    </row>
    <row r="11685" spans="1:12" ht="26.4" x14ac:dyDescent="0.25">
      <c r="A11685" s="23">
        <v>141</v>
      </c>
      <c r="B11685" s="24" t="s">
        <v>23498</v>
      </c>
      <c r="C11685" s="24" t="s">
        <v>37372</v>
      </c>
      <c r="D11685" s="10" t="s">
        <v>23177</v>
      </c>
      <c r="E11685" s="11" t="s">
        <v>5022</v>
      </c>
      <c r="F11685" s="10" t="s">
        <v>23177</v>
      </c>
      <c r="G11685" s="10" t="s">
        <v>9864</v>
      </c>
      <c r="H11685" s="10" t="s">
        <v>23499</v>
      </c>
      <c r="I11685" s="9" t="s">
        <v>29500</v>
      </c>
      <c r="J11685" s="11" t="s">
        <v>9895</v>
      </c>
      <c r="K11685" s="11" t="s">
        <v>9896</v>
      </c>
      <c r="L11685" s="13" t="str">
        <f>IF(ISERROR(HYPERLINK("#"&amp;ADDRESS(MATCH(A11685,'3.Pension items for update'!A:A,0),10,,,"3.Pension items for update"),"Update translation")),"",HYPERLINK("#"&amp;ADDRESS(MATCH(A11685,'3.Pension items for update'!A:A,0),10,,,"3.Pension items for update"),"Update translation"))</f>
        <v>Update translation</v>
      </c>
    </row>
    <row r="11686" spans="1:12" x14ac:dyDescent="0.25">
      <c r="A11686" s="23">
        <v>1093</v>
      </c>
      <c r="B11686" s="24" t="s">
        <v>23500</v>
      </c>
      <c r="C11686" s="24" t="s">
        <v>37373</v>
      </c>
      <c r="D11686" s="10" t="s">
        <v>23177</v>
      </c>
      <c r="E11686" s="11" t="s">
        <v>5147</v>
      </c>
      <c r="F11686" s="10" t="s">
        <v>23177</v>
      </c>
      <c r="G11686" s="10" t="s">
        <v>14406</v>
      </c>
      <c r="H11686" s="10" t="s">
        <v>23501</v>
      </c>
      <c r="I11686" s="9" t="s">
        <v>29500</v>
      </c>
      <c r="J11686" s="11" t="s">
        <v>8283</v>
      </c>
      <c r="K11686" s="11" t="s">
        <v>8284</v>
      </c>
      <c r="L11686" s="13" t="str">
        <f>IF(ISERROR(HYPERLINK("#"&amp;ADDRESS(MATCH(A11686,'3.Pension items for update'!A:A,0),10,,,"3.Pension items for update"),"Update translation")),"",HYPERLINK("#"&amp;ADDRESS(MATCH(A11686,'3.Pension items for update'!A:A,0),10,,,"3.Pension items for update"),"Update translation"))</f>
        <v>Update translation</v>
      </c>
    </row>
    <row r="11687" spans="1:12" x14ac:dyDescent="0.25">
      <c r="A11687" s="23">
        <v>1598</v>
      </c>
      <c r="B11687" s="24" t="s">
        <v>23502</v>
      </c>
      <c r="C11687" s="24" t="s">
        <v>976</v>
      </c>
      <c r="D11687" s="10" t="s">
        <v>23177</v>
      </c>
      <c r="E11687" s="11" t="s">
        <v>5148</v>
      </c>
      <c r="F11687" s="10" t="s">
        <v>23177</v>
      </c>
      <c r="G11687" s="10" t="s">
        <v>23503</v>
      </c>
      <c r="H11687" s="10" t="s">
        <v>23504</v>
      </c>
      <c r="I11687" s="9" t="s">
        <v>29500</v>
      </c>
      <c r="J11687" s="11" t="s">
        <v>23505</v>
      </c>
      <c r="K11687" s="11" t="s">
        <v>23506</v>
      </c>
      <c r="L11687" s="13" t="str">
        <f>IF(ISERROR(HYPERLINK("#"&amp;ADDRESS(MATCH(A11687,'3.Pension items for update'!A:A,0),10,,,"3.Pension items for update"),"Update translation")),"",HYPERLINK("#"&amp;ADDRESS(MATCH(A11687,'3.Pension items for update'!A:A,0),10,,,"3.Pension items for update"),"Update translation"))</f>
        <v>Update translation</v>
      </c>
    </row>
    <row r="11688" spans="1:12" x14ac:dyDescent="0.25">
      <c r="A11688" s="23">
        <v>212</v>
      </c>
      <c r="B11688" s="24" t="s">
        <v>23507</v>
      </c>
      <c r="C11688" s="24" t="s">
        <v>37374</v>
      </c>
      <c r="D11688" s="10" t="s">
        <v>23177</v>
      </c>
      <c r="E11688" s="11" t="s">
        <v>5149</v>
      </c>
      <c r="F11688" s="10" t="s">
        <v>23177</v>
      </c>
      <c r="G11688" s="10" t="s">
        <v>23503</v>
      </c>
      <c r="H11688" s="10" t="s">
        <v>23508</v>
      </c>
      <c r="I11688" s="9" t="s">
        <v>29500</v>
      </c>
      <c r="J11688" s="11" t="s">
        <v>5168</v>
      </c>
      <c r="K11688" s="11" t="s">
        <v>5169</v>
      </c>
      <c r="L11688" s="13" t="str">
        <f>IF(ISERROR(HYPERLINK("#"&amp;ADDRESS(MATCH(A11688,'3.Pension items for update'!A:A,0),10,,,"3.Pension items for update"),"Update translation")),"",HYPERLINK("#"&amp;ADDRESS(MATCH(A11688,'3.Pension items for update'!A:A,0),10,,,"3.Pension items for update"),"Update translation"))</f>
        <v>Update translation</v>
      </c>
    </row>
    <row r="11689" spans="1:12" x14ac:dyDescent="0.25">
      <c r="A11689" s="23">
        <v>212</v>
      </c>
      <c r="B11689" s="24" t="s">
        <v>23509</v>
      </c>
      <c r="C11689" s="24" t="s">
        <v>37375</v>
      </c>
      <c r="D11689" s="10" t="s">
        <v>23177</v>
      </c>
      <c r="E11689" s="11" t="s">
        <v>9914</v>
      </c>
      <c r="F11689" s="10" t="s">
        <v>5786</v>
      </c>
      <c r="G11689" s="10" t="s">
        <v>6604</v>
      </c>
      <c r="H11689" s="10" t="s">
        <v>6605</v>
      </c>
      <c r="I11689" s="9" t="s">
        <v>29500</v>
      </c>
      <c r="J11689" s="11" t="s">
        <v>5168</v>
      </c>
      <c r="K11689" s="11" t="s">
        <v>5169</v>
      </c>
      <c r="L11689" s="13" t="str">
        <f>IF(ISERROR(HYPERLINK("#"&amp;ADDRESS(MATCH(A11689,'3.Pension items for update'!A:A,0),10,,,"3.Pension items for update"),"Update translation")),"",HYPERLINK("#"&amp;ADDRESS(MATCH(A11689,'3.Pension items for update'!A:A,0),10,,,"3.Pension items for update"),"Update translation"))</f>
        <v>Update translation</v>
      </c>
    </row>
    <row r="11690" spans="1:12" ht="118.8" x14ac:dyDescent="0.25">
      <c r="A11690" s="23">
        <v>3690</v>
      </c>
      <c r="B11690" s="24" t="s">
        <v>23510</v>
      </c>
      <c r="C11690" s="24" t="s">
        <v>37375</v>
      </c>
      <c r="D11690" s="10" t="s">
        <v>23177</v>
      </c>
      <c r="E11690" s="11" t="s">
        <v>9914</v>
      </c>
      <c r="F11690" s="10" t="s">
        <v>5786</v>
      </c>
      <c r="G11690" s="10" t="s">
        <v>6604</v>
      </c>
      <c r="H11690" s="10" t="s">
        <v>6605</v>
      </c>
      <c r="I11690" s="9" t="s">
        <v>29501</v>
      </c>
      <c r="J11690" s="11" t="s">
        <v>6601</v>
      </c>
      <c r="K11690" s="11" t="s">
        <v>6602</v>
      </c>
      <c r="L11690" s="13" t="str">
        <f>IF(ISERROR(HYPERLINK("#"&amp;ADDRESS(MATCH(A11690,'3.Pension items for update'!A:A,0),10,,,"3.Pension items for update"),"Update translation")),"",HYPERLINK("#"&amp;ADDRESS(MATCH(A11690,'3.Pension items for update'!A:A,0),10,,,"3.Pension items for update"),"Update translation"))</f>
        <v>Update translation</v>
      </c>
    </row>
    <row r="11691" spans="1:12" x14ac:dyDescent="0.25">
      <c r="A11691" s="23">
        <v>785</v>
      </c>
      <c r="B11691" s="24" t="s">
        <v>23511</v>
      </c>
      <c r="C11691" s="24" t="s">
        <v>37376</v>
      </c>
      <c r="D11691" s="10" t="s">
        <v>23177</v>
      </c>
      <c r="E11691" s="11" t="s">
        <v>9920</v>
      </c>
      <c r="F11691" s="10" t="s">
        <v>5786</v>
      </c>
      <c r="G11691" s="10" t="s">
        <v>6604</v>
      </c>
      <c r="H11691" s="10" t="s">
        <v>6609</v>
      </c>
      <c r="I11691" s="9" t="s">
        <v>29500</v>
      </c>
      <c r="J11691" s="11" t="s">
        <v>5170</v>
      </c>
      <c r="K11691" s="11" t="s">
        <v>5171</v>
      </c>
      <c r="L11691" s="13" t="str">
        <f>IF(ISERROR(HYPERLINK("#"&amp;ADDRESS(MATCH(A11691,'3.Pension items for update'!A:A,0),10,,,"3.Pension items for update"),"Update translation")),"",HYPERLINK("#"&amp;ADDRESS(MATCH(A11691,'3.Pension items for update'!A:A,0),10,,,"3.Pension items for update"),"Update translation"))</f>
        <v>Update translation</v>
      </c>
    </row>
    <row r="11692" spans="1:12" x14ac:dyDescent="0.25">
      <c r="A11692" s="23">
        <v>223</v>
      </c>
      <c r="B11692" s="24" t="s">
        <v>23512</v>
      </c>
      <c r="C11692" s="24" t="s">
        <v>37377</v>
      </c>
      <c r="D11692" s="10" t="s">
        <v>23177</v>
      </c>
      <c r="E11692" s="11" t="s">
        <v>9926</v>
      </c>
      <c r="F11692" s="10" t="s">
        <v>5786</v>
      </c>
      <c r="G11692" s="10" t="s">
        <v>6604</v>
      </c>
      <c r="H11692" s="10" t="s">
        <v>6612</v>
      </c>
      <c r="I11692" s="9" t="s">
        <v>29500</v>
      </c>
      <c r="J11692" s="11" t="s">
        <v>6614</v>
      </c>
      <c r="K11692" s="11" t="s">
        <v>6615</v>
      </c>
      <c r="L11692" s="13" t="str">
        <f>IF(ISERROR(HYPERLINK("#"&amp;ADDRESS(MATCH(A11692,'3.Pension items for update'!A:A,0),10,,,"3.Pension items for update"),"Update translation")),"",HYPERLINK("#"&amp;ADDRESS(MATCH(A11692,'3.Pension items for update'!A:A,0),10,,,"3.Pension items for update"),"Update translation"))</f>
        <v/>
      </c>
    </row>
    <row r="11693" spans="1:12" ht="26.4" x14ac:dyDescent="0.25">
      <c r="A11693" s="23">
        <v>3692</v>
      </c>
      <c r="B11693" s="24" t="s">
        <v>23513</v>
      </c>
      <c r="C11693" s="24" t="s">
        <v>37377</v>
      </c>
      <c r="D11693" s="10" t="s">
        <v>23177</v>
      </c>
      <c r="E11693" s="11" t="s">
        <v>9926</v>
      </c>
      <c r="F11693" s="10" t="s">
        <v>5786</v>
      </c>
      <c r="G11693" s="10" t="s">
        <v>6604</v>
      </c>
      <c r="H11693" s="10" t="s">
        <v>6612</v>
      </c>
      <c r="I11693" s="9" t="s">
        <v>29501</v>
      </c>
      <c r="J11693" s="11" t="s">
        <v>6617</v>
      </c>
      <c r="K11693" s="11" t="s">
        <v>6618</v>
      </c>
      <c r="L11693" s="13" t="str">
        <f>IF(ISERROR(HYPERLINK("#"&amp;ADDRESS(MATCH(A11693,'3.Pension items for update'!A:A,0),10,,,"3.Pension items for update"),"Update translation")),"",HYPERLINK("#"&amp;ADDRESS(MATCH(A11693,'3.Pension items for update'!A:A,0),10,,,"3.Pension items for update"),"Update translation"))</f>
        <v/>
      </c>
    </row>
    <row r="11694" spans="1:12" x14ac:dyDescent="0.25">
      <c r="A11694" s="23">
        <v>2482</v>
      </c>
      <c r="B11694" s="24" t="s">
        <v>23514</v>
      </c>
      <c r="C11694" s="24" t="s">
        <v>37378</v>
      </c>
      <c r="D11694" s="10" t="s">
        <v>23177</v>
      </c>
      <c r="E11694" s="11" t="s">
        <v>23515</v>
      </c>
      <c r="F11694" s="10" t="s">
        <v>5786</v>
      </c>
      <c r="G11694" s="10" t="s">
        <v>6604</v>
      </c>
      <c r="H11694" s="10" t="s">
        <v>6620</v>
      </c>
      <c r="I11694" s="9" t="s">
        <v>29500</v>
      </c>
      <c r="J11694" s="11" t="s">
        <v>6622</v>
      </c>
      <c r="K11694" s="11" t="s">
        <v>5270</v>
      </c>
      <c r="L11694" s="13" t="str">
        <f>IF(ISERROR(HYPERLINK("#"&amp;ADDRESS(MATCH(A11694,'3.Pension items for update'!A:A,0),10,,,"3.Pension items for update"),"Update translation")),"",HYPERLINK("#"&amp;ADDRESS(MATCH(A11694,'3.Pension items for update'!A:A,0),10,,,"3.Pension items for update"),"Update translation"))</f>
        <v>Update translation</v>
      </c>
    </row>
    <row r="11695" spans="1:12" ht="39.6" x14ac:dyDescent="0.25">
      <c r="A11695" s="23">
        <v>3588</v>
      </c>
      <c r="B11695" s="24" t="s">
        <v>23516</v>
      </c>
      <c r="C11695" s="24" t="s">
        <v>37378</v>
      </c>
      <c r="D11695" s="10" t="s">
        <v>23177</v>
      </c>
      <c r="E11695" s="11" t="s">
        <v>23515</v>
      </c>
      <c r="F11695" s="10" t="s">
        <v>5786</v>
      </c>
      <c r="G11695" s="10" t="s">
        <v>6604</v>
      </c>
      <c r="H11695" s="10" t="s">
        <v>6620</v>
      </c>
      <c r="I11695" s="9" t="s">
        <v>29501</v>
      </c>
      <c r="J11695" s="11" t="s">
        <v>6624</v>
      </c>
      <c r="K11695" s="11" t="s">
        <v>6625</v>
      </c>
      <c r="L11695" s="13" t="str">
        <f>IF(ISERROR(HYPERLINK("#"&amp;ADDRESS(MATCH(A11695,'3.Pension items for update'!A:A,0),10,,,"3.Pension items for update"),"Update translation")),"",HYPERLINK("#"&amp;ADDRESS(MATCH(A11695,'3.Pension items for update'!A:A,0),10,,,"3.Pension items for update"),"Update translation"))</f>
        <v>Update translation</v>
      </c>
    </row>
    <row r="11696" spans="1:12" ht="26.4" x14ac:dyDescent="0.25">
      <c r="A11696" s="23">
        <v>2794</v>
      </c>
      <c r="B11696" s="24" t="s">
        <v>23517</v>
      </c>
      <c r="C11696" s="24" t="s">
        <v>37379</v>
      </c>
      <c r="D11696" s="10" t="s">
        <v>23177</v>
      </c>
      <c r="E11696" s="11" t="s">
        <v>23518</v>
      </c>
      <c r="F11696" s="10" t="s">
        <v>5786</v>
      </c>
      <c r="G11696" s="10" t="s">
        <v>6604</v>
      </c>
      <c r="H11696" s="10" t="s">
        <v>6627</v>
      </c>
      <c r="I11696" s="9" t="s">
        <v>29500</v>
      </c>
      <c r="J11696" s="11" t="s">
        <v>6629</v>
      </c>
      <c r="K11696" s="11" t="s">
        <v>6630</v>
      </c>
      <c r="L11696" s="13" t="str">
        <f>IF(ISERROR(HYPERLINK("#"&amp;ADDRESS(MATCH(A11696,'3.Pension items for update'!A:A,0),10,,,"3.Pension items for update"),"Update translation")),"",HYPERLINK("#"&amp;ADDRESS(MATCH(A11696,'3.Pension items for update'!A:A,0),10,,,"3.Pension items for update"),"Update translation"))</f>
        <v>Update translation</v>
      </c>
    </row>
    <row r="11697" spans="1:12" x14ac:dyDescent="0.25">
      <c r="A11697" s="23">
        <v>2426</v>
      </c>
      <c r="B11697" s="24" t="s">
        <v>23519</v>
      </c>
      <c r="C11697" s="24" t="s">
        <v>37380</v>
      </c>
      <c r="D11697" s="10" t="s">
        <v>23177</v>
      </c>
      <c r="E11697" s="11" t="s">
        <v>23520</v>
      </c>
      <c r="F11697" s="10" t="s">
        <v>5786</v>
      </c>
      <c r="G11697" s="10" t="s">
        <v>6632</v>
      </c>
      <c r="H11697" s="10" t="s">
        <v>6633</v>
      </c>
      <c r="I11697" s="9" t="s">
        <v>29500</v>
      </c>
      <c r="J11697" s="11" t="s">
        <v>6635</v>
      </c>
      <c r="K11697" s="11" t="s">
        <v>6636</v>
      </c>
      <c r="L11697" s="13" t="str">
        <f>IF(ISERROR(HYPERLINK("#"&amp;ADDRESS(MATCH(A11697,'3.Pension items for update'!A:A,0),10,,,"3.Pension items for update"),"Update translation")),"",HYPERLINK("#"&amp;ADDRESS(MATCH(A11697,'3.Pension items for update'!A:A,0),10,,,"3.Pension items for update"),"Update translation"))</f>
        <v>Update translation</v>
      </c>
    </row>
    <row r="11698" spans="1:12" x14ac:dyDescent="0.25">
      <c r="A11698" s="23">
        <v>1103</v>
      </c>
      <c r="B11698" s="24" t="s">
        <v>23521</v>
      </c>
      <c r="C11698" s="24" t="s">
        <v>37381</v>
      </c>
      <c r="D11698" s="10" t="s">
        <v>23177</v>
      </c>
      <c r="E11698" s="11" t="s">
        <v>10334</v>
      </c>
      <c r="F11698" s="10" t="s">
        <v>23177</v>
      </c>
      <c r="G11698" s="10" t="s">
        <v>23503</v>
      </c>
      <c r="H11698" s="10" t="s">
        <v>23522</v>
      </c>
      <c r="I11698" s="9" t="s">
        <v>29500</v>
      </c>
      <c r="J11698" s="11" t="s">
        <v>9903</v>
      </c>
      <c r="K11698" s="11" t="s">
        <v>5670</v>
      </c>
      <c r="L11698" s="13" t="str">
        <f>IF(ISERROR(HYPERLINK("#"&amp;ADDRESS(MATCH(A11698,'3.Pension items for update'!A:A,0),10,,,"3.Pension items for update"),"Update translation")),"",HYPERLINK("#"&amp;ADDRESS(MATCH(A11698,'3.Pension items for update'!A:A,0),10,,,"3.Pension items for update"),"Update translation"))</f>
        <v>Update translation</v>
      </c>
    </row>
    <row r="11699" spans="1:12" ht="52.8" x14ac:dyDescent="0.25">
      <c r="A11699" s="23">
        <v>4380</v>
      </c>
      <c r="B11699" s="24" t="s">
        <v>23523</v>
      </c>
      <c r="C11699" s="24" t="s">
        <v>37381</v>
      </c>
      <c r="D11699" s="10" t="s">
        <v>23177</v>
      </c>
      <c r="E11699" s="11" t="s">
        <v>10334</v>
      </c>
      <c r="F11699" s="10" t="s">
        <v>23177</v>
      </c>
      <c r="G11699" s="10" t="s">
        <v>23503</v>
      </c>
      <c r="H11699" s="10" t="s">
        <v>23522</v>
      </c>
      <c r="I11699" s="9" t="s">
        <v>29501</v>
      </c>
      <c r="J11699" s="11" t="s">
        <v>10545</v>
      </c>
      <c r="K11699" s="11" t="s">
        <v>10546</v>
      </c>
      <c r="L11699" s="13" t="str">
        <f>IF(ISERROR(HYPERLINK("#"&amp;ADDRESS(MATCH(A11699,'3.Pension items for update'!A:A,0),10,,,"3.Pension items for update"),"Update translation")),"",HYPERLINK("#"&amp;ADDRESS(MATCH(A11699,'3.Pension items for update'!A:A,0),10,,,"3.Pension items for update"),"Update translation"))</f>
        <v>Update translation</v>
      </c>
    </row>
    <row r="11700" spans="1:12" ht="26.4" x14ac:dyDescent="0.25">
      <c r="A11700" s="23">
        <v>1605</v>
      </c>
      <c r="B11700" s="24" t="s">
        <v>23524</v>
      </c>
      <c r="C11700" s="24" t="s">
        <v>37382</v>
      </c>
      <c r="D11700" s="10" t="s">
        <v>23177</v>
      </c>
      <c r="E11700" s="11" t="s">
        <v>10342</v>
      </c>
      <c r="F11700" s="10" t="s">
        <v>23177</v>
      </c>
      <c r="G11700" s="10" t="s">
        <v>23503</v>
      </c>
      <c r="H11700" s="10" t="s">
        <v>23525</v>
      </c>
      <c r="I11700" s="9" t="s">
        <v>29500</v>
      </c>
      <c r="J11700" s="11" t="s">
        <v>23526</v>
      </c>
      <c r="K11700" s="11" t="s">
        <v>23527</v>
      </c>
      <c r="L11700" s="13" t="str">
        <f>IF(ISERROR(HYPERLINK("#"&amp;ADDRESS(MATCH(A11700,'3.Pension items for update'!A:A,0),10,,,"3.Pension items for update"),"Update translation")),"",HYPERLINK("#"&amp;ADDRESS(MATCH(A11700,'3.Pension items for update'!A:A,0),10,,,"3.Pension items for update"),"Update translation"))</f>
        <v>Update translation</v>
      </c>
    </row>
    <row r="11701" spans="1:12" ht="26.4" x14ac:dyDescent="0.25">
      <c r="A11701" s="23">
        <v>1595</v>
      </c>
      <c r="B11701" s="24" t="s">
        <v>23528</v>
      </c>
      <c r="C11701" s="24" t="s">
        <v>966</v>
      </c>
      <c r="D11701" s="10" t="s">
        <v>23177</v>
      </c>
      <c r="E11701" s="11" t="s">
        <v>10350</v>
      </c>
      <c r="F11701" s="10" t="s">
        <v>23177</v>
      </c>
      <c r="G11701" s="10" t="s">
        <v>23503</v>
      </c>
      <c r="H11701" s="10" t="s">
        <v>23529</v>
      </c>
      <c r="I11701" s="9" t="s">
        <v>29500</v>
      </c>
      <c r="J11701" s="11" t="s">
        <v>23530</v>
      </c>
      <c r="K11701" s="11" t="s">
        <v>23531</v>
      </c>
      <c r="L11701" s="13" t="str">
        <f>IF(ISERROR(HYPERLINK("#"&amp;ADDRESS(MATCH(A11701,'3.Pension items for update'!A:A,0),10,,,"3.Pension items for update"),"Update translation")),"",HYPERLINK("#"&amp;ADDRESS(MATCH(A11701,'3.Pension items for update'!A:A,0),10,,,"3.Pension items for update"),"Update translation"))</f>
        <v>Update translation</v>
      </c>
    </row>
    <row r="11702" spans="1:12" x14ac:dyDescent="0.25">
      <c r="A11702" s="23">
        <v>2436</v>
      </c>
      <c r="B11702" s="24" t="s">
        <v>23532</v>
      </c>
      <c r="C11702" s="24" t="s">
        <v>37383</v>
      </c>
      <c r="D11702" s="10" t="s">
        <v>23177</v>
      </c>
      <c r="E11702" s="11" t="s">
        <v>10358</v>
      </c>
      <c r="F11702" s="10" t="s">
        <v>23177</v>
      </c>
      <c r="G11702" s="10" t="s">
        <v>23503</v>
      </c>
      <c r="H11702" s="10" t="s">
        <v>23533</v>
      </c>
      <c r="I11702" s="9" t="s">
        <v>29500</v>
      </c>
      <c r="J11702" s="11" t="s">
        <v>9909</v>
      </c>
      <c r="K11702" s="11" t="s">
        <v>9910</v>
      </c>
      <c r="L11702" s="13" t="str">
        <f>IF(ISERROR(HYPERLINK("#"&amp;ADDRESS(MATCH(A11702,'3.Pension items for update'!A:A,0),10,,,"3.Pension items for update"),"Update translation")),"",HYPERLINK("#"&amp;ADDRESS(MATCH(A11702,'3.Pension items for update'!A:A,0),10,,,"3.Pension items for update"),"Update translation"))</f>
        <v>Update translation</v>
      </c>
    </row>
    <row r="11703" spans="1:12" ht="66" x14ac:dyDescent="0.25">
      <c r="A11703" s="23">
        <v>1213</v>
      </c>
      <c r="B11703" s="24" t="s">
        <v>23534</v>
      </c>
      <c r="C11703" s="24" t="s">
        <v>37383</v>
      </c>
      <c r="D11703" s="10" t="s">
        <v>23177</v>
      </c>
      <c r="E11703" s="11" t="s">
        <v>10358</v>
      </c>
      <c r="F11703" s="10" t="s">
        <v>23177</v>
      </c>
      <c r="G11703" s="10" t="s">
        <v>23503</v>
      </c>
      <c r="H11703" s="10" t="s">
        <v>23533</v>
      </c>
      <c r="I11703" s="9" t="s">
        <v>29501</v>
      </c>
      <c r="J11703" s="11" t="s">
        <v>23535</v>
      </c>
      <c r="K11703" s="11" t="s">
        <v>23536</v>
      </c>
      <c r="L11703" s="13" t="str">
        <f>IF(ISERROR(HYPERLINK("#"&amp;ADDRESS(MATCH(A11703,'3.Pension items for update'!A:A,0),10,,,"3.Pension items for update"),"Update translation")),"",HYPERLINK("#"&amp;ADDRESS(MATCH(A11703,'3.Pension items for update'!A:A,0),10,,,"3.Pension items for update"),"Update translation"))</f>
        <v>Update translation</v>
      </c>
    </row>
    <row r="11704" spans="1:12" x14ac:dyDescent="0.25">
      <c r="A11704" s="23">
        <v>2436</v>
      </c>
      <c r="B11704" s="24" t="s">
        <v>23537</v>
      </c>
      <c r="C11704" s="24" t="s">
        <v>37384</v>
      </c>
      <c r="D11704" s="10" t="s">
        <v>23177</v>
      </c>
      <c r="E11704" s="11" t="s">
        <v>23539</v>
      </c>
      <c r="F11704" s="10" t="s">
        <v>23177</v>
      </c>
      <c r="G11704" s="10" t="s">
        <v>15561</v>
      </c>
      <c r="H11704" s="10" t="s">
        <v>23538</v>
      </c>
      <c r="I11704" s="9" t="s">
        <v>29500</v>
      </c>
      <c r="J11704" s="11" t="s">
        <v>9909</v>
      </c>
      <c r="K11704" s="11" t="s">
        <v>9910</v>
      </c>
      <c r="L11704" s="13" t="str">
        <f>IF(ISERROR(HYPERLINK("#"&amp;ADDRESS(MATCH(A11704,'3.Pension items for update'!A:A,0),10,,,"3.Pension items for update"),"Update translation")),"",HYPERLINK("#"&amp;ADDRESS(MATCH(A11704,'3.Pension items for update'!A:A,0),10,,,"3.Pension items for update"),"Update translation"))</f>
        <v>Update translation</v>
      </c>
    </row>
    <row r="11705" spans="1:12" ht="66" x14ac:dyDescent="0.25">
      <c r="A11705" s="23">
        <v>1213</v>
      </c>
      <c r="B11705" s="24" t="s">
        <v>23540</v>
      </c>
      <c r="C11705" s="24" t="s">
        <v>37384</v>
      </c>
      <c r="D11705" s="10" t="s">
        <v>23177</v>
      </c>
      <c r="E11705" s="11" t="s">
        <v>23539</v>
      </c>
      <c r="F11705" s="10" t="s">
        <v>23177</v>
      </c>
      <c r="G11705" s="10" t="s">
        <v>15561</v>
      </c>
      <c r="H11705" s="10" t="s">
        <v>23538</v>
      </c>
      <c r="I11705" s="9" t="s">
        <v>29501</v>
      </c>
      <c r="J11705" s="11" t="s">
        <v>23535</v>
      </c>
      <c r="K11705" s="11" t="s">
        <v>23536</v>
      </c>
      <c r="L11705" s="13" t="str">
        <f>IF(ISERROR(HYPERLINK("#"&amp;ADDRESS(MATCH(A11705,'3.Pension items for update'!A:A,0),10,,,"3.Pension items for update"),"Update translation")),"",HYPERLINK("#"&amp;ADDRESS(MATCH(A11705,'3.Pension items for update'!A:A,0),10,,,"3.Pension items for update"),"Update translation"))</f>
        <v>Update translation</v>
      </c>
    </row>
    <row r="11706" spans="1:12" x14ac:dyDescent="0.25">
      <c r="A11706" s="23">
        <v>4261</v>
      </c>
      <c r="B11706" s="24" t="s">
        <v>23541</v>
      </c>
      <c r="C11706" s="24" t="s">
        <v>37385</v>
      </c>
      <c r="D11706" s="10" t="s">
        <v>23177</v>
      </c>
      <c r="E11706" s="11" t="s">
        <v>23543</v>
      </c>
      <c r="F11706" s="10" t="s">
        <v>23177</v>
      </c>
      <c r="G11706" s="10" t="s">
        <v>15561</v>
      </c>
      <c r="H11706" s="10" t="s">
        <v>23542</v>
      </c>
      <c r="I11706" s="9" t="s">
        <v>29500</v>
      </c>
      <c r="J11706" s="11" t="s">
        <v>9921</v>
      </c>
      <c r="K11706" s="11" t="s">
        <v>9922</v>
      </c>
      <c r="L11706" s="13" t="str">
        <f>IF(ISERROR(HYPERLINK("#"&amp;ADDRESS(MATCH(A11706,'3.Pension items for update'!A:A,0),10,,,"3.Pension items for update"),"Update translation")),"",HYPERLINK("#"&amp;ADDRESS(MATCH(A11706,'3.Pension items for update'!A:A,0),10,,,"3.Pension items for update"),"Update translation"))</f>
        <v>Update translation</v>
      </c>
    </row>
    <row r="11707" spans="1:12" x14ac:dyDescent="0.25">
      <c r="A11707" s="23">
        <v>212</v>
      </c>
      <c r="B11707" s="24" t="s">
        <v>23544</v>
      </c>
      <c r="C11707" s="24" t="s">
        <v>37386</v>
      </c>
      <c r="D11707" s="10" t="s">
        <v>23177</v>
      </c>
      <c r="E11707" s="11" t="s">
        <v>23546</v>
      </c>
      <c r="F11707" s="10" t="s">
        <v>23177</v>
      </c>
      <c r="G11707" s="10" t="s">
        <v>15561</v>
      </c>
      <c r="H11707" s="10" t="s">
        <v>23545</v>
      </c>
      <c r="I11707" s="9" t="s">
        <v>29500</v>
      </c>
      <c r="J11707" s="11" t="s">
        <v>5168</v>
      </c>
      <c r="K11707" s="11" t="s">
        <v>5169</v>
      </c>
      <c r="L11707" s="13" t="str">
        <f>IF(ISERROR(HYPERLINK("#"&amp;ADDRESS(MATCH(A11707,'3.Pension items for update'!A:A,0),10,,,"3.Pension items for update"),"Update translation")),"",HYPERLINK("#"&amp;ADDRESS(MATCH(A11707,'3.Pension items for update'!A:A,0),10,,,"3.Pension items for update"),"Update translation"))</f>
        <v>Update translation</v>
      </c>
    </row>
    <row r="11708" spans="1:12" x14ac:dyDescent="0.25">
      <c r="A11708" s="23">
        <v>212</v>
      </c>
      <c r="B11708" s="24" t="s">
        <v>23547</v>
      </c>
      <c r="C11708" s="24" t="s">
        <v>37387</v>
      </c>
      <c r="D11708" s="10" t="s">
        <v>23177</v>
      </c>
      <c r="E11708" s="11" t="s">
        <v>23548</v>
      </c>
      <c r="F11708" s="10" t="s">
        <v>5786</v>
      </c>
      <c r="G11708" s="10" t="s">
        <v>6604</v>
      </c>
      <c r="H11708" s="10" t="s">
        <v>6605</v>
      </c>
      <c r="I11708" s="9" t="s">
        <v>29500</v>
      </c>
      <c r="J11708" s="11" t="s">
        <v>5168</v>
      </c>
      <c r="K11708" s="11" t="s">
        <v>5169</v>
      </c>
      <c r="L11708" s="13" t="str">
        <f>IF(ISERROR(HYPERLINK("#"&amp;ADDRESS(MATCH(A11708,'3.Pension items for update'!A:A,0),10,,,"3.Pension items for update"),"Update translation")),"",HYPERLINK("#"&amp;ADDRESS(MATCH(A11708,'3.Pension items for update'!A:A,0),10,,,"3.Pension items for update"),"Update translation"))</f>
        <v>Update translation</v>
      </c>
    </row>
    <row r="11709" spans="1:12" ht="118.8" x14ac:dyDescent="0.25">
      <c r="A11709" s="23">
        <v>3690</v>
      </c>
      <c r="B11709" s="24" t="s">
        <v>23549</v>
      </c>
      <c r="C11709" s="24" t="s">
        <v>37387</v>
      </c>
      <c r="D11709" s="10" t="s">
        <v>23177</v>
      </c>
      <c r="E11709" s="11" t="s">
        <v>23548</v>
      </c>
      <c r="F11709" s="10" t="s">
        <v>5786</v>
      </c>
      <c r="G11709" s="10" t="s">
        <v>6604</v>
      </c>
      <c r="H11709" s="10" t="s">
        <v>6605</v>
      </c>
      <c r="I11709" s="9" t="s">
        <v>29501</v>
      </c>
      <c r="J11709" s="11" t="s">
        <v>6601</v>
      </c>
      <c r="K11709" s="11" t="s">
        <v>6602</v>
      </c>
      <c r="L11709" s="13" t="str">
        <f>IF(ISERROR(HYPERLINK("#"&amp;ADDRESS(MATCH(A11709,'3.Pension items for update'!A:A,0),10,,,"3.Pension items for update"),"Update translation")),"",HYPERLINK("#"&amp;ADDRESS(MATCH(A11709,'3.Pension items for update'!A:A,0),10,,,"3.Pension items for update"),"Update translation"))</f>
        <v>Update translation</v>
      </c>
    </row>
    <row r="11710" spans="1:12" x14ac:dyDescent="0.25">
      <c r="A11710" s="23">
        <v>785</v>
      </c>
      <c r="B11710" s="24" t="s">
        <v>23550</v>
      </c>
      <c r="C11710" s="24" t="s">
        <v>37388</v>
      </c>
      <c r="D11710" s="10" t="s">
        <v>23177</v>
      </c>
      <c r="E11710" s="11" t="s">
        <v>23551</v>
      </c>
      <c r="F11710" s="10" t="s">
        <v>5786</v>
      </c>
      <c r="G11710" s="10" t="s">
        <v>6604</v>
      </c>
      <c r="H11710" s="10" t="s">
        <v>6609</v>
      </c>
      <c r="I11710" s="9" t="s">
        <v>29500</v>
      </c>
      <c r="J11710" s="11" t="s">
        <v>5170</v>
      </c>
      <c r="K11710" s="11" t="s">
        <v>5171</v>
      </c>
      <c r="L11710" s="13" t="str">
        <f>IF(ISERROR(HYPERLINK("#"&amp;ADDRESS(MATCH(A11710,'3.Pension items for update'!A:A,0),10,,,"3.Pension items for update"),"Update translation")),"",HYPERLINK("#"&amp;ADDRESS(MATCH(A11710,'3.Pension items for update'!A:A,0),10,,,"3.Pension items for update"),"Update translation"))</f>
        <v>Update translation</v>
      </c>
    </row>
    <row r="11711" spans="1:12" x14ac:dyDescent="0.25">
      <c r="A11711" s="23">
        <v>223</v>
      </c>
      <c r="B11711" s="24" t="s">
        <v>23552</v>
      </c>
      <c r="C11711" s="24" t="s">
        <v>37389</v>
      </c>
      <c r="D11711" s="10" t="s">
        <v>23177</v>
      </c>
      <c r="E11711" s="11" t="s">
        <v>23553</v>
      </c>
      <c r="F11711" s="10" t="s">
        <v>5786</v>
      </c>
      <c r="G11711" s="10" t="s">
        <v>6604</v>
      </c>
      <c r="H11711" s="10" t="s">
        <v>6612</v>
      </c>
      <c r="I11711" s="9" t="s">
        <v>29500</v>
      </c>
      <c r="J11711" s="11" t="s">
        <v>6614</v>
      </c>
      <c r="K11711" s="11" t="s">
        <v>6615</v>
      </c>
      <c r="L11711" s="13" t="str">
        <f>IF(ISERROR(HYPERLINK("#"&amp;ADDRESS(MATCH(A11711,'3.Pension items for update'!A:A,0),10,,,"3.Pension items for update"),"Update translation")),"",HYPERLINK("#"&amp;ADDRESS(MATCH(A11711,'3.Pension items for update'!A:A,0),10,,,"3.Pension items for update"),"Update translation"))</f>
        <v/>
      </c>
    </row>
    <row r="11712" spans="1:12" ht="26.4" x14ac:dyDescent="0.25">
      <c r="A11712" s="23">
        <v>3692</v>
      </c>
      <c r="B11712" s="24" t="s">
        <v>23554</v>
      </c>
      <c r="C11712" s="24" t="s">
        <v>37389</v>
      </c>
      <c r="D11712" s="10" t="s">
        <v>23177</v>
      </c>
      <c r="E11712" s="11" t="s">
        <v>23553</v>
      </c>
      <c r="F11712" s="10" t="s">
        <v>5786</v>
      </c>
      <c r="G11712" s="10" t="s">
        <v>6604</v>
      </c>
      <c r="H11712" s="10" t="s">
        <v>6612</v>
      </c>
      <c r="I11712" s="9" t="s">
        <v>29501</v>
      </c>
      <c r="J11712" s="11" t="s">
        <v>6617</v>
      </c>
      <c r="K11712" s="11" t="s">
        <v>6618</v>
      </c>
      <c r="L11712" s="13" t="str">
        <f>IF(ISERROR(HYPERLINK("#"&amp;ADDRESS(MATCH(A11712,'3.Pension items for update'!A:A,0),10,,,"3.Pension items for update"),"Update translation")),"",HYPERLINK("#"&amp;ADDRESS(MATCH(A11712,'3.Pension items for update'!A:A,0),10,,,"3.Pension items for update"),"Update translation"))</f>
        <v/>
      </c>
    </row>
    <row r="11713" spans="1:12" x14ac:dyDescent="0.25">
      <c r="A11713" s="23">
        <v>2482</v>
      </c>
      <c r="B11713" s="24" t="s">
        <v>23555</v>
      </c>
      <c r="C11713" s="24" t="s">
        <v>37390</v>
      </c>
      <c r="D11713" s="10" t="s">
        <v>23177</v>
      </c>
      <c r="E11713" s="11" t="s">
        <v>23556</v>
      </c>
      <c r="F11713" s="10" t="s">
        <v>5786</v>
      </c>
      <c r="G11713" s="10" t="s">
        <v>6604</v>
      </c>
      <c r="H11713" s="10" t="s">
        <v>6620</v>
      </c>
      <c r="I11713" s="9" t="s">
        <v>29500</v>
      </c>
      <c r="J11713" s="11" t="s">
        <v>6622</v>
      </c>
      <c r="K11713" s="11" t="s">
        <v>5270</v>
      </c>
      <c r="L11713" s="13" t="str">
        <f>IF(ISERROR(HYPERLINK("#"&amp;ADDRESS(MATCH(A11713,'3.Pension items for update'!A:A,0),10,,,"3.Pension items for update"),"Update translation")),"",HYPERLINK("#"&amp;ADDRESS(MATCH(A11713,'3.Pension items for update'!A:A,0),10,,,"3.Pension items for update"),"Update translation"))</f>
        <v>Update translation</v>
      </c>
    </row>
    <row r="11714" spans="1:12" ht="39.6" x14ac:dyDescent="0.25">
      <c r="A11714" s="23">
        <v>3588</v>
      </c>
      <c r="B11714" s="24" t="s">
        <v>23557</v>
      </c>
      <c r="C11714" s="24" t="s">
        <v>37390</v>
      </c>
      <c r="D11714" s="10" t="s">
        <v>23177</v>
      </c>
      <c r="E11714" s="11" t="s">
        <v>23556</v>
      </c>
      <c r="F11714" s="10" t="s">
        <v>5786</v>
      </c>
      <c r="G11714" s="10" t="s">
        <v>6604</v>
      </c>
      <c r="H11714" s="10" t="s">
        <v>6620</v>
      </c>
      <c r="I11714" s="9" t="s">
        <v>29501</v>
      </c>
      <c r="J11714" s="11" t="s">
        <v>6624</v>
      </c>
      <c r="K11714" s="11" t="s">
        <v>6625</v>
      </c>
      <c r="L11714" s="13" t="str">
        <f>IF(ISERROR(HYPERLINK("#"&amp;ADDRESS(MATCH(A11714,'3.Pension items for update'!A:A,0),10,,,"3.Pension items for update"),"Update translation")),"",HYPERLINK("#"&amp;ADDRESS(MATCH(A11714,'3.Pension items for update'!A:A,0),10,,,"3.Pension items for update"),"Update translation"))</f>
        <v>Update translation</v>
      </c>
    </row>
    <row r="11715" spans="1:12" ht="26.4" x14ac:dyDescent="0.25">
      <c r="A11715" s="23">
        <v>2794</v>
      </c>
      <c r="B11715" s="24" t="s">
        <v>23558</v>
      </c>
      <c r="C11715" s="24" t="s">
        <v>37391</v>
      </c>
      <c r="D11715" s="10" t="s">
        <v>23177</v>
      </c>
      <c r="E11715" s="11" t="s">
        <v>23559</v>
      </c>
      <c r="F11715" s="10" t="s">
        <v>5786</v>
      </c>
      <c r="G11715" s="10" t="s">
        <v>6604</v>
      </c>
      <c r="H11715" s="10" t="s">
        <v>6627</v>
      </c>
      <c r="I11715" s="9" t="s">
        <v>29500</v>
      </c>
      <c r="J11715" s="11" t="s">
        <v>6629</v>
      </c>
      <c r="K11715" s="11" t="s">
        <v>6630</v>
      </c>
      <c r="L11715" s="13" t="str">
        <f>IF(ISERROR(HYPERLINK("#"&amp;ADDRESS(MATCH(A11715,'3.Pension items for update'!A:A,0),10,,,"3.Pension items for update"),"Update translation")),"",HYPERLINK("#"&amp;ADDRESS(MATCH(A11715,'3.Pension items for update'!A:A,0),10,,,"3.Pension items for update"),"Update translation"))</f>
        <v>Update translation</v>
      </c>
    </row>
    <row r="11716" spans="1:12" x14ac:dyDescent="0.25">
      <c r="A11716" s="23">
        <v>2426</v>
      </c>
      <c r="B11716" s="24" t="s">
        <v>23560</v>
      </c>
      <c r="C11716" s="24" t="s">
        <v>37392</v>
      </c>
      <c r="D11716" s="10" t="s">
        <v>23177</v>
      </c>
      <c r="E11716" s="11" t="s">
        <v>23561</v>
      </c>
      <c r="F11716" s="10" t="s">
        <v>5786</v>
      </c>
      <c r="G11716" s="10" t="s">
        <v>6632</v>
      </c>
      <c r="H11716" s="10" t="s">
        <v>6633</v>
      </c>
      <c r="I11716" s="9" t="s">
        <v>29500</v>
      </c>
      <c r="J11716" s="11" t="s">
        <v>6635</v>
      </c>
      <c r="K11716" s="11" t="s">
        <v>6636</v>
      </c>
      <c r="L11716" s="13" t="str">
        <f>IF(ISERROR(HYPERLINK("#"&amp;ADDRESS(MATCH(A11716,'3.Pension items for update'!A:A,0),10,,,"3.Pension items for update"),"Update translation")),"",HYPERLINK("#"&amp;ADDRESS(MATCH(A11716,'3.Pension items for update'!A:A,0),10,,,"3.Pension items for update"),"Update translation"))</f>
        <v>Update translation</v>
      </c>
    </row>
    <row r="11717" spans="1:12" ht="26.4" x14ac:dyDescent="0.25">
      <c r="A11717" s="23">
        <v>2020</v>
      </c>
      <c r="B11717" s="24" t="s">
        <v>23562</v>
      </c>
      <c r="C11717" s="24" t="s">
        <v>37393</v>
      </c>
      <c r="D11717" s="10" t="s">
        <v>23177</v>
      </c>
      <c r="E11717" s="11" t="s">
        <v>23564</v>
      </c>
      <c r="F11717" s="10" t="s">
        <v>23177</v>
      </c>
      <c r="G11717" s="10" t="s">
        <v>23503</v>
      </c>
      <c r="H11717" s="10" t="s">
        <v>23563</v>
      </c>
      <c r="I11717" s="9" t="s">
        <v>29500</v>
      </c>
      <c r="J11717" s="11" t="s">
        <v>9944</v>
      </c>
      <c r="K11717" s="11" t="s">
        <v>9945</v>
      </c>
      <c r="L11717" s="13" t="str">
        <f>IF(ISERROR(HYPERLINK("#"&amp;ADDRESS(MATCH(A11717,'3.Pension items for update'!A:A,0),10,,,"3.Pension items for update"),"Update translation")),"",HYPERLINK("#"&amp;ADDRESS(MATCH(A11717,'3.Pension items for update'!A:A,0),10,,,"3.Pension items for update"),"Update translation"))</f>
        <v>Update translation</v>
      </c>
    </row>
    <row r="11718" spans="1:12" x14ac:dyDescent="0.25">
      <c r="A11718" s="23">
        <v>3942</v>
      </c>
      <c r="B11718" s="24" t="s">
        <v>23565</v>
      </c>
      <c r="C11718" s="24" t="s">
        <v>37393</v>
      </c>
      <c r="D11718" s="10" t="s">
        <v>23177</v>
      </c>
      <c r="E11718" s="11" t="s">
        <v>23564</v>
      </c>
      <c r="F11718" s="10" t="s">
        <v>23177</v>
      </c>
      <c r="G11718" s="10" t="s">
        <v>23503</v>
      </c>
      <c r="H11718" s="10" t="s">
        <v>23563</v>
      </c>
      <c r="I11718" s="9" t="s">
        <v>29501</v>
      </c>
      <c r="J11718" s="11" t="s">
        <v>10330</v>
      </c>
      <c r="K11718" s="11" t="s">
        <v>10331</v>
      </c>
      <c r="L11718" s="13" t="str">
        <f>IF(ISERROR(HYPERLINK("#"&amp;ADDRESS(MATCH(A11718,'3.Pension items for update'!A:A,0),10,,,"3.Pension items for update"),"Update translation")),"",HYPERLINK("#"&amp;ADDRESS(MATCH(A11718,'3.Pension items for update'!A:A,0),10,,,"3.Pension items for update"),"Update translation"))</f>
        <v>Update translation</v>
      </c>
    </row>
    <row r="11719" spans="1:12" x14ac:dyDescent="0.25">
      <c r="A11719" s="23">
        <v>1285</v>
      </c>
      <c r="B11719" s="24" t="s">
        <v>23566</v>
      </c>
      <c r="C11719" s="24" t="s">
        <v>37394</v>
      </c>
      <c r="D11719" s="10" t="s">
        <v>23177</v>
      </c>
      <c r="E11719" s="11" t="s">
        <v>23568</v>
      </c>
      <c r="F11719" s="10" t="s">
        <v>23177</v>
      </c>
      <c r="G11719" s="10" t="s">
        <v>23503</v>
      </c>
      <c r="H11719" s="10" t="s">
        <v>23567</v>
      </c>
      <c r="I11719" s="9" t="s">
        <v>29500</v>
      </c>
      <c r="J11719" s="11" t="s">
        <v>10351</v>
      </c>
      <c r="K11719" s="11" t="s">
        <v>10352</v>
      </c>
      <c r="L11719" s="13" t="str">
        <f>IF(ISERROR(HYPERLINK("#"&amp;ADDRESS(MATCH(A11719,'3.Pension items for update'!A:A,0),10,,,"3.Pension items for update"),"Update translation")),"",HYPERLINK("#"&amp;ADDRESS(MATCH(A11719,'3.Pension items for update'!A:A,0),10,,,"3.Pension items for update"),"Update translation"))</f>
        <v>Update translation</v>
      </c>
    </row>
    <row r="11720" spans="1:12" ht="52.8" x14ac:dyDescent="0.25">
      <c r="A11720" s="23">
        <v>1223</v>
      </c>
      <c r="B11720" s="24" t="s">
        <v>23569</v>
      </c>
      <c r="C11720" s="24" t="s">
        <v>37394</v>
      </c>
      <c r="D11720" s="10" t="s">
        <v>23177</v>
      </c>
      <c r="E11720" s="11" t="s">
        <v>23568</v>
      </c>
      <c r="F11720" s="10" t="s">
        <v>23177</v>
      </c>
      <c r="G11720" s="10" t="s">
        <v>23503</v>
      </c>
      <c r="H11720" s="10" t="s">
        <v>23567</v>
      </c>
      <c r="I11720" s="9" t="s">
        <v>29501</v>
      </c>
      <c r="J11720" s="11" t="s">
        <v>23570</v>
      </c>
      <c r="K11720" s="11" t="s">
        <v>23571</v>
      </c>
      <c r="L11720" s="13" t="str">
        <f>IF(ISERROR(HYPERLINK("#"&amp;ADDRESS(MATCH(A11720,'3.Pension items for update'!A:A,0),10,,,"3.Pension items for update"),"Update translation")),"",HYPERLINK("#"&amp;ADDRESS(MATCH(A11720,'3.Pension items for update'!A:A,0),10,,,"3.Pension items for update"),"Update translation"))</f>
        <v>Update translation</v>
      </c>
    </row>
    <row r="11721" spans="1:12" x14ac:dyDescent="0.25">
      <c r="A11721" s="23">
        <v>1606</v>
      </c>
      <c r="B11721" s="24" t="s">
        <v>23572</v>
      </c>
      <c r="C11721" s="24" t="s">
        <v>37395</v>
      </c>
      <c r="D11721" s="10" t="s">
        <v>23177</v>
      </c>
      <c r="E11721" s="11" t="s">
        <v>23574</v>
      </c>
      <c r="F11721" s="10" t="s">
        <v>23177</v>
      </c>
      <c r="G11721" s="10" t="s">
        <v>23503</v>
      </c>
      <c r="H11721" s="10" t="s">
        <v>23573</v>
      </c>
      <c r="I11721" s="9" t="s">
        <v>29500</v>
      </c>
      <c r="J11721" s="11" t="s">
        <v>10359</v>
      </c>
      <c r="K11721" s="11" t="s">
        <v>10360</v>
      </c>
      <c r="L11721" s="13" t="str">
        <f>IF(ISERROR(HYPERLINK("#"&amp;ADDRESS(MATCH(A11721,'3.Pension items for update'!A:A,0),10,,,"3.Pension items for update"),"Update translation")),"",HYPERLINK("#"&amp;ADDRESS(MATCH(A11721,'3.Pension items for update'!A:A,0),10,,,"3.Pension items for update"),"Update translation"))</f>
        <v>Update translation</v>
      </c>
    </row>
    <row r="11722" spans="1:12" ht="26.4" x14ac:dyDescent="0.25">
      <c r="A11722" s="23">
        <v>4396</v>
      </c>
      <c r="B11722" s="24" t="s">
        <v>23575</v>
      </c>
      <c r="C11722" s="24" t="s">
        <v>37395</v>
      </c>
      <c r="D11722" s="10" t="s">
        <v>23177</v>
      </c>
      <c r="E11722" s="11" t="s">
        <v>23574</v>
      </c>
      <c r="F11722" s="10" t="s">
        <v>23177</v>
      </c>
      <c r="G11722" s="10" t="s">
        <v>23503</v>
      </c>
      <c r="H11722" s="10" t="s">
        <v>23573</v>
      </c>
      <c r="I11722" s="9" t="s">
        <v>29501</v>
      </c>
      <c r="J11722" s="11" t="s">
        <v>23576</v>
      </c>
      <c r="K11722" s="11" t="s">
        <v>23577</v>
      </c>
      <c r="L11722" s="13" t="str">
        <f>IF(ISERROR(HYPERLINK("#"&amp;ADDRESS(MATCH(A11722,'3.Pension items for update'!A:A,0),10,,,"3.Pension items for update"),"Update translation")),"",HYPERLINK("#"&amp;ADDRESS(MATCH(A11722,'3.Pension items for update'!A:A,0),10,,,"3.Pension items for update"),"Update translation"))</f>
        <v>Update translation</v>
      </c>
    </row>
    <row r="11723" spans="1:12" x14ac:dyDescent="0.25">
      <c r="A11723" s="23">
        <v>3950</v>
      </c>
      <c r="B11723" s="24" t="s">
        <v>23578</v>
      </c>
      <c r="C11723" s="24" t="s">
        <v>37396</v>
      </c>
      <c r="D11723" s="10" t="s">
        <v>23177</v>
      </c>
      <c r="E11723" s="11" t="s">
        <v>23580</v>
      </c>
      <c r="F11723" s="10" t="s">
        <v>23177</v>
      </c>
      <c r="G11723" s="10" t="s">
        <v>23503</v>
      </c>
      <c r="H11723" s="10" t="s">
        <v>23579</v>
      </c>
      <c r="I11723" s="9" t="s">
        <v>29500</v>
      </c>
      <c r="J11723" s="11" t="s">
        <v>23581</v>
      </c>
      <c r="K11723" s="11" t="s">
        <v>23582</v>
      </c>
      <c r="L11723" s="13" t="str">
        <f>IF(ISERROR(HYPERLINK("#"&amp;ADDRESS(MATCH(A11723,'3.Pension items for update'!A:A,0),10,,,"3.Pension items for update"),"Update translation")),"",HYPERLINK("#"&amp;ADDRESS(MATCH(A11723,'3.Pension items for update'!A:A,0),10,,,"3.Pension items for update"),"Update translation"))</f>
        <v>Update translation</v>
      </c>
    </row>
    <row r="11724" spans="1:12" ht="26.4" x14ac:dyDescent="0.25">
      <c r="A11724" s="23">
        <v>138</v>
      </c>
      <c r="B11724" s="24" t="s">
        <v>23583</v>
      </c>
      <c r="C11724" s="24" t="s">
        <v>37397</v>
      </c>
      <c r="D11724" s="10" t="s">
        <v>23177</v>
      </c>
      <c r="E11724" s="11" t="s">
        <v>5048</v>
      </c>
      <c r="F11724" s="10" t="s">
        <v>23177</v>
      </c>
      <c r="G11724" s="10" t="s">
        <v>9864</v>
      </c>
      <c r="H11724" s="10" t="s">
        <v>23584</v>
      </c>
      <c r="I11724" s="9" t="s">
        <v>29500</v>
      </c>
      <c r="J11724" s="11" t="s">
        <v>9948</v>
      </c>
      <c r="K11724" s="11" t="s">
        <v>9949</v>
      </c>
      <c r="L11724" s="13" t="str">
        <f>IF(ISERROR(HYPERLINK("#"&amp;ADDRESS(MATCH(A11724,'3.Pension items for update'!A:A,0),10,,,"3.Pension items for update"),"Update translation")),"",HYPERLINK("#"&amp;ADDRESS(MATCH(A11724,'3.Pension items for update'!A:A,0),10,,,"3.Pension items for update"),"Update translation"))</f>
        <v>Update translation</v>
      </c>
    </row>
    <row r="11725" spans="1:12" ht="26.4" x14ac:dyDescent="0.25">
      <c r="A11725" s="23">
        <v>3437</v>
      </c>
      <c r="B11725" s="24" t="s">
        <v>23585</v>
      </c>
      <c r="C11725" s="24" t="s">
        <v>37398</v>
      </c>
      <c r="D11725" s="10" t="s">
        <v>23177</v>
      </c>
      <c r="E11725" s="11" t="s">
        <v>5150</v>
      </c>
      <c r="F11725" s="10" t="s">
        <v>23177</v>
      </c>
      <c r="G11725" s="10" t="s">
        <v>9951</v>
      </c>
      <c r="H11725" s="10" t="s">
        <v>23586</v>
      </c>
      <c r="I11725" s="9" t="s">
        <v>29500</v>
      </c>
      <c r="J11725" s="11" t="s">
        <v>23587</v>
      </c>
      <c r="K11725" s="11" t="s">
        <v>23588</v>
      </c>
      <c r="L11725" s="13" t="str">
        <f>IF(ISERROR(HYPERLINK("#"&amp;ADDRESS(MATCH(A11725,'3.Pension items for update'!A:A,0),10,,,"3.Pension items for update"),"Update translation")),"",HYPERLINK("#"&amp;ADDRESS(MATCH(A11725,'3.Pension items for update'!A:A,0),10,,,"3.Pension items for update"),"Update translation"))</f>
        <v>Update translation</v>
      </c>
    </row>
    <row r="11726" spans="1:12" ht="26.4" x14ac:dyDescent="0.25">
      <c r="A11726" s="23">
        <v>3437</v>
      </c>
      <c r="B11726" s="24" t="s">
        <v>23589</v>
      </c>
      <c r="C11726" s="24" t="s">
        <v>37399</v>
      </c>
      <c r="D11726" s="10" t="s">
        <v>23177</v>
      </c>
      <c r="E11726" s="11" t="s">
        <v>5460</v>
      </c>
      <c r="F11726" s="10" t="s">
        <v>23177</v>
      </c>
      <c r="G11726" s="10" t="s">
        <v>23590</v>
      </c>
      <c r="H11726" s="10" t="s">
        <v>23591</v>
      </c>
      <c r="I11726" s="9" t="s">
        <v>29500</v>
      </c>
      <c r="J11726" s="11" t="s">
        <v>23587</v>
      </c>
      <c r="K11726" s="11" t="s">
        <v>23588</v>
      </c>
      <c r="L11726" s="13" t="str">
        <f>IF(ISERROR(HYPERLINK("#"&amp;ADDRESS(MATCH(A11726,'3.Pension items for update'!A:A,0),10,,,"3.Pension items for update"),"Update translation")),"",HYPERLINK("#"&amp;ADDRESS(MATCH(A11726,'3.Pension items for update'!A:A,0),10,,,"3.Pension items for update"),"Update translation"))</f>
        <v>Update translation</v>
      </c>
    </row>
    <row r="11727" spans="1:12" ht="66" x14ac:dyDescent="0.25">
      <c r="A11727" s="23">
        <v>1614</v>
      </c>
      <c r="B11727" s="24" t="s">
        <v>23592</v>
      </c>
      <c r="C11727" s="24" t="s">
        <v>37399</v>
      </c>
      <c r="D11727" s="10" t="s">
        <v>23177</v>
      </c>
      <c r="E11727" s="11" t="s">
        <v>5460</v>
      </c>
      <c r="F11727" s="10" t="s">
        <v>23177</v>
      </c>
      <c r="G11727" s="10" t="s">
        <v>23590</v>
      </c>
      <c r="H11727" s="10" t="s">
        <v>23591</v>
      </c>
      <c r="I11727" s="9" t="s">
        <v>29501</v>
      </c>
      <c r="J11727" s="11" t="s">
        <v>23593</v>
      </c>
      <c r="K11727" s="11" t="s">
        <v>23594</v>
      </c>
      <c r="L11727" s="13" t="str">
        <f>IF(ISERROR(HYPERLINK("#"&amp;ADDRESS(MATCH(A11727,'3.Pension items for update'!A:A,0),10,,,"3.Pension items for update"),"Update translation")),"",HYPERLINK("#"&amp;ADDRESS(MATCH(A11727,'3.Pension items for update'!A:A,0),10,,,"3.Pension items for update"),"Update translation"))</f>
        <v>Update translation</v>
      </c>
    </row>
    <row r="11728" spans="1:12" x14ac:dyDescent="0.25">
      <c r="A11728" s="23">
        <v>4257</v>
      </c>
      <c r="B11728" s="24" t="s">
        <v>23595</v>
      </c>
      <c r="C11728" s="24" t="s">
        <v>37400</v>
      </c>
      <c r="D11728" s="10" t="s">
        <v>23177</v>
      </c>
      <c r="E11728" s="11" t="s">
        <v>5461</v>
      </c>
      <c r="F11728" s="10" t="s">
        <v>23177</v>
      </c>
      <c r="G11728" s="10" t="s">
        <v>23590</v>
      </c>
      <c r="H11728" s="10" t="s">
        <v>23596</v>
      </c>
      <c r="I11728" s="9" t="s">
        <v>29500</v>
      </c>
      <c r="J11728" s="11" t="s">
        <v>23597</v>
      </c>
      <c r="K11728" s="11" t="s">
        <v>23598</v>
      </c>
      <c r="L11728" s="13" t="str">
        <f>IF(ISERROR(HYPERLINK("#"&amp;ADDRESS(MATCH(A11728,'3.Pension items for update'!A:A,0),10,,,"3.Pension items for update"),"Update translation")),"",HYPERLINK("#"&amp;ADDRESS(MATCH(A11728,'3.Pension items for update'!A:A,0),10,,,"3.Pension items for update"),"Update translation"))</f>
        <v>Update translation</v>
      </c>
    </row>
    <row r="11729" spans="1:12" ht="26.4" x14ac:dyDescent="0.25">
      <c r="A11729" s="23">
        <v>3436</v>
      </c>
      <c r="B11729" s="24" t="s">
        <v>23599</v>
      </c>
      <c r="C11729" s="24" t="s">
        <v>37401</v>
      </c>
      <c r="D11729" s="10" t="s">
        <v>23177</v>
      </c>
      <c r="E11729" s="11" t="s">
        <v>5151</v>
      </c>
      <c r="F11729" s="10" t="s">
        <v>23177</v>
      </c>
      <c r="G11729" s="10" t="s">
        <v>9951</v>
      </c>
      <c r="H11729" s="10" t="s">
        <v>23600</v>
      </c>
      <c r="I11729" s="9" t="s">
        <v>29500</v>
      </c>
      <c r="J11729" s="11" t="s">
        <v>23601</v>
      </c>
      <c r="K11729" s="11" t="s">
        <v>23602</v>
      </c>
      <c r="L11729" s="13" t="str">
        <f>IF(ISERROR(HYPERLINK("#"&amp;ADDRESS(MATCH(A11729,'3.Pension items for update'!A:A,0),10,,,"3.Pension items for update"),"Update translation")),"",HYPERLINK("#"&amp;ADDRESS(MATCH(A11729,'3.Pension items for update'!A:A,0),10,,,"3.Pension items for update"),"Update translation"))</f>
        <v>Update translation</v>
      </c>
    </row>
    <row r="11730" spans="1:12" ht="92.4" x14ac:dyDescent="0.25">
      <c r="A11730" s="23">
        <v>2992</v>
      </c>
      <c r="B11730" s="24" t="s">
        <v>23603</v>
      </c>
      <c r="C11730" s="24" t="s">
        <v>37401</v>
      </c>
      <c r="D11730" s="10" t="s">
        <v>23177</v>
      </c>
      <c r="E11730" s="11" t="s">
        <v>5151</v>
      </c>
      <c r="F11730" s="10" t="s">
        <v>23177</v>
      </c>
      <c r="G11730" s="10" t="s">
        <v>9951</v>
      </c>
      <c r="H11730" s="10" t="s">
        <v>23600</v>
      </c>
      <c r="I11730" s="9" t="s">
        <v>29501</v>
      </c>
      <c r="J11730" s="11" t="s">
        <v>23604</v>
      </c>
      <c r="K11730" s="11" t="s">
        <v>23605</v>
      </c>
      <c r="L11730" s="13" t="str">
        <f>IF(ISERROR(HYPERLINK("#"&amp;ADDRESS(MATCH(A11730,'3.Pension items for update'!A:A,0),10,,,"3.Pension items for update"),"Update translation")),"",HYPERLINK("#"&amp;ADDRESS(MATCH(A11730,'3.Pension items for update'!A:A,0),10,,,"3.Pension items for update"),"Update translation"))</f>
        <v>Update translation</v>
      </c>
    </row>
    <row r="11731" spans="1:12" ht="26.4" x14ac:dyDescent="0.25">
      <c r="A11731" s="23">
        <v>678</v>
      </c>
      <c r="B11731" s="24" t="s">
        <v>23606</v>
      </c>
      <c r="C11731" s="24" t="s">
        <v>37402</v>
      </c>
      <c r="D11731" s="10" t="s">
        <v>23177</v>
      </c>
      <c r="E11731" s="11" t="s">
        <v>5152</v>
      </c>
      <c r="F11731" s="10" t="s">
        <v>23177</v>
      </c>
      <c r="G11731" s="10" t="s">
        <v>9951</v>
      </c>
      <c r="H11731" s="10" t="s">
        <v>23607</v>
      </c>
      <c r="I11731" s="9" t="s">
        <v>29500</v>
      </c>
      <c r="J11731" s="11" t="s">
        <v>9888</v>
      </c>
      <c r="K11731" s="11" t="s">
        <v>9889</v>
      </c>
      <c r="L11731" s="13" t="str">
        <f>IF(ISERROR(HYPERLINK("#"&amp;ADDRESS(MATCH(A11731,'3.Pension items for update'!A:A,0),10,,,"3.Pension items for update"),"Update translation")),"",HYPERLINK("#"&amp;ADDRESS(MATCH(A11731,'3.Pension items for update'!A:A,0),10,,,"3.Pension items for update"),"Update translation"))</f>
        <v>Update translation</v>
      </c>
    </row>
    <row r="11732" spans="1:12" ht="118.8" x14ac:dyDescent="0.25">
      <c r="A11732" s="23">
        <v>1224</v>
      </c>
      <c r="B11732" s="24" t="s">
        <v>23608</v>
      </c>
      <c r="C11732" s="24" t="s">
        <v>37402</v>
      </c>
      <c r="D11732" s="10" t="s">
        <v>23177</v>
      </c>
      <c r="E11732" s="11" t="s">
        <v>5152</v>
      </c>
      <c r="F11732" s="10" t="s">
        <v>23177</v>
      </c>
      <c r="G11732" s="10" t="s">
        <v>9951</v>
      </c>
      <c r="H11732" s="10" t="s">
        <v>23607</v>
      </c>
      <c r="I11732" s="9" t="s">
        <v>29501</v>
      </c>
      <c r="J11732" s="11" t="s">
        <v>23609</v>
      </c>
      <c r="K11732" s="11" t="s">
        <v>23610</v>
      </c>
      <c r="L11732" s="13" t="str">
        <f>IF(ISERROR(HYPERLINK("#"&amp;ADDRESS(MATCH(A11732,'3.Pension items for update'!A:A,0),10,,,"3.Pension items for update"),"Update translation")),"",HYPERLINK("#"&amp;ADDRESS(MATCH(A11732,'3.Pension items for update'!A:A,0),10,,,"3.Pension items for update"),"Update translation"))</f>
        <v>Update translation</v>
      </c>
    </row>
    <row r="11733" spans="1:12" x14ac:dyDescent="0.25">
      <c r="A11733" s="23">
        <v>144</v>
      </c>
      <c r="B11733" s="24" t="s">
        <v>23611</v>
      </c>
      <c r="C11733" s="24" t="s">
        <v>37403</v>
      </c>
      <c r="D11733" s="10" t="s">
        <v>23177</v>
      </c>
      <c r="E11733" s="11" t="s">
        <v>5173</v>
      </c>
      <c r="F11733" s="10" t="s">
        <v>23177</v>
      </c>
      <c r="G11733" s="10" t="s">
        <v>9864</v>
      </c>
      <c r="H11733" s="10" t="s">
        <v>23612</v>
      </c>
      <c r="I11733" s="9" t="s">
        <v>29500</v>
      </c>
      <c r="J11733" s="11" t="s">
        <v>10375</v>
      </c>
      <c r="K11733" s="11" t="s">
        <v>10376</v>
      </c>
      <c r="L11733" s="13" t="str">
        <f>IF(ISERROR(HYPERLINK("#"&amp;ADDRESS(MATCH(A11733,'3.Pension items for update'!A:A,0),10,,,"3.Pension items for update"),"Update translation")),"",HYPERLINK("#"&amp;ADDRESS(MATCH(A11733,'3.Pension items for update'!A:A,0),10,,,"3.Pension items for update"),"Update translation"))</f>
        <v>Update translation</v>
      </c>
    </row>
    <row r="11734" spans="1:12" x14ac:dyDescent="0.25">
      <c r="A11734" s="23">
        <v>2513</v>
      </c>
      <c r="B11734" s="24" t="s">
        <v>23613</v>
      </c>
      <c r="C11734" s="24" t="s">
        <v>37404</v>
      </c>
      <c r="D11734" s="10" t="s">
        <v>23177</v>
      </c>
      <c r="E11734" s="11" t="s">
        <v>5467</v>
      </c>
      <c r="F11734" s="10" t="s">
        <v>23177</v>
      </c>
      <c r="G11734" s="10" t="s">
        <v>10378</v>
      </c>
      <c r="H11734" s="10" t="s">
        <v>23614</v>
      </c>
      <c r="I11734" s="9" t="s">
        <v>29500</v>
      </c>
      <c r="J11734" s="11" t="s">
        <v>10405</v>
      </c>
      <c r="K11734" s="11" t="s">
        <v>10406</v>
      </c>
      <c r="L11734" s="13" t="str">
        <f>IF(ISERROR(HYPERLINK("#"&amp;ADDRESS(MATCH(A11734,'3.Pension items for update'!A:A,0),10,,,"3.Pension items for update"),"Update translation")),"",HYPERLINK("#"&amp;ADDRESS(MATCH(A11734,'3.Pension items for update'!A:A,0),10,,,"3.Pension items for update"),"Update translation"))</f>
        <v>Update translation</v>
      </c>
    </row>
    <row r="11735" spans="1:12" x14ac:dyDescent="0.25">
      <c r="A11735" s="23">
        <v>2513</v>
      </c>
      <c r="B11735" s="24" t="s">
        <v>23615</v>
      </c>
      <c r="C11735" s="24" t="s">
        <v>37405</v>
      </c>
      <c r="D11735" s="10" t="s">
        <v>23177</v>
      </c>
      <c r="E11735" s="11" t="s">
        <v>5468</v>
      </c>
      <c r="F11735" s="10" t="s">
        <v>5786</v>
      </c>
      <c r="G11735" s="10" t="s">
        <v>10414</v>
      </c>
      <c r="H11735" s="10" t="s">
        <v>10415</v>
      </c>
      <c r="I11735" s="9" t="s">
        <v>29500</v>
      </c>
      <c r="J11735" s="11" t="s">
        <v>10405</v>
      </c>
      <c r="K11735" s="11" t="s">
        <v>10406</v>
      </c>
      <c r="L11735" s="13" t="str">
        <f>IF(ISERROR(HYPERLINK("#"&amp;ADDRESS(MATCH(A11735,'3.Pension items for update'!A:A,0),10,,,"3.Pension items for update"),"Update translation")),"",HYPERLINK("#"&amp;ADDRESS(MATCH(A11735,'3.Pension items for update'!A:A,0),10,,,"3.Pension items for update"),"Update translation"))</f>
        <v>Update translation</v>
      </c>
    </row>
    <row r="11736" spans="1:12" ht="66" x14ac:dyDescent="0.25">
      <c r="A11736" s="23">
        <v>1632</v>
      </c>
      <c r="B11736" s="24" t="s">
        <v>23616</v>
      </c>
      <c r="C11736" s="24" t="s">
        <v>37405</v>
      </c>
      <c r="D11736" s="10" t="s">
        <v>23177</v>
      </c>
      <c r="E11736" s="11" t="s">
        <v>5468</v>
      </c>
      <c r="F11736" s="10" t="s">
        <v>5786</v>
      </c>
      <c r="G11736" s="10" t="s">
        <v>10414</v>
      </c>
      <c r="H11736" s="10" t="s">
        <v>10415</v>
      </c>
      <c r="I11736" s="9" t="s">
        <v>29501</v>
      </c>
      <c r="J11736" s="11" t="s">
        <v>10408</v>
      </c>
      <c r="K11736" s="11" t="s">
        <v>10409</v>
      </c>
      <c r="L11736" s="13" t="str">
        <f>IF(ISERROR(HYPERLINK("#"&amp;ADDRESS(MATCH(A11736,'3.Pension items for update'!A:A,0),10,,,"3.Pension items for update"),"Update translation")),"",HYPERLINK("#"&amp;ADDRESS(MATCH(A11736,'3.Pension items for update'!A:A,0),10,,,"3.Pension items for update"),"Update translation"))</f>
        <v>Update translation</v>
      </c>
    </row>
    <row r="11737" spans="1:12" x14ac:dyDescent="0.25">
      <c r="A11737" s="23">
        <v>2518</v>
      </c>
      <c r="B11737" s="24" t="s">
        <v>23617</v>
      </c>
      <c r="C11737" s="24" t="s">
        <v>37406</v>
      </c>
      <c r="D11737" s="10" t="s">
        <v>23177</v>
      </c>
      <c r="E11737" s="11" t="s">
        <v>5597</v>
      </c>
      <c r="F11737" s="10" t="s">
        <v>5786</v>
      </c>
      <c r="G11737" s="10" t="s">
        <v>10414</v>
      </c>
      <c r="H11737" s="10" t="s">
        <v>10418</v>
      </c>
      <c r="I11737" s="9" t="s">
        <v>29500</v>
      </c>
      <c r="J11737" s="11" t="s">
        <v>8829</v>
      </c>
      <c r="K11737" s="11" t="s">
        <v>5341</v>
      </c>
      <c r="L11737" s="13" t="str">
        <f>IF(ISERROR(HYPERLINK("#"&amp;ADDRESS(MATCH(A11737,'3.Pension items for update'!A:A,0),10,,,"3.Pension items for update"),"Update translation")),"",HYPERLINK("#"&amp;ADDRESS(MATCH(A11737,'3.Pension items for update'!A:A,0),10,,,"3.Pension items for update"),"Update translation"))</f>
        <v>Update translation</v>
      </c>
    </row>
    <row r="11738" spans="1:12" ht="39.6" x14ac:dyDescent="0.25">
      <c r="A11738" s="23">
        <v>3775</v>
      </c>
      <c r="B11738" s="24" t="s">
        <v>23618</v>
      </c>
      <c r="C11738" s="24" t="s">
        <v>37406</v>
      </c>
      <c r="D11738" s="10" t="s">
        <v>23177</v>
      </c>
      <c r="E11738" s="11" t="s">
        <v>5597</v>
      </c>
      <c r="F11738" s="10" t="s">
        <v>5786</v>
      </c>
      <c r="G11738" s="10" t="s">
        <v>10414</v>
      </c>
      <c r="H11738" s="10" t="s">
        <v>10418</v>
      </c>
      <c r="I11738" s="9" t="s">
        <v>29501</v>
      </c>
      <c r="J11738" s="11" t="s">
        <v>10421</v>
      </c>
      <c r="K11738" s="11" t="s">
        <v>10422</v>
      </c>
      <c r="L11738" s="13" t="str">
        <f>IF(ISERROR(HYPERLINK("#"&amp;ADDRESS(MATCH(A11738,'3.Pension items for update'!A:A,0),10,,,"3.Pension items for update"),"Update translation")),"",HYPERLINK("#"&amp;ADDRESS(MATCH(A11738,'3.Pension items for update'!A:A,0),10,,,"3.Pension items for update"),"Update translation"))</f>
        <v>Update translation</v>
      </c>
    </row>
    <row r="11739" spans="1:12" x14ac:dyDescent="0.25">
      <c r="A11739" s="23">
        <v>2510</v>
      </c>
      <c r="B11739" s="24" t="s">
        <v>23619</v>
      </c>
      <c r="C11739" s="24" t="s">
        <v>37407</v>
      </c>
      <c r="D11739" s="10" t="s">
        <v>23177</v>
      </c>
      <c r="E11739" s="11" t="s">
        <v>21622</v>
      </c>
      <c r="F11739" s="10" t="s">
        <v>5786</v>
      </c>
      <c r="G11739" s="10" t="s">
        <v>10414</v>
      </c>
      <c r="H11739" s="10" t="s">
        <v>10424</v>
      </c>
      <c r="I11739" s="9" t="s">
        <v>29500</v>
      </c>
      <c r="J11739" s="11" t="s">
        <v>10426</v>
      </c>
      <c r="K11739" s="11" t="s">
        <v>10427</v>
      </c>
      <c r="L11739" s="13" t="str">
        <f>IF(ISERROR(HYPERLINK("#"&amp;ADDRESS(MATCH(A11739,'3.Pension items for update'!A:A,0),10,,,"3.Pension items for update"),"Update translation")),"",HYPERLINK("#"&amp;ADDRESS(MATCH(A11739,'3.Pension items for update'!A:A,0),10,,,"3.Pension items for update"),"Update translation"))</f>
        <v>Update translation</v>
      </c>
    </row>
    <row r="11740" spans="1:12" x14ac:dyDescent="0.25">
      <c r="A11740" s="23">
        <v>1985</v>
      </c>
      <c r="B11740" s="24" t="s">
        <v>23620</v>
      </c>
      <c r="C11740" s="24" t="s">
        <v>37408</v>
      </c>
      <c r="D11740" s="10" t="s">
        <v>23177</v>
      </c>
      <c r="E11740" s="11" t="s">
        <v>5471</v>
      </c>
      <c r="F11740" s="10" t="s">
        <v>23177</v>
      </c>
      <c r="G11740" s="10" t="s">
        <v>10378</v>
      </c>
      <c r="H11740" s="10" t="s">
        <v>23621</v>
      </c>
      <c r="I11740" s="9" t="s">
        <v>29500</v>
      </c>
      <c r="J11740" s="11" t="s">
        <v>4832</v>
      </c>
      <c r="K11740" s="11" t="s">
        <v>4832</v>
      </c>
      <c r="L11740" s="13" t="str">
        <f>IF(ISERROR(HYPERLINK("#"&amp;ADDRESS(MATCH(A11740,'3.Pension items for update'!A:A,0),10,,,"3.Pension items for update"),"Update translation")),"",HYPERLINK("#"&amp;ADDRESS(MATCH(A11740,'3.Pension items for update'!A:A,0),10,,,"3.Pension items for update"),"Update translation"))</f>
        <v>Update translation</v>
      </c>
    </row>
    <row r="11741" spans="1:12" x14ac:dyDescent="0.25">
      <c r="A11741" s="23">
        <v>1985</v>
      </c>
      <c r="B11741" s="24" t="s">
        <v>23622</v>
      </c>
      <c r="C11741" s="24" t="s">
        <v>37409</v>
      </c>
      <c r="D11741" s="10" t="s">
        <v>23177</v>
      </c>
      <c r="E11741" s="11" t="s">
        <v>5472</v>
      </c>
      <c r="F11741" s="10" t="s">
        <v>23177</v>
      </c>
      <c r="G11741" s="10" t="s">
        <v>5275</v>
      </c>
      <c r="H11741" s="10" t="s">
        <v>23623</v>
      </c>
      <c r="I11741" s="9" t="s">
        <v>29500</v>
      </c>
      <c r="J11741" s="11" t="s">
        <v>4832</v>
      </c>
      <c r="K11741" s="11" t="s">
        <v>4832</v>
      </c>
      <c r="L11741" s="13" t="str">
        <f>IF(ISERROR(HYPERLINK("#"&amp;ADDRESS(MATCH(A11741,'3.Pension items for update'!A:A,0),10,,,"3.Pension items for update"),"Update translation")),"",HYPERLINK("#"&amp;ADDRESS(MATCH(A11741,'3.Pension items for update'!A:A,0),10,,,"3.Pension items for update"),"Update translation"))</f>
        <v>Update translation</v>
      </c>
    </row>
    <row r="11742" spans="1:12" x14ac:dyDescent="0.25">
      <c r="A11742" s="23">
        <v>724</v>
      </c>
      <c r="B11742" s="24" t="s">
        <v>23624</v>
      </c>
      <c r="C11742" s="24" t="s">
        <v>37410</v>
      </c>
      <c r="D11742" s="10" t="s">
        <v>23177</v>
      </c>
      <c r="E11742" s="11" t="s">
        <v>5473</v>
      </c>
      <c r="F11742" s="10" t="s">
        <v>4790</v>
      </c>
      <c r="G11742" s="10" t="s">
        <v>4815</v>
      </c>
      <c r="H11742" s="10" t="s">
        <v>4816</v>
      </c>
      <c r="I11742" s="9" t="s">
        <v>29500</v>
      </c>
      <c r="J11742" s="11" t="s">
        <v>4817</v>
      </c>
      <c r="K11742" s="11" t="s">
        <v>4818</v>
      </c>
      <c r="L11742" s="25"/>
    </row>
    <row r="11743" spans="1:12" ht="26.4" x14ac:dyDescent="0.25">
      <c r="A11743" s="23">
        <v>3688</v>
      </c>
      <c r="B11743" s="24" t="s">
        <v>23625</v>
      </c>
      <c r="C11743" s="24" t="s">
        <v>37410</v>
      </c>
      <c r="D11743" s="10" t="s">
        <v>23177</v>
      </c>
      <c r="E11743" s="11" t="s">
        <v>5473</v>
      </c>
      <c r="F11743" s="10" t="s">
        <v>4790</v>
      </c>
      <c r="G11743" s="10" t="s">
        <v>4815</v>
      </c>
      <c r="H11743" s="10" t="s">
        <v>4816</v>
      </c>
      <c r="I11743" s="9" t="s">
        <v>29501</v>
      </c>
      <c r="J11743" s="11" t="s">
        <v>4819</v>
      </c>
      <c r="K11743" s="11" t="s">
        <v>4820</v>
      </c>
      <c r="L11743" s="25"/>
    </row>
    <row r="11744" spans="1:12" x14ac:dyDescent="0.25">
      <c r="A11744" s="23">
        <v>2618</v>
      </c>
      <c r="B11744" s="24" t="s">
        <v>23626</v>
      </c>
      <c r="C11744" s="24" t="s">
        <v>37411</v>
      </c>
      <c r="D11744" s="10" t="s">
        <v>23177</v>
      </c>
      <c r="E11744" s="11" t="s">
        <v>10419</v>
      </c>
      <c r="F11744" s="10" t="s">
        <v>4790</v>
      </c>
      <c r="G11744" s="10" t="s">
        <v>4815</v>
      </c>
      <c r="H11744" s="10" t="s">
        <v>4821</v>
      </c>
      <c r="I11744" s="9" t="s">
        <v>29500</v>
      </c>
      <c r="J11744" s="11" t="s">
        <v>4822</v>
      </c>
      <c r="K11744" s="11" t="s">
        <v>4823</v>
      </c>
      <c r="L11744" s="25"/>
    </row>
    <row r="11745" spans="1:12" ht="171.6" x14ac:dyDescent="0.25">
      <c r="A11745" s="23">
        <v>1254</v>
      </c>
      <c r="B11745" s="24" t="s">
        <v>23627</v>
      </c>
      <c r="C11745" s="24" t="s">
        <v>37411</v>
      </c>
      <c r="D11745" s="10" t="s">
        <v>23177</v>
      </c>
      <c r="E11745" s="11" t="s">
        <v>10419</v>
      </c>
      <c r="F11745" s="10" t="s">
        <v>4790</v>
      </c>
      <c r="G11745" s="10" t="s">
        <v>4815</v>
      </c>
      <c r="H11745" s="10" t="s">
        <v>4821</v>
      </c>
      <c r="I11745" s="9" t="s">
        <v>29501</v>
      </c>
      <c r="J11745" s="11" t="s">
        <v>4824</v>
      </c>
      <c r="K11745" s="11" t="s">
        <v>4825</v>
      </c>
      <c r="L11745" s="25"/>
    </row>
    <row r="11746" spans="1:12" x14ac:dyDescent="0.25">
      <c r="A11746" s="23">
        <v>3527</v>
      </c>
      <c r="B11746" s="24" t="s">
        <v>23628</v>
      </c>
      <c r="C11746" s="24" t="s">
        <v>37412</v>
      </c>
      <c r="D11746" s="10" t="s">
        <v>23177</v>
      </c>
      <c r="E11746" s="11" t="s">
        <v>10425</v>
      </c>
      <c r="F11746" s="10" t="s">
        <v>4790</v>
      </c>
      <c r="G11746" s="10" t="s">
        <v>4815</v>
      </c>
      <c r="H11746" s="10" t="s">
        <v>4826</v>
      </c>
      <c r="I11746" s="9" t="s">
        <v>29500</v>
      </c>
      <c r="J11746" s="11" t="s">
        <v>4827</v>
      </c>
      <c r="K11746" s="11" t="s">
        <v>4828</v>
      </c>
      <c r="L11746" s="25"/>
    </row>
    <row r="11747" spans="1:12" ht="92.4" x14ac:dyDescent="0.25">
      <c r="A11747" s="23">
        <v>3763</v>
      </c>
      <c r="B11747" s="24" t="s">
        <v>23629</v>
      </c>
      <c r="C11747" s="24" t="s">
        <v>37412</v>
      </c>
      <c r="D11747" s="10" t="s">
        <v>23177</v>
      </c>
      <c r="E11747" s="11" t="s">
        <v>10425</v>
      </c>
      <c r="F11747" s="10" t="s">
        <v>4790</v>
      </c>
      <c r="G11747" s="10" t="s">
        <v>4815</v>
      </c>
      <c r="H11747" s="10" t="s">
        <v>4826</v>
      </c>
      <c r="I11747" s="9" t="s">
        <v>29501</v>
      </c>
      <c r="J11747" s="11" t="s">
        <v>4829</v>
      </c>
      <c r="K11747" s="11" t="s">
        <v>4830</v>
      </c>
      <c r="L11747" s="25"/>
    </row>
    <row r="11748" spans="1:12" x14ac:dyDescent="0.25">
      <c r="A11748" s="23">
        <v>1985</v>
      </c>
      <c r="B11748" s="24" t="s">
        <v>23630</v>
      </c>
      <c r="C11748" s="24" t="s">
        <v>37413</v>
      </c>
      <c r="D11748" s="10" t="s">
        <v>23177</v>
      </c>
      <c r="E11748" s="11" t="s">
        <v>23631</v>
      </c>
      <c r="F11748" s="10" t="s">
        <v>4790</v>
      </c>
      <c r="G11748" s="10" t="s">
        <v>4815</v>
      </c>
      <c r="H11748" s="10" t="s">
        <v>4831</v>
      </c>
      <c r="I11748" s="9" t="s">
        <v>29500</v>
      </c>
      <c r="J11748" s="11" t="s">
        <v>4832</v>
      </c>
      <c r="K11748" s="11" t="s">
        <v>4832</v>
      </c>
      <c r="L11748" s="25"/>
    </row>
    <row r="11749" spans="1:12" x14ac:dyDescent="0.25">
      <c r="A11749" s="23">
        <v>1991</v>
      </c>
      <c r="B11749" s="24" t="s">
        <v>23632</v>
      </c>
      <c r="C11749" s="24" t="s">
        <v>37414</v>
      </c>
      <c r="D11749" s="10" t="s">
        <v>23177</v>
      </c>
      <c r="E11749" s="11" t="s">
        <v>23633</v>
      </c>
      <c r="F11749" s="10" t="s">
        <v>4790</v>
      </c>
      <c r="G11749" s="10" t="s">
        <v>4833</v>
      </c>
      <c r="H11749" s="10" t="s">
        <v>4834</v>
      </c>
      <c r="I11749" s="9" t="s">
        <v>29500</v>
      </c>
      <c r="J11749" s="11" t="s">
        <v>4835</v>
      </c>
      <c r="K11749" s="11" t="s">
        <v>4836</v>
      </c>
      <c r="L11749" s="25"/>
    </row>
    <row r="11750" spans="1:12" ht="39.6" x14ac:dyDescent="0.25">
      <c r="A11750" s="23">
        <v>1452</v>
      </c>
      <c r="B11750" s="24" t="s">
        <v>23634</v>
      </c>
      <c r="C11750" s="24" t="s">
        <v>37414</v>
      </c>
      <c r="D11750" s="10" t="s">
        <v>23177</v>
      </c>
      <c r="E11750" s="11" t="s">
        <v>23633</v>
      </c>
      <c r="F11750" s="10" t="s">
        <v>4790</v>
      </c>
      <c r="G11750" s="10" t="s">
        <v>4833</v>
      </c>
      <c r="H11750" s="10" t="s">
        <v>4834</v>
      </c>
      <c r="I11750" s="9" t="s">
        <v>29501</v>
      </c>
      <c r="J11750" s="11" t="s">
        <v>4837</v>
      </c>
      <c r="K11750" s="11" t="s">
        <v>4838</v>
      </c>
      <c r="L11750" s="25"/>
    </row>
    <row r="11751" spans="1:12" x14ac:dyDescent="0.25">
      <c r="A11751" s="23">
        <v>1993</v>
      </c>
      <c r="B11751" s="24" t="s">
        <v>23635</v>
      </c>
      <c r="C11751" s="24" t="s">
        <v>37415</v>
      </c>
      <c r="D11751" s="10" t="s">
        <v>23177</v>
      </c>
      <c r="E11751" s="11" t="s">
        <v>23636</v>
      </c>
      <c r="F11751" s="10" t="s">
        <v>4790</v>
      </c>
      <c r="G11751" s="10" t="s">
        <v>4833</v>
      </c>
      <c r="H11751" s="10" t="s">
        <v>4839</v>
      </c>
      <c r="I11751" s="9" t="s">
        <v>29500</v>
      </c>
      <c r="J11751" s="11" t="s">
        <v>4840</v>
      </c>
      <c r="K11751" s="11" t="s">
        <v>4841</v>
      </c>
      <c r="L11751" s="25"/>
    </row>
    <row r="11752" spans="1:12" x14ac:dyDescent="0.25">
      <c r="A11752" s="23">
        <v>1202</v>
      </c>
      <c r="B11752" s="24" t="s">
        <v>23637</v>
      </c>
      <c r="C11752" s="24" t="s">
        <v>37416</v>
      </c>
      <c r="D11752" s="10" t="s">
        <v>23177</v>
      </c>
      <c r="E11752" s="11" t="s">
        <v>10484</v>
      </c>
      <c r="F11752" s="10" t="s">
        <v>23177</v>
      </c>
      <c r="G11752" s="10" t="s">
        <v>10378</v>
      </c>
      <c r="H11752" s="10" t="s">
        <v>23638</v>
      </c>
      <c r="I11752" s="9" t="s">
        <v>29500</v>
      </c>
      <c r="J11752" s="11" t="s">
        <v>17050</v>
      </c>
      <c r="K11752" s="11" t="s">
        <v>17051</v>
      </c>
      <c r="L11752" s="13" t="str">
        <f>IF(ISERROR(HYPERLINK("#"&amp;ADDRESS(MATCH(A11752,'3.Pension items for update'!A:A,0),10,,,"3.Pension items for update"),"Update translation")),"",HYPERLINK("#"&amp;ADDRESS(MATCH(A11752,'3.Pension items for update'!A:A,0),10,,,"3.Pension items for update"),"Update translation"))</f>
        <v>Update translation</v>
      </c>
    </row>
    <row r="11753" spans="1:12" ht="39.6" x14ac:dyDescent="0.25">
      <c r="A11753" s="23">
        <v>2986</v>
      </c>
      <c r="B11753" s="24" t="s">
        <v>23639</v>
      </c>
      <c r="C11753" s="24" t="s">
        <v>37416</v>
      </c>
      <c r="D11753" s="10" t="s">
        <v>23177</v>
      </c>
      <c r="E11753" s="11" t="s">
        <v>10484</v>
      </c>
      <c r="F11753" s="10" t="s">
        <v>23177</v>
      </c>
      <c r="G11753" s="10" t="s">
        <v>10378</v>
      </c>
      <c r="H11753" s="10" t="s">
        <v>23638</v>
      </c>
      <c r="I11753" s="9" t="s">
        <v>29501</v>
      </c>
      <c r="J11753" s="11" t="s">
        <v>23364</v>
      </c>
      <c r="K11753" s="11" t="s">
        <v>23365</v>
      </c>
      <c r="L11753" s="13" t="str">
        <f>IF(ISERROR(HYPERLINK("#"&amp;ADDRESS(MATCH(A11753,'3.Pension items for update'!A:A,0),10,,,"3.Pension items for update"),"Update translation")),"",HYPERLINK("#"&amp;ADDRESS(MATCH(A11753,'3.Pension items for update'!A:A,0),10,,,"3.Pension items for update"),"Update translation"))</f>
        <v>Update translation</v>
      </c>
    </row>
    <row r="11754" spans="1:12" x14ac:dyDescent="0.25">
      <c r="A11754" s="23">
        <v>1201</v>
      </c>
      <c r="B11754" s="24" t="s">
        <v>23640</v>
      </c>
      <c r="C11754" s="24" t="s">
        <v>37417</v>
      </c>
      <c r="D11754" s="10" t="s">
        <v>23177</v>
      </c>
      <c r="E11754" s="11" t="s">
        <v>10493</v>
      </c>
      <c r="F11754" s="10" t="s">
        <v>23177</v>
      </c>
      <c r="G11754" s="10" t="s">
        <v>23367</v>
      </c>
      <c r="H11754" s="10" t="s">
        <v>23368</v>
      </c>
      <c r="I11754" s="9" t="s">
        <v>29500</v>
      </c>
      <c r="J11754" s="11" t="s">
        <v>23369</v>
      </c>
      <c r="K11754" s="11" t="s">
        <v>23370</v>
      </c>
      <c r="L11754" s="13" t="str">
        <f>IF(ISERROR(HYPERLINK("#"&amp;ADDRESS(MATCH(A11754,'3.Pension items for update'!A:A,0),10,,,"3.Pension items for update"),"Update translation")),"",HYPERLINK("#"&amp;ADDRESS(MATCH(A11754,'3.Pension items for update'!A:A,0),10,,,"3.Pension items for update"),"Update translation"))</f>
        <v>Update translation</v>
      </c>
    </row>
    <row r="11755" spans="1:12" ht="66" x14ac:dyDescent="0.25">
      <c r="A11755" s="23">
        <v>2985</v>
      </c>
      <c r="B11755" s="24" t="s">
        <v>23641</v>
      </c>
      <c r="C11755" s="24" t="s">
        <v>37417</v>
      </c>
      <c r="D11755" s="10" t="s">
        <v>23177</v>
      </c>
      <c r="E11755" s="11" t="s">
        <v>10493</v>
      </c>
      <c r="F11755" s="10" t="s">
        <v>23177</v>
      </c>
      <c r="G11755" s="10" t="s">
        <v>23367</v>
      </c>
      <c r="H11755" s="10" t="s">
        <v>23368</v>
      </c>
      <c r="I11755" s="9" t="s">
        <v>29501</v>
      </c>
      <c r="J11755" s="11" t="s">
        <v>23372</v>
      </c>
      <c r="K11755" s="11" t="s">
        <v>23373</v>
      </c>
      <c r="L11755" s="13" t="str">
        <f>IF(ISERROR(HYPERLINK("#"&amp;ADDRESS(MATCH(A11755,'3.Pension items for update'!A:A,0),10,,,"3.Pension items for update"),"Update translation")),"",HYPERLINK("#"&amp;ADDRESS(MATCH(A11755,'3.Pension items for update'!A:A,0),10,,,"3.Pension items for update"),"Update translation"))</f>
        <v>Update translation</v>
      </c>
    </row>
    <row r="11756" spans="1:12" x14ac:dyDescent="0.25">
      <c r="A11756" s="23">
        <v>287</v>
      </c>
      <c r="B11756" s="24" t="s">
        <v>23642</v>
      </c>
      <c r="C11756" s="24" t="s">
        <v>37418</v>
      </c>
      <c r="D11756" s="10" t="s">
        <v>23177</v>
      </c>
      <c r="E11756" s="11" t="s">
        <v>10496</v>
      </c>
      <c r="F11756" s="10" t="s">
        <v>23177</v>
      </c>
      <c r="G11756" s="10" t="s">
        <v>23367</v>
      </c>
      <c r="H11756" s="10" t="s">
        <v>23375</v>
      </c>
      <c r="I11756" s="9" t="s">
        <v>29500</v>
      </c>
      <c r="J11756" s="11" t="s">
        <v>23376</v>
      </c>
      <c r="K11756" s="11" t="s">
        <v>23377</v>
      </c>
      <c r="L11756" s="13" t="str">
        <f>IF(ISERROR(HYPERLINK("#"&amp;ADDRESS(MATCH(A11756,'3.Pension items for update'!A:A,0),10,,,"3.Pension items for update"),"Update translation")),"",HYPERLINK("#"&amp;ADDRESS(MATCH(A11756,'3.Pension items for update'!A:A,0),10,,,"3.Pension items for update"),"Update translation"))</f>
        <v>Update translation</v>
      </c>
    </row>
    <row r="11757" spans="1:12" ht="52.8" x14ac:dyDescent="0.25">
      <c r="A11757" s="23">
        <v>2987</v>
      </c>
      <c r="B11757" s="24" t="s">
        <v>23643</v>
      </c>
      <c r="C11757" s="24" t="s">
        <v>37418</v>
      </c>
      <c r="D11757" s="10" t="s">
        <v>23177</v>
      </c>
      <c r="E11757" s="11" t="s">
        <v>10496</v>
      </c>
      <c r="F11757" s="10" t="s">
        <v>23177</v>
      </c>
      <c r="G11757" s="10" t="s">
        <v>23367</v>
      </c>
      <c r="H11757" s="10" t="s">
        <v>23375</v>
      </c>
      <c r="I11757" s="9" t="s">
        <v>29501</v>
      </c>
      <c r="J11757" s="11" t="s">
        <v>23379</v>
      </c>
      <c r="K11757" s="11" t="s">
        <v>23380</v>
      </c>
      <c r="L11757" s="13" t="str">
        <f>IF(ISERROR(HYPERLINK("#"&amp;ADDRESS(MATCH(A11757,'3.Pension items for update'!A:A,0),10,,,"3.Pension items for update"),"Update translation")),"",HYPERLINK("#"&amp;ADDRESS(MATCH(A11757,'3.Pension items for update'!A:A,0),10,,,"3.Pension items for update"),"Update translation"))</f>
        <v>Update translation</v>
      </c>
    </row>
    <row r="11758" spans="1:12" x14ac:dyDescent="0.25">
      <c r="A11758" s="23">
        <v>153</v>
      </c>
      <c r="B11758" s="24" t="s">
        <v>23644</v>
      </c>
      <c r="C11758" s="24" t="s">
        <v>37419</v>
      </c>
      <c r="D11758" s="10" t="s">
        <v>23177</v>
      </c>
      <c r="E11758" s="11" t="s">
        <v>5474</v>
      </c>
      <c r="F11758" s="10" t="s">
        <v>23177</v>
      </c>
      <c r="G11758" s="10" t="s">
        <v>9864</v>
      </c>
      <c r="H11758" s="10" t="s">
        <v>23645</v>
      </c>
      <c r="I11758" s="9" t="s">
        <v>29500</v>
      </c>
      <c r="J11758" s="11" t="s">
        <v>11057</v>
      </c>
      <c r="K11758" s="11" t="s">
        <v>11058</v>
      </c>
      <c r="L11758" s="13" t="str">
        <f>IF(ISERROR(HYPERLINK("#"&amp;ADDRESS(MATCH(A11758,'3.Pension items for update'!A:A,0),10,,,"3.Pension items for update"),"Update translation")),"",HYPERLINK("#"&amp;ADDRESS(MATCH(A11758,'3.Pension items for update'!A:A,0),10,,,"3.Pension items for update"),"Update translation"))</f>
        <v>Update translation</v>
      </c>
    </row>
    <row r="11759" spans="1:12" ht="26.4" x14ac:dyDescent="0.25">
      <c r="A11759" s="23">
        <v>3936</v>
      </c>
      <c r="B11759" s="24" t="s">
        <v>23646</v>
      </c>
      <c r="C11759" s="24" t="s">
        <v>37420</v>
      </c>
      <c r="D11759" s="10" t="s">
        <v>23177</v>
      </c>
      <c r="E11759" s="11" t="s">
        <v>5508</v>
      </c>
      <c r="F11759" s="10" t="s">
        <v>23177</v>
      </c>
      <c r="G11759" s="10" t="s">
        <v>23647</v>
      </c>
      <c r="H11759" s="10" t="s">
        <v>23648</v>
      </c>
      <c r="I11759" s="9" t="s">
        <v>29500</v>
      </c>
      <c r="J11759" s="11" t="s">
        <v>23649</v>
      </c>
      <c r="K11759" s="11" t="s">
        <v>23650</v>
      </c>
      <c r="L11759" s="13" t="str">
        <f>IF(ISERROR(HYPERLINK("#"&amp;ADDRESS(MATCH(A11759,'3.Pension items for update'!A:A,0),10,,,"3.Pension items for update"),"Update translation")),"",HYPERLINK("#"&amp;ADDRESS(MATCH(A11759,'3.Pension items for update'!A:A,0),10,,,"3.Pension items for update"),"Update translation"))</f>
        <v>Update translation</v>
      </c>
    </row>
    <row r="11760" spans="1:12" ht="26.4" x14ac:dyDescent="0.25">
      <c r="A11760" s="23">
        <v>2991</v>
      </c>
      <c r="B11760" s="24" t="s">
        <v>23651</v>
      </c>
      <c r="C11760" s="24" t="s">
        <v>37420</v>
      </c>
      <c r="D11760" s="10" t="s">
        <v>23177</v>
      </c>
      <c r="E11760" s="11" t="s">
        <v>5508</v>
      </c>
      <c r="F11760" s="10" t="s">
        <v>23177</v>
      </c>
      <c r="G11760" s="10" t="s">
        <v>23647</v>
      </c>
      <c r="H11760" s="10" t="s">
        <v>23648</v>
      </c>
      <c r="I11760" s="9" t="s">
        <v>29501</v>
      </c>
      <c r="J11760" s="11" t="s">
        <v>23652</v>
      </c>
      <c r="K11760" s="11" t="s">
        <v>23653</v>
      </c>
      <c r="L11760" s="13" t="str">
        <f>IF(ISERROR(HYPERLINK("#"&amp;ADDRESS(MATCH(A11760,'3.Pension items for update'!A:A,0),10,,,"3.Pension items for update"),"Update translation")),"",HYPERLINK("#"&amp;ADDRESS(MATCH(A11760,'3.Pension items for update'!A:A,0),10,,,"3.Pension items for update"),"Update translation"))</f>
        <v>Update translation</v>
      </c>
    </row>
    <row r="11761" spans="1:12" ht="66" x14ac:dyDescent="0.25">
      <c r="A11761" s="23">
        <v>3940</v>
      </c>
      <c r="B11761" s="24" t="s">
        <v>23654</v>
      </c>
      <c r="C11761" s="24" t="s">
        <v>37421</v>
      </c>
      <c r="D11761" s="10" t="s">
        <v>23177</v>
      </c>
      <c r="E11761" s="11" t="s">
        <v>5512</v>
      </c>
      <c r="F11761" s="10" t="s">
        <v>23177</v>
      </c>
      <c r="G11761" s="10" t="s">
        <v>23647</v>
      </c>
      <c r="H11761" s="10" t="s">
        <v>23655</v>
      </c>
      <c r="I11761" s="9" t="s">
        <v>29500</v>
      </c>
      <c r="J11761" s="11" t="s">
        <v>23656</v>
      </c>
      <c r="K11761" s="11" t="s">
        <v>23657</v>
      </c>
      <c r="L11761" s="13" t="str">
        <f>IF(ISERROR(HYPERLINK("#"&amp;ADDRESS(MATCH(A11761,'3.Pension items for update'!A:A,0),10,,,"3.Pension items for update"),"Update translation")),"",HYPERLINK("#"&amp;ADDRESS(MATCH(A11761,'3.Pension items for update'!A:A,0),10,,,"3.Pension items for update"),"Update translation"))</f>
        <v>Update translation</v>
      </c>
    </row>
    <row r="11762" spans="1:12" ht="66" x14ac:dyDescent="0.25">
      <c r="A11762" s="23">
        <v>2673</v>
      </c>
      <c r="B11762" s="24" t="s">
        <v>23658</v>
      </c>
      <c r="C11762" s="24" t="s">
        <v>37421</v>
      </c>
      <c r="D11762" s="10" t="s">
        <v>23177</v>
      </c>
      <c r="E11762" s="11" t="s">
        <v>5512</v>
      </c>
      <c r="F11762" s="10" t="s">
        <v>23177</v>
      </c>
      <c r="G11762" s="10" t="s">
        <v>23647</v>
      </c>
      <c r="H11762" s="10" t="s">
        <v>23655</v>
      </c>
      <c r="I11762" s="9" t="s">
        <v>29501</v>
      </c>
      <c r="J11762" s="11" t="s">
        <v>23659</v>
      </c>
      <c r="K11762" s="11" t="s">
        <v>23660</v>
      </c>
      <c r="L11762" s="13" t="str">
        <f>IF(ISERROR(HYPERLINK("#"&amp;ADDRESS(MATCH(A11762,'3.Pension items for update'!A:A,0),10,,,"3.Pension items for update"),"Update translation")),"",HYPERLINK("#"&amp;ADDRESS(MATCH(A11762,'3.Pension items for update'!A:A,0),10,,,"3.Pension items for update"),"Update translation"))</f>
        <v>Update translation</v>
      </c>
    </row>
    <row r="11763" spans="1:12" ht="26.4" x14ac:dyDescent="0.25">
      <c r="A11763" s="23">
        <v>1971</v>
      </c>
      <c r="B11763" s="24" t="s">
        <v>23661</v>
      </c>
      <c r="C11763" s="24" t="s">
        <v>37422</v>
      </c>
      <c r="D11763" s="10" t="s">
        <v>23177</v>
      </c>
      <c r="E11763" s="11" t="s">
        <v>5514</v>
      </c>
      <c r="F11763" s="10" t="s">
        <v>23177</v>
      </c>
      <c r="G11763" s="10" t="s">
        <v>23647</v>
      </c>
      <c r="H11763" s="10" t="s">
        <v>23662</v>
      </c>
      <c r="I11763" s="9" t="s">
        <v>29500</v>
      </c>
      <c r="J11763" s="11" t="s">
        <v>23663</v>
      </c>
      <c r="K11763" s="11" t="s">
        <v>23664</v>
      </c>
      <c r="L11763" s="13" t="str">
        <f>IF(ISERROR(HYPERLINK("#"&amp;ADDRESS(MATCH(A11763,'3.Pension items for update'!A:A,0),10,,,"3.Pension items for update"),"Update translation")),"",HYPERLINK("#"&amp;ADDRESS(MATCH(A11763,'3.Pension items for update'!A:A,0),10,,,"3.Pension items for update"),"Update translation"))</f>
        <v>Update translation</v>
      </c>
    </row>
    <row r="11764" spans="1:12" ht="105.6" x14ac:dyDescent="0.25">
      <c r="A11764" s="23">
        <v>3921</v>
      </c>
      <c r="B11764" s="24" t="s">
        <v>23665</v>
      </c>
      <c r="C11764" s="24" t="s">
        <v>37422</v>
      </c>
      <c r="D11764" s="10" t="s">
        <v>23177</v>
      </c>
      <c r="E11764" s="11" t="s">
        <v>5514</v>
      </c>
      <c r="F11764" s="10" t="s">
        <v>23177</v>
      </c>
      <c r="G11764" s="10" t="s">
        <v>23647</v>
      </c>
      <c r="H11764" s="10" t="s">
        <v>23662</v>
      </c>
      <c r="I11764" s="9" t="s">
        <v>29501</v>
      </c>
      <c r="J11764" s="11" t="s">
        <v>23666</v>
      </c>
      <c r="K11764" s="11" t="s">
        <v>23667</v>
      </c>
      <c r="L11764" s="13" t="str">
        <f>IF(ISERROR(HYPERLINK("#"&amp;ADDRESS(MATCH(A11764,'3.Pension items for update'!A:A,0),10,,,"3.Pension items for update"),"Update translation")),"",HYPERLINK("#"&amp;ADDRESS(MATCH(A11764,'3.Pension items for update'!A:A,0),10,,,"3.Pension items for update"),"Update translation"))</f>
        <v>Update translation</v>
      </c>
    </row>
    <row r="11765" spans="1:12" ht="26.4" x14ac:dyDescent="0.25">
      <c r="A11765" s="23">
        <v>11</v>
      </c>
      <c r="B11765" s="24" t="s">
        <v>23668</v>
      </c>
      <c r="C11765" s="24" t="s">
        <v>37423</v>
      </c>
      <c r="D11765" s="10" t="s">
        <v>23177</v>
      </c>
      <c r="E11765" s="11" t="s">
        <v>5515</v>
      </c>
      <c r="F11765" s="10" t="s">
        <v>23177</v>
      </c>
      <c r="G11765" s="10" t="s">
        <v>23669</v>
      </c>
      <c r="H11765" s="10" t="s">
        <v>23670</v>
      </c>
      <c r="I11765" s="9" t="s">
        <v>29500</v>
      </c>
      <c r="J11765" s="11" t="s">
        <v>23671</v>
      </c>
      <c r="K11765" s="11" t="s">
        <v>23672</v>
      </c>
      <c r="L11765" s="13" t="str">
        <f>IF(ISERROR(HYPERLINK("#"&amp;ADDRESS(MATCH(A11765,'3.Pension items for update'!A:A,0),10,,,"3.Pension items for update"),"Update translation")),"",HYPERLINK("#"&amp;ADDRESS(MATCH(A11765,'3.Pension items for update'!A:A,0),10,,,"3.Pension items for update"),"Update translation"))</f>
        <v>Update translation</v>
      </c>
    </row>
    <row r="11766" spans="1:12" ht="52.8" x14ac:dyDescent="0.25">
      <c r="A11766" s="23">
        <v>2674</v>
      </c>
      <c r="B11766" s="24" t="s">
        <v>23673</v>
      </c>
      <c r="C11766" s="24" t="s">
        <v>37423</v>
      </c>
      <c r="D11766" s="10" t="s">
        <v>23177</v>
      </c>
      <c r="E11766" s="11" t="s">
        <v>5515</v>
      </c>
      <c r="F11766" s="10" t="s">
        <v>23177</v>
      </c>
      <c r="G11766" s="10" t="s">
        <v>23669</v>
      </c>
      <c r="H11766" s="10" t="s">
        <v>23670</v>
      </c>
      <c r="I11766" s="9" t="s">
        <v>29501</v>
      </c>
      <c r="J11766" s="11" t="s">
        <v>23674</v>
      </c>
      <c r="K11766" s="11" t="s">
        <v>23675</v>
      </c>
      <c r="L11766" s="13" t="str">
        <f>IF(ISERROR(HYPERLINK("#"&amp;ADDRESS(MATCH(A11766,'3.Pension items for update'!A:A,0),10,,,"3.Pension items for update"),"Update translation")),"",HYPERLINK("#"&amp;ADDRESS(MATCH(A11766,'3.Pension items for update'!A:A,0),10,,,"3.Pension items for update"),"Update translation"))</f>
        <v>Update translation</v>
      </c>
    </row>
    <row r="11767" spans="1:12" ht="52.8" x14ac:dyDescent="0.25">
      <c r="A11767" s="23">
        <v>1558</v>
      </c>
      <c r="B11767" s="24" t="s">
        <v>23676</v>
      </c>
      <c r="C11767" s="24" t="s">
        <v>37424</v>
      </c>
      <c r="D11767" s="10" t="s">
        <v>23177</v>
      </c>
      <c r="E11767" s="11" t="s">
        <v>5516</v>
      </c>
      <c r="F11767" s="10" t="s">
        <v>23177</v>
      </c>
      <c r="G11767" s="10" t="s">
        <v>23669</v>
      </c>
      <c r="H11767" s="10" t="s">
        <v>23677</v>
      </c>
      <c r="I11767" s="9" t="s">
        <v>29500</v>
      </c>
      <c r="J11767" s="11" t="s">
        <v>23678</v>
      </c>
      <c r="K11767" s="11" t="s">
        <v>23679</v>
      </c>
      <c r="L11767" s="13" t="str">
        <f>IF(ISERROR(HYPERLINK("#"&amp;ADDRESS(MATCH(A11767,'3.Pension items for update'!A:A,0),10,,,"3.Pension items for update"),"Update translation")),"",HYPERLINK("#"&amp;ADDRESS(MATCH(A11767,'3.Pension items for update'!A:A,0),10,,,"3.Pension items for update"),"Update translation"))</f>
        <v>Update translation</v>
      </c>
    </row>
    <row r="11768" spans="1:12" ht="26.4" x14ac:dyDescent="0.25">
      <c r="A11768" s="23">
        <v>3053</v>
      </c>
      <c r="B11768" s="24" t="s">
        <v>23680</v>
      </c>
      <c r="C11768" s="24" t="s">
        <v>37425</v>
      </c>
      <c r="D11768" s="10" t="s">
        <v>23177</v>
      </c>
      <c r="E11768" s="11" t="s">
        <v>14043</v>
      </c>
      <c r="F11768" s="10" t="s">
        <v>23177</v>
      </c>
      <c r="G11768" s="10" t="s">
        <v>23647</v>
      </c>
      <c r="H11768" s="10" t="s">
        <v>23681</v>
      </c>
      <c r="I11768" s="9" t="s">
        <v>29500</v>
      </c>
      <c r="J11768" s="11" t="s">
        <v>23682</v>
      </c>
      <c r="K11768" s="11" t="s">
        <v>23683</v>
      </c>
      <c r="L11768" s="13" t="str">
        <f>IF(ISERROR(HYPERLINK("#"&amp;ADDRESS(MATCH(A11768,'3.Pension items for update'!A:A,0),10,,,"3.Pension items for update"),"Update translation")),"",HYPERLINK("#"&amp;ADDRESS(MATCH(A11768,'3.Pension items for update'!A:A,0),10,,,"3.Pension items for update"),"Update translation"))</f>
        <v>Update translation</v>
      </c>
    </row>
    <row r="11769" spans="1:12" ht="26.4" x14ac:dyDescent="0.25">
      <c r="A11769" s="23">
        <v>4366</v>
      </c>
      <c r="B11769" s="24" t="s">
        <v>23684</v>
      </c>
      <c r="C11769" s="24" t="s">
        <v>37425</v>
      </c>
      <c r="D11769" s="10" t="s">
        <v>23177</v>
      </c>
      <c r="E11769" s="11" t="s">
        <v>14043</v>
      </c>
      <c r="F11769" s="10" t="s">
        <v>23177</v>
      </c>
      <c r="G11769" s="10" t="s">
        <v>23647</v>
      </c>
      <c r="H11769" s="10" t="s">
        <v>23681</v>
      </c>
      <c r="I11769" s="9" t="s">
        <v>29501</v>
      </c>
      <c r="J11769" s="11" t="s">
        <v>23685</v>
      </c>
      <c r="K11769" s="11" t="s">
        <v>23686</v>
      </c>
      <c r="L11769" s="13" t="str">
        <f>IF(ISERROR(HYPERLINK("#"&amp;ADDRESS(MATCH(A11769,'3.Pension items for update'!A:A,0),10,,,"3.Pension items for update"),"Update translation")),"",HYPERLINK("#"&amp;ADDRESS(MATCH(A11769,'3.Pension items for update'!A:A,0),10,,,"3.Pension items for update"),"Update translation"))</f>
        <v>Update translation</v>
      </c>
    </row>
    <row r="11770" spans="1:12" ht="26.4" x14ac:dyDescent="0.25">
      <c r="A11770" s="23">
        <v>3926</v>
      </c>
      <c r="B11770" s="24" t="s">
        <v>23687</v>
      </c>
      <c r="C11770" s="24" t="s">
        <v>1116</v>
      </c>
      <c r="D11770" s="10" t="s">
        <v>23177</v>
      </c>
      <c r="E11770" s="11" t="s">
        <v>17909</v>
      </c>
      <c r="F11770" s="10" t="s">
        <v>23177</v>
      </c>
      <c r="G11770" s="10" t="s">
        <v>23647</v>
      </c>
      <c r="H11770" s="10" t="s">
        <v>23688</v>
      </c>
      <c r="I11770" s="9" t="s">
        <v>29500</v>
      </c>
      <c r="J11770" s="11" t="s">
        <v>23689</v>
      </c>
      <c r="K11770" s="11" t="s">
        <v>23690</v>
      </c>
      <c r="L11770" s="13" t="str">
        <f>IF(ISERROR(HYPERLINK("#"&amp;ADDRESS(MATCH(A11770,'3.Pension items for update'!A:A,0),10,,,"3.Pension items for update"),"Update translation")),"",HYPERLINK("#"&amp;ADDRESS(MATCH(A11770,'3.Pension items for update'!A:A,0),10,,,"3.Pension items for update"),"Update translation"))</f>
        <v>Update translation</v>
      </c>
    </row>
    <row r="11771" spans="1:12" ht="26.4" x14ac:dyDescent="0.25">
      <c r="A11771" s="23">
        <v>3939</v>
      </c>
      <c r="B11771" s="24" t="s">
        <v>23691</v>
      </c>
      <c r="C11771" s="24" t="s">
        <v>1116</v>
      </c>
      <c r="D11771" s="10" t="s">
        <v>23177</v>
      </c>
      <c r="E11771" s="11" t="s">
        <v>17909</v>
      </c>
      <c r="F11771" s="10" t="s">
        <v>23177</v>
      </c>
      <c r="G11771" s="10" t="s">
        <v>23647</v>
      </c>
      <c r="H11771" s="10" t="s">
        <v>23688</v>
      </c>
      <c r="I11771" s="9" t="s">
        <v>29501</v>
      </c>
      <c r="J11771" s="11" t="s">
        <v>23692</v>
      </c>
      <c r="K11771" s="11" t="s">
        <v>23693</v>
      </c>
      <c r="L11771" s="13" t="str">
        <f>IF(ISERROR(HYPERLINK("#"&amp;ADDRESS(MATCH(A11771,'3.Pension items for update'!A:A,0),10,,,"3.Pension items for update"),"Update translation")),"",HYPERLINK("#"&amp;ADDRESS(MATCH(A11771,'3.Pension items for update'!A:A,0),10,,,"3.Pension items for update"),"Update translation"))</f>
        <v>Update translation</v>
      </c>
    </row>
    <row r="11772" spans="1:12" ht="118.8" x14ac:dyDescent="0.25">
      <c r="A11772" s="23">
        <v>2928</v>
      </c>
      <c r="B11772" s="24" t="s">
        <v>23694</v>
      </c>
      <c r="C11772" s="24" t="s">
        <v>37426</v>
      </c>
      <c r="D11772" s="10" t="s">
        <v>23177</v>
      </c>
      <c r="E11772" s="11" t="s">
        <v>23696</v>
      </c>
      <c r="F11772" s="10" t="s">
        <v>23177</v>
      </c>
      <c r="G11772" s="10" t="s">
        <v>23647</v>
      </c>
      <c r="H11772" s="10" t="s">
        <v>23695</v>
      </c>
      <c r="I11772" s="9" t="s">
        <v>29500</v>
      </c>
      <c r="J11772" s="11" t="s">
        <v>23697</v>
      </c>
      <c r="K11772" s="11" t="s">
        <v>23698</v>
      </c>
      <c r="L11772" s="13" t="str">
        <f>IF(ISERROR(HYPERLINK("#"&amp;ADDRESS(MATCH(A11772,'3.Pension items for update'!A:A,0),10,,,"3.Pension items for update"),"Update translation")),"",HYPERLINK("#"&amp;ADDRESS(MATCH(A11772,'3.Pension items for update'!A:A,0),10,,,"3.Pension items for update"),"Update translation"))</f>
        <v>Update translation</v>
      </c>
    </row>
    <row r="11773" spans="1:12" x14ac:dyDescent="0.25">
      <c r="A11773" s="23">
        <v>2524</v>
      </c>
      <c r="B11773" s="24" t="s">
        <v>23699</v>
      </c>
      <c r="C11773" s="24" t="s">
        <v>37427</v>
      </c>
      <c r="D11773" s="10" t="s">
        <v>23177</v>
      </c>
      <c r="E11773" s="11" t="s">
        <v>23702</v>
      </c>
      <c r="F11773" s="10" t="s">
        <v>23177</v>
      </c>
      <c r="G11773" s="10" t="s">
        <v>23700</v>
      </c>
      <c r="H11773" s="10" t="s">
        <v>23701</v>
      </c>
      <c r="I11773" s="9" t="s">
        <v>29500</v>
      </c>
      <c r="J11773" s="11" t="s">
        <v>4991</v>
      </c>
      <c r="K11773" s="11" t="s">
        <v>4992</v>
      </c>
      <c r="L11773" s="13" t="str">
        <f>IF(ISERROR(HYPERLINK("#"&amp;ADDRESS(MATCH(A11773,'3.Pension items for update'!A:A,0),10,,,"3.Pension items for update"),"Update translation")),"",HYPERLINK("#"&amp;ADDRESS(MATCH(A11773,'3.Pension items for update'!A:A,0),10,,,"3.Pension items for update"),"Update translation"))</f>
        <v>Update translation</v>
      </c>
    </row>
    <row r="11774" spans="1:12" x14ac:dyDescent="0.25">
      <c r="A11774" s="23">
        <v>3606</v>
      </c>
      <c r="B11774" s="24" t="s">
        <v>23703</v>
      </c>
      <c r="C11774" s="24" t="s">
        <v>37428</v>
      </c>
      <c r="D11774" s="10" t="s">
        <v>23177</v>
      </c>
      <c r="E11774" s="11" t="s">
        <v>23704</v>
      </c>
      <c r="F11774" s="10" t="s">
        <v>4790</v>
      </c>
      <c r="G11774" s="10" t="s">
        <v>4965</v>
      </c>
      <c r="H11774" s="10" t="s">
        <v>4966</v>
      </c>
      <c r="I11774" s="9" t="s">
        <v>29500</v>
      </c>
      <c r="J11774" s="11" t="s">
        <v>4968</v>
      </c>
      <c r="K11774" s="11" t="s">
        <v>4969</v>
      </c>
      <c r="L11774" s="25"/>
    </row>
    <row r="11775" spans="1:12" x14ac:dyDescent="0.25">
      <c r="A11775" s="23">
        <v>1658</v>
      </c>
      <c r="B11775" s="24" t="s">
        <v>23705</v>
      </c>
      <c r="C11775" s="24" t="s">
        <v>37428</v>
      </c>
      <c r="D11775" s="10" t="s">
        <v>23177</v>
      </c>
      <c r="E11775" s="11" t="s">
        <v>23704</v>
      </c>
      <c r="F11775" s="10" t="s">
        <v>4790</v>
      </c>
      <c r="G11775" s="10" t="s">
        <v>4965</v>
      </c>
      <c r="H11775" s="10" t="s">
        <v>4966</v>
      </c>
      <c r="I11775" s="9" t="s">
        <v>29501</v>
      </c>
      <c r="J11775" s="11" t="s">
        <v>4970</v>
      </c>
      <c r="K11775" s="11" t="s">
        <v>4971</v>
      </c>
      <c r="L11775" s="25"/>
    </row>
    <row r="11776" spans="1:12" x14ac:dyDescent="0.25">
      <c r="A11776" s="23">
        <v>1105</v>
      </c>
      <c r="B11776" s="24" t="s">
        <v>23706</v>
      </c>
      <c r="C11776" s="24" t="s">
        <v>37429</v>
      </c>
      <c r="D11776" s="10" t="s">
        <v>23177</v>
      </c>
      <c r="E11776" s="11" t="s">
        <v>23707</v>
      </c>
      <c r="F11776" s="10" t="s">
        <v>4790</v>
      </c>
      <c r="G11776" s="10" t="s">
        <v>4965</v>
      </c>
      <c r="H11776" s="10" t="s">
        <v>4972</v>
      </c>
      <c r="I11776" s="9" t="s">
        <v>29500</v>
      </c>
      <c r="J11776" s="11" t="s">
        <v>4974</v>
      </c>
      <c r="K11776" s="11" t="s">
        <v>4975</v>
      </c>
      <c r="L11776" s="25"/>
    </row>
    <row r="11777" spans="1:12" x14ac:dyDescent="0.25">
      <c r="A11777" s="23">
        <v>1648</v>
      </c>
      <c r="B11777" s="24" t="s">
        <v>23708</v>
      </c>
      <c r="C11777" s="24" t="s">
        <v>37429</v>
      </c>
      <c r="D11777" s="10" t="s">
        <v>23177</v>
      </c>
      <c r="E11777" s="11" t="s">
        <v>23707</v>
      </c>
      <c r="F11777" s="10" t="s">
        <v>4790</v>
      </c>
      <c r="G11777" s="10" t="s">
        <v>4965</v>
      </c>
      <c r="H11777" s="10" t="s">
        <v>4972</v>
      </c>
      <c r="I11777" s="9" t="s">
        <v>29501</v>
      </c>
      <c r="J11777" s="11" t="s">
        <v>4976</v>
      </c>
      <c r="K11777" s="11" t="s">
        <v>4977</v>
      </c>
      <c r="L11777" s="25"/>
    </row>
    <row r="11778" spans="1:12" ht="66" x14ac:dyDescent="0.25">
      <c r="A11778" s="23">
        <v>609</v>
      </c>
      <c r="B11778" s="24" t="s">
        <v>23709</v>
      </c>
      <c r="C11778" s="24" t="s">
        <v>37430</v>
      </c>
      <c r="D11778" s="10" t="s">
        <v>23177</v>
      </c>
      <c r="E11778" s="11" t="s">
        <v>23711</v>
      </c>
      <c r="F11778" s="10" t="s">
        <v>23177</v>
      </c>
      <c r="G11778" s="10" t="s">
        <v>23647</v>
      </c>
      <c r="H11778" s="10" t="s">
        <v>23710</v>
      </c>
      <c r="I11778" s="9" t="s">
        <v>29500</v>
      </c>
      <c r="J11778" s="11" t="s">
        <v>23712</v>
      </c>
      <c r="K11778" s="11" t="s">
        <v>23713</v>
      </c>
      <c r="L11778" s="13" t="str">
        <f>IF(ISERROR(HYPERLINK("#"&amp;ADDRESS(MATCH(A11778,'3.Pension items for update'!A:A,0),10,,,"3.Pension items for update"),"Update translation")),"",HYPERLINK("#"&amp;ADDRESS(MATCH(A11778,'3.Pension items for update'!A:A,0),10,,,"3.Pension items for update"),"Update translation"))</f>
        <v>Update translation</v>
      </c>
    </row>
    <row r="11779" spans="1:12" ht="66" x14ac:dyDescent="0.25">
      <c r="A11779" s="23">
        <v>14</v>
      </c>
      <c r="B11779" s="24" t="s">
        <v>23714</v>
      </c>
      <c r="C11779" s="24" t="s">
        <v>37430</v>
      </c>
      <c r="D11779" s="10" t="s">
        <v>23177</v>
      </c>
      <c r="E11779" s="11" t="s">
        <v>23711</v>
      </c>
      <c r="F11779" s="10" t="s">
        <v>23177</v>
      </c>
      <c r="G11779" s="10" t="s">
        <v>23647</v>
      </c>
      <c r="H11779" s="10" t="s">
        <v>23710</v>
      </c>
      <c r="I11779" s="9" t="s">
        <v>29501</v>
      </c>
      <c r="J11779" s="11" t="s">
        <v>23715</v>
      </c>
      <c r="K11779" s="11" t="s">
        <v>23716</v>
      </c>
      <c r="L11779" s="13" t="str">
        <f>IF(ISERROR(HYPERLINK("#"&amp;ADDRESS(MATCH(A11779,'3.Pension items for update'!A:A,0),10,,,"3.Pension items for update"),"Update translation")),"",HYPERLINK("#"&amp;ADDRESS(MATCH(A11779,'3.Pension items for update'!A:A,0),10,,,"3.Pension items for update"),"Update translation"))</f>
        <v>Update translation</v>
      </c>
    </row>
    <row r="11780" spans="1:12" x14ac:dyDescent="0.25">
      <c r="A11780" s="23">
        <v>3932</v>
      </c>
      <c r="B11780" s="24" t="s">
        <v>23717</v>
      </c>
      <c r="C11780" s="24" t="s">
        <v>37431</v>
      </c>
      <c r="D11780" s="10" t="s">
        <v>23177</v>
      </c>
      <c r="E11780" s="11" t="s">
        <v>23719</v>
      </c>
      <c r="F11780" s="10" t="s">
        <v>23177</v>
      </c>
      <c r="G11780" s="10" t="s">
        <v>23647</v>
      </c>
      <c r="H11780" s="10" t="s">
        <v>23718</v>
      </c>
      <c r="I11780" s="9" t="s">
        <v>29500</v>
      </c>
      <c r="J11780" s="11" t="s">
        <v>23720</v>
      </c>
      <c r="K11780" s="11" t="s">
        <v>23721</v>
      </c>
      <c r="L11780" s="13" t="str">
        <f>IF(ISERROR(HYPERLINK("#"&amp;ADDRESS(MATCH(A11780,'3.Pension items for update'!A:A,0),10,,,"3.Pension items for update"),"Update translation")),"",HYPERLINK("#"&amp;ADDRESS(MATCH(A11780,'3.Pension items for update'!A:A,0),10,,,"3.Pension items for update"),"Update translation"))</f>
        <v>Update translation</v>
      </c>
    </row>
    <row r="11781" spans="1:12" ht="39.6" x14ac:dyDescent="0.25">
      <c r="A11781" s="23">
        <v>4025</v>
      </c>
      <c r="B11781" s="24" t="s">
        <v>23722</v>
      </c>
      <c r="C11781" s="24" t="s">
        <v>37431</v>
      </c>
      <c r="D11781" s="10" t="s">
        <v>23177</v>
      </c>
      <c r="E11781" s="11" t="s">
        <v>23719</v>
      </c>
      <c r="F11781" s="10" t="s">
        <v>23177</v>
      </c>
      <c r="G11781" s="10" t="s">
        <v>23647</v>
      </c>
      <c r="H11781" s="10" t="s">
        <v>23718</v>
      </c>
      <c r="I11781" s="9" t="s">
        <v>29501</v>
      </c>
      <c r="J11781" s="11" t="s">
        <v>23723</v>
      </c>
      <c r="K11781" s="11" t="s">
        <v>23724</v>
      </c>
      <c r="L11781" s="13" t="str">
        <f>IF(ISERROR(HYPERLINK("#"&amp;ADDRESS(MATCH(A11781,'3.Pension items for update'!A:A,0),10,,,"3.Pension items for update"),"Update translation")),"",HYPERLINK("#"&amp;ADDRESS(MATCH(A11781,'3.Pension items for update'!A:A,0),10,,,"3.Pension items for update"),"Update translation"))</f>
        <v>Update translation</v>
      </c>
    </row>
    <row r="11782" spans="1:12" ht="39.6" x14ac:dyDescent="0.25">
      <c r="A11782" s="23">
        <v>2931</v>
      </c>
      <c r="B11782" s="24" t="s">
        <v>23725</v>
      </c>
      <c r="C11782" s="24" t="s">
        <v>37432</v>
      </c>
      <c r="D11782" s="10" t="s">
        <v>23177</v>
      </c>
      <c r="E11782" s="11" t="s">
        <v>23727</v>
      </c>
      <c r="F11782" s="10" t="s">
        <v>23177</v>
      </c>
      <c r="G11782" s="10" t="s">
        <v>23647</v>
      </c>
      <c r="H11782" s="10" t="s">
        <v>23726</v>
      </c>
      <c r="I11782" s="9" t="s">
        <v>29500</v>
      </c>
      <c r="J11782" s="11" t="s">
        <v>23728</v>
      </c>
      <c r="K11782" s="11" t="s">
        <v>23729</v>
      </c>
      <c r="L11782" s="13" t="str">
        <f>IF(ISERROR(HYPERLINK("#"&amp;ADDRESS(MATCH(A11782,'3.Pension items for update'!A:A,0),10,,,"3.Pension items for update"),"Update translation")),"",HYPERLINK("#"&amp;ADDRESS(MATCH(A11782,'3.Pension items for update'!A:A,0),10,,,"3.Pension items for update"),"Update translation"))</f>
        <v>Update translation</v>
      </c>
    </row>
    <row r="11783" spans="1:12" x14ac:dyDescent="0.25">
      <c r="A11783" s="23">
        <v>2648</v>
      </c>
      <c r="B11783" s="24" t="s">
        <v>23730</v>
      </c>
      <c r="C11783" s="24" t="s">
        <v>37433</v>
      </c>
      <c r="D11783" s="10" t="s">
        <v>23177</v>
      </c>
      <c r="E11783" s="11" t="s">
        <v>23733</v>
      </c>
      <c r="F11783" s="10" t="s">
        <v>23177</v>
      </c>
      <c r="G11783" s="10" t="s">
        <v>23731</v>
      </c>
      <c r="H11783" s="10" t="s">
        <v>23732</v>
      </c>
      <c r="I11783" s="9" t="s">
        <v>29500</v>
      </c>
      <c r="J11783" s="11" t="s">
        <v>23734</v>
      </c>
      <c r="K11783" s="11" t="s">
        <v>23735</v>
      </c>
      <c r="L11783" s="13" t="str">
        <f>IF(ISERROR(HYPERLINK("#"&amp;ADDRESS(MATCH(A11783,'3.Pension items for update'!A:A,0),10,,,"3.Pension items for update"),"Update translation")),"",HYPERLINK("#"&amp;ADDRESS(MATCH(A11783,'3.Pension items for update'!A:A,0),10,,,"3.Pension items for update"),"Update translation"))</f>
        <v>Update translation</v>
      </c>
    </row>
    <row r="11784" spans="1:12" ht="39.6" x14ac:dyDescent="0.25">
      <c r="A11784" s="23">
        <v>4025</v>
      </c>
      <c r="B11784" s="24" t="s">
        <v>23736</v>
      </c>
      <c r="C11784" s="24" t="s">
        <v>37433</v>
      </c>
      <c r="D11784" s="10" t="s">
        <v>23177</v>
      </c>
      <c r="E11784" s="11" t="s">
        <v>23733</v>
      </c>
      <c r="F11784" s="10" t="s">
        <v>23177</v>
      </c>
      <c r="G11784" s="10" t="s">
        <v>23731</v>
      </c>
      <c r="H11784" s="10" t="s">
        <v>23732</v>
      </c>
      <c r="I11784" s="9" t="s">
        <v>29501</v>
      </c>
      <c r="J11784" s="11" t="s">
        <v>23723</v>
      </c>
      <c r="K11784" s="11" t="s">
        <v>23724</v>
      </c>
      <c r="L11784" s="13" t="str">
        <f>IF(ISERROR(HYPERLINK("#"&amp;ADDRESS(MATCH(A11784,'3.Pension items for update'!A:A,0),10,,,"3.Pension items for update"),"Update translation")),"",HYPERLINK("#"&amp;ADDRESS(MATCH(A11784,'3.Pension items for update'!A:A,0),10,,,"3.Pension items for update"),"Update translation"))</f>
        <v>Update translation</v>
      </c>
    </row>
    <row r="11785" spans="1:12" x14ac:dyDescent="0.25">
      <c r="A11785" s="23">
        <v>3924</v>
      </c>
      <c r="B11785" s="24" t="s">
        <v>23737</v>
      </c>
      <c r="C11785" s="24" t="s">
        <v>37434</v>
      </c>
      <c r="D11785" s="10" t="s">
        <v>23177</v>
      </c>
      <c r="E11785" s="11" t="s">
        <v>23739</v>
      </c>
      <c r="F11785" s="10" t="s">
        <v>23177</v>
      </c>
      <c r="G11785" s="10" t="s">
        <v>23647</v>
      </c>
      <c r="H11785" s="10" t="s">
        <v>23738</v>
      </c>
      <c r="I11785" s="9" t="s">
        <v>29500</v>
      </c>
      <c r="J11785" s="11" t="s">
        <v>23740</v>
      </c>
      <c r="K11785" s="11" t="s">
        <v>23741</v>
      </c>
      <c r="L11785" s="13" t="str">
        <f>IF(ISERROR(HYPERLINK("#"&amp;ADDRESS(MATCH(A11785,'3.Pension items for update'!A:A,0),10,,,"3.Pension items for update"),"Update translation")),"",HYPERLINK("#"&amp;ADDRESS(MATCH(A11785,'3.Pension items for update'!A:A,0),10,,,"3.Pension items for update"),"Update translation"))</f>
        <v>Update translation</v>
      </c>
    </row>
    <row r="11786" spans="1:12" x14ac:dyDescent="0.25">
      <c r="A11786" s="23">
        <v>3924</v>
      </c>
      <c r="B11786" s="24" t="s">
        <v>23742</v>
      </c>
      <c r="C11786" s="24" t="s">
        <v>1148</v>
      </c>
      <c r="D11786" s="10" t="s">
        <v>23177</v>
      </c>
      <c r="E11786" s="11" t="s">
        <v>23745</v>
      </c>
      <c r="F11786" s="10" t="s">
        <v>23177</v>
      </c>
      <c r="G11786" s="10" t="s">
        <v>23743</v>
      </c>
      <c r="H11786" s="10" t="s">
        <v>23744</v>
      </c>
      <c r="I11786" s="9" t="s">
        <v>29500</v>
      </c>
      <c r="J11786" s="11" t="s">
        <v>23740</v>
      </c>
      <c r="K11786" s="11" t="s">
        <v>23741</v>
      </c>
      <c r="L11786" s="13" t="str">
        <f>IF(ISERROR(HYPERLINK("#"&amp;ADDRESS(MATCH(A11786,'3.Pension items for update'!A:A,0),10,,,"3.Pension items for update"),"Update translation")),"",HYPERLINK("#"&amp;ADDRESS(MATCH(A11786,'3.Pension items for update'!A:A,0),10,,,"3.Pension items for update"),"Update translation"))</f>
        <v>Update translation</v>
      </c>
    </row>
    <row r="11787" spans="1:12" ht="52.8" x14ac:dyDescent="0.25">
      <c r="A11787" s="23">
        <v>2932</v>
      </c>
      <c r="B11787" s="24" t="s">
        <v>23746</v>
      </c>
      <c r="C11787" s="24" t="s">
        <v>37435</v>
      </c>
      <c r="D11787" s="10" t="s">
        <v>23177</v>
      </c>
      <c r="E11787" s="11" t="s">
        <v>23748</v>
      </c>
      <c r="F11787" s="10" t="s">
        <v>23177</v>
      </c>
      <c r="G11787" s="10" t="s">
        <v>23743</v>
      </c>
      <c r="H11787" s="10" t="s">
        <v>23747</v>
      </c>
      <c r="I11787" s="9" t="s">
        <v>29500</v>
      </c>
      <c r="J11787" s="11" t="s">
        <v>23749</v>
      </c>
      <c r="K11787" s="11" t="s">
        <v>23750</v>
      </c>
      <c r="L11787" s="13" t="str">
        <f>IF(ISERROR(HYPERLINK("#"&amp;ADDRESS(MATCH(A11787,'3.Pension items for update'!A:A,0),10,,,"3.Pension items for update"),"Update translation")),"",HYPERLINK("#"&amp;ADDRESS(MATCH(A11787,'3.Pension items for update'!A:A,0),10,,,"3.Pension items for update"),"Update translation"))</f>
        <v>Update translation</v>
      </c>
    </row>
    <row r="11788" spans="1:12" x14ac:dyDescent="0.25">
      <c r="A11788" s="23">
        <v>1026</v>
      </c>
      <c r="B11788" s="24" t="s">
        <v>23751</v>
      </c>
      <c r="C11788" s="24" t="s">
        <v>37436</v>
      </c>
      <c r="D11788" s="10" t="s">
        <v>23177</v>
      </c>
      <c r="E11788" s="11" t="s">
        <v>23754</v>
      </c>
      <c r="F11788" s="10" t="s">
        <v>23177</v>
      </c>
      <c r="G11788" s="10" t="s">
        <v>23752</v>
      </c>
      <c r="H11788" s="10" t="s">
        <v>23753</v>
      </c>
      <c r="I11788" s="9" t="s">
        <v>29500</v>
      </c>
      <c r="J11788" s="11" t="s">
        <v>23755</v>
      </c>
      <c r="K11788" s="11" t="s">
        <v>23756</v>
      </c>
      <c r="L11788" s="13" t="str">
        <f>IF(ISERROR(HYPERLINK("#"&amp;ADDRESS(MATCH(A11788,'3.Pension items for update'!A:A,0),10,,,"3.Pension items for update"),"Update translation")),"",HYPERLINK("#"&amp;ADDRESS(MATCH(A11788,'3.Pension items for update'!A:A,0),10,,,"3.Pension items for update"),"Update translation"))</f>
        <v>Update translation</v>
      </c>
    </row>
    <row r="11789" spans="1:12" x14ac:dyDescent="0.25">
      <c r="A11789" s="23">
        <v>3138</v>
      </c>
      <c r="B11789" s="24" t="s">
        <v>23757</v>
      </c>
      <c r="C11789" s="24" t="s">
        <v>37437</v>
      </c>
      <c r="D11789" s="10" t="s">
        <v>23177</v>
      </c>
      <c r="E11789" s="11" t="s">
        <v>23759</v>
      </c>
      <c r="F11789" s="10" t="s">
        <v>23177</v>
      </c>
      <c r="G11789" s="10" t="s">
        <v>23752</v>
      </c>
      <c r="H11789" s="10" t="s">
        <v>23758</v>
      </c>
      <c r="I11789" s="9" t="s">
        <v>29500</v>
      </c>
      <c r="J11789" s="11" t="s">
        <v>5057</v>
      </c>
      <c r="K11789" s="11" t="s">
        <v>5058</v>
      </c>
      <c r="L11789" s="13" t="str">
        <f>IF(ISERROR(HYPERLINK("#"&amp;ADDRESS(MATCH(A11789,'3.Pension items for update'!A:A,0),10,,,"3.Pension items for update"),"Update translation")),"",HYPERLINK("#"&amp;ADDRESS(MATCH(A11789,'3.Pension items for update'!A:A,0),10,,,"3.Pension items for update"),"Update translation"))</f>
        <v>Update translation</v>
      </c>
    </row>
    <row r="11790" spans="1:12" ht="26.4" x14ac:dyDescent="0.25">
      <c r="A11790" s="23">
        <v>4277</v>
      </c>
      <c r="B11790" s="24" t="s">
        <v>23760</v>
      </c>
      <c r="C11790" s="24" t="s">
        <v>37438</v>
      </c>
      <c r="D11790" s="10" t="s">
        <v>23177</v>
      </c>
      <c r="E11790" s="11" t="s">
        <v>5603</v>
      </c>
      <c r="F11790" s="10" t="s">
        <v>23177</v>
      </c>
      <c r="G11790" s="10" t="s">
        <v>9864</v>
      </c>
      <c r="H11790" s="10" t="s">
        <v>23761</v>
      </c>
      <c r="I11790" s="9" t="s">
        <v>29500</v>
      </c>
      <c r="J11790" s="11" t="s">
        <v>9965</v>
      </c>
      <c r="K11790" s="11" t="s">
        <v>9966</v>
      </c>
      <c r="L11790" s="13" t="str">
        <f>IF(ISERROR(HYPERLINK("#"&amp;ADDRESS(MATCH(A11790,'3.Pension items for update'!A:A,0),10,,,"3.Pension items for update"),"Update translation")),"",HYPERLINK("#"&amp;ADDRESS(MATCH(A11790,'3.Pension items for update'!A:A,0),10,,,"3.Pension items for update"),"Update translation"))</f>
        <v>Update translation</v>
      </c>
    </row>
    <row r="11791" spans="1:12" ht="105.6" x14ac:dyDescent="0.25">
      <c r="A11791" s="23">
        <v>2461</v>
      </c>
      <c r="B11791" s="24" t="s">
        <v>23762</v>
      </c>
      <c r="C11791" s="24" t="s">
        <v>37438</v>
      </c>
      <c r="D11791" s="10" t="s">
        <v>23177</v>
      </c>
      <c r="E11791" s="11" t="s">
        <v>5603</v>
      </c>
      <c r="F11791" s="10" t="s">
        <v>23177</v>
      </c>
      <c r="G11791" s="10" t="s">
        <v>9864</v>
      </c>
      <c r="H11791" s="10" t="s">
        <v>23761</v>
      </c>
      <c r="I11791" s="9" t="s">
        <v>29501</v>
      </c>
      <c r="J11791" s="11" t="s">
        <v>9968</v>
      </c>
      <c r="K11791" s="11" t="s">
        <v>9969</v>
      </c>
      <c r="L11791" s="13" t="str">
        <f>IF(ISERROR(HYPERLINK("#"&amp;ADDRESS(MATCH(A11791,'3.Pension items for update'!A:A,0),10,,,"3.Pension items for update"),"Update translation")),"",HYPERLINK("#"&amp;ADDRESS(MATCH(A11791,'3.Pension items for update'!A:A,0),10,,,"3.Pension items for update"),"Update translation"))</f>
        <v>Update translation</v>
      </c>
    </row>
    <row r="11792" spans="1:12" x14ac:dyDescent="0.25">
      <c r="A11792" s="23">
        <v>2082</v>
      </c>
      <c r="B11792" s="24" t="s">
        <v>23763</v>
      </c>
      <c r="C11792" s="24" t="s">
        <v>37439</v>
      </c>
      <c r="D11792" s="10" t="s">
        <v>23177</v>
      </c>
      <c r="E11792" s="11" t="s">
        <v>5604</v>
      </c>
      <c r="F11792" s="10" t="s">
        <v>5786</v>
      </c>
      <c r="G11792" s="10" t="s">
        <v>9971</v>
      </c>
      <c r="H11792" s="10" t="s">
        <v>9972</v>
      </c>
      <c r="I11792" s="9" t="s">
        <v>29500</v>
      </c>
      <c r="J11792" s="11" t="s">
        <v>9973</v>
      </c>
      <c r="K11792" s="11" t="s">
        <v>9974</v>
      </c>
      <c r="L11792" s="13" t="str">
        <f>IF(ISERROR(HYPERLINK("#"&amp;ADDRESS(MATCH(A11792,'3.Pension items for update'!A:A,0),10,,,"3.Pension items for update"),"Update translation")),"",HYPERLINK("#"&amp;ADDRESS(MATCH(A11792,'3.Pension items for update'!A:A,0),10,,,"3.Pension items for update"),"Update translation"))</f>
        <v/>
      </c>
    </row>
    <row r="11793" spans="1:12" ht="26.4" x14ac:dyDescent="0.25">
      <c r="A11793" s="23">
        <v>2965</v>
      </c>
      <c r="B11793" s="24" t="s">
        <v>23764</v>
      </c>
      <c r="C11793" s="24" t="s">
        <v>37440</v>
      </c>
      <c r="D11793" s="10" t="s">
        <v>23177</v>
      </c>
      <c r="E11793" s="11" t="s">
        <v>5608</v>
      </c>
      <c r="F11793" s="10" t="s">
        <v>5786</v>
      </c>
      <c r="G11793" s="10" t="s">
        <v>9971</v>
      </c>
      <c r="H11793" s="10" t="s">
        <v>9976</v>
      </c>
      <c r="I11793" s="9" t="s">
        <v>29500</v>
      </c>
      <c r="J11793" s="11" t="s">
        <v>9977</v>
      </c>
      <c r="K11793" s="11" t="s">
        <v>9978</v>
      </c>
      <c r="L11793" s="13" t="str">
        <f>IF(ISERROR(HYPERLINK("#"&amp;ADDRESS(MATCH(A11793,'3.Pension items for update'!A:A,0),10,,,"3.Pension items for update"),"Update translation")),"",HYPERLINK("#"&amp;ADDRESS(MATCH(A11793,'3.Pension items for update'!A:A,0),10,,,"3.Pension items for update"),"Update translation"))</f>
        <v/>
      </c>
    </row>
    <row r="11794" spans="1:12" x14ac:dyDescent="0.25">
      <c r="A11794" s="23">
        <v>3138</v>
      </c>
      <c r="B11794" s="24" t="s">
        <v>23765</v>
      </c>
      <c r="C11794" s="24" t="s">
        <v>37441</v>
      </c>
      <c r="D11794" s="10" t="s">
        <v>23177</v>
      </c>
      <c r="E11794" s="11" t="s">
        <v>5609</v>
      </c>
      <c r="F11794" s="10" t="s">
        <v>5786</v>
      </c>
      <c r="G11794" s="10" t="s">
        <v>9980</v>
      </c>
      <c r="H11794" s="10" t="s">
        <v>9981</v>
      </c>
      <c r="I11794" s="9" t="s">
        <v>29500</v>
      </c>
      <c r="J11794" s="11" t="s">
        <v>5057</v>
      </c>
      <c r="K11794" s="11" t="s">
        <v>5058</v>
      </c>
      <c r="L11794" s="13" t="str">
        <f>IF(ISERROR(HYPERLINK("#"&amp;ADDRESS(MATCH(A11794,'3.Pension items for update'!A:A,0),10,,,"3.Pension items for update"),"Update translation")),"",HYPERLINK("#"&amp;ADDRESS(MATCH(A11794,'3.Pension items for update'!A:A,0),10,,,"3.Pension items for update"),"Update translation"))</f>
        <v>Update translation</v>
      </c>
    </row>
    <row r="11795" spans="1:12" ht="26.4" x14ac:dyDescent="0.25">
      <c r="A11795" s="23">
        <v>100</v>
      </c>
      <c r="B11795" s="24" t="s">
        <v>23766</v>
      </c>
      <c r="C11795" s="24" t="s">
        <v>37442</v>
      </c>
      <c r="D11795" s="10" t="s">
        <v>23177</v>
      </c>
      <c r="E11795" s="11" t="s">
        <v>4941</v>
      </c>
      <c r="F11795" s="10" t="s">
        <v>23177</v>
      </c>
      <c r="G11795" s="10" t="s">
        <v>23177</v>
      </c>
      <c r="H11795" s="10" t="s">
        <v>23767</v>
      </c>
      <c r="I11795" s="9" t="s">
        <v>29500</v>
      </c>
      <c r="J11795" s="11" t="s">
        <v>9984</v>
      </c>
      <c r="K11795" s="11" t="s">
        <v>9985</v>
      </c>
      <c r="L11795" s="13" t="str">
        <f>IF(ISERROR(HYPERLINK("#"&amp;ADDRESS(MATCH(A11795,'3.Pension items for update'!A:A,0),10,,,"3.Pension items for update"),"Update translation")),"",HYPERLINK("#"&amp;ADDRESS(MATCH(A11795,'3.Pension items for update'!A:A,0),10,,,"3.Pension items for update"),"Update translation"))</f>
        <v>Update translation</v>
      </c>
    </row>
    <row r="11796" spans="1:12" x14ac:dyDescent="0.25">
      <c r="A11796" s="23">
        <v>121</v>
      </c>
      <c r="B11796" s="24" t="s">
        <v>23768</v>
      </c>
      <c r="C11796" s="24" t="s">
        <v>37443</v>
      </c>
      <c r="D11796" s="10" t="s">
        <v>23177</v>
      </c>
      <c r="E11796" s="11" t="s">
        <v>4942</v>
      </c>
      <c r="F11796" s="10" t="s">
        <v>23177</v>
      </c>
      <c r="G11796" s="10" t="s">
        <v>9987</v>
      </c>
      <c r="H11796" s="10" t="s">
        <v>23769</v>
      </c>
      <c r="I11796" s="9" t="s">
        <v>29500</v>
      </c>
      <c r="J11796" s="11" t="s">
        <v>9989</v>
      </c>
      <c r="K11796" s="11" t="s">
        <v>9990</v>
      </c>
      <c r="L11796" s="13" t="str">
        <f>IF(ISERROR(HYPERLINK("#"&amp;ADDRESS(MATCH(A11796,'3.Pension items for update'!A:A,0),10,,,"3.Pension items for update"),"Update translation")),"",HYPERLINK("#"&amp;ADDRESS(MATCH(A11796,'3.Pension items for update'!A:A,0),10,,,"3.Pension items for update"),"Update translation"))</f>
        <v>Update translation</v>
      </c>
    </row>
    <row r="11797" spans="1:12" x14ac:dyDescent="0.25">
      <c r="A11797" s="23">
        <v>1204</v>
      </c>
      <c r="B11797" s="24" t="s">
        <v>23770</v>
      </c>
      <c r="C11797" s="24" t="s">
        <v>37444</v>
      </c>
      <c r="D11797" s="10" t="s">
        <v>23177</v>
      </c>
      <c r="E11797" s="11" t="s">
        <v>4944</v>
      </c>
      <c r="F11797" s="10" t="s">
        <v>23177</v>
      </c>
      <c r="G11797" s="10" t="s">
        <v>5695</v>
      </c>
      <c r="H11797" s="10" t="s">
        <v>23771</v>
      </c>
      <c r="I11797" s="9" t="s">
        <v>29500</v>
      </c>
      <c r="J11797" s="11" t="s">
        <v>23314</v>
      </c>
      <c r="K11797" s="11" t="s">
        <v>23315</v>
      </c>
      <c r="L11797" s="13" t="str">
        <f>IF(ISERROR(HYPERLINK("#"&amp;ADDRESS(MATCH(A11797,'3.Pension items for update'!A:A,0),10,,,"3.Pension items for update"),"Update translation")),"",HYPERLINK("#"&amp;ADDRESS(MATCH(A11797,'3.Pension items for update'!A:A,0),10,,,"3.Pension items for update"),"Update translation"))</f>
        <v>Update translation</v>
      </c>
    </row>
    <row r="11798" spans="1:12" x14ac:dyDescent="0.25">
      <c r="A11798" s="23">
        <v>2217</v>
      </c>
      <c r="B11798" s="24" t="s">
        <v>23772</v>
      </c>
      <c r="C11798" s="24" t="s">
        <v>37445</v>
      </c>
      <c r="D11798" s="10" t="s">
        <v>23177</v>
      </c>
      <c r="E11798" s="11" t="s">
        <v>4945</v>
      </c>
      <c r="F11798" s="10" t="s">
        <v>23177</v>
      </c>
      <c r="G11798" s="10" t="s">
        <v>5695</v>
      </c>
      <c r="H11798" s="10" t="s">
        <v>23773</v>
      </c>
      <c r="I11798" s="9" t="s">
        <v>29500</v>
      </c>
      <c r="J11798" s="11" t="s">
        <v>3847</v>
      </c>
      <c r="K11798" s="11" t="s">
        <v>3848</v>
      </c>
      <c r="L11798" s="13" t="str">
        <f>IF(ISERROR(HYPERLINK("#"&amp;ADDRESS(MATCH(A11798,'3.Pension items for update'!A:A,0),10,,,"3.Pension items for update"),"Update translation")),"",HYPERLINK("#"&amp;ADDRESS(MATCH(A11798,'3.Pension items for update'!A:A,0),10,,,"3.Pension items for update"),"Update translation"))</f>
        <v>Update translation</v>
      </c>
    </row>
    <row r="11799" spans="1:12" ht="52.8" x14ac:dyDescent="0.25">
      <c r="A11799" s="23">
        <v>1530</v>
      </c>
      <c r="B11799" s="24" t="s">
        <v>23774</v>
      </c>
      <c r="C11799" s="24" t="s">
        <v>37445</v>
      </c>
      <c r="D11799" s="10" t="s">
        <v>23177</v>
      </c>
      <c r="E11799" s="11" t="s">
        <v>4945</v>
      </c>
      <c r="F11799" s="10" t="s">
        <v>23177</v>
      </c>
      <c r="G11799" s="10" t="s">
        <v>5695</v>
      </c>
      <c r="H11799" s="10" t="s">
        <v>23773</v>
      </c>
      <c r="I11799" s="9" t="s">
        <v>29501</v>
      </c>
      <c r="J11799" s="11" t="s">
        <v>23319</v>
      </c>
      <c r="K11799" s="11" t="s">
        <v>23320</v>
      </c>
      <c r="L11799" s="13" t="str">
        <f>IF(ISERROR(HYPERLINK("#"&amp;ADDRESS(MATCH(A11799,'3.Pension items for update'!A:A,0),10,,,"3.Pension items for update"),"Update translation")),"",HYPERLINK("#"&amp;ADDRESS(MATCH(A11799,'3.Pension items for update'!A:A,0),10,,,"3.Pension items for update"),"Update translation"))</f>
        <v>Update translation</v>
      </c>
    </row>
    <row r="11800" spans="1:12" x14ac:dyDescent="0.25">
      <c r="A11800" s="23">
        <v>2218</v>
      </c>
      <c r="B11800" s="24" t="s">
        <v>23775</v>
      </c>
      <c r="C11800" s="24" t="s">
        <v>37446</v>
      </c>
      <c r="D11800" s="10" t="s">
        <v>23177</v>
      </c>
      <c r="E11800" s="11" t="s">
        <v>4946</v>
      </c>
      <c r="F11800" s="10" t="s">
        <v>23177</v>
      </c>
      <c r="G11800" s="10" t="s">
        <v>5695</v>
      </c>
      <c r="H11800" s="10" t="s">
        <v>23776</v>
      </c>
      <c r="I11800" s="9" t="s">
        <v>29500</v>
      </c>
      <c r="J11800" s="11" t="s">
        <v>23323</v>
      </c>
      <c r="K11800" s="11" t="s">
        <v>23324</v>
      </c>
      <c r="L11800" s="13" t="str">
        <f>IF(ISERROR(HYPERLINK("#"&amp;ADDRESS(MATCH(A11800,'3.Pension items for update'!A:A,0),10,,,"3.Pension items for update"),"Update translation")),"",HYPERLINK("#"&amp;ADDRESS(MATCH(A11800,'3.Pension items for update'!A:A,0),10,,,"3.Pension items for update"),"Update translation"))</f>
        <v>Update translation</v>
      </c>
    </row>
    <row r="11801" spans="1:12" x14ac:dyDescent="0.25">
      <c r="A11801" s="23">
        <v>2276</v>
      </c>
      <c r="B11801" s="24" t="s">
        <v>23777</v>
      </c>
      <c r="C11801" s="24" t="s">
        <v>37447</v>
      </c>
      <c r="D11801" s="10" t="s">
        <v>23177</v>
      </c>
      <c r="E11801" s="11" t="s">
        <v>4950</v>
      </c>
      <c r="F11801" s="10" t="s">
        <v>23177</v>
      </c>
      <c r="G11801" s="10" t="s">
        <v>5695</v>
      </c>
      <c r="H11801" s="10" t="s">
        <v>23778</v>
      </c>
      <c r="I11801" s="9" t="s">
        <v>29500</v>
      </c>
      <c r="J11801" s="11" t="s">
        <v>23348</v>
      </c>
      <c r="K11801" s="11" t="s">
        <v>23349</v>
      </c>
      <c r="L11801" s="13" t="str">
        <f>IF(ISERROR(HYPERLINK("#"&amp;ADDRESS(MATCH(A11801,'3.Pension items for update'!A:A,0),10,,,"3.Pension items for update"),"Update translation")),"",HYPERLINK("#"&amp;ADDRESS(MATCH(A11801,'3.Pension items for update'!A:A,0),10,,,"3.Pension items for update"),"Update translation"))</f>
        <v>Update translation</v>
      </c>
    </row>
    <row r="11802" spans="1:12" ht="26.4" x14ac:dyDescent="0.25">
      <c r="A11802" s="23">
        <v>1227</v>
      </c>
      <c r="B11802" s="24" t="s">
        <v>23779</v>
      </c>
      <c r="C11802" s="24" t="s">
        <v>37447</v>
      </c>
      <c r="D11802" s="10" t="s">
        <v>23177</v>
      </c>
      <c r="E11802" s="11" t="s">
        <v>4950</v>
      </c>
      <c r="F11802" s="10" t="s">
        <v>23177</v>
      </c>
      <c r="G11802" s="10" t="s">
        <v>5695</v>
      </c>
      <c r="H11802" s="10" t="s">
        <v>23778</v>
      </c>
      <c r="I11802" s="9" t="s">
        <v>29501</v>
      </c>
      <c r="J11802" s="11" t="s">
        <v>23780</v>
      </c>
      <c r="K11802" s="11" t="s">
        <v>23781</v>
      </c>
      <c r="L11802" s="13" t="str">
        <f>IF(ISERROR(HYPERLINK("#"&amp;ADDRESS(MATCH(A11802,'3.Pension items for update'!A:A,0),10,,,"3.Pension items for update"),"Update translation")),"",HYPERLINK("#"&amp;ADDRESS(MATCH(A11802,'3.Pension items for update'!A:A,0),10,,,"3.Pension items for update"),"Update translation"))</f>
        <v>Update translation</v>
      </c>
    </row>
    <row r="11803" spans="1:12" x14ac:dyDescent="0.25">
      <c r="A11803" s="23">
        <v>518</v>
      </c>
      <c r="B11803" s="24" t="s">
        <v>23782</v>
      </c>
      <c r="C11803" s="24" t="s">
        <v>37448</v>
      </c>
      <c r="D11803" s="10" t="s">
        <v>23177</v>
      </c>
      <c r="E11803" s="11" t="s">
        <v>5476</v>
      </c>
      <c r="F11803" s="10" t="s">
        <v>23177</v>
      </c>
      <c r="G11803" s="10" t="s">
        <v>5695</v>
      </c>
      <c r="H11803" s="10" t="s">
        <v>23783</v>
      </c>
      <c r="I11803" s="9" t="s">
        <v>29500</v>
      </c>
      <c r="J11803" s="11" t="s">
        <v>23784</v>
      </c>
      <c r="K11803" s="11" t="s">
        <v>23356</v>
      </c>
      <c r="L11803" s="13" t="str">
        <f>IF(ISERROR(HYPERLINK("#"&amp;ADDRESS(MATCH(A11803,'3.Pension items for update'!A:A,0),10,,,"3.Pension items for update"),"Update translation")),"",HYPERLINK("#"&amp;ADDRESS(MATCH(A11803,'3.Pension items for update'!A:A,0),10,,,"3.Pension items for update"),"Update translation"))</f>
        <v>Update translation</v>
      </c>
    </row>
    <row r="11804" spans="1:12" x14ac:dyDescent="0.25">
      <c r="A11804" s="23">
        <v>517</v>
      </c>
      <c r="B11804" s="24" t="s">
        <v>23785</v>
      </c>
      <c r="C11804" s="24" t="s">
        <v>37449</v>
      </c>
      <c r="D11804" s="10" t="s">
        <v>23177</v>
      </c>
      <c r="E11804" s="11" t="s">
        <v>5477</v>
      </c>
      <c r="F11804" s="10" t="s">
        <v>23177</v>
      </c>
      <c r="G11804" s="10" t="s">
        <v>5695</v>
      </c>
      <c r="H11804" s="10" t="s">
        <v>23786</v>
      </c>
      <c r="I11804" s="9" t="s">
        <v>29500</v>
      </c>
      <c r="J11804" s="11" t="s">
        <v>23359</v>
      </c>
      <c r="K11804" s="11" t="s">
        <v>23360</v>
      </c>
      <c r="L11804" s="13" t="str">
        <f>IF(ISERROR(HYPERLINK("#"&amp;ADDRESS(MATCH(A11804,'3.Pension items for update'!A:A,0),10,,,"3.Pension items for update"),"Update translation")),"",HYPERLINK("#"&amp;ADDRESS(MATCH(A11804,'3.Pension items for update'!A:A,0),10,,,"3.Pension items for update"),"Update translation"))</f>
        <v>Update translation</v>
      </c>
    </row>
    <row r="11805" spans="1:12" x14ac:dyDescent="0.25">
      <c r="A11805" s="23">
        <v>965</v>
      </c>
      <c r="B11805" s="24" t="s">
        <v>23787</v>
      </c>
      <c r="C11805" s="24" t="s">
        <v>37450</v>
      </c>
      <c r="D11805" s="10" t="s">
        <v>23177</v>
      </c>
      <c r="E11805" s="11" t="s">
        <v>5478</v>
      </c>
      <c r="F11805" s="10" t="s">
        <v>23177</v>
      </c>
      <c r="G11805" s="10" t="s">
        <v>5695</v>
      </c>
      <c r="H11805" s="10" t="s">
        <v>23788</v>
      </c>
      <c r="I11805" s="9" t="s">
        <v>29500</v>
      </c>
      <c r="J11805" s="11" t="s">
        <v>23789</v>
      </c>
      <c r="K11805" s="11" t="s">
        <v>23790</v>
      </c>
      <c r="L11805" s="13" t="str">
        <f>IF(ISERROR(HYPERLINK("#"&amp;ADDRESS(MATCH(A11805,'3.Pension items for update'!A:A,0),10,,,"3.Pension items for update"),"Update translation")),"",HYPERLINK("#"&amp;ADDRESS(MATCH(A11805,'3.Pension items for update'!A:A,0),10,,,"3.Pension items for update"),"Update translation"))</f>
        <v>Update translation</v>
      </c>
    </row>
    <row r="11806" spans="1:12" x14ac:dyDescent="0.25">
      <c r="A11806" s="23">
        <v>3951</v>
      </c>
      <c r="B11806" s="24" t="s">
        <v>23791</v>
      </c>
      <c r="C11806" s="24" t="s">
        <v>37451</v>
      </c>
      <c r="D11806" s="10" t="s">
        <v>23177</v>
      </c>
      <c r="E11806" s="11" t="s">
        <v>5486</v>
      </c>
      <c r="F11806" s="10" t="s">
        <v>23177</v>
      </c>
      <c r="G11806" s="10" t="s">
        <v>5695</v>
      </c>
      <c r="H11806" s="10" t="s">
        <v>23792</v>
      </c>
      <c r="I11806" s="9" t="s">
        <v>29500</v>
      </c>
      <c r="J11806" s="11" t="s">
        <v>23327</v>
      </c>
      <c r="K11806" s="11" t="s">
        <v>23328</v>
      </c>
      <c r="L11806" s="13" t="str">
        <f>IF(ISERROR(HYPERLINK("#"&amp;ADDRESS(MATCH(A11806,'3.Pension items for update'!A:A,0),10,,,"3.Pension items for update"),"Update translation")),"",HYPERLINK("#"&amp;ADDRESS(MATCH(A11806,'3.Pension items for update'!A:A,0),10,,,"3.Pension items for update"),"Update translation"))</f>
        <v>Update translation</v>
      </c>
    </row>
    <row r="11807" spans="1:12" ht="66" x14ac:dyDescent="0.25">
      <c r="A11807" s="23">
        <v>1651</v>
      </c>
      <c r="B11807" s="24" t="s">
        <v>23793</v>
      </c>
      <c r="C11807" s="24" t="s">
        <v>37451</v>
      </c>
      <c r="D11807" s="10" t="s">
        <v>23177</v>
      </c>
      <c r="E11807" s="11" t="s">
        <v>5486</v>
      </c>
      <c r="F11807" s="10" t="s">
        <v>23177</v>
      </c>
      <c r="G11807" s="10" t="s">
        <v>5695</v>
      </c>
      <c r="H11807" s="10" t="s">
        <v>23792</v>
      </c>
      <c r="I11807" s="9" t="s">
        <v>29501</v>
      </c>
      <c r="J11807" s="11" t="s">
        <v>23330</v>
      </c>
      <c r="K11807" s="11" t="s">
        <v>23331</v>
      </c>
      <c r="L11807" s="13" t="str">
        <f>IF(ISERROR(HYPERLINK("#"&amp;ADDRESS(MATCH(A11807,'3.Pension items for update'!A:A,0),10,,,"3.Pension items for update"),"Update translation")),"",HYPERLINK("#"&amp;ADDRESS(MATCH(A11807,'3.Pension items for update'!A:A,0),10,,,"3.Pension items for update"),"Update translation"))</f>
        <v>Update translation</v>
      </c>
    </row>
    <row r="11808" spans="1:12" x14ac:dyDescent="0.25">
      <c r="A11808" s="23">
        <v>3815</v>
      </c>
      <c r="B11808" s="24" t="s">
        <v>23794</v>
      </c>
      <c r="C11808" s="24" t="s">
        <v>37452</v>
      </c>
      <c r="D11808" s="10" t="s">
        <v>23177</v>
      </c>
      <c r="E11808" s="11" t="s">
        <v>5487</v>
      </c>
      <c r="F11808" s="10" t="s">
        <v>4790</v>
      </c>
      <c r="G11808" s="10" t="s">
        <v>4878</v>
      </c>
      <c r="H11808" s="10" t="s">
        <v>4879</v>
      </c>
      <c r="I11808" s="9" t="s">
        <v>29500</v>
      </c>
      <c r="J11808" s="11" t="s">
        <v>4880</v>
      </c>
      <c r="K11808" s="11" t="s">
        <v>4881</v>
      </c>
      <c r="L11808" s="25"/>
    </row>
    <row r="11809" spans="1:12" ht="92.4" x14ac:dyDescent="0.25">
      <c r="A11809" s="23">
        <v>3745</v>
      </c>
      <c r="B11809" s="24" t="s">
        <v>23795</v>
      </c>
      <c r="C11809" s="24" t="s">
        <v>37452</v>
      </c>
      <c r="D11809" s="10" t="s">
        <v>23177</v>
      </c>
      <c r="E11809" s="11" t="s">
        <v>5487</v>
      </c>
      <c r="F11809" s="10" t="s">
        <v>4790</v>
      </c>
      <c r="G11809" s="10" t="s">
        <v>4878</v>
      </c>
      <c r="H11809" s="10" t="s">
        <v>4879</v>
      </c>
      <c r="I11809" s="9" t="s">
        <v>29501</v>
      </c>
      <c r="J11809" s="11" t="s">
        <v>4882</v>
      </c>
      <c r="K11809" s="11" t="s">
        <v>4883</v>
      </c>
      <c r="L11809" s="25"/>
    </row>
    <row r="11810" spans="1:12" x14ac:dyDescent="0.25">
      <c r="A11810" s="23">
        <v>501</v>
      </c>
      <c r="B11810" s="24" t="s">
        <v>23796</v>
      </c>
      <c r="C11810" s="24" t="s">
        <v>37453</v>
      </c>
      <c r="D11810" s="10" t="s">
        <v>23177</v>
      </c>
      <c r="E11810" s="11" t="s">
        <v>5491</v>
      </c>
      <c r="F11810" s="10" t="s">
        <v>4790</v>
      </c>
      <c r="G11810" s="10" t="s">
        <v>4878</v>
      </c>
      <c r="H11810" s="10" t="s">
        <v>4884</v>
      </c>
      <c r="I11810" s="9" t="s">
        <v>29500</v>
      </c>
      <c r="J11810" s="11" t="s">
        <v>4885</v>
      </c>
      <c r="K11810" s="11" t="s">
        <v>4886</v>
      </c>
      <c r="L11810" s="25"/>
    </row>
    <row r="11811" spans="1:12" ht="26.4" x14ac:dyDescent="0.25">
      <c r="A11811" s="23">
        <v>3089</v>
      </c>
      <c r="B11811" s="24" t="s">
        <v>23797</v>
      </c>
      <c r="C11811" s="24" t="s">
        <v>37453</v>
      </c>
      <c r="D11811" s="10" t="s">
        <v>23177</v>
      </c>
      <c r="E11811" s="11" t="s">
        <v>5491</v>
      </c>
      <c r="F11811" s="10" t="s">
        <v>4790</v>
      </c>
      <c r="G11811" s="10" t="s">
        <v>4878</v>
      </c>
      <c r="H11811" s="10" t="s">
        <v>4884</v>
      </c>
      <c r="I11811" s="9" t="s">
        <v>29501</v>
      </c>
      <c r="J11811" s="11" t="s">
        <v>4887</v>
      </c>
      <c r="K11811" s="11" t="s">
        <v>4888</v>
      </c>
      <c r="L11811" s="25"/>
    </row>
    <row r="11812" spans="1:12" x14ac:dyDescent="0.25">
      <c r="A11812" s="23">
        <v>4209</v>
      </c>
      <c r="B11812" s="24" t="s">
        <v>23798</v>
      </c>
      <c r="C11812" s="24" t="s">
        <v>37454</v>
      </c>
      <c r="D11812" s="10" t="s">
        <v>23177</v>
      </c>
      <c r="E11812" s="11" t="s">
        <v>5492</v>
      </c>
      <c r="F11812" s="10" t="s">
        <v>4790</v>
      </c>
      <c r="G11812" s="10" t="s">
        <v>4878</v>
      </c>
      <c r="H11812" s="10" t="s">
        <v>4889</v>
      </c>
      <c r="I11812" s="9" t="s">
        <v>29500</v>
      </c>
      <c r="J11812" s="11" t="s">
        <v>4853</v>
      </c>
      <c r="K11812" s="11" t="s">
        <v>4854</v>
      </c>
      <c r="L11812" s="25"/>
    </row>
    <row r="11813" spans="1:12" x14ac:dyDescent="0.25">
      <c r="A11813" s="23">
        <v>3043</v>
      </c>
      <c r="B11813" s="24" t="s">
        <v>23799</v>
      </c>
      <c r="C11813" s="24" t="s">
        <v>37455</v>
      </c>
      <c r="D11813" s="10" t="s">
        <v>23177</v>
      </c>
      <c r="E11813" s="11" t="s">
        <v>5493</v>
      </c>
      <c r="F11813" s="10" t="s">
        <v>4790</v>
      </c>
      <c r="G11813" s="10" t="s">
        <v>4878</v>
      </c>
      <c r="H11813" s="10" t="s">
        <v>4890</v>
      </c>
      <c r="I11813" s="9" t="s">
        <v>29500</v>
      </c>
      <c r="J11813" s="11" t="s">
        <v>4891</v>
      </c>
      <c r="K11813" s="11" t="s">
        <v>4892</v>
      </c>
      <c r="L11813" s="25"/>
    </row>
    <row r="11814" spans="1:12" ht="52.8" x14ac:dyDescent="0.25">
      <c r="A11814" s="23">
        <v>3983</v>
      </c>
      <c r="B11814" s="24" t="s">
        <v>23800</v>
      </c>
      <c r="C11814" s="24" t="s">
        <v>37455</v>
      </c>
      <c r="D11814" s="10" t="s">
        <v>23177</v>
      </c>
      <c r="E11814" s="11" t="s">
        <v>5493</v>
      </c>
      <c r="F11814" s="10" t="s">
        <v>4790</v>
      </c>
      <c r="G11814" s="10" t="s">
        <v>4878</v>
      </c>
      <c r="H11814" s="10" t="s">
        <v>4890</v>
      </c>
      <c r="I11814" s="9" t="s">
        <v>29501</v>
      </c>
      <c r="J11814" s="11" t="s">
        <v>4893</v>
      </c>
      <c r="K11814" s="11" t="s">
        <v>4894</v>
      </c>
      <c r="L11814" s="25"/>
    </row>
    <row r="11815" spans="1:12" x14ac:dyDescent="0.25">
      <c r="A11815" s="23">
        <v>3235</v>
      </c>
      <c r="B11815" s="24" t="s">
        <v>23801</v>
      </c>
      <c r="C11815" s="24" t="s">
        <v>37456</v>
      </c>
      <c r="D11815" s="10" t="s">
        <v>23177</v>
      </c>
      <c r="E11815" s="11" t="s">
        <v>5494</v>
      </c>
      <c r="F11815" s="10" t="s">
        <v>4790</v>
      </c>
      <c r="G11815" s="10" t="s">
        <v>4878</v>
      </c>
      <c r="H11815" s="10" t="s">
        <v>4895</v>
      </c>
      <c r="I11815" s="9" t="s">
        <v>29500</v>
      </c>
      <c r="J11815" s="11" t="s">
        <v>4858</v>
      </c>
      <c r="K11815" s="11" t="s">
        <v>4859</v>
      </c>
      <c r="L11815" s="25"/>
    </row>
    <row r="11816" spans="1:12" x14ac:dyDescent="0.25">
      <c r="A11816" s="23">
        <v>3742</v>
      </c>
      <c r="B11816" s="24" t="s">
        <v>23802</v>
      </c>
      <c r="C11816" s="24" t="s">
        <v>37456</v>
      </c>
      <c r="D11816" s="10" t="s">
        <v>23177</v>
      </c>
      <c r="E11816" s="11" t="s">
        <v>5494</v>
      </c>
      <c r="F11816" s="10" t="s">
        <v>4790</v>
      </c>
      <c r="G11816" s="10" t="s">
        <v>4878</v>
      </c>
      <c r="H11816" s="10" t="s">
        <v>4895</v>
      </c>
      <c r="I11816" s="9" t="s">
        <v>29501</v>
      </c>
      <c r="J11816" s="11" t="s">
        <v>4860</v>
      </c>
      <c r="K11816" s="11" t="s">
        <v>4861</v>
      </c>
      <c r="L11816" s="25"/>
    </row>
    <row r="11817" spans="1:12" x14ac:dyDescent="0.25">
      <c r="A11817" s="23">
        <v>724</v>
      </c>
      <c r="B11817" s="24" t="s">
        <v>23803</v>
      </c>
      <c r="C11817" s="24" t="s">
        <v>37457</v>
      </c>
      <c r="D11817" s="10" t="s">
        <v>23177</v>
      </c>
      <c r="E11817" s="11" t="s">
        <v>23804</v>
      </c>
      <c r="F11817" s="10" t="s">
        <v>4790</v>
      </c>
      <c r="G11817" s="10" t="s">
        <v>4878</v>
      </c>
      <c r="H11817" s="10" t="s">
        <v>4896</v>
      </c>
      <c r="I11817" s="9" t="s">
        <v>29500</v>
      </c>
      <c r="J11817" s="11" t="s">
        <v>4817</v>
      </c>
      <c r="K11817" s="11" t="s">
        <v>4818</v>
      </c>
      <c r="L11817" s="25"/>
    </row>
    <row r="11818" spans="1:12" x14ac:dyDescent="0.25">
      <c r="A11818" s="23">
        <v>1202</v>
      </c>
      <c r="B11818" s="24" t="s">
        <v>23805</v>
      </c>
      <c r="C11818" s="24" t="s">
        <v>37458</v>
      </c>
      <c r="D11818" s="10" t="s">
        <v>23177</v>
      </c>
      <c r="E11818" s="11" t="s">
        <v>15927</v>
      </c>
      <c r="F11818" s="10" t="s">
        <v>23177</v>
      </c>
      <c r="G11818" s="10" t="s">
        <v>5695</v>
      </c>
      <c r="H11818" s="10" t="s">
        <v>23806</v>
      </c>
      <c r="I11818" s="9" t="s">
        <v>29500</v>
      </c>
      <c r="J11818" s="11" t="s">
        <v>17050</v>
      </c>
      <c r="K11818" s="11" t="s">
        <v>17051</v>
      </c>
      <c r="L11818" s="13" t="str">
        <f>IF(ISERROR(HYPERLINK("#"&amp;ADDRESS(MATCH(A11818,'3.Pension items for update'!A:A,0),10,,,"3.Pension items for update"),"Update translation")),"",HYPERLINK("#"&amp;ADDRESS(MATCH(A11818,'3.Pension items for update'!A:A,0),10,,,"3.Pension items for update"),"Update translation"))</f>
        <v>Update translation</v>
      </c>
    </row>
    <row r="11819" spans="1:12" ht="39.6" x14ac:dyDescent="0.25">
      <c r="A11819" s="23">
        <v>2986</v>
      </c>
      <c r="B11819" s="24" t="s">
        <v>23807</v>
      </c>
      <c r="C11819" s="24" t="s">
        <v>37458</v>
      </c>
      <c r="D11819" s="10" t="s">
        <v>23177</v>
      </c>
      <c r="E11819" s="11" t="s">
        <v>15927</v>
      </c>
      <c r="F11819" s="10" t="s">
        <v>23177</v>
      </c>
      <c r="G11819" s="10" t="s">
        <v>5695</v>
      </c>
      <c r="H11819" s="10" t="s">
        <v>23806</v>
      </c>
      <c r="I11819" s="9" t="s">
        <v>29501</v>
      </c>
      <c r="J11819" s="11" t="s">
        <v>23364</v>
      </c>
      <c r="K11819" s="11" t="s">
        <v>23365</v>
      </c>
      <c r="L11819" s="13" t="str">
        <f>IF(ISERROR(HYPERLINK("#"&amp;ADDRESS(MATCH(A11819,'3.Pension items for update'!A:A,0),10,,,"3.Pension items for update"),"Update translation")),"",HYPERLINK("#"&amp;ADDRESS(MATCH(A11819,'3.Pension items for update'!A:A,0),10,,,"3.Pension items for update"),"Update translation"))</f>
        <v>Update translation</v>
      </c>
    </row>
    <row r="11820" spans="1:12" x14ac:dyDescent="0.25">
      <c r="A11820" s="23">
        <v>1201</v>
      </c>
      <c r="B11820" s="24" t="s">
        <v>23808</v>
      </c>
      <c r="C11820" s="24" t="s">
        <v>37459</v>
      </c>
      <c r="D11820" s="10" t="s">
        <v>23177</v>
      </c>
      <c r="E11820" s="11" t="s">
        <v>15933</v>
      </c>
      <c r="F11820" s="10" t="s">
        <v>23177</v>
      </c>
      <c r="G11820" s="10" t="s">
        <v>23367</v>
      </c>
      <c r="H11820" s="10" t="s">
        <v>23368</v>
      </c>
      <c r="I11820" s="9" t="s">
        <v>29500</v>
      </c>
      <c r="J11820" s="11" t="s">
        <v>23369</v>
      </c>
      <c r="K11820" s="11" t="s">
        <v>23370</v>
      </c>
      <c r="L11820" s="13" t="str">
        <f>IF(ISERROR(HYPERLINK("#"&amp;ADDRESS(MATCH(A11820,'3.Pension items for update'!A:A,0),10,,,"3.Pension items for update"),"Update translation")),"",HYPERLINK("#"&amp;ADDRESS(MATCH(A11820,'3.Pension items for update'!A:A,0),10,,,"3.Pension items for update"),"Update translation"))</f>
        <v>Update translation</v>
      </c>
    </row>
    <row r="11821" spans="1:12" ht="66" x14ac:dyDescent="0.25">
      <c r="A11821" s="23">
        <v>2985</v>
      </c>
      <c r="B11821" s="24" t="s">
        <v>23809</v>
      </c>
      <c r="C11821" s="24" t="s">
        <v>37459</v>
      </c>
      <c r="D11821" s="10" t="s">
        <v>23177</v>
      </c>
      <c r="E11821" s="11" t="s">
        <v>15933</v>
      </c>
      <c r="F11821" s="10" t="s">
        <v>23177</v>
      </c>
      <c r="G11821" s="10" t="s">
        <v>23367</v>
      </c>
      <c r="H11821" s="10" t="s">
        <v>23368</v>
      </c>
      <c r="I11821" s="9" t="s">
        <v>29501</v>
      </c>
      <c r="J11821" s="11" t="s">
        <v>23372</v>
      </c>
      <c r="K11821" s="11" t="s">
        <v>23373</v>
      </c>
      <c r="L11821" s="13" t="str">
        <f>IF(ISERROR(HYPERLINK("#"&amp;ADDRESS(MATCH(A11821,'3.Pension items for update'!A:A,0),10,,,"3.Pension items for update"),"Update translation")),"",HYPERLINK("#"&amp;ADDRESS(MATCH(A11821,'3.Pension items for update'!A:A,0),10,,,"3.Pension items for update"),"Update translation"))</f>
        <v>Update translation</v>
      </c>
    </row>
    <row r="11822" spans="1:12" x14ac:dyDescent="0.25">
      <c r="A11822" s="23">
        <v>287</v>
      </c>
      <c r="B11822" s="24" t="s">
        <v>23810</v>
      </c>
      <c r="C11822" s="24" t="s">
        <v>37460</v>
      </c>
      <c r="D11822" s="10" t="s">
        <v>23177</v>
      </c>
      <c r="E11822" s="11" t="s">
        <v>23811</v>
      </c>
      <c r="F11822" s="10" t="s">
        <v>23177</v>
      </c>
      <c r="G11822" s="10" t="s">
        <v>23367</v>
      </c>
      <c r="H11822" s="10" t="s">
        <v>23375</v>
      </c>
      <c r="I11822" s="9" t="s">
        <v>29500</v>
      </c>
      <c r="J11822" s="11" t="s">
        <v>23376</v>
      </c>
      <c r="K11822" s="11" t="s">
        <v>23377</v>
      </c>
      <c r="L11822" s="13" t="str">
        <f>IF(ISERROR(HYPERLINK("#"&amp;ADDRESS(MATCH(A11822,'3.Pension items for update'!A:A,0),10,,,"3.Pension items for update"),"Update translation")),"",HYPERLINK("#"&amp;ADDRESS(MATCH(A11822,'3.Pension items for update'!A:A,0),10,,,"3.Pension items for update"),"Update translation"))</f>
        <v>Update translation</v>
      </c>
    </row>
    <row r="11823" spans="1:12" ht="52.8" x14ac:dyDescent="0.25">
      <c r="A11823" s="23">
        <v>2987</v>
      </c>
      <c r="B11823" s="24" t="s">
        <v>23812</v>
      </c>
      <c r="C11823" s="24" t="s">
        <v>37460</v>
      </c>
      <c r="D11823" s="10" t="s">
        <v>23177</v>
      </c>
      <c r="E11823" s="11" t="s">
        <v>23811</v>
      </c>
      <c r="F11823" s="10" t="s">
        <v>23177</v>
      </c>
      <c r="G11823" s="10" t="s">
        <v>23367</v>
      </c>
      <c r="H11823" s="10" t="s">
        <v>23375</v>
      </c>
      <c r="I11823" s="9" t="s">
        <v>29501</v>
      </c>
      <c r="J11823" s="11" t="s">
        <v>23379</v>
      </c>
      <c r="K11823" s="11" t="s">
        <v>23380</v>
      </c>
      <c r="L11823" s="13" t="str">
        <f>IF(ISERROR(HYPERLINK("#"&amp;ADDRESS(MATCH(A11823,'3.Pension items for update'!A:A,0),10,,,"3.Pension items for update"),"Update translation")),"",HYPERLINK("#"&amp;ADDRESS(MATCH(A11823,'3.Pension items for update'!A:A,0),10,,,"3.Pension items for update"),"Update translation"))</f>
        <v>Update translation</v>
      </c>
    </row>
    <row r="11824" spans="1:12" ht="26.4" x14ac:dyDescent="0.25">
      <c r="A11824" s="23">
        <v>1181</v>
      </c>
      <c r="B11824" s="24" t="s">
        <v>23813</v>
      </c>
      <c r="C11824" s="24" t="s">
        <v>37461</v>
      </c>
      <c r="D11824" s="10" t="s">
        <v>23177</v>
      </c>
      <c r="E11824" s="11" t="s">
        <v>15951</v>
      </c>
      <c r="F11824" s="10" t="s">
        <v>23177</v>
      </c>
      <c r="G11824" s="10" t="s">
        <v>5695</v>
      </c>
      <c r="H11824" s="10" t="s">
        <v>23814</v>
      </c>
      <c r="I11824" s="9" t="s">
        <v>29500</v>
      </c>
      <c r="J11824" s="11" t="s">
        <v>23815</v>
      </c>
      <c r="K11824" s="11" t="s">
        <v>23816</v>
      </c>
      <c r="L11824" s="13" t="str">
        <f>IF(ISERROR(HYPERLINK("#"&amp;ADDRESS(MATCH(A11824,'3.Pension items for update'!A:A,0),10,,,"3.Pension items for update"),"Update translation")),"",HYPERLINK("#"&amp;ADDRESS(MATCH(A11824,'3.Pension items for update'!A:A,0),10,,,"3.Pension items for update"),"Update translation"))</f>
        <v>Update translation</v>
      </c>
    </row>
    <row r="11825" spans="1:12" ht="52.8" x14ac:dyDescent="0.25">
      <c r="A11825" s="23">
        <v>1217</v>
      </c>
      <c r="B11825" s="24" t="s">
        <v>23817</v>
      </c>
      <c r="C11825" s="24" t="s">
        <v>37461</v>
      </c>
      <c r="D11825" s="10" t="s">
        <v>23177</v>
      </c>
      <c r="E11825" s="11" t="s">
        <v>15951</v>
      </c>
      <c r="F11825" s="10" t="s">
        <v>23177</v>
      </c>
      <c r="G11825" s="10" t="s">
        <v>5695</v>
      </c>
      <c r="H11825" s="10" t="s">
        <v>23814</v>
      </c>
      <c r="I11825" s="9" t="s">
        <v>29501</v>
      </c>
      <c r="J11825" s="11" t="s">
        <v>23818</v>
      </c>
      <c r="K11825" s="11" t="s">
        <v>23819</v>
      </c>
      <c r="L11825" s="13" t="str">
        <f>IF(ISERROR(HYPERLINK("#"&amp;ADDRESS(MATCH(A11825,'3.Pension items for update'!A:A,0),10,,,"3.Pension items for update"),"Update translation")),"",HYPERLINK("#"&amp;ADDRESS(MATCH(A11825,'3.Pension items for update'!A:A,0),10,,,"3.Pension items for update"),"Update translation"))</f>
        <v>Update translation</v>
      </c>
    </row>
    <row r="11826" spans="1:12" ht="26.4" x14ac:dyDescent="0.25">
      <c r="A11826" s="23">
        <v>1956</v>
      </c>
      <c r="B11826" s="24" t="s">
        <v>23820</v>
      </c>
      <c r="C11826" s="24" t="s">
        <v>37462</v>
      </c>
      <c r="D11826" s="10" t="s">
        <v>23177</v>
      </c>
      <c r="E11826" s="11" t="s">
        <v>23822</v>
      </c>
      <c r="F11826" s="10" t="s">
        <v>23177</v>
      </c>
      <c r="G11826" s="10" t="s">
        <v>5695</v>
      </c>
      <c r="H11826" s="10" t="s">
        <v>23821</v>
      </c>
      <c r="I11826" s="9" t="s">
        <v>29500</v>
      </c>
      <c r="J11826" s="11" t="s">
        <v>23823</v>
      </c>
      <c r="K11826" s="11" t="s">
        <v>23824</v>
      </c>
      <c r="L11826" s="13" t="str">
        <f>IF(ISERROR(HYPERLINK("#"&amp;ADDRESS(MATCH(A11826,'3.Pension items for update'!A:A,0),10,,,"3.Pension items for update"),"Update translation")),"",HYPERLINK("#"&amp;ADDRESS(MATCH(A11826,'3.Pension items for update'!A:A,0),10,,,"3.Pension items for update"),"Update translation"))</f>
        <v>Update translation</v>
      </c>
    </row>
    <row r="11827" spans="1:12" ht="26.4" x14ac:dyDescent="0.25">
      <c r="A11827" s="23">
        <v>4438</v>
      </c>
      <c r="B11827" s="24" t="s">
        <v>23825</v>
      </c>
      <c r="C11827" s="24" t="s">
        <v>37463</v>
      </c>
      <c r="D11827" s="10" t="s">
        <v>23177</v>
      </c>
      <c r="E11827" s="11" t="s">
        <v>23828</v>
      </c>
      <c r="F11827" s="10" t="s">
        <v>23177</v>
      </c>
      <c r="G11827" s="10" t="s">
        <v>23826</v>
      </c>
      <c r="H11827" s="10" t="s">
        <v>23827</v>
      </c>
      <c r="I11827" s="9" t="s">
        <v>29500</v>
      </c>
      <c r="J11827" s="11" t="s">
        <v>23829</v>
      </c>
      <c r="K11827" s="11" t="s">
        <v>23830</v>
      </c>
      <c r="L11827" s="13" t="str">
        <f>IF(ISERROR(HYPERLINK("#"&amp;ADDRESS(MATCH(A11827,'3.Pension items for update'!A:A,0),10,,,"3.Pension items for update"),"Update translation")),"",HYPERLINK("#"&amp;ADDRESS(MATCH(A11827,'3.Pension items for update'!A:A,0),10,,,"3.Pension items for update"),"Update translation"))</f>
        <v>Update translation</v>
      </c>
    </row>
    <row r="11828" spans="1:12" x14ac:dyDescent="0.25">
      <c r="A11828" s="23">
        <v>3604</v>
      </c>
      <c r="B11828" s="24" t="s">
        <v>23831</v>
      </c>
      <c r="C11828" s="24" t="s">
        <v>37464</v>
      </c>
      <c r="D11828" s="10" t="s">
        <v>23177</v>
      </c>
      <c r="E11828" s="11" t="s">
        <v>23833</v>
      </c>
      <c r="F11828" s="10" t="s">
        <v>23177</v>
      </c>
      <c r="G11828" s="10" t="s">
        <v>23826</v>
      </c>
      <c r="H11828" s="10" t="s">
        <v>23832</v>
      </c>
      <c r="I11828" s="9" t="s">
        <v>29500</v>
      </c>
      <c r="J11828" s="11" t="s">
        <v>23834</v>
      </c>
      <c r="K11828" s="11" t="s">
        <v>23835</v>
      </c>
      <c r="L11828" s="13" t="str">
        <f>IF(ISERROR(HYPERLINK("#"&amp;ADDRESS(MATCH(A11828,'3.Pension items for update'!A:A,0),10,,,"3.Pension items for update"),"Update translation")),"",HYPERLINK("#"&amp;ADDRESS(MATCH(A11828,'3.Pension items for update'!A:A,0),10,,,"3.Pension items for update"),"Update translation"))</f>
        <v>Update translation</v>
      </c>
    </row>
    <row r="11829" spans="1:12" x14ac:dyDescent="0.25">
      <c r="A11829" s="23">
        <v>3605</v>
      </c>
      <c r="B11829" s="24" t="s">
        <v>23836</v>
      </c>
      <c r="C11829" s="24" t="s">
        <v>37465</v>
      </c>
      <c r="D11829" s="10" t="s">
        <v>23177</v>
      </c>
      <c r="E11829" s="11" t="s">
        <v>23838</v>
      </c>
      <c r="F11829" s="10" t="s">
        <v>23177</v>
      </c>
      <c r="G11829" s="10" t="s">
        <v>23826</v>
      </c>
      <c r="H11829" s="10" t="s">
        <v>23837</v>
      </c>
      <c r="I11829" s="9" t="s">
        <v>29500</v>
      </c>
      <c r="J11829" s="11" t="s">
        <v>23839</v>
      </c>
      <c r="K11829" s="11" t="s">
        <v>23840</v>
      </c>
      <c r="L11829" s="13" t="str">
        <f>IF(ISERROR(HYPERLINK("#"&amp;ADDRESS(MATCH(A11829,'3.Pension items for update'!A:A,0),10,,,"3.Pension items for update"),"Update translation")),"",HYPERLINK("#"&amp;ADDRESS(MATCH(A11829,'3.Pension items for update'!A:A,0),10,,,"3.Pension items for update"),"Update translation"))</f>
        <v>Update translation</v>
      </c>
    </row>
    <row r="11830" spans="1:12" ht="26.4" x14ac:dyDescent="0.25">
      <c r="A11830" s="23">
        <v>4437</v>
      </c>
      <c r="B11830" s="24" t="s">
        <v>23841</v>
      </c>
      <c r="C11830" s="24" t="s">
        <v>37466</v>
      </c>
      <c r="D11830" s="10" t="s">
        <v>23177</v>
      </c>
      <c r="E11830" s="11" t="s">
        <v>23843</v>
      </c>
      <c r="F11830" s="10" t="s">
        <v>23177</v>
      </c>
      <c r="G11830" s="10" t="s">
        <v>23826</v>
      </c>
      <c r="H11830" s="10" t="s">
        <v>23842</v>
      </c>
      <c r="I11830" s="9" t="s">
        <v>29500</v>
      </c>
      <c r="J11830" s="11" t="s">
        <v>23844</v>
      </c>
      <c r="K11830" s="11" t="s">
        <v>23845</v>
      </c>
      <c r="L11830" s="13" t="str">
        <f>IF(ISERROR(HYPERLINK("#"&amp;ADDRESS(MATCH(A11830,'3.Pension items for update'!A:A,0),10,,,"3.Pension items for update"),"Update translation")),"",HYPERLINK("#"&amp;ADDRESS(MATCH(A11830,'3.Pension items for update'!A:A,0),10,,,"3.Pension items for update"),"Update translation"))</f>
        <v>Update translation</v>
      </c>
    </row>
    <row r="11831" spans="1:12" ht="52.8" x14ac:dyDescent="0.25">
      <c r="A11831" s="23">
        <v>1526</v>
      </c>
      <c r="B11831" s="24" t="s">
        <v>23846</v>
      </c>
      <c r="C11831" s="24" t="s">
        <v>37466</v>
      </c>
      <c r="D11831" s="10" t="s">
        <v>23177</v>
      </c>
      <c r="E11831" s="11" t="s">
        <v>23843</v>
      </c>
      <c r="F11831" s="10" t="s">
        <v>23177</v>
      </c>
      <c r="G11831" s="10" t="s">
        <v>23826</v>
      </c>
      <c r="H11831" s="10" t="s">
        <v>23842</v>
      </c>
      <c r="I11831" s="9" t="s">
        <v>29501</v>
      </c>
      <c r="J11831" s="11" t="s">
        <v>23847</v>
      </c>
      <c r="K11831" s="11" t="s">
        <v>23848</v>
      </c>
      <c r="L11831" s="13" t="str">
        <f>IF(ISERROR(HYPERLINK("#"&amp;ADDRESS(MATCH(A11831,'3.Pension items for update'!A:A,0),10,,,"3.Pension items for update"),"Update translation")),"",HYPERLINK("#"&amp;ADDRESS(MATCH(A11831,'3.Pension items for update'!A:A,0),10,,,"3.Pension items for update"),"Update translation"))</f>
        <v>Update translation</v>
      </c>
    </row>
    <row r="11832" spans="1:12" ht="26.4" x14ac:dyDescent="0.25">
      <c r="A11832" s="23">
        <v>1946</v>
      </c>
      <c r="B11832" s="24" t="s">
        <v>23849</v>
      </c>
      <c r="C11832" s="24" t="s">
        <v>37467</v>
      </c>
      <c r="D11832" s="10" t="s">
        <v>23177</v>
      </c>
      <c r="E11832" s="11" t="s">
        <v>23851</v>
      </c>
      <c r="F11832" s="10" t="s">
        <v>23177</v>
      </c>
      <c r="G11832" s="10" t="s">
        <v>5695</v>
      </c>
      <c r="H11832" s="10" t="s">
        <v>23850</v>
      </c>
      <c r="I11832" s="9" t="s">
        <v>29500</v>
      </c>
      <c r="J11832" s="11" t="s">
        <v>23852</v>
      </c>
      <c r="K11832" s="11" t="s">
        <v>23853</v>
      </c>
      <c r="L11832" s="13" t="str">
        <f>IF(ISERROR(HYPERLINK("#"&amp;ADDRESS(MATCH(A11832,'3.Pension items for update'!A:A,0),10,,,"3.Pension items for update"),"Update translation")),"",HYPERLINK("#"&amp;ADDRESS(MATCH(A11832,'3.Pension items for update'!A:A,0),10,,,"3.Pension items for update"),"Update translation"))</f>
        <v>Update translation</v>
      </c>
    </row>
    <row r="11833" spans="1:12" ht="39.6" x14ac:dyDescent="0.25">
      <c r="A11833" s="23">
        <v>4435</v>
      </c>
      <c r="B11833" s="24" t="s">
        <v>23854</v>
      </c>
      <c r="C11833" s="24" t="s">
        <v>37468</v>
      </c>
      <c r="D11833" s="10" t="s">
        <v>23177</v>
      </c>
      <c r="E11833" s="11" t="s">
        <v>23857</v>
      </c>
      <c r="F11833" s="10" t="s">
        <v>23177</v>
      </c>
      <c r="G11833" s="10" t="s">
        <v>23855</v>
      </c>
      <c r="H11833" s="10" t="s">
        <v>23856</v>
      </c>
      <c r="I11833" s="9" t="s">
        <v>29500</v>
      </c>
      <c r="J11833" s="11" t="s">
        <v>23858</v>
      </c>
      <c r="K11833" s="11" t="s">
        <v>23859</v>
      </c>
      <c r="L11833" s="13" t="str">
        <f>IF(ISERROR(HYPERLINK("#"&amp;ADDRESS(MATCH(A11833,'3.Pension items for update'!A:A,0),10,,,"3.Pension items for update"),"Update translation")),"",HYPERLINK("#"&amp;ADDRESS(MATCH(A11833,'3.Pension items for update'!A:A,0),10,,,"3.Pension items for update"),"Update translation"))</f>
        <v>Update translation</v>
      </c>
    </row>
    <row r="11834" spans="1:12" ht="52.8" x14ac:dyDescent="0.25">
      <c r="A11834" s="23">
        <v>2957</v>
      </c>
      <c r="B11834" s="24" t="s">
        <v>23860</v>
      </c>
      <c r="C11834" s="24" t="s">
        <v>37469</v>
      </c>
      <c r="D11834" s="10" t="s">
        <v>23177</v>
      </c>
      <c r="E11834" s="11" t="s">
        <v>23862</v>
      </c>
      <c r="F11834" s="10" t="s">
        <v>23177</v>
      </c>
      <c r="G11834" s="10" t="s">
        <v>23855</v>
      </c>
      <c r="H11834" s="10" t="s">
        <v>23861</v>
      </c>
      <c r="I11834" s="9" t="s">
        <v>29500</v>
      </c>
      <c r="J11834" s="11" t="s">
        <v>23863</v>
      </c>
      <c r="K11834" s="11" t="s">
        <v>23864</v>
      </c>
      <c r="L11834" s="13" t="str">
        <f>IF(ISERROR(HYPERLINK("#"&amp;ADDRESS(MATCH(A11834,'3.Pension items for update'!A:A,0),10,,,"3.Pension items for update"),"Update translation")),"",HYPERLINK("#"&amp;ADDRESS(MATCH(A11834,'3.Pension items for update'!A:A,0),10,,,"3.Pension items for update"),"Update translation"))</f>
        <v>Update translation</v>
      </c>
    </row>
    <row r="11835" spans="1:12" x14ac:dyDescent="0.25">
      <c r="A11835" s="23">
        <v>992</v>
      </c>
      <c r="B11835" s="24" t="s">
        <v>23865</v>
      </c>
      <c r="C11835" s="24" t="s">
        <v>37470</v>
      </c>
      <c r="D11835" s="10" t="s">
        <v>23177</v>
      </c>
      <c r="E11835" s="11" t="s">
        <v>23868</v>
      </c>
      <c r="F11835" s="10" t="s">
        <v>23177</v>
      </c>
      <c r="G11835" s="10" t="s">
        <v>23866</v>
      </c>
      <c r="H11835" s="10" t="s">
        <v>23867</v>
      </c>
      <c r="I11835" s="9" t="s">
        <v>29500</v>
      </c>
      <c r="J11835" s="11" t="s">
        <v>5277</v>
      </c>
      <c r="K11835" s="11" t="s">
        <v>5278</v>
      </c>
      <c r="L11835" s="13" t="str">
        <f>IF(ISERROR(HYPERLINK("#"&amp;ADDRESS(MATCH(A11835,'3.Pension items for update'!A:A,0),10,,,"3.Pension items for update"),"Update translation")),"",HYPERLINK("#"&amp;ADDRESS(MATCH(A11835,'3.Pension items for update'!A:A,0),10,,,"3.Pension items for update"),"Update translation"))</f>
        <v>Update translation</v>
      </c>
    </row>
    <row r="11836" spans="1:12" ht="39.6" x14ac:dyDescent="0.25">
      <c r="A11836" s="23">
        <v>2078</v>
      </c>
      <c r="B11836" s="24" t="s">
        <v>23869</v>
      </c>
      <c r="C11836" s="24" t="s">
        <v>37471</v>
      </c>
      <c r="D11836" s="10" t="s">
        <v>23177</v>
      </c>
      <c r="E11836" s="11" t="s">
        <v>23871</v>
      </c>
      <c r="F11836" s="10" t="s">
        <v>23177</v>
      </c>
      <c r="G11836" s="10" t="s">
        <v>23855</v>
      </c>
      <c r="H11836" s="10" t="s">
        <v>23870</v>
      </c>
      <c r="I11836" s="9" t="s">
        <v>29500</v>
      </c>
      <c r="J11836" s="11" t="s">
        <v>23872</v>
      </c>
      <c r="K11836" s="11" t="s">
        <v>23873</v>
      </c>
      <c r="L11836" s="13" t="str">
        <f>IF(ISERROR(HYPERLINK("#"&amp;ADDRESS(MATCH(A11836,'3.Pension items for update'!A:A,0),10,,,"3.Pension items for update"),"Update translation")),"",HYPERLINK("#"&amp;ADDRESS(MATCH(A11836,'3.Pension items for update'!A:A,0),10,,,"3.Pension items for update"),"Update translation"))</f>
        <v>Update translation</v>
      </c>
    </row>
    <row r="11837" spans="1:12" ht="52.8" x14ac:dyDescent="0.25">
      <c r="A11837" s="23">
        <v>2079</v>
      </c>
      <c r="B11837" s="24" t="s">
        <v>23874</v>
      </c>
      <c r="C11837" s="24" t="s">
        <v>37472</v>
      </c>
      <c r="D11837" s="10" t="s">
        <v>23177</v>
      </c>
      <c r="E11837" s="11" t="s">
        <v>23876</v>
      </c>
      <c r="F11837" s="10" t="s">
        <v>23177</v>
      </c>
      <c r="G11837" s="10" t="s">
        <v>23855</v>
      </c>
      <c r="H11837" s="10" t="s">
        <v>23875</v>
      </c>
      <c r="I11837" s="9" t="s">
        <v>29500</v>
      </c>
      <c r="J11837" s="11" t="s">
        <v>23877</v>
      </c>
      <c r="K11837" s="11" t="s">
        <v>23878</v>
      </c>
      <c r="L11837" s="13" t="str">
        <f>IF(ISERROR(HYPERLINK("#"&amp;ADDRESS(MATCH(A11837,'3.Pension items for update'!A:A,0),10,,,"3.Pension items for update"),"Update translation")),"",HYPERLINK("#"&amp;ADDRESS(MATCH(A11837,'3.Pension items for update'!A:A,0),10,,,"3.Pension items for update"),"Update translation"))</f>
        <v>Update translation</v>
      </c>
    </row>
    <row r="11838" spans="1:12" ht="26.4" x14ac:dyDescent="0.25">
      <c r="A11838" s="23">
        <v>1561</v>
      </c>
      <c r="B11838" s="24" t="s">
        <v>23879</v>
      </c>
      <c r="C11838" s="24" t="s">
        <v>37473</v>
      </c>
      <c r="D11838" s="10" t="s">
        <v>23177</v>
      </c>
      <c r="E11838" s="11" t="s">
        <v>23881</v>
      </c>
      <c r="F11838" s="10" t="s">
        <v>23177</v>
      </c>
      <c r="G11838" s="10" t="s">
        <v>23855</v>
      </c>
      <c r="H11838" s="10" t="s">
        <v>23880</v>
      </c>
      <c r="I11838" s="9" t="s">
        <v>29500</v>
      </c>
      <c r="J11838" s="11" t="s">
        <v>23882</v>
      </c>
      <c r="K11838" s="11" t="s">
        <v>23883</v>
      </c>
      <c r="L11838" s="13" t="str">
        <f>IF(ISERROR(HYPERLINK("#"&amp;ADDRESS(MATCH(A11838,'3.Pension items for update'!A:A,0),10,,,"3.Pension items for update"),"Update translation")),"",HYPERLINK("#"&amp;ADDRESS(MATCH(A11838,'3.Pension items for update'!A:A,0),10,,,"3.Pension items for update"),"Update translation"))</f>
        <v>Update translation</v>
      </c>
    </row>
    <row r="11839" spans="1:12" x14ac:dyDescent="0.25">
      <c r="A11839" s="23">
        <v>3840</v>
      </c>
      <c r="B11839" s="24" t="s">
        <v>23884</v>
      </c>
      <c r="C11839" s="24" t="s">
        <v>37474</v>
      </c>
      <c r="D11839" s="10" t="s">
        <v>23177</v>
      </c>
      <c r="E11839" s="11" t="s">
        <v>23887</v>
      </c>
      <c r="F11839" s="10" t="s">
        <v>23177</v>
      </c>
      <c r="G11839" s="10" t="s">
        <v>23885</v>
      </c>
      <c r="H11839" s="10" t="s">
        <v>23886</v>
      </c>
      <c r="I11839" s="9" t="s">
        <v>29500</v>
      </c>
      <c r="J11839" s="11" t="s">
        <v>23888</v>
      </c>
      <c r="K11839" s="11" t="s">
        <v>23889</v>
      </c>
      <c r="L11839" s="13" t="str">
        <f>IF(ISERROR(HYPERLINK("#"&amp;ADDRESS(MATCH(A11839,'3.Pension items for update'!A:A,0),10,,,"3.Pension items for update"),"Update translation")),"",HYPERLINK("#"&amp;ADDRESS(MATCH(A11839,'3.Pension items for update'!A:A,0),10,,,"3.Pension items for update"),"Update translation"))</f>
        <v>Update translation</v>
      </c>
    </row>
    <row r="11840" spans="1:12" ht="26.4" x14ac:dyDescent="0.25">
      <c r="A11840" s="23">
        <v>1880</v>
      </c>
      <c r="B11840" s="24" t="s">
        <v>23890</v>
      </c>
      <c r="C11840" s="24" t="s">
        <v>37475</v>
      </c>
      <c r="D11840" s="10" t="s">
        <v>23177</v>
      </c>
      <c r="E11840" s="11" t="s">
        <v>23892</v>
      </c>
      <c r="F11840" s="10" t="s">
        <v>23177</v>
      </c>
      <c r="G11840" s="10" t="s">
        <v>5695</v>
      </c>
      <c r="H11840" s="10" t="s">
        <v>23891</v>
      </c>
      <c r="I11840" s="9" t="s">
        <v>29500</v>
      </c>
      <c r="J11840" s="11" t="s">
        <v>23893</v>
      </c>
      <c r="K11840" s="11" t="s">
        <v>23894</v>
      </c>
      <c r="L11840" s="13" t="str">
        <f>IF(ISERROR(HYPERLINK("#"&amp;ADDRESS(MATCH(A11840,'3.Pension items for update'!A:A,0),10,,,"3.Pension items for update"),"Update translation")),"",HYPERLINK("#"&amp;ADDRESS(MATCH(A11840,'3.Pension items for update'!A:A,0),10,,,"3.Pension items for update"),"Update translation"))</f>
        <v>Update translation</v>
      </c>
    </row>
    <row r="11841" spans="1:12" x14ac:dyDescent="0.25">
      <c r="A11841" s="23">
        <v>1194</v>
      </c>
      <c r="B11841" s="24" t="s">
        <v>23895</v>
      </c>
      <c r="C11841" s="24" t="s">
        <v>37476</v>
      </c>
      <c r="D11841" s="10" t="s">
        <v>23177</v>
      </c>
      <c r="E11841" s="11" t="s">
        <v>23898</v>
      </c>
      <c r="F11841" s="10" t="s">
        <v>23177</v>
      </c>
      <c r="G11841" s="10" t="s">
        <v>23896</v>
      </c>
      <c r="H11841" s="10" t="s">
        <v>23897</v>
      </c>
      <c r="I11841" s="9" t="s">
        <v>29500</v>
      </c>
      <c r="J11841" s="11" t="s">
        <v>23899</v>
      </c>
      <c r="K11841" s="11" t="s">
        <v>23900</v>
      </c>
      <c r="L11841" s="13" t="str">
        <f>IF(ISERROR(HYPERLINK("#"&amp;ADDRESS(MATCH(A11841,'3.Pension items for update'!A:A,0),10,,,"3.Pension items for update"),"Update translation")),"",HYPERLINK("#"&amp;ADDRESS(MATCH(A11841,'3.Pension items for update'!A:A,0),10,,,"3.Pension items for update"),"Update translation"))</f>
        <v>Update translation</v>
      </c>
    </row>
    <row r="11842" spans="1:12" x14ac:dyDescent="0.25">
      <c r="A11842" s="23">
        <v>3956</v>
      </c>
      <c r="B11842" s="24" t="s">
        <v>23901</v>
      </c>
      <c r="C11842" s="24" t="s">
        <v>37477</v>
      </c>
      <c r="D11842" s="10" t="s">
        <v>23177</v>
      </c>
      <c r="E11842" s="11" t="s">
        <v>23903</v>
      </c>
      <c r="F11842" s="10" t="s">
        <v>23177</v>
      </c>
      <c r="G11842" s="10" t="s">
        <v>23896</v>
      </c>
      <c r="H11842" s="10" t="s">
        <v>23902</v>
      </c>
      <c r="I11842" s="9" t="s">
        <v>29500</v>
      </c>
      <c r="J11842" s="11" t="s">
        <v>23904</v>
      </c>
      <c r="K11842" s="11" t="s">
        <v>23905</v>
      </c>
      <c r="L11842" s="13" t="str">
        <f>IF(ISERROR(HYPERLINK("#"&amp;ADDRESS(MATCH(A11842,'3.Pension items for update'!A:A,0),10,,,"3.Pension items for update"),"Update translation")),"",HYPERLINK("#"&amp;ADDRESS(MATCH(A11842,'3.Pension items for update'!A:A,0),10,,,"3.Pension items for update"),"Update translation"))</f>
        <v>Update translation</v>
      </c>
    </row>
    <row r="11843" spans="1:12" x14ac:dyDescent="0.25">
      <c r="A11843" s="23">
        <v>3744</v>
      </c>
      <c r="B11843" s="24" t="s">
        <v>23906</v>
      </c>
      <c r="C11843" s="24" t="s">
        <v>37477</v>
      </c>
      <c r="D11843" s="10" t="s">
        <v>23177</v>
      </c>
      <c r="E11843" s="11" t="s">
        <v>23903</v>
      </c>
      <c r="F11843" s="10" t="s">
        <v>23177</v>
      </c>
      <c r="G11843" s="10" t="s">
        <v>23896</v>
      </c>
      <c r="H11843" s="10" t="s">
        <v>23902</v>
      </c>
      <c r="I11843" s="9" t="s">
        <v>29501</v>
      </c>
      <c r="J11843" s="11" t="s">
        <v>23907</v>
      </c>
      <c r="K11843" s="11" t="s">
        <v>23908</v>
      </c>
      <c r="L11843" s="13" t="str">
        <f>IF(ISERROR(HYPERLINK("#"&amp;ADDRESS(MATCH(A11843,'3.Pension items for update'!A:A,0),10,,,"3.Pension items for update"),"Update translation")),"",HYPERLINK("#"&amp;ADDRESS(MATCH(A11843,'3.Pension items for update'!A:A,0),10,,,"3.Pension items for update"),"Update translation"))</f>
        <v>Update translation</v>
      </c>
    </row>
    <row r="11844" spans="1:12" ht="39.6" x14ac:dyDescent="0.25">
      <c r="A11844" s="23">
        <v>2059</v>
      </c>
      <c r="B11844" s="24" t="s">
        <v>23909</v>
      </c>
      <c r="C11844" s="24" t="s">
        <v>37478</v>
      </c>
      <c r="D11844" s="10" t="s">
        <v>23177</v>
      </c>
      <c r="E11844" s="11" t="s">
        <v>23911</v>
      </c>
      <c r="F11844" s="10" t="s">
        <v>23177</v>
      </c>
      <c r="G11844" s="10" t="s">
        <v>23896</v>
      </c>
      <c r="H11844" s="10" t="s">
        <v>23910</v>
      </c>
      <c r="I11844" s="9" t="s">
        <v>29500</v>
      </c>
      <c r="J11844" s="11" t="s">
        <v>23912</v>
      </c>
      <c r="K11844" s="11" t="s">
        <v>23913</v>
      </c>
      <c r="L11844" s="13" t="str">
        <f>IF(ISERROR(HYPERLINK("#"&amp;ADDRESS(MATCH(A11844,'3.Pension items for update'!A:A,0),10,,,"3.Pension items for update"),"Update translation")),"",HYPERLINK("#"&amp;ADDRESS(MATCH(A11844,'3.Pension items for update'!A:A,0),10,,,"3.Pension items for update"),"Update translation"))</f>
        <v>Update translation</v>
      </c>
    </row>
    <row r="11845" spans="1:12" ht="26.4" x14ac:dyDescent="0.25">
      <c r="A11845" s="23">
        <v>4385</v>
      </c>
      <c r="B11845" s="24" t="s">
        <v>23914</v>
      </c>
      <c r="C11845" s="24" t="s">
        <v>37478</v>
      </c>
      <c r="D11845" s="10" t="s">
        <v>23177</v>
      </c>
      <c r="E11845" s="11" t="s">
        <v>23911</v>
      </c>
      <c r="F11845" s="10" t="s">
        <v>23177</v>
      </c>
      <c r="G11845" s="10" t="s">
        <v>23896</v>
      </c>
      <c r="H11845" s="10" t="s">
        <v>23910</v>
      </c>
      <c r="I11845" s="9" t="s">
        <v>29501</v>
      </c>
      <c r="J11845" s="11" t="s">
        <v>23915</v>
      </c>
      <c r="K11845" s="11" t="s">
        <v>23916</v>
      </c>
      <c r="L11845" s="13" t="str">
        <f>IF(ISERROR(HYPERLINK("#"&amp;ADDRESS(MATCH(A11845,'3.Pension items for update'!A:A,0),10,,,"3.Pension items for update"),"Update translation")),"",HYPERLINK("#"&amp;ADDRESS(MATCH(A11845,'3.Pension items for update'!A:A,0),10,,,"3.Pension items for update"),"Update translation"))</f>
        <v>Update translation</v>
      </c>
    </row>
    <row r="11846" spans="1:12" ht="52.8" x14ac:dyDescent="0.25">
      <c r="A11846" s="23">
        <v>1587</v>
      </c>
      <c r="B11846" s="24" t="s">
        <v>23917</v>
      </c>
      <c r="C11846" s="24" t="s">
        <v>37479</v>
      </c>
      <c r="D11846" s="10" t="s">
        <v>23177</v>
      </c>
      <c r="E11846" s="11" t="s">
        <v>23919</v>
      </c>
      <c r="F11846" s="10" t="s">
        <v>23177</v>
      </c>
      <c r="G11846" s="10" t="s">
        <v>23896</v>
      </c>
      <c r="H11846" s="10" t="s">
        <v>23918</v>
      </c>
      <c r="I11846" s="9" t="s">
        <v>29500</v>
      </c>
      <c r="J11846" s="11" t="s">
        <v>23920</v>
      </c>
      <c r="K11846" s="11" t="s">
        <v>23921</v>
      </c>
      <c r="L11846" s="13" t="str">
        <f>IF(ISERROR(HYPERLINK("#"&amp;ADDRESS(MATCH(A11846,'3.Pension items for update'!A:A,0),10,,,"3.Pension items for update"),"Update translation")),"",HYPERLINK("#"&amp;ADDRESS(MATCH(A11846,'3.Pension items for update'!A:A,0),10,,,"3.Pension items for update"),"Update translation"))</f>
        <v>Update translation</v>
      </c>
    </row>
    <row r="11847" spans="1:12" x14ac:dyDescent="0.25">
      <c r="A11847" s="23">
        <v>285</v>
      </c>
      <c r="B11847" s="24" t="s">
        <v>23922</v>
      </c>
      <c r="C11847" s="24" t="s">
        <v>37480</v>
      </c>
      <c r="D11847" s="10" t="s">
        <v>23177</v>
      </c>
      <c r="E11847" s="11" t="s">
        <v>23924</v>
      </c>
      <c r="F11847" s="10" t="s">
        <v>23177</v>
      </c>
      <c r="G11847" s="10" t="s">
        <v>23896</v>
      </c>
      <c r="H11847" s="10" t="s">
        <v>23923</v>
      </c>
      <c r="I11847" s="9" t="s">
        <v>29500</v>
      </c>
      <c r="J11847" s="11" t="s">
        <v>23925</v>
      </c>
      <c r="K11847" s="11" t="s">
        <v>23926</v>
      </c>
      <c r="L11847" s="13" t="str">
        <f>IF(ISERROR(HYPERLINK("#"&amp;ADDRESS(MATCH(A11847,'3.Pension items for update'!A:A,0),10,,,"3.Pension items for update"),"Update translation")),"",HYPERLINK("#"&amp;ADDRESS(MATCH(A11847,'3.Pension items for update'!A:A,0),10,,,"3.Pension items for update"),"Update translation"))</f>
        <v>Update translation</v>
      </c>
    </row>
    <row r="11848" spans="1:12" x14ac:dyDescent="0.25">
      <c r="A11848" s="23">
        <v>1556</v>
      </c>
      <c r="B11848" s="24" t="s">
        <v>23927</v>
      </c>
      <c r="C11848" s="24" t="s">
        <v>37481</v>
      </c>
      <c r="D11848" s="10" t="s">
        <v>23177</v>
      </c>
      <c r="E11848" s="11" t="s">
        <v>23929</v>
      </c>
      <c r="F11848" s="10" t="s">
        <v>23177</v>
      </c>
      <c r="G11848" s="10" t="s">
        <v>23896</v>
      </c>
      <c r="H11848" s="10" t="s">
        <v>23928</v>
      </c>
      <c r="I11848" s="9" t="s">
        <v>29500</v>
      </c>
      <c r="J11848" s="11" t="s">
        <v>23930</v>
      </c>
      <c r="K11848" s="11" t="s">
        <v>23931</v>
      </c>
      <c r="L11848" s="13" t="str">
        <f>IF(ISERROR(HYPERLINK("#"&amp;ADDRESS(MATCH(A11848,'3.Pension items for update'!A:A,0),10,,,"3.Pension items for update"),"Update translation")),"",HYPERLINK("#"&amp;ADDRESS(MATCH(A11848,'3.Pension items for update'!A:A,0),10,,,"3.Pension items for update"),"Update translation"))</f>
        <v>Update translation</v>
      </c>
    </row>
    <row r="11849" spans="1:12" x14ac:dyDescent="0.25">
      <c r="A11849" s="23">
        <v>286</v>
      </c>
      <c r="B11849" s="24" t="s">
        <v>23932</v>
      </c>
      <c r="C11849" s="24" t="s">
        <v>37482</v>
      </c>
      <c r="D11849" s="10" t="s">
        <v>23177</v>
      </c>
      <c r="E11849" s="11" t="s">
        <v>23935</v>
      </c>
      <c r="F11849" s="10" t="s">
        <v>23177</v>
      </c>
      <c r="G11849" s="10" t="s">
        <v>23933</v>
      </c>
      <c r="H11849" s="10" t="s">
        <v>23934</v>
      </c>
      <c r="I11849" s="9" t="s">
        <v>29500</v>
      </c>
      <c r="J11849" s="11" t="s">
        <v>23936</v>
      </c>
      <c r="K11849" s="11" t="s">
        <v>23937</v>
      </c>
      <c r="L11849" s="13" t="str">
        <f>IF(ISERROR(HYPERLINK("#"&amp;ADDRESS(MATCH(A11849,'3.Pension items for update'!A:A,0),10,,,"3.Pension items for update"),"Update translation")),"",HYPERLINK("#"&amp;ADDRESS(MATCH(A11849,'3.Pension items for update'!A:A,0),10,,,"3.Pension items for update"),"Update translation"))</f>
        <v>Update translation</v>
      </c>
    </row>
    <row r="11850" spans="1:12" ht="39.6" x14ac:dyDescent="0.25">
      <c r="A11850" s="23">
        <v>4436</v>
      </c>
      <c r="B11850" s="24" t="s">
        <v>23938</v>
      </c>
      <c r="C11850" s="24" t="s">
        <v>37483</v>
      </c>
      <c r="D11850" s="10" t="s">
        <v>23177</v>
      </c>
      <c r="E11850" s="11" t="s">
        <v>23940</v>
      </c>
      <c r="F11850" s="10" t="s">
        <v>23177</v>
      </c>
      <c r="G11850" s="10" t="s">
        <v>23933</v>
      </c>
      <c r="H11850" s="10" t="s">
        <v>23939</v>
      </c>
      <c r="I11850" s="9" t="s">
        <v>29500</v>
      </c>
      <c r="J11850" s="11" t="s">
        <v>23941</v>
      </c>
      <c r="K11850" s="11" t="s">
        <v>23942</v>
      </c>
      <c r="L11850" s="13" t="str">
        <f>IF(ISERROR(HYPERLINK("#"&amp;ADDRESS(MATCH(A11850,'3.Pension items for update'!A:A,0),10,,,"3.Pension items for update"),"Update translation")),"",HYPERLINK("#"&amp;ADDRESS(MATCH(A11850,'3.Pension items for update'!A:A,0),10,,,"3.Pension items for update"),"Update translation"))</f>
        <v>Update translation</v>
      </c>
    </row>
    <row r="11851" spans="1:12" ht="26.4" x14ac:dyDescent="0.25">
      <c r="A11851" s="23">
        <v>1027</v>
      </c>
      <c r="B11851" s="24" t="s">
        <v>23943</v>
      </c>
      <c r="C11851" s="24" t="s">
        <v>37484</v>
      </c>
      <c r="D11851" s="10" t="s">
        <v>23177</v>
      </c>
      <c r="E11851" s="11" t="s">
        <v>23945</v>
      </c>
      <c r="F11851" s="10" t="s">
        <v>23177</v>
      </c>
      <c r="G11851" s="10" t="s">
        <v>23933</v>
      </c>
      <c r="H11851" s="10" t="s">
        <v>23944</v>
      </c>
      <c r="I11851" s="9" t="s">
        <v>29500</v>
      </c>
      <c r="J11851" s="11" t="s">
        <v>23946</v>
      </c>
      <c r="K11851" s="11" t="s">
        <v>23947</v>
      </c>
      <c r="L11851" s="13" t="str">
        <f>IF(ISERROR(HYPERLINK("#"&amp;ADDRESS(MATCH(A11851,'3.Pension items for update'!A:A,0),10,,,"3.Pension items for update"),"Update translation")),"",HYPERLINK("#"&amp;ADDRESS(MATCH(A11851,'3.Pension items for update'!A:A,0),10,,,"3.Pension items for update"),"Update translation"))</f>
        <v>Update translation</v>
      </c>
    </row>
    <row r="11852" spans="1:12" ht="26.4" x14ac:dyDescent="0.25">
      <c r="A11852" s="23">
        <v>126</v>
      </c>
      <c r="B11852" s="24" t="s">
        <v>23948</v>
      </c>
      <c r="C11852" s="24" t="s">
        <v>37485</v>
      </c>
      <c r="D11852" s="10" t="s">
        <v>23177</v>
      </c>
      <c r="E11852" s="11" t="s">
        <v>5026</v>
      </c>
      <c r="F11852" s="10" t="s">
        <v>23177</v>
      </c>
      <c r="G11852" s="10" t="s">
        <v>9987</v>
      </c>
      <c r="H11852" s="10" t="s">
        <v>23949</v>
      </c>
      <c r="I11852" s="9" t="s">
        <v>29500</v>
      </c>
      <c r="J11852" s="11" t="s">
        <v>10000</v>
      </c>
      <c r="K11852" s="11" t="s">
        <v>10001</v>
      </c>
      <c r="L11852" s="13" t="str">
        <f>IF(ISERROR(HYPERLINK("#"&amp;ADDRESS(MATCH(A11852,'3.Pension items for update'!A:A,0),10,,,"3.Pension items for update"),"Update translation")),"",HYPERLINK("#"&amp;ADDRESS(MATCH(A11852,'3.Pension items for update'!A:A,0),10,,,"3.Pension items for update"),"Update translation"))</f>
        <v>Update translation</v>
      </c>
    </row>
    <row r="11853" spans="1:12" x14ac:dyDescent="0.25">
      <c r="A11853" s="23">
        <v>1093</v>
      </c>
      <c r="B11853" s="24" t="s">
        <v>23950</v>
      </c>
      <c r="C11853" s="24" t="s">
        <v>37486</v>
      </c>
      <c r="D11853" s="10" t="s">
        <v>23177</v>
      </c>
      <c r="E11853" s="11" t="s">
        <v>5073</v>
      </c>
      <c r="F11853" s="10" t="s">
        <v>23177</v>
      </c>
      <c r="G11853" s="10" t="s">
        <v>10003</v>
      </c>
      <c r="H11853" s="10" t="s">
        <v>23951</v>
      </c>
      <c r="I11853" s="9" t="s">
        <v>29500</v>
      </c>
      <c r="J11853" s="11" t="s">
        <v>8283</v>
      </c>
      <c r="K11853" s="11" t="s">
        <v>8284</v>
      </c>
      <c r="L11853" s="13" t="str">
        <f>IF(ISERROR(HYPERLINK("#"&amp;ADDRESS(MATCH(A11853,'3.Pension items for update'!A:A,0),10,,,"3.Pension items for update"),"Update translation")),"",HYPERLINK("#"&amp;ADDRESS(MATCH(A11853,'3.Pension items for update'!A:A,0),10,,,"3.Pension items for update"),"Update translation"))</f>
        <v>Update translation</v>
      </c>
    </row>
    <row r="11854" spans="1:12" x14ac:dyDescent="0.25">
      <c r="A11854" s="23">
        <v>1095</v>
      </c>
      <c r="B11854" s="24" t="s">
        <v>23952</v>
      </c>
      <c r="C11854" s="24" t="s">
        <v>37487</v>
      </c>
      <c r="D11854" s="10" t="s">
        <v>23177</v>
      </c>
      <c r="E11854" s="11" t="s">
        <v>5156</v>
      </c>
      <c r="F11854" s="10" t="s">
        <v>23177</v>
      </c>
      <c r="G11854" s="10" t="s">
        <v>9467</v>
      </c>
      <c r="H11854" s="10" t="s">
        <v>23953</v>
      </c>
      <c r="I11854" s="9" t="s">
        <v>29500</v>
      </c>
      <c r="J11854" s="11" t="s">
        <v>359</v>
      </c>
      <c r="K11854" s="11" t="s">
        <v>360</v>
      </c>
      <c r="L11854" s="13" t="str">
        <f>IF(ISERROR(HYPERLINK("#"&amp;ADDRESS(MATCH(A11854,'3.Pension items for update'!A:A,0),10,,,"3.Pension items for update"),"Update translation")),"",HYPERLINK("#"&amp;ADDRESS(MATCH(A11854,'3.Pension items for update'!A:A,0),10,,,"3.Pension items for update"),"Update translation"))</f>
        <v>Update translation</v>
      </c>
    </row>
    <row r="11855" spans="1:12" x14ac:dyDescent="0.25">
      <c r="A11855" s="23">
        <v>1103</v>
      </c>
      <c r="B11855" s="24" t="s">
        <v>23954</v>
      </c>
      <c r="C11855" s="24" t="s">
        <v>37488</v>
      </c>
      <c r="D11855" s="10" t="s">
        <v>23177</v>
      </c>
      <c r="E11855" s="11" t="s">
        <v>5157</v>
      </c>
      <c r="F11855" s="10" t="s">
        <v>23177</v>
      </c>
      <c r="G11855" s="10" t="s">
        <v>9467</v>
      </c>
      <c r="H11855" s="10" t="s">
        <v>23955</v>
      </c>
      <c r="I11855" s="9" t="s">
        <v>29500</v>
      </c>
      <c r="J11855" s="11" t="s">
        <v>9903</v>
      </c>
      <c r="K11855" s="11" t="s">
        <v>5670</v>
      </c>
      <c r="L11855" s="13" t="str">
        <f>IF(ISERROR(HYPERLINK("#"&amp;ADDRESS(MATCH(A11855,'3.Pension items for update'!A:A,0),10,,,"3.Pension items for update"),"Update translation")),"",HYPERLINK("#"&amp;ADDRESS(MATCH(A11855,'3.Pension items for update'!A:A,0),10,,,"3.Pension items for update"),"Update translation"))</f>
        <v>Update translation</v>
      </c>
    </row>
    <row r="11856" spans="1:12" ht="52.8" x14ac:dyDescent="0.25">
      <c r="A11856" s="23">
        <v>4380</v>
      </c>
      <c r="B11856" s="24" t="s">
        <v>23956</v>
      </c>
      <c r="C11856" s="24" t="s">
        <v>37488</v>
      </c>
      <c r="D11856" s="10" t="s">
        <v>23177</v>
      </c>
      <c r="E11856" s="11" t="s">
        <v>5157</v>
      </c>
      <c r="F11856" s="10" t="s">
        <v>23177</v>
      </c>
      <c r="G11856" s="10" t="s">
        <v>9467</v>
      </c>
      <c r="H11856" s="10" t="s">
        <v>23955</v>
      </c>
      <c r="I11856" s="9" t="s">
        <v>29501</v>
      </c>
      <c r="J11856" s="11" t="s">
        <v>10545</v>
      </c>
      <c r="K11856" s="11" t="s">
        <v>10546</v>
      </c>
      <c r="L11856" s="13" t="str">
        <f>IF(ISERROR(HYPERLINK("#"&amp;ADDRESS(MATCH(A11856,'3.Pension items for update'!A:A,0),10,,,"3.Pension items for update"),"Update translation")),"",HYPERLINK("#"&amp;ADDRESS(MATCH(A11856,'3.Pension items for update'!A:A,0),10,,,"3.Pension items for update"),"Update translation"))</f>
        <v>Update translation</v>
      </c>
    </row>
    <row r="11857" spans="1:12" x14ac:dyDescent="0.25">
      <c r="A11857" s="23">
        <v>212</v>
      </c>
      <c r="B11857" s="24" t="s">
        <v>23957</v>
      </c>
      <c r="C11857" s="24" t="s">
        <v>37489</v>
      </c>
      <c r="D11857" s="10" t="s">
        <v>23177</v>
      </c>
      <c r="E11857" s="11" t="s">
        <v>8923</v>
      </c>
      <c r="F11857" s="10" t="s">
        <v>23177</v>
      </c>
      <c r="G11857" s="10" t="s">
        <v>9467</v>
      </c>
      <c r="H11857" s="10" t="s">
        <v>23958</v>
      </c>
      <c r="I11857" s="9" t="s">
        <v>29500</v>
      </c>
      <c r="J11857" s="11" t="s">
        <v>5168</v>
      </c>
      <c r="K11857" s="11" t="s">
        <v>5169</v>
      </c>
      <c r="L11857" s="13" t="str">
        <f>IF(ISERROR(HYPERLINK("#"&amp;ADDRESS(MATCH(A11857,'3.Pension items for update'!A:A,0),10,,,"3.Pension items for update"),"Update translation")),"",HYPERLINK("#"&amp;ADDRESS(MATCH(A11857,'3.Pension items for update'!A:A,0),10,,,"3.Pension items for update"),"Update translation"))</f>
        <v>Update translation</v>
      </c>
    </row>
    <row r="11858" spans="1:12" x14ac:dyDescent="0.25">
      <c r="A11858" s="23">
        <v>212</v>
      </c>
      <c r="B11858" s="24" t="s">
        <v>23959</v>
      </c>
      <c r="C11858" s="24" t="s">
        <v>37490</v>
      </c>
      <c r="D11858" s="10" t="s">
        <v>23177</v>
      </c>
      <c r="E11858" s="11" t="s">
        <v>10576</v>
      </c>
      <c r="F11858" s="10" t="s">
        <v>5786</v>
      </c>
      <c r="G11858" s="10" t="s">
        <v>6604</v>
      </c>
      <c r="H11858" s="10" t="s">
        <v>6605</v>
      </c>
      <c r="I11858" s="9" t="s">
        <v>29500</v>
      </c>
      <c r="J11858" s="11" t="s">
        <v>5168</v>
      </c>
      <c r="K11858" s="11" t="s">
        <v>5169</v>
      </c>
      <c r="L11858" s="13" t="str">
        <f>IF(ISERROR(HYPERLINK("#"&amp;ADDRESS(MATCH(A11858,'3.Pension items for update'!A:A,0),10,,,"3.Pension items for update"),"Update translation")),"",HYPERLINK("#"&amp;ADDRESS(MATCH(A11858,'3.Pension items for update'!A:A,0),10,,,"3.Pension items for update"),"Update translation"))</f>
        <v>Update translation</v>
      </c>
    </row>
    <row r="11859" spans="1:12" ht="118.8" x14ac:dyDescent="0.25">
      <c r="A11859" s="23">
        <v>3690</v>
      </c>
      <c r="B11859" s="24" t="s">
        <v>23960</v>
      </c>
      <c r="C11859" s="24" t="s">
        <v>37490</v>
      </c>
      <c r="D11859" s="10" t="s">
        <v>23177</v>
      </c>
      <c r="E11859" s="11" t="s">
        <v>10576</v>
      </c>
      <c r="F11859" s="10" t="s">
        <v>5786</v>
      </c>
      <c r="G11859" s="10" t="s">
        <v>6604</v>
      </c>
      <c r="H11859" s="10" t="s">
        <v>6605</v>
      </c>
      <c r="I11859" s="9" t="s">
        <v>29501</v>
      </c>
      <c r="J11859" s="11" t="s">
        <v>6601</v>
      </c>
      <c r="K11859" s="11" t="s">
        <v>6602</v>
      </c>
      <c r="L11859" s="13" t="str">
        <f>IF(ISERROR(HYPERLINK("#"&amp;ADDRESS(MATCH(A11859,'3.Pension items for update'!A:A,0),10,,,"3.Pension items for update"),"Update translation")),"",HYPERLINK("#"&amp;ADDRESS(MATCH(A11859,'3.Pension items for update'!A:A,0),10,,,"3.Pension items for update"),"Update translation"))</f>
        <v>Update translation</v>
      </c>
    </row>
    <row r="11860" spans="1:12" x14ac:dyDescent="0.25">
      <c r="A11860" s="23">
        <v>785</v>
      </c>
      <c r="B11860" s="24" t="s">
        <v>23961</v>
      </c>
      <c r="C11860" s="24" t="s">
        <v>37491</v>
      </c>
      <c r="D11860" s="10" t="s">
        <v>23177</v>
      </c>
      <c r="E11860" s="11" t="s">
        <v>10579</v>
      </c>
      <c r="F11860" s="10" t="s">
        <v>5786</v>
      </c>
      <c r="G11860" s="10" t="s">
        <v>6604</v>
      </c>
      <c r="H11860" s="10" t="s">
        <v>6609</v>
      </c>
      <c r="I11860" s="9" t="s">
        <v>29500</v>
      </c>
      <c r="J11860" s="11" t="s">
        <v>5170</v>
      </c>
      <c r="K11860" s="11" t="s">
        <v>5171</v>
      </c>
      <c r="L11860" s="13" t="str">
        <f>IF(ISERROR(HYPERLINK("#"&amp;ADDRESS(MATCH(A11860,'3.Pension items for update'!A:A,0),10,,,"3.Pension items for update"),"Update translation")),"",HYPERLINK("#"&amp;ADDRESS(MATCH(A11860,'3.Pension items for update'!A:A,0),10,,,"3.Pension items for update"),"Update translation"))</f>
        <v>Update translation</v>
      </c>
    </row>
    <row r="11861" spans="1:12" x14ac:dyDescent="0.25">
      <c r="A11861" s="23">
        <v>223</v>
      </c>
      <c r="B11861" s="24" t="s">
        <v>23962</v>
      </c>
      <c r="C11861" s="24" t="s">
        <v>37492</v>
      </c>
      <c r="D11861" s="10" t="s">
        <v>23177</v>
      </c>
      <c r="E11861" s="11" t="s">
        <v>23963</v>
      </c>
      <c r="F11861" s="10" t="s">
        <v>5786</v>
      </c>
      <c r="G11861" s="10" t="s">
        <v>6604</v>
      </c>
      <c r="H11861" s="10" t="s">
        <v>6612</v>
      </c>
      <c r="I11861" s="9" t="s">
        <v>29500</v>
      </c>
      <c r="J11861" s="11" t="s">
        <v>6614</v>
      </c>
      <c r="K11861" s="11" t="s">
        <v>6615</v>
      </c>
      <c r="L11861" s="13" t="str">
        <f>IF(ISERROR(HYPERLINK("#"&amp;ADDRESS(MATCH(A11861,'3.Pension items for update'!A:A,0),10,,,"3.Pension items for update"),"Update translation")),"",HYPERLINK("#"&amp;ADDRESS(MATCH(A11861,'3.Pension items for update'!A:A,0),10,,,"3.Pension items for update"),"Update translation"))</f>
        <v/>
      </c>
    </row>
    <row r="11862" spans="1:12" ht="26.4" x14ac:dyDescent="0.25">
      <c r="A11862" s="23">
        <v>3692</v>
      </c>
      <c r="B11862" s="24" t="s">
        <v>23964</v>
      </c>
      <c r="C11862" s="24" t="s">
        <v>37492</v>
      </c>
      <c r="D11862" s="10" t="s">
        <v>23177</v>
      </c>
      <c r="E11862" s="11" t="s">
        <v>23963</v>
      </c>
      <c r="F11862" s="10" t="s">
        <v>5786</v>
      </c>
      <c r="G11862" s="10" t="s">
        <v>6604</v>
      </c>
      <c r="H11862" s="10" t="s">
        <v>6612</v>
      </c>
      <c r="I11862" s="9" t="s">
        <v>29501</v>
      </c>
      <c r="J11862" s="11" t="s">
        <v>6617</v>
      </c>
      <c r="K11862" s="11" t="s">
        <v>6618</v>
      </c>
      <c r="L11862" s="13" t="str">
        <f>IF(ISERROR(HYPERLINK("#"&amp;ADDRESS(MATCH(A11862,'3.Pension items for update'!A:A,0),10,,,"3.Pension items for update"),"Update translation")),"",HYPERLINK("#"&amp;ADDRESS(MATCH(A11862,'3.Pension items for update'!A:A,0),10,,,"3.Pension items for update"),"Update translation"))</f>
        <v/>
      </c>
    </row>
    <row r="11863" spans="1:12" x14ac:dyDescent="0.25">
      <c r="A11863" s="23">
        <v>2482</v>
      </c>
      <c r="B11863" s="24" t="s">
        <v>23965</v>
      </c>
      <c r="C11863" s="24" t="s">
        <v>37493</v>
      </c>
      <c r="D11863" s="10" t="s">
        <v>23177</v>
      </c>
      <c r="E11863" s="11" t="s">
        <v>23966</v>
      </c>
      <c r="F11863" s="10" t="s">
        <v>5786</v>
      </c>
      <c r="G11863" s="10" t="s">
        <v>6604</v>
      </c>
      <c r="H11863" s="10" t="s">
        <v>6620</v>
      </c>
      <c r="I11863" s="9" t="s">
        <v>29500</v>
      </c>
      <c r="J11863" s="11" t="s">
        <v>6622</v>
      </c>
      <c r="K11863" s="11" t="s">
        <v>5270</v>
      </c>
      <c r="L11863" s="13" t="str">
        <f>IF(ISERROR(HYPERLINK("#"&amp;ADDRESS(MATCH(A11863,'3.Pension items for update'!A:A,0),10,,,"3.Pension items for update"),"Update translation")),"",HYPERLINK("#"&amp;ADDRESS(MATCH(A11863,'3.Pension items for update'!A:A,0),10,,,"3.Pension items for update"),"Update translation"))</f>
        <v>Update translation</v>
      </c>
    </row>
    <row r="11864" spans="1:12" ht="39.6" x14ac:dyDescent="0.25">
      <c r="A11864" s="23">
        <v>3588</v>
      </c>
      <c r="B11864" s="24" t="s">
        <v>23967</v>
      </c>
      <c r="C11864" s="24" t="s">
        <v>37493</v>
      </c>
      <c r="D11864" s="10" t="s">
        <v>23177</v>
      </c>
      <c r="E11864" s="11" t="s">
        <v>23966</v>
      </c>
      <c r="F11864" s="10" t="s">
        <v>5786</v>
      </c>
      <c r="G11864" s="10" t="s">
        <v>6604</v>
      </c>
      <c r="H11864" s="10" t="s">
        <v>6620</v>
      </c>
      <c r="I11864" s="9" t="s">
        <v>29501</v>
      </c>
      <c r="J11864" s="11" t="s">
        <v>6624</v>
      </c>
      <c r="K11864" s="11" t="s">
        <v>6625</v>
      </c>
      <c r="L11864" s="13" t="str">
        <f>IF(ISERROR(HYPERLINK("#"&amp;ADDRESS(MATCH(A11864,'3.Pension items for update'!A:A,0),10,,,"3.Pension items for update"),"Update translation")),"",HYPERLINK("#"&amp;ADDRESS(MATCH(A11864,'3.Pension items for update'!A:A,0),10,,,"3.Pension items for update"),"Update translation"))</f>
        <v>Update translation</v>
      </c>
    </row>
    <row r="11865" spans="1:12" ht="26.4" x14ac:dyDescent="0.25">
      <c r="A11865" s="23">
        <v>2794</v>
      </c>
      <c r="B11865" s="24" t="s">
        <v>23968</v>
      </c>
      <c r="C11865" s="24" t="s">
        <v>37494</v>
      </c>
      <c r="D11865" s="10" t="s">
        <v>23177</v>
      </c>
      <c r="E11865" s="11" t="s">
        <v>23969</v>
      </c>
      <c r="F11865" s="10" t="s">
        <v>5786</v>
      </c>
      <c r="G11865" s="10" t="s">
        <v>6604</v>
      </c>
      <c r="H11865" s="10" t="s">
        <v>6627</v>
      </c>
      <c r="I11865" s="9" t="s">
        <v>29500</v>
      </c>
      <c r="J11865" s="11" t="s">
        <v>6629</v>
      </c>
      <c r="K11865" s="11" t="s">
        <v>6630</v>
      </c>
      <c r="L11865" s="13" t="str">
        <f>IF(ISERROR(HYPERLINK("#"&amp;ADDRESS(MATCH(A11865,'3.Pension items for update'!A:A,0),10,,,"3.Pension items for update"),"Update translation")),"",HYPERLINK("#"&amp;ADDRESS(MATCH(A11865,'3.Pension items for update'!A:A,0),10,,,"3.Pension items for update"),"Update translation"))</f>
        <v>Update translation</v>
      </c>
    </row>
    <row r="11866" spans="1:12" x14ac:dyDescent="0.25">
      <c r="A11866" s="23">
        <v>2426</v>
      </c>
      <c r="B11866" s="24" t="s">
        <v>23970</v>
      </c>
      <c r="C11866" s="24" t="s">
        <v>37495</v>
      </c>
      <c r="D11866" s="10" t="s">
        <v>23177</v>
      </c>
      <c r="E11866" s="11" t="s">
        <v>23971</v>
      </c>
      <c r="F11866" s="10" t="s">
        <v>5786</v>
      </c>
      <c r="G11866" s="10" t="s">
        <v>6632</v>
      </c>
      <c r="H11866" s="10" t="s">
        <v>6633</v>
      </c>
      <c r="I11866" s="9" t="s">
        <v>29500</v>
      </c>
      <c r="J11866" s="11" t="s">
        <v>6635</v>
      </c>
      <c r="K11866" s="11" t="s">
        <v>6636</v>
      </c>
      <c r="L11866" s="13" t="str">
        <f>IF(ISERROR(HYPERLINK("#"&amp;ADDRESS(MATCH(A11866,'3.Pension items for update'!A:A,0),10,,,"3.Pension items for update"),"Update translation")),"",HYPERLINK("#"&amp;ADDRESS(MATCH(A11866,'3.Pension items for update'!A:A,0),10,,,"3.Pension items for update"),"Update translation"))</f>
        <v>Update translation</v>
      </c>
    </row>
    <row r="11867" spans="1:12" ht="26.4" x14ac:dyDescent="0.25">
      <c r="A11867" s="23">
        <v>1604</v>
      </c>
      <c r="B11867" s="24" t="s">
        <v>23972</v>
      </c>
      <c r="C11867" s="24" t="s">
        <v>37496</v>
      </c>
      <c r="D11867" s="10" t="s">
        <v>23177</v>
      </c>
      <c r="E11867" s="11" t="s">
        <v>10582</v>
      </c>
      <c r="F11867" s="10" t="s">
        <v>23177</v>
      </c>
      <c r="G11867" s="10" t="s">
        <v>9467</v>
      </c>
      <c r="H11867" s="10" t="s">
        <v>23973</v>
      </c>
      <c r="I11867" s="9" t="s">
        <v>29500</v>
      </c>
      <c r="J11867" s="11" t="s">
        <v>23974</v>
      </c>
      <c r="K11867" s="11" t="s">
        <v>23527</v>
      </c>
      <c r="L11867" s="13" t="str">
        <f>IF(ISERROR(HYPERLINK("#"&amp;ADDRESS(MATCH(A11867,'3.Pension items for update'!A:A,0),10,,,"3.Pension items for update"),"Update translation")),"",HYPERLINK("#"&amp;ADDRESS(MATCH(A11867,'3.Pension items for update'!A:A,0),10,,,"3.Pension items for update"),"Update translation"))</f>
        <v>Update translation</v>
      </c>
    </row>
    <row r="11868" spans="1:12" ht="26.4" x14ac:dyDescent="0.25">
      <c r="A11868" s="23">
        <v>1595</v>
      </c>
      <c r="B11868" s="24" t="s">
        <v>23975</v>
      </c>
      <c r="C11868" s="24" t="s">
        <v>37497</v>
      </c>
      <c r="D11868" s="10" t="s">
        <v>23177</v>
      </c>
      <c r="E11868" s="11" t="s">
        <v>12445</v>
      </c>
      <c r="F11868" s="10" t="s">
        <v>23177</v>
      </c>
      <c r="G11868" s="10" t="s">
        <v>9467</v>
      </c>
      <c r="H11868" s="10" t="s">
        <v>23976</v>
      </c>
      <c r="I11868" s="9" t="s">
        <v>29500</v>
      </c>
      <c r="J11868" s="11" t="s">
        <v>23530</v>
      </c>
      <c r="K11868" s="11" t="s">
        <v>23531</v>
      </c>
      <c r="L11868" s="13" t="str">
        <f>IF(ISERROR(HYPERLINK("#"&amp;ADDRESS(MATCH(A11868,'3.Pension items for update'!A:A,0),10,,,"3.Pension items for update"),"Update translation")),"",HYPERLINK("#"&amp;ADDRESS(MATCH(A11868,'3.Pension items for update'!A:A,0),10,,,"3.Pension items for update"),"Update translation"))</f>
        <v>Update translation</v>
      </c>
    </row>
    <row r="11869" spans="1:12" x14ac:dyDescent="0.25">
      <c r="A11869" s="23">
        <v>1592</v>
      </c>
      <c r="B11869" s="24" t="s">
        <v>23977</v>
      </c>
      <c r="C11869" s="24" t="s">
        <v>37498</v>
      </c>
      <c r="D11869" s="10" t="s">
        <v>23177</v>
      </c>
      <c r="E11869" s="11" t="s">
        <v>12447</v>
      </c>
      <c r="F11869" s="10" t="s">
        <v>23177</v>
      </c>
      <c r="G11869" s="10" t="s">
        <v>9467</v>
      </c>
      <c r="H11869" s="10" t="s">
        <v>23978</v>
      </c>
      <c r="I11869" s="9" t="s">
        <v>29500</v>
      </c>
      <c r="J11869" s="11" t="s">
        <v>23979</v>
      </c>
      <c r="K11869" s="11" t="s">
        <v>8323</v>
      </c>
      <c r="L11869" s="13" t="str">
        <f>IF(ISERROR(HYPERLINK("#"&amp;ADDRESS(MATCH(A11869,'3.Pension items for update'!A:A,0),10,,,"3.Pension items for update"),"Update translation")),"",HYPERLINK("#"&amp;ADDRESS(MATCH(A11869,'3.Pension items for update'!A:A,0),10,,,"3.Pension items for update"),"Update translation"))</f>
        <v>Update translation</v>
      </c>
    </row>
    <row r="11870" spans="1:12" x14ac:dyDescent="0.25">
      <c r="A11870" s="23">
        <v>212</v>
      </c>
      <c r="B11870" s="24" t="s">
        <v>23980</v>
      </c>
      <c r="C11870" s="24" t="s">
        <v>37499</v>
      </c>
      <c r="D11870" s="10" t="s">
        <v>23177</v>
      </c>
      <c r="E11870" s="11" t="s">
        <v>23981</v>
      </c>
      <c r="F11870" s="10" t="s">
        <v>5786</v>
      </c>
      <c r="G11870" s="10" t="s">
        <v>6604</v>
      </c>
      <c r="H11870" s="10" t="s">
        <v>6605</v>
      </c>
      <c r="I11870" s="9" t="s">
        <v>29500</v>
      </c>
      <c r="J11870" s="11" t="s">
        <v>5168</v>
      </c>
      <c r="K11870" s="11" t="s">
        <v>5169</v>
      </c>
      <c r="L11870" s="13" t="str">
        <f>IF(ISERROR(HYPERLINK("#"&amp;ADDRESS(MATCH(A11870,'3.Pension items for update'!A:A,0),10,,,"3.Pension items for update"),"Update translation")),"",HYPERLINK("#"&amp;ADDRESS(MATCH(A11870,'3.Pension items for update'!A:A,0),10,,,"3.Pension items for update"),"Update translation"))</f>
        <v>Update translation</v>
      </c>
    </row>
    <row r="11871" spans="1:12" ht="118.8" x14ac:dyDescent="0.25">
      <c r="A11871" s="23">
        <v>3690</v>
      </c>
      <c r="B11871" s="24" t="s">
        <v>23982</v>
      </c>
      <c r="C11871" s="24" t="s">
        <v>37499</v>
      </c>
      <c r="D11871" s="10" t="s">
        <v>23177</v>
      </c>
      <c r="E11871" s="11" t="s">
        <v>23981</v>
      </c>
      <c r="F11871" s="10" t="s">
        <v>5786</v>
      </c>
      <c r="G11871" s="10" t="s">
        <v>6604</v>
      </c>
      <c r="H11871" s="10" t="s">
        <v>6605</v>
      </c>
      <c r="I11871" s="9" t="s">
        <v>29501</v>
      </c>
      <c r="J11871" s="11" t="s">
        <v>6601</v>
      </c>
      <c r="K11871" s="11" t="s">
        <v>6602</v>
      </c>
      <c r="L11871" s="13" t="str">
        <f>IF(ISERROR(HYPERLINK("#"&amp;ADDRESS(MATCH(A11871,'3.Pension items for update'!A:A,0),10,,,"3.Pension items for update"),"Update translation")),"",HYPERLINK("#"&amp;ADDRESS(MATCH(A11871,'3.Pension items for update'!A:A,0),10,,,"3.Pension items for update"),"Update translation"))</f>
        <v>Update translation</v>
      </c>
    </row>
    <row r="11872" spans="1:12" x14ac:dyDescent="0.25">
      <c r="A11872" s="23">
        <v>785</v>
      </c>
      <c r="B11872" s="24" t="s">
        <v>23983</v>
      </c>
      <c r="C11872" s="24" t="s">
        <v>37500</v>
      </c>
      <c r="D11872" s="10" t="s">
        <v>23177</v>
      </c>
      <c r="E11872" s="11" t="s">
        <v>23984</v>
      </c>
      <c r="F11872" s="10" t="s">
        <v>5786</v>
      </c>
      <c r="G11872" s="10" t="s">
        <v>6604</v>
      </c>
      <c r="H11872" s="10" t="s">
        <v>6609</v>
      </c>
      <c r="I11872" s="9" t="s">
        <v>29500</v>
      </c>
      <c r="J11872" s="11" t="s">
        <v>5170</v>
      </c>
      <c r="K11872" s="11" t="s">
        <v>5171</v>
      </c>
      <c r="L11872" s="13" t="str">
        <f>IF(ISERROR(HYPERLINK("#"&amp;ADDRESS(MATCH(A11872,'3.Pension items for update'!A:A,0),10,,,"3.Pension items for update"),"Update translation")),"",HYPERLINK("#"&amp;ADDRESS(MATCH(A11872,'3.Pension items for update'!A:A,0),10,,,"3.Pension items for update"),"Update translation"))</f>
        <v>Update translation</v>
      </c>
    </row>
    <row r="11873" spans="1:12" x14ac:dyDescent="0.25">
      <c r="A11873" s="23">
        <v>223</v>
      </c>
      <c r="B11873" s="24" t="s">
        <v>23985</v>
      </c>
      <c r="C11873" s="24" t="s">
        <v>37501</v>
      </c>
      <c r="D11873" s="10" t="s">
        <v>23177</v>
      </c>
      <c r="E11873" s="11" t="s">
        <v>23986</v>
      </c>
      <c r="F11873" s="10" t="s">
        <v>5786</v>
      </c>
      <c r="G11873" s="10" t="s">
        <v>6604</v>
      </c>
      <c r="H11873" s="10" t="s">
        <v>6612</v>
      </c>
      <c r="I11873" s="9" t="s">
        <v>29500</v>
      </c>
      <c r="J11873" s="11" t="s">
        <v>6614</v>
      </c>
      <c r="K11873" s="11" t="s">
        <v>6615</v>
      </c>
      <c r="L11873" s="13" t="str">
        <f>IF(ISERROR(HYPERLINK("#"&amp;ADDRESS(MATCH(A11873,'3.Pension items for update'!A:A,0),10,,,"3.Pension items for update"),"Update translation")),"",HYPERLINK("#"&amp;ADDRESS(MATCH(A11873,'3.Pension items for update'!A:A,0),10,,,"3.Pension items for update"),"Update translation"))</f>
        <v/>
      </c>
    </row>
    <row r="11874" spans="1:12" ht="26.4" x14ac:dyDescent="0.25">
      <c r="A11874" s="23">
        <v>3692</v>
      </c>
      <c r="B11874" s="24" t="s">
        <v>23987</v>
      </c>
      <c r="C11874" s="24" t="s">
        <v>37501</v>
      </c>
      <c r="D11874" s="10" t="s">
        <v>23177</v>
      </c>
      <c r="E11874" s="11" t="s">
        <v>23986</v>
      </c>
      <c r="F11874" s="10" t="s">
        <v>5786</v>
      </c>
      <c r="G11874" s="10" t="s">
        <v>6604</v>
      </c>
      <c r="H11874" s="10" t="s">
        <v>6612</v>
      </c>
      <c r="I11874" s="9" t="s">
        <v>29501</v>
      </c>
      <c r="J11874" s="11" t="s">
        <v>6617</v>
      </c>
      <c r="K11874" s="11" t="s">
        <v>6618</v>
      </c>
      <c r="L11874" s="13" t="str">
        <f>IF(ISERROR(HYPERLINK("#"&amp;ADDRESS(MATCH(A11874,'3.Pension items for update'!A:A,0),10,,,"3.Pension items for update"),"Update translation")),"",HYPERLINK("#"&amp;ADDRESS(MATCH(A11874,'3.Pension items for update'!A:A,0),10,,,"3.Pension items for update"),"Update translation"))</f>
        <v/>
      </c>
    </row>
    <row r="11875" spans="1:12" x14ac:dyDescent="0.25">
      <c r="A11875" s="23">
        <v>2482</v>
      </c>
      <c r="B11875" s="24" t="s">
        <v>23988</v>
      </c>
      <c r="C11875" s="24" t="s">
        <v>37502</v>
      </c>
      <c r="D11875" s="10" t="s">
        <v>23177</v>
      </c>
      <c r="E11875" s="11" t="s">
        <v>23989</v>
      </c>
      <c r="F11875" s="10" t="s">
        <v>5786</v>
      </c>
      <c r="G11875" s="10" t="s">
        <v>6604</v>
      </c>
      <c r="H11875" s="10" t="s">
        <v>6620</v>
      </c>
      <c r="I11875" s="9" t="s">
        <v>29500</v>
      </c>
      <c r="J11875" s="11" t="s">
        <v>6622</v>
      </c>
      <c r="K11875" s="11" t="s">
        <v>5270</v>
      </c>
      <c r="L11875" s="13" t="str">
        <f>IF(ISERROR(HYPERLINK("#"&amp;ADDRESS(MATCH(A11875,'3.Pension items for update'!A:A,0),10,,,"3.Pension items for update"),"Update translation")),"",HYPERLINK("#"&amp;ADDRESS(MATCH(A11875,'3.Pension items for update'!A:A,0),10,,,"3.Pension items for update"),"Update translation"))</f>
        <v>Update translation</v>
      </c>
    </row>
    <row r="11876" spans="1:12" ht="39.6" x14ac:dyDescent="0.25">
      <c r="A11876" s="23">
        <v>3588</v>
      </c>
      <c r="B11876" s="24" t="s">
        <v>23990</v>
      </c>
      <c r="C11876" s="24" t="s">
        <v>37502</v>
      </c>
      <c r="D11876" s="10" t="s">
        <v>23177</v>
      </c>
      <c r="E11876" s="11" t="s">
        <v>23989</v>
      </c>
      <c r="F11876" s="10" t="s">
        <v>5786</v>
      </c>
      <c r="G11876" s="10" t="s">
        <v>6604</v>
      </c>
      <c r="H11876" s="10" t="s">
        <v>6620</v>
      </c>
      <c r="I11876" s="9" t="s">
        <v>29501</v>
      </c>
      <c r="J11876" s="11" t="s">
        <v>6624</v>
      </c>
      <c r="K11876" s="11" t="s">
        <v>6625</v>
      </c>
      <c r="L11876" s="13" t="str">
        <f>IF(ISERROR(HYPERLINK("#"&amp;ADDRESS(MATCH(A11876,'3.Pension items for update'!A:A,0),10,,,"3.Pension items for update"),"Update translation")),"",HYPERLINK("#"&amp;ADDRESS(MATCH(A11876,'3.Pension items for update'!A:A,0),10,,,"3.Pension items for update"),"Update translation"))</f>
        <v>Update translation</v>
      </c>
    </row>
    <row r="11877" spans="1:12" ht="26.4" x14ac:dyDescent="0.25">
      <c r="A11877" s="23">
        <v>2794</v>
      </c>
      <c r="B11877" s="24" t="s">
        <v>23991</v>
      </c>
      <c r="C11877" s="24" t="s">
        <v>37503</v>
      </c>
      <c r="D11877" s="10" t="s">
        <v>23177</v>
      </c>
      <c r="E11877" s="11" t="s">
        <v>23992</v>
      </c>
      <c r="F11877" s="10" t="s">
        <v>5786</v>
      </c>
      <c r="G11877" s="10" t="s">
        <v>6604</v>
      </c>
      <c r="H11877" s="10" t="s">
        <v>6627</v>
      </c>
      <c r="I11877" s="9" t="s">
        <v>29500</v>
      </c>
      <c r="J11877" s="11" t="s">
        <v>6629</v>
      </c>
      <c r="K11877" s="11" t="s">
        <v>6630</v>
      </c>
      <c r="L11877" s="13" t="str">
        <f>IF(ISERROR(HYPERLINK("#"&amp;ADDRESS(MATCH(A11877,'3.Pension items for update'!A:A,0),10,,,"3.Pension items for update"),"Update translation")),"",HYPERLINK("#"&amp;ADDRESS(MATCH(A11877,'3.Pension items for update'!A:A,0),10,,,"3.Pension items for update"),"Update translation"))</f>
        <v>Update translation</v>
      </c>
    </row>
    <row r="11878" spans="1:12" x14ac:dyDescent="0.25">
      <c r="A11878" s="23">
        <v>2426</v>
      </c>
      <c r="B11878" s="24" t="s">
        <v>23993</v>
      </c>
      <c r="C11878" s="24" t="s">
        <v>37504</v>
      </c>
      <c r="D11878" s="10" t="s">
        <v>23177</v>
      </c>
      <c r="E11878" s="11" t="s">
        <v>23994</v>
      </c>
      <c r="F11878" s="10" t="s">
        <v>5786</v>
      </c>
      <c r="G11878" s="10" t="s">
        <v>6632</v>
      </c>
      <c r="H11878" s="10" t="s">
        <v>6633</v>
      </c>
      <c r="I11878" s="9" t="s">
        <v>29500</v>
      </c>
      <c r="J11878" s="11" t="s">
        <v>6635</v>
      </c>
      <c r="K11878" s="11" t="s">
        <v>6636</v>
      </c>
      <c r="L11878" s="13" t="str">
        <f>IF(ISERROR(HYPERLINK("#"&amp;ADDRESS(MATCH(A11878,'3.Pension items for update'!A:A,0),10,,,"3.Pension items for update"),"Update translation")),"",HYPERLINK("#"&amp;ADDRESS(MATCH(A11878,'3.Pension items for update'!A:A,0),10,,,"3.Pension items for update"),"Update translation"))</f>
        <v>Update translation</v>
      </c>
    </row>
    <row r="11879" spans="1:12" x14ac:dyDescent="0.25">
      <c r="A11879" s="23">
        <v>2436</v>
      </c>
      <c r="B11879" s="24" t="s">
        <v>23995</v>
      </c>
      <c r="C11879" s="24" t="s">
        <v>37505</v>
      </c>
      <c r="D11879" s="10" t="s">
        <v>23177</v>
      </c>
      <c r="E11879" s="11" t="s">
        <v>12450</v>
      </c>
      <c r="F11879" s="10" t="s">
        <v>23177</v>
      </c>
      <c r="G11879" s="10" t="s">
        <v>9467</v>
      </c>
      <c r="H11879" s="10" t="s">
        <v>23996</v>
      </c>
      <c r="I11879" s="9" t="s">
        <v>29500</v>
      </c>
      <c r="J11879" s="11" t="s">
        <v>9909</v>
      </c>
      <c r="K11879" s="11" t="s">
        <v>9910</v>
      </c>
      <c r="L11879" s="13" t="str">
        <f>IF(ISERROR(HYPERLINK("#"&amp;ADDRESS(MATCH(A11879,'3.Pension items for update'!A:A,0),10,,,"3.Pension items for update"),"Update translation")),"",HYPERLINK("#"&amp;ADDRESS(MATCH(A11879,'3.Pension items for update'!A:A,0),10,,,"3.Pension items for update"),"Update translation"))</f>
        <v>Update translation</v>
      </c>
    </row>
    <row r="11880" spans="1:12" x14ac:dyDescent="0.25">
      <c r="A11880" s="23">
        <v>2436</v>
      </c>
      <c r="B11880" s="24" t="s">
        <v>23997</v>
      </c>
      <c r="C11880" s="24" t="s">
        <v>37506</v>
      </c>
      <c r="D11880" s="10" t="s">
        <v>23177</v>
      </c>
      <c r="E11880" s="11" t="s">
        <v>23998</v>
      </c>
      <c r="F11880" s="10" t="s">
        <v>23177</v>
      </c>
      <c r="G11880" s="10" t="s">
        <v>15561</v>
      </c>
      <c r="H11880" s="10" t="s">
        <v>23538</v>
      </c>
      <c r="I11880" s="9" t="s">
        <v>29500</v>
      </c>
      <c r="J11880" s="11" t="s">
        <v>9909</v>
      </c>
      <c r="K11880" s="11" t="s">
        <v>9910</v>
      </c>
      <c r="L11880" s="13" t="str">
        <f>IF(ISERROR(HYPERLINK("#"&amp;ADDRESS(MATCH(A11880,'3.Pension items for update'!A:A,0),10,,,"3.Pension items for update"),"Update translation")),"",HYPERLINK("#"&amp;ADDRESS(MATCH(A11880,'3.Pension items for update'!A:A,0),10,,,"3.Pension items for update"),"Update translation"))</f>
        <v>Update translation</v>
      </c>
    </row>
    <row r="11881" spans="1:12" ht="66" x14ac:dyDescent="0.25">
      <c r="A11881" s="23">
        <v>1213</v>
      </c>
      <c r="B11881" s="24" t="s">
        <v>23999</v>
      </c>
      <c r="C11881" s="24" t="s">
        <v>37506</v>
      </c>
      <c r="D11881" s="10" t="s">
        <v>23177</v>
      </c>
      <c r="E11881" s="11" t="s">
        <v>23998</v>
      </c>
      <c r="F11881" s="10" t="s">
        <v>23177</v>
      </c>
      <c r="G11881" s="10" t="s">
        <v>15561</v>
      </c>
      <c r="H11881" s="10" t="s">
        <v>23538</v>
      </c>
      <c r="I11881" s="9" t="s">
        <v>29501</v>
      </c>
      <c r="J11881" s="11" t="s">
        <v>23535</v>
      </c>
      <c r="K11881" s="11" t="s">
        <v>23536</v>
      </c>
      <c r="L11881" s="13" t="str">
        <f>IF(ISERROR(HYPERLINK("#"&amp;ADDRESS(MATCH(A11881,'3.Pension items for update'!A:A,0),10,,,"3.Pension items for update"),"Update translation")),"",HYPERLINK("#"&amp;ADDRESS(MATCH(A11881,'3.Pension items for update'!A:A,0),10,,,"3.Pension items for update"),"Update translation"))</f>
        <v>Update translation</v>
      </c>
    </row>
    <row r="11882" spans="1:12" x14ac:dyDescent="0.25">
      <c r="A11882" s="23">
        <v>4261</v>
      </c>
      <c r="B11882" s="24" t="s">
        <v>24000</v>
      </c>
      <c r="C11882" s="24" t="s">
        <v>37507</v>
      </c>
      <c r="D11882" s="10" t="s">
        <v>23177</v>
      </c>
      <c r="E11882" s="11" t="s">
        <v>24001</v>
      </c>
      <c r="F11882" s="10" t="s">
        <v>23177</v>
      </c>
      <c r="G11882" s="10" t="s">
        <v>15561</v>
      </c>
      <c r="H11882" s="10" t="s">
        <v>23542</v>
      </c>
      <c r="I11882" s="9" t="s">
        <v>29500</v>
      </c>
      <c r="J11882" s="11" t="s">
        <v>9921</v>
      </c>
      <c r="K11882" s="11" t="s">
        <v>9922</v>
      </c>
      <c r="L11882" s="13" t="str">
        <f>IF(ISERROR(HYPERLINK("#"&amp;ADDRESS(MATCH(A11882,'3.Pension items for update'!A:A,0),10,,,"3.Pension items for update"),"Update translation")),"",HYPERLINK("#"&amp;ADDRESS(MATCH(A11882,'3.Pension items for update'!A:A,0),10,,,"3.Pension items for update"),"Update translation"))</f>
        <v>Update translation</v>
      </c>
    </row>
    <row r="11883" spans="1:12" x14ac:dyDescent="0.25">
      <c r="A11883" s="23">
        <v>212</v>
      </c>
      <c r="B11883" s="24" t="s">
        <v>24002</v>
      </c>
      <c r="C11883" s="24" t="s">
        <v>37508</v>
      </c>
      <c r="D11883" s="10" t="s">
        <v>23177</v>
      </c>
      <c r="E11883" s="11" t="s">
        <v>24003</v>
      </c>
      <c r="F11883" s="10" t="s">
        <v>23177</v>
      </c>
      <c r="G11883" s="10" t="s">
        <v>15561</v>
      </c>
      <c r="H11883" s="10" t="s">
        <v>23545</v>
      </c>
      <c r="I11883" s="9" t="s">
        <v>29500</v>
      </c>
      <c r="J11883" s="11" t="s">
        <v>5168</v>
      </c>
      <c r="K11883" s="11" t="s">
        <v>5169</v>
      </c>
      <c r="L11883" s="13" t="str">
        <f>IF(ISERROR(HYPERLINK("#"&amp;ADDRESS(MATCH(A11883,'3.Pension items for update'!A:A,0),10,,,"3.Pension items for update"),"Update translation")),"",HYPERLINK("#"&amp;ADDRESS(MATCH(A11883,'3.Pension items for update'!A:A,0),10,,,"3.Pension items for update"),"Update translation"))</f>
        <v>Update translation</v>
      </c>
    </row>
    <row r="11884" spans="1:12" x14ac:dyDescent="0.25">
      <c r="A11884" s="23">
        <v>212</v>
      </c>
      <c r="B11884" s="24" t="s">
        <v>24004</v>
      </c>
      <c r="C11884" s="24" t="s">
        <v>37509</v>
      </c>
      <c r="D11884" s="10" t="s">
        <v>23177</v>
      </c>
      <c r="E11884" s="11" t="s">
        <v>24005</v>
      </c>
      <c r="F11884" s="10" t="s">
        <v>5786</v>
      </c>
      <c r="G11884" s="10" t="s">
        <v>6604</v>
      </c>
      <c r="H11884" s="10" t="s">
        <v>6605</v>
      </c>
      <c r="I11884" s="9" t="s">
        <v>29500</v>
      </c>
      <c r="J11884" s="11" t="s">
        <v>5168</v>
      </c>
      <c r="K11884" s="11" t="s">
        <v>5169</v>
      </c>
      <c r="L11884" s="13" t="str">
        <f>IF(ISERROR(HYPERLINK("#"&amp;ADDRESS(MATCH(A11884,'3.Pension items for update'!A:A,0),10,,,"3.Pension items for update"),"Update translation")),"",HYPERLINK("#"&amp;ADDRESS(MATCH(A11884,'3.Pension items for update'!A:A,0),10,,,"3.Pension items for update"),"Update translation"))</f>
        <v>Update translation</v>
      </c>
    </row>
    <row r="11885" spans="1:12" ht="118.8" x14ac:dyDescent="0.25">
      <c r="A11885" s="23">
        <v>3690</v>
      </c>
      <c r="B11885" s="24" t="s">
        <v>24006</v>
      </c>
      <c r="C11885" s="24" t="s">
        <v>37509</v>
      </c>
      <c r="D11885" s="10" t="s">
        <v>23177</v>
      </c>
      <c r="E11885" s="11" t="s">
        <v>24005</v>
      </c>
      <c r="F11885" s="10" t="s">
        <v>5786</v>
      </c>
      <c r="G11885" s="10" t="s">
        <v>6604</v>
      </c>
      <c r="H11885" s="10" t="s">
        <v>6605</v>
      </c>
      <c r="I11885" s="9" t="s">
        <v>29501</v>
      </c>
      <c r="J11885" s="11" t="s">
        <v>6601</v>
      </c>
      <c r="K11885" s="11" t="s">
        <v>6602</v>
      </c>
      <c r="L11885" s="13" t="str">
        <f>IF(ISERROR(HYPERLINK("#"&amp;ADDRESS(MATCH(A11885,'3.Pension items for update'!A:A,0),10,,,"3.Pension items for update"),"Update translation")),"",HYPERLINK("#"&amp;ADDRESS(MATCH(A11885,'3.Pension items for update'!A:A,0),10,,,"3.Pension items for update"),"Update translation"))</f>
        <v>Update translation</v>
      </c>
    </row>
    <row r="11886" spans="1:12" x14ac:dyDescent="0.25">
      <c r="A11886" s="23">
        <v>785</v>
      </c>
      <c r="B11886" s="24" t="s">
        <v>24007</v>
      </c>
      <c r="C11886" s="24" t="s">
        <v>37510</v>
      </c>
      <c r="D11886" s="10" t="s">
        <v>23177</v>
      </c>
      <c r="E11886" s="11" t="s">
        <v>24008</v>
      </c>
      <c r="F11886" s="10" t="s">
        <v>5786</v>
      </c>
      <c r="G11886" s="10" t="s">
        <v>6604</v>
      </c>
      <c r="H11886" s="10" t="s">
        <v>6609</v>
      </c>
      <c r="I11886" s="9" t="s">
        <v>29500</v>
      </c>
      <c r="J11886" s="11" t="s">
        <v>5170</v>
      </c>
      <c r="K11886" s="11" t="s">
        <v>5171</v>
      </c>
      <c r="L11886" s="13" t="str">
        <f>IF(ISERROR(HYPERLINK("#"&amp;ADDRESS(MATCH(A11886,'3.Pension items for update'!A:A,0),10,,,"3.Pension items for update"),"Update translation")),"",HYPERLINK("#"&amp;ADDRESS(MATCH(A11886,'3.Pension items for update'!A:A,0),10,,,"3.Pension items for update"),"Update translation"))</f>
        <v>Update translation</v>
      </c>
    </row>
    <row r="11887" spans="1:12" x14ac:dyDescent="0.25">
      <c r="A11887" s="23">
        <v>223</v>
      </c>
      <c r="B11887" s="24" t="s">
        <v>24009</v>
      </c>
      <c r="C11887" s="24" t="s">
        <v>37511</v>
      </c>
      <c r="D11887" s="10" t="s">
        <v>23177</v>
      </c>
      <c r="E11887" s="11" t="s">
        <v>24010</v>
      </c>
      <c r="F11887" s="10" t="s">
        <v>5786</v>
      </c>
      <c r="G11887" s="10" t="s">
        <v>6604</v>
      </c>
      <c r="H11887" s="10" t="s">
        <v>6612</v>
      </c>
      <c r="I11887" s="9" t="s">
        <v>29500</v>
      </c>
      <c r="J11887" s="11" t="s">
        <v>6614</v>
      </c>
      <c r="K11887" s="11" t="s">
        <v>6615</v>
      </c>
      <c r="L11887" s="13" t="str">
        <f>IF(ISERROR(HYPERLINK("#"&amp;ADDRESS(MATCH(A11887,'3.Pension items for update'!A:A,0),10,,,"3.Pension items for update"),"Update translation")),"",HYPERLINK("#"&amp;ADDRESS(MATCH(A11887,'3.Pension items for update'!A:A,0),10,,,"3.Pension items for update"),"Update translation"))</f>
        <v/>
      </c>
    </row>
    <row r="11888" spans="1:12" ht="26.4" x14ac:dyDescent="0.25">
      <c r="A11888" s="23">
        <v>3692</v>
      </c>
      <c r="B11888" s="24" t="s">
        <v>24011</v>
      </c>
      <c r="C11888" s="24" t="s">
        <v>37511</v>
      </c>
      <c r="D11888" s="10" t="s">
        <v>23177</v>
      </c>
      <c r="E11888" s="11" t="s">
        <v>24010</v>
      </c>
      <c r="F11888" s="10" t="s">
        <v>5786</v>
      </c>
      <c r="G11888" s="10" t="s">
        <v>6604</v>
      </c>
      <c r="H11888" s="10" t="s">
        <v>6612</v>
      </c>
      <c r="I11888" s="9" t="s">
        <v>29501</v>
      </c>
      <c r="J11888" s="11" t="s">
        <v>6617</v>
      </c>
      <c r="K11888" s="11" t="s">
        <v>6618</v>
      </c>
      <c r="L11888" s="13" t="str">
        <f>IF(ISERROR(HYPERLINK("#"&amp;ADDRESS(MATCH(A11888,'3.Pension items for update'!A:A,0),10,,,"3.Pension items for update"),"Update translation")),"",HYPERLINK("#"&amp;ADDRESS(MATCH(A11888,'3.Pension items for update'!A:A,0),10,,,"3.Pension items for update"),"Update translation"))</f>
        <v/>
      </c>
    </row>
    <row r="11889" spans="1:12" x14ac:dyDescent="0.25">
      <c r="A11889" s="23">
        <v>2482</v>
      </c>
      <c r="B11889" s="24" t="s">
        <v>24012</v>
      </c>
      <c r="C11889" s="24" t="s">
        <v>37512</v>
      </c>
      <c r="D11889" s="10" t="s">
        <v>23177</v>
      </c>
      <c r="E11889" s="11" t="s">
        <v>24013</v>
      </c>
      <c r="F11889" s="10" t="s">
        <v>5786</v>
      </c>
      <c r="G11889" s="10" t="s">
        <v>6604</v>
      </c>
      <c r="H11889" s="10" t="s">
        <v>6620</v>
      </c>
      <c r="I11889" s="9" t="s">
        <v>29500</v>
      </c>
      <c r="J11889" s="11" t="s">
        <v>6622</v>
      </c>
      <c r="K11889" s="11" t="s">
        <v>5270</v>
      </c>
      <c r="L11889" s="13" t="str">
        <f>IF(ISERROR(HYPERLINK("#"&amp;ADDRESS(MATCH(A11889,'3.Pension items for update'!A:A,0),10,,,"3.Pension items for update"),"Update translation")),"",HYPERLINK("#"&amp;ADDRESS(MATCH(A11889,'3.Pension items for update'!A:A,0),10,,,"3.Pension items for update"),"Update translation"))</f>
        <v>Update translation</v>
      </c>
    </row>
    <row r="11890" spans="1:12" ht="39.6" x14ac:dyDescent="0.25">
      <c r="A11890" s="23">
        <v>3588</v>
      </c>
      <c r="B11890" s="24" t="s">
        <v>24014</v>
      </c>
      <c r="C11890" s="24" t="s">
        <v>37512</v>
      </c>
      <c r="D11890" s="10" t="s">
        <v>23177</v>
      </c>
      <c r="E11890" s="11" t="s">
        <v>24013</v>
      </c>
      <c r="F11890" s="10" t="s">
        <v>5786</v>
      </c>
      <c r="G11890" s="10" t="s">
        <v>6604</v>
      </c>
      <c r="H11890" s="10" t="s">
        <v>6620</v>
      </c>
      <c r="I11890" s="9" t="s">
        <v>29501</v>
      </c>
      <c r="J11890" s="11" t="s">
        <v>6624</v>
      </c>
      <c r="K11890" s="11" t="s">
        <v>6625</v>
      </c>
      <c r="L11890" s="13" t="str">
        <f>IF(ISERROR(HYPERLINK("#"&amp;ADDRESS(MATCH(A11890,'3.Pension items for update'!A:A,0),10,,,"3.Pension items for update"),"Update translation")),"",HYPERLINK("#"&amp;ADDRESS(MATCH(A11890,'3.Pension items for update'!A:A,0),10,,,"3.Pension items for update"),"Update translation"))</f>
        <v>Update translation</v>
      </c>
    </row>
    <row r="11891" spans="1:12" ht="26.4" x14ac:dyDescent="0.25">
      <c r="A11891" s="23">
        <v>2794</v>
      </c>
      <c r="B11891" s="24" t="s">
        <v>24015</v>
      </c>
      <c r="C11891" s="24" t="s">
        <v>37513</v>
      </c>
      <c r="D11891" s="10" t="s">
        <v>23177</v>
      </c>
      <c r="E11891" s="11" t="s">
        <v>24016</v>
      </c>
      <c r="F11891" s="10" t="s">
        <v>5786</v>
      </c>
      <c r="G11891" s="10" t="s">
        <v>6604</v>
      </c>
      <c r="H11891" s="10" t="s">
        <v>6627</v>
      </c>
      <c r="I11891" s="9" t="s">
        <v>29500</v>
      </c>
      <c r="J11891" s="11" t="s">
        <v>6629</v>
      </c>
      <c r="K11891" s="11" t="s">
        <v>6630</v>
      </c>
      <c r="L11891" s="13" t="str">
        <f>IF(ISERROR(HYPERLINK("#"&amp;ADDRESS(MATCH(A11891,'3.Pension items for update'!A:A,0),10,,,"3.Pension items for update"),"Update translation")),"",HYPERLINK("#"&amp;ADDRESS(MATCH(A11891,'3.Pension items for update'!A:A,0),10,,,"3.Pension items for update"),"Update translation"))</f>
        <v>Update translation</v>
      </c>
    </row>
    <row r="11892" spans="1:12" x14ac:dyDescent="0.25">
      <c r="A11892" s="23">
        <v>2426</v>
      </c>
      <c r="B11892" s="24" t="s">
        <v>24017</v>
      </c>
      <c r="C11892" s="24" t="s">
        <v>37514</v>
      </c>
      <c r="D11892" s="10" t="s">
        <v>23177</v>
      </c>
      <c r="E11892" s="11" t="s">
        <v>24018</v>
      </c>
      <c r="F11892" s="10" t="s">
        <v>5786</v>
      </c>
      <c r="G11892" s="10" t="s">
        <v>6632</v>
      </c>
      <c r="H11892" s="10" t="s">
        <v>6633</v>
      </c>
      <c r="I11892" s="9" t="s">
        <v>29500</v>
      </c>
      <c r="J11892" s="11" t="s">
        <v>6635</v>
      </c>
      <c r="K11892" s="11" t="s">
        <v>6636</v>
      </c>
      <c r="L11892" s="13" t="str">
        <f>IF(ISERROR(HYPERLINK("#"&amp;ADDRESS(MATCH(A11892,'3.Pension items for update'!A:A,0),10,,,"3.Pension items for update"),"Update translation")),"",HYPERLINK("#"&amp;ADDRESS(MATCH(A11892,'3.Pension items for update'!A:A,0),10,,,"3.Pension items for update"),"Update translation"))</f>
        <v>Update translation</v>
      </c>
    </row>
    <row r="11893" spans="1:12" x14ac:dyDescent="0.25">
      <c r="A11893" s="23">
        <v>621</v>
      </c>
      <c r="B11893" s="24" t="s">
        <v>24019</v>
      </c>
      <c r="C11893" s="24" t="s">
        <v>37515</v>
      </c>
      <c r="D11893" s="10" t="s">
        <v>23177</v>
      </c>
      <c r="E11893" s="11" t="s">
        <v>12452</v>
      </c>
      <c r="F11893" s="10" t="s">
        <v>23177</v>
      </c>
      <c r="G11893" s="10" t="s">
        <v>9467</v>
      </c>
      <c r="H11893" s="10" t="s">
        <v>24020</v>
      </c>
      <c r="I11893" s="9" t="s">
        <v>29500</v>
      </c>
      <c r="J11893" s="11" t="s">
        <v>10031</v>
      </c>
      <c r="K11893" s="11" t="s">
        <v>10032</v>
      </c>
      <c r="L11893" s="13" t="str">
        <f>IF(ISERROR(HYPERLINK("#"&amp;ADDRESS(MATCH(A11893,'3.Pension items for update'!A:A,0),10,,,"3.Pension items for update"),"Update translation")),"",HYPERLINK("#"&amp;ADDRESS(MATCH(A11893,'3.Pension items for update'!A:A,0),10,,,"3.Pension items for update"),"Update translation"))</f>
        <v>Update translation</v>
      </c>
    </row>
    <row r="11894" spans="1:12" x14ac:dyDescent="0.25">
      <c r="A11894" s="23">
        <v>3880</v>
      </c>
      <c r="B11894" s="24" t="s">
        <v>24021</v>
      </c>
      <c r="C11894" s="24" t="s">
        <v>37515</v>
      </c>
      <c r="D11894" s="10" t="s">
        <v>23177</v>
      </c>
      <c r="E11894" s="11" t="s">
        <v>12452</v>
      </c>
      <c r="F11894" s="10" t="s">
        <v>23177</v>
      </c>
      <c r="G11894" s="10" t="s">
        <v>9467</v>
      </c>
      <c r="H11894" s="10" t="s">
        <v>24020</v>
      </c>
      <c r="I11894" s="9" t="s">
        <v>29501</v>
      </c>
      <c r="J11894" s="11" t="s">
        <v>24022</v>
      </c>
      <c r="K11894" s="11" t="s">
        <v>24023</v>
      </c>
      <c r="L11894" s="13" t="str">
        <f>IF(ISERROR(HYPERLINK("#"&amp;ADDRESS(MATCH(A11894,'3.Pension items for update'!A:A,0),10,,,"3.Pension items for update"),"Update translation")),"",HYPERLINK("#"&amp;ADDRESS(MATCH(A11894,'3.Pension items for update'!A:A,0),10,,,"3.Pension items for update"),"Update translation"))</f>
        <v>Update translation</v>
      </c>
    </row>
    <row r="11895" spans="1:12" ht="26.4" x14ac:dyDescent="0.25">
      <c r="A11895" s="23">
        <v>124</v>
      </c>
      <c r="B11895" s="24" t="s">
        <v>24024</v>
      </c>
      <c r="C11895" s="24" t="s">
        <v>37516</v>
      </c>
      <c r="D11895" s="10" t="s">
        <v>23177</v>
      </c>
      <c r="E11895" s="11" t="s">
        <v>5079</v>
      </c>
      <c r="F11895" s="10" t="s">
        <v>23177</v>
      </c>
      <c r="G11895" s="10" t="s">
        <v>9987</v>
      </c>
      <c r="H11895" s="10" t="s">
        <v>24025</v>
      </c>
      <c r="I11895" s="9" t="s">
        <v>29500</v>
      </c>
      <c r="J11895" s="11" t="s">
        <v>10035</v>
      </c>
      <c r="K11895" s="11" t="s">
        <v>10036</v>
      </c>
      <c r="L11895" s="13" t="str">
        <f>IF(ISERROR(HYPERLINK("#"&amp;ADDRESS(MATCH(A11895,'3.Pension items for update'!A:A,0),10,,,"3.Pension items for update"),"Update translation")),"",HYPERLINK("#"&amp;ADDRESS(MATCH(A11895,'3.Pension items for update'!A:A,0),10,,,"3.Pension items for update"),"Update translation"))</f>
        <v>Update translation</v>
      </c>
    </row>
    <row r="11896" spans="1:12" ht="26.4" x14ac:dyDescent="0.25">
      <c r="A11896" s="23">
        <v>677</v>
      </c>
      <c r="B11896" s="24" t="s">
        <v>24026</v>
      </c>
      <c r="C11896" s="24" t="s">
        <v>37517</v>
      </c>
      <c r="D11896" s="10" t="s">
        <v>23177</v>
      </c>
      <c r="E11896" s="11" t="s">
        <v>5080</v>
      </c>
      <c r="F11896" s="10" t="s">
        <v>23177</v>
      </c>
      <c r="G11896" s="10" t="s">
        <v>10038</v>
      </c>
      <c r="H11896" s="10" t="s">
        <v>24027</v>
      </c>
      <c r="I11896" s="9" t="s">
        <v>29500</v>
      </c>
      <c r="J11896" s="11" t="s">
        <v>9993</v>
      </c>
      <c r="K11896" s="11" t="s">
        <v>9994</v>
      </c>
      <c r="L11896" s="13" t="str">
        <f>IF(ISERROR(HYPERLINK("#"&amp;ADDRESS(MATCH(A11896,'3.Pension items for update'!A:A,0),10,,,"3.Pension items for update"),"Update translation")),"",HYPERLINK("#"&amp;ADDRESS(MATCH(A11896,'3.Pension items for update'!A:A,0),10,,,"3.Pension items for update"),"Update translation"))</f>
        <v>Update translation</v>
      </c>
    </row>
    <row r="11897" spans="1:12" ht="92.4" x14ac:dyDescent="0.25">
      <c r="A11897" s="23">
        <v>1225</v>
      </c>
      <c r="B11897" s="24" t="s">
        <v>24028</v>
      </c>
      <c r="C11897" s="24" t="s">
        <v>37517</v>
      </c>
      <c r="D11897" s="10" t="s">
        <v>23177</v>
      </c>
      <c r="E11897" s="11" t="s">
        <v>5080</v>
      </c>
      <c r="F11897" s="10" t="s">
        <v>23177</v>
      </c>
      <c r="G11897" s="10" t="s">
        <v>10038</v>
      </c>
      <c r="H11897" s="10" t="s">
        <v>24027</v>
      </c>
      <c r="I11897" s="9" t="s">
        <v>29501</v>
      </c>
      <c r="J11897" s="11" t="s">
        <v>24029</v>
      </c>
      <c r="K11897" s="11" t="s">
        <v>24030</v>
      </c>
      <c r="L11897" s="13" t="str">
        <f>IF(ISERROR(HYPERLINK("#"&amp;ADDRESS(MATCH(A11897,'3.Pension items for update'!A:A,0),10,,,"3.Pension items for update"),"Update translation")),"",HYPERLINK("#"&amp;ADDRESS(MATCH(A11897,'3.Pension items for update'!A:A,0),10,,,"3.Pension items for update"),"Update translation"))</f>
        <v>Update translation</v>
      </c>
    </row>
    <row r="11898" spans="1:12" ht="26.4" x14ac:dyDescent="0.25">
      <c r="A11898" s="23">
        <v>130</v>
      </c>
      <c r="B11898" s="24" t="s">
        <v>24031</v>
      </c>
      <c r="C11898" s="24" t="s">
        <v>37518</v>
      </c>
      <c r="D11898" s="10" t="s">
        <v>23177</v>
      </c>
      <c r="E11898" s="11" t="s">
        <v>5086</v>
      </c>
      <c r="F11898" s="10" t="s">
        <v>23177</v>
      </c>
      <c r="G11898" s="10" t="s">
        <v>9987</v>
      </c>
      <c r="H11898" s="10" t="s">
        <v>24032</v>
      </c>
      <c r="I11898" s="9" t="s">
        <v>29500</v>
      </c>
      <c r="J11898" s="11" t="s">
        <v>14681</v>
      </c>
      <c r="K11898" s="11" t="s">
        <v>14682</v>
      </c>
      <c r="L11898" s="13" t="str">
        <f>IF(ISERROR(HYPERLINK("#"&amp;ADDRESS(MATCH(A11898,'3.Pension items for update'!A:A,0),10,,,"3.Pension items for update"),"Update translation")),"",HYPERLINK("#"&amp;ADDRESS(MATCH(A11898,'3.Pension items for update'!A:A,0),10,,,"3.Pension items for update"),"Update translation"))</f>
        <v>Update translation</v>
      </c>
    </row>
    <row r="11899" spans="1:12" x14ac:dyDescent="0.25">
      <c r="A11899" s="23">
        <v>1051</v>
      </c>
      <c r="B11899" s="24" t="s">
        <v>24033</v>
      </c>
      <c r="C11899" s="24" t="s">
        <v>37519</v>
      </c>
      <c r="D11899" s="10" t="s">
        <v>23177</v>
      </c>
      <c r="E11899" s="11" t="s">
        <v>5087</v>
      </c>
      <c r="F11899" s="10" t="s">
        <v>23177</v>
      </c>
      <c r="G11899" s="10" t="s">
        <v>14684</v>
      </c>
      <c r="H11899" s="10" t="s">
        <v>24034</v>
      </c>
      <c r="I11899" s="9" t="s">
        <v>29500</v>
      </c>
      <c r="J11899" s="11" t="s">
        <v>23383</v>
      </c>
      <c r="K11899" s="11" t="s">
        <v>23384</v>
      </c>
      <c r="L11899" s="13" t="str">
        <f>IF(ISERROR(HYPERLINK("#"&amp;ADDRESS(MATCH(A11899,'3.Pension items for update'!A:A,0),10,,,"3.Pension items for update"),"Update translation")),"",HYPERLINK("#"&amp;ADDRESS(MATCH(A11899,'3.Pension items for update'!A:A,0),10,,,"3.Pension items for update"),"Update translation"))</f>
        <v>Update translation</v>
      </c>
    </row>
    <row r="11900" spans="1:12" ht="264" x14ac:dyDescent="0.25">
      <c r="A11900" s="23">
        <v>1208</v>
      </c>
      <c r="B11900" s="24" t="s">
        <v>24035</v>
      </c>
      <c r="C11900" s="24" t="s">
        <v>37519</v>
      </c>
      <c r="D11900" s="10" t="s">
        <v>23177</v>
      </c>
      <c r="E11900" s="11" t="s">
        <v>5087</v>
      </c>
      <c r="F11900" s="10" t="s">
        <v>23177</v>
      </c>
      <c r="G11900" s="10" t="s">
        <v>14684</v>
      </c>
      <c r="H11900" s="10" t="s">
        <v>24034</v>
      </c>
      <c r="I11900" s="9" t="s">
        <v>29501</v>
      </c>
      <c r="J11900" s="11" t="s">
        <v>24036</v>
      </c>
      <c r="K11900" s="11" t="s">
        <v>24037</v>
      </c>
      <c r="L11900" s="13" t="str">
        <f>IF(ISERROR(HYPERLINK("#"&amp;ADDRESS(MATCH(A11900,'3.Pension items for update'!A:A,0),10,,,"3.Pension items for update"),"Update translation")),"",HYPERLINK("#"&amp;ADDRESS(MATCH(A11900,'3.Pension items for update'!A:A,0),10,,,"3.Pension items for update"),"Update translation"))</f>
        <v>Update translation</v>
      </c>
    </row>
    <row r="11901" spans="1:12" ht="26.4" x14ac:dyDescent="0.25">
      <c r="A11901" s="23">
        <v>4250</v>
      </c>
      <c r="B11901" s="24" t="s">
        <v>24038</v>
      </c>
      <c r="C11901" s="24" t="s">
        <v>37520</v>
      </c>
      <c r="D11901" s="10" t="s">
        <v>23177</v>
      </c>
      <c r="E11901" s="11" t="s">
        <v>5495</v>
      </c>
      <c r="F11901" s="10" t="s">
        <v>23177</v>
      </c>
      <c r="G11901" s="10" t="s">
        <v>24039</v>
      </c>
      <c r="H11901" s="10" t="s">
        <v>24040</v>
      </c>
      <c r="I11901" s="9" t="s">
        <v>29500</v>
      </c>
      <c r="J11901" s="11" t="s">
        <v>23393</v>
      </c>
      <c r="K11901" s="11" t="s">
        <v>23394</v>
      </c>
      <c r="L11901" s="13" t="str">
        <f>IF(ISERROR(HYPERLINK("#"&amp;ADDRESS(MATCH(A11901,'3.Pension items for update'!A:A,0),10,,,"3.Pension items for update"),"Update translation")),"",HYPERLINK("#"&amp;ADDRESS(MATCH(A11901,'3.Pension items for update'!A:A,0),10,,,"3.Pension items for update"),"Update translation"))</f>
        <v>Update translation</v>
      </c>
    </row>
    <row r="11902" spans="1:12" x14ac:dyDescent="0.25">
      <c r="A11902" s="23">
        <v>3039</v>
      </c>
      <c r="B11902" s="24" t="s">
        <v>24041</v>
      </c>
      <c r="C11902" s="24" t="s">
        <v>37521</v>
      </c>
      <c r="D11902" s="10" t="s">
        <v>23177</v>
      </c>
      <c r="E11902" s="11" t="s">
        <v>5632</v>
      </c>
      <c r="F11902" s="10" t="s">
        <v>23177</v>
      </c>
      <c r="G11902" s="10" t="s">
        <v>24039</v>
      </c>
      <c r="H11902" s="10" t="s">
        <v>24042</v>
      </c>
      <c r="I11902" s="9" t="s">
        <v>29500</v>
      </c>
      <c r="J11902" s="11" t="s">
        <v>23433</v>
      </c>
      <c r="K11902" s="11" t="s">
        <v>23434</v>
      </c>
      <c r="L11902" s="13" t="str">
        <f>IF(ISERROR(HYPERLINK("#"&amp;ADDRESS(MATCH(A11902,'3.Pension items for update'!A:A,0),10,,,"3.Pension items for update"),"Update translation")),"",HYPERLINK("#"&amp;ADDRESS(MATCH(A11902,'3.Pension items for update'!A:A,0),10,,,"3.Pension items for update"),"Update translation"))</f>
        <v>Update translation</v>
      </c>
    </row>
    <row r="11903" spans="1:12" ht="264" x14ac:dyDescent="0.25">
      <c r="A11903" s="23">
        <v>1206</v>
      </c>
      <c r="B11903" s="24" t="s">
        <v>24043</v>
      </c>
      <c r="C11903" s="24" t="s">
        <v>37521</v>
      </c>
      <c r="D11903" s="10" t="s">
        <v>23177</v>
      </c>
      <c r="E11903" s="11" t="s">
        <v>5632</v>
      </c>
      <c r="F11903" s="10" t="s">
        <v>23177</v>
      </c>
      <c r="G11903" s="10" t="s">
        <v>24039</v>
      </c>
      <c r="H11903" s="10" t="s">
        <v>24042</v>
      </c>
      <c r="I11903" s="9" t="s">
        <v>29501</v>
      </c>
      <c r="J11903" s="11" t="s">
        <v>23436</v>
      </c>
      <c r="K11903" s="11" t="s">
        <v>23437</v>
      </c>
      <c r="L11903" s="13" t="str">
        <f>IF(ISERROR(HYPERLINK("#"&amp;ADDRESS(MATCH(A11903,'3.Pension items for update'!A:A,0),10,,,"3.Pension items for update"),"Update translation")),"",HYPERLINK("#"&amp;ADDRESS(MATCH(A11903,'3.Pension items for update'!A:A,0),10,,,"3.Pension items for update"),"Update translation"))</f>
        <v>Update translation</v>
      </c>
    </row>
    <row r="11904" spans="1:12" ht="52.8" x14ac:dyDescent="0.25">
      <c r="A11904" s="23">
        <v>655</v>
      </c>
      <c r="B11904" s="24" t="s">
        <v>24044</v>
      </c>
      <c r="C11904" s="24" t="s">
        <v>37522</v>
      </c>
      <c r="D11904" s="10" t="s">
        <v>23177</v>
      </c>
      <c r="E11904" s="11" t="s">
        <v>12950</v>
      </c>
      <c r="F11904" s="10" t="s">
        <v>23177</v>
      </c>
      <c r="G11904" s="10" t="s">
        <v>24039</v>
      </c>
      <c r="H11904" s="10" t="s">
        <v>24045</v>
      </c>
      <c r="I11904" s="9" t="s">
        <v>29500</v>
      </c>
      <c r="J11904" s="11" t="s">
        <v>24046</v>
      </c>
      <c r="K11904" s="11" t="s">
        <v>24047</v>
      </c>
      <c r="L11904" s="13" t="str">
        <f>IF(ISERROR(HYPERLINK("#"&amp;ADDRESS(MATCH(A11904,'3.Pension items for update'!A:A,0),10,,,"3.Pension items for update"),"Update translation")),"",HYPERLINK("#"&amp;ADDRESS(MATCH(A11904,'3.Pension items for update'!A:A,0),10,,,"3.Pension items for update"),"Update translation"))</f>
        <v>Update translation</v>
      </c>
    </row>
    <row r="11905" spans="1:12" ht="26.4" x14ac:dyDescent="0.25">
      <c r="A11905" s="23">
        <v>1210</v>
      </c>
      <c r="B11905" s="24" t="s">
        <v>24048</v>
      </c>
      <c r="C11905" s="24" t="s">
        <v>37522</v>
      </c>
      <c r="D11905" s="10" t="s">
        <v>23177</v>
      </c>
      <c r="E11905" s="11" t="s">
        <v>12950</v>
      </c>
      <c r="F11905" s="10" t="s">
        <v>23177</v>
      </c>
      <c r="G11905" s="10" t="s">
        <v>24039</v>
      </c>
      <c r="H11905" s="10" t="s">
        <v>24045</v>
      </c>
      <c r="I11905" s="9" t="s">
        <v>29501</v>
      </c>
      <c r="J11905" s="11" t="s">
        <v>23450</v>
      </c>
      <c r="K11905" s="11" t="s">
        <v>23451</v>
      </c>
      <c r="L11905" s="13" t="str">
        <f>IF(ISERROR(HYPERLINK("#"&amp;ADDRESS(MATCH(A11905,'3.Pension items for update'!A:A,0),10,,,"3.Pension items for update"),"Update translation")),"",HYPERLINK("#"&amp;ADDRESS(MATCH(A11905,'3.Pension items for update'!A:A,0),10,,,"3.Pension items for update"),"Update translation"))</f>
        <v>Update translation</v>
      </c>
    </row>
    <row r="11906" spans="1:12" ht="39.6" x14ac:dyDescent="0.25">
      <c r="A11906" s="23">
        <v>656</v>
      </c>
      <c r="B11906" s="24" t="s">
        <v>24049</v>
      </c>
      <c r="C11906" s="24" t="s">
        <v>37523</v>
      </c>
      <c r="D11906" s="10" t="s">
        <v>23177</v>
      </c>
      <c r="E11906" s="11" t="s">
        <v>24051</v>
      </c>
      <c r="F11906" s="10" t="s">
        <v>23177</v>
      </c>
      <c r="G11906" s="10" t="s">
        <v>24039</v>
      </c>
      <c r="H11906" s="10" t="s">
        <v>24050</v>
      </c>
      <c r="I11906" s="9" t="s">
        <v>29500</v>
      </c>
      <c r="J11906" s="11" t="s">
        <v>24052</v>
      </c>
      <c r="K11906" s="11" t="s">
        <v>24053</v>
      </c>
      <c r="L11906" s="13" t="str">
        <f>IF(ISERROR(HYPERLINK("#"&amp;ADDRESS(MATCH(A11906,'3.Pension items for update'!A:A,0),10,,,"3.Pension items for update"),"Update translation")),"",HYPERLINK("#"&amp;ADDRESS(MATCH(A11906,'3.Pension items for update'!A:A,0),10,,,"3.Pension items for update"),"Update translation"))</f>
        <v>Update translation</v>
      </c>
    </row>
    <row r="11907" spans="1:12" ht="26.4" x14ac:dyDescent="0.25">
      <c r="A11907" s="23">
        <v>1210</v>
      </c>
      <c r="B11907" s="24" t="s">
        <v>24054</v>
      </c>
      <c r="C11907" s="24" t="s">
        <v>37523</v>
      </c>
      <c r="D11907" s="10" t="s">
        <v>23177</v>
      </c>
      <c r="E11907" s="11" t="s">
        <v>24051</v>
      </c>
      <c r="F11907" s="10" t="s">
        <v>23177</v>
      </c>
      <c r="G11907" s="10" t="s">
        <v>24039</v>
      </c>
      <c r="H11907" s="10" t="s">
        <v>24050</v>
      </c>
      <c r="I11907" s="9" t="s">
        <v>29501</v>
      </c>
      <c r="J11907" s="11" t="s">
        <v>23450</v>
      </c>
      <c r="K11907" s="11" t="s">
        <v>23451</v>
      </c>
      <c r="L11907" s="13" t="str">
        <f>IF(ISERROR(HYPERLINK("#"&amp;ADDRESS(MATCH(A11907,'3.Pension items for update'!A:A,0),10,,,"3.Pension items for update"),"Update translation")),"",HYPERLINK("#"&amp;ADDRESS(MATCH(A11907,'3.Pension items for update'!A:A,0),10,,,"3.Pension items for update"),"Update translation"))</f>
        <v>Update translation</v>
      </c>
    </row>
    <row r="11908" spans="1:12" ht="26.4" x14ac:dyDescent="0.25">
      <c r="A11908" s="23">
        <v>1417</v>
      </c>
      <c r="B11908" s="24" t="s">
        <v>24055</v>
      </c>
      <c r="C11908" s="24" t="s">
        <v>37524</v>
      </c>
      <c r="D11908" s="10" t="s">
        <v>23177</v>
      </c>
      <c r="E11908" s="11" t="s">
        <v>24057</v>
      </c>
      <c r="F11908" s="10" t="s">
        <v>23177</v>
      </c>
      <c r="G11908" s="10" t="s">
        <v>24039</v>
      </c>
      <c r="H11908" s="10" t="s">
        <v>24056</v>
      </c>
      <c r="I11908" s="9" t="s">
        <v>29500</v>
      </c>
      <c r="J11908" s="11" t="s">
        <v>24058</v>
      </c>
      <c r="K11908" s="11" t="s">
        <v>24059</v>
      </c>
      <c r="L11908" s="13" t="str">
        <f>IF(ISERROR(HYPERLINK("#"&amp;ADDRESS(MATCH(A11908,'3.Pension items for update'!A:A,0),10,,,"3.Pension items for update"),"Update translation")),"",HYPERLINK("#"&amp;ADDRESS(MATCH(A11908,'3.Pension items for update'!A:A,0),10,,,"3.Pension items for update"),"Update translation"))</f>
        <v>Update translation</v>
      </c>
    </row>
    <row r="11909" spans="1:12" ht="26.4" x14ac:dyDescent="0.25">
      <c r="A11909" s="23">
        <v>1210</v>
      </c>
      <c r="B11909" s="24" t="s">
        <v>24060</v>
      </c>
      <c r="C11909" s="24" t="s">
        <v>37524</v>
      </c>
      <c r="D11909" s="10" t="s">
        <v>23177</v>
      </c>
      <c r="E11909" s="11" t="s">
        <v>24057</v>
      </c>
      <c r="F11909" s="10" t="s">
        <v>23177</v>
      </c>
      <c r="G11909" s="10" t="s">
        <v>24039</v>
      </c>
      <c r="H11909" s="10" t="s">
        <v>24056</v>
      </c>
      <c r="I11909" s="9" t="s">
        <v>29501</v>
      </c>
      <c r="J11909" s="11" t="s">
        <v>23450</v>
      </c>
      <c r="K11909" s="11" t="s">
        <v>23451</v>
      </c>
      <c r="L11909" s="13" t="str">
        <f>IF(ISERROR(HYPERLINK("#"&amp;ADDRESS(MATCH(A11909,'3.Pension items for update'!A:A,0),10,,,"3.Pension items for update"),"Update translation")),"",HYPERLINK("#"&amp;ADDRESS(MATCH(A11909,'3.Pension items for update'!A:A,0),10,,,"3.Pension items for update"),"Update translation"))</f>
        <v>Update translation</v>
      </c>
    </row>
    <row r="11910" spans="1:12" ht="39.6" x14ac:dyDescent="0.25">
      <c r="A11910" s="23">
        <v>1416</v>
      </c>
      <c r="B11910" s="24" t="s">
        <v>24061</v>
      </c>
      <c r="C11910" s="24" t="s">
        <v>37525</v>
      </c>
      <c r="D11910" s="10" t="s">
        <v>23177</v>
      </c>
      <c r="E11910" s="11" t="s">
        <v>24063</v>
      </c>
      <c r="F11910" s="10" t="s">
        <v>23177</v>
      </c>
      <c r="G11910" s="10" t="s">
        <v>24039</v>
      </c>
      <c r="H11910" s="10" t="s">
        <v>24062</v>
      </c>
      <c r="I11910" s="9" t="s">
        <v>29500</v>
      </c>
      <c r="J11910" s="11" t="s">
        <v>24064</v>
      </c>
      <c r="K11910" s="11" t="s">
        <v>24065</v>
      </c>
      <c r="L11910" s="13" t="str">
        <f>IF(ISERROR(HYPERLINK("#"&amp;ADDRESS(MATCH(A11910,'3.Pension items for update'!A:A,0),10,,,"3.Pension items for update"),"Update translation")),"",HYPERLINK("#"&amp;ADDRESS(MATCH(A11910,'3.Pension items for update'!A:A,0),10,,,"3.Pension items for update"),"Update translation"))</f>
        <v>Update translation</v>
      </c>
    </row>
    <row r="11911" spans="1:12" ht="26.4" x14ac:dyDescent="0.25">
      <c r="A11911" s="23">
        <v>1210</v>
      </c>
      <c r="B11911" s="24" t="s">
        <v>24066</v>
      </c>
      <c r="C11911" s="24" t="s">
        <v>37525</v>
      </c>
      <c r="D11911" s="10" t="s">
        <v>23177</v>
      </c>
      <c r="E11911" s="11" t="s">
        <v>24063</v>
      </c>
      <c r="F11911" s="10" t="s">
        <v>23177</v>
      </c>
      <c r="G11911" s="10" t="s">
        <v>24039</v>
      </c>
      <c r="H11911" s="10" t="s">
        <v>24062</v>
      </c>
      <c r="I11911" s="9" t="s">
        <v>29501</v>
      </c>
      <c r="J11911" s="11" t="s">
        <v>23450</v>
      </c>
      <c r="K11911" s="11" t="s">
        <v>23451</v>
      </c>
      <c r="L11911" s="13" t="str">
        <f>IF(ISERROR(HYPERLINK("#"&amp;ADDRESS(MATCH(A11911,'3.Pension items for update'!A:A,0),10,,,"3.Pension items for update"),"Update translation")),"",HYPERLINK("#"&amp;ADDRESS(MATCH(A11911,'3.Pension items for update'!A:A,0),10,,,"3.Pension items for update"),"Update translation"))</f>
        <v>Update translation</v>
      </c>
    </row>
    <row r="11912" spans="1:12" x14ac:dyDescent="0.25">
      <c r="A11912" s="23">
        <v>2198</v>
      </c>
      <c r="B11912" s="24" t="s">
        <v>24067</v>
      </c>
      <c r="C11912" s="24" t="s">
        <v>37526</v>
      </c>
      <c r="D11912" s="10" t="s">
        <v>23177</v>
      </c>
      <c r="E11912" s="11" t="s">
        <v>5182</v>
      </c>
      <c r="F11912" s="10" t="s">
        <v>23177</v>
      </c>
      <c r="G11912" s="10" t="s">
        <v>14684</v>
      </c>
      <c r="H11912" s="10" t="s">
        <v>24068</v>
      </c>
      <c r="I11912" s="9" t="s">
        <v>29500</v>
      </c>
      <c r="J11912" s="11" t="s">
        <v>23461</v>
      </c>
      <c r="K11912" s="11" t="s">
        <v>23462</v>
      </c>
      <c r="L11912" s="13" t="str">
        <f>IF(ISERROR(HYPERLINK("#"&amp;ADDRESS(MATCH(A11912,'3.Pension items for update'!A:A,0),10,,,"3.Pension items for update"),"Update translation")),"",HYPERLINK("#"&amp;ADDRESS(MATCH(A11912,'3.Pension items for update'!A:A,0),10,,,"3.Pension items for update"),"Update translation"))</f>
        <v>Update translation</v>
      </c>
    </row>
    <row r="11913" spans="1:12" x14ac:dyDescent="0.25">
      <c r="A11913" s="23">
        <v>2198</v>
      </c>
      <c r="B11913" s="24" t="s">
        <v>24069</v>
      </c>
      <c r="C11913" s="24" t="s">
        <v>37527</v>
      </c>
      <c r="D11913" s="10" t="s">
        <v>23177</v>
      </c>
      <c r="E11913" s="11" t="s">
        <v>5255</v>
      </c>
      <c r="F11913" s="10" t="s">
        <v>23177</v>
      </c>
      <c r="G11913" s="10" t="s">
        <v>24070</v>
      </c>
      <c r="H11913" s="10" t="s">
        <v>24071</v>
      </c>
      <c r="I11913" s="9" t="s">
        <v>29500</v>
      </c>
      <c r="J11913" s="11" t="s">
        <v>23461</v>
      </c>
      <c r="K11913" s="11" t="s">
        <v>23462</v>
      </c>
      <c r="L11913" s="13" t="str">
        <f>IF(ISERROR(HYPERLINK("#"&amp;ADDRESS(MATCH(A11913,'3.Pension items for update'!A:A,0),10,,,"3.Pension items for update"),"Update translation")),"",HYPERLINK("#"&amp;ADDRESS(MATCH(A11913,'3.Pension items for update'!A:A,0),10,,,"3.Pension items for update"),"Update translation"))</f>
        <v>Update translation</v>
      </c>
    </row>
    <row r="11914" spans="1:12" ht="105.6" x14ac:dyDescent="0.25">
      <c r="A11914" s="23">
        <v>1214</v>
      </c>
      <c r="B11914" s="24" t="s">
        <v>24072</v>
      </c>
      <c r="C11914" s="24" t="s">
        <v>37527</v>
      </c>
      <c r="D11914" s="10" t="s">
        <v>23177</v>
      </c>
      <c r="E11914" s="11" t="s">
        <v>5255</v>
      </c>
      <c r="F11914" s="10" t="s">
        <v>23177</v>
      </c>
      <c r="G11914" s="10" t="s">
        <v>24070</v>
      </c>
      <c r="H11914" s="10" t="s">
        <v>24071</v>
      </c>
      <c r="I11914" s="9" t="s">
        <v>29501</v>
      </c>
      <c r="J11914" s="11" t="s">
        <v>23464</v>
      </c>
      <c r="K11914" s="11" t="s">
        <v>23465</v>
      </c>
      <c r="L11914" s="13" t="str">
        <f>IF(ISERROR(HYPERLINK("#"&amp;ADDRESS(MATCH(A11914,'3.Pension items for update'!A:A,0),10,,,"3.Pension items for update"),"Update translation")),"",HYPERLINK("#"&amp;ADDRESS(MATCH(A11914,'3.Pension items for update'!A:A,0),10,,,"3.Pension items for update"),"Update translation"))</f>
        <v>Update translation</v>
      </c>
    </row>
    <row r="11915" spans="1:12" ht="26.4" x14ac:dyDescent="0.25">
      <c r="A11915" s="23">
        <v>2976</v>
      </c>
      <c r="B11915" s="24" t="s">
        <v>24073</v>
      </c>
      <c r="C11915" s="24" t="s">
        <v>37528</v>
      </c>
      <c r="D11915" s="10" t="s">
        <v>23177</v>
      </c>
      <c r="E11915" s="11" t="s">
        <v>5256</v>
      </c>
      <c r="F11915" s="10" t="s">
        <v>23177</v>
      </c>
      <c r="G11915" s="10" t="s">
        <v>24070</v>
      </c>
      <c r="H11915" s="10" t="s">
        <v>24074</v>
      </c>
      <c r="I11915" s="9" t="s">
        <v>29500</v>
      </c>
      <c r="J11915" s="11" t="s">
        <v>24075</v>
      </c>
      <c r="K11915" s="11" t="s">
        <v>24076</v>
      </c>
      <c r="L11915" s="13" t="str">
        <f>IF(ISERROR(HYPERLINK("#"&amp;ADDRESS(MATCH(A11915,'3.Pension items for update'!A:A,0),10,,,"3.Pension items for update"),"Update translation")),"",HYPERLINK("#"&amp;ADDRESS(MATCH(A11915,'3.Pension items for update'!A:A,0),10,,,"3.Pension items for update"),"Update translation"))</f>
        <v>Update translation</v>
      </c>
    </row>
    <row r="11916" spans="1:12" ht="26.4" x14ac:dyDescent="0.25">
      <c r="A11916" s="23">
        <v>1210</v>
      </c>
      <c r="B11916" s="24" t="s">
        <v>24077</v>
      </c>
      <c r="C11916" s="24" t="s">
        <v>37528</v>
      </c>
      <c r="D11916" s="10" t="s">
        <v>23177</v>
      </c>
      <c r="E11916" s="11" t="s">
        <v>5256</v>
      </c>
      <c r="F11916" s="10" t="s">
        <v>23177</v>
      </c>
      <c r="G11916" s="10" t="s">
        <v>24070</v>
      </c>
      <c r="H11916" s="10" t="s">
        <v>24074</v>
      </c>
      <c r="I11916" s="9" t="s">
        <v>29501</v>
      </c>
      <c r="J11916" s="11" t="s">
        <v>23450</v>
      </c>
      <c r="K11916" s="11" t="s">
        <v>23451</v>
      </c>
      <c r="L11916" s="13" t="str">
        <f>IF(ISERROR(HYPERLINK("#"&amp;ADDRESS(MATCH(A11916,'3.Pension items for update'!A:A,0),10,,,"3.Pension items for update"),"Update translation")),"",HYPERLINK("#"&amp;ADDRESS(MATCH(A11916,'3.Pension items for update'!A:A,0),10,,,"3.Pension items for update"),"Update translation"))</f>
        <v>Update translation</v>
      </c>
    </row>
    <row r="11917" spans="1:12" ht="52.8" x14ac:dyDescent="0.25">
      <c r="A11917" s="23">
        <v>424</v>
      </c>
      <c r="B11917" s="24" t="s">
        <v>24078</v>
      </c>
      <c r="C11917" s="24" t="s">
        <v>37529</v>
      </c>
      <c r="D11917" s="10" t="s">
        <v>23177</v>
      </c>
      <c r="E11917" s="11" t="s">
        <v>5257</v>
      </c>
      <c r="F11917" s="10" t="s">
        <v>23177</v>
      </c>
      <c r="G11917" s="10" t="s">
        <v>24079</v>
      </c>
      <c r="H11917" s="10" t="s">
        <v>24080</v>
      </c>
      <c r="I11917" s="9" t="s">
        <v>29500</v>
      </c>
      <c r="J11917" s="11" t="s">
        <v>24081</v>
      </c>
      <c r="K11917" s="11" t="s">
        <v>24082</v>
      </c>
      <c r="L11917" s="13" t="str">
        <f>IF(ISERROR(HYPERLINK("#"&amp;ADDRESS(MATCH(A11917,'3.Pension items for update'!A:A,0),10,,,"3.Pension items for update"),"Update translation")),"",HYPERLINK("#"&amp;ADDRESS(MATCH(A11917,'3.Pension items for update'!A:A,0),10,,,"3.Pension items for update"),"Update translation"))</f>
        <v>Update translation</v>
      </c>
    </row>
    <row r="11918" spans="1:12" ht="26.4" x14ac:dyDescent="0.25">
      <c r="A11918" s="23">
        <v>425</v>
      </c>
      <c r="B11918" s="24" t="s">
        <v>24083</v>
      </c>
      <c r="C11918" s="24" t="s">
        <v>37530</v>
      </c>
      <c r="D11918" s="10" t="s">
        <v>23177</v>
      </c>
      <c r="E11918" s="11" t="s">
        <v>5258</v>
      </c>
      <c r="F11918" s="10" t="s">
        <v>23177</v>
      </c>
      <c r="G11918" s="10" t="s">
        <v>24079</v>
      </c>
      <c r="H11918" s="10" t="s">
        <v>24084</v>
      </c>
      <c r="I11918" s="9" t="s">
        <v>29500</v>
      </c>
      <c r="J11918" s="11" t="s">
        <v>24085</v>
      </c>
      <c r="K11918" s="11" t="s">
        <v>24086</v>
      </c>
      <c r="L11918" s="13" t="str">
        <f>IF(ISERROR(HYPERLINK("#"&amp;ADDRESS(MATCH(A11918,'3.Pension items for update'!A:A,0),10,,,"3.Pension items for update"),"Update translation")),"",HYPERLINK("#"&amp;ADDRESS(MATCH(A11918,'3.Pension items for update'!A:A,0),10,,,"3.Pension items for update"),"Update translation"))</f>
        <v>Update translation</v>
      </c>
    </row>
    <row r="11919" spans="1:12" ht="26.4" x14ac:dyDescent="0.25">
      <c r="A11919" s="23">
        <v>1418</v>
      </c>
      <c r="B11919" s="24" t="s">
        <v>24087</v>
      </c>
      <c r="C11919" s="24" t="s">
        <v>37531</v>
      </c>
      <c r="D11919" s="10" t="s">
        <v>23177</v>
      </c>
      <c r="E11919" s="11" t="s">
        <v>24089</v>
      </c>
      <c r="F11919" s="10" t="s">
        <v>23177</v>
      </c>
      <c r="G11919" s="10" t="s">
        <v>24079</v>
      </c>
      <c r="H11919" s="10" t="s">
        <v>24088</v>
      </c>
      <c r="I11919" s="9" t="s">
        <v>29500</v>
      </c>
      <c r="J11919" s="11" t="s">
        <v>24090</v>
      </c>
      <c r="K11919" s="11" t="s">
        <v>24091</v>
      </c>
      <c r="L11919" s="13" t="str">
        <f>IF(ISERROR(HYPERLINK("#"&amp;ADDRESS(MATCH(A11919,'3.Pension items for update'!A:A,0),10,,,"3.Pension items for update"),"Update translation")),"",HYPERLINK("#"&amp;ADDRESS(MATCH(A11919,'3.Pension items for update'!A:A,0),10,,,"3.Pension items for update"),"Update translation"))</f>
        <v>Update translation</v>
      </c>
    </row>
    <row r="11920" spans="1:12" x14ac:dyDescent="0.25">
      <c r="A11920" s="23">
        <v>3075</v>
      </c>
      <c r="B11920" s="24" t="s">
        <v>24092</v>
      </c>
      <c r="C11920" s="24" t="s">
        <v>37532</v>
      </c>
      <c r="D11920" s="10" t="s">
        <v>23177</v>
      </c>
      <c r="E11920" s="11" t="s">
        <v>21274</v>
      </c>
      <c r="F11920" s="10" t="s">
        <v>23177</v>
      </c>
      <c r="G11920" s="10" t="s">
        <v>24070</v>
      </c>
      <c r="H11920" s="10" t="s">
        <v>24093</v>
      </c>
      <c r="I11920" s="9" t="s">
        <v>29500</v>
      </c>
      <c r="J11920" s="11" t="s">
        <v>23469</v>
      </c>
      <c r="K11920" s="11" t="s">
        <v>23470</v>
      </c>
      <c r="L11920" s="13" t="str">
        <f>IF(ISERROR(HYPERLINK("#"&amp;ADDRESS(MATCH(A11920,'3.Pension items for update'!A:A,0),10,,,"3.Pension items for update"),"Update translation")),"",HYPERLINK("#"&amp;ADDRESS(MATCH(A11920,'3.Pension items for update'!A:A,0),10,,,"3.Pension items for update"),"Update translation"))</f>
        <v>Update translation</v>
      </c>
    </row>
    <row r="11921" spans="1:12" ht="52.8" x14ac:dyDescent="0.25">
      <c r="A11921" s="23">
        <v>1216</v>
      </c>
      <c r="B11921" s="24" t="s">
        <v>24094</v>
      </c>
      <c r="C11921" s="24" t="s">
        <v>37532</v>
      </c>
      <c r="D11921" s="10" t="s">
        <v>23177</v>
      </c>
      <c r="E11921" s="11" t="s">
        <v>21274</v>
      </c>
      <c r="F11921" s="10" t="s">
        <v>23177</v>
      </c>
      <c r="G11921" s="10" t="s">
        <v>24070</v>
      </c>
      <c r="H11921" s="10" t="s">
        <v>24093</v>
      </c>
      <c r="I11921" s="9" t="s">
        <v>29501</v>
      </c>
      <c r="J11921" s="11" t="s">
        <v>23472</v>
      </c>
      <c r="K11921" s="11" t="s">
        <v>23473</v>
      </c>
      <c r="L11921" s="13" t="str">
        <f>IF(ISERROR(HYPERLINK("#"&amp;ADDRESS(MATCH(A11921,'3.Pension items for update'!A:A,0),10,,,"3.Pension items for update"),"Update translation")),"",HYPERLINK("#"&amp;ADDRESS(MATCH(A11921,'3.Pension items for update'!A:A,0),10,,,"3.Pension items for update"),"Update translation"))</f>
        <v>Update translation</v>
      </c>
    </row>
    <row r="11922" spans="1:12" x14ac:dyDescent="0.25">
      <c r="A11922" s="23">
        <v>2094</v>
      </c>
      <c r="B11922" s="24" t="s">
        <v>24095</v>
      </c>
      <c r="C11922" s="24" t="s">
        <v>37533</v>
      </c>
      <c r="D11922" s="10" t="s">
        <v>23177</v>
      </c>
      <c r="E11922" s="11" t="s">
        <v>21276</v>
      </c>
      <c r="F11922" s="10" t="s">
        <v>23177</v>
      </c>
      <c r="G11922" s="10" t="s">
        <v>24070</v>
      </c>
      <c r="H11922" s="10" t="s">
        <v>24096</v>
      </c>
      <c r="I11922" s="9" t="s">
        <v>29500</v>
      </c>
      <c r="J11922" s="11" t="s">
        <v>23485</v>
      </c>
      <c r="K11922" s="11" t="s">
        <v>23486</v>
      </c>
      <c r="L11922" s="13" t="str">
        <f>IF(ISERROR(HYPERLINK("#"&amp;ADDRESS(MATCH(A11922,'3.Pension items for update'!A:A,0),10,,,"3.Pension items for update"),"Update translation")),"",HYPERLINK("#"&amp;ADDRESS(MATCH(A11922,'3.Pension items for update'!A:A,0),10,,,"3.Pension items for update"),"Update translation"))</f>
        <v>Update translation</v>
      </c>
    </row>
    <row r="11923" spans="1:12" ht="52.8" x14ac:dyDescent="0.25">
      <c r="A11923" s="23">
        <v>1215</v>
      </c>
      <c r="B11923" s="24" t="s">
        <v>24097</v>
      </c>
      <c r="C11923" s="24" t="s">
        <v>37533</v>
      </c>
      <c r="D11923" s="10" t="s">
        <v>23177</v>
      </c>
      <c r="E11923" s="11" t="s">
        <v>21276</v>
      </c>
      <c r="F11923" s="10" t="s">
        <v>23177</v>
      </c>
      <c r="G11923" s="10" t="s">
        <v>24070</v>
      </c>
      <c r="H11923" s="10" t="s">
        <v>24096</v>
      </c>
      <c r="I11923" s="9" t="s">
        <v>29501</v>
      </c>
      <c r="J11923" s="11" t="s">
        <v>23488</v>
      </c>
      <c r="K11923" s="11" t="s">
        <v>23489</v>
      </c>
      <c r="L11923" s="13" t="str">
        <f>IF(ISERROR(HYPERLINK("#"&amp;ADDRESS(MATCH(A11923,'3.Pension items for update'!A:A,0),10,,,"3.Pension items for update"),"Update translation")),"",HYPERLINK("#"&amp;ADDRESS(MATCH(A11923,'3.Pension items for update'!A:A,0),10,,,"3.Pension items for update"),"Update translation"))</f>
        <v>Update translation</v>
      </c>
    </row>
    <row r="11924" spans="1:12" ht="26.4" x14ac:dyDescent="0.25">
      <c r="A11924" s="23">
        <v>131</v>
      </c>
      <c r="B11924" s="24" t="s">
        <v>24098</v>
      </c>
      <c r="C11924" s="24" t="s">
        <v>37534</v>
      </c>
      <c r="D11924" s="10" t="s">
        <v>23177</v>
      </c>
      <c r="E11924" s="11" t="s">
        <v>5297</v>
      </c>
      <c r="F11924" s="10" t="s">
        <v>23177</v>
      </c>
      <c r="G11924" s="10" t="s">
        <v>9987</v>
      </c>
      <c r="H11924" s="10" t="s">
        <v>24099</v>
      </c>
      <c r="I11924" s="9" t="s">
        <v>29500</v>
      </c>
      <c r="J11924" s="11" t="s">
        <v>10043</v>
      </c>
      <c r="K11924" s="11" t="s">
        <v>10044</v>
      </c>
      <c r="L11924" s="13" t="str">
        <f>IF(ISERROR(HYPERLINK("#"&amp;ADDRESS(MATCH(A11924,'3.Pension items for update'!A:A,0),10,,,"3.Pension items for update"),"Update translation")),"",HYPERLINK("#"&amp;ADDRESS(MATCH(A11924,'3.Pension items for update'!A:A,0),10,,,"3.Pension items for update"),"Update translation"))</f>
        <v>Update translation</v>
      </c>
    </row>
    <row r="11925" spans="1:12" x14ac:dyDescent="0.25">
      <c r="A11925" s="23">
        <v>4266</v>
      </c>
      <c r="B11925" s="24" t="s">
        <v>24100</v>
      </c>
      <c r="C11925" s="24" t="s">
        <v>37535</v>
      </c>
      <c r="D11925" s="10" t="s">
        <v>23177</v>
      </c>
      <c r="E11925" s="11" t="s">
        <v>5496</v>
      </c>
      <c r="F11925" s="10" t="s">
        <v>23177</v>
      </c>
      <c r="G11925" s="10" t="s">
        <v>10046</v>
      </c>
      <c r="H11925" s="10" t="s">
        <v>24101</v>
      </c>
      <c r="I11925" s="9" t="s">
        <v>29500</v>
      </c>
      <c r="J11925" s="11" t="s">
        <v>10058</v>
      </c>
      <c r="K11925" s="11" t="s">
        <v>10059</v>
      </c>
      <c r="L11925" s="13" t="str">
        <f>IF(ISERROR(HYPERLINK("#"&amp;ADDRESS(MATCH(A11925,'3.Pension items for update'!A:A,0),10,,,"3.Pension items for update"),"Update translation")),"",HYPERLINK("#"&amp;ADDRESS(MATCH(A11925,'3.Pension items for update'!A:A,0),10,,,"3.Pension items for update"),"Update translation"))</f>
        <v>Update translation</v>
      </c>
    </row>
    <row r="11926" spans="1:12" ht="66" x14ac:dyDescent="0.25">
      <c r="A11926" s="23">
        <v>1536</v>
      </c>
      <c r="B11926" s="24" t="s">
        <v>24102</v>
      </c>
      <c r="C11926" s="24" t="s">
        <v>37535</v>
      </c>
      <c r="D11926" s="10" t="s">
        <v>23177</v>
      </c>
      <c r="E11926" s="11" t="s">
        <v>5496</v>
      </c>
      <c r="F11926" s="10" t="s">
        <v>23177</v>
      </c>
      <c r="G11926" s="10" t="s">
        <v>10046</v>
      </c>
      <c r="H11926" s="10" t="s">
        <v>24101</v>
      </c>
      <c r="I11926" s="9" t="s">
        <v>29501</v>
      </c>
      <c r="J11926" s="11" t="s">
        <v>10612</v>
      </c>
      <c r="K11926" s="11" t="s">
        <v>10613</v>
      </c>
      <c r="L11926" s="13" t="str">
        <f>IF(ISERROR(HYPERLINK("#"&amp;ADDRESS(MATCH(A11926,'3.Pension items for update'!A:A,0),10,,,"3.Pension items for update"),"Update translation")),"",HYPERLINK("#"&amp;ADDRESS(MATCH(A11926,'3.Pension items for update'!A:A,0),10,,,"3.Pension items for update"),"Update translation"))</f>
        <v>Update translation</v>
      </c>
    </row>
    <row r="11927" spans="1:12" x14ac:dyDescent="0.25">
      <c r="A11927" s="23">
        <v>1116</v>
      </c>
      <c r="B11927" s="24" t="s">
        <v>24103</v>
      </c>
      <c r="C11927" s="24" t="s">
        <v>37536</v>
      </c>
      <c r="D11927" s="10" t="s">
        <v>23177</v>
      </c>
      <c r="E11927" s="11" t="s">
        <v>5548</v>
      </c>
      <c r="F11927" s="10" t="s">
        <v>23177</v>
      </c>
      <c r="G11927" s="10" t="s">
        <v>10046</v>
      </c>
      <c r="H11927" s="10" t="s">
        <v>24104</v>
      </c>
      <c r="I11927" s="9" t="s">
        <v>29500</v>
      </c>
      <c r="J11927" s="11" t="s">
        <v>10624</v>
      </c>
      <c r="K11927" s="11" t="s">
        <v>10625</v>
      </c>
      <c r="L11927" s="13" t="str">
        <f>IF(ISERROR(HYPERLINK("#"&amp;ADDRESS(MATCH(A11927,'3.Pension items for update'!A:A,0),10,,,"3.Pension items for update"),"Update translation")),"",HYPERLINK("#"&amp;ADDRESS(MATCH(A11927,'3.Pension items for update'!A:A,0),10,,,"3.Pension items for update"),"Update translation"))</f>
        <v>Update translation</v>
      </c>
    </row>
    <row r="11928" spans="1:12" x14ac:dyDescent="0.25">
      <c r="A11928" s="23">
        <v>3733</v>
      </c>
      <c r="B11928" s="24" t="s">
        <v>24105</v>
      </c>
      <c r="C11928" s="24" t="s">
        <v>37536</v>
      </c>
      <c r="D11928" s="10" t="s">
        <v>23177</v>
      </c>
      <c r="E11928" s="11" t="s">
        <v>5548</v>
      </c>
      <c r="F11928" s="10" t="s">
        <v>23177</v>
      </c>
      <c r="G11928" s="10" t="s">
        <v>10046</v>
      </c>
      <c r="H11928" s="10" t="s">
        <v>24104</v>
      </c>
      <c r="I11928" s="9" t="s">
        <v>29501</v>
      </c>
      <c r="J11928" s="11" t="s">
        <v>24106</v>
      </c>
      <c r="K11928" s="11" t="s">
        <v>24107</v>
      </c>
      <c r="L11928" s="13" t="str">
        <f>IF(ISERROR(HYPERLINK("#"&amp;ADDRESS(MATCH(A11928,'3.Pension items for update'!A:A,0),10,,,"3.Pension items for update"),"Update translation")),"",HYPERLINK("#"&amp;ADDRESS(MATCH(A11928,'3.Pension items for update'!A:A,0),10,,,"3.Pension items for update"),"Update translation"))</f>
        <v>Update translation</v>
      </c>
    </row>
    <row r="11929" spans="1:12" x14ac:dyDescent="0.25">
      <c r="A11929" s="23">
        <v>3045</v>
      </c>
      <c r="B11929" s="24" t="s">
        <v>24108</v>
      </c>
      <c r="C11929" s="24" t="s">
        <v>37537</v>
      </c>
      <c r="D11929" s="10" t="s">
        <v>23177</v>
      </c>
      <c r="E11929" s="11" t="s">
        <v>5550</v>
      </c>
      <c r="F11929" s="10" t="s">
        <v>23177</v>
      </c>
      <c r="G11929" s="10" t="s">
        <v>10046</v>
      </c>
      <c r="H11929" s="10" t="s">
        <v>24109</v>
      </c>
      <c r="I11929" s="9" t="s">
        <v>29500</v>
      </c>
      <c r="J11929" s="11" t="s">
        <v>11237</v>
      </c>
      <c r="K11929" s="11" t="s">
        <v>11238</v>
      </c>
      <c r="L11929" s="13" t="str">
        <f>IF(ISERROR(HYPERLINK("#"&amp;ADDRESS(MATCH(A11929,'3.Pension items for update'!A:A,0),10,,,"3.Pension items for update"),"Update translation")),"",HYPERLINK("#"&amp;ADDRESS(MATCH(A11929,'3.Pension items for update'!A:A,0),10,,,"3.Pension items for update"),"Update translation"))</f>
        <v>Update translation</v>
      </c>
    </row>
    <row r="11930" spans="1:12" ht="26.4" x14ac:dyDescent="0.25">
      <c r="A11930" s="23">
        <v>4397</v>
      </c>
      <c r="B11930" s="24" t="s">
        <v>24110</v>
      </c>
      <c r="C11930" s="24" t="s">
        <v>37537</v>
      </c>
      <c r="D11930" s="10" t="s">
        <v>23177</v>
      </c>
      <c r="E11930" s="11" t="s">
        <v>5550</v>
      </c>
      <c r="F11930" s="10" t="s">
        <v>23177</v>
      </c>
      <c r="G11930" s="10" t="s">
        <v>10046</v>
      </c>
      <c r="H11930" s="10" t="s">
        <v>24109</v>
      </c>
      <c r="I11930" s="9" t="s">
        <v>29501</v>
      </c>
      <c r="J11930" s="11" t="s">
        <v>15625</v>
      </c>
      <c r="K11930" s="11" t="s">
        <v>15626</v>
      </c>
      <c r="L11930" s="13" t="str">
        <f>IF(ISERROR(HYPERLINK("#"&amp;ADDRESS(MATCH(A11930,'3.Pension items for update'!A:A,0),10,,,"3.Pension items for update"),"Update translation")),"",HYPERLINK("#"&amp;ADDRESS(MATCH(A11930,'3.Pension items for update'!A:A,0),10,,,"3.Pension items for update"),"Update translation"))</f>
        <v>Update translation</v>
      </c>
    </row>
    <row r="11931" spans="1:12" x14ac:dyDescent="0.25">
      <c r="A11931" s="23">
        <v>954</v>
      </c>
      <c r="B11931" s="24" t="s">
        <v>24111</v>
      </c>
      <c r="C11931" s="24" t="s">
        <v>37538</v>
      </c>
      <c r="D11931" s="10" t="s">
        <v>23177</v>
      </c>
      <c r="E11931" s="11" t="s">
        <v>16525</v>
      </c>
      <c r="F11931" s="10" t="s">
        <v>23177</v>
      </c>
      <c r="G11931" s="10" t="s">
        <v>10046</v>
      </c>
      <c r="H11931" s="10" t="s">
        <v>24112</v>
      </c>
      <c r="I11931" s="9" t="s">
        <v>29500</v>
      </c>
      <c r="J11931" s="11" t="s">
        <v>8683</v>
      </c>
      <c r="K11931" s="11" t="s">
        <v>8684</v>
      </c>
      <c r="L11931" s="13" t="str">
        <f>IF(ISERROR(HYPERLINK("#"&amp;ADDRESS(MATCH(A11931,'3.Pension items for update'!A:A,0),10,,,"3.Pension items for update"),"Update translation")),"",HYPERLINK("#"&amp;ADDRESS(MATCH(A11931,'3.Pension items for update'!A:A,0),10,,,"3.Pension items for update"),"Update translation"))</f>
        <v>Update translation</v>
      </c>
    </row>
    <row r="11932" spans="1:12" ht="52.8" x14ac:dyDescent="0.25">
      <c r="A11932" s="23">
        <v>3685</v>
      </c>
      <c r="B11932" s="24" t="s">
        <v>24113</v>
      </c>
      <c r="C11932" s="24" t="s">
        <v>37538</v>
      </c>
      <c r="D11932" s="10" t="s">
        <v>23177</v>
      </c>
      <c r="E11932" s="11" t="s">
        <v>16525</v>
      </c>
      <c r="F11932" s="10" t="s">
        <v>23177</v>
      </c>
      <c r="G11932" s="10" t="s">
        <v>10046</v>
      </c>
      <c r="H11932" s="10" t="s">
        <v>24112</v>
      </c>
      <c r="I11932" s="9" t="s">
        <v>29501</v>
      </c>
      <c r="J11932" s="11" t="s">
        <v>11247</v>
      </c>
      <c r="K11932" s="11" t="s">
        <v>11248</v>
      </c>
      <c r="L11932" s="13" t="str">
        <f>IF(ISERROR(HYPERLINK("#"&amp;ADDRESS(MATCH(A11932,'3.Pension items for update'!A:A,0),10,,,"3.Pension items for update"),"Update translation")),"",HYPERLINK("#"&amp;ADDRESS(MATCH(A11932,'3.Pension items for update'!A:A,0),10,,,"3.Pension items for update"),"Update translation"))</f>
        <v>Update translation</v>
      </c>
    </row>
    <row r="11933" spans="1:12" ht="26.4" x14ac:dyDescent="0.25">
      <c r="A11933" s="23">
        <v>3938</v>
      </c>
      <c r="B11933" s="24" t="s">
        <v>24114</v>
      </c>
      <c r="C11933" s="24" t="s">
        <v>37539</v>
      </c>
      <c r="D11933" s="10" t="s">
        <v>23177</v>
      </c>
      <c r="E11933" s="11" t="s">
        <v>16533</v>
      </c>
      <c r="F11933" s="10" t="s">
        <v>23177</v>
      </c>
      <c r="G11933" s="10" t="s">
        <v>10046</v>
      </c>
      <c r="H11933" s="10" t="s">
        <v>24115</v>
      </c>
      <c r="I11933" s="9" t="s">
        <v>29500</v>
      </c>
      <c r="J11933" s="11" t="s">
        <v>24116</v>
      </c>
      <c r="K11933" s="11" t="s">
        <v>24117</v>
      </c>
      <c r="L11933" s="13" t="str">
        <f>IF(ISERROR(HYPERLINK("#"&amp;ADDRESS(MATCH(A11933,'3.Pension items for update'!A:A,0),10,,,"3.Pension items for update"),"Update translation")),"",HYPERLINK("#"&amp;ADDRESS(MATCH(A11933,'3.Pension items for update'!A:A,0),10,,,"3.Pension items for update"),"Update translation"))</f>
        <v>Update translation</v>
      </c>
    </row>
    <row r="11934" spans="1:12" x14ac:dyDescent="0.25">
      <c r="A11934" s="23">
        <v>1560</v>
      </c>
      <c r="B11934" s="24" t="s">
        <v>24118</v>
      </c>
      <c r="C11934" s="24" t="s">
        <v>37540</v>
      </c>
      <c r="D11934" s="10" t="s">
        <v>23177</v>
      </c>
      <c r="E11934" s="11" t="s">
        <v>16541</v>
      </c>
      <c r="F11934" s="10" t="s">
        <v>23177</v>
      </c>
      <c r="G11934" s="10" t="s">
        <v>10046</v>
      </c>
      <c r="H11934" s="10" t="s">
        <v>24119</v>
      </c>
      <c r="I11934" s="9" t="s">
        <v>29500</v>
      </c>
      <c r="J11934" s="11" t="s">
        <v>24120</v>
      </c>
      <c r="K11934" s="11" t="s">
        <v>24121</v>
      </c>
      <c r="L11934" s="13" t="str">
        <f>IF(ISERROR(HYPERLINK("#"&amp;ADDRESS(MATCH(A11934,'3.Pension items for update'!A:A,0),10,,,"3.Pension items for update"),"Update translation")),"",HYPERLINK("#"&amp;ADDRESS(MATCH(A11934,'3.Pension items for update'!A:A,0),10,,,"3.Pension items for update"),"Update translation"))</f>
        <v>Update translation</v>
      </c>
    </row>
    <row r="11935" spans="1:12" x14ac:dyDescent="0.25">
      <c r="A11935" s="23">
        <v>2103</v>
      </c>
      <c r="B11935" s="24" t="s">
        <v>24122</v>
      </c>
      <c r="C11935" s="24" t="s">
        <v>37541</v>
      </c>
      <c r="D11935" s="10" t="s">
        <v>23177</v>
      </c>
      <c r="E11935" s="11" t="s">
        <v>20358</v>
      </c>
      <c r="F11935" s="10" t="s">
        <v>23177</v>
      </c>
      <c r="G11935" s="10" t="s">
        <v>24123</v>
      </c>
      <c r="H11935" s="10" t="s">
        <v>24124</v>
      </c>
      <c r="I11935" s="9" t="s">
        <v>29500</v>
      </c>
      <c r="J11935" s="11" t="s">
        <v>24125</v>
      </c>
      <c r="K11935" s="11" t="s">
        <v>24126</v>
      </c>
      <c r="L11935" s="13" t="str">
        <f>IF(ISERROR(HYPERLINK("#"&amp;ADDRESS(MATCH(A11935,'3.Pension items for update'!A:A,0),10,,,"3.Pension items for update"),"Update translation")),"",HYPERLINK("#"&amp;ADDRESS(MATCH(A11935,'3.Pension items for update'!A:A,0),10,,,"3.Pension items for update"),"Update translation"))</f>
        <v>Update translation</v>
      </c>
    </row>
    <row r="11936" spans="1:12" x14ac:dyDescent="0.25">
      <c r="A11936" s="23">
        <v>2237</v>
      </c>
      <c r="B11936" s="24" t="s">
        <v>24127</v>
      </c>
      <c r="C11936" s="24" t="s">
        <v>37542</v>
      </c>
      <c r="D11936" s="10" t="s">
        <v>23177</v>
      </c>
      <c r="E11936" s="11" t="s">
        <v>20360</v>
      </c>
      <c r="F11936" s="10" t="s">
        <v>23177</v>
      </c>
      <c r="G11936" s="10" t="s">
        <v>24123</v>
      </c>
      <c r="H11936" s="10" t="s">
        <v>24128</v>
      </c>
      <c r="I11936" s="9" t="s">
        <v>29500</v>
      </c>
      <c r="J11936" s="11" t="s">
        <v>24129</v>
      </c>
      <c r="K11936" s="11" t="s">
        <v>4841</v>
      </c>
      <c r="L11936" s="13" t="str">
        <f>IF(ISERROR(HYPERLINK("#"&amp;ADDRESS(MATCH(A11936,'3.Pension items for update'!A:A,0),10,,,"3.Pension items for update"),"Update translation")),"",HYPERLINK("#"&amp;ADDRESS(MATCH(A11936,'3.Pension items for update'!A:A,0),10,,,"3.Pension items for update"),"Update translation"))</f>
        <v>Update translation</v>
      </c>
    </row>
    <row r="11937" spans="1:12" x14ac:dyDescent="0.25">
      <c r="A11937" s="23">
        <v>516</v>
      </c>
      <c r="B11937" s="24" t="s">
        <v>24130</v>
      </c>
      <c r="C11937" s="24" t="s">
        <v>37543</v>
      </c>
      <c r="D11937" s="10" t="s">
        <v>23177</v>
      </c>
      <c r="E11937" s="11" t="s">
        <v>24132</v>
      </c>
      <c r="F11937" s="10" t="s">
        <v>23177</v>
      </c>
      <c r="G11937" s="10" t="s">
        <v>24123</v>
      </c>
      <c r="H11937" s="10" t="s">
        <v>24131</v>
      </c>
      <c r="I11937" s="9" t="s">
        <v>29500</v>
      </c>
      <c r="J11937" s="11" t="s">
        <v>24133</v>
      </c>
      <c r="K11937" s="11" t="s">
        <v>24134</v>
      </c>
      <c r="L11937" s="13" t="str">
        <f>IF(ISERROR(HYPERLINK("#"&amp;ADDRESS(MATCH(A11937,'3.Pension items for update'!A:A,0),10,,,"3.Pension items for update"),"Update translation")),"",HYPERLINK("#"&amp;ADDRESS(MATCH(A11937,'3.Pension items for update'!A:A,0),10,,,"3.Pension items for update"),"Update translation"))</f>
        <v>Update translation</v>
      </c>
    </row>
    <row r="11938" spans="1:12" ht="26.4" x14ac:dyDescent="0.25">
      <c r="A11938" s="23">
        <v>118</v>
      </c>
      <c r="B11938" s="24" t="s">
        <v>24135</v>
      </c>
      <c r="C11938" s="24" t="s">
        <v>37544</v>
      </c>
      <c r="D11938" s="10" t="s">
        <v>23177</v>
      </c>
      <c r="E11938" s="11" t="s">
        <v>5298</v>
      </c>
      <c r="F11938" s="10" t="s">
        <v>23177</v>
      </c>
      <c r="G11938" s="10" t="s">
        <v>9987</v>
      </c>
      <c r="H11938" s="10" t="s">
        <v>24136</v>
      </c>
      <c r="I11938" s="9" t="s">
        <v>29500</v>
      </c>
      <c r="J11938" s="11" t="s">
        <v>10062</v>
      </c>
      <c r="K11938" s="11" t="s">
        <v>10063</v>
      </c>
      <c r="L11938" s="13" t="str">
        <f>IF(ISERROR(HYPERLINK("#"&amp;ADDRESS(MATCH(A11938,'3.Pension items for update'!A:A,0),10,,,"3.Pension items for update"),"Update translation")),"",HYPERLINK("#"&amp;ADDRESS(MATCH(A11938,'3.Pension items for update'!A:A,0),10,,,"3.Pension items for update"),"Update translation"))</f>
        <v>Update translation</v>
      </c>
    </row>
    <row r="11939" spans="1:12" x14ac:dyDescent="0.25">
      <c r="A11939" s="23">
        <v>2234</v>
      </c>
      <c r="B11939" s="24" t="s">
        <v>24137</v>
      </c>
      <c r="C11939" s="24" t="s">
        <v>37545</v>
      </c>
      <c r="D11939" s="10" t="s">
        <v>23177</v>
      </c>
      <c r="E11939" s="11" t="s">
        <v>5634</v>
      </c>
      <c r="F11939" s="10" t="s">
        <v>23177</v>
      </c>
      <c r="G11939" s="10" t="s">
        <v>10065</v>
      </c>
      <c r="H11939" s="10" t="s">
        <v>24138</v>
      </c>
      <c r="I11939" s="9" t="s">
        <v>29500</v>
      </c>
      <c r="J11939" s="11" t="s">
        <v>12127</v>
      </c>
      <c r="K11939" s="11" t="s">
        <v>5372</v>
      </c>
      <c r="L11939" s="13" t="str">
        <f>IF(ISERROR(HYPERLINK("#"&amp;ADDRESS(MATCH(A11939,'3.Pension items for update'!A:A,0),10,,,"3.Pension items for update"),"Update translation")),"",HYPERLINK("#"&amp;ADDRESS(MATCH(A11939,'3.Pension items for update'!A:A,0),10,,,"3.Pension items for update"),"Update translation"))</f>
        <v>Update translation</v>
      </c>
    </row>
    <row r="11940" spans="1:12" x14ac:dyDescent="0.25">
      <c r="A11940" s="23">
        <v>2243</v>
      </c>
      <c r="B11940" s="24" t="s">
        <v>24139</v>
      </c>
      <c r="C11940" s="24" t="s">
        <v>37546</v>
      </c>
      <c r="D11940" s="10" t="s">
        <v>23177</v>
      </c>
      <c r="E11940" s="11" t="s">
        <v>5636</v>
      </c>
      <c r="F11940" s="10" t="s">
        <v>23177</v>
      </c>
      <c r="G11940" s="10" t="s">
        <v>10065</v>
      </c>
      <c r="H11940" s="10" t="s">
        <v>24140</v>
      </c>
      <c r="I11940" s="9" t="s">
        <v>29500</v>
      </c>
      <c r="J11940" s="11" t="s">
        <v>24141</v>
      </c>
      <c r="K11940" s="11" t="s">
        <v>23905</v>
      </c>
      <c r="L11940" s="13" t="str">
        <f>IF(ISERROR(HYPERLINK("#"&amp;ADDRESS(MATCH(A11940,'3.Pension items for update'!A:A,0),10,,,"3.Pension items for update"),"Update translation")),"",HYPERLINK("#"&amp;ADDRESS(MATCH(A11940,'3.Pension items for update'!A:A,0),10,,,"3.Pension items for update"),"Update translation"))</f>
        <v>Update translation</v>
      </c>
    </row>
    <row r="11941" spans="1:12" x14ac:dyDescent="0.25">
      <c r="A11941" s="23">
        <v>3744</v>
      </c>
      <c r="B11941" s="24" t="s">
        <v>24142</v>
      </c>
      <c r="C11941" s="24" t="s">
        <v>37546</v>
      </c>
      <c r="D11941" s="10" t="s">
        <v>23177</v>
      </c>
      <c r="E11941" s="11" t="s">
        <v>5636</v>
      </c>
      <c r="F11941" s="10" t="s">
        <v>23177</v>
      </c>
      <c r="G11941" s="10" t="s">
        <v>10065</v>
      </c>
      <c r="H11941" s="10" t="s">
        <v>24140</v>
      </c>
      <c r="I11941" s="9" t="s">
        <v>29501</v>
      </c>
      <c r="J11941" s="11" t="s">
        <v>23907</v>
      </c>
      <c r="K11941" s="11" t="s">
        <v>23908</v>
      </c>
      <c r="L11941" s="13" t="str">
        <f>IF(ISERROR(HYPERLINK("#"&amp;ADDRESS(MATCH(A11941,'3.Pension items for update'!A:A,0),10,,,"3.Pension items for update"),"Update translation")),"",HYPERLINK("#"&amp;ADDRESS(MATCH(A11941,'3.Pension items for update'!A:A,0),10,,,"3.Pension items for update"),"Update translation"))</f>
        <v>Update translation</v>
      </c>
    </row>
    <row r="11942" spans="1:12" x14ac:dyDescent="0.25">
      <c r="A11942" s="23">
        <v>1195</v>
      </c>
      <c r="B11942" s="24" t="s">
        <v>24143</v>
      </c>
      <c r="C11942" s="24" t="s">
        <v>37547</v>
      </c>
      <c r="D11942" s="10" t="s">
        <v>23177</v>
      </c>
      <c r="E11942" s="11" t="s">
        <v>5638</v>
      </c>
      <c r="F11942" s="10" t="s">
        <v>23177</v>
      </c>
      <c r="G11942" s="10" t="s">
        <v>10065</v>
      </c>
      <c r="H11942" s="10" t="s">
        <v>24144</v>
      </c>
      <c r="I11942" s="9" t="s">
        <v>29500</v>
      </c>
      <c r="J11942" s="11" t="s">
        <v>24145</v>
      </c>
      <c r="K11942" s="11" t="s">
        <v>24146</v>
      </c>
      <c r="L11942" s="13" t="str">
        <f>IF(ISERROR(HYPERLINK("#"&amp;ADDRESS(MATCH(A11942,'3.Pension items for update'!A:A,0),10,,,"3.Pension items for update"),"Update translation")),"",HYPERLINK("#"&amp;ADDRESS(MATCH(A11942,'3.Pension items for update'!A:A,0),10,,,"3.Pension items for update"),"Update translation"))</f>
        <v>Update translation</v>
      </c>
    </row>
    <row r="11943" spans="1:12" x14ac:dyDescent="0.25">
      <c r="A11943" s="23">
        <v>560</v>
      </c>
      <c r="B11943" s="24" t="s">
        <v>24147</v>
      </c>
      <c r="C11943" s="24" t="s">
        <v>37548</v>
      </c>
      <c r="D11943" s="10" t="s">
        <v>23177</v>
      </c>
      <c r="E11943" s="11" t="s">
        <v>13009</v>
      </c>
      <c r="F11943" s="10" t="s">
        <v>23177</v>
      </c>
      <c r="G11943" s="10" t="s">
        <v>10065</v>
      </c>
      <c r="H11943" s="10" t="s">
        <v>24148</v>
      </c>
      <c r="I11943" s="9" t="s">
        <v>29500</v>
      </c>
      <c r="J11943" s="11" t="s">
        <v>24149</v>
      </c>
      <c r="K11943" s="11" t="s">
        <v>24150</v>
      </c>
      <c r="L11943" s="13" t="str">
        <f>IF(ISERROR(HYPERLINK("#"&amp;ADDRESS(MATCH(A11943,'3.Pension items for update'!A:A,0),10,,,"3.Pension items for update"),"Update translation")),"",HYPERLINK("#"&amp;ADDRESS(MATCH(A11943,'3.Pension items for update'!A:A,0),10,,,"3.Pension items for update"),"Update translation"))</f>
        <v>Update translation</v>
      </c>
    </row>
    <row r="11944" spans="1:12" ht="26.4" x14ac:dyDescent="0.25">
      <c r="A11944" s="23">
        <v>4385</v>
      </c>
      <c r="B11944" s="24" t="s">
        <v>24151</v>
      </c>
      <c r="C11944" s="24" t="s">
        <v>37548</v>
      </c>
      <c r="D11944" s="10" t="s">
        <v>23177</v>
      </c>
      <c r="E11944" s="11" t="s">
        <v>13009</v>
      </c>
      <c r="F11944" s="10" t="s">
        <v>23177</v>
      </c>
      <c r="G11944" s="10" t="s">
        <v>10065</v>
      </c>
      <c r="H11944" s="10" t="s">
        <v>24148</v>
      </c>
      <c r="I11944" s="9" t="s">
        <v>29501</v>
      </c>
      <c r="J11944" s="11" t="s">
        <v>23915</v>
      </c>
      <c r="K11944" s="11" t="s">
        <v>23916</v>
      </c>
      <c r="L11944" s="13" t="str">
        <f>IF(ISERROR(HYPERLINK("#"&amp;ADDRESS(MATCH(A11944,'3.Pension items for update'!A:A,0),10,,,"3.Pension items for update"),"Update translation")),"",HYPERLINK("#"&amp;ADDRESS(MATCH(A11944,'3.Pension items for update'!A:A,0),10,,,"3.Pension items for update"),"Update translation"))</f>
        <v>Update translation</v>
      </c>
    </row>
    <row r="11945" spans="1:12" x14ac:dyDescent="0.25">
      <c r="A11945" s="23">
        <v>4278</v>
      </c>
      <c r="B11945" s="24" t="s">
        <v>24152</v>
      </c>
      <c r="C11945" s="24" t="s">
        <v>37549</v>
      </c>
      <c r="D11945" s="10" t="s">
        <v>23177</v>
      </c>
      <c r="E11945" s="11" t="s">
        <v>24155</v>
      </c>
      <c r="F11945" s="10" t="s">
        <v>23177</v>
      </c>
      <c r="G11945" s="10" t="s">
        <v>24153</v>
      </c>
      <c r="H11945" s="10" t="s">
        <v>24154</v>
      </c>
      <c r="I11945" s="9" t="s">
        <v>29500</v>
      </c>
      <c r="J11945" s="11" t="s">
        <v>24156</v>
      </c>
      <c r="K11945" s="11" t="s">
        <v>862</v>
      </c>
      <c r="L11945" s="13" t="str">
        <f>IF(ISERROR(HYPERLINK("#"&amp;ADDRESS(MATCH(A11945,'3.Pension items for update'!A:A,0),10,,,"3.Pension items for update"),"Update translation")),"",HYPERLINK("#"&amp;ADDRESS(MATCH(A11945,'3.Pension items for update'!A:A,0),10,,,"3.Pension items for update"),"Update translation"))</f>
        <v>Update translation</v>
      </c>
    </row>
    <row r="11946" spans="1:12" x14ac:dyDescent="0.25">
      <c r="A11946" s="23">
        <v>4279</v>
      </c>
      <c r="B11946" s="24" t="s">
        <v>24157</v>
      </c>
      <c r="C11946" s="24" t="s">
        <v>37550</v>
      </c>
      <c r="D11946" s="10" t="s">
        <v>23177</v>
      </c>
      <c r="E11946" s="11" t="s">
        <v>24159</v>
      </c>
      <c r="F11946" s="10" t="s">
        <v>23177</v>
      </c>
      <c r="G11946" s="10" t="s">
        <v>24153</v>
      </c>
      <c r="H11946" s="10" t="s">
        <v>24158</v>
      </c>
      <c r="I11946" s="9" t="s">
        <v>29500</v>
      </c>
      <c r="J11946" s="11" t="s">
        <v>24160</v>
      </c>
      <c r="K11946" s="11" t="s">
        <v>24161</v>
      </c>
      <c r="L11946" s="13" t="str">
        <f>IF(ISERROR(HYPERLINK("#"&amp;ADDRESS(MATCH(A11946,'3.Pension items for update'!A:A,0),10,,,"3.Pension items for update"),"Update translation")),"",HYPERLINK("#"&amp;ADDRESS(MATCH(A11946,'3.Pension items for update'!A:A,0),10,,,"3.Pension items for update"),"Update translation"))</f>
        <v>Update translation</v>
      </c>
    </row>
    <row r="11947" spans="1:12" ht="52.8" x14ac:dyDescent="0.25">
      <c r="A11947" s="23">
        <v>1586</v>
      </c>
      <c r="B11947" s="24" t="s">
        <v>24162</v>
      </c>
      <c r="C11947" s="24" t="s">
        <v>37551</v>
      </c>
      <c r="D11947" s="10" t="s">
        <v>23177</v>
      </c>
      <c r="E11947" s="11" t="s">
        <v>19069</v>
      </c>
      <c r="F11947" s="10" t="s">
        <v>23177</v>
      </c>
      <c r="G11947" s="10" t="s">
        <v>10065</v>
      </c>
      <c r="H11947" s="10" t="s">
        <v>24163</v>
      </c>
      <c r="I11947" s="9" t="s">
        <v>29500</v>
      </c>
      <c r="J11947" s="11" t="s">
        <v>24164</v>
      </c>
      <c r="K11947" s="11" t="s">
        <v>23921</v>
      </c>
      <c r="L11947" s="13" t="str">
        <f>IF(ISERROR(HYPERLINK("#"&amp;ADDRESS(MATCH(A11947,'3.Pension items for update'!A:A,0),10,,,"3.Pension items for update"),"Update translation")),"",HYPERLINK("#"&amp;ADDRESS(MATCH(A11947,'3.Pension items for update'!A:A,0),10,,,"3.Pension items for update"),"Update translation"))</f>
        <v>Update translation</v>
      </c>
    </row>
    <row r="11948" spans="1:12" ht="26.4" x14ac:dyDescent="0.25">
      <c r="A11948" s="23">
        <v>3902</v>
      </c>
      <c r="B11948" s="24" t="s">
        <v>24165</v>
      </c>
      <c r="C11948" s="24" t="s">
        <v>37552</v>
      </c>
      <c r="D11948" s="10" t="s">
        <v>23177</v>
      </c>
      <c r="E11948" s="11" t="s">
        <v>24168</v>
      </c>
      <c r="F11948" s="10" t="s">
        <v>23177</v>
      </c>
      <c r="G11948" s="10" t="s">
        <v>24166</v>
      </c>
      <c r="H11948" s="10" t="s">
        <v>24167</v>
      </c>
      <c r="I11948" s="9" t="s">
        <v>29500</v>
      </c>
      <c r="J11948" s="11" t="s">
        <v>24169</v>
      </c>
      <c r="K11948" s="11" t="s">
        <v>24170</v>
      </c>
      <c r="L11948" s="13" t="str">
        <f>IF(ISERROR(HYPERLINK("#"&amp;ADDRESS(MATCH(A11948,'3.Pension items for update'!A:A,0),10,,,"3.Pension items for update"),"Update translation")),"",HYPERLINK("#"&amp;ADDRESS(MATCH(A11948,'3.Pension items for update'!A:A,0),10,,,"3.Pension items for update"),"Update translation"))</f>
        <v>Update translation</v>
      </c>
    </row>
    <row r="11949" spans="1:12" x14ac:dyDescent="0.25">
      <c r="A11949" s="23">
        <v>285</v>
      </c>
      <c r="B11949" s="24" t="s">
        <v>24171</v>
      </c>
      <c r="C11949" s="24" t="s">
        <v>37553</v>
      </c>
      <c r="D11949" s="10" t="s">
        <v>23177</v>
      </c>
      <c r="E11949" s="11" t="s">
        <v>24173</v>
      </c>
      <c r="F11949" s="10" t="s">
        <v>23177</v>
      </c>
      <c r="G11949" s="10" t="s">
        <v>24166</v>
      </c>
      <c r="H11949" s="10" t="s">
        <v>24172</v>
      </c>
      <c r="I11949" s="9" t="s">
        <v>29500</v>
      </c>
      <c r="J11949" s="11" t="s">
        <v>23925</v>
      </c>
      <c r="K11949" s="11" t="s">
        <v>23926</v>
      </c>
      <c r="L11949" s="13" t="str">
        <f>IF(ISERROR(HYPERLINK("#"&amp;ADDRESS(MATCH(A11949,'3.Pension items for update'!A:A,0),10,,,"3.Pension items for update"),"Update translation")),"",HYPERLINK("#"&amp;ADDRESS(MATCH(A11949,'3.Pension items for update'!A:A,0),10,,,"3.Pension items for update"),"Update translation"))</f>
        <v>Update translation</v>
      </c>
    </row>
    <row r="11950" spans="1:12" x14ac:dyDescent="0.25">
      <c r="A11950" s="23">
        <v>1556</v>
      </c>
      <c r="B11950" s="24" t="s">
        <v>24174</v>
      </c>
      <c r="C11950" s="24" t="s">
        <v>37554</v>
      </c>
      <c r="D11950" s="10" t="s">
        <v>23177</v>
      </c>
      <c r="E11950" s="11" t="s">
        <v>24176</v>
      </c>
      <c r="F11950" s="10" t="s">
        <v>23177</v>
      </c>
      <c r="G11950" s="10" t="s">
        <v>24166</v>
      </c>
      <c r="H11950" s="10" t="s">
        <v>24175</v>
      </c>
      <c r="I11950" s="9" t="s">
        <v>29500</v>
      </c>
      <c r="J11950" s="11" t="s">
        <v>23930</v>
      </c>
      <c r="K11950" s="11" t="s">
        <v>23931</v>
      </c>
      <c r="L11950" s="13" t="str">
        <f>IF(ISERROR(HYPERLINK("#"&amp;ADDRESS(MATCH(A11950,'3.Pension items for update'!A:A,0),10,,,"3.Pension items for update"),"Update translation")),"",HYPERLINK("#"&amp;ADDRESS(MATCH(A11950,'3.Pension items for update'!A:A,0),10,,,"3.Pension items for update"),"Update translation"))</f>
        <v>Update translation</v>
      </c>
    </row>
    <row r="11951" spans="1:12" x14ac:dyDescent="0.25">
      <c r="A11951" s="23">
        <v>286</v>
      </c>
      <c r="B11951" s="24" t="s">
        <v>24177</v>
      </c>
      <c r="C11951" s="24" t="s">
        <v>37555</v>
      </c>
      <c r="D11951" s="10" t="s">
        <v>23177</v>
      </c>
      <c r="E11951" s="11" t="s">
        <v>24180</v>
      </c>
      <c r="F11951" s="10" t="s">
        <v>23177</v>
      </c>
      <c r="G11951" s="10" t="s">
        <v>24178</v>
      </c>
      <c r="H11951" s="10" t="s">
        <v>24179</v>
      </c>
      <c r="I11951" s="9" t="s">
        <v>29500</v>
      </c>
      <c r="J11951" s="11" t="s">
        <v>23936</v>
      </c>
      <c r="K11951" s="11" t="s">
        <v>23937</v>
      </c>
      <c r="L11951" s="13" t="str">
        <f>IF(ISERROR(HYPERLINK("#"&amp;ADDRESS(MATCH(A11951,'3.Pension items for update'!A:A,0),10,,,"3.Pension items for update"),"Update translation")),"",HYPERLINK("#"&amp;ADDRESS(MATCH(A11951,'3.Pension items for update'!A:A,0),10,,,"3.Pension items for update"),"Update translation"))</f>
        <v>Update translation</v>
      </c>
    </row>
    <row r="11952" spans="1:12" ht="39.6" x14ac:dyDescent="0.25">
      <c r="A11952" s="23">
        <v>4436</v>
      </c>
      <c r="B11952" s="24" t="s">
        <v>24181</v>
      </c>
      <c r="C11952" s="24" t="s">
        <v>37556</v>
      </c>
      <c r="D11952" s="10" t="s">
        <v>23177</v>
      </c>
      <c r="E11952" s="11" t="s">
        <v>24183</v>
      </c>
      <c r="F11952" s="10" t="s">
        <v>23177</v>
      </c>
      <c r="G11952" s="10" t="s">
        <v>24178</v>
      </c>
      <c r="H11952" s="10" t="s">
        <v>24182</v>
      </c>
      <c r="I11952" s="9" t="s">
        <v>29500</v>
      </c>
      <c r="J11952" s="11" t="s">
        <v>23941</v>
      </c>
      <c r="K11952" s="11" t="s">
        <v>23942</v>
      </c>
      <c r="L11952" s="13" t="str">
        <f>IF(ISERROR(HYPERLINK("#"&amp;ADDRESS(MATCH(A11952,'3.Pension items for update'!A:A,0),10,,,"3.Pension items for update"),"Update translation")),"",HYPERLINK("#"&amp;ADDRESS(MATCH(A11952,'3.Pension items for update'!A:A,0),10,,,"3.Pension items for update"),"Update translation"))</f>
        <v>Update translation</v>
      </c>
    </row>
    <row r="11953" spans="1:12" ht="26.4" x14ac:dyDescent="0.25">
      <c r="A11953" s="23">
        <v>1027</v>
      </c>
      <c r="B11953" s="24" t="s">
        <v>24184</v>
      </c>
      <c r="C11953" s="24" t="s">
        <v>37557</v>
      </c>
      <c r="D11953" s="10" t="s">
        <v>23177</v>
      </c>
      <c r="E11953" s="11" t="s">
        <v>24186</v>
      </c>
      <c r="F11953" s="10" t="s">
        <v>23177</v>
      </c>
      <c r="G11953" s="10" t="s">
        <v>24178</v>
      </c>
      <c r="H11953" s="10" t="s">
        <v>24185</v>
      </c>
      <c r="I11953" s="9" t="s">
        <v>29500</v>
      </c>
      <c r="J11953" s="11" t="s">
        <v>23946</v>
      </c>
      <c r="K11953" s="11" t="s">
        <v>23947</v>
      </c>
      <c r="L11953" s="13" t="str">
        <f>IF(ISERROR(HYPERLINK("#"&amp;ADDRESS(MATCH(A11953,'3.Pension items for update'!A:A,0),10,,,"3.Pension items for update"),"Update translation")),"",HYPERLINK("#"&amp;ADDRESS(MATCH(A11953,'3.Pension items for update'!A:A,0),10,,,"3.Pension items for update"),"Update translation"))</f>
        <v>Update translation</v>
      </c>
    </row>
    <row r="11954" spans="1:12" ht="26.4" x14ac:dyDescent="0.25">
      <c r="A11954" s="23">
        <v>128</v>
      </c>
      <c r="B11954" s="24" t="s">
        <v>24187</v>
      </c>
      <c r="C11954" s="24" t="s">
        <v>37558</v>
      </c>
      <c r="D11954" s="10" t="s">
        <v>23177</v>
      </c>
      <c r="E11954" s="11" t="s">
        <v>5299</v>
      </c>
      <c r="F11954" s="10" t="s">
        <v>23177</v>
      </c>
      <c r="G11954" s="10" t="s">
        <v>9987</v>
      </c>
      <c r="H11954" s="10" t="s">
        <v>24188</v>
      </c>
      <c r="I11954" s="9" t="s">
        <v>29500</v>
      </c>
      <c r="J11954" s="11" t="s">
        <v>24189</v>
      </c>
      <c r="K11954" s="11" t="s">
        <v>24190</v>
      </c>
      <c r="L11954" s="13" t="str">
        <f>IF(ISERROR(HYPERLINK("#"&amp;ADDRESS(MATCH(A11954,'3.Pension items for update'!A:A,0),10,,,"3.Pension items for update"),"Update translation")),"",HYPERLINK("#"&amp;ADDRESS(MATCH(A11954,'3.Pension items for update'!A:A,0),10,,,"3.Pension items for update"),"Update translation"))</f>
        <v>Update translation</v>
      </c>
    </row>
    <row r="11955" spans="1:12" x14ac:dyDescent="0.25">
      <c r="A11955" s="23">
        <v>1202</v>
      </c>
      <c r="B11955" s="24" t="s">
        <v>24191</v>
      </c>
      <c r="C11955" s="24" t="s">
        <v>37559</v>
      </c>
      <c r="D11955" s="10" t="s">
        <v>23177</v>
      </c>
      <c r="E11955" s="11" t="s">
        <v>5300</v>
      </c>
      <c r="F11955" s="10" t="s">
        <v>23177</v>
      </c>
      <c r="G11955" s="10" t="s">
        <v>24192</v>
      </c>
      <c r="H11955" s="10" t="s">
        <v>24193</v>
      </c>
      <c r="I11955" s="9" t="s">
        <v>29500</v>
      </c>
      <c r="J11955" s="11" t="s">
        <v>17050</v>
      </c>
      <c r="K11955" s="11" t="s">
        <v>17051</v>
      </c>
      <c r="L11955" s="13" t="str">
        <f>IF(ISERROR(HYPERLINK("#"&amp;ADDRESS(MATCH(A11955,'3.Pension items for update'!A:A,0),10,,,"3.Pension items for update"),"Update translation")),"",HYPERLINK("#"&amp;ADDRESS(MATCH(A11955,'3.Pension items for update'!A:A,0),10,,,"3.Pension items for update"),"Update translation"))</f>
        <v>Update translation</v>
      </c>
    </row>
    <row r="11956" spans="1:12" ht="39.6" x14ac:dyDescent="0.25">
      <c r="A11956" s="23">
        <v>2986</v>
      </c>
      <c r="B11956" s="24" t="s">
        <v>24194</v>
      </c>
      <c r="C11956" s="24" t="s">
        <v>37559</v>
      </c>
      <c r="D11956" s="10" t="s">
        <v>23177</v>
      </c>
      <c r="E11956" s="11" t="s">
        <v>5300</v>
      </c>
      <c r="F11956" s="10" t="s">
        <v>23177</v>
      </c>
      <c r="G11956" s="10" t="s">
        <v>24192</v>
      </c>
      <c r="H11956" s="10" t="s">
        <v>24193</v>
      </c>
      <c r="I11956" s="9" t="s">
        <v>29501</v>
      </c>
      <c r="J11956" s="11" t="s">
        <v>23364</v>
      </c>
      <c r="K11956" s="11" t="s">
        <v>23365</v>
      </c>
      <c r="L11956" s="13" t="str">
        <f>IF(ISERROR(HYPERLINK("#"&amp;ADDRESS(MATCH(A11956,'3.Pension items for update'!A:A,0),10,,,"3.Pension items for update"),"Update translation")),"",HYPERLINK("#"&amp;ADDRESS(MATCH(A11956,'3.Pension items for update'!A:A,0),10,,,"3.Pension items for update"),"Update translation"))</f>
        <v>Update translation</v>
      </c>
    </row>
    <row r="11957" spans="1:12" x14ac:dyDescent="0.25">
      <c r="A11957" s="23">
        <v>1201</v>
      </c>
      <c r="B11957" s="24" t="s">
        <v>24195</v>
      </c>
      <c r="C11957" s="24" t="s">
        <v>37560</v>
      </c>
      <c r="D11957" s="10" t="s">
        <v>23177</v>
      </c>
      <c r="E11957" s="11" t="s">
        <v>5301</v>
      </c>
      <c r="F11957" s="10" t="s">
        <v>23177</v>
      </c>
      <c r="G11957" s="10" t="s">
        <v>23367</v>
      </c>
      <c r="H11957" s="10" t="s">
        <v>23368</v>
      </c>
      <c r="I11957" s="9" t="s">
        <v>29500</v>
      </c>
      <c r="J11957" s="11" t="s">
        <v>23369</v>
      </c>
      <c r="K11957" s="11" t="s">
        <v>23370</v>
      </c>
      <c r="L11957" s="13" t="str">
        <f>IF(ISERROR(HYPERLINK("#"&amp;ADDRESS(MATCH(A11957,'3.Pension items for update'!A:A,0),10,,,"3.Pension items for update"),"Update translation")),"",HYPERLINK("#"&amp;ADDRESS(MATCH(A11957,'3.Pension items for update'!A:A,0),10,,,"3.Pension items for update"),"Update translation"))</f>
        <v>Update translation</v>
      </c>
    </row>
    <row r="11958" spans="1:12" ht="66" x14ac:dyDescent="0.25">
      <c r="A11958" s="23">
        <v>2985</v>
      </c>
      <c r="B11958" s="24" t="s">
        <v>24196</v>
      </c>
      <c r="C11958" s="24" t="s">
        <v>37560</v>
      </c>
      <c r="D11958" s="10" t="s">
        <v>23177</v>
      </c>
      <c r="E11958" s="11" t="s">
        <v>5301</v>
      </c>
      <c r="F11958" s="10" t="s">
        <v>23177</v>
      </c>
      <c r="G11958" s="10" t="s">
        <v>23367</v>
      </c>
      <c r="H11958" s="10" t="s">
        <v>23368</v>
      </c>
      <c r="I11958" s="9" t="s">
        <v>29501</v>
      </c>
      <c r="J11958" s="11" t="s">
        <v>23372</v>
      </c>
      <c r="K11958" s="11" t="s">
        <v>23373</v>
      </c>
      <c r="L11958" s="13" t="str">
        <f>IF(ISERROR(HYPERLINK("#"&amp;ADDRESS(MATCH(A11958,'3.Pension items for update'!A:A,0),10,,,"3.Pension items for update"),"Update translation")),"",HYPERLINK("#"&amp;ADDRESS(MATCH(A11958,'3.Pension items for update'!A:A,0),10,,,"3.Pension items for update"),"Update translation"))</f>
        <v>Update translation</v>
      </c>
    </row>
    <row r="11959" spans="1:12" x14ac:dyDescent="0.25">
      <c r="A11959" s="23">
        <v>287</v>
      </c>
      <c r="B11959" s="24" t="s">
        <v>24197</v>
      </c>
      <c r="C11959" s="24" t="s">
        <v>37561</v>
      </c>
      <c r="D11959" s="10" t="s">
        <v>23177</v>
      </c>
      <c r="E11959" s="11" t="s">
        <v>5302</v>
      </c>
      <c r="F11959" s="10" t="s">
        <v>23177</v>
      </c>
      <c r="G11959" s="10" t="s">
        <v>23367</v>
      </c>
      <c r="H11959" s="10" t="s">
        <v>23375</v>
      </c>
      <c r="I11959" s="9" t="s">
        <v>29500</v>
      </c>
      <c r="J11959" s="11" t="s">
        <v>23376</v>
      </c>
      <c r="K11959" s="11" t="s">
        <v>23377</v>
      </c>
      <c r="L11959" s="13" t="str">
        <f>IF(ISERROR(HYPERLINK("#"&amp;ADDRESS(MATCH(A11959,'3.Pension items for update'!A:A,0),10,,,"3.Pension items for update"),"Update translation")),"",HYPERLINK("#"&amp;ADDRESS(MATCH(A11959,'3.Pension items for update'!A:A,0),10,,,"3.Pension items for update"),"Update translation"))</f>
        <v>Update translation</v>
      </c>
    </row>
    <row r="11960" spans="1:12" ht="52.8" x14ac:dyDescent="0.25">
      <c r="A11960" s="23">
        <v>2987</v>
      </c>
      <c r="B11960" s="24" t="s">
        <v>24198</v>
      </c>
      <c r="C11960" s="24" t="s">
        <v>37561</v>
      </c>
      <c r="D11960" s="10" t="s">
        <v>23177</v>
      </c>
      <c r="E11960" s="11" t="s">
        <v>5302</v>
      </c>
      <c r="F11960" s="10" t="s">
        <v>23177</v>
      </c>
      <c r="G11960" s="10" t="s">
        <v>23367</v>
      </c>
      <c r="H11960" s="10" t="s">
        <v>23375</v>
      </c>
      <c r="I11960" s="9" t="s">
        <v>29501</v>
      </c>
      <c r="J11960" s="11" t="s">
        <v>23379</v>
      </c>
      <c r="K11960" s="11" t="s">
        <v>23380</v>
      </c>
      <c r="L11960" s="13" t="str">
        <f>IF(ISERROR(HYPERLINK("#"&amp;ADDRESS(MATCH(A11960,'3.Pension items for update'!A:A,0),10,,,"3.Pension items for update"),"Update translation")),"",HYPERLINK("#"&amp;ADDRESS(MATCH(A11960,'3.Pension items for update'!A:A,0),10,,,"3.Pension items for update"),"Update translation"))</f>
        <v>Update translation</v>
      </c>
    </row>
    <row r="11961" spans="1:12" x14ac:dyDescent="0.25">
      <c r="A11961" s="23">
        <v>153</v>
      </c>
      <c r="B11961" s="24" t="s">
        <v>24199</v>
      </c>
      <c r="C11961" s="24" t="s">
        <v>37562</v>
      </c>
      <c r="D11961" s="10" t="s">
        <v>23177</v>
      </c>
      <c r="E11961" s="11" t="s">
        <v>5303</v>
      </c>
      <c r="F11961" s="10" t="s">
        <v>23177</v>
      </c>
      <c r="G11961" s="10" t="s">
        <v>9987</v>
      </c>
      <c r="H11961" s="10" t="s">
        <v>24200</v>
      </c>
      <c r="I11961" s="9" t="s">
        <v>29500</v>
      </c>
      <c r="J11961" s="11" t="s">
        <v>11057</v>
      </c>
      <c r="K11961" s="11" t="s">
        <v>11058</v>
      </c>
      <c r="L11961" s="13" t="str">
        <f>IF(ISERROR(HYPERLINK("#"&amp;ADDRESS(MATCH(A11961,'3.Pension items for update'!A:A,0),10,,,"3.Pension items for update"),"Update translation")),"",HYPERLINK("#"&amp;ADDRESS(MATCH(A11961,'3.Pension items for update'!A:A,0),10,,,"3.Pension items for update"),"Update translation"))</f>
        <v>Update translation</v>
      </c>
    </row>
    <row r="11962" spans="1:12" ht="39.6" x14ac:dyDescent="0.25">
      <c r="A11962" s="23">
        <v>1226</v>
      </c>
      <c r="B11962" s="24" t="s">
        <v>24201</v>
      </c>
      <c r="C11962" s="24" t="s">
        <v>37562</v>
      </c>
      <c r="D11962" s="10" t="s">
        <v>23177</v>
      </c>
      <c r="E11962" s="11" t="s">
        <v>5303</v>
      </c>
      <c r="F11962" s="10" t="s">
        <v>23177</v>
      </c>
      <c r="G11962" s="10" t="s">
        <v>9987</v>
      </c>
      <c r="H11962" s="10" t="s">
        <v>24200</v>
      </c>
      <c r="I11962" s="9" t="s">
        <v>29501</v>
      </c>
      <c r="J11962" s="11" t="s">
        <v>24202</v>
      </c>
      <c r="K11962" s="11" t="s">
        <v>24203</v>
      </c>
      <c r="L11962" s="13" t="str">
        <f>IF(ISERROR(HYPERLINK("#"&amp;ADDRESS(MATCH(A11962,'3.Pension items for update'!A:A,0),10,,,"3.Pension items for update"),"Update translation")),"",HYPERLINK("#"&amp;ADDRESS(MATCH(A11962,'3.Pension items for update'!A:A,0),10,,,"3.Pension items for update"),"Update translation"))</f>
        <v>Update translation</v>
      </c>
    </row>
    <row r="11963" spans="1:12" ht="26.4" x14ac:dyDescent="0.25">
      <c r="A11963" s="23">
        <v>3944</v>
      </c>
      <c r="B11963" s="24" t="s">
        <v>24204</v>
      </c>
      <c r="C11963" s="24" t="s">
        <v>37563</v>
      </c>
      <c r="D11963" s="10" t="s">
        <v>23177</v>
      </c>
      <c r="E11963" s="11" t="s">
        <v>5304</v>
      </c>
      <c r="F11963" s="10" t="s">
        <v>23177</v>
      </c>
      <c r="G11963" s="10" t="s">
        <v>11060</v>
      </c>
      <c r="H11963" s="10" t="s">
        <v>24205</v>
      </c>
      <c r="I11963" s="9" t="s">
        <v>29500</v>
      </c>
      <c r="J11963" s="11" t="s">
        <v>24206</v>
      </c>
      <c r="K11963" s="11" t="s">
        <v>24207</v>
      </c>
      <c r="L11963" s="13" t="str">
        <f>IF(ISERROR(HYPERLINK("#"&amp;ADDRESS(MATCH(A11963,'3.Pension items for update'!A:A,0),10,,,"3.Pension items for update"),"Update translation")),"",HYPERLINK("#"&amp;ADDRESS(MATCH(A11963,'3.Pension items for update'!A:A,0),10,,,"3.Pension items for update"),"Update translation"))</f>
        <v>Update translation</v>
      </c>
    </row>
    <row r="11964" spans="1:12" ht="39.6" x14ac:dyDescent="0.25">
      <c r="A11964" s="23">
        <v>3787</v>
      </c>
      <c r="B11964" s="24" t="s">
        <v>24208</v>
      </c>
      <c r="C11964" s="24" t="s">
        <v>37563</v>
      </c>
      <c r="D11964" s="10" t="s">
        <v>23177</v>
      </c>
      <c r="E11964" s="11" t="s">
        <v>5304</v>
      </c>
      <c r="F11964" s="10" t="s">
        <v>23177</v>
      </c>
      <c r="G11964" s="10" t="s">
        <v>11060</v>
      </c>
      <c r="H11964" s="10" t="s">
        <v>24205</v>
      </c>
      <c r="I11964" s="9" t="s">
        <v>29501</v>
      </c>
      <c r="J11964" s="11" t="s">
        <v>24209</v>
      </c>
      <c r="K11964" s="11" t="s">
        <v>24210</v>
      </c>
      <c r="L11964" s="13" t="str">
        <f>IF(ISERROR(HYPERLINK("#"&amp;ADDRESS(MATCH(A11964,'3.Pension items for update'!A:A,0),10,,,"3.Pension items for update"),"Update translation")),"",HYPERLINK("#"&amp;ADDRESS(MATCH(A11964,'3.Pension items for update'!A:A,0),10,,,"3.Pension items for update"),"Update translation"))</f>
        <v>Update translation</v>
      </c>
    </row>
    <row r="11965" spans="1:12" ht="26.4" x14ac:dyDescent="0.25">
      <c r="A11965" s="23">
        <v>1971</v>
      </c>
      <c r="B11965" s="24" t="s">
        <v>24211</v>
      </c>
      <c r="C11965" s="24" t="s">
        <v>37564</v>
      </c>
      <c r="D11965" s="10" t="s">
        <v>23177</v>
      </c>
      <c r="E11965" s="11" t="s">
        <v>15276</v>
      </c>
      <c r="F11965" s="10" t="s">
        <v>23177</v>
      </c>
      <c r="G11965" s="10" t="s">
        <v>11060</v>
      </c>
      <c r="H11965" s="10" t="s">
        <v>24212</v>
      </c>
      <c r="I11965" s="9" t="s">
        <v>29500</v>
      </c>
      <c r="J11965" s="11" t="s">
        <v>23663</v>
      </c>
      <c r="K11965" s="11" t="s">
        <v>23664</v>
      </c>
      <c r="L11965" s="13" t="str">
        <f>IF(ISERROR(HYPERLINK("#"&amp;ADDRESS(MATCH(A11965,'3.Pension items for update'!A:A,0),10,,,"3.Pension items for update"),"Update translation")),"",HYPERLINK("#"&amp;ADDRESS(MATCH(A11965,'3.Pension items for update'!A:A,0),10,,,"3.Pension items for update"),"Update translation"))</f>
        <v>Update translation</v>
      </c>
    </row>
    <row r="11966" spans="1:12" ht="105.6" x14ac:dyDescent="0.25">
      <c r="A11966" s="23">
        <v>1972</v>
      </c>
      <c r="B11966" s="24" t="s">
        <v>24213</v>
      </c>
      <c r="C11966" s="24" t="s">
        <v>37564</v>
      </c>
      <c r="D11966" s="10" t="s">
        <v>23177</v>
      </c>
      <c r="E11966" s="11" t="s">
        <v>15276</v>
      </c>
      <c r="F11966" s="10" t="s">
        <v>23177</v>
      </c>
      <c r="G11966" s="10" t="s">
        <v>11060</v>
      </c>
      <c r="H11966" s="10" t="s">
        <v>24212</v>
      </c>
      <c r="I11966" s="9" t="s">
        <v>29501</v>
      </c>
      <c r="J11966" s="11" t="s">
        <v>24214</v>
      </c>
      <c r="K11966" s="11" t="s">
        <v>24215</v>
      </c>
      <c r="L11966" s="13" t="str">
        <f>IF(ISERROR(HYPERLINK("#"&amp;ADDRESS(MATCH(A11966,'3.Pension items for update'!A:A,0),10,,,"3.Pension items for update"),"Update translation")),"",HYPERLINK("#"&amp;ADDRESS(MATCH(A11966,'3.Pension items for update'!A:A,0),10,,,"3.Pension items for update"),"Update translation"))</f>
        <v>Update translation</v>
      </c>
    </row>
    <row r="11967" spans="1:12" ht="26.4" x14ac:dyDescent="0.25">
      <c r="A11967" s="23">
        <v>607</v>
      </c>
      <c r="B11967" s="24" t="s">
        <v>24216</v>
      </c>
      <c r="C11967" s="24" t="s">
        <v>37565</v>
      </c>
      <c r="D11967" s="10" t="s">
        <v>23177</v>
      </c>
      <c r="E11967" s="11" t="s">
        <v>15278</v>
      </c>
      <c r="F11967" s="10" t="s">
        <v>23177</v>
      </c>
      <c r="G11967" s="10" t="s">
        <v>24217</v>
      </c>
      <c r="H11967" s="10" t="s">
        <v>24218</v>
      </c>
      <c r="I11967" s="9" t="s">
        <v>29500</v>
      </c>
      <c r="J11967" s="11" t="s">
        <v>24219</v>
      </c>
      <c r="K11967" s="11" t="s">
        <v>24220</v>
      </c>
      <c r="L11967" s="13" t="str">
        <f>IF(ISERROR(HYPERLINK("#"&amp;ADDRESS(MATCH(A11967,'3.Pension items for update'!A:A,0),10,,,"3.Pension items for update"),"Update translation")),"",HYPERLINK("#"&amp;ADDRESS(MATCH(A11967,'3.Pension items for update'!A:A,0),10,,,"3.Pension items for update"),"Update translation"))</f>
        <v>Update translation</v>
      </c>
    </row>
    <row r="11968" spans="1:12" ht="52.8" x14ac:dyDescent="0.25">
      <c r="A11968" s="23">
        <v>4367</v>
      </c>
      <c r="B11968" s="24" t="s">
        <v>24221</v>
      </c>
      <c r="C11968" s="24" t="s">
        <v>37565</v>
      </c>
      <c r="D11968" s="10" t="s">
        <v>23177</v>
      </c>
      <c r="E11968" s="11" t="s">
        <v>15278</v>
      </c>
      <c r="F11968" s="10" t="s">
        <v>23177</v>
      </c>
      <c r="G11968" s="10" t="s">
        <v>24217</v>
      </c>
      <c r="H11968" s="10" t="s">
        <v>24218</v>
      </c>
      <c r="I11968" s="9" t="s">
        <v>29501</v>
      </c>
      <c r="J11968" s="11" t="s">
        <v>24222</v>
      </c>
      <c r="K11968" s="11" t="s">
        <v>24223</v>
      </c>
      <c r="L11968" s="13" t="str">
        <f>IF(ISERROR(HYPERLINK("#"&amp;ADDRESS(MATCH(A11968,'3.Pension items for update'!A:A,0),10,,,"3.Pension items for update"),"Update translation")),"",HYPERLINK("#"&amp;ADDRESS(MATCH(A11968,'3.Pension items for update'!A:A,0),10,,,"3.Pension items for update"),"Update translation"))</f>
        <v>Update translation</v>
      </c>
    </row>
    <row r="11969" spans="1:12" ht="66" x14ac:dyDescent="0.25">
      <c r="A11969" s="23">
        <v>1559</v>
      </c>
      <c r="B11969" s="24" t="s">
        <v>24224</v>
      </c>
      <c r="C11969" s="24" t="s">
        <v>37566</v>
      </c>
      <c r="D11969" s="10" t="s">
        <v>23177</v>
      </c>
      <c r="E11969" s="11" t="s">
        <v>24226</v>
      </c>
      <c r="F11969" s="10" t="s">
        <v>23177</v>
      </c>
      <c r="G11969" s="10" t="s">
        <v>24217</v>
      </c>
      <c r="H11969" s="10" t="s">
        <v>24225</v>
      </c>
      <c r="I11969" s="9" t="s">
        <v>29500</v>
      </c>
      <c r="J11969" s="11" t="s">
        <v>24227</v>
      </c>
      <c r="K11969" s="11" t="s">
        <v>24228</v>
      </c>
      <c r="L11969" s="13" t="str">
        <f>IF(ISERROR(HYPERLINK("#"&amp;ADDRESS(MATCH(A11969,'3.Pension items for update'!A:A,0),10,,,"3.Pension items for update"),"Update translation")),"",HYPERLINK("#"&amp;ADDRESS(MATCH(A11969,'3.Pension items for update'!A:A,0),10,,,"3.Pension items for update"),"Update translation"))</f>
        <v>Update translation</v>
      </c>
    </row>
    <row r="11970" spans="1:12" ht="26.4" x14ac:dyDescent="0.25">
      <c r="A11970" s="23">
        <v>3052</v>
      </c>
      <c r="B11970" s="24" t="s">
        <v>24229</v>
      </c>
      <c r="C11970" s="24" t="s">
        <v>37567</v>
      </c>
      <c r="D11970" s="10" t="s">
        <v>23177</v>
      </c>
      <c r="E11970" s="11" t="s">
        <v>24231</v>
      </c>
      <c r="F11970" s="10" t="s">
        <v>23177</v>
      </c>
      <c r="G11970" s="10" t="s">
        <v>11060</v>
      </c>
      <c r="H11970" s="10" t="s">
        <v>24230</v>
      </c>
      <c r="I11970" s="9" t="s">
        <v>29500</v>
      </c>
      <c r="J11970" s="11" t="s">
        <v>24232</v>
      </c>
      <c r="K11970" s="11" t="s">
        <v>24233</v>
      </c>
      <c r="L11970" s="13" t="str">
        <f>IF(ISERROR(HYPERLINK("#"&amp;ADDRESS(MATCH(A11970,'3.Pension items for update'!A:A,0),10,,,"3.Pension items for update"),"Update translation")),"",HYPERLINK("#"&amp;ADDRESS(MATCH(A11970,'3.Pension items for update'!A:A,0),10,,,"3.Pension items for update"),"Update translation"))</f>
        <v>Update translation</v>
      </c>
    </row>
    <row r="11971" spans="1:12" ht="26.4" x14ac:dyDescent="0.25">
      <c r="A11971" s="23">
        <v>3874</v>
      </c>
      <c r="B11971" s="24" t="s">
        <v>24234</v>
      </c>
      <c r="C11971" s="24" t="s">
        <v>215</v>
      </c>
      <c r="D11971" s="10" t="s">
        <v>23177</v>
      </c>
      <c r="E11971" s="11" t="s">
        <v>24236</v>
      </c>
      <c r="F11971" s="10" t="s">
        <v>23177</v>
      </c>
      <c r="G11971" s="10" t="s">
        <v>11060</v>
      </c>
      <c r="H11971" s="10" t="s">
        <v>24235</v>
      </c>
      <c r="I11971" s="9" t="s">
        <v>29500</v>
      </c>
      <c r="J11971" s="11" t="s">
        <v>24237</v>
      </c>
      <c r="K11971" s="11" t="s">
        <v>24238</v>
      </c>
      <c r="L11971" s="13" t="str">
        <f>IF(ISERROR(HYPERLINK("#"&amp;ADDRESS(MATCH(A11971,'3.Pension items for update'!A:A,0),10,,,"3.Pension items for update"),"Update translation")),"",HYPERLINK("#"&amp;ADDRESS(MATCH(A11971,'3.Pension items for update'!A:A,0),10,,,"3.Pension items for update"),"Update translation"))</f>
        <v>Update translation</v>
      </c>
    </row>
    <row r="11972" spans="1:12" ht="39.6" x14ac:dyDescent="0.25">
      <c r="A11972" s="23">
        <v>3873</v>
      </c>
      <c r="B11972" s="24" t="s">
        <v>24239</v>
      </c>
      <c r="C11972" s="24" t="s">
        <v>215</v>
      </c>
      <c r="D11972" s="10" t="s">
        <v>23177</v>
      </c>
      <c r="E11972" s="11" t="s">
        <v>24236</v>
      </c>
      <c r="F11972" s="10" t="s">
        <v>23177</v>
      </c>
      <c r="G11972" s="10" t="s">
        <v>11060</v>
      </c>
      <c r="H11972" s="10" t="s">
        <v>24235</v>
      </c>
      <c r="I11972" s="9" t="s">
        <v>29501</v>
      </c>
      <c r="J11972" s="11" t="s">
        <v>24240</v>
      </c>
      <c r="K11972" s="11" t="s">
        <v>24241</v>
      </c>
      <c r="L11972" s="13" t="str">
        <f>IF(ISERROR(HYPERLINK("#"&amp;ADDRESS(MATCH(A11972,'3.Pension items for update'!A:A,0),10,,,"3.Pension items for update"),"Update translation")),"",HYPERLINK("#"&amp;ADDRESS(MATCH(A11972,'3.Pension items for update'!A:A,0),10,,,"3.Pension items for update"),"Update translation"))</f>
        <v>Update translation</v>
      </c>
    </row>
    <row r="11973" spans="1:12" ht="118.8" x14ac:dyDescent="0.25">
      <c r="A11973" s="23">
        <v>2918</v>
      </c>
      <c r="B11973" s="24" t="s">
        <v>24242</v>
      </c>
      <c r="C11973" s="24" t="s">
        <v>37568</v>
      </c>
      <c r="D11973" s="10" t="s">
        <v>23177</v>
      </c>
      <c r="E11973" s="11" t="s">
        <v>24244</v>
      </c>
      <c r="F11973" s="10" t="s">
        <v>23177</v>
      </c>
      <c r="G11973" s="10" t="s">
        <v>11060</v>
      </c>
      <c r="H11973" s="10" t="s">
        <v>24243</v>
      </c>
      <c r="I11973" s="9" t="s">
        <v>29500</v>
      </c>
      <c r="J11973" s="11" t="s">
        <v>24245</v>
      </c>
      <c r="K11973" s="11" t="s">
        <v>24246</v>
      </c>
      <c r="L11973" s="13" t="str">
        <f>IF(ISERROR(HYPERLINK("#"&amp;ADDRESS(MATCH(A11973,'3.Pension items for update'!A:A,0),10,,,"3.Pension items for update"),"Update translation")),"",HYPERLINK("#"&amp;ADDRESS(MATCH(A11973,'3.Pension items for update'!A:A,0),10,,,"3.Pension items for update"),"Update translation"))</f>
        <v>Update translation</v>
      </c>
    </row>
    <row r="11974" spans="1:12" x14ac:dyDescent="0.25">
      <c r="A11974" s="23">
        <v>2524</v>
      </c>
      <c r="B11974" s="24" t="s">
        <v>24247</v>
      </c>
      <c r="C11974" s="24" t="s">
        <v>37569</v>
      </c>
      <c r="D11974" s="10" t="s">
        <v>23177</v>
      </c>
      <c r="E11974" s="11" t="s">
        <v>24250</v>
      </c>
      <c r="F11974" s="10" t="s">
        <v>23177</v>
      </c>
      <c r="G11974" s="10" t="s">
        <v>24248</v>
      </c>
      <c r="H11974" s="10" t="s">
        <v>24249</v>
      </c>
      <c r="I11974" s="9" t="s">
        <v>29500</v>
      </c>
      <c r="J11974" s="11" t="s">
        <v>4991</v>
      </c>
      <c r="K11974" s="11" t="s">
        <v>4992</v>
      </c>
      <c r="L11974" s="13" t="str">
        <f>IF(ISERROR(HYPERLINK("#"&amp;ADDRESS(MATCH(A11974,'3.Pension items for update'!A:A,0),10,,,"3.Pension items for update"),"Update translation")),"",HYPERLINK("#"&amp;ADDRESS(MATCH(A11974,'3.Pension items for update'!A:A,0),10,,,"3.Pension items for update"),"Update translation"))</f>
        <v>Update translation</v>
      </c>
    </row>
    <row r="11975" spans="1:12" x14ac:dyDescent="0.25">
      <c r="A11975" s="23">
        <v>3606</v>
      </c>
      <c r="B11975" s="24" t="s">
        <v>24251</v>
      </c>
      <c r="C11975" s="24" t="s">
        <v>37570</v>
      </c>
      <c r="D11975" s="10" t="s">
        <v>23177</v>
      </c>
      <c r="E11975" s="11" t="s">
        <v>24252</v>
      </c>
      <c r="F11975" s="10" t="s">
        <v>4790</v>
      </c>
      <c r="G11975" s="10" t="s">
        <v>4965</v>
      </c>
      <c r="H11975" s="10" t="s">
        <v>4966</v>
      </c>
      <c r="I11975" s="9" t="s">
        <v>29500</v>
      </c>
      <c r="J11975" s="11" t="s">
        <v>4968</v>
      </c>
      <c r="K11975" s="11" t="s">
        <v>4969</v>
      </c>
      <c r="L11975" s="25"/>
    </row>
    <row r="11976" spans="1:12" x14ac:dyDescent="0.25">
      <c r="A11976" s="23">
        <v>1658</v>
      </c>
      <c r="B11976" s="24" t="s">
        <v>24253</v>
      </c>
      <c r="C11976" s="24" t="s">
        <v>37570</v>
      </c>
      <c r="D11976" s="10" t="s">
        <v>23177</v>
      </c>
      <c r="E11976" s="11" t="s">
        <v>24252</v>
      </c>
      <c r="F11976" s="10" t="s">
        <v>4790</v>
      </c>
      <c r="G11976" s="10" t="s">
        <v>4965</v>
      </c>
      <c r="H11976" s="10" t="s">
        <v>4966</v>
      </c>
      <c r="I11976" s="9" t="s">
        <v>29501</v>
      </c>
      <c r="J11976" s="11" t="s">
        <v>4970</v>
      </c>
      <c r="K11976" s="11" t="s">
        <v>4971</v>
      </c>
      <c r="L11976" s="25"/>
    </row>
    <row r="11977" spans="1:12" x14ac:dyDescent="0.25">
      <c r="A11977" s="23">
        <v>1105</v>
      </c>
      <c r="B11977" s="24" t="s">
        <v>24254</v>
      </c>
      <c r="C11977" s="24" t="s">
        <v>37571</v>
      </c>
      <c r="D11977" s="10" t="s">
        <v>23177</v>
      </c>
      <c r="E11977" s="11" t="s">
        <v>24255</v>
      </c>
      <c r="F11977" s="10" t="s">
        <v>4790</v>
      </c>
      <c r="G11977" s="10" t="s">
        <v>4965</v>
      </c>
      <c r="H11977" s="10" t="s">
        <v>4972</v>
      </c>
      <c r="I11977" s="9" t="s">
        <v>29500</v>
      </c>
      <c r="J11977" s="11" t="s">
        <v>4974</v>
      </c>
      <c r="K11977" s="11" t="s">
        <v>4975</v>
      </c>
      <c r="L11977" s="25"/>
    </row>
    <row r="11978" spans="1:12" x14ac:dyDescent="0.25">
      <c r="A11978" s="23">
        <v>1648</v>
      </c>
      <c r="B11978" s="24" t="s">
        <v>24256</v>
      </c>
      <c r="C11978" s="24" t="s">
        <v>37571</v>
      </c>
      <c r="D11978" s="10" t="s">
        <v>23177</v>
      </c>
      <c r="E11978" s="11" t="s">
        <v>24255</v>
      </c>
      <c r="F11978" s="10" t="s">
        <v>4790</v>
      </c>
      <c r="G11978" s="10" t="s">
        <v>4965</v>
      </c>
      <c r="H11978" s="10" t="s">
        <v>4972</v>
      </c>
      <c r="I11978" s="9" t="s">
        <v>29501</v>
      </c>
      <c r="J11978" s="11" t="s">
        <v>4976</v>
      </c>
      <c r="K11978" s="11" t="s">
        <v>4977</v>
      </c>
      <c r="L11978" s="25"/>
    </row>
    <row r="11979" spans="1:12" x14ac:dyDescent="0.25">
      <c r="A11979" s="23">
        <v>3876</v>
      </c>
      <c r="B11979" s="24" t="s">
        <v>24257</v>
      </c>
      <c r="C11979" s="24" t="s">
        <v>37572</v>
      </c>
      <c r="D11979" s="10" t="s">
        <v>23177</v>
      </c>
      <c r="E11979" s="11" t="s">
        <v>24259</v>
      </c>
      <c r="F11979" s="10" t="s">
        <v>23177</v>
      </c>
      <c r="G11979" s="10" t="s">
        <v>11060</v>
      </c>
      <c r="H11979" s="10" t="s">
        <v>24258</v>
      </c>
      <c r="I11979" s="9" t="s">
        <v>29500</v>
      </c>
      <c r="J11979" s="11" t="s">
        <v>24260</v>
      </c>
      <c r="K11979" s="11" t="s">
        <v>24261</v>
      </c>
      <c r="L11979" s="13" t="str">
        <f>IF(ISERROR(HYPERLINK("#"&amp;ADDRESS(MATCH(A11979,'3.Pension items for update'!A:A,0),10,,,"3.Pension items for update"),"Update translation")),"",HYPERLINK("#"&amp;ADDRESS(MATCH(A11979,'3.Pension items for update'!A:A,0),10,,,"3.Pension items for update"),"Update translation"))</f>
        <v>Update translation</v>
      </c>
    </row>
    <row r="11980" spans="1:12" ht="39.6" x14ac:dyDescent="0.25">
      <c r="A11980" s="23">
        <v>4025</v>
      </c>
      <c r="B11980" s="24" t="s">
        <v>24262</v>
      </c>
      <c r="C11980" s="24" t="s">
        <v>37572</v>
      </c>
      <c r="D11980" s="10" t="s">
        <v>23177</v>
      </c>
      <c r="E11980" s="11" t="s">
        <v>24259</v>
      </c>
      <c r="F11980" s="10" t="s">
        <v>23177</v>
      </c>
      <c r="G11980" s="10" t="s">
        <v>11060</v>
      </c>
      <c r="H11980" s="10" t="s">
        <v>24258</v>
      </c>
      <c r="I11980" s="9" t="s">
        <v>29501</v>
      </c>
      <c r="J11980" s="11" t="s">
        <v>23723</v>
      </c>
      <c r="K11980" s="11" t="s">
        <v>23724</v>
      </c>
      <c r="L11980" s="13" t="str">
        <f>IF(ISERROR(HYPERLINK("#"&amp;ADDRESS(MATCH(A11980,'3.Pension items for update'!A:A,0),10,,,"3.Pension items for update"),"Update translation")),"",HYPERLINK("#"&amp;ADDRESS(MATCH(A11980,'3.Pension items for update'!A:A,0),10,,,"3.Pension items for update"),"Update translation"))</f>
        <v>Update translation</v>
      </c>
    </row>
    <row r="11981" spans="1:12" ht="39.6" x14ac:dyDescent="0.25">
      <c r="A11981" s="23">
        <v>2919</v>
      </c>
      <c r="B11981" s="24" t="s">
        <v>24263</v>
      </c>
      <c r="C11981" s="24" t="s">
        <v>37573</v>
      </c>
      <c r="D11981" s="10" t="s">
        <v>23177</v>
      </c>
      <c r="E11981" s="11" t="s">
        <v>24265</v>
      </c>
      <c r="F11981" s="10" t="s">
        <v>23177</v>
      </c>
      <c r="G11981" s="10" t="s">
        <v>11060</v>
      </c>
      <c r="H11981" s="10" t="s">
        <v>24264</v>
      </c>
      <c r="I11981" s="9" t="s">
        <v>29500</v>
      </c>
      <c r="J11981" s="11" t="s">
        <v>24266</v>
      </c>
      <c r="K11981" s="11" t="s">
        <v>24267</v>
      </c>
      <c r="L11981" s="13" t="str">
        <f>IF(ISERROR(HYPERLINK("#"&amp;ADDRESS(MATCH(A11981,'3.Pension items for update'!A:A,0),10,,,"3.Pension items for update"),"Update translation")),"",HYPERLINK("#"&amp;ADDRESS(MATCH(A11981,'3.Pension items for update'!A:A,0),10,,,"3.Pension items for update"),"Update translation"))</f>
        <v>Update translation</v>
      </c>
    </row>
    <row r="11982" spans="1:12" x14ac:dyDescent="0.25">
      <c r="A11982" s="23">
        <v>2648</v>
      </c>
      <c r="B11982" s="24" t="s">
        <v>24268</v>
      </c>
      <c r="C11982" s="24" t="s">
        <v>37574</v>
      </c>
      <c r="D11982" s="10" t="s">
        <v>23177</v>
      </c>
      <c r="E11982" s="11" t="s">
        <v>24271</v>
      </c>
      <c r="F11982" s="10" t="s">
        <v>23177</v>
      </c>
      <c r="G11982" s="10" t="s">
        <v>24269</v>
      </c>
      <c r="H11982" s="10" t="s">
        <v>24270</v>
      </c>
      <c r="I11982" s="9" t="s">
        <v>29500</v>
      </c>
      <c r="J11982" s="11" t="s">
        <v>23734</v>
      </c>
      <c r="K11982" s="11" t="s">
        <v>23735</v>
      </c>
      <c r="L11982" s="13" t="str">
        <f>IF(ISERROR(HYPERLINK("#"&amp;ADDRESS(MATCH(A11982,'3.Pension items for update'!A:A,0),10,,,"3.Pension items for update"),"Update translation")),"",HYPERLINK("#"&amp;ADDRESS(MATCH(A11982,'3.Pension items for update'!A:A,0),10,,,"3.Pension items for update"),"Update translation"))</f>
        <v>Update translation</v>
      </c>
    </row>
    <row r="11983" spans="1:12" ht="39.6" x14ac:dyDescent="0.25">
      <c r="A11983" s="23">
        <v>4025</v>
      </c>
      <c r="B11983" s="24" t="s">
        <v>24272</v>
      </c>
      <c r="C11983" s="24" t="s">
        <v>37574</v>
      </c>
      <c r="D11983" s="10" t="s">
        <v>23177</v>
      </c>
      <c r="E11983" s="11" t="s">
        <v>24271</v>
      </c>
      <c r="F11983" s="10" t="s">
        <v>23177</v>
      </c>
      <c r="G11983" s="10" t="s">
        <v>24269</v>
      </c>
      <c r="H11983" s="10" t="s">
        <v>24270</v>
      </c>
      <c r="I11983" s="9" t="s">
        <v>29501</v>
      </c>
      <c r="J11983" s="11" t="s">
        <v>23723</v>
      </c>
      <c r="K11983" s="11" t="s">
        <v>23724</v>
      </c>
      <c r="L11983" s="13" t="str">
        <f>IF(ISERROR(HYPERLINK("#"&amp;ADDRESS(MATCH(A11983,'3.Pension items for update'!A:A,0),10,,,"3.Pension items for update"),"Update translation")),"",HYPERLINK("#"&amp;ADDRESS(MATCH(A11983,'3.Pension items for update'!A:A,0),10,,,"3.Pension items for update"),"Update translation"))</f>
        <v>Update translation</v>
      </c>
    </row>
    <row r="11984" spans="1:12" ht="26.4" x14ac:dyDescent="0.25">
      <c r="A11984" s="23">
        <v>3894</v>
      </c>
      <c r="B11984" s="24" t="s">
        <v>24273</v>
      </c>
      <c r="C11984" s="24" t="s">
        <v>37575</v>
      </c>
      <c r="D11984" s="10" t="s">
        <v>23177</v>
      </c>
      <c r="E11984" s="11" t="s">
        <v>24275</v>
      </c>
      <c r="F11984" s="10" t="s">
        <v>23177</v>
      </c>
      <c r="G11984" s="10" t="s">
        <v>11060</v>
      </c>
      <c r="H11984" s="10" t="s">
        <v>24274</v>
      </c>
      <c r="I11984" s="9" t="s">
        <v>29500</v>
      </c>
      <c r="J11984" s="11" t="s">
        <v>24276</v>
      </c>
      <c r="K11984" s="11" t="s">
        <v>24277</v>
      </c>
      <c r="L11984" s="13" t="str">
        <f>IF(ISERROR(HYPERLINK("#"&amp;ADDRESS(MATCH(A11984,'3.Pension items for update'!A:A,0),10,,,"3.Pension items for update"),"Update translation")),"",HYPERLINK("#"&amp;ADDRESS(MATCH(A11984,'3.Pension items for update'!A:A,0),10,,,"3.Pension items for update"),"Update translation"))</f>
        <v>Update translation</v>
      </c>
    </row>
    <row r="11985" spans="1:12" ht="39.6" x14ac:dyDescent="0.25">
      <c r="A11985" s="23">
        <v>2923</v>
      </c>
      <c r="B11985" s="24" t="s">
        <v>24278</v>
      </c>
      <c r="C11985" s="24" t="s">
        <v>37576</v>
      </c>
      <c r="D11985" s="10" t="s">
        <v>23177</v>
      </c>
      <c r="E11985" s="11" t="s">
        <v>24280</v>
      </c>
      <c r="F11985" s="10" t="s">
        <v>23177</v>
      </c>
      <c r="G11985" s="10" t="s">
        <v>11060</v>
      </c>
      <c r="H11985" s="10" t="s">
        <v>24279</v>
      </c>
      <c r="I11985" s="9" t="s">
        <v>29500</v>
      </c>
      <c r="J11985" s="11" t="s">
        <v>24281</v>
      </c>
      <c r="K11985" s="11" t="s">
        <v>24282</v>
      </c>
      <c r="L11985" s="13" t="str">
        <f>IF(ISERROR(HYPERLINK("#"&amp;ADDRESS(MATCH(A11985,'3.Pension items for update'!A:A,0),10,,,"3.Pension items for update"),"Update translation")),"",HYPERLINK("#"&amp;ADDRESS(MATCH(A11985,'3.Pension items for update'!A:A,0),10,,,"3.Pension items for update"),"Update translation"))</f>
        <v>Update translation</v>
      </c>
    </row>
    <row r="11986" spans="1:12" x14ac:dyDescent="0.25">
      <c r="A11986" s="23">
        <v>2648</v>
      </c>
      <c r="B11986" s="24" t="s">
        <v>24283</v>
      </c>
      <c r="C11986" s="24" t="s">
        <v>37577</v>
      </c>
      <c r="D11986" s="10" t="s">
        <v>23177</v>
      </c>
      <c r="E11986" s="11" t="s">
        <v>24286</v>
      </c>
      <c r="F11986" s="10" t="s">
        <v>23177</v>
      </c>
      <c r="G11986" s="10" t="s">
        <v>24284</v>
      </c>
      <c r="H11986" s="10" t="s">
        <v>24285</v>
      </c>
      <c r="I11986" s="9" t="s">
        <v>29500</v>
      </c>
      <c r="J11986" s="11" t="s">
        <v>23734</v>
      </c>
      <c r="K11986" s="11" t="s">
        <v>23735</v>
      </c>
      <c r="L11986" s="13" t="str">
        <f>IF(ISERROR(HYPERLINK("#"&amp;ADDRESS(MATCH(A11986,'3.Pension items for update'!A:A,0),10,,,"3.Pension items for update"),"Update translation")),"",HYPERLINK("#"&amp;ADDRESS(MATCH(A11986,'3.Pension items for update'!A:A,0),10,,,"3.Pension items for update"),"Update translation"))</f>
        <v>Update translation</v>
      </c>
    </row>
    <row r="11987" spans="1:12" ht="39.6" x14ac:dyDescent="0.25">
      <c r="A11987" s="23">
        <v>4025</v>
      </c>
      <c r="B11987" s="24" t="s">
        <v>24287</v>
      </c>
      <c r="C11987" s="24" t="s">
        <v>37577</v>
      </c>
      <c r="D11987" s="10" t="s">
        <v>23177</v>
      </c>
      <c r="E11987" s="11" t="s">
        <v>24286</v>
      </c>
      <c r="F11987" s="10" t="s">
        <v>23177</v>
      </c>
      <c r="G11987" s="10" t="s">
        <v>24284</v>
      </c>
      <c r="H11987" s="10" t="s">
        <v>24285</v>
      </c>
      <c r="I11987" s="9" t="s">
        <v>29501</v>
      </c>
      <c r="J11987" s="11" t="s">
        <v>23723</v>
      </c>
      <c r="K11987" s="11" t="s">
        <v>23724</v>
      </c>
      <c r="L11987" s="13" t="str">
        <f>IF(ISERROR(HYPERLINK("#"&amp;ADDRESS(MATCH(A11987,'3.Pension items for update'!A:A,0),10,,,"3.Pension items for update"),"Update translation")),"",HYPERLINK("#"&amp;ADDRESS(MATCH(A11987,'3.Pension items for update'!A:A,0),10,,,"3.Pension items for update"),"Update translation"))</f>
        <v>Update translation</v>
      </c>
    </row>
    <row r="11988" spans="1:12" x14ac:dyDescent="0.25">
      <c r="A11988" s="23">
        <v>522</v>
      </c>
      <c r="B11988" s="24" t="s">
        <v>24288</v>
      </c>
      <c r="C11988" s="24" t="s">
        <v>169</v>
      </c>
      <c r="D11988" s="10" t="s">
        <v>23177</v>
      </c>
      <c r="E11988" s="11" t="s">
        <v>24290</v>
      </c>
      <c r="F11988" s="10" t="s">
        <v>23177</v>
      </c>
      <c r="G11988" s="10" t="s">
        <v>11060</v>
      </c>
      <c r="H11988" s="10" t="s">
        <v>24289</v>
      </c>
      <c r="I11988" s="9" t="s">
        <v>29500</v>
      </c>
      <c r="J11988" s="11" t="s">
        <v>8860</v>
      </c>
      <c r="K11988" s="11" t="s">
        <v>8861</v>
      </c>
      <c r="L11988" s="13" t="str">
        <f>IF(ISERROR(HYPERLINK("#"&amp;ADDRESS(MATCH(A11988,'3.Pension items for update'!A:A,0),10,,,"3.Pension items for update"),"Update translation")),"",HYPERLINK("#"&amp;ADDRESS(MATCH(A11988,'3.Pension items for update'!A:A,0),10,,,"3.Pension items for update"),"Update translation"))</f>
        <v>Update translation</v>
      </c>
    </row>
    <row r="11989" spans="1:12" x14ac:dyDescent="0.25">
      <c r="A11989" s="23">
        <v>617</v>
      </c>
      <c r="B11989" s="24" t="s">
        <v>24291</v>
      </c>
      <c r="C11989" s="24" t="s">
        <v>37578</v>
      </c>
      <c r="D11989" s="10" t="s">
        <v>23177</v>
      </c>
      <c r="E11989" s="11" t="s">
        <v>24293</v>
      </c>
      <c r="F11989" s="10" t="s">
        <v>23177</v>
      </c>
      <c r="G11989" s="10" t="s">
        <v>11060</v>
      </c>
      <c r="H11989" s="10" t="s">
        <v>24292</v>
      </c>
      <c r="I11989" s="9" t="s">
        <v>29500</v>
      </c>
      <c r="J11989" s="11" t="s">
        <v>123</v>
      </c>
      <c r="K11989" s="11" t="s">
        <v>124</v>
      </c>
      <c r="L11989" s="13" t="str">
        <f>IF(ISERROR(HYPERLINK("#"&amp;ADDRESS(MATCH(A11989,'3.Pension items for update'!A:A,0),10,,,"3.Pension items for update"),"Update translation")),"",HYPERLINK("#"&amp;ADDRESS(MATCH(A11989,'3.Pension items for update'!A:A,0),10,,,"3.Pension items for update"),"Update translation"))</f>
        <v>Update translation</v>
      </c>
    </row>
    <row r="11990" spans="1:12" x14ac:dyDescent="0.25">
      <c r="A11990" s="23">
        <v>617</v>
      </c>
      <c r="B11990" s="24" t="s">
        <v>24294</v>
      </c>
      <c r="C11990" s="24" t="s">
        <v>1165</v>
      </c>
      <c r="D11990" s="10" t="s">
        <v>23177</v>
      </c>
      <c r="E11990" s="11" t="s">
        <v>24296</v>
      </c>
      <c r="F11990" s="10" t="s">
        <v>23177</v>
      </c>
      <c r="G11990" s="10" t="s">
        <v>5415</v>
      </c>
      <c r="H11990" s="10" t="s">
        <v>24295</v>
      </c>
      <c r="I11990" s="9" t="s">
        <v>29500</v>
      </c>
      <c r="J11990" s="11" t="s">
        <v>123</v>
      </c>
      <c r="K11990" s="11" t="s">
        <v>124</v>
      </c>
      <c r="L11990" s="13" t="str">
        <f>IF(ISERROR(HYPERLINK("#"&amp;ADDRESS(MATCH(A11990,'3.Pension items for update'!A:A,0),10,,,"3.Pension items for update"),"Update translation")),"",HYPERLINK("#"&amp;ADDRESS(MATCH(A11990,'3.Pension items for update'!A:A,0),10,,,"3.Pension items for update"),"Update translation"))</f>
        <v>Update translation</v>
      </c>
    </row>
    <row r="11991" spans="1:12" ht="66" x14ac:dyDescent="0.25">
      <c r="A11991" s="23">
        <v>2718</v>
      </c>
      <c r="B11991" s="24" t="s">
        <v>24297</v>
      </c>
      <c r="C11991" s="24" t="s">
        <v>37579</v>
      </c>
      <c r="D11991" s="10" t="s">
        <v>23177</v>
      </c>
      <c r="E11991" s="11" t="s">
        <v>24299</v>
      </c>
      <c r="F11991" s="10" t="s">
        <v>23177</v>
      </c>
      <c r="G11991" s="10" t="s">
        <v>5415</v>
      </c>
      <c r="H11991" s="10" t="s">
        <v>24298</v>
      </c>
      <c r="I11991" s="9" t="s">
        <v>29500</v>
      </c>
      <c r="J11991" s="11" t="s">
        <v>24300</v>
      </c>
      <c r="K11991" s="11" t="s">
        <v>24301</v>
      </c>
      <c r="L11991" s="13" t="str">
        <f>IF(ISERROR(HYPERLINK("#"&amp;ADDRESS(MATCH(A11991,'3.Pension items for update'!A:A,0),10,,,"3.Pension items for update"),"Update translation")),"",HYPERLINK("#"&amp;ADDRESS(MATCH(A11991,'3.Pension items for update'!A:A,0),10,,,"3.Pension items for update"),"Update translation"))</f>
        <v>Update translation</v>
      </c>
    </row>
    <row r="11992" spans="1:12" x14ac:dyDescent="0.25">
      <c r="A11992" s="23">
        <v>1026</v>
      </c>
      <c r="B11992" s="24" t="s">
        <v>24302</v>
      </c>
      <c r="C11992" s="24" t="s">
        <v>37580</v>
      </c>
      <c r="D11992" s="10" t="s">
        <v>23177</v>
      </c>
      <c r="E11992" s="11" t="s">
        <v>24305</v>
      </c>
      <c r="F11992" s="10" t="s">
        <v>23177</v>
      </c>
      <c r="G11992" s="10" t="s">
        <v>24303</v>
      </c>
      <c r="H11992" s="10" t="s">
        <v>24304</v>
      </c>
      <c r="I11992" s="9" t="s">
        <v>29500</v>
      </c>
      <c r="J11992" s="11" t="s">
        <v>23755</v>
      </c>
      <c r="K11992" s="11" t="s">
        <v>23756</v>
      </c>
      <c r="L11992" s="13" t="str">
        <f>IF(ISERROR(HYPERLINK("#"&amp;ADDRESS(MATCH(A11992,'3.Pension items for update'!A:A,0),10,,,"3.Pension items for update"),"Update translation")),"",HYPERLINK("#"&amp;ADDRESS(MATCH(A11992,'3.Pension items for update'!A:A,0),10,,,"3.Pension items for update"),"Update translation"))</f>
        <v>Update translation</v>
      </c>
    </row>
    <row r="11993" spans="1:12" x14ac:dyDescent="0.25">
      <c r="A11993" s="23">
        <v>3138</v>
      </c>
      <c r="B11993" s="24" t="s">
        <v>24306</v>
      </c>
      <c r="C11993" s="24" t="s">
        <v>37581</v>
      </c>
      <c r="D11993" s="10" t="s">
        <v>23177</v>
      </c>
      <c r="E11993" s="11" t="s">
        <v>24308</v>
      </c>
      <c r="F11993" s="10" t="s">
        <v>23177</v>
      </c>
      <c r="G11993" s="10" t="s">
        <v>24303</v>
      </c>
      <c r="H11993" s="10" t="s">
        <v>24307</v>
      </c>
      <c r="I11993" s="9" t="s">
        <v>29500</v>
      </c>
      <c r="J11993" s="11" t="s">
        <v>5057</v>
      </c>
      <c r="K11993" s="11" t="s">
        <v>5058</v>
      </c>
      <c r="L11993" s="13" t="str">
        <f>IF(ISERROR(HYPERLINK("#"&amp;ADDRESS(MATCH(A11993,'3.Pension items for update'!A:A,0),10,,,"3.Pension items for update"),"Update translation")),"",HYPERLINK("#"&amp;ADDRESS(MATCH(A11993,'3.Pension items for update'!A:A,0),10,,,"3.Pension items for update"),"Update translation"))</f>
        <v>Update translation</v>
      </c>
    </row>
    <row r="11994" spans="1:12" ht="26.4" x14ac:dyDescent="0.25">
      <c r="A11994" s="23">
        <v>4277</v>
      </c>
      <c r="B11994" s="24" t="s">
        <v>24309</v>
      </c>
      <c r="C11994" s="24" t="s">
        <v>37582</v>
      </c>
      <c r="D11994" s="10" t="s">
        <v>23177</v>
      </c>
      <c r="E11994" s="11" t="s">
        <v>5305</v>
      </c>
      <c r="F11994" s="10" t="s">
        <v>23177</v>
      </c>
      <c r="G11994" s="10" t="s">
        <v>9987</v>
      </c>
      <c r="H11994" s="10" t="s">
        <v>24310</v>
      </c>
      <c r="I11994" s="9" t="s">
        <v>29500</v>
      </c>
      <c r="J11994" s="11" t="s">
        <v>9965</v>
      </c>
      <c r="K11994" s="11" t="s">
        <v>9966</v>
      </c>
      <c r="L11994" s="13" t="str">
        <f>IF(ISERROR(HYPERLINK("#"&amp;ADDRESS(MATCH(A11994,'3.Pension items for update'!A:A,0),10,,,"3.Pension items for update"),"Update translation")),"",HYPERLINK("#"&amp;ADDRESS(MATCH(A11994,'3.Pension items for update'!A:A,0),10,,,"3.Pension items for update"),"Update translation"))</f>
        <v>Update translation</v>
      </c>
    </row>
    <row r="11995" spans="1:12" ht="105.6" x14ac:dyDescent="0.25">
      <c r="A11995" s="23">
        <v>2461</v>
      </c>
      <c r="B11995" s="24" t="s">
        <v>24311</v>
      </c>
      <c r="C11995" s="24" t="s">
        <v>37582</v>
      </c>
      <c r="D11995" s="10" t="s">
        <v>23177</v>
      </c>
      <c r="E11995" s="11" t="s">
        <v>5305</v>
      </c>
      <c r="F11995" s="10" t="s">
        <v>23177</v>
      </c>
      <c r="G11995" s="10" t="s">
        <v>9987</v>
      </c>
      <c r="H11995" s="10" t="s">
        <v>24310</v>
      </c>
      <c r="I11995" s="9" t="s">
        <v>29501</v>
      </c>
      <c r="J11995" s="11" t="s">
        <v>9968</v>
      </c>
      <c r="K11995" s="11" t="s">
        <v>9969</v>
      </c>
      <c r="L11995" s="13" t="str">
        <f>IF(ISERROR(HYPERLINK("#"&amp;ADDRESS(MATCH(A11995,'3.Pension items for update'!A:A,0),10,,,"3.Pension items for update"),"Update translation")),"",HYPERLINK("#"&amp;ADDRESS(MATCH(A11995,'3.Pension items for update'!A:A,0),10,,,"3.Pension items for update"),"Update translation"))</f>
        <v>Update translation</v>
      </c>
    </row>
    <row r="11996" spans="1:12" x14ac:dyDescent="0.25">
      <c r="A11996" s="23">
        <v>2082</v>
      </c>
      <c r="B11996" s="24" t="s">
        <v>24312</v>
      </c>
      <c r="C11996" s="24" t="s">
        <v>37583</v>
      </c>
      <c r="D11996" s="10" t="s">
        <v>23177</v>
      </c>
      <c r="E11996" s="11" t="s">
        <v>5306</v>
      </c>
      <c r="F11996" s="10" t="s">
        <v>5786</v>
      </c>
      <c r="G11996" s="10" t="s">
        <v>9971</v>
      </c>
      <c r="H11996" s="10" t="s">
        <v>9972</v>
      </c>
      <c r="I11996" s="9" t="s">
        <v>29500</v>
      </c>
      <c r="J11996" s="11" t="s">
        <v>9973</v>
      </c>
      <c r="K11996" s="11" t="s">
        <v>9974</v>
      </c>
      <c r="L11996" s="13" t="str">
        <f>IF(ISERROR(HYPERLINK("#"&amp;ADDRESS(MATCH(A11996,'3.Pension items for update'!A:A,0),10,,,"3.Pension items for update"),"Update translation")),"",HYPERLINK("#"&amp;ADDRESS(MATCH(A11996,'3.Pension items for update'!A:A,0),10,,,"3.Pension items for update"),"Update translation"))</f>
        <v/>
      </c>
    </row>
    <row r="11997" spans="1:12" ht="26.4" x14ac:dyDescent="0.25">
      <c r="A11997" s="23">
        <v>2965</v>
      </c>
      <c r="B11997" s="24" t="s">
        <v>24313</v>
      </c>
      <c r="C11997" s="24" t="s">
        <v>37584</v>
      </c>
      <c r="D11997" s="10" t="s">
        <v>23177</v>
      </c>
      <c r="E11997" s="11" t="s">
        <v>24314</v>
      </c>
      <c r="F11997" s="10" t="s">
        <v>5786</v>
      </c>
      <c r="G11997" s="10" t="s">
        <v>9971</v>
      </c>
      <c r="H11997" s="10" t="s">
        <v>9976</v>
      </c>
      <c r="I11997" s="9" t="s">
        <v>29500</v>
      </c>
      <c r="J11997" s="11" t="s">
        <v>9977</v>
      </c>
      <c r="K11997" s="11" t="s">
        <v>9978</v>
      </c>
      <c r="L11997" s="13" t="str">
        <f>IF(ISERROR(HYPERLINK("#"&amp;ADDRESS(MATCH(A11997,'3.Pension items for update'!A:A,0),10,,,"3.Pension items for update"),"Update translation")),"",HYPERLINK("#"&amp;ADDRESS(MATCH(A11997,'3.Pension items for update'!A:A,0),10,,,"3.Pension items for update"),"Update translation"))</f>
        <v/>
      </c>
    </row>
    <row r="11998" spans="1:12" x14ac:dyDescent="0.25">
      <c r="A11998" s="23">
        <v>3138</v>
      </c>
      <c r="B11998" s="24" t="s">
        <v>24315</v>
      </c>
      <c r="C11998" s="24" t="s">
        <v>37585</v>
      </c>
      <c r="D11998" s="10" t="s">
        <v>23177</v>
      </c>
      <c r="E11998" s="11" t="s">
        <v>24316</v>
      </c>
      <c r="F11998" s="10" t="s">
        <v>5786</v>
      </c>
      <c r="G11998" s="10" t="s">
        <v>9980</v>
      </c>
      <c r="H11998" s="10" t="s">
        <v>9981</v>
      </c>
      <c r="I11998" s="9" t="s">
        <v>29500</v>
      </c>
      <c r="J11998" s="11" t="s">
        <v>5057</v>
      </c>
      <c r="K11998" s="11" t="s">
        <v>5058</v>
      </c>
      <c r="L11998" s="13" t="str">
        <f>IF(ISERROR(HYPERLINK("#"&amp;ADDRESS(MATCH(A11998,'3.Pension items for update'!A:A,0),10,,,"3.Pension items for update"),"Update translation")),"",HYPERLINK("#"&amp;ADDRESS(MATCH(A11998,'3.Pension items for update'!A:A,0),10,,,"3.Pension items for update"),"Update translation"))</f>
        <v>Update translation</v>
      </c>
    </row>
    <row r="11999" spans="1:12" ht="26.4" x14ac:dyDescent="0.25">
      <c r="A11999" s="23">
        <v>98</v>
      </c>
      <c r="B11999" s="24" t="s">
        <v>24317</v>
      </c>
      <c r="C11999" s="24" t="s">
        <v>37586</v>
      </c>
      <c r="D11999" s="10" t="s">
        <v>23177</v>
      </c>
      <c r="E11999" s="11" t="s">
        <v>4951</v>
      </c>
      <c r="F11999" s="10" t="s">
        <v>23177</v>
      </c>
      <c r="G11999" s="10" t="s">
        <v>23177</v>
      </c>
      <c r="H11999" s="10" t="s">
        <v>24318</v>
      </c>
      <c r="I11999" s="9" t="s">
        <v>29500</v>
      </c>
      <c r="J11999" s="11" t="s">
        <v>10096</v>
      </c>
      <c r="K11999" s="11" t="s">
        <v>10097</v>
      </c>
      <c r="L11999" s="13" t="str">
        <f>IF(ISERROR(HYPERLINK("#"&amp;ADDRESS(MATCH(A11999,'3.Pension items for update'!A:A,0),10,,,"3.Pension items for update"),"Update translation")),"",HYPERLINK("#"&amp;ADDRESS(MATCH(A11999,'3.Pension items for update'!A:A,0),10,,,"3.Pension items for update"),"Update translation"))</f>
        <v>Update translation</v>
      </c>
    </row>
    <row r="12000" spans="1:12" ht="26.4" x14ac:dyDescent="0.25">
      <c r="A12000" s="23">
        <v>137</v>
      </c>
      <c r="B12000" s="24" t="s">
        <v>24319</v>
      </c>
      <c r="C12000" s="24" t="s">
        <v>37587</v>
      </c>
      <c r="D12000" s="10" t="s">
        <v>23177</v>
      </c>
      <c r="E12000" s="11" t="s">
        <v>4952</v>
      </c>
      <c r="F12000" s="10" t="s">
        <v>23177</v>
      </c>
      <c r="G12000" s="10" t="s">
        <v>10099</v>
      </c>
      <c r="H12000" s="10" t="s">
        <v>24320</v>
      </c>
      <c r="I12000" s="9" t="s">
        <v>29500</v>
      </c>
      <c r="J12000" s="11" t="s">
        <v>9866</v>
      </c>
      <c r="K12000" s="11" t="s">
        <v>9867</v>
      </c>
      <c r="L12000" s="13" t="str">
        <f>IF(ISERROR(HYPERLINK("#"&amp;ADDRESS(MATCH(A12000,'3.Pension items for update'!A:A,0),10,,,"3.Pension items for update"),"Update translation")),"",HYPERLINK("#"&amp;ADDRESS(MATCH(A12000,'3.Pension items for update'!A:A,0),10,,,"3.Pension items for update"),"Update translation"))</f>
        <v>Update translation</v>
      </c>
    </row>
    <row r="12001" spans="1:12" x14ac:dyDescent="0.25">
      <c r="A12001" s="23">
        <v>1204</v>
      </c>
      <c r="B12001" s="24" t="s">
        <v>24321</v>
      </c>
      <c r="C12001" s="24" t="s">
        <v>37588</v>
      </c>
      <c r="D12001" s="10" t="s">
        <v>23177</v>
      </c>
      <c r="E12001" s="11" t="s">
        <v>5027</v>
      </c>
      <c r="F12001" s="10" t="s">
        <v>23177</v>
      </c>
      <c r="G12001" s="10" t="s">
        <v>9869</v>
      </c>
      <c r="H12001" s="10" t="s">
        <v>24322</v>
      </c>
      <c r="I12001" s="9" t="s">
        <v>29500</v>
      </c>
      <c r="J12001" s="11" t="s">
        <v>23314</v>
      </c>
      <c r="K12001" s="11" t="s">
        <v>23315</v>
      </c>
      <c r="L12001" s="13" t="str">
        <f>IF(ISERROR(HYPERLINK("#"&amp;ADDRESS(MATCH(A12001,'3.Pension items for update'!A:A,0),10,,,"3.Pension items for update"),"Update translation")),"",HYPERLINK("#"&amp;ADDRESS(MATCH(A12001,'3.Pension items for update'!A:A,0),10,,,"3.Pension items for update"),"Update translation"))</f>
        <v>Update translation</v>
      </c>
    </row>
    <row r="12002" spans="1:12" x14ac:dyDescent="0.25">
      <c r="A12002" s="23">
        <v>2217</v>
      </c>
      <c r="B12002" s="24" t="s">
        <v>24323</v>
      </c>
      <c r="C12002" s="24" t="s">
        <v>37589</v>
      </c>
      <c r="D12002" s="10" t="s">
        <v>23177</v>
      </c>
      <c r="E12002" s="11" t="s">
        <v>5028</v>
      </c>
      <c r="F12002" s="10" t="s">
        <v>23177</v>
      </c>
      <c r="G12002" s="10" t="s">
        <v>9869</v>
      </c>
      <c r="H12002" s="10" t="s">
        <v>24324</v>
      </c>
      <c r="I12002" s="9" t="s">
        <v>29500</v>
      </c>
      <c r="J12002" s="11" t="s">
        <v>3847</v>
      </c>
      <c r="K12002" s="11" t="s">
        <v>3848</v>
      </c>
      <c r="L12002" s="13" t="str">
        <f>IF(ISERROR(HYPERLINK("#"&amp;ADDRESS(MATCH(A12002,'3.Pension items for update'!A:A,0),10,,,"3.Pension items for update"),"Update translation")),"",HYPERLINK("#"&amp;ADDRESS(MATCH(A12002,'3.Pension items for update'!A:A,0),10,,,"3.Pension items for update"),"Update translation"))</f>
        <v>Update translation</v>
      </c>
    </row>
    <row r="12003" spans="1:12" ht="52.8" x14ac:dyDescent="0.25">
      <c r="A12003" s="23">
        <v>1530</v>
      </c>
      <c r="B12003" s="24" t="s">
        <v>24325</v>
      </c>
      <c r="C12003" s="24" t="s">
        <v>37589</v>
      </c>
      <c r="D12003" s="10" t="s">
        <v>23177</v>
      </c>
      <c r="E12003" s="11" t="s">
        <v>5028</v>
      </c>
      <c r="F12003" s="10" t="s">
        <v>23177</v>
      </c>
      <c r="G12003" s="10" t="s">
        <v>9869</v>
      </c>
      <c r="H12003" s="10" t="s">
        <v>24324</v>
      </c>
      <c r="I12003" s="9" t="s">
        <v>29501</v>
      </c>
      <c r="J12003" s="11" t="s">
        <v>23319</v>
      </c>
      <c r="K12003" s="11" t="s">
        <v>23320</v>
      </c>
      <c r="L12003" s="13" t="str">
        <f>IF(ISERROR(HYPERLINK("#"&amp;ADDRESS(MATCH(A12003,'3.Pension items for update'!A:A,0),10,,,"3.Pension items for update"),"Update translation")),"",HYPERLINK("#"&amp;ADDRESS(MATCH(A12003,'3.Pension items for update'!A:A,0),10,,,"3.Pension items for update"),"Update translation"))</f>
        <v>Update translation</v>
      </c>
    </row>
    <row r="12004" spans="1:12" x14ac:dyDescent="0.25">
      <c r="A12004" s="23">
        <v>2218</v>
      </c>
      <c r="B12004" s="24" t="s">
        <v>24326</v>
      </c>
      <c r="C12004" s="24" t="s">
        <v>37590</v>
      </c>
      <c r="D12004" s="10" t="s">
        <v>23177</v>
      </c>
      <c r="E12004" s="11" t="s">
        <v>5032</v>
      </c>
      <c r="F12004" s="10" t="s">
        <v>23177</v>
      </c>
      <c r="G12004" s="10" t="s">
        <v>9869</v>
      </c>
      <c r="H12004" s="10" t="s">
        <v>24327</v>
      </c>
      <c r="I12004" s="9" t="s">
        <v>29500</v>
      </c>
      <c r="J12004" s="11" t="s">
        <v>23323</v>
      </c>
      <c r="K12004" s="11" t="s">
        <v>23324</v>
      </c>
      <c r="L12004" s="13" t="str">
        <f>IF(ISERROR(HYPERLINK("#"&amp;ADDRESS(MATCH(A12004,'3.Pension items for update'!A:A,0),10,,,"3.Pension items for update"),"Update translation")),"",HYPERLINK("#"&amp;ADDRESS(MATCH(A12004,'3.Pension items for update'!A:A,0),10,,,"3.Pension items for update"),"Update translation"))</f>
        <v>Update translation</v>
      </c>
    </row>
    <row r="12005" spans="1:12" x14ac:dyDescent="0.25">
      <c r="A12005" s="23">
        <v>2276</v>
      </c>
      <c r="B12005" s="24" t="s">
        <v>24328</v>
      </c>
      <c r="C12005" s="24" t="s">
        <v>37591</v>
      </c>
      <c r="D12005" s="10" t="s">
        <v>23177</v>
      </c>
      <c r="E12005" s="11" t="s">
        <v>5125</v>
      </c>
      <c r="F12005" s="10" t="s">
        <v>23177</v>
      </c>
      <c r="G12005" s="10" t="s">
        <v>9869</v>
      </c>
      <c r="H12005" s="10" t="s">
        <v>24329</v>
      </c>
      <c r="I12005" s="9" t="s">
        <v>29500</v>
      </c>
      <c r="J12005" s="11" t="s">
        <v>23348</v>
      </c>
      <c r="K12005" s="11" t="s">
        <v>23349</v>
      </c>
      <c r="L12005" s="13" t="str">
        <f>IF(ISERROR(HYPERLINK("#"&amp;ADDRESS(MATCH(A12005,'3.Pension items for update'!A:A,0),10,,,"3.Pension items for update"),"Update translation")),"",HYPERLINK("#"&amp;ADDRESS(MATCH(A12005,'3.Pension items for update'!A:A,0),10,,,"3.Pension items for update"),"Update translation"))</f>
        <v>Update translation</v>
      </c>
    </row>
    <row r="12006" spans="1:12" ht="26.4" x14ac:dyDescent="0.25">
      <c r="A12006" s="23">
        <v>1227</v>
      </c>
      <c r="B12006" s="24" t="s">
        <v>24330</v>
      </c>
      <c r="C12006" s="24" t="s">
        <v>37591</v>
      </c>
      <c r="D12006" s="10" t="s">
        <v>23177</v>
      </c>
      <c r="E12006" s="11" t="s">
        <v>5125</v>
      </c>
      <c r="F12006" s="10" t="s">
        <v>23177</v>
      </c>
      <c r="G12006" s="10" t="s">
        <v>9869</v>
      </c>
      <c r="H12006" s="10" t="s">
        <v>24329</v>
      </c>
      <c r="I12006" s="9" t="s">
        <v>29501</v>
      </c>
      <c r="J12006" s="11" t="s">
        <v>23780</v>
      </c>
      <c r="K12006" s="11" t="s">
        <v>23781</v>
      </c>
      <c r="L12006" s="13" t="str">
        <f>IF(ISERROR(HYPERLINK("#"&amp;ADDRESS(MATCH(A12006,'3.Pension items for update'!A:A,0),10,,,"3.Pension items for update"),"Update translation")),"",HYPERLINK("#"&amp;ADDRESS(MATCH(A12006,'3.Pension items for update'!A:A,0),10,,,"3.Pension items for update"),"Update translation"))</f>
        <v>Update translation</v>
      </c>
    </row>
    <row r="12007" spans="1:12" x14ac:dyDescent="0.25">
      <c r="A12007" s="23">
        <v>518</v>
      </c>
      <c r="B12007" s="24" t="s">
        <v>24331</v>
      </c>
      <c r="C12007" s="24" t="s">
        <v>37592</v>
      </c>
      <c r="D12007" s="10" t="s">
        <v>23177</v>
      </c>
      <c r="E12007" s="11" t="s">
        <v>5307</v>
      </c>
      <c r="F12007" s="10" t="s">
        <v>23177</v>
      </c>
      <c r="G12007" s="10" t="s">
        <v>9869</v>
      </c>
      <c r="H12007" s="10" t="s">
        <v>24332</v>
      </c>
      <c r="I12007" s="9" t="s">
        <v>29500</v>
      </c>
      <c r="J12007" s="11" t="s">
        <v>23784</v>
      </c>
      <c r="K12007" s="11" t="s">
        <v>23356</v>
      </c>
      <c r="L12007" s="13" t="str">
        <f>IF(ISERROR(HYPERLINK("#"&amp;ADDRESS(MATCH(A12007,'3.Pension items for update'!A:A,0),10,,,"3.Pension items for update"),"Update translation")),"",HYPERLINK("#"&amp;ADDRESS(MATCH(A12007,'3.Pension items for update'!A:A,0),10,,,"3.Pension items for update"),"Update translation"))</f>
        <v>Update translation</v>
      </c>
    </row>
    <row r="12008" spans="1:12" x14ac:dyDescent="0.25">
      <c r="A12008" s="23">
        <v>517</v>
      </c>
      <c r="B12008" s="24" t="s">
        <v>24333</v>
      </c>
      <c r="C12008" s="24" t="s">
        <v>37593</v>
      </c>
      <c r="D12008" s="10" t="s">
        <v>23177</v>
      </c>
      <c r="E12008" s="11" t="s">
        <v>5308</v>
      </c>
      <c r="F12008" s="10" t="s">
        <v>23177</v>
      </c>
      <c r="G12008" s="10" t="s">
        <v>9869</v>
      </c>
      <c r="H12008" s="10" t="s">
        <v>24334</v>
      </c>
      <c r="I12008" s="9" t="s">
        <v>29500</v>
      </c>
      <c r="J12008" s="11" t="s">
        <v>23359</v>
      </c>
      <c r="K12008" s="11" t="s">
        <v>23360</v>
      </c>
      <c r="L12008" s="13" t="str">
        <f>IF(ISERROR(HYPERLINK("#"&amp;ADDRESS(MATCH(A12008,'3.Pension items for update'!A:A,0),10,,,"3.Pension items for update"),"Update translation")),"",HYPERLINK("#"&amp;ADDRESS(MATCH(A12008,'3.Pension items for update'!A:A,0),10,,,"3.Pension items for update"),"Update translation"))</f>
        <v>Update translation</v>
      </c>
    </row>
    <row r="12009" spans="1:12" x14ac:dyDescent="0.25">
      <c r="A12009" s="23">
        <v>3951</v>
      </c>
      <c r="B12009" s="24" t="s">
        <v>24335</v>
      </c>
      <c r="C12009" s="24" t="s">
        <v>37594</v>
      </c>
      <c r="D12009" s="10" t="s">
        <v>23177</v>
      </c>
      <c r="E12009" s="11" t="s">
        <v>5309</v>
      </c>
      <c r="F12009" s="10" t="s">
        <v>23177</v>
      </c>
      <c r="G12009" s="10" t="s">
        <v>9869</v>
      </c>
      <c r="H12009" s="10" t="s">
        <v>24336</v>
      </c>
      <c r="I12009" s="9" t="s">
        <v>29500</v>
      </c>
      <c r="J12009" s="11" t="s">
        <v>23327</v>
      </c>
      <c r="K12009" s="11" t="s">
        <v>23328</v>
      </c>
      <c r="L12009" s="13" t="str">
        <f>IF(ISERROR(HYPERLINK("#"&amp;ADDRESS(MATCH(A12009,'3.Pension items for update'!A:A,0),10,,,"3.Pension items for update"),"Update translation")),"",HYPERLINK("#"&amp;ADDRESS(MATCH(A12009,'3.Pension items for update'!A:A,0),10,,,"3.Pension items for update"),"Update translation"))</f>
        <v>Update translation</v>
      </c>
    </row>
    <row r="12010" spans="1:12" ht="66" x14ac:dyDescent="0.25">
      <c r="A12010" s="23">
        <v>1651</v>
      </c>
      <c r="B12010" s="24" t="s">
        <v>24337</v>
      </c>
      <c r="C12010" s="24" t="s">
        <v>37594</v>
      </c>
      <c r="D12010" s="10" t="s">
        <v>23177</v>
      </c>
      <c r="E12010" s="11" t="s">
        <v>5309</v>
      </c>
      <c r="F12010" s="10" t="s">
        <v>23177</v>
      </c>
      <c r="G12010" s="10" t="s">
        <v>9869</v>
      </c>
      <c r="H12010" s="10" t="s">
        <v>24336</v>
      </c>
      <c r="I12010" s="9" t="s">
        <v>29501</v>
      </c>
      <c r="J12010" s="11" t="s">
        <v>23330</v>
      </c>
      <c r="K12010" s="11" t="s">
        <v>23331</v>
      </c>
      <c r="L12010" s="13" t="str">
        <f>IF(ISERROR(HYPERLINK("#"&amp;ADDRESS(MATCH(A12010,'3.Pension items for update'!A:A,0),10,,,"3.Pension items for update"),"Update translation")),"",HYPERLINK("#"&amp;ADDRESS(MATCH(A12010,'3.Pension items for update'!A:A,0),10,,,"3.Pension items for update"),"Update translation"))</f>
        <v>Update translation</v>
      </c>
    </row>
    <row r="12011" spans="1:12" x14ac:dyDescent="0.25">
      <c r="A12011" s="23">
        <v>3815</v>
      </c>
      <c r="B12011" s="24" t="s">
        <v>24338</v>
      </c>
      <c r="C12011" s="24" t="s">
        <v>37595</v>
      </c>
      <c r="D12011" s="10" t="s">
        <v>23177</v>
      </c>
      <c r="E12011" s="11" t="s">
        <v>5310</v>
      </c>
      <c r="F12011" s="10" t="s">
        <v>4790</v>
      </c>
      <c r="G12011" s="10" t="s">
        <v>4878</v>
      </c>
      <c r="H12011" s="10" t="s">
        <v>4879</v>
      </c>
      <c r="I12011" s="9" t="s">
        <v>29500</v>
      </c>
      <c r="J12011" s="11" t="s">
        <v>4880</v>
      </c>
      <c r="K12011" s="11" t="s">
        <v>4881</v>
      </c>
      <c r="L12011" s="25"/>
    </row>
    <row r="12012" spans="1:12" ht="92.4" x14ac:dyDescent="0.25">
      <c r="A12012" s="23">
        <v>3745</v>
      </c>
      <c r="B12012" s="24" t="s">
        <v>24339</v>
      </c>
      <c r="C12012" s="24" t="s">
        <v>37595</v>
      </c>
      <c r="D12012" s="10" t="s">
        <v>23177</v>
      </c>
      <c r="E12012" s="11" t="s">
        <v>5310</v>
      </c>
      <c r="F12012" s="10" t="s">
        <v>4790</v>
      </c>
      <c r="G12012" s="10" t="s">
        <v>4878</v>
      </c>
      <c r="H12012" s="10" t="s">
        <v>4879</v>
      </c>
      <c r="I12012" s="9" t="s">
        <v>29501</v>
      </c>
      <c r="J12012" s="11" t="s">
        <v>4882</v>
      </c>
      <c r="K12012" s="11" t="s">
        <v>4883</v>
      </c>
      <c r="L12012" s="25"/>
    </row>
    <row r="12013" spans="1:12" x14ac:dyDescent="0.25">
      <c r="A12013" s="23">
        <v>501</v>
      </c>
      <c r="B12013" s="24" t="s">
        <v>24340</v>
      </c>
      <c r="C12013" s="24" t="s">
        <v>37596</v>
      </c>
      <c r="D12013" s="10" t="s">
        <v>23177</v>
      </c>
      <c r="E12013" s="11" t="s">
        <v>9066</v>
      </c>
      <c r="F12013" s="10" t="s">
        <v>4790</v>
      </c>
      <c r="G12013" s="10" t="s">
        <v>4878</v>
      </c>
      <c r="H12013" s="10" t="s">
        <v>4884</v>
      </c>
      <c r="I12013" s="9" t="s">
        <v>29500</v>
      </c>
      <c r="J12013" s="11" t="s">
        <v>4885</v>
      </c>
      <c r="K12013" s="11" t="s">
        <v>4886</v>
      </c>
      <c r="L12013" s="25"/>
    </row>
    <row r="12014" spans="1:12" ht="26.4" x14ac:dyDescent="0.25">
      <c r="A12014" s="23">
        <v>3089</v>
      </c>
      <c r="B12014" s="24" t="s">
        <v>24341</v>
      </c>
      <c r="C12014" s="24" t="s">
        <v>37596</v>
      </c>
      <c r="D12014" s="10" t="s">
        <v>23177</v>
      </c>
      <c r="E12014" s="11" t="s">
        <v>9066</v>
      </c>
      <c r="F12014" s="10" t="s">
        <v>4790</v>
      </c>
      <c r="G12014" s="10" t="s">
        <v>4878</v>
      </c>
      <c r="H12014" s="10" t="s">
        <v>4884</v>
      </c>
      <c r="I12014" s="9" t="s">
        <v>29501</v>
      </c>
      <c r="J12014" s="11" t="s">
        <v>4887</v>
      </c>
      <c r="K12014" s="11" t="s">
        <v>4888</v>
      </c>
      <c r="L12014" s="25"/>
    </row>
    <row r="12015" spans="1:12" x14ac:dyDescent="0.25">
      <c r="A12015" s="23">
        <v>4209</v>
      </c>
      <c r="B12015" s="24" t="s">
        <v>24342</v>
      </c>
      <c r="C12015" s="24" t="s">
        <v>37597</v>
      </c>
      <c r="D12015" s="10" t="s">
        <v>23177</v>
      </c>
      <c r="E12015" s="11" t="s">
        <v>9068</v>
      </c>
      <c r="F12015" s="10" t="s">
        <v>4790</v>
      </c>
      <c r="G12015" s="10" t="s">
        <v>4878</v>
      </c>
      <c r="H12015" s="10" t="s">
        <v>4889</v>
      </c>
      <c r="I12015" s="9" t="s">
        <v>29500</v>
      </c>
      <c r="J12015" s="11" t="s">
        <v>4853</v>
      </c>
      <c r="K12015" s="11" t="s">
        <v>4854</v>
      </c>
      <c r="L12015" s="25"/>
    </row>
    <row r="12016" spans="1:12" x14ac:dyDescent="0.25">
      <c r="A12016" s="23">
        <v>3043</v>
      </c>
      <c r="B12016" s="24" t="s">
        <v>24343</v>
      </c>
      <c r="C12016" s="24" t="s">
        <v>37598</v>
      </c>
      <c r="D12016" s="10" t="s">
        <v>23177</v>
      </c>
      <c r="E12016" s="11" t="s">
        <v>9071</v>
      </c>
      <c r="F12016" s="10" t="s">
        <v>4790</v>
      </c>
      <c r="G12016" s="10" t="s">
        <v>4878</v>
      </c>
      <c r="H12016" s="10" t="s">
        <v>4890</v>
      </c>
      <c r="I12016" s="9" t="s">
        <v>29500</v>
      </c>
      <c r="J12016" s="11" t="s">
        <v>4891</v>
      </c>
      <c r="K12016" s="11" t="s">
        <v>4892</v>
      </c>
      <c r="L12016" s="25"/>
    </row>
    <row r="12017" spans="1:12" ht="52.8" x14ac:dyDescent="0.25">
      <c r="A12017" s="23">
        <v>3983</v>
      </c>
      <c r="B12017" s="24" t="s">
        <v>24344</v>
      </c>
      <c r="C12017" s="24" t="s">
        <v>37598</v>
      </c>
      <c r="D12017" s="10" t="s">
        <v>23177</v>
      </c>
      <c r="E12017" s="11" t="s">
        <v>9071</v>
      </c>
      <c r="F12017" s="10" t="s">
        <v>4790</v>
      </c>
      <c r="G12017" s="10" t="s">
        <v>4878</v>
      </c>
      <c r="H12017" s="10" t="s">
        <v>4890</v>
      </c>
      <c r="I12017" s="9" t="s">
        <v>29501</v>
      </c>
      <c r="J12017" s="11" t="s">
        <v>4893</v>
      </c>
      <c r="K12017" s="11" t="s">
        <v>4894</v>
      </c>
      <c r="L12017" s="25"/>
    </row>
    <row r="12018" spans="1:12" x14ac:dyDescent="0.25">
      <c r="A12018" s="23">
        <v>3235</v>
      </c>
      <c r="B12018" s="24" t="s">
        <v>24345</v>
      </c>
      <c r="C12018" s="24" t="s">
        <v>37599</v>
      </c>
      <c r="D12018" s="10" t="s">
        <v>23177</v>
      </c>
      <c r="E12018" s="11" t="s">
        <v>9074</v>
      </c>
      <c r="F12018" s="10" t="s">
        <v>4790</v>
      </c>
      <c r="G12018" s="10" t="s">
        <v>4878</v>
      </c>
      <c r="H12018" s="10" t="s">
        <v>4895</v>
      </c>
      <c r="I12018" s="9" t="s">
        <v>29500</v>
      </c>
      <c r="J12018" s="11" t="s">
        <v>4858</v>
      </c>
      <c r="K12018" s="11" t="s">
        <v>4859</v>
      </c>
      <c r="L12018" s="25"/>
    </row>
    <row r="12019" spans="1:12" x14ac:dyDescent="0.25">
      <c r="A12019" s="23">
        <v>3742</v>
      </c>
      <c r="B12019" s="24" t="s">
        <v>24346</v>
      </c>
      <c r="C12019" s="24" t="s">
        <v>37599</v>
      </c>
      <c r="D12019" s="10" t="s">
        <v>23177</v>
      </c>
      <c r="E12019" s="11" t="s">
        <v>9074</v>
      </c>
      <c r="F12019" s="10" t="s">
        <v>4790</v>
      </c>
      <c r="G12019" s="10" t="s">
        <v>4878</v>
      </c>
      <c r="H12019" s="10" t="s">
        <v>4895</v>
      </c>
      <c r="I12019" s="9" t="s">
        <v>29501</v>
      </c>
      <c r="J12019" s="11" t="s">
        <v>4860</v>
      </c>
      <c r="K12019" s="11" t="s">
        <v>4861</v>
      </c>
      <c r="L12019" s="25"/>
    </row>
    <row r="12020" spans="1:12" x14ac:dyDescent="0.25">
      <c r="A12020" s="23">
        <v>724</v>
      </c>
      <c r="B12020" s="24" t="s">
        <v>24347</v>
      </c>
      <c r="C12020" s="24" t="s">
        <v>37600</v>
      </c>
      <c r="D12020" s="10" t="s">
        <v>23177</v>
      </c>
      <c r="E12020" s="11" t="s">
        <v>24348</v>
      </c>
      <c r="F12020" s="10" t="s">
        <v>4790</v>
      </c>
      <c r="G12020" s="10" t="s">
        <v>4878</v>
      </c>
      <c r="H12020" s="10" t="s">
        <v>4896</v>
      </c>
      <c r="I12020" s="9" t="s">
        <v>29500</v>
      </c>
      <c r="J12020" s="11" t="s">
        <v>4817</v>
      </c>
      <c r="K12020" s="11" t="s">
        <v>4818</v>
      </c>
      <c r="L12020" s="25"/>
    </row>
    <row r="12021" spans="1:12" x14ac:dyDescent="0.25">
      <c r="A12021" s="23">
        <v>1202</v>
      </c>
      <c r="B12021" s="24" t="s">
        <v>24349</v>
      </c>
      <c r="C12021" s="24" t="s">
        <v>37601</v>
      </c>
      <c r="D12021" s="10" t="s">
        <v>23177</v>
      </c>
      <c r="E12021" s="11" t="s">
        <v>5311</v>
      </c>
      <c r="F12021" s="10" t="s">
        <v>23177</v>
      </c>
      <c r="G12021" s="10" t="s">
        <v>9869</v>
      </c>
      <c r="H12021" s="10" t="s">
        <v>24350</v>
      </c>
      <c r="I12021" s="9" t="s">
        <v>29500</v>
      </c>
      <c r="J12021" s="11" t="s">
        <v>17050</v>
      </c>
      <c r="K12021" s="11" t="s">
        <v>17051</v>
      </c>
      <c r="L12021" s="13" t="str">
        <f>IF(ISERROR(HYPERLINK("#"&amp;ADDRESS(MATCH(A12021,'3.Pension items for update'!A:A,0),10,,,"3.Pension items for update"),"Update translation")),"",HYPERLINK("#"&amp;ADDRESS(MATCH(A12021,'3.Pension items for update'!A:A,0),10,,,"3.Pension items for update"),"Update translation"))</f>
        <v>Update translation</v>
      </c>
    </row>
    <row r="12022" spans="1:12" ht="39.6" x14ac:dyDescent="0.25">
      <c r="A12022" s="23">
        <v>2986</v>
      </c>
      <c r="B12022" s="24" t="s">
        <v>24351</v>
      </c>
      <c r="C12022" s="24" t="s">
        <v>37601</v>
      </c>
      <c r="D12022" s="10" t="s">
        <v>23177</v>
      </c>
      <c r="E12022" s="11" t="s">
        <v>5311</v>
      </c>
      <c r="F12022" s="10" t="s">
        <v>23177</v>
      </c>
      <c r="G12022" s="10" t="s">
        <v>9869</v>
      </c>
      <c r="H12022" s="10" t="s">
        <v>24350</v>
      </c>
      <c r="I12022" s="9" t="s">
        <v>29501</v>
      </c>
      <c r="J12022" s="11" t="s">
        <v>23364</v>
      </c>
      <c r="K12022" s="11" t="s">
        <v>23365</v>
      </c>
      <c r="L12022" s="13" t="str">
        <f>IF(ISERROR(HYPERLINK("#"&amp;ADDRESS(MATCH(A12022,'3.Pension items for update'!A:A,0),10,,,"3.Pension items for update"),"Update translation")),"",HYPERLINK("#"&amp;ADDRESS(MATCH(A12022,'3.Pension items for update'!A:A,0),10,,,"3.Pension items for update"),"Update translation"))</f>
        <v>Update translation</v>
      </c>
    </row>
    <row r="12023" spans="1:12" x14ac:dyDescent="0.25">
      <c r="A12023" s="23">
        <v>1201</v>
      </c>
      <c r="B12023" s="24" t="s">
        <v>24352</v>
      </c>
      <c r="C12023" s="24" t="s">
        <v>37602</v>
      </c>
      <c r="D12023" s="10" t="s">
        <v>23177</v>
      </c>
      <c r="E12023" s="11" t="s">
        <v>5312</v>
      </c>
      <c r="F12023" s="10" t="s">
        <v>23177</v>
      </c>
      <c r="G12023" s="10" t="s">
        <v>23367</v>
      </c>
      <c r="H12023" s="10" t="s">
        <v>23368</v>
      </c>
      <c r="I12023" s="9" t="s">
        <v>29500</v>
      </c>
      <c r="J12023" s="11" t="s">
        <v>23369</v>
      </c>
      <c r="K12023" s="11" t="s">
        <v>23370</v>
      </c>
      <c r="L12023" s="13" t="str">
        <f>IF(ISERROR(HYPERLINK("#"&amp;ADDRESS(MATCH(A12023,'3.Pension items for update'!A:A,0),10,,,"3.Pension items for update"),"Update translation")),"",HYPERLINK("#"&amp;ADDRESS(MATCH(A12023,'3.Pension items for update'!A:A,0),10,,,"3.Pension items for update"),"Update translation"))</f>
        <v>Update translation</v>
      </c>
    </row>
    <row r="12024" spans="1:12" ht="66" x14ac:dyDescent="0.25">
      <c r="A12024" s="23">
        <v>2985</v>
      </c>
      <c r="B12024" s="24" t="s">
        <v>24353</v>
      </c>
      <c r="C12024" s="24" t="s">
        <v>37602</v>
      </c>
      <c r="D12024" s="10" t="s">
        <v>23177</v>
      </c>
      <c r="E12024" s="11" t="s">
        <v>5312</v>
      </c>
      <c r="F12024" s="10" t="s">
        <v>23177</v>
      </c>
      <c r="G12024" s="10" t="s">
        <v>23367</v>
      </c>
      <c r="H12024" s="10" t="s">
        <v>23368</v>
      </c>
      <c r="I12024" s="9" t="s">
        <v>29501</v>
      </c>
      <c r="J12024" s="11" t="s">
        <v>23372</v>
      </c>
      <c r="K12024" s="11" t="s">
        <v>23373</v>
      </c>
      <c r="L12024" s="13" t="str">
        <f>IF(ISERROR(HYPERLINK("#"&amp;ADDRESS(MATCH(A12024,'3.Pension items for update'!A:A,0),10,,,"3.Pension items for update"),"Update translation")),"",HYPERLINK("#"&amp;ADDRESS(MATCH(A12024,'3.Pension items for update'!A:A,0),10,,,"3.Pension items for update"),"Update translation"))</f>
        <v>Update translation</v>
      </c>
    </row>
    <row r="12025" spans="1:12" x14ac:dyDescent="0.25">
      <c r="A12025" s="23">
        <v>287</v>
      </c>
      <c r="B12025" s="24" t="s">
        <v>24354</v>
      </c>
      <c r="C12025" s="24" t="s">
        <v>37603</v>
      </c>
      <c r="D12025" s="10" t="s">
        <v>23177</v>
      </c>
      <c r="E12025" s="11" t="s">
        <v>5313</v>
      </c>
      <c r="F12025" s="10" t="s">
        <v>23177</v>
      </c>
      <c r="G12025" s="10" t="s">
        <v>23367</v>
      </c>
      <c r="H12025" s="10" t="s">
        <v>23375</v>
      </c>
      <c r="I12025" s="9" t="s">
        <v>29500</v>
      </c>
      <c r="J12025" s="11" t="s">
        <v>23376</v>
      </c>
      <c r="K12025" s="11" t="s">
        <v>23377</v>
      </c>
      <c r="L12025" s="13" t="str">
        <f>IF(ISERROR(HYPERLINK("#"&amp;ADDRESS(MATCH(A12025,'3.Pension items for update'!A:A,0),10,,,"3.Pension items for update"),"Update translation")),"",HYPERLINK("#"&amp;ADDRESS(MATCH(A12025,'3.Pension items for update'!A:A,0),10,,,"3.Pension items for update"),"Update translation"))</f>
        <v>Update translation</v>
      </c>
    </row>
    <row r="12026" spans="1:12" ht="52.8" x14ac:dyDescent="0.25">
      <c r="A12026" s="23">
        <v>2987</v>
      </c>
      <c r="B12026" s="24" t="s">
        <v>24355</v>
      </c>
      <c r="C12026" s="24" t="s">
        <v>37603</v>
      </c>
      <c r="D12026" s="10" t="s">
        <v>23177</v>
      </c>
      <c r="E12026" s="11" t="s">
        <v>5313</v>
      </c>
      <c r="F12026" s="10" t="s">
        <v>23177</v>
      </c>
      <c r="G12026" s="10" t="s">
        <v>23367</v>
      </c>
      <c r="H12026" s="10" t="s">
        <v>23375</v>
      </c>
      <c r="I12026" s="9" t="s">
        <v>29501</v>
      </c>
      <c r="J12026" s="11" t="s">
        <v>23379</v>
      </c>
      <c r="K12026" s="11" t="s">
        <v>23380</v>
      </c>
      <c r="L12026" s="13" t="str">
        <f>IF(ISERROR(HYPERLINK("#"&amp;ADDRESS(MATCH(A12026,'3.Pension items for update'!A:A,0),10,,,"3.Pension items for update"),"Update translation")),"",HYPERLINK("#"&amp;ADDRESS(MATCH(A12026,'3.Pension items for update'!A:A,0),10,,,"3.Pension items for update"),"Update translation"))</f>
        <v>Update translation</v>
      </c>
    </row>
    <row r="12027" spans="1:12" ht="26.4" x14ac:dyDescent="0.25">
      <c r="A12027" s="23">
        <v>3927</v>
      </c>
      <c r="B12027" s="24" t="s">
        <v>24356</v>
      </c>
      <c r="C12027" s="24" t="s">
        <v>37604</v>
      </c>
      <c r="D12027" s="10" t="s">
        <v>23177</v>
      </c>
      <c r="E12027" s="11" t="s">
        <v>24358</v>
      </c>
      <c r="F12027" s="10" t="s">
        <v>23177</v>
      </c>
      <c r="G12027" s="10" t="s">
        <v>9869</v>
      </c>
      <c r="H12027" s="10" t="s">
        <v>24357</v>
      </c>
      <c r="I12027" s="9" t="s">
        <v>29500</v>
      </c>
      <c r="J12027" s="11" t="s">
        <v>24359</v>
      </c>
      <c r="K12027" s="11" t="s">
        <v>24360</v>
      </c>
      <c r="L12027" s="13" t="str">
        <f>IF(ISERROR(HYPERLINK("#"&amp;ADDRESS(MATCH(A12027,'3.Pension items for update'!A:A,0),10,,,"3.Pension items for update"),"Update translation")),"",HYPERLINK("#"&amp;ADDRESS(MATCH(A12027,'3.Pension items for update'!A:A,0),10,,,"3.Pension items for update"),"Update translation"))</f>
        <v>Update translation</v>
      </c>
    </row>
    <row r="12028" spans="1:12" ht="26.4" x14ac:dyDescent="0.25">
      <c r="A12028" s="23">
        <v>1619</v>
      </c>
      <c r="B12028" s="24" t="s">
        <v>24361</v>
      </c>
      <c r="C12028" s="24" t="s">
        <v>37604</v>
      </c>
      <c r="D12028" s="10" t="s">
        <v>23177</v>
      </c>
      <c r="E12028" s="11" t="s">
        <v>24358</v>
      </c>
      <c r="F12028" s="10" t="s">
        <v>23177</v>
      </c>
      <c r="G12028" s="10" t="s">
        <v>9869</v>
      </c>
      <c r="H12028" s="10" t="s">
        <v>24357</v>
      </c>
      <c r="I12028" s="9" t="s">
        <v>29501</v>
      </c>
      <c r="J12028" s="11" t="s">
        <v>24362</v>
      </c>
      <c r="K12028" s="11" t="s">
        <v>24363</v>
      </c>
      <c r="L12028" s="13" t="str">
        <f>IF(ISERROR(HYPERLINK("#"&amp;ADDRESS(MATCH(A12028,'3.Pension items for update'!A:A,0),10,,,"3.Pension items for update"),"Update translation")),"",HYPERLINK("#"&amp;ADDRESS(MATCH(A12028,'3.Pension items for update'!A:A,0),10,,,"3.Pension items for update"),"Update translation"))</f>
        <v>Update translation</v>
      </c>
    </row>
    <row r="12029" spans="1:12" x14ac:dyDescent="0.25">
      <c r="A12029" s="23">
        <v>1051</v>
      </c>
      <c r="B12029" s="24" t="s">
        <v>24364</v>
      </c>
      <c r="C12029" s="24" t="s">
        <v>37605</v>
      </c>
      <c r="D12029" s="10" t="s">
        <v>23177</v>
      </c>
      <c r="E12029" s="11" t="s">
        <v>24366</v>
      </c>
      <c r="F12029" s="10" t="s">
        <v>23177</v>
      </c>
      <c r="G12029" s="10" t="s">
        <v>9869</v>
      </c>
      <c r="H12029" s="10" t="s">
        <v>24365</v>
      </c>
      <c r="I12029" s="9" t="s">
        <v>29500</v>
      </c>
      <c r="J12029" s="11" t="s">
        <v>23383</v>
      </c>
      <c r="K12029" s="11" t="s">
        <v>23384</v>
      </c>
      <c r="L12029" s="13" t="str">
        <f>IF(ISERROR(HYPERLINK("#"&amp;ADDRESS(MATCH(A12029,'3.Pension items for update'!A:A,0),10,,,"3.Pension items for update"),"Update translation")),"",HYPERLINK("#"&amp;ADDRESS(MATCH(A12029,'3.Pension items for update'!A:A,0),10,,,"3.Pension items for update"),"Update translation"))</f>
        <v>Update translation</v>
      </c>
    </row>
    <row r="12030" spans="1:12" ht="250.8" x14ac:dyDescent="0.25">
      <c r="A12030" s="23">
        <v>1209</v>
      </c>
      <c r="B12030" s="24" t="s">
        <v>24367</v>
      </c>
      <c r="C12030" s="24" t="s">
        <v>37605</v>
      </c>
      <c r="D12030" s="10" t="s">
        <v>23177</v>
      </c>
      <c r="E12030" s="11" t="s">
        <v>24366</v>
      </c>
      <c r="F12030" s="10" t="s">
        <v>23177</v>
      </c>
      <c r="G12030" s="10" t="s">
        <v>9869</v>
      </c>
      <c r="H12030" s="10" t="s">
        <v>24365</v>
      </c>
      <c r="I12030" s="9" t="s">
        <v>29501</v>
      </c>
      <c r="J12030" s="11" t="s">
        <v>23389</v>
      </c>
      <c r="K12030" s="11" t="s">
        <v>23390</v>
      </c>
      <c r="L12030" s="13" t="str">
        <f>IF(ISERROR(HYPERLINK("#"&amp;ADDRESS(MATCH(A12030,'3.Pension items for update'!A:A,0),10,,,"3.Pension items for update"),"Update translation")),"",HYPERLINK("#"&amp;ADDRESS(MATCH(A12030,'3.Pension items for update'!A:A,0),10,,,"3.Pension items for update"),"Update translation"))</f>
        <v>Update translation</v>
      </c>
    </row>
    <row r="12031" spans="1:12" ht="26.4" x14ac:dyDescent="0.25">
      <c r="A12031" s="23">
        <v>4250</v>
      </c>
      <c r="B12031" s="24" t="s">
        <v>24368</v>
      </c>
      <c r="C12031" s="24" t="s">
        <v>37606</v>
      </c>
      <c r="D12031" s="10" t="s">
        <v>23177</v>
      </c>
      <c r="E12031" s="11" t="s">
        <v>24371</v>
      </c>
      <c r="F12031" s="10" t="s">
        <v>23177</v>
      </c>
      <c r="G12031" s="10" t="s">
        <v>24369</v>
      </c>
      <c r="H12031" s="10" t="s">
        <v>24370</v>
      </c>
      <c r="I12031" s="9" t="s">
        <v>29500</v>
      </c>
      <c r="J12031" s="11" t="s">
        <v>23393</v>
      </c>
      <c r="K12031" s="11" t="s">
        <v>23394</v>
      </c>
      <c r="L12031" s="13" t="str">
        <f>IF(ISERROR(HYPERLINK("#"&amp;ADDRESS(MATCH(A12031,'3.Pension items for update'!A:A,0),10,,,"3.Pension items for update"),"Update translation")),"",HYPERLINK("#"&amp;ADDRESS(MATCH(A12031,'3.Pension items for update'!A:A,0),10,,,"3.Pension items for update"),"Update translation"))</f>
        <v>Update translation</v>
      </c>
    </row>
    <row r="12032" spans="1:12" x14ac:dyDescent="0.25">
      <c r="A12032" s="23">
        <v>3186</v>
      </c>
      <c r="B12032" s="24" t="s">
        <v>24372</v>
      </c>
      <c r="C12032" s="24" t="s">
        <v>37607</v>
      </c>
      <c r="D12032" s="10" t="s">
        <v>23177</v>
      </c>
      <c r="E12032" s="11" t="s">
        <v>24374</v>
      </c>
      <c r="F12032" s="10" t="s">
        <v>23177</v>
      </c>
      <c r="G12032" s="10" t="s">
        <v>9869</v>
      </c>
      <c r="H12032" s="10" t="s">
        <v>24373</v>
      </c>
      <c r="I12032" s="9" t="s">
        <v>29500</v>
      </c>
      <c r="J12032" s="11" t="s">
        <v>23397</v>
      </c>
      <c r="K12032" s="11" t="s">
        <v>23398</v>
      </c>
      <c r="L12032" s="13" t="str">
        <f>IF(ISERROR(HYPERLINK("#"&amp;ADDRESS(MATCH(A12032,'3.Pension items for update'!A:A,0),10,,,"3.Pension items for update"),"Update translation")),"",HYPERLINK("#"&amp;ADDRESS(MATCH(A12032,'3.Pension items for update'!A:A,0),10,,,"3.Pension items for update"),"Update translation"))</f>
        <v>Update translation</v>
      </c>
    </row>
    <row r="12033" spans="1:12" ht="66" x14ac:dyDescent="0.25">
      <c r="A12033" s="23">
        <v>1212</v>
      </c>
      <c r="B12033" s="24" t="s">
        <v>24375</v>
      </c>
      <c r="C12033" s="24" t="s">
        <v>37607</v>
      </c>
      <c r="D12033" s="10" t="s">
        <v>23177</v>
      </c>
      <c r="E12033" s="11" t="s">
        <v>24374</v>
      </c>
      <c r="F12033" s="10" t="s">
        <v>23177</v>
      </c>
      <c r="G12033" s="10" t="s">
        <v>9869</v>
      </c>
      <c r="H12033" s="10" t="s">
        <v>24373</v>
      </c>
      <c r="I12033" s="9" t="s">
        <v>29501</v>
      </c>
      <c r="J12033" s="11" t="s">
        <v>23400</v>
      </c>
      <c r="K12033" s="11" t="s">
        <v>23401</v>
      </c>
      <c r="L12033" s="13" t="str">
        <f>IF(ISERROR(HYPERLINK("#"&amp;ADDRESS(MATCH(A12033,'3.Pension items for update'!A:A,0),10,,,"3.Pension items for update"),"Update translation")),"",HYPERLINK("#"&amp;ADDRESS(MATCH(A12033,'3.Pension items for update'!A:A,0),10,,,"3.Pension items for update"),"Update translation"))</f>
        <v>Update translation</v>
      </c>
    </row>
    <row r="12034" spans="1:12" ht="26.4" x14ac:dyDescent="0.25">
      <c r="A12034" s="23">
        <v>4074</v>
      </c>
      <c r="B12034" s="24" t="s">
        <v>24376</v>
      </c>
      <c r="C12034" s="24" t="s">
        <v>197</v>
      </c>
      <c r="D12034" s="10" t="s">
        <v>23177</v>
      </c>
      <c r="E12034" s="11" t="s">
        <v>24379</v>
      </c>
      <c r="F12034" s="10" t="s">
        <v>23177</v>
      </c>
      <c r="G12034" s="10" t="s">
        <v>24377</v>
      </c>
      <c r="H12034" s="10" t="s">
        <v>24378</v>
      </c>
      <c r="I12034" s="9" t="s">
        <v>29500</v>
      </c>
      <c r="J12034" s="11" t="s">
        <v>23405</v>
      </c>
      <c r="K12034" s="11" t="s">
        <v>23406</v>
      </c>
      <c r="L12034" s="13" t="str">
        <f>IF(ISERROR(HYPERLINK("#"&amp;ADDRESS(MATCH(A12034,'3.Pension items for update'!A:A,0),10,,,"3.Pension items for update"),"Update translation")),"",HYPERLINK("#"&amp;ADDRESS(MATCH(A12034,'3.Pension items for update'!A:A,0),10,,,"3.Pension items for update"),"Update translation"))</f>
        <v>Update translation</v>
      </c>
    </row>
    <row r="12035" spans="1:12" ht="39.6" x14ac:dyDescent="0.25">
      <c r="A12035" s="23">
        <v>3930</v>
      </c>
      <c r="B12035" s="24" t="s">
        <v>24380</v>
      </c>
      <c r="C12035" s="24" t="s">
        <v>37608</v>
      </c>
      <c r="D12035" s="10" t="s">
        <v>23177</v>
      </c>
      <c r="E12035" s="11" t="s">
        <v>24382</v>
      </c>
      <c r="F12035" s="10" t="s">
        <v>23177</v>
      </c>
      <c r="G12035" s="10" t="s">
        <v>24377</v>
      </c>
      <c r="H12035" s="10" t="s">
        <v>24381</v>
      </c>
      <c r="I12035" s="9" t="s">
        <v>29500</v>
      </c>
      <c r="J12035" s="11" t="s">
        <v>23409</v>
      </c>
      <c r="K12035" s="11" t="s">
        <v>23410</v>
      </c>
      <c r="L12035" s="13" t="str">
        <f>IF(ISERROR(HYPERLINK("#"&amp;ADDRESS(MATCH(A12035,'3.Pension items for update'!A:A,0),10,,,"3.Pension items for update"),"Update translation")),"",HYPERLINK("#"&amp;ADDRESS(MATCH(A12035,'3.Pension items for update'!A:A,0),10,,,"3.Pension items for update"),"Update translation"))</f>
        <v>Update translation</v>
      </c>
    </row>
    <row r="12036" spans="1:12" ht="52.8" x14ac:dyDescent="0.25">
      <c r="A12036" s="23">
        <v>2930</v>
      </c>
      <c r="B12036" s="24" t="s">
        <v>24383</v>
      </c>
      <c r="C12036" s="24" t="s">
        <v>37609</v>
      </c>
      <c r="D12036" s="10" t="s">
        <v>23177</v>
      </c>
      <c r="E12036" s="11" t="s">
        <v>24385</v>
      </c>
      <c r="F12036" s="10" t="s">
        <v>23177</v>
      </c>
      <c r="G12036" s="10" t="s">
        <v>24377</v>
      </c>
      <c r="H12036" s="10" t="s">
        <v>24384</v>
      </c>
      <c r="I12036" s="9" t="s">
        <v>29500</v>
      </c>
      <c r="J12036" s="11" t="s">
        <v>23416</v>
      </c>
      <c r="K12036" s="11" t="s">
        <v>23417</v>
      </c>
      <c r="L12036" s="13" t="str">
        <f>IF(ISERROR(HYPERLINK("#"&amp;ADDRESS(MATCH(A12036,'3.Pension items for update'!A:A,0),10,,,"3.Pension items for update"),"Update translation")),"",HYPERLINK("#"&amp;ADDRESS(MATCH(A12036,'3.Pension items for update'!A:A,0),10,,,"3.Pension items for update"),"Update translation"))</f>
        <v>Update translation</v>
      </c>
    </row>
    <row r="12037" spans="1:12" x14ac:dyDescent="0.25">
      <c r="A12037" s="23">
        <v>2557</v>
      </c>
      <c r="B12037" s="24" t="s">
        <v>24386</v>
      </c>
      <c r="C12037" s="24" t="s">
        <v>37610</v>
      </c>
      <c r="D12037" s="10" t="s">
        <v>23177</v>
      </c>
      <c r="E12037" s="11" t="s">
        <v>24387</v>
      </c>
      <c r="F12037" s="10" t="s">
        <v>23177</v>
      </c>
      <c r="G12037" s="10" t="s">
        <v>23419</v>
      </c>
      <c r="H12037" s="10" t="s">
        <v>23420</v>
      </c>
      <c r="I12037" s="9" t="s">
        <v>29500</v>
      </c>
      <c r="J12037" s="11" t="s">
        <v>23422</v>
      </c>
      <c r="K12037" s="11" t="s">
        <v>23423</v>
      </c>
      <c r="L12037" s="13" t="str">
        <f>IF(ISERROR(HYPERLINK("#"&amp;ADDRESS(MATCH(A12037,'3.Pension items for update'!A:A,0),10,,,"3.Pension items for update"),"Update translation")),"",HYPERLINK("#"&amp;ADDRESS(MATCH(A12037,'3.Pension items for update'!A:A,0),10,,,"3.Pension items for update"),"Update translation"))</f>
        <v>Update translation</v>
      </c>
    </row>
    <row r="12038" spans="1:12" x14ac:dyDescent="0.25">
      <c r="A12038" s="23">
        <v>3606</v>
      </c>
      <c r="B12038" s="24" t="s">
        <v>24388</v>
      </c>
      <c r="C12038" s="24" t="s">
        <v>37611</v>
      </c>
      <c r="D12038" s="10" t="s">
        <v>23177</v>
      </c>
      <c r="E12038" s="11" t="s">
        <v>24389</v>
      </c>
      <c r="F12038" s="10" t="s">
        <v>4790</v>
      </c>
      <c r="G12038" s="10" t="s">
        <v>4965</v>
      </c>
      <c r="H12038" s="10" t="s">
        <v>4966</v>
      </c>
      <c r="I12038" s="9" t="s">
        <v>29500</v>
      </c>
      <c r="J12038" s="11" t="s">
        <v>4968</v>
      </c>
      <c r="K12038" s="11" t="s">
        <v>4969</v>
      </c>
      <c r="L12038" s="25"/>
    </row>
    <row r="12039" spans="1:12" x14ac:dyDescent="0.25">
      <c r="A12039" s="23">
        <v>1658</v>
      </c>
      <c r="B12039" s="24" t="s">
        <v>24390</v>
      </c>
      <c r="C12039" s="24" t="s">
        <v>37611</v>
      </c>
      <c r="D12039" s="10" t="s">
        <v>23177</v>
      </c>
      <c r="E12039" s="11" t="s">
        <v>24389</v>
      </c>
      <c r="F12039" s="10" t="s">
        <v>4790</v>
      </c>
      <c r="G12039" s="10" t="s">
        <v>4965</v>
      </c>
      <c r="H12039" s="10" t="s">
        <v>4966</v>
      </c>
      <c r="I12039" s="9" t="s">
        <v>29501</v>
      </c>
      <c r="J12039" s="11" t="s">
        <v>4970</v>
      </c>
      <c r="K12039" s="11" t="s">
        <v>4971</v>
      </c>
      <c r="L12039" s="25"/>
    </row>
    <row r="12040" spans="1:12" x14ac:dyDescent="0.25">
      <c r="A12040" s="23">
        <v>1105</v>
      </c>
      <c r="B12040" s="24" t="s">
        <v>24391</v>
      </c>
      <c r="C12040" s="24" t="s">
        <v>37612</v>
      </c>
      <c r="D12040" s="10" t="s">
        <v>23177</v>
      </c>
      <c r="E12040" s="11" t="s">
        <v>24392</v>
      </c>
      <c r="F12040" s="10" t="s">
        <v>4790</v>
      </c>
      <c r="G12040" s="10" t="s">
        <v>4965</v>
      </c>
      <c r="H12040" s="10" t="s">
        <v>4972</v>
      </c>
      <c r="I12040" s="9" t="s">
        <v>29500</v>
      </c>
      <c r="J12040" s="11" t="s">
        <v>4974</v>
      </c>
      <c r="K12040" s="11" t="s">
        <v>4975</v>
      </c>
      <c r="L12040" s="25"/>
    </row>
    <row r="12041" spans="1:12" x14ac:dyDescent="0.25">
      <c r="A12041" s="23">
        <v>1648</v>
      </c>
      <c r="B12041" s="24" t="s">
        <v>24393</v>
      </c>
      <c r="C12041" s="24" t="s">
        <v>37612</v>
      </c>
      <c r="D12041" s="10" t="s">
        <v>23177</v>
      </c>
      <c r="E12041" s="11" t="s">
        <v>24392</v>
      </c>
      <c r="F12041" s="10" t="s">
        <v>4790</v>
      </c>
      <c r="G12041" s="10" t="s">
        <v>4965</v>
      </c>
      <c r="H12041" s="10" t="s">
        <v>4972</v>
      </c>
      <c r="I12041" s="9" t="s">
        <v>29501</v>
      </c>
      <c r="J12041" s="11" t="s">
        <v>4976</v>
      </c>
      <c r="K12041" s="11" t="s">
        <v>4977</v>
      </c>
      <c r="L12041" s="25"/>
    </row>
    <row r="12042" spans="1:12" x14ac:dyDescent="0.25">
      <c r="A12042" s="23">
        <v>3039</v>
      </c>
      <c r="B12042" s="24" t="s">
        <v>24394</v>
      </c>
      <c r="C12042" s="24" t="s">
        <v>37613</v>
      </c>
      <c r="D12042" s="10" t="s">
        <v>23177</v>
      </c>
      <c r="E12042" s="11" t="s">
        <v>24396</v>
      </c>
      <c r="F12042" s="10" t="s">
        <v>23177</v>
      </c>
      <c r="G12042" s="10" t="s">
        <v>9869</v>
      </c>
      <c r="H12042" s="10" t="s">
        <v>24395</v>
      </c>
      <c r="I12042" s="9" t="s">
        <v>29500</v>
      </c>
      <c r="J12042" s="11" t="s">
        <v>23433</v>
      </c>
      <c r="K12042" s="11" t="s">
        <v>23434</v>
      </c>
      <c r="L12042" s="13" t="str">
        <f>IF(ISERROR(HYPERLINK("#"&amp;ADDRESS(MATCH(A12042,'3.Pension items for update'!A:A,0),10,,,"3.Pension items for update"),"Update translation")),"",HYPERLINK("#"&amp;ADDRESS(MATCH(A12042,'3.Pension items for update'!A:A,0),10,,,"3.Pension items for update"),"Update translation"))</f>
        <v>Update translation</v>
      </c>
    </row>
    <row r="12043" spans="1:12" ht="211.2" x14ac:dyDescent="0.25">
      <c r="A12043" s="23">
        <v>1207</v>
      </c>
      <c r="B12043" s="24" t="s">
        <v>24397</v>
      </c>
      <c r="C12043" s="24" t="s">
        <v>37613</v>
      </c>
      <c r="D12043" s="10" t="s">
        <v>23177</v>
      </c>
      <c r="E12043" s="11" t="s">
        <v>24396</v>
      </c>
      <c r="F12043" s="10" t="s">
        <v>23177</v>
      </c>
      <c r="G12043" s="10" t="s">
        <v>9869</v>
      </c>
      <c r="H12043" s="10" t="s">
        <v>24395</v>
      </c>
      <c r="I12043" s="9" t="s">
        <v>29501</v>
      </c>
      <c r="J12043" s="11" t="s">
        <v>24398</v>
      </c>
      <c r="K12043" s="11" t="s">
        <v>24399</v>
      </c>
      <c r="L12043" s="13" t="str">
        <f>IF(ISERROR(HYPERLINK("#"&amp;ADDRESS(MATCH(A12043,'3.Pension items for update'!A:A,0),10,,,"3.Pension items for update"),"Update translation")),"",HYPERLINK("#"&amp;ADDRESS(MATCH(A12043,'3.Pension items for update'!A:A,0),10,,,"3.Pension items for update"),"Update translation"))</f>
        <v>Update translation</v>
      </c>
    </row>
    <row r="12044" spans="1:12" ht="39.6" x14ac:dyDescent="0.25">
      <c r="A12044" s="23">
        <v>1419</v>
      </c>
      <c r="B12044" s="24" t="s">
        <v>24400</v>
      </c>
      <c r="C12044" s="24" t="s">
        <v>37614</v>
      </c>
      <c r="D12044" s="10" t="s">
        <v>23177</v>
      </c>
      <c r="E12044" s="11" t="s">
        <v>24402</v>
      </c>
      <c r="F12044" s="10" t="s">
        <v>23177</v>
      </c>
      <c r="G12044" s="10" t="s">
        <v>9869</v>
      </c>
      <c r="H12044" s="10" t="s">
        <v>24401</v>
      </c>
      <c r="I12044" s="9" t="s">
        <v>29500</v>
      </c>
      <c r="J12044" s="11" t="s">
        <v>23447</v>
      </c>
      <c r="K12044" s="11" t="s">
        <v>23448</v>
      </c>
      <c r="L12044" s="13" t="str">
        <f>IF(ISERROR(HYPERLINK("#"&amp;ADDRESS(MATCH(A12044,'3.Pension items for update'!A:A,0),10,,,"3.Pension items for update"),"Update translation")),"",HYPERLINK("#"&amp;ADDRESS(MATCH(A12044,'3.Pension items for update'!A:A,0),10,,,"3.Pension items for update"),"Update translation"))</f>
        <v>Update translation</v>
      </c>
    </row>
    <row r="12045" spans="1:12" ht="26.4" x14ac:dyDescent="0.25">
      <c r="A12045" s="23">
        <v>1210</v>
      </c>
      <c r="B12045" s="24" t="s">
        <v>24403</v>
      </c>
      <c r="C12045" s="24" t="s">
        <v>37614</v>
      </c>
      <c r="D12045" s="10" t="s">
        <v>23177</v>
      </c>
      <c r="E12045" s="11" t="s">
        <v>24402</v>
      </c>
      <c r="F12045" s="10" t="s">
        <v>23177</v>
      </c>
      <c r="G12045" s="10" t="s">
        <v>9869</v>
      </c>
      <c r="H12045" s="10" t="s">
        <v>24401</v>
      </c>
      <c r="I12045" s="9" t="s">
        <v>29501</v>
      </c>
      <c r="J12045" s="11" t="s">
        <v>23450</v>
      </c>
      <c r="K12045" s="11" t="s">
        <v>23451</v>
      </c>
      <c r="L12045" s="13" t="str">
        <f>IF(ISERROR(HYPERLINK("#"&amp;ADDRESS(MATCH(A12045,'3.Pension items for update'!A:A,0),10,,,"3.Pension items for update"),"Update translation")),"",HYPERLINK("#"&amp;ADDRESS(MATCH(A12045,'3.Pension items for update'!A:A,0),10,,,"3.Pension items for update"),"Update translation"))</f>
        <v>Update translation</v>
      </c>
    </row>
    <row r="12046" spans="1:12" ht="39.6" x14ac:dyDescent="0.25">
      <c r="A12046" s="23">
        <v>2061</v>
      </c>
      <c r="B12046" s="24" t="s">
        <v>24404</v>
      </c>
      <c r="C12046" s="24" t="s">
        <v>37615</v>
      </c>
      <c r="D12046" s="10" t="s">
        <v>23177</v>
      </c>
      <c r="E12046" s="11" t="s">
        <v>24406</v>
      </c>
      <c r="F12046" s="10" t="s">
        <v>23177</v>
      </c>
      <c r="G12046" s="10" t="s">
        <v>9869</v>
      </c>
      <c r="H12046" s="10" t="s">
        <v>24405</v>
      </c>
      <c r="I12046" s="9" t="s">
        <v>29500</v>
      </c>
      <c r="J12046" s="11" t="s">
        <v>23455</v>
      </c>
      <c r="K12046" s="11" t="s">
        <v>23456</v>
      </c>
      <c r="L12046" s="13" t="str">
        <f>IF(ISERROR(HYPERLINK("#"&amp;ADDRESS(MATCH(A12046,'3.Pension items for update'!A:A,0),10,,,"3.Pension items for update"),"Update translation")),"",HYPERLINK("#"&amp;ADDRESS(MATCH(A12046,'3.Pension items for update'!A:A,0),10,,,"3.Pension items for update"),"Update translation"))</f>
        <v>Update translation</v>
      </c>
    </row>
    <row r="12047" spans="1:12" ht="26.4" x14ac:dyDescent="0.25">
      <c r="A12047" s="23">
        <v>1210</v>
      </c>
      <c r="B12047" s="24" t="s">
        <v>24407</v>
      </c>
      <c r="C12047" s="24" t="s">
        <v>37615</v>
      </c>
      <c r="D12047" s="10" t="s">
        <v>23177</v>
      </c>
      <c r="E12047" s="11" t="s">
        <v>24406</v>
      </c>
      <c r="F12047" s="10" t="s">
        <v>23177</v>
      </c>
      <c r="G12047" s="10" t="s">
        <v>9869</v>
      </c>
      <c r="H12047" s="10" t="s">
        <v>24405</v>
      </c>
      <c r="I12047" s="9" t="s">
        <v>29501</v>
      </c>
      <c r="J12047" s="11" t="s">
        <v>23450</v>
      </c>
      <c r="K12047" s="11" t="s">
        <v>23451</v>
      </c>
      <c r="L12047" s="13" t="str">
        <f>IF(ISERROR(HYPERLINK("#"&amp;ADDRESS(MATCH(A12047,'3.Pension items for update'!A:A,0),10,,,"3.Pension items for update"),"Update translation")),"",HYPERLINK("#"&amp;ADDRESS(MATCH(A12047,'3.Pension items for update'!A:A,0),10,,,"3.Pension items for update"),"Update translation"))</f>
        <v>Update translation</v>
      </c>
    </row>
    <row r="12048" spans="1:12" x14ac:dyDescent="0.25">
      <c r="A12048" s="23">
        <v>2198</v>
      </c>
      <c r="B12048" s="24" t="s">
        <v>24408</v>
      </c>
      <c r="C12048" s="24" t="s">
        <v>37616</v>
      </c>
      <c r="D12048" s="10" t="s">
        <v>23177</v>
      </c>
      <c r="E12048" s="11" t="s">
        <v>24410</v>
      </c>
      <c r="F12048" s="10" t="s">
        <v>23177</v>
      </c>
      <c r="G12048" s="10" t="s">
        <v>9869</v>
      </c>
      <c r="H12048" s="10" t="s">
        <v>24409</v>
      </c>
      <c r="I12048" s="9" t="s">
        <v>29500</v>
      </c>
      <c r="J12048" s="11" t="s">
        <v>23461</v>
      </c>
      <c r="K12048" s="11" t="s">
        <v>23462</v>
      </c>
      <c r="L12048" s="13" t="str">
        <f>IF(ISERROR(HYPERLINK("#"&amp;ADDRESS(MATCH(A12048,'3.Pension items for update'!A:A,0),10,,,"3.Pension items for update"),"Update translation")),"",HYPERLINK("#"&amp;ADDRESS(MATCH(A12048,'3.Pension items for update'!A:A,0),10,,,"3.Pension items for update"),"Update translation"))</f>
        <v>Update translation</v>
      </c>
    </row>
    <row r="12049" spans="1:12" ht="52.8" x14ac:dyDescent="0.25">
      <c r="A12049" s="23">
        <v>1220</v>
      </c>
      <c r="B12049" s="24" t="s">
        <v>24411</v>
      </c>
      <c r="C12049" s="24" t="s">
        <v>37616</v>
      </c>
      <c r="D12049" s="10" t="s">
        <v>23177</v>
      </c>
      <c r="E12049" s="11" t="s">
        <v>24410</v>
      </c>
      <c r="F12049" s="10" t="s">
        <v>23177</v>
      </c>
      <c r="G12049" s="10" t="s">
        <v>9869</v>
      </c>
      <c r="H12049" s="10" t="s">
        <v>24409</v>
      </c>
      <c r="I12049" s="9" t="s">
        <v>29501</v>
      </c>
      <c r="J12049" s="11" t="s">
        <v>24412</v>
      </c>
      <c r="K12049" s="11" t="s">
        <v>24413</v>
      </c>
      <c r="L12049" s="13" t="str">
        <f>IF(ISERROR(HYPERLINK("#"&amp;ADDRESS(MATCH(A12049,'3.Pension items for update'!A:A,0),10,,,"3.Pension items for update"),"Update translation")),"",HYPERLINK("#"&amp;ADDRESS(MATCH(A12049,'3.Pension items for update'!A:A,0),10,,,"3.Pension items for update"),"Update translation"))</f>
        <v>Update translation</v>
      </c>
    </row>
    <row r="12050" spans="1:12" x14ac:dyDescent="0.25">
      <c r="A12050" s="23">
        <v>3075</v>
      </c>
      <c r="B12050" s="24" t="s">
        <v>24414</v>
      </c>
      <c r="C12050" s="24" t="s">
        <v>37617</v>
      </c>
      <c r="D12050" s="10" t="s">
        <v>23177</v>
      </c>
      <c r="E12050" s="11" t="s">
        <v>24416</v>
      </c>
      <c r="F12050" s="10" t="s">
        <v>23177</v>
      </c>
      <c r="G12050" s="10" t="s">
        <v>9869</v>
      </c>
      <c r="H12050" s="10" t="s">
        <v>24415</v>
      </c>
      <c r="I12050" s="9" t="s">
        <v>29500</v>
      </c>
      <c r="J12050" s="11" t="s">
        <v>23469</v>
      </c>
      <c r="K12050" s="11" t="s">
        <v>23470</v>
      </c>
      <c r="L12050" s="13" t="str">
        <f>IF(ISERROR(HYPERLINK("#"&amp;ADDRESS(MATCH(A12050,'3.Pension items for update'!A:A,0),10,,,"3.Pension items for update"),"Update translation")),"",HYPERLINK("#"&amp;ADDRESS(MATCH(A12050,'3.Pension items for update'!A:A,0),10,,,"3.Pension items for update"),"Update translation"))</f>
        <v>Update translation</v>
      </c>
    </row>
    <row r="12051" spans="1:12" ht="52.8" x14ac:dyDescent="0.25">
      <c r="A12051" s="23">
        <v>1222</v>
      </c>
      <c r="B12051" s="24" t="s">
        <v>24417</v>
      </c>
      <c r="C12051" s="24" t="s">
        <v>37617</v>
      </c>
      <c r="D12051" s="10" t="s">
        <v>23177</v>
      </c>
      <c r="E12051" s="11" t="s">
        <v>24416</v>
      </c>
      <c r="F12051" s="10" t="s">
        <v>23177</v>
      </c>
      <c r="G12051" s="10" t="s">
        <v>9869</v>
      </c>
      <c r="H12051" s="10" t="s">
        <v>24415</v>
      </c>
      <c r="I12051" s="9" t="s">
        <v>29501</v>
      </c>
      <c r="J12051" s="11" t="s">
        <v>24418</v>
      </c>
      <c r="K12051" s="11" t="s">
        <v>24419</v>
      </c>
      <c r="L12051" s="13" t="str">
        <f>IF(ISERROR(HYPERLINK("#"&amp;ADDRESS(MATCH(A12051,'3.Pension items for update'!A:A,0),10,,,"3.Pension items for update"),"Update translation")),"",HYPERLINK("#"&amp;ADDRESS(MATCH(A12051,'3.Pension items for update'!A:A,0),10,,,"3.Pension items for update"),"Update translation"))</f>
        <v>Update translation</v>
      </c>
    </row>
    <row r="12052" spans="1:12" ht="26.4" x14ac:dyDescent="0.25">
      <c r="A12052" s="23">
        <v>1180</v>
      </c>
      <c r="B12052" s="24" t="s">
        <v>24420</v>
      </c>
      <c r="C12052" s="24" t="s">
        <v>37618</v>
      </c>
      <c r="D12052" s="10" t="s">
        <v>23177</v>
      </c>
      <c r="E12052" s="11" t="s">
        <v>24422</v>
      </c>
      <c r="F12052" s="10" t="s">
        <v>23177</v>
      </c>
      <c r="G12052" s="10" t="s">
        <v>9869</v>
      </c>
      <c r="H12052" s="10" t="s">
        <v>24421</v>
      </c>
      <c r="I12052" s="9" t="s">
        <v>29500</v>
      </c>
      <c r="J12052" s="11" t="s">
        <v>23477</v>
      </c>
      <c r="K12052" s="11" t="s">
        <v>23478</v>
      </c>
      <c r="L12052" s="13" t="str">
        <f>IF(ISERROR(HYPERLINK("#"&amp;ADDRESS(MATCH(A12052,'3.Pension items for update'!A:A,0),10,,,"3.Pension items for update"),"Update translation")),"",HYPERLINK("#"&amp;ADDRESS(MATCH(A12052,'3.Pension items for update'!A:A,0),10,,,"3.Pension items for update"),"Update translation"))</f>
        <v>Update translation</v>
      </c>
    </row>
    <row r="12053" spans="1:12" ht="52.8" x14ac:dyDescent="0.25">
      <c r="A12053" s="23">
        <v>1219</v>
      </c>
      <c r="B12053" s="24" t="s">
        <v>24423</v>
      </c>
      <c r="C12053" s="24" t="s">
        <v>37618</v>
      </c>
      <c r="D12053" s="10" t="s">
        <v>23177</v>
      </c>
      <c r="E12053" s="11" t="s">
        <v>24422</v>
      </c>
      <c r="F12053" s="10" t="s">
        <v>23177</v>
      </c>
      <c r="G12053" s="10" t="s">
        <v>9869</v>
      </c>
      <c r="H12053" s="10" t="s">
        <v>24421</v>
      </c>
      <c r="I12053" s="9" t="s">
        <v>29501</v>
      </c>
      <c r="J12053" s="11" t="s">
        <v>23480</v>
      </c>
      <c r="K12053" s="11" t="s">
        <v>23481</v>
      </c>
      <c r="L12053" s="13" t="str">
        <f>IF(ISERROR(HYPERLINK("#"&amp;ADDRESS(MATCH(A12053,'3.Pension items for update'!A:A,0),10,,,"3.Pension items for update"),"Update translation")),"",HYPERLINK("#"&amp;ADDRESS(MATCH(A12053,'3.Pension items for update'!A:A,0),10,,,"3.Pension items for update"),"Update translation"))</f>
        <v>Update translation</v>
      </c>
    </row>
    <row r="12054" spans="1:12" x14ac:dyDescent="0.25">
      <c r="A12054" s="23">
        <v>2094</v>
      </c>
      <c r="B12054" s="24" t="s">
        <v>24424</v>
      </c>
      <c r="C12054" s="24" t="s">
        <v>37619</v>
      </c>
      <c r="D12054" s="10" t="s">
        <v>23177</v>
      </c>
      <c r="E12054" s="11" t="s">
        <v>24426</v>
      </c>
      <c r="F12054" s="10" t="s">
        <v>23177</v>
      </c>
      <c r="G12054" s="10" t="s">
        <v>9869</v>
      </c>
      <c r="H12054" s="10" t="s">
        <v>24425</v>
      </c>
      <c r="I12054" s="9" t="s">
        <v>29500</v>
      </c>
      <c r="J12054" s="11" t="s">
        <v>23485</v>
      </c>
      <c r="K12054" s="11" t="s">
        <v>23486</v>
      </c>
      <c r="L12054" s="13" t="str">
        <f>IF(ISERROR(HYPERLINK("#"&amp;ADDRESS(MATCH(A12054,'3.Pension items for update'!A:A,0),10,,,"3.Pension items for update"),"Update translation")),"",HYPERLINK("#"&amp;ADDRESS(MATCH(A12054,'3.Pension items for update'!A:A,0),10,,,"3.Pension items for update"),"Update translation"))</f>
        <v>Update translation</v>
      </c>
    </row>
    <row r="12055" spans="1:12" ht="52.8" x14ac:dyDescent="0.25">
      <c r="A12055" s="23">
        <v>1221</v>
      </c>
      <c r="B12055" s="24" t="s">
        <v>24427</v>
      </c>
      <c r="C12055" s="24" t="s">
        <v>37619</v>
      </c>
      <c r="D12055" s="10" t="s">
        <v>23177</v>
      </c>
      <c r="E12055" s="11" t="s">
        <v>24426</v>
      </c>
      <c r="F12055" s="10" t="s">
        <v>23177</v>
      </c>
      <c r="G12055" s="10" t="s">
        <v>9869</v>
      </c>
      <c r="H12055" s="10" t="s">
        <v>24425</v>
      </c>
      <c r="I12055" s="9" t="s">
        <v>29501</v>
      </c>
      <c r="J12055" s="11" t="s">
        <v>24428</v>
      </c>
      <c r="K12055" s="11" t="s">
        <v>24429</v>
      </c>
      <c r="L12055" s="13" t="str">
        <f>IF(ISERROR(HYPERLINK("#"&amp;ADDRESS(MATCH(A12055,'3.Pension items for update'!A:A,0),10,,,"3.Pension items for update"),"Update translation")),"",HYPERLINK("#"&amp;ADDRESS(MATCH(A12055,'3.Pension items for update'!A:A,0),10,,,"3.Pension items for update"),"Update translation"))</f>
        <v>Update translation</v>
      </c>
    </row>
    <row r="12056" spans="1:12" ht="26.4" x14ac:dyDescent="0.25">
      <c r="A12056" s="23">
        <v>1179</v>
      </c>
      <c r="B12056" s="24" t="s">
        <v>24430</v>
      </c>
      <c r="C12056" s="24" t="s">
        <v>37620</v>
      </c>
      <c r="D12056" s="10" t="s">
        <v>23177</v>
      </c>
      <c r="E12056" s="11" t="s">
        <v>24432</v>
      </c>
      <c r="F12056" s="10" t="s">
        <v>23177</v>
      </c>
      <c r="G12056" s="10" t="s">
        <v>9869</v>
      </c>
      <c r="H12056" s="10" t="s">
        <v>24431</v>
      </c>
      <c r="I12056" s="9" t="s">
        <v>29500</v>
      </c>
      <c r="J12056" s="11" t="s">
        <v>23493</v>
      </c>
      <c r="K12056" s="11" t="s">
        <v>23494</v>
      </c>
      <c r="L12056" s="13" t="str">
        <f>IF(ISERROR(HYPERLINK("#"&amp;ADDRESS(MATCH(A12056,'3.Pension items for update'!A:A,0),10,,,"3.Pension items for update"),"Update translation")),"",HYPERLINK("#"&amp;ADDRESS(MATCH(A12056,'3.Pension items for update'!A:A,0),10,,,"3.Pension items for update"),"Update translation"))</f>
        <v>Update translation</v>
      </c>
    </row>
    <row r="12057" spans="1:12" ht="52.8" x14ac:dyDescent="0.25">
      <c r="A12057" s="23">
        <v>1218</v>
      </c>
      <c r="B12057" s="24" t="s">
        <v>24433</v>
      </c>
      <c r="C12057" s="24" t="s">
        <v>37620</v>
      </c>
      <c r="D12057" s="10" t="s">
        <v>23177</v>
      </c>
      <c r="E12057" s="11" t="s">
        <v>24432</v>
      </c>
      <c r="F12057" s="10" t="s">
        <v>23177</v>
      </c>
      <c r="G12057" s="10" t="s">
        <v>9869</v>
      </c>
      <c r="H12057" s="10" t="s">
        <v>24431</v>
      </c>
      <c r="I12057" s="9" t="s">
        <v>29501</v>
      </c>
      <c r="J12057" s="11" t="s">
        <v>23496</v>
      </c>
      <c r="K12057" s="11" t="s">
        <v>23497</v>
      </c>
      <c r="L12057" s="13" t="str">
        <f>IF(ISERROR(HYPERLINK("#"&amp;ADDRESS(MATCH(A12057,'3.Pension items for update'!A:A,0),10,,,"3.Pension items for update"),"Update translation")),"",HYPERLINK("#"&amp;ADDRESS(MATCH(A12057,'3.Pension items for update'!A:A,0),10,,,"3.Pension items for update"),"Update translation"))</f>
        <v>Update translation</v>
      </c>
    </row>
    <row r="12058" spans="1:12" ht="26.4" x14ac:dyDescent="0.25">
      <c r="A12058" s="23">
        <v>141</v>
      </c>
      <c r="B12058" s="24" t="s">
        <v>24434</v>
      </c>
      <c r="C12058" s="24" t="s">
        <v>37621</v>
      </c>
      <c r="D12058" s="10" t="s">
        <v>23177</v>
      </c>
      <c r="E12058" s="11" t="s">
        <v>4953</v>
      </c>
      <c r="F12058" s="10" t="s">
        <v>23177</v>
      </c>
      <c r="G12058" s="10" t="s">
        <v>10099</v>
      </c>
      <c r="H12058" s="10" t="s">
        <v>24435</v>
      </c>
      <c r="I12058" s="9" t="s">
        <v>29500</v>
      </c>
      <c r="J12058" s="11" t="s">
        <v>9895</v>
      </c>
      <c r="K12058" s="11" t="s">
        <v>9896</v>
      </c>
      <c r="L12058" s="13" t="str">
        <f>IF(ISERROR(HYPERLINK("#"&amp;ADDRESS(MATCH(A12058,'3.Pension items for update'!A:A,0),10,,,"3.Pension items for update"),"Update translation")),"",HYPERLINK("#"&amp;ADDRESS(MATCH(A12058,'3.Pension items for update'!A:A,0),10,,,"3.Pension items for update"),"Update translation"))</f>
        <v>Update translation</v>
      </c>
    </row>
    <row r="12059" spans="1:12" ht="26.4" x14ac:dyDescent="0.25">
      <c r="A12059" s="23">
        <v>2020</v>
      </c>
      <c r="B12059" s="24" t="s">
        <v>24436</v>
      </c>
      <c r="C12059" s="24" t="s">
        <v>37622</v>
      </c>
      <c r="D12059" s="10" t="s">
        <v>23177</v>
      </c>
      <c r="E12059" s="11" t="s">
        <v>4954</v>
      </c>
      <c r="F12059" s="10" t="s">
        <v>23177</v>
      </c>
      <c r="G12059" s="10" t="s">
        <v>9898</v>
      </c>
      <c r="H12059" s="10" t="s">
        <v>24437</v>
      </c>
      <c r="I12059" s="9" t="s">
        <v>29500</v>
      </c>
      <c r="J12059" s="11" t="s">
        <v>9944</v>
      </c>
      <c r="K12059" s="11" t="s">
        <v>9945</v>
      </c>
      <c r="L12059" s="13" t="str">
        <f>IF(ISERROR(HYPERLINK("#"&amp;ADDRESS(MATCH(A12059,'3.Pension items for update'!A:A,0),10,,,"3.Pension items for update"),"Update translation")),"",HYPERLINK("#"&amp;ADDRESS(MATCH(A12059,'3.Pension items for update'!A:A,0),10,,,"3.Pension items for update"),"Update translation"))</f>
        <v>Update translation</v>
      </c>
    </row>
    <row r="12060" spans="1:12" x14ac:dyDescent="0.25">
      <c r="A12060" s="23">
        <v>3942</v>
      </c>
      <c r="B12060" s="24" t="s">
        <v>24438</v>
      </c>
      <c r="C12060" s="24" t="s">
        <v>37622</v>
      </c>
      <c r="D12060" s="10" t="s">
        <v>23177</v>
      </c>
      <c r="E12060" s="11" t="s">
        <v>4954</v>
      </c>
      <c r="F12060" s="10" t="s">
        <v>23177</v>
      </c>
      <c r="G12060" s="10" t="s">
        <v>9898</v>
      </c>
      <c r="H12060" s="10" t="s">
        <v>24437</v>
      </c>
      <c r="I12060" s="9" t="s">
        <v>29501</v>
      </c>
      <c r="J12060" s="11" t="s">
        <v>10330</v>
      </c>
      <c r="K12060" s="11" t="s">
        <v>10331</v>
      </c>
      <c r="L12060" s="13" t="str">
        <f>IF(ISERROR(HYPERLINK("#"&amp;ADDRESS(MATCH(A12060,'3.Pension items for update'!A:A,0),10,,,"3.Pension items for update"),"Update translation")),"",HYPERLINK("#"&amp;ADDRESS(MATCH(A12060,'3.Pension items for update'!A:A,0),10,,,"3.Pension items for update"),"Update translation"))</f>
        <v>Update translation</v>
      </c>
    </row>
    <row r="12061" spans="1:12" x14ac:dyDescent="0.25">
      <c r="A12061" s="23">
        <v>1103</v>
      </c>
      <c r="B12061" s="24" t="s">
        <v>24439</v>
      </c>
      <c r="C12061" s="24" t="s">
        <v>37623</v>
      </c>
      <c r="D12061" s="10" t="s">
        <v>23177</v>
      </c>
      <c r="E12061" s="11" t="s">
        <v>5018</v>
      </c>
      <c r="F12061" s="10" t="s">
        <v>23177</v>
      </c>
      <c r="G12061" s="10" t="s">
        <v>9898</v>
      </c>
      <c r="H12061" s="10" t="s">
        <v>24440</v>
      </c>
      <c r="I12061" s="9" t="s">
        <v>29500</v>
      </c>
      <c r="J12061" s="11" t="s">
        <v>9903</v>
      </c>
      <c r="K12061" s="11" t="s">
        <v>5670</v>
      </c>
      <c r="L12061" s="13" t="str">
        <f>IF(ISERROR(HYPERLINK("#"&amp;ADDRESS(MATCH(A12061,'3.Pension items for update'!A:A,0),10,,,"3.Pension items for update"),"Update translation")),"",HYPERLINK("#"&amp;ADDRESS(MATCH(A12061,'3.Pension items for update'!A:A,0),10,,,"3.Pension items for update"),"Update translation"))</f>
        <v>Update translation</v>
      </c>
    </row>
    <row r="12062" spans="1:12" ht="52.8" x14ac:dyDescent="0.25">
      <c r="A12062" s="23">
        <v>4380</v>
      </c>
      <c r="B12062" s="24" t="s">
        <v>24441</v>
      </c>
      <c r="C12062" s="24" t="s">
        <v>37623</v>
      </c>
      <c r="D12062" s="10" t="s">
        <v>23177</v>
      </c>
      <c r="E12062" s="11" t="s">
        <v>5018</v>
      </c>
      <c r="F12062" s="10" t="s">
        <v>23177</v>
      </c>
      <c r="G12062" s="10" t="s">
        <v>9898</v>
      </c>
      <c r="H12062" s="10" t="s">
        <v>24440</v>
      </c>
      <c r="I12062" s="9" t="s">
        <v>29501</v>
      </c>
      <c r="J12062" s="11" t="s">
        <v>10545</v>
      </c>
      <c r="K12062" s="11" t="s">
        <v>10546</v>
      </c>
      <c r="L12062" s="13" t="str">
        <f>IF(ISERROR(HYPERLINK("#"&amp;ADDRESS(MATCH(A12062,'3.Pension items for update'!A:A,0),10,,,"3.Pension items for update"),"Update translation")),"",HYPERLINK("#"&amp;ADDRESS(MATCH(A12062,'3.Pension items for update'!A:A,0),10,,,"3.Pension items for update"),"Update translation"))</f>
        <v>Update translation</v>
      </c>
    </row>
    <row r="12063" spans="1:12" x14ac:dyDescent="0.25">
      <c r="A12063" s="23">
        <v>144</v>
      </c>
      <c r="B12063" s="24" t="s">
        <v>24442</v>
      </c>
      <c r="C12063" s="24" t="s">
        <v>37624</v>
      </c>
      <c r="D12063" s="10" t="s">
        <v>23177</v>
      </c>
      <c r="E12063" s="11" t="s">
        <v>4957</v>
      </c>
      <c r="F12063" s="10" t="s">
        <v>23177</v>
      </c>
      <c r="G12063" s="10" t="s">
        <v>10099</v>
      </c>
      <c r="H12063" s="10" t="s">
        <v>24443</v>
      </c>
      <c r="I12063" s="9" t="s">
        <v>29500</v>
      </c>
      <c r="J12063" s="11" t="s">
        <v>10375</v>
      </c>
      <c r="K12063" s="11" t="s">
        <v>10376</v>
      </c>
      <c r="L12063" s="13" t="str">
        <f>IF(ISERROR(HYPERLINK("#"&amp;ADDRESS(MATCH(A12063,'3.Pension items for update'!A:A,0),10,,,"3.Pension items for update"),"Update translation")),"",HYPERLINK("#"&amp;ADDRESS(MATCH(A12063,'3.Pension items for update'!A:A,0),10,,,"3.Pension items for update"),"Update translation"))</f>
        <v>Update translation</v>
      </c>
    </row>
    <row r="12064" spans="1:12" x14ac:dyDescent="0.25">
      <c r="A12064" s="23">
        <v>2513</v>
      </c>
      <c r="B12064" s="24" t="s">
        <v>24444</v>
      </c>
      <c r="C12064" s="24" t="s">
        <v>37625</v>
      </c>
      <c r="D12064" s="10" t="s">
        <v>23177</v>
      </c>
      <c r="E12064" s="11" t="s">
        <v>4958</v>
      </c>
      <c r="F12064" s="10" t="s">
        <v>23177</v>
      </c>
      <c r="G12064" s="10" t="s">
        <v>24445</v>
      </c>
      <c r="H12064" s="10" t="s">
        <v>24446</v>
      </c>
      <c r="I12064" s="9" t="s">
        <v>29500</v>
      </c>
      <c r="J12064" s="11" t="s">
        <v>10405</v>
      </c>
      <c r="K12064" s="11" t="s">
        <v>10406</v>
      </c>
      <c r="L12064" s="13" t="str">
        <f>IF(ISERROR(HYPERLINK("#"&amp;ADDRESS(MATCH(A12064,'3.Pension items for update'!A:A,0),10,,,"3.Pension items for update"),"Update translation")),"",HYPERLINK("#"&amp;ADDRESS(MATCH(A12064,'3.Pension items for update'!A:A,0),10,,,"3.Pension items for update"),"Update translation"))</f>
        <v>Update translation</v>
      </c>
    </row>
    <row r="12065" spans="1:12" x14ac:dyDescent="0.25">
      <c r="A12065" s="23">
        <v>2513</v>
      </c>
      <c r="B12065" s="24" t="s">
        <v>24447</v>
      </c>
      <c r="C12065" s="24" t="s">
        <v>37626</v>
      </c>
      <c r="D12065" s="10" t="s">
        <v>23177</v>
      </c>
      <c r="E12065" s="11" t="s">
        <v>5314</v>
      </c>
      <c r="F12065" s="10" t="s">
        <v>5786</v>
      </c>
      <c r="G12065" s="10" t="s">
        <v>10414</v>
      </c>
      <c r="H12065" s="10" t="s">
        <v>10415</v>
      </c>
      <c r="I12065" s="9" t="s">
        <v>29500</v>
      </c>
      <c r="J12065" s="11" t="s">
        <v>10405</v>
      </c>
      <c r="K12065" s="11" t="s">
        <v>10406</v>
      </c>
      <c r="L12065" s="13" t="str">
        <f>IF(ISERROR(HYPERLINK("#"&amp;ADDRESS(MATCH(A12065,'3.Pension items for update'!A:A,0),10,,,"3.Pension items for update"),"Update translation")),"",HYPERLINK("#"&amp;ADDRESS(MATCH(A12065,'3.Pension items for update'!A:A,0),10,,,"3.Pension items for update"),"Update translation"))</f>
        <v>Update translation</v>
      </c>
    </row>
    <row r="12066" spans="1:12" ht="66" x14ac:dyDescent="0.25">
      <c r="A12066" s="23">
        <v>1632</v>
      </c>
      <c r="B12066" s="24" t="s">
        <v>24448</v>
      </c>
      <c r="C12066" s="24" t="s">
        <v>37626</v>
      </c>
      <c r="D12066" s="10" t="s">
        <v>23177</v>
      </c>
      <c r="E12066" s="11" t="s">
        <v>5314</v>
      </c>
      <c r="F12066" s="10" t="s">
        <v>5786</v>
      </c>
      <c r="G12066" s="10" t="s">
        <v>10414</v>
      </c>
      <c r="H12066" s="10" t="s">
        <v>10415</v>
      </c>
      <c r="I12066" s="9" t="s">
        <v>29501</v>
      </c>
      <c r="J12066" s="11" t="s">
        <v>10408</v>
      </c>
      <c r="K12066" s="11" t="s">
        <v>10409</v>
      </c>
      <c r="L12066" s="13" t="str">
        <f>IF(ISERROR(HYPERLINK("#"&amp;ADDRESS(MATCH(A12066,'3.Pension items for update'!A:A,0),10,,,"3.Pension items for update"),"Update translation")),"",HYPERLINK("#"&amp;ADDRESS(MATCH(A12066,'3.Pension items for update'!A:A,0),10,,,"3.Pension items for update"),"Update translation"))</f>
        <v>Update translation</v>
      </c>
    </row>
    <row r="12067" spans="1:12" x14ac:dyDescent="0.25">
      <c r="A12067" s="23">
        <v>2518</v>
      </c>
      <c r="B12067" s="24" t="s">
        <v>24449</v>
      </c>
      <c r="C12067" s="24" t="s">
        <v>37627</v>
      </c>
      <c r="D12067" s="10" t="s">
        <v>23177</v>
      </c>
      <c r="E12067" s="11" t="s">
        <v>5315</v>
      </c>
      <c r="F12067" s="10" t="s">
        <v>5786</v>
      </c>
      <c r="G12067" s="10" t="s">
        <v>10414</v>
      </c>
      <c r="H12067" s="10" t="s">
        <v>10418</v>
      </c>
      <c r="I12067" s="9" t="s">
        <v>29500</v>
      </c>
      <c r="J12067" s="11" t="s">
        <v>8829</v>
      </c>
      <c r="K12067" s="11" t="s">
        <v>5341</v>
      </c>
      <c r="L12067" s="13" t="str">
        <f>IF(ISERROR(HYPERLINK("#"&amp;ADDRESS(MATCH(A12067,'3.Pension items for update'!A:A,0),10,,,"3.Pension items for update"),"Update translation")),"",HYPERLINK("#"&amp;ADDRESS(MATCH(A12067,'3.Pension items for update'!A:A,0),10,,,"3.Pension items for update"),"Update translation"))</f>
        <v>Update translation</v>
      </c>
    </row>
    <row r="12068" spans="1:12" ht="39.6" x14ac:dyDescent="0.25">
      <c r="A12068" s="23">
        <v>3775</v>
      </c>
      <c r="B12068" s="24" t="s">
        <v>24450</v>
      </c>
      <c r="C12068" s="24" t="s">
        <v>37627</v>
      </c>
      <c r="D12068" s="10" t="s">
        <v>23177</v>
      </c>
      <c r="E12068" s="11" t="s">
        <v>5315</v>
      </c>
      <c r="F12068" s="10" t="s">
        <v>5786</v>
      </c>
      <c r="G12068" s="10" t="s">
        <v>10414</v>
      </c>
      <c r="H12068" s="10" t="s">
        <v>10418</v>
      </c>
      <c r="I12068" s="9" t="s">
        <v>29501</v>
      </c>
      <c r="J12068" s="11" t="s">
        <v>10421</v>
      </c>
      <c r="K12068" s="11" t="s">
        <v>10422</v>
      </c>
      <c r="L12068" s="13" t="str">
        <f>IF(ISERROR(HYPERLINK("#"&amp;ADDRESS(MATCH(A12068,'3.Pension items for update'!A:A,0),10,,,"3.Pension items for update"),"Update translation")),"",HYPERLINK("#"&amp;ADDRESS(MATCH(A12068,'3.Pension items for update'!A:A,0),10,,,"3.Pension items for update"),"Update translation"))</f>
        <v>Update translation</v>
      </c>
    </row>
    <row r="12069" spans="1:12" x14ac:dyDescent="0.25">
      <c r="A12069" s="23">
        <v>2510</v>
      </c>
      <c r="B12069" s="24" t="s">
        <v>24451</v>
      </c>
      <c r="C12069" s="24" t="s">
        <v>37628</v>
      </c>
      <c r="D12069" s="10" t="s">
        <v>23177</v>
      </c>
      <c r="E12069" s="11" t="s">
        <v>11806</v>
      </c>
      <c r="F12069" s="10" t="s">
        <v>5786</v>
      </c>
      <c r="G12069" s="10" t="s">
        <v>10414</v>
      </c>
      <c r="H12069" s="10" t="s">
        <v>10424</v>
      </c>
      <c r="I12069" s="9" t="s">
        <v>29500</v>
      </c>
      <c r="J12069" s="11" t="s">
        <v>10426</v>
      </c>
      <c r="K12069" s="11" t="s">
        <v>10427</v>
      </c>
      <c r="L12069" s="13" t="str">
        <f>IF(ISERROR(HYPERLINK("#"&amp;ADDRESS(MATCH(A12069,'3.Pension items for update'!A:A,0),10,,,"3.Pension items for update"),"Update translation")),"",HYPERLINK("#"&amp;ADDRESS(MATCH(A12069,'3.Pension items for update'!A:A,0),10,,,"3.Pension items for update"),"Update translation"))</f>
        <v>Update translation</v>
      </c>
    </row>
    <row r="12070" spans="1:12" x14ac:dyDescent="0.25">
      <c r="A12070" s="23">
        <v>1202</v>
      </c>
      <c r="B12070" s="24" t="s">
        <v>24452</v>
      </c>
      <c r="C12070" s="24" t="s">
        <v>37629</v>
      </c>
      <c r="D12070" s="10" t="s">
        <v>23177</v>
      </c>
      <c r="E12070" s="11" t="s">
        <v>4959</v>
      </c>
      <c r="F12070" s="10" t="s">
        <v>23177</v>
      </c>
      <c r="G12070" s="10" t="s">
        <v>24445</v>
      </c>
      <c r="H12070" s="10" t="s">
        <v>24453</v>
      </c>
      <c r="I12070" s="9" t="s">
        <v>29500</v>
      </c>
      <c r="J12070" s="11" t="s">
        <v>17050</v>
      </c>
      <c r="K12070" s="11" t="s">
        <v>17051</v>
      </c>
      <c r="L12070" s="13" t="str">
        <f>IF(ISERROR(HYPERLINK("#"&amp;ADDRESS(MATCH(A12070,'3.Pension items for update'!A:A,0),10,,,"3.Pension items for update"),"Update translation")),"",HYPERLINK("#"&amp;ADDRESS(MATCH(A12070,'3.Pension items for update'!A:A,0),10,,,"3.Pension items for update"),"Update translation"))</f>
        <v>Update translation</v>
      </c>
    </row>
    <row r="12071" spans="1:12" ht="39.6" x14ac:dyDescent="0.25">
      <c r="A12071" s="23">
        <v>2986</v>
      </c>
      <c r="B12071" s="24" t="s">
        <v>24454</v>
      </c>
      <c r="C12071" s="24" t="s">
        <v>37629</v>
      </c>
      <c r="D12071" s="10" t="s">
        <v>23177</v>
      </c>
      <c r="E12071" s="11" t="s">
        <v>4959</v>
      </c>
      <c r="F12071" s="10" t="s">
        <v>23177</v>
      </c>
      <c r="G12071" s="10" t="s">
        <v>24445</v>
      </c>
      <c r="H12071" s="10" t="s">
        <v>24453</v>
      </c>
      <c r="I12071" s="9" t="s">
        <v>29501</v>
      </c>
      <c r="J12071" s="11" t="s">
        <v>23364</v>
      </c>
      <c r="K12071" s="11" t="s">
        <v>23365</v>
      </c>
      <c r="L12071" s="13" t="str">
        <f>IF(ISERROR(HYPERLINK("#"&amp;ADDRESS(MATCH(A12071,'3.Pension items for update'!A:A,0),10,,,"3.Pension items for update"),"Update translation")),"",HYPERLINK("#"&amp;ADDRESS(MATCH(A12071,'3.Pension items for update'!A:A,0),10,,,"3.Pension items for update"),"Update translation"))</f>
        <v>Update translation</v>
      </c>
    </row>
    <row r="12072" spans="1:12" x14ac:dyDescent="0.25">
      <c r="A12072" s="23">
        <v>1201</v>
      </c>
      <c r="B12072" s="24" t="s">
        <v>24455</v>
      </c>
      <c r="C12072" s="24" t="s">
        <v>37630</v>
      </c>
      <c r="D12072" s="10" t="s">
        <v>23177</v>
      </c>
      <c r="E12072" s="11" t="s">
        <v>5575</v>
      </c>
      <c r="F12072" s="10" t="s">
        <v>23177</v>
      </c>
      <c r="G12072" s="10" t="s">
        <v>23367</v>
      </c>
      <c r="H12072" s="10" t="s">
        <v>23368</v>
      </c>
      <c r="I12072" s="9" t="s">
        <v>29500</v>
      </c>
      <c r="J12072" s="11" t="s">
        <v>23369</v>
      </c>
      <c r="K12072" s="11" t="s">
        <v>23370</v>
      </c>
      <c r="L12072" s="13" t="str">
        <f>IF(ISERROR(HYPERLINK("#"&amp;ADDRESS(MATCH(A12072,'3.Pension items for update'!A:A,0),10,,,"3.Pension items for update"),"Update translation")),"",HYPERLINK("#"&amp;ADDRESS(MATCH(A12072,'3.Pension items for update'!A:A,0),10,,,"3.Pension items for update"),"Update translation"))</f>
        <v>Update translation</v>
      </c>
    </row>
    <row r="12073" spans="1:12" ht="66" x14ac:dyDescent="0.25">
      <c r="A12073" s="23">
        <v>2985</v>
      </c>
      <c r="B12073" s="24" t="s">
        <v>24456</v>
      </c>
      <c r="C12073" s="24" t="s">
        <v>37630</v>
      </c>
      <c r="D12073" s="10" t="s">
        <v>23177</v>
      </c>
      <c r="E12073" s="11" t="s">
        <v>5575</v>
      </c>
      <c r="F12073" s="10" t="s">
        <v>23177</v>
      </c>
      <c r="G12073" s="10" t="s">
        <v>23367</v>
      </c>
      <c r="H12073" s="10" t="s">
        <v>23368</v>
      </c>
      <c r="I12073" s="9" t="s">
        <v>29501</v>
      </c>
      <c r="J12073" s="11" t="s">
        <v>23372</v>
      </c>
      <c r="K12073" s="11" t="s">
        <v>23373</v>
      </c>
      <c r="L12073" s="13" t="str">
        <f>IF(ISERROR(HYPERLINK("#"&amp;ADDRESS(MATCH(A12073,'3.Pension items for update'!A:A,0),10,,,"3.Pension items for update"),"Update translation")),"",HYPERLINK("#"&amp;ADDRESS(MATCH(A12073,'3.Pension items for update'!A:A,0),10,,,"3.Pension items for update"),"Update translation"))</f>
        <v>Update translation</v>
      </c>
    </row>
    <row r="12074" spans="1:12" x14ac:dyDescent="0.25">
      <c r="A12074" s="23">
        <v>287</v>
      </c>
      <c r="B12074" s="24" t="s">
        <v>24457</v>
      </c>
      <c r="C12074" s="24" t="s">
        <v>37631</v>
      </c>
      <c r="D12074" s="10" t="s">
        <v>23177</v>
      </c>
      <c r="E12074" s="11" t="s">
        <v>5576</v>
      </c>
      <c r="F12074" s="10" t="s">
        <v>23177</v>
      </c>
      <c r="G12074" s="10" t="s">
        <v>23367</v>
      </c>
      <c r="H12074" s="10" t="s">
        <v>23375</v>
      </c>
      <c r="I12074" s="9" t="s">
        <v>29500</v>
      </c>
      <c r="J12074" s="11" t="s">
        <v>23376</v>
      </c>
      <c r="K12074" s="11" t="s">
        <v>23377</v>
      </c>
      <c r="L12074" s="13" t="str">
        <f>IF(ISERROR(HYPERLINK("#"&amp;ADDRESS(MATCH(A12074,'3.Pension items for update'!A:A,0),10,,,"3.Pension items for update"),"Update translation")),"",HYPERLINK("#"&amp;ADDRESS(MATCH(A12074,'3.Pension items for update'!A:A,0),10,,,"3.Pension items for update"),"Update translation"))</f>
        <v>Update translation</v>
      </c>
    </row>
    <row r="12075" spans="1:12" ht="52.8" x14ac:dyDescent="0.25">
      <c r="A12075" s="23">
        <v>2987</v>
      </c>
      <c r="B12075" s="24" t="s">
        <v>24458</v>
      </c>
      <c r="C12075" s="24" t="s">
        <v>37631</v>
      </c>
      <c r="D12075" s="10" t="s">
        <v>23177</v>
      </c>
      <c r="E12075" s="11" t="s">
        <v>5576</v>
      </c>
      <c r="F12075" s="10" t="s">
        <v>23177</v>
      </c>
      <c r="G12075" s="10" t="s">
        <v>23367</v>
      </c>
      <c r="H12075" s="10" t="s">
        <v>23375</v>
      </c>
      <c r="I12075" s="9" t="s">
        <v>29501</v>
      </c>
      <c r="J12075" s="11" t="s">
        <v>23379</v>
      </c>
      <c r="K12075" s="11" t="s">
        <v>23380</v>
      </c>
      <c r="L12075" s="13" t="str">
        <f>IF(ISERROR(HYPERLINK("#"&amp;ADDRESS(MATCH(A12075,'3.Pension items for update'!A:A,0),10,,,"3.Pension items for update"),"Update translation")),"",HYPERLINK("#"&amp;ADDRESS(MATCH(A12075,'3.Pension items for update'!A:A,0),10,,,"3.Pension items for update"),"Update translation"))</f>
        <v>Update translation</v>
      </c>
    </row>
    <row r="12076" spans="1:12" x14ac:dyDescent="0.25">
      <c r="A12076" s="23">
        <v>1985</v>
      </c>
      <c r="B12076" s="24" t="s">
        <v>24459</v>
      </c>
      <c r="C12076" s="24" t="s">
        <v>37632</v>
      </c>
      <c r="D12076" s="10" t="s">
        <v>23177</v>
      </c>
      <c r="E12076" s="11" t="s">
        <v>4960</v>
      </c>
      <c r="F12076" s="10" t="s">
        <v>23177</v>
      </c>
      <c r="G12076" s="10" t="s">
        <v>24445</v>
      </c>
      <c r="H12076" s="10" t="s">
        <v>24460</v>
      </c>
      <c r="I12076" s="9" t="s">
        <v>29500</v>
      </c>
      <c r="J12076" s="11" t="s">
        <v>4832</v>
      </c>
      <c r="K12076" s="11" t="s">
        <v>4832</v>
      </c>
      <c r="L12076" s="13" t="str">
        <f>IF(ISERROR(HYPERLINK("#"&amp;ADDRESS(MATCH(A12076,'3.Pension items for update'!A:A,0),10,,,"3.Pension items for update"),"Update translation")),"",HYPERLINK("#"&amp;ADDRESS(MATCH(A12076,'3.Pension items for update'!A:A,0),10,,,"3.Pension items for update"),"Update translation"))</f>
        <v>Update translation</v>
      </c>
    </row>
    <row r="12077" spans="1:12" x14ac:dyDescent="0.25">
      <c r="A12077" s="23">
        <v>1489</v>
      </c>
      <c r="B12077" s="24" t="s">
        <v>24461</v>
      </c>
      <c r="C12077" s="24" t="s">
        <v>37632</v>
      </c>
      <c r="D12077" s="10" t="s">
        <v>23177</v>
      </c>
      <c r="E12077" s="11" t="s">
        <v>4960</v>
      </c>
      <c r="F12077" s="10" t="s">
        <v>23177</v>
      </c>
      <c r="G12077" s="10" t="s">
        <v>24445</v>
      </c>
      <c r="H12077" s="10" t="s">
        <v>24460</v>
      </c>
      <c r="I12077" s="9" t="s">
        <v>29501</v>
      </c>
      <c r="J12077" s="11" t="s">
        <v>24462</v>
      </c>
      <c r="K12077" s="11" t="s">
        <v>24463</v>
      </c>
      <c r="L12077" s="13" t="str">
        <f>IF(ISERROR(HYPERLINK("#"&amp;ADDRESS(MATCH(A12077,'3.Pension items for update'!A:A,0),10,,,"3.Pension items for update"),"Update translation")),"",HYPERLINK("#"&amp;ADDRESS(MATCH(A12077,'3.Pension items for update'!A:A,0),10,,,"3.Pension items for update"),"Update translation"))</f>
        <v>Update translation</v>
      </c>
    </row>
    <row r="12078" spans="1:12" x14ac:dyDescent="0.25">
      <c r="A12078" s="23">
        <v>1985</v>
      </c>
      <c r="B12078" s="24" t="s">
        <v>24464</v>
      </c>
      <c r="C12078" s="24" t="s">
        <v>37633</v>
      </c>
      <c r="D12078" s="10" t="s">
        <v>23177</v>
      </c>
      <c r="E12078" s="11" t="s">
        <v>11820</v>
      </c>
      <c r="F12078" s="10" t="s">
        <v>23177</v>
      </c>
      <c r="G12078" s="10" t="s">
        <v>24465</v>
      </c>
      <c r="H12078" s="10" t="s">
        <v>24466</v>
      </c>
      <c r="I12078" s="9" t="s">
        <v>29500</v>
      </c>
      <c r="J12078" s="11" t="s">
        <v>4832</v>
      </c>
      <c r="K12078" s="11" t="s">
        <v>4832</v>
      </c>
      <c r="L12078" s="13" t="str">
        <f>IF(ISERROR(HYPERLINK("#"&amp;ADDRESS(MATCH(A12078,'3.Pension items for update'!A:A,0),10,,,"3.Pension items for update"),"Update translation")),"",HYPERLINK("#"&amp;ADDRESS(MATCH(A12078,'3.Pension items for update'!A:A,0),10,,,"3.Pension items for update"),"Update translation"))</f>
        <v>Update translation</v>
      </c>
    </row>
    <row r="12079" spans="1:12" x14ac:dyDescent="0.25">
      <c r="A12079" s="23">
        <v>724</v>
      </c>
      <c r="B12079" s="24" t="s">
        <v>24467</v>
      </c>
      <c r="C12079" s="24" t="s">
        <v>37634</v>
      </c>
      <c r="D12079" s="10" t="s">
        <v>23177</v>
      </c>
      <c r="E12079" s="11" t="s">
        <v>24468</v>
      </c>
      <c r="F12079" s="10" t="s">
        <v>4790</v>
      </c>
      <c r="G12079" s="10" t="s">
        <v>4815</v>
      </c>
      <c r="H12079" s="10" t="s">
        <v>4816</v>
      </c>
      <c r="I12079" s="9" t="s">
        <v>29500</v>
      </c>
      <c r="J12079" s="11" t="s">
        <v>4817</v>
      </c>
      <c r="K12079" s="11" t="s">
        <v>4818</v>
      </c>
      <c r="L12079" s="25"/>
    </row>
    <row r="12080" spans="1:12" ht="26.4" x14ac:dyDescent="0.25">
      <c r="A12080" s="23">
        <v>3688</v>
      </c>
      <c r="B12080" s="24" t="s">
        <v>24469</v>
      </c>
      <c r="C12080" s="24" t="s">
        <v>37634</v>
      </c>
      <c r="D12080" s="10" t="s">
        <v>23177</v>
      </c>
      <c r="E12080" s="11" t="s">
        <v>24468</v>
      </c>
      <c r="F12080" s="10" t="s">
        <v>4790</v>
      </c>
      <c r="G12080" s="10" t="s">
        <v>4815</v>
      </c>
      <c r="H12080" s="10" t="s">
        <v>4816</v>
      </c>
      <c r="I12080" s="9" t="s">
        <v>29501</v>
      </c>
      <c r="J12080" s="11" t="s">
        <v>4819</v>
      </c>
      <c r="K12080" s="11" t="s">
        <v>4820</v>
      </c>
      <c r="L12080" s="25"/>
    </row>
    <row r="12081" spans="1:12" x14ac:dyDescent="0.25">
      <c r="A12081" s="23">
        <v>2618</v>
      </c>
      <c r="B12081" s="24" t="s">
        <v>24470</v>
      </c>
      <c r="C12081" s="24" t="s">
        <v>37635</v>
      </c>
      <c r="D12081" s="10" t="s">
        <v>23177</v>
      </c>
      <c r="E12081" s="11" t="s">
        <v>24471</v>
      </c>
      <c r="F12081" s="10" t="s">
        <v>4790</v>
      </c>
      <c r="G12081" s="10" t="s">
        <v>4815</v>
      </c>
      <c r="H12081" s="10" t="s">
        <v>4821</v>
      </c>
      <c r="I12081" s="9" t="s">
        <v>29500</v>
      </c>
      <c r="J12081" s="11" t="s">
        <v>4822</v>
      </c>
      <c r="K12081" s="11" t="s">
        <v>4823</v>
      </c>
      <c r="L12081" s="25"/>
    </row>
    <row r="12082" spans="1:12" ht="171.6" x14ac:dyDescent="0.25">
      <c r="A12082" s="23">
        <v>1254</v>
      </c>
      <c r="B12082" s="24" t="s">
        <v>24472</v>
      </c>
      <c r="C12082" s="24" t="s">
        <v>37635</v>
      </c>
      <c r="D12082" s="10" t="s">
        <v>23177</v>
      </c>
      <c r="E12082" s="11" t="s">
        <v>24471</v>
      </c>
      <c r="F12082" s="10" t="s">
        <v>4790</v>
      </c>
      <c r="G12082" s="10" t="s">
        <v>4815</v>
      </c>
      <c r="H12082" s="10" t="s">
        <v>4821</v>
      </c>
      <c r="I12082" s="9" t="s">
        <v>29501</v>
      </c>
      <c r="J12082" s="11" t="s">
        <v>4824</v>
      </c>
      <c r="K12082" s="11" t="s">
        <v>4825</v>
      </c>
      <c r="L12082" s="25"/>
    </row>
    <row r="12083" spans="1:12" x14ac:dyDescent="0.25">
      <c r="A12083" s="23">
        <v>3527</v>
      </c>
      <c r="B12083" s="24" t="s">
        <v>24473</v>
      </c>
      <c r="C12083" s="24" t="s">
        <v>37636</v>
      </c>
      <c r="D12083" s="10" t="s">
        <v>23177</v>
      </c>
      <c r="E12083" s="11" t="s">
        <v>24474</v>
      </c>
      <c r="F12083" s="10" t="s">
        <v>4790</v>
      </c>
      <c r="G12083" s="10" t="s">
        <v>4815</v>
      </c>
      <c r="H12083" s="10" t="s">
        <v>4826</v>
      </c>
      <c r="I12083" s="9" t="s">
        <v>29500</v>
      </c>
      <c r="J12083" s="11" t="s">
        <v>4827</v>
      </c>
      <c r="K12083" s="11" t="s">
        <v>4828</v>
      </c>
      <c r="L12083" s="25"/>
    </row>
    <row r="12084" spans="1:12" ht="92.4" x14ac:dyDescent="0.25">
      <c r="A12084" s="23">
        <v>3763</v>
      </c>
      <c r="B12084" s="24" t="s">
        <v>24475</v>
      </c>
      <c r="C12084" s="24" t="s">
        <v>37636</v>
      </c>
      <c r="D12084" s="10" t="s">
        <v>23177</v>
      </c>
      <c r="E12084" s="11" t="s">
        <v>24474</v>
      </c>
      <c r="F12084" s="10" t="s">
        <v>4790</v>
      </c>
      <c r="G12084" s="10" t="s">
        <v>4815</v>
      </c>
      <c r="H12084" s="10" t="s">
        <v>4826</v>
      </c>
      <c r="I12084" s="9" t="s">
        <v>29501</v>
      </c>
      <c r="J12084" s="11" t="s">
        <v>4829</v>
      </c>
      <c r="K12084" s="11" t="s">
        <v>4830</v>
      </c>
      <c r="L12084" s="25"/>
    </row>
    <row r="12085" spans="1:12" x14ac:dyDescent="0.25">
      <c r="A12085" s="23">
        <v>1985</v>
      </c>
      <c r="B12085" s="24" t="s">
        <v>24476</v>
      </c>
      <c r="C12085" s="24" t="s">
        <v>37637</v>
      </c>
      <c r="D12085" s="10" t="s">
        <v>23177</v>
      </c>
      <c r="E12085" s="11" t="s">
        <v>24477</v>
      </c>
      <c r="F12085" s="10" t="s">
        <v>4790</v>
      </c>
      <c r="G12085" s="10" t="s">
        <v>4815</v>
      </c>
      <c r="H12085" s="10" t="s">
        <v>4831</v>
      </c>
      <c r="I12085" s="9" t="s">
        <v>29500</v>
      </c>
      <c r="J12085" s="11" t="s">
        <v>4832</v>
      </c>
      <c r="K12085" s="11" t="s">
        <v>4832</v>
      </c>
      <c r="L12085" s="25"/>
    </row>
    <row r="12086" spans="1:12" x14ac:dyDescent="0.25">
      <c r="A12086" s="23">
        <v>1991</v>
      </c>
      <c r="B12086" s="24" t="s">
        <v>24478</v>
      </c>
      <c r="C12086" s="24" t="s">
        <v>37638</v>
      </c>
      <c r="D12086" s="10" t="s">
        <v>23177</v>
      </c>
      <c r="E12086" s="11" t="s">
        <v>24479</v>
      </c>
      <c r="F12086" s="10" t="s">
        <v>4790</v>
      </c>
      <c r="G12086" s="10" t="s">
        <v>4833</v>
      </c>
      <c r="H12086" s="10" t="s">
        <v>4834</v>
      </c>
      <c r="I12086" s="9" t="s">
        <v>29500</v>
      </c>
      <c r="J12086" s="11" t="s">
        <v>4835</v>
      </c>
      <c r="K12086" s="11" t="s">
        <v>4836</v>
      </c>
      <c r="L12086" s="25"/>
    </row>
    <row r="12087" spans="1:12" ht="39.6" x14ac:dyDescent="0.25">
      <c r="A12087" s="23">
        <v>1452</v>
      </c>
      <c r="B12087" s="24" t="s">
        <v>24480</v>
      </c>
      <c r="C12087" s="24" t="s">
        <v>37638</v>
      </c>
      <c r="D12087" s="10" t="s">
        <v>23177</v>
      </c>
      <c r="E12087" s="11" t="s">
        <v>24479</v>
      </c>
      <c r="F12087" s="10" t="s">
        <v>4790</v>
      </c>
      <c r="G12087" s="10" t="s">
        <v>4833</v>
      </c>
      <c r="H12087" s="10" t="s">
        <v>4834</v>
      </c>
      <c r="I12087" s="9" t="s">
        <v>29501</v>
      </c>
      <c r="J12087" s="11" t="s">
        <v>4837</v>
      </c>
      <c r="K12087" s="11" t="s">
        <v>4838</v>
      </c>
      <c r="L12087" s="25"/>
    </row>
    <row r="12088" spans="1:12" x14ac:dyDescent="0.25">
      <c r="A12088" s="23">
        <v>1993</v>
      </c>
      <c r="B12088" s="24" t="s">
        <v>24481</v>
      </c>
      <c r="C12088" s="24" t="s">
        <v>37639</v>
      </c>
      <c r="D12088" s="10" t="s">
        <v>23177</v>
      </c>
      <c r="E12088" s="11" t="s">
        <v>24482</v>
      </c>
      <c r="F12088" s="10" t="s">
        <v>4790</v>
      </c>
      <c r="G12088" s="10" t="s">
        <v>4833</v>
      </c>
      <c r="H12088" s="10" t="s">
        <v>4839</v>
      </c>
      <c r="I12088" s="9" t="s">
        <v>29500</v>
      </c>
      <c r="J12088" s="11" t="s">
        <v>4840</v>
      </c>
      <c r="K12088" s="11" t="s">
        <v>4841</v>
      </c>
      <c r="L12088" s="25"/>
    </row>
    <row r="12089" spans="1:12" x14ac:dyDescent="0.25">
      <c r="A12089" s="23">
        <v>153</v>
      </c>
      <c r="B12089" s="24" t="s">
        <v>24483</v>
      </c>
      <c r="C12089" s="24" t="s">
        <v>37640</v>
      </c>
      <c r="D12089" s="10" t="s">
        <v>23177</v>
      </c>
      <c r="E12089" s="11" t="s">
        <v>5088</v>
      </c>
      <c r="F12089" s="10" t="s">
        <v>23177</v>
      </c>
      <c r="G12089" s="10" t="s">
        <v>10099</v>
      </c>
      <c r="H12089" s="10" t="s">
        <v>24484</v>
      </c>
      <c r="I12089" s="9" t="s">
        <v>29500</v>
      </c>
      <c r="J12089" s="11" t="s">
        <v>11057</v>
      </c>
      <c r="K12089" s="11" t="s">
        <v>11058</v>
      </c>
      <c r="L12089" s="13" t="str">
        <f>IF(ISERROR(HYPERLINK("#"&amp;ADDRESS(MATCH(A12089,'3.Pension items for update'!A:A,0),10,,,"3.Pension items for update"),"Update translation")),"",HYPERLINK("#"&amp;ADDRESS(MATCH(A12089,'3.Pension items for update'!A:A,0),10,,,"3.Pension items for update"),"Update translation"))</f>
        <v>Update translation</v>
      </c>
    </row>
    <row r="12090" spans="1:12" ht="39.6" x14ac:dyDescent="0.25">
      <c r="A12090" s="23">
        <v>1226</v>
      </c>
      <c r="B12090" s="24" t="s">
        <v>24485</v>
      </c>
      <c r="C12090" s="24" t="s">
        <v>37640</v>
      </c>
      <c r="D12090" s="10" t="s">
        <v>23177</v>
      </c>
      <c r="E12090" s="11" t="s">
        <v>5088</v>
      </c>
      <c r="F12090" s="10" t="s">
        <v>23177</v>
      </c>
      <c r="G12090" s="10" t="s">
        <v>10099</v>
      </c>
      <c r="H12090" s="10" t="s">
        <v>24484</v>
      </c>
      <c r="I12090" s="9" t="s">
        <v>29501</v>
      </c>
      <c r="J12090" s="11" t="s">
        <v>24202</v>
      </c>
      <c r="K12090" s="11" t="s">
        <v>24203</v>
      </c>
      <c r="L12090" s="13" t="str">
        <f>IF(ISERROR(HYPERLINK("#"&amp;ADDRESS(MATCH(A12090,'3.Pension items for update'!A:A,0),10,,,"3.Pension items for update"),"Update translation")),"",HYPERLINK("#"&amp;ADDRESS(MATCH(A12090,'3.Pension items for update'!A:A,0),10,,,"3.Pension items for update"),"Update translation"))</f>
        <v>Update translation</v>
      </c>
    </row>
    <row r="12091" spans="1:12" ht="26.4" x14ac:dyDescent="0.25">
      <c r="A12091" s="23">
        <v>3936</v>
      </c>
      <c r="B12091" s="24" t="s">
        <v>24486</v>
      </c>
      <c r="C12091" s="24" t="s">
        <v>37641</v>
      </c>
      <c r="D12091" s="10" t="s">
        <v>23177</v>
      </c>
      <c r="E12091" s="11" t="s">
        <v>5089</v>
      </c>
      <c r="F12091" s="10" t="s">
        <v>23177</v>
      </c>
      <c r="G12091" s="10" t="s">
        <v>24487</v>
      </c>
      <c r="H12091" s="10" t="s">
        <v>24488</v>
      </c>
      <c r="I12091" s="9" t="s">
        <v>29500</v>
      </c>
      <c r="J12091" s="11" t="s">
        <v>23649</v>
      </c>
      <c r="K12091" s="11" t="s">
        <v>23650</v>
      </c>
      <c r="L12091" s="13" t="str">
        <f>IF(ISERROR(HYPERLINK("#"&amp;ADDRESS(MATCH(A12091,'3.Pension items for update'!A:A,0),10,,,"3.Pension items for update"),"Update translation")),"",HYPERLINK("#"&amp;ADDRESS(MATCH(A12091,'3.Pension items for update'!A:A,0),10,,,"3.Pension items for update"),"Update translation"))</f>
        <v>Update translation</v>
      </c>
    </row>
    <row r="12092" spans="1:12" ht="26.4" x14ac:dyDescent="0.25">
      <c r="A12092" s="23">
        <v>3789</v>
      </c>
      <c r="B12092" s="24" t="s">
        <v>24489</v>
      </c>
      <c r="C12092" s="24" t="s">
        <v>37641</v>
      </c>
      <c r="D12092" s="10" t="s">
        <v>23177</v>
      </c>
      <c r="E12092" s="11" t="s">
        <v>5089</v>
      </c>
      <c r="F12092" s="10" t="s">
        <v>23177</v>
      </c>
      <c r="G12092" s="10" t="s">
        <v>24487</v>
      </c>
      <c r="H12092" s="10" t="s">
        <v>24488</v>
      </c>
      <c r="I12092" s="9" t="s">
        <v>29501</v>
      </c>
      <c r="J12092" s="11" t="s">
        <v>24490</v>
      </c>
      <c r="K12092" s="11" t="s">
        <v>24491</v>
      </c>
      <c r="L12092" s="13" t="str">
        <f>IF(ISERROR(HYPERLINK("#"&amp;ADDRESS(MATCH(A12092,'3.Pension items for update'!A:A,0),10,,,"3.Pension items for update"),"Update translation")),"",HYPERLINK("#"&amp;ADDRESS(MATCH(A12092,'3.Pension items for update'!A:A,0),10,,,"3.Pension items for update"),"Update translation"))</f>
        <v>Update translation</v>
      </c>
    </row>
    <row r="12093" spans="1:12" ht="26.4" x14ac:dyDescent="0.25">
      <c r="A12093" s="23">
        <v>1971</v>
      </c>
      <c r="B12093" s="24" t="s">
        <v>24492</v>
      </c>
      <c r="C12093" s="24" t="s">
        <v>37642</v>
      </c>
      <c r="D12093" s="10" t="s">
        <v>23177</v>
      </c>
      <c r="E12093" s="11" t="s">
        <v>5090</v>
      </c>
      <c r="F12093" s="10" t="s">
        <v>23177</v>
      </c>
      <c r="G12093" s="10" t="s">
        <v>24487</v>
      </c>
      <c r="H12093" s="10" t="s">
        <v>24493</v>
      </c>
      <c r="I12093" s="9" t="s">
        <v>29500</v>
      </c>
      <c r="J12093" s="11" t="s">
        <v>23663</v>
      </c>
      <c r="K12093" s="11" t="s">
        <v>23664</v>
      </c>
      <c r="L12093" s="13" t="str">
        <f>IF(ISERROR(HYPERLINK("#"&amp;ADDRESS(MATCH(A12093,'3.Pension items for update'!A:A,0),10,,,"3.Pension items for update"),"Update translation")),"",HYPERLINK("#"&amp;ADDRESS(MATCH(A12093,'3.Pension items for update'!A:A,0),10,,,"3.Pension items for update"),"Update translation"))</f>
        <v>Update translation</v>
      </c>
    </row>
    <row r="12094" spans="1:12" ht="26.4" x14ac:dyDescent="0.25">
      <c r="A12094" s="23">
        <v>608</v>
      </c>
      <c r="B12094" s="24" t="s">
        <v>24494</v>
      </c>
      <c r="C12094" s="24" t="s">
        <v>37643</v>
      </c>
      <c r="D12094" s="10" t="s">
        <v>23177</v>
      </c>
      <c r="E12094" s="11" t="s">
        <v>5091</v>
      </c>
      <c r="F12094" s="10" t="s">
        <v>23177</v>
      </c>
      <c r="G12094" s="10" t="s">
        <v>24495</v>
      </c>
      <c r="H12094" s="10" t="s">
        <v>24496</v>
      </c>
      <c r="I12094" s="9" t="s">
        <v>29500</v>
      </c>
      <c r="J12094" s="11" t="s">
        <v>24497</v>
      </c>
      <c r="K12094" s="11" t="s">
        <v>23672</v>
      </c>
      <c r="L12094" s="13" t="str">
        <f>IF(ISERROR(HYPERLINK("#"&amp;ADDRESS(MATCH(A12094,'3.Pension items for update'!A:A,0),10,,,"3.Pension items for update"),"Update translation")),"",HYPERLINK("#"&amp;ADDRESS(MATCH(A12094,'3.Pension items for update'!A:A,0),10,,,"3.Pension items for update"),"Update translation"))</f>
        <v>Update translation</v>
      </c>
    </row>
    <row r="12095" spans="1:12" ht="52.8" x14ac:dyDescent="0.25">
      <c r="A12095" s="23">
        <v>4367</v>
      </c>
      <c r="B12095" s="24" t="s">
        <v>24498</v>
      </c>
      <c r="C12095" s="24" t="s">
        <v>37643</v>
      </c>
      <c r="D12095" s="10" t="s">
        <v>23177</v>
      </c>
      <c r="E12095" s="11" t="s">
        <v>5091</v>
      </c>
      <c r="F12095" s="10" t="s">
        <v>23177</v>
      </c>
      <c r="G12095" s="10" t="s">
        <v>24495</v>
      </c>
      <c r="H12095" s="10" t="s">
        <v>24496</v>
      </c>
      <c r="I12095" s="9" t="s">
        <v>29501</v>
      </c>
      <c r="J12095" s="11" t="s">
        <v>24222</v>
      </c>
      <c r="K12095" s="11" t="s">
        <v>24223</v>
      </c>
      <c r="L12095" s="13" t="str">
        <f>IF(ISERROR(HYPERLINK("#"&amp;ADDRESS(MATCH(A12095,'3.Pension items for update'!A:A,0),10,,,"3.Pension items for update"),"Update translation")),"",HYPERLINK("#"&amp;ADDRESS(MATCH(A12095,'3.Pension items for update'!A:A,0),10,,,"3.Pension items for update"),"Update translation"))</f>
        <v>Update translation</v>
      </c>
    </row>
    <row r="12096" spans="1:12" ht="66" x14ac:dyDescent="0.25">
      <c r="A12096" s="23">
        <v>1559</v>
      </c>
      <c r="B12096" s="24" t="s">
        <v>24499</v>
      </c>
      <c r="C12096" s="24" t="s">
        <v>37644</v>
      </c>
      <c r="D12096" s="10" t="s">
        <v>23177</v>
      </c>
      <c r="E12096" s="11" t="s">
        <v>10854</v>
      </c>
      <c r="F12096" s="10" t="s">
        <v>23177</v>
      </c>
      <c r="G12096" s="10" t="s">
        <v>24495</v>
      </c>
      <c r="H12096" s="10" t="s">
        <v>24500</v>
      </c>
      <c r="I12096" s="9" t="s">
        <v>29500</v>
      </c>
      <c r="J12096" s="11" t="s">
        <v>24227</v>
      </c>
      <c r="K12096" s="11" t="s">
        <v>24228</v>
      </c>
      <c r="L12096" s="13" t="str">
        <f>IF(ISERROR(HYPERLINK("#"&amp;ADDRESS(MATCH(A12096,'3.Pension items for update'!A:A,0),10,,,"3.Pension items for update"),"Update translation")),"",HYPERLINK("#"&amp;ADDRESS(MATCH(A12096,'3.Pension items for update'!A:A,0),10,,,"3.Pension items for update"),"Update translation"))</f>
        <v>Update translation</v>
      </c>
    </row>
    <row r="12097" spans="1:12" ht="26.4" x14ac:dyDescent="0.25">
      <c r="A12097" s="23">
        <v>3926</v>
      </c>
      <c r="B12097" s="24" t="s">
        <v>24501</v>
      </c>
      <c r="C12097" s="24" t="s">
        <v>37645</v>
      </c>
      <c r="D12097" s="10" t="s">
        <v>23177</v>
      </c>
      <c r="E12097" s="11" t="s">
        <v>5094</v>
      </c>
      <c r="F12097" s="10" t="s">
        <v>23177</v>
      </c>
      <c r="G12097" s="10" t="s">
        <v>24487</v>
      </c>
      <c r="H12097" s="10" t="s">
        <v>24502</v>
      </c>
      <c r="I12097" s="9" t="s">
        <v>29500</v>
      </c>
      <c r="J12097" s="11" t="s">
        <v>23689</v>
      </c>
      <c r="K12097" s="11" t="s">
        <v>23690</v>
      </c>
      <c r="L12097" s="13" t="str">
        <f>IF(ISERROR(HYPERLINK("#"&amp;ADDRESS(MATCH(A12097,'3.Pension items for update'!A:A,0),10,,,"3.Pension items for update"),"Update translation")),"",HYPERLINK("#"&amp;ADDRESS(MATCH(A12097,'3.Pension items for update'!A:A,0),10,,,"3.Pension items for update"),"Update translation"))</f>
        <v>Update translation</v>
      </c>
    </row>
    <row r="12098" spans="1:12" ht="39.6" x14ac:dyDescent="0.25">
      <c r="A12098" s="23">
        <v>3925</v>
      </c>
      <c r="B12098" s="24" t="s">
        <v>24503</v>
      </c>
      <c r="C12098" s="24" t="s">
        <v>37645</v>
      </c>
      <c r="D12098" s="10" t="s">
        <v>23177</v>
      </c>
      <c r="E12098" s="11" t="s">
        <v>5094</v>
      </c>
      <c r="F12098" s="10" t="s">
        <v>23177</v>
      </c>
      <c r="G12098" s="10" t="s">
        <v>24487</v>
      </c>
      <c r="H12098" s="10" t="s">
        <v>24502</v>
      </c>
      <c r="I12098" s="9" t="s">
        <v>29501</v>
      </c>
      <c r="J12098" s="11" t="s">
        <v>24504</v>
      </c>
      <c r="K12098" s="11" t="s">
        <v>24505</v>
      </c>
      <c r="L12098" s="13" t="str">
        <f>IF(ISERROR(HYPERLINK("#"&amp;ADDRESS(MATCH(A12098,'3.Pension items for update'!A:A,0),10,,,"3.Pension items for update"),"Update translation")),"",HYPERLINK("#"&amp;ADDRESS(MATCH(A12098,'3.Pension items for update'!A:A,0),10,,,"3.Pension items for update"),"Update translation"))</f>
        <v>Update translation</v>
      </c>
    </row>
    <row r="12099" spans="1:12" ht="118.8" x14ac:dyDescent="0.25">
      <c r="A12099" s="23">
        <v>2928</v>
      </c>
      <c r="B12099" s="24" t="s">
        <v>24506</v>
      </c>
      <c r="C12099" s="24" t="s">
        <v>37646</v>
      </c>
      <c r="D12099" s="10" t="s">
        <v>23177</v>
      </c>
      <c r="E12099" s="11" t="s">
        <v>10920</v>
      </c>
      <c r="F12099" s="10" t="s">
        <v>23177</v>
      </c>
      <c r="G12099" s="10" t="s">
        <v>24487</v>
      </c>
      <c r="H12099" s="10" t="s">
        <v>24507</v>
      </c>
      <c r="I12099" s="9" t="s">
        <v>29500</v>
      </c>
      <c r="J12099" s="11" t="s">
        <v>23697</v>
      </c>
      <c r="K12099" s="11" t="s">
        <v>23698</v>
      </c>
      <c r="L12099" s="13" t="str">
        <f>IF(ISERROR(HYPERLINK("#"&amp;ADDRESS(MATCH(A12099,'3.Pension items for update'!A:A,0),10,,,"3.Pension items for update"),"Update translation")),"",HYPERLINK("#"&amp;ADDRESS(MATCH(A12099,'3.Pension items for update'!A:A,0),10,,,"3.Pension items for update"),"Update translation"))</f>
        <v>Update translation</v>
      </c>
    </row>
    <row r="12100" spans="1:12" x14ac:dyDescent="0.25">
      <c r="A12100" s="23">
        <v>2524</v>
      </c>
      <c r="B12100" s="24" t="s">
        <v>24508</v>
      </c>
      <c r="C12100" s="24" t="s">
        <v>37647</v>
      </c>
      <c r="D12100" s="10" t="s">
        <v>23177</v>
      </c>
      <c r="E12100" s="11" t="s">
        <v>10923</v>
      </c>
      <c r="F12100" s="10" t="s">
        <v>23177</v>
      </c>
      <c r="G12100" s="10" t="s">
        <v>23700</v>
      </c>
      <c r="H12100" s="10" t="s">
        <v>23701</v>
      </c>
      <c r="I12100" s="9" t="s">
        <v>29500</v>
      </c>
      <c r="J12100" s="11" t="s">
        <v>4991</v>
      </c>
      <c r="K12100" s="11" t="s">
        <v>4992</v>
      </c>
      <c r="L12100" s="13" t="str">
        <f>IF(ISERROR(HYPERLINK("#"&amp;ADDRESS(MATCH(A12100,'3.Pension items for update'!A:A,0),10,,,"3.Pension items for update"),"Update translation")),"",HYPERLINK("#"&amp;ADDRESS(MATCH(A12100,'3.Pension items for update'!A:A,0),10,,,"3.Pension items for update"),"Update translation"))</f>
        <v>Update translation</v>
      </c>
    </row>
    <row r="12101" spans="1:12" x14ac:dyDescent="0.25">
      <c r="A12101" s="23">
        <v>3606</v>
      </c>
      <c r="B12101" s="24" t="s">
        <v>24509</v>
      </c>
      <c r="C12101" s="24" t="s">
        <v>37648</v>
      </c>
      <c r="D12101" s="10" t="s">
        <v>23177</v>
      </c>
      <c r="E12101" s="11" t="s">
        <v>24510</v>
      </c>
      <c r="F12101" s="10" t="s">
        <v>4790</v>
      </c>
      <c r="G12101" s="10" t="s">
        <v>4965</v>
      </c>
      <c r="H12101" s="10" t="s">
        <v>4966</v>
      </c>
      <c r="I12101" s="9" t="s">
        <v>29500</v>
      </c>
      <c r="J12101" s="11" t="s">
        <v>4968</v>
      </c>
      <c r="K12101" s="11" t="s">
        <v>4969</v>
      </c>
      <c r="L12101" s="25"/>
    </row>
    <row r="12102" spans="1:12" x14ac:dyDescent="0.25">
      <c r="A12102" s="23">
        <v>1658</v>
      </c>
      <c r="B12102" s="24" t="s">
        <v>24511</v>
      </c>
      <c r="C12102" s="24" t="s">
        <v>37648</v>
      </c>
      <c r="D12102" s="10" t="s">
        <v>23177</v>
      </c>
      <c r="E12102" s="11" t="s">
        <v>24510</v>
      </c>
      <c r="F12102" s="10" t="s">
        <v>4790</v>
      </c>
      <c r="G12102" s="10" t="s">
        <v>4965</v>
      </c>
      <c r="H12102" s="10" t="s">
        <v>4966</v>
      </c>
      <c r="I12102" s="9" t="s">
        <v>29501</v>
      </c>
      <c r="J12102" s="11" t="s">
        <v>4970</v>
      </c>
      <c r="K12102" s="11" t="s">
        <v>4971</v>
      </c>
      <c r="L12102" s="25"/>
    </row>
    <row r="12103" spans="1:12" x14ac:dyDescent="0.25">
      <c r="A12103" s="23">
        <v>1105</v>
      </c>
      <c r="B12103" s="24" t="s">
        <v>24512</v>
      </c>
      <c r="C12103" s="24" t="s">
        <v>37649</v>
      </c>
      <c r="D12103" s="10" t="s">
        <v>23177</v>
      </c>
      <c r="E12103" s="11" t="s">
        <v>24513</v>
      </c>
      <c r="F12103" s="10" t="s">
        <v>4790</v>
      </c>
      <c r="G12103" s="10" t="s">
        <v>4965</v>
      </c>
      <c r="H12103" s="10" t="s">
        <v>4972</v>
      </c>
      <c r="I12103" s="9" t="s">
        <v>29500</v>
      </c>
      <c r="J12103" s="11" t="s">
        <v>4974</v>
      </c>
      <c r="K12103" s="11" t="s">
        <v>4975</v>
      </c>
      <c r="L12103" s="25"/>
    </row>
    <row r="12104" spans="1:12" x14ac:dyDescent="0.25">
      <c r="A12104" s="23">
        <v>1648</v>
      </c>
      <c r="B12104" s="24" t="s">
        <v>24514</v>
      </c>
      <c r="C12104" s="24" t="s">
        <v>37649</v>
      </c>
      <c r="D12104" s="10" t="s">
        <v>23177</v>
      </c>
      <c r="E12104" s="11" t="s">
        <v>24513</v>
      </c>
      <c r="F12104" s="10" t="s">
        <v>4790</v>
      </c>
      <c r="G12104" s="10" t="s">
        <v>4965</v>
      </c>
      <c r="H12104" s="10" t="s">
        <v>4972</v>
      </c>
      <c r="I12104" s="9" t="s">
        <v>29501</v>
      </c>
      <c r="J12104" s="11" t="s">
        <v>4976</v>
      </c>
      <c r="K12104" s="11" t="s">
        <v>4977</v>
      </c>
      <c r="L12104" s="25"/>
    </row>
    <row r="12105" spans="1:12" x14ac:dyDescent="0.25">
      <c r="A12105" s="23">
        <v>3932</v>
      </c>
      <c r="B12105" s="24" t="s">
        <v>24515</v>
      </c>
      <c r="C12105" s="24" t="s">
        <v>37650</v>
      </c>
      <c r="D12105" s="10" t="s">
        <v>23177</v>
      </c>
      <c r="E12105" s="11" t="s">
        <v>10928</v>
      </c>
      <c r="F12105" s="10" t="s">
        <v>23177</v>
      </c>
      <c r="G12105" s="10" t="s">
        <v>24487</v>
      </c>
      <c r="H12105" s="10" t="s">
        <v>24516</v>
      </c>
      <c r="I12105" s="9" t="s">
        <v>29500</v>
      </c>
      <c r="J12105" s="11" t="s">
        <v>23720</v>
      </c>
      <c r="K12105" s="11" t="s">
        <v>23721</v>
      </c>
      <c r="L12105" s="13" t="str">
        <f>IF(ISERROR(HYPERLINK("#"&amp;ADDRESS(MATCH(A12105,'3.Pension items for update'!A:A,0),10,,,"3.Pension items for update"),"Update translation")),"",HYPERLINK("#"&amp;ADDRESS(MATCH(A12105,'3.Pension items for update'!A:A,0),10,,,"3.Pension items for update"),"Update translation"))</f>
        <v>Update translation</v>
      </c>
    </row>
    <row r="12106" spans="1:12" ht="39.6" x14ac:dyDescent="0.25">
      <c r="A12106" s="23">
        <v>4025</v>
      </c>
      <c r="B12106" s="24" t="s">
        <v>24517</v>
      </c>
      <c r="C12106" s="24" t="s">
        <v>37650</v>
      </c>
      <c r="D12106" s="10" t="s">
        <v>23177</v>
      </c>
      <c r="E12106" s="11" t="s">
        <v>10928</v>
      </c>
      <c r="F12106" s="10" t="s">
        <v>23177</v>
      </c>
      <c r="G12106" s="10" t="s">
        <v>24487</v>
      </c>
      <c r="H12106" s="10" t="s">
        <v>24516</v>
      </c>
      <c r="I12106" s="9" t="s">
        <v>29501</v>
      </c>
      <c r="J12106" s="11" t="s">
        <v>23723</v>
      </c>
      <c r="K12106" s="11" t="s">
        <v>23724</v>
      </c>
      <c r="L12106" s="13" t="str">
        <f>IF(ISERROR(HYPERLINK("#"&amp;ADDRESS(MATCH(A12106,'3.Pension items for update'!A:A,0),10,,,"3.Pension items for update"),"Update translation")),"",HYPERLINK("#"&amp;ADDRESS(MATCH(A12106,'3.Pension items for update'!A:A,0),10,,,"3.Pension items for update"),"Update translation"))</f>
        <v>Update translation</v>
      </c>
    </row>
    <row r="12107" spans="1:12" ht="39.6" x14ac:dyDescent="0.25">
      <c r="A12107" s="23">
        <v>2931</v>
      </c>
      <c r="B12107" s="24" t="s">
        <v>24518</v>
      </c>
      <c r="C12107" s="24" t="s">
        <v>37651</v>
      </c>
      <c r="D12107" s="10" t="s">
        <v>23177</v>
      </c>
      <c r="E12107" s="11" t="s">
        <v>17196</v>
      </c>
      <c r="F12107" s="10" t="s">
        <v>23177</v>
      </c>
      <c r="G12107" s="10" t="s">
        <v>24487</v>
      </c>
      <c r="H12107" s="10" t="s">
        <v>24519</v>
      </c>
      <c r="I12107" s="9" t="s">
        <v>29500</v>
      </c>
      <c r="J12107" s="11" t="s">
        <v>23728</v>
      </c>
      <c r="K12107" s="11" t="s">
        <v>23729</v>
      </c>
      <c r="L12107" s="13" t="str">
        <f>IF(ISERROR(HYPERLINK("#"&amp;ADDRESS(MATCH(A12107,'3.Pension items for update'!A:A,0),10,,,"3.Pension items for update"),"Update translation")),"",HYPERLINK("#"&amp;ADDRESS(MATCH(A12107,'3.Pension items for update'!A:A,0),10,,,"3.Pension items for update"),"Update translation"))</f>
        <v>Update translation</v>
      </c>
    </row>
    <row r="12108" spans="1:12" x14ac:dyDescent="0.25">
      <c r="A12108" s="23">
        <v>2648</v>
      </c>
      <c r="B12108" s="24" t="s">
        <v>24520</v>
      </c>
      <c r="C12108" s="24" t="s">
        <v>37652</v>
      </c>
      <c r="D12108" s="10" t="s">
        <v>23177</v>
      </c>
      <c r="E12108" s="11" t="s">
        <v>17199</v>
      </c>
      <c r="F12108" s="10" t="s">
        <v>23177</v>
      </c>
      <c r="G12108" s="10" t="s">
        <v>23731</v>
      </c>
      <c r="H12108" s="10" t="s">
        <v>23732</v>
      </c>
      <c r="I12108" s="9" t="s">
        <v>29500</v>
      </c>
      <c r="J12108" s="11" t="s">
        <v>23734</v>
      </c>
      <c r="K12108" s="11" t="s">
        <v>23735</v>
      </c>
      <c r="L12108" s="13" t="str">
        <f>IF(ISERROR(HYPERLINK("#"&amp;ADDRESS(MATCH(A12108,'3.Pension items for update'!A:A,0),10,,,"3.Pension items for update"),"Update translation")),"",HYPERLINK("#"&amp;ADDRESS(MATCH(A12108,'3.Pension items for update'!A:A,0),10,,,"3.Pension items for update"),"Update translation"))</f>
        <v>Update translation</v>
      </c>
    </row>
    <row r="12109" spans="1:12" ht="39.6" x14ac:dyDescent="0.25">
      <c r="A12109" s="23">
        <v>4025</v>
      </c>
      <c r="B12109" s="24" t="s">
        <v>24521</v>
      </c>
      <c r="C12109" s="24" t="s">
        <v>37652</v>
      </c>
      <c r="D12109" s="10" t="s">
        <v>23177</v>
      </c>
      <c r="E12109" s="11" t="s">
        <v>17199</v>
      </c>
      <c r="F12109" s="10" t="s">
        <v>23177</v>
      </c>
      <c r="G12109" s="10" t="s">
        <v>23731</v>
      </c>
      <c r="H12109" s="10" t="s">
        <v>23732</v>
      </c>
      <c r="I12109" s="9" t="s">
        <v>29501</v>
      </c>
      <c r="J12109" s="11" t="s">
        <v>23723</v>
      </c>
      <c r="K12109" s="11" t="s">
        <v>23724</v>
      </c>
      <c r="L12109" s="13" t="str">
        <f>IF(ISERROR(HYPERLINK("#"&amp;ADDRESS(MATCH(A12109,'3.Pension items for update'!A:A,0),10,,,"3.Pension items for update"),"Update translation")),"",HYPERLINK("#"&amp;ADDRESS(MATCH(A12109,'3.Pension items for update'!A:A,0),10,,,"3.Pension items for update"),"Update translation"))</f>
        <v>Update translation</v>
      </c>
    </row>
    <row r="12110" spans="1:12" x14ac:dyDescent="0.25">
      <c r="A12110" s="23">
        <v>3924</v>
      </c>
      <c r="B12110" s="24" t="s">
        <v>24522</v>
      </c>
      <c r="C12110" s="24" t="s">
        <v>37653</v>
      </c>
      <c r="D12110" s="10" t="s">
        <v>23177</v>
      </c>
      <c r="E12110" s="11" t="s">
        <v>17223</v>
      </c>
      <c r="F12110" s="10" t="s">
        <v>23177</v>
      </c>
      <c r="G12110" s="10" t="s">
        <v>24487</v>
      </c>
      <c r="H12110" s="10" t="s">
        <v>24523</v>
      </c>
      <c r="I12110" s="9" t="s">
        <v>29500</v>
      </c>
      <c r="J12110" s="11" t="s">
        <v>23740</v>
      </c>
      <c r="K12110" s="11" t="s">
        <v>23741</v>
      </c>
      <c r="L12110" s="13" t="str">
        <f>IF(ISERROR(HYPERLINK("#"&amp;ADDRESS(MATCH(A12110,'3.Pension items for update'!A:A,0),10,,,"3.Pension items for update"),"Update translation")),"",HYPERLINK("#"&amp;ADDRESS(MATCH(A12110,'3.Pension items for update'!A:A,0),10,,,"3.Pension items for update"),"Update translation"))</f>
        <v>Update translation</v>
      </c>
    </row>
    <row r="12111" spans="1:12" x14ac:dyDescent="0.25">
      <c r="A12111" s="23">
        <v>3924</v>
      </c>
      <c r="B12111" s="24" t="s">
        <v>24524</v>
      </c>
      <c r="C12111" s="24" t="s">
        <v>37654</v>
      </c>
      <c r="D12111" s="10" t="s">
        <v>23177</v>
      </c>
      <c r="E12111" s="11" t="s">
        <v>17226</v>
      </c>
      <c r="F12111" s="10" t="s">
        <v>23177</v>
      </c>
      <c r="G12111" s="10" t="s">
        <v>23743</v>
      </c>
      <c r="H12111" s="10" t="s">
        <v>23744</v>
      </c>
      <c r="I12111" s="9" t="s">
        <v>29500</v>
      </c>
      <c r="J12111" s="11" t="s">
        <v>23740</v>
      </c>
      <c r="K12111" s="11" t="s">
        <v>23741</v>
      </c>
      <c r="L12111" s="13" t="str">
        <f>IF(ISERROR(HYPERLINK("#"&amp;ADDRESS(MATCH(A12111,'3.Pension items for update'!A:A,0),10,,,"3.Pension items for update"),"Update translation")),"",HYPERLINK("#"&amp;ADDRESS(MATCH(A12111,'3.Pension items for update'!A:A,0),10,,,"3.Pension items for update"),"Update translation"))</f>
        <v>Update translation</v>
      </c>
    </row>
    <row r="12112" spans="1:12" ht="52.8" x14ac:dyDescent="0.25">
      <c r="A12112" s="23">
        <v>2932</v>
      </c>
      <c r="B12112" s="24" t="s">
        <v>24525</v>
      </c>
      <c r="C12112" s="24" t="s">
        <v>37655</v>
      </c>
      <c r="D12112" s="10" t="s">
        <v>23177</v>
      </c>
      <c r="E12112" s="11" t="s">
        <v>17229</v>
      </c>
      <c r="F12112" s="10" t="s">
        <v>23177</v>
      </c>
      <c r="G12112" s="10" t="s">
        <v>23743</v>
      </c>
      <c r="H12112" s="10" t="s">
        <v>23747</v>
      </c>
      <c r="I12112" s="9" t="s">
        <v>29500</v>
      </c>
      <c r="J12112" s="11" t="s">
        <v>23749</v>
      </c>
      <c r="K12112" s="11" t="s">
        <v>23750</v>
      </c>
      <c r="L12112" s="13" t="str">
        <f>IF(ISERROR(HYPERLINK("#"&amp;ADDRESS(MATCH(A12112,'3.Pension items for update'!A:A,0),10,,,"3.Pension items for update"),"Update translation")),"",HYPERLINK("#"&amp;ADDRESS(MATCH(A12112,'3.Pension items for update'!A:A,0),10,,,"3.Pension items for update"),"Update translation"))</f>
        <v>Update translation</v>
      </c>
    </row>
    <row r="12113" spans="1:12" x14ac:dyDescent="0.25">
      <c r="A12113" s="23">
        <v>1026</v>
      </c>
      <c r="B12113" s="24" t="s">
        <v>24526</v>
      </c>
      <c r="C12113" s="24" t="s">
        <v>37656</v>
      </c>
      <c r="D12113" s="10" t="s">
        <v>23177</v>
      </c>
      <c r="E12113" s="11" t="s">
        <v>24527</v>
      </c>
      <c r="F12113" s="10" t="s">
        <v>23177</v>
      </c>
      <c r="G12113" s="10" t="s">
        <v>23752</v>
      </c>
      <c r="H12113" s="10" t="s">
        <v>23753</v>
      </c>
      <c r="I12113" s="9" t="s">
        <v>29500</v>
      </c>
      <c r="J12113" s="11" t="s">
        <v>23755</v>
      </c>
      <c r="K12113" s="11" t="s">
        <v>23756</v>
      </c>
      <c r="L12113" s="13" t="str">
        <f>IF(ISERROR(HYPERLINK("#"&amp;ADDRESS(MATCH(A12113,'3.Pension items for update'!A:A,0),10,,,"3.Pension items for update"),"Update translation")),"",HYPERLINK("#"&amp;ADDRESS(MATCH(A12113,'3.Pension items for update'!A:A,0),10,,,"3.Pension items for update"),"Update translation"))</f>
        <v>Update translation</v>
      </c>
    </row>
    <row r="12114" spans="1:12" x14ac:dyDescent="0.25">
      <c r="A12114" s="23">
        <v>3138</v>
      </c>
      <c r="B12114" s="24" t="s">
        <v>24528</v>
      </c>
      <c r="C12114" s="24" t="s">
        <v>37657</v>
      </c>
      <c r="D12114" s="10" t="s">
        <v>23177</v>
      </c>
      <c r="E12114" s="11" t="s">
        <v>24529</v>
      </c>
      <c r="F12114" s="10" t="s">
        <v>23177</v>
      </c>
      <c r="G12114" s="10" t="s">
        <v>23752</v>
      </c>
      <c r="H12114" s="10" t="s">
        <v>23758</v>
      </c>
      <c r="I12114" s="9" t="s">
        <v>29500</v>
      </c>
      <c r="J12114" s="11" t="s">
        <v>5057</v>
      </c>
      <c r="K12114" s="11" t="s">
        <v>5058</v>
      </c>
      <c r="L12114" s="13" t="str">
        <f>IF(ISERROR(HYPERLINK("#"&amp;ADDRESS(MATCH(A12114,'3.Pension items for update'!A:A,0),10,,,"3.Pension items for update"),"Update translation")),"",HYPERLINK("#"&amp;ADDRESS(MATCH(A12114,'3.Pension items for update'!A:A,0),10,,,"3.Pension items for update"),"Update translation"))</f>
        <v>Update translation</v>
      </c>
    </row>
    <row r="12115" spans="1:12" ht="26.4" x14ac:dyDescent="0.25">
      <c r="A12115" s="23">
        <v>4277</v>
      </c>
      <c r="B12115" s="24" t="s">
        <v>24530</v>
      </c>
      <c r="C12115" s="24" t="s">
        <v>37658</v>
      </c>
      <c r="D12115" s="10" t="s">
        <v>23177</v>
      </c>
      <c r="E12115" s="11" t="s">
        <v>5101</v>
      </c>
      <c r="F12115" s="10" t="s">
        <v>23177</v>
      </c>
      <c r="G12115" s="10" t="s">
        <v>10099</v>
      </c>
      <c r="H12115" s="10" t="s">
        <v>24531</v>
      </c>
      <c r="I12115" s="9" t="s">
        <v>29500</v>
      </c>
      <c r="J12115" s="11" t="s">
        <v>9965</v>
      </c>
      <c r="K12115" s="11" t="s">
        <v>9966</v>
      </c>
      <c r="L12115" s="13" t="str">
        <f>IF(ISERROR(HYPERLINK("#"&amp;ADDRESS(MATCH(A12115,'3.Pension items for update'!A:A,0),10,,,"3.Pension items for update"),"Update translation")),"",HYPERLINK("#"&amp;ADDRESS(MATCH(A12115,'3.Pension items for update'!A:A,0),10,,,"3.Pension items for update"),"Update translation"))</f>
        <v>Update translation</v>
      </c>
    </row>
    <row r="12116" spans="1:12" ht="105.6" x14ac:dyDescent="0.25">
      <c r="A12116" s="23">
        <v>2461</v>
      </c>
      <c r="B12116" s="24" t="s">
        <v>24532</v>
      </c>
      <c r="C12116" s="24" t="s">
        <v>37658</v>
      </c>
      <c r="D12116" s="10" t="s">
        <v>23177</v>
      </c>
      <c r="E12116" s="11" t="s">
        <v>5101</v>
      </c>
      <c r="F12116" s="10" t="s">
        <v>23177</v>
      </c>
      <c r="G12116" s="10" t="s">
        <v>10099</v>
      </c>
      <c r="H12116" s="10" t="s">
        <v>24531</v>
      </c>
      <c r="I12116" s="9" t="s">
        <v>29501</v>
      </c>
      <c r="J12116" s="11" t="s">
        <v>9968</v>
      </c>
      <c r="K12116" s="11" t="s">
        <v>9969</v>
      </c>
      <c r="L12116" s="13" t="str">
        <f>IF(ISERROR(HYPERLINK("#"&amp;ADDRESS(MATCH(A12116,'3.Pension items for update'!A:A,0),10,,,"3.Pension items for update"),"Update translation")),"",HYPERLINK("#"&amp;ADDRESS(MATCH(A12116,'3.Pension items for update'!A:A,0),10,,,"3.Pension items for update"),"Update translation"))</f>
        <v>Update translation</v>
      </c>
    </row>
    <row r="12117" spans="1:12" x14ac:dyDescent="0.25">
      <c r="A12117" s="23">
        <v>2082</v>
      </c>
      <c r="B12117" s="24" t="s">
        <v>24533</v>
      </c>
      <c r="C12117" s="24" t="s">
        <v>37659</v>
      </c>
      <c r="D12117" s="10" t="s">
        <v>23177</v>
      </c>
      <c r="E12117" s="11" t="s">
        <v>5324</v>
      </c>
      <c r="F12117" s="10" t="s">
        <v>5786</v>
      </c>
      <c r="G12117" s="10" t="s">
        <v>9971</v>
      </c>
      <c r="H12117" s="10" t="s">
        <v>9972</v>
      </c>
      <c r="I12117" s="9" t="s">
        <v>29500</v>
      </c>
      <c r="J12117" s="11" t="s">
        <v>9973</v>
      </c>
      <c r="K12117" s="11" t="s">
        <v>9974</v>
      </c>
      <c r="L12117" s="13" t="str">
        <f>IF(ISERROR(HYPERLINK("#"&amp;ADDRESS(MATCH(A12117,'3.Pension items for update'!A:A,0),10,,,"3.Pension items for update"),"Update translation")),"",HYPERLINK("#"&amp;ADDRESS(MATCH(A12117,'3.Pension items for update'!A:A,0),10,,,"3.Pension items for update"),"Update translation"))</f>
        <v/>
      </c>
    </row>
    <row r="12118" spans="1:12" ht="26.4" x14ac:dyDescent="0.25">
      <c r="A12118" s="23">
        <v>2965</v>
      </c>
      <c r="B12118" s="24" t="s">
        <v>24534</v>
      </c>
      <c r="C12118" s="24" t="s">
        <v>37660</v>
      </c>
      <c r="D12118" s="10" t="s">
        <v>23177</v>
      </c>
      <c r="E12118" s="11" t="s">
        <v>5326</v>
      </c>
      <c r="F12118" s="10" t="s">
        <v>5786</v>
      </c>
      <c r="G12118" s="10" t="s">
        <v>9971</v>
      </c>
      <c r="H12118" s="10" t="s">
        <v>9976</v>
      </c>
      <c r="I12118" s="9" t="s">
        <v>29500</v>
      </c>
      <c r="J12118" s="11" t="s">
        <v>9977</v>
      </c>
      <c r="K12118" s="11" t="s">
        <v>9978</v>
      </c>
      <c r="L12118" s="13" t="str">
        <f>IF(ISERROR(HYPERLINK("#"&amp;ADDRESS(MATCH(A12118,'3.Pension items for update'!A:A,0),10,,,"3.Pension items for update"),"Update translation")),"",HYPERLINK("#"&amp;ADDRESS(MATCH(A12118,'3.Pension items for update'!A:A,0),10,,,"3.Pension items for update"),"Update translation"))</f>
        <v/>
      </c>
    </row>
    <row r="12119" spans="1:12" x14ac:dyDescent="0.25">
      <c r="A12119" s="23">
        <v>3138</v>
      </c>
      <c r="B12119" s="24" t="s">
        <v>24535</v>
      </c>
      <c r="C12119" s="24" t="s">
        <v>37661</v>
      </c>
      <c r="D12119" s="10" t="s">
        <v>23177</v>
      </c>
      <c r="E12119" s="11" t="s">
        <v>5327</v>
      </c>
      <c r="F12119" s="10" t="s">
        <v>5786</v>
      </c>
      <c r="G12119" s="10" t="s">
        <v>9980</v>
      </c>
      <c r="H12119" s="10" t="s">
        <v>9981</v>
      </c>
      <c r="I12119" s="9" t="s">
        <v>29500</v>
      </c>
      <c r="J12119" s="11" t="s">
        <v>5057</v>
      </c>
      <c r="K12119" s="11" t="s">
        <v>5058</v>
      </c>
      <c r="L12119" s="13" t="str">
        <f>IF(ISERROR(HYPERLINK("#"&amp;ADDRESS(MATCH(A12119,'3.Pension items for update'!A:A,0),10,,,"3.Pension items for update"),"Update translation")),"",HYPERLINK("#"&amp;ADDRESS(MATCH(A12119,'3.Pension items for update'!A:A,0),10,,,"3.Pension items for update"),"Update translation"))</f>
        <v>Update translation</v>
      </c>
    </row>
    <row r="12120" spans="1:12" x14ac:dyDescent="0.25">
      <c r="A12120" s="23">
        <v>756</v>
      </c>
      <c r="B12120" s="24" t="s">
        <v>24536</v>
      </c>
      <c r="C12120" s="24" t="s">
        <v>37662</v>
      </c>
      <c r="D12120" s="10" t="s">
        <v>24537</v>
      </c>
      <c r="E12120" s="11" t="s">
        <v>4786</v>
      </c>
      <c r="F12120" s="10" t="s">
        <v>24537</v>
      </c>
      <c r="G12120" s="10" t="s">
        <v>24537</v>
      </c>
      <c r="H12120" s="10" t="s">
        <v>24538</v>
      </c>
      <c r="I12120" s="9" t="s">
        <v>29500</v>
      </c>
      <c r="J12120" s="11" t="s">
        <v>24539</v>
      </c>
      <c r="K12120" s="11" t="s">
        <v>24540</v>
      </c>
      <c r="L12120" s="13" t="str">
        <f>IF(ISERROR(HYPERLINK("#"&amp;ADDRESS(MATCH(A12120,'3.Pension items for update'!A:A,0),10,,,"3.Pension items for update"),"Update translation")),"",HYPERLINK("#"&amp;ADDRESS(MATCH(A12120,'3.Pension items for update'!A:A,0),10,,,"3.Pension items for update"),"Update translation"))</f>
        <v>Update translation</v>
      </c>
    </row>
    <row r="12121" spans="1:12" ht="39.6" x14ac:dyDescent="0.25">
      <c r="A12121" s="23">
        <v>403</v>
      </c>
      <c r="B12121" s="24" t="s">
        <v>24541</v>
      </c>
      <c r="C12121" s="24" t="s">
        <v>37662</v>
      </c>
      <c r="D12121" s="10" t="s">
        <v>24537</v>
      </c>
      <c r="E12121" s="11" t="s">
        <v>4786</v>
      </c>
      <c r="F12121" s="10" t="s">
        <v>24537</v>
      </c>
      <c r="G12121" s="10" t="s">
        <v>24537</v>
      </c>
      <c r="H12121" s="10" t="s">
        <v>24538</v>
      </c>
      <c r="I12121" s="9" t="s">
        <v>5122</v>
      </c>
      <c r="J12121" s="11" t="s">
        <v>8176</v>
      </c>
      <c r="K12121" s="11" t="s">
        <v>8177</v>
      </c>
      <c r="L12121" s="13" t="str">
        <f>IF(ISERROR(HYPERLINK("#"&amp;ADDRESS(MATCH(A12121,'3.Pension items for update'!A:A,0),10,,,"3.Pension items for update"),"Update translation")),"",HYPERLINK("#"&amp;ADDRESS(MATCH(A12121,'3.Pension items for update'!A:A,0),10,,,"3.Pension items for update"),"Update translation"))</f>
        <v>Update translation</v>
      </c>
    </row>
    <row r="12122" spans="1:12" x14ac:dyDescent="0.25">
      <c r="A12122" s="23">
        <v>2137</v>
      </c>
      <c r="B12122" s="24" t="s">
        <v>24542</v>
      </c>
      <c r="C12122" s="24" t="s">
        <v>37663</v>
      </c>
      <c r="D12122" s="10" t="s">
        <v>24537</v>
      </c>
      <c r="E12122" s="11" t="s">
        <v>4787</v>
      </c>
      <c r="F12122" s="10" t="s">
        <v>24537</v>
      </c>
      <c r="G12122" s="10" t="s">
        <v>24537</v>
      </c>
      <c r="H12122" s="10" t="s">
        <v>24543</v>
      </c>
      <c r="I12122" s="9" t="s">
        <v>29500</v>
      </c>
      <c r="J12122" s="11" t="s">
        <v>5757</v>
      </c>
      <c r="K12122" s="11" t="s">
        <v>5758</v>
      </c>
      <c r="L12122" s="13" t="str">
        <f>IF(ISERROR(HYPERLINK("#"&amp;ADDRESS(MATCH(A12122,'3.Pension items for update'!A:A,0),10,,,"3.Pension items for update"),"Update translation")),"",HYPERLINK("#"&amp;ADDRESS(MATCH(A12122,'3.Pension items for update'!A:A,0),10,,,"3.Pension items for update"),"Update translation"))</f>
        <v>Update translation</v>
      </c>
    </row>
    <row r="12123" spans="1:12" x14ac:dyDescent="0.25">
      <c r="A12123" s="23">
        <v>2136</v>
      </c>
      <c r="B12123" s="24" t="s">
        <v>24544</v>
      </c>
      <c r="C12123" s="24" t="s">
        <v>37664</v>
      </c>
      <c r="D12123" s="10" t="s">
        <v>24537</v>
      </c>
      <c r="E12123" s="11" t="s">
        <v>4788</v>
      </c>
      <c r="F12123" s="10" t="s">
        <v>4790</v>
      </c>
      <c r="G12123" s="10" t="s">
        <v>5760</v>
      </c>
      <c r="H12123" s="10" t="s">
        <v>5761</v>
      </c>
      <c r="I12123" s="9" t="s">
        <v>29500</v>
      </c>
      <c r="J12123" s="11" t="s">
        <v>5762</v>
      </c>
      <c r="K12123" s="11" t="s">
        <v>5763</v>
      </c>
      <c r="L12123" s="25"/>
    </row>
    <row r="12124" spans="1:12" x14ac:dyDescent="0.25">
      <c r="A12124" s="23">
        <v>724</v>
      </c>
      <c r="B12124" s="24" t="s">
        <v>24545</v>
      </c>
      <c r="C12124" s="24" t="s">
        <v>37665</v>
      </c>
      <c r="D12124" s="10" t="s">
        <v>24537</v>
      </c>
      <c r="E12124" s="11" t="s">
        <v>4793</v>
      </c>
      <c r="F12124" s="10" t="s">
        <v>4790</v>
      </c>
      <c r="G12124" s="10" t="s">
        <v>5765</v>
      </c>
      <c r="H12124" s="10" t="s">
        <v>5766</v>
      </c>
      <c r="I12124" s="9" t="s">
        <v>29500</v>
      </c>
      <c r="J12124" s="11" t="s">
        <v>4817</v>
      </c>
      <c r="K12124" s="11" t="s">
        <v>4818</v>
      </c>
      <c r="L12124" s="25"/>
    </row>
    <row r="12125" spans="1:12" x14ac:dyDescent="0.25">
      <c r="A12125" s="23">
        <v>3687</v>
      </c>
      <c r="B12125" s="24" t="s">
        <v>24546</v>
      </c>
      <c r="C12125" s="24" t="s">
        <v>37665</v>
      </c>
      <c r="D12125" s="10" t="s">
        <v>24537</v>
      </c>
      <c r="E12125" s="11" t="s">
        <v>4793</v>
      </c>
      <c r="F12125" s="10" t="s">
        <v>4790</v>
      </c>
      <c r="G12125" s="10" t="s">
        <v>5765</v>
      </c>
      <c r="H12125" s="10" t="s">
        <v>5766</v>
      </c>
      <c r="I12125" s="9" t="s">
        <v>29501</v>
      </c>
      <c r="J12125" s="11" t="s">
        <v>5768</v>
      </c>
      <c r="K12125" s="11" t="s">
        <v>5769</v>
      </c>
      <c r="L12125" s="25"/>
    </row>
    <row r="12126" spans="1:12" x14ac:dyDescent="0.25">
      <c r="A12126" s="23">
        <v>515</v>
      </c>
      <c r="B12126" s="24" t="s">
        <v>24547</v>
      </c>
      <c r="C12126" s="24" t="s">
        <v>37666</v>
      </c>
      <c r="D12126" s="10" t="s">
        <v>24537</v>
      </c>
      <c r="E12126" s="11" t="s">
        <v>4795</v>
      </c>
      <c r="F12126" s="10" t="s">
        <v>4790</v>
      </c>
      <c r="G12126" s="10" t="s">
        <v>5765</v>
      </c>
      <c r="H12126" s="10" t="s">
        <v>5771</v>
      </c>
      <c r="I12126" s="9" t="s">
        <v>29500</v>
      </c>
      <c r="J12126" s="11" t="s">
        <v>5772</v>
      </c>
      <c r="K12126" s="11" t="s">
        <v>5773</v>
      </c>
      <c r="L12126" s="25"/>
    </row>
    <row r="12127" spans="1:12" x14ac:dyDescent="0.25">
      <c r="A12127" s="23">
        <v>1985</v>
      </c>
      <c r="B12127" s="24" t="s">
        <v>24548</v>
      </c>
      <c r="C12127" s="24" t="s">
        <v>37667</v>
      </c>
      <c r="D12127" s="10" t="s">
        <v>24537</v>
      </c>
      <c r="E12127" s="11" t="s">
        <v>4797</v>
      </c>
      <c r="F12127" s="10" t="s">
        <v>4790</v>
      </c>
      <c r="G12127" s="10" t="s">
        <v>5765</v>
      </c>
      <c r="H12127" s="10" t="s">
        <v>5775</v>
      </c>
      <c r="I12127" s="9" t="s">
        <v>29500</v>
      </c>
      <c r="J12127" s="11" t="s">
        <v>4832</v>
      </c>
      <c r="K12127" s="11" t="s">
        <v>4832</v>
      </c>
      <c r="L12127" s="25"/>
    </row>
    <row r="12128" spans="1:12" ht="26.4" x14ac:dyDescent="0.25">
      <c r="A12128" s="23">
        <v>3748</v>
      </c>
      <c r="B12128" s="24" t="s">
        <v>24549</v>
      </c>
      <c r="C12128" s="24" t="s">
        <v>37667</v>
      </c>
      <c r="D12128" s="10" t="s">
        <v>24537</v>
      </c>
      <c r="E12128" s="11" t="s">
        <v>4797</v>
      </c>
      <c r="F12128" s="10" t="s">
        <v>4790</v>
      </c>
      <c r="G12128" s="10" t="s">
        <v>5765</v>
      </c>
      <c r="H12128" s="10" t="s">
        <v>5775</v>
      </c>
      <c r="I12128" s="9" t="s">
        <v>29501</v>
      </c>
      <c r="J12128" s="11" t="s">
        <v>5777</v>
      </c>
      <c r="K12128" s="11" t="s">
        <v>5778</v>
      </c>
      <c r="L12128" s="25"/>
    </row>
    <row r="12129" spans="1:12" x14ac:dyDescent="0.25">
      <c r="A12129" s="23">
        <v>1991</v>
      </c>
      <c r="B12129" s="24" t="s">
        <v>24550</v>
      </c>
      <c r="C12129" s="24" t="s">
        <v>37668</v>
      </c>
      <c r="D12129" s="10" t="s">
        <v>24537</v>
      </c>
      <c r="E12129" s="11" t="s">
        <v>5661</v>
      </c>
      <c r="F12129" s="10" t="s">
        <v>4790</v>
      </c>
      <c r="G12129" s="10" t="s">
        <v>4833</v>
      </c>
      <c r="H12129" s="10" t="s">
        <v>4834</v>
      </c>
      <c r="I12129" s="9" t="s">
        <v>29500</v>
      </c>
      <c r="J12129" s="11" t="s">
        <v>4835</v>
      </c>
      <c r="K12129" s="11" t="s">
        <v>4836</v>
      </c>
      <c r="L12129" s="25"/>
    </row>
    <row r="12130" spans="1:12" ht="39.6" x14ac:dyDescent="0.25">
      <c r="A12130" s="23">
        <v>1452</v>
      </c>
      <c r="B12130" s="24" t="s">
        <v>24551</v>
      </c>
      <c r="C12130" s="24" t="s">
        <v>37668</v>
      </c>
      <c r="D12130" s="10" t="s">
        <v>24537</v>
      </c>
      <c r="E12130" s="11" t="s">
        <v>5661</v>
      </c>
      <c r="F12130" s="10" t="s">
        <v>4790</v>
      </c>
      <c r="G12130" s="10" t="s">
        <v>4833</v>
      </c>
      <c r="H12130" s="10" t="s">
        <v>4834</v>
      </c>
      <c r="I12130" s="9" t="s">
        <v>29501</v>
      </c>
      <c r="J12130" s="11" t="s">
        <v>4837</v>
      </c>
      <c r="K12130" s="11" t="s">
        <v>4838</v>
      </c>
      <c r="L12130" s="25"/>
    </row>
    <row r="12131" spans="1:12" x14ac:dyDescent="0.25">
      <c r="A12131" s="23">
        <v>1993</v>
      </c>
      <c r="B12131" s="24" t="s">
        <v>24552</v>
      </c>
      <c r="C12131" s="24" t="s">
        <v>37669</v>
      </c>
      <c r="D12131" s="10" t="s">
        <v>24537</v>
      </c>
      <c r="E12131" s="11" t="s">
        <v>5782</v>
      </c>
      <c r="F12131" s="10" t="s">
        <v>4790</v>
      </c>
      <c r="G12131" s="10" t="s">
        <v>4833</v>
      </c>
      <c r="H12131" s="10" t="s">
        <v>4839</v>
      </c>
      <c r="I12131" s="9" t="s">
        <v>29500</v>
      </c>
      <c r="J12131" s="11" t="s">
        <v>4840</v>
      </c>
      <c r="K12131" s="11" t="s">
        <v>4841</v>
      </c>
      <c r="L12131" s="25"/>
    </row>
    <row r="12132" spans="1:12" x14ac:dyDescent="0.25">
      <c r="A12132" s="23">
        <v>2013</v>
      </c>
      <c r="B12132" s="24" t="s">
        <v>24553</v>
      </c>
      <c r="C12132" s="24" t="s">
        <v>37670</v>
      </c>
      <c r="D12132" s="10" t="s">
        <v>24537</v>
      </c>
      <c r="E12132" s="11" t="s">
        <v>4873</v>
      </c>
      <c r="F12132" s="10" t="s">
        <v>24537</v>
      </c>
      <c r="G12132" s="10" t="s">
        <v>24537</v>
      </c>
      <c r="H12132" s="10" t="s">
        <v>24554</v>
      </c>
      <c r="I12132" s="9" t="s">
        <v>29500</v>
      </c>
      <c r="J12132" s="11" t="s">
        <v>672</v>
      </c>
      <c r="K12132" s="11" t="s">
        <v>673</v>
      </c>
      <c r="L12132" s="13" t="str">
        <f>IF(ISERROR(HYPERLINK("#"&amp;ADDRESS(MATCH(A12132,'3.Pension items for update'!A:A,0),10,,,"3.Pension items for update"),"Update translation")),"",HYPERLINK("#"&amp;ADDRESS(MATCH(A12132,'3.Pension items for update'!A:A,0),10,,,"3.Pension items for update"),"Update translation"))</f>
        <v>Update translation</v>
      </c>
    </row>
    <row r="12133" spans="1:12" x14ac:dyDescent="0.25">
      <c r="A12133" s="23">
        <v>2597</v>
      </c>
      <c r="B12133" s="24" t="s">
        <v>24555</v>
      </c>
      <c r="C12133" s="24" t="s">
        <v>37671</v>
      </c>
      <c r="D12133" s="10" t="s">
        <v>24537</v>
      </c>
      <c r="E12133" s="11" t="s">
        <v>4874</v>
      </c>
      <c r="F12133" s="10" t="s">
        <v>5786</v>
      </c>
      <c r="G12133" s="10" t="s">
        <v>7827</v>
      </c>
      <c r="H12133" s="10" t="s">
        <v>7828</v>
      </c>
      <c r="I12133" s="9" t="s">
        <v>29500</v>
      </c>
      <c r="J12133" s="11" t="s">
        <v>5660</v>
      </c>
      <c r="K12133" s="11" t="s">
        <v>4789</v>
      </c>
      <c r="L12133" s="13" t="str">
        <f>IF(ISERROR(HYPERLINK("#"&amp;ADDRESS(MATCH(A12133,'3.Pension items for update'!A:A,0),10,,,"3.Pension items for update"),"Update translation")),"",HYPERLINK("#"&amp;ADDRESS(MATCH(A12133,'3.Pension items for update'!A:A,0),10,,,"3.Pension items for update"),"Update translation"))</f>
        <v>Update translation</v>
      </c>
    </row>
    <row r="12134" spans="1:12" x14ac:dyDescent="0.25">
      <c r="A12134" s="23">
        <v>1192</v>
      </c>
      <c r="B12134" s="24" t="s">
        <v>24556</v>
      </c>
      <c r="C12134" s="24" t="s">
        <v>37672</v>
      </c>
      <c r="D12134" s="10" t="s">
        <v>24537</v>
      </c>
      <c r="E12134" s="11" t="s">
        <v>4875</v>
      </c>
      <c r="F12134" s="10" t="s">
        <v>4790</v>
      </c>
      <c r="G12134" s="10" t="s">
        <v>4791</v>
      </c>
      <c r="H12134" s="10" t="s">
        <v>4792</v>
      </c>
      <c r="I12134" s="9" t="s">
        <v>29500</v>
      </c>
      <c r="J12134" s="11" t="s">
        <v>3810</v>
      </c>
      <c r="K12134" s="11" t="s">
        <v>3811</v>
      </c>
      <c r="L12134" s="25"/>
    </row>
    <row r="12135" spans="1:12" x14ac:dyDescent="0.25">
      <c r="A12135" s="23">
        <v>1269</v>
      </c>
      <c r="B12135" s="24" t="s">
        <v>24557</v>
      </c>
      <c r="C12135" s="24" t="s">
        <v>37673</v>
      </c>
      <c r="D12135" s="10" t="s">
        <v>24537</v>
      </c>
      <c r="E12135" s="11" t="s">
        <v>4877</v>
      </c>
      <c r="F12135" s="10" t="s">
        <v>4790</v>
      </c>
      <c r="G12135" s="10" t="s">
        <v>4791</v>
      </c>
      <c r="H12135" s="10" t="s">
        <v>4794</v>
      </c>
      <c r="I12135" s="9" t="s">
        <v>29500</v>
      </c>
      <c r="J12135" s="11" t="s">
        <v>3820</v>
      </c>
      <c r="K12135" s="11" t="s">
        <v>3821</v>
      </c>
      <c r="L12135" s="25"/>
    </row>
    <row r="12136" spans="1:12" x14ac:dyDescent="0.25">
      <c r="A12136" s="23">
        <v>809</v>
      </c>
      <c r="B12136" s="24" t="s">
        <v>24558</v>
      </c>
      <c r="C12136" s="24" t="s">
        <v>37674</v>
      </c>
      <c r="D12136" s="10" t="s">
        <v>24537</v>
      </c>
      <c r="E12136" s="11" t="s">
        <v>5203</v>
      </c>
      <c r="F12136" s="10" t="s">
        <v>4790</v>
      </c>
      <c r="G12136" s="10" t="s">
        <v>4791</v>
      </c>
      <c r="H12136" s="10" t="s">
        <v>4796</v>
      </c>
      <c r="I12136" s="9" t="s">
        <v>29500</v>
      </c>
      <c r="J12136" s="11" t="s">
        <v>4798</v>
      </c>
      <c r="K12136" s="11" t="s">
        <v>3826</v>
      </c>
      <c r="L12136" s="25"/>
    </row>
    <row r="12137" spans="1:12" x14ac:dyDescent="0.25">
      <c r="A12137" s="23">
        <v>3557</v>
      </c>
      <c r="B12137" s="24" t="s">
        <v>24559</v>
      </c>
      <c r="C12137" s="24" t="s">
        <v>37675</v>
      </c>
      <c r="D12137" s="10" t="s">
        <v>24537</v>
      </c>
      <c r="E12137" s="11" t="s">
        <v>5204</v>
      </c>
      <c r="F12137" s="10" t="s">
        <v>4790</v>
      </c>
      <c r="G12137" s="10" t="s">
        <v>4791</v>
      </c>
      <c r="H12137" s="10" t="s">
        <v>4799</v>
      </c>
      <c r="I12137" s="9" t="s">
        <v>29500</v>
      </c>
      <c r="J12137" s="11" t="s">
        <v>3829</v>
      </c>
      <c r="K12137" s="11" t="s">
        <v>3830</v>
      </c>
      <c r="L12137" s="25"/>
    </row>
    <row r="12138" spans="1:12" x14ac:dyDescent="0.25">
      <c r="A12138" s="23">
        <v>1193</v>
      </c>
      <c r="B12138" s="24" t="s">
        <v>24560</v>
      </c>
      <c r="C12138" s="24" t="s">
        <v>37676</v>
      </c>
      <c r="D12138" s="10" t="s">
        <v>24537</v>
      </c>
      <c r="E12138" s="11" t="s">
        <v>5205</v>
      </c>
      <c r="F12138" s="10" t="s">
        <v>4790</v>
      </c>
      <c r="G12138" s="10" t="s">
        <v>4791</v>
      </c>
      <c r="H12138" s="10" t="s">
        <v>4800</v>
      </c>
      <c r="I12138" s="9" t="s">
        <v>29500</v>
      </c>
      <c r="J12138" s="11" t="s">
        <v>3833</v>
      </c>
      <c r="K12138" s="11" t="s">
        <v>3834</v>
      </c>
      <c r="L12138" s="25"/>
    </row>
    <row r="12139" spans="1:12" ht="26.4" x14ac:dyDescent="0.25">
      <c r="A12139" s="23">
        <v>3712</v>
      </c>
      <c r="B12139" s="24" t="s">
        <v>24561</v>
      </c>
      <c r="C12139" s="24" t="s">
        <v>37676</v>
      </c>
      <c r="D12139" s="10" t="s">
        <v>24537</v>
      </c>
      <c r="E12139" s="11" t="s">
        <v>5205</v>
      </c>
      <c r="F12139" s="10" t="s">
        <v>4790</v>
      </c>
      <c r="G12139" s="10" t="s">
        <v>4791</v>
      </c>
      <c r="H12139" s="10" t="s">
        <v>4800</v>
      </c>
      <c r="I12139" s="9" t="s">
        <v>29501</v>
      </c>
      <c r="J12139" s="11" t="s">
        <v>4801</v>
      </c>
      <c r="K12139" s="11" t="s">
        <v>4802</v>
      </c>
      <c r="L12139" s="25"/>
    </row>
    <row r="12140" spans="1:12" x14ac:dyDescent="0.25">
      <c r="A12140" s="23">
        <v>1270</v>
      </c>
      <c r="B12140" s="24" t="s">
        <v>24562</v>
      </c>
      <c r="C12140" s="24" t="s">
        <v>37677</v>
      </c>
      <c r="D12140" s="10" t="s">
        <v>24537</v>
      </c>
      <c r="E12140" s="11" t="s">
        <v>5206</v>
      </c>
      <c r="F12140" s="10" t="s">
        <v>4790</v>
      </c>
      <c r="G12140" s="10" t="s">
        <v>4791</v>
      </c>
      <c r="H12140" s="10" t="s">
        <v>4803</v>
      </c>
      <c r="I12140" s="9" t="s">
        <v>29500</v>
      </c>
      <c r="J12140" s="11" t="s">
        <v>3835</v>
      </c>
      <c r="K12140" s="11" t="s">
        <v>3836</v>
      </c>
      <c r="L12140" s="25"/>
    </row>
    <row r="12141" spans="1:12" ht="26.4" x14ac:dyDescent="0.25">
      <c r="A12141" s="23">
        <v>3720</v>
      </c>
      <c r="B12141" s="24" t="s">
        <v>24563</v>
      </c>
      <c r="C12141" s="24" t="s">
        <v>37677</v>
      </c>
      <c r="D12141" s="10" t="s">
        <v>24537</v>
      </c>
      <c r="E12141" s="11" t="s">
        <v>5206</v>
      </c>
      <c r="F12141" s="10" t="s">
        <v>4790</v>
      </c>
      <c r="G12141" s="10" t="s">
        <v>4791</v>
      </c>
      <c r="H12141" s="10" t="s">
        <v>4803</v>
      </c>
      <c r="I12141" s="9" t="s">
        <v>29501</v>
      </c>
      <c r="J12141" s="11" t="s">
        <v>4804</v>
      </c>
      <c r="K12141" s="11" t="s">
        <v>4805</v>
      </c>
      <c r="L12141" s="25"/>
    </row>
    <row r="12142" spans="1:12" ht="26.4" x14ac:dyDescent="0.25">
      <c r="A12142" s="23">
        <v>2651</v>
      </c>
      <c r="B12142" s="24" t="s">
        <v>24564</v>
      </c>
      <c r="C12142" s="24" t="s">
        <v>37678</v>
      </c>
      <c r="D12142" s="10" t="s">
        <v>24537</v>
      </c>
      <c r="E12142" s="11" t="s">
        <v>5207</v>
      </c>
      <c r="F12142" s="10" t="s">
        <v>4790</v>
      </c>
      <c r="G12142" s="10" t="s">
        <v>4791</v>
      </c>
      <c r="H12142" s="10" t="s">
        <v>4806</v>
      </c>
      <c r="I12142" s="9" t="s">
        <v>29500</v>
      </c>
      <c r="J12142" s="11" t="s">
        <v>4807</v>
      </c>
      <c r="K12142" s="11" t="s">
        <v>4808</v>
      </c>
      <c r="L12142" s="25"/>
    </row>
    <row r="12143" spans="1:12" ht="92.4" x14ac:dyDescent="0.25">
      <c r="A12143" s="23">
        <v>206</v>
      </c>
      <c r="B12143" s="24" t="s">
        <v>24565</v>
      </c>
      <c r="C12143" s="24" t="s">
        <v>37678</v>
      </c>
      <c r="D12143" s="10" t="s">
        <v>24537</v>
      </c>
      <c r="E12143" s="11" t="s">
        <v>5207</v>
      </c>
      <c r="F12143" s="10" t="s">
        <v>4790</v>
      </c>
      <c r="G12143" s="10" t="s">
        <v>4791</v>
      </c>
      <c r="H12143" s="10" t="s">
        <v>4806</v>
      </c>
      <c r="I12143" s="9" t="s">
        <v>29501</v>
      </c>
      <c r="J12143" s="11" t="s">
        <v>4809</v>
      </c>
      <c r="K12143" s="11" t="s">
        <v>4810</v>
      </c>
      <c r="L12143" s="25"/>
    </row>
    <row r="12144" spans="1:12" x14ac:dyDescent="0.25">
      <c r="A12144" s="23">
        <v>2622</v>
      </c>
      <c r="B12144" s="24" t="s">
        <v>24566</v>
      </c>
      <c r="C12144" s="24" t="s">
        <v>37679</v>
      </c>
      <c r="D12144" s="10" t="s">
        <v>24537</v>
      </c>
      <c r="E12144" s="11" t="s">
        <v>5208</v>
      </c>
      <c r="F12144" s="10" t="s">
        <v>4790</v>
      </c>
      <c r="G12144" s="10" t="s">
        <v>4811</v>
      </c>
      <c r="H12144" s="10" t="s">
        <v>4812</v>
      </c>
      <c r="I12144" s="9" t="s">
        <v>29500</v>
      </c>
      <c r="J12144" s="11" t="s">
        <v>4813</v>
      </c>
      <c r="K12144" s="11" t="s">
        <v>4814</v>
      </c>
      <c r="L12144" s="25"/>
    </row>
    <row r="12145" spans="1:12" x14ac:dyDescent="0.25">
      <c r="A12145" s="23">
        <v>724</v>
      </c>
      <c r="B12145" s="24" t="s">
        <v>24567</v>
      </c>
      <c r="C12145" s="24" t="s">
        <v>37680</v>
      </c>
      <c r="D12145" s="10" t="s">
        <v>24537</v>
      </c>
      <c r="E12145" s="11" t="s">
        <v>5209</v>
      </c>
      <c r="F12145" s="10" t="s">
        <v>4790</v>
      </c>
      <c r="G12145" s="10" t="s">
        <v>4815</v>
      </c>
      <c r="H12145" s="10" t="s">
        <v>4816</v>
      </c>
      <c r="I12145" s="9" t="s">
        <v>29500</v>
      </c>
      <c r="J12145" s="11" t="s">
        <v>4817</v>
      </c>
      <c r="K12145" s="11" t="s">
        <v>4818</v>
      </c>
      <c r="L12145" s="25"/>
    </row>
    <row r="12146" spans="1:12" ht="26.4" x14ac:dyDescent="0.25">
      <c r="A12146" s="23">
        <v>3688</v>
      </c>
      <c r="B12146" s="24" t="s">
        <v>24568</v>
      </c>
      <c r="C12146" s="24" t="s">
        <v>37680</v>
      </c>
      <c r="D12146" s="10" t="s">
        <v>24537</v>
      </c>
      <c r="E12146" s="11" t="s">
        <v>5209</v>
      </c>
      <c r="F12146" s="10" t="s">
        <v>4790</v>
      </c>
      <c r="G12146" s="10" t="s">
        <v>4815</v>
      </c>
      <c r="H12146" s="10" t="s">
        <v>4816</v>
      </c>
      <c r="I12146" s="9" t="s">
        <v>29501</v>
      </c>
      <c r="J12146" s="11" t="s">
        <v>4819</v>
      </c>
      <c r="K12146" s="11" t="s">
        <v>4820</v>
      </c>
      <c r="L12146" s="25"/>
    </row>
    <row r="12147" spans="1:12" x14ac:dyDescent="0.25">
      <c r="A12147" s="23">
        <v>2618</v>
      </c>
      <c r="B12147" s="24" t="s">
        <v>24569</v>
      </c>
      <c r="C12147" s="24" t="s">
        <v>37681</v>
      </c>
      <c r="D12147" s="10" t="s">
        <v>24537</v>
      </c>
      <c r="E12147" s="11" t="s">
        <v>5210</v>
      </c>
      <c r="F12147" s="10" t="s">
        <v>4790</v>
      </c>
      <c r="G12147" s="10" t="s">
        <v>4815</v>
      </c>
      <c r="H12147" s="10" t="s">
        <v>4821</v>
      </c>
      <c r="I12147" s="9" t="s">
        <v>29500</v>
      </c>
      <c r="J12147" s="11" t="s">
        <v>4822</v>
      </c>
      <c r="K12147" s="11" t="s">
        <v>4823</v>
      </c>
      <c r="L12147" s="25"/>
    </row>
    <row r="12148" spans="1:12" ht="171.6" x14ac:dyDescent="0.25">
      <c r="A12148" s="23">
        <v>1254</v>
      </c>
      <c r="B12148" s="24" t="s">
        <v>24570</v>
      </c>
      <c r="C12148" s="24" t="s">
        <v>37681</v>
      </c>
      <c r="D12148" s="10" t="s">
        <v>24537</v>
      </c>
      <c r="E12148" s="11" t="s">
        <v>5210</v>
      </c>
      <c r="F12148" s="10" t="s">
        <v>4790</v>
      </c>
      <c r="G12148" s="10" t="s">
        <v>4815</v>
      </c>
      <c r="H12148" s="10" t="s">
        <v>4821</v>
      </c>
      <c r="I12148" s="9" t="s">
        <v>29501</v>
      </c>
      <c r="J12148" s="11" t="s">
        <v>4824</v>
      </c>
      <c r="K12148" s="11" t="s">
        <v>4825</v>
      </c>
      <c r="L12148" s="25"/>
    </row>
    <row r="12149" spans="1:12" x14ac:dyDescent="0.25">
      <c r="A12149" s="23">
        <v>3527</v>
      </c>
      <c r="B12149" s="24" t="s">
        <v>24571</v>
      </c>
      <c r="C12149" s="24" t="s">
        <v>37682</v>
      </c>
      <c r="D12149" s="10" t="s">
        <v>24537</v>
      </c>
      <c r="E12149" s="11" t="s">
        <v>5285</v>
      </c>
      <c r="F12149" s="10" t="s">
        <v>4790</v>
      </c>
      <c r="G12149" s="10" t="s">
        <v>4815</v>
      </c>
      <c r="H12149" s="10" t="s">
        <v>4826</v>
      </c>
      <c r="I12149" s="9" t="s">
        <v>29500</v>
      </c>
      <c r="J12149" s="11" t="s">
        <v>4827</v>
      </c>
      <c r="K12149" s="11" t="s">
        <v>4828</v>
      </c>
      <c r="L12149" s="25"/>
    </row>
    <row r="12150" spans="1:12" ht="92.4" x14ac:dyDescent="0.25">
      <c r="A12150" s="23">
        <v>3763</v>
      </c>
      <c r="B12150" s="24" t="s">
        <v>24572</v>
      </c>
      <c r="C12150" s="24" t="s">
        <v>37682</v>
      </c>
      <c r="D12150" s="10" t="s">
        <v>24537</v>
      </c>
      <c r="E12150" s="11" t="s">
        <v>5285</v>
      </c>
      <c r="F12150" s="10" t="s">
        <v>4790</v>
      </c>
      <c r="G12150" s="10" t="s">
        <v>4815</v>
      </c>
      <c r="H12150" s="10" t="s">
        <v>4826</v>
      </c>
      <c r="I12150" s="9" t="s">
        <v>29501</v>
      </c>
      <c r="J12150" s="11" t="s">
        <v>4829</v>
      </c>
      <c r="K12150" s="11" t="s">
        <v>4830</v>
      </c>
      <c r="L12150" s="25"/>
    </row>
    <row r="12151" spans="1:12" x14ac:dyDescent="0.25">
      <c r="A12151" s="23">
        <v>1985</v>
      </c>
      <c r="B12151" s="24" t="s">
        <v>24573</v>
      </c>
      <c r="C12151" s="24" t="s">
        <v>37683</v>
      </c>
      <c r="D12151" s="10" t="s">
        <v>24537</v>
      </c>
      <c r="E12151" s="11" t="s">
        <v>5286</v>
      </c>
      <c r="F12151" s="10" t="s">
        <v>4790</v>
      </c>
      <c r="G12151" s="10" t="s">
        <v>4815</v>
      </c>
      <c r="H12151" s="10" t="s">
        <v>4831</v>
      </c>
      <c r="I12151" s="9" t="s">
        <v>29500</v>
      </c>
      <c r="J12151" s="11" t="s">
        <v>4832</v>
      </c>
      <c r="K12151" s="11" t="s">
        <v>4832</v>
      </c>
      <c r="L12151" s="25"/>
    </row>
    <row r="12152" spans="1:12" x14ac:dyDescent="0.25">
      <c r="A12152" s="23">
        <v>1991</v>
      </c>
      <c r="B12152" s="24" t="s">
        <v>24574</v>
      </c>
      <c r="C12152" s="24" t="s">
        <v>37684</v>
      </c>
      <c r="D12152" s="10" t="s">
        <v>24537</v>
      </c>
      <c r="E12152" s="11" t="s">
        <v>5502</v>
      </c>
      <c r="F12152" s="10" t="s">
        <v>4790</v>
      </c>
      <c r="G12152" s="10" t="s">
        <v>4833</v>
      </c>
      <c r="H12152" s="10" t="s">
        <v>4834</v>
      </c>
      <c r="I12152" s="9" t="s">
        <v>29500</v>
      </c>
      <c r="J12152" s="11" t="s">
        <v>4835</v>
      </c>
      <c r="K12152" s="11" t="s">
        <v>4836</v>
      </c>
      <c r="L12152" s="25"/>
    </row>
    <row r="12153" spans="1:12" ht="39.6" x14ac:dyDescent="0.25">
      <c r="A12153" s="23">
        <v>1452</v>
      </c>
      <c r="B12153" s="24" t="s">
        <v>24575</v>
      </c>
      <c r="C12153" s="24" t="s">
        <v>37684</v>
      </c>
      <c r="D12153" s="10" t="s">
        <v>24537</v>
      </c>
      <c r="E12153" s="11" t="s">
        <v>5502</v>
      </c>
      <c r="F12153" s="10" t="s">
        <v>4790</v>
      </c>
      <c r="G12153" s="10" t="s">
        <v>4833</v>
      </c>
      <c r="H12153" s="10" t="s">
        <v>4834</v>
      </c>
      <c r="I12153" s="9" t="s">
        <v>29501</v>
      </c>
      <c r="J12153" s="11" t="s">
        <v>4837</v>
      </c>
      <c r="K12153" s="11" t="s">
        <v>4838</v>
      </c>
      <c r="L12153" s="25"/>
    </row>
    <row r="12154" spans="1:12" x14ac:dyDescent="0.25">
      <c r="A12154" s="23">
        <v>1993</v>
      </c>
      <c r="B12154" s="24" t="s">
        <v>24576</v>
      </c>
      <c r="C12154" s="24" t="s">
        <v>37685</v>
      </c>
      <c r="D12154" s="10" t="s">
        <v>24537</v>
      </c>
      <c r="E12154" s="11" t="s">
        <v>5503</v>
      </c>
      <c r="F12154" s="10" t="s">
        <v>4790</v>
      </c>
      <c r="G12154" s="10" t="s">
        <v>4833</v>
      </c>
      <c r="H12154" s="10" t="s">
        <v>4839</v>
      </c>
      <c r="I12154" s="9" t="s">
        <v>29500</v>
      </c>
      <c r="J12154" s="11" t="s">
        <v>4840</v>
      </c>
      <c r="K12154" s="11" t="s">
        <v>4841</v>
      </c>
      <c r="L12154" s="25"/>
    </row>
    <row r="12155" spans="1:12" ht="26.4" x14ac:dyDescent="0.25">
      <c r="A12155" s="23">
        <v>1516</v>
      </c>
      <c r="B12155" s="24" t="s">
        <v>24577</v>
      </c>
      <c r="C12155" s="24" t="s">
        <v>37686</v>
      </c>
      <c r="D12155" s="10" t="s">
        <v>24537</v>
      </c>
      <c r="E12155" s="11" t="s">
        <v>5211</v>
      </c>
      <c r="F12155" s="10" t="s">
        <v>4790</v>
      </c>
      <c r="G12155" s="10" t="s">
        <v>4791</v>
      </c>
      <c r="H12155" s="10" t="s">
        <v>4842</v>
      </c>
      <c r="I12155" s="9" t="s">
        <v>29500</v>
      </c>
      <c r="J12155" s="11" t="s">
        <v>4843</v>
      </c>
      <c r="K12155" s="11" t="s">
        <v>4844</v>
      </c>
      <c r="L12155" s="25"/>
    </row>
    <row r="12156" spans="1:12" ht="52.8" x14ac:dyDescent="0.25">
      <c r="A12156" s="23">
        <v>1552</v>
      </c>
      <c r="B12156" s="24" t="s">
        <v>24578</v>
      </c>
      <c r="C12156" s="24" t="s">
        <v>37686</v>
      </c>
      <c r="D12156" s="10" t="s">
        <v>24537</v>
      </c>
      <c r="E12156" s="11" t="s">
        <v>5211</v>
      </c>
      <c r="F12156" s="10" t="s">
        <v>4790</v>
      </c>
      <c r="G12156" s="10" t="s">
        <v>4791</v>
      </c>
      <c r="H12156" s="10" t="s">
        <v>4842</v>
      </c>
      <c r="I12156" s="9" t="s">
        <v>29501</v>
      </c>
      <c r="J12156" s="11" t="s">
        <v>4845</v>
      </c>
      <c r="K12156" s="11" t="s">
        <v>4846</v>
      </c>
      <c r="L12156" s="25"/>
    </row>
    <row r="12157" spans="1:12" x14ac:dyDescent="0.25">
      <c r="A12157" s="23">
        <v>2654</v>
      </c>
      <c r="B12157" s="24" t="s">
        <v>24579</v>
      </c>
      <c r="C12157" s="24" t="s">
        <v>37687</v>
      </c>
      <c r="D12157" s="10" t="s">
        <v>24537</v>
      </c>
      <c r="E12157" s="11" t="s">
        <v>5212</v>
      </c>
      <c r="F12157" s="10" t="s">
        <v>4790</v>
      </c>
      <c r="G12157" s="10" t="s">
        <v>4847</v>
      </c>
      <c r="H12157" s="10" t="s">
        <v>4848</v>
      </c>
      <c r="I12157" s="9" t="s">
        <v>29500</v>
      </c>
      <c r="J12157" s="11" t="s">
        <v>887</v>
      </c>
      <c r="K12157" s="11" t="s">
        <v>888</v>
      </c>
      <c r="L12157" s="25"/>
    </row>
    <row r="12158" spans="1:12" ht="26.4" x14ac:dyDescent="0.25">
      <c r="A12158" s="23">
        <v>3773</v>
      </c>
      <c r="B12158" s="24" t="s">
        <v>24580</v>
      </c>
      <c r="C12158" s="24" t="s">
        <v>37687</v>
      </c>
      <c r="D12158" s="10" t="s">
        <v>24537</v>
      </c>
      <c r="E12158" s="11" t="s">
        <v>5212</v>
      </c>
      <c r="F12158" s="10" t="s">
        <v>4790</v>
      </c>
      <c r="G12158" s="10" t="s">
        <v>4847</v>
      </c>
      <c r="H12158" s="10" t="s">
        <v>4848</v>
      </c>
      <c r="I12158" s="9" t="s">
        <v>29501</v>
      </c>
      <c r="J12158" s="11" t="s">
        <v>4849</v>
      </c>
      <c r="K12158" s="11" t="s">
        <v>4850</v>
      </c>
      <c r="L12158" s="25"/>
    </row>
    <row r="12159" spans="1:12" x14ac:dyDescent="0.25">
      <c r="A12159" s="23">
        <v>4209</v>
      </c>
      <c r="B12159" s="24" t="s">
        <v>24581</v>
      </c>
      <c r="C12159" s="24" t="s">
        <v>37688</v>
      </c>
      <c r="D12159" s="10" t="s">
        <v>24537</v>
      </c>
      <c r="E12159" s="11" t="s">
        <v>5213</v>
      </c>
      <c r="F12159" s="10" t="s">
        <v>4790</v>
      </c>
      <c r="G12159" s="10" t="s">
        <v>4851</v>
      </c>
      <c r="H12159" s="10" t="s">
        <v>4852</v>
      </c>
      <c r="I12159" s="9" t="s">
        <v>29500</v>
      </c>
      <c r="J12159" s="11" t="s">
        <v>4853</v>
      </c>
      <c r="K12159" s="11" t="s">
        <v>4854</v>
      </c>
      <c r="L12159" s="25"/>
    </row>
    <row r="12160" spans="1:12" ht="39.6" x14ac:dyDescent="0.25">
      <c r="A12160" s="23">
        <v>3105</v>
      </c>
      <c r="B12160" s="24" t="s">
        <v>24582</v>
      </c>
      <c r="C12160" s="24" t="s">
        <v>37688</v>
      </c>
      <c r="D12160" s="10" t="s">
        <v>24537</v>
      </c>
      <c r="E12160" s="11" t="s">
        <v>5213</v>
      </c>
      <c r="F12160" s="10" t="s">
        <v>4790</v>
      </c>
      <c r="G12160" s="10" t="s">
        <v>4851</v>
      </c>
      <c r="H12160" s="10" t="s">
        <v>4852</v>
      </c>
      <c r="I12160" s="9" t="s">
        <v>29501</v>
      </c>
      <c r="J12160" s="11" t="s">
        <v>4855</v>
      </c>
      <c r="K12160" s="11" t="s">
        <v>4856</v>
      </c>
      <c r="L12160" s="25"/>
    </row>
    <row r="12161" spans="1:12" x14ac:dyDescent="0.25">
      <c r="A12161" s="23">
        <v>3235</v>
      </c>
      <c r="B12161" s="24" t="s">
        <v>24583</v>
      </c>
      <c r="C12161" s="24" t="s">
        <v>37689</v>
      </c>
      <c r="D12161" s="10" t="s">
        <v>24537</v>
      </c>
      <c r="E12161" s="11" t="s">
        <v>5217</v>
      </c>
      <c r="F12161" s="10" t="s">
        <v>4790</v>
      </c>
      <c r="G12161" s="10" t="s">
        <v>4851</v>
      </c>
      <c r="H12161" s="10" t="s">
        <v>4857</v>
      </c>
      <c r="I12161" s="9" t="s">
        <v>29500</v>
      </c>
      <c r="J12161" s="11" t="s">
        <v>4858</v>
      </c>
      <c r="K12161" s="11" t="s">
        <v>4859</v>
      </c>
      <c r="L12161" s="25"/>
    </row>
    <row r="12162" spans="1:12" x14ac:dyDescent="0.25">
      <c r="A12162" s="23">
        <v>3742</v>
      </c>
      <c r="B12162" s="24" t="s">
        <v>24584</v>
      </c>
      <c r="C12162" s="24" t="s">
        <v>37689</v>
      </c>
      <c r="D12162" s="10" t="s">
        <v>24537</v>
      </c>
      <c r="E12162" s="11" t="s">
        <v>5217</v>
      </c>
      <c r="F12162" s="10" t="s">
        <v>4790</v>
      </c>
      <c r="G12162" s="10" t="s">
        <v>4851</v>
      </c>
      <c r="H12162" s="10" t="s">
        <v>4857</v>
      </c>
      <c r="I12162" s="9" t="s">
        <v>29501</v>
      </c>
      <c r="J12162" s="11" t="s">
        <v>4860</v>
      </c>
      <c r="K12162" s="11" t="s">
        <v>4861</v>
      </c>
      <c r="L12162" s="25"/>
    </row>
    <row r="12163" spans="1:12" x14ac:dyDescent="0.25">
      <c r="A12163" s="23">
        <v>724</v>
      </c>
      <c r="B12163" s="24" t="s">
        <v>24585</v>
      </c>
      <c r="C12163" s="24" t="s">
        <v>37690</v>
      </c>
      <c r="D12163" s="10" t="s">
        <v>24537</v>
      </c>
      <c r="E12163" s="11" t="s">
        <v>5218</v>
      </c>
      <c r="F12163" s="10" t="s">
        <v>4790</v>
      </c>
      <c r="G12163" s="10" t="s">
        <v>4851</v>
      </c>
      <c r="H12163" s="10" t="s">
        <v>4862</v>
      </c>
      <c r="I12163" s="9" t="s">
        <v>29500</v>
      </c>
      <c r="J12163" s="11" t="s">
        <v>4817</v>
      </c>
      <c r="K12163" s="11" t="s">
        <v>4818</v>
      </c>
      <c r="L12163" s="25"/>
    </row>
    <row r="12164" spans="1:12" x14ac:dyDescent="0.25">
      <c r="A12164" s="23">
        <v>1203</v>
      </c>
      <c r="B12164" s="24" t="s">
        <v>24586</v>
      </c>
      <c r="C12164" s="24" t="s">
        <v>37691</v>
      </c>
      <c r="D12164" s="10" t="s">
        <v>24537</v>
      </c>
      <c r="E12164" s="11" t="s">
        <v>5214</v>
      </c>
      <c r="F12164" s="10" t="s">
        <v>4790</v>
      </c>
      <c r="G12164" s="10" t="s">
        <v>4847</v>
      </c>
      <c r="H12164" s="10" t="s">
        <v>4863</v>
      </c>
      <c r="I12164" s="9" t="s">
        <v>29500</v>
      </c>
      <c r="J12164" s="11" t="s">
        <v>3841</v>
      </c>
      <c r="K12164" s="11" t="s">
        <v>3842</v>
      </c>
      <c r="L12164" s="25"/>
    </row>
    <row r="12165" spans="1:12" ht="26.4" x14ac:dyDescent="0.25">
      <c r="A12165" s="23">
        <v>3715</v>
      </c>
      <c r="B12165" s="24" t="s">
        <v>24587</v>
      </c>
      <c r="C12165" s="24" t="s">
        <v>37691</v>
      </c>
      <c r="D12165" s="10" t="s">
        <v>24537</v>
      </c>
      <c r="E12165" s="11" t="s">
        <v>5214</v>
      </c>
      <c r="F12165" s="10" t="s">
        <v>4790</v>
      </c>
      <c r="G12165" s="10" t="s">
        <v>4847</v>
      </c>
      <c r="H12165" s="10" t="s">
        <v>4863</v>
      </c>
      <c r="I12165" s="9" t="s">
        <v>29501</v>
      </c>
      <c r="J12165" s="11" t="s">
        <v>4864</v>
      </c>
      <c r="K12165" s="11" t="s">
        <v>4865</v>
      </c>
      <c r="L12165" s="25"/>
    </row>
    <row r="12166" spans="1:12" x14ac:dyDescent="0.25">
      <c r="A12166" s="23">
        <v>1267</v>
      </c>
      <c r="B12166" s="24" t="s">
        <v>24588</v>
      </c>
      <c r="C12166" s="24" t="s">
        <v>37692</v>
      </c>
      <c r="D12166" s="10" t="s">
        <v>24537</v>
      </c>
      <c r="E12166" s="11" t="s">
        <v>5215</v>
      </c>
      <c r="F12166" s="10" t="s">
        <v>4790</v>
      </c>
      <c r="G12166" s="10" t="s">
        <v>4847</v>
      </c>
      <c r="H12166" s="10" t="s">
        <v>4866</v>
      </c>
      <c r="I12166" s="9" t="s">
        <v>29500</v>
      </c>
      <c r="J12166" s="11" t="s">
        <v>3845</v>
      </c>
      <c r="K12166" s="11" t="s">
        <v>3846</v>
      </c>
      <c r="L12166" s="25"/>
    </row>
    <row r="12167" spans="1:12" x14ac:dyDescent="0.25">
      <c r="A12167" s="23">
        <v>2217</v>
      </c>
      <c r="B12167" s="24" t="s">
        <v>24589</v>
      </c>
      <c r="C12167" s="24" t="s">
        <v>37693</v>
      </c>
      <c r="D12167" s="10" t="s">
        <v>24537</v>
      </c>
      <c r="E12167" s="11" t="s">
        <v>5504</v>
      </c>
      <c r="F12167" s="10" t="s">
        <v>4790</v>
      </c>
      <c r="G12167" s="10" t="s">
        <v>4847</v>
      </c>
      <c r="H12167" s="10" t="s">
        <v>4867</v>
      </c>
      <c r="I12167" s="9" t="s">
        <v>29500</v>
      </c>
      <c r="J12167" s="11" t="s">
        <v>3847</v>
      </c>
      <c r="K12167" s="11" t="s">
        <v>3848</v>
      </c>
      <c r="L12167" s="25"/>
    </row>
    <row r="12168" spans="1:12" ht="26.4" x14ac:dyDescent="0.25">
      <c r="A12168" s="23">
        <v>3739</v>
      </c>
      <c r="B12168" s="24" t="s">
        <v>24590</v>
      </c>
      <c r="C12168" s="24" t="s">
        <v>37693</v>
      </c>
      <c r="D12168" s="10" t="s">
        <v>24537</v>
      </c>
      <c r="E12168" s="11" t="s">
        <v>5504</v>
      </c>
      <c r="F12168" s="10" t="s">
        <v>4790</v>
      </c>
      <c r="G12168" s="10" t="s">
        <v>4847</v>
      </c>
      <c r="H12168" s="10" t="s">
        <v>4867</v>
      </c>
      <c r="I12168" s="9" t="s">
        <v>29501</v>
      </c>
      <c r="J12168" s="11" t="s">
        <v>4868</v>
      </c>
      <c r="K12168" s="11" t="s">
        <v>4869</v>
      </c>
      <c r="L12168" s="25"/>
    </row>
    <row r="12169" spans="1:12" x14ac:dyDescent="0.25">
      <c r="A12169" s="23">
        <v>1268</v>
      </c>
      <c r="B12169" s="24" t="s">
        <v>24591</v>
      </c>
      <c r="C12169" s="24" t="s">
        <v>37694</v>
      </c>
      <c r="D12169" s="10" t="s">
        <v>24537</v>
      </c>
      <c r="E12169" s="11" t="s">
        <v>5505</v>
      </c>
      <c r="F12169" s="10" t="s">
        <v>4790</v>
      </c>
      <c r="G12169" s="10" t="s">
        <v>4847</v>
      </c>
      <c r="H12169" s="10" t="s">
        <v>4870</v>
      </c>
      <c r="I12169" s="9" t="s">
        <v>29500</v>
      </c>
      <c r="J12169" s="11" t="s">
        <v>3855</v>
      </c>
      <c r="K12169" s="11" t="s">
        <v>3856</v>
      </c>
      <c r="L12169" s="25"/>
    </row>
    <row r="12170" spans="1:12" x14ac:dyDescent="0.25">
      <c r="A12170" s="23">
        <v>143</v>
      </c>
      <c r="B12170" s="24" t="s">
        <v>24592</v>
      </c>
      <c r="C12170" s="24" t="s">
        <v>37695</v>
      </c>
      <c r="D12170" s="10" t="s">
        <v>24537</v>
      </c>
      <c r="E12170" s="11" t="s">
        <v>5021</v>
      </c>
      <c r="F12170" s="10" t="s">
        <v>5786</v>
      </c>
      <c r="G12170" s="10" t="s">
        <v>7827</v>
      </c>
      <c r="H12170" s="10" t="s">
        <v>7866</v>
      </c>
      <c r="I12170" s="9" t="s">
        <v>29500</v>
      </c>
      <c r="J12170" s="11" t="s">
        <v>4871</v>
      </c>
      <c r="K12170" s="11" t="s">
        <v>4872</v>
      </c>
      <c r="L12170" s="13" t="str">
        <f>IF(ISERROR(HYPERLINK("#"&amp;ADDRESS(MATCH(A12170,'3.Pension items for update'!A:A,0),10,,,"3.Pension items for update"),"Update translation")),"",HYPERLINK("#"&amp;ADDRESS(MATCH(A12170,'3.Pension items for update'!A:A,0),10,,,"3.Pension items for update"),"Update translation"))</f>
        <v>Update translation</v>
      </c>
    </row>
    <row r="12171" spans="1:12" x14ac:dyDescent="0.25">
      <c r="A12171" s="23">
        <v>143</v>
      </c>
      <c r="B12171" s="24" t="s">
        <v>24593</v>
      </c>
      <c r="C12171" s="24" t="s">
        <v>37696</v>
      </c>
      <c r="D12171" s="10" t="s">
        <v>24537</v>
      </c>
      <c r="E12171" s="11" t="s">
        <v>5279</v>
      </c>
      <c r="F12171" s="10" t="s">
        <v>5786</v>
      </c>
      <c r="G12171" s="10" t="s">
        <v>7868</v>
      </c>
      <c r="H12171" s="10" t="s">
        <v>7869</v>
      </c>
      <c r="I12171" s="9" t="s">
        <v>29500</v>
      </c>
      <c r="J12171" s="11" t="s">
        <v>4871</v>
      </c>
      <c r="K12171" s="11" t="s">
        <v>4872</v>
      </c>
      <c r="L12171" s="13" t="str">
        <f>IF(ISERROR(HYPERLINK("#"&amp;ADDRESS(MATCH(A12171,'3.Pension items for update'!A:A,0),10,,,"3.Pension items for update"),"Update translation")),"",HYPERLINK("#"&amp;ADDRESS(MATCH(A12171,'3.Pension items for update'!A:A,0),10,,,"3.Pension items for update"),"Update translation"))</f>
        <v>Update translation</v>
      </c>
    </row>
    <row r="12172" spans="1:12" x14ac:dyDescent="0.25">
      <c r="A12172" s="23">
        <v>2253</v>
      </c>
      <c r="B12172" s="24" t="s">
        <v>24594</v>
      </c>
      <c r="C12172" s="24" t="s">
        <v>37697</v>
      </c>
      <c r="D12172" s="10" t="s">
        <v>24537</v>
      </c>
      <c r="E12172" s="11" t="s">
        <v>5287</v>
      </c>
      <c r="F12172" s="10" t="s">
        <v>5786</v>
      </c>
      <c r="G12172" s="10" t="s">
        <v>5831</v>
      </c>
      <c r="H12172" s="10" t="s">
        <v>5832</v>
      </c>
      <c r="I12172" s="9" t="s">
        <v>29500</v>
      </c>
      <c r="J12172" s="11" t="s">
        <v>3891</v>
      </c>
      <c r="K12172" s="11" t="s">
        <v>3892</v>
      </c>
      <c r="L12172" s="13" t="str">
        <f>IF(ISERROR(HYPERLINK("#"&amp;ADDRESS(MATCH(A12172,'3.Pension items for update'!A:A,0),10,,,"3.Pension items for update"),"Update translation")),"",HYPERLINK("#"&amp;ADDRESS(MATCH(A12172,'3.Pension items for update'!A:A,0),10,,,"3.Pension items for update"),"Update translation"))</f>
        <v>Update translation</v>
      </c>
    </row>
    <row r="12173" spans="1:12" ht="39.6" x14ac:dyDescent="0.25">
      <c r="A12173" s="23">
        <v>726</v>
      </c>
      <c r="B12173" s="24" t="s">
        <v>24595</v>
      </c>
      <c r="C12173" s="24" t="s">
        <v>37697</v>
      </c>
      <c r="D12173" s="10" t="s">
        <v>24537</v>
      </c>
      <c r="E12173" s="11" t="s">
        <v>5287</v>
      </c>
      <c r="F12173" s="10" t="s">
        <v>5786</v>
      </c>
      <c r="G12173" s="10" t="s">
        <v>5831</v>
      </c>
      <c r="H12173" s="10" t="s">
        <v>5832</v>
      </c>
      <c r="I12173" s="9" t="s">
        <v>29501</v>
      </c>
      <c r="J12173" s="11" t="s">
        <v>5834</v>
      </c>
      <c r="K12173" s="11" t="s">
        <v>5835</v>
      </c>
      <c r="L12173" s="13" t="str">
        <f>IF(ISERROR(HYPERLINK("#"&amp;ADDRESS(MATCH(A12173,'3.Pension items for update'!A:A,0),10,,,"3.Pension items for update"),"Update translation")),"",HYPERLINK("#"&amp;ADDRESS(MATCH(A12173,'3.Pension items for update'!A:A,0),10,,,"3.Pension items for update"),"Update translation"))</f>
        <v>Update translation</v>
      </c>
    </row>
    <row r="12174" spans="1:12" x14ac:dyDescent="0.25">
      <c r="A12174" s="23">
        <v>3054</v>
      </c>
      <c r="B12174" s="24" t="s">
        <v>24596</v>
      </c>
      <c r="C12174" s="24" t="s">
        <v>37698</v>
      </c>
      <c r="D12174" s="10" t="s">
        <v>24537</v>
      </c>
      <c r="E12174" s="11" t="s">
        <v>5288</v>
      </c>
      <c r="F12174" s="10" t="s">
        <v>5786</v>
      </c>
      <c r="G12174" s="10" t="s">
        <v>5831</v>
      </c>
      <c r="H12174" s="10" t="s">
        <v>5837</v>
      </c>
      <c r="I12174" s="9" t="s">
        <v>29500</v>
      </c>
      <c r="J12174" s="11" t="s">
        <v>5140</v>
      </c>
      <c r="K12174" s="11" t="s">
        <v>5141</v>
      </c>
      <c r="L12174" s="13" t="str">
        <f>IF(ISERROR(HYPERLINK("#"&amp;ADDRESS(MATCH(A12174,'3.Pension items for update'!A:A,0),10,,,"3.Pension items for update"),"Update translation")),"",HYPERLINK("#"&amp;ADDRESS(MATCH(A12174,'3.Pension items for update'!A:A,0),10,,,"3.Pension items for update"),"Update translation"))</f>
        <v>Update translation</v>
      </c>
    </row>
    <row r="12175" spans="1:12" x14ac:dyDescent="0.25">
      <c r="A12175" s="23">
        <v>3056</v>
      </c>
      <c r="B12175" s="24" t="s">
        <v>24597</v>
      </c>
      <c r="C12175" s="24" t="s">
        <v>37699</v>
      </c>
      <c r="D12175" s="10" t="s">
        <v>24537</v>
      </c>
      <c r="E12175" s="11" t="s">
        <v>5840</v>
      </c>
      <c r="F12175" s="10" t="s">
        <v>5786</v>
      </c>
      <c r="G12175" s="10" t="s">
        <v>5831</v>
      </c>
      <c r="H12175" s="10" t="s">
        <v>5839</v>
      </c>
      <c r="I12175" s="9" t="s">
        <v>29500</v>
      </c>
      <c r="J12175" s="11" t="s">
        <v>5142</v>
      </c>
      <c r="K12175" s="11" t="s">
        <v>5143</v>
      </c>
      <c r="L12175" s="13" t="str">
        <f>IF(ISERROR(HYPERLINK("#"&amp;ADDRESS(MATCH(A12175,'3.Pension items for update'!A:A,0),10,,,"3.Pension items for update"),"Update translation")),"",HYPERLINK("#"&amp;ADDRESS(MATCH(A12175,'3.Pension items for update'!A:A,0),10,,,"3.Pension items for update"),"Update translation"))</f>
        <v>Update translation</v>
      </c>
    </row>
    <row r="12176" spans="1:12" x14ac:dyDescent="0.25">
      <c r="A12176" s="23">
        <v>159</v>
      </c>
      <c r="B12176" s="24" t="s">
        <v>24598</v>
      </c>
      <c r="C12176" s="24" t="s">
        <v>37700</v>
      </c>
      <c r="D12176" s="10" t="s">
        <v>24537</v>
      </c>
      <c r="E12176" s="11" t="s">
        <v>5280</v>
      </c>
      <c r="F12176" s="10" t="s">
        <v>5786</v>
      </c>
      <c r="G12176" s="10" t="s">
        <v>7868</v>
      </c>
      <c r="H12176" s="10" t="s">
        <v>7875</v>
      </c>
      <c r="I12176" s="9" t="s">
        <v>29500</v>
      </c>
      <c r="J12176" s="11" t="s">
        <v>74</v>
      </c>
      <c r="K12176" s="11" t="s">
        <v>75</v>
      </c>
      <c r="L12176" s="13" t="str">
        <f>IF(ISERROR(HYPERLINK("#"&amp;ADDRESS(MATCH(A12176,'3.Pension items for update'!A:A,0),10,,,"3.Pension items for update"),"Update translation")),"",HYPERLINK("#"&amp;ADDRESS(MATCH(A12176,'3.Pension items for update'!A:A,0),10,,,"3.Pension items for update"),"Update translation"))</f>
        <v>Update translation</v>
      </c>
    </row>
    <row r="12177" spans="1:12" ht="52.8" x14ac:dyDescent="0.25">
      <c r="A12177" s="23">
        <v>3044</v>
      </c>
      <c r="B12177" s="24" t="s">
        <v>24599</v>
      </c>
      <c r="C12177" s="24" t="s">
        <v>37700</v>
      </c>
      <c r="D12177" s="10" t="s">
        <v>24537</v>
      </c>
      <c r="E12177" s="11" t="s">
        <v>5280</v>
      </c>
      <c r="F12177" s="10" t="s">
        <v>5786</v>
      </c>
      <c r="G12177" s="10" t="s">
        <v>7868</v>
      </c>
      <c r="H12177" s="10" t="s">
        <v>7875</v>
      </c>
      <c r="I12177" s="9" t="s">
        <v>29501</v>
      </c>
      <c r="J12177" s="11" t="s">
        <v>5844</v>
      </c>
      <c r="K12177" s="11" t="s">
        <v>5845</v>
      </c>
      <c r="L12177" s="13" t="str">
        <f>IF(ISERROR(HYPERLINK("#"&amp;ADDRESS(MATCH(A12177,'3.Pension items for update'!A:A,0),10,,,"3.Pension items for update"),"Update translation")),"",HYPERLINK("#"&amp;ADDRESS(MATCH(A12177,'3.Pension items for update'!A:A,0),10,,,"3.Pension items for update"),"Update translation"))</f>
        <v>Update translation</v>
      </c>
    </row>
    <row r="12178" spans="1:12" x14ac:dyDescent="0.25">
      <c r="A12178" s="23">
        <v>3815</v>
      </c>
      <c r="B12178" s="24" t="s">
        <v>24600</v>
      </c>
      <c r="C12178" s="24" t="s">
        <v>37701</v>
      </c>
      <c r="D12178" s="10" t="s">
        <v>24537</v>
      </c>
      <c r="E12178" s="11" t="s">
        <v>5289</v>
      </c>
      <c r="F12178" s="10" t="s">
        <v>4790</v>
      </c>
      <c r="G12178" s="10" t="s">
        <v>4878</v>
      </c>
      <c r="H12178" s="10" t="s">
        <v>4879</v>
      </c>
      <c r="I12178" s="9" t="s">
        <v>29500</v>
      </c>
      <c r="J12178" s="11" t="s">
        <v>4880</v>
      </c>
      <c r="K12178" s="11" t="s">
        <v>4881</v>
      </c>
      <c r="L12178" s="25"/>
    </row>
    <row r="12179" spans="1:12" ht="92.4" x14ac:dyDescent="0.25">
      <c r="A12179" s="23">
        <v>3745</v>
      </c>
      <c r="B12179" s="24" t="s">
        <v>24601</v>
      </c>
      <c r="C12179" s="24" t="s">
        <v>37701</v>
      </c>
      <c r="D12179" s="10" t="s">
        <v>24537</v>
      </c>
      <c r="E12179" s="11" t="s">
        <v>5289</v>
      </c>
      <c r="F12179" s="10" t="s">
        <v>4790</v>
      </c>
      <c r="G12179" s="10" t="s">
        <v>4878</v>
      </c>
      <c r="H12179" s="10" t="s">
        <v>4879</v>
      </c>
      <c r="I12179" s="9" t="s">
        <v>29501</v>
      </c>
      <c r="J12179" s="11" t="s">
        <v>4882</v>
      </c>
      <c r="K12179" s="11" t="s">
        <v>4883</v>
      </c>
      <c r="L12179" s="25"/>
    </row>
    <row r="12180" spans="1:12" x14ac:dyDescent="0.25">
      <c r="A12180" s="23">
        <v>501</v>
      </c>
      <c r="B12180" s="24" t="s">
        <v>24602</v>
      </c>
      <c r="C12180" s="24" t="s">
        <v>37702</v>
      </c>
      <c r="D12180" s="10" t="s">
        <v>24537</v>
      </c>
      <c r="E12180" s="11" t="s">
        <v>5290</v>
      </c>
      <c r="F12180" s="10" t="s">
        <v>4790</v>
      </c>
      <c r="G12180" s="10" t="s">
        <v>4878</v>
      </c>
      <c r="H12180" s="10" t="s">
        <v>4884</v>
      </c>
      <c r="I12180" s="9" t="s">
        <v>29500</v>
      </c>
      <c r="J12180" s="11" t="s">
        <v>4885</v>
      </c>
      <c r="K12180" s="11" t="s">
        <v>4886</v>
      </c>
      <c r="L12180" s="25"/>
    </row>
    <row r="12181" spans="1:12" ht="26.4" x14ac:dyDescent="0.25">
      <c r="A12181" s="23">
        <v>3089</v>
      </c>
      <c r="B12181" s="24" t="s">
        <v>24603</v>
      </c>
      <c r="C12181" s="24" t="s">
        <v>37702</v>
      </c>
      <c r="D12181" s="10" t="s">
        <v>24537</v>
      </c>
      <c r="E12181" s="11" t="s">
        <v>5290</v>
      </c>
      <c r="F12181" s="10" t="s">
        <v>4790</v>
      </c>
      <c r="G12181" s="10" t="s">
        <v>4878</v>
      </c>
      <c r="H12181" s="10" t="s">
        <v>4884</v>
      </c>
      <c r="I12181" s="9" t="s">
        <v>29501</v>
      </c>
      <c r="J12181" s="11" t="s">
        <v>4887</v>
      </c>
      <c r="K12181" s="11" t="s">
        <v>4888</v>
      </c>
      <c r="L12181" s="25"/>
    </row>
    <row r="12182" spans="1:12" x14ac:dyDescent="0.25">
      <c r="A12182" s="23">
        <v>4209</v>
      </c>
      <c r="B12182" s="24" t="s">
        <v>24604</v>
      </c>
      <c r="C12182" s="24" t="s">
        <v>37703</v>
      </c>
      <c r="D12182" s="10" t="s">
        <v>24537</v>
      </c>
      <c r="E12182" s="11" t="s">
        <v>5413</v>
      </c>
      <c r="F12182" s="10" t="s">
        <v>4790</v>
      </c>
      <c r="G12182" s="10" t="s">
        <v>4878</v>
      </c>
      <c r="H12182" s="10" t="s">
        <v>4889</v>
      </c>
      <c r="I12182" s="9" t="s">
        <v>29500</v>
      </c>
      <c r="J12182" s="11" t="s">
        <v>4853</v>
      </c>
      <c r="K12182" s="11" t="s">
        <v>4854</v>
      </c>
      <c r="L12182" s="25"/>
    </row>
    <row r="12183" spans="1:12" x14ac:dyDescent="0.25">
      <c r="A12183" s="23">
        <v>3043</v>
      </c>
      <c r="B12183" s="24" t="s">
        <v>24605</v>
      </c>
      <c r="C12183" s="24" t="s">
        <v>37704</v>
      </c>
      <c r="D12183" s="10" t="s">
        <v>24537</v>
      </c>
      <c r="E12183" s="11" t="s">
        <v>5739</v>
      </c>
      <c r="F12183" s="10" t="s">
        <v>4790</v>
      </c>
      <c r="G12183" s="10" t="s">
        <v>4878</v>
      </c>
      <c r="H12183" s="10" t="s">
        <v>4890</v>
      </c>
      <c r="I12183" s="9" t="s">
        <v>29500</v>
      </c>
      <c r="J12183" s="11" t="s">
        <v>4891</v>
      </c>
      <c r="K12183" s="11" t="s">
        <v>4892</v>
      </c>
      <c r="L12183" s="25"/>
    </row>
    <row r="12184" spans="1:12" ht="52.8" x14ac:dyDescent="0.25">
      <c r="A12184" s="23">
        <v>3983</v>
      </c>
      <c r="B12184" s="24" t="s">
        <v>24606</v>
      </c>
      <c r="C12184" s="24" t="s">
        <v>37704</v>
      </c>
      <c r="D12184" s="10" t="s">
        <v>24537</v>
      </c>
      <c r="E12184" s="11" t="s">
        <v>5739</v>
      </c>
      <c r="F12184" s="10" t="s">
        <v>4790</v>
      </c>
      <c r="G12184" s="10" t="s">
        <v>4878</v>
      </c>
      <c r="H12184" s="10" t="s">
        <v>4890</v>
      </c>
      <c r="I12184" s="9" t="s">
        <v>29501</v>
      </c>
      <c r="J12184" s="11" t="s">
        <v>4893</v>
      </c>
      <c r="K12184" s="11" t="s">
        <v>4894</v>
      </c>
      <c r="L12184" s="25"/>
    </row>
    <row r="12185" spans="1:12" x14ac:dyDescent="0.25">
      <c r="A12185" s="23">
        <v>3235</v>
      </c>
      <c r="B12185" s="24" t="s">
        <v>24607</v>
      </c>
      <c r="C12185" s="24" t="s">
        <v>37705</v>
      </c>
      <c r="D12185" s="10" t="s">
        <v>24537</v>
      </c>
      <c r="E12185" s="11" t="s">
        <v>5854</v>
      </c>
      <c r="F12185" s="10" t="s">
        <v>4790</v>
      </c>
      <c r="G12185" s="10" t="s">
        <v>4878</v>
      </c>
      <c r="H12185" s="10" t="s">
        <v>4895</v>
      </c>
      <c r="I12185" s="9" t="s">
        <v>29500</v>
      </c>
      <c r="J12185" s="11" t="s">
        <v>4858</v>
      </c>
      <c r="K12185" s="11" t="s">
        <v>4859</v>
      </c>
      <c r="L12185" s="25"/>
    </row>
    <row r="12186" spans="1:12" x14ac:dyDescent="0.25">
      <c r="A12186" s="23">
        <v>3742</v>
      </c>
      <c r="B12186" s="24" t="s">
        <v>24608</v>
      </c>
      <c r="C12186" s="24" t="s">
        <v>37705</v>
      </c>
      <c r="D12186" s="10" t="s">
        <v>24537</v>
      </c>
      <c r="E12186" s="11" t="s">
        <v>5854</v>
      </c>
      <c r="F12186" s="10" t="s">
        <v>4790</v>
      </c>
      <c r="G12186" s="10" t="s">
        <v>4878</v>
      </c>
      <c r="H12186" s="10" t="s">
        <v>4895</v>
      </c>
      <c r="I12186" s="9" t="s">
        <v>29501</v>
      </c>
      <c r="J12186" s="11" t="s">
        <v>4860</v>
      </c>
      <c r="K12186" s="11" t="s">
        <v>4861</v>
      </c>
      <c r="L12186" s="25"/>
    </row>
    <row r="12187" spans="1:12" x14ac:dyDescent="0.25">
      <c r="A12187" s="23">
        <v>724</v>
      </c>
      <c r="B12187" s="24" t="s">
        <v>24609</v>
      </c>
      <c r="C12187" s="24" t="s">
        <v>37706</v>
      </c>
      <c r="D12187" s="10" t="s">
        <v>24537</v>
      </c>
      <c r="E12187" s="11" t="s">
        <v>5857</v>
      </c>
      <c r="F12187" s="10" t="s">
        <v>4790</v>
      </c>
      <c r="G12187" s="10" t="s">
        <v>4878</v>
      </c>
      <c r="H12187" s="10" t="s">
        <v>4896</v>
      </c>
      <c r="I12187" s="9" t="s">
        <v>29500</v>
      </c>
      <c r="J12187" s="11" t="s">
        <v>4817</v>
      </c>
      <c r="K12187" s="11" t="s">
        <v>4818</v>
      </c>
      <c r="L12187" s="25"/>
    </row>
    <row r="12188" spans="1:12" x14ac:dyDescent="0.25">
      <c r="A12188" s="23">
        <v>618</v>
      </c>
      <c r="B12188" s="24" t="s">
        <v>24610</v>
      </c>
      <c r="C12188" s="24" t="s">
        <v>37707</v>
      </c>
      <c r="D12188" s="10" t="s">
        <v>24537</v>
      </c>
      <c r="E12188" s="11" t="s">
        <v>4897</v>
      </c>
      <c r="F12188" s="10" t="s">
        <v>24537</v>
      </c>
      <c r="G12188" s="10" t="s">
        <v>24537</v>
      </c>
      <c r="H12188" s="10" t="s">
        <v>24611</v>
      </c>
      <c r="I12188" s="9" t="s">
        <v>29500</v>
      </c>
      <c r="J12188" s="11" t="s">
        <v>1093</v>
      </c>
      <c r="K12188" s="11" t="s">
        <v>1094</v>
      </c>
      <c r="L12188" s="13" t="str">
        <f>IF(ISERROR(HYPERLINK("#"&amp;ADDRESS(MATCH(A12188,'3.Pension items for update'!A:A,0),10,,,"3.Pension items for update"),"Update translation")),"",HYPERLINK("#"&amp;ADDRESS(MATCH(A12188,'3.Pension items for update'!A:A,0),10,,,"3.Pension items for update"),"Update translation"))</f>
        <v>Update translation</v>
      </c>
    </row>
    <row r="12189" spans="1:12" x14ac:dyDescent="0.25">
      <c r="A12189" s="23">
        <v>2597</v>
      </c>
      <c r="B12189" s="24" t="s">
        <v>24612</v>
      </c>
      <c r="C12189" s="24" t="s">
        <v>37708</v>
      </c>
      <c r="D12189" s="10" t="s">
        <v>24537</v>
      </c>
      <c r="E12189" s="11" t="s">
        <v>4898</v>
      </c>
      <c r="F12189" s="10" t="s">
        <v>5786</v>
      </c>
      <c r="G12189" s="10" t="s">
        <v>7827</v>
      </c>
      <c r="H12189" s="10" t="s">
        <v>7828</v>
      </c>
      <c r="I12189" s="9" t="s">
        <v>29500</v>
      </c>
      <c r="J12189" s="11" t="s">
        <v>5660</v>
      </c>
      <c r="K12189" s="11" t="s">
        <v>4789</v>
      </c>
      <c r="L12189" s="13" t="str">
        <f>IF(ISERROR(HYPERLINK("#"&amp;ADDRESS(MATCH(A12189,'3.Pension items for update'!A:A,0),10,,,"3.Pension items for update"),"Update translation")),"",HYPERLINK("#"&amp;ADDRESS(MATCH(A12189,'3.Pension items for update'!A:A,0),10,,,"3.Pension items for update"),"Update translation"))</f>
        <v>Update translation</v>
      </c>
    </row>
    <row r="12190" spans="1:12" x14ac:dyDescent="0.25">
      <c r="A12190" s="23">
        <v>1192</v>
      </c>
      <c r="B12190" s="24" t="s">
        <v>24613</v>
      </c>
      <c r="C12190" s="24" t="s">
        <v>37709</v>
      </c>
      <c r="D12190" s="10" t="s">
        <v>24537</v>
      </c>
      <c r="E12190" s="11" t="s">
        <v>4901</v>
      </c>
      <c r="F12190" s="10" t="s">
        <v>4790</v>
      </c>
      <c r="G12190" s="10" t="s">
        <v>4791</v>
      </c>
      <c r="H12190" s="10" t="s">
        <v>4792</v>
      </c>
      <c r="I12190" s="9" t="s">
        <v>29500</v>
      </c>
      <c r="J12190" s="11" t="s">
        <v>3810</v>
      </c>
      <c r="K12190" s="11" t="s">
        <v>3811</v>
      </c>
      <c r="L12190" s="25"/>
    </row>
    <row r="12191" spans="1:12" x14ac:dyDescent="0.25">
      <c r="A12191" s="23">
        <v>1269</v>
      </c>
      <c r="B12191" s="24" t="s">
        <v>24614</v>
      </c>
      <c r="C12191" s="24" t="s">
        <v>37710</v>
      </c>
      <c r="D12191" s="10" t="s">
        <v>24537</v>
      </c>
      <c r="E12191" s="11" t="s">
        <v>4907</v>
      </c>
      <c r="F12191" s="10" t="s">
        <v>4790</v>
      </c>
      <c r="G12191" s="10" t="s">
        <v>4791</v>
      </c>
      <c r="H12191" s="10" t="s">
        <v>4794</v>
      </c>
      <c r="I12191" s="9" t="s">
        <v>29500</v>
      </c>
      <c r="J12191" s="11" t="s">
        <v>3820</v>
      </c>
      <c r="K12191" s="11" t="s">
        <v>3821</v>
      </c>
      <c r="L12191" s="25"/>
    </row>
    <row r="12192" spans="1:12" x14ac:dyDescent="0.25">
      <c r="A12192" s="23">
        <v>809</v>
      </c>
      <c r="B12192" s="24" t="s">
        <v>24615</v>
      </c>
      <c r="C12192" s="24" t="s">
        <v>37711</v>
      </c>
      <c r="D12192" s="10" t="s">
        <v>24537</v>
      </c>
      <c r="E12192" s="11" t="s">
        <v>4926</v>
      </c>
      <c r="F12192" s="10" t="s">
        <v>4790</v>
      </c>
      <c r="G12192" s="10" t="s">
        <v>4791</v>
      </c>
      <c r="H12192" s="10" t="s">
        <v>4796</v>
      </c>
      <c r="I12192" s="9" t="s">
        <v>29500</v>
      </c>
      <c r="J12192" s="11" t="s">
        <v>4798</v>
      </c>
      <c r="K12192" s="11" t="s">
        <v>3826</v>
      </c>
      <c r="L12192" s="25"/>
    </row>
    <row r="12193" spans="1:12" x14ac:dyDescent="0.25">
      <c r="A12193" s="23">
        <v>3557</v>
      </c>
      <c r="B12193" s="24" t="s">
        <v>24616</v>
      </c>
      <c r="C12193" s="24" t="s">
        <v>37712</v>
      </c>
      <c r="D12193" s="10" t="s">
        <v>24537</v>
      </c>
      <c r="E12193" s="11" t="s">
        <v>5416</v>
      </c>
      <c r="F12193" s="10" t="s">
        <v>4790</v>
      </c>
      <c r="G12193" s="10" t="s">
        <v>4791</v>
      </c>
      <c r="H12193" s="10" t="s">
        <v>4799</v>
      </c>
      <c r="I12193" s="9" t="s">
        <v>29500</v>
      </c>
      <c r="J12193" s="11" t="s">
        <v>3829</v>
      </c>
      <c r="K12193" s="11" t="s">
        <v>3830</v>
      </c>
      <c r="L12193" s="25"/>
    </row>
    <row r="12194" spans="1:12" x14ac:dyDescent="0.25">
      <c r="A12194" s="23">
        <v>1193</v>
      </c>
      <c r="B12194" s="24" t="s">
        <v>24617</v>
      </c>
      <c r="C12194" s="24" t="s">
        <v>37713</v>
      </c>
      <c r="D12194" s="10" t="s">
        <v>24537</v>
      </c>
      <c r="E12194" s="11" t="s">
        <v>5417</v>
      </c>
      <c r="F12194" s="10" t="s">
        <v>4790</v>
      </c>
      <c r="G12194" s="10" t="s">
        <v>4791</v>
      </c>
      <c r="H12194" s="10" t="s">
        <v>4800</v>
      </c>
      <c r="I12194" s="9" t="s">
        <v>29500</v>
      </c>
      <c r="J12194" s="11" t="s">
        <v>3833</v>
      </c>
      <c r="K12194" s="11" t="s">
        <v>3834</v>
      </c>
      <c r="L12194" s="25"/>
    </row>
    <row r="12195" spans="1:12" ht="26.4" x14ac:dyDescent="0.25">
      <c r="A12195" s="23">
        <v>3712</v>
      </c>
      <c r="B12195" s="24" t="s">
        <v>24618</v>
      </c>
      <c r="C12195" s="24" t="s">
        <v>37713</v>
      </c>
      <c r="D12195" s="10" t="s">
        <v>24537</v>
      </c>
      <c r="E12195" s="11" t="s">
        <v>5417</v>
      </c>
      <c r="F12195" s="10" t="s">
        <v>4790</v>
      </c>
      <c r="G12195" s="10" t="s">
        <v>4791</v>
      </c>
      <c r="H12195" s="10" t="s">
        <v>4800</v>
      </c>
      <c r="I12195" s="9" t="s">
        <v>29501</v>
      </c>
      <c r="J12195" s="11" t="s">
        <v>4801</v>
      </c>
      <c r="K12195" s="11" t="s">
        <v>4802</v>
      </c>
      <c r="L12195" s="25"/>
    </row>
    <row r="12196" spans="1:12" x14ac:dyDescent="0.25">
      <c r="A12196" s="23">
        <v>1270</v>
      </c>
      <c r="B12196" s="24" t="s">
        <v>24619</v>
      </c>
      <c r="C12196" s="24" t="s">
        <v>37714</v>
      </c>
      <c r="D12196" s="10" t="s">
        <v>24537</v>
      </c>
      <c r="E12196" s="11" t="s">
        <v>5418</v>
      </c>
      <c r="F12196" s="10" t="s">
        <v>4790</v>
      </c>
      <c r="G12196" s="10" t="s">
        <v>4791</v>
      </c>
      <c r="H12196" s="10" t="s">
        <v>4803</v>
      </c>
      <c r="I12196" s="9" t="s">
        <v>29500</v>
      </c>
      <c r="J12196" s="11" t="s">
        <v>3835</v>
      </c>
      <c r="K12196" s="11" t="s">
        <v>3836</v>
      </c>
      <c r="L12196" s="25"/>
    </row>
    <row r="12197" spans="1:12" ht="26.4" x14ac:dyDescent="0.25">
      <c r="A12197" s="23">
        <v>3720</v>
      </c>
      <c r="B12197" s="24" t="s">
        <v>24620</v>
      </c>
      <c r="C12197" s="24" t="s">
        <v>37714</v>
      </c>
      <c r="D12197" s="10" t="s">
        <v>24537</v>
      </c>
      <c r="E12197" s="11" t="s">
        <v>5418</v>
      </c>
      <c r="F12197" s="10" t="s">
        <v>4790</v>
      </c>
      <c r="G12197" s="10" t="s">
        <v>4791</v>
      </c>
      <c r="H12197" s="10" t="s">
        <v>4803</v>
      </c>
      <c r="I12197" s="9" t="s">
        <v>29501</v>
      </c>
      <c r="J12197" s="11" t="s">
        <v>4804</v>
      </c>
      <c r="K12197" s="11" t="s">
        <v>4805</v>
      </c>
      <c r="L12197" s="25"/>
    </row>
    <row r="12198" spans="1:12" ht="26.4" x14ac:dyDescent="0.25">
      <c r="A12198" s="23">
        <v>2651</v>
      </c>
      <c r="B12198" s="24" t="s">
        <v>24621</v>
      </c>
      <c r="C12198" s="24" t="s">
        <v>37715</v>
      </c>
      <c r="D12198" s="10" t="s">
        <v>24537</v>
      </c>
      <c r="E12198" s="11" t="s">
        <v>5419</v>
      </c>
      <c r="F12198" s="10" t="s">
        <v>4790</v>
      </c>
      <c r="G12198" s="10" t="s">
        <v>4791</v>
      </c>
      <c r="H12198" s="10" t="s">
        <v>4806</v>
      </c>
      <c r="I12198" s="9" t="s">
        <v>29500</v>
      </c>
      <c r="J12198" s="11" t="s">
        <v>4807</v>
      </c>
      <c r="K12198" s="11" t="s">
        <v>4808</v>
      </c>
      <c r="L12198" s="25"/>
    </row>
    <row r="12199" spans="1:12" ht="92.4" x14ac:dyDescent="0.25">
      <c r="A12199" s="23">
        <v>206</v>
      </c>
      <c r="B12199" s="24" t="s">
        <v>24622</v>
      </c>
      <c r="C12199" s="24" t="s">
        <v>37715</v>
      </c>
      <c r="D12199" s="10" t="s">
        <v>24537</v>
      </c>
      <c r="E12199" s="11" t="s">
        <v>5419</v>
      </c>
      <c r="F12199" s="10" t="s">
        <v>4790</v>
      </c>
      <c r="G12199" s="10" t="s">
        <v>4791</v>
      </c>
      <c r="H12199" s="10" t="s">
        <v>4806</v>
      </c>
      <c r="I12199" s="9" t="s">
        <v>29501</v>
      </c>
      <c r="J12199" s="11" t="s">
        <v>4809</v>
      </c>
      <c r="K12199" s="11" t="s">
        <v>4810</v>
      </c>
      <c r="L12199" s="25"/>
    </row>
    <row r="12200" spans="1:12" x14ac:dyDescent="0.25">
      <c r="A12200" s="23">
        <v>2622</v>
      </c>
      <c r="B12200" s="24" t="s">
        <v>24623</v>
      </c>
      <c r="C12200" s="24" t="s">
        <v>37716</v>
      </c>
      <c r="D12200" s="10" t="s">
        <v>24537</v>
      </c>
      <c r="E12200" s="11" t="s">
        <v>5420</v>
      </c>
      <c r="F12200" s="10" t="s">
        <v>4790</v>
      </c>
      <c r="G12200" s="10" t="s">
        <v>4811</v>
      </c>
      <c r="H12200" s="10" t="s">
        <v>4812</v>
      </c>
      <c r="I12200" s="9" t="s">
        <v>29500</v>
      </c>
      <c r="J12200" s="11" t="s">
        <v>4813</v>
      </c>
      <c r="K12200" s="11" t="s">
        <v>4814</v>
      </c>
      <c r="L12200" s="25"/>
    </row>
    <row r="12201" spans="1:12" x14ac:dyDescent="0.25">
      <c r="A12201" s="23">
        <v>724</v>
      </c>
      <c r="B12201" s="24" t="s">
        <v>24624</v>
      </c>
      <c r="C12201" s="24" t="s">
        <v>37717</v>
      </c>
      <c r="D12201" s="10" t="s">
        <v>24537</v>
      </c>
      <c r="E12201" s="11" t="s">
        <v>5421</v>
      </c>
      <c r="F12201" s="10" t="s">
        <v>4790</v>
      </c>
      <c r="G12201" s="10" t="s">
        <v>4815</v>
      </c>
      <c r="H12201" s="10" t="s">
        <v>4816</v>
      </c>
      <c r="I12201" s="9" t="s">
        <v>29500</v>
      </c>
      <c r="J12201" s="11" t="s">
        <v>4817</v>
      </c>
      <c r="K12201" s="11" t="s">
        <v>4818</v>
      </c>
      <c r="L12201" s="25"/>
    </row>
    <row r="12202" spans="1:12" ht="26.4" x14ac:dyDescent="0.25">
      <c r="A12202" s="23">
        <v>3688</v>
      </c>
      <c r="B12202" s="24" t="s">
        <v>24625</v>
      </c>
      <c r="C12202" s="24" t="s">
        <v>37717</v>
      </c>
      <c r="D12202" s="10" t="s">
        <v>24537</v>
      </c>
      <c r="E12202" s="11" t="s">
        <v>5421</v>
      </c>
      <c r="F12202" s="10" t="s">
        <v>4790</v>
      </c>
      <c r="G12202" s="10" t="s">
        <v>4815</v>
      </c>
      <c r="H12202" s="10" t="s">
        <v>4816</v>
      </c>
      <c r="I12202" s="9" t="s">
        <v>29501</v>
      </c>
      <c r="J12202" s="11" t="s">
        <v>4819</v>
      </c>
      <c r="K12202" s="11" t="s">
        <v>4820</v>
      </c>
      <c r="L12202" s="25"/>
    </row>
    <row r="12203" spans="1:12" x14ac:dyDescent="0.25">
      <c r="A12203" s="23">
        <v>2618</v>
      </c>
      <c r="B12203" s="24" t="s">
        <v>24626</v>
      </c>
      <c r="C12203" s="24" t="s">
        <v>37718</v>
      </c>
      <c r="D12203" s="10" t="s">
        <v>24537</v>
      </c>
      <c r="E12203" s="11" t="s">
        <v>5422</v>
      </c>
      <c r="F12203" s="10" t="s">
        <v>4790</v>
      </c>
      <c r="G12203" s="10" t="s">
        <v>4815</v>
      </c>
      <c r="H12203" s="10" t="s">
        <v>4821</v>
      </c>
      <c r="I12203" s="9" t="s">
        <v>29500</v>
      </c>
      <c r="J12203" s="11" t="s">
        <v>4822</v>
      </c>
      <c r="K12203" s="11" t="s">
        <v>4823</v>
      </c>
      <c r="L12203" s="25"/>
    </row>
    <row r="12204" spans="1:12" ht="171.6" x14ac:dyDescent="0.25">
      <c r="A12204" s="23">
        <v>1254</v>
      </c>
      <c r="B12204" s="24" t="s">
        <v>24627</v>
      </c>
      <c r="C12204" s="24" t="s">
        <v>37718</v>
      </c>
      <c r="D12204" s="10" t="s">
        <v>24537</v>
      </c>
      <c r="E12204" s="11" t="s">
        <v>5422</v>
      </c>
      <c r="F12204" s="10" t="s">
        <v>4790</v>
      </c>
      <c r="G12204" s="10" t="s">
        <v>4815</v>
      </c>
      <c r="H12204" s="10" t="s">
        <v>4821</v>
      </c>
      <c r="I12204" s="9" t="s">
        <v>29501</v>
      </c>
      <c r="J12204" s="11" t="s">
        <v>4824</v>
      </c>
      <c r="K12204" s="11" t="s">
        <v>4825</v>
      </c>
      <c r="L12204" s="25"/>
    </row>
    <row r="12205" spans="1:12" x14ac:dyDescent="0.25">
      <c r="A12205" s="23">
        <v>3527</v>
      </c>
      <c r="B12205" s="24" t="s">
        <v>24628</v>
      </c>
      <c r="C12205" s="24" t="s">
        <v>37719</v>
      </c>
      <c r="D12205" s="10" t="s">
        <v>24537</v>
      </c>
      <c r="E12205" s="11" t="s">
        <v>5423</v>
      </c>
      <c r="F12205" s="10" t="s">
        <v>4790</v>
      </c>
      <c r="G12205" s="10" t="s">
        <v>4815</v>
      </c>
      <c r="H12205" s="10" t="s">
        <v>4826</v>
      </c>
      <c r="I12205" s="9" t="s">
        <v>29500</v>
      </c>
      <c r="J12205" s="11" t="s">
        <v>4827</v>
      </c>
      <c r="K12205" s="11" t="s">
        <v>4828</v>
      </c>
      <c r="L12205" s="25"/>
    </row>
    <row r="12206" spans="1:12" ht="92.4" x14ac:dyDescent="0.25">
      <c r="A12206" s="23">
        <v>3763</v>
      </c>
      <c r="B12206" s="24" t="s">
        <v>24629</v>
      </c>
      <c r="C12206" s="24" t="s">
        <v>37719</v>
      </c>
      <c r="D12206" s="10" t="s">
        <v>24537</v>
      </c>
      <c r="E12206" s="11" t="s">
        <v>5423</v>
      </c>
      <c r="F12206" s="10" t="s">
        <v>4790</v>
      </c>
      <c r="G12206" s="10" t="s">
        <v>4815</v>
      </c>
      <c r="H12206" s="10" t="s">
        <v>4826</v>
      </c>
      <c r="I12206" s="9" t="s">
        <v>29501</v>
      </c>
      <c r="J12206" s="11" t="s">
        <v>4829</v>
      </c>
      <c r="K12206" s="11" t="s">
        <v>4830</v>
      </c>
      <c r="L12206" s="25"/>
    </row>
    <row r="12207" spans="1:12" x14ac:dyDescent="0.25">
      <c r="A12207" s="23">
        <v>1985</v>
      </c>
      <c r="B12207" s="24" t="s">
        <v>24630</v>
      </c>
      <c r="C12207" s="24" t="s">
        <v>37720</v>
      </c>
      <c r="D12207" s="10" t="s">
        <v>24537</v>
      </c>
      <c r="E12207" s="11" t="s">
        <v>5424</v>
      </c>
      <c r="F12207" s="10" t="s">
        <v>4790</v>
      </c>
      <c r="G12207" s="10" t="s">
        <v>4815</v>
      </c>
      <c r="H12207" s="10" t="s">
        <v>4831</v>
      </c>
      <c r="I12207" s="9" t="s">
        <v>29500</v>
      </c>
      <c r="J12207" s="11" t="s">
        <v>4832</v>
      </c>
      <c r="K12207" s="11" t="s">
        <v>4832</v>
      </c>
      <c r="L12207" s="25"/>
    </row>
    <row r="12208" spans="1:12" x14ac:dyDescent="0.25">
      <c r="A12208" s="23">
        <v>1991</v>
      </c>
      <c r="B12208" s="24" t="s">
        <v>24631</v>
      </c>
      <c r="C12208" s="24" t="s">
        <v>37721</v>
      </c>
      <c r="D12208" s="10" t="s">
        <v>24537</v>
      </c>
      <c r="E12208" s="11" t="s">
        <v>5425</v>
      </c>
      <c r="F12208" s="10" t="s">
        <v>4790</v>
      </c>
      <c r="G12208" s="10" t="s">
        <v>4833</v>
      </c>
      <c r="H12208" s="10" t="s">
        <v>4834</v>
      </c>
      <c r="I12208" s="9" t="s">
        <v>29500</v>
      </c>
      <c r="J12208" s="11" t="s">
        <v>4835</v>
      </c>
      <c r="K12208" s="11" t="s">
        <v>4836</v>
      </c>
      <c r="L12208" s="25"/>
    </row>
    <row r="12209" spans="1:12" ht="39.6" x14ac:dyDescent="0.25">
      <c r="A12209" s="23">
        <v>1452</v>
      </c>
      <c r="B12209" s="24" t="s">
        <v>24632</v>
      </c>
      <c r="C12209" s="24" t="s">
        <v>37721</v>
      </c>
      <c r="D12209" s="10" t="s">
        <v>24537</v>
      </c>
      <c r="E12209" s="11" t="s">
        <v>5425</v>
      </c>
      <c r="F12209" s="10" t="s">
        <v>4790</v>
      </c>
      <c r="G12209" s="10" t="s">
        <v>4833</v>
      </c>
      <c r="H12209" s="10" t="s">
        <v>4834</v>
      </c>
      <c r="I12209" s="9" t="s">
        <v>29501</v>
      </c>
      <c r="J12209" s="11" t="s">
        <v>4837</v>
      </c>
      <c r="K12209" s="11" t="s">
        <v>4838</v>
      </c>
      <c r="L12209" s="25"/>
    </row>
    <row r="12210" spans="1:12" x14ac:dyDescent="0.25">
      <c r="A12210" s="23">
        <v>1993</v>
      </c>
      <c r="B12210" s="24" t="s">
        <v>24633</v>
      </c>
      <c r="C12210" s="24" t="s">
        <v>37722</v>
      </c>
      <c r="D12210" s="10" t="s">
        <v>24537</v>
      </c>
      <c r="E12210" s="11" t="s">
        <v>5426</v>
      </c>
      <c r="F12210" s="10" t="s">
        <v>4790</v>
      </c>
      <c r="G12210" s="10" t="s">
        <v>4833</v>
      </c>
      <c r="H12210" s="10" t="s">
        <v>4839</v>
      </c>
      <c r="I12210" s="9" t="s">
        <v>29500</v>
      </c>
      <c r="J12210" s="11" t="s">
        <v>4840</v>
      </c>
      <c r="K12210" s="11" t="s">
        <v>4841</v>
      </c>
      <c r="L12210" s="25"/>
    </row>
    <row r="12211" spans="1:12" ht="26.4" x14ac:dyDescent="0.25">
      <c r="A12211" s="23">
        <v>1516</v>
      </c>
      <c r="B12211" s="24" t="s">
        <v>24634</v>
      </c>
      <c r="C12211" s="24" t="s">
        <v>37723</v>
      </c>
      <c r="D12211" s="10" t="s">
        <v>24537</v>
      </c>
      <c r="E12211" s="11" t="s">
        <v>5427</v>
      </c>
      <c r="F12211" s="10" t="s">
        <v>4790</v>
      </c>
      <c r="G12211" s="10" t="s">
        <v>4791</v>
      </c>
      <c r="H12211" s="10" t="s">
        <v>4842</v>
      </c>
      <c r="I12211" s="9" t="s">
        <v>29500</v>
      </c>
      <c r="J12211" s="11" t="s">
        <v>4843</v>
      </c>
      <c r="K12211" s="11" t="s">
        <v>4844</v>
      </c>
      <c r="L12211" s="25"/>
    </row>
    <row r="12212" spans="1:12" ht="52.8" x14ac:dyDescent="0.25">
      <c r="A12212" s="23">
        <v>1552</v>
      </c>
      <c r="B12212" s="24" t="s">
        <v>24635</v>
      </c>
      <c r="C12212" s="24" t="s">
        <v>37723</v>
      </c>
      <c r="D12212" s="10" t="s">
        <v>24537</v>
      </c>
      <c r="E12212" s="11" t="s">
        <v>5427</v>
      </c>
      <c r="F12212" s="10" t="s">
        <v>4790</v>
      </c>
      <c r="G12212" s="10" t="s">
        <v>4791</v>
      </c>
      <c r="H12212" s="10" t="s">
        <v>4842</v>
      </c>
      <c r="I12212" s="9" t="s">
        <v>29501</v>
      </c>
      <c r="J12212" s="11" t="s">
        <v>4845</v>
      </c>
      <c r="K12212" s="11" t="s">
        <v>4846</v>
      </c>
      <c r="L12212" s="25"/>
    </row>
    <row r="12213" spans="1:12" x14ac:dyDescent="0.25">
      <c r="A12213" s="23">
        <v>2654</v>
      </c>
      <c r="B12213" s="24" t="s">
        <v>24636</v>
      </c>
      <c r="C12213" s="24" t="s">
        <v>37724</v>
      </c>
      <c r="D12213" s="10" t="s">
        <v>24537</v>
      </c>
      <c r="E12213" s="11" t="s">
        <v>5428</v>
      </c>
      <c r="F12213" s="10" t="s">
        <v>4790</v>
      </c>
      <c r="G12213" s="10" t="s">
        <v>4847</v>
      </c>
      <c r="H12213" s="10" t="s">
        <v>4848</v>
      </c>
      <c r="I12213" s="9" t="s">
        <v>29500</v>
      </c>
      <c r="J12213" s="11" t="s">
        <v>887</v>
      </c>
      <c r="K12213" s="11" t="s">
        <v>888</v>
      </c>
      <c r="L12213" s="25"/>
    </row>
    <row r="12214" spans="1:12" ht="26.4" x14ac:dyDescent="0.25">
      <c r="A12214" s="23">
        <v>3773</v>
      </c>
      <c r="B12214" s="24" t="s">
        <v>24637</v>
      </c>
      <c r="C12214" s="24" t="s">
        <v>37724</v>
      </c>
      <c r="D12214" s="10" t="s">
        <v>24537</v>
      </c>
      <c r="E12214" s="11" t="s">
        <v>5428</v>
      </c>
      <c r="F12214" s="10" t="s">
        <v>4790</v>
      </c>
      <c r="G12214" s="10" t="s">
        <v>4847</v>
      </c>
      <c r="H12214" s="10" t="s">
        <v>4848</v>
      </c>
      <c r="I12214" s="9" t="s">
        <v>29501</v>
      </c>
      <c r="J12214" s="11" t="s">
        <v>4849</v>
      </c>
      <c r="K12214" s="11" t="s">
        <v>4850</v>
      </c>
      <c r="L12214" s="25"/>
    </row>
    <row r="12215" spans="1:12" x14ac:dyDescent="0.25">
      <c r="A12215" s="23">
        <v>4209</v>
      </c>
      <c r="B12215" s="24" t="s">
        <v>24638</v>
      </c>
      <c r="C12215" s="24" t="s">
        <v>37725</v>
      </c>
      <c r="D12215" s="10" t="s">
        <v>24537</v>
      </c>
      <c r="E12215" s="11" t="s">
        <v>5429</v>
      </c>
      <c r="F12215" s="10" t="s">
        <v>4790</v>
      </c>
      <c r="G12215" s="10" t="s">
        <v>4851</v>
      </c>
      <c r="H12215" s="10" t="s">
        <v>4852</v>
      </c>
      <c r="I12215" s="9" t="s">
        <v>29500</v>
      </c>
      <c r="J12215" s="11" t="s">
        <v>4853</v>
      </c>
      <c r="K12215" s="11" t="s">
        <v>4854</v>
      </c>
      <c r="L12215" s="25"/>
    </row>
    <row r="12216" spans="1:12" ht="39.6" x14ac:dyDescent="0.25">
      <c r="A12216" s="23">
        <v>3105</v>
      </c>
      <c r="B12216" s="24" t="s">
        <v>24639</v>
      </c>
      <c r="C12216" s="24" t="s">
        <v>37725</v>
      </c>
      <c r="D12216" s="10" t="s">
        <v>24537</v>
      </c>
      <c r="E12216" s="11" t="s">
        <v>5429</v>
      </c>
      <c r="F12216" s="10" t="s">
        <v>4790</v>
      </c>
      <c r="G12216" s="10" t="s">
        <v>4851</v>
      </c>
      <c r="H12216" s="10" t="s">
        <v>4852</v>
      </c>
      <c r="I12216" s="9" t="s">
        <v>29501</v>
      </c>
      <c r="J12216" s="11" t="s">
        <v>4855</v>
      </c>
      <c r="K12216" s="11" t="s">
        <v>4856</v>
      </c>
      <c r="L12216" s="25"/>
    </row>
    <row r="12217" spans="1:12" x14ac:dyDescent="0.25">
      <c r="A12217" s="23">
        <v>3235</v>
      </c>
      <c r="B12217" s="24" t="s">
        <v>24640</v>
      </c>
      <c r="C12217" s="24" t="s">
        <v>37726</v>
      </c>
      <c r="D12217" s="10" t="s">
        <v>24537</v>
      </c>
      <c r="E12217" s="11" t="s">
        <v>5430</v>
      </c>
      <c r="F12217" s="10" t="s">
        <v>4790</v>
      </c>
      <c r="G12217" s="10" t="s">
        <v>4851</v>
      </c>
      <c r="H12217" s="10" t="s">
        <v>4857</v>
      </c>
      <c r="I12217" s="9" t="s">
        <v>29500</v>
      </c>
      <c r="J12217" s="11" t="s">
        <v>4858</v>
      </c>
      <c r="K12217" s="11" t="s">
        <v>4859</v>
      </c>
      <c r="L12217" s="25"/>
    </row>
    <row r="12218" spans="1:12" x14ac:dyDescent="0.25">
      <c r="A12218" s="23">
        <v>3742</v>
      </c>
      <c r="B12218" s="24" t="s">
        <v>24641</v>
      </c>
      <c r="C12218" s="24" t="s">
        <v>37726</v>
      </c>
      <c r="D12218" s="10" t="s">
        <v>24537</v>
      </c>
      <c r="E12218" s="11" t="s">
        <v>5430</v>
      </c>
      <c r="F12218" s="10" t="s">
        <v>4790</v>
      </c>
      <c r="G12218" s="10" t="s">
        <v>4851</v>
      </c>
      <c r="H12218" s="10" t="s">
        <v>4857</v>
      </c>
      <c r="I12218" s="9" t="s">
        <v>29501</v>
      </c>
      <c r="J12218" s="11" t="s">
        <v>4860</v>
      </c>
      <c r="K12218" s="11" t="s">
        <v>4861</v>
      </c>
      <c r="L12218" s="25"/>
    </row>
    <row r="12219" spans="1:12" x14ac:dyDescent="0.25">
      <c r="A12219" s="23">
        <v>724</v>
      </c>
      <c r="B12219" s="24" t="s">
        <v>24642</v>
      </c>
      <c r="C12219" s="24" t="s">
        <v>37727</v>
      </c>
      <c r="D12219" s="10" t="s">
        <v>24537</v>
      </c>
      <c r="E12219" s="11" t="s">
        <v>5431</v>
      </c>
      <c r="F12219" s="10" t="s">
        <v>4790</v>
      </c>
      <c r="G12219" s="10" t="s">
        <v>4851</v>
      </c>
      <c r="H12219" s="10" t="s">
        <v>4862</v>
      </c>
      <c r="I12219" s="9" t="s">
        <v>29500</v>
      </c>
      <c r="J12219" s="11" t="s">
        <v>4817</v>
      </c>
      <c r="K12219" s="11" t="s">
        <v>4818</v>
      </c>
      <c r="L12219" s="25"/>
    </row>
    <row r="12220" spans="1:12" x14ac:dyDescent="0.25">
      <c r="A12220" s="23">
        <v>1203</v>
      </c>
      <c r="B12220" s="24" t="s">
        <v>24643</v>
      </c>
      <c r="C12220" s="24" t="s">
        <v>37728</v>
      </c>
      <c r="D12220" s="10" t="s">
        <v>24537</v>
      </c>
      <c r="E12220" s="11" t="s">
        <v>5432</v>
      </c>
      <c r="F12220" s="10" t="s">
        <v>4790</v>
      </c>
      <c r="G12220" s="10" t="s">
        <v>4847</v>
      </c>
      <c r="H12220" s="10" t="s">
        <v>4863</v>
      </c>
      <c r="I12220" s="9" t="s">
        <v>29500</v>
      </c>
      <c r="J12220" s="11" t="s">
        <v>3841</v>
      </c>
      <c r="K12220" s="11" t="s">
        <v>3842</v>
      </c>
      <c r="L12220" s="25"/>
    </row>
    <row r="12221" spans="1:12" ht="26.4" x14ac:dyDescent="0.25">
      <c r="A12221" s="23">
        <v>3715</v>
      </c>
      <c r="B12221" s="24" t="s">
        <v>24644</v>
      </c>
      <c r="C12221" s="24" t="s">
        <v>37728</v>
      </c>
      <c r="D12221" s="10" t="s">
        <v>24537</v>
      </c>
      <c r="E12221" s="11" t="s">
        <v>5432</v>
      </c>
      <c r="F12221" s="10" t="s">
        <v>4790</v>
      </c>
      <c r="G12221" s="10" t="s">
        <v>4847</v>
      </c>
      <c r="H12221" s="10" t="s">
        <v>4863</v>
      </c>
      <c r="I12221" s="9" t="s">
        <v>29501</v>
      </c>
      <c r="J12221" s="11" t="s">
        <v>4864</v>
      </c>
      <c r="K12221" s="11" t="s">
        <v>4865</v>
      </c>
      <c r="L12221" s="25"/>
    </row>
    <row r="12222" spans="1:12" x14ac:dyDescent="0.25">
      <c r="A12222" s="23">
        <v>1267</v>
      </c>
      <c r="B12222" s="24" t="s">
        <v>24645</v>
      </c>
      <c r="C12222" s="24" t="s">
        <v>37729</v>
      </c>
      <c r="D12222" s="10" t="s">
        <v>24537</v>
      </c>
      <c r="E12222" s="11" t="s">
        <v>5433</v>
      </c>
      <c r="F12222" s="10" t="s">
        <v>4790</v>
      </c>
      <c r="G12222" s="10" t="s">
        <v>4847</v>
      </c>
      <c r="H12222" s="10" t="s">
        <v>4866</v>
      </c>
      <c r="I12222" s="9" t="s">
        <v>29500</v>
      </c>
      <c r="J12222" s="11" t="s">
        <v>3845</v>
      </c>
      <c r="K12222" s="11" t="s">
        <v>3846</v>
      </c>
      <c r="L12222" s="25"/>
    </row>
    <row r="12223" spans="1:12" x14ac:dyDescent="0.25">
      <c r="A12223" s="23">
        <v>2217</v>
      </c>
      <c r="B12223" s="24" t="s">
        <v>24646</v>
      </c>
      <c r="C12223" s="24" t="s">
        <v>37730</v>
      </c>
      <c r="D12223" s="10" t="s">
        <v>24537</v>
      </c>
      <c r="E12223" s="11" t="s">
        <v>5434</v>
      </c>
      <c r="F12223" s="10" t="s">
        <v>4790</v>
      </c>
      <c r="G12223" s="10" t="s">
        <v>4847</v>
      </c>
      <c r="H12223" s="10" t="s">
        <v>4867</v>
      </c>
      <c r="I12223" s="9" t="s">
        <v>29500</v>
      </c>
      <c r="J12223" s="11" t="s">
        <v>3847</v>
      </c>
      <c r="K12223" s="11" t="s">
        <v>3848</v>
      </c>
      <c r="L12223" s="25"/>
    </row>
    <row r="12224" spans="1:12" ht="26.4" x14ac:dyDescent="0.25">
      <c r="A12224" s="23">
        <v>3739</v>
      </c>
      <c r="B12224" s="24" t="s">
        <v>24647</v>
      </c>
      <c r="C12224" s="24" t="s">
        <v>37730</v>
      </c>
      <c r="D12224" s="10" t="s">
        <v>24537</v>
      </c>
      <c r="E12224" s="11" t="s">
        <v>5434</v>
      </c>
      <c r="F12224" s="10" t="s">
        <v>4790</v>
      </c>
      <c r="G12224" s="10" t="s">
        <v>4847</v>
      </c>
      <c r="H12224" s="10" t="s">
        <v>4867</v>
      </c>
      <c r="I12224" s="9" t="s">
        <v>29501</v>
      </c>
      <c r="J12224" s="11" t="s">
        <v>4868</v>
      </c>
      <c r="K12224" s="11" t="s">
        <v>4869</v>
      </c>
      <c r="L12224" s="25"/>
    </row>
    <row r="12225" spans="1:12" x14ac:dyDescent="0.25">
      <c r="A12225" s="23">
        <v>1268</v>
      </c>
      <c r="B12225" s="24" t="s">
        <v>24648</v>
      </c>
      <c r="C12225" s="24" t="s">
        <v>37731</v>
      </c>
      <c r="D12225" s="10" t="s">
        <v>24537</v>
      </c>
      <c r="E12225" s="11" t="s">
        <v>5435</v>
      </c>
      <c r="F12225" s="10" t="s">
        <v>4790</v>
      </c>
      <c r="G12225" s="10" t="s">
        <v>4847</v>
      </c>
      <c r="H12225" s="10" t="s">
        <v>4870</v>
      </c>
      <c r="I12225" s="9" t="s">
        <v>29500</v>
      </c>
      <c r="J12225" s="11" t="s">
        <v>3855</v>
      </c>
      <c r="K12225" s="11" t="s">
        <v>3856</v>
      </c>
      <c r="L12225" s="25"/>
    </row>
    <row r="12226" spans="1:12" x14ac:dyDescent="0.25">
      <c r="A12226" s="23">
        <v>143</v>
      </c>
      <c r="B12226" s="24" t="s">
        <v>24649</v>
      </c>
      <c r="C12226" s="24" t="s">
        <v>37732</v>
      </c>
      <c r="D12226" s="10" t="s">
        <v>24537</v>
      </c>
      <c r="E12226" s="11" t="s">
        <v>5060</v>
      </c>
      <c r="F12226" s="10" t="s">
        <v>5786</v>
      </c>
      <c r="G12226" s="10" t="s">
        <v>7827</v>
      </c>
      <c r="H12226" s="10" t="s">
        <v>7866</v>
      </c>
      <c r="I12226" s="9" t="s">
        <v>29500</v>
      </c>
      <c r="J12226" s="11" t="s">
        <v>4871</v>
      </c>
      <c r="K12226" s="11" t="s">
        <v>4872</v>
      </c>
      <c r="L12226" s="13" t="str">
        <f>IF(ISERROR(HYPERLINK("#"&amp;ADDRESS(MATCH(A12226,'3.Pension items for update'!A:A,0),10,,,"3.Pension items for update"),"Update translation")),"",HYPERLINK("#"&amp;ADDRESS(MATCH(A12226,'3.Pension items for update'!A:A,0),10,,,"3.Pension items for update"),"Update translation"))</f>
        <v>Update translation</v>
      </c>
    </row>
    <row r="12227" spans="1:12" x14ac:dyDescent="0.25">
      <c r="A12227" s="23">
        <v>143</v>
      </c>
      <c r="B12227" s="24" t="s">
        <v>24650</v>
      </c>
      <c r="C12227" s="24" t="s">
        <v>37733</v>
      </c>
      <c r="D12227" s="10" t="s">
        <v>24537</v>
      </c>
      <c r="E12227" s="11" t="s">
        <v>5061</v>
      </c>
      <c r="F12227" s="10" t="s">
        <v>5786</v>
      </c>
      <c r="G12227" s="10" t="s">
        <v>7868</v>
      </c>
      <c r="H12227" s="10" t="s">
        <v>7869</v>
      </c>
      <c r="I12227" s="9" t="s">
        <v>29500</v>
      </c>
      <c r="J12227" s="11" t="s">
        <v>4871</v>
      </c>
      <c r="K12227" s="11" t="s">
        <v>4872</v>
      </c>
      <c r="L12227" s="13" t="str">
        <f>IF(ISERROR(HYPERLINK("#"&amp;ADDRESS(MATCH(A12227,'3.Pension items for update'!A:A,0),10,,,"3.Pension items for update"),"Update translation")),"",HYPERLINK("#"&amp;ADDRESS(MATCH(A12227,'3.Pension items for update'!A:A,0),10,,,"3.Pension items for update"),"Update translation"))</f>
        <v>Update translation</v>
      </c>
    </row>
    <row r="12228" spans="1:12" x14ac:dyDescent="0.25">
      <c r="A12228" s="23">
        <v>2253</v>
      </c>
      <c r="B12228" s="24" t="s">
        <v>24651</v>
      </c>
      <c r="C12228" s="24" t="s">
        <v>37734</v>
      </c>
      <c r="D12228" s="10" t="s">
        <v>24537</v>
      </c>
      <c r="E12228" s="11" t="s">
        <v>5062</v>
      </c>
      <c r="F12228" s="10" t="s">
        <v>5786</v>
      </c>
      <c r="G12228" s="10" t="s">
        <v>5831</v>
      </c>
      <c r="H12228" s="10" t="s">
        <v>5832</v>
      </c>
      <c r="I12228" s="9" t="s">
        <v>29500</v>
      </c>
      <c r="J12228" s="11" t="s">
        <v>3891</v>
      </c>
      <c r="K12228" s="11" t="s">
        <v>3892</v>
      </c>
      <c r="L12228" s="13" t="str">
        <f>IF(ISERROR(HYPERLINK("#"&amp;ADDRESS(MATCH(A12228,'3.Pension items for update'!A:A,0),10,,,"3.Pension items for update"),"Update translation")),"",HYPERLINK("#"&amp;ADDRESS(MATCH(A12228,'3.Pension items for update'!A:A,0),10,,,"3.Pension items for update"),"Update translation"))</f>
        <v>Update translation</v>
      </c>
    </row>
    <row r="12229" spans="1:12" ht="39.6" x14ac:dyDescent="0.25">
      <c r="A12229" s="23">
        <v>726</v>
      </c>
      <c r="B12229" s="24" t="s">
        <v>24652</v>
      </c>
      <c r="C12229" s="24" t="s">
        <v>37734</v>
      </c>
      <c r="D12229" s="10" t="s">
        <v>24537</v>
      </c>
      <c r="E12229" s="11" t="s">
        <v>5062</v>
      </c>
      <c r="F12229" s="10" t="s">
        <v>5786</v>
      </c>
      <c r="G12229" s="10" t="s">
        <v>5831</v>
      </c>
      <c r="H12229" s="10" t="s">
        <v>5832</v>
      </c>
      <c r="I12229" s="9" t="s">
        <v>29501</v>
      </c>
      <c r="J12229" s="11" t="s">
        <v>5834</v>
      </c>
      <c r="K12229" s="11" t="s">
        <v>5835</v>
      </c>
      <c r="L12229" s="13" t="str">
        <f>IF(ISERROR(HYPERLINK("#"&amp;ADDRESS(MATCH(A12229,'3.Pension items for update'!A:A,0),10,,,"3.Pension items for update"),"Update translation")),"",HYPERLINK("#"&amp;ADDRESS(MATCH(A12229,'3.Pension items for update'!A:A,0),10,,,"3.Pension items for update"),"Update translation"))</f>
        <v>Update translation</v>
      </c>
    </row>
    <row r="12230" spans="1:12" x14ac:dyDescent="0.25">
      <c r="A12230" s="23">
        <v>3054</v>
      </c>
      <c r="B12230" s="24" t="s">
        <v>24653</v>
      </c>
      <c r="C12230" s="24" t="s">
        <v>37735</v>
      </c>
      <c r="D12230" s="10" t="s">
        <v>24537</v>
      </c>
      <c r="E12230" s="11" t="s">
        <v>5063</v>
      </c>
      <c r="F12230" s="10" t="s">
        <v>5786</v>
      </c>
      <c r="G12230" s="10" t="s">
        <v>5831</v>
      </c>
      <c r="H12230" s="10" t="s">
        <v>5837</v>
      </c>
      <c r="I12230" s="9" t="s">
        <v>29500</v>
      </c>
      <c r="J12230" s="11" t="s">
        <v>5140</v>
      </c>
      <c r="K12230" s="11" t="s">
        <v>5141</v>
      </c>
      <c r="L12230" s="13" t="str">
        <f>IF(ISERROR(HYPERLINK("#"&amp;ADDRESS(MATCH(A12230,'3.Pension items for update'!A:A,0),10,,,"3.Pension items for update"),"Update translation")),"",HYPERLINK("#"&amp;ADDRESS(MATCH(A12230,'3.Pension items for update'!A:A,0),10,,,"3.Pension items for update"),"Update translation"))</f>
        <v>Update translation</v>
      </c>
    </row>
    <row r="12231" spans="1:12" x14ac:dyDescent="0.25">
      <c r="A12231" s="23">
        <v>3056</v>
      </c>
      <c r="B12231" s="24" t="s">
        <v>24654</v>
      </c>
      <c r="C12231" s="24" t="s">
        <v>37736</v>
      </c>
      <c r="D12231" s="10" t="s">
        <v>24537</v>
      </c>
      <c r="E12231" s="11" t="s">
        <v>5923</v>
      </c>
      <c r="F12231" s="10" t="s">
        <v>5786</v>
      </c>
      <c r="G12231" s="10" t="s">
        <v>5831</v>
      </c>
      <c r="H12231" s="10" t="s">
        <v>5839</v>
      </c>
      <c r="I12231" s="9" t="s">
        <v>29500</v>
      </c>
      <c r="J12231" s="11" t="s">
        <v>5142</v>
      </c>
      <c r="K12231" s="11" t="s">
        <v>5143</v>
      </c>
      <c r="L12231" s="13" t="str">
        <f>IF(ISERROR(HYPERLINK("#"&amp;ADDRESS(MATCH(A12231,'3.Pension items for update'!A:A,0),10,,,"3.Pension items for update"),"Update translation")),"",HYPERLINK("#"&amp;ADDRESS(MATCH(A12231,'3.Pension items for update'!A:A,0),10,,,"3.Pension items for update"),"Update translation"))</f>
        <v>Update translation</v>
      </c>
    </row>
    <row r="12232" spans="1:12" x14ac:dyDescent="0.25">
      <c r="A12232" s="23">
        <v>159</v>
      </c>
      <c r="B12232" s="24" t="s">
        <v>24655</v>
      </c>
      <c r="C12232" s="24" t="s">
        <v>37737</v>
      </c>
      <c r="D12232" s="10" t="s">
        <v>24537</v>
      </c>
      <c r="E12232" s="11" t="s">
        <v>5064</v>
      </c>
      <c r="F12232" s="10" t="s">
        <v>5786</v>
      </c>
      <c r="G12232" s="10" t="s">
        <v>7868</v>
      </c>
      <c r="H12232" s="10" t="s">
        <v>7875</v>
      </c>
      <c r="I12232" s="9" t="s">
        <v>29500</v>
      </c>
      <c r="J12232" s="11" t="s">
        <v>74</v>
      </c>
      <c r="K12232" s="11" t="s">
        <v>75</v>
      </c>
      <c r="L12232" s="13" t="str">
        <f>IF(ISERROR(HYPERLINK("#"&amp;ADDRESS(MATCH(A12232,'3.Pension items for update'!A:A,0),10,,,"3.Pension items for update"),"Update translation")),"",HYPERLINK("#"&amp;ADDRESS(MATCH(A12232,'3.Pension items for update'!A:A,0),10,,,"3.Pension items for update"),"Update translation"))</f>
        <v>Update translation</v>
      </c>
    </row>
    <row r="12233" spans="1:12" ht="52.8" x14ac:dyDescent="0.25">
      <c r="A12233" s="23">
        <v>3044</v>
      </c>
      <c r="B12233" s="24" t="s">
        <v>24656</v>
      </c>
      <c r="C12233" s="24" t="s">
        <v>37737</v>
      </c>
      <c r="D12233" s="10" t="s">
        <v>24537</v>
      </c>
      <c r="E12233" s="11" t="s">
        <v>5064</v>
      </c>
      <c r="F12233" s="10" t="s">
        <v>5786</v>
      </c>
      <c r="G12233" s="10" t="s">
        <v>7868</v>
      </c>
      <c r="H12233" s="10" t="s">
        <v>7875</v>
      </c>
      <c r="I12233" s="9" t="s">
        <v>29501</v>
      </c>
      <c r="J12233" s="11" t="s">
        <v>5844</v>
      </c>
      <c r="K12233" s="11" t="s">
        <v>5845</v>
      </c>
      <c r="L12233" s="13" t="str">
        <f>IF(ISERROR(HYPERLINK("#"&amp;ADDRESS(MATCH(A12233,'3.Pension items for update'!A:A,0),10,,,"3.Pension items for update"),"Update translation")),"",HYPERLINK("#"&amp;ADDRESS(MATCH(A12233,'3.Pension items for update'!A:A,0),10,,,"3.Pension items for update"),"Update translation"))</f>
        <v>Update translation</v>
      </c>
    </row>
    <row r="12234" spans="1:12" x14ac:dyDescent="0.25">
      <c r="A12234" s="23">
        <v>3815</v>
      </c>
      <c r="B12234" s="24" t="s">
        <v>24657</v>
      </c>
      <c r="C12234" s="24" t="s">
        <v>37738</v>
      </c>
      <c r="D12234" s="10" t="s">
        <v>24537</v>
      </c>
      <c r="E12234" s="11" t="s">
        <v>5065</v>
      </c>
      <c r="F12234" s="10" t="s">
        <v>4790</v>
      </c>
      <c r="G12234" s="10" t="s">
        <v>4878</v>
      </c>
      <c r="H12234" s="10" t="s">
        <v>4879</v>
      </c>
      <c r="I12234" s="9" t="s">
        <v>29500</v>
      </c>
      <c r="J12234" s="11" t="s">
        <v>4880</v>
      </c>
      <c r="K12234" s="11" t="s">
        <v>4881</v>
      </c>
      <c r="L12234" s="25"/>
    </row>
    <row r="12235" spans="1:12" ht="92.4" x14ac:dyDescent="0.25">
      <c r="A12235" s="23">
        <v>3745</v>
      </c>
      <c r="B12235" s="24" t="s">
        <v>24658</v>
      </c>
      <c r="C12235" s="24" t="s">
        <v>37738</v>
      </c>
      <c r="D12235" s="10" t="s">
        <v>24537</v>
      </c>
      <c r="E12235" s="11" t="s">
        <v>5065</v>
      </c>
      <c r="F12235" s="10" t="s">
        <v>4790</v>
      </c>
      <c r="G12235" s="10" t="s">
        <v>4878</v>
      </c>
      <c r="H12235" s="10" t="s">
        <v>4879</v>
      </c>
      <c r="I12235" s="9" t="s">
        <v>29501</v>
      </c>
      <c r="J12235" s="11" t="s">
        <v>4882</v>
      </c>
      <c r="K12235" s="11" t="s">
        <v>4883</v>
      </c>
      <c r="L12235" s="25"/>
    </row>
    <row r="12236" spans="1:12" x14ac:dyDescent="0.25">
      <c r="A12236" s="23">
        <v>501</v>
      </c>
      <c r="B12236" s="24" t="s">
        <v>24659</v>
      </c>
      <c r="C12236" s="24" t="s">
        <v>37739</v>
      </c>
      <c r="D12236" s="10" t="s">
        <v>24537</v>
      </c>
      <c r="E12236" s="11" t="s">
        <v>5066</v>
      </c>
      <c r="F12236" s="10" t="s">
        <v>4790</v>
      </c>
      <c r="G12236" s="10" t="s">
        <v>4878</v>
      </c>
      <c r="H12236" s="10" t="s">
        <v>4884</v>
      </c>
      <c r="I12236" s="9" t="s">
        <v>29500</v>
      </c>
      <c r="J12236" s="11" t="s">
        <v>4885</v>
      </c>
      <c r="K12236" s="11" t="s">
        <v>4886</v>
      </c>
      <c r="L12236" s="25"/>
    </row>
    <row r="12237" spans="1:12" ht="26.4" x14ac:dyDescent="0.25">
      <c r="A12237" s="23">
        <v>3089</v>
      </c>
      <c r="B12237" s="24" t="s">
        <v>24660</v>
      </c>
      <c r="C12237" s="24" t="s">
        <v>37739</v>
      </c>
      <c r="D12237" s="10" t="s">
        <v>24537</v>
      </c>
      <c r="E12237" s="11" t="s">
        <v>5066</v>
      </c>
      <c r="F12237" s="10" t="s">
        <v>4790</v>
      </c>
      <c r="G12237" s="10" t="s">
        <v>4878</v>
      </c>
      <c r="H12237" s="10" t="s">
        <v>4884</v>
      </c>
      <c r="I12237" s="9" t="s">
        <v>29501</v>
      </c>
      <c r="J12237" s="11" t="s">
        <v>4887</v>
      </c>
      <c r="K12237" s="11" t="s">
        <v>4888</v>
      </c>
      <c r="L12237" s="25"/>
    </row>
    <row r="12238" spans="1:12" x14ac:dyDescent="0.25">
      <c r="A12238" s="23">
        <v>4209</v>
      </c>
      <c r="B12238" s="24" t="s">
        <v>24661</v>
      </c>
      <c r="C12238" s="24" t="s">
        <v>37740</v>
      </c>
      <c r="D12238" s="10" t="s">
        <v>24537</v>
      </c>
      <c r="E12238" s="11" t="s">
        <v>5734</v>
      </c>
      <c r="F12238" s="10" t="s">
        <v>4790</v>
      </c>
      <c r="G12238" s="10" t="s">
        <v>4878</v>
      </c>
      <c r="H12238" s="10" t="s">
        <v>4889</v>
      </c>
      <c r="I12238" s="9" t="s">
        <v>29500</v>
      </c>
      <c r="J12238" s="11" t="s">
        <v>4853</v>
      </c>
      <c r="K12238" s="11" t="s">
        <v>4854</v>
      </c>
      <c r="L12238" s="25"/>
    </row>
    <row r="12239" spans="1:12" x14ac:dyDescent="0.25">
      <c r="A12239" s="23">
        <v>3043</v>
      </c>
      <c r="B12239" s="24" t="s">
        <v>24662</v>
      </c>
      <c r="C12239" s="24" t="s">
        <v>37741</v>
      </c>
      <c r="D12239" s="10" t="s">
        <v>24537</v>
      </c>
      <c r="E12239" s="11" t="s">
        <v>5735</v>
      </c>
      <c r="F12239" s="10" t="s">
        <v>4790</v>
      </c>
      <c r="G12239" s="10" t="s">
        <v>4878</v>
      </c>
      <c r="H12239" s="10" t="s">
        <v>4890</v>
      </c>
      <c r="I12239" s="9" t="s">
        <v>29500</v>
      </c>
      <c r="J12239" s="11" t="s">
        <v>4891</v>
      </c>
      <c r="K12239" s="11" t="s">
        <v>4892</v>
      </c>
      <c r="L12239" s="25"/>
    </row>
    <row r="12240" spans="1:12" ht="52.8" x14ac:dyDescent="0.25">
      <c r="A12240" s="23">
        <v>3983</v>
      </c>
      <c r="B12240" s="24" t="s">
        <v>24663</v>
      </c>
      <c r="C12240" s="24" t="s">
        <v>37741</v>
      </c>
      <c r="D12240" s="10" t="s">
        <v>24537</v>
      </c>
      <c r="E12240" s="11" t="s">
        <v>5735</v>
      </c>
      <c r="F12240" s="10" t="s">
        <v>4790</v>
      </c>
      <c r="G12240" s="10" t="s">
        <v>4878</v>
      </c>
      <c r="H12240" s="10" t="s">
        <v>4890</v>
      </c>
      <c r="I12240" s="9" t="s">
        <v>29501</v>
      </c>
      <c r="J12240" s="11" t="s">
        <v>4893</v>
      </c>
      <c r="K12240" s="11" t="s">
        <v>4894</v>
      </c>
      <c r="L12240" s="25"/>
    </row>
    <row r="12241" spans="1:12" x14ac:dyDescent="0.25">
      <c r="A12241" s="23">
        <v>3235</v>
      </c>
      <c r="B12241" s="24" t="s">
        <v>24664</v>
      </c>
      <c r="C12241" s="24" t="s">
        <v>37742</v>
      </c>
      <c r="D12241" s="10" t="s">
        <v>24537</v>
      </c>
      <c r="E12241" s="11" t="s">
        <v>5934</v>
      </c>
      <c r="F12241" s="10" t="s">
        <v>4790</v>
      </c>
      <c r="G12241" s="10" t="s">
        <v>4878</v>
      </c>
      <c r="H12241" s="10" t="s">
        <v>4895</v>
      </c>
      <c r="I12241" s="9" t="s">
        <v>29500</v>
      </c>
      <c r="J12241" s="11" t="s">
        <v>4858</v>
      </c>
      <c r="K12241" s="11" t="s">
        <v>4859</v>
      </c>
      <c r="L12241" s="25"/>
    </row>
    <row r="12242" spans="1:12" x14ac:dyDescent="0.25">
      <c r="A12242" s="23">
        <v>3742</v>
      </c>
      <c r="B12242" s="24" t="s">
        <v>24665</v>
      </c>
      <c r="C12242" s="24" t="s">
        <v>37742</v>
      </c>
      <c r="D12242" s="10" t="s">
        <v>24537</v>
      </c>
      <c r="E12242" s="11" t="s">
        <v>5934</v>
      </c>
      <c r="F12242" s="10" t="s">
        <v>4790</v>
      </c>
      <c r="G12242" s="10" t="s">
        <v>4878</v>
      </c>
      <c r="H12242" s="10" t="s">
        <v>4895</v>
      </c>
      <c r="I12242" s="9" t="s">
        <v>29501</v>
      </c>
      <c r="J12242" s="11" t="s">
        <v>4860</v>
      </c>
      <c r="K12242" s="11" t="s">
        <v>4861</v>
      </c>
      <c r="L12242" s="25"/>
    </row>
    <row r="12243" spans="1:12" x14ac:dyDescent="0.25">
      <c r="A12243" s="23">
        <v>724</v>
      </c>
      <c r="B12243" s="24" t="s">
        <v>24666</v>
      </c>
      <c r="C12243" s="24" t="s">
        <v>37743</v>
      </c>
      <c r="D12243" s="10" t="s">
        <v>24537</v>
      </c>
      <c r="E12243" s="11" t="s">
        <v>5937</v>
      </c>
      <c r="F12243" s="10" t="s">
        <v>4790</v>
      </c>
      <c r="G12243" s="10" t="s">
        <v>4878</v>
      </c>
      <c r="H12243" s="10" t="s">
        <v>4896</v>
      </c>
      <c r="I12243" s="9" t="s">
        <v>29500</v>
      </c>
      <c r="J12243" s="11" t="s">
        <v>4817</v>
      </c>
      <c r="K12243" s="11" t="s">
        <v>4818</v>
      </c>
      <c r="L12243" s="25"/>
    </row>
    <row r="12244" spans="1:12" ht="26.4" x14ac:dyDescent="0.25">
      <c r="A12244" s="23">
        <v>99</v>
      </c>
      <c r="B12244" s="24" t="s">
        <v>24667</v>
      </c>
      <c r="C12244" s="24" t="s">
        <v>37744</v>
      </c>
      <c r="D12244" s="10" t="s">
        <v>24537</v>
      </c>
      <c r="E12244" s="11" t="s">
        <v>4929</v>
      </c>
      <c r="F12244" s="10" t="s">
        <v>24537</v>
      </c>
      <c r="G12244" s="10" t="s">
        <v>24537</v>
      </c>
      <c r="H12244" s="10" t="s">
        <v>24668</v>
      </c>
      <c r="I12244" s="9" t="s">
        <v>29500</v>
      </c>
      <c r="J12244" s="11" t="s">
        <v>9861</v>
      </c>
      <c r="K12244" s="11" t="s">
        <v>9862</v>
      </c>
      <c r="L12244" s="13" t="str">
        <f>IF(ISERROR(HYPERLINK("#"&amp;ADDRESS(MATCH(A12244,'3.Pension items for update'!A:A,0),10,,,"3.Pension items for update"),"Update translation")),"",HYPERLINK("#"&amp;ADDRESS(MATCH(A12244,'3.Pension items for update'!A:A,0),10,,,"3.Pension items for update"),"Update translation"))</f>
        <v>Update translation</v>
      </c>
    </row>
    <row r="12245" spans="1:12" ht="26.4" x14ac:dyDescent="0.25">
      <c r="A12245" s="23">
        <v>137</v>
      </c>
      <c r="B12245" s="24" t="s">
        <v>24669</v>
      </c>
      <c r="C12245" s="24" t="s">
        <v>37745</v>
      </c>
      <c r="D12245" s="10" t="s">
        <v>24537</v>
      </c>
      <c r="E12245" s="11" t="s">
        <v>4930</v>
      </c>
      <c r="F12245" s="10" t="s">
        <v>24537</v>
      </c>
      <c r="G12245" s="10" t="s">
        <v>9864</v>
      </c>
      <c r="H12245" s="10" t="s">
        <v>24670</v>
      </c>
      <c r="I12245" s="9" t="s">
        <v>29500</v>
      </c>
      <c r="J12245" s="11" t="s">
        <v>9866</v>
      </c>
      <c r="K12245" s="11" t="s">
        <v>9867</v>
      </c>
      <c r="L12245" s="13" t="str">
        <f>IF(ISERROR(HYPERLINK("#"&amp;ADDRESS(MATCH(A12245,'3.Pension items for update'!A:A,0),10,,,"3.Pension items for update"),"Update translation")),"",HYPERLINK("#"&amp;ADDRESS(MATCH(A12245,'3.Pension items for update'!A:A,0),10,,,"3.Pension items for update"),"Update translation"))</f>
        <v>Update translation</v>
      </c>
    </row>
    <row r="12246" spans="1:12" x14ac:dyDescent="0.25">
      <c r="A12246" s="23">
        <v>3515</v>
      </c>
      <c r="B12246" s="24" t="s">
        <v>24671</v>
      </c>
      <c r="C12246" s="24" t="s">
        <v>37746</v>
      </c>
      <c r="D12246" s="10" t="s">
        <v>24537</v>
      </c>
      <c r="E12246" s="11" t="s">
        <v>4931</v>
      </c>
      <c r="F12246" s="10" t="s">
        <v>24537</v>
      </c>
      <c r="G12246" s="10" t="s">
        <v>19118</v>
      </c>
      <c r="H12246" s="10" t="s">
        <v>24672</v>
      </c>
      <c r="I12246" s="9" t="s">
        <v>29500</v>
      </c>
      <c r="J12246" s="11" t="s">
        <v>9871</v>
      </c>
      <c r="K12246" s="11" t="s">
        <v>9872</v>
      </c>
      <c r="L12246" s="13" t="str">
        <f>IF(ISERROR(HYPERLINK("#"&amp;ADDRESS(MATCH(A12246,'3.Pension items for update'!A:A,0),10,,,"3.Pension items for update"),"Update translation")),"",HYPERLINK("#"&amp;ADDRESS(MATCH(A12246,'3.Pension items for update'!A:A,0),10,,,"3.Pension items for update"),"Update translation"))</f>
        <v>Update translation</v>
      </c>
    </row>
    <row r="12247" spans="1:12" ht="26.4" x14ac:dyDescent="0.25">
      <c r="A12247" s="23">
        <v>3790</v>
      </c>
      <c r="B12247" s="24" t="s">
        <v>24673</v>
      </c>
      <c r="C12247" s="24" t="s">
        <v>37746</v>
      </c>
      <c r="D12247" s="10" t="s">
        <v>24537</v>
      </c>
      <c r="E12247" s="11" t="s">
        <v>4931</v>
      </c>
      <c r="F12247" s="10" t="s">
        <v>24537</v>
      </c>
      <c r="G12247" s="10" t="s">
        <v>19118</v>
      </c>
      <c r="H12247" s="10" t="s">
        <v>24672</v>
      </c>
      <c r="I12247" s="9" t="s">
        <v>29501</v>
      </c>
      <c r="J12247" s="11" t="s">
        <v>9874</v>
      </c>
      <c r="K12247" s="11" t="s">
        <v>9875</v>
      </c>
      <c r="L12247" s="13" t="str">
        <f>IF(ISERROR(HYPERLINK("#"&amp;ADDRESS(MATCH(A12247,'3.Pension items for update'!A:A,0),10,,,"3.Pension items for update"),"Update translation")),"",HYPERLINK("#"&amp;ADDRESS(MATCH(A12247,'3.Pension items for update'!A:A,0),10,,,"3.Pension items for update"),"Update translation"))</f>
        <v>Update translation</v>
      </c>
    </row>
    <row r="12248" spans="1:12" ht="26.4" x14ac:dyDescent="0.25">
      <c r="A12248" s="23">
        <v>2901</v>
      </c>
      <c r="B12248" s="24" t="s">
        <v>24674</v>
      </c>
      <c r="C12248" s="24" t="s">
        <v>37747</v>
      </c>
      <c r="D12248" s="10" t="s">
        <v>24537</v>
      </c>
      <c r="E12248" s="11" t="s">
        <v>4932</v>
      </c>
      <c r="F12248" s="10" t="s">
        <v>24537</v>
      </c>
      <c r="G12248" s="10" t="s">
        <v>19118</v>
      </c>
      <c r="H12248" s="10" t="s">
        <v>24675</v>
      </c>
      <c r="I12248" s="9" t="s">
        <v>29500</v>
      </c>
      <c r="J12248" s="11" t="s">
        <v>9878</v>
      </c>
      <c r="K12248" s="11" t="s">
        <v>9879</v>
      </c>
      <c r="L12248" s="13" t="str">
        <f>IF(ISERROR(HYPERLINK("#"&amp;ADDRESS(MATCH(A12248,'3.Pension items for update'!A:A,0),10,,,"3.Pension items for update"),"Update translation")),"",HYPERLINK("#"&amp;ADDRESS(MATCH(A12248,'3.Pension items for update'!A:A,0),10,,,"3.Pension items for update"),"Update translation"))</f>
        <v>Update translation</v>
      </c>
    </row>
    <row r="12249" spans="1:12" x14ac:dyDescent="0.25">
      <c r="A12249" s="23">
        <v>3622</v>
      </c>
      <c r="B12249" s="24" t="s">
        <v>24676</v>
      </c>
      <c r="C12249" s="24" t="s">
        <v>37748</v>
      </c>
      <c r="D12249" s="10" t="s">
        <v>24537</v>
      </c>
      <c r="E12249" s="11" t="s">
        <v>4933</v>
      </c>
      <c r="F12249" s="10" t="s">
        <v>24537</v>
      </c>
      <c r="G12249" s="10" t="s">
        <v>9881</v>
      </c>
      <c r="H12249" s="10" t="s">
        <v>24677</v>
      </c>
      <c r="I12249" s="9" t="s">
        <v>29500</v>
      </c>
      <c r="J12249" s="11" t="s">
        <v>8976</v>
      </c>
      <c r="K12249" s="11" t="s">
        <v>8977</v>
      </c>
      <c r="L12249" s="13" t="str">
        <f>IF(ISERROR(HYPERLINK("#"&amp;ADDRESS(MATCH(A12249,'3.Pension items for update'!A:A,0),10,,,"3.Pension items for update"),"Update translation")),"",HYPERLINK("#"&amp;ADDRESS(MATCH(A12249,'3.Pension items for update'!A:A,0),10,,,"3.Pension items for update"),"Update translation"))</f>
        <v>Update translation</v>
      </c>
    </row>
    <row r="12250" spans="1:12" ht="39.6" x14ac:dyDescent="0.25">
      <c r="A12250" s="23">
        <v>1645</v>
      </c>
      <c r="B12250" s="24" t="s">
        <v>24678</v>
      </c>
      <c r="C12250" s="24" t="s">
        <v>37748</v>
      </c>
      <c r="D12250" s="10" t="s">
        <v>24537</v>
      </c>
      <c r="E12250" s="11" t="s">
        <v>4933</v>
      </c>
      <c r="F12250" s="10" t="s">
        <v>24537</v>
      </c>
      <c r="G12250" s="10" t="s">
        <v>9881</v>
      </c>
      <c r="H12250" s="10" t="s">
        <v>24677</v>
      </c>
      <c r="I12250" s="9" t="s">
        <v>29501</v>
      </c>
      <c r="J12250" s="11" t="s">
        <v>9884</v>
      </c>
      <c r="K12250" s="11" t="s">
        <v>9885</v>
      </c>
      <c r="L12250" s="13" t="str">
        <f>IF(ISERROR(HYPERLINK("#"&amp;ADDRESS(MATCH(A12250,'3.Pension items for update'!A:A,0),10,,,"3.Pension items for update"),"Update translation")),"",HYPERLINK("#"&amp;ADDRESS(MATCH(A12250,'3.Pension items for update'!A:A,0),10,,,"3.Pension items for update"),"Update translation"))</f>
        <v>Update translation</v>
      </c>
    </row>
    <row r="12251" spans="1:12" x14ac:dyDescent="0.25">
      <c r="A12251" s="23">
        <v>3851</v>
      </c>
      <c r="B12251" s="24" t="s">
        <v>24679</v>
      </c>
      <c r="C12251" s="24" t="s">
        <v>37749</v>
      </c>
      <c r="D12251" s="10" t="s">
        <v>24537</v>
      </c>
      <c r="E12251" s="11" t="s">
        <v>4936</v>
      </c>
      <c r="F12251" s="10" t="s">
        <v>24537</v>
      </c>
      <c r="G12251" s="10" t="s">
        <v>19118</v>
      </c>
      <c r="H12251" s="10" t="s">
        <v>24680</v>
      </c>
      <c r="I12251" s="9" t="s">
        <v>29500</v>
      </c>
      <c r="J12251" s="11" t="s">
        <v>16937</v>
      </c>
      <c r="K12251" s="11" t="s">
        <v>16938</v>
      </c>
      <c r="L12251" s="13" t="str">
        <f>IF(ISERROR(HYPERLINK("#"&amp;ADDRESS(MATCH(A12251,'3.Pension items for update'!A:A,0),10,,,"3.Pension items for update"),"Update translation")),"",HYPERLINK("#"&amp;ADDRESS(MATCH(A12251,'3.Pension items for update'!A:A,0),10,,,"3.Pension items for update"),"Update translation"))</f>
        <v>Update translation</v>
      </c>
    </row>
    <row r="12252" spans="1:12" ht="26.4" x14ac:dyDescent="0.25">
      <c r="A12252" s="23">
        <v>1964</v>
      </c>
      <c r="B12252" s="24" t="s">
        <v>24681</v>
      </c>
      <c r="C12252" s="24" t="s">
        <v>37749</v>
      </c>
      <c r="D12252" s="10" t="s">
        <v>24537</v>
      </c>
      <c r="E12252" s="11" t="s">
        <v>4936</v>
      </c>
      <c r="F12252" s="10" t="s">
        <v>24537</v>
      </c>
      <c r="G12252" s="10" t="s">
        <v>19118</v>
      </c>
      <c r="H12252" s="10" t="s">
        <v>24680</v>
      </c>
      <c r="I12252" s="9" t="s">
        <v>29501</v>
      </c>
      <c r="J12252" s="11" t="s">
        <v>24682</v>
      </c>
      <c r="K12252" s="11" t="s">
        <v>24683</v>
      </c>
      <c r="L12252" s="13" t="str">
        <f>IF(ISERROR(HYPERLINK("#"&amp;ADDRESS(MATCH(A12252,'3.Pension items for update'!A:A,0),10,,,"3.Pension items for update"),"Update translation")),"",HYPERLINK("#"&amp;ADDRESS(MATCH(A12252,'3.Pension items for update'!A:A,0),10,,,"3.Pension items for update"),"Update translation"))</f>
        <v>Update translation</v>
      </c>
    </row>
    <row r="12253" spans="1:12" x14ac:dyDescent="0.25">
      <c r="A12253" s="23">
        <v>639</v>
      </c>
      <c r="B12253" s="24" t="s">
        <v>24684</v>
      </c>
      <c r="C12253" s="24" t="s">
        <v>37750</v>
      </c>
      <c r="D12253" s="10" t="s">
        <v>24537</v>
      </c>
      <c r="E12253" s="11" t="s">
        <v>5172</v>
      </c>
      <c r="F12253" s="10" t="s">
        <v>24537</v>
      </c>
      <c r="G12253" s="10" t="s">
        <v>19118</v>
      </c>
      <c r="H12253" s="10" t="s">
        <v>24685</v>
      </c>
      <c r="I12253" s="9" t="s">
        <v>29500</v>
      </c>
      <c r="J12253" s="11" t="s">
        <v>16941</v>
      </c>
      <c r="K12253" s="11" t="s">
        <v>16942</v>
      </c>
      <c r="L12253" s="13" t="str">
        <f>IF(ISERROR(HYPERLINK("#"&amp;ADDRESS(MATCH(A12253,'3.Pension items for update'!A:A,0),10,,,"3.Pension items for update"),"Update translation")),"",HYPERLINK("#"&amp;ADDRESS(MATCH(A12253,'3.Pension items for update'!A:A,0),10,,,"3.Pension items for update"),"Update translation"))</f>
        <v>Update translation</v>
      </c>
    </row>
    <row r="12254" spans="1:12" x14ac:dyDescent="0.25">
      <c r="A12254" s="23">
        <v>1963</v>
      </c>
      <c r="B12254" s="24" t="s">
        <v>24686</v>
      </c>
      <c r="C12254" s="24" t="s">
        <v>37750</v>
      </c>
      <c r="D12254" s="10" t="s">
        <v>24537</v>
      </c>
      <c r="E12254" s="11" t="s">
        <v>5172</v>
      </c>
      <c r="F12254" s="10" t="s">
        <v>24537</v>
      </c>
      <c r="G12254" s="10" t="s">
        <v>19118</v>
      </c>
      <c r="H12254" s="10" t="s">
        <v>24685</v>
      </c>
      <c r="I12254" s="9" t="s">
        <v>29501</v>
      </c>
      <c r="J12254" s="11" t="s">
        <v>24687</v>
      </c>
      <c r="K12254" s="11" t="s">
        <v>24688</v>
      </c>
      <c r="L12254" s="13" t="str">
        <f>IF(ISERROR(HYPERLINK("#"&amp;ADDRESS(MATCH(A12254,'3.Pension items for update'!A:A,0),10,,,"3.Pension items for update"),"Update translation")),"",HYPERLINK("#"&amp;ADDRESS(MATCH(A12254,'3.Pension items for update'!A:A,0),10,,,"3.Pension items for update"),"Update translation"))</f>
        <v>Update translation</v>
      </c>
    </row>
    <row r="12255" spans="1:12" ht="26.4" x14ac:dyDescent="0.25">
      <c r="A12255" s="23">
        <v>141</v>
      </c>
      <c r="B12255" s="24" t="s">
        <v>24689</v>
      </c>
      <c r="C12255" s="24" t="s">
        <v>37751</v>
      </c>
      <c r="D12255" s="10" t="s">
        <v>24537</v>
      </c>
      <c r="E12255" s="11" t="s">
        <v>5022</v>
      </c>
      <c r="F12255" s="10" t="s">
        <v>24537</v>
      </c>
      <c r="G12255" s="10" t="s">
        <v>9864</v>
      </c>
      <c r="H12255" s="10" t="s">
        <v>24690</v>
      </c>
      <c r="I12255" s="9" t="s">
        <v>29500</v>
      </c>
      <c r="J12255" s="11" t="s">
        <v>9895</v>
      </c>
      <c r="K12255" s="11" t="s">
        <v>9896</v>
      </c>
      <c r="L12255" s="13" t="str">
        <f>IF(ISERROR(HYPERLINK("#"&amp;ADDRESS(MATCH(A12255,'3.Pension items for update'!A:A,0),10,,,"3.Pension items for update"),"Update translation")),"",HYPERLINK("#"&amp;ADDRESS(MATCH(A12255,'3.Pension items for update'!A:A,0),10,,,"3.Pension items for update"),"Update translation"))</f>
        <v>Update translation</v>
      </c>
    </row>
    <row r="12256" spans="1:12" ht="26.4" x14ac:dyDescent="0.25">
      <c r="A12256" s="23">
        <v>654</v>
      </c>
      <c r="B12256" s="24" t="s">
        <v>24691</v>
      </c>
      <c r="C12256" s="24" t="s">
        <v>37752</v>
      </c>
      <c r="D12256" s="10" t="s">
        <v>24537</v>
      </c>
      <c r="E12256" s="11" t="s">
        <v>5147</v>
      </c>
      <c r="F12256" s="10" t="s">
        <v>24537</v>
      </c>
      <c r="G12256" s="10" t="s">
        <v>9898</v>
      </c>
      <c r="H12256" s="10" t="s">
        <v>24692</v>
      </c>
      <c r="I12256" s="9" t="s">
        <v>29500</v>
      </c>
      <c r="J12256" s="11" t="s">
        <v>10335</v>
      </c>
      <c r="K12256" s="11" t="s">
        <v>10336</v>
      </c>
      <c r="L12256" s="13" t="str">
        <f>IF(ISERROR(HYPERLINK("#"&amp;ADDRESS(MATCH(A12256,'3.Pension items for update'!A:A,0),10,,,"3.Pension items for update"),"Update translation")),"",HYPERLINK("#"&amp;ADDRESS(MATCH(A12256,'3.Pension items for update'!A:A,0),10,,,"3.Pension items for update"),"Update translation"))</f>
        <v>Update translation</v>
      </c>
    </row>
    <row r="12257" spans="1:12" ht="39.6" x14ac:dyDescent="0.25">
      <c r="A12257" s="23">
        <v>4377</v>
      </c>
      <c r="B12257" s="24" t="s">
        <v>24693</v>
      </c>
      <c r="C12257" s="24" t="s">
        <v>37752</v>
      </c>
      <c r="D12257" s="10" t="s">
        <v>24537</v>
      </c>
      <c r="E12257" s="11" t="s">
        <v>5147</v>
      </c>
      <c r="F12257" s="10" t="s">
        <v>24537</v>
      </c>
      <c r="G12257" s="10" t="s">
        <v>9898</v>
      </c>
      <c r="H12257" s="10" t="s">
        <v>24692</v>
      </c>
      <c r="I12257" s="9" t="s">
        <v>29501</v>
      </c>
      <c r="J12257" s="11" t="s">
        <v>10338</v>
      </c>
      <c r="K12257" s="11" t="s">
        <v>10339</v>
      </c>
      <c r="L12257" s="13" t="str">
        <f>IF(ISERROR(HYPERLINK("#"&amp;ADDRESS(MATCH(A12257,'3.Pension items for update'!A:A,0),10,,,"3.Pension items for update"),"Update translation")),"",HYPERLINK("#"&amp;ADDRESS(MATCH(A12257,'3.Pension items for update'!A:A,0),10,,,"3.Pension items for update"),"Update translation"))</f>
        <v>Update translation</v>
      </c>
    </row>
    <row r="12258" spans="1:12" ht="26.4" x14ac:dyDescent="0.25">
      <c r="A12258" s="23">
        <v>138</v>
      </c>
      <c r="B12258" s="24" t="s">
        <v>24694</v>
      </c>
      <c r="C12258" s="24" t="s">
        <v>37753</v>
      </c>
      <c r="D12258" s="10" t="s">
        <v>24537</v>
      </c>
      <c r="E12258" s="11" t="s">
        <v>5048</v>
      </c>
      <c r="F12258" s="10" t="s">
        <v>24537</v>
      </c>
      <c r="G12258" s="10" t="s">
        <v>9864</v>
      </c>
      <c r="H12258" s="10" t="s">
        <v>24695</v>
      </c>
      <c r="I12258" s="9" t="s">
        <v>29500</v>
      </c>
      <c r="J12258" s="11" t="s">
        <v>9948</v>
      </c>
      <c r="K12258" s="11" t="s">
        <v>9949</v>
      </c>
      <c r="L12258" s="13" t="str">
        <f>IF(ISERROR(HYPERLINK("#"&amp;ADDRESS(MATCH(A12258,'3.Pension items for update'!A:A,0),10,,,"3.Pension items for update"),"Update translation")),"",HYPERLINK("#"&amp;ADDRESS(MATCH(A12258,'3.Pension items for update'!A:A,0),10,,,"3.Pension items for update"),"Update translation"))</f>
        <v>Update translation</v>
      </c>
    </row>
    <row r="12259" spans="1:12" x14ac:dyDescent="0.25">
      <c r="A12259" s="23">
        <v>4432</v>
      </c>
      <c r="B12259" s="24" t="s">
        <v>24696</v>
      </c>
      <c r="C12259" s="24" t="s">
        <v>37754</v>
      </c>
      <c r="D12259" s="10" t="s">
        <v>24537</v>
      </c>
      <c r="E12259" s="11" t="s">
        <v>5150</v>
      </c>
      <c r="F12259" s="10" t="s">
        <v>24537</v>
      </c>
      <c r="G12259" s="10" t="s">
        <v>24697</v>
      </c>
      <c r="H12259" s="10" t="s">
        <v>24698</v>
      </c>
      <c r="I12259" s="9" t="s">
        <v>29500</v>
      </c>
      <c r="J12259" s="11" t="s">
        <v>10368</v>
      </c>
      <c r="K12259" s="11" t="s">
        <v>10369</v>
      </c>
      <c r="L12259" s="13" t="str">
        <f>IF(ISERROR(HYPERLINK("#"&amp;ADDRESS(MATCH(A12259,'3.Pension items for update'!A:A,0),10,,,"3.Pension items for update"),"Update translation")),"",HYPERLINK("#"&amp;ADDRESS(MATCH(A12259,'3.Pension items for update'!A:A,0),10,,,"3.Pension items for update"),"Update translation"))</f>
        <v>Update translation</v>
      </c>
    </row>
    <row r="12260" spans="1:12" ht="39.6" x14ac:dyDescent="0.25">
      <c r="A12260" s="23">
        <v>1666</v>
      </c>
      <c r="B12260" s="24" t="s">
        <v>24699</v>
      </c>
      <c r="C12260" s="24" t="s">
        <v>37754</v>
      </c>
      <c r="D12260" s="10" t="s">
        <v>24537</v>
      </c>
      <c r="E12260" s="11" t="s">
        <v>5150</v>
      </c>
      <c r="F12260" s="10" t="s">
        <v>24537</v>
      </c>
      <c r="G12260" s="10" t="s">
        <v>24697</v>
      </c>
      <c r="H12260" s="10" t="s">
        <v>24698</v>
      </c>
      <c r="I12260" s="9" t="s">
        <v>29501</v>
      </c>
      <c r="J12260" s="11" t="s">
        <v>10371</v>
      </c>
      <c r="K12260" s="11" t="s">
        <v>10372</v>
      </c>
      <c r="L12260" s="13" t="str">
        <f>IF(ISERROR(HYPERLINK("#"&amp;ADDRESS(MATCH(A12260,'3.Pension items for update'!A:A,0),10,,,"3.Pension items for update"),"Update translation")),"",HYPERLINK("#"&amp;ADDRESS(MATCH(A12260,'3.Pension items for update'!A:A,0),10,,,"3.Pension items for update"),"Update translation"))</f>
        <v>Update translation</v>
      </c>
    </row>
    <row r="12261" spans="1:12" x14ac:dyDescent="0.25">
      <c r="A12261" s="23">
        <v>1150</v>
      </c>
      <c r="B12261" s="24" t="s">
        <v>24700</v>
      </c>
      <c r="C12261" s="24" t="s">
        <v>37755</v>
      </c>
      <c r="D12261" s="10" t="s">
        <v>24537</v>
      </c>
      <c r="E12261" s="11" t="s">
        <v>5151</v>
      </c>
      <c r="F12261" s="10" t="s">
        <v>24537</v>
      </c>
      <c r="G12261" s="10" t="s">
        <v>24697</v>
      </c>
      <c r="H12261" s="10" t="s">
        <v>24701</v>
      </c>
      <c r="I12261" s="9" t="s">
        <v>29500</v>
      </c>
      <c r="J12261" s="11" t="s">
        <v>9140</v>
      </c>
      <c r="K12261" s="11" t="s">
        <v>9141</v>
      </c>
      <c r="L12261" s="13" t="str">
        <f>IF(ISERROR(HYPERLINK("#"&amp;ADDRESS(MATCH(A12261,'3.Pension items for update'!A:A,0),10,,,"3.Pension items for update"),"Update translation")),"",HYPERLINK("#"&amp;ADDRESS(MATCH(A12261,'3.Pension items for update'!A:A,0),10,,,"3.Pension items for update"),"Update translation"))</f>
        <v>Update translation</v>
      </c>
    </row>
    <row r="12262" spans="1:12" ht="26.4" x14ac:dyDescent="0.25">
      <c r="A12262" s="23">
        <v>1654</v>
      </c>
      <c r="B12262" s="24" t="s">
        <v>24702</v>
      </c>
      <c r="C12262" s="24" t="s">
        <v>37755</v>
      </c>
      <c r="D12262" s="10" t="s">
        <v>24537</v>
      </c>
      <c r="E12262" s="11" t="s">
        <v>5151</v>
      </c>
      <c r="F12262" s="10" t="s">
        <v>24537</v>
      </c>
      <c r="G12262" s="10" t="s">
        <v>24697</v>
      </c>
      <c r="H12262" s="10" t="s">
        <v>24701</v>
      </c>
      <c r="I12262" s="9" t="s">
        <v>29501</v>
      </c>
      <c r="J12262" s="11" t="s">
        <v>9954</v>
      </c>
      <c r="K12262" s="11" t="s">
        <v>9955</v>
      </c>
      <c r="L12262" s="13" t="str">
        <f>IF(ISERROR(HYPERLINK("#"&amp;ADDRESS(MATCH(A12262,'3.Pension items for update'!A:A,0),10,,,"3.Pension items for update"),"Update translation")),"",HYPERLINK("#"&amp;ADDRESS(MATCH(A12262,'3.Pension items for update'!A:A,0),10,,,"3.Pension items for update"),"Update translation"))</f>
        <v>Update translation</v>
      </c>
    </row>
    <row r="12263" spans="1:12" x14ac:dyDescent="0.25">
      <c r="A12263" s="23">
        <v>429</v>
      </c>
      <c r="B12263" s="24" t="s">
        <v>24703</v>
      </c>
      <c r="C12263" s="24" t="s">
        <v>37756</v>
      </c>
      <c r="D12263" s="10" t="s">
        <v>24537</v>
      </c>
      <c r="E12263" s="11" t="s">
        <v>5152</v>
      </c>
      <c r="F12263" s="10" t="s">
        <v>24537</v>
      </c>
      <c r="G12263" s="10" t="s">
        <v>24697</v>
      </c>
      <c r="H12263" s="10" t="s">
        <v>24704</v>
      </c>
      <c r="I12263" s="9" t="s">
        <v>29500</v>
      </c>
      <c r="J12263" s="11" t="s">
        <v>9958</v>
      </c>
      <c r="K12263" s="11" t="s">
        <v>9959</v>
      </c>
      <c r="L12263" s="13" t="str">
        <f>IF(ISERROR(HYPERLINK("#"&amp;ADDRESS(MATCH(A12263,'3.Pension items for update'!A:A,0),10,,,"3.Pension items for update"),"Update translation")),"",HYPERLINK("#"&amp;ADDRESS(MATCH(A12263,'3.Pension items for update'!A:A,0),10,,,"3.Pension items for update"),"Update translation"))</f>
        <v>Update translation</v>
      </c>
    </row>
    <row r="12264" spans="1:12" ht="52.8" x14ac:dyDescent="0.25">
      <c r="A12264" s="23">
        <v>4421</v>
      </c>
      <c r="B12264" s="24" t="s">
        <v>24705</v>
      </c>
      <c r="C12264" s="24" t="s">
        <v>37756</v>
      </c>
      <c r="D12264" s="10" t="s">
        <v>24537</v>
      </c>
      <c r="E12264" s="11" t="s">
        <v>5152</v>
      </c>
      <c r="F12264" s="10" t="s">
        <v>24537</v>
      </c>
      <c r="G12264" s="10" t="s">
        <v>24697</v>
      </c>
      <c r="H12264" s="10" t="s">
        <v>24704</v>
      </c>
      <c r="I12264" s="9" t="s">
        <v>29501</v>
      </c>
      <c r="J12264" s="11" t="s">
        <v>9961</v>
      </c>
      <c r="K12264" s="11" t="s">
        <v>9962</v>
      </c>
      <c r="L12264" s="13" t="str">
        <f>IF(ISERROR(HYPERLINK("#"&amp;ADDRESS(MATCH(A12264,'3.Pension items for update'!A:A,0),10,,,"3.Pension items for update"),"Update translation")),"",HYPERLINK("#"&amp;ADDRESS(MATCH(A12264,'3.Pension items for update'!A:A,0),10,,,"3.Pension items for update"),"Update translation"))</f>
        <v>Update translation</v>
      </c>
    </row>
    <row r="12265" spans="1:12" x14ac:dyDescent="0.25">
      <c r="A12265" s="23">
        <v>493</v>
      </c>
      <c r="B12265" s="24" t="s">
        <v>24706</v>
      </c>
      <c r="C12265" s="24" t="s">
        <v>37757</v>
      </c>
      <c r="D12265" s="10" t="s">
        <v>24537</v>
      </c>
      <c r="E12265" s="11" t="s">
        <v>5153</v>
      </c>
      <c r="F12265" s="10" t="s">
        <v>24537</v>
      </c>
      <c r="G12265" s="10" t="s">
        <v>24697</v>
      </c>
      <c r="H12265" s="10" t="s">
        <v>24707</v>
      </c>
      <c r="I12265" s="9" t="s">
        <v>29500</v>
      </c>
      <c r="J12265" s="11" t="s">
        <v>15510</v>
      </c>
      <c r="K12265" s="11" t="s">
        <v>15511</v>
      </c>
      <c r="L12265" s="13" t="str">
        <f>IF(ISERROR(HYPERLINK("#"&amp;ADDRESS(MATCH(A12265,'3.Pension items for update'!A:A,0),10,,,"3.Pension items for update"),"Update translation")),"",HYPERLINK("#"&amp;ADDRESS(MATCH(A12265,'3.Pension items for update'!A:A,0),10,,,"3.Pension items for update"),"Update translation"))</f>
        <v>Update translation</v>
      </c>
    </row>
    <row r="12266" spans="1:12" ht="79.2" x14ac:dyDescent="0.25">
      <c r="A12266" s="23">
        <v>4423</v>
      </c>
      <c r="B12266" s="24" t="s">
        <v>24708</v>
      </c>
      <c r="C12266" s="24" t="s">
        <v>37757</v>
      </c>
      <c r="D12266" s="10" t="s">
        <v>24537</v>
      </c>
      <c r="E12266" s="11" t="s">
        <v>5153</v>
      </c>
      <c r="F12266" s="10" t="s">
        <v>24537</v>
      </c>
      <c r="G12266" s="10" t="s">
        <v>24697</v>
      </c>
      <c r="H12266" s="10" t="s">
        <v>24707</v>
      </c>
      <c r="I12266" s="9" t="s">
        <v>29501</v>
      </c>
      <c r="J12266" s="11" t="s">
        <v>24709</v>
      </c>
      <c r="K12266" s="11" t="s">
        <v>24710</v>
      </c>
      <c r="L12266" s="13" t="str">
        <f>IF(ISERROR(HYPERLINK("#"&amp;ADDRESS(MATCH(A12266,'3.Pension items for update'!A:A,0),10,,,"3.Pension items for update"),"Update translation")),"",HYPERLINK("#"&amp;ADDRESS(MATCH(A12266,'3.Pension items for update'!A:A,0),10,,,"3.Pension items for update"),"Update translation"))</f>
        <v>Update translation</v>
      </c>
    </row>
    <row r="12267" spans="1:12" ht="26.4" x14ac:dyDescent="0.25">
      <c r="A12267" s="23">
        <v>4277</v>
      </c>
      <c r="B12267" s="24" t="s">
        <v>24711</v>
      </c>
      <c r="C12267" s="24" t="s">
        <v>37758</v>
      </c>
      <c r="D12267" s="10" t="s">
        <v>24537</v>
      </c>
      <c r="E12267" s="11" t="s">
        <v>5173</v>
      </c>
      <c r="F12267" s="10" t="s">
        <v>24537</v>
      </c>
      <c r="G12267" s="10" t="s">
        <v>9864</v>
      </c>
      <c r="H12267" s="10" t="s">
        <v>24712</v>
      </c>
      <c r="I12267" s="9" t="s">
        <v>29500</v>
      </c>
      <c r="J12267" s="11" t="s">
        <v>9965</v>
      </c>
      <c r="K12267" s="11" t="s">
        <v>9966</v>
      </c>
      <c r="L12267" s="13" t="str">
        <f>IF(ISERROR(HYPERLINK("#"&amp;ADDRESS(MATCH(A12267,'3.Pension items for update'!A:A,0),10,,,"3.Pension items for update"),"Update translation")),"",HYPERLINK("#"&amp;ADDRESS(MATCH(A12267,'3.Pension items for update'!A:A,0),10,,,"3.Pension items for update"),"Update translation"))</f>
        <v>Update translation</v>
      </c>
    </row>
    <row r="12268" spans="1:12" ht="105.6" x14ac:dyDescent="0.25">
      <c r="A12268" s="23">
        <v>2461</v>
      </c>
      <c r="B12268" s="24" t="s">
        <v>24713</v>
      </c>
      <c r="C12268" s="24" t="s">
        <v>37758</v>
      </c>
      <c r="D12268" s="10" t="s">
        <v>24537</v>
      </c>
      <c r="E12268" s="11" t="s">
        <v>5173</v>
      </c>
      <c r="F12268" s="10" t="s">
        <v>24537</v>
      </c>
      <c r="G12268" s="10" t="s">
        <v>9864</v>
      </c>
      <c r="H12268" s="10" t="s">
        <v>24712</v>
      </c>
      <c r="I12268" s="9" t="s">
        <v>29501</v>
      </c>
      <c r="J12268" s="11" t="s">
        <v>9968</v>
      </c>
      <c r="K12268" s="11" t="s">
        <v>9969</v>
      </c>
      <c r="L12268" s="13" t="str">
        <f>IF(ISERROR(HYPERLINK("#"&amp;ADDRESS(MATCH(A12268,'3.Pension items for update'!A:A,0),10,,,"3.Pension items for update"),"Update translation")),"",HYPERLINK("#"&amp;ADDRESS(MATCH(A12268,'3.Pension items for update'!A:A,0),10,,,"3.Pension items for update"),"Update translation"))</f>
        <v>Update translation</v>
      </c>
    </row>
    <row r="12269" spans="1:12" x14ac:dyDescent="0.25">
      <c r="A12269" s="23">
        <v>2082</v>
      </c>
      <c r="B12269" s="24" t="s">
        <v>24714</v>
      </c>
      <c r="C12269" s="24" t="s">
        <v>37759</v>
      </c>
      <c r="D12269" s="10" t="s">
        <v>24537</v>
      </c>
      <c r="E12269" s="11" t="s">
        <v>5467</v>
      </c>
      <c r="F12269" s="10" t="s">
        <v>5786</v>
      </c>
      <c r="G12269" s="10" t="s">
        <v>9971</v>
      </c>
      <c r="H12269" s="10" t="s">
        <v>9972</v>
      </c>
      <c r="I12269" s="9" t="s">
        <v>29500</v>
      </c>
      <c r="J12269" s="11" t="s">
        <v>9973</v>
      </c>
      <c r="K12269" s="11" t="s">
        <v>9974</v>
      </c>
      <c r="L12269" s="13" t="str">
        <f>IF(ISERROR(HYPERLINK("#"&amp;ADDRESS(MATCH(A12269,'3.Pension items for update'!A:A,0),10,,,"3.Pension items for update"),"Update translation")),"",HYPERLINK("#"&amp;ADDRESS(MATCH(A12269,'3.Pension items for update'!A:A,0),10,,,"3.Pension items for update"),"Update translation"))</f>
        <v/>
      </c>
    </row>
    <row r="12270" spans="1:12" ht="26.4" x14ac:dyDescent="0.25">
      <c r="A12270" s="23">
        <v>2965</v>
      </c>
      <c r="B12270" s="24" t="s">
        <v>24715</v>
      </c>
      <c r="C12270" s="24" t="s">
        <v>37760</v>
      </c>
      <c r="D12270" s="10" t="s">
        <v>24537</v>
      </c>
      <c r="E12270" s="11" t="s">
        <v>5471</v>
      </c>
      <c r="F12270" s="10" t="s">
        <v>5786</v>
      </c>
      <c r="G12270" s="10" t="s">
        <v>9971</v>
      </c>
      <c r="H12270" s="10" t="s">
        <v>9976</v>
      </c>
      <c r="I12270" s="9" t="s">
        <v>29500</v>
      </c>
      <c r="J12270" s="11" t="s">
        <v>9977</v>
      </c>
      <c r="K12270" s="11" t="s">
        <v>9978</v>
      </c>
      <c r="L12270" s="13" t="str">
        <f>IF(ISERROR(HYPERLINK("#"&amp;ADDRESS(MATCH(A12270,'3.Pension items for update'!A:A,0),10,,,"3.Pension items for update"),"Update translation")),"",HYPERLINK("#"&amp;ADDRESS(MATCH(A12270,'3.Pension items for update'!A:A,0),10,,,"3.Pension items for update"),"Update translation"))</f>
        <v/>
      </c>
    </row>
    <row r="12271" spans="1:12" x14ac:dyDescent="0.25">
      <c r="A12271" s="23">
        <v>3138</v>
      </c>
      <c r="B12271" s="24" t="s">
        <v>24716</v>
      </c>
      <c r="C12271" s="24" t="s">
        <v>37761</v>
      </c>
      <c r="D12271" s="10" t="s">
        <v>24537</v>
      </c>
      <c r="E12271" s="11" t="s">
        <v>5472</v>
      </c>
      <c r="F12271" s="10" t="s">
        <v>5786</v>
      </c>
      <c r="G12271" s="10" t="s">
        <v>9980</v>
      </c>
      <c r="H12271" s="10" t="s">
        <v>9981</v>
      </c>
      <c r="I12271" s="9" t="s">
        <v>29500</v>
      </c>
      <c r="J12271" s="11" t="s">
        <v>5057</v>
      </c>
      <c r="K12271" s="11" t="s">
        <v>5058</v>
      </c>
      <c r="L12271" s="13" t="str">
        <f>IF(ISERROR(HYPERLINK("#"&amp;ADDRESS(MATCH(A12271,'3.Pension items for update'!A:A,0),10,,,"3.Pension items for update"),"Update translation")),"",HYPERLINK("#"&amp;ADDRESS(MATCH(A12271,'3.Pension items for update'!A:A,0),10,,,"3.Pension items for update"),"Update translation"))</f>
        <v>Update translation</v>
      </c>
    </row>
    <row r="12272" spans="1:12" ht="26.4" x14ac:dyDescent="0.25">
      <c r="A12272" s="23">
        <v>100</v>
      </c>
      <c r="B12272" s="24" t="s">
        <v>24717</v>
      </c>
      <c r="C12272" s="24" t="s">
        <v>37762</v>
      </c>
      <c r="D12272" s="10" t="s">
        <v>24537</v>
      </c>
      <c r="E12272" s="11" t="s">
        <v>4941</v>
      </c>
      <c r="F12272" s="10" t="s">
        <v>24537</v>
      </c>
      <c r="G12272" s="10" t="s">
        <v>24537</v>
      </c>
      <c r="H12272" s="10" t="s">
        <v>24718</v>
      </c>
      <c r="I12272" s="9" t="s">
        <v>29500</v>
      </c>
      <c r="J12272" s="11" t="s">
        <v>9984</v>
      </c>
      <c r="K12272" s="11" t="s">
        <v>9985</v>
      </c>
      <c r="L12272" s="13" t="str">
        <f>IF(ISERROR(HYPERLINK("#"&amp;ADDRESS(MATCH(A12272,'3.Pension items for update'!A:A,0),10,,,"3.Pension items for update"),"Update translation")),"",HYPERLINK("#"&amp;ADDRESS(MATCH(A12272,'3.Pension items for update'!A:A,0),10,,,"3.Pension items for update"),"Update translation"))</f>
        <v>Update translation</v>
      </c>
    </row>
    <row r="12273" spans="1:12" x14ac:dyDescent="0.25">
      <c r="A12273" s="23">
        <v>121</v>
      </c>
      <c r="B12273" s="24" t="s">
        <v>24719</v>
      </c>
      <c r="C12273" s="24" t="s">
        <v>37763</v>
      </c>
      <c r="D12273" s="10" t="s">
        <v>24537</v>
      </c>
      <c r="E12273" s="11" t="s">
        <v>4942</v>
      </c>
      <c r="F12273" s="10" t="s">
        <v>24537</v>
      </c>
      <c r="G12273" s="10" t="s">
        <v>9987</v>
      </c>
      <c r="H12273" s="10" t="s">
        <v>24720</v>
      </c>
      <c r="I12273" s="9" t="s">
        <v>29500</v>
      </c>
      <c r="J12273" s="11" t="s">
        <v>9989</v>
      </c>
      <c r="K12273" s="11" t="s">
        <v>9990</v>
      </c>
      <c r="L12273" s="13" t="str">
        <f>IF(ISERROR(HYPERLINK("#"&amp;ADDRESS(MATCH(A12273,'3.Pension items for update'!A:A,0),10,,,"3.Pension items for update"),"Update translation")),"",HYPERLINK("#"&amp;ADDRESS(MATCH(A12273,'3.Pension items for update'!A:A,0),10,,,"3.Pension items for update"),"Update translation"))</f>
        <v>Update translation</v>
      </c>
    </row>
    <row r="12274" spans="1:12" x14ac:dyDescent="0.25">
      <c r="A12274" s="23">
        <v>3851</v>
      </c>
      <c r="B12274" s="24" t="s">
        <v>24721</v>
      </c>
      <c r="C12274" s="24" t="s">
        <v>37764</v>
      </c>
      <c r="D12274" s="10" t="s">
        <v>24537</v>
      </c>
      <c r="E12274" s="11" t="s">
        <v>4944</v>
      </c>
      <c r="F12274" s="10" t="s">
        <v>24537</v>
      </c>
      <c r="G12274" s="10" t="s">
        <v>5695</v>
      </c>
      <c r="H12274" s="10" t="s">
        <v>24722</v>
      </c>
      <c r="I12274" s="9" t="s">
        <v>29500</v>
      </c>
      <c r="J12274" s="11" t="s">
        <v>16937</v>
      </c>
      <c r="K12274" s="11" t="s">
        <v>16938</v>
      </c>
      <c r="L12274" s="13" t="str">
        <f>IF(ISERROR(HYPERLINK("#"&amp;ADDRESS(MATCH(A12274,'3.Pension items for update'!A:A,0),10,,,"3.Pension items for update"),"Update translation")),"",HYPERLINK("#"&amp;ADDRESS(MATCH(A12274,'3.Pension items for update'!A:A,0),10,,,"3.Pension items for update"),"Update translation"))</f>
        <v>Update translation</v>
      </c>
    </row>
    <row r="12275" spans="1:12" ht="26.4" x14ac:dyDescent="0.25">
      <c r="A12275" s="23">
        <v>1964</v>
      </c>
      <c r="B12275" s="24" t="s">
        <v>24723</v>
      </c>
      <c r="C12275" s="24" t="s">
        <v>37764</v>
      </c>
      <c r="D12275" s="10" t="s">
        <v>24537</v>
      </c>
      <c r="E12275" s="11" t="s">
        <v>4944</v>
      </c>
      <c r="F12275" s="10" t="s">
        <v>24537</v>
      </c>
      <c r="G12275" s="10" t="s">
        <v>5695</v>
      </c>
      <c r="H12275" s="10" t="s">
        <v>24722</v>
      </c>
      <c r="I12275" s="9" t="s">
        <v>29501</v>
      </c>
      <c r="J12275" s="11" t="s">
        <v>24682</v>
      </c>
      <c r="K12275" s="11" t="s">
        <v>24683</v>
      </c>
      <c r="L12275" s="13" t="str">
        <f>IF(ISERROR(HYPERLINK("#"&amp;ADDRESS(MATCH(A12275,'3.Pension items for update'!A:A,0),10,,,"3.Pension items for update"),"Update translation")),"",HYPERLINK("#"&amp;ADDRESS(MATCH(A12275,'3.Pension items for update'!A:A,0),10,,,"3.Pension items for update"),"Update translation"))</f>
        <v>Update translation</v>
      </c>
    </row>
    <row r="12276" spans="1:12" x14ac:dyDescent="0.25">
      <c r="A12276" s="23">
        <v>639</v>
      </c>
      <c r="B12276" s="24" t="s">
        <v>24724</v>
      </c>
      <c r="C12276" s="24" t="s">
        <v>37765</v>
      </c>
      <c r="D12276" s="10" t="s">
        <v>24537</v>
      </c>
      <c r="E12276" s="11" t="s">
        <v>4945</v>
      </c>
      <c r="F12276" s="10" t="s">
        <v>24537</v>
      </c>
      <c r="G12276" s="10" t="s">
        <v>5695</v>
      </c>
      <c r="H12276" s="10" t="s">
        <v>24725</v>
      </c>
      <c r="I12276" s="9" t="s">
        <v>29500</v>
      </c>
      <c r="J12276" s="11" t="s">
        <v>16941</v>
      </c>
      <c r="K12276" s="11" t="s">
        <v>16942</v>
      </c>
      <c r="L12276" s="13" t="str">
        <f>IF(ISERROR(HYPERLINK("#"&amp;ADDRESS(MATCH(A12276,'3.Pension items for update'!A:A,0),10,,,"3.Pension items for update"),"Update translation")),"",HYPERLINK("#"&amp;ADDRESS(MATCH(A12276,'3.Pension items for update'!A:A,0),10,,,"3.Pension items for update"),"Update translation"))</f>
        <v>Update translation</v>
      </c>
    </row>
    <row r="12277" spans="1:12" x14ac:dyDescent="0.25">
      <c r="A12277" s="23">
        <v>1963</v>
      </c>
      <c r="B12277" s="24" t="s">
        <v>24726</v>
      </c>
      <c r="C12277" s="24" t="s">
        <v>37765</v>
      </c>
      <c r="D12277" s="10" t="s">
        <v>24537</v>
      </c>
      <c r="E12277" s="11" t="s">
        <v>4945</v>
      </c>
      <c r="F12277" s="10" t="s">
        <v>24537</v>
      </c>
      <c r="G12277" s="10" t="s">
        <v>5695</v>
      </c>
      <c r="H12277" s="10" t="s">
        <v>24725</v>
      </c>
      <c r="I12277" s="9" t="s">
        <v>29501</v>
      </c>
      <c r="J12277" s="11" t="s">
        <v>24687</v>
      </c>
      <c r="K12277" s="11" t="s">
        <v>24688</v>
      </c>
      <c r="L12277" s="13" t="str">
        <f>IF(ISERROR(HYPERLINK("#"&amp;ADDRESS(MATCH(A12277,'3.Pension items for update'!A:A,0),10,,,"3.Pension items for update"),"Update translation")),"",HYPERLINK("#"&amp;ADDRESS(MATCH(A12277,'3.Pension items for update'!A:A,0),10,,,"3.Pension items for update"),"Update translation"))</f>
        <v>Update translation</v>
      </c>
    </row>
    <row r="12278" spans="1:12" ht="26.4" x14ac:dyDescent="0.25">
      <c r="A12278" s="23">
        <v>126</v>
      </c>
      <c r="B12278" s="24" t="s">
        <v>24727</v>
      </c>
      <c r="C12278" s="24" t="s">
        <v>37766</v>
      </c>
      <c r="D12278" s="10" t="s">
        <v>24537</v>
      </c>
      <c r="E12278" s="11" t="s">
        <v>5026</v>
      </c>
      <c r="F12278" s="10" t="s">
        <v>24537</v>
      </c>
      <c r="G12278" s="10" t="s">
        <v>9987</v>
      </c>
      <c r="H12278" s="10" t="s">
        <v>24728</v>
      </c>
      <c r="I12278" s="9" t="s">
        <v>29500</v>
      </c>
      <c r="J12278" s="11" t="s">
        <v>10000</v>
      </c>
      <c r="K12278" s="11" t="s">
        <v>10001</v>
      </c>
      <c r="L12278" s="13" t="str">
        <f>IF(ISERROR(HYPERLINK("#"&amp;ADDRESS(MATCH(A12278,'3.Pension items for update'!A:A,0),10,,,"3.Pension items for update"),"Update translation")),"",HYPERLINK("#"&amp;ADDRESS(MATCH(A12278,'3.Pension items for update'!A:A,0),10,,,"3.Pension items for update"),"Update translation"))</f>
        <v>Update translation</v>
      </c>
    </row>
    <row r="12279" spans="1:12" x14ac:dyDescent="0.25">
      <c r="A12279" s="23">
        <v>1095</v>
      </c>
      <c r="B12279" s="24" t="s">
        <v>24729</v>
      </c>
      <c r="C12279" s="24" t="s">
        <v>37767</v>
      </c>
      <c r="D12279" s="10" t="s">
        <v>24537</v>
      </c>
      <c r="E12279" s="11" t="s">
        <v>5073</v>
      </c>
      <c r="F12279" s="10" t="s">
        <v>24537</v>
      </c>
      <c r="G12279" s="10" t="s">
        <v>10003</v>
      </c>
      <c r="H12279" s="10" t="s">
        <v>24730</v>
      </c>
      <c r="I12279" s="9" t="s">
        <v>29500</v>
      </c>
      <c r="J12279" s="11" t="s">
        <v>359</v>
      </c>
      <c r="K12279" s="11" t="s">
        <v>360</v>
      </c>
      <c r="L12279" s="13" t="str">
        <f>IF(ISERROR(HYPERLINK("#"&amp;ADDRESS(MATCH(A12279,'3.Pension items for update'!A:A,0),10,,,"3.Pension items for update"),"Update translation")),"",HYPERLINK("#"&amp;ADDRESS(MATCH(A12279,'3.Pension items for update'!A:A,0),10,,,"3.Pension items for update"),"Update translation"))</f>
        <v>Update translation</v>
      </c>
    </row>
    <row r="12280" spans="1:12" x14ac:dyDescent="0.25">
      <c r="A12280" s="23">
        <v>212</v>
      </c>
      <c r="B12280" s="24" t="s">
        <v>24731</v>
      </c>
      <c r="C12280" s="24" t="s">
        <v>37768</v>
      </c>
      <c r="D12280" s="10" t="s">
        <v>24537</v>
      </c>
      <c r="E12280" s="11" t="s">
        <v>5156</v>
      </c>
      <c r="F12280" s="10" t="s">
        <v>24537</v>
      </c>
      <c r="G12280" s="10" t="s">
        <v>10312</v>
      </c>
      <c r="H12280" s="10" t="s">
        <v>24732</v>
      </c>
      <c r="I12280" s="9" t="s">
        <v>29500</v>
      </c>
      <c r="J12280" s="11" t="s">
        <v>5168</v>
      </c>
      <c r="K12280" s="11" t="s">
        <v>5169</v>
      </c>
      <c r="L12280" s="13" t="str">
        <f>IF(ISERROR(HYPERLINK("#"&amp;ADDRESS(MATCH(A12280,'3.Pension items for update'!A:A,0),10,,,"3.Pension items for update"),"Update translation")),"",HYPERLINK("#"&amp;ADDRESS(MATCH(A12280,'3.Pension items for update'!A:A,0),10,,,"3.Pension items for update"),"Update translation"))</f>
        <v>Update translation</v>
      </c>
    </row>
    <row r="12281" spans="1:12" x14ac:dyDescent="0.25">
      <c r="A12281" s="23">
        <v>212</v>
      </c>
      <c r="B12281" s="24" t="s">
        <v>24733</v>
      </c>
      <c r="C12281" s="24" t="s">
        <v>37769</v>
      </c>
      <c r="D12281" s="10" t="s">
        <v>24537</v>
      </c>
      <c r="E12281" s="11" t="s">
        <v>5650</v>
      </c>
      <c r="F12281" s="10" t="s">
        <v>5786</v>
      </c>
      <c r="G12281" s="10" t="s">
        <v>6604</v>
      </c>
      <c r="H12281" s="10" t="s">
        <v>6605</v>
      </c>
      <c r="I12281" s="9" t="s">
        <v>29500</v>
      </c>
      <c r="J12281" s="11" t="s">
        <v>5168</v>
      </c>
      <c r="K12281" s="11" t="s">
        <v>5169</v>
      </c>
      <c r="L12281" s="13" t="str">
        <f>IF(ISERROR(HYPERLINK("#"&amp;ADDRESS(MATCH(A12281,'3.Pension items for update'!A:A,0),10,,,"3.Pension items for update"),"Update translation")),"",HYPERLINK("#"&amp;ADDRESS(MATCH(A12281,'3.Pension items for update'!A:A,0),10,,,"3.Pension items for update"),"Update translation"))</f>
        <v>Update translation</v>
      </c>
    </row>
    <row r="12282" spans="1:12" ht="118.8" x14ac:dyDescent="0.25">
      <c r="A12282" s="23">
        <v>3690</v>
      </c>
      <c r="B12282" s="24" t="s">
        <v>24734</v>
      </c>
      <c r="C12282" s="24" t="s">
        <v>37769</v>
      </c>
      <c r="D12282" s="10" t="s">
        <v>24537</v>
      </c>
      <c r="E12282" s="11" t="s">
        <v>5650</v>
      </c>
      <c r="F12282" s="10" t="s">
        <v>5786</v>
      </c>
      <c r="G12282" s="10" t="s">
        <v>6604</v>
      </c>
      <c r="H12282" s="10" t="s">
        <v>6605</v>
      </c>
      <c r="I12282" s="9" t="s">
        <v>29501</v>
      </c>
      <c r="J12282" s="11" t="s">
        <v>6601</v>
      </c>
      <c r="K12282" s="11" t="s">
        <v>6602</v>
      </c>
      <c r="L12282" s="13" t="str">
        <f>IF(ISERROR(HYPERLINK("#"&amp;ADDRESS(MATCH(A12282,'3.Pension items for update'!A:A,0),10,,,"3.Pension items for update"),"Update translation")),"",HYPERLINK("#"&amp;ADDRESS(MATCH(A12282,'3.Pension items for update'!A:A,0),10,,,"3.Pension items for update"),"Update translation"))</f>
        <v>Update translation</v>
      </c>
    </row>
    <row r="12283" spans="1:12" x14ac:dyDescent="0.25">
      <c r="A12283" s="23">
        <v>785</v>
      </c>
      <c r="B12283" s="24" t="s">
        <v>24735</v>
      </c>
      <c r="C12283" s="24" t="s">
        <v>37770</v>
      </c>
      <c r="D12283" s="10" t="s">
        <v>24537</v>
      </c>
      <c r="E12283" s="11" t="s">
        <v>5653</v>
      </c>
      <c r="F12283" s="10" t="s">
        <v>5786</v>
      </c>
      <c r="G12283" s="10" t="s">
        <v>6604</v>
      </c>
      <c r="H12283" s="10" t="s">
        <v>6609</v>
      </c>
      <c r="I12283" s="9" t="s">
        <v>29500</v>
      </c>
      <c r="J12283" s="11" t="s">
        <v>5170</v>
      </c>
      <c r="K12283" s="11" t="s">
        <v>5171</v>
      </c>
      <c r="L12283" s="13" t="str">
        <f>IF(ISERROR(HYPERLINK("#"&amp;ADDRESS(MATCH(A12283,'3.Pension items for update'!A:A,0),10,,,"3.Pension items for update"),"Update translation")),"",HYPERLINK("#"&amp;ADDRESS(MATCH(A12283,'3.Pension items for update'!A:A,0),10,,,"3.Pension items for update"),"Update translation"))</f>
        <v>Update translation</v>
      </c>
    </row>
    <row r="12284" spans="1:12" x14ac:dyDescent="0.25">
      <c r="A12284" s="23">
        <v>223</v>
      </c>
      <c r="B12284" s="24" t="s">
        <v>24736</v>
      </c>
      <c r="C12284" s="24" t="s">
        <v>37771</v>
      </c>
      <c r="D12284" s="10" t="s">
        <v>24537</v>
      </c>
      <c r="E12284" s="11" t="s">
        <v>14641</v>
      </c>
      <c r="F12284" s="10" t="s">
        <v>5786</v>
      </c>
      <c r="G12284" s="10" t="s">
        <v>6604</v>
      </c>
      <c r="H12284" s="10" t="s">
        <v>6612</v>
      </c>
      <c r="I12284" s="9" t="s">
        <v>29500</v>
      </c>
      <c r="J12284" s="11" t="s">
        <v>6614</v>
      </c>
      <c r="K12284" s="11" t="s">
        <v>6615</v>
      </c>
      <c r="L12284" s="13" t="str">
        <f>IF(ISERROR(HYPERLINK("#"&amp;ADDRESS(MATCH(A12284,'3.Pension items for update'!A:A,0),10,,,"3.Pension items for update"),"Update translation")),"",HYPERLINK("#"&amp;ADDRESS(MATCH(A12284,'3.Pension items for update'!A:A,0),10,,,"3.Pension items for update"),"Update translation"))</f>
        <v/>
      </c>
    </row>
    <row r="12285" spans="1:12" ht="26.4" x14ac:dyDescent="0.25">
      <c r="A12285" s="23">
        <v>3692</v>
      </c>
      <c r="B12285" s="24" t="s">
        <v>24737</v>
      </c>
      <c r="C12285" s="24" t="s">
        <v>37771</v>
      </c>
      <c r="D12285" s="10" t="s">
        <v>24537</v>
      </c>
      <c r="E12285" s="11" t="s">
        <v>14641</v>
      </c>
      <c r="F12285" s="10" t="s">
        <v>5786</v>
      </c>
      <c r="G12285" s="10" t="s">
        <v>6604</v>
      </c>
      <c r="H12285" s="10" t="s">
        <v>6612</v>
      </c>
      <c r="I12285" s="9" t="s">
        <v>29501</v>
      </c>
      <c r="J12285" s="11" t="s">
        <v>6617</v>
      </c>
      <c r="K12285" s="11" t="s">
        <v>6618</v>
      </c>
      <c r="L12285" s="13" t="str">
        <f>IF(ISERROR(HYPERLINK("#"&amp;ADDRESS(MATCH(A12285,'3.Pension items for update'!A:A,0),10,,,"3.Pension items for update"),"Update translation")),"",HYPERLINK("#"&amp;ADDRESS(MATCH(A12285,'3.Pension items for update'!A:A,0),10,,,"3.Pension items for update"),"Update translation"))</f>
        <v/>
      </c>
    </row>
    <row r="12286" spans="1:12" x14ac:dyDescent="0.25">
      <c r="A12286" s="23">
        <v>2482</v>
      </c>
      <c r="B12286" s="24" t="s">
        <v>24738</v>
      </c>
      <c r="C12286" s="24" t="s">
        <v>37772</v>
      </c>
      <c r="D12286" s="10" t="s">
        <v>24537</v>
      </c>
      <c r="E12286" s="11" t="s">
        <v>14644</v>
      </c>
      <c r="F12286" s="10" t="s">
        <v>5786</v>
      </c>
      <c r="G12286" s="10" t="s">
        <v>6604</v>
      </c>
      <c r="H12286" s="10" t="s">
        <v>6620</v>
      </c>
      <c r="I12286" s="9" t="s">
        <v>29500</v>
      </c>
      <c r="J12286" s="11" t="s">
        <v>6622</v>
      </c>
      <c r="K12286" s="11" t="s">
        <v>5270</v>
      </c>
      <c r="L12286" s="13" t="str">
        <f>IF(ISERROR(HYPERLINK("#"&amp;ADDRESS(MATCH(A12286,'3.Pension items for update'!A:A,0),10,,,"3.Pension items for update"),"Update translation")),"",HYPERLINK("#"&amp;ADDRESS(MATCH(A12286,'3.Pension items for update'!A:A,0),10,,,"3.Pension items for update"),"Update translation"))</f>
        <v>Update translation</v>
      </c>
    </row>
    <row r="12287" spans="1:12" ht="39.6" x14ac:dyDescent="0.25">
      <c r="A12287" s="23">
        <v>3588</v>
      </c>
      <c r="B12287" s="24" t="s">
        <v>24739</v>
      </c>
      <c r="C12287" s="24" t="s">
        <v>37772</v>
      </c>
      <c r="D12287" s="10" t="s">
        <v>24537</v>
      </c>
      <c r="E12287" s="11" t="s">
        <v>14644</v>
      </c>
      <c r="F12287" s="10" t="s">
        <v>5786</v>
      </c>
      <c r="G12287" s="10" t="s">
        <v>6604</v>
      </c>
      <c r="H12287" s="10" t="s">
        <v>6620</v>
      </c>
      <c r="I12287" s="9" t="s">
        <v>29501</v>
      </c>
      <c r="J12287" s="11" t="s">
        <v>6624</v>
      </c>
      <c r="K12287" s="11" t="s">
        <v>6625</v>
      </c>
      <c r="L12287" s="13" t="str">
        <f>IF(ISERROR(HYPERLINK("#"&amp;ADDRESS(MATCH(A12287,'3.Pension items for update'!A:A,0),10,,,"3.Pension items for update"),"Update translation")),"",HYPERLINK("#"&amp;ADDRESS(MATCH(A12287,'3.Pension items for update'!A:A,0),10,,,"3.Pension items for update"),"Update translation"))</f>
        <v>Update translation</v>
      </c>
    </row>
    <row r="12288" spans="1:12" ht="26.4" x14ac:dyDescent="0.25">
      <c r="A12288" s="23">
        <v>2794</v>
      </c>
      <c r="B12288" s="24" t="s">
        <v>24740</v>
      </c>
      <c r="C12288" s="24" t="s">
        <v>37773</v>
      </c>
      <c r="D12288" s="10" t="s">
        <v>24537</v>
      </c>
      <c r="E12288" s="11" t="s">
        <v>14647</v>
      </c>
      <c r="F12288" s="10" t="s">
        <v>5786</v>
      </c>
      <c r="G12288" s="10" t="s">
        <v>6604</v>
      </c>
      <c r="H12288" s="10" t="s">
        <v>6627</v>
      </c>
      <c r="I12288" s="9" t="s">
        <v>29500</v>
      </c>
      <c r="J12288" s="11" t="s">
        <v>6629</v>
      </c>
      <c r="K12288" s="11" t="s">
        <v>6630</v>
      </c>
      <c r="L12288" s="13" t="str">
        <f>IF(ISERROR(HYPERLINK("#"&amp;ADDRESS(MATCH(A12288,'3.Pension items for update'!A:A,0),10,,,"3.Pension items for update"),"Update translation")),"",HYPERLINK("#"&amp;ADDRESS(MATCH(A12288,'3.Pension items for update'!A:A,0),10,,,"3.Pension items for update"),"Update translation"))</f>
        <v>Update translation</v>
      </c>
    </row>
    <row r="12289" spans="1:12" x14ac:dyDescent="0.25">
      <c r="A12289" s="23">
        <v>2426</v>
      </c>
      <c r="B12289" s="24" t="s">
        <v>24741</v>
      </c>
      <c r="C12289" s="24" t="s">
        <v>37774</v>
      </c>
      <c r="D12289" s="10" t="s">
        <v>24537</v>
      </c>
      <c r="E12289" s="11" t="s">
        <v>14649</v>
      </c>
      <c r="F12289" s="10" t="s">
        <v>5786</v>
      </c>
      <c r="G12289" s="10" t="s">
        <v>6632</v>
      </c>
      <c r="H12289" s="10" t="s">
        <v>6633</v>
      </c>
      <c r="I12289" s="9" t="s">
        <v>29500</v>
      </c>
      <c r="J12289" s="11" t="s">
        <v>6635</v>
      </c>
      <c r="K12289" s="11" t="s">
        <v>6636</v>
      </c>
      <c r="L12289" s="13" t="str">
        <f>IF(ISERROR(HYPERLINK("#"&amp;ADDRESS(MATCH(A12289,'3.Pension items for update'!A:A,0),10,,,"3.Pension items for update"),"Update translation")),"",HYPERLINK("#"&amp;ADDRESS(MATCH(A12289,'3.Pension items for update'!A:A,0),10,,,"3.Pension items for update"),"Update translation"))</f>
        <v>Update translation</v>
      </c>
    </row>
    <row r="12290" spans="1:12" ht="26.4" x14ac:dyDescent="0.25">
      <c r="A12290" s="23">
        <v>124</v>
      </c>
      <c r="B12290" s="24" t="s">
        <v>24742</v>
      </c>
      <c r="C12290" s="24" t="s">
        <v>37775</v>
      </c>
      <c r="D12290" s="10" t="s">
        <v>24537</v>
      </c>
      <c r="E12290" s="11" t="s">
        <v>5079</v>
      </c>
      <c r="F12290" s="10" t="s">
        <v>24537</v>
      </c>
      <c r="G12290" s="10" t="s">
        <v>9987</v>
      </c>
      <c r="H12290" s="10" t="s">
        <v>24743</v>
      </c>
      <c r="I12290" s="9" t="s">
        <v>29500</v>
      </c>
      <c r="J12290" s="11" t="s">
        <v>10035</v>
      </c>
      <c r="K12290" s="11" t="s">
        <v>10036</v>
      </c>
      <c r="L12290" s="13" t="str">
        <f>IF(ISERROR(HYPERLINK("#"&amp;ADDRESS(MATCH(A12290,'3.Pension items for update'!A:A,0),10,,,"3.Pension items for update"),"Update translation")),"",HYPERLINK("#"&amp;ADDRESS(MATCH(A12290,'3.Pension items for update'!A:A,0),10,,,"3.Pension items for update"),"Update translation"))</f>
        <v>Update translation</v>
      </c>
    </row>
    <row r="12291" spans="1:12" x14ac:dyDescent="0.25">
      <c r="A12291" s="23">
        <v>4432</v>
      </c>
      <c r="B12291" s="24" t="s">
        <v>24744</v>
      </c>
      <c r="C12291" s="24" t="s">
        <v>37776</v>
      </c>
      <c r="D12291" s="10" t="s">
        <v>24537</v>
      </c>
      <c r="E12291" s="11" t="s">
        <v>5080</v>
      </c>
      <c r="F12291" s="10" t="s">
        <v>24537</v>
      </c>
      <c r="G12291" s="10" t="s">
        <v>10038</v>
      </c>
      <c r="H12291" s="10" t="s">
        <v>24745</v>
      </c>
      <c r="I12291" s="9" t="s">
        <v>29500</v>
      </c>
      <c r="J12291" s="11" t="s">
        <v>10368</v>
      </c>
      <c r="K12291" s="11" t="s">
        <v>10369</v>
      </c>
      <c r="L12291" s="13" t="str">
        <f>IF(ISERROR(HYPERLINK("#"&amp;ADDRESS(MATCH(A12291,'3.Pension items for update'!A:A,0),10,,,"3.Pension items for update"),"Update translation")),"",HYPERLINK("#"&amp;ADDRESS(MATCH(A12291,'3.Pension items for update'!A:A,0),10,,,"3.Pension items for update"),"Update translation"))</f>
        <v>Update translation</v>
      </c>
    </row>
    <row r="12292" spans="1:12" ht="39.6" x14ac:dyDescent="0.25">
      <c r="A12292" s="23">
        <v>1666</v>
      </c>
      <c r="B12292" s="24" t="s">
        <v>24746</v>
      </c>
      <c r="C12292" s="24" t="s">
        <v>37776</v>
      </c>
      <c r="D12292" s="10" t="s">
        <v>24537</v>
      </c>
      <c r="E12292" s="11" t="s">
        <v>5080</v>
      </c>
      <c r="F12292" s="10" t="s">
        <v>24537</v>
      </c>
      <c r="G12292" s="10" t="s">
        <v>10038</v>
      </c>
      <c r="H12292" s="10" t="s">
        <v>24745</v>
      </c>
      <c r="I12292" s="9" t="s">
        <v>29501</v>
      </c>
      <c r="J12292" s="11" t="s">
        <v>10371</v>
      </c>
      <c r="K12292" s="11" t="s">
        <v>10372</v>
      </c>
      <c r="L12292" s="13" t="str">
        <f>IF(ISERROR(HYPERLINK("#"&amp;ADDRESS(MATCH(A12292,'3.Pension items for update'!A:A,0),10,,,"3.Pension items for update"),"Update translation")),"",HYPERLINK("#"&amp;ADDRESS(MATCH(A12292,'3.Pension items for update'!A:A,0),10,,,"3.Pension items for update"),"Update translation"))</f>
        <v>Update translation</v>
      </c>
    </row>
    <row r="12293" spans="1:12" ht="26.4" x14ac:dyDescent="0.25">
      <c r="A12293" s="23">
        <v>131</v>
      </c>
      <c r="B12293" s="24" t="s">
        <v>24747</v>
      </c>
      <c r="C12293" s="24" t="s">
        <v>37777</v>
      </c>
      <c r="D12293" s="10" t="s">
        <v>24537</v>
      </c>
      <c r="E12293" s="11" t="s">
        <v>5086</v>
      </c>
      <c r="F12293" s="10" t="s">
        <v>24537</v>
      </c>
      <c r="G12293" s="10" t="s">
        <v>9987</v>
      </c>
      <c r="H12293" s="10" t="s">
        <v>24748</v>
      </c>
      <c r="I12293" s="9" t="s">
        <v>29500</v>
      </c>
      <c r="J12293" s="11" t="s">
        <v>10043</v>
      </c>
      <c r="K12293" s="11" t="s">
        <v>10044</v>
      </c>
      <c r="L12293" s="13" t="str">
        <f>IF(ISERROR(HYPERLINK("#"&amp;ADDRESS(MATCH(A12293,'3.Pension items for update'!A:A,0),10,,,"3.Pension items for update"),"Update translation")),"",HYPERLINK("#"&amp;ADDRESS(MATCH(A12293,'3.Pension items for update'!A:A,0),10,,,"3.Pension items for update"),"Update translation"))</f>
        <v>Update translation</v>
      </c>
    </row>
    <row r="12294" spans="1:12" x14ac:dyDescent="0.25">
      <c r="A12294" s="23">
        <v>3191</v>
      </c>
      <c r="B12294" s="24" t="s">
        <v>24749</v>
      </c>
      <c r="C12294" s="24" t="s">
        <v>37778</v>
      </c>
      <c r="D12294" s="10" t="s">
        <v>24537</v>
      </c>
      <c r="E12294" s="11" t="s">
        <v>5087</v>
      </c>
      <c r="F12294" s="10" t="s">
        <v>24537</v>
      </c>
      <c r="G12294" s="10" t="s">
        <v>10046</v>
      </c>
      <c r="H12294" s="10" t="s">
        <v>24750</v>
      </c>
      <c r="I12294" s="9" t="s">
        <v>29500</v>
      </c>
      <c r="J12294" s="11" t="s">
        <v>10048</v>
      </c>
      <c r="K12294" s="11" t="s">
        <v>10049</v>
      </c>
      <c r="L12294" s="13" t="str">
        <f>IF(ISERROR(HYPERLINK("#"&amp;ADDRESS(MATCH(A12294,'3.Pension items for update'!A:A,0),10,,,"3.Pension items for update"),"Update translation")),"",HYPERLINK("#"&amp;ADDRESS(MATCH(A12294,'3.Pension items for update'!A:A,0),10,,,"3.Pension items for update"),"Update translation"))</f>
        <v>Update translation</v>
      </c>
    </row>
    <row r="12295" spans="1:12" ht="52.8" x14ac:dyDescent="0.25">
      <c r="A12295" s="23">
        <v>1702</v>
      </c>
      <c r="B12295" s="24" t="s">
        <v>24751</v>
      </c>
      <c r="C12295" s="24" t="s">
        <v>37778</v>
      </c>
      <c r="D12295" s="10" t="s">
        <v>24537</v>
      </c>
      <c r="E12295" s="11" t="s">
        <v>5087</v>
      </c>
      <c r="F12295" s="10" t="s">
        <v>24537</v>
      </c>
      <c r="G12295" s="10" t="s">
        <v>10046</v>
      </c>
      <c r="H12295" s="10" t="s">
        <v>24750</v>
      </c>
      <c r="I12295" s="9" t="s">
        <v>29501</v>
      </c>
      <c r="J12295" s="11" t="s">
        <v>10051</v>
      </c>
      <c r="K12295" s="11" t="s">
        <v>10052</v>
      </c>
      <c r="L12295" s="13" t="str">
        <f>IF(ISERROR(HYPERLINK("#"&amp;ADDRESS(MATCH(A12295,'3.Pension items for update'!A:A,0),10,,,"3.Pension items for update"),"Update translation")),"",HYPERLINK("#"&amp;ADDRESS(MATCH(A12295,'3.Pension items for update'!A:A,0),10,,,"3.Pension items for update"),"Update translation"))</f>
        <v>Update translation</v>
      </c>
    </row>
    <row r="12296" spans="1:12" x14ac:dyDescent="0.25">
      <c r="A12296" s="23">
        <v>3191</v>
      </c>
      <c r="B12296" s="24" t="s">
        <v>24752</v>
      </c>
      <c r="C12296" s="24" t="s">
        <v>37779</v>
      </c>
      <c r="D12296" s="10" t="s">
        <v>24537</v>
      </c>
      <c r="E12296" s="11" t="s">
        <v>5495</v>
      </c>
      <c r="F12296" s="10" t="s">
        <v>24537</v>
      </c>
      <c r="G12296" s="10" t="s">
        <v>10054</v>
      </c>
      <c r="H12296" s="10" t="s">
        <v>24753</v>
      </c>
      <c r="I12296" s="9" t="s">
        <v>29500</v>
      </c>
      <c r="J12296" s="11" t="s">
        <v>10048</v>
      </c>
      <c r="K12296" s="11" t="s">
        <v>10049</v>
      </c>
      <c r="L12296" s="13" t="str">
        <f>IF(ISERROR(HYPERLINK("#"&amp;ADDRESS(MATCH(A12296,'3.Pension items for update'!A:A,0),10,,,"3.Pension items for update"),"Update translation")),"",HYPERLINK("#"&amp;ADDRESS(MATCH(A12296,'3.Pension items for update'!A:A,0),10,,,"3.Pension items for update"),"Update translation"))</f>
        <v>Update translation</v>
      </c>
    </row>
    <row r="12297" spans="1:12" x14ac:dyDescent="0.25">
      <c r="A12297" s="23">
        <v>4266</v>
      </c>
      <c r="B12297" s="24" t="s">
        <v>24754</v>
      </c>
      <c r="C12297" s="24" t="s">
        <v>37780</v>
      </c>
      <c r="D12297" s="10" t="s">
        <v>24537</v>
      </c>
      <c r="E12297" s="11" t="s">
        <v>5632</v>
      </c>
      <c r="F12297" s="10" t="s">
        <v>24537</v>
      </c>
      <c r="G12297" s="10" t="s">
        <v>10054</v>
      </c>
      <c r="H12297" s="10" t="s">
        <v>24755</v>
      </c>
      <c r="I12297" s="9" t="s">
        <v>29500</v>
      </c>
      <c r="J12297" s="11" t="s">
        <v>10058</v>
      </c>
      <c r="K12297" s="11" t="s">
        <v>10059</v>
      </c>
      <c r="L12297" s="13" t="str">
        <f>IF(ISERROR(HYPERLINK("#"&amp;ADDRESS(MATCH(A12297,'3.Pension items for update'!A:A,0),10,,,"3.Pension items for update"),"Update translation")),"",HYPERLINK("#"&amp;ADDRESS(MATCH(A12297,'3.Pension items for update'!A:A,0),10,,,"3.Pension items for update"),"Update translation"))</f>
        <v>Update translation</v>
      </c>
    </row>
    <row r="12298" spans="1:12" x14ac:dyDescent="0.25">
      <c r="A12298" s="23">
        <v>615</v>
      </c>
      <c r="B12298" s="24" t="s">
        <v>24756</v>
      </c>
      <c r="C12298" s="24" t="s">
        <v>37781</v>
      </c>
      <c r="D12298" s="10" t="s">
        <v>24537</v>
      </c>
      <c r="E12298" s="11" t="s">
        <v>12950</v>
      </c>
      <c r="F12298" s="10" t="s">
        <v>24537</v>
      </c>
      <c r="G12298" s="10" t="s">
        <v>10054</v>
      </c>
      <c r="H12298" s="10" t="s">
        <v>24757</v>
      </c>
      <c r="I12298" s="9" t="s">
        <v>29500</v>
      </c>
      <c r="J12298" s="11" t="s">
        <v>14113</v>
      </c>
      <c r="K12298" s="11" t="s">
        <v>14114</v>
      </c>
      <c r="L12298" s="13" t="str">
        <f>IF(ISERROR(HYPERLINK("#"&amp;ADDRESS(MATCH(A12298,'3.Pension items for update'!A:A,0),10,,,"3.Pension items for update"),"Update translation")),"",HYPERLINK("#"&amp;ADDRESS(MATCH(A12298,'3.Pension items for update'!A:A,0),10,,,"3.Pension items for update"),"Update translation"))</f>
        <v>Update translation</v>
      </c>
    </row>
    <row r="12299" spans="1:12" ht="52.8" x14ac:dyDescent="0.25">
      <c r="A12299" s="23">
        <v>1683</v>
      </c>
      <c r="B12299" s="24" t="s">
        <v>24758</v>
      </c>
      <c r="C12299" s="24" t="s">
        <v>37781</v>
      </c>
      <c r="D12299" s="10" t="s">
        <v>24537</v>
      </c>
      <c r="E12299" s="11" t="s">
        <v>12950</v>
      </c>
      <c r="F12299" s="10" t="s">
        <v>24537</v>
      </c>
      <c r="G12299" s="10" t="s">
        <v>10054</v>
      </c>
      <c r="H12299" s="10" t="s">
        <v>24757</v>
      </c>
      <c r="I12299" s="9" t="s">
        <v>29501</v>
      </c>
      <c r="J12299" s="11" t="s">
        <v>14116</v>
      </c>
      <c r="K12299" s="11" t="s">
        <v>14117</v>
      </c>
      <c r="L12299" s="13" t="str">
        <f>IF(ISERROR(HYPERLINK("#"&amp;ADDRESS(MATCH(A12299,'3.Pension items for update'!A:A,0),10,,,"3.Pension items for update"),"Update translation")),"",HYPERLINK("#"&amp;ADDRESS(MATCH(A12299,'3.Pension items for update'!A:A,0),10,,,"3.Pension items for update"),"Update translation"))</f>
        <v>Update translation</v>
      </c>
    </row>
    <row r="12300" spans="1:12" ht="26.4" x14ac:dyDescent="0.25">
      <c r="A12300" s="23">
        <v>133</v>
      </c>
      <c r="B12300" s="24" t="s">
        <v>24759</v>
      </c>
      <c r="C12300" s="24" t="s">
        <v>37782</v>
      </c>
      <c r="D12300" s="10" t="s">
        <v>24537</v>
      </c>
      <c r="E12300" s="11" t="s">
        <v>5297</v>
      </c>
      <c r="F12300" s="10" t="s">
        <v>24537</v>
      </c>
      <c r="G12300" s="10" t="s">
        <v>9987</v>
      </c>
      <c r="H12300" s="10" t="s">
        <v>24760</v>
      </c>
      <c r="I12300" s="9" t="s">
        <v>29500</v>
      </c>
      <c r="J12300" s="11" t="s">
        <v>10639</v>
      </c>
      <c r="K12300" s="11" t="s">
        <v>10640</v>
      </c>
      <c r="L12300" s="13" t="str">
        <f>IF(ISERROR(HYPERLINK("#"&amp;ADDRESS(MATCH(A12300,'3.Pension items for update'!A:A,0),10,,,"3.Pension items for update"),"Update translation")),"",HYPERLINK("#"&amp;ADDRESS(MATCH(A12300,'3.Pension items for update'!A:A,0),10,,,"3.Pension items for update"),"Update translation"))</f>
        <v>Update translation</v>
      </c>
    </row>
    <row r="12301" spans="1:12" x14ac:dyDescent="0.25">
      <c r="A12301" s="23">
        <v>1284</v>
      </c>
      <c r="B12301" s="24" t="s">
        <v>24761</v>
      </c>
      <c r="C12301" s="24" t="s">
        <v>37783</v>
      </c>
      <c r="D12301" s="10" t="s">
        <v>24537</v>
      </c>
      <c r="E12301" s="11" t="s">
        <v>5496</v>
      </c>
      <c r="F12301" s="10" t="s">
        <v>24537</v>
      </c>
      <c r="G12301" s="10" t="s">
        <v>10642</v>
      </c>
      <c r="H12301" s="10" t="s">
        <v>24762</v>
      </c>
      <c r="I12301" s="9" t="s">
        <v>29500</v>
      </c>
      <c r="J12301" s="11" t="s">
        <v>10644</v>
      </c>
      <c r="K12301" s="11" t="s">
        <v>10645</v>
      </c>
      <c r="L12301" s="13" t="str">
        <f>IF(ISERROR(HYPERLINK("#"&amp;ADDRESS(MATCH(A12301,'3.Pension items for update'!A:A,0),10,,,"3.Pension items for update"),"Update translation")),"",HYPERLINK("#"&amp;ADDRESS(MATCH(A12301,'3.Pension items for update'!A:A,0),10,,,"3.Pension items for update"),"Update translation"))</f>
        <v>Update translation</v>
      </c>
    </row>
    <row r="12302" spans="1:12" ht="26.4" x14ac:dyDescent="0.25">
      <c r="A12302" s="23">
        <v>1626</v>
      </c>
      <c r="B12302" s="24" t="s">
        <v>24763</v>
      </c>
      <c r="C12302" s="24" t="s">
        <v>37783</v>
      </c>
      <c r="D12302" s="10" t="s">
        <v>24537</v>
      </c>
      <c r="E12302" s="11" t="s">
        <v>5496</v>
      </c>
      <c r="F12302" s="10" t="s">
        <v>24537</v>
      </c>
      <c r="G12302" s="10" t="s">
        <v>10642</v>
      </c>
      <c r="H12302" s="10" t="s">
        <v>24762</v>
      </c>
      <c r="I12302" s="9" t="s">
        <v>29501</v>
      </c>
      <c r="J12302" s="11" t="s">
        <v>10647</v>
      </c>
      <c r="K12302" s="11" t="s">
        <v>10648</v>
      </c>
      <c r="L12302" s="13" t="str">
        <f>IF(ISERROR(HYPERLINK("#"&amp;ADDRESS(MATCH(A12302,'3.Pension items for update'!A:A,0),10,,,"3.Pension items for update"),"Update translation")),"",HYPERLINK("#"&amp;ADDRESS(MATCH(A12302,'3.Pension items for update'!A:A,0),10,,,"3.Pension items for update"),"Update translation"))</f>
        <v>Update translation</v>
      </c>
    </row>
    <row r="12303" spans="1:12" ht="26.4" x14ac:dyDescent="0.25">
      <c r="A12303" s="23">
        <v>4277</v>
      </c>
      <c r="B12303" s="24" t="s">
        <v>24764</v>
      </c>
      <c r="C12303" s="24" t="s">
        <v>37784</v>
      </c>
      <c r="D12303" s="10" t="s">
        <v>24537</v>
      </c>
      <c r="E12303" s="11" t="s">
        <v>5298</v>
      </c>
      <c r="F12303" s="10" t="s">
        <v>24537</v>
      </c>
      <c r="G12303" s="10" t="s">
        <v>9987</v>
      </c>
      <c r="H12303" s="10" t="s">
        <v>24765</v>
      </c>
      <c r="I12303" s="9" t="s">
        <v>29500</v>
      </c>
      <c r="J12303" s="11" t="s">
        <v>9965</v>
      </c>
      <c r="K12303" s="11" t="s">
        <v>9966</v>
      </c>
      <c r="L12303" s="13" t="str">
        <f>IF(ISERROR(HYPERLINK("#"&amp;ADDRESS(MATCH(A12303,'3.Pension items for update'!A:A,0),10,,,"3.Pension items for update"),"Update translation")),"",HYPERLINK("#"&amp;ADDRESS(MATCH(A12303,'3.Pension items for update'!A:A,0),10,,,"3.Pension items for update"),"Update translation"))</f>
        <v>Update translation</v>
      </c>
    </row>
    <row r="12304" spans="1:12" ht="105.6" x14ac:dyDescent="0.25">
      <c r="A12304" s="23">
        <v>2461</v>
      </c>
      <c r="B12304" s="24" t="s">
        <v>24766</v>
      </c>
      <c r="C12304" s="24" t="s">
        <v>37784</v>
      </c>
      <c r="D12304" s="10" t="s">
        <v>24537</v>
      </c>
      <c r="E12304" s="11" t="s">
        <v>5298</v>
      </c>
      <c r="F12304" s="10" t="s">
        <v>24537</v>
      </c>
      <c r="G12304" s="10" t="s">
        <v>9987</v>
      </c>
      <c r="H12304" s="10" t="s">
        <v>24765</v>
      </c>
      <c r="I12304" s="9" t="s">
        <v>29501</v>
      </c>
      <c r="J12304" s="11" t="s">
        <v>9968</v>
      </c>
      <c r="K12304" s="11" t="s">
        <v>9969</v>
      </c>
      <c r="L12304" s="13" t="str">
        <f>IF(ISERROR(HYPERLINK("#"&amp;ADDRESS(MATCH(A12304,'3.Pension items for update'!A:A,0),10,,,"3.Pension items for update"),"Update translation")),"",HYPERLINK("#"&amp;ADDRESS(MATCH(A12304,'3.Pension items for update'!A:A,0),10,,,"3.Pension items for update"),"Update translation"))</f>
        <v>Update translation</v>
      </c>
    </row>
    <row r="12305" spans="1:12" x14ac:dyDescent="0.25">
      <c r="A12305" s="23">
        <v>2082</v>
      </c>
      <c r="B12305" s="24" t="s">
        <v>24767</v>
      </c>
      <c r="C12305" s="24" t="s">
        <v>37785</v>
      </c>
      <c r="D12305" s="10" t="s">
        <v>24537</v>
      </c>
      <c r="E12305" s="11" t="s">
        <v>5634</v>
      </c>
      <c r="F12305" s="10" t="s">
        <v>5786</v>
      </c>
      <c r="G12305" s="10" t="s">
        <v>9971</v>
      </c>
      <c r="H12305" s="10" t="s">
        <v>9972</v>
      </c>
      <c r="I12305" s="9" t="s">
        <v>29500</v>
      </c>
      <c r="J12305" s="11" t="s">
        <v>9973</v>
      </c>
      <c r="K12305" s="11" t="s">
        <v>9974</v>
      </c>
      <c r="L12305" s="13" t="str">
        <f>IF(ISERROR(HYPERLINK("#"&amp;ADDRESS(MATCH(A12305,'3.Pension items for update'!A:A,0),10,,,"3.Pension items for update"),"Update translation")),"",HYPERLINK("#"&amp;ADDRESS(MATCH(A12305,'3.Pension items for update'!A:A,0),10,,,"3.Pension items for update"),"Update translation"))</f>
        <v/>
      </c>
    </row>
    <row r="12306" spans="1:12" ht="26.4" x14ac:dyDescent="0.25">
      <c r="A12306" s="23">
        <v>2965</v>
      </c>
      <c r="B12306" s="24" t="s">
        <v>24768</v>
      </c>
      <c r="C12306" s="24" t="s">
        <v>37786</v>
      </c>
      <c r="D12306" s="10" t="s">
        <v>24537</v>
      </c>
      <c r="E12306" s="11" t="s">
        <v>5636</v>
      </c>
      <c r="F12306" s="10" t="s">
        <v>5786</v>
      </c>
      <c r="G12306" s="10" t="s">
        <v>9971</v>
      </c>
      <c r="H12306" s="10" t="s">
        <v>9976</v>
      </c>
      <c r="I12306" s="9" t="s">
        <v>29500</v>
      </c>
      <c r="J12306" s="11" t="s">
        <v>9977</v>
      </c>
      <c r="K12306" s="11" t="s">
        <v>9978</v>
      </c>
      <c r="L12306" s="13" t="str">
        <f>IF(ISERROR(HYPERLINK("#"&amp;ADDRESS(MATCH(A12306,'3.Pension items for update'!A:A,0),10,,,"3.Pension items for update"),"Update translation")),"",HYPERLINK("#"&amp;ADDRESS(MATCH(A12306,'3.Pension items for update'!A:A,0),10,,,"3.Pension items for update"),"Update translation"))</f>
        <v/>
      </c>
    </row>
    <row r="12307" spans="1:12" x14ac:dyDescent="0.25">
      <c r="A12307" s="23">
        <v>3138</v>
      </c>
      <c r="B12307" s="24" t="s">
        <v>24769</v>
      </c>
      <c r="C12307" s="24" t="s">
        <v>37787</v>
      </c>
      <c r="D12307" s="10" t="s">
        <v>24537</v>
      </c>
      <c r="E12307" s="11" t="s">
        <v>5637</v>
      </c>
      <c r="F12307" s="10" t="s">
        <v>5786</v>
      </c>
      <c r="G12307" s="10" t="s">
        <v>9980</v>
      </c>
      <c r="H12307" s="10" t="s">
        <v>9981</v>
      </c>
      <c r="I12307" s="9" t="s">
        <v>29500</v>
      </c>
      <c r="J12307" s="11" t="s">
        <v>5057</v>
      </c>
      <c r="K12307" s="11" t="s">
        <v>5058</v>
      </c>
      <c r="L12307" s="13" t="str">
        <f>IF(ISERROR(HYPERLINK("#"&amp;ADDRESS(MATCH(A12307,'3.Pension items for update'!A:A,0),10,,,"3.Pension items for update"),"Update translation")),"",HYPERLINK("#"&amp;ADDRESS(MATCH(A12307,'3.Pension items for update'!A:A,0),10,,,"3.Pension items for update"),"Update translation"))</f>
        <v>Update translation</v>
      </c>
    </row>
    <row r="12308" spans="1:12" ht="26.4" x14ac:dyDescent="0.25">
      <c r="A12308" s="23">
        <v>98</v>
      </c>
      <c r="B12308" s="24" t="s">
        <v>24770</v>
      </c>
      <c r="C12308" s="24" t="s">
        <v>37788</v>
      </c>
      <c r="D12308" s="10" t="s">
        <v>24537</v>
      </c>
      <c r="E12308" s="11" t="s">
        <v>4951</v>
      </c>
      <c r="F12308" s="10" t="s">
        <v>24537</v>
      </c>
      <c r="G12308" s="10" t="s">
        <v>24537</v>
      </c>
      <c r="H12308" s="10" t="s">
        <v>24771</v>
      </c>
      <c r="I12308" s="9" t="s">
        <v>29500</v>
      </c>
      <c r="J12308" s="11" t="s">
        <v>10096</v>
      </c>
      <c r="K12308" s="11" t="s">
        <v>10097</v>
      </c>
      <c r="L12308" s="13" t="str">
        <f>IF(ISERROR(HYPERLINK("#"&amp;ADDRESS(MATCH(A12308,'3.Pension items for update'!A:A,0),10,,,"3.Pension items for update"),"Update translation")),"",HYPERLINK("#"&amp;ADDRESS(MATCH(A12308,'3.Pension items for update'!A:A,0),10,,,"3.Pension items for update"),"Update translation"))</f>
        <v>Update translation</v>
      </c>
    </row>
    <row r="12309" spans="1:12" ht="26.4" x14ac:dyDescent="0.25">
      <c r="A12309" s="23">
        <v>137</v>
      </c>
      <c r="B12309" s="24" t="s">
        <v>24772</v>
      </c>
      <c r="C12309" s="24" t="s">
        <v>37789</v>
      </c>
      <c r="D12309" s="10" t="s">
        <v>24537</v>
      </c>
      <c r="E12309" s="11" t="s">
        <v>4952</v>
      </c>
      <c r="F12309" s="10" t="s">
        <v>24537</v>
      </c>
      <c r="G12309" s="10" t="s">
        <v>10099</v>
      </c>
      <c r="H12309" s="10" t="s">
        <v>24773</v>
      </c>
      <c r="I12309" s="9" t="s">
        <v>29500</v>
      </c>
      <c r="J12309" s="11" t="s">
        <v>9866</v>
      </c>
      <c r="K12309" s="11" t="s">
        <v>9867</v>
      </c>
      <c r="L12309" s="13" t="str">
        <f>IF(ISERROR(HYPERLINK("#"&amp;ADDRESS(MATCH(A12309,'3.Pension items for update'!A:A,0),10,,,"3.Pension items for update"),"Update translation")),"",HYPERLINK("#"&amp;ADDRESS(MATCH(A12309,'3.Pension items for update'!A:A,0),10,,,"3.Pension items for update"),"Update translation"))</f>
        <v>Update translation</v>
      </c>
    </row>
    <row r="12310" spans="1:12" x14ac:dyDescent="0.25">
      <c r="A12310" s="23">
        <v>3851</v>
      </c>
      <c r="B12310" s="24" t="s">
        <v>24774</v>
      </c>
      <c r="C12310" s="24" t="s">
        <v>37790</v>
      </c>
      <c r="D12310" s="10" t="s">
        <v>24537</v>
      </c>
      <c r="E12310" s="11" t="s">
        <v>5027</v>
      </c>
      <c r="F12310" s="10" t="s">
        <v>24537</v>
      </c>
      <c r="G12310" s="10" t="s">
        <v>9869</v>
      </c>
      <c r="H12310" s="10" t="s">
        <v>24775</v>
      </c>
      <c r="I12310" s="9" t="s">
        <v>29500</v>
      </c>
      <c r="J12310" s="11" t="s">
        <v>16937</v>
      </c>
      <c r="K12310" s="11" t="s">
        <v>16938</v>
      </c>
      <c r="L12310" s="13" t="str">
        <f>IF(ISERROR(HYPERLINK("#"&amp;ADDRESS(MATCH(A12310,'3.Pension items for update'!A:A,0),10,,,"3.Pension items for update"),"Update translation")),"",HYPERLINK("#"&amp;ADDRESS(MATCH(A12310,'3.Pension items for update'!A:A,0),10,,,"3.Pension items for update"),"Update translation"))</f>
        <v>Update translation</v>
      </c>
    </row>
    <row r="12311" spans="1:12" ht="26.4" x14ac:dyDescent="0.25">
      <c r="A12311" s="23">
        <v>1964</v>
      </c>
      <c r="B12311" s="24" t="s">
        <v>24776</v>
      </c>
      <c r="C12311" s="24" t="s">
        <v>37790</v>
      </c>
      <c r="D12311" s="10" t="s">
        <v>24537</v>
      </c>
      <c r="E12311" s="11" t="s">
        <v>5027</v>
      </c>
      <c r="F12311" s="10" t="s">
        <v>24537</v>
      </c>
      <c r="G12311" s="10" t="s">
        <v>9869</v>
      </c>
      <c r="H12311" s="10" t="s">
        <v>24775</v>
      </c>
      <c r="I12311" s="9" t="s">
        <v>29501</v>
      </c>
      <c r="J12311" s="11" t="s">
        <v>24682</v>
      </c>
      <c r="K12311" s="11" t="s">
        <v>24683</v>
      </c>
      <c r="L12311" s="13" t="str">
        <f>IF(ISERROR(HYPERLINK("#"&amp;ADDRESS(MATCH(A12311,'3.Pension items for update'!A:A,0),10,,,"3.Pension items for update"),"Update translation")),"",HYPERLINK("#"&amp;ADDRESS(MATCH(A12311,'3.Pension items for update'!A:A,0),10,,,"3.Pension items for update"),"Update translation"))</f>
        <v>Update translation</v>
      </c>
    </row>
    <row r="12312" spans="1:12" x14ac:dyDescent="0.25">
      <c r="A12312" s="23">
        <v>639</v>
      </c>
      <c r="B12312" s="24" t="s">
        <v>24777</v>
      </c>
      <c r="C12312" s="24" t="s">
        <v>37791</v>
      </c>
      <c r="D12312" s="10" t="s">
        <v>24537</v>
      </c>
      <c r="E12312" s="11" t="s">
        <v>5028</v>
      </c>
      <c r="F12312" s="10" t="s">
        <v>24537</v>
      </c>
      <c r="G12312" s="10" t="s">
        <v>9869</v>
      </c>
      <c r="H12312" s="10" t="s">
        <v>24778</v>
      </c>
      <c r="I12312" s="9" t="s">
        <v>29500</v>
      </c>
      <c r="J12312" s="11" t="s">
        <v>16941</v>
      </c>
      <c r="K12312" s="11" t="s">
        <v>16942</v>
      </c>
      <c r="L12312" s="13" t="str">
        <f>IF(ISERROR(HYPERLINK("#"&amp;ADDRESS(MATCH(A12312,'3.Pension items for update'!A:A,0),10,,,"3.Pension items for update"),"Update translation")),"",HYPERLINK("#"&amp;ADDRESS(MATCH(A12312,'3.Pension items for update'!A:A,0),10,,,"3.Pension items for update"),"Update translation"))</f>
        <v>Update translation</v>
      </c>
    </row>
    <row r="12313" spans="1:12" x14ac:dyDescent="0.25">
      <c r="A12313" s="23">
        <v>1963</v>
      </c>
      <c r="B12313" s="24" t="s">
        <v>24779</v>
      </c>
      <c r="C12313" s="24" t="s">
        <v>37791</v>
      </c>
      <c r="D12313" s="10" t="s">
        <v>24537</v>
      </c>
      <c r="E12313" s="11" t="s">
        <v>5028</v>
      </c>
      <c r="F12313" s="10" t="s">
        <v>24537</v>
      </c>
      <c r="G12313" s="10" t="s">
        <v>9869</v>
      </c>
      <c r="H12313" s="10" t="s">
        <v>24778</v>
      </c>
      <c r="I12313" s="9" t="s">
        <v>29501</v>
      </c>
      <c r="J12313" s="11" t="s">
        <v>24687</v>
      </c>
      <c r="K12313" s="11" t="s">
        <v>24688</v>
      </c>
      <c r="L12313" s="13" t="str">
        <f>IF(ISERROR(HYPERLINK("#"&amp;ADDRESS(MATCH(A12313,'3.Pension items for update'!A:A,0),10,,,"3.Pension items for update"),"Update translation")),"",HYPERLINK("#"&amp;ADDRESS(MATCH(A12313,'3.Pension items for update'!A:A,0),10,,,"3.Pension items for update"),"Update translation"))</f>
        <v>Update translation</v>
      </c>
    </row>
    <row r="12314" spans="1:12" x14ac:dyDescent="0.25">
      <c r="A12314" s="23">
        <v>2043</v>
      </c>
      <c r="B12314" s="24" t="s">
        <v>24780</v>
      </c>
      <c r="C12314" s="24" t="s">
        <v>37792</v>
      </c>
      <c r="D12314" s="10" t="s">
        <v>24537</v>
      </c>
      <c r="E12314" s="11" t="s">
        <v>5032</v>
      </c>
      <c r="F12314" s="10" t="s">
        <v>24537</v>
      </c>
      <c r="G12314" s="10" t="s">
        <v>9869</v>
      </c>
      <c r="H12314" s="10" t="s">
        <v>24781</v>
      </c>
      <c r="I12314" s="9" t="s">
        <v>29500</v>
      </c>
      <c r="J12314" s="11" t="s">
        <v>9460</v>
      </c>
      <c r="K12314" s="11" t="s">
        <v>9461</v>
      </c>
      <c r="L12314" s="13" t="str">
        <f>IF(ISERROR(HYPERLINK("#"&amp;ADDRESS(MATCH(A12314,'3.Pension items for update'!A:A,0),10,,,"3.Pension items for update"),"Update translation")),"",HYPERLINK("#"&amp;ADDRESS(MATCH(A12314,'3.Pension items for update'!A:A,0),10,,,"3.Pension items for update"),"Update translation"))</f>
        <v>Update translation</v>
      </c>
    </row>
    <row r="12315" spans="1:12" ht="26.4" x14ac:dyDescent="0.25">
      <c r="A12315" s="23">
        <v>1715</v>
      </c>
      <c r="B12315" s="24" t="s">
        <v>24782</v>
      </c>
      <c r="C12315" s="24" t="s">
        <v>37792</v>
      </c>
      <c r="D12315" s="10" t="s">
        <v>24537</v>
      </c>
      <c r="E12315" s="11" t="s">
        <v>5032</v>
      </c>
      <c r="F12315" s="10" t="s">
        <v>24537</v>
      </c>
      <c r="G12315" s="10" t="s">
        <v>9869</v>
      </c>
      <c r="H12315" s="10" t="s">
        <v>24781</v>
      </c>
      <c r="I12315" s="9" t="s">
        <v>29501</v>
      </c>
      <c r="J12315" s="11" t="s">
        <v>19710</v>
      </c>
      <c r="K12315" s="11" t="s">
        <v>19711</v>
      </c>
      <c r="L12315" s="13" t="str">
        <f>IF(ISERROR(HYPERLINK("#"&amp;ADDRESS(MATCH(A12315,'3.Pension items for update'!A:A,0),10,,,"3.Pension items for update"),"Update translation")),"",HYPERLINK("#"&amp;ADDRESS(MATCH(A12315,'3.Pension items for update'!A:A,0),10,,,"3.Pension items for update"),"Update translation"))</f>
        <v>Update translation</v>
      </c>
    </row>
    <row r="12316" spans="1:12" ht="39.6" x14ac:dyDescent="0.25">
      <c r="A12316" s="23">
        <v>2044</v>
      </c>
      <c r="B12316" s="24" t="s">
        <v>24783</v>
      </c>
      <c r="C12316" s="24" t="s">
        <v>37793</v>
      </c>
      <c r="D12316" s="10" t="s">
        <v>24537</v>
      </c>
      <c r="E12316" s="11" t="s">
        <v>5125</v>
      </c>
      <c r="F12316" s="10" t="s">
        <v>24537</v>
      </c>
      <c r="G12316" s="10" t="s">
        <v>9869</v>
      </c>
      <c r="H12316" s="10" t="s">
        <v>24784</v>
      </c>
      <c r="I12316" s="9" t="s">
        <v>29500</v>
      </c>
      <c r="J12316" s="11" t="s">
        <v>10113</v>
      </c>
      <c r="K12316" s="11" t="s">
        <v>10114</v>
      </c>
      <c r="L12316" s="13" t="str">
        <f>IF(ISERROR(HYPERLINK("#"&amp;ADDRESS(MATCH(A12316,'3.Pension items for update'!A:A,0),10,,,"3.Pension items for update"),"Update translation")),"",HYPERLINK("#"&amp;ADDRESS(MATCH(A12316,'3.Pension items for update'!A:A,0),10,,,"3.Pension items for update"),"Update translation"))</f>
        <v>Update translation</v>
      </c>
    </row>
    <row r="12317" spans="1:12" ht="39.6" x14ac:dyDescent="0.25">
      <c r="A12317" s="23">
        <v>1679</v>
      </c>
      <c r="B12317" s="24" t="s">
        <v>24785</v>
      </c>
      <c r="C12317" s="24" t="s">
        <v>37793</v>
      </c>
      <c r="D12317" s="10" t="s">
        <v>24537</v>
      </c>
      <c r="E12317" s="11" t="s">
        <v>5125</v>
      </c>
      <c r="F12317" s="10" t="s">
        <v>24537</v>
      </c>
      <c r="G12317" s="10" t="s">
        <v>9869</v>
      </c>
      <c r="H12317" s="10" t="s">
        <v>24784</v>
      </c>
      <c r="I12317" s="9" t="s">
        <v>29501</v>
      </c>
      <c r="J12317" s="11" t="s">
        <v>12620</v>
      </c>
      <c r="K12317" s="11" t="s">
        <v>12621</v>
      </c>
      <c r="L12317" s="13" t="str">
        <f>IF(ISERROR(HYPERLINK("#"&amp;ADDRESS(MATCH(A12317,'3.Pension items for update'!A:A,0),10,,,"3.Pension items for update"),"Update translation")),"",HYPERLINK("#"&amp;ADDRESS(MATCH(A12317,'3.Pension items for update'!A:A,0),10,,,"3.Pension items for update"),"Update translation"))</f>
        <v>Update translation</v>
      </c>
    </row>
    <row r="12318" spans="1:12" x14ac:dyDescent="0.25">
      <c r="A12318" s="23">
        <v>2001</v>
      </c>
      <c r="B12318" s="24" t="s">
        <v>24786</v>
      </c>
      <c r="C12318" s="24" t="s">
        <v>37794</v>
      </c>
      <c r="D12318" s="10" t="s">
        <v>24537</v>
      </c>
      <c r="E12318" s="11" t="s">
        <v>5307</v>
      </c>
      <c r="F12318" s="10" t="s">
        <v>24537</v>
      </c>
      <c r="G12318" s="10" t="s">
        <v>9869</v>
      </c>
      <c r="H12318" s="10" t="s">
        <v>24787</v>
      </c>
      <c r="I12318" s="9" t="s">
        <v>29500</v>
      </c>
      <c r="J12318" s="11" t="s">
        <v>10669</v>
      </c>
      <c r="K12318" s="11" t="s">
        <v>10670</v>
      </c>
      <c r="L12318" s="13" t="str">
        <f>IF(ISERROR(HYPERLINK("#"&amp;ADDRESS(MATCH(A12318,'3.Pension items for update'!A:A,0),10,,,"3.Pension items for update"),"Update translation")),"",HYPERLINK("#"&amp;ADDRESS(MATCH(A12318,'3.Pension items for update'!A:A,0),10,,,"3.Pension items for update"),"Update translation"))</f>
        <v>Update translation</v>
      </c>
    </row>
    <row r="12319" spans="1:12" ht="52.8" x14ac:dyDescent="0.25">
      <c r="A12319" s="23">
        <v>1706</v>
      </c>
      <c r="B12319" s="24" t="s">
        <v>24788</v>
      </c>
      <c r="C12319" s="24" t="s">
        <v>37794</v>
      </c>
      <c r="D12319" s="10" t="s">
        <v>24537</v>
      </c>
      <c r="E12319" s="11" t="s">
        <v>5307</v>
      </c>
      <c r="F12319" s="10" t="s">
        <v>24537</v>
      </c>
      <c r="G12319" s="10" t="s">
        <v>9869</v>
      </c>
      <c r="H12319" s="10" t="s">
        <v>24787</v>
      </c>
      <c r="I12319" s="9" t="s">
        <v>29501</v>
      </c>
      <c r="J12319" s="11" t="s">
        <v>10672</v>
      </c>
      <c r="K12319" s="11" t="s">
        <v>10673</v>
      </c>
      <c r="L12319" s="13" t="str">
        <f>IF(ISERROR(HYPERLINK("#"&amp;ADDRESS(MATCH(A12319,'3.Pension items for update'!A:A,0),10,,,"3.Pension items for update"),"Update translation")),"",HYPERLINK("#"&amp;ADDRESS(MATCH(A12319,'3.Pension items for update'!A:A,0),10,,,"3.Pension items for update"),"Update translation"))</f>
        <v>Update translation</v>
      </c>
    </row>
    <row r="12320" spans="1:12" ht="26.4" x14ac:dyDescent="0.25">
      <c r="A12320" s="23">
        <v>138</v>
      </c>
      <c r="B12320" s="24" t="s">
        <v>24789</v>
      </c>
      <c r="C12320" s="24" t="s">
        <v>37795</v>
      </c>
      <c r="D12320" s="10" t="s">
        <v>24537</v>
      </c>
      <c r="E12320" s="11" t="s">
        <v>4953</v>
      </c>
      <c r="F12320" s="10" t="s">
        <v>24537</v>
      </c>
      <c r="G12320" s="10" t="s">
        <v>10099</v>
      </c>
      <c r="H12320" s="10" t="s">
        <v>24790</v>
      </c>
      <c r="I12320" s="9" t="s">
        <v>29500</v>
      </c>
      <c r="J12320" s="11" t="s">
        <v>9948</v>
      </c>
      <c r="K12320" s="11" t="s">
        <v>9949</v>
      </c>
      <c r="L12320" s="13" t="str">
        <f>IF(ISERROR(HYPERLINK("#"&amp;ADDRESS(MATCH(A12320,'3.Pension items for update'!A:A,0),10,,,"3.Pension items for update"),"Update translation")),"",HYPERLINK("#"&amp;ADDRESS(MATCH(A12320,'3.Pension items for update'!A:A,0),10,,,"3.Pension items for update"),"Update translation"))</f>
        <v>Update translation</v>
      </c>
    </row>
    <row r="12321" spans="1:12" x14ac:dyDescent="0.25">
      <c r="A12321" s="23">
        <v>4432</v>
      </c>
      <c r="B12321" s="24" t="s">
        <v>24791</v>
      </c>
      <c r="C12321" s="24" t="s">
        <v>37796</v>
      </c>
      <c r="D12321" s="10" t="s">
        <v>24537</v>
      </c>
      <c r="E12321" s="11" t="s">
        <v>4954</v>
      </c>
      <c r="F12321" s="10" t="s">
        <v>24537</v>
      </c>
      <c r="G12321" s="10" t="s">
        <v>9951</v>
      </c>
      <c r="H12321" s="10" t="s">
        <v>24792</v>
      </c>
      <c r="I12321" s="9" t="s">
        <v>29500</v>
      </c>
      <c r="J12321" s="11" t="s">
        <v>10368</v>
      </c>
      <c r="K12321" s="11" t="s">
        <v>10369</v>
      </c>
      <c r="L12321" s="13" t="str">
        <f>IF(ISERROR(HYPERLINK("#"&amp;ADDRESS(MATCH(A12321,'3.Pension items for update'!A:A,0),10,,,"3.Pension items for update"),"Update translation")),"",HYPERLINK("#"&amp;ADDRESS(MATCH(A12321,'3.Pension items for update'!A:A,0),10,,,"3.Pension items for update"),"Update translation"))</f>
        <v>Update translation</v>
      </c>
    </row>
    <row r="12322" spans="1:12" ht="39.6" x14ac:dyDescent="0.25">
      <c r="A12322" s="23">
        <v>1666</v>
      </c>
      <c r="B12322" s="24" t="s">
        <v>24793</v>
      </c>
      <c r="C12322" s="24" t="s">
        <v>37796</v>
      </c>
      <c r="D12322" s="10" t="s">
        <v>24537</v>
      </c>
      <c r="E12322" s="11" t="s">
        <v>4954</v>
      </c>
      <c r="F12322" s="10" t="s">
        <v>24537</v>
      </c>
      <c r="G12322" s="10" t="s">
        <v>9951</v>
      </c>
      <c r="H12322" s="10" t="s">
        <v>24792</v>
      </c>
      <c r="I12322" s="9" t="s">
        <v>29501</v>
      </c>
      <c r="J12322" s="11" t="s">
        <v>10371</v>
      </c>
      <c r="K12322" s="11" t="s">
        <v>10372</v>
      </c>
      <c r="L12322" s="13" t="str">
        <f>IF(ISERROR(HYPERLINK("#"&amp;ADDRESS(MATCH(A12322,'3.Pension items for update'!A:A,0),10,,,"3.Pension items for update"),"Update translation")),"",HYPERLINK("#"&amp;ADDRESS(MATCH(A12322,'3.Pension items for update'!A:A,0),10,,,"3.Pension items for update"),"Update translation"))</f>
        <v>Update translation</v>
      </c>
    </row>
    <row r="12323" spans="1:12" x14ac:dyDescent="0.25">
      <c r="A12323" s="23">
        <v>1150</v>
      </c>
      <c r="B12323" s="24" t="s">
        <v>24794</v>
      </c>
      <c r="C12323" s="24" t="s">
        <v>37797</v>
      </c>
      <c r="D12323" s="10" t="s">
        <v>24537</v>
      </c>
      <c r="E12323" s="11" t="s">
        <v>5018</v>
      </c>
      <c r="F12323" s="10" t="s">
        <v>24537</v>
      </c>
      <c r="G12323" s="10" t="s">
        <v>9951</v>
      </c>
      <c r="H12323" s="10" t="s">
        <v>24795</v>
      </c>
      <c r="I12323" s="9" t="s">
        <v>29500</v>
      </c>
      <c r="J12323" s="11" t="s">
        <v>9140</v>
      </c>
      <c r="K12323" s="11" t="s">
        <v>9141</v>
      </c>
      <c r="L12323" s="13" t="str">
        <f>IF(ISERROR(HYPERLINK("#"&amp;ADDRESS(MATCH(A12323,'3.Pension items for update'!A:A,0),10,,,"3.Pension items for update"),"Update translation")),"",HYPERLINK("#"&amp;ADDRESS(MATCH(A12323,'3.Pension items for update'!A:A,0),10,,,"3.Pension items for update"),"Update translation"))</f>
        <v>Update translation</v>
      </c>
    </row>
    <row r="12324" spans="1:12" ht="26.4" x14ac:dyDescent="0.25">
      <c r="A12324" s="23">
        <v>1654</v>
      </c>
      <c r="B12324" s="24" t="s">
        <v>24796</v>
      </c>
      <c r="C12324" s="24" t="s">
        <v>37797</v>
      </c>
      <c r="D12324" s="10" t="s">
        <v>24537</v>
      </c>
      <c r="E12324" s="11" t="s">
        <v>5018</v>
      </c>
      <c r="F12324" s="10" t="s">
        <v>24537</v>
      </c>
      <c r="G12324" s="10" t="s">
        <v>9951</v>
      </c>
      <c r="H12324" s="10" t="s">
        <v>24795</v>
      </c>
      <c r="I12324" s="9" t="s">
        <v>29501</v>
      </c>
      <c r="J12324" s="11" t="s">
        <v>9954</v>
      </c>
      <c r="K12324" s="11" t="s">
        <v>9955</v>
      </c>
      <c r="L12324" s="13" t="str">
        <f>IF(ISERROR(HYPERLINK("#"&amp;ADDRESS(MATCH(A12324,'3.Pension items for update'!A:A,0),10,,,"3.Pension items for update"),"Update translation")),"",HYPERLINK("#"&amp;ADDRESS(MATCH(A12324,'3.Pension items for update'!A:A,0),10,,,"3.Pension items for update"),"Update translation"))</f>
        <v>Update translation</v>
      </c>
    </row>
    <row r="12325" spans="1:12" x14ac:dyDescent="0.25">
      <c r="A12325" s="23">
        <v>429</v>
      </c>
      <c r="B12325" s="24" t="s">
        <v>24797</v>
      </c>
      <c r="C12325" s="24" t="s">
        <v>37798</v>
      </c>
      <c r="D12325" s="10" t="s">
        <v>24537</v>
      </c>
      <c r="E12325" s="11" t="s">
        <v>7771</v>
      </c>
      <c r="F12325" s="10" t="s">
        <v>24537</v>
      </c>
      <c r="G12325" s="10" t="s">
        <v>9951</v>
      </c>
      <c r="H12325" s="10" t="s">
        <v>24798</v>
      </c>
      <c r="I12325" s="9" t="s">
        <v>29500</v>
      </c>
      <c r="J12325" s="11" t="s">
        <v>9958</v>
      </c>
      <c r="K12325" s="11" t="s">
        <v>9959</v>
      </c>
      <c r="L12325" s="13" t="str">
        <f>IF(ISERROR(HYPERLINK("#"&amp;ADDRESS(MATCH(A12325,'3.Pension items for update'!A:A,0),10,,,"3.Pension items for update"),"Update translation")),"",HYPERLINK("#"&amp;ADDRESS(MATCH(A12325,'3.Pension items for update'!A:A,0),10,,,"3.Pension items for update"),"Update translation"))</f>
        <v>Update translation</v>
      </c>
    </row>
    <row r="12326" spans="1:12" ht="52.8" x14ac:dyDescent="0.25">
      <c r="A12326" s="23">
        <v>4421</v>
      </c>
      <c r="B12326" s="24" t="s">
        <v>24799</v>
      </c>
      <c r="C12326" s="24" t="s">
        <v>37798</v>
      </c>
      <c r="D12326" s="10" t="s">
        <v>24537</v>
      </c>
      <c r="E12326" s="11" t="s">
        <v>7771</v>
      </c>
      <c r="F12326" s="10" t="s">
        <v>24537</v>
      </c>
      <c r="G12326" s="10" t="s">
        <v>9951</v>
      </c>
      <c r="H12326" s="10" t="s">
        <v>24798</v>
      </c>
      <c r="I12326" s="9" t="s">
        <v>29501</v>
      </c>
      <c r="J12326" s="11" t="s">
        <v>9961</v>
      </c>
      <c r="K12326" s="11" t="s">
        <v>9962</v>
      </c>
      <c r="L12326" s="13" t="str">
        <f>IF(ISERROR(HYPERLINK("#"&amp;ADDRESS(MATCH(A12326,'3.Pension items for update'!A:A,0),10,,,"3.Pension items for update"),"Update translation")),"",HYPERLINK("#"&amp;ADDRESS(MATCH(A12326,'3.Pension items for update'!A:A,0),10,,,"3.Pension items for update"),"Update translation"))</f>
        <v>Update translation</v>
      </c>
    </row>
    <row r="12327" spans="1:12" ht="26.4" x14ac:dyDescent="0.25">
      <c r="A12327" s="23">
        <v>119</v>
      </c>
      <c r="B12327" s="24" t="s">
        <v>24800</v>
      </c>
      <c r="C12327" s="24" t="s">
        <v>37799</v>
      </c>
      <c r="D12327" s="10" t="s">
        <v>24537</v>
      </c>
      <c r="E12327" s="11" t="s">
        <v>4957</v>
      </c>
      <c r="F12327" s="10" t="s">
        <v>24537</v>
      </c>
      <c r="G12327" s="10" t="s">
        <v>10099</v>
      </c>
      <c r="H12327" s="10" t="s">
        <v>24801</v>
      </c>
      <c r="I12327" s="9" t="s">
        <v>29500</v>
      </c>
      <c r="J12327" s="11" t="s">
        <v>18758</v>
      </c>
      <c r="K12327" s="11" t="s">
        <v>18759</v>
      </c>
      <c r="L12327" s="13" t="str">
        <f>IF(ISERROR(HYPERLINK("#"&amp;ADDRESS(MATCH(A12327,'3.Pension items for update'!A:A,0),10,,,"3.Pension items for update"),"Update translation")),"",HYPERLINK("#"&amp;ADDRESS(MATCH(A12327,'3.Pension items for update'!A:A,0),10,,,"3.Pension items for update"),"Update translation"))</f>
        <v>Update translation</v>
      </c>
    </row>
    <row r="12328" spans="1:12" ht="26.4" x14ac:dyDescent="0.25">
      <c r="A12328" s="23">
        <v>119</v>
      </c>
      <c r="B12328" s="24" t="s">
        <v>24802</v>
      </c>
      <c r="C12328" s="24" t="s">
        <v>37800</v>
      </c>
      <c r="D12328" s="10" t="s">
        <v>24537</v>
      </c>
      <c r="E12328" s="11" t="s">
        <v>4958</v>
      </c>
      <c r="F12328" s="10" t="s">
        <v>24537</v>
      </c>
      <c r="G12328" s="10" t="s">
        <v>19440</v>
      </c>
      <c r="H12328" s="10" t="s">
        <v>24803</v>
      </c>
      <c r="I12328" s="9" t="s">
        <v>29500</v>
      </c>
      <c r="J12328" s="11" t="s">
        <v>18758</v>
      </c>
      <c r="K12328" s="11" t="s">
        <v>18759</v>
      </c>
      <c r="L12328" s="13" t="str">
        <f>IF(ISERROR(HYPERLINK("#"&amp;ADDRESS(MATCH(A12328,'3.Pension items for update'!A:A,0),10,,,"3.Pension items for update"),"Update translation")),"",HYPERLINK("#"&amp;ADDRESS(MATCH(A12328,'3.Pension items for update'!A:A,0),10,,,"3.Pension items for update"),"Update translation"))</f>
        <v>Update translation</v>
      </c>
    </row>
    <row r="12329" spans="1:12" x14ac:dyDescent="0.25">
      <c r="A12329" s="23">
        <v>159</v>
      </c>
      <c r="B12329" s="24" t="s">
        <v>24804</v>
      </c>
      <c r="C12329" s="24" t="s">
        <v>37801</v>
      </c>
      <c r="D12329" s="10" t="s">
        <v>24537</v>
      </c>
      <c r="E12329" s="11" t="s">
        <v>4959</v>
      </c>
      <c r="F12329" s="10" t="s">
        <v>24537</v>
      </c>
      <c r="G12329" s="10" t="s">
        <v>19440</v>
      </c>
      <c r="H12329" s="10" t="s">
        <v>24805</v>
      </c>
      <c r="I12329" s="9" t="s">
        <v>29500</v>
      </c>
      <c r="J12329" s="11" t="s">
        <v>74</v>
      </c>
      <c r="K12329" s="11" t="s">
        <v>75</v>
      </c>
      <c r="L12329" s="13" t="str">
        <f>IF(ISERROR(HYPERLINK("#"&amp;ADDRESS(MATCH(A12329,'3.Pension items for update'!A:A,0),10,,,"3.Pension items for update"),"Update translation")),"",HYPERLINK("#"&amp;ADDRESS(MATCH(A12329,'3.Pension items for update'!A:A,0),10,,,"3.Pension items for update"),"Update translation"))</f>
        <v>Update translation</v>
      </c>
    </row>
    <row r="12330" spans="1:12" x14ac:dyDescent="0.25">
      <c r="A12330" s="23">
        <v>3815</v>
      </c>
      <c r="B12330" s="24" t="s">
        <v>24806</v>
      </c>
      <c r="C12330" s="24" t="s">
        <v>37802</v>
      </c>
      <c r="D12330" s="10" t="s">
        <v>24537</v>
      </c>
      <c r="E12330" s="11" t="s">
        <v>5575</v>
      </c>
      <c r="F12330" s="10" t="s">
        <v>4790</v>
      </c>
      <c r="G12330" s="10" t="s">
        <v>4878</v>
      </c>
      <c r="H12330" s="10" t="s">
        <v>4879</v>
      </c>
      <c r="I12330" s="9" t="s">
        <v>29500</v>
      </c>
      <c r="J12330" s="11" t="s">
        <v>4880</v>
      </c>
      <c r="K12330" s="11" t="s">
        <v>4881</v>
      </c>
      <c r="L12330" s="25"/>
    </row>
    <row r="12331" spans="1:12" ht="92.4" x14ac:dyDescent="0.25">
      <c r="A12331" s="23">
        <v>3745</v>
      </c>
      <c r="B12331" s="24" t="s">
        <v>24807</v>
      </c>
      <c r="C12331" s="24" t="s">
        <v>37802</v>
      </c>
      <c r="D12331" s="10" t="s">
        <v>24537</v>
      </c>
      <c r="E12331" s="11" t="s">
        <v>5575</v>
      </c>
      <c r="F12331" s="10" t="s">
        <v>4790</v>
      </c>
      <c r="G12331" s="10" t="s">
        <v>4878</v>
      </c>
      <c r="H12331" s="10" t="s">
        <v>4879</v>
      </c>
      <c r="I12331" s="9" t="s">
        <v>29501</v>
      </c>
      <c r="J12331" s="11" t="s">
        <v>4882</v>
      </c>
      <c r="K12331" s="11" t="s">
        <v>4883</v>
      </c>
      <c r="L12331" s="25"/>
    </row>
    <row r="12332" spans="1:12" x14ac:dyDescent="0.25">
      <c r="A12332" s="23">
        <v>501</v>
      </c>
      <c r="B12332" s="24" t="s">
        <v>24808</v>
      </c>
      <c r="C12332" s="24" t="s">
        <v>37803</v>
      </c>
      <c r="D12332" s="10" t="s">
        <v>24537</v>
      </c>
      <c r="E12332" s="11" t="s">
        <v>5576</v>
      </c>
      <c r="F12332" s="10" t="s">
        <v>4790</v>
      </c>
      <c r="G12332" s="10" t="s">
        <v>4878</v>
      </c>
      <c r="H12332" s="10" t="s">
        <v>4884</v>
      </c>
      <c r="I12332" s="9" t="s">
        <v>29500</v>
      </c>
      <c r="J12332" s="11" t="s">
        <v>4885</v>
      </c>
      <c r="K12332" s="11" t="s">
        <v>4886</v>
      </c>
      <c r="L12332" s="25"/>
    </row>
    <row r="12333" spans="1:12" ht="26.4" x14ac:dyDescent="0.25">
      <c r="A12333" s="23">
        <v>3089</v>
      </c>
      <c r="B12333" s="24" t="s">
        <v>24809</v>
      </c>
      <c r="C12333" s="24" t="s">
        <v>37803</v>
      </c>
      <c r="D12333" s="10" t="s">
        <v>24537</v>
      </c>
      <c r="E12333" s="11" t="s">
        <v>5576</v>
      </c>
      <c r="F12333" s="10" t="s">
        <v>4790</v>
      </c>
      <c r="G12333" s="10" t="s">
        <v>4878</v>
      </c>
      <c r="H12333" s="10" t="s">
        <v>4884</v>
      </c>
      <c r="I12333" s="9" t="s">
        <v>29501</v>
      </c>
      <c r="J12333" s="11" t="s">
        <v>4887</v>
      </c>
      <c r="K12333" s="11" t="s">
        <v>4888</v>
      </c>
      <c r="L12333" s="25"/>
    </row>
    <row r="12334" spans="1:12" x14ac:dyDescent="0.25">
      <c r="A12334" s="23">
        <v>4209</v>
      </c>
      <c r="B12334" s="24" t="s">
        <v>24810</v>
      </c>
      <c r="C12334" s="24" t="s">
        <v>37804</v>
      </c>
      <c r="D12334" s="10" t="s">
        <v>24537</v>
      </c>
      <c r="E12334" s="11" t="s">
        <v>5577</v>
      </c>
      <c r="F12334" s="10" t="s">
        <v>4790</v>
      </c>
      <c r="G12334" s="10" t="s">
        <v>4878</v>
      </c>
      <c r="H12334" s="10" t="s">
        <v>4889</v>
      </c>
      <c r="I12334" s="9" t="s">
        <v>29500</v>
      </c>
      <c r="J12334" s="11" t="s">
        <v>4853</v>
      </c>
      <c r="K12334" s="11" t="s">
        <v>4854</v>
      </c>
      <c r="L12334" s="25"/>
    </row>
    <row r="12335" spans="1:12" x14ac:dyDescent="0.25">
      <c r="A12335" s="23">
        <v>3043</v>
      </c>
      <c r="B12335" s="24" t="s">
        <v>24811</v>
      </c>
      <c r="C12335" s="24" t="s">
        <v>37805</v>
      </c>
      <c r="D12335" s="10" t="s">
        <v>24537</v>
      </c>
      <c r="E12335" s="11" t="s">
        <v>5578</v>
      </c>
      <c r="F12335" s="10" t="s">
        <v>4790</v>
      </c>
      <c r="G12335" s="10" t="s">
        <v>4878</v>
      </c>
      <c r="H12335" s="10" t="s">
        <v>4890</v>
      </c>
      <c r="I12335" s="9" t="s">
        <v>29500</v>
      </c>
      <c r="J12335" s="11" t="s">
        <v>4891</v>
      </c>
      <c r="K12335" s="11" t="s">
        <v>4892</v>
      </c>
      <c r="L12335" s="25"/>
    </row>
    <row r="12336" spans="1:12" ht="52.8" x14ac:dyDescent="0.25">
      <c r="A12336" s="23">
        <v>3983</v>
      </c>
      <c r="B12336" s="24" t="s">
        <v>24812</v>
      </c>
      <c r="C12336" s="24" t="s">
        <v>37805</v>
      </c>
      <c r="D12336" s="10" t="s">
        <v>24537</v>
      </c>
      <c r="E12336" s="11" t="s">
        <v>5578</v>
      </c>
      <c r="F12336" s="10" t="s">
        <v>4790</v>
      </c>
      <c r="G12336" s="10" t="s">
        <v>4878</v>
      </c>
      <c r="H12336" s="10" t="s">
        <v>4890</v>
      </c>
      <c r="I12336" s="9" t="s">
        <v>29501</v>
      </c>
      <c r="J12336" s="11" t="s">
        <v>4893</v>
      </c>
      <c r="K12336" s="11" t="s">
        <v>4894</v>
      </c>
      <c r="L12336" s="25"/>
    </row>
    <row r="12337" spans="1:12" x14ac:dyDescent="0.25">
      <c r="A12337" s="23">
        <v>3235</v>
      </c>
      <c r="B12337" s="24" t="s">
        <v>24813</v>
      </c>
      <c r="C12337" s="24" t="s">
        <v>37806</v>
      </c>
      <c r="D12337" s="10" t="s">
        <v>24537</v>
      </c>
      <c r="E12337" s="11" t="s">
        <v>13506</v>
      </c>
      <c r="F12337" s="10" t="s">
        <v>4790</v>
      </c>
      <c r="G12337" s="10" t="s">
        <v>4878</v>
      </c>
      <c r="H12337" s="10" t="s">
        <v>4895</v>
      </c>
      <c r="I12337" s="9" t="s">
        <v>29500</v>
      </c>
      <c r="J12337" s="11" t="s">
        <v>4858</v>
      </c>
      <c r="K12337" s="11" t="s">
        <v>4859</v>
      </c>
      <c r="L12337" s="25"/>
    </row>
    <row r="12338" spans="1:12" x14ac:dyDescent="0.25">
      <c r="A12338" s="23">
        <v>3742</v>
      </c>
      <c r="B12338" s="24" t="s">
        <v>24814</v>
      </c>
      <c r="C12338" s="24" t="s">
        <v>37806</v>
      </c>
      <c r="D12338" s="10" t="s">
        <v>24537</v>
      </c>
      <c r="E12338" s="11" t="s">
        <v>13506</v>
      </c>
      <c r="F12338" s="10" t="s">
        <v>4790</v>
      </c>
      <c r="G12338" s="10" t="s">
        <v>4878</v>
      </c>
      <c r="H12338" s="10" t="s">
        <v>4895</v>
      </c>
      <c r="I12338" s="9" t="s">
        <v>29501</v>
      </c>
      <c r="J12338" s="11" t="s">
        <v>4860</v>
      </c>
      <c r="K12338" s="11" t="s">
        <v>4861</v>
      </c>
      <c r="L12338" s="25"/>
    </row>
    <row r="12339" spans="1:12" x14ac:dyDescent="0.25">
      <c r="A12339" s="23">
        <v>724</v>
      </c>
      <c r="B12339" s="24" t="s">
        <v>24815</v>
      </c>
      <c r="C12339" s="24" t="s">
        <v>37807</v>
      </c>
      <c r="D12339" s="10" t="s">
        <v>24537</v>
      </c>
      <c r="E12339" s="11" t="s">
        <v>13509</v>
      </c>
      <c r="F12339" s="10" t="s">
        <v>4790</v>
      </c>
      <c r="G12339" s="10" t="s">
        <v>4878</v>
      </c>
      <c r="H12339" s="10" t="s">
        <v>4896</v>
      </c>
      <c r="I12339" s="9" t="s">
        <v>29500</v>
      </c>
      <c r="J12339" s="11" t="s">
        <v>4817</v>
      </c>
      <c r="K12339" s="11" t="s">
        <v>4818</v>
      </c>
      <c r="L12339" s="25"/>
    </row>
    <row r="12340" spans="1:12" ht="26.4" x14ac:dyDescent="0.25">
      <c r="A12340" s="23">
        <v>105</v>
      </c>
      <c r="B12340" s="24" t="s">
        <v>24816</v>
      </c>
      <c r="C12340" s="24" t="s">
        <v>37808</v>
      </c>
      <c r="D12340" s="10" t="s">
        <v>24537</v>
      </c>
      <c r="E12340" s="11" t="s">
        <v>5088</v>
      </c>
      <c r="F12340" s="10" t="s">
        <v>24537</v>
      </c>
      <c r="G12340" s="10" t="s">
        <v>10099</v>
      </c>
      <c r="H12340" s="10" t="s">
        <v>24817</v>
      </c>
      <c r="I12340" s="9" t="s">
        <v>29500</v>
      </c>
      <c r="J12340" s="11" t="s">
        <v>11019</v>
      </c>
      <c r="K12340" s="11" t="s">
        <v>11020</v>
      </c>
      <c r="L12340" s="13" t="str">
        <f>IF(ISERROR(HYPERLINK("#"&amp;ADDRESS(MATCH(A12340,'3.Pension items for update'!A:A,0),10,,,"3.Pension items for update"),"Update translation")),"",HYPERLINK("#"&amp;ADDRESS(MATCH(A12340,'3.Pension items for update'!A:A,0),10,,,"3.Pension items for update"),"Update translation"))</f>
        <v>Update translation</v>
      </c>
    </row>
    <row r="12341" spans="1:12" x14ac:dyDescent="0.25">
      <c r="A12341" s="23">
        <v>3839</v>
      </c>
      <c r="B12341" s="24" t="s">
        <v>24818</v>
      </c>
      <c r="C12341" s="24" t="s">
        <v>37809</v>
      </c>
      <c r="D12341" s="10" t="s">
        <v>24537</v>
      </c>
      <c r="E12341" s="11" t="s">
        <v>5089</v>
      </c>
      <c r="F12341" s="10" t="s">
        <v>24537</v>
      </c>
      <c r="G12341" s="10" t="s">
        <v>11022</v>
      </c>
      <c r="H12341" s="10" t="s">
        <v>24819</v>
      </c>
      <c r="I12341" s="9" t="s">
        <v>29500</v>
      </c>
      <c r="J12341" s="11" t="s">
        <v>18813</v>
      </c>
      <c r="K12341" s="11" t="s">
        <v>5222</v>
      </c>
      <c r="L12341" s="13" t="str">
        <f>IF(ISERROR(HYPERLINK("#"&amp;ADDRESS(MATCH(A12341,'3.Pension items for update'!A:A,0),10,,,"3.Pension items for update"),"Update translation")),"",HYPERLINK("#"&amp;ADDRESS(MATCH(A12341,'3.Pension items for update'!A:A,0),10,,,"3.Pension items for update"),"Update translation"))</f>
        <v>Update translation</v>
      </c>
    </row>
    <row r="12342" spans="1:12" x14ac:dyDescent="0.25">
      <c r="A12342" s="23">
        <v>1269</v>
      </c>
      <c r="B12342" s="24" t="s">
        <v>24820</v>
      </c>
      <c r="C12342" s="24" t="s">
        <v>37810</v>
      </c>
      <c r="D12342" s="10" t="s">
        <v>24537</v>
      </c>
      <c r="E12342" s="11" t="s">
        <v>5090</v>
      </c>
      <c r="F12342" s="10" t="s">
        <v>24537</v>
      </c>
      <c r="G12342" s="10" t="s">
        <v>11022</v>
      </c>
      <c r="H12342" s="10" t="s">
        <v>24821</v>
      </c>
      <c r="I12342" s="9" t="s">
        <v>29500</v>
      </c>
      <c r="J12342" s="11" t="s">
        <v>3820</v>
      </c>
      <c r="K12342" s="11" t="s">
        <v>3821</v>
      </c>
      <c r="L12342" s="13" t="str">
        <f>IF(ISERROR(HYPERLINK("#"&amp;ADDRESS(MATCH(A12342,'3.Pension items for update'!A:A,0),10,,,"3.Pension items for update"),"Update translation")),"",HYPERLINK("#"&amp;ADDRESS(MATCH(A12342,'3.Pension items for update'!A:A,0),10,,,"3.Pension items for update"),"Update translation"))</f>
        <v>Update translation</v>
      </c>
    </row>
    <row r="12343" spans="1:12" x14ac:dyDescent="0.25">
      <c r="A12343" s="23">
        <v>495</v>
      </c>
      <c r="B12343" s="24" t="s">
        <v>24822</v>
      </c>
      <c r="C12343" s="24" t="s">
        <v>37811</v>
      </c>
      <c r="D12343" s="10" t="s">
        <v>24537</v>
      </c>
      <c r="E12343" s="11" t="s">
        <v>5094</v>
      </c>
      <c r="F12343" s="10" t="s">
        <v>24537</v>
      </c>
      <c r="G12343" s="10" t="s">
        <v>11022</v>
      </c>
      <c r="H12343" s="10" t="s">
        <v>24823</v>
      </c>
      <c r="I12343" s="9" t="s">
        <v>29500</v>
      </c>
      <c r="J12343" s="11" t="s">
        <v>3825</v>
      </c>
      <c r="K12343" s="11" t="s">
        <v>3826</v>
      </c>
      <c r="L12343" s="13" t="str">
        <f>IF(ISERROR(HYPERLINK("#"&amp;ADDRESS(MATCH(A12343,'3.Pension items for update'!A:A,0),10,,,"3.Pension items for update"),"Update translation")),"",HYPERLINK("#"&amp;ADDRESS(MATCH(A12343,'3.Pension items for update'!A:A,0),10,,,"3.Pension items for update"),"Update translation"))</f>
        <v>Update translation</v>
      </c>
    </row>
    <row r="12344" spans="1:12" x14ac:dyDescent="0.25">
      <c r="A12344" s="23">
        <v>3273</v>
      </c>
      <c r="B12344" s="24" t="s">
        <v>24824</v>
      </c>
      <c r="C12344" s="24" t="s">
        <v>37812</v>
      </c>
      <c r="D12344" s="10" t="s">
        <v>24537</v>
      </c>
      <c r="E12344" s="11" t="s">
        <v>10920</v>
      </c>
      <c r="F12344" s="10" t="s">
        <v>24537</v>
      </c>
      <c r="G12344" s="10" t="s">
        <v>11022</v>
      </c>
      <c r="H12344" s="10" t="s">
        <v>24825</v>
      </c>
      <c r="I12344" s="9" t="s">
        <v>29500</v>
      </c>
      <c r="J12344" s="11" t="s">
        <v>11033</v>
      </c>
      <c r="K12344" s="11" t="s">
        <v>11034</v>
      </c>
      <c r="L12344" s="13" t="str">
        <f>IF(ISERROR(HYPERLINK("#"&amp;ADDRESS(MATCH(A12344,'3.Pension items for update'!A:A,0),10,,,"3.Pension items for update"),"Update translation")),"",HYPERLINK("#"&amp;ADDRESS(MATCH(A12344,'3.Pension items for update'!A:A,0),10,,,"3.Pension items for update"),"Update translation"))</f>
        <v>Update translation</v>
      </c>
    </row>
    <row r="12345" spans="1:12" ht="26.4" x14ac:dyDescent="0.25">
      <c r="A12345" s="23">
        <v>3713</v>
      </c>
      <c r="B12345" s="24" t="s">
        <v>24826</v>
      </c>
      <c r="C12345" s="24" t="s">
        <v>37812</v>
      </c>
      <c r="D12345" s="10" t="s">
        <v>24537</v>
      </c>
      <c r="E12345" s="11" t="s">
        <v>10920</v>
      </c>
      <c r="F12345" s="10" t="s">
        <v>24537</v>
      </c>
      <c r="G12345" s="10" t="s">
        <v>11022</v>
      </c>
      <c r="H12345" s="10" t="s">
        <v>24825</v>
      </c>
      <c r="I12345" s="9" t="s">
        <v>29501</v>
      </c>
      <c r="J12345" s="11" t="s">
        <v>6008</v>
      </c>
      <c r="K12345" s="11" t="s">
        <v>6009</v>
      </c>
      <c r="L12345" s="13" t="str">
        <f>IF(ISERROR(HYPERLINK("#"&amp;ADDRESS(MATCH(A12345,'3.Pension items for update'!A:A,0),10,,,"3.Pension items for update"),"Update translation")),"",HYPERLINK("#"&amp;ADDRESS(MATCH(A12345,'3.Pension items for update'!A:A,0),10,,,"3.Pension items for update"),"Update translation"))</f>
        <v>Update translation</v>
      </c>
    </row>
    <row r="12346" spans="1:12" x14ac:dyDescent="0.25">
      <c r="A12346" s="23">
        <v>159</v>
      </c>
      <c r="B12346" s="24" t="s">
        <v>24827</v>
      </c>
      <c r="C12346" s="24" t="s">
        <v>37813</v>
      </c>
      <c r="D12346" s="10" t="s">
        <v>24537</v>
      </c>
      <c r="E12346" s="11" t="s">
        <v>10928</v>
      </c>
      <c r="F12346" s="10" t="s">
        <v>24537</v>
      </c>
      <c r="G12346" s="10" t="s">
        <v>11022</v>
      </c>
      <c r="H12346" s="10" t="s">
        <v>24828</v>
      </c>
      <c r="I12346" s="9" t="s">
        <v>29500</v>
      </c>
      <c r="J12346" s="11" t="s">
        <v>74</v>
      </c>
      <c r="K12346" s="11" t="s">
        <v>75</v>
      </c>
      <c r="L12346" s="13" t="str">
        <f>IF(ISERROR(HYPERLINK("#"&amp;ADDRESS(MATCH(A12346,'3.Pension items for update'!A:A,0),10,,,"3.Pension items for update"),"Update translation")),"",HYPERLINK("#"&amp;ADDRESS(MATCH(A12346,'3.Pension items for update'!A:A,0),10,,,"3.Pension items for update"),"Update translation"))</f>
        <v>Update translation</v>
      </c>
    </row>
    <row r="12347" spans="1:12" x14ac:dyDescent="0.25">
      <c r="A12347" s="23">
        <v>3815</v>
      </c>
      <c r="B12347" s="24" t="s">
        <v>24829</v>
      </c>
      <c r="C12347" s="24" t="s">
        <v>37814</v>
      </c>
      <c r="D12347" s="10" t="s">
        <v>24537</v>
      </c>
      <c r="E12347" s="11" t="s">
        <v>10930</v>
      </c>
      <c r="F12347" s="10" t="s">
        <v>4790</v>
      </c>
      <c r="G12347" s="10" t="s">
        <v>4878</v>
      </c>
      <c r="H12347" s="10" t="s">
        <v>4879</v>
      </c>
      <c r="I12347" s="9" t="s">
        <v>29500</v>
      </c>
      <c r="J12347" s="11" t="s">
        <v>4880</v>
      </c>
      <c r="K12347" s="11" t="s">
        <v>4881</v>
      </c>
      <c r="L12347" s="25"/>
    </row>
    <row r="12348" spans="1:12" ht="92.4" x14ac:dyDescent="0.25">
      <c r="A12348" s="23">
        <v>3745</v>
      </c>
      <c r="B12348" s="24" t="s">
        <v>24830</v>
      </c>
      <c r="C12348" s="24" t="s">
        <v>37814</v>
      </c>
      <c r="D12348" s="10" t="s">
        <v>24537</v>
      </c>
      <c r="E12348" s="11" t="s">
        <v>10930</v>
      </c>
      <c r="F12348" s="10" t="s">
        <v>4790</v>
      </c>
      <c r="G12348" s="10" t="s">
        <v>4878</v>
      </c>
      <c r="H12348" s="10" t="s">
        <v>4879</v>
      </c>
      <c r="I12348" s="9" t="s">
        <v>29501</v>
      </c>
      <c r="J12348" s="11" t="s">
        <v>4882</v>
      </c>
      <c r="K12348" s="11" t="s">
        <v>4883</v>
      </c>
      <c r="L12348" s="25"/>
    </row>
    <row r="12349" spans="1:12" x14ac:dyDescent="0.25">
      <c r="A12349" s="23">
        <v>501</v>
      </c>
      <c r="B12349" s="24" t="s">
        <v>24831</v>
      </c>
      <c r="C12349" s="24" t="s">
        <v>37815</v>
      </c>
      <c r="D12349" s="10" t="s">
        <v>24537</v>
      </c>
      <c r="E12349" s="11" t="s">
        <v>10933</v>
      </c>
      <c r="F12349" s="10" t="s">
        <v>4790</v>
      </c>
      <c r="G12349" s="10" t="s">
        <v>4878</v>
      </c>
      <c r="H12349" s="10" t="s">
        <v>4884</v>
      </c>
      <c r="I12349" s="9" t="s">
        <v>29500</v>
      </c>
      <c r="J12349" s="11" t="s">
        <v>4885</v>
      </c>
      <c r="K12349" s="11" t="s">
        <v>4886</v>
      </c>
      <c r="L12349" s="25"/>
    </row>
    <row r="12350" spans="1:12" ht="26.4" x14ac:dyDescent="0.25">
      <c r="A12350" s="23">
        <v>3089</v>
      </c>
      <c r="B12350" s="24" t="s">
        <v>24832</v>
      </c>
      <c r="C12350" s="24" t="s">
        <v>37815</v>
      </c>
      <c r="D12350" s="10" t="s">
        <v>24537</v>
      </c>
      <c r="E12350" s="11" t="s">
        <v>10933</v>
      </c>
      <c r="F12350" s="10" t="s">
        <v>4790</v>
      </c>
      <c r="G12350" s="10" t="s">
        <v>4878</v>
      </c>
      <c r="H12350" s="10" t="s">
        <v>4884</v>
      </c>
      <c r="I12350" s="9" t="s">
        <v>29501</v>
      </c>
      <c r="J12350" s="11" t="s">
        <v>4887</v>
      </c>
      <c r="K12350" s="11" t="s">
        <v>4888</v>
      </c>
      <c r="L12350" s="25"/>
    </row>
    <row r="12351" spans="1:12" x14ac:dyDescent="0.25">
      <c r="A12351" s="23">
        <v>4209</v>
      </c>
      <c r="B12351" s="24" t="s">
        <v>24833</v>
      </c>
      <c r="C12351" s="24" t="s">
        <v>37816</v>
      </c>
      <c r="D12351" s="10" t="s">
        <v>24537</v>
      </c>
      <c r="E12351" s="11" t="s">
        <v>10935</v>
      </c>
      <c r="F12351" s="10" t="s">
        <v>4790</v>
      </c>
      <c r="G12351" s="10" t="s">
        <v>4878</v>
      </c>
      <c r="H12351" s="10" t="s">
        <v>4889</v>
      </c>
      <c r="I12351" s="9" t="s">
        <v>29500</v>
      </c>
      <c r="J12351" s="11" t="s">
        <v>4853</v>
      </c>
      <c r="K12351" s="11" t="s">
        <v>4854</v>
      </c>
      <c r="L12351" s="25"/>
    </row>
    <row r="12352" spans="1:12" x14ac:dyDescent="0.25">
      <c r="A12352" s="23">
        <v>3043</v>
      </c>
      <c r="B12352" s="24" t="s">
        <v>24834</v>
      </c>
      <c r="C12352" s="24" t="s">
        <v>37817</v>
      </c>
      <c r="D12352" s="10" t="s">
        <v>24537</v>
      </c>
      <c r="E12352" s="11" t="s">
        <v>10938</v>
      </c>
      <c r="F12352" s="10" t="s">
        <v>4790</v>
      </c>
      <c r="G12352" s="10" t="s">
        <v>4878</v>
      </c>
      <c r="H12352" s="10" t="s">
        <v>4890</v>
      </c>
      <c r="I12352" s="9" t="s">
        <v>29500</v>
      </c>
      <c r="J12352" s="11" t="s">
        <v>4891</v>
      </c>
      <c r="K12352" s="11" t="s">
        <v>4892</v>
      </c>
      <c r="L12352" s="25"/>
    </row>
    <row r="12353" spans="1:12" ht="52.8" x14ac:dyDescent="0.25">
      <c r="A12353" s="23">
        <v>3983</v>
      </c>
      <c r="B12353" s="24" t="s">
        <v>24835</v>
      </c>
      <c r="C12353" s="24" t="s">
        <v>37817</v>
      </c>
      <c r="D12353" s="10" t="s">
        <v>24537</v>
      </c>
      <c r="E12353" s="11" t="s">
        <v>10938</v>
      </c>
      <c r="F12353" s="10" t="s">
        <v>4790</v>
      </c>
      <c r="G12353" s="10" t="s">
        <v>4878</v>
      </c>
      <c r="H12353" s="10" t="s">
        <v>4890</v>
      </c>
      <c r="I12353" s="9" t="s">
        <v>29501</v>
      </c>
      <c r="J12353" s="11" t="s">
        <v>4893</v>
      </c>
      <c r="K12353" s="11" t="s">
        <v>4894</v>
      </c>
      <c r="L12353" s="25"/>
    </row>
    <row r="12354" spans="1:12" x14ac:dyDescent="0.25">
      <c r="A12354" s="23">
        <v>3235</v>
      </c>
      <c r="B12354" s="24" t="s">
        <v>24836</v>
      </c>
      <c r="C12354" s="24" t="s">
        <v>37818</v>
      </c>
      <c r="D12354" s="10" t="s">
        <v>24537</v>
      </c>
      <c r="E12354" s="11" t="s">
        <v>10941</v>
      </c>
      <c r="F12354" s="10" t="s">
        <v>4790</v>
      </c>
      <c r="G12354" s="10" t="s">
        <v>4878</v>
      </c>
      <c r="H12354" s="10" t="s">
        <v>4895</v>
      </c>
      <c r="I12354" s="9" t="s">
        <v>29500</v>
      </c>
      <c r="J12354" s="11" t="s">
        <v>4858</v>
      </c>
      <c r="K12354" s="11" t="s">
        <v>4859</v>
      </c>
      <c r="L12354" s="25"/>
    </row>
    <row r="12355" spans="1:12" x14ac:dyDescent="0.25">
      <c r="A12355" s="23">
        <v>3742</v>
      </c>
      <c r="B12355" s="24" t="s">
        <v>24837</v>
      </c>
      <c r="C12355" s="24" t="s">
        <v>37818</v>
      </c>
      <c r="D12355" s="10" t="s">
        <v>24537</v>
      </c>
      <c r="E12355" s="11" t="s">
        <v>10941</v>
      </c>
      <c r="F12355" s="10" t="s">
        <v>4790</v>
      </c>
      <c r="G12355" s="10" t="s">
        <v>4878</v>
      </c>
      <c r="H12355" s="10" t="s">
        <v>4895</v>
      </c>
      <c r="I12355" s="9" t="s">
        <v>29501</v>
      </c>
      <c r="J12355" s="11" t="s">
        <v>4860</v>
      </c>
      <c r="K12355" s="11" t="s">
        <v>4861</v>
      </c>
      <c r="L12355" s="25"/>
    </row>
    <row r="12356" spans="1:12" x14ac:dyDescent="0.25">
      <c r="A12356" s="23">
        <v>724</v>
      </c>
      <c r="B12356" s="24" t="s">
        <v>24838</v>
      </c>
      <c r="C12356" s="24" t="s">
        <v>37819</v>
      </c>
      <c r="D12356" s="10" t="s">
        <v>24537</v>
      </c>
      <c r="E12356" s="11" t="s">
        <v>17192</v>
      </c>
      <c r="F12356" s="10" t="s">
        <v>4790</v>
      </c>
      <c r="G12356" s="10" t="s">
        <v>4878</v>
      </c>
      <c r="H12356" s="10" t="s">
        <v>4896</v>
      </c>
      <c r="I12356" s="9" t="s">
        <v>29500</v>
      </c>
      <c r="J12356" s="11" t="s">
        <v>4817</v>
      </c>
      <c r="K12356" s="11" t="s">
        <v>4818</v>
      </c>
      <c r="L12356" s="25"/>
    </row>
    <row r="12357" spans="1:12" ht="26.4" x14ac:dyDescent="0.25">
      <c r="A12357" s="23">
        <v>4277</v>
      </c>
      <c r="B12357" s="24" t="s">
        <v>24839</v>
      </c>
      <c r="C12357" s="24" t="s">
        <v>37820</v>
      </c>
      <c r="D12357" s="10" t="s">
        <v>24537</v>
      </c>
      <c r="E12357" s="11" t="s">
        <v>5101</v>
      </c>
      <c r="F12357" s="10" t="s">
        <v>24537</v>
      </c>
      <c r="G12357" s="10" t="s">
        <v>10099</v>
      </c>
      <c r="H12357" s="10" t="s">
        <v>24840</v>
      </c>
      <c r="I12357" s="9" t="s">
        <v>29500</v>
      </c>
      <c r="J12357" s="11" t="s">
        <v>9965</v>
      </c>
      <c r="K12357" s="11" t="s">
        <v>9966</v>
      </c>
      <c r="L12357" s="13" t="str">
        <f>IF(ISERROR(HYPERLINK("#"&amp;ADDRESS(MATCH(A12357,'3.Pension items for update'!A:A,0),10,,,"3.Pension items for update"),"Update translation")),"",HYPERLINK("#"&amp;ADDRESS(MATCH(A12357,'3.Pension items for update'!A:A,0),10,,,"3.Pension items for update"),"Update translation"))</f>
        <v>Update translation</v>
      </c>
    </row>
    <row r="12358" spans="1:12" ht="105.6" x14ac:dyDescent="0.25">
      <c r="A12358" s="23">
        <v>2461</v>
      </c>
      <c r="B12358" s="24" t="s">
        <v>24841</v>
      </c>
      <c r="C12358" s="24" t="s">
        <v>37820</v>
      </c>
      <c r="D12358" s="10" t="s">
        <v>24537</v>
      </c>
      <c r="E12358" s="11" t="s">
        <v>5101</v>
      </c>
      <c r="F12358" s="10" t="s">
        <v>24537</v>
      </c>
      <c r="G12358" s="10" t="s">
        <v>10099</v>
      </c>
      <c r="H12358" s="10" t="s">
        <v>24840</v>
      </c>
      <c r="I12358" s="9" t="s">
        <v>29501</v>
      </c>
      <c r="J12358" s="11" t="s">
        <v>9968</v>
      </c>
      <c r="K12358" s="11" t="s">
        <v>9969</v>
      </c>
      <c r="L12358" s="13" t="str">
        <f>IF(ISERROR(HYPERLINK("#"&amp;ADDRESS(MATCH(A12358,'3.Pension items for update'!A:A,0),10,,,"3.Pension items for update"),"Update translation")),"",HYPERLINK("#"&amp;ADDRESS(MATCH(A12358,'3.Pension items for update'!A:A,0),10,,,"3.Pension items for update"),"Update translation"))</f>
        <v>Update translation</v>
      </c>
    </row>
    <row r="12359" spans="1:12" x14ac:dyDescent="0.25">
      <c r="A12359" s="23">
        <v>2082</v>
      </c>
      <c r="B12359" s="24" t="s">
        <v>24842</v>
      </c>
      <c r="C12359" s="24" t="s">
        <v>37821</v>
      </c>
      <c r="D12359" s="10" t="s">
        <v>24537</v>
      </c>
      <c r="E12359" s="11" t="s">
        <v>5324</v>
      </c>
      <c r="F12359" s="10" t="s">
        <v>5786</v>
      </c>
      <c r="G12359" s="10" t="s">
        <v>9971</v>
      </c>
      <c r="H12359" s="10" t="s">
        <v>9972</v>
      </c>
      <c r="I12359" s="9" t="s">
        <v>29500</v>
      </c>
      <c r="J12359" s="11" t="s">
        <v>9973</v>
      </c>
      <c r="K12359" s="11" t="s">
        <v>9974</v>
      </c>
      <c r="L12359" s="13" t="str">
        <f>IF(ISERROR(HYPERLINK("#"&amp;ADDRESS(MATCH(A12359,'3.Pension items for update'!A:A,0),10,,,"3.Pension items for update"),"Update translation")),"",HYPERLINK("#"&amp;ADDRESS(MATCH(A12359,'3.Pension items for update'!A:A,0),10,,,"3.Pension items for update"),"Update translation"))</f>
        <v/>
      </c>
    </row>
    <row r="12360" spans="1:12" ht="26.4" x14ac:dyDescent="0.25">
      <c r="A12360" s="23">
        <v>2965</v>
      </c>
      <c r="B12360" s="24" t="s">
        <v>24843</v>
      </c>
      <c r="C12360" s="24" t="s">
        <v>37822</v>
      </c>
      <c r="D12360" s="10" t="s">
        <v>24537</v>
      </c>
      <c r="E12360" s="11" t="s">
        <v>5326</v>
      </c>
      <c r="F12360" s="10" t="s">
        <v>5786</v>
      </c>
      <c r="G12360" s="10" t="s">
        <v>9971</v>
      </c>
      <c r="H12360" s="10" t="s">
        <v>9976</v>
      </c>
      <c r="I12360" s="9" t="s">
        <v>29500</v>
      </c>
      <c r="J12360" s="11" t="s">
        <v>9977</v>
      </c>
      <c r="K12360" s="11" t="s">
        <v>9978</v>
      </c>
      <c r="L12360" s="13" t="str">
        <f>IF(ISERROR(HYPERLINK("#"&amp;ADDRESS(MATCH(A12360,'3.Pension items for update'!A:A,0),10,,,"3.Pension items for update"),"Update translation")),"",HYPERLINK("#"&amp;ADDRESS(MATCH(A12360,'3.Pension items for update'!A:A,0),10,,,"3.Pension items for update"),"Update translation"))</f>
        <v/>
      </c>
    </row>
    <row r="12361" spans="1:12" x14ac:dyDescent="0.25">
      <c r="A12361" s="23">
        <v>3138</v>
      </c>
      <c r="B12361" s="24" t="s">
        <v>24844</v>
      </c>
      <c r="C12361" s="24" t="s">
        <v>37823</v>
      </c>
      <c r="D12361" s="10" t="s">
        <v>24537</v>
      </c>
      <c r="E12361" s="11" t="s">
        <v>5327</v>
      </c>
      <c r="F12361" s="10" t="s">
        <v>5786</v>
      </c>
      <c r="G12361" s="10" t="s">
        <v>9980</v>
      </c>
      <c r="H12361" s="10" t="s">
        <v>9981</v>
      </c>
      <c r="I12361" s="9" t="s">
        <v>29500</v>
      </c>
      <c r="J12361" s="11" t="s">
        <v>5057</v>
      </c>
      <c r="K12361" s="11" t="s">
        <v>5058</v>
      </c>
      <c r="L12361" s="13" t="str">
        <f>IF(ISERROR(HYPERLINK("#"&amp;ADDRESS(MATCH(A12361,'3.Pension items for update'!A:A,0),10,,,"3.Pension items for update"),"Update translation")),"",HYPERLINK("#"&amp;ADDRESS(MATCH(A12361,'3.Pension items for update'!A:A,0),10,,,"3.Pension items for update"),"Update translation"))</f>
        <v>Update translation</v>
      </c>
    </row>
    <row r="12362" spans="1:12" x14ac:dyDescent="0.25">
      <c r="A12362" s="23">
        <v>757</v>
      </c>
      <c r="B12362" s="24" t="s">
        <v>24845</v>
      </c>
      <c r="C12362" s="24" t="s">
        <v>37824</v>
      </c>
      <c r="D12362" s="10" t="s">
        <v>24846</v>
      </c>
      <c r="E12362" s="11" t="s">
        <v>4786</v>
      </c>
      <c r="F12362" s="10" t="s">
        <v>24846</v>
      </c>
      <c r="G12362" s="10" t="s">
        <v>24846</v>
      </c>
      <c r="H12362" s="10" t="s">
        <v>24847</v>
      </c>
      <c r="I12362" s="9" t="s">
        <v>29500</v>
      </c>
      <c r="J12362" s="11" t="s">
        <v>24848</v>
      </c>
      <c r="K12362" s="11" t="s">
        <v>24849</v>
      </c>
      <c r="L12362" s="13" t="str">
        <f>IF(ISERROR(HYPERLINK("#"&amp;ADDRESS(MATCH(A12362,'3.Pension items for update'!A:A,0),10,,,"3.Pension items for update"),"Update translation")),"",HYPERLINK("#"&amp;ADDRESS(MATCH(A12362,'3.Pension items for update'!A:A,0),10,,,"3.Pension items for update"),"Update translation"))</f>
        <v>Update translation</v>
      </c>
    </row>
    <row r="12363" spans="1:12" ht="39.6" x14ac:dyDescent="0.25">
      <c r="A12363" s="23">
        <v>403</v>
      </c>
      <c r="B12363" s="24" t="s">
        <v>24850</v>
      </c>
      <c r="C12363" s="24" t="s">
        <v>37824</v>
      </c>
      <c r="D12363" s="10" t="s">
        <v>24846</v>
      </c>
      <c r="E12363" s="11" t="s">
        <v>4786</v>
      </c>
      <c r="F12363" s="10" t="s">
        <v>24846</v>
      </c>
      <c r="G12363" s="10" t="s">
        <v>24846</v>
      </c>
      <c r="H12363" s="10" t="s">
        <v>24847</v>
      </c>
      <c r="I12363" s="9" t="s">
        <v>5122</v>
      </c>
      <c r="J12363" s="11" t="s">
        <v>8176</v>
      </c>
      <c r="K12363" s="11" t="s">
        <v>8177</v>
      </c>
      <c r="L12363" s="13" t="str">
        <f>IF(ISERROR(HYPERLINK("#"&amp;ADDRESS(MATCH(A12363,'3.Pension items for update'!A:A,0),10,,,"3.Pension items for update"),"Update translation")),"",HYPERLINK("#"&amp;ADDRESS(MATCH(A12363,'3.Pension items for update'!A:A,0),10,,,"3.Pension items for update"),"Update translation"))</f>
        <v>Update translation</v>
      </c>
    </row>
    <row r="12364" spans="1:12" x14ac:dyDescent="0.25">
      <c r="A12364" s="23">
        <v>2137</v>
      </c>
      <c r="B12364" s="24" t="s">
        <v>24851</v>
      </c>
      <c r="C12364" s="24" t="s">
        <v>37825</v>
      </c>
      <c r="D12364" s="10" t="s">
        <v>24846</v>
      </c>
      <c r="E12364" s="11" t="s">
        <v>4787</v>
      </c>
      <c r="F12364" s="10" t="s">
        <v>24846</v>
      </c>
      <c r="G12364" s="10" t="s">
        <v>24846</v>
      </c>
      <c r="H12364" s="10" t="s">
        <v>24852</v>
      </c>
      <c r="I12364" s="9" t="s">
        <v>29500</v>
      </c>
      <c r="J12364" s="11" t="s">
        <v>5757</v>
      </c>
      <c r="K12364" s="11" t="s">
        <v>5758</v>
      </c>
      <c r="L12364" s="13" t="str">
        <f>IF(ISERROR(HYPERLINK("#"&amp;ADDRESS(MATCH(A12364,'3.Pension items for update'!A:A,0),10,,,"3.Pension items for update"),"Update translation")),"",HYPERLINK("#"&amp;ADDRESS(MATCH(A12364,'3.Pension items for update'!A:A,0),10,,,"3.Pension items for update"),"Update translation"))</f>
        <v>Update translation</v>
      </c>
    </row>
    <row r="12365" spans="1:12" x14ac:dyDescent="0.25">
      <c r="A12365" s="23">
        <v>2136</v>
      </c>
      <c r="B12365" s="24" t="s">
        <v>24853</v>
      </c>
      <c r="C12365" s="24" t="s">
        <v>37826</v>
      </c>
      <c r="D12365" s="10" t="s">
        <v>24846</v>
      </c>
      <c r="E12365" s="11" t="s">
        <v>4788</v>
      </c>
      <c r="F12365" s="10" t="s">
        <v>4790</v>
      </c>
      <c r="G12365" s="10" t="s">
        <v>5760</v>
      </c>
      <c r="H12365" s="10" t="s">
        <v>5761</v>
      </c>
      <c r="I12365" s="9" t="s">
        <v>29500</v>
      </c>
      <c r="J12365" s="11" t="s">
        <v>5762</v>
      </c>
      <c r="K12365" s="11" t="s">
        <v>5763</v>
      </c>
      <c r="L12365" s="25"/>
    </row>
    <row r="12366" spans="1:12" x14ac:dyDescent="0.25">
      <c r="A12366" s="23">
        <v>724</v>
      </c>
      <c r="B12366" s="24" t="s">
        <v>24854</v>
      </c>
      <c r="C12366" s="24" t="s">
        <v>37827</v>
      </c>
      <c r="D12366" s="10" t="s">
        <v>24846</v>
      </c>
      <c r="E12366" s="11" t="s">
        <v>4793</v>
      </c>
      <c r="F12366" s="10" t="s">
        <v>4790</v>
      </c>
      <c r="G12366" s="10" t="s">
        <v>5765</v>
      </c>
      <c r="H12366" s="10" t="s">
        <v>5766</v>
      </c>
      <c r="I12366" s="9" t="s">
        <v>29500</v>
      </c>
      <c r="J12366" s="11" t="s">
        <v>4817</v>
      </c>
      <c r="K12366" s="11" t="s">
        <v>4818</v>
      </c>
      <c r="L12366" s="25"/>
    </row>
    <row r="12367" spans="1:12" x14ac:dyDescent="0.25">
      <c r="A12367" s="23">
        <v>3687</v>
      </c>
      <c r="B12367" s="24" t="s">
        <v>24855</v>
      </c>
      <c r="C12367" s="24" t="s">
        <v>37827</v>
      </c>
      <c r="D12367" s="10" t="s">
        <v>24846</v>
      </c>
      <c r="E12367" s="11" t="s">
        <v>4793</v>
      </c>
      <c r="F12367" s="10" t="s">
        <v>4790</v>
      </c>
      <c r="G12367" s="10" t="s">
        <v>5765</v>
      </c>
      <c r="H12367" s="10" t="s">
        <v>5766</v>
      </c>
      <c r="I12367" s="9" t="s">
        <v>29501</v>
      </c>
      <c r="J12367" s="11" t="s">
        <v>5768</v>
      </c>
      <c r="K12367" s="11" t="s">
        <v>5769</v>
      </c>
      <c r="L12367" s="25"/>
    </row>
    <row r="12368" spans="1:12" x14ac:dyDescent="0.25">
      <c r="A12368" s="23">
        <v>515</v>
      </c>
      <c r="B12368" s="24" t="s">
        <v>24856</v>
      </c>
      <c r="C12368" s="24" t="s">
        <v>37828</v>
      </c>
      <c r="D12368" s="10" t="s">
        <v>24846</v>
      </c>
      <c r="E12368" s="11" t="s">
        <v>4795</v>
      </c>
      <c r="F12368" s="10" t="s">
        <v>4790</v>
      </c>
      <c r="G12368" s="10" t="s">
        <v>5765</v>
      </c>
      <c r="H12368" s="10" t="s">
        <v>5771</v>
      </c>
      <c r="I12368" s="9" t="s">
        <v>29500</v>
      </c>
      <c r="J12368" s="11" t="s">
        <v>5772</v>
      </c>
      <c r="K12368" s="11" t="s">
        <v>5773</v>
      </c>
      <c r="L12368" s="25"/>
    </row>
    <row r="12369" spans="1:12" x14ac:dyDescent="0.25">
      <c r="A12369" s="23">
        <v>1985</v>
      </c>
      <c r="B12369" s="24" t="s">
        <v>24857</v>
      </c>
      <c r="C12369" s="24" t="s">
        <v>37829</v>
      </c>
      <c r="D12369" s="10" t="s">
        <v>24846</v>
      </c>
      <c r="E12369" s="11" t="s">
        <v>4797</v>
      </c>
      <c r="F12369" s="10" t="s">
        <v>4790</v>
      </c>
      <c r="G12369" s="10" t="s">
        <v>5765</v>
      </c>
      <c r="H12369" s="10" t="s">
        <v>5775</v>
      </c>
      <c r="I12369" s="9" t="s">
        <v>29500</v>
      </c>
      <c r="J12369" s="11" t="s">
        <v>4832</v>
      </c>
      <c r="K12369" s="11" t="s">
        <v>4832</v>
      </c>
      <c r="L12369" s="25"/>
    </row>
    <row r="12370" spans="1:12" ht="26.4" x14ac:dyDescent="0.25">
      <c r="A12370" s="23">
        <v>3748</v>
      </c>
      <c r="B12370" s="24" t="s">
        <v>24858</v>
      </c>
      <c r="C12370" s="24" t="s">
        <v>37829</v>
      </c>
      <c r="D12370" s="10" t="s">
        <v>24846</v>
      </c>
      <c r="E12370" s="11" t="s">
        <v>4797</v>
      </c>
      <c r="F12370" s="10" t="s">
        <v>4790</v>
      </c>
      <c r="G12370" s="10" t="s">
        <v>5765</v>
      </c>
      <c r="H12370" s="10" t="s">
        <v>5775</v>
      </c>
      <c r="I12370" s="9" t="s">
        <v>29501</v>
      </c>
      <c r="J12370" s="11" t="s">
        <v>5777</v>
      </c>
      <c r="K12370" s="11" t="s">
        <v>5778</v>
      </c>
      <c r="L12370" s="25"/>
    </row>
    <row r="12371" spans="1:12" x14ac:dyDescent="0.25">
      <c r="A12371" s="23">
        <v>1991</v>
      </c>
      <c r="B12371" s="24" t="s">
        <v>24859</v>
      </c>
      <c r="C12371" s="24" t="s">
        <v>37830</v>
      </c>
      <c r="D12371" s="10" t="s">
        <v>24846</v>
      </c>
      <c r="E12371" s="11" t="s">
        <v>5661</v>
      </c>
      <c r="F12371" s="10" t="s">
        <v>4790</v>
      </c>
      <c r="G12371" s="10" t="s">
        <v>4833</v>
      </c>
      <c r="H12371" s="10" t="s">
        <v>4834</v>
      </c>
      <c r="I12371" s="9" t="s">
        <v>29500</v>
      </c>
      <c r="J12371" s="11" t="s">
        <v>4835</v>
      </c>
      <c r="K12371" s="11" t="s">
        <v>4836</v>
      </c>
      <c r="L12371" s="25"/>
    </row>
    <row r="12372" spans="1:12" ht="39.6" x14ac:dyDescent="0.25">
      <c r="A12372" s="23">
        <v>1452</v>
      </c>
      <c r="B12372" s="24" t="s">
        <v>24860</v>
      </c>
      <c r="C12372" s="24" t="s">
        <v>37830</v>
      </c>
      <c r="D12372" s="10" t="s">
        <v>24846</v>
      </c>
      <c r="E12372" s="11" t="s">
        <v>5661</v>
      </c>
      <c r="F12372" s="10" t="s">
        <v>4790</v>
      </c>
      <c r="G12372" s="10" t="s">
        <v>4833</v>
      </c>
      <c r="H12372" s="10" t="s">
        <v>4834</v>
      </c>
      <c r="I12372" s="9" t="s">
        <v>29501</v>
      </c>
      <c r="J12372" s="11" t="s">
        <v>4837</v>
      </c>
      <c r="K12372" s="11" t="s">
        <v>4838</v>
      </c>
      <c r="L12372" s="25"/>
    </row>
    <row r="12373" spans="1:12" x14ac:dyDescent="0.25">
      <c r="A12373" s="23">
        <v>1993</v>
      </c>
      <c r="B12373" s="24" t="s">
        <v>24861</v>
      </c>
      <c r="C12373" s="24" t="s">
        <v>37831</v>
      </c>
      <c r="D12373" s="10" t="s">
        <v>24846</v>
      </c>
      <c r="E12373" s="11" t="s">
        <v>5782</v>
      </c>
      <c r="F12373" s="10" t="s">
        <v>4790</v>
      </c>
      <c r="G12373" s="10" t="s">
        <v>4833</v>
      </c>
      <c r="H12373" s="10" t="s">
        <v>4839</v>
      </c>
      <c r="I12373" s="9" t="s">
        <v>29500</v>
      </c>
      <c r="J12373" s="11" t="s">
        <v>4840</v>
      </c>
      <c r="K12373" s="11" t="s">
        <v>4841</v>
      </c>
      <c r="L12373" s="25"/>
    </row>
    <row r="12374" spans="1:12" x14ac:dyDescent="0.25">
      <c r="A12374" s="23">
        <v>2013</v>
      </c>
      <c r="B12374" s="24" t="s">
        <v>24862</v>
      </c>
      <c r="C12374" s="24" t="s">
        <v>37832</v>
      </c>
      <c r="D12374" s="10" t="s">
        <v>24846</v>
      </c>
      <c r="E12374" s="11" t="s">
        <v>4873</v>
      </c>
      <c r="F12374" s="10" t="s">
        <v>24846</v>
      </c>
      <c r="G12374" s="10" t="s">
        <v>24846</v>
      </c>
      <c r="H12374" s="10" t="s">
        <v>24863</v>
      </c>
      <c r="I12374" s="9" t="s">
        <v>29500</v>
      </c>
      <c r="J12374" s="11" t="s">
        <v>672</v>
      </c>
      <c r="K12374" s="11" t="s">
        <v>673</v>
      </c>
      <c r="L12374" s="13" t="str">
        <f>IF(ISERROR(HYPERLINK("#"&amp;ADDRESS(MATCH(A12374,'3.Pension items for update'!A:A,0),10,,,"3.Pension items for update"),"Update translation")),"",HYPERLINK("#"&amp;ADDRESS(MATCH(A12374,'3.Pension items for update'!A:A,0),10,,,"3.Pension items for update"),"Update translation"))</f>
        <v>Update translation</v>
      </c>
    </row>
    <row r="12375" spans="1:12" x14ac:dyDescent="0.25">
      <c r="A12375" s="23">
        <v>2597</v>
      </c>
      <c r="B12375" s="24" t="s">
        <v>24864</v>
      </c>
      <c r="C12375" s="24" t="s">
        <v>37833</v>
      </c>
      <c r="D12375" s="10" t="s">
        <v>24846</v>
      </c>
      <c r="E12375" s="11" t="s">
        <v>4874</v>
      </c>
      <c r="F12375" s="10" t="s">
        <v>5786</v>
      </c>
      <c r="G12375" s="10" t="s">
        <v>7827</v>
      </c>
      <c r="H12375" s="10" t="s">
        <v>7828</v>
      </c>
      <c r="I12375" s="9" t="s">
        <v>29500</v>
      </c>
      <c r="J12375" s="11" t="s">
        <v>5660</v>
      </c>
      <c r="K12375" s="11" t="s">
        <v>4789</v>
      </c>
      <c r="L12375" s="13" t="str">
        <f>IF(ISERROR(HYPERLINK("#"&amp;ADDRESS(MATCH(A12375,'3.Pension items for update'!A:A,0),10,,,"3.Pension items for update"),"Update translation")),"",HYPERLINK("#"&amp;ADDRESS(MATCH(A12375,'3.Pension items for update'!A:A,0),10,,,"3.Pension items for update"),"Update translation"))</f>
        <v>Update translation</v>
      </c>
    </row>
    <row r="12376" spans="1:12" x14ac:dyDescent="0.25">
      <c r="A12376" s="23">
        <v>1192</v>
      </c>
      <c r="B12376" s="24" t="s">
        <v>24865</v>
      </c>
      <c r="C12376" s="24" t="s">
        <v>37834</v>
      </c>
      <c r="D12376" s="10" t="s">
        <v>24846</v>
      </c>
      <c r="E12376" s="11" t="s">
        <v>4875</v>
      </c>
      <c r="F12376" s="10" t="s">
        <v>4790</v>
      </c>
      <c r="G12376" s="10" t="s">
        <v>4791</v>
      </c>
      <c r="H12376" s="10" t="s">
        <v>4792</v>
      </c>
      <c r="I12376" s="9" t="s">
        <v>29500</v>
      </c>
      <c r="J12376" s="11" t="s">
        <v>3810</v>
      </c>
      <c r="K12376" s="11" t="s">
        <v>3811</v>
      </c>
      <c r="L12376" s="25"/>
    </row>
    <row r="12377" spans="1:12" x14ac:dyDescent="0.25">
      <c r="A12377" s="23">
        <v>1269</v>
      </c>
      <c r="B12377" s="24" t="s">
        <v>24866</v>
      </c>
      <c r="C12377" s="24" t="s">
        <v>37835</v>
      </c>
      <c r="D12377" s="10" t="s">
        <v>24846</v>
      </c>
      <c r="E12377" s="11" t="s">
        <v>4877</v>
      </c>
      <c r="F12377" s="10" t="s">
        <v>4790</v>
      </c>
      <c r="G12377" s="10" t="s">
        <v>4791</v>
      </c>
      <c r="H12377" s="10" t="s">
        <v>4794</v>
      </c>
      <c r="I12377" s="9" t="s">
        <v>29500</v>
      </c>
      <c r="J12377" s="11" t="s">
        <v>3820</v>
      </c>
      <c r="K12377" s="11" t="s">
        <v>3821</v>
      </c>
      <c r="L12377" s="25"/>
    </row>
    <row r="12378" spans="1:12" x14ac:dyDescent="0.25">
      <c r="A12378" s="23">
        <v>809</v>
      </c>
      <c r="B12378" s="24" t="s">
        <v>24867</v>
      </c>
      <c r="C12378" s="24" t="s">
        <v>37836</v>
      </c>
      <c r="D12378" s="10" t="s">
        <v>24846</v>
      </c>
      <c r="E12378" s="11" t="s">
        <v>5203</v>
      </c>
      <c r="F12378" s="10" t="s">
        <v>4790</v>
      </c>
      <c r="G12378" s="10" t="s">
        <v>4791</v>
      </c>
      <c r="H12378" s="10" t="s">
        <v>4796</v>
      </c>
      <c r="I12378" s="9" t="s">
        <v>29500</v>
      </c>
      <c r="J12378" s="11" t="s">
        <v>4798</v>
      </c>
      <c r="K12378" s="11" t="s">
        <v>3826</v>
      </c>
      <c r="L12378" s="25"/>
    </row>
    <row r="12379" spans="1:12" x14ac:dyDescent="0.25">
      <c r="A12379" s="23">
        <v>3557</v>
      </c>
      <c r="B12379" s="24" t="s">
        <v>24868</v>
      </c>
      <c r="C12379" s="24" t="s">
        <v>37837</v>
      </c>
      <c r="D12379" s="10" t="s">
        <v>24846</v>
      </c>
      <c r="E12379" s="11" t="s">
        <v>5204</v>
      </c>
      <c r="F12379" s="10" t="s">
        <v>4790</v>
      </c>
      <c r="G12379" s="10" t="s">
        <v>4791</v>
      </c>
      <c r="H12379" s="10" t="s">
        <v>4799</v>
      </c>
      <c r="I12379" s="9" t="s">
        <v>29500</v>
      </c>
      <c r="J12379" s="11" t="s">
        <v>3829</v>
      </c>
      <c r="K12379" s="11" t="s">
        <v>3830</v>
      </c>
      <c r="L12379" s="25"/>
    </row>
    <row r="12380" spans="1:12" x14ac:dyDescent="0.25">
      <c r="A12380" s="23">
        <v>1193</v>
      </c>
      <c r="B12380" s="24" t="s">
        <v>24869</v>
      </c>
      <c r="C12380" s="24" t="s">
        <v>37838</v>
      </c>
      <c r="D12380" s="10" t="s">
        <v>24846</v>
      </c>
      <c r="E12380" s="11" t="s">
        <v>5205</v>
      </c>
      <c r="F12380" s="10" t="s">
        <v>4790</v>
      </c>
      <c r="G12380" s="10" t="s">
        <v>4791</v>
      </c>
      <c r="H12380" s="10" t="s">
        <v>4800</v>
      </c>
      <c r="I12380" s="9" t="s">
        <v>29500</v>
      </c>
      <c r="J12380" s="11" t="s">
        <v>3833</v>
      </c>
      <c r="K12380" s="11" t="s">
        <v>3834</v>
      </c>
      <c r="L12380" s="25"/>
    </row>
    <row r="12381" spans="1:12" ht="26.4" x14ac:dyDescent="0.25">
      <c r="A12381" s="23">
        <v>3712</v>
      </c>
      <c r="B12381" s="24" t="s">
        <v>24870</v>
      </c>
      <c r="C12381" s="24" t="s">
        <v>37838</v>
      </c>
      <c r="D12381" s="10" t="s">
        <v>24846</v>
      </c>
      <c r="E12381" s="11" t="s">
        <v>5205</v>
      </c>
      <c r="F12381" s="10" t="s">
        <v>4790</v>
      </c>
      <c r="G12381" s="10" t="s">
        <v>4791</v>
      </c>
      <c r="H12381" s="10" t="s">
        <v>4800</v>
      </c>
      <c r="I12381" s="9" t="s">
        <v>29501</v>
      </c>
      <c r="J12381" s="11" t="s">
        <v>4801</v>
      </c>
      <c r="K12381" s="11" t="s">
        <v>4802</v>
      </c>
      <c r="L12381" s="25"/>
    </row>
    <row r="12382" spans="1:12" x14ac:dyDescent="0.25">
      <c r="A12382" s="23">
        <v>1270</v>
      </c>
      <c r="B12382" s="24" t="s">
        <v>24871</v>
      </c>
      <c r="C12382" s="24" t="s">
        <v>37839</v>
      </c>
      <c r="D12382" s="10" t="s">
        <v>24846</v>
      </c>
      <c r="E12382" s="11" t="s">
        <v>5206</v>
      </c>
      <c r="F12382" s="10" t="s">
        <v>4790</v>
      </c>
      <c r="G12382" s="10" t="s">
        <v>4791</v>
      </c>
      <c r="H12382" s="10" t="s">
        <v>4803</v>
      </c>
      <c r="I12382" s="9" t="s">
        <v>29500</v>
      </c>
      <c r="J12382" s="11" t="s">
        <v>3835</v>
      </c>
      <c r="K12382" s="11" t="s">
        <v>3836</v>
      </c>
      <c r="L12382" s="25"/>
    </row>
    <row r="12383" spans="1:12" ht="26.4" x14ac:dyDescent="0.25">
      <c r="A12383" s="23">
        <v>3720</v>
      </c>
      <c r="B12383" s="24" t="s">
        <v>24872</v>
      </c>
      <c r="C12383" s="24" t="s">
        <v>37839</v>
      </c>
      <c r="D12383" s="10" t="s">
        <v>24846</v>
      </c>
      <c r="E12383" s="11" t="s">
        <v>5206</v>
      </c>
      <c r="F12383" s="10" t="s">
        <v>4790</v>
      </c>
      <c r="G12383" s="10" t="s">
        <v>4791</v>
      </c>
      <c r="H12383" s="10" t="s">
        <v>4803</v>
      </c>
      <c r="I12383" s="9" t="s">
        <v>29501</v>
      </c>
      <c r="J12383" s="11" t="s">
        <v>4804</v>
      </c>
      <c r="K12383" s="11" t="s">
        <v>4805</v>
      </c>
      <c r="L12383" s="25"/>
    </row>
    <row r="12384" spans="1:12" ht="26.4" x14ac:dyDescent="0.25">
      <c r="A12384" s="23">
        <v>2651</v>
      </c>
      <c r="B12384" s="24" t="s">
        <v>24873</v>
      </c>
      <c r="C12384" s="24" t="s">
        <v>37840</v>
      </c>
      <c r="D12384" s="10" t="s">
        <v>24846</v>
      </c>
      <c r="E12384" s="11" t="s">
        <v>5207</v>
      </c>
      <c r="F12384" s="10" t="s">
        <v>4790</v>
      </c>
      <c r="G12384" s="10" t="s">
        <v>4791</v>
      </c>
      <c r="H12384" s="10" t="s">
        <v>4806</v>
      </c>
      <c r="I12384" s="9" t="s">
        <v>29500</v>
      </c>
      <c r="J12384" s="11" t="s">
        <v>4807</v>
      </c>
      <c r="K12384" s="11" t="s">
        <v>4808</v>
      </c>
      <c r="L12384" s="25"/>
    </row>
    <row r="12385" spans="1:12" ht="92.4" x14ac:dyDescent="0.25">
      <c r="A12385" s="23">
        <v>206</v>
      </c>
      <c r="B12385" s="24" t="s">
        <v>24874</v>
      </c>
      <c r="C12385" s="24" t="s">
        <v>37840</v>
      </c>
      <c r="D12385" s="10" t="s">
        <v>24846</v>
      </c>
      <c r="E12385" s="11" t="s">
        <v>5207</v>
      </c>
      <c r="F12385" s="10" t="s">
        <v>4790</v>
      </c>
      <c r="G12385" s="10" t="s">
        <v>4791</v>
      </c>
      <c r="H12385" s="10" t="s">
        <v>4806</v>
      </c>
      <c r="I12385" s="9" t="s">
        <v>29501</v>
      </c>
      <c r="J12385" s="11" t="s">
        <v>4809</v>
      </c>
      <c r="K12385" s="11" t="s">
        <v>4810</v>
      </c>
      <c r="L12385" s="25"/>
    </row>
    <row r="12386" spans="1:12" x14ac:dyDescent="0.25">
      <c r="A12386" s="23">
        <v>2622</v>
      </c>
      <c r="B12386" s="24" t="s">
        <v>24875</v>
      </c>
      <c r="C12386" s="24" t="s">
        <v>37841</v>
      </c>
      <c r="D12386" s="10" t="s">
        <v>24846</v>
      </c>
      <c r="E12386" s="11" t="s">
        <v>5208</v>
      </c>
      <c r="F12386" s="10" t="s">
        <v>4790</v>
      </c>
      <c r="G12386" s="10" t="s">
        <v>4811</v>
      </c>
      <c r="H12386" s="10" t="s">
        <v>4812</v>
      </c>
      <c r="I12386" s="9" t="s">
        <v>29500</v>
      </c>
      <c r="J12386" s="11" t="s">
        <v>4813</v>
      </c>
      <c r="K12386" s="11" t="s">
        <v>4814</v>
      </c>
      <c r="L12386" s="25"/>
    </row>
    <row r="12387" spans="1:12" x14ac:dyDescent="0.25">
      <c r="A12387" s="23">
        <v>724</v>
      </c>
      <c r="B12387" s="24" t="s">
        <v>24876</v>
      </c>
      <c r="C12387" s="24" t="s">
        <v>37842</v>
      </c>
      <c r="D12387" s="10" t="s">
        <v>24846</v>
      </c>
      <c r="E12387" s="11" t="s">
        <v>5209</v>
      </c>
      <c r="F12387" s="10" t="s">
        <v>4790</v>
      </c>
      <c r="G12387" s="10" t="s">
        <v>4815</v>
      </c>
      <c r="H12387" s="10" t="s">
        <v>4816</v>
      </c>
      <c r="I12387" s="9" t="s">
        <v>29500</v>
      </c>
      <c r="J12387" s="11" t="s">
        <v>4817</v>
      </c>
      <c r="K12387" s="11" t="s">
        <v>4818</v>
      </c>
      <c r="L12387" s="25"/>
    </row>
    <row r="12388" spans="1:12" ht="26.4" x14ac:dyDescent="0.25">
      <c r="A12388" s="23">
        <v>3688</v>
      </c>
      <c r="B12388" s="24" t="s">
        <v>24877</v>
      </c>
      <c r="C12388" s="24" t="s">
        <v>37842</v>
      </c>
      <c r="D12388" s="10" t="s">
        <v>24846</v>
      </c>
      <c r="E12388" s="11" t="s">
        <v>5209</v>
      </c>
      <c r="F12388" s="10" t="s">
        <v>4790</v>
      </c>
      <c r="G12388" s="10" t="s">
        <v>4815</v>
      </c>
      <c r="H12388" s="10" t="s">
        <v>4816</v>
      </c>
      <c r="I12388" s="9" t="s">
        <v>29501</v>
      </c>
      <c r="J12388" s="11" t="s">
        <v>4819</v>
      </c>
      <c r="K12388" s="11" t="s">
        <v>4820</v>
      </c>
      <c r="L12388" s="25"/>
    </row>
    <row r="12389" spans="1:12" x14ac:dyDescent="0.25">
      <c r="A12389" s="23">
        <v>2618</v>
      </c>
      <c r="B12389" s="24" t="s">
        <v>24878</v>
      </c>
      <c r="C12389" s="24" t="s">
        <v>37843</v>
      </c>
      <c r="D12389" s="10" t="s">
        <v>24846</v>
      </c>
      <c r="E12389" s="11" t="s">
        <v>5210</v>
      </c>
      <c r="F12389" s="10" t="s">
        <v>4790</v>
      </c>
      <c r="G12389" s="10" t="s">
        <v>4815</v>
      </c>
      <c r="H12389" s="10" t="s">
        <v>4821</v>
      </c>
      <c r="I12389" s="9" t="s">
        <v>29500</v>
      </c>
      <c r="J12389" s="11" t="s">
        <v>4822</v>
      </c>
      <c r="K12389" s="11" t="s">
        <v>4823</v>
      </c>
      <c r="L12389" s="25"/>
    </row>
    <row r="12390" spans="1:12" ht="171.6" x14ac:dyDescent="0.25">
      <c r="A12390" s="23">
        <v>1254</v>
      </c>
      <c r="B12390" s="24" t="s">
        <v>24879</v>
      </c>
      <c r="C12390" s="24" t="s">
        <v>37843</v>
      </c>
      <c r="D12390" s="10" t="s">
        <v>24846</v>
      </c>
      <c r="E12390" s="11" t="s">
        <v>5210</v>
      </c>
      <c r="F12390" s="10" t="s">
        <v>4790</v>
      </c>
      <c r="G12390" s="10" t="s">
        <v>4815</v>
      </c>
      <c r="H12390" s="10" t="s">
        <v>4821</v>
      </c>
      <c r="I12390" s="9" t="s">
        <v>29501</v>
      </c>
      <c r="J12390" s="11" t="s">
        <v>4824</v>
      </c>
      <c r="K12390" s="11" t="s">
        <v>4825</v>
      </c>
      <c r="L12390" s="25"/>
    </row>
    <row r="12391" spans="1:12" x14ac:dyDescent="0.25">
      <c r="A12391" s="23">
        <v>3527</v>
      </c>
      <c r="B12391" s="24" t="s">
        <v>24880</v>
      </c>
      <c r="C12391" s="24" t="s">
        <v>37844</v>
      </c>
      <c r="D12391" s="10" t="s">
        <v>24846</v>
      </c>
      <c r="E12391" s="11" t="s">
        <v>5285</v>
      </c>
      <c r="F12391" s="10" t="s">
        <v>4790</v>
      </c>
      <c r="G12391" s="10" t="s">
        <v>4815</v>
      </c>
      <c r="H12391" s="10" t="s">
        <v>4826</v>
      </c>
      <c r="I12391" s="9" t="s">
        <v>29500</v>
      </c>
      <c r="J12391" s="11" t="s">
        <v>4827</v>
      </c>
      <c r="K12391" s="11" t="s">
        <v>4828</v>
      </c>
      <c r="L12391" s="25"/>
    </row>
    <row r="12392" spans="1:12" ht="92.4" x14ac:dyDescent="0.25">
      <c r="A12392" s="23">
        <v>3763</v>
      </c>
      <c r="B12392" s="24" t="s">
        <v>24881</v>
      </c>
      <c r="C12392" s="24" t="s">
        <v>37844</v>
      </c>
      <c r="D12392" s="10" t="s">
        <v>24846</v>
      </c>
      <c r="E12392" s="11" t="s">
        <v>5285</v>
      </c>
      <c r="F12392" s="10" t="s">
        <v>4790</v>
      </c>
      <c r="G12392" s="10" t="s">
        <v>4815</v>
      </c>
      <c r="H12392" s="10" t="s">
        <v>4826</v>
      </c>
      <c r="I12392" s="9" t="s">
        <v>29501</v>
      </c>
      <c r="J12392" s="11" t="s">
        <v>4829</v>
      </c>
      <c r="K12392" s="11" t="s">
        <v>4830</v>
      </c>
      <c r="L12392" s="25"/>
    </row>
    <row r="12393" spans="1:12" x14ac:dyDescent="0.25">
      <c r="A12393" s="23">
        <v>1985</v>
      </c>
      <c r="B12393" s="24" t="s">
        <v>24882</v>
      </c>
      <c r="C12393" s="24" t="s">
        <v>37845</v>
      </c>
      <c r="D12393" s="10" t="s">
        <v>24846</v>
      </c>
      <c r="E12393" s="11" t="s">
        <v>5286</v>
      </c>
      <c r="F12393" s="10" t="s">
        <v>4790</v>
      </c>
      <c r="G12393" s="10" t="s">
        <v>4815</v>
      </c>
      <c r="H12393" s="10" t="s">
        <v>4831</v>
      </c>
      <c r="I12393" s="9" t="s">
        <v>29500</v>
      </c>
      <c r="J12393" s="11" t="s">
        <v>4832</v>
      </c>
      <c r="K12393" s="11" t="s">
        <v>4832</v>
      </c>
      <c r="L12393" s="25"/>
    </row>
    <row r="12394" spans="1:12" x14ac:dyDescent="0.25">
      <c r="A12394" s="23">
        <v>1991</v>
      </c>
      <c r="B12394" s="24" t="s">
        <v>24883</v>
      </c>
      <c r="C12394" s="24" t="s">
        <v>37846</v>
      </c>
      <c r="D12394" s="10" t="s">
        <v>24846</v>
      </c>
      <c r="E12394" s="11" t="s">
        <v>5502</v>
      </c>
      <c r="F12394" s="10" t="s">
        <v>4790</v>
      </c>
      <c r="G12394" s="10" t="s">
        <v>4833</v>
      </c>
      <c r="H12394" s="10" t="s">
        <v>4834</v>
      </c>
      <c r="I12394" s="9" t="s">
        <v>29500</v>
      </c>
      <c r="J12394" s="11" t="s">
        <v>4835</v>
      </c>
      <c r="K12394" s="11" t="s">
        <v>4836</v>
      </c>
      <c r="L12394" s="25"/>
    </row>
    <row r="12395" spans="1:12" ht="39.6" x14ac:dyDescent="0.25">
      <c r="A12395" s="23">
        <v>1452</v>
      </c>
      <c r="B12395" s="24" t="s">
        <v>24884</v>
      </c>
      <c r="C12395" s="24" t="s">
        <v>37846</v>
      </c>
      <c r="D12395" s="10" t="s">
        <v>24846</v>
      </c>
      <c r="E12395" s="11" t="s">
        <v>5502</v>
      </c>
      <c r="F12395" s="10" t="s">
        <v>4790</v>
      </c>
      <c r="G12395" s="10" t="s">
        <v>4833</v>
      </c>
      <c r="H12395" s="10" t="s">
        <v>4834</v>
      </c>
      <c r="I12395" s="9" t="s">
        <v>29501</v>
      </c>
      <c r="J12395" s="11" t="s">
        <v>4837</v>
      </c>
      <c r="K12395" s="11" t="s">
        <v>4838</v>
      </c>
      <c r="L12395" s="25"/>
    </row>
    <row r="12396" spans="1:12" x14ac:dyDescent="0.25">
      <c r="A12396" s="23">
        <v>1993</v>
      </c>
      <c r="B12396" s="24" t="s">
        <v>24885</v>
      </c>
      <c r="C12396" s="24" t="s">
        <v>37847</v>
      </c>
      <c r="D12396" s="10" t="s">
        <v>24846</v>
      </c>
      <c r="E12396" s="11" t="s">
        <v>5503</v>
      </c>
      <c r="F12396" s="10" t="s">
        <v>4790</v>
      </c>
      <c r="G12396" s="10" t="s">
        <v>4833</v>
      </c>
      <c r="H12396" s="10" t="s">
        <v>4839</v>
      </c>
      <c r="I12396" s="9" t="s">
        <v>29500</v>
      </c>
      <c r="J12396" s="11" t="s">
        <v>4840</v>
      </c>
      <c r="K12396" s="11" t="s">
        <v>4841</v>
      </c>
      <c r="L12396" s="25"/>
    </row>
    <row r="12397" spans="1:12" ht="26.4" x14ac:dyDescent="0.25">
      <c r="A12397" s="23">
        <v>1516</v>
      </c>
      <c r="B12397" s="24" t="s">
        <v>24886</v>
      </c>
      <c r="C12397" s="24" t="s">
        <v>37848</v>
      </c>
      <c r="D12397" s="10" t="s">
        <v>24846</v>
      </c>
      <c r="E12397" s="11" t="s">
        <v>5211</v>
      </c>
      <c r="F12397" s="10" t="s">
        <v>4790</v>
      </c>
      <c r="G12397" s="10" t="s">
        <v>4791</v>
      </c>
      <c r="H12397" s="10" t="s">
        <v>4842</v>
      </c>
      <c r="I12397" s="9" t="s">
        <v>29500</v>
      </c>
      <c r="J12397" s="11" t="s">
        <v>4843</v>
      </c>
      <c r="K12397" s="11" t="s">
        <v>4844</v>
      </c>
      <c r="L12397" s="25"/>
    </row>
    <row r="12398" spans="1:12" ht="52.8" x14ac:dyDescent="0.25">
      <c r="A12398" s="23">
        <v>1552</v>
      </c>
      <c r="B12398" s="24" t="s">
        <v>24887</v>
      </c>
      <c r="C12398" s="24" t="s">
        <v>37848</v>
      </c>
      <c r="D12398" s="10" t="s">
        <v>24846</v>
      </c>
      <c r="E12398" s="11" t="s">
        <v>5211</v>
      </c>
      <c r="F12398" s="10" t="s">
        <v>4790</v>
      </c>
      <c r="G12398" s="10" t="s">
        <v>4791</v>
      </c>
      <c r="H12398" s="10" t="s">
        <v>4842</v>
      </c>
      <c r="I12398" s="9" t="s">
        <v>29501</v>
      </c>
      <c r="J12398" s="11" t="s">
        <v>4845</v>
      </c>
      <c r="K12398" s="11" t="s">
        <v>4846</v>
      </c>
      <c r="L12398" s="25"/>
    </row>
    <row r="12399" spans="1:12" x14ac:dyDescent="0.25">
      <c r="A12399" s="23">
        <v>2654</v>
      </c>
      <c r="B12399" s="24" t="s">
        <v>24888</v>
      </c>
      <c r="C12399" s="24" t="s">
        <v>37849</v>
      </c>
      <c r="D12399" s="10" t="s">
        <v>24846</v>
      </c>
      <c r="E12399" s="11" t="s">
        <v>5212</v>
      </c>
      <c r="F12399" s="10" t="s">
        <v>4790</v>
      </c>
      <c r="G12399" s="10" t="s">
        <v>4847</v>
      </c>
      <c r="H12399" s="10" t="s">
        <v>4848</v>
      </c>
      <c r="I12399" s="9" t="s">
        <v>29500</v>
      </c>
      <c r="J12399" s="11" t="s">
        <v>887</v>
      </c>
      <c r="K12399" s="11" t="s">
        <v>888</v>
      </c>
      <c r="L12399" s="25"/>
    </row>
    <row r="12400" spans="1:12" ht="26.4" x14ac:dyDescent="0.25">
      <c r="A12400" s="23">
        <v>3773</v>
      </c>
      <c r="B12400" s="24" t="s">
        <v>24889</v>
      </c>
      <c r="C12400" s="24" t="s">
        <v>37849</v>
      </c>
      <c r="D12400" s="10" t="s">
        <v>24846</v>
      </c>
      <c r="E12400" s="11" t="s">
        <v>5212</v>
      </c>
      <c r="F12400" s="10" t="s">
        <v>4790</v>
      </c>
      <c r="G12400" s="10" t="s">
        <v>4847</v>
      </c>
      <c r="H12400" s="10" t="s">
        <v>4848</v>
      </c>
      <c r="I12400" s="9" t="s">
        <v>29501</v>
      </c>
      <c r="J12400" s="11" t="s">
        <v>4849</v>
      </c>
      <c r="K12400" s="11" t="s">
        <v>4850</v>
      </c>
      <c r="L12400" s="25"/>
    </row>
    <row r="12401" spans="1:12" x14ac:dyDescent="0.25">
      <c r="A12401" s="23">
        <v>4209</v>
      </c>
      <c r="B12401" s="24" t="s">
        <v>24890</v>
      </c>
      <c r="C12401" s="24" t="s">
        <v>37850</v>
      </c>
      <c r="D12401" s="10" t="s">
        <v>24846</v>
      </c>
      <c r="E12401" s="11" t="s">
        <v>5213</v>
      </c>
      <c r="F12401" s="10" t="s">
        <v>4790</v>
      </c>
      <c r="G12401" s="10" t="s">
        <v>4851</v>
      </c>
      <c r="H12401" s="10" t="s">
        <v>4852</v>
      </c>
      <c r="I12401" s="9" t="s">
        <v>29500</v>
      </c>
      <c r="J12401" s="11" t="s">
        <v>4853</v>
      </c>
      <c r="K12401" s="11" t="s">
        <v>4854</v>
      </c>
      <c r="L12401" s="25"/>
    </row>
    <row r="12402" spans="1:12" ht="39.6" x14ac:dyDescent="0.25">
      <c r="A12402" s="23">
        <v>3105</v>
      </c>
      <c r="B12402" s="24" t="s">
        <v>24891</v>
      </c>
      <c r="C12402" s="24" t="s">
        <v>37850</v>
      </c>
      <c r="D12402" s="10" t="s">
        <v>24846</v>
      </c>
      <c r="E12402" s="11" t="s">
        <v>5213</v>
      </c>
      <c r="F12402" s="10" t="s">
        <v>4790</v>
      </c>
      <c r="G12402" s="10" t="s">
        <v>4851</v>
      </c>
      <c r="H12402" s="10" t="s">
        <v>4852</v>
      </c>
      <c r="I12402" s="9" t="s">
        <v>29501</v>
      </c>
      <c r="J12402" s="11" t="s">
        <v>4855</v>
      </c>
      <c r="K12402" s="11" t="s">
        <v>4856</v>
      </c>
      <c r="L12402" s="25"/>
    </row>
    <row r="12403" spans="1:12" x14ac:dyDescent="0.25">
      <c r="A12403" s="23">
        <v>3235</v>
      </c>
      <c r="B12403" s="24" t="s">
        <v>24892</v>
      </c>
      <c r="C12403" s="24" t="s">
        <v>37851</v>
      </c>
      <c r="D12403" s="10" t="s">
        <v>24846</v>
      </c>
      <c r="E12403" s="11" t="s">
        <v>5217</v>
      </c>
      <c r="F12403" s="10" t="s">
        <v>4790</v>
      </c>
      <c r="G12403" s="10" t="s">
        <v>4851</v>
      </c>
      <c r="H12403" s="10" t="s">
        <v>4857</v>
      </c>
      <c r="I12403" s="9" t="s">
        <v>29500</v>
      </c>
      <c r="J12403" s="11" t="s">
        <v>4858</v>
      </c>
      <c r="K12403" s="11" t="s">
        <v>4859</v>
      </c>
      <c r="L12403" s="25"/>
    </row>
    <row r="12404" spans="1:12" x14ac:dyDescent="0.25">
      <c r="A12404" s="23">
        <v>3742</v>
      </c>
      <c r="B12404" s="24" t="s">
        <v>24893</v>
      </c>
      <c r="C12404" s="24" t="s">
        <v>37851</v>
      </c>
      <c r="D12404" s="10" t="s">
        <v>24846</v>
      </c>
      <c r="E12404" s="11" t="s">
        <v>5217</v>
      </c>
      <c r="F12404" s="10" t="s">
        <v>4790</v>
      </c>
      <c r="G12404" s="10" t="s">
        <v>4851</v>
      </c>
      <c r="H12404" s="10" t="s">
        <v>4857</v>
      </c>
      <c r="I12404" s="9" t="s">
        <v>29501</v>
      </c>
      <c r="J12404" s="11" t="s">
        <v>4860</v>
      </c>
      <c r="K12404" s="11" t="s">
        <v>4861</v>
      </c>
      <c r="L12404" s="25"/>
    </row>
    <row r="12405" spans="1:12" x14ac:dyDescent="0.25">
      <c r="A12405" s="23">
        <v>724</v>
      </c>
      <c r="B12405" s="24" t="s">
        <v>24894</v>
      </c>
      <c r="C12405" s="24" t="s">
        <v>37852</v>
      </c>
      <c r="D12405" s="10" t="s">
        <v>24846</v>
      </c>
      <c r="E12405" s="11" t="s">
        <v>5218</v>
      </c>
      <c r="F12405" s="10" t="s">
        <v>4790</v>
      </c>
      <c r="G12405" s="10" t="s">
        <v>4851</v>
      </c>
      <c r="H12405" s="10" t="s">
        <v>4862</v>
      </c>
      <c r="I12405" s="9" t="s">
        <v>29500</v>
      </c>
      <c r="J12405" s="11" t="s">
        <v>4817</v>
      </c>
      <c r="K12405" s="11" t="s">
        <v>4818</v>
      </c>
      <c r="L12405" s="25"/>
    </row>
    <row r="12406" spans="1:12" x14ac:dyDescent="0.25">
      <c r="A12406" s="23">
        <v>1203</v>
      </c>
      <c r="B12406" s="24" t="s">
        <v>24895</v>
      </c>
      <c r="C12406" s="24" t="s">
        <v>37853</v>
      </c>
      <c r="D12406" s="10" t="s">
        <v>24846</v>
      </c>
      <c r="E12406" s="11" t="s">
        <v>5214</v>
      </c>
      <c r="F12406" s="10" t="s">
        <v>4790</v>
      </c>
      <c r="G12406" s="10" t="s">
        <v>4847</v>
      </c>
      <c r="H12406" s="10" t="s">
        <v>4863</v>
      </c>
      <c r="I12406" s="9" t="s">
        <v>29500</v>
      </c>
      <c r="J12406" s="11" t="s">
        <v>3841</v>
      </c>
      <c r="K12406" s="11" t="s">
        <v>3842</v>
      </c>
      <c r="L12406" s="25"/>
    </row>
    <row r="12407" spans="1:12" ht="26.4" x14ac:dyDescent="0.25">
      <c r="A12407" s="23">
        <v>3715</v>
      </c>
      <c r="B12407" s="24" t="s">
        <v>24896</v>
      </c>
      <c r="C12407" s="24" t="s">
        <v>37853</v>
      </c>
      <c r="D12407" s="10" t="s">
        <v>24846</v>
      </c>
      <c r="E12407" s="11" t="s">
        <v>5214</v>
      </c>
      <c r="F12407" s="10" t="s">
        <v>4790</v>
      </c>
      <c r="G12407" s="10" t="s">
        <v>4847</v>
      </c>
      <c r="H12407" s="10" t="s">
        <v>4863</v>
      </c>
      <c r="I12407" s="9" t="s">
        <v>29501</v>
      </c>
      <c r="J12407" s="11" t="s">
        <v>4864</v>
      </c>
      <c r="K12407" s="11" t="s">
        <v>4865</v>
      </c>
      <c r="L12407" s="25"/>
    </row>
    <row r="12408" spans="1:12" x14ac:dyDescent="0.25">
      <c r="A12408" s="23">
        <v>1267</v>
      </c>
      <c r="B12408" s="24" t="s">
        <v>24897</v>
      </c>
      <c r="C12408" s="24" t="s">
        <v>37854</v>
      </c>
      <c r="D12408" s="10" t="s">
        <v>24846</v>
      </c>
      <c r="E12408" s="11" t="s">
        <v>5215</v>
      </c>
      <c r="F12408" s="10" t="s">
        <v>4790</v>
      </c>
      <c r="G12408" s="10" t="s">
        <v>4847</v>
      </c>
      <c r="H12408" s="10" t="s">
        <v>4866</v>
      </c>
      <c r="I12408" s="9" t="s">
        <v>29500</v>
      </c>
      <c r="J12408" s="11" t="s">
        <v>3845</v>
      </c>
      <c r="K12408" s="11" t="s">
        <v>3846</v>
      </c>
      <c r="L12408" s="25"/>
    </row>
    <row r="12409" spans="1:12" x14ac:dyDescent="0.25">
      <c r="A12409" s="23">
        <v>2217</v>
      </c>
      <c r="B12409" s="24" t="s">
        <v>24898</v>
      </c>
      <c r="C12409" s="24" t="s">
        <v>37855</v>
      </c>
      <c r="D12409" s="10" t="s">
        <v>24846</v>
      </c>
      <c r="E12409" s="11" t="s">
        <v>5504</v>
      </c>
      <c r="F12409" s="10" t="s">
        <v>4790</v>
      </c>
      <c r="G12409" s="10" t="s">
        <v>4847</v>
      </c>
      <c r="H12409" s="10" t="s">
        <v>4867</v>
      </c>
      <c r="I12409" s="9" t="s">
        <v>29500</v>
      </c>
      <c r="J12409" s="11" t="s">
        <v>3847</v>
      </c>
      <c r="K12409" s="11" t="s">
        <v>3848</v>
      </c>
      <c r="L12409" s="25"/>
    </row>
    <row r="12410" spans="1:12" ht="26.4" x14ac:dyDescent="0.25">
      <c r="A12410" s="23">
        <v>3739</v>
      </c>
      <c r="B12410" s="24" t="s">
        <v>24899</v>
      </c>
      <c r="C12410" s="24" t="s">
        <v>37855</v>
      </c>
      <c r="D12410" s="10" t="s">
        <v>24846</v>
      </c>
      <c r="E12410" s="11" t="s">
        <v>5504</v>
      </c>
      <c r="F12410" s="10" t="s">
        <v>4790</v>
      </c>
      <c r="G12410" s="10" t="s">
        <v>4847</v>
      </c>
      <c r="H12410" s="10" t="s">
        <v>4867</v>
      </c>
      <c r="I12410" s="9" t="s">
        <v>29501</v>
      </c>
      <c r="J12410" s="11" t="s">
        <v>4868</v>
      </c>
      <c r="K12410" s="11" t="s">
        <v>4869</v>
      </c>
      <c r="L12410" s="25"/>
    </row>
    <row r="12411" spans="1:12" x14ac:dyDescent="0.25">
      <c r="A12411" s="23">
        <v>1268</v>
      </c>
      <c r="B12411" s="24" t="s">
        <v>24900</v>
      </c>
      <c r="C12411" s="24" t="s">
        <v>37856</v>
      </c>
      <c r="D12411" s="10" t="s">
        <v>24846</v>
      </c>
      <c r="E12411" s="11" t="s">
        <v>5505</v>
      </c>
      <c r="F12411" s="10" t="s">
        <v>4790</v>
      </c>
      <c r="G12411" s="10" t="s">
        <v>4847</v>
      </c>
      <c r="H12411" s="10" t="s">
        <v>4870</v>
      </c>
      <c r="I12411" s="9" t="s">
        <v>29500</v>
      </c>
      <c r="J12411" s="11" t="s">
        <v>3855</v>
      </c>
      <c r="K12411" s="11" t="s">
        <v>3856</v>
      </c>
      <c r="L12411" s="25"/>
    </row>
    <row r="12412" spans="1:12" x14ac:dyDescent="0.25">
      <c r="A12412" s="23">
        <v>143</v>
      </c>
      <c r="B12412" s="24" t="s">
        <v>24901</v>
      </c>
      <c r="C12412" s="24" t="s">
        <v>37857</v>
      </c>
      <c r="D12412" s="10" t="s">
        <v>24846</v>
      </c>
      <c r="E12412" s="11" t="s">
        <v>5021</v>
      </c>
      <c r="F12412" s="10" t="s">
        <v>5786</v>
      </c>
      <c r="G12412" s="10" t="s">
        <v>7827</v>
      </c>
      <c r="H12412" s="10" t="s">
        <v>7866</v>
      </c>
      <c r="I12412" s="9" t="s">
        <v>29500</v>
      </c>
      <c r="J12412" s="11" t="s">
        <v>4871</v>
      </c>
      <c r="K12412" s="11" t="s">
        <v>4872</v>
      </c>
      <c r="L12412" s="13" t="str">
        <f>IF(ISERROR(HYPERLINK("#"&amp;ADDRESS(MATCH(A12412,'3.Pension items for update'!A:A,0),10,,,"3.Pension items for update"),"Update translation")),"",HYPERLINK("#"&amp;ADDRESS(MATCH(A12412,'3.Pension items for update'!A:A,0),10,,,"3.Pension items for update"),"Update translation"))</f>
        <v>Update translation</v>
      </c>
    </row>
    <row r="12413" spans="1:12" x14ac:dyDescent="0.25">
      <c r="A12413" s="23">
        <v>143</v>
      </c>
      <c r="B12413" s="24" t="s">
        <v>24902</v>
      </c>
      <c r="C12413" s="24" t="s">
        <v>37858</v>
      </c>
      <c r="D12413" s="10" t="s">
        <v>24846</v>
      </c>
      <c r="E12413" s="11" t="s">
        <v>5279</v>
      </c>
      <c r="F12413" s="10" t="s">
        <v>5786</v>
      </c>
      <c r="G12413" s="10" t="s">
        <v>7868</v>
      </c>
      <c r="H12413" s="10" t="s">
        <v>7869</v>
      </c>
      <c r="I12413" s="9" t="s">
        <v>29500</v>
      </c>
      <c r="J12413" s="11" t="s">
        <v>4871</v>
      </c>
      <c r="K12413" s="11" t="s">
        <v>4872</v>
      </c>
      <c r="L12413" s="13" t="str">
        <f>IF(ISERROR(HYPERLINK("#"&amp;ADDRESS(MATCH(A12413,'3.Pension items for update'!A:A,0),10,,,"3.Pension items for update"),"Update translation")),"",HYPERLINK("#"&amp;ADDRESS(MATCH(A12413,'3.Pension items for update'!A:A,0),10,,,"3.Pension items for update"),"Update translation"))</f>
        <v>Update translation</v>
      </c>
    </row>
    <row r="12414" spans="1:12" x14ac:dyDescent="0.25">
      <c r="A12414" s="23">
        <v>2253</v>
      </c>
      <c r="B12414" s="24" t="s">
        <v>24903</v>
      </c>
      <c r="C12414" s="24" t="s">
        <v>37859</v>
      </c>
      <c r="D12414" s="10" t="s">
        <v>24846</v>
      </c>
      <c r="E12414" s="11" t="s">
        <v>5287</v>
      </c>
      <c r="F12414" s="10" t="s">
        <v>5786</v>
      </c>
      <c r="G12414" s="10" t="s">
        <v>5831</v>
      </c>
      <c r="H12414" s="10" t="s">
        <v>5832</v>
      </c>
      <c r="I12414" s="9" t="s">
        <v>29500</v>
      </c>
      <c r="J12414" s="11" t="s">
        <v>3891</v>
      </c>
      <c r="K12414" s="11" t="s">
        <v>3892</v>
      </c>
      <c r="L12414" s="13" t="str">
        <f>IF(ISERROR(HYPERLINK("#"&amp;ADDRESS(MATCH(A12414,'3.Pension items for update'!A:A,0),10,,,"3.Pension items for update"),"Update translation")),"",HYPERLINK("#"&amp;ADDRESS(MATCH(A12414,'3.Pension items for update'!A:A,0),10,,,"3.Pension items for update"),"Update translation"))</f>
        <v>Update translation</v>
      </c>
    </row>
    <row r="12415" spans="1:12" ht="39.6" x14ac:dyDescent="0.25">
      <c r="A12415" s="23">
        <v>726</v>
      </c>
      <c r="B12415" s="24" t="s">
        <v>24904</v>
      </c>
      <c r="C12415" s="24" t="s">
        <v>37859</v>
      </c>
      <c r="D12415" s="10" t="s">
        <v>24846</v>
      </c>
      <c r="E12415" s="11" t="s">
        <v>5287</v>
      </c>
      <c r="F12415" s="10" t="s">
        <v>5786</v>
      </c>
      <c r="G12415" s="10" t="s">
        <v>5831</v>
      </c>
      <c r="H12415" s="10" t="s">
        <v>5832</v>
      </c>
      <c r="I12415" s="9" t="s">
        <v>29501</v>
      </c>
      <c r="J12415" s="11" t="s">
        <v>5834</v>
      </c>
      <c r="K12415" s="11" t="s">
        <v>5835</v>
      </c>
      <c r="L12415" s="13" t="str">
        <f>IF(ISERROR(HYPERLINK("#"&amp;ADDRESS(MATCH(A12415,'3.Pension items for update'!A:A,0),10,,,"3.Pension items for update"),"Update translation")),"",HYPERLINK("#"&amp;ADDRESS(MATCH(A12415,'3.Pension items for update'!A:A,0),10,,,"3.Pension items for update"),"Update translation"))</f>
        <v>Update translation</v>
      </c>
    </row>
    <row r="12416" spans="1:12" x14ac:dyDescent="0.25">
      <c r="A12416" s="23">
        <v>3054</v>
      </c>
      <c r="B12416" s="24" t="s">
        <v>24905</v>
      </c>
      <c r="C12416" s="24" t="s">
        <v>37860</v>
      </c>
      <c r="D12416" s="10" t="s">
        <v>24846</v>
      </c>
      <c r="E12416" s="11" t="s">
        <v>5288</v>
      </c>
      <c r="F12416" s="10" t="s">
        <v>5786</v>
      </c>
      <c r="G12416" s="10" t="s">
        <v>5831</v>
      </c>
      <c r="H12416" s="10" t="s">
        <v>5837</v>
      </c>
      <c r="I12416" s="9" t="s">
        <v>29500</v>
      </c>
      <c r="J12416" s="11" t="s">
        <v>5140</v>
      </c>
      <c r="K12416" s="11" t="s">
        <v>5141</v>
      </c>
      <c r="L12416" s="13" t="str">
        <f>IF(ISERROR(HYPERLINK("#"&amp;ADDRESS(MATCH(A12416,'3.Pension items for update'!A:A,0),10,,,"3.Pension items for update"),"Update translation")),"",HYPERLINK("#"&amp;ADDRESS(MATCH(A12416,'3.Pension items for update'!A:A,0),10,,,"3.Pension items for update"),"Update translation"))</f>
        <v>Update translation</v>
      </c>
    </row>
    <row r="12417" spans="1:12" x14ac:dyDescent="0.25">
      <c r="A12417" s="23">
        <v>3056</v>
      </c>
      <c r="B12417" s="24" t="s">
        <v>24906</v>
      </c>
      <c r="C12417" s="24" t="s">
        <v>37861</v>
      </c>
      <c r="D12417" s="10" t="s">
        <v>24846</v>
      </c>
      <c r="E12417" s="11" t="s">
        <v>5840</v>
      </c>
      <c r="F12417" s="10" t="s">
        <v>5786</v>
      </c>
      <c r="G12417" s="10" t="s">
        <v>5831</v>
      </c>
      <c r="H12417" s="10" t="s">
        <v>5839</v>
      </c>
      <c r="I12417" s="9" t="s">
        <v>29500</v>
      </c>
      <c r="J12417" s="11" t="s">
        <v>5142</v>
      </c>
      <c r="K12417" s="11" t="s">
        <v>5143</v>
      </c>
      <c r="L12417" s="13" t="str">
        <f>IF(ISERROR(HYPERLINK("#"&amp;ADDRESS(MATCH(A12417,'3.Pension items for update'!A:A,0),10,,,"3.Pension items for update"),"Update translation")),"",HYPERLINK("#"&amp;ADDRESS(MATCH(A12417,'3.Pension items for update'!A:A,0),10,,,"3.Pension items for update"),"Update translation"))</f>
        <v>Update translation</v>
      </c>
    </row>
    <row r="12418" spans="1:12" x14ac:dyDescent="0.25">
      <c r="A12418" s="23">
        <v>159</v>
      </c>
      <c r="B12418" s="24" t="s">
        <v>24907</v>
      </c>
      <c r="C12418" s="24" t="s">
        <v>37862</v>
      </c>
      <c r="D12418" s="10" t="s">
        <v>24846</v>
      </c>
      <c r="E12418" s="11" t="s">
        <v>5280</v>
      </c>
      <c r="F12418" s="10" t="s">
        <v>5786</v>
      </c>
      <c r="G12418" s="10" t="s">
        <v>7868</v>
      </c>
      <c r="H12418" s="10" t="s">
        <v>7875</v>
      </c>
      <c r="I12418" s="9" t="s">
        <v>29500</v>
      </c>
      <c r="J12418" s="11" t="s">
        <v>74</v>
      </c>
      <c r="K12418" s="11" t="s">
        <v>75</v>
      </c>
      <c r="L12418" s="13" t="str">
        <f>IF(ISERROR(HYPERLINK("#"&amp;ADDRESS(MATCH(A12418,'3.Pension items for update'!A:A,0),10,,,"3.Pension items for update"),"Update translation")),"",HYPERLINK("#"&amp;ADDRESS(MATCH(A12418,'3.Pension items for update'!A:A,0),10,,,"3.Pension items for update"),"Update translation"))</f>
        <v>Update translation</v>
      </c>
    </row>
    <row r="12419" spans="1:12" ht="52.8" x14ac:dyDescent="0.25">
      <c r="A12419" s="23">
        <v>3044</v>
      </c>
      <c r="B12419" s="24" t="s">
        <v>24908</v>
      </c>
      <c r="C12419" s="24" t="s">
        <v>37862</v>
      </c>
      <c r="D12419" s="10" t="s">
        <v>24846</v>
      </c>
      <c r="E12419" s="11" t="s">
        <v>5280</v>
      </c>
      <c r="F12419" s="10" t="s">
        <v>5786</v>
      </c>
      <c r="G12419" s="10" t="s">
        <v>7868</v>
      </c>
      <c r="H12419" s="10" t="s">
        <v>7875</v>
      </c>
      <c r="I12419" s="9" t="s">
        <v>29501</v>
      </c>
      <c r="J12419" s="11" t="s">
        <v>5844</v>
      </c>
      <c r="K12419" s="11" t="s">
        <v>5845</v>
      </c>
      <c r="L12419" s="13" t="str">
        <f>IF(ISERROR(HYPERLINK("#"&amp;ADDRESS(MATCH(A12419,'3.Pension items for update'!A:A,0),10,,,"3.Pension items for update"),"Update translation")),"",HYPERLINK("#"&amp;ADDRESS(MATCH(A12419,'3.Pension items for update'!A:A,0),10,,,"3.Pension items for update"),"Update translation"))</f>
        <v>Update translation</v>
      </c>
    </row>
    <row r="12420" spans="1:12" x14ac:dyDescent="0.25">
      <c r="A12420" s="23">
        <v>3815</v>
      </c>
      <c r="B12420" s="24" t="s">
        <v>24909</v>
      </c>
      <c r="C12420" s="24" t="s">
        <v>37863</v>
      </c>
      <c r="D12420" s="10" t="s">
        <v>24846</v>
      </c>
      <c r="E12420" s="11" t="s">
        <v>5289</v>
      </c>
      <c r="F12420" s="10" t="s">
        <v>4790</v>
      </c>
      <c r="G12420" s="10" t="s">
        <v>4878</v>
      </c>
      <c r="H12420" s="10" t="s">
        <v>4879</v>
      </c>
      <c r="I12420" s="9" t="s">
        <v>29500</v>
      </c>
      <c r="J12420" s="11" t="s">
        <v>4880</v>
      </c>
      <c r="K12420" s="11" t="s">
        <v>4881</v>
      </c>
      <c r="L12420" s="25"/>
    </row>
    <row r="12421" spans="1:12" ht="92.4" x14ac:dyDescent="0.25">
      <c r="A12421" s="23">
        <v>3745</v>
      </c>
      <c r="B12421" s="24" t="s">
        <v>24910</v>
      </c>
      <c r="C12421" s="24" t="s">
        <v>37863</v>
      </c>
      <c r="D12421" s="10" t="s">
        <v>24846</v>
      </c>
      <c r="E12421" s="11" t="s">
        <v>5289</v>
      </c>
      <c r="F12421" s="10" t="s">
        <v>4790</v>
      </c>
      <c r="G12421" s="10" t="s">
        <v>4878</v>
      </c>
      <c r="H12421" s="10" t="s">
        <v>4879</v>
      </c>
      <c r="I12421" s="9" t="s">
        <v>29501</v>
      </c>
      <c r="J12421" s="11" t="s">
        <v>4882</v>
      </c>
      <c r="K12421" s="11" t="s">
        <v>4883</v>
      </c>
      <c r="L12421" s="25"/>
    </row>
    <row r="12422" spans="1:12" x14ac:dyDescent="0.25">
      <c r="A12422" s="23">
        <v>501</v>
      </c>
      <c r="B12422" s="24" t="s">
        <v>24911</v>
      </c>
      <c r="C12422" s="24" t="s">
        <v>37864</v>
      </c>
      <c r="D12422" s="10" t="s">
        <v>24846</v>
      </c>
      <c r="E12422" s="11" t="s">
        <v>5290</v>
      </c>
      <c r="F12422" s="10" t="s">
        <v>4790</v>
      </c>
      <c r="G12422" s="10" t="s">
        <v>4878</v>
      </c>
      <c r="H12422" s="10" t="s">
        <v>4884</v>
      </c>
      <c r="I12422" s="9" t="s">
        <v>29500</v>
      </c>
      <c r="J12422" s="11" t="s">
        <v>4885</v>
      </c>
      <c r="K12422" s="11" t="s">
        <v>4886</v>
      </c>
      <c r="L12422" s="25"/>
    </row>
    <row r="12423" spans="1:12" ht="26.4" x14ac:dyDescent="0.25">
      <c r="A12423" s="23">
        <v>3089</v>
      </c>
      <c r="B12423" s="24" t="s">
        <v>24912</v>
      </c>
      <c r="C12423" s="24" t="s">
        <v>37864</v>
      </c>
      <c r="D12423" s="10" t="s">
        <v>24846</v>
      </c>
      <c r="E12423" s="11" t="s">
        <v>5290</v>
      </c>
      <c r="F12423" s="10" t="s">
        <v>4790</v>
      </c>
      <c r="G12423" s="10" t="s">
        <v>4878</v>
      </c>
      <c r="H12423" s="10" t="s">
        <v>4884</v>
      </c>
      <c r="I12423" s="9" t="s">
        <v>29501</v>
      </c>
      <c r="J12423" s="11" t="s">
        <v>4887</v>
      </c>
      <c r="K12423" s="11" t="s">
        <v>4888</v>
      </c>
      <c r="L12423" s="25"/>
    </row>
    <row r="12424" spans="1:12" x14ac:dyDescent="0.25">
      <c r="A12424" s="23">
        <v>4209</v>
      </c>
      <c r="B12424" s="24" t="s">
        <v>24913</v>
      </c>
      <c r="C12424" s="24" t="s">
        <v>37865</v>
      </c>
      <c r="D12424" s="10" t="s">
        <v>24846</v>
      </c>
      <c r="E12424" s="11" t="s">
        <v>5413</v>
      </c>
      <c r="F12424" s="10" t="s">
        <v>4790</v>
      </c>
      <c r="G12424" s="10" t="s">
        <v>4878</v>
      </c>
      <c r="H12424" s="10" t="s">
        <v>4889</v>
      </c>
      <c r="I12424" s="9" t="s">
        <v>29500</v>
      </c>
      <c r="J12424" s="11" t="s">
        <v>4853</v>
      </c>
      <c r="K12424" s="11" t="s">
        <v>4854</v>
      </c>
      <c r="L12424" s="25"/>
    </row>
    <row r="12425" spans="1:12" x14ac:dyDescent="0.25">
      <c r="A12425" s="23">
        <v>3043</v>
      </c>
      <c r="B12425" s="24" t="s">
        <v>24914</v>
      </c>
      <c r="C12425" s="24" t="s">
        <v>37866</v>
      </c>
      <c r="D12425" s="10" t="s">
        <v>24846</v>
      </c>
      <c r="E12425" s="11" t="s">
        <v>5739</v>
      </c>
      <c r="F12425" s="10" t="s">
        <v>4790</v>
      </c>
      <c r="G12425" s="10" t="s">
        <v>4878</v>
      </c>
      <c r="H12425" s="10" t="s">
        <v>4890</v>
      </c>
      <c r="I12425" s="9" t="s">
        <v>29500</v>
      </c>
      <c r="J12425" s="11" t="s">
        <v>4891</v>
      </c>
      <c r="K12425" s="11" t="s">
        <v>4892</v>
      </c>
      <c r="L12425" s="25"/>
    </row>
    <row r="12426" spans="1:12" ht="52.8" x14ac:dyDescent="0.25">
      <c r="A12426" s="23">
        <v>3983</v>
      </c>
      <c r="B12426" s="24" t="s">
        <v>24915</v>
      </c>
      <c r="C12426" s="24" t="s">
        <v>37866</v>
      </c>
      <c r="D12426" s="10" t="s">
        <v>24846</v>
      </c>
      <c r="E12426" s="11" t="s">
        <v>5739</v>
      </c>
      <c r="F12426" s="10" t="s">
        <v>4790</v>
      </c>
      <c r="G12426" s="10" t="s">
        <v>4878</v>
      </c>
      <c r="H12426" s="10" t="s">
        <v>4890</v>
      </c>
      <c r="I12426" s="9" t="s">
        <v>29501</v>
      </c>
      <c r="J12426" s="11" t="s">
        <v>4893</v>
      </c>
      <c r="K12426" s="11" t="s">
        <v>4894</v>
      </c>
      <c r="L12426" s="25"/>
    </row>
    <row r="12427" spans="1:12" x14ac:dyDescent="0.25">
      <c r="A12427" s="23">
        <v>3235</v>
      </c>
      <c r="B12427" s="24" t="s">
        <v>24916</v>
      </c>
      <c r="C12427" s="24" t="s">
        <v>37867</v>
      </c>
      <c r="D12427" s="10" t="s">
        <v>24846</v>
      </c>
      <c r="E12427" s="11" t="s">
        <v>5854</v>
      </c>
      <c r="F12427" s="10" t="s">
        <v>4790</v>
      </c>
      <c r="G12427" s="10" t="s">
        <v>4878</v>
      </c>
      <c r="H12427" s="10" t="s">
        <v>4895</v>
      </c>
      <c r="I12427" s="9" t="s">
        <v>29500</v>
      </c>
      <c r="J12427" s="11" t="s">
        <v>4858</v>
      </c>
      <c r="K12427" s="11" t="s">
        <v>4859</v>
      </c>
      <c r="L12427" s="25"/>
    </row>
    <row r="12428" spans="1:12" x14ac:dyDescent="0.25">
      <c r="A12428" s="23">
        <v>3742</v>
      </c>
      <c r="B12428" s="24" t="s">
        <v>24917</v>
      </c>
      <c r="C12428" s="24" t="s">
        <v>37867</v>
      </c>
      <c r="D12428" s="10" t="s">
        <v>24846</v>
      </c>
      <c r="E12428" s="11" t="s">
        <v>5854</v>
      </c>
      <c r="F12428" s="10" t="s">
        <v>4790</v>
      </c>
      <c r="G12428" s="10" t="s">
        <v>4878</v>
      </c>
      <c r="H12428" s="10" t="s">
        <v>4895</v>
      </c>
      <c r="I12428" s="9" t="s">
        <v>29501</v>
      </c>
      <c r="J12428" s="11" t="s">
        <v>4860</v>
      </c>
      <c r="K12428" s="11" t="s">
        <v>4861</v>
      </c>
      <c r="L12428" s="25"/>
    </row>
    <row r="12429" spans="1:12" x14ac:dyDescent="0.25">
      <c r="A12429" s="23">
        <v>724</v>
      </c>
      <c r="B12429" s="24" t="s">
        <v>24918</v>
      </c>
      <c r="C12429" s="24" t="s">
        <v>37868</v>
      </c>
      <c r="D12429" s="10" t="s">
        <v>24846</v>
      </c>
      <c r="E12429" s="11" t="s">
        <v>5857</v>
      </c>
      <c r="F12429" s="10" t="s">
        <v>4790</v>
      </c>
      <c r="G12429" s="10" t="s">
        <v>4878</v>
      </c>
      <c r="H12429" s="10" t="s">
        <v>4896</v>
      </c>
      <c r="I12429" s="9" t="s">
        <v>29500</v>
      </c>
      <c r="J12429" s="11" t="s">
        <v>4817</v>
      </c>
      <c r="K12429" s="11" t="s">
        <v>4818</v>
      </c>
      <c r="L12429" s="25"/>
    </row>
    <row r="12430" spans="1:12" x14ac:dyDescent="0.25">
      <c r="A12430" s="23">
        <v>618</v>
      </c>
      <c r="B12430" s="24" t="s">
        <v>24919</v>
      </c>
      <c r="C12430" s="24" t="s">
        <v>37869</v>
      </c>
      <c r="D12430" s="10" t="s">
        <v>24846</v>
      </c>
      <c r="E12430" s="11" t="s">
        <v>4897</v>
      </c>
      <c r="F12430" s="10" t="s">
        <v>24846</v>
      </c>
      <c r="G12430" s="10" t="s">
        <v>24846</v>
      </c>
      <c r="H12430" s="10" t="s">
        <v>24920</v>
      </c>
      <c r="I12430" s="9" t="s">
        <v>29500</v>
      </c>
      <c r="J12430" s="11" t="s">
        <v>1093</v>
      </c>
      <c r="K12430" s="11" t="s">
        <v>1094</v>
      </c>
      <c r="L12430" s="13" t="str">
        <f>IF(ISERROR(HYPERLINK("#"&amp;ADDRESS(MATCH(A12430,'3.Pension items for update'!A:A,0),10,,,"3.Pension items for update"),"Update translation")),"",HYPERLINK("#"&amp;ADDRESS(MATCH(A12430,'3.Pension items for update'!A:A,0),10,,,"3.Pension items for update"),"Update translation"))</f>
        <v>Update translation</v>
      </c>
    </row>
    <row r="12431" spans="1:12" x14ac:dyDescent="0.25">
      <c r="A12431" s="23">
        <v>2597</v>
      </c>
      <c r="B12431" s="24" t="s">
        <v>24921</v>
      </c>
      <c r="C12431" s="24" t="s">
        <v>37870</v>
      </c>
      <c r="D12431" s="10" t="s">
        <v>24846</v>
      </c>
      <c r="E12431" s="11" t="s">
        <v>4898</v>
      </c>
      <c r="F12431" s="10" t="s">
        <v>5786</v>
      </c>
      <c r="G12431" s="10" t="s">
        <v>7827</v>
      </c>
      <c r="H12431" s="10" t="s">
        <v>7828</v>
      </c>
      <c r="I12431" s="9" t="s">
        <v>29500</v>
      </c>
      <c r="J12431" s="11" t="s">
        <v>5660</v>
      </c>
      <c r="K12431" s="11" t="s">
        <v>4789</v>
      </c>
      <c r="L12431" s="13" t="str">
        <f>IF(ISERROR(HYPERLINK("#"&amp;ADDRESS(MATCH(A12431,'3.Pension items for update'!A:A,0),10,,,"3.Pension items for update"),"Update translation")),"",HYPERLINK("#"&amp;ADDRESS(MATCH(A12431,'3.Pension items for update'!A:A,0),10,,,"3.Pension items for update"),"Update translation"))</f>
        <v>Update translation</v>
      </c>
    </row>
    <row r="12432" spans="1:12" x14ac:dyDescent="0.25">
      <c r="A12432" s="23">
        <v>1192</v>
      </c>
      <c r="B12432" s="24" t="s">
        <v>24922</v>
      </c>
      <c r="C12432" s="24" t="s">
        <v>37871</v>
      </c>
      <c r="D12432" s="10" t="s">
        <v>24846</v>
      </c>
      <c r="E12432" s="11" t="s">
        <v>4901</v>
      </c>
      <c r="F12432" s="10" t="s">
        <v>4790</v>
      </c>
      <c r="G12432" s="10" t="s">
        <v>4791</v>
      </c>
      <c r="H12432" s="10" t="s">
        <v>4792</v>
      </c>
      <c r="I12432" s="9" t="s">
        <v>29500</v>
      </c>
      <c r="J12432" s="11" t="s">
        <v>3810</v>
      </c>
      <c r="K12432" s="11" t="s">
        <v>3811</v>
      </c>
      <c r="L12432" s="25"/>
    </row>
    <row r="12433" spans="1:12" x14ac:dyDescent="0.25">
      <c r="A12433" s="23">
        <v>1269</v>
      </c>
      <c r="B12433" s="24" t="s">
        <v>24923</v>
      </c>
      <c r="C12433" s="24" t="s">
        <v>37872</v>
      </c>
      <c r="D12433" s="10" t="s">
        <v>24846</v>
      </c>
      <c r="E12433" s="11" t="s">
        <v>4907</v>
      </c>
      <c r="F12433" s="10" t="s">
        <v>4790</v>
      </c>
      <c r="G12433" s="10" t="s">
        <v>4791</v>
      </c>
      <c r="H12433" s="10" t="s">
        <v>4794</v>
      </c>
      <c r="I12433" s="9" t="s">
        <v>29500</v>
      </c>
      <c r="J12433" s="11" t="s">
        <v>3820</v>
      </c>
      <c r="K12433" s="11" t="s">
        <v>3821</v>
      </c>
      <c r="L12433" s="25"/>
    </row>
    <row r="12434" spans="1:12" x14ac:dyDescent="0.25">
      <c r="A12434" s="23">
        <v>809</v>
      </c>
      <c r="B12434" s="24" t="s">
        <v>24924</v>
      </c>
      <c r="C12434" s="24" t="s">
        <v>37873</v>
      </c>
      <c r="D12434" s="10" t="s">
        <v>24846</v>
      </c>
      <c r="E12434" s="11" t="s">
        <v>4926</v>
      </c>
      <c r="F12434" s="10" t="s">
        <v>4790</v>
      </c>
      <c r="G12434" s="10" t="s">
        <v>4791</v>
      </c>
      <c r="H12434" s="10" t="s">
        <v>4796</v>
      </c>
      <c r="I12434" s="9" t="s">
        <v>29500</v>
      </c>
      <c r="J12434" s="11" t="s">
        <v>4798</v>
      </c>
      <c r="K12434" s="11" t="s">
        <v>3826</v>
      </c>
      <c r="L12434" s="25"/>
    </row>
    <row r="12435" spans="1:12" x14ac:dyDescent="0.25">
      <c r="A12435" s="23">
        <v>3557</v>
      </c>
      <c r="B12435" s="24" t="s">
        <v>24925</v>
      </c>
      <c r="C12435" s="24" t="s">
        <v>37874</v>
      </c>
      <c r="D12435" s="10" t="s">
        <v>24846</v>
      </c>
      <c r="E12435" s="11" t="s">
        <v>5416</v>
      </c>
      <c r="F12435" s="10" t="s">
        <v>4790</v>
      </c>
      <c r="G12435" s="10" t="s">
        <v>4791</v>
      </c>
      <c r="H12435" s="10" t="s">
        <v>4799</v>
      </c>
      <c r="I12435" s="9" t="s">
        <v>29500</v>
      </c>
      <c r="J12435" s="11" t="s">
        <v>3829</v>
      </c>
      <c r="K12435" s="11" t="s">
        <v>3830</v>
      </c>
      <c r="L12435" s="25"/>
    </row>
    <row r="12436" spans="1:12" x14ac:dyDescent="0.25">
      <c r="A12436" s="23">
        <v>1193</v>
      </c>
      <c r="B12436" s="24" t="s">
        <v>24926</v>
      </c>
      <c r="C12436" s="24" t="s">
        <v>37875</v>
      </c>
      <c r="D12436" s="10" t="s">
        <v>24846</v>
      </c>
      <c r="E12436" s="11" t="s">
        <v>5417</v>
      </c>
      <c r="F12436" s="10" t="s">
        <v>4790</v>
      </c>
      <c r="G12436" s="10" t="s">
        <v>4791</v>
      </c>
      <c r="H12436" s="10" t="s">
        <v>4800</v>
      </c>
      <c r="I12436" s="9" t="s">
        <v>29500</v>
      </c>
      <c r="J12436" s="11" t="s">
        <v>3833</v>
      </c>
      <c r="K12436" s="11" t="s">
        <v>3834</v>
      </c>
      <c r="L12436" s="25"/>
    </row>
    <row r="12437" spans="1:12" ht="26.4" x14ac:dyDescent="0.25">
      <c r="A12437" s="23">
        <v>3712</v>
      </c>
      <c r="B12437" s="24" t="s">
        <v>24927</v>
      </c>
      <c r="C12437" s="24" t="s">
        <v>37875</v>
      </c>
      <c r="D12437" s="10" t="s">
        <v>24846</v>
      </c>
      <c r="E12437" s="11" t="s">
        <v>5417</v>
      </c>
      <c r="F12437" s="10" t="s">
        <v>4790</v>
      </c>
      <c r="G12437" s="10" t="s">
        <v>4791</v>
      </c>
      <c r="H12437" s="10" t="s">
        <v>4800</v>
      </c>
      <c r="I12437" s="9" t="s">
        <v>29501</v>
      </c>
      <c r="J12437" s="11" t="s">
        <v>4801</v>
      </c>
      <c r="K12437" s="11" t="s">
        <v>4802</v>
      </c>
      <c r="L12437" s="25"/>
    </row>
    <row r="12438" spans="1:12" x14ac:dyDescent="0.25">
      <c r="A12438" s="23">
        <v>1270</v>
      </c>
      <c r="B12438" s="24" t="s">
        <v>24928</v>
      </c>
      <c r="C12438" s="24" t="s">
        <v>37876</v>
      </c>
      <c r="D12438" s="10" t="s">
        <v>24846</v>
      </c>
      <c r="E12438" s="11" t="s">
        <v>5418</v>
      </c>
      <c r="F12438" s="10" t="s">
        <v>4790</v>
      </c>
      <c r="G12438" s="10" t="s">
        <v>4791</v>
      </c>
      <c r="H12438" s="10" t="s">
        <v>4803</v>
      </c>
      <c r="I12438" s="9" t="s">
        <v>29500</v>
      </c>
      <c r="J12438" s="11" t="s">
        <v>3835</v>
      </c>
      <c r="K12438" s="11" t="s">
        <v>3836</v>
      </c>
      <c r="L12438" s="25"/>
    </row>
    <row r="12439" spans="1:12" ht="26.4" x14ac:dyDescent="0.25">
      <c r="A12439" s="23">
        <v>3720</v>
      </c>
      <c r="B12439" s="24" t="s">
        <v>24929</v>
      </c>
      <c r="C12439" s="24" t="s">
        <v>37876</v>
      </c>
      <c r="D12439" s="10" t="s">
        <v>24846</v>
      </c>
      <c r="E12439" s="11" t="s">
        <v>5418</v>
      </c>
      <c r="F12439" s="10" t="s">
        <v>4790</v>
      </c>
      <c r="G12439" s="10" t="s">
        <v>4791</v>
      </c>
      <c r="H12439" s="10" t="s">
        <v>4803</v>
      </c>
      <c r="I12439" s="9" t="s">
        <v>29501</v>
      </c>
      <c r="J12439" s="11" t="s">
        <v>4804</v>
      </c>
      <c r="K12439" s="11" t="s">
        <v>4805</v>
      </c>
      <c r="L12439" s="25"/>
    </row>
    <row r="12440" spans="1:12" ht="26.4" x14ac:dyDescent="0.25">
      <c r="A12440" s="23">
        <v>2651</v>
      </c>
      <c r="B12440" s="24" t="s">
        <v>24930</v>
      </c>
      <c r="C12440" s="24" t="s">
        <v>37877</v>
      </c>
      <c r="D12440" s="10" t="s">
        <v>24846</v>
      </c>
      <c r="E12440" s="11" t="s">
        <v>5419</v>
      </c>
      <c r="F12440" s="10" t="s">
        <v>4790</v>
      </c>
      <c r="G12440" s="10" t="s">
        <v>4791</v>
      </c>
      <c r="H12440" s="10" t="s">
        <v>4806</v>
      </c>
      <c r="I12440" s="9" t="s">
        <v>29500</v>
      </c>
      <c r="J12440" s="11" t="s">
        <v>4807</v>
      </c>
      <c r="K12440" s="11" t="s">
        <v>4808</v>
      </c>
      <c r="L12440" s="25"/>
    </row>
    <row r="12441" spans="1:12" ht="92.4" x14ac:dyDescent="0.25">
      <c r="A12441" s="23">
        <v>206</v>
      </c>
      <c r="B12441" s="24" t="s">
        <v>24931</v>
      </c>
      <c r="C12441" s="24" t="s">
        <v>37877</v>
      </c>
      <c r="D12441" s="10" t="s">
        <v>24846</v>
      </c>
      <c r="E12441" s="11" t="s">
        <v>5419</v>
      </c>
      <c r="F12441" s="10" t="s">
        <v>4790</v>
      </c>
      <c r="G12441" s="10" t="s">
        <v>4791</v>
      </c>
      <c r="H12441" s="10" t="s">
        <v>4806</v>
      </c>
      <c r="I12441" s="9" t="s">
        <v>29501</v>
      </c>
      <c r="J12441" s="11" t="s">
        <v>4809</v>
      </c>
      <c r="K12441" s="11" t="s">
        <v>4810</v>
      </c>
      <c r="L12441" s="25"/>
    </row>
    <row r="12442" spans="1:12" x14ac:dyDescent="0.25">
      <c r="A12442" s="23">
        <v>2622</v>
      </c>
      <c r="B12442" s="24" t="s">
        <v>24932</v>
      </c>
      <c r="C12442" s="24" t="s">
        <v>37878</v>
      </c>
      <c r="D12442" s="10" t="s">
        <v>24846</v>
      </c>
      <c r="E12442" s="11" t="s">
        <v>5420</v>
      </c>
      <c r="F12442" s="10" t="s">
        <v>4790</v>
      </c>
      <c r="G12442" s="10" t="s">
        <v>4811</v>
      </c>
      <c r="H12442" s="10" t="s">
        <v>4812</v>
      </c>
      <c r="I12442" s="9" t="s">
        <v>29500</v>
      </c>
      <c r="J12442" s="11" t="s">
        <v>4813</v>
      </c>
      <c r="K12442" s="11" t="s">
        <v>4814</v>
      </c>
      <c r="L12442" s="25"/>
    </row>
    <row r="12443" spans="1:12" x14ac:dyDescent="0.25">
      <c r="A12443" s="23">
        <v>724</v>
      </c>
      <c r="B12443" s="24" t="s">
        <v>24933</v>
      </c>
      <c r="C12443" s="24" t="s">
        <v>37879</v>
      </c>
      <c r="D12443" s="10" t="s">
        <v>24846</v>
      </c>
      <c r="E12443" s="11" t="s">
        <v>5421</v>
      </c>
      <c r="F12443" s="10" t="s">
        <v>4790</v>
      </c>
      <c r="G12443" s="10" t="s">
        <v>4815</v>
      </c>
      <c r="H12443" s="10" t="s">
        <v>4816</v>
      </c>
      <c r="I12443" s="9" t="s">
        <v>29500</v>
      </c>
      <c r="J12443" s="11" t="s">
        <v>4817</v>
      </c>
      <c r="K12443" s="11" t="s">
        <v>4818</v>
      </c>
      <c r="L12443" s="25"/>
    </row>
    <row r="12444" spans="1:12" ht="26.4" x14ac:dyDescent="0.25">
      <c r="A12444" s="23">
        <v>3688</v>
      </c>
      <c r="B12444" s="24" t="s">
        <v>24934</v>
      </c>
      <c r="C12444" s="24" t="s">
        <v>37879</v>
      </c>
      <c r="D12444" s="10" t="s">
        <v>24846</v>
      </c>
      <c r="E12444" s="11" t="s">
        <v>5421</v>
      </c>
      <c r="F12444" s="10" t="s">
        <v>4790</v>
      </c>
      <c r="G12444" s="10" t="s">
        <v>4815</v>
      </c>
      <c r="H12444" s="10" t="s">
        <v>4816</v>
      </c>
      <c r="I12444" s="9" t="s">
        <v>29501</v>
      </c>
      <c r="J12444" s="11" t="s">
        <v>4819</v>
      </c>
      <c r="K12444" s="11" t="s">
        <v>4820</v>
      </c>
      <c r="L12444" s="25"/>
    </row>
    <row r="12445" spans="1:12" x14ac:dyDescent="0.25">
      <c r="A12445" s="23">
        <v>2618</v>
      </c>
      <c r="B12445" s="24" t="s">
        <v>24935</v>
      </c>
      <c r="C12445" s="24" t="s">
        <v>37880</v>
      </c>
      <c r="D12445" s="10" t="s">
        <v>24846</v>
      </c>
      <c r="E12445" s="11" t="s">
        <v>5422</v>
      </c>
      <c r="F12445" s="10" t="s">
        <v>4790</v>
      </c>
      <c r="G12445" s="10" t="s">
        <v>4815</v>
      </c>
      <c r="H12445" s="10" t="s">
        <v>4821</v>
      </c>
      <c r="I12445" s="9" t="s">
        <v>29500</v>
      </c>
      <c r="J12445" s="11" t="s">
        <v>4822</v>
      </c>
      <c r="K12445" s="11" t="s">
        <v>4823</v>
      </c>
      <c r="L12445" s="25"/>
    </row>
    <row r="12446" spans="1:12" ht="171.6" x14ac:dyDescent="0.25">
      <c r="A12446" s="23">
        <v>1254</v>
      </c>
      <c r="B12446" s="24" t="s">
        <v>24936</v>
      </c>
      <c r="C12446" s="24" t="s">
        <v>37880</v>
      </c>
      <c r="D12446" s="10" t="s">
        <v>24846</v>
      </c>
      <c r="E12446" s="11" t="s">
        <v>5422</v>
      </c>
      <c r="F12446" s="10" t="s">
        <v>4790</v>
      </c>
      <c r="G12446" s="10" t="s">
        <v>4815</v>
      </c>
      <c r="H12446" s="10" t="s">
        <v>4821</v>
      </c>
      <c r="I12446" s="9" t="s">
        <v>29501</v>
      </c>
      <c r="J12446" s="11" t="s">
        <v>4824</v>
      </c>
      <c r="K12446" s="11" t="s">
        <v>4825</v>
      </c>
      <c r="L12446" s="25"/>
    </row>
    <row r="12447" spans="1:12" x14ac:dyDescent="0.25">
      <c r="A12447" s="23">
        <v>3527</v>
      </c>
      <c r="B12447" s="24" t="s">
        <v>24937</v>
      </c>
      <c r="C12447" s="24" t="s">
        <v>37881</v>
      </c>
      <c r="D12447" s="10" t="s">
        <v>24846</v>
      </c>
      <c r="E12447" s="11" t="s">
        <v>5423</v>
      </c>
      <c r="F12447" s="10" t="s">
        <v>4790</v>
      </c>
      <c r="G12447" s="10" t="s">
        <v>4815</v>
      </c>
      <c r="H12447" s="10" t="s">
        <v>4826</v>
      </c>
      <c r="I12447" s="9" t="s">
        <v>29500</v>
      </c>
      <c r="J12447" s="11" t="s">
        <v>4827</v>
      </c>
      <c r="K12447" s="11" t="s">
        <v>4828</v>
      </c>
      <c r="L12447" s="25"/>
    </row>
    <row r="12448" spans="1:12" ht="92.4" x14ac:dyDescent="0.25">
      <c r="A12448" s="23">
        <v>3763</v>
      </c>
      <c r="B12448" s="24" t="s">
        <v>24938</v>
      </c>
      <c r="C12448" s="24" t="s">
        <v>37881</v>
      </c>
      <c r="D12448" s="10" t="s">
        <v>24846</v>
      </c>
      <c r="E12448" s="11" t="s">
        <v>5423</v>
      </c>
      <c r="F12448" s="10" t="s">
        <v>4790</v>
      </c>
      <c r="G12448" s="10" t="s">
        <v>4815</v>
      </c>
      <c r="H12448" s="10" t="s">
        <v>4826</v>
      </c>
      <c r="I12448" s="9" t="s">
        <v>29501</v>
      </c>
      <c r="J12448" s="11" t="s">
        <v>4829</v>
      </c>
      <c r="K12448" s="11" t="s">
        <v>4830</v>
      </c>
      <c r="L12448" s="25"/>
    </row>
    <row r="12449" spans="1:12" x14ac:dyDescent="0.25">
      <c r="A12449" s="23">
        <v>1985</v>
      </c>
      <c r="B12449" s="24" t="s">
        <v>24939</v>
      </c>
      <c r="C12449" s="24" t="s">
        <v>37882</v>
      </c>
      <c r="D12449" s="10" t="s">
        <v>24846</v>
      </c>
      <c r="E12449" s="11" t="s">
        <v>5424</v>
      </c>
      <c r="F12449" s="10" t="s">
        <v>4790</v>
      </c>
      <c r="G12449" s="10" t="s">
        <v>4815</v>
      </c>
      <c r="H12449" s="10" t="s">
        <v>4831</v>
      </c>
      <c r="I12449" s="9" t="s">
        <v>29500</v>
      </c>
      <c r="J12449" s="11" t="s">
        <v>4832</v>
      </c>
      <c r="K12449" s="11" t="s">
        <v>4832</v>
      </c>
      <c r="L12449" s="25"/>
    </row>
    <row r="12450" spans="1:12" x14ac:dyDescent="0.25">
      <c r="A12450" s="23">
        <v>1991</v>
      </c>
      <c r="B12450" s="24" t="s">
        <v>24940</v>
      </c>
      <c r="C12450" s="24" t="s">
        <v>37883</v>
      </c>
      <c r="D12450" s="10" t="s">
        <v>24846</v>
      </c>
      <c r="E12450" s="11" t="s">
        <v>5425</v>
      </c>
      <c r="F12450" s="10" t="s">
        <v>4790</v>
      </c>
      <c r="G12450" s="10" t="s">
        <v>4833</v>
      </c>
      <c r="H12450" s="10" t="s">
        <v>4834</v>
      </c>
      <c r="I12450" s="9" t="s">
        <v>29500</v>
      </c>
      <c r="J12450" s="11" t="s">
        <v>4835</v>
      </c>
      <c r="K12450" s="11" t="s">
        <v>4836</v>
      </c>
      <c r="L12450" s="25"/>
    </row>
    <row r="12451" spans="1:12" ht="39.6" x14ac:dyDescent="0.25">
      <c r="A12451" s="23">
        <v>1452</v>
      </c>
      <c r="B12451" s="24" t="s">
        <v>24941</v>
      </c>
      <c r="C12451" s="24" t="s">
        <v>37883</v>
      </c>
      <c r="D12451" s="10" t="s">
        <v>24846</v>
      </c>
      <c r="E12451" s="11" t="s">
        <v>5425</v>
      </c>
      <c r="F12451" s="10" t="s">
        <v>4790</v>
      </c>
      <c r="G12451" s="10" t="s">
        <v>4833</v>
      </c>
      <c r="H12451" s="10" t="s">
        <v>4834</v>
      </c>
      <c r="I12451" s="9" t="s">
        <v>29501</v>
      </c>
      <c r="J12451" s="11" t="s">
        <v>4837</v>
      </c>
      <c r="K12451" s="11" t="s">
        <v>4838</v>
      </c>
      <c r="L12451" s="25"/>
    </row>
    <row r="12452" spans="1:12" x14ac:dyDescent="0.25">
      <c r="A12452" s="23">
        <v>1993</v>
      </c>
      <c r="B12452" s="24" t="s">
        <v>24942</v>
      </c>
      <c r="C12452" s="24" t="s">
        <v>37884</v>
      </c>
      <c r="D12452" s="10" t="s">
        <v>24846</v>
      </c>
      <c r="E12452" s="11" t="s">
        <v>5426</v>
      </c>
      <c r="F12452" s="10" t="s">
        <v>4790</v>
      </c>
      <c r="G12452" s="10" t="s">
        <v>4833</v>
      </c>
      <c r="H12452" s="10" t="s">
        <v>4839</v>
      </c>
      <c r="I12452" s="9" t="s">
        <v>29500</v>
      </c>
      <c r="J12452" s="11" t="s">
        <v>4840</v>
      </c>
      <c r="K12452" s="11" t="s">
        <v>4841</v>
      </c>
      <c r="L12452" s="25"/>
    </row>
    <row r="12453" spans="1:12" ht="26.4" x14ac:dyDescent="0.25">
      <c r="A12453" s="23">
        <v>1516</v>
      </c>
      <c r="B12453" s="24" t="s">
        <v>24943</v>
      </c>
      <c r="C12453" s="24" t="s">
        <v>37885</v>
      </c>
      <c r="D12453" s="10" t="s">
        <v>24846</v>
      </c>
      <c r="E12453" s="11" t="s">
        <v>5427</v>
      </c>
      <c r="F12453" s="10" t="s">
        <v>4790</v>
      </c>
      <c r="G12453" s="10" t="s">
        <v>4791</v>
      </c>
      <c r="H12453" s="10" t="s">
        <v>4842</v>
      </c>
      <c r="I12453" s="9" t="s">
        <v>29500</v>
      </c>
      <c r="J12453" s="11" t="s">
        <v>4843</v>
      </c>
      <c r="K12453" s="11" t="s">
        <v>4844</v>
      </c>
      <c r="L12453" s="25"/>
    </row>
    <row r="12454" spans="1:12" ht="52.8" x14ac:dyDescent="0.25">
      <c r="A12454" s="23">
        <v>1552</v>
      </c>
      <c r="B12454" s="24" t="s">
        <v>24944</v>
      </c>
      <c r="C12454" s="24" t="s">
        <v>37885</v>
      </c>
      <c r="D12454" s="10" t="s">
        <v>24846</v>
      </c>
      <c r="E12454" s="11" t="s">
        <v>5427</v>
      </c>
      <c r="F12454" s="10" t="s">
        <v>4790</v>
      </c>
      <c r="G12454" s="10" t="s">
        <v>4791</v>
      </c>
      <c r="H12454" s="10" t="s">
        <v>4842</v>
      </c>
      <c r="I12454" s="9" t="s">
        <v>29501</v>
      </c>
      <c r="J12454" s="11" t="s">
        <v>4845</v>
      </c>
      <c r="K12454" s="11" t="s">
        <v>4846</v>
      </c>
      <c r="L12454" s="25"/>
    </row>
    <row r="12455" spans="1:12" x14ac:dyDescent="0.25">
      <c r="A12455" s="23">
        <v>2654</v>
      </c>
      <c r="B12455" s="24" t="s">
        <v>24945</v>
      </c>
      <c r="C12455" s="24" t="s">
        <v>37886</v>
      </c>
      <c r="D12455" s="10" t="s">
        <v>24846</v>
      </c>
      <c r="E12455" s="11" t="s">
        <v>5428</v>
      </c>
      <c r="F12455" s="10" t="s">
        <v>4790</v>
      </c>
      <c r="G12455" s="10" t="s">
        <v>4847</v>
      </c>
      <c r="H12455" s="10" t="s">
        <v>4848</v>
      </c>
      <c r="I12455" s="9" t="s">
        <v>29500</v>
      </c>
      <c r="J12455" s="11" t="s">
        <v>887</v>
      </c>
      <c r="K12455" s="11" t="s">
        <v>888</v>
      </c>
      <c r="L12455" s="25"/>
    </row>
    <row r="12456" spans="1:12" ht="26.4" x14ac:dyDescent="0.25">
      <c r="A12456" s="23">
        <v>3773</v>
      </c>
      <c r="B12456" s="24" t="s">
        <v>24946</v>
      </c>
      <c r="C12456" s="24" t="s">
        <v>37886</v>
      </c>
      <c r="D12456" s="10" t="s">
        <v>24846</v>
      </c>
      <c r="E12456" s="11" t="s">
        <v>5428</v>
      </c>
      <c r="F12456" s="10" t="s">
        <v>4790</v>
      </c>
      <c r="G12456" s="10" t="s">
        <v>4847</v>
      </c>
      <c r="H12456" s="10" t="s">
        <v>4848</v>
      </c>
      <c r="I12456" s="9" t="s">
        <v>29501</v>
      </c>
      <c r="J12456" s="11" t="s">
        <v>4849</v>
      </c>
      <c r="K12456" s="11" t="s">
        <v>4850</v>
      </c>
      <c r="L12456" s="25"/>
    </row>
    <row r="12457" spans="1:12" x14ac:dyDescent="0.25">
      <c r="A12457" s="23">
        <v>4209</v>
      </c>
      <c r="B12457" s="24" t="s">
        <v>24947</v>
      </c>
      <c r="C12457" s="24" t="s">
        <v>37887</v>
      </c>
      <c r="D12457" s="10" t="s">
        <v>24846</v>
      </c>
      <c r="E12457" s="11" t="s">
        <v>5429</v>
      </c>
      <c r="F12457" s="10" t="s">
        <v>4790</v>
      </c>
      <c r="G12457" s="10" t="s">
        <v>4851</v>
      </c>
      <c r="H12457" s="10" t="s">
        <v>4852</v>
      </c>
      <c r="I12457" s="9" t="s">
        <v>29500</v>
      </c>
      <c r="J12457" s="11" t="s">
        <v>4853</v>
      </c>
      <c r="K12457" s="11" t="s">
        <v>4854</v>
      </c>
      <c r="L12457" s="25"/>
    </row>
    <row r="12458" spans="1:12" ht="39.6" x14ac:dyDescent="0.25">
      <c r="A12458" s="23">
        <v>3105</v>
      </c>
      <c r="B12458" s="24" t="s">
        <v>24948</v>
      </c>
      <c r="C12458" s="24" t="s">
        <v>37887</v>
      </c>
      <c r="D12458" s="10" t="s">
        <v>24846</v>
      </c>
      <c r="E12458" s="11" t="s">
        <v>5429</v>
      </c>
      <c r="F12458" s="10" t="s">
        <v>4790</v>
      </c>
      <c r="G12458" s="10" t="s">
        <v>4851</v>
      </c>
      <c r="H12458" s="10" t="s">
        <v>4852</v>
      </c>
      <c r="I12458" s="9" t="s">
        <v>29501</v>
      </c>
      <c r="J12458" s="11" t="s">
        <v>4855</v>
      </c>
      <c r="K12458" s="11" t="s">
        <v>4856</v>
      </c>
      <c r="L12458" s="25"/>
    </row>
    <row r="12459" spans="1:12" x14ac:dyDescent="0.25">
      <c r="A12459" s="23">
        <v>3235</v>
      </c>
      <c r="B12459" s="24" t="s">
        <v>24949</v>
      </c>
      <c r="C12459" s="24" t="s">
        <v>37888</v>
      </c>
      <c r="D12459" s="10" t="s">
        <v>24846</v>
      </c>
      <c r="E12459" s="11" t="s">
        <v>5430</v>
      </c>
      <c r="F12459" s="10" t="s">
        <v>4790</v>
      </c>
      <c r="G12459" s="10" t="s">
        <v>4851</v>
      </c>
      <c r="H12459" s="10" t="s">
        <v>4857</v>
      </c>
      <c r="I12459" s="9" t="s">
        <v>29500</v>
      </c>
      <c r="J12459" s="11" t="s">
        <v>4858</v>
      </c>
      <c r="K12459" s="11" t="s">
        <v>4859</v>
      </c>
      <c r="L12459" s="25"/>
    </row>
    <row r="12460" spans="1:12" x14ac:dyDescent="0.25">
      <c r="A12460" s="23">
        <v>3742</v>
      </c>
      <c r="B12460" s="24" t="s">
        <v>24950</v>
      </c>
      <c r="C12460" s="24" t="s">
        <v>37888</v>
      </c>
      <c r="D12460" s="10" t="s">
        <v>24846</v>
      </c>
      <c r="E12460" s="11" t="s">
        <v>5430</v>
      </c>
      <c r="F12460" s="10" t="s">
        <v>4790</v>
      </c>
      <c r="G12460" s="10" t="s">
        <v>4851</v>
      </c>
      <c r="H12460" s="10" t="s">
        <v>4857</v>
      </c>
      <c r="I12460" s="9" t="s">
        <v>29501</v>
      </c>
      <c r="J12460" s="11" t="s">
        <v>4860</v>
      </c>
      <c r="K12460" s="11" t="s">
        <v>4861</v>
      </c>
      <c r="L12460" s="25"/>
    </row>
    <row r="12461" spans="1:12" x14ac:dyDescent="0.25">
      <c r="A12461" s="23">
        <v>724</v>
      </c>
      <c r="B12461" s="24" t="s">
        <v>24951</v>
      </c>
      <c r="C12461" s="24" t="s">
        <v>37889</v>
      </c>
      <c r="D12461" s="10" t="s">
        <v>24846</v>
      </c>
      <c r="E12461" s="11" t="s">
        <v>5431</v>
      </c>
      <c r="F12461" s="10" t="s">
        <v>4790</v>
      </c>
      <c r="G12461" s="10" t="s">
        <v>4851</v>
      </c>
      <c r="H12461" s="10" t="s">
        <v>4862</v>
      </c>
      <c r="I12461" s="9" t="s">
        <v>29500</v>
      </c>
      <c r="J12461" s="11" t="s">
        <v>4817</v>
      </c>
      <c r="K12461" s="11" t="s">
        <v>4818</v>
      </c>
      <c r="L12461" s="25"/>
    </row>
    <row r="12462" spans="1:12" x14ac:dyDescent="0.25">
      <c r="A12462" s="23">
        <v>1203</v>
      </c>
      <c r="B12462" s="24" t="s">
        <v>24952</v>
      </c>
      <c r="C12462" s="24" t="s">
        <v>37890</v>
      </c>
      <c r="D12462" s="10" t="s">
        <v>24846</v>
      </c>
      <c r="E12462" s="11" t="s">
        <v>5432</v>
      </c>
      <c r="F12462" s="10" t="s">
        <v>4790</v>
      </c>
      <c r="G12462" s="10" t="s">
        <v>4847</v>
      </c>
      <c r="H12462" s="10" t="s">
        <v>4863</v>
      </c>
      <c r="I12462" s="9" t="s">
        <v>29500</v>
      </c>
      <c r="J12462" s="11" t="s">
        <v>3841</v>
      </c>
      <c r="K12462" s="11" t="s">
        <v>3842</v>
      </c>
      <c r="L12462" s="25"/>
    </row>
    <row r="12463" spans="1:12" ht="26.4" x14ac:dyDescent="0.25">
      <c r="A12463" s="23">
        <v>3715</v>
      </c>
      <c r="B12463" s="24" t="s">
        <v>24953</v>
      </c>
      <c r="C12463" s="24" t="s">
        <v>37890</v>
      </c>
      <c r="D12463" s="10" t="s">
        <v>24846</v>
      </c>
      <c r="E12463" s="11" t="s">
        <v>5432</v>
      </c>
      <c r="F12463" s="10" t="s">
        <v>4790</v>
      </c>
      <c r="G12463" s="10" t="s">
        <v>4847</v>
      </c>
      <c r="H12463" s="10" t="s">
        <v>4863</v>
      </c>
      <c r="I12463" s="9" t="s">
        <v>29501</v>
      </c>
      <c r="J12463" s="11" t="s">
        <v>4864</v>
      </c>
      <c r="K12463" s="11" t="s">
        <v>4865</v>
      </c>
      <c r="L12463" s="25"/>
    </row>
    <row r="12464" spans="1:12" x14ac:dyDescent="0.25">
      <c r="A12464" s="23">
        <v>1267</v>
      </c>
      <c r="B12464" s="24" t="s">
        <v>24954</v>
      </c>
      <c r="C12464" s="24" t="s">
        <v>37891</v>
      </c>
      <c r="D12464" s="10" t="s">
        <v>24846</v>
      </c>
      <c r="E12464" s="11" t="s">
        <v>5433</v>
      </c>
      <c r="F12464" s="10" t="s">
        <v>4790</v>
      </c>
      <c r="G12464" s="10" t="s">
        <v>4847</v>
      </c>
      <c r="H12464" s="10" t="s">
        <v>4866</v>
      </c>
      <c r="I12464" s="9" t="s">
        <v>29500</v>
      </c>
      <c r="J12464" s="11" t="s">
        <v>3845</v>
      </c>
      <c r="K12464" s="11" t="s">
        <v>3846</v>
      </c>
      <c r="L12464" s="25"/>
    </row>
    <row r="12465" spans="1:12" x14ac:dyDescent="0.25">
      <c r="A12465" s="23">
        <v>2217</v>
      </c>
      <c r="B12465" s="24" t="s">
        <v>24955</v>
      </c>
      <c r="C12465" s="24" t="s">
        <v>37892</v>
      </c>
      <c r="D12465" s="10" t="s">
        <v>24846</v>
      </c>
      <c r="E12465" s="11" t="s">
        <v>5434</v>
      </c>
      <c r="F12465" s="10" t="s">
        <v>4790</v>
      </c>
      <c r="G12465" s="10" t="s">
        <v>4847</v>
      </c>
      <c r="H12465" s="10" t="s">
        <v>4867</v>
      </c>
      <c r="I12465" s="9" t="s">
        <v>29500</v>
      </c>
      <c r="J12465" s="11" t="s">
        <v>3847</v>
      </c>
      <c r="K12465" s="11" t="s">
        <v>3848</v>
      </c>
      <c r="L12465" s="25"/>
    </row>
    <row r="12466" spans="1:12" ht="26.4" x14ac:dyDescent="0.25">
      <c r="A12466" s="23">
        <v>3739</v>
      </c>
      <c r="B12466" s="24" t="s">
        <v>24956</v>
      </c>
      <c r="C12466" s="24" t="s">
        <v>37892</v>
      </c>
      <c r="D12466" s="10" t="s">
        <v>24846</v>
      </c>
      <c r="E12466" s="11" t="s">
        <v>5434</v>
      </c>
      <c r="F12466" s="10" t="s">
        <v>4790</v>
      </c>
      <c r="G12466" s="10" t="s">
        <v>4847</v>
      </c>
      <c r="H12466" s="10" t="s">
        <v>4867</v>
      </c>
      <c r="I12466" s="9" t="s">
        <v>29501</v>
      </c>
      <c r="J12466" s="11" t="s">
        <v>4868</v>
      </c>
      <c r="K12466" s="11" t="s">
        <v>4869</v>
      </c>
      <c r="L12466" s="25"/>
    </row>
    <row r="12467" spans="1:12" x14ac:dyDescent="0.25">
      <c r="A12467" s="23">
        <v>1268</v>
      </c>
      <c r="B12467" s="24" t="s">
        <v>24957</v>
      </c>
      <c r="C12467" s="24" t="s">
        <v>37893</v>
      </c>
      <c r="D12467" s="10" t="s">
        <v>24846</v>
      </c>
      <c r="E12467" s="11" t="s">
        <v>5435</v>
      </c>
      <c r="F12467" s="10" t="s">
        <v>4790</v>
      </c>
      <c r="G12467" s="10" t="s">
        <v>4847</v>
      </c>
      <c r="H12467" s="10" t="s">
        <v>4870</v>
      </c>
      <c r="I12467" s="9" t="s">
        <v>29500</v>
      </c>
      <c r="J12467" s="11" t="s">
        <v>3855</v>
      </c>
      <c r="K12467" s="11" t="s">
        <v>3856</v>
      </c>
      <c r="L12467" s="25"/>
    </row>
    <row r="12468" spans="1:12" x14ac:dyDescent="0.25">
      <c r="A12468" s="23">
        <v>143</v>
      </c>
      <c r="B12468" s="24" t="s">
        <v>24958</v>
      </c>
      <c r="C12468" s="24" t="s">
        <v>37894</v>
      </c>
      <c r="D12468" s="10" t="s">
        <v>24846</v>
      </c>
      <c r="E12468" s="11" t="s">
        <v>5060</v>
      </c>
      <c r="F12468" s="10" t="s">
        <v>5786</v>
      </c>
      <c r="G12468" s="10" t="s">
        <v>7827</v>
      </c>
      <c r="H12468" s="10" t="s">
        <v>7866</v>
      </c>
      <c r="I12468" s="9" t="s">
        <v>29500</v>
      </c>
      <c r="J12468" s="11" t="s">
        <v>4871</v>
      </c>
      <c r="K12468" s="11" t="s">
        <v>4872</v>
      </c>
      <c r="L12468" s="13" t="str">
        <f>IF(ISERROR(HYPERLINK("#"&amp;ADDRESS(MATCH(A12468,'3.Pension items for update'!A:A,0),10,,,"3.Pension items for update"),"Update translation")),"",HYPERLINK("#"&amp;ADDRESS(MATCH(A12468,'3.Pension items for update'!A:A,0),10,,,"3.Pension items for update"),"Update translation"))</f>
        <v>Update translation</v>
      </c>
    </row>
    <row r="12469" spans="1:12" x14ac:dyDescent="0.25">
      <c r="A12469" s="23">
        <v>143</v>
      </c>
      <c r="B12469" s="24" t="s">
        <v>24959</v>
      </c>
      <c r="C12469" s="24" t="s">
        <v>37895</v>
      </c>
      <c r="D12469" s="10" t="s">
        <v>24846</v>
      </c>
      <c r="E12469" s="11" t="s">
        <v>5061</v>
      </c>
      <c r="F12469" s="10" t="s">
        <v>5786</v>
      </c>
      <c r="G12469" s="10" t="s">
        <v>7868</v>
      </c>
      <c r="H12469" s="10" t="s">
        <v>7869</v>
      </c>
      <c r="I12469" s="9" t="s">
        <v>29500</v>
      </c>
      <c r="J12469" s="11" t="s">
        <v>4871</v>
      </c>
      <c r="K12469" s="11" t="s">
        <v>4872</v>
      </c>
      <c r="L12469" s="13" t="str">
        <f>IF(ISERROR(HYPERLINK("#"&amp;ADDRESS(MATCH(A12469,'3.Pension items for update'!A:A,0),10,,,"3.Pension items for update"),"Update translation")),"",HYPERLINK("#"&amp;ADDRESS(MATCH(A12469,'3.Pension items for update'!A:A,0),10,,,"3.Pension items for update"),"Update translation"))</f>
        <v>Update translation</v>
      </c>
    </row>
    <row r="12470" spans="1:12" x14ac:dyDescent="0.25">
      <c r="A12470" s="23">
        <v>2253</v>
      </c>
      <c r="B12470" s="24" t="s">
        <v>24960</v>
      </c>
      <c r="C12470" s="24" t="s">
        <v>37896</v>
      </c>
      <c r="D12470" s="10" t="s">
        <v>24846</v>
      </c>
      <c r="E12470" s="11" t="s">
        <v>5062</v>
      </c>
      <c r="F12470" s="10" t="s">
        <v>5786</v>
      </c>
      <c r="G12470" s="10" t="s">
        <v>5831</v>
      </c>
      <c r="H12470" s="10" t="s">
        <v>5832</v>
      </c>
      <c r="I12470" s="9" t="s">
        <v>29500</v>
      </c>
      <c r="J12470" s="11" t="s">
        <v>3891</v>
      </c>
      <c r="K12470" s="11" t="s">
        <v>3892</v>
      </c>
      <c r="L12470" s="13" t="str">
        <f>IF(ISERROR(HYPERLINK("#"&amp;ADDRESS(MATCH(A12470,'3.Pension items for update'!A:A,0),10,,,"3.Pension items for update"),"Update translation")),"",HYPERLINK("#"&amp;ADDRESS(MATCH(A12470,'3.Pension items for update'!A:A,0),10,,,"3.Pension items for update"),"Update translation"))</f>
        <v>Update translation</v>
      </c>
    </row>
    <row r="12471" spans="1:12" ht="39.6" x14ac:dyDescent="0.25">
      <c r="A12471" s="23">
        <v>726</v>
      </c>
      <c r="B12471" s="24" t="s">
        <v>24961</v>
      </c>
      <c r="C12471" s="24" t="s">
        <v>37896</v>
      </c>
      <c r="D12471" s="10" t="s">
        <v>24846</v>
      </c>
      <c r="E12471" s="11" t="s">
        <v>5062</v>
      </c>
      <c r="F12471" s="10" t="s">
        <v>5786</v>
      </c>
      <c r="G12471" s="10" t="s">
        <v>5831</v>
      </c>
      <c r="H12471" s="10" t="s">
        <v>5832</v>
      </c>
      <c r="I12471" s="9" t="s">
        <v>29501</v>
      </c>
      <c r="J12471" s="11" t="s">
        <v>5834</v>
      </c>
      <c r="K12471" s="11" t="s">
        <v>5835</v>
      </c>
      <c r="L12471" s="13" t="str">
        <f>IF(ISERROR(HYPERLINK("#"&amp;ADDRESS(MATCH(A12471,'3.Pension items for update'!A:A,0),10,,,"3.Pension items for update"),"Update translation")),"",HYPERLINK("#"&amp;ADDRESS(MATCH(A12471,'3.Pension items for update'!A:A,0),10,,,"3.Pension items for update"),"Update translation"))</f>
        <v>Update translation</v>
      </c>
    </row>
    <row r="12472" spans="1:12" x14ac:dyDescent="0.25">
      <c r="A12472" s="23">
        <v>3054</v>
      </c>
      <c r="B12472" s="24" t="s">
        <v>24962</v>
      </c>
      <c r="C12472" s="24" t="s">
        <v>37897</v>
      </c>
      <c r="D12472" s="10" t="s">
        <v>24846</v>
      </c>
      <c r="E12472" s="11" t="s">
        <v>5063</v>
      </c>
      <c r="F12472" s="10" t="s">
        <v>5786</v>
      </c>
      <c r="G12472" s="10" t="s">
        <v>5831</v>
      </c>
      <c r="H12472" s="10" t="s">
        <v>5837</v>
      </c>
      <c r="I12472" s="9" t="s">
        <v>29500</v>
      </c>
      <c r="J12472" s="11" t="s">
        <v>5140</v>
      </c>
      <c r="K12472" s="11" t="s">
        <v>5141</v>
      </c>
      <c r="L12472" s="13" t="str">
        <f>IF(ISERROR(HYPERLINK("#"&amp;ADDRESS(MATCH(A12472,'3.Pension items for update'!A:A,0),10,,,"3.Pension items for update"),"Update translation")),"",HYPERLINK("#"&amp;ADDRESS(MATCH(A12472,'3.Pension items for update'!A:A,0),10,,,"3.Pension items for update"),"Update translation"))</f>
        <v>Update translation</v>
      </c>
    </row>
    <row r="12473" spans="1:12" x14ac:dyDescent="0.25">
      <c r="A12473" s="23">
        <v>3056</v>
      </c>
      <c r="B12473" s="24" t="s">
        <v>24963</v>
      </c>
      <c r="C12473" s="24" t="s">
        <v>37898</v>
      </c>
      <c r="D12473" s="10" t="s">
        <v>24846</v>
      </c>
      <c r="E12473" s="11" t="s">
        <v>5923</v>
      </c>
      <c r="F12473" s="10" t="s">
        <v>5786</v>
      </c>
      <c r="G12473" s="10" t="s">
        <v>5831</v>
      </c>
      <c r="H12473" s="10" t="s">
        <v>5839</v>
      </c>
      <c r="I12473" s="9" t="s">
        <v>29500</v>
      </c>
      <c r="J12473" s="11" t="s">
        <v>5142</v>
      </c>
      <c r="K12473" s="11" t="s">
        <v>5143</v>
      </c>
      <c r="L12473" s="13" t="str">
        <f>IF(ISERROR(HYPERLINK("#"&amp;ADDRESS(MATCH(A12473,'3.Pension items for update'!A:A,0),10,,,"3.Pension items for update"),"Update translation")),"",HYPERLINK("#"&amp;ADDRESS(MATCH(A12473,'3.Pension items for update'!A:A,0),10,,,"3.Pension items for update"),"Update translation"))</f>
        <v>Update translation</v>
      </c>
    </row>
    <row r="12474" spans="1:12" x14ac:dyDescent="0.25">
      <c r="A12474" s="23">
        <v>159</v>
      </c>
      <c r="B12474" s="24" t="s">
        <v>24964</v>
      </c>
      <c r="C12474" s="24" t="s">
        <v>37899</v>
      </c>
      <c r="D12474" s="10" t="s">
        <v>24846</v>
      </c>
      <c r="E12474" s="11" t="s">
        <v>5064</v>
      </c>
      <c r="F12474" s="10" t="s">
        <v>5786</v>
      </c>
      <c r="G12474" s="10" t="s">
        <v>7868</v>
      </c>
      <c r="H12474" s="10" t="s">
        <v>7875</v>
      </c>
      <c r="I12474" s="9" t="s">
        <v>29500</v>
      </c>
      <c r="J12474" s="11" t="s">
        <v>74</v>
      </c>
      <c r="K12474" s="11" t="s">
        <v>75</v>
      </c>
      <c r="L12474" s="13" t="str">
        <f>IF(ISERROR(HYPERLINK("#"&amp;ADDRESS(MATCH(A12474,'3.Pension items for update'!A:A,0),10,,,"3.Pension items for update"),"Update translation")),"",HYPERLINK("#"&amp;ADDRESS(MATCH(A12474,'3.Pension items for update'!A:A,0),10,,,"3.Pension items for update"),"Update translation"))</f>
        <v>Update translation</v>
      </c>
    </row>
    <row r="12475" spans="1:12" ht="52.8" x14ac:dyDescent="0.25">
      <c r="A12475" s="23">
        <v>3044</v>
      </c>
      <c r="B12475" s="24" t="s">
        <v>24965</v>
      </c>
      <c r="C12475" s="24" t="s">
        <v>37899</v>
      </c>
      <c r="D12475" s="10" t="s">
        <v>24846</v>
      </c>
      <c r="E12475" s="11" t="s">
        <v>5064</v>
      </c>
      <c r="F12475" s="10" t="s">
        <v>5786</v>
      </c>
      <c r="G12475" s="10" t="s">
        <v>7868</v>
      </c>
      <c r="H12475" s="10" t="s">
        <v>7875</v>
      </c>
      <c r="I12475" s="9" t="s">
        <v>29501</v>
      </c>
      <c r="J12475" s="11" t="s">
        <v>5844</v>
      </c>
      <c r="K12475" s="11" t="s">
        <v>5845</v>
      </c>
      <c r="L12475" s="13" t="str">
        <f>IF(ISERROR(HYPERLINK("#"&amp;ADDRESS(MATCH(A12475,'3.Pension items for update'!A:A,0),10,,,"3.Pension items for update"),"Update translation")),"",HYPERLINK("#"&amp;ADDRESS(MATCH(A12475,'3.Pension items for update'!A:A,0),10,,,"3.Pension items for update"),"Update translation"))</f>
        <v>Update translation</v>
      </c>
    </row>
    <row r="12476" spans="1:12" x14ac:dyDescent="0.25">
      <c r="A12476" s="23">
        <v>3815</v>
      </c>
      <c r="B12476" s="24" t="s">
        <v>24966</v>
      </c>
      <c r="C12476" s="24" t="s">
        <v>37900</v>
      </c>
      <c r="D12476" s="10" t="s">
        <v>24846</v>
      </c>
      <c r="E12476" s="11" t="s">
        <v>5065</v>
      </c>
      <c r="F12476" s="10" t="s">
        <v>4790</v>
      </c>
      <c r="G12476" s="10" t="s">
        <v>4878</v>
      </c>
      <c r="H12476" s="10" t="s">
        <v>4879</v>
      </c>
      <c r="I12476" s="9" t="s">
        <v>29500</v>
      </c>
      <c r="J12476" s="11" t="s">
        <v>4880</v>
      </c>
      <c r="K12476" s="11" t="s">
        <v>4881</v>
      </c>
      <c r="L12476" s="25"/>
    </row>
    <row r="12477" spans="1:12" ht="92.4" x14ac:dyDescent="0.25">
      <c r="A12477" s="23">
        <v>3745</v>
      </c>
      <c r="B12477" s="24" t="s">
        <v>24967</v>
      </c>
      <c r="C12477" s="24" t="s">
        <v>37900</v>
      </c>
      <c r="D12477" s="10" t="s">
        <v>24846</v>
      </c>
      <c r="E12477" s="11" t="s">
        <v>5065</v>
      </c>
      <c r="F12477" s="10" t="s">
        <v>4790</v>
      </c>
      <c r="G12477" s="10" t="s">
        <v>4878</v>
      </c>
      <c r="H12477" s="10" t="s">
        <v>4879</v>
      </c>
      <c r="I12477" s="9" t="s">
        <v>29501</v>
      </c>
      <c r="J12477" s="11" t="s">
        <v>4882</v>
      </c>
      <c r="K12477" s="11" t="s">
        <v>4883</v>
      </c>
      <c r="L12477" s="25"/>
    </row>
    <row r="12478" spans="1:12" x14ac:dyDescent="0.25">
      <c r="A12478" s="23">
        <v>501</v>
      </c>
      <c r="B12478" s="24" t="s">
        <v>24968</v>
      </c>
      <c r="C12478" s="24" t="s">
        <v>37901</v>
      </c>
      <c r="D12478" s="10" t="s">
        <v>24846</v>
      </c>
      <c r="E12478" s="11" t="s">
        <v>5066</v>
      </c>
      <c r="F12478" s="10" t="s">
        <v>4790</v>
      </c>
      <c r="G12478" s="10" t="s">
        <v>4878</v>
      </c>
      <c r="H12478" s="10" t="s">
        <v>4884</v>
      </c>
      <c r="I12478" s="9" t="s">
        <v>29500</v>
      </c>
      <c r="J12478" s="11" t="s">
        <v>4885</v>
      </c>
      <c r="K12478" s="11" t="s">
        <v>4886</v>
      </c>
      <c r="L12478" s="25"/>
    </row>
    <row r="12479" spans="1:12" ht="26.4" x14ac:dyDescent="0.25">
      <c r="A12479" s="23">
        <v>3089</v>
      </c>
      <c r="B12479" s="24" t="s">
        <v>24969</v>
      </c>
      <c r="C12479" s="24" t="s">
        <v>37901</v>
      </c>
      <c r="D12479" s="10" t="s">
        <v>24846</v>
      </c>
      <c r="E12479" s="11" t="s">
        <v>5066</v>
      </c>
      <c r="F12479" s="10" t="s">
        <v>4790</v>
      </c>
      <c r="G12479" s="10" t="s">
        <v>4878</v>
      </c>
      <c r="H12479" s="10" t="s">
        <v>4884</v>
      </c>
      <c r="I12479" s="9" t="s">
        <v>29501</v>
      </c>
      <c r="J12479" s="11" t="s">
        <v>4887</v>
      </c>
      <c r="K12479" s="11" t="s">
        <v>4888</v>
      </c>
      <c r="L12479" s="25"/>
    </row>
    <row r="12480" spans="1:12" x14ac:dyDescent="0.25">
      <c r="A12480" s="23">
        <v>4209</v>
      </c>
      <c r="B12480" s="24" t="s">
        <v>24970</v>
      </c>
      <c r="C12480" s="24" t="s">
        <v>37902</v>
      </c>
      <c r="D12480" s="10" t="s">
        <v>24846</v>
      </c>
      <c r="E12480" s="11" t="s">
        <v>5734</v>
      </c>
      <c r="F12480" s="10" t="s">
        <v>4790</v>
      </c>
      <c r="G12480" s="10" t="s">
        <v>4878</v>
      </c>
      <c r="H12480" s="10" t="s">
        <v>4889</v>
      </c>
      <c r="I12480" s="9" t="s">
        <v>29500</v>
      </c>
      <c r="J12480" s="11" t="s">
        <v>4853</v>
      </c>
      <c r="K12480" s="11" t="s">
        <v>4854</v>
      </c>
      <c r="L12480" s="25"/>
    </row>
    <row r="12481" spans="1:12" x14ac:dyDescent="0.25">
      <c r="A12481" s="23">
        <v>3043</v>
      </c>
      <c r="B12481" s="24" t="s">
        <v>24971</v>
      </c>
      <c r="C12481" s="24" t="s">
        <v>37903</v>
      </c>
      <c r="D12481" s="10" t="s">
        <v>24846</v>
      </c>
      <c r="E12481" s="11" t="s">
        <v>5735</v>
      </c>
      <c r="F12481" s="10" t="s">
        <v>4790</v>
      </c>
      <c r="G12481" s="10" t="s">
        <v>4878</v>
      </c>
      <c r="H12481" s="10" t="s">
        <v>4890</v>
      </c>
      <c r="I12481" s="9" t="s">
        <v>29500</v>
      </c>
      <c r="J12481" s="11" t="s">
        <v>4891</v>
      </c>
      <c r="K12481" s="11" t="s">
        <v>4892</v>
      </c>
      <c r="L12481" s="25"/>
    </row>
    <row r="12482" spans="1:12" ht="52.8" x14ac:dyDescent="0.25">
      <c r="A12482" s="23">
        <v>3983</v>
      </c>
      <c r="B12482" s="24" t="s">
        <v>24972</v>
      </c>
      <c r="C12482" s="24" t="s">
        <v>37903</v>
      </c>
      <c r="D12482" s="10" t="s">
        <v>24846</v>
      </c>
      <c r="E12482" s="11" t="s">
        <v>5735</v>
      </c>
      <c r="F12482" s="10" t="s">
        <v>4790</v>
      </c>
      <c r="G12482" s="10" t="s">
        <v>4878</v>
      </c>
      <c r="H12482" s="10" t="s">
        <v>4890</v>
      </c>
      <c r="I12482" s="9" t="s">
        <v>29501</v>
      </c>
      <c r="J12482" s="11" t="s">
        <v>4893</v>
      </c>
      <c r="K12482" s="11" t="s">
        <v>4894</v>
      </c>
      <c r="L12482" s="25"/>
    </row>
    <row r="12483" spans="1:12" x14ac:dyDescent="0.25">
      <c r="A12483" s="23">
        <v>3235</v>
      </c>
      <c r="B12483" s="24" t="s">
        <v>24973</v>
      </c>
      <c r="C12483" s="24" t="s">
        <v>37904</v>
      </c>
      <c r="D12483" s="10" t="s">
        <v>24846</v>
      </c>
      <c r="E12483" s="11" t="s">
        <v>5934</v>
      </c>
      <c r="F12483" s="10" t="s">
        <v>4790</v>
      </c>
      <c r="G12483" s="10" t="s">
        <v>4878</v>
      </c>
      <c r="H12483" s="10" t="s">
        <v>4895</v>
      </c>
      <c r="I12483" s="9" t="s">
        <v>29500</v>
      </c>
      <c r="J12483" s="11" t="s">
        <v>4858</v>
      </c>
      <c r="K12483" s="11" t="s">
        <v>4859</v>
      </c>
      <c r="L12483" s="25"/>
    </row>
    <row r="12484" spans="1:12" x14ac:dyDescent="0.25">
      <c r="A12484" s="23">
        <v>3742</v>
      </c>
      <c r="B12484" s="24" t="s">
        <v>24974</v>
      </c>
      <c r="C12484" s="24" t="s">
        <v>37904</v>
      </c>
      <c r="D12484" s="10" t="s">
        <v>24846</v>
      </c>
      <c r="E12484" s="11" t="s">
        <v>5934</v>
      </c>
      <c r="F12484" s="10" t="s">
        <v>4790</v>
      </c>
      <c r="G12484" s="10" t="s">
        <v>4878</v>
      </c>
      <c r="H12484" s="10" t="s">
        <v>4895</v>
      </c>
      <c r="I12484" s="9" t="s">
        <v>29501</v>
      </c>
      <c r="J12484" s="11" t="s">
        <v>4860</v>
      </c>
      <c r="K12484" s="11" t="s">
        <v>4861</v>
      </c>
      <c r="L12484" s="25"/>
    </row>
    <row r="12485" spans="1:12" x14ac:dyDescent="0.25">
      <c r="A12485" s="23">
        <v>724</v>
      </c>
      <c r="B12485" s="24" t="s">
        <v>24975</v>
      </c>
      <c r="C12485" s="24" t="s">
        <v>37905</v>
      </c>
      <c r="D12485" s="10" t="s">
        <v>24846</v>
      </c>
      <c r="E12485" s="11" t="s">
        <v>5937</v>
      </c>
      <c r="F12485" s="10" t="s">
        <v>4790</v>
      </c>
      <c r="G12485" s="10" t="s">
        <v>4878</v>
      </c>
      <c r="H12485" s="10" t="s">
        <v>4896</v>
      </c>
      <c r="I12485" s="9" t="s">
        <v>29500</v>
      </c>
      <c r="J12485" s="11" t="s">
        <v>4817</v>
      </c>
      <c r="K12485" s="11" t="s">
        <v>4818</v>
      </c>
      <c r="L12485" s="25"/>
    </row>
    <row r="12486" spans="1:12" ht="26.4" x14ac:dyDescent="0.25">
      <c r="A12486" s="23">
        <v>99</v>
      </c>
      <c r="B12486" s="24" t="s">
        <v>24976</v>
      </c>
      <c r="C12486" s="24" t="s">
        <v>37906</v>
      </c>
      <c r="D12486" s="10" t="s">
        <v>24846</v>
      </c>
      <c r="E12486" s="11" t="s">
        <v>4929</v>
      </c>
      <c r="F12486" s="10" t="s">
        <v>24846</v>
      </c>
      <c r="G12486" s="10" t="s">
        <v>24846</v>
      </c>
      <c r="H12486" s="10" t="s">
        <v>24977</v>
      </c>
      <c r="I12486" s="9" t="s">
        <v>29500</v>
      </c>
      <c r="J12486" s="11" t="s">
        <v>9861</v>
      </c>
      <c r="K12486" s="11" t="s">
        <v>9862</v>
      </c>
      <c r="L12486" s="13" t="str">
        <f>IF(ISERROR(HYPERLINK("#"&amp;ADDRESS(MATCH(A12486,'3.Pension items for update'!A:A,0),10,,,"3.Pension items for update"),"Update translation")),"",HYPERLINK("#"&amp;ADDRESS(MATCH(A12486,'3.Pension items for update'!A:A,0),10,,,"3.Pension items for update"),"Update translation"))</f>
        <v>Update translation</v>
      </c>
    </row>
    <row r="12487" spans="1:12" ht="26.4" x14ac:dyDescent="0.25">
      <c r="A12487" s="23">
        <v>137</v>
      </c>
      <c r="B12487" s="24" t="s">
        <v>24978</v>
      </c>
      <c r="C12487" s="24" t="s">
        <v>37907</v>
      </c>
      <c r="D12487" s="10" t="s">
        <v>24846</v>
      </c>
      <c r="E12487" s="11" t="s">
        <v>4930</v>
      </c>
      <c r="F12487" s="10" t="s">
        <v>24846</v>
      </c>
      <c r="G12487" s="10" t="s">
        <v>9864</v>
      </c>
      <c r="H12487" s="10" t="s">
        <v>24979</v>
      </c>
      <c r="I12487" s="9" t="s">
        <v>29500</v>
      </c>
      <c r="J12487" s="11" t="s">
        <v>9866</v>
      </c>
      <c r="K12487" s="11" t="s">
        <v>9867</v>
      </c>
      <c r="L12487" s="13" t="str">
        <f>IF(ISERROR(HYPERLINK("#"&amp;ADDRESS(MATCH(A12487,'3.Pension items for update'!A:A,0),10,,,"3.Pension items for update"),"Update translation")),"",HYPERLINK("#"&amp;ADDRESS(MATCH(A12487,'3.Pension items for update'!A:A,0),10,,,"3.Pension items for update"),"Update translation"))</f>
        <v>Update translation</v>
      </c>
    </row>
    <row r="12488" spans="1:12" x14ac:dyDescent="0.25">
      <c r="A12488" s="23">
        <v>3515</v>
      </c>
      <c r="B12488" s="24" t="s">
        <v>24980</v>
      </c>
      <c r="C12488" s="24" t="s">
        <v>37908</v>
      </c>
      <c r="D12488" s="10" t="s">
        <v>24846</v>
      </c>
      <c r="E12488" s="11" t="s">
        <v>4931</v>
      </c>
      <c r="F12488" s="10" t="s">
        <v>24846</v>
      </c>
      <c r="G12488" s="10" t="s">
        <v>9869</v>
      </c>
      <c r="H12488" s="10" t="s">
        <v>24981</v>
      </c>
      <c r="I12488" s="9" t="s">
        <v>29500</v>
      </c>
      <c r="J12488" s="11" t="s">
        <v>9871</v>
      </c>
      <c r="K12488" s="11" t="s">
        <v>9872</v>
      </c>
      <c r="L12488" s="13" t="str">
        <f>IF(ISERROR(HYPERLINK("#"&amp;ADDRESS(MATCH(A12488,'3.Pension items for update'!A:A,0),10,,,"3.Pension items for update"),"Update translation")),"",HYPERLINK("#"&amp;ADDRESS(MATCH(A12488,'3.Pension items for update'!A:A,0),10,,,"3.Pension items for update"),"Update translation"))</f>
        <v>Update translation</v>
      </c>
    </row>
    <row r="12489" spans="1:12" ht="26.4" x14ac:dyDescent="0.25">
      <c r="A12489" s="23">
        <v>3790</v>
      </c>
      <c r="B12489" s="24" t="s">
        <v>24982</v>
      </c>
      <c r="C12489" s="24" t="s">
        <v>37908</v>
      </c>
      <c r="D12489" s="10" t="s">
        <v>24846</v>
      </c>
      <c r="E12489" s="11" t="s">
        <v>4931</v>
      </c>
      <c r="F12489" s="10" t="s">
        <v>24846</v>
      </c>
      <c r="G12489" s="10" t="s">
        <v>9869</v>
      </c>
      <c r="H12489" s="10" t="s">
        <v>24981</v>
      </c>
      <c r="I12489" s="9" t="s">
        <v>29501</v>
      </c>
      <c r="J12489" s="11" t="s">
        <v>9874</v>
      </c>
      <c r="K12489" s="11" t="s">
        <v>9875</v>
      </c>
      <c r="L12489" s="13" t="str">
        <f>IF(ISERROR(HYPERLINK("#"&amp;ADDRESS(MATCH(A12489,'3.Pension items for update'!A:A,0),10,,,"3.Pension items for update"),"Update translation")),"",HYPERLINK("#"&amp;ADDRESS(MATCH(A12489,'3.Pension items for update'!A:A,0),10,,,"3.Pension items for update"),"Update translation"))</f>
        <v>Update translation</v>
      </c>
    </row>
    <row r="12490" spans="1:12" ht="26.4" x14ac:dyDescent="0.25">
      <c r="A12490" s="23">
        <v>2901</v>
      </c>
      <c r="B12490" s="24" t="s">
        <v>24983</v>
      </c>
      <c r="C12490" s="24" t="s">
        <v>37909</v>
      </c>
      <c r="D12490" s="10" t="s">
        <v>24846</v>
      </c>
      <c r="E12490" s="11" t="s">
        <v>4932</v>
      </c>
      <c r="F12490" s="10" t="s">
        <v>24846</v>
      </c>
      <c r="G12490" s="10" t="s">
        <v>9869</v>
      </c>
      <c r="H12490" s="10" t="s">
        <v>24984</v>
      </c>
      <c r="I12490" s="9" t="s">
        <v>29500</v>
      </c>
      <c r="J12490" s="11" t="s">
        <v>9878</v>
      </c>
      <c r="K12490" s="11" t="s">
        <v>9879</v>
      </c>
      <c r="L12490" s="13" t="str">
        <f>IF(ISERROR(HYPERLINK("#"&amp;ADDRESS(MATCH(A12490,'3.Pension items for update'!A:A,0),10,,,"3.Pension items for update"),"Update translation")),"",HYPERLINK("#"&amp;ADDRESS(MATCH(A12490,'3.Pension items for update'!A:A,0),10,,,"3.Pension items for update"),"Update translation"))</f>
        <v>Update translation</v>
      </c>
    </row>
    <row r="12491" spans="1:12" x14ac:dyDescent="0.25">
      <c r="A12491" s="23">
        <v>3622</v>
      </c>
      <c r="B12491" s="24" t="s">
        <v>24985</v>
      </c>
      <c r="C12491" s="24" t="s">
        <v>37910</v>
      </c>
      <c r="D12491" s="10" t="s">
        <v>24846</v>
      </c>
      <c r="E12491" s="11" t="s">
        <v>4933</v>
      </c>
      <c r="F12491" s="10" t="s">
        <v>24846</v>
      </c>
      <c r="G12491" s="10" t="s">
        <v>9881</v>
      </c>
      <c r="H12491" s="10" t="s">
        <v>24986</v>
      </c>
      <c r="I12491" s="9" t="s">
        <v>29500</v>
      </c>
      <c r="J12491" s="11" t="s">
        <v>8976</v>
      </c>
      <c r="K12491" s="11" t="s">
        <v>8977</v>
      </c>
      <c r="L12491" s="13" t="str">
        <f>IF(ISERROR(HYPERLINK("#"&amp;ADDRESS(MATCH(A12491,'3.Pension items for update'!A:A,0),10,,,"3.Pension items for update"),"Update translation")),"",HYPERLINK("#"&amp;ADDRESS(MATCH(A12491,'3.Pension items for update'!A:A,0),10,,,"3.Pension items for update"),"Update translation"))</f>
        <v>Update translation</v>
      </c>
    </row>
    <row r="12492" spans="1:12" ht="39.6" x14ac:dyDescent="0.25">
      <c r="A12492" s="23">
        <v>1645</v>
      </c>
      <c r="B12492" s="24" t="s">
        <v>24987</v>
      </c>
      <c r="C12492" s="24" t="s">
        <v>37910</v>
      </c>
      <c r="D12492" s="10" t="s">
        <v>24846</v>
      </c>
      <c r="E12492" s="11" t="s">
        <v>4933</v>
      </c>
      <c r="F12492" s="10" t="s">
        <v>24846</v>
      </c>
      <c r="G12492" s="10" t="s">
        <v>9881</v>
      </c>
      <c r="H12492" s="10" t="s">
        <v>24986</v>
      </c>
      <c r="I12492" s="9" t="s">
        <v>29501</v>
      </c>
      <c r="J12492" s="11" t="s">
        <v>9884</v>
      </c>
      <c r="K12492" s="11" t="s">
        <v>9885</v>
      </c>
      <c r="L12492" s="13" t="str">
        <f>IF(ISERROR(HYPERLINK("#"&amp;ADDRESS(MATCH(A12492,'3.Pension items for update'!A:A,0),10,,,"3.Pension items for update"),"Update translation")),"",HYPERLINK("#"&amp;ADDRESS(MATCH(A12492,'3.Pension items for update'!A:A,0),10,,,"3.Pension items for update"),"Update translation"))</f>
        <v>Update translation</v>
      </c>
    </row>
    <row r="12493" spans="1:12" ht="26.4" x14ac:dyDescent="0.25">
      <c r="A12493" s="23">
        <v>141</v>
      </c>
      <c r="B12493" s="24" t="s">
        <v>24988</v>
      </c>
      <c r="C12493" s="24" t="s">
        <v>37911</v>
      </c>
      <c r="D12493" s="10" t="s">
        <v>24846</v>
      </c>
      <c r="E12493" s="11" t="s">
        <v>5022</v>
      </c>
      <c r="F12493" s="10" t="s">
        <v>24846</v>
      </c>
      <c r="G12493" s="10" t="s">
        <v>9864</v>
      </c>
      <c r="H12493" s="10" t="s">
        <v>24989</v>
      </c>
      <c r="I12493" s="9" t="s">
        <v>29500</v>
      </c>
      <c r="J12493" s="11" t="s">
        <v>9895</v>
      </c>
      <c r="K12493" s="11" t="s">
        <v>9896</v>
      </c>
      <c r="L12493" s="13" t="str">
        <f>IF(ISERROR(HYPERLINK("#"&amp;ADDRESS(MATCH(A12493,'3.Pension items for update'!A:A,0),10,,,"3.Pension items for update"),"Update translation")),"",HYPERLINK("#"&amp;ADDRESS(MATCH(A12493,'3.Pension items for update'!A:A,0),10,,,"3.Pension items for update"),"Update translation"))</f>
        <v>Update translation</v>
      </c>
    </row>
    <row r="12494" spans="1:12" x14ac:dyDescent="0.25">
      <c r="A12494" s="23">
        <v>2113</v>
      </c>
      <c r="B12494" s="24" t="s">
        <v>24990</v>
      </c>
      <c r="C12494" s="24" t="s">
        <v>37912</v>
      </c>
      <c r="D12494" s="10" t="s">
        <v>24846</v>
      </c>
      <c r="E12494" s="11" t="s">
        <v>5147</v>
      </c>
      <c r="F12494" s="10" t="s">
        <v>24846</v>
      </c>
      <c r="G12494" s="10" t="s">
        <v>10783</v>
      </c>
      <c r="H12494" s="10" t="s">
        <v>24991</v>
      </c>
      <c r="I12494" s="9" t="s">
        <v>29500</v>
      </c>
      <c r="J12494" s="11" t="s">
        <v>24992</v>
      </c>
      <c r="K12494" s="11" t="s">
        <v>24993</v>
      </c>
      <c r="L12494" s="13" t="str">
        <f>IF(ISERROR(HYPERLINK("#"&amp;ADDRESS(MATCH(A12494,'3.Pension items for update'!A:A,0),10,,,"3.Pension items for update"),"Update translation")),"",HYPERLINK("#"&amp;ADDRESS(MATCH(A12494,'3.Pension items for update'!A:A,0),10,,,"3.Pension items for update"),"Update translation"))</f>
        <v>Update translation</v>
      </c>
    </row>
    <row r="12495" spans="1:12" x14ac:dyDescent="0.25">
      <c r="A12495" s="23">
        <v>2115</v>
      </c>
      <c r="B12495" s="24" t="s">
        <v>24994</v>
      </c>
      <c r="C12495" s="24" t="s">
        <v>37913</v>
      </c>
      <c r="D12495" s="10" t="s">
        <v>24846</v>
      </c>
      <c r="E12495" s="11" t="s">
        <v>5584</v>
      </c>
      <c r="F12495" s="10" t="s">
        <v>24846</v>
      </c>
      <c r="G12495" s="10" t="s">
        <v>10783</v>
      </c>
      <c r="H12495" s="10" t="s">
        <v>24995</v>
      </c>
      <c r="I12495" s="9" t="s">
        <v>29500</v>
      </c>
      <c r="J12495" s="11" t="s">
        <v>24996</v>
      </c>
      <c r="K12495" s="11" t="s">
        <v>24997</v>
      </c>
      <c r="L12495" s="13" t="str">
        <f>IF(ISERROR(HYPERLINK("#"&amp;ADDRESS(MATCH(A12495,'3.Pension items for update'!A:A,0),10,,,"3.Pension items for update"),"Update translation")),"",HYPERLINK("#"&amp;ADDRESS(MATCH(A12495,'3.Pension items for update'!A:A,0),10,,,"3.Pension items for update"),"Update translation"))</f>
        <v>Update translation</v>
      </c>
    </row>
    <row r="12496" spans="1:12" x14ac:dyDescent="0.25">
      <c r="A12496" s="23">
        <v>2115</v>
      </c>
      <c r="B12496" s="24" t="s">
        <v>24998</v>
      </c>
      <c r="C12496" s="24" t="s">
        <v>37914</v>
      </c>
      <c r="D12496" s="10" t="s">
        <v>24846</v>
      </c>
      <c r="E12496" s="11" t="s">
        <v>5708</v>
      </c>
      <c r="F12496" s="10" t="s">
        <v>24846</v>
      </c>
      <c r="G12496" s="10" t="s">
        <v>24999</v>
      </c>
      <c r="H12496" s="10" t="s">
        <v>25000</v>
      </c>
      <c r="I12496" s="9" t="s">
        <v>29500</v>
      </c>
      <c r="J12496" s="11" t="s">
        <v>24996</v>
      </c>
      <c r="K12496" s="11" t="s">
        <v>24997</v>
      </c>
      <c r="L12496" s="13" t="str">
        <f>IF(ISERROR(HYPERLINK("#"&amp;ADDRESS(MATCH(A12496,'3.Pension items for update'!A:A,0),10,,,"3.Pension items for update"),"Update translation")),"",HYPERLINK("#"&amp;ADDRESS(MATCH(A12496,'3.Pension items for update'!A:A,0),10,,,"3.Pension items for update"),"Update translation"))</f>
        <v>Update translation</v>
      </c>
    </row>
    <row r="12497" spans="1:12" x14ac:dyDescent="0.25">
      <c r="A12497" s="23">
        <v>4209</v>
      </c>
      <c r="B12497" s="24" t="s">
        <v>25001</v>
      </c>
      <c r="C12497" s="24" t="s">
        <v>37915</v>
      </c>
      <c r="D12497" s="10" t="s">
        <v>24846</v>
      </c>
      <c r="E12497" s="11" t="s">
        <v>5709</v>
      </c>
      <c r="F12497" s="10" t="s">
        <v>24846</v>
      </c>
      <c r="G12497" s="10" t="s">
        <v>24999</v>
      </c>
      <c r="H12497" s="10" t="s">
        <v>25002</v>
      </c>
      <c r="I12497" s="9" t="s">
        <v>29500</v>
      </c>
      <c r="J12497" s="11" t="s">
        <v>4853</v>
      </c>
      <c r="K12497" s="11" t="s">
        <v>4854</v>
      </c>
      <c r="L12497" s="13" t="str">
        <f>IF(ISERROR(HYPERLINK("#"&amp;ADDRESS(MATCH(A12497,'3.Pension items for update'!A:A,0),10,,,"3.Pension items for update"),"Update translation")),"",HYPERLINK("#"&amp;ADDRESS(MATCH(A12497,'3.Pension items for update'!A:A,0),10,,,"3.Pension items for update"),"Update translation"))</f>
        <v>Update translation</v>
      </c>
    </row>
    <row r="12498" spans="1:12" x14ac:dyDescent="0.25">
      <c r="A12498" s="23">
        <v>765</v>
      </c>
      <c r="B12498" s="24" t="s">
        <v>25003</v>
      </c>
      <c r="C12498" s="24" t="s">
        <v>37916</v>
      </c>
      <c r="D12498" s="10" t="s">
        <v>24846</v>
      </c>
      <c r="E12498" s="11" t="s">
        <v>5710</v>
      </c>
      <c r="F12498" s="10" t="s">
        <v>24846</v>
      </c>
      <c r="G12498" s="10" t="s">
        <v>24999</v>
      </c>
      <c r="H12498" s="10" t="s">
        <v>25004</v>
      </c>
      <c r="I12498" s="9" t="s">
        <v>29500</v>
      </c>
      <c r="J12498" s="11" t="s">
        <v>25005</v>
      </c>
      <c r="K12498" s="11" t="s">
        <v>25006</v>
      </c>
      <c r="L12498" s="13" t="str">
        <f>IF(ISERROR(HYPERLINK("#"&amp;ADDRESS(MATCH(A12498,'3.Pension items for update'!A:A,0),10,,,"3.Pension items for update"),"Update translation")),"",HYPERLINK("#"&amp;ADDRESS(MATCH(A12498,'3.Pension items for update'!A:A,0),10,,,"3.Pension items for update"),"Update translation"))</f>
        <v>Update translation</v>
      </c>
    </row>
    <row r="12499" spans="1:12" ht="26.4" x14ac:dyDescent="0.25">
      <c r="A12499" s="23">
        <v>3931</v>
      </c>
      <c r="B12499" s="24" t="s">
        <v>25007</v>
      </c>
      <c r="C12499" s="24" t="s">
        <v>495</v>
      </c>
      <c r="D12499" s="10" t="s">
        <v>24846</v>
      </c>
      <c r="E12499" s="11" t="s">
        <v>5585</v>
      </c>
      <c r="F12499" s="10" t="s">
        <v>24846</v>
      </c>
      <c r="G12499" s="10" t="s">
        <v>10783</v>
      </c>
      <c r="H12499" s="10" t="s">
        <v>25008</v>
      </c>
      <c r="I12499" s="9" t="s">
        <v>29500</v>
      </c>
      <c r="J12499" s="11" t="s">
        <v>25009</v>
      </c>
      <c r="K12499" s="11" t="s">
        <v>25010</v>
      </c>
      <c r="L12499" s="13" t="str">
        <f>IF(ISERROR(HYPERLINK("#"&amp;ADDRESS(MATCH(A12499,'3.Pension items for update'!A:A,0),10,,,"3.Pension items for update"),"Update translation")),"",HYPERLINK("#"&amp;ADDRESS(MATCH(A12499,'3.Pension items for update'!A:A,0),10,,,"3.Pension items for update"),"Update translation"))</f>
        <v>Update translation</v>
      </c>
    </row>
    <row r="12500" spans="1:12" ht="26.4" x14ac:dyDescent="0.25">
      <c r="A12500" s="23">
        <v>138</v>
      </c>
      <c r="B12500" s="24" t="s">
        <v>25011</v>
      </c>
      <c r="C12500" s="24" t="s">
        <v>37917</v>
      </c>
      <c r="D12500" s="10" t="s">
        <v>24846</v>
      </c>
      <c r="E12500" s="11" t="s">
        <v>5048</v>
      </c>
      <c r="F12500" s="10" t="s">
        <v>24846</v>
      </c>
      <c r="G12500" s="10" t="s">
        <v>9864</v>
      </c>
      <c r="H12500" s="10" t="s">
        <v>25012</v>
      </c>
      <c r="I12500" s="9" t="s">
        <v>29500</v>
      </c>
      <c r="J12500" s="11" t="s">
        <v>9948</v>
      </c>
      <c r="K12500" s="11" t="s">
        <v>9949</v>
      </c>
      <c r="L12500" s="13" t="str">
        <f>IF(ISERROR(HYPERLINK("#"&amp;ADDRESS(MATCH(A12500,'3.Pension items for update'!A:A,0),10,,,"3.Pension items for update"),"Update translation")),"",HYPERLINK("#"&amp;ADDRESS(MATCH(A12500,'3.Pension items for update'!A:A,0),10,,,"3.Pension items for update"),"Update translation"))</f>
        <v>Update translation</v>
      </c>
    </row>
    <row r="12501" spans="1:12" x14ac:dyDescent="0.25">
      <c r="A12501" s="23">
        <v>3192</v>
      </c>
      <c r="B12501" s="24" t="s">
        <v>25013</v>
      </c>
      <c r="C12501" s="24" t="s">
        <v>37918</v>
      </c>
      <c r="D12501" s="10" t="s">
        <v>24846</v>
      </c>
      <c r="E12501" s="11" t="s">
        <v>5150</v>
      </c>
      <c r="F12501" s="10" t="s">
        <v>24846</v>
      </c>
      <c r="G12501" s="10" t="s">
        <v>25014</v>
      </c>
      <c r="H12501" s="10" t="s">
        <v>25015</v>
      </c>
      <c r="I12501" s="9" t="s">
        <v>29500</v>
      </c>
      <c r="J12501" s="11" t="s">
        <v>25016</v>
      </c>
      <c r="K12501" s="11" t="s">
        <v>25017</v>
      </c>
      <c r="L12501" s="13" t="str">
        <f>IF(ISERROR(HYPERLINK("#"&amp;ADDRESS(MATCH(A12501,'3.Pension items for update'!A:A,0),10,,,"3.Pension items for update"),"Update translation")),"",HYPERLINK("#"&amp;ADDRESS(MATCH(A12501,'3.Pension items for update'!A:A,0),10,,,"3.Pension items for update"),"Update translation"))</f>
        <v>Update translation</v>
      </c>
    </row>
    <row r="12502" spans="1:12" ht="26.4" x14ac:dyDescent="0.25">
      <c r="A12502" s="23">
        <v>2837</v>
      </c>
      <c r="B12502" s="24" t="s">
        <v>25018</v>
      </c>
      <c r="C12502" s="24" t="s">
        <v>37919</v>
      </c>
      <c r="D12502" s="10" t="s">
        <v>24846</v>
      </c>
      <c r="E12502" s="11" t="s">
        <v>5151</v>
      </c>
      <c r="F12502" s="10" t="s">
        <v>24846</v>
      </c>
      <c r="G12502" s="10" t="s">
        <v>25014</v>
      </c>
      <c r="H12502" s="10" t="s">
        <v>25019</v>
      </c>
      <c r="I12502" s="9" t="s">
        <v>29500</v>
      </c>
      <c r="J12502" s="11" t="s">
        <v>25020</v>
      </c>
      <c r="K12502" s="11" t="s">
        <v>25021</v>
      </c>
      <c r="L12502" s="13" t="str">
        <f>IF(ISERROR(HYPERLINK("#"&amp;ADDRESS(MATCH(A12502,'3.Pension items for update'!A:A,0),10,,,"3.Pension items for update"),"Update translation")),"",HYPERLINK("#"&amp;ADDRESS(MATCH(A12502,'3.Pension items for update'!A:A,0),10,,,"3.Pension items for update"),"Update translation"))</f>
        <v>Update translation</v>
      </c>
    </row>
    <row r="12503" spans="1:12" x14ac:dyDescent="0.25">
      <c r="A12503" s="23">
        <v>114</v>
      </c>
      <c r="B12503" s="24" t="s">
        <v>25022</v>
      </c>
      <c r="C12503" s="24" t="s">
        <v>37920</v>
      </c>
      <c r="D12503" s="10" t="s">
        <v>24846</v>
      </c>
      <c r="E12503" s="11" t="s">
        <v>8872</v>
      </c>
      <c r="F12503" s="10" t="s">
        <v>24846</v>
      </c>
      <c r="G12503" s="10" t="s">
        <v>25023</v>
      </c>
      <c r="H12503" s="10" t="s">
        <v>25024</v>
      </c>
      <c r="I12503" s="9" t="s">
        <v>29500</v>
      </c>
      <c r="J12503" s="11" t="s">
        <v>25025</v>
      </c>
      <c r="K12503" s="11" t="s">
        <v>25026</v>
      </c>
      <c r="L12503" s="13" t="str">
        <f>IF(ISERROR(HYPERLINK("#"&amp;ADDRESS(MATCH(A12503,'3.Pension items for update'!A:A,0),10,,,"3.Pension items for update"),"Update translation")),"",HYPERLINK("#"&amp;ADDRESS(MATCH(A12503,'3.Pension items for update'!A:A,0),10,,,"3.Pension items for update"),"Update translation"))</f>
        <v>Update translation</v>
      </c>
    </row>
    <row r="12504" spans="1:12" x14ac:dyDescent="0.25">
      <c r="A12504" s="23">
        <v>3512</v>
      </c>
      <c r="B12504" s="24" t="s">
        <v>25027</v>
      </c>
      <c r="C12504" s="24" t="s">
        <v>37921</v>
      </c>
      <c r="D12504" s="10" t="s">
        <v>24846</v>
      </c>
      <c r="E12504" s="11" t="s">
        <v>11553</v>
      </c>
      <c r="F12504" s="10" t="s">
        <v>24846</v>
      </c>
      <c r="G12504" s="10" t="s">
        <v>25028</v>
      </c>
      <c r="H12504" s="10" t="s">
        <v>25029</v>
      </c>
      <c r="I12504" s="9" t="s">
        <v>29500</v>
      </c>
      <c r="J12504" s="11" t="s">
        <v>25030</v>
      </c>
      <c r="K12504" s="11" t="s">
        <v>25031</v>
      </c>
      <c r="L12504" s="13" t="str">
        <f>IF(ISERROR(HYPERLINK("#"&amp;ADDRESS(MATCH(A12504,'3.Pension items for update'!A:A,0),10,,,"3.Pension items for update"),"Update translation")),"",HYPERLINK("#"&amp;ADDRESS(MATCH(A12504,'3.Pension items for update'!A:A,0),10,,,"3.Pension items for update"),"Update translation"))</f>
        <v>Update translation</v>
      </c>
    </row>
    <row r="12505" spans="1:12" ht="26.4" x14ac:dyDescent="0.25">
      <c r="A12505" s="23">
        <v>766</v>
      </c>
      <c r="B12505" s="24" t="s">
        <v>25032</v>
      </c>
      <c r="C12505" s="24" t="s">
        <v>37922</v>
      </c>
      <c r="D12505" s="10" t="s">
        <v>24846</v>
      </c>
      <c r="E12505" s="11" t="s">
        <v>11556</v>
      </c>
      <c r="F12505" s="10" t="s">
        <v>24846</v>
      </c>
      <c r="G12505" s="10" t="s">
        <v>25028</v>
      </c>
      <c r="H12505" s="10" t="s">
        <v>25033</v>
      </c>
      <c r="I12505" s="9" t="s">
        <v>29500</v>
      </c>
      <c r="J12505" s="11" t="s">
        <v>25034</v>
      </c>
      <c r="K12505" s="11" t="s">
        <v>25035</v>
      </c>
      <c r="L12505" s="13" t="str">
        <f>IF(ISERROR(HYPERLINK("#"&amp;ADDRESS(MATCH(A12505,'3.Pension items for update'!A:A,0),10,,,"3.Pension items for update"),"Update translation")),"",HYPERLINK("#"&amp;ADDRESS(MATCH(A12505,'3.Pension items for update'!A:A,0),10,,,"3.Pension items for update"),"Update translation"))</f>
        <v>Update translation</v>
      </c>
    </row>
    <row r="12506" spans="1:12" x14ac:dyDescent="0.25">
      <c r="A12506" s="23">
        <v>2040</v>
      </c>
      <c r="B12506" s="24" t="s">
        <v>25036</v>
      </c>
      <c r="C12506" s="24" t="s">
        <v>37923</v>
      </c>
      <c r="D12506" s="10" t="s">
        <v>24846</v>
      </c>
      <c r="E12506" s="11" t="s">
        <v>5152</v>
      </c>
      <c r="F12506" s="10" t="s">
        <v>24846</v>
      </c>
      <c r="G12506" s="10" t="s">
        <v>25014</v>
      </c>
      <c r="H12506" s="10" t="s">
        <v>25037</v>
      </c>
      <c r="I12506" s="9" t="s">
        <v>29500</v>
      </c>
      <c r="J12506" s="11" t="s">
        <v>81</v>
      </c>
      <c r="K12506" s="11" t="s">
        <v>82</v>
      </c>
      <c r="L12506" s="13" t="str">
        <f>IF(ISERROR(HYPERLINK("#"&amp;ADDRESS(MATCH(A12506,'3.Pension items for update'!A:A,0),10,,,"3.Pension items for update"),"Update translation")),"",HYPERLINK("#"&amp;ADDRESS(MATCH(A12506,'3.Pension items for update'!A:A,0),10,,,"3.Pension items for update"),"Update translation"))</f>
        <v>Update translation</v>
      </c>
    </row>
    <row r="12507" spans="1:12" x14ac:dyDescent="0.25">
      <c r="A12507" s="23">
        <v>2040</v>
      </c>
      <c r="B12507" s="24" t="s">
        <v>25038</v>
      </c>
      <c r="C12507" s="24" t="s">
        <v>37924</v>
      </c>
      <c r="D12507" s="10" t="s">
        <v>24846</v>
      </c>
      <c r="E12507" s="11" t="s">
        <v>12684</v>
      </c>
      <c r="F12507" s="10" t="s">
        <v>24846</v>
      </c>
      <c r="G12507" s="10" t="s">
        <v>25039</v>
      </c>
      <c r="H12507" s="10" t="s">
        <v>25040</v>
      </c>
      <c r="I12507" s="9" t="s">
        <v>29500</v>
      </c>
      <c r="J12507" s="11" t="s">
        <v>81</v>
      </c>
      <c r="K12507" s="11" t="s">
        <v>82</v>
      </c>
      <c r="L12507" s="13" t="str">
        <f>IF(ISERROR(HYPERLINK("#"&amp;ADDRESS(MATCH(A12507,'3.Pension items for update'!A:A,0),10,,,"3.Pension items for update"),"Update translation")),"",HYPERLINK("#"&amp;ADDRESS(MATCH(A12507,'3.Pension items for update'!A:A,0),10,,,"3.Pension items for update"),"Update translation"))</f>
        <v>Update translation</v>
      </c>
    </row>
    <row r="12508" spans="1:12" ht="66" x14ac:dyDescent="0.25">
      <c r="A12508" s="23">
        <v>1695</v>
      </c>
      <c r="B12508" s="24" t="s">
        <v>25041</v>
      </c>
      <c r="C12508" s="24" t="s">
        <v>37924</v>
      </c>
      <c r="D12508" s="10" t="s">
        <v>24846</v>
      </c>
      <c r="E12508" s="11" t="s">
        <v>12684</v>
      </c>
      <c r="F12508" s="10" t="s">
        <v>24846</v>
      </c>
      <c r="G12508" s="10" t="s">
        <v>25039</v>
      </c>
      <c r="H12508" s="10" t="s">
        <v>25040</v>
      </c>
      <c r="I12508" s="9" t="s">
        <v>29501</v>
      </c>
      <c r="J12508" s="11" t="s">
        <v>20270</v>
      </c>
      <c r="K12508" s="11" t="s">
        <v>20271</v>
      </c>
      <c r="L12508" s="13" t="str">
        <f>IF(ISERROR(HYPERLINK("#"&amp;ADDRESS(MATCH(A12508,'3.Pension items for update'!A:A,0),10,,,"3.Pension items for update"),"Update translation")),"",HYPERLINK("#"&amp;ADDRESS(MATCH(A12508,'3.Pension items for update'!A:A,0),10,,,"3.Pension items for update"),"Update translation"))</f>
        <v>Update translation</v>
      </c>
    </row>
    <row r="12509" spans="1:12" x14ac:dyDescent="0.25">
      <c r="A12509" s="23">
        <v>1153</v>
      </c>
      <c r="B12509" s="24" t="s">
        <v>25042</v>
      </c>
      <c r="C12509" s="24" t="s">
        <v>37925</v>
      </c>
      <c r="D12509" s="10" t="s">
        <v>24846</v>
      </c>
      <c r="E12509" s="11" t="s">
        <v>13724</v>
      </c>
      <c r="F12509" s="10" t="s">
        <v>24846</v>
      </c>
      <c r="G12509" s="10" t="s">
        <v>25039</v>
      </c>
      <c r="H12509" s="10" t="s">
        <v>25043</v>
      </c>
      <c r="I12509" s="9" t="s">
        <v>29500</v>
      </c>
      <c r="J12509" s="11" t="s">
        <v>20280</v>
      </c>
      <c r="K12509" s="11" t="s">
        <v>20281</v>
      </c>
      <c r="L12509" s="13" t="str">
        <f>IF(ISERROR(HYPERLINK("#"&amp;ADDRESS(MATCH(A12509,'3.Pension items for update'!A:A,0),10,,,"3.Pension items for update"),"Update translation")),"",HYPERLINK("#"&amp;ADDRESS(MATCH(A12509,'3.Pension items for update'!A:A,0),10,,,"3.Pension items for update"),"Update translation"))</f>
        <v>Update translation</v>
      </c>
    </row>
    <row r="12510" spans="1:12" x14ac:dyDescent="0.25">
      <c r="A12510" s="23">
        <v>2163</v>
      </c>
      <c r="B12510" s="24" t="s">
        <v>25044</v>
      </c>
      <c r="C12510" s="24" t="s">
        <v>37926</v>
      </c>
      <c r="D12510" s="10" t="s">
        <v>24846</v>
      </c>
      <c r="E12510" s="11" t="s">
        <v>25046</v>
      </c>
      <c r="F12510" s="10" t="s">
        <v>24846</v>
      </c>
      <c r="G12510" s="10" t="s">
        <v>25039</v>
      </c>
      <c r="H12510" s="10" t="s">
        <v>25045</v>
      </c>
      <c r="I12510" s="9" t="s">
        <v>29500</v>
      </c>
      <c r="J12510" s="11" t="s">
        <v>17086</v>
      </c>
      <c r="K12510" s="11" t="s">
        <v>17087</v>
      </c>
      <c r="L12510" s="13" t="str">
        <f>IF(ISERROR(HYPERLINK("#"&amp;ADDRESS(MATCH(A12510,'3.Pension items for update'!A:A,0),10,,,"3.Pension items for update"),"Update translation")),"",HYPERLINK("#"&amp;ADDRESS(MATCH(A12510,'3.Pension items for update'!A:A,0),10,,,"3.Pension items for update"),"Update translation"))</f>
        <v>Update translation</v>
      </c>
    </row>
    <row r="12511" spans="1:12" x14ac:dyDescent="0.25">
      <c r="A12511" s="23">
        <v>1413</v>
      </c>
      <c r="B12511" s="24" t="s">
        <v>25047</v>
      </c>
      <c r="C12511" s="24" t="s">
        <v>37927</v>
      </c>
      <c r="D12511" s="10" t="s">
        <v>24846</v>
      </c>
      <c r="E12511" s="11" t="s">
        <v>5153</v>
      </c>
      <c r="F12511" s="10" t="s">
        <v>24846</v>
      </c>
      <c r="G12511" s="10" t="s">
        <v>25014</v>
      </c>
      <c r="H12511" s="10" t="s">
        <v>25048</v>
      </c>
      <c r="I12511" s="9" t="s">
        <v>29500</v>
      </c>
      <c r="J12511" s="11" t="s">
        <v>25049</v>
      </c>
      <c r="K12511" s="11" t="s">
        <v>25049</v>
      </c>
      <c r="L12511" s="13" t="str">
        <f>IF(ISERROR(HYPERLINK("#"&amp;ADDRESS(MATCH(A12511,'3.Pension items for update'!A:A,0),10,,,"3.Pension items for update"),"Update translation")),"",HYPERLINK("#"&amp;ADDRESS(MATCH(A12511,'3.Pension items for update'!A:A,0),10,,,"3.Pension items for update"),"Update translation"))</f>
        <v>Update translation</v>
      </c>
    </row>
    <row r="12512" spans="1:12" x14ac:dyDescent="0.25">
      <c r="A12512" s="23">
        <v>1413</v>
      </c>
      <c r="B12512" s="24" t="s">
        <v>25050</v>
      </c>
      <c r="C12512" s="24" t="s">
        <v>37928</v>
      </c>
      <c r="D12512" s="10" t="s">
        <v>24846</v>
      </c>
      <c r="E12512" s="11" t="s">
        <v>12694</v>
      </c>
      <c r="F12512" s="10" t="s">
        <v>24846</v>
      </c>
      <c r="G12512" s="10" t="s">
        <v>25051</v>
      </c>
      <c r="H12512" s="10" t="s">
        <v>25052</v>
      </c>
      <c r="I12512" s="9" t="s">
        <v>29500</v>
      </c>
      <c r="J12512" s="11" t="s">
        <v>25049</v>
      </c>
      <c r="K12512" s="11" t="s">
        <v>25049</v>
      </c>
      <c r="L12512" s="13" t="str">
        <f>IF(ISERROR(HYPERLINK("#"&amp;ADDRESS(MATCH(A12512,'3.Pension items for update'!A:A,0),10,,,"3.Pension items for update"),"Update translation")),"",HYPERLINK("#"&amp;ADDRESS(MATCH(A12512,'3.Pension items for update'!A:A,0),10,,,"3.Pension items for update"),"Update translation"))</f>
        <v>Update translation</v>
      </c>
    </row>
    <row r="12513" spans="1:12" ht="52.8" x14ac:dyDescent="0.25">
      <c r="A12513" s="23">
        <v>1675</v>
      </c>
      <c r="B12513" s="24" t="s">
        <v>25053</v>
      </c>
      <c r="C12513" s="24" t="s">
        <v>37928</v>
      </c>
      <c r="D12513" s="10" t="s">
        <v>24846</v>
      </c>
      <c r="E12513" s="11" t="s">
        <v>12694</v>
      </c>
      <c r="F12513" s="10" t="s">
        <v>24846</v>
      </c>
      <c r="G12513" s="10" t="s">
        <v>25051</v>
      </c>
      <c r="H12513" s="10" t="s">
        <v>25052</v>
      </c>
      <c r="I12513" s="9" t="s">
        <v>29501</v>
      </c>
      <c r="J12513" s="11" t="s">
        <v>25054</v>
      </c>
      <c r="K12513" s="11" t="s">
        <v>25055</v>
      </c>
      <c r="L12513" s="13" t="str">
        <f>IF(ISERROR(HYPERLINK("#"&amp;ADDRESS(MATCH(A12513,'3.Pension items for update'!A:A,0),10,,,"3.Pension items for update"),"Update translation")),"",HYPERLINK("#"&amp;ADDRESS(MATCH(A12513,'3.Pension items for update'!A:A,0),10,,,"3.Pension items for update"),"Update translation"))</f>
        <v>Update translation</v>
      </c>
    </row>
    <row r="12514" spans="1:12" x14ac:dyDescent="0.25">
      <c r="A12514" s="23">
        <v>497</v>
      </c>
      <c r="B12514" s="24" t="s">
        <v>25056</v>
      </c>
      <c r="C12514" s="24" t="s">
        <v>37929</v>
      </c>
      <c r="D12514" s="10" t="s">
        <v>24846</v>
      </c>
      <c r="E12514" s="11" t="s">
        <v>25058</v>
      </c>
      <c r="F12514" s="10" t="s">
        <v>24846</v>
      </c>
      <c r="G12514" s="10" t="s">
        <v>25051</v>
      </c>
      <c r="H12514" s="10" t="s">
        <v>25057</v>
      </c>
      <c r="I12514" s="9" t="s">
        <v>29500</v>
      </c>
      <c r="J12514" s="11" t="s">
        <v>25059</v>
      </c>
      <c r="K12514" s="11" t="s">
        <v>25060</v>
      </c>
      <c r="L12514" s="13" t="str">
        <f>IF(ISERROR(HYPERLINK("#"&amp;ADDRESS(MATCH(A12514,'3.Pension items for update'!A:A,0),10,,,"3.Pension items for update"),"Update translation")),"",HYPERLINK("#"&amp;ADDRESS(MATCH(A12514,'3.Pension items for update'!A:A,0),10,,,"3.Pension items for update"),"Update translation"))</f>
        <v>Update translation</v>
      </c>
    </row>
    <row r="12515" spans="1:12" x14ac:dyDescent="0.25">
      <c r="A12515" s="23">
        <v>2163</v>
      </c>
      <c r="B12515" s="24" t="s">
        <v>25061</v>
      </c>
      <c r="C12515" s="24" t="s">
        <v>37930</v>
      </c>
      <c r="D12515" s="10" t="s">
        <v>24846</v>
      </c>
      <c r="E12515" s="11" t="s">
        <v>25063</v>
      </c>
      <c r="F12515" s="10" t="s">
        <v>24846</v>
      </c>
      <c r="G12515" s="10" t="s">
        <v>25051</v>
      </c>
      <c r="H12515" s="10" t="s">
        <v>25062</v>
      </c>
      <c r="I12515" s="9" t="s">
        <v>29500</v>
      </c>
      <c r="J12515" s="11" t="s">
        <v>17086</v>
      </c>
      <c r="K12515" s="11" t="s">
        <v>17087</v>
      </c>
      <c r="L12515" s="13" t="str">
        <f>IF(ISERROR(HYPERLINK("#"&amp;ADDRESS(MATCH(A12515,'3.Pension items for update'!A:A,0),10,,,"3.Pension items for update"),"Update translation")),"",HYPERLINK("#"&amp;ADDRESS(MATCH(A12515,'3.Pension items for update'!A:A,0),10,,,"3.Pension items for update"),"Update translation"))</f>
        <v>Update translation</v>
      </c>
    </row>
    <row r="12516" spans="1:12" ht="26.4" x14ac:dyDescent="0.25">
      <c r="A12516" s="23">
        <v>1241</v>
      </c>
      <c r="B12516" s="24" t="s">
        <v>25064</v>
      </c>
      <c r="C12516" s="24" t="s">
        <v>37931</v>
      </c>
      <c r="D12516" s="10" t="s">
        <v>24846</v>
      </c>
      <c r="E12516" s="11" t="s">
        <v>5154</v>
      </c>
      <c r="F12516" s="10" t="s">
        <v>24846</v>
      </c>
      <c r="G12516" s="10" t="s">
        <v>25014</v>
      </c>
      <c r="H12516" s="10" t="s">
        <v>25065</v>
      </c>
      <c r="I12516" s="9" t="s">
        <v>29500</v>
      </c>
      <c r="J12516" s="11" t="s">
        <v>12632</v>
      </c>
      <c r="K12516" s="11" t="s">
        <v>12633</v>
      </c>
      <c r="L12516" s="13" t="str">
        <f>IF(ISERROR(HYPERLINK("#"&amp;ADDRESS(MATCH(A12516,'3.Pension items for update'!A:A,0),10,,,"3.Pension items for update"),"Update translation")),"",HYPERLINK("#"&amp;ADDRESS(MATCH(A12516,'3.Pension items for update'!A:A,0),10,,,"3.Pension items for update"),"Update translation"))</f>
        <v>Update translation</v>
      </c>
    </row>
    <row r="12517" spans="1:12" ht="39.6" x14ac:dyDescent="0.25">
      <c r="A12517" s="23">
        <v>4373</v>
      </c>
      <c r="B12517" s="24" t="s">
        <v>25066</v>
      </c>
      <c r="C12517" s="24" t="s">
        <v>37931</v>
      </c>
      <c r="D12517" s="10" t="s">
        <v>24846</v>
      </c>
      <c r="E12517" s="11" t="s">
        <v>5154</v>
      </c>
      <c r="F12517" s="10" t="s">
        <v>24846</v>
      </c>
      <c r="G12517" s="10" t="s">
        <v>25014</v>
      </c>
      <c r="H12517" s="10" t="s">
        <v>25065</v>
      </c>
      <c r="I12517" s="9" t="s">
        <v>29501</v>
      </c>
      <c r="J12517" s="11" t="s">
        <v>15496</v>
      </c>
      <c r="K12517" s="11" t="s">
        <v>12636</v>
      </c>
      <c r="L12517" s="13" t="str">
        <f>IF(ISERROR(HYPERLINK("#"&amp;ADDRESS(MATCH(A12517,'3.Pension items for update'!A:A,0),10,,,"3.Pension items for update"),"Update translation")),"",HYPERLINK("#"&amp;ADDRESS(MATCH(A12517,'3.Pension items for update'!A:A,0),10,,,"3.Pension items for update"),"Update translation"))</f>
        <v>Update translation</v>
      </c>
    </row>
    <row r="12518" spans="1:12" ht="26.4" x14ac:dyDescent="0.25">
      <c r="A12518" s="23">
        <v>4277</v>
      </c>
      <c r="B12518" s="24" t="s">
        <v>25067</v>
      </c>
      <c r="C12518" s="24" t="s">
        <v>37932</v>
      </c>
      <c r="D12518" s="10" t="s">
        <v>24846</v>
      </c>
      <c r="E12518" s="11" t="s">
        <v>5173</v>
      </c>
      <c r="F12518" s="10" t="s">
        <v>24846</v>
      </c>
      <c r="G12518" s="10" t="s">
        <v>9864</v>
      </c>
      <c r="H12518" s="10" t="s">
        <v>25068</v>
      </c>
      <c r="I12518" s="9" t="s">
        <v>29500</v>
      </c>
      <c r="J12518" s="11" t="s">
        <v>9965</v>
      </c>
      <c r="K12518" s="11" t="s">
        <v>9966</v>
      </c>
      <c r="L12518" s="13" t="str">
        <f>IF(ISERROR(HYPERLINK("#"&amp;ADDRESS(MATCH(A12518,'3.Pension items for update'!A:A,0),10,,,"3.Pension items for update"),"Update translation")),"",HYPERLINK("#"&amp;ADDRESS(MATCH(A12518,'3.Pension items for update'!A:A,0),10,,,"3.Pension items for update"),"Update translation"))</f>
        <v>Update translation</v>
      </c>
    </row>
    <row r="12519" spans="1:12" ht="105.6" x14ac:dyDescent="0.25">
      <c r="A12519" s="23">
        <v>2461</v>
      </c>
      <c r="B12519" s="24" t="s">
        <v>25069</v>
      </c>
      <c r="C12519" s="24" t="s">
        <v>37932</v>
      </c>
      <c r="D12519" s="10" t="s">
        <v>24846</v>
      </c>
      <c r="E12519" s="11" t="s">
        <v>5173</v>
      </c>
      <c r="F12519" s="10" t="s">
        <v>24846</v>
      </c>
      <c r="G12519" s="10" t="s">
        <v>9864</v>
      </c>
      <c r="H12519" s="10" t="s">
        <v>25068</v>
      </c>
      <c r="I12519" s="9" t="s">
        <v>29501</v>
      </c>
      <c r="J12519" s="11" t="s">
        <v>9968</v>
      </c>
      <c r="K12519" s="11" t="s">
        <v>9969</v>
      </c>
      <c r="L12519" s="13" t="str">
        <f>IF(ISERROR(HYPERLINK("#"&amp;ADDRESS(MATCH(A12519,'3.Pension items for update'!A:A,0),10,,,"3.Pension items for update"),"Update translation")),"",HYPERLINK("#"&amp;ADDRESS(MATCH(A12519,'3.Pension items for update'!A:A,0),10,,,"3.Pension items for update"),"Update translation"))</f>
        <v>Update translation</v>
      </c>
    </row>
    <row r="12520" spans="1:12" x14ac:dyDescent="0.25">
      <c r="A12520" s="23">
        <v>2082</v>
      </c>
      <c r="B12520" s="24" t="s">
        <v>25070</v>
      </c>
      <c r="C12520" s="24" t="s">
        <v>37933</v>
      </c>
      <c r="D12520" s="10" t="s">
        <v>24846</v>
      </c>
      <c r="E12520" s="11" t="s">
        <v>5467</v>
      </c>
      <c r="F12520" s="10" t="s">
        <v>5786</v>
      </c>
      <c r="G12520" s="10" t="s">
        <v>9971</v>
      </c>
      <c r="H12520" s="10" t="s">
        <v>9972</v>
      </c>
      <c r="I12520" s="9" t="s">
        <v>29500</v>
      </c>
      <c r="J12520" s="11" t="s">
        <v>9973</v>
      </c>
      <c r="K12520" s="11" t="s">
        <v>9974</v>
      </c>
      <c r="L12520" s="13" t="str">
        <f>IF(ISERROR(HYPERLINK("#"&amp;ADDRESS(MATCH(A12520,'3.Pension items for update'!A:A,0),10,,,"3.Pension items for update"),"Update translation")),"",HYPERLINK("#"&amp;ADDRESS(MATCH(A12520,'3.Pension items for update'!A:A,0),10,,,"3.Pension items for update"),"Update translation"))</f>
        <v/>
      </c>
    </row>
    <row r="12521" spans="1:12" ht="26.4" x14ac:dyDescent="0.25">
      <c r="A12521" s="23">
        <v>2965</v>
      </c>
      <c r="B12521" s="24" t="s">
        <v>25071</v>
      </c>
      <c r="C12521" s="24" t="s">
        <v>37934</v>
      </c>
      <c r="D12521" s="10" t="s">
        <v>24846</v>
      </c>
      <c r="E12521" s="11" t="s">
        <v>5471</v>
      </c>
      <c r="F12521" s="10" t="s">
        <v>5786</v>
      </c>
      <c r="G12521" s="10" t="s">
        <v>9971</v>
      </c>
      <c r="H12521" s="10" t="s">
        <v>9976</v>
      </c>
      <c r="I12521" s="9" t="s">
        <v>29500</v>
      </c>
      <c r="J12521" s="11" t="s">
        <v>9977</v>
      </c>
      <c r="K12521" s="11" t="s">
        <v>9978</v>
      </c>
      <c r="L12521" s="13" t="str">
        <f>IF(ISERROR(HYPERLINK("#"&amp;ADDRESS(MATCH(A12521,'3.Pension items for update'!A:A,0),10,,,"3.Pension items for update"),"Update translation")),"",HYPERLINK("#"&amp;ADDRESS(MATCH(A12521,'3.Pension items for update'!A:A,0),10,,,"3.Pension items for update"),"Update translation"))</f>
        <v/>
      </c>
    </row>
    <row r="12522" spans="1:12" x14ac:dyDescent="0.25">
      <c r="A12522" s="23">
        <v>3138</v>
      </c>
      <c r="B12522" s="24" t="s">
        <v>25072</v>
      </c>
      <c r="C12522" s="24" t="s">
        <v>37935</v>
      </c>
      <c r="D12522" s="10" t="s">
        <v>24846</v>
      </c>
      <c r="E12522" s="11" t="s">
        <v>5472</v>
      </c>
      <c r="F12522" s="10" t="s">
        <v>5786</v>
      </c>
      <c r="G12522" s="10" t="s">
        <v>9980</v>
      </c>
      <c r="H12522" s="10" t="s">
        <v>9981</v>
      </c>
      <c r="I12522" s="9" t="s">
        <v>29500</v>
      </c>
      <c r="J12522" s="11" t="s">
        <v>5057</v>
      </c>
      <c r="K12522" s="11" t="s">
        <v>5058</v>
      </c>
      <c r="L12522" s="13" t="str">
        <f>IF(ISERROR(HYPERLINK("#"&amp;ADDRESS(MATCH(A12522,'3.Pension items for update'!A:A,0),10,,,"3.Pension items for update"),"Update translation")),"",HYPERLINK("#"&amp;ADDRESS(MATCH(A12522,'3.Pension items for update'!A:A,0),10,,,"3.Pension items for update"),"Update translation"))</f>
        <v>Update translation</v>
      </c>
    </row>
    <row r="12523" spans="1:12" ht="26.4" x14ac:dyDescent="0.25">
      <c r="A12523" s="23">
        <v>100</v>
      </c>
      <c r="B12523" s="24" t="s">
        <v>25073</v>
      </c>
      <c r="C12523" s="24" t="s">
        <v>37936</v>
      </c>
      <c r="D12523" s="10" t="s">
        <v>24846</v>
      </c>
      <c r="E12523" s="11" t="s">
        <v>4941</v>
      </c>
      <c r="F12523" s="10" t="s">
        <v>24846</v>
      </c>
      <c r="G12523" s="10" t="s">
        <v>24846</v>
      </c>
      <c r="H12523" s="10" t="s">
        <v>25074</v>
      </c>
      <c r="I12523" s="9" t="s">
        <v>29500</v>
      </c>
      <c r="J12523" s="11" t="s">
        <v>9984</v>
      </c>
      <c r="K12523" s="11" t="s">
        <v>9985</v>
      </c>
      <c r="L12523" s="13" t="str">
        <f>IF(ISERROR(HYPERLINK("#"&amp;ADDRESS(MATCH(A12523,'3.Pension items for update'!A:A,0),10,,,"3.Pension items for update"),"Update translation")),"",HYPERLINK("#"&amp;ADDRESS(MATCH(A12523,'3.Pension items for update'!A:A,0),10,,,"3.Pension items for update"),"Update translation"))</f>
        <v>Update translation</v>
      </c>
    </row>
    <row r="12524" spans="1:12" x14ac:dyDescent="0.25">
      <c r="A12524" s="23">
        <v>121</v>
      </c>
      <c r="B12524" s="24" t="s">
        <v>25075</v>
      </c>
      <c r="C12524" s="24" t="s">
        <v>37937</v>
      </c>
      <c r="D12524" s="10" t="s">
        <v>24846</v>
      </c>
      <c r="E12524" s="11" t="s">
        <v>4942</v>
      </c>
      <c r="F12524" s="10" t="s">
        <v>24846</v>
      </c>
      <c r="G12524" s="10" t="s">
        <v>9987</v>
      </c>
      <c r="H12524" s="10" t="s">
        <v>25076</v>
      </c>
      <c r="I12524" s="9" t="s">
        <v>29500</v>
      </c>
      <c r="J12524" s="11" t="s">
        <v>9989</v>
      </c>
      <c r="K12524" s="11" t="s">
        <v>9990</v>
      </c>
      <c r="L12524" s="13" t="str">
        <f>IF(ISERROR(HYPERLINK("#"&amp;ADDRESS(MATCH(A12524,'3.Pension items for update'!A:A,0),10,,,"3.Pension items for update"),"Update translation")),"",HYPERLINK("#"&amp;ADDRESS(MATCH(A12524,'3.Pension items for update'!A:A,0),10,,,"3.Pension items for update"),"Update translation"))</f>
        <v>Update translation</v>
      </c>
    </row>
    <row r="12525" spans="1:12" x14ac:dyDescent="0.25">
      <c r="A12525" s="23">
        <v>1955</v>
      </c>
      <c r="B12525" s="24" t="s">
        <v>25077</v>
      </c>
      <c r="C12525" s="24" t="s">
        <v>37938</v>
      </c>
      <c r="D12525" s="10" t="s">
        <v>24846</v>
      </c>
      <c r="E12525" s="11" t="s">
        <v>4944</v>
      </c>
      <c r="F12525" s="10" t="s">
        <v>24846</v>
      </c>
      <c r="G12525" s="10" t="s">
        <v>5695</v>
      </c>
      <c r="H12525" s="10" t="s">
        <v>25078</v>
      </c>
      <c r="I12525" s="9" t="s">
        <v>29500</v>
      </c>
      <c r="J12525" s="11" t="s">
        <v>25079</v>
      </c>
      <c r="K12525" s="11" t="s">
        <v>25080</v>
      </c>
      <c r="L12525" s="13" t="str">
        <f>IF(ISERROR(HYPERLINK("#"&amp;ADDRESS(MATCH(A12525,'3.Pension items for update'!A:A,0),10,,,"3.Pension items for update"),"Update translation")),"",HYPERLINK("#"&amp;ADDRESS(MATCH(A12525,'3.Pension items for update'!A:A,0),10,,,"3.Pension items for update"),"Update translation"))</f>
        <v>Update translation</v>
      </c>
    </row>
    <row r="12526" spans="1:12" x14ac:dyDescent="0.25">
      <c r="A12526" s="23">
        <v>4472</v>
      </c>
      <c r="B12526" s="24" t="s">
        <v>25081</v>
      </c>
      <c r="C12526" s="24" t="s">
        <v>922</v>
      </c>
      <c r="D12526" s="10" t="s">
        <v>24846</v>
      </c>
      <c r="E12526" s="11" t="s">
        <v>5259</v>
      </c>
      <c r="F12526" s="10" t="s">
        <v>24846</v>
      </c>
      <c r="G12526" s="10" t="s">
        <v>25082</v>
      </c>
      <c r="H12526" s="10" t="s">
        <v>25083</v>
      </c>
      <c r="I12526" s="9" t="s">
        <v>29500</v>
      </c>
      <c r="J12526" s="11" t="s">
        <v>25084</v>
      </c>
      <c r="K12526" s="11" t="s">
        <v>73</v>
      </c>
      <c r="L12526" s="13" t="str">
        <f>IF(ISERROR(HYPERLINK("#"&amp;ADDRESS(MATCH(A12526,'3.Pension items for update'!A:A,0),10,,,"3.Pension items for update"),"Update translation")),"",HYPERLINK("#"&amp;ADDRESS(MATCH(A12526,'3.Pension items for update'!A:A,0),10,,,"3.Pension items for update"),"Update translation"))</f>
        <v>Update translation</v>
      </c>
    </row>
    <row r="12527" spans="1:12" x14ac:dyDescent="0.25">
      <c r="A12527" s="23">
        <v>2156</v>
      </c>
      <c r="B12527" s="24" t="s">
        <v>25085</v>
      </c>
      <c r="C12527" s="24" t="s">
        <v>37939</v>
      </c>
      <c r="D12527" s="10" t="s">
        <v>24846</v>
      </c>
      <c r="E12527" s="11" t="s">
        <v>5260</v>
      </c>
      <c r="F12527" s="10" t="s">
        <v>24846</v>
      </c>
      <c r="G12527" s="10" t="s">
        <v>25082</v>
      </c>
      <c r="H12527" s="10" t="s">
        <v>25086</v>
      </c>
      <c r="I12527" s="9" t="s">
        <v>29500</v>
      </c>
      <c r="J12527" s="11" t="s">
        <v>25087</v>
      </c>
      <c r="K12527" s="11" t="s">
        <v>25088</v>
      </c>
      <c r="L12527" s="13" t="str">
        <f>IF(ISERROR(HYPERLINK("#"&amp;ADDRESS(MATCH(A12527,'3.Pension items for update'!A:A,0),10,,,"3.Pension items for update"),"Update translation")),"",HYPERLINK("#"&amp;ADDRESS(MATCH(A12527,'3.Pension items for update'!A:A,0),10,,,"3.Pension items for update"),"Update translation"))</f>
        <v>Update translation</v>
      </c>
    </row>
    <row r="12528" spans="1:12" x14ac:dyDescent="0.25">
      <c r="A12528" s="23">
        <v>2681</v>
      </c>
      <c r="B12528" s="24" t="s">
        <v>25089</v>
      </c>
      <c r="C12528" s="24" t="s">
        <v>37940</v>
      </c>
      <c r="D12528" s="10" t="s">
        <v>24846</v>
      </c>
      <c r="E12528" s="11" t="s">
        <v>5262</v>
      </c>
      <c r="F12528" s="10" t="s">
        <v>24846</v>
      </c>
      <c r="G12528" s="10" t="s">
        <v>25082</v>
      </c>
      <c r="H12528" s="10" t="s">
        <v>25090</v>
      </c>
      <c r="I12528" s="9" t="s">
        <v>29500</v>
      </c>
      <c r="J12528" s="11" t="s">
        <v>25091</v>
      </c>
      <c r="K12528" s="11" t="s">
        <v>5696</v>
      </c>
      <c r="L12528" s="13" t="str">
        <f>IF(ISERROR(HYPERLINK("#"&amp;ADDRESS(MATCH(A12528,'3.Pension items for update'!A:A,0),10,,,"3.Pension items for update"),"Update translation")),"",HYPERLINK("#"&amp;ADDRESS(MATCH(A12528,'3.Pension items for update'!A:A,0),10,,,"3.Pension items for update"),"Update translation"))</f>
        <v>Update translation</v>
      </c>
    </row>
    <row r="12529" spans="1:12" ht="26.4" x14ac:dyDescent="0.25">
      <c r="A12529" s="23">
        <v>1555</v>
      </c>
      <c r="B12529" s="24" t="s">
        <v>25092</v>
      </c>
      <c r="C12529" s="24" t="s">
        <v>37941</v>
      </c>
      <c r="D12529" s="10" t="s">
        <v>24846</v>
      </c>
      <c r="E12529" s="11" t="s">
        <v>5263</v>
      </c>
      <c r="F12529" s="10" t="s">
        <v>24846</v>
      </c>
      <c r="G12529" s="10" t="s">
        <v>25093</v>
      </c>
      <c r="H12529" s="10" t="s">
        <v>25094</v>
      </c>
      <c r="I12529" s="9" t="s">
        <v>29500</v>
      </c>
      <c r="J12529" s="11" t="s">
        <v>25095</v>
      </c>
      <c r="K12529" s="11" t="s">
        <v>25096</v>
      </c>
      <c r="L12529" s="13" t="str">
        <f>IF(ISERROR(HYPERLINK("#"&amp;ADDRESS(MATCH(A12529,'3.Pension items for update'!A:A,0),10,,,"3.Pension items for update"),"Update translation")),"",HYPERLINK("#"&amp;ADDRESS(MATCH(A12529,'3.Pension items for update'!A:A,0),10,,,"3.Pension items for update"),"Update translation"))</f>
        <v>Update translation</v>
      </c>
    </row>
    <row r="12530" spans="1:12" x14ac:dyDescent="0.25">
      <c r="A12530" s="23">
        <v>839</v>
      </c>
      <c r="B12530" s="24" t="s">
        <v>25097</v>
      </c>
      <c r="C12530" s="24" t="s">
        <v>37942</v>
      </c>
      <c r="D12530" s="10" t="s">
        <v>24846</v>
      </c>
      <c r="E12530" s="11" t="s">
        <v>25100</v>
      </c>
      <c r="F12530" s="10" t="s">
        <v>24846</v>
      </c>
      <c r="G12530" s="10" t="s">
        <v>25098</v>
      </c>
      <c r="H12530" s="10" t="s">
        <v>25099</v>
      </c>
      <c r="I12530" s="9" t="s">
        <v>29500</v>
      </c>
      <c r="J12530" s="11" t="s">
        <v>25101</v>
      </c>
      <c r="K12530" s="11" t="s">
        <v>25102</v>
      </c>
      <c r="L12530" s="13" t="str">
        <f>IF(ISERROR(HYPERLINK("#"&amp;ADDRESS(MATCH(A12530,'3.Pension items for update'!A:A,0),10,,,"3.Pension items for update"),"Update translation")),"",HYPERLINK("#"&amp;ADDRESS(MATCH(A12530,'3.Pension items for update'!A:A,0),10,,,"3.Pension items for update"),"Update translation"))</f>
        <v>Update translation</v>
      </c>
    </row>
    <row r="12531" spans="1:12" x14ac:dyDescent="0.25">
      <c r="A12531" s="23">
        <v>2154</v>
      </c>
      <c r="B12531" s="24" t="s">
        <v>25103</v>
      </c>
      <c r="C12531" s="24" t="s">
        <v>1220</v>
      </c>
      <c r="D12531" s="10" t="s">
        <v>24846</v>
      </c>
      <c r="E12531" s="11" t="s">
        <v>25105</v>
      </c>
      <c r="F12531" s="10" t="s">
        <v>24846</v>
      </c>
      <c r="G12531" s="10" t="s">
        <v>25098</v>
      </c>
      <c r="H12531" s="10" t="s">
        <v>25104</v>
      </c>
      <c r="I12531" s="9" t="s">
        <v>29500</v>
      </c>
      <c r="J12531" s="11" t="s">
        <v>25106</v>
      </c>
      <c r="K12531" s="11" t="s">
        <v>25107</v>
      </c>
      <c r="L12531" s="13" t="str">
        <f>IF(ISERROR(HYPERLINK("#"&amp;ADDRESS(MATCH(A12531,'3.Pension items for update'!A:A,0),10,,,"3.Pension items for update"),"Update translation")),"",HYPERLINK("#"&amp;ADDRESS(MATCH(A12531,'3.Pension items for update'!A:A,0),10,,,"3.Pension items for update"),"Update translation"))</f>
        <v>Update translation</v>
      </c>
    </row>
    <row r="12532" spans="1:12" ht="26.4" x14ac:dyDescent="0.25">
      <c r="A12532" s="23">
        <v>196</v>
      </c>
      <c r="B12532" s="24" t="s">
        <v>25108</v>
      </c>
      <c r="C12532" s="24" t="s">
        <v>37943</v>
      </c>
      <c r="D12532" s="10" t="s">
        <v>24846</v>
      </c>
      <c r="E12532" s="11" t="s">
        <v>25110</v>
      </c>
      <c r="F12532" s="10" t="s">
        <v>24846</v>
      </c>
      <c r="G12532" s="10" t="s">
        <v>25098</v>
      </c>
      <c r="H12532" s="10" t="s">
        <v>25109</v>
      </c>
      <c r="I12532" s="9" t="s">
        <v>29500</v>
      </c>
      <c r="J12532" s="11" t="s">
        <v>25111</v>
      </c>
      <c r="K12532" s="11" t="s">
        <v>25112</v>
      </c>
      <c r="L12532" s="13" t="str">
        <f>IF(ISERROR(HYPERLINK("#"&amp;ADDRESS(MATCH(A12532,'3.Pension items for update'!A:A,0),10,,,"3.Pension items for update"),"Update translation")),"",HYPERLINK("#"&amp;ADDRESS(MATCH(A12532,'3.Pension items for update'!A:A,0),10,,,"3.Pension items for update"),"Update translation"))</f>
        <v>Update translation</v>
      </c>
    </row>
    <row r="12533" spans="1:12" ht="39.6" x14ac:dyDescent="0.25">
      <c r="A12533" s="23">
        <v>1421</v>
      </c>
      <c r="B12533" s="24" t="s">
        <v>25113</v>
      </c>
      <c r="C12533" s="24" t="s">
        <v>37944</v>
      </c>
      <c r="D12533" s="10" t="s">
        <v>24846</v>
      </c>
      <c r="E12533" s="11" t="s">
        <v>25115</v>
      </c>
      <c r="F12533" s="10" t="s">
        <v>24846</v>
      </c>
      <c r="G12533" s="10" t="s">
        <v>25098</v>
      </c>
      <c r="H12533" s="10" t="s">
        <v>25114</v>
      </c>
      <c r="I12533" s="9" t="s">
        <v>29500</v>
      </c>
      <c r="J12533" s="11" t="s">
        <v>25116</v>
      </c>
      <c r="K12533" s="11" t="s">
        <v>25117</v>
      </c>
      <c r="L12533" s="13" t="str">
        <f>IF(ISERROR(HYPERLINK("#"&amp;ADDRESS(MATCH(A12533,'3.Pension items for update'!A:A,0),10,,,"3.Pension items for update"),"Update translation")),"",HYPERLINK("#"&amp;ADDRESS(MATCH(A12533,'3.Pension items for update'!A:A,0),10,,,"3.Pension items for update"),"Update translation"))</f>
        <v>Update translation</v>
      </c>
    </row>
    <row r="12534" spans="1:12" ht="39.6" x14ac:dyDescent="0.25">
      <c r="A12534" s="23">
        <v>1421</v>
      </c>
      <c r="B12534" s="24" t="s">
        <v>25118</v>
      </c>
      <c r="C12534" s="24" t="s">
        <v>37945</v>
      </c>
      <c r="D12534" s="10" t="s">
        <v>24846</v>
      </c>
      <c r="E12534" s="11" t="s">
        <v>4945</v>
      </c>
      <c r="F12534" s="10" t="s">
        <v>24846</v>
      </c>
      <c r="G12534" s="10" t="s">
        <v>5695</v>
      </c>
      <c r="H12534" s="10" t="s">
        <v>25119</v>
      </c>
      <c r="I12534" s="9" t="s">
        <v>29500</v>
      </c>
      <c r="J12534" s="11" t="s">
        <v>25116</v>
      </c>
      <c r="K12534" s="11" t="s">
        <v>25117</v>
      </c>
      <c r="L12534" s="13" t="str">
        <f>IF(ISERROR(HYPERLINK("#"&amp;ADDRESS(MATCH(A12534,'3.Pension items for update'!A:A,0),10,,,"3.Pension items for update"),"Update translation")),"",HYPERLINK("#"&amp;ADDRESS(MATCH(A12534,'3.Pension items for update'!A:A,0),10,,,"3.Pension items for update"),"Update translation"))</f>
        <v>Update translation</v>
      </c>
    </row>
    <row r="12535" spans="1:12" ht="26.4" x14ac:dyDescent="0.25">
      <c r="A12535" s="23">
        <v>126</v>
      </c>
      <c r="B12535" s="24" t="s">
        <v>25120</v>
      </c>
      <c r="C12535" s="24" t="s">
        <v>37946</v>
      </c>
      <c r="D12535" s="10" t="s">
        <v>24846</v>
      </c>
      <c r="E12535" s="11" t="s">
        <v>5026</v>
      </c>
      <c r="F12535" s="10" t="s">
        <v>24846</v>
      </c>
      <c r="G12535" s="10" t="s">
        <v>9987</v>
      </c>
      <c r="H12535" s="10" t="s">
        <v>25121</v>
      </c>
      <c r="I12535" s="9" t="s">
        <v>29500</v>
      </c>
      <c r="J12535" s="11" t="s">
        <v>10000</v>
      </c>
      <c r="K12535" s="11" t="s">
        <v>10001</v>
      </c>
      <c r="L12535" s="13" t="str">
        <f>IF(ISERROR(HYPERLINK("#"&amp;ADDRESS(MATCH(A12535,'3.Pension items for update'!A:A,0),10,,,"3.Pension items for update"),"Update translation")),"",HYPERLINK("#"&amp;ADDRESS(MATCH(A12535,'3.Pension items for update'!A:A,0),10,,,"3.Pension items for update"),"Update translation"))</f>
        <v>Update translation</v>
      </c>
    </row>
    <row r="12536" spans="1:12" x14ac:dyDescent="0.25">
      <c r="A12536" s="23">
        <v>1095</v>
      </c>
      <c r="B12536" s="24" t="s">
        <v>25122</v>
      </c>
      <c r="C12536" s="24" t="s">
        <v>37947</v>
      </c>
      <c r="D12536" s="10" t="s">
        <v>24846</v>
      </c>
      <c r="E12536" s="11" t="s">
        <v>5073</v>
      </c>
      <c r="F12536" s="10" t="s">
        <v>24846</v>
      </c>
      <c r="G12536" s="10" t="s">
        <v>10003</v>
      </c>
      <c r="H12536" s="10" t="s">
        <v>25123</v>
      </c>
      <c r="I12536" s="9" t="s">
        <v>29500</v>
      </c>
      <c r="J12536" s="11" t="s">
        <v>359</v>
      </c>
      <c r="K12536" s="11" t="s">
        <v>360</v>
      </c>
      <c r="L12536" s="13" t="str">
        <f>IF(ISERROR(HYPERLINK("#"&amp;ADDRESS(MATCH(A12536,'3.Pension items for update'!A:A,0),10,,,"3.Pension items for update"),"Update translation")),"",HYPERLINK("#"&amp;ADDRESS(MATCH(A12536,'3.Pension items for update'!A:A,0),10,,,"3.Pension items for update"),"Update translation"))</f>
        <v>Update translation</v>
      </c>
    </row>
    <row r="12537" spans="1:12" x14ac:dyDescent="0.25">
      <c r="A12537" s="23">
        <v>212</v>
      </c>
      <c r="B12537" s="24" t="s">
        <v>25124</v>
      </c>
      <c r="C12537" s="24" t="s">
        <v>37948</v>
      </c>
      <c r="D12537" s="10" t="s">
        <v>24846</v>
      </c>
      <c r="E12537" s="11" t="s">
        <v>5156</v>
      </c>
      <c r="F12537" s="10" t="s">
        <v>5786</v>
      </c>
      <c r="G12537" s="10" t="s">
        <v>6604</v>
      </c>
      <c r="H12537" s="10" t="s">
        <v>6605</v>
      </c>
      <c r="I12537" s="9" t="s">
        <v>29500</v>
      </c>
      <c r="J12537" s="11" t="s">
        <v>5168</v>
      </c>
      <c r="K12537" s="11" t="s">
        <v>5169</v>
      </c>
      <c r="L12537" s="13" t="str">
        <f>IF(ISERROR(HYPERLINK("#"&amp;ADDRESS(MATCH(A12537,'3.Pension items for update'!A:A,0),10,,,"3.Pension items for update"),"Update translation")),"",HYPERLINK("#"&amp;ADDRESS(MATCH(A12537,'3.Pension items for update'!A:A,0),10,,,"3.Pension items for update"),"Update translation"))</f>
        <v>Update translation</v>
      </c>
    </row>
    <row r="12538" spans="1:12" ht="118.8" x14ac:dyDescent="0.25">
      <c r="A12538" s="23">
        <v>3690</v>
      </c>
      <c r="B12538" s="24" t="s">
        <v>25125</v>
      </c>
      <c r="C12538" s="24" t="s">
        <v>37948</v>
      </c>
      <c r="D12538" s="10" t="s">
        <v>24846</v>
      </c>
      <c r="E12538" s="11" t="s">
        <v>5156</v>
      </c>
      <c r="F12538" s="10" t="s">
        <v>5786</v>
      </c>
      <c r="G12538" s="10" t="s">
        <v>6604</v>
      </c>
      <c r="H12538" s="10" t="s">
        <v>6605</v>
      </c>
      <c r="I12538" s="9" t="s">
        <v>29501</v>
      </c>
      <c r="J12538" s="11" t="s">
        <v>6601</v>
      </c>
      <c r="K12538" s="11" t="s">
        <v>6602</v>
      </c>
      <c r="L12538" s="13" t="str">
        <f>IF(ISERROR(HYPERLINK("#"&amp;ADDRESS(MATCH(A12538,'3.Pension items for update'!A:A,0),10,,,"3.Pension items for update"),"Update translation")),"",HYPERLINK("#"&amp;ADDRESS(MATCH(A12538,'3.Pension items for update'!A:A,0),10,,,"3.Pension items for update"),"Update translation"))</f>
        <v>Update translation</v>
      </c>
    </row>
    <row r="12539" spans="1:12" x14ac:dyDescent="0.25">
      <c r="A12539" s="23">
        <v>785</v>
      </c>
      <c r="B12539" s="24" t="s">
        <v>25126</v>
      </c>
      <c r="C12539" s="24" t="s">
        <v>37949</v>
      </c>
      <c r="D12539" s="10" t="s">
        <v>24846</v>
      </c>
      <c r="E12539" s="11" t="s">
        <v>5157</v>
      </c>
      <c r="F12539" s="10" t="s">
        <v>5786</v>
      </c>
      <c r="G12539" s="10" t="s">
        <v>6604</v>
      </c>
      <c r="H12539" s="10" t="s">
        <v>6609</v>
      </c>
      <c r="I12539" s="9" t="s">
        <v>29500</v>
      </c>
      <c r="J12539" s="11" t="s">
        <v>5170</v>
      </c>
      <c r="K12539" s="11" t="s">
        <v>5171</v>
      </c>
      <c r="L12539" s="13" t="str">
        <f>IF(ISERROR(HYPERLINK("#"&amp;ADDRESS(MATCH(A12539,'3.Pension items for update'!A:A,0),10,,,"3.Pension items for update"),"Update translation")),"",HYPERLINK("#"&amp;ADDRESS(MATCH(A12539,'3.Pension items for update'!A:A,0),10,,,"3.Pension items for update"),"Update translation"))</f>
        <v>Update translation</v>
      </c>
    </row>
    <row r="12540" spans="1:12" x14ac:dyDescent="0.25">
      <c r="A12540" s="23">
        <v>223</v>
      </c>
      <c r="B12540" s="24" t="s">
        <v>25127</v>
      </c>
      <c r="C12540" s="24" t="s">
        <v>37950</v>
      </c>
      <c r="D12540" s="10" t="s">
        <v>24846</v>
      </c>
      <c r="E12540" s="11" t="s">
        <v>8923</v>
      </c>
      <c r="F12540" s="10" t="s">
        <v>5786</v>
      </c>
      <c r="G12540" s="10" t="s">
        <v>6604</v>
      </c>
      <c r="H12540" s="10" t="s">
        <v>6612</v>
      </c>
      <c r="I12540" s="9" t="s">
        <v>29500</v>
      </c>
      <c r="J12540" s="11" t="s">
        <v>6614</v>
      </c>
      <c r="K12540" s="11" t="s">
        <v>6615</v>
      </c>
      <c r="L12540" s="13" t="str">
        <f>IF(ISERROR(HYPERLINK("#"&amp;ADDRESS(MATCH(A12540,'3.Pension items for update'!A:A,0),10,,,"3.Pension items for update"),"Update translation")),"",HYPERLINK("#"&amp;ADDRESS(MATCH(A12540,'3.Pension items for update'!A:A,0),10,,,"3.Pension items for update"),"Update translation"))</f>
        <v/>
      </c>
    </row>
    <row r="12541" spans="1:12" ht="26.4" x14ac:dyDescent="0.25">
      <c r="A12541" s="23">
        <v>3692</v>
      </c>
      <c r="B12541" s="24" t="s">
        <v>25128</v>
      </c>
      <c r="C12541" s="24" t="s">
        <v>37950</v>
      </c>
      <c r="D12541" s="10" t="s">
        <v>24846</v>
      </c>
      <c r="E12541" s="11" t="s">
        <v>8923</v>
      </c>
      <c r="F12541" s="10" t="s">
        <v>5786</v>
      </c>
      <c r="G12541" s="10" t="s">
        <v>6604</v>
      </c>
      <c r="H12541" s="10" t="s">
        <v>6612</v>
      </c>
      <c r="I12541" s="9" t="s">
        <v>29501</v>
      </c>
      <c r="J12541" s="11" t="s">
        <v>6617</v>
      </c>
      <c r="K12541" s="11" t="s">
        <v>6618</v>
      </c>
      <c r="L12541" s="13" t="str">
        <f>IF(ISERROR(HYPERLINK("#"&amp;ADDRESS(MATCH(A12541,'3.Pension items for update'!A:A,0),10,,,"3.Pension items for update"),"Update translation")),"",HYPERLINK("#"&amp;ADDRESS(MATCH(A12541,'3.Pension items for update'!A:A,0),10,,,"3.Pension items for update"),"Update translation"))</f>
        <v/>
      </c>
    </row>
    <row r="12542" spans="1:12" x14ac:dyDescent="0.25">
      <c r="A12542" s="23">
        <v>2482</v>
      </c>
      <c r="B12542" s="24" t="s">
        <v>25129</v>
      </c>
      <c r="C12542" s="24" t="s">
        <v>37951</v>
      </c>
      <c r="D12542" s="10" t="s">
        <v>24846</v>
      </c>
      <c r="E12542" s="11" t="s">
        <v>10582</v>
      </c>
      <c r="F12542" s="10" t="s">
        <v>5786</v>
      </c>
      <c r="G12542" s="10" t="s">
        <v>6604</v>
      </c>
      <c r="H12542" s="10" t="s">
        <v>6620</v>
      </c>
      <c r="I12542" s="9" t="s">
        <v>29500</v>
      </c>
      <c r="J12542" s="11" t="s">
        <v>6622</v>
      </c>
      <c r="K12542" s="11" t="s">
        <v>5270</v>
      </c>
      <c r="L12542" s="13" t="str">
        <f>IF(ISERROR(HYPERLINK("#"&amp;ADDRESS(MATCH(A12542,'3.Pension items for update'!A:A,0),10,,,"3.Pension items for update"),"Update translation")),"",HYPERLINK("#"&amp;ADDRESS(MATCH(A12542,'3.Pension items for update'!A:A,0),10,,,"3.Pension items for update"),"Update translation"))</f>
        <v>Update translation</v>
      </c>
    </row>
    <row r="12543" spans="1:12" ht="39.6" x14ac:dyDescent="0.25">
      <c r="A12543" s="23">
        <v>3588</v>
      </c>
      <c r="B12543" s="24" t="s">
        <v>25130</v>
      </c>
      <c r="C12543" s="24" t="s">
        <v>37951</v>
      </c>
      <c r="D12543" s="10" t="s">
        <v>24846</v>
      </c>
      <c r="E12543" s="11" t="s">
        <v>10582</v>
      </c>
      <c r="F12543" s="10" t="s">
        <v>5786</v>
      </c>
      <c r="G12543" s="10" t="s">
        <v>6604</v>
      </c>
      <c r="H12543" s="10" t="s">
        <v>6620</v>
      </c>
      <c r="I12543" s="9" t="s">
        <v>29501</v>
      </c>
      <c r="J12543" s="11" t="s">
        <v>6624</v>
      </c>
      <c r="K12543" s="11" t="s">
        <v>6625</v>
      </c>
      <c r="L12543" s="13" t="str">
        <f>IF(ISERROR(HYPERLINK("#"&amp;ADDRESS(MATCH(A12543,'3.Pension items for update'!A:A,0),10,,,"3.Pension items for update"),"Update translation")),"",HYPERLINK("#"&amp;ADDRESS(MATCH(A12543,'3.Pension items for update'!A:A,0),10,,,"3.Pension items for update"),"Update translation"))</f>
        <v>Update translation</v>
      </c>
    </row>
    <row r="12544" spans="1:12" ht="26.4" x14ac:dyDescent="0.25">
      <c r="A12544" s="23">
        <v>2794</v>
      </c>
      <c r="B12544" s="24" t="s">
        <v>25131</v>
      </c>
      <c r="C12544" s="24" t="s">
        <v>37952</v>
      </c>
      <c r="D12544" s="10" t="s">
        <v>24846</v>
      </c>
      <c r="E12544" s="11" t="s">
        <v>12445</v>
      </c>
      <c r="F12544" s="10" t="s">
        <v>5786</v>
      </c>
      <c r="G12544" s="10" t="s">
        <v>6604</v>
      </c>
      <c r="H12544" s="10" t="s">
        <v>6627</v>
      </c>
      <c r="I12544" s="9" t="s">
        <v>29500</v>
      </c>
      <c r="J12544" s="11" t="s">
        <v>6629</v>
      </c>
      <c r="K12544" s="11" t="s">
        <v>6630</v>
      </c>
      <c r="L12544" s="13" t="str">
        <f>IF(ISERROR(HYPERLINK("#"&amp;ADDRESS(MATCH(A12544,'3.Pension items for update'!A:A,0),10,,,"3.Pension items for update"),"Update translation")),"",HYPERLINK("#"&amp;ADDRESS(MATCH(A12544,'3.Pension items for update'!A:A,0),10,,,"3.Pension items for update"),"Update translation"))</f>
        <v>Update translation</v>
      </c>
    </row>
    <row r="12545" spans="1:12" x14ac:dyDescent="0.25">
      <c r="A12545" s="23">
        <v>2426</v>
      </c>
      <c r="B12545" s="24" t="s">
        <v>25132</v>
      </c>
      <c r="C12545" s="24" t="s">
        <v>37953</v>
      </c>
      <c r="D12545" s="10" t="s">
        <v>24846</v>
      </c>
      <c r="E12545" s="11" t="s">
        <v>25133</v>
      </c>
      <c r="F12545" s="10" t="s">
        <v>5786</v>
      </c>
      <c r="G12545" s="10" t="s">
        <v>6632</v>
      </c>
      <c r="H12545" s="10" t="s">
        <v>6633</v>
      </c>
      <c r="I12545" s="9" t="s">
        <v>29500</v>
      </c>
      <c r="J12545" s="11" t="s">
        <v>6635</v>
      </c>
      <c r="K12545" s="11" t="s">
        <v>6636</v>
      </c>
      <c r="L12545" s="13" t="str">
        <f>IF(ISERROR(HYPERLINK("#"&amp;ADDRESS(MATCH(A12545,'3.Pension items for update'!A:A,0),10,,,"3.Pension items for update"),"Update translation")),"",HYPERLINK("#"&amp;ADDRESS(MATCH(A12545,'3.Pension items for update'!A:A,0),10,,,"3.Pension items for update"),"Update translation"))</f>
        <v>Update translation</v>
      </c>
    </row>
    <row r="12546" spans="1:12" x14ac:dyDescent="0.25">
      <c r="A12546" s="23">
        <v>3505</v>
      </c>
      <c r="B12546" s="24" t="s">
        <v>25134</v>
      </c>
      <c r="C12546" s="24" t="s">
        <v>37954</v>
      </c>
      <c r="D12546" s="10" t="s">
        <v>24846</v>
      </c>
      <c r="E12546" s="11" t="s">
        <v>5074</v>
      </c>
      <c r="F12546" s="10" t="s">
        <v>24846</v>
      </c>
      <c r="G12546" s="10" t="s">
        <v>10003</v>
      </c>
      <c r="H12546" s="10" t="s">
        <v>25135</v>
      </c>
      <c r="I12546" s="9" t="s">
        <v>29500</v>
      </c>
      <c r="J12546" s="11" t="s">
        <v>25136</v>
      </c>
      <c r="K12546" s="11" t="s">
        <v>25137</v>
      </c>
      <c r="L12546" s="13" t="str">
        <f>IF(ISERROR(HYPERLINK("#"&amp;ADDRESS(MATCH(A12546,'3.Pension items for update'!A:A,0),10,,,"3.Pension items for update"),"Update translation")),"",HYPERLINK("#"&amp;ADDRESS(MATCH(A12546,'3.Pension items for update'!A:A,0),10,,,"3.Pension items for update"),"Update translation"))</f>
        <v>Update translation</v>
      </c>
    </row>
    <row r="12547" spans="1:12" ht="39.6" x14ac:dyDescent="0.25">
      <c r="A12547" s="23">
        <v>3613</v>
      </c>
      <c r="B12547" s="24" t="s">
        <v>25138</v>
      </c>
      <c r="C12547" s="24" t="s">
        <v>37954</v>
      </c>
      <c r="D12547" s="10" t="s">
        <v>24846</v>
      </c>
      <c r="E12547" s="11" t="s">
        <v>5074</v>
      </c>
      <c r="F12547" s="10" t="s">
        <v>24846</v>
      </c>
      <c r="G12547" s="10" t="s">
        <v>10003</v>
      </c>
      <c r="H12547" s="10" t="s">
        <v>25135</v>
      </c>
      <c r="I12547" s="9" t="s">
        <v>29501</v>
      </c>
      <c r="J12547" s="11" t="s">
        <v>25139</v>
      </c>
      <c r="K12547" s="11" t="s">
        <v>25140</v>
      </c>
      <c r="L12547" s="13" t="str">
        <f>IF(ISERROR(HYPERLINK("#"&amp;ADDRESS(MATCH(A12547,'3.Pension items for update'!A:A,0),10,,,"3.Pension items for update"),"Update translation")),"",HYPERLINK("#"&amp;ADDRESS(MATCH(A12547,'3.Pension items for update'!A:A,0),10,,,"3.Pension items for update"),"Update translation"))</f>
        <v>Update translation</v>
      </c>
    </row>
    <row r="12548" spans="1:12" ht="26.4" x14ac:dyDescent="0.25">
      <c r="A12548" s="23">
        <v>124</v>
      </c>
      <c r="B12548" s="24" t="s">
        <v>25141</v>
      </c>
      <c r="C12548" s="24" t="s">
        <v>37955</v>
      </c>
      <c r="D12548" s="10" t="s">
        <v>24846</v>
      </c>
      <c r="E12548" s="11" t="s">
        <v>5079</v>
      </c>
      <c r="F12548" s="10" t="s">
        <v>24846</v>
      </c>
      <c r="G12548" s="10" t="s">
        <v>9987</v>
      </c>
      <c r="H12548" s="10" t="s">
        <v>25142</v>
      </c>
      <c r="I12548" s="9" t="s">
        <v>29500</v>
      </c>
      <c r="J12548" s="11" t="s">
        <v>10035</v>
      </c>
      <c r="K12548" s="11" t="s">
        <v>10036</v>
      </c>
      <c r="L12548" s="13" t="str">
        <f>IF(ISERROR(HYPERLINK("#"&amp;ADDRESS(MATCH(A12548,'3.Pension items for update'!A:A,0),10,,,"3.Pension items for update"),"Update translation")),"",HYPERLINK("#"&amp;ADDRESS(MATCH(A12548,'3.Pension items for update'!A:A,0),10,,,"3.Pension items for update"),"Update translation"))</f>
        <v>Update translation</v>
      </c>
    </row>
    <row r="12549" spans="1:12" x14ac:dyDescent="0.25">
      <c r="A12549" s="23">
        <v>3192</v>
      </c>
      <c r="B12549" s="24" t="s">
        <v>25143</v>
      </c>
      <c r="C12549" s="24" t="s">
        <v>37956</v>
      </c>
      <c r="D12549" s="10" t="s">
        <v>24846</v>
      </c>
      <c r="E12549" s="11" t="s">
        <v>5080</v>
      </c>
      <c r="F12549" s="10" t="s">
        <v>24846</v>
      </c>
      <c r="G12549" s="10" t="s">
        <v>10038</v>
      </c>
      <c r="H12549" s="10" t="s">
        <v>25144</v>
      </c>
      <c r="I12549" s="9" t="s">
        <v>29500</v>
      </c>
      <c r="J12549" s="11" t="s">
        <v>25016</v>
      </c>
      <c r="K12549" s="11" t="s">
        <v>25017</v>
      </c>
      <c r="L12549" s="13" t="str">
        <f>IF(ISERROR(HYPERLINK("#"&amp;ADDRESS(MATCH(A12549,'3.Pension items for update'!A:A,0),10,,,"3.Pension items for update"),"Update translation")),"",HYPERLINK("#"&amp;ADDRESS(MATCH(A12549,'3.Pension items for update'!A:A,0),10,,,"3.Pension items for update"),"Update translation"))</f>
        <v>Update translation</v>
      </c>
    </row>
    <row r="12550" spans="1:12" ht="26.4" x14ac:dyDescent="0.25">
      <c r="A12550" s="23">
        <v>2837</v>
      </c>
      <c r="B12550" s="24" t="s">
        <v>25145</v>
      </c>
      <c r="C12550" s="24" t="s">
        <v>37957</v>
      </c>
      <c r="D12550" s="10" t="s">
        <v>24846</v>
      </c>
      <c r="E12550" s="11" t="s">
        <v>5081</v>
      </c>
      <c r="F12550" s="10" t="s">
        <v>24846</v>
      </c>
      <c r="G12550" s="10" t="s">
        <v>10038</v>
      </c>
      <c r="H12550" s="10" t="s">
        <v>25146</v>
      </c>
      <c r="I12550" s="9" t="s">
        <v>29500</v>
      </c>
      <c r="J12550" s="11" t="s">
        <v>25020</v>
      </c>
      <c r="K12550" s="11" t="s">
        <v>25021</v>
      </c>
      <c r="L12550" s="13" t="str">
        <f>IF(ISERROR(HYPERLINK("#"&amp;ADDRESS(MATCH(A12550,'3.Pension items for update'!A:A,0),10,,,"3.Pension items for update"),"Update translation")),"",HYPERLINK("#"&amp;ADDRESS(MATCH(A12550,'3.Pension items for update'!A:A,0),10,,,"3.Pension items for update"),"Update translation"))</f>
        <v>Update translation</v>
      </c>
    </row>
    <row r="12551" spans="1:12" x14ac:dyDescent="0.25">
      <c r="A12551" s="23">
        <v>2040</v>
      </c>
      <c r="B12551" s="24" t="s">
        <v>25147</v>
      </c>
      <c r="C12551" s="24" t="s">
        <v>37958</v>
      </c>
      <c r="D12551" s="10" t="s">
        <v>24846</v>
      </c>
      <c r="E12551" s="11" t="s">
        <v>5177</v>
      </c>
      <c r="F12551" s="10" t="s">
        <v>24846</v>
      </c>
      <c r="G12551" s="10" t="s">
        <v>5697</v>
      </c>
      <c r="H12551" s="10" t="s">
        <v>25148</v>
      </c>
      <c r="I12551" s="9" t="s">
        <v>29500</v>
      </c>
      <c r="J12551" s="11" t="s">
        <v>81</v>
      </c>
      <c r="K12551" s="11" t="s">
        <v>82</v>
      </c>
      <c r="L12551" s="13" t="str">
        <f>IF(ISERROR(HYPERLINK("#"&amp;ADDRESS(MATCH(A12551,'3.Pension items for update'!A:A,0),10,,,"3.Pension items for update"),"Update translation")),"",HYPERLINK("#"&amp;ADDRESS(MATCH(A12551,'3.Pension items for update'!A:A,0),10,,,"3.Pension items for update"),"Update translation"))</f>
        <v>Update translation</v>
      </c>
    </row>
    <row r="12552" spans="1:12" x14ac:dyDescent="0.25">
      <c r="A12552" s="23">
        <v>2040</v>
      </c>
      <c r="B12552" s="24" t="s">
        <v>25149</v>
      </c>
      <c r="C12552" s="24" t="s">
        <v>37959</v>
      </c>
      <c r="D12552" s="10" t="s">
        <v>24846</v>
      </c>
      <c r="E12552" s="11" t="s">
        <v>5178</v>
      </c>
      <c r="F12552" s="10" t="s">
        <v>24846</v>
      </c>
      <c r="G12552" s="10" t="s">
        <v>25150</v>
      </c>
      <c r="H12552" s="10" t="s">
        <v>25151</v>
      </c>
      <c r="I12552" s="9" t="s">
        <v>29500</v>
      </c>
      <c r="J12552" s="11" t="s">
        <v>81</v>
      </c>
      <c r="K12552" s="11" t="s">
        <v>82</v>
      </c>
      <c r="L12552" s="13" t="str">
        <f>IF(ISERROR(HYPERLINK("#"&amp;ADDRESS(MATCH(A12552,'3.Pension items for update'!A:A,0),10,,,"3.Pension items for update"),"Update translation")),"",HYPERLINK("#"&amp;ADDRESS(MATCH(A12552,'3.Pension items for update'!A:A,0),10,,,"3.Pension items for update"),"Update translation"))</f>
        <v>Update translation</v>
      </c>
    </row>
    <row r="12553" spans="1:12" ht="66" x14ac:dyDescent="0.25">
      <c r="A12553" s="23">
        <v>1695</v>
      </c>
      <c r="B12553" s="24" t="s">
        <v>25152</v>
      </c>
      <c r="C12553" s="24" t="s">
        <v>37959</v>
      </c>
      <c r="D12553" s="10" t="s">
        <v>24846</v>
      </c>
      <c r="E12553" s="11" t="s">
        <v>5178</v>
      </c>
      <c r="F12553" s="10" t="s">
        <v>24846</v>
      </c>
      <c r="G12553" s="10" t="s">
        <v>25150</v>
      </c>
      <c r="H12553" s="10" t="s">
        <v>25151</v>
      </c>
      <c r="I12553" s="9" t="s">
        <v>29501</v>
      </c>
      <c r="J12553" s="11" t="s">
        <v>20270</v>
      </c>
      <c r="K12553" s="11" t="s">
        <v>20271</v>
      </c>
      <c r="L12553" s="13" t="str">
        <f>IF(ISERROR(HYPERLINK("#"&amp;ADDRESS(MATCH(A12553,'3.Pension items for update'!A:A,0),10,,,"3.Pension items for update"),"Update translation")),"",HYPERLINK("#"&amp;ADDRESS(MATCH(A12553,'3.Pension items for update'!A:A,0),10,,,"3.Pension items for update"),"Update translation"))</f>
        <v>Update translation</v>
      </c>
    </row>
    <row r="12554" spans="1:12" x14ac:dyDescent="0.25">
      <c r="A12554" s="23">
        <v>822</v>
      </c>
      <c r="B12554" s="24" t="s">
        <v>25153</v>
      </c>
      <c r="C12554" s="24" t="s">
        <v>37960</v>
      </c>
      <c r="D12554" s="10" t="s">
        <v>24846</v>
      </c>
      <c r="E12554" s="11" t="s">
        <v>5179</v>
      </c>
      <c r="F12554" s="10" t="s">
        <v>24846</v>
      </c>
      <c r="G12554" s="10" t="s">
        <v>25150</v>
      </c>
      <c r="H12554" s="10" t="s">
        <v>25154</v>
      </c>
      <c r="I12554" s="9" t="s">
        <v>29500</v>
      </c>
      <c r="J12554" s="11" t="s">
        <v>20276</v>
      </c>
      <c r="K12554" s="11" t="s">
        <v>17083</v>
      </c>
      <c r="L12554" s="13" t="str">
        <f>IF(ISERROR(HYPERLINK("#"&amp;ADDRESS(MATCH(A12554,'3.Pension items for update'!A:A,0),10,,,"3.Pension items for update"),"Update translation")),"",HYPERLINK("#"&amp;ADDRESS(MATCH(A12554,'3.Pension items for update'!A:A,0),10,,,"3.Pension items for update"),"Update translation"))</f>
        <v>Update translation</v>
      </c>
    </row>
    <row r="12555" spans="1:12" x14ac:dyDescent="0.25">
      <c r="A12555" s="23">
        <v>1153</v>
      </c>
      <c r="B12555" s="24" t="s">
        <v>25155</v>
      </c>
      <c r="C12555" s="24" t="s">
        <v>37961</v>
      </c>
      <c r="D12555" s="10" t="s">
        <v>24846</v>
      </c>
      <c r="E12555" s="11" t="s">
        <v>25157</v>
      </c>
      <c r="F12555" s="10" t="s">
        <v>24846</v>
      </c>
      <c r="G12555" s="10" t="s">
        <v>25150</v>
      </c>
      <c r="H12555" s="10" t="s">
        <v>25156</v>
      </c>
      <c r="I12555" s="9" t="s">
        <v>29500</v>
      </c>
      <c r="J12555" s="11" t="s">
        <v>20280</v>
      </c>
      <c r="K12555" s="11" t="s">
        <v>20281</v>
      </c>
      <c r="L12555" s="13" t="str">
        <f>IF(ISERROR(HYPERLINK("#"&amp;ADDRESS(MATCH(A12555,'3.Pension items for update'!A:A,0),10,,,"3.Pension items for update"),"Update translation")),"",HYPERLINK("#"&amp;ADDRESS(MATCH(A12555,'3.Pension items for update'!A:A,0),10,,,"3.Pension items for update"),"Update translation"))</f>
        <v>Update translation</v>
      </c>
    </row>
    <row r="12556" spans="1:12" x14ac:dyDescent="0.25">
      <c r="A12556" s="23">
        <v>2163</v>
      </c>
      <c r="B12556" s="24" t="s">
        <v>25158</v>
      </c>
      <c r="C12556" s="24" t="s">
        <v>37962</v>
      </c>
      <c r="D12556" s="10" t="s">
        <v>24846</v>
      </c>
      <c r="E12556" s="11" t="s">
        <v>25160</v>
      </c>
      <c r="F12556" s="10" t="s">
        <v>24846</v>
      </c>
      <c r="G12556" s="10" t="s">
        <v>25150</v>
      </c>
      <c r="H12556" s="10" t="s">
        <v>25159</v>
      </c>
      <c r="I12556" s="9" t="s">
        <v>29500</v>
      </c>
      <c r="J12556" s="11" t="s">
        <v>17086</v>
      </c>
      <c r="K12556" s="11" t="s">
        <v>17087</v>
      </c>
      <c r="L12556" s="13" t="str">
        <f>IF(ISERROR(HYPERLINK("#"&amp;ADDRESS(MATCH(A12556,'3.Pension items for update'!A:A,0),10,,,"3.Pension items for update"),"Update translation")),"",HYPERLINK("#"&amp;ADDRESS(MATCH(A12556,'3.Pension items for update'!A:A,0),10,,,"3.Pension items for update"),"Update translation"))</f>
        <v>Update translation</v>
      </c>
    </row>
    <row r="12557" spans="1:12" x14ac:dyDescent="0.25">
      <c r="A12557" s="23">
        <v>1413</v>
      </c>
      <c r="B12557" s="24" t="s">
        <v>25161</v>
      </c>
      <c r="C12557" s="24" t="s">
        <v>37963</v>
      </c>
      <c r="D12557" s="10" t="s">
        <v>24846</v>
      </c>
      <c r="E12557" s="11" t="s">
        <v>5252</v>
      </c>
      <c r="F12557" s="10" t="s">
        <v>24846</v>
      </c>
      <c r="G12557" s="10" t="s">
        <v>5697</v>
      </c>
      <c r="H12557" s="10" t="s">
        <v>25162</v>
      </c>
      <c r="I12557" s="9" t="s">
        <v>29500</v>
      </c>
      <c r="J12557" s="11" t="s">
        <v>25049</v>
      </c>
      <c r="K12557" s="11" t="s">
        <v>25049</v>
      </c>
      <c r="L12557" s="13" t="str">
        <f>IF(ISERROR(HYPERLINK("#"&amp;ADDRESS(MATCH(A12557,'3.Pension items for update'!A:A,0),10,,,"3.Pension items for update"),"Update translation")),"",HYPERLINK("#"&amp;ADDRESS(MATCH(A12557,'3.Pension items for update'!A:A,0),10,,,"3.Pension items for update"),"Update translation"))</f>
        <v>Update translation</v>
      </c>
    </row>
    <row r="12558" spans="1:12" x14ac:dyDescent="0.25">
      <c r="A12558" s="23">
        <v>1413</v>
      </c>
      <c r="B12558" s="24" t="s">
        <v>25163</v>
      </c>
      <c r="C12558" s="24" t="s">
        <v>37964</v>
      </c>
      <c r="D12558" s="10" t="s">
        <v>24846</v>
      </c>
      <c r="E12558" s="11" t="s">
        <v>5253</v>
      </c>
      <c r="F12558" s="10" t="s">
        <v>24846</v>
      </c>
      <c r="G12558" s="10" t="s">
        <v>25164</v>
      </c>
      <c r="H12558" s="10" t="s">
        <v>25165</v>
      </c>
      <c r="I12558" s="9" t="s">
        <v>29500</v>
      </c>
      <c r="J12558" s="11" t="s">
        <v>25049</v>
      </c>
      <c r="K12558" s="11" t="s">
        <v>25049</v>
      </c>
      <c r="L12558" s="13" t="str">
        <f>IF(ISERROR(HYPERLINK("#"&amp;ADDRESS(MATCH(A12558,'3.Pension items for update'!A:A,0),10,,,"3.Pension items for update"),"Update translation")),"",HYPERLINK("#"&amp;ADDRESS(MATCH(A12558,'3.Pension items for update'!A:A,0),10,,,"3.Pension items for update"),"Update translation"))</f>
        <v>Update translation</v>
      </c>
    </row>
    <row r="12559" spans="1:12" ht="52.8" x14ac:dyDescent="0.25">
      <c r="A12559" s="23">
        <v>1675</v>
      </c>
      <c r="B12559" s="24" t="s">
        <v>25166</v>
      </c>
      <c r="C12559" s="24" t="s">
        <v>37964</v>
      </c>
      <c r="D12559" s="10" t="s">
        <v>24846</v>
      </c>
      <c r="E12559" s="11" t="s">
        <v>5253</v>
      </c>
      <c r="F12559" s="10" t="s">
        <v>24846</v>
      </c>
      <c r="G12559" s="10" t="s">
        <v>25164</v>
      </c>
      <c r="H12559" s="10" t="s">
        <v>25165</v>
      </c>
      <c r="I12559" s="9" t="s">
        <v>29501</v>
      </c>
      <c r="J12559" s="11" t="s">
        <v>25054</v>
      </c>
      <c r="K12559" s="11" t="s">
        <v>25055</v>
      </c>
      <c r="L12559" s="13" t="str">
        <f>IF(ISERROR(HYPERLINK("#"&amp;ADDRESS(MATCH(A12559,'3.Pension items for update'!A:A,0),10,,,"3.Pension items for update"),"Update translation")),"",HYPERLINK("#"&amp;ADDRESS(MATCH(A12559,'3.Pension items for update'!A:A,0),10,,,"3.Pension items for update"),"Update translation"))</f>
        <v>Update translation</v>
      </c>
    </row>
    <row r="12560" spans="1:12" x14ac:dyDescent="0.25">
      <c r="A12560" s="23">
        <v>2163</v>
      </c>
      <c r="B12560" s="24" t="s">
        <v>25167</v>
      </c>
      <c r="C12560" s="24" t="s">
        <v>37965</v>
      </c>
      <c r="D12560" s="10" t="s">
        <v>24846</v>
      </c>
      <c r="E12560" s="11" t="s">
        <v>5254</v>
      </c>
      <c r="F12560" s="10" t="s">
        <v>24846</v>
      </c>
      <c r="G12560" s="10" t="s">
        <v>25164</v>
      </c>
      <c r="H12560" s="10" t="s">
        <v>25168</v>
      </c>
      <c r="I12560" s="9" t="s">
        <v>29500</v>
      </c>
      <c r="J12560" s="11" t="s">
        <v>17086</v>
      </c>
      <c r="K12560" s="11" t="s">
        <v>17087</v>
      </c>
      <c r="L12560" s="13" t="str">
        <f>IF(ISERROR(HYPERLINK("#"&amp;ADDRESS(MATCH(A12560,'3.Pension items for update'!A:A,0),10,,,"3.Pension items for update"),"Update translation")),"",HYPERLINK("#"&amp;ADDRESS(MATCH(A12560,'3.Pension items for update'!A:A,0),10,,,"3.Pension items for update"),"Update translation"))</f>
        <v>Update translation</v>
      </c>
    </row>
    <row r="12561" spans="1:12" x14ac:dyDescent="0.25">
      <c r="A12561" s="23">
        <v>1240</v>
      </c>
      <c r="B12561" s="24" t="s">
        <v>25169</v>
      </c>
      <c r="C12561" s="24" t="s">
        <v>37966</v>
      </c>
      <c r="D12561" s="10" t="s">
        <v>24846</v>
      </c>
      <c r="E12561" s="11" t="s">
        <v>12136</v>
      </c>
      <c r="F12561" s="10" t="s">
        <v>24846</v>
      </c>
      <c r="G12561" s="10" t="s">
        <v>25164</v>
      </c>
      <c r="H12561" s="10" t="s">
        <v>25170</v>
      </c>
      <c r="I12561" s="9" t="s">
        <v>29500</v>
      </c>
      <c r="J12561" s="11" t="s">
        <v>11225</v>
      </c>
      <c r="K12561" s="11" t="s">
        <v>11226</v>
      </c>
      <c r="L12561" s="13" t="str">
        <f>IF(ISERROR(HYPERLINK("#"&amp;ADDRESS(MATCH(A12561,'3.Pension items for update'!A:A,0),10,,,"3.Pension items for update"),"Update translation")),"",HYPERLINK("#"&amp;ADDRESS(MATCH(A12561,'3.Pension items for update'!A:A,0),10,,,"3.Pension items for update"),"Update translation"))</f>
        <v>Update translation</v>
      </c>
    </row>
    <row r="12562" spans="1:12" ht="39.6" x14ac:dyDescent="0.25">
      <c r="A12562" s="23">
        <v>4370</v>
      </c>
      <c r="B12562" s="24" t="s">
        <v>25171</v>
      </c>
      <c r="C12562" s="24" t="s">
        <v>37966</v>
      </c>
      <c r="D12562" s="10" t="s">
        <v>24846</v>
      </c>
      <c r="E12562" s="11" t="s">
        <v>12136</v>
      </c>
      <c r="F12562" s="10" t="s">
        <v>24846</v>
      </c>
      <c r="G12562" s="10" t="s">
        <v>25164</v>
      </c>
      <c r="H12562" s="10" t="s">
        <v>25170</v>
      </c>
      <c r="I12562" s="9" t="s">
        <v>29501</v>
      </c>
      <c r="J12562" s="11" t="s">
        <v>14090</v>
      </c>
      <c r="K12562" s="11" t="s">
        <v>11229</v>
      </c>
      <c r="L12562" s="13" t="str">
        <f>IF(ISERROR(HYPERLINK("#"&amp;ADDRESS(MATCH(A12562,'3.Pension items for update'!A:A,0),10,,,"3.Pension items for update"),"Update translation")),"",HYPERLINK("#"&amp;ADDRESS(MATCH(A12562,'3.Pension items for update'!A:A,0),10,,,"3.Pension items for update"),"Update translation"))</f>
        <v>Update translation</v>
      </c>
    </row>
    <row r="12563" spans="1:12" x14ac:dyDescent="0.25">
      <c r="A12563" s="23">
        <v>3879</v>
      </c>
      <c r="B12563" s="24" t="s">
        <v>25172</v>
      </c>
      <c r="C12563" s="24" t="s">
        <v>37967</v>
      </c>
      <c r="D12563" s="10" t="s">
        <v>24846</v>
      </c>
      <c r="E12563" s="11" t="s">
        <v>12139</v>
      </c>
      <c r="F12563" s="10" t="s">
        <v>24846</v>
      </c>
      <c r="G12563" s="10" t="s">
        <v>25164</v>
      </c>
      <c r="H12563" s="10" t="s">
        <v>25173</v>
      </c>
      <c r="I12563" s="9" t="s">
        <v>29500</v>
      </c>
      <c r="J12563" s="11" t="s">
        <v>12427</v>
      </c>
      <c r="K12563" s="11" t="s">
        <v>12428</v>
      </c>
      <c r="L12563" s="13" t="str">
        <f>IF(ISERROR(HYPERLINK("#"&amp;ADDRESS(MATCH(A12563,'3.Pension items for update'!A:A,0),10,,,"3.Pension items for update"),"Update translation")),"",HYPERLINK("#"&amp;ADDRESS(MATCH(A12563,'3.Pension items for update'!A:A,0),10,,,"3.Pension items for update"),"Update translation"))</f>
        <v>Update translation</v>
      </c>
    </row>
    <row r="12564" spans="1:12" ht="39.6" x14ac:dyDescent="0.25">
      <c r="A12564" s="23">
        <v>4388</v>
      </c>
      <c r="B12564" s="24" t="s">
        <v>25174</v>
      </c>
      <c r="C12564" s="24" t="s">
        <v>37967</v>
      </c>
      <c r="D12564" s="10" t="s">
        <v>24846</v>
      </c>
      <c r="E12564" s="11" t="s">
        <v>12139</v>
      </c>
      <c r="F12564" s="10" t="s">
        <v>24846</v>
      </c>
      <c r="G12564" s="10" t="s">
        <v>25164</v>
      </c>
      <c r="H12564" s="10" t="s">
        <v>25173</v>
      </c>
      <c r="I12564" s="9" t="s">
        <v>29501</v>
      </c>
      <c r="J12564" s="11" t="s">
        <v>12430</v>
      </c>
      <c r="K12564" s="11" t="s">
        <v>12431</v>
      </c>
      <c r="L12564" s="13" t="str">
        <f>IF(ISERROR(HYPERLINK("#"&amp;ADDRESS(MATCH(A12564,'3.Pension items for update'!A:A,0),10,,,"3.Pension items for update"),"Update translation")),"",HYPERLINK("#"&amp;ADDRESS(MATCH(A12564,'3.Pension items for update'!A:A,0),10,,,"3.Pension items for update"),"Update translation"))</f>
        <v>Update translation</v>
      </c>
    </row>
    <row r="12565" spans="1:12" ht="26.4" x14ac:dyDescent="0.25">
      <c r="A12565" s="23">
        <v>131</v>
      </c>
      <c r="B12565" s="24" t="s">
        <v>25175</v>
      </c>
      <c r="C12565" s="24" t="s">
        <v>37968</v>
      </c>
      <c r="D12565" s="10" t="s">
        <v>24846</v>
      </c>
      <c r="E12565" s="11" t="s">
        <v>5086</v>
      </c>
      <c r="F12565" s="10" t="s">
        <v>24846</v>
      </c>
      <c r="G12565" s="10" t="s">
        <v>9987</v>
      </c>
      <c r="H12565" s="10" t="s">
        <v>25176</v>
      </c>
      <c r="I12565" s="9" t="s">
        <v>29500</v>
      </c>
      <c r="J12565" s="11" t="s">
        <v>10043</v>
      </c>
      <c r="K12565" s="11" t="s">
        <v>10044</v>
      </c>
      <c r="L12565" s="13" t="str">
        <f>IF(ISERROR(HYPERLINK("#"&amp;ADDRESS(MATCH(A12565,'3.Pension items for update'!A:A,0),10,,,"3.Pension items for update"),"Update translation")),"",HYPERLINK("#"&amp;ADDRESS(MATCH(A12565,'3.Pension items for update'!A:A,0),10,,,"3.Pension items for update"),"Update translation"))</f>
        <v>Update translation</v>
      </c>
    </row>
    <row r="12566" spans="1:12" x14ac:dyDescent="0.25">
      <c r="A12566" s="23">
        <v>1116</v>
      </c>
      <c r="B12566" s="24" t="s">
        <v>25177</v>
      </c>
      <c r="C12566" s="24" t="s">
        <v>37969</v>
      </c>
      <c r="D12566" s="10" t="s">
        <v>24846</v>
      </c>
      <c r="E12566" s="11" t="s">
        <v>5087</v>
      </c>
      <c r="F12566" s="10" t="s">
        <v>24846</v>
      </c>
      <c r="G12566" s="10" t="s">
        <v>10046</v>
      </c>
      <c r="H12566" s="10" t="s">
        <v>25178</v>
      </c>
      <c r="I12566" s="9" t="s">
        <v>29500</v>
      </c>
      <c r="J12566" s="11" t="s">
        <v>10624</v>
      </c>
      <c r="K12566" s="11" t="s">
        <v>10625</v>
      </c>
      <c r="L12566" s="13" t="str">
        <f>IF(ISERROR(HYPERLINK("#"&amp;ADDRESS(MATCH(A12566,'3.Pension items for update'!A:A,0),10,,,"3.Pension items for update"),"Update translation")),"",HYPERLINK("#"&amp;ADDRESS(MATCH(A12566,'3.Pension items for update'!A:A,0),10,,,"3.Pension items for update"),"Update translation"))</f>
        <v>Update translation</v>
      </c>
    </row>
    <row r="12567" spans="1:12" x14ac:dyDescent="0.25">
      <c r="A12567" s="23">
        <v>3729</v>
      </c>
      <c r="B12567" s="24" t="s">
        <v>25179</v>
      </c>
      <c r="C12567" s="24" t="s">
        <v>37969</v>
      </c>
      <c r="D12567" s="10" t="s">
        <v>24846</v>
      </c>
      <c r="E12567" s="11" t="s">
        <v>5087</v>
      </c>
      <c r="F12567" s="10" t="s">
        <v>24846</v>
      </c>
      <c r="G12567" s="10" t="s">
        <v>10046</v>
      </c>
      <c r="H12567" s="10" t="s">
        <v>25178</v>
      </c>
      <c r="I12567" s="9" t="s">
        <v>29501</v>
      </c>
      <c r="J12567" s="11" t="s">
        <v>10627</v>
      </c>
      <c r="K12567" s="11" t="s">
        <v>10628</v>
      </c>
      <c r="L12567" s="13" t="str">
        <f>IF(ISERROR(HYPERLINK("#"&amp;ADDRESS(MATCH(A12567,'3.Pension items for update'!A:A,0),10,,,"3.Pension items for update"),"Update translation")),"",HYPERLINK("#"&amp;ADDRESS(MATCH(A12567,'3.Pension items for update'!A:A,0),10,,,"3.Pension items for update"),"Update translation"))</f>
        <v>Update translation</v>
      </c>
    </row>
    <row r="12568" spans="1:12" ht="26.4" x14ac:dyDescent="0.25">
      <c r="A12568" s="23">
        <v>133</v>
      </c>
      <c r="B12568" s="24" t="s">
        <v>25180</v>
      </c>
      <c r="C12568" s="24" t="s">
        <v>37970</v>
      </c>
      <c r="D12568" s="10" t="s">
        <v>24846</v>
      </c>
      <c r="E12568" s="11" t="s">
        <v>5297</v>
      </c>
      <c r="F12568" s="10" t="s">
        <v>24846</v>
      </c>
      <c r="G12568" s="10" t="s">
        <v>9987</v>
      </c>
      <c r="H12568" s="10" t="s">
        <v>25181</v>
      </c>
      <c r="I12568" s="9" t="s">
        <v>29500</v>
      </c>
      <c r="J12568" s="11" t="s">
        <v>10639</v>
      </c>
      <c r="K12568" s="11" t="s">
        <v>10640</v>
      </c>
      <c r="L12568" s="13" t="str">
        <f>IF(ISERROR(HYPERLINK("#"&amp;ADDRESS(MATCH(A12568,'3.Pension items for update'!A:A,0),10,,,"3.Pension items for update"),"Update translation")),"",HYPERLINK("#"&amp;ADDRESS(MATCH(A12568,'3.Pension items for update'!A:A,0),10,,,"3.Pension items for update"),"Update translation"))</f>
        <v>Update translation</v>
      </c>
    </row>
    <row r="12569" spans="1:12" x14ac:dyDescent="0.25">
      <c r="A12569" s="23">
        <v>1284</v>
      </c>
      <c r="B12569" s="24" t="s">
        <v>25182</v>
      </c>
      <c r="C12569" s="24" t="s">
        <v>37971</v>
      </c>
      <c r="D12569" s="10" t="s">
        <v>24846</v>
      </c>
      <c r="E12569" s="11" t="s">
        <v>5496</v>
      </c>
      <c r="F12569" s="10" t="s">
        <v>24846</v>
      </c>
      <c r="G12569" s="10" t="s">
        <v>10642</v>
      </c>
      <c r="H12569" s="10" t="s">
        <v>25183</v>
      </c>
      <c r="I12569" s="9" t="s">
        <v>29500</v>
      </c>
      <c r="J12569" s="11" t="s">
        <v>10644</v>
      </c>
      <c r="K12569" s="11" t="s">
        <v>10645</v>
      </c>
      <c r="L12569" s="13" t="str">
        <f>IF(ISERROR(HYPERLINK("#"&amp;ADDRESS(MATCH(A12569,'3.Pension items for update'!A:A,0),10,,,"3.Pension items for update"),"Update translation")),"",HYPERLINK("#"&amp;ADDRESS(MATCH(A12569,'3.Pension items for update'!A:A,0),10,,,"3.Pension items for update"),"Update translation"))</f>
        <v>Update translation</v>
      </c>
    </row>
    <row r="12570" spans="1:12" ht="26.4" x14ac:dyDescent="0.25">
      <c r="A12570" s="23">
        <v>1626</v>
      </c>
      <c r="B12570" s="24" t="s">
        <v>25184</v>
      </c>
      <c r="C12570" s="24" t="s">
        <v>37971</v>
      </c>
      <c r="D12570" s="10" t="s">
        <v>24846</v>
      </c>
      <c r="E12570" s="11" t="s">
        <v>5496</v>
      </c>
      <c r="F12570" s="10" t="s">
        <v>24846</v>
      </c>
      <c r="G12570" s="10" t="s">
        <v>10642</v>
      </c>
      <c r="H12570" s="10" t="s">
        <v>25183</v>
      </c>
      <c r="I12570" s="9" t="s">
        <v>29501</v>
      </c>
      <c r="J12570" s="11" t="s">
        <v>10647</v>
      </c>
      <c r="K12570" s="11" t="s">
        <v>10648</v>
      </c>
      <c r="L12570" s="13" t="str">
        <f>IF(ISERROR(HYPERLINK("#"&amp;ADDRESS(MATCH(A12570,'3.Pension items for update'!A:A,0),10,,,"3.Pension items for update"),"Update translation")),"",HYPERLINK("#"&amp;ADDRESS(MATCH(A12570,'3.Pension items for update'!A:A,0),10,,,"3.Pension items for update"),"Update translation"))</f>
        <v>Update translation</v>
      </c>
    </row>
    <row r="12571" spans="1:12" x14ac:dyDescent="0.25">
      <c r="A12571" s="23">
        <v>2360</v>
      </c>
      <c r="B12571" s="24" t="s">
        <v>25185</v>
      </c>
      <c r="C12571" s="24" t="s">
        <v>37972</v>
      </c>
      <c r="D12571" s="10" t="s">
        <v>24846</v>
      </c>
      <c r="E12571" s="11" t="s">
        <v>5548</v>
      </c>
      <c r="F12571" s="10" t="s">
        <v>24846</v>
      </c>
      <c r="G12571" s="10" t="s">
        <v>10642</v>
      </c>
      <c r="H12571" s="10" t="s">
        <v>25186</v>
      </c>
      <c r="I12571" s="9" t="s">
        <v>29500</v>
      </c>
      <c r="J12571" s="11" t="s">
        <v>25187</v>
      </c>
      <c r="K12571" s="11" t="s">
        <v>25188</v>
      </c>
      <c r="L12571" s="13" t="str">
        <f>IF(ISERROR(HYPERLINK("#"&amp;ADDRESS(MATCH(A12571,'3.Pension items for update'!A:A,0),10,,,"3.Pension items for update"),"Update translation")),"",HYPERLINK("#"&amp;ADDRESS(MATCH(A12571,'3.Pension items for update'!A:A,0),10,,,"3.Pension items for update"),"Update translation"))</f>
        <v>Update translation</v>
      </c>
    </row>
    <row r="12572" spans="1:12" ht="52.8" x14ac:dyDescent="0.25">
      <c r="A12572" s="23">
        <v>1540</v>
      </c>
      <c r="B12572" s="24" t="s">
        <v>25189</v>
      </c>
      <c r="C12572" s="24" t="s">
        <v>37972</v>
      </c>
      <c r="D12572" s="10" t="s">
        <v>24846</v>
      </c>
      <c r="E12572" s="11" t="s">
        <v>5548</v>
      </c>
      <c r="F12572" s="10" t="s">
        <v>24846</v>
      </c>
      <c r="G12572" s="10" t="s">
        <v>10642</v>
      </c>
      <c r="H12572" s="10" t="s">
        <v>25186</v>
      </c>
      <c r="I12572" s="9" t="s">
        <v>29501</v>
      </c>
      <c r="J12572" s="11" t="s">
        <v>25190</v>
      </c>
      <c r="K12572" s="11" t="s">
        <v>25191</v>
      </c>
      <c r="L12572" s="13" t="str">
        <f>IF(ISERROR(HYPERLINK("#"&amp;ADDRESS(MATCH(A12572,'3.Pension items for update'!A:A,0),10,,,"3.Pension items for update"),"Update translation")),"",HYPERLINK("#"&amp;ADDRESS(MATCH(A12572,'3.Pension items for update'!A:A,0),10,,,"3.Pension items for update"),"Update translation"))</f>
        <v>Update translation</v>
      </c>
    </row>
    <row r="12573" spans="1:12" x14ac:dyDescent="0.25">
      <c r="A12573" s="23">
        <v>2360</v>
      </c>
      <c r="B12573" s="24" t="s">
        <v>25192</v>
      </c>
      <c r="C12573" s="24" t="s">
        <v>37973</v>
      </c>
      <c r="D12573" s="10" t="s">
        <v>24846</v>
      </c>
      <c r="E12573" s="11" t="s">
        <v>5549</v>
      </c>
      <c r="F12573" s="10" t="s">
        <v>24846</v>
      </c>
      <c r="G12573" s="10" t="s">
        <v>25193</v>
      </c>
      <c r="H12573" s="10" t="s">
        <v>25194</v>
      </c>
      <c r="I12573" s="9" t="s">
        <v>29500</v>
      </c>
      <c r="J12573" s="11" t="s">
        <v>25187</v>
      </c>
      <c r="K12573" s="11" t="s">
        <v>25188</v>
      </c>
      <c r="L12573" s="13" t="str">
        <f>IF(ISERROR(HYPERLINK("#"&amp;ADDRESS(MATCH(A12573,'3.Pension items for update'!A:A,0),10,,,"3.Pension items for update"),"Update translation")),"",HYPERLINK("#"&amp;ADDRESS(MATCH(A12573,'3.Pension items for update'!A:A,0),10,,,"3.Pension items for update"),"Update translation"))</f>
        <v>Update translation</v>
      </c>
    </row>
    <row r="12574" spans="1:12" x14ac:dyDescent="0.25">
      <c r="A12574" s="23">
        <v>831</v>
      </c>
      <c r="B12574" s="24" t="s">
        <v>25195</v>
      </c>
      <c r="C12574" s="24" t="s">
        <v>37974</v>
      </c>
      <c r="D12574" s="10" t="s">
        <v>24846</v>
      </c>
      <c r="E12574" s="11" t="s">
        <v>12970</v>
      </c>
      <c r="F12574" s="10" t="s">
        <v>24846</v>
      </c>
      <c r="G12574" s="10" t="s">
        <v>25193</v>
      </c>
      <c r="H12574" s="10" t="s">
        <v>25196</v>
      </c>
      <c r="I12574" s="9" t="s">
        <v>29500</v>
      </c>
      <c r="J12574" s="11" t="s">
        <v>25197</v>
      </c>
      <c r="K12574" s="11" t="s">
        <v>25198</v>
      </c>
      <c r="L12574" s="13" t="str">
        <f>IF(ISERROR(HYPERLINK("#"&amp;ADDRESS(MATCH(A12574,'3.Pension items for update'!A:A,0),10,,,"3.Pension items for update"),"Update translation")),"",HYPERLINK("#"&amp;ADDRESS(MATCH(A12574,'3.Pension items for update'!A:A,0),10,,,"3.Pension items for update"),"Update translation"))</f>
        <v>Update translation</v>
      </c>
    </row>
    <row r="12575" spans="1:12" x14ac:dyDescent="0.25">
      <c r="A12575" s="23">
        <v>846</v>
      </c>
      <c r="B12575" s="24" t="s">
        <v>25199</v>
      </c>
      <c r="C12575" s="24" t="s">
        <v>37975</v>
      </c>
      <c r="D12575" s="10" t="s">
        <v>24846</v>
      </c>
      <c r="E12575" s="11" t="s">
        <v>12973</v>
      </c>
      <c r="F12575" s="10" t="s">
        <v>24846</v>
      </c>
      <c r="G12575" s="10" t="s">
        <v>25193</v>
      </c>
      <c r="H12575" s="10" t="s">
        <v>25200</v>
      </c>
      <c r="I12575" s="9" t="s">
        <v>29500</v>
      </c>
      <c r="J12575" s="11" t="s">
        <v>25201</v>
      </c>
      <c r="K12575" s="11" t="s">
        <v>25202</v>
      </c>
      <c r="L12575" s="13" t="str">
        <f>IF(ISERROR(HYPERLINK("#"&amp;ADDRESS(MATCH(A12575,'3.Pension items for update'!A:A,0),10,,,"3.Pension items for update"),"Update translation")),"",HYPERLINK("#"&amp;ADDRESS(MATCH(A12575,'3.Pension items for update'!A:A,0),10,,,"3.Pension items for update"),"Update translation"))</f>
        <v>Update translation</v>
      </c>
    </row>
    <row r="12576" spans="1:12" x14ac:dyDescent="0.25">
      <c r="A12576" s="23">
        <v>2126</v>
      </c>
      <c r="B12576" s="24" t="s">
        <v>25203</v>
      </c>
      <c r="C12576" s="24" t="s">
        <v>37976</v>
      </c>
      <c r="D12576" s="10" t="s">
        <v>24846</v>
      </c>
      <c r="E12576" s="11" t="s">
        <v>12976</v>
      </c>
      <c r="F12576" s="10" t="s">
        <v>24846</v>
      </c>
      <c r="G12576" s="10" t="s">
        <v>25193</v>
      </c>
      <c r="H12576" s="10" t="s">
        <v>25204</v>
      </c>
      <c r="I12576" s="9" t="s">
        <v>29500</v>
      </c>
      <c r="J12576" s="11" t="s">
        <v>25205</v>
      </c>
      <c r="K12576" s="11" t="s">
        <v>25206</v>
      </c>
      <c r="L12576" s="13" t="str">
        <f>IF(ISERROR(HYPERLINK("#"&amp;ADDRESS(MATCH(A12576,'3.Pension items for update'!A:A,0),10,,,"3.Pension items for update"),"Update translation")),"",HYPERLINK("#"&amp;ADDRESS(MATCH(A12576,'3.Pension items for update'!A:A,0),10,,,"3.Pension items for update"),"Update translation"))</f>
        <v>Update translation</v>
      </c>
    </row>
    <row r="12577" spans="1:12" x14ac:dyDescent="0.25">
      <c r="A12577" s="23">
        <v>2113</v>
      </c>
      <c r="B12577" s="24" t="s">
        <v>25207</v>
      </c>
      <c r="C12577" s="24" t="s">
        <v>37977</v>
      </c>
      <c r="D12577" s="10" t="s">
        <v>24846</v>
      </c>
      <c r="E12577" s="11" t="s">
        <v>5550</v>
      </c>
      <c r="F12577" s="10" t="s">
        <v>24846</v>
      </c>
      <c r="G12577" s="10" t="s">
        <v>10642</v>
      </c>
      <c r="H12577" s="10" t="s">
        <v>25208</v>
      </c>
      <c r="I12577" s="9" t="s">
        <v>29500</v>
      </c>
      <c r="J12577" s="11" t="s">
        <v>24992</v>
      </c>
      <c r="K12577" s="11" t="s">
        <v>24993</v>
      </c>
      <c r="L12577" s="13" t="str">
        <f>IF(ISERROR(HYPERLINK("#"&amp;ADDRESS(MATCH(A12577,'3.Pension items for update'!A:A,0),10,,,"3.Pension items for update"),"Update translation")),"",HYPERLINK("#"&amp;ADDRESS(MATCH(A12577,'3.Pension items for update'!A:A,0),10,,,"3.Pension items for update"),"Update translation"))</f>
        <v>Update translation</v>
      </c>
    </row>
    <row r="12578" spans="1:12" x14ac:dyDescent="0.25">
      <c r="A12578" s="23">
        <v>2115</v>
      </c>
      <c r="B12578" s="24" t="s">
        <v>25209</v>
      </c>
      <c r="C12578" s="24" t="s">
        <v>37978</v>
      </c>
      <c r="D12578" s="10" t="s">
        <v>24846</v>
      </c>
      <c r="E12578" s="11" t="s">
        <v>5551</v>
      </c>
      <c r="F12578" s="10" t="s">
        <v>24846</v>
      </c>
      <c r="G12578" s="10" t="s">
        <v>25210</v>
      </c>
      <c r="H12578" s="10" t="s">
        <v>25211</v>
      </c>
      <c r="I12578" s="9" t="s">
        <v>29500</v>
      </c>
      <c r="J12578" s="11" t="s">
        <v>24996</v>
      </c>
      <c r="K12578" s="11" t="s">
        <v>24997</v>
      </c>
      <c r="L12578" s="13" t="str">
        <f>IF(ISERROR(HYPERLINK("#"&amp;ADDRESS(MATCH(A12578,'3.Pension items for update'!A:A,0),10,,,"3.Pension items for update"),"Update translation")),"",HYPERLINK("#"&amp;ADDRESS(MATCH(A12578,'3.Pension items for update'!A:A,0),10,,,"3.Pension items for update"),"Update translation"))</f>
        <v>Update translation</v>
      </c>
    </row>
    <row r="12579" spans="1:12" x14ac:dyDescent="0.25">
      <c r="A12579" s="23">
        <v>2115</v>
      </c>
      <c r="B12579" s="24" t="s">
        <v>25212</v>
      </c>
      <c r="C12579" s="24" t="s">
        <v>37979</v>
      </c>
      <c r="D12579" s="10" t="s">
        <v>24846</v>
      </c>
      <c r="E12579" s="11" t="s">
        <v>5552</v>
      </c>
      <c r="F12579" s="10" t="s">
        <v>24846</v>
      </c>
      <c r="G12579" s="10" t="s">
        <v>24999</v>
      </c>
      <c r="H12579" s="10" t="s">
        <v>25000</v>
      </c>
      <c r="I12579" s="9" t="s">
        <v>29500</v>
      </c>
      <c r="J12579" s="11" t="s">
        <v>24996</v>
      </c>
      <c r="K12579" s="11" t="s">
        <v>24997</v>
      </c>
      <c r="L12579" s="13" t="str">
        <f>IF(ISERROR(HYPERLINK("#"&amp;ADDRESS(MATCH(A12579,'3.Pension items for update'!A:A,0),10,,,"3.Pension items for update"),"Update translation")),"",HYPERLINK("#"&amp;ADDRESS(MATCH(A12579,'3.Pension items for update'!A:A,0),10,,,"3.Pension items for update"),"Update translation"))</f>
        <v>Update translation</v>
      </c>
    </row>
    <row r="12580" spans="1:12" x14ac:dyDescent="0.25">
      <c r="A12580" s="23">
        <v>4209</v>
      </c>
      <c r="B12580" s="24" t="s">
        <v>25213</v>
      </c>
      <c r="C12580" s="24" t="s">
        <v>37980</v>
      </c>
      <c r="D12580" s="10" t="s">
        <v>24846</v>
      </c>
      <c r="E12580" s="11" t="s">
        <v>25214</v>
      </c>
      <c r="F12580" s="10" t="s">
        <v>24846</v>
      </c>
      <c r="G12580" s="10" t="s">
        <v>24999</v>
      </c>
      <c r="H12580" s="10" t="s">
        <v>25002</v>
      </c>
      <c r="I12580" s="9" t="s">
        <v>29500</v>
      </c>
      <c r="J12580" s="11" t="s">
        <v>4853</v>
      </c>
      <c r="K12580" s="11" t="s">
        <v>4854</v>
      </c>
      <c r="L12580" s="13" t="str">
        <f>IF(ISERROR(HYPERLINK("#"&amp;ADDRESS(MATCH(A12580,'3.Pension items for update'!A:A,0),10,,,"3.Pension items for update"),"Update translation")),"",HYPERLINK("#"&amp;ADDRESS(MATCH(A12580,'3.Pension items for update'!A:A,0),10,,,"3.Pension items for update"),"Update translation"))</f>
        <v>Update translation</v>
      </c>
    </row>
    <row r="12581" spans="1:12" x14ac:dyDescent="0.25">
      <c r="A12581" s="23">
        <v>765</v>
      </c>
      <c r="B12581" s="24" t="s">
        <v>25215</v>
      </c>
      <c r="C12581" s="24" t="s">
        <v>37981</v>
      </c>
      <c r="D12581" s="10" t="s">
        <v>24846</v>
      </c>
      <c r="E12581" s="11" t="s">
        <v>25216</v>
      </c>
      <c r="F12581" s="10" t="s">
        <v>24846</v>
      </c>
      <c r="G12581" s="10" t="s">
        <v>24999</v>
      </c>
      <c r="H12581" s="10" t="s">
        <v>25004</v>
      </c>
      <c r="I12581" s="9" t="s">
        <v>29500</v>
      </c>
      <c r="J12581" s="11" t="s">
        <v>25005</v>
      </c>
      <c r="K12581" s="11" t="s">
        <v>25006</v>
      </c>
      <c r="L12581" s="13" t="str">
        <f>IF(ISERROR(HYPERLINK("#"&amp;ADDRESS(MATCH(A12581,'3.Pension items for update'!A:A,0),10,,,"3.Pension items for update"),"Update translation")),"",HYPERLINK("#"&amp;ADDRESS(MATCH(A12581,'3.Pension items for update'!A:A,0),10,,,"3.Pension items for update"),"Update translation"))</f>
        <v>Update translation</v>
      </c>
    </row>
    <row r="12582" spans="1:12" ht="26.4" x14ac:dyDescent="0.25">
      <c r="A12582" s="23">
        <v>118</v>
      </c>
      <c r="B12582" s="24" t="s">
        <v>25217</v>
      </c>
      <c r="C12582" s="24" t="s">
        <v>37982</v>
      </c>
      <c r="D12582" s="10" t="s">
        <v>24846</v>
      </c>
      <c r="E12582" s="11" t="s">
        <v>5298</v>
      </c>
      <c r="F12582" s="10" t="s">
        <v>24846</v>
      </c>
      <c r="G12582" s="10" t="s">
        <v>9987</v>
      </c>
      <c r="H12582" s="10" t="s">
        <v>25218</v>
      </c>
      <c r="I12582" s="9" t="s">
        <v>29500</v>
      </c>
      <c r="J12582" s="11" t="s">
        <v>10062</v>
      </c>
      <c r="K12582" s="11" t="s">
        <v>10063</v>
      </c>
      <c r="L12582" s="13" t="str">
        <f>IF(ISERROR(HYPERLINK("#"&amp;ADDRESS(MATCH(A12582,'3.Pension items for update'!A:A,0),10,,,"3.Pension items for update"),"Update translation")),"",HYPERLINK("#"&amp;ADDRESS(MATCH(A12582,'3.Pension items for update'!A:A,0),10,,,"3.Pension items for update"),"Update translation"))</f>
        <v>Update translation</v>
      </c>
    </row>
    <row r="12583" spans="1:12" x14ac:dyDescent="0.25">
      <c r="A12583" s="23">
        <v>2234</v>
      </c>
      <c r="B12583" s="24" t="s">
        <v>25219</v>
      </c>
      <c r="C12583" s="24" t="s">
        <v>37983</v>
      </c>
      <c r="D12583" s="10" t="s">
        <v>24846</v>
      </c>
      <c r="E12583" s="11" t="s">
        <v>5634</v>
      </c>
      <c r="F12583" s="10" t="s">
        <v>24846</v>
      </c>
      <c r="G12583" s="10" t="s">
        <v>10065</v>
      </c>
      <c r="H12583" s="10" t="s">
        <v>25220</v>
      </c>
      <c r="I12583" s="9" t="s">
        <v>29500</v>
      </c>
      <c r="J12583" s="11" t="s">
        <v>12127</v>
      </c>
      <c r="K12583" s="11" t="s">
        <v>5372</v>
      </c>
      <c r="L12583" s="13" t="str">
        <f>IF(ISERROR(HYPERLINK("#"&amp;ADDRESS(MATCH(A12583,'3.Pension items for update'!A:A,0),10,,,"3.Pension items for update"),"Update translation")),"",HYPERLINK("#"&amp;ADDRESS(MATCH(A12583,'3.Pension items for update'!A:A,0),10,,,"3.Pension items for update"),"Update translation"))</f>
        <v>Update translation</v>
      </c>
    </row>
    <row r="12584" spans="1:12" x14ac:dyDescent="0.25">
      <c r="A12584" s="23">
        <v>560</v>
      </c>
      <c r="B12584" s="24" t="s">
        <v>25221</v>
      </c>
      <c r="C12584" s="24" t="s">
        <v>37984</v>
      </c>
      <c r="D12584" s="10" t="s">
        <v>24846</v>
      </c>
      <c r="E12584" s="11" t="s">
        <v>5636</v>
      </c>
      <c r="F12584" s="10" t="s">
        <v>24846</v>
      </c>
      <c r="G12584" s="10" t="s">
        <v>10065</v>
      </c>
      <c r="H12584" s="10" t="s">
        <v>25222</v>
      </c>
      <c r="I12584" s="9" t="s">
        <v>29500</v>
      </c>
      <c r="J12584" s="11" t="s">
        <v>24149</v>
      </c>
      <c r="K12584" s="11" t="s">
        <v>24150</v>
      </c>
      <c r="L12584" s="13" t="str">
        <f>IF(ISERROR(HYPERLINK("#"&amp;ADDRESS(MATCH(A12584,'3.Pension items for update'!A:A,0),10,,,"3.Pension items for update"),"Update translation")),"",HYPERLINK("#"&amp;ADDRESS(MATCH(A12584,'3.Pension items for update'!A:A,0),10,,,"3.Pension items for update"),"Update translation"))</f>
        <v>Update translation</v>
      </c>
    </row>
    <row r="12585" spans="1:12" ht="52.8" x14ac:dyDescent="0.25">
      <c r="A12585" s="23">
        <v>4384</v>
      </c>
      <c r="B12585" s="24" t="s">
        <v>25223</v>
      </c>
      <c r="C12585" s="24" t="s">
        <v>37984</v>
      </c>
      <c r="D12585" s="10" t="s">
        <v>24846</v>
      </c>
      <c r="E12585" s="11" t="s">
        <v>5636</v>
      </c>
      <c r="F12585" s="10" t="s">
        <v>24846</v>
      </c>
      <c r="G12585" s="10" t="s">
        <v>10065</v>
      </c>
      <c r="H12585" s="10" t="s">
        <v>25222</v>
      </c>
      <c r="I12585" s="9" t="s">
        <v>29501</v>
      </c>
      <c r="J12585" s="11" t="s">
        <v>25224</v>
      </c>
      <c r="K12585" s="11" t="s">
        <v>25225</v>
      </c>
      <c r="L12585" s="13" t="str">
        <f>IF(ISERROR(HYPERLINK("#"&amp;ADDRESS(MATCH(A12585,'3.Pension items for update'!A:A,0),10,,,"3.Pension items for update"),"Update translation")),"",HYPERLINK("#"&amp;ADDRESS(MATCH(A12585,'3.Pension items for update'!A:A,0),10,,,"3.Pension items for update"),"Update translation"))</f>
        <v>Update translation</v>
      </c>
    </row>
    <row r="12586" spans="1:12" x14ac:dyDescent="0.25">
      <c r="A12586" s="23">
        <v>560</v>
      </c>
      <c r="B12586" s="24" t="s">
        <v>25226</v>
      </c>
      <c r="C12586" s="24" t="s">
        <v>37985</v>
      </c>
      <c r="D12586" s="10" t="s">
        <v>24846</v>
      </c>
      <c r="E12586" s="11" t="s">
        <v>5637</v>
      </c>
      <c r="F12586" s="10" t="s">
        <v>24846</v>
      </c>
      <c r="G12586" s="10" t="s">
        <v>24153</v>
      </c>
      <c r="H12586" s="10" t="s">
        <v>25227</v>
      </c>
      <c r="I12586" s="9" t="s">
        <v>29500</v>
      </c>
      <c r="J12586" s="11" t="s">
        <v>24149</v>
      </c>
      <c r="K12586" s="11" t="s">
        <v>24150</v>
      </c>
      <c r="L12586" s="13" t="str">
        <f>IF(ISERROR(HYPERLINK("#"&amp;ADDRESS(MATCH(A12586,'3.Pension items for update'!A:A,0),10,,,"3.Pension items for update"),"Update translation")),"",HYPERLINK("#"&amp;ADDRESS(MATCH(A12586,'3.Pension items for update'!A:A,0),10,,,"3.Pension items for update"),"Update translation"))</f>
        <v>Update translation</v>
      </c>
    </row>
    <row r="12587" spans="1:12" x14ac:dyDescent="0.25">
      <c r="A12587" s="23">
        <v>3571</v>
      </c>
      <c r="B12587" s="24" t="s">
        <v>25228</v>
      </c>
      <c r="C12587" s="24" t="s">
        <v>37986</v>
      </c>
      <c r="D12587" s="10" t="s">
        <v>24846</v>
      </c>
      <c r="E12587" s="11" t="s">
        <v>25230</v>
      </c>
      <c r="F12587" s="10" t="s">
        <v>24846</v>
      </c>
      <c r="G12587" s="10" t="s">
        <v>24153</v>
      </c>
      <c r="H12587" s="10" t="s">
        <v>25229</v>
      </c>
      <c r="I12587" s="9" t="s">
        <v>29500</v>
      </c>
      <c r="J12587" s="11" t="s">
        <v>25231</v>
      </c>
      <c r="K12587" s="11" t="s">
        <v>25232</v>
      </c>
      <c r="L12587" s="13" t="str">
        <f>IF(ISERROR(HYPERLINK("#"&amp;ADDRESS(MATCH(A12587,'3.Pension items for update'!A:A,0),10,,,"3.Pension items for update"),"Update translation")),"",HYPERLINK("#"&amp;ADDRESS(MATCH(A12587,'3.Pension items for update'!A:A,0),10,,,"3.Pension items for update"),"Update translation"))</f>
        <v>Update translation</v>
      </c>
    </row>
    <row r="12588" spans="1:12" x14ac:dyDescent="0.25">
      <c r="A12588" s="23">
        <v>2259</v>
      </c>
      <c r="B12588" s="24" t="s">
        <v>25233</v>
      </c>
      <c r="C12588" s="24" t="s">
        <v>37987</v>
      </c>
      <c r="D12588" s="10" t="s">
        <v>24846</v>
      </c>
      <c r="E12588" s="11" t="s">
        <v>25235</v>
      </c>
      <c r="F12588" s="10" t="s">
        <v>24846</v>
      </c>
      <c r="G12588" s="10" t="s">
        <v>24153</v>
      </c>
      <c r="H12588" s="10" t="s">
        <v>25234</v>
      </c>
      <c r="I12588" s="9" t="s">
        <v>29500</v>
      </c>
      <c r="J12588" s="11" t="s">
        <v>25236</v>
      </c>
      <c r="K12588" s="11" t="s">
        <v>25237</v>
      </c>
      <c r="L12588" s="13" t="str">
        <f>IF(ISERROR(HYPERLINK("#"&amp;ADDRESS(MATCH(A12588,'3.Pension items for update'!A:A,0),10,,,"3.Pension items for update"),"Update translation")),"",HYPERLINK("#"&amp;ADDRESS(MATCH(A12588,'3.Pension items for update'!A:A,0),10,,,"3.Pension items for update"),"Update translation"))</f>
        <v>Update translation</v>
      </c>
    </row>
    <row r="12589" spans="1:12" x14ac:dyDescent="0.25">
      <c r="A12589" s="23">
        <v>498</v>
      </c>
      <c r="B12589" s="24" t="s">
        <v>25238</v>
      </c>
      <c r="C12589" s="24" t="s">
        <v>37988</v>
      </c>
      <c r="D12589" s="10" t="s">
        <v>24846</v>
      </c>
      <c r="E12589" s="11" t="s">
        <v>5638</v>
      </c>
      <c r="F12589" s="10" t="s">
        <v>24846</v>
      </c>
      <c r="G12589" s="10" t="s">
        <v>10065</v>
      </c>
      <c r="H12589" s="10" t="s">
        <v>25239</v>
      </c>
      <c r="I12589" s="9" t="s">
        <v>29500</v>
      </c>
      <c r="J12589" s="11" t="s">
        <v>16526</v>
      </c>
      <c r="K12589" s="11" t="s">
        <v>16527</v>
      </c>
      <c r="L12589" s="13" t="str">
        <f>IF(ISERROR(HYPERLINK("#"&amp;ADDRESS(MATCH(A12589,'3.Pension items for update'!A:A,0),10,,,"3.Pension items for update"),"Update translation")),"",HYPERLINK("#"&amp;ADDRESS(MATCH(A12589,'3.Pension items for update'!A:A,0),10,,,"3.Pension items for update"),"Update translation"))</f>
        <v>Update translation</v>
      </c>
    </row>
    <row r="12590" spans="1:12" ht="39.6" x14ac:dyDescent="0.25">
      <c r="A12590" s="23">
        <v>1259</v>
      </c>
      <c r="B12590" s="24" t="s">
        <v>25240</v>
      </c>
      <c r="C12590" s="24" t="s">
        <v>37988</v>
      </c>
      <c r="D12590" s="10" t="s">
        <v>24846</v>
      </c>
      <c r="E12590" s="11" t="s">
        <v>5638</v>
      </c>
      <c r="F12590" s="10" t="s">
        <v>24846</v>
      </c>
      <c r="G12590" s="10" t="s">
        <v>10065</v>
      </c>
      <c r="H12590" s="10" t="s">
        <v>25239</v>
      </c>
      <c r="I12590" s="9" t="s">
        <v>29501</v>
      </c>
      <c r="J12590" s="11" t="s">
        <v>25241</v>
      </c>
      <c r="K12590" s="11" t="s">
        <v>25242</v>
      </c>
      <c r="L12590" s="13" t="str">
        <f>IF(ISERROR(HYPERLINK("#"&amp;ADDRESS(MATCH(A12590,'3.Pension items for update'!A:A,0),10,,,"3.Pension items for update"),"Update translation")),"",HYPERLINK("#"&amp;ADDRESS(MATCH(A12590,'3.Pension items for update'!A:A,0),10,,,"3.Pension items for update"),"Update translation"))</f>
        <v>Update translation</v>
      </c>
    </row>
    <row r="12591" spans="1:12" x14ac:dyDescent="0.25">
      <c r="A12591" s="23">
        <v>498</v>
      </c>
      <c r="B12591" s="24" t="s">
        <v>25243</v>
      </c>
      <c r="C12591" s="24" t="s">
        <v>37989</v>
      </c>
      <c r="D12591" s="10" t="s">
        <v>24846</v>
      </c>
      <c r="E12591" s="11" t="s">
        <v>5639</v>
      </c>
      <c r="F12591" s="10" t="s">
        <v>24846</v>
      </c>
      <c r="G12591" s="10" t="s">
        <v>25244</v>
      </c>
      <c r="H12591" s="10" t="s">
        <v>25245</v>
      </c>
      <c r="I12591" s="9" t="s">
        <v>29500</v>
      </c>
      <c r="J12591" s="11" t="s">
        <v>16526</v>
      </c>
      <c r="K12591" s="11" t="s">
        <v>16527</v>
      </c>
      <c r="L12591" s="13" t="str">
        <f>IF(ISERROR(HYPERLINK("#"&amp;ADDRESS(MATCH(A12591,'3.Pension items for update'!A:A,0),10,,,"3.Pension items for update"),"Update translation")),"",HYPERLINK("#"&amp;ADDRESS(MATCH(A12591,'3.Pension items for update'!A:A,0),10,,,"3.Pension items for update"),"Update translation"))</f>
        <v>Update translation</v>
      </c>
    </row>
    <row r="12592" spans="1:12" x14ac:dyDescent="0.25">
      <c r="A12592" s="23">
        <v>2130</v>
      </c>
      <c r="B12592" s="24" t="s">
        <v>25246</v>
      </c>
      <c r="C12592" s="24" t="s">
        <v>37990</v>
      </c>
      <c r="D12592" s="10" t="s">
        <v>24846</v>
      </c>
      <c r="E12592" s="11" t="s">
        <v>5641</v>
      </c>
      <c r="F12592" s="10" t="s">
        <v>24846</v>
      </c>
      <c r="G12592" s="10" t="s">
        <v>25244</v>
      </c>
      <c r="H12592" s="10" t="s">
        <v>25247</v>
      </c>
      <c r="I12592" s="9" t="s">
        <v>29500</v>
      </c>
      <c r="J12592" s="11" t="s">
        <v>25248</v>
      </c>
      <c r="K12592" s="11" t="s">
        <v>16535</v>
      </c>
      <c r="L12592" s="13" t="str">
        <f>IF(ISERROR(HYPERLINK("#"&amp;ADDRESS(MATCH(A12592,'3.Pension items for update'!A:A,0),10,,,"3.Pension items for update"),"Update translation")),"",HYPERLINK("#"&amp;ADDRESS(MATCH(A12592,'3.Pension items for update'!A:A,0),10,,,"3.Pension items for update"),"Update translation"))</f>
        <v>Update translation</v>
      </c>
    </row>
    <row r="12593" spans="1:12" x14ac:dyDescent="0.25">
      <c r="A12593" s="23">
        <v>1714</v>
      </c>
      <c r="B12593" s="24" t="s">
        <v>25249</v>
      </c>
      <c r="C12593" s="24" t="s">
        <v>37990</v>
      </c>
      <c r="D12593" s="10" t="s">
        <v>24846</v>
      </c>
      <c r="E12593" s="11" t="s">
        <v>5641</v>
      </c>
      <c r="F12593" s="10" t="s">
        <v>24846</v>
      </c>
      <c r="G12593" s="10" t="s">
        <v>25244</v>
      </c>
      <c r="H12593" s="10" t="s">
        <v>25247</v>
      </c>
      <c r="I12593" s="9" t="s">
        <v>29501</v>
      </c>
      <c r="J12593" s="11" t="s">
        <v>25250</v>
      </c>
      <c r="K12593" s="11" t="s">
        <v>25251</v>
      </c>
      <c r="L12593" s="13" t="str">
        <f>IF(ISERROR(HYPERLINK("#"&amp;ADDRESS(MATCH(A12593,'3.Pension items for update'!A:A,0),10,,,"3.Pension items for update"),"Update translation")),"",HYPERLINK("#"&amp;ADDRESS(MATCH(A12593,'3.Pension items for update'!A:A,0),10,,,"3.Pension items for update"),"Update translation"))</f>
        <v>Update translation</v>
      </c>
    </row>
    <row r="12594" spans="1:12" x14ac:dyDescent="0.25">
      <c r="A12594" s="23">
        <v>569</v>
      </c>
      <c r="B12594" s="24" t="s">
        <v>25252</v>
      </c>
      <c r="C12594" s="24" t="s">
        <v>37991</v>
      </c>
      <c r="D12594" s="10" t="s">
        <v>24846</v>
      </c>
      <c r="E12594" s="11" t="s">
        <v>13009</v>
      </c>
      <c r="F12594" s="10" t="s">
        <v>24846</v>
      </c>
      <c r="G12594" s="10" t="s">
        <v>10065</v>
      </c>
      <c r="H12594" s="10" t="s">
        <v>25253</v>
      </c>
      <c r="I12594" s="9" t="s">
        <v>29500</v>
      </c>
      <c r="J12594" s="11" t="s">
        <v>25254</v>
      </c>
      <c r="K12594" s="11" t="s">
        <v>25255</v>
      </c>
      <c r="L12594" s="13" t="str">
        <f>IF(ISERROR(HYPERLINK("#"&amp;ADDRESS(MATCH(A12594,'3.Pension items for update'!A:A,0),10,,,"3.Pension items for update"),"Update translation")),"",HYPERLINK("#"&amp;ADDRESS(MATCH(A12594,'3.Pension items for update'!A:A,0),10,,,"3.Pension items for update"),"Update translation"))</f>
        <v>Update translation</v>
      </c>
    </row>
    <row r="12595" spans="1:12" ht="39.6" x14ac:dyDescent="0.25">
      <c r="A12595" s="23">
        <v>567</v>
      </c>
      <c r="B12595" s="24" t="s">
        <v>25256</v>
      </c>
      <c r="C12595" s="24" t="s">
        <v>37991</v>
      </c>
      <c r="D12595" s="10" t="s">
        <v>24846</v>
      </c>
      <c r="E12595" s="11" t="s">
        <v>13009</v>
      </c>
      <c r="F12595" s="10" t="s">
        <v>24846</v>
      </c>
      <c r="G12595" s="10" t="s">
        <v>10065</v>
      </c>
      <c r="H12595" s="10" t="s">
        <v>25253</v>
      </c>
      <c r="I12595" s="9" t="s">
        <v>29501</v>
      </c>
      <c r="J12595" s="11" t="s">
        <v>25257</v>
      </c>
      <c r="K12595" s="11" t="s">
        <v>25258</v>
      </c>
      <c r="L12595" s="13" t="str">
        <f>IF(ISERROR(HYPERLINK("#"&amp;ADDRESS(MATCH(A12595,'3.Pension items for update'!A:A,0),10,,,"3.Pension items for update"),"Update translation")),"",HYPERLINK("#"&amp;ADDRESS(MATCH(A12595,'3.Pension items for update'!A:A,0),10,,,"3.Pension items for update"),"Update translation"))</f>
        <v>Update translation</v>
      </c>
    </row>
    <row r="12596" spans="1:12" x14ac:dyDescent="0.25">
      <c r="A12596" s="23">
        <v>548</v>
      </c>
      <c r="B12596" s="24" t="s">
        <v>25259</v>
      </c>
      <c r="C12596" s="24" t="s">
        <v>37992</v>
      </c>
      <c r="D12596" s="10" t="s">
        <v>24846</v>
      </c>
      <c r="E12596" s="11" t="s">
        <v>19069</v>
      </c>
      <c r="F12596" s="10" t="s">
        <v>24846</v>
      </c>
      <c r="G12596" s="10" t="s">
        <v>10065</v>
      </c>
      <c r="H12596" s="10" t="s">
        <v>25260</v>
      </c>
      <c r="I12596" s="9" t="s">
        <v>29500</v>
      </c>
      <c r="J12596" s="11" t="s">
        <v>19062</v>
      </c>
      <c r="K12596" s="11" t="s">
        <v>19063</v>
      </c>
      <c r="L12596" s="13" t="str">
        <f>IF(ISERROR(HYPERLINK("#"&amp;ADDRESS(MATCH(A12596,'3.Pension items for update'!A:A,0),10,,,"3.Pension items for update"),"Update translation")),"",HYPERLINK("#"&amp;ADDRESS(MATCH(A12596,'3.Pension items for update'!A:A,0),10,,,"3.Pension items for update"),"Update translation"))</f>
        <v>Update translation</v>
      </c>
    </row>
    <row r="12597" spans="1:12" ht="66" x14ac:dyDescent="0.25">
      <c r="A12597" s="23">
        <v>1668</v>
      </c>
      <c r="B12597" s="24" t="s">
        <v>25261</v>
      </c>
      <c r="C12597" s="24" t="s">
        <v>37992</v>
      </c>
      <c r="D12597" s="10" t="s">
        <v>24846</v>
      </c>
      <c r="E12597" s="11" t="s">
        <v>19069</v>
      </c>
      <c r="F12597" s="10" t="s">
        <v>24846</v>
      </c>
      <c r="G12597" s="10" t="s">
        <v>10065</v>
      </c>
      <c r="H12597" s="10" t="s">
        <v>25260</v>
      </c>
      <c r="I12597" s="9" t="s">
        <v>29501</v>
      </c>
      <c r="J12597" s="11" t="s">
        <v>25262</v>
      </c>
      <c r="K12597" s="11" t="s">
        <v>25263</v>
      </c>
      <c r="L12597" s="13" t="str">
        <f>IF(ISERROR(HYPERLINK("#"&amp;ADDRESS(MATCH(A12597,'3.Pension items for update'!A:A,0),10,,,"3.Pension items for update"),"Update translation")),"",HYPERLINK("#"&amp;ADDRESS(MATCH(A12597,'3.Pension items for update'!A:A,0),10,,,"3.Pension items for update"),"Update translation"))</f>
        <v>Update translation</v>
      </c>
    </row>
    <row r="12598" spans="1:12" x14ac:dyDescent="0.25">
      <c r="A12598" s="23">
        <v>2040</v>
      </c>
      <c r="B12598" s="24" t="s">
        <v>25264</v>
      </c>
      <c r="C12598" s="24" t="s">
        <v>37993</v>
      </c>
      <c r="D12598" s="10" t="s">
        <v>24846</v>
      </c>
      <c r="E12598" s="11" t="s">
        <v>24168</v>
      </c>
      <c r="F12598" s="10" t="s">
        <v>24846</v>
      </c>
      <c r="G12598" s="10" t="s">
        <v>25265</v>
      </c>
      <c r="H12598" s="10" t="s">
        <v>25266</v>
      </c>
      <c r="I12598" s="9" t="s">
        <v>29500</v>
      </c>
      <c r="J12598" s="11" t="s">
        <v>81</v>
      </c>
      <c r="K12598" s="11" t="s">
        <v>82</v>
      </c>
      <c r="L12598" s="13" t="str">
        <f>IF(ISERROR(HYPERLINK("#"&amp;ADDRESS(MATCH(A12598,'3.Pension items for update'!A:A,0),10,,,"3.Pension items for update"),"Update translation")),"",HYPERLINK("#"&amp;ADDRESS(MATCH(A12598,'3.Pension items for update'!A:A,0),10,,,"3.Pension items for update"),"Update translation"))</f>
        <v>Update translation</v>
      </c>
    </row>
    <row r="12599" spans="1:12" ht="66" x14ac:dyDescent="0.25">
      <c r="A12599" s="23">
        <v>1695</v>
      </c>
      <c r="B12599" s="24" t="s">
        <v>25267</v>
      </c>
      <c r="C12599" s="24" t="s">
        <v>37993</v>
      </c>
      <c r="D12599" s="10" t="s">
        <v>24846</v>
      </c>
      <c r="E12599" s="11" t="s">
        <v>24168</v>
      </c>
      <c r="F12599" s="10" t="s">
        <v>24846</v>
      </c>
      <c r="G12599" s="10" t="s">
        <v>25265</v>
      </c>
      <c r="H12599" s="10" t="s">
        <v>25266</v>
      </c>
      <c r="I12599" s="9" t="s">
        <v>29501</v>
      </c>
      <c r="J12599" s="11" t="s">
        <v>20270</v>
      </c>
      <c r="K12599" s="11" t="s">
        <v>20271</v>
      </c>
      <c r="L12599" s="13" t="str">
        <f>IF(ISERROR(HYPERLINK("#"&amp;ADDRESS(MATCH(A12599,'3.Pension items for update'!A:A,0),10,,,"3.Pension items for update"),"Update translation")),"",HYPERLINK("#"&amp;ADDRESS(MATCH(A12599,'3.Pension items for update'!A:A,0),10,,,"3.Pension items for update"),"Update translation"))</f>
        <v>Update translation</v>
      </c>
    </row>
    <row r="12600" spans="1:12" x14ac:dyDescent="0.25">
      <c r="A12600" s="23">
        <v>822</v>
      </c>
      <c r="B12600" s="24" t="s">
        <v>25268</v>
      </c>
      <c r="C12600" s="24" t="s">
        <v>37994</v>
      </c>
      <c r="D12600" s="10" t="s">
        <v>24846</v>
      </c>
      <c r="E12600" s="11" t="s">
        <v>24173</v>
      </c>
      <c r="F12600" s="10" t="s">
        <v>24846</v>
      </c>
      <c r="G12600" s="10" t="s">
        <v>25265</v>
      </c>
      <c r="H12600" s="10" t="s">
        <v>25269</v>
      </c>
      <c r="I12600" s="9" t="s">
        <v>29500</v>
      </c>
      <c r="J12600" s="11" t="s">
        <v>20276</v>
      </c>
      <c r="K12600" s="11" t="s">
        <v>17083</v>
      </c>
      <c r="L12600" s="13" t="str">
        <f>IF(ISERROR(HYPERLINK("#"&amp;ADDRESS(MATCH(A12600,'3.Pension items for update'!A:A,0),10,,,"3.Pension items for update"),"Update translation")),"",HYPERLINK("#"&amp;ADDRESS(MATCH(A12600,'3.Pension items for update'!A:A,0),10,,,"3.Pension items for update"),"Update translation"))</f>
        <v>Update translation</v>
      </c>
    </row>
    <row r="12601" spans="1:12" x14ac:dyDescent="0.25">
      <c r="A12601" s="23">
        <v>1153</v>
      </c>
      <c r="B12601" s="24" t="s">
        <v>25270</v>
      </c>
      <c r="C12601" s="24" t="s">
        <v>37995</v>
      </c>
      <c r="D12601" s="10" t="s">
        <v>24846</v>
      </c>
      <c r="E12601" s="11" t="s">
        <v>24176</v>
      </c>
      <c r="F12601" s="10" t="s">
        <v>24846</v>
      </c>
      <c r="G12601" s="10" t="s">
        <v>25265</v>
      </c>
      <c r="H12601" s="10" t="s">
        <v>25271</v>
      </c>
      <c r="I12601" s="9" t="s">
        <v>29500</v>
      </c>
      <c r="J12601" s="11" t="s">
        <v>20280</v>
      </c>
      <c r="K12601" s="11" t="s">
        <v>20281</v>
      </c>
      <c r="L12601" s="13" t="str">
        <f>IF(ISERROR(HYPERLINK("#"&amp;ADDRESS(MATCH(A12601,'3.Pension items for update'!A:A,0),10,,,"3.Pension items for update"),"Update translation")),"",HYPERLINK("#"&amp;ADDRESS(MATCH(A12601,'3.Pension items for update'!A:A,0),10,,,"3.Pension items for update"),"Update translation"))</f>
        <v>Update translation</v>
      </c>
    </row>
    <row r="12602" spans="1:12" x14ac:dyDescent="0.25">
      <c r="A12602" s="23">
        <v>2163</v>
      </c>
      <c r="B12602" s="24" t="s">
        <v>25272</v>
      </c>
      <c r="C12602" s="24" t="s">
        <v>37996</v>
      </c>
      <c r="D12602" s="10" t="s">
        <v>24846</v>
      </c>
      <c r="E12602" s="11" t="s">
        <v>25274</v>
      </c>
      <c r="F12602" s="10" t="s">
        <v>24846</v>
      </c>
      <c r="G12602" s="10" t="s">
        <v>25265</v>
      </c>
      <c r="H12602" s="10" t="s">
        <v>25273</v>
      </c>
      <c r="I12602" s="9" t="s">
        <v>29500</v>
      </c>
      <c r="J12602" s="11" t="s">
        <v>17086</v>
      </c>
      <c r="K12602" s="11" t="s">
        <v>17087</v>
      </c>
      <c r="L12602" s="13" t="str">
        <f>IF(ISERROR(HYPERLINK("#"&amp;ADDRESS(MATCH(A12602,'3.Pension items for update'!A:A,0),10,,,"3.Pension items for update"),"Update translation")),"",HYPERLINK("#"&amp;ADDRESS(MATCH(A12602,'3.Pension items for update'!A:A,0),10,,,"3.Pension items for update"),"Update translation"))</f>
        <v>Update translation</v>
      </c>
    </row>
    <row r="12603" spans="1:12" ht="26.4" x14ac:dyDescent="0.25">
      <c r="A12603" s="23">
        <v>4277</v>
      </c>
      <c r="B12603" s="24" t="s">
        <v>25275</v>
      </c>
      <c r="C12603" s="24" t="s">
        <v>37997</v>
      </c>
      <c r="D12603" s="10" t="s">
        <v>24846</v>
      </c>
      <c r="E12603" s="11" t="s">
        <v>5299</v>
      </c>
      <c r="F12603" s="10" t="s">
        <v>24846</v>
      </c>
      <c r="G12603" s="10" t="s">
        <v>9987</v>
      </c>
      <c r="H12603" s="10" t="s">
        <v>25276</v>
      </c>
      <c r="I12603" s="9" t="s">
        <v>29500</v>
      </c>
      <c r="J12603" s="11" t="s">
        <v>9965</v>
      </c>
      <c r="K12603" s="11" t="s">
        <v>9966</v>
      </c>
      <c r="L12603" s="13" t="str">
        <f>IF(ISERROR(HYPERLINK("#"&amp;ADDRESS(MATCH(A12603,'3.Pension items for update'!A:A,0),10,,,"3.Pension items for update"),"Update translation")),"",HYPERLINK("#"&amp;ADDRESS(MATCH(A12603,'3.Pension items for update'!A:A,0),10,,,"3.Pension items for update"),"Update translation"))</f>
        <v>Update translation</v>
      </c>
    </row>
    <row r="12604" spans="1:12" ht="105.6" x14ac:dyDescent="0.25">
      <c r="A12604" s="23">
        <v>2461</v>
      </c>
      <c r="B12604" s="24" t="s">
        <v>25277</v>
      </c>
      <c r="C12604" s="24" t="s">
        <v>37997</v>
      </c>
      <c r="D12604" s="10" t="s">
        <v>24846</v>
      </c>
      <c r="E12604" s="11" t="s">
        <v>5299</v>
      </c>
      <c r="F12604" s="10" t="s">
        <v>24846</v>
      </c>
      <c r="G12604" s="10" t="s">
        <v>9987</v>
      </c>
      <c r="H12604" s="10" t="s">
        <v>25276</v>
      </c>
      <c r="I12604" s="9" t="s">
        <v>29501</v>
      </c>
      <c r="J12604" s="11" t="s">
        <v>9968</v>
      </c>
      <c r="K12604" s="11" t="s">
        <v>9969</v>
      </c>
      <c r="L12604" s="13" t="str">
        <f>IF(ISERROR(HYPERLINK("#"&amp;ADDRESS(MATCH(A12604,'3.Pension items for update'!A:A,0),10,,,"3.Pension items for update"),"Update translation")),"",HYPERLINK("#"&amp;ADDRESS(MATCH(A12604,'3.Pension items for update'!A:A,0),10,,,"3.Pension items for update"),"Update translation"))</f>
        <v>Update translation</v>
      </c>
    </row>
    <row r="12605" spans="1:12" x14ac:dyDescent="0.25">
      <c r="A12605" s="23">
        <v>2082</v>
      </c>
      <c r="B12605" s="24" t="s">
        <v>25278</v>
      </c>
      <c r="C12605" s="24" t="s">
        <v>37998</v>
      </c>
      <c r="D12605" s="10" t="s">
        <v>24846</v>
      </c>
      <c r="E12605" s="11" t="s">
        <v>5300</v>
      </c>
      <c r="F12605" s="10" t="s">
        <v>5786</v>
      </c>
      <c r="G12605" s="10" t="s">
        <v>9971</v>
      </c>
      <c r="H12605" s="10" t="s">
        <v>9972</v>
      </c>
      <c r="I12605" s="9" t="s">
        <v>29500</v>
      </c>
      <c r="J12605" s="11" t="s">
        <v>9973</v>
      </c>
      <c r="K12605" s="11" t="s">
        <v>9974</v>
      </c>
      <c r="L12605" s="13" t="str">
        <f>IF(ISERROR(HYPERLINK("#"&amp;ADDRESS(MATCH(A12605,'3.Pension items for update'!A:A,0),10,,,"3.Pension items for update"),"Update translation")),"",HYPERLINK("#"&amp;ADDRESS(MATCH(A12605,'3.Pension items for update'!A:A,0),10,,,"3.Pension items for update"),"Update translation"))</f>
        <v/>
      </c>
    </row>
    <row r="12606" spans="1:12" ht="26.4" x14ac:dyDescent="0.25">
      <c r="A12606" s="23">
        <v>2965</v>
      </c>
      <c r="B12606" s="24" t="s">
        <v>25279</v>
      </c>
      <c r="C12606" s="24" t="s">
        <v>37999</v>
      </c>
      <c r="D12606" s="10" t="s">
        <v>24846</v>
      </c>
      <c r="E12606" s="11" t="s">
        <v>13015</v>
      </c>
      <c r="F12606" s="10" t="s">
        <v>5786</v>
      </c>
      <c r="G12606" s="10" t="s">
        <v>9971</v>
      </c>
      <c r="H12606" s="10" t="s">
        <v>9976</v>
      </c>
      <c r="I12606" s="9" t="s">
        <v>29500</v>
      </c>
      <c r="J12606" s="11" t="s">
        <v>9977</v>
      </c>
      <c r="K12606" s="11" t="s">
        <v>9978</v>
      </c>
      <c r="L12606" s="13" t="str">
        <f>IF(ISERROR(HYPERLINK("#"&amp;ADDRESS(MATCH(A12606,'3.Pension items for update'!A:A,0),10,,,"3.Pension items for update"),"Update translation")),"",HYPERLINK("#"&amp;ADDRESS(MATCH(A12606,'3.Pension items for update'!A:A,0),10,,,"3.Pension items for update"),"Update translation"))</f>
        <v/>
      </c>
    </row>
    <row r="12607" spans="1:12" x14ac:dyDescent="0.25">
      <c r="A12607" s="23">
        <v>3138</v>
      </c>
      <c r="B12607" s="24" t="s">
        <v>25280</v>
      </c>
      <c r="C12607" s="24" t="s">
        <v>38000</v>
      </c>
      <c r="D12607" s="10" t="s">
        <v>24846</v>
      </c>
      <c r="E12607" s="11" t="s">
        <v>13017</v>
      </c>
      <c r="F12607" s="10" t="s">
        <v>5786</v>
      </c>
      <c r="G12607" s="10" t="s">
        <v>9980</v>
      </c>
      <c r="H12607" s="10" t="s">
        <v>9981</v>
      </c>
      <c r="I12607" s="9" t="s">
        <v>29500</v>
      </c>
      <c r="J12607" s="11" t="s">
        <v>5057</v>
      </c>
      <c r="K12607" s="11" t="s">
        <v>5058</v>
      </c>
      <c r="L12607" s="13" t="str">
        <f>IF(ISERROR(HYPERLINK("#"&amp;ADDRESS(MATCH(A12607,'3.Pension items for update'!A:A,0),10,,,"3.Pension items for update"),"Update translation")),"",HYPERLINK("#"&amp;ADDRESS(MATCH(A12607,'3.Pension items for update'!A:A,0),10,,,"3.Pension items for update"),"Update translation"))</f>
        <v>Update translation</v>
      </c>
    </row>
    <row r="12608" spans="1:12" ht="26.4" x14ac:dyDescent="0.25">
      <c r="A12608" s="23">
        <v>98</v>
      </c>
      <c r="B12608" s="24" t="s">
        <v>25281</v>
      </c>
      <c r="C12608" s="24" t="s">
        <v>38001</v>
      </c>
      <c r="D12608" s="10" t="s">
        <v>24846</v>
      </c>
      <c r="E12608" s="11" t="s">
        <v>4951</v>
      </c>
      <c r="F12608" s="10" t="s">
        <v>24846</v>
      </c>
      <c r="G12608" s="10" t="s">
        <v>24846</v>
      </c>
      <c r="H12608" s="10" t="s">
        <v>25282</v>
      </c>
      <c r="I12608" s="9" t="s">
        <v>29500</v>
      </c>
      <c r="J12608" s="11" t="s">
        <v>10096</v>
      </c>
      <c r="K12608" s="11" t="s">
        <v>10097</v>
      </c>
      <c r="L12608" s="13" t="str">
        <f>IF(ISERROR(HYPERLINK("#"&amp;ADDRESS(MATCH(A12608,'3.Pension items for update'!A:A,0),10,,,"3.Pension items for update"),"Update translation")),"",HYPERLINK("#"&amp;ADDRESS(MATCH(A12608,'3.Pension items for update'!A:A,0),10,,,"3.Pension items for update"),"Update translation"))</f>
        <v>Update translation</v>
      </c>
    </row>
    <row r="12609" spans="1:12" ht="26.4" x14ac:dyDescent="0.25">
      <c r="A12609" s="23">
        <v>137</v>
      </c>
      <c r="B12609" s="24" t="s">
        <v>25283</v>
      </c>
      <c r="C12609" s="24" t="s">
        <v>38002</v>
      </c>
      <c r="D12609" s="10" t="s">
        <v>24846</v>
      </c>
      <c r="E12609" s="11" t="s">
        <v>4952</v>
      </c>
      <c r="F12609" s="10" t="s">
        <v>24846</v>
      </c>
      <c r="G12609" s="10" t="s">
        <v>10099</v>
      </c>
      <c r="H12609" s="10" t="s">
        <v>25284</v>
      </c>
      <c r="I12609" s="9" t="s">
        <v>29500</v>
      </c>
      <c r="J12609" s="11" t="s">
        <v>9866</v>
      </c>
      <c r="K12609" s="11" t="s">
        <v>9867</v>
      </c>
      <c r="L12609" s="13" t="str">
        <f>IF(ISERROR(HYPERLINK("#"&amp;ADDRESS(MATCH(A12609,'3.Pension items for update'!A:A,0),10,,,"3.Pension items for update"),"Update translation")),"",HYPERLINK("#"&amp;ADDRESS(MATCH(A12609,'3.Pension items for update'!A:A,0),10,,,"3.Pension items for update"),"Update translation"))</f>
        <v>Update translation</v>
      </c>
    </row>
    <row r="12610" spans="1:12" ht="26.4" x14ac:dyDescent="0.25">
      <c r="A12610" s="23">
        <v>2050</v>
      </c>
      <c r="B12610" s="24" t="s">
        <v>25285</v>
      </c>
      <c r="C12610" s="24" t="s">
        <v>38003</v>
      </c>
      <c r="D12610" s="10" t="s">
        <v>24846</v>
      </c>
      <c r="E12610" s="11" t="s">
        <v>5027</v>
      </c>
      <c r="F12610" s="10" t="s">
        <v>24846</v>
      </c>
      <c r="G12610" s="10" t="s">
        <v>25286</v>
      </c>
      <c r="H12610" s="10" t="s">
        <v>25287</v>
      </c>
      <c r="I12610" s="9" t="s">
        <v>29500</v>
      </c>
      <c r="J12610" s="11" t="s">
        <v>25288</v>
      </c>
      <c r="K12610" s="11" t="s">
        <v>9446</v>
      </c>
      <c r="L12610" s="13" t="str">
        <f>IF(ISERROR(HYPERLINK("#"&amp;ADDRESS(MATCH(A12610,'3.Pension items for update'!A:A,0),10,,,"3.Pension items for update"),"Update translation")),"",HYPERLINK("#"&amp;ADDRESS(MATCH(A12610,'3.Pension items for update'!A:A,0),10,,,"3.Pension items for update"),"Update translation"))</f>
        <v>Update translation</v>
      </c>
    </row>
    <row r="12611" spans="1:12" ht="26.4" x14ac:dyDescent="0.25">
      <c r="A12611" s="23">
        <v>2049</v>
      </c>
      <c r="B12611" s="24" t="s">
        <v>25289</v>
      </c>
      <c r="C12611" s="24" t="s">
        <v>38004</v>
      </c>
      <c r="D12611" s="10" t="s">
        <v>24846</v>
      </c>
      <c r="E12611" s="11" t="s">
        <v>5028</v>
      </c>
      <c r="F12611" s="10" t="s">
        <v>24846</v>
      </c>
      <c r="G12611" s="10" t="s">
        <v>25286</v>
      </c>
      <c r="H12611" s="10" t="s">
        <v>25290</v>
      </c>
      <c r="I12611" s="9" t="s">
        <v>29500</v>
      </c>
      <c r="J12611" s="11" t="s">
        <v>25291</v>
      </c>
      <c r="K12611" s="11" t="s">
        <v>25292</v>
      </c>
      <c r="L12611" s="13" t="str">
        <f>IF(ISERROR(HYPERLINK("#"&amp;ADDRESS(MATCH(A12611,'3.Pension items for update'!A:A,0),10,,,"3.Pension items for update"),"Update translation")),"",HYPERLINK("#"&amp;ADDRESS(MATCH(A12611,'3.Pension items for update'!A:A,0),10,,,"3.Pension items for update"),"Update translation"))</f>
        <v>Update translation</v>
      </c>
    </row>
    <row r="12612" spans="1:12" ht="52.8" x14ac:dyDescent="0.25">
      <c r="A12612" s="23">
        <v>2045</v>
      </c>
      <c r="B12612" s="24" t="s">
        <v>25293</v>
      </c>
      <c r="C12612" s="24" t="s">
        <v>38005</v>
      </c>
      <c r="D12612" s="10" t="s">
        <v>24846</v>
      </c>
      <c r="E12612" s="11" t="s">
        <v>5032</v>
      </c>
      <c r="F12612" s="10" t="s">
        <v>24846</v>
      </c>
      <c r="G12612" s="10" t="s">
        <v>25286</v>
      </c>
      <c r="H12612" s="10" t="s">
        <v>25294</v>
      </c>
      <c r="I12612" s="9" t="s">
        <v>29500</v>
      </c>
      <c r="J12612" s="11" t="s">
        <v>25295</v>
      </c>
      <c r="K12612" s="11" t="s">
        <v>25296</v>
      </c>
      <c r="L12612" s="13" t="str">
        <f>IF(ISERROR(HYPERLINK("#"&amp;ADDRESS(MATCH(A12612,'3.Pension items for update'!A:A,0),10,,,"3.Pension items for update"),"Update translation")),"",HYPERLINK("#"&amp;ADDRESS(MATCH(A12612,'3.Pension items for update'!A:A,0),10,,,"3.Pension items for update"),"Update translation"))</f>
        <v>Update translation</v>
      </c>
    </row>
    <row r="12613" spans="1:12" ht="52.8" x14ac:dyDescent="0.25">
      <c r="A12613" s="23">
        <v>1678</v>
      </c>
      <c r="B12613" s="24" t="s">
        <v>25297</v>
      </c>
      <c r="C12613" s="24" t="s">
        <v>38005</v>
      </c>
      <c r="D12613" s="10" t="s">
        <v>24846</v>
      </c>
      <c r="E12613" s="11" t="s">
        <v>5032</v>
      </c>
      <c r="F12613" s="10" t="s">
        <v>24846</v>
      </c>
      <c r="G12613" s="10" t="s">
        <v>25286</v>
      </c>
      <c r="H12613" s="10" t="s">
        <v>25294</v>
      </c>
      <c r="I12613" s="9" t="s">
        <v>29501</v>
      </c>
      <c r="J12613" s="11" t="s">
        <v>25298</v>
      </c>
      <c r="K12613" s="11" t="s">
        <v>25299</v>
      </c>
      <c r="L12613" s="13" t="str">
        <f>IF(ISERROR(HYPERLINK("#"&amp;ADDRESS(MATCH(A12613,'3.Pension items for update'!A:A,0),10,,,"3.Pension items for update"),"Update translation")),"",HYPERLINK("#"&amp;ADDRESS(MATCH(A12613,'3.Pension items for update'!A:A,0),10,,,"3.Pension items for update"),"Update translation"))</f>
        <v>Update translation</v>
      </c>
    </row>
    <row r="12614" spans="1:12" ht="52.8" x14ac:dyDescent="0.25">
      <c r="A12614" s="23">
        <v>3935</v>
      </c>
      <c r="B12614" s="24" t="s">
        <v>25300</v>
      </c>
      <c r="C12614" s="24" t="s">
        <v>38006</v>
      </c>
      <c r="D12614" s="10" t="s">
        <v>24846</v>
      </c>
      <c r="E12614" s="11" t="s">
        <v>5125</v>
      </c>
      <c r="F12614" s="10" t="s">
        <v>24846</v>
      </c>
      <c r="G12614" s="10" t="s">
        <v>25286</v>
      </c>
      <c r="H12614" s="10" t="s">
        <v>25301</v>
      </c>
      <c r="I12614" s="9" t="s">
        <v>29500</v>
      </c>
      <c r="J12614" s="11" t="s">
        <v>25302</v>
      </c>
      <c r="K12614" s="11" t="s">
        <v>25303</v>
      </c>
      <c r="L12614" s="13" t="str">
        <f>IF(ISERROR(HYPERLINK("#"&amp;ADDRESS(MATCH(A12614,'3.Pension items for update'!A:A,0),10,,,"3.Pension items for update"),"Update translation")),"",HYPERLINK("#"&amp;ADDRESS(MATCH(A12614,'3.Pension items for update'!A:A,0),10,,,"3.Pension items for update"),"Update translation"))</f>
        <v>Update translation</v>
      </c>
    </row>
    <row r="12615" spans="1:12" ht="92.4" x14ac:dyDescent="0.25">
      <c r="A12615" s="23">
        <v>1685</v>
      </c>
      <c r="B12615" s="24" t="s">
        <v>25304</v>
      </c>
      <c r="C12615" s="24" t="s">
        <v>38006</v>
      </c>
      <c r="D12615" s="10" t="s">
        <v>24846</v>
      </c>
      <c r="E12615" s="11" t="s">
        <v>5125</v>
      </c>
      <c r="F12615" s="10" t="s">
        <v>24846</v>
      </c>
      <c r="G12615" s="10" t="s">
        <v>25286</v>
      </c>
      <c r="H12615" s="10" t="s">
        <v>25301</v>
      </c>
      <c r="I12615" s="9" t="s">
        <v>29501</v>
      </c>
      <c r="J12615" s="11" t="s">
        <v>25305</v>
      </c>
      <c r="K12615" s="11" t="s">
        <v>25306</v>
      </c>
      <c r="L12615" s="13" t="str">
        <f>IF(ISERROR(HYPERLINK("#"&amp;ADDRESS(MATCH(A12615,'3.Pension items for update'!A:A,0),10,,,"3.Pension items for update"),"Update translation")),"",HYPERLINK("#"&amp;ADDRESS(MATCH(A12615,'3.Pension items for update'!A:A,0),10,,,"3.Pension items for update"),"Update translation"))</f>
        <v>Update translation</v>
      </c>
    </row>
    <row r="12616" spans="1:12" ht="26.4" x14ac:dyDescent="0.25">
      <c r="A12616" s="23">
        <v>1241</v>
      </c>
      <c r="B12616" s="24" t="s">
        <v>25307</v>
      </c>
      <c r="C12616" s="24" t="s">
        <v>38007</v>
      </c>
      <c r="D12616" s="10" t="s">
        <v>24846</v>
      </c>
      <c r="E12616" s="11" t="s">
        <v>5307</v>
      </c>
      <c r="F12616" s="10" t="s">
        <v>24846</v>
      </c>
      <c r="G12616" s="10" t="s">
        <v>25286</v>
      </c>
      <c r="H12616" s="10" t="s">
        <v>25308</v>
      </c>
      <c r="I12616" s="9" t="s">
        <v>29500</v>
      </c>
      <c r="J12616" s="11" t="s">
        <v>12632</v>
      </c>
      <c r="K12616" s="11" t="s">
        <v>12633</v>
      </c>
      <c r="L12616" s="13" t="str">
        <f>IF(ISERROR(HYPERLINK("#"&amp;ADDRESS(MATCH(A12616,'3.Pension items for update'!A:A,0),10,,,"3.Pension items for update"),"Update translation")),"",HYPERLINK("#"&amp;ADDRESS(MATCH(A12616,'3.Pension items for update'!A:A,0),10,,,"3.Pension items for update"),"Update translation"))</f>
        <v>Update translation</v>
      </c>
    </row>
    <row r="12617" spans="1:12" ht="39.6" x14ac:dyDescent="0.25">
      <c r="A12617" s="23">
        <v>4373</v>
      </c>
      <c r="B12617" s="24" t="s">
        <v>25309</v>
      </c>
      <c r="C12617" s="24" t="s">
        <v>38007</v>
      </c>
      <c r="D12617" s="10" t="s">
        <v>24846</v>
      </c>
      <c r="E12617" s="11" t="s">
        <v>5307</v>
      </c>
      <c r="F12617" s="10" t="s">
        <v>24846</v>
      </c>
      <c r="G12617" s="10" t="s">
        <v>25286</v>
      </c>
      <c r="H12617" s="10" t="s">
        <v>25308</v>
      </c>
      <c r="I12617" s="9" t="s">
        <v>29501</v>
      </c>
      <c r="J12617" s="11" t="s">
        <v>15496</v>
      </c>
      <c r="K12617" s="11" t="s">
        <v>12636</v>
      </c>
      <c r="L12617" s="13" t="str">
        <f>IF(ISERROR(HYPERLINK("#"&amp;ADDRESS(MATCH(A12617,'3.Pension items for update'!A:A,0),10,,,"3.Pension items for update"),"Update translation")),"",HYPERLINK("#"&amp;ADDRESS(MATCH(A12617,'3.Pension items for update'!A:A,0),10,,,"3.Pension items for update"),"Update translation"))</f>
        <v>Update translation</v>
      </c>
    </row>
    <row r="12618" spans="1:12" x14ac:dyDescent="0.25">
      <c r="A12618" s="23">
        <v>3937</v>
      </c>
      <c r="B12618" s="24" t="s">
        <v>25310</v>
      </c>
      <c r="C12618" s="24" t="s">
        <v>38008</v>
      </c>
      <c r="D12618" s="10" t="s">
        <v>24846</v>
      </c>
      <c r="E12618" s="11" t="s">
        <v>5308</v>
      </c>
      <c r="F12618" s="10" t="s">
        <v>24846</v>
      </c>
      <c r="G12618" s="10" t="s">
        <v>25286</v>
      </c>
      <c r="H12618" s="10" t="s">
        <v>25311</v>
      </c>
      <c r="I12618" s="9" t="s">
        <v>29500</v>
      </c>
      <c r="J12618" s="11" t="s">
        <v>25312</v>
      </c>
      <c r="K12618" s="11" t="s">
        <v>25313</v>
      </c>
      <c r="L12618" s="13" t="str">
        <f>IF(ISERROR(HYPERLINK("#"&amp;ADDRESS(MATCH(A12618,'3.Pension items for update'!A:A,0),10,,,"3.Pension items for update"),"Update translation")),"",HYPERLINK("#"&amp;ADDRESS(MATCH(A12618,'3.Pension items for update'!A:A,0),10,,,"3.Pension items for update"),"Update translation"))</f>
        <v>Update translation</v>
      </c>
    </row>
    <row r="12619" spans="1:12" ht="39.6" x14ac:dyDescent="0.25">
      <c r="A12619" s="23">
        <v>4403</v>
      </c>
      <c r="B12619" s="24" t="s">
        <v>25314</v>
      </c>
      <c r="C12619" s="24" t="s">
        <v>38008</v>
      </c>
      <c r="D12619" s="10" t="s">
        <v>24846</v>
      </c>
      <c r="E12619" s="11" t="s">
        <v>5308</v>
      </c>
      <c r="F12619" s="10" t="s">
        <v>24846</v>
      </c>
      <c r="G12619" s="10" t="s">
        <v>25286</v>
      </c>
      <c r="H12619" s="10" t="s">
        <v>25311</v>
      </c>
      <c r="I12619" s="9" t="s">
        <v>29501</v>
      </c>
      <c r="J12619" s="11" t="s">
        <v>25315</v>
      </c>
      <c r="K12619" s="11" t="s">
        <v>25316</v>
      </c>
      <c r="L12619" s="13" t="str">
        <f>IF(ISERROR(HYPERLINK("#"&amp;ADDRESS(MATCH(A12619,'3.Pension items for update'!A:A,0),10,,,"3.Pension items for update"),"Update translation")),"",HYPERLINK("#"&amp;ADDRESS(MATCH(A12619,'3.Pension items for update'!A:A,0),10,,,"3.Pension items for update"),"Update translation"))</f>
        <v>Update translation</v>
      </c>
    </row>
    <row r="12620" spans="1:12" ht="26.4" x14ac:dyDescent="0.25">
      <c r="A12620" s="23">
        <v>141</v>
      </c>
      <c r="B12620" s="24" t="s">
        <v>25317</v>
      </c>
      <c r="C12620" s="24" t="s">
        <v>38009</v>
      </c>
      <c r="D12620" s="10" t="s">
        <v>24846</v>
      </c>
      <c r="E12620" s="11" t="s">
        <v>4953</v>
      </c>
      <c r="F12620" s="10" t="s">
        <v>24846</v>
      </c>
      <c r="G12620" s="10" t="s">
        <v>10099</v>
      </c>
      <c r="H12620" s="10" t="s">
        <v>25318</v>
      </c>
      <c r="I12620" s="9" t="s">
        <v>29500</v>
      </c>
      <c r="J12620" s="11" t="s">
        <v>9895</v>
      </c>
      <c r="K12620" s="11" t="s">
        <v>9896</v>
      </c>
      <c r="L12620" s="13" t="str">
        <f>IF(ISERROR(HYPERLINK("#"&amp;ADDRESS(MATCH(A12620,'3.Pension items for update'!A:A,0),10,,,"3.Pension items for update"),"Update translation")),"",HYPERLINK("#"&amp;ADDRESS(MATCH(A12620,'3.Pension items for update'!A:A,0),10,,,"3.Pension items for update"),"Update translation"))</f>
        <v>Update translation</v>
      </c>
    </row>
    <row r="12621" spans="1:12" x14ac:dyDescent="0.25">
      <c r="A12621" s="23">
        <v>2113</v>
      </c>
      <c r="B12621" s="24" t="s">
        <v>25319</v>
      </c>
      <c r="C12621" s="24" t="s">
        <v>38010</v>
      </c>
      <c r="D12621" s="10" t="s">
        <v>24846</v>
      </c>
      <c r="E12621" s="11" t="s">
        <v>4954</v>
      </c>
      <c r="F12621" s="10" t="s">
        <v>24846</v>
      </c>
      <c r="G12621" s="10" t="s">
        <v>9898</v>
      </c>
      <c r="H12621" s="10" t="s">
        <v>25320</v>
      </c>
      <c r="I12621" s="9" t="s">
        <v>29500</v>
      </c>
      <c r="J12621" s="11" t="s">
        <v>24992</v>
      </c>
      <c r="K12621" s="11" t="s">
        <v>24993</v>
      </c>
      <c r="L12621" s="13" t="str">
        <f>IF(ISERROR(HYPERLINK("#"&amp;ADDRESS(MATCH(A12621,'3.Pension items for update'!A:A,0),10,,,"3.Pension items for update"),"Update translation")),"",HYPERLINK("#"&amp;ADDRESS(MATCH(A12621,'3.Pension items for update'!A:A,0),10,,,"3.Pension items for update"),"Update translation"))</f>
        <v>Update translation</v>
      </c>
    </row>
    <row r="12622" spans="1:12" x14ac:dyDescent="0.25">
      <c r="A12622" s="23">
        <v>2113</v>
      </c>
      <c r="B12622" s="24" t="s">
        <v>25321</v>
      </c>
      <c r="C12622" s="24" t="s">
        <v>38011</v>
      </c>
      <c r="D12622" s="10" t="s">
        <v>24846</v>
      </c>
      <c r="E12622" s="11" t="s">
        <v>4955</v>
      </c>
      <c r="F12622" s="10" t="s">
        <v>24846</v>
      </c>
      <c r="G12622" s="10" t="s">
        <v>25322</v>
      </c>
      <c r="H12622" s="10" t="s">
        <v>25323</v>
      </c>
      <c r="I12622" s="9" t="s">
        <v>29500</v>
      </c>
      <c r="J12622" s="11" t="s">
        <v>24992</v>
      </c>
      <c r="K12622" s="11" t="s">
        <v>24993</v>
      </c>
      <c r="L12622" s="13" t="str">
        <f>IF(ISERROR(HYPERLINK("#"&amp;ADDRESS(MATCH(A12622,'3.Pension items for update'!A:A,0),10,,,"3.Pension items for update"),"Update translation")),"",HYPERLINK("#"&amp;ADDRESS(MATCH(A12622,'3.Pension items for update'!A:A,0),10,,,"3.Pension items for update"),"Update translation"))</f>
        <v>Update translation</v>
      </c>
    </row>
    <row r="12623" spans="1:12" x14ac:dyDescent="0.25">
      <c r="A12623" s="23">
        <v>2115</v>
      </c>
      <c r="B12623" s="24" t="s">
        <v>25324</v>
      </c>
      <c r="C12623" s="24" t="s">
        <v>38012</v>
      </c>
      <c r="D12623" s="10" t="s">
        <v>24846</v>
      </c>
      <c r="E12623" s="11" t="s">
        <v>4956</v>
      </c>
      <c r="F12623" s="10" t="s">
        <v>24846</v>
      </c>
      <c r="G12623" s="10" t="s">
        <v>25322</v>
      </c>
      <c r="H12623" s="10" t="s">
        <v>25325</v>
      </c>
      <c r="I12623" s="9" t="s">
        <v>29500</v>
      </c>
      <c r="J12623" s="11" t="s">
        <v>24996</v>
      </c>
      <c r="K12623" s="11" t="s">
        <v>24997</v>
      </c>
      <c r="L12623" s="13" t="str">
        <f>IF(ISERROR(HYPERLINK("#"&amp;ADDRESS(MATCH(A12623,'3.Pension items for update'!A:A,0),10,,,"3.Pension items for update"),"Update translation")),"",HYPERLINK("#"&amp;ADDRESS(MATCH(A12623,'3.Pension items for update'!A:A,0),10,,,"3.Pension items for update"),"Update translation"))</f>
        <v>Update translation</v>
      </c>
    </row>
    <row r="12624" spans="1:12" x14ac:dyDescent="0.25">
      <c r="A12624" s="23">
        <v>4209</v>
      </c>
      <c r="B12624" s="24" t="s">
        <v>25326</v>
      </c>
      <c r="C12624" s="24" t="s">
        <v>38013</v>
      </c>
      <c r="D12624" s="10" t="s">
        <v>24846</v>
      </c>
      <c r="E12624" s="11" t="s">
        <v>13432</v>
      </c>
      <c r="F12624" s="10" t="s">
        <v>24846</v>
      </c>
      <c r="G12624" s="10" t="s">
        <v>25322</v>
      </c>
      <c r="H12624" s="10" t="s">
        <v>25327</v>
      </c>
      <c r="I12624" s="9" t="s">
        <v>29500</v>
      </c>
      <c r="J12624" s="11" t="s">
        <v>4853</v>
      </c>
      <c r="K12624" s="11" t="s">
        <v>4854</v>
      </c>
      <c r="L12624" s="13" t="str">
        <f>IF(ISERROR(HYPERLINK("#"&amp;ADDRESS(MATCH(A12624,'3.Pension items for update'!A:A,0),10,,,"3.Pension items for update"),"Update translation")),"",HYPERLINK("#"&amp;ADDRESS(MATCH(A12624,'3.Pension items for update'!A:A,0),10,,,"3.Pension items for update"),"Update translation"))</f>
        <v>Update translation</v>
      </c>
    </row>
    <row r="12625" spans="1:12" x14ac:dyDescent="0.25">
      <c r="A12625" s="23">
        <v>765</v>
      </c>
      <c r="B12625" s="24" t="s">
        <v>25328</v>
      </c>
      <c r="C12625" s="24" t="s">
        <v>38014</v>
      </c>
      <c r="D12625" s="10" t="s">
        <v>24846</v>
      </c>
      <c r="E12625" s="11" t="s">
        <v>19246</v>
      </c>
      <c r="F12625" s="10" t="s">
        <v>24846</v>
      </c>
      <c r="G12625" s="10" t="s">
        <v>25322</v>
      </c>
      <c r="H12625" s="10" t="s">
        <v>25329</v>
      </c>
      <c r="I12625" s="9" t="s">
        <v>29500</v>
      </c>
      <c r="J12625" s="11" t="s">
        <v>25005</v>
      </c>
      <c r="K12625" s="11" t="s">
        <v>25006</v>
      </c>
      <c r="L12625" s="13" t="str">
        <f>IF(ISERROR(HYPERLINK("#"&amp;ADDRESS(MATCH(A12625,'3.Pension items for update'!A:A,0),10,,,"3.Pension items for update"),"Update translation")),"",HYPERLINK("#"&amp;ADDRESS(MATCH(A12625,'3.Pension items for update'!A:A,0),10,,,"3.Pension items for update"),"Update translation"))</f>
        <v>Update translation</v>
      </c>
    </row>
    <row r="12626" spans="1:12" ht="26.4" x14ac:dyDescent="0.25">
      <c r="A12626" s="23">
        <v>138</v>
      </c>
      <c r="B12626" s="24" t="s">
        <v>25330</v>
      </c>
      <c r="C12626" s="24" t="s">
        <v>38015</v>
      </c>
      <c r="D12626" s="10" t="s">
        <v>24846</v>
      </c>
      <c r="E12626" s="11" t="s">
        <v>4957</v>
      </c>
      <c r="F12626" s="10" t="s">
        <v>24846</v>
      </c>
      <c r="G12626" s="10" t="s">
        <v>10099</v>
      </c>
      <c r="H12626" s="10" t="s">
        <v>25331</v>
      </c>
      <c r="I12626" s="9" t="s">
        <v>29500</v>
      </c>
      <c r="J12626" s="11" t="s">
        <v>9948</v>
      </c>
      <c r="K12626" s="11" t="s">
        <v>9949</v>
      </c>
      <c r="L12626" s="13" t="str">
        <f>IF(ISERROR(HYPERLINK("#"&amp;ADDRESS(MATCH(A12626,'3.Pension items for update'!A:A,0),10,,,"3.Pension items for update"),"Update translation")),"",HYPERLINK("#"&amp;ADDRESS(MATCH(A12626,'3.Pension items for update'!A:A,0),10,,,"3.Pension items for update"),"Update translation"))</f>
        <v>Update translation</v>
      </c>
    </row>
    <row r="12627" spans="1:12" x14ac:dyDescent="0.25">
      <c r="A12627" s="23">
        <v>2040</v>
      </c>
      <c r="B12627" s="24" t="s">
        <v>25332</v>
      </c>
      <c r="C12627" s="24" t="s">
        <v>38016</v>
      </c>
      <c r="D12627" s="10" t="s">
        <v>24846</v>
      </c>
      <c r="E12627" s="11" t="s">
        <v>4958</v>
      </c>
      <c r="F12627" s="10" t="s">
        <v>24846</v>
      </c>
      <c r="G12627" s="10" t="s">
        <v>9951</v>
      </c>
      <c r="H12627" s="10" t="s">
        <v>25333</v>
      </c>
      <c r="I12627" s="9" t="s">
        <v>29500</v>
      </c>
      <c r="J12627" s="11" t="s">
        <v>81</v>
      </c>
      <c r="K12627" s="11" t="s">
        <v>82</v>
      </c>
      <c r="L12627" s="13" t="str">
        <f>IF(ISERROR(HYPERLINK("#"&amp;ADDRESS(MATCH(A12627,'3.Pension items for update'!A:A,0),10,,,"3.Pension items for update"),"Update translation")),"",HYPERLINK("#"&amp;ADDRESS(MATCH(A12627,'3.Pension items for update'!A:A,0),10,,,"3.Pension items for update"),"Update translation"))</f>
        <v>Update translation</v>
      </c>
    </row>
    <row r="12628" spans="1:12" x14ac:dyDescent="0.25">
      <c r="A12628" s="23">
        <v>2040</v>
      </c>
      <c r="B12628" s="24" t="s">
        <v>25334</v>
      </c>
      <c r="C12628" s="24" t="s">
        <v>38017</v>
      </c>
      <c r="D12628" s="10" t="s">
        <v>24846</v>
      </c>
      <c r="E12628" s="11" t="s">
        <v>5314</v>
      </c>
      <c r="F12628" s="10" t="s">
        <v>24846</v>
      </c>
      <c r="G12628" s="10" t="s">
        <v>25335</v>
      </c>
      <c r="H12628" s="10" t="s">
        <v>25336</v>
      </c>
      <c r="I12628" s="9" t="s">
        <v>29500</v>
      </c>
      <c r="J12628" s="11" t="s">
        <v>81</v>
      </c>
      <c r="K12628" s="11" t="s">
        <v>82</v>
      </c>
      <c r="L12628" s="13" t="str">
        <f>IF(ISERROR(HYPERLINK("#"&amp;ADDRESS(MATCH(A12628,'3.Pension items for update'!A:A,0),10,,,"3.Pension items for update"),"Update translation")),"",HYPERLINK("#"&amp;ADDRESS(MATCH(A12628,'3.Pension items for update'!A:A,0),10,,,"3.Pension items for update"),"Update translation"))</f>
        <v>Update translation</v>
      </c>
    </row>
    <row r="12629" spans="1:12" ht="66" x14ac:dyDescent="0.25">
      <c r="A12629" s="23">
        <v>1695</v>
      </c>
      <c r="B12629" s="24" t="s">
        <v>25337</v>
      </c>
      <c r="C12629" s="24" t="s">
        <v>38017</v>
      </c>
      <c r="D12629" s="10" t="s">
        <v>24846</v>
      </c>
      <c r="E12629" s="11" t="s">
        <v>5314</v>
      </c>
      <c r="F12629" s="10" t="s">
        <v>24846</v>
      </c>
      <c r="G12629" s="10" t="s">
        <v>25335</v>
      </c>
      <c r="H12629" s="10" t="s">
        <v>25336</v>
      </c>
      <c r="I12629" s="9" t="s">
        <v>29501</v>
      </c>
      <c r="J12629" s="11" t="s">
        <v>20270</v>
      </c>
      <c r="K12629" s="11" t="s">
        <v>20271</v>
      </c>
      <c r="L12629" s="13" t="str">
        <f>IF(ISERROR(HYPERLINK("#"&amp;ADDRESS(MATCH(A12629,'3.Pension items for update'!A:A,0),10,,,"3.Pension items for update"),"Update translation")),"",HYPERLINK("#"&amp;ADDRESS(MATCH(A12629,'3.Pension items for update'!A:A,0),10,,,"3.Pension items for update"),"Update translation"))</f>
        <v>Update translation</v>
      </c>
    </row>
    <row r="12630" spans="1:12" x14ac:dyDescent="0.25">
      <c r="A12630" s="23">
        <v>1153</v>
      </c>
      <c r="B12630" s="24" t="s">
        <v>25338</v>
      </c>
      <c r="C12630" s="24" t="s">
        <v>38018</v>
      </c>
      <c r="D12630" s="10" t="s">
        <v>24846</v>
      </c>
      <c r="E12630" s="11" t="s">
        <v>5315</v>
      </c>
      <c r="F12630" s="10" t="s">
        <v>24846</v>
      </c>
      <c r="G12630" s="10" t="s">
        <v>25335</v>
      </c>
      <c r="H12630" s="10" t="s">
        <v>25339</v>
      </c>
      <c r="I12630" s="9" t="s">
        <v>29500</v>
      </c>
      <c r="J12630" s="11" t="s">
        <v>20280</v>
      </c>
      <c r="K12630" s="11" t="s">
        <v>20281</v>
      </c>
      <c r="L12630" s="13" t="str">
        <f>IF(ISERROR(HYPERLINK("#"&amp;ADDRESS(MATCH(A12630,'3.Pension items for update'!A:A,0),10,,,"3.Pension items for update"),"Update translation")),"",HYPERLINK("#"&amp;ADDRESS(MATCH(A12630,'3.Pension items for update'!A:A,0),10,,,"3.Pension items for update"),"Update translation"))</f>
        <v>Update translation</v>
      </c>
    </row>
    <row r="12631" spans="1:12" x14ac:dyDescent="0.25">
      <c r="A12631" s="23">
        <v>623</v>
      </c>
      <c r="B12631" s="24" t="s">
        <v>25340</v>
      </c>
      <c r="C12631" s="24" t="s">
        <v>38019</v>
      </c>
      <c r="D12631" s="10" t="s">
        <v>24846</v>
      </c>
      <c r="E12631" s="11" t="s">
        <v>11806</v>
      </c>
      <c r="F12631" s="10" t="s">
        <v>24846</v>
      </c>
      <c r="G12631" s="10" t="s">
        <v>25335</v>
      </c>
      <c r="H12631" s="10" t="s">
        <v>25341</v>
      </c>
      <c r="I12631" s="9" t="s">
        <v>29500</v>
      </c>
      <c r="J12631" s="11" t="s">
        <v>25342</v>
      </c>
      <c r="K12631" s="11" t="s">
        <v>12428</v>
      </c>
      <c r="L12631" s="13" t="str">
        <f>IF(ISERROR(HYPERLINK("#"&amp;ADDRESS(MATCH(A12631,'3.Pension items for update'!A:A,0),10,,,"3.Pension items for update"),"Update translation")),"",HYPERLINK("#"&amp;ADDRESS(MATCH(A12631,'3.Pension items for update'!A:A,0),10,,,"3.Pension items for update"),"Update translation"))</f>
        <v>Update translation</v>
      </c>
    </row>
    <row r="12632" spans="1:12" ht="39.6" x14ac:dyDescent="0.25">
      <c r="A12632" s="23">
        <v>4388</v>
      </c>
      <c r="B12632" s="24" t="s">
        <v>25343</v>
      </c>
      <c r="C12632" s="24" t="s">
        <v>38019</v>
      </c>
      <c r="D12632" s="10" t="s">
        <v>24846</v>
      </c>
      <c r="E12632" s="11" t="s">
        <v>11806</v>
      </c>
      <c r="F12632" s="10" t="s">
        <v>24846</v>
      </c>
      <c r="G12632" s="10" t="s">
        <v>25335</v>
      </c>
      <c r="H12632" s="10" t="s">
        <v>25341</v>
      </c>
      <c r="I12632" s="9" t="s">
        <v>29501</v>
      </c>
      <c r="J12632" s="11" t="s">
        <v>12430</v>
      </c>
      <c r="K12632" s="11" t="s">
        <v>12431</v>
      </c>
      <c r="L12632" s="13" t="str">
        <f>IF(ISERROR(HYPERLINK("#"&amp;ADDRESS(MATCH(A12632,'3.Pension items for update'!A:A,0),10,,,"3.Pension items for update"),"Update translation")),"",HYPERLINK("#"&amp;ADDRESS(MATCH(A12632,'3.Pension items for update'!A:A,0),10,,,"3.Pension items for update"),"Update translation"))</f>
        <v>Update translation</v>
      </c>
    </row>
    <row r="12633" spans="1:12" x14ac:dyDescent="0.25">
      <c r="A12633" s="23">
        <v>2163</v>
      </c>
      <c r="B12633" s="24" t="s">
        <v>25344</v>
      </c>
      <c r="C12633" s="24" t="s">
        <v>38020</v>
      </c>
      <c r="D12633" s="10" t="s">
        <v>24846</v>
      </c>
      <c r="E12633" s="11" t="s">
        <v>17090</v>
      </c>
      <c r="F12633" s="10" t="s">
        <v>24846</v>
      </c>
      <c r="G12633" s="10" t="s">
        <v>25335</v>
      </c>
      <c r="H12633" s="10" t="s">
        <v>25345</v>
      </c>
      <c r="I12633" s="9" t="s">
        <v>29500</v>
      </c>
      <c r="J12633" s="11" t="s">
        <v>17086</v>
      </c>
      <c r="K12633" s="11" t="s">
        <v>17087</v>
      </c>
      <c r="L12633" s="13" t="str">
        <f>IF(ISERROR(HYPERLINK("#"&amp;ADDRESS(MATCH(A12633,'3.Pension items for update'!A:A,0),10,,,"3.Pension items for update"),"Update translation")),"",HYPERLINK("#"&amp;ADDRESS(MATCH(A12633,'3.Pension items for update'!A:A,0),10,,,"3.Pension items for update"),"Update translation"))</f>
        <v>Update translation</v>
      </c>
    </row>
    <row r="12634" spans="1:12" x14ac:dyDescent="0.25">
      <c r="A12634" s="23">
        <v>90</v>
      </c>
      <c r="B12634" s="24" t="s">
        <v>25346</v>
      </c>
      <c r="C12634" s="24" t="s">
        <v>38021</v>
      </c>
      <c r="D12634" s="10" t="s">
        <v>24846</v>
      </c>
      <c r="E12634" s="11" t="s">
        <v>25348</v>
      </c>
      <c r="F12634" s="10" t="s">
        <v>24846</v>
      </c>
      <c r="G12634" s="10" t="s">
        <v>25335</v>
      </c>
      <c r="H12634" s="10" t="s">
        <v>25347</v>
      </c>
      <c r="I12634" s="9" t="s">
        <v>29500</v>
      </c>
      <c r="J12634" s="11" t="s">
        <v>138</v>
      </c>
      <c r="K12634" s="11" t="s">
        <v>139</v>
      </c>
      <c r="L12634" s="13" t="str">
        <f>IF(ISERROR(HYPERLINK("#"&amp;ADDRESS(MATCH(A12634,'3.Pension items for update'!A:A,0),10,,,"3.Pension items for update"),"Update translation")),"",HYPERLINK("#"&amp;ADDRESS(MATCH(A12634,'3.Pension items for update'!A:A,0),10,,,"3.Pension items for update"),"Update translation"))</f>
        <v>Update translation</v>
      </c>
    </row>
    <row r="12635" spans="1:12" x14ac:dyDescent="0.25">
      <c r="A12635" s="23">
        <v>1413</v>
      </c>
      <c r="B12635" s="24" t="s">
        <v>25349</v>
      </c>
      <c r="C12635" s="24" t="s">
        <v>38022</v>
      </c>
      <c r="D12635" s="10" t="s">
        <v>24846</v>
      </c>
      <c r="E12635" s="11" t="s">
        <v>4959</v>
      </c>
      <c r="F12635" s="10" t="s">
        <v>24846</v>
      </c>
      <c r="G12635" s="10" t="s">
        <v>9951</v>
      </c>
      <c r="H12635" s="10" t="s">
        <v>25350</v>
      </c>
      <c r="I12635" s="9" t="s">
        <v>29500</v>
      </c>
      <c r="J12635" s="11" t="s">
        <v>25049</v>
      </c>
      <c r="K12635" s="11" t="s">
        <v>25049</v>
      </c>
      <c r="L12635" s="13" t="str">
        <f>IF(ISERROR(HYPERLINK("#"&amp;ADDRESS(MATCH(A12635,'3.Pension items for update'!A:A,0),10,,,"3.Pension items for update"),"Update translation")),"",HYPERLINK("#"&amp;ADDRESS(MATCH(A12635,'3.Pension items for update'!A:A,0),10,,,"3.Pension items for update"),"Update translation"))</f>
        <v>Update translation</v>
      </c>
    </row>
    <row r="12636" spans="1:12" x14ac:dyDescent="0.25">
      <c r="A12636" s="23">
        <v>1413</v>
      </c>
      <c r="B12636" s="24" t="s">
        <v>25351</v>
      </c>
      <c r="C12636" s="24" t="s">
        <v>38023</v>
      </c>
      <c r="D12636" s="10" t="s">
        <v>24846</v>
      </c>
      <c r="E12636" s="11" t="s">
        <v>5575</v>
      </c>
      <c r="F12636" s="10" t="s">
        <v>24846</v>
      </c>
      <c r="G12636" s="10" t="s">
        <v>25352</v>
      </c>
      <c r="H12636" s="10" t="s">
        <v>25353</v>
      </c>
      <c r="I12636" s="9" t="s">
        <v>29500</v>
      </c>
      <c r="J12636" s="11" t="s">
        <v>25049</v>
      </c>
      <c r="K12636" s="11" t="s">
        <v>25049</v>
      </c>
      <c r="L12636" s="13" t="str">
        <f>IF(ISERROR(HYPERLINK("#"&amp;ADDRESS(MATCH(A12636,'3.Pension items for update'!A:A,0),10,,,"3.Pension items for update"),"Update translation")),"",HYPERLINK("#"&amp;ADDRESS(MATCH(A12636,'3.Pension items for update'!A:A,0),10,,,"3.Pension items for update"),"Update translation"))</f>
        <v>Update translation</v>
      </c>
    </row>
    <row r="12637" spans="1:12" ht="52.8" x14ac:dyDescent="0.25">
      <c r="A12637" s="23">
        <v>1675</v>
      </c>
      <c r="B12637" s="24" t="s">
        <v>25354</v>
      </c>
      <c r="C12637" s="24" t="s">
        <v>38023</v>
      </c>
      <c r="D12637" s="10" t="s">
        <v>24846</v>
      </c>
      <c r="E12637" s="11" t="s">
        <v>5575</v>
      </c>
      <c r="F12637" s="10" t="s">
        <v>24846</v>
      </c>
      <c r="G12637" s="10" t="s">
        <v>25352</v>
      </c>
      <c r="H12637" s="10" t="s">
        <v>25353</v>
      </c>
      <c r="I12637" s="9" t="s">
        <v>29501</v>
      </c>
      <c r="J12637" s="11" t="s">
        <v>25054</v>
      </c>
      <c r="K12637" s="11" t="s">
        <v>25055</v>
      </c>
      <c r="L12637" s="13" t="str">
        <f>IF(ISERROR(HYPERLINK("#"&amp;ADDRESS(MATCH(A12637,'3.Pension items for update'!A:A,0),10,,,"3.Pension items for update"),"Update translation")),"",HYPERLINK("#"&amp;ADDRESS(MATCH(A12637,'3.Pension items for update'!A:A,0),10,,,"3.Pension items for update"),"Update translation"))</f>
        <v>Update translation</v>
      </c>
    </row>
    <row r="12638" spans="1:12" x14ac:dyDescent="0.25">
      <c r="A12638" s="23">
        <v>2163</v>
      </c>
      <c r="B12638" s="24" t="s">
        <v>25355</v>
      </c>
      <c r="C12638" s="24" t="s">
        <v>38024</v>
      </c>
      <c r="D12638" s="10" t="s">
        <v>24846</v>
      </c>
      <c r="E12638" s="11" t="s">
        <v>5576</v>
      </c>
      <c r="F12638" s="10" t="s">
        <v>24846</v>
      </c>
      <c r="G12638" s="10" t="s">
        <v>25352</v>
      </c>
      <c r="H12638" s="10" t="s">
        <v>25356</v>
      </c>
      <c r="I12638" s="9" t="s">
        <v>29500</v>
      </c>
      <c r="J12638" s="11" t="s">
        <v>17086</v>
      </c>
      <c r="K12638" s="11" t="s">
        <v>17087</v>
      </c>
      <c r="L12638" s="13" t="str">
        <f>IF(ISERROR(HYPERLINK("#"&amp;ADDRESS(MATCH(A12638,'3.Pension items for update'!A:A,0),10,,,"3.Pension items for update"),"Update translation")),"",HYPERLINK("#"&amp;ADDRESS(MATCH(A12638,'3.Pension items for update'!A:A,0),10,,,"3.Pension items for update"),"Update translation"))</f>
        <v>Update translation</v>
      </c>
    </row>
    <row r="12639" spans="1:12" x14ac:dyDescent="0.25">
      <c r="A12639" s="23">
        <v>3192</v>
      </c>
      <c r="B12639" s="24" t="s">
        <v>25357</v>
      </c>
      <c r="C12639" s="24" t="s">
        <v>38025</v>
      </c>
      <c r="D12639" s="10" t="s">
        <v>24846</v>
      </c>
      <c r="E12639" s="11" t="s">
        <v>4960</v>
      </c>
      <c r="F12639" s="10" t="s">
        <v>24846</v>
      </c>
      <c r="G12639" s="10" t="s">
        <v>9951</v>
      </c>
      <c r="H12639" s="10" t="s">
        <v>25358</v>
      </c>
      <c r="I12639" s="9" t="s">
        <v>29500</v>
      </c>
      <c r="J12639" s="11" t="s">
        <v>25016</v>
      </c>
      <c r="K12639" s="11" t="s">
        <v>25017</v>
      </c>
      <c r="L12639" s="13" t="str">
        <f>IF(ISERROR(HYPERLINK("#"&amp;ADDRESS(MATCH(A12639,'3.Pension items for update'!A:A,0),10,,,"3.Pension items for update"),"Update translation")),"",HYPERLINK("#"&amp;ADDRESS(MATCH(A12639,'3.Pension items for update'!A:A,0),10,,,"3.Pension items for update"),"Update translation"))</f>
        <v>Update translation</v>
      </c>
    </row>
    <row r="12640" spans="1:12" ht="26.4" x14ac:dyDescent="0.25">
      <c r="A12640" s="23">
        <v>2837</v>
      </c>
      <c r="B12640" s="24" t="s">
        <v>25359</v>
      </c>
      <c r="C12640" s="24" t="s">
        <v>38026</v>
      </c>
      <c r="D12640" s="10" t="s">
        <v>24846</v>
      </c>
      <c r="E12640" s="11" t="s">
        <v>4961</v>
      </c>
      <c r="F12640" s="10" t="s">
        <v>24846</v>
      </c>
      <c r="G12640" s="10" t="s">
        <v>9951</v>
      </c>
      <c r="H12640" s="10" t="s">
        <v>25360</v>
      </c>
      <c r="I12640" s="9" t="s">
        <v>29500</v>
      </c>
      <c r="J12640" s="11" t="s">
        <v>25020</v>
      </c>
      <c r="K12640" s="11" t="s">
        <v>25021</v>
      </c>
      <c r="L12640" s="13" t="str">
        <f>IF(ISERROR(HYPERLINK("#"&amp;ADDRESS(MATCH(A12640,'3.Pension items for update'!A:A,0),10,,,"3.Pension items for update"),"Update translation")),"",HYPERLINK("#"&amp;ADDRESS(MATCH(A12640,'3.Pension items for update'!A:A,0),10,,,"3.Pension items for update"),"Update translation"))</f>
        <v>Update translation</v>
      </c>
    </row>
    <row r="12641" spans="1:12" x14ac:dyDescent="0.25">
      <c r="A12641" s="23">
        <v>114</v>
      </c>
      <c r="B12641" s="24" t="s">
        <v>25361</v>
      </c>
      <c r="C12641" s="24" t="s">
        <v>38027</v>
      </c>
      <c r="D12641" s="10" t="s">
        <v>24846</v>
      </c>
      <c r="E12641" s="11" t="s">
        <v>11835</v>
      </c>
      <c r="F12641" s="10" t="s">
        <v>24846</v>
      </c>
      <c r="G12641" s="10" t="s">
        <v>25362</v>
      </c>
      <c r="H12641" s="10" t="s">
        <v>25363</v>
      </c>
      <c r="I12641" s="9" t="s">
        <v>29500</v>
      </c>
      <c r="J12641" s="11" t="s">
        <v>25025</v>
      </c>
      <c r="K12641" s="11" t="s">
        <v>25026</v>
      </c>
      <c r="L12641" s="13" t="str">
        <f>IF(ISERROR(HYPERLINK("#"&amp;ADDRESS(MATCH(A12641,'3.Pension items for update'!A:A,0),10,,,"3.Pension items for update"),"Update translation")),"",HYPERLINK("#"&amp;ADDRESS(MATCH(A12641,'3.Pension items for update'!A:A,0),10,,,"3.Pension items for update"),"Update translation"))</f>
        <v>Update translation</v>
      </c>
    </row>
    <row r="12642" spans="1:12" x14ac:dyDescent="0.25">
      <c r="A12642" s="23">
        <v>3512</v>
      </c>
      <c r="B12642" s="24" t="s">
        <v>25364</v>
      </c>
      <c r="C12642" s="24" t="s">
        <v>38028</v>
      </c>
      <c r="D12642" s="10" t="s">
        <v>24846</v>
      </c>
      <c r="E12642" s="11" t="s">
        <v>25365</v>
      </c>
      <c r="F12642" s="10" t="s">
        <v>24846</v>
      </c>
      <c r="G12642" s="10" t="s">
        <v>25028</v>
      </c>
      <c r="H12642" s="10" t="s">
        <v>25029</v>
      </c>
      <c r="I12642" s="9" t="s">
        <v>29500</v>
      </c>
      <c r="J12642" s="11" t="s">
        <v>25030</v>
      </c>
      <c r="K12642" s="11" t="s">
        <v>25031</v>
      </c>
      <c r="L12642" s="13" t="str">
        <f>IF(ISERROR(HYPERLINK("#"&amp;ADDRESS(MATCH(A12642,'3.Pension items for update'!A:A,0),10,,,"3.Pension items for update"),"Update translation")),"",HYPERLINK("#"&amp;ADDRESS(MATCH(A12642,'3.Pension items for update'!A:A,0),10,,,"3.Pension items for update"),"Update translation"))</f>
        <v>Update translation</v>
      </c>
    </row>
    <row r="12643" spans="1:12" ht="26.4" x14ac:dyDescent="0.25">
      <c r="A12643" s="23">
        <v>766</v>
      </c>
      <c r="B12643" s="24" t="s">
        <v>25366</v>
      </c>
      <c r="C12643" s="24" t="s">
        <v>38029</v>
      </c>
      <c r="D12643" s="10" t="s">
        <v>24846</v>
      </c>
      <c r="E12643" s="11" t="s">
        <v>25367</v>
      </c>
      <c r="F12643" s="10" t="s">
        <v>24846</v>
      </c>
      <c r="G12643" s="10" t="s">
        <v>25028</v>
      </c>
      <c r="H12643" s="10" t="s">
        <v>25033</v>
      </c>
      <c r="I12643" s="9" t="s">
        <v>29500</v>
      </c>
      <c r="J12643" s="11" t="s">
        <v>25034</v>
      </c>
      <c r="K12643" s="11" t="s">
        <v>25035</v>
      </c>
      <c r="L12643" s="13" t="str">
        <f>IF(ISERROR(HYPERLINK("#"&amp;ADDRESS(MATCH(A12643,'3.Pension items for update'!A:A,0),10,,,"3.Pension items for update"),"Update translation")),"",HYPERLINK("#"&amp;ADDRESS(MATCH(A12643,'3.Pension items for update'!A:A,0),10,,,"3.Pension items for update"),"Update translation"))</f>
        <v>Update translation</v>
      </c>
    </row>
    <row r="12644" spans="1:12" ht="26.4" x14ac:dyDescent="0.25">
      <c r="A12644" s="23">
        <v>4277</v>
      </c>
      <c r="B12644" s="24" t="s">
        <v>25368</v>
      </c>
      <c r="C12644" s="24" t="s">
        <v>38030</v>
      </c>
      <c r="D12644" s="10" t="s">
        <v>24846</v>
      </c>
      <c r="E12644" s="11" t="s">
        <v>5088</v>
      </c>
      <c r="F12644" s="10" t="s">
        <v>24846</v>
      </c>
      <c r="G12644" s="10" t="s">
        <v>10099</v>
      </c>
      <c r="H12644" s="10" t="s">
        <v>25369</v>
      </c>
      <c r="I12644" s="9" t="s">
        <v>29500</v>
      </c>
      <c r="J12644" s="11" t="s">
        <v>9965</v>
      </c>
      <c r="K12644" s="11" t="s">
        <v>9966</v>
      </c>
      <c r="L12644" s="13" t="str">
        <f>IF(ISERROR(HYPERLINK("#"&amp;ADDRESS(MATCH(A12644,'3.Pension items for update'!A:A,0),10,,,"3.Pension items for update"),"Update translation")),"",HYPERLINK("#"&amp;ADDRESS(MATCH(A12644,'3.Pension items for update'!A:A,0),10,,,"3.Pension items for update"),"Update translation"))</f>
        <v>Update translation</v>
      </c>
    </row>
    <row r="12645" spans="1:12" ht="105.6" x14ac:dyDescent="0.25">
      <c r="A12645" s="23">
        <v>2461</v>
      </c>
      <c r="B12645" s="24" t="s">
        <v>25370</v>
      </c>
      <c r="C12645" s="24" t="s">
        <v>38030</v>
      </c>
      <c r="D12645" s="10" t="s">
        <v>24846</v>
      </c>
      <c r="E12645" s="11" t="s">
        <v>5088</v>
      </c>
      <c r="F12645" s="10" t="s">
        <v>24846</v>
      </c>
      <c r="G12645" s="10" t="s">
        <v>10099</v>
      </c>
      <c r="H12645" s="10" t="s">
        <v>25369</v>
      </c>
      <c r="I12645" s="9" t="s">
        <v>29501</v>
      </c>
      <c r="J12645" s="11" t="s">
        <v>9968</v>
      </c>
      <c r="K12645" s="11" t="s">
        <v>9969</v>
      </c>
      <c r="L12645" s="13" t="str">
        <f>IF(ISERROR(HYPERLINK("#"&amp;ADDRESS(MATCH(A12645,'3.Pension items for update'!A:A,0),10,,,"3.Pension items for update"),"Update translation")),"",HYPERLINK("#"&amp;ADDRESS(MATCH(A12645,'3.Pension items for update'!A:A,0),10,,,"3.Pension items for update"),"Update translation"))</f>
        <v>Update translation</v>
      </c>
    </row>
    <row r="12646" spans="1:12" x14ac:dyDescent="0.25">
      <c r="A12646" s="23">
        <v>2082</v>
      </c>
      <c r="B12646" s="24" t="s">
        <v>25371</v>
      </c>
      <c r="C12646" s="24" t="s">
        <v>38031</v>
      </c>
      <c r="D12646" s="10" t="s">
        <v>24846</v>
      </c>
      <c r="E12646" s="11" t="s">
        <v>5089</v>
      </c>
      <c r="F12646" s="10" t="s">
        <v>5786</v>
      </c>
      <c r="G12646" s="10" t="s">
        <v>9971</v>
      </c>
      <c r="H12646" s="10" t="s">
        <v>9972</v>
      </c>
      <c r="I12646" s="9" t="s">
        <v>29500</v>
      </c>
      <c r="J12646" s="11" t="s">
        <v>9973</v>
      </c>
      <c r="K12646" s="11" t="s">
        <v>9974</v>
      </c>
      <c r="L12646" s="13" t="str">
        <f>IF(ISERROR(HYPERLINK("#"&amp;ADDRESS(MATCH(A12646,'3.Pension items for update'!A:A,0),10,,,"3.Pension items for update"),"Update translation")),"",HYPERLINK("#"&amp;ADDRESS(MATCH(A12646,'3.Pension items for update'!A:A,0),10,,,"3.Pension items for update"),"Update translation"))</f>
        <v/>
      </c>
    </row>
    <row r="12647" spans="1:12" ht="26.4" x14ac:dyDescent="0.25">
      <c r="A12647" s="23">
        <v>2965</v>
      </c>
      <c r="B12647" s="24" t="s">
        <v>25372</v>
      </c>
      <c r="C12647" s="24" t="s">
        <v>38032</v>
      </c>
      <c r="D12647" s="10" t="s">
        <v>24846</v>
      </c>
      <c r="E12647" s="11" t="s">
        <v>5090</v>
      </c>
      <c r="F12647" s="10" t="s">
        <v>5786</v>
      </c>
      <c r="G12647" s="10" t="s">
        <v>9971</v>
      </c>
      <c r="H12647" s="10" t="s">
        <v>9976</v>
      </c>
      <c r="I12647" s="9" t="s">
        <v>29500</v>
      </c>
      <c r="J12647" s="11" t="s">
        <v>9977</v>
      </c>
      <c r="K12647" s="11" t="s">
        <v>9978</v>
      </c>
      <c r="L12647" s="13" t="str">
        <f>IF(ISERROR(HYPERLINK("#"&amp;ADDRESS(MATCH(A12647,'3.Pension items for update'!A:A,0),10,,,"3.Pension items for update"),"Update translation")),"",HYPERLINK("#"&amp;ADDRESS(MATCH(A12647,'3.Pension items for update'!A:A,0),10,,,"3.Pension items for update"),"Update translation"))</f>
        <v/>
      </c>
    </row>
    <row r="12648" spans="1:12" x14ac:dyDescent="0.25">
      <c r="A12648" s="23">
        <v>3138</v>
      </c>
      <c r="B12648" s="24" t="s">
        <v>25373</v>
      </c>
      <c r="C12648" s="24" t="s">
        <v>38033</v>
      </c>
      <c r="D12648" s="10" t="s">
        <v>24846</v>
      </c>
      <c r="E12648" s="11" t="s">
        <v>5091</v>
      </c>
      <c r="F12648" s="10" t="s">
        <v>5786</v>
      </c>
      <c r="G12648" s="10" t="s">
        <v>9980</v>
      </c>
      <c r="H12648" s="10" t="s">
        <v>9981</v>
      </c>
      <c r="I12648" s="9" t="s">
        <v>29500</v>
      </c>
      <c r="J12648" s="11" t="s">
        <v>5057</v>
      </c>
      <c r="K12648" s="11" t="s">
        <v>5058</v>
      </c>
      <c r="L12648" s="13" t="str">
        <f>IF(ISERROR(HYPERLINK("#"&amp;ADDRESS(MATCH(A12648,'3.Pension items for update'!A:A,0),10,,,"3.Pension items for update"),"Update translation")),"",HYPERLINK("#"&amp;ADDRESS(MATCH(A12648,'3.Pension items for update'!A:A,0),10,,,"3.Pension items for update"),"Update translation"))</f>
        <v>Update translation</v>
      </c>
    </row>
    <row r="12649" spans="1:12" x14ac:dyDescent="0.25">
      <c r="A12649" s="23">
        <v>761</v>
      </c>
      <c r="B12649" s="24" t="s">
        <v>25374</v>
      </c>
      <c r="C12649" s="24" t="s">
        <v>38034</v>
      </c>
      <c r="D12649" s="10" t="s">
        <v>18122</v>
      </c>
      <c r="E12649" s="11" t="s">
        <v>4786</v>
      </c>
      <c r="F12649" s="10" t="s">
        <v>18122</v>
      </c>
      <c r="G12649" s="10" t="s">
        <v>18122</v>
      </c>
      <c r="H12649" s="10" t="s">
        <v>25375</v>
      </c>
      <c r="I12649" s="9" t="s">
        <v>29500</v>
      </c>
      <c r="J12649" s="11" t="s">
        <v>25376</v>
      </c>
      <c r="K12649" s="11" t="s">
        <v>25377</v>
      </c>
      <c r="L12649" s="13" t="str">
        <f>IF(ISERROR(HYPERLINK("#"&amp;ADDRESS(MATCH(A12649,'3.Pension items for update'!A:A,0),10,,,"3.Pension items for update"),"Update translation")),"",HYPERLINK("#"&amp;ADDRESS(MATCH(A12649,'3.Pension items for update'!A:A,0),10,,,"3.Pension items for update"),"Update translation"))</f>
        <v>Update translation</v>
      </c>
    </row>
    <row r="12650" spans="1:12" ht="39.6" x14ac:dyDescent="0.25">
      <c r="A12650" s="23">
        <v>403</v>
      </c>
      <c r="B12650" s="24" t="s">
        <v>25378</v>
      </c>
      <c r="C12650" s="24" t="s">
        <v>38034</v>
      </c>
      <c r="D12650" s="10" t="s">
        <v>18122</v>
      </c>
      <c r="E12650" s="11" t="s">
        <v>4786</v>
      </c>
      <c r="F12650" s="10" t="s">
        <v>18122</v>
      </c>
      <c r="G12650" s="10" t="s">
        <v>18122</v>
      </c>
      <c r="H12650" s="10" t="s">
        <v>25375</v>
      </c>
      <c r="I12650" s="9" t="s">
        <v>5122</v>
      </c>
      <c r="J12650" s="11" t="s">
        <v>8176</v>
      </c>
      <c r="K12650" s="11" t="s">
        <v>8177</v>
      </c>
      <c r="L12650" s="13" t="str">
        <f>IF(ISERROR(HYPERLINK("#"&amp;ADDRESS(MATCH(A12650,'3.Pension items for update'!A:A,0),10,,,"3.Pension items for update"),"Update translation")),"",HYPERLINK("#"&amp;ADDRESS(MATCH(A12650,'3.Pension items for update'!A:A,0),10,,,"3.Pension items for update"),"Update translation"))</f>
        <v>Update translation</v>
      </c>
    </row>
    <row r="12651" spans="1:12" x14ac:dyDescent="0.25">
      <c r="A12651" s="23">
        <v>2137</v>
      </c>
      <c r="B12651" s="24" t="s">
        <v>25379</v>
      </c>
      <c r="C12651" s="24" t="s">
        <v>38035</v>
      </c>
      <c r="D12651" s="10" t="s">
        <v>18122</v>
      </c>
      <c r="E12651" s="11" t="s">
        <v>4787</v>
      </c>
      <c r="F12651" s="10" t="s">
        <v>18122</v>
      </c>
      <c r="G12651" s="10" t="s">
        <v>18122</v>
      </c>
      <c r="H12651" s="10" t="s">
        <v>25380</v>
      </c>
      <c r="I12651" s="9" t="s">
        <v>29500</v>
      </c>
      <c r="J12651" s="11" t="s">
        <v>5757</v>
      </c>
      <c r="K12651" s="11" t="s">
        <v>5758</v>
      </c>
      <c r="L12651" s="13" t="str">
        <f>IF(ISERROR(HYPERLINK("#"&amp;ADDRESS(MATCH(A12651,'3.Pension items for update'!A:A,0),10,,,"3.Pension items for update"),"Update translation")),"",HYPERLINK("#"&amp;ADDRESS(MATCH(A12651,'3.Pension items for update'!A:A,0),10,,,"3.Pension items for update"),"Update translation"))</f>
        <v>Update translation</v>
      </c>
    </row>
    <row r="12652" spans="1:12" x14ac:dyDescent="0.25">
      <c r="A12652" s="23">
        <v>2136</v>
      </c>
      <c r="B12652" s="24" t="s">
        <v>25381</v>
      </c>
      <c r="C12652" s="24" t="s">
        <v>38036</v>
      </c>
      <c r="D12652" s="10" t="s">
        <v>18122</v>
      </c>
      <c r="E12652" s="11" t="s">
        <v>4788</v>
      </c>
      <c r="F12652" s="10" t="s">
        <v>4790</v>
      </c>
      <c r="G12652" s="10" t="s">
        <v>5760</v>
      </c>
      <c r="H12652" s="10" t="s">
        <v>5761</v>
      </c>
      <c r="I12652" s="9" t="s">
        <v>29500</v>
      </c>
      <c r="J12652" s="11" t="s">
        <v>5762</v>
      </c>
      <c r="K12652" s="11" t="s">
        <v>5763</v>
      </c>
      <c r="L12652" s="25"/>
    </row>
    <row r="12653" spans="1:12" x14ac:dyDescent="0.25">
      <c r="A12653" s="23">
        <v>724</v>
      </c>
      <c r="B12653" s="24" t="s">
        <v>25382</v>
      </c>
      <c r="C12653" s="24" t="s">
        <v>38037</v>
      </c>
      <c r="D12653" s="10" t="s">
        <v>18122</v>
      </c>
      <c r="E12653" s="11" t="s">
        <v>4793</v>
      </c>
      <c r="F12653" s="10" t="s">
        <v>4790</v>
      </c>
      <c r="G12653" s="10" t="s">
        <v>5765</v>
      </c>
      <c r="H12653" s="10" t="s">
        <v>5766</v>
      </c>
      <c r="I12653" s="9" t="s">
        <v>29500</v>
      </c>
      <c r="J12653" s="11" t="s">
        <v>4817</v>
      </c>
      <c r="K12653" s="11" t="s">
        <v>4818</v>
      </c>
      <c r="L12653" s="25"/>
    </row>
    <row r="12654" spans="1:12" x14ac:dyDescent="0.25">
      <c r="A12654" s="23">
        <v>3687</v>
      </c>
      <c r="B12654" s="24" t="s">
        <v>25383</v>
      </c>
      <c r="C12654" s="24" t="s">
        <v>38037</v>
      </c>
      <c r="D12654" s="10" t="s">
        <v>18122</v>
      </c>
      <c r="E12654" s="11" t="s">
        <v>4793</v>
      </c>
      <c r="F12654" s="10" t="s">
        <v>4790</v>
      </c>
      <c r="G12654" s="10" t="s">
        <v>5765</v>
      </c>
      <c r="H12654" s="10" t="s">
        <v>5766</v>
      </c>
      <c r="I12654" s="9" t="s">
        <v>29501</v>
      </c>
      <c r="J12654" s="11" t="s">
        <v>5768</v>
      </c>
      <c r="K12654" s="11" t="s">
        <v>5769</v>
      </c>
      <c r="L12654" s="25"/>
    </row>
    <row r="12655" spans="1:12" x14ac:dyDescent="0.25">
      <c r="A12655" s="23">
        <v>515</v>
      </c>
      <c r="B12655" s="24" t="s">
        <v>25384</v>
      </c>
      <c r="C12655" s="24" t="s">
        <v>38038</v>
      </c>
      <c r="D12655" s="10" t="s">
        <v>18122</v>
      </c>
      <c r="E12655" s="11" t="s">
        <v>4795</v>
      </c>
      <c r="F12655" s="10" t="s">
        <v>4790</v>
      </c>
      <c r="G12655" s="10" t="s">
        <v>5765</v>
      </c>
      <c r="H12655" s="10" t="s">
        <v>5771</v>
      </c>
      <c r="I12655" s="9" t="s">
        <v>29500</v>
      </c>
      <c r="J12655" s="11" t="s">
        <v>5772</v>
      </c>
      <c r="K12655" s="11" t="s">
        <v>5773</v>
      </c>
      <c r="L12655" s="25"/>
    </row>
    <row r="12656" spans="1:12" x14ac:dyDescent="0.25">
      <c r="A12656" s="23">
        <v>1985</v>
      </c>
      <c r="B12656" s="24" t="s">
        <v>25385</v>
      </c>
      <c r="C12656" s="24" t="s">
        <v>38039</v>
      </c>
      <c r="D12656" s="10" t="s">
        <v>18122</v>
      </c>
      <c r="E12656" s="11" t="s">
        <v>4797</v>
      </c>
      <c r="F12656" s="10" t="s">
        <v>4790</v>
      </c>
      <c r="G12656" s="10" t="s">
        <v>5765</v>
      </c>
      <c r="H12656" s="10" t="s">
        <v>5775</v>
      </c>
      <c r="I12656" s="9" t="s">
        <v>29500</v>
      </c>
      <c r="J12656" s="11" t="s">
        <v>4832</v>
      </c>
      <c r="K12656" s="11" t="s">
        <v>4832</v>
      </c>
      <c r="L12656" s="25"/>
    </row>
    <row r="12657" spans="1:12" ht="26.4" x14ac:dyDescent="0.25">
      <c r="A12657" s="23">
        <v>3748</v>
      </c>
      <c r="B12657" s="24" t="s">
        <v>25386</v>
      </c>
      <c r="C12657" s="24" t="s">
        <v>38039</v>
      </c>
      <c r="D12657" s="10" t="s">
        <v>18122</v>
      </c>
      <c r="E12657" s="11" t="s">
        <v>4797</v>
      </c>
      <c r="F12657" s="10" t="s">
        <v>4790</v>
      </c>
      <c r="G12657" s="10" t="s">
        <v>5765</v>
      </c>
      <c r="H12657" s="10" t="s">
        <v>5775</v>
      </c>
      <c r="I12657" s="9" t="s">
        <v>29501</v>
      </c>
      <c r="J12657" s="11" t="s">
        <v>5777</v>
      </c>
      <c r="K12657" s="11" t="s">
        <v>5778</v>
      </c>
      <c r="L12657" s="25"/>
    </row>
    <row r="12658" spans="1:12" x14ac:dyDescent="0.25">
      <c r="A12658" s="23">
        <v>1991</v>
      </c>
      <c r="B12658" s="24" t="s">
        <v>25387</v>
      </c>
      <c r="C12658" s="24" t="s">
        <v>38040</v>
      </c>
      <c r="D12658" s="10" t="s">
        <v>18122</v>
      </c>
      <c r="E12658" s="11" t="s">
        <v>5661</v>
      </c>
      <c r="F12658" s="10" t="s">
        <v>4790</v>
      </c>
      <c r="G12658" s="10" t="s">
        <v>4833</v>
      </c>
      <c r="H12658" s="10" t="s">
        <v>4834</v>
      </c>
      <c r="I12658" s="9" t="s">
        <v>29500</v>
      </c>
      <c r="J12658" s="11" t="s">
        <v>4835</v>
      </c>
      <c r="K12658" s="11" t="s">
        <v>4836</v>
      </c>
      <c r="L12658" s="25"/>
    </row>
    <row r="12659" spans="1:12" ht="39.6" x14ac:dyDescent="0.25">
      <c r="A12659" s="23">
        <v>1452</v>
      </c>
      <c r="B12659" s="24" t="s">
        <v>25388</v>
      </c>
      <c r="C12659" s="24" t="s">
        <v>38040</v>
      </c>
      <c r="D12659" s="10" t="s">
        <v>18122</v>
      </c>
      <c r="E12659" s="11" t="s">
        <v>5661</v>
      </c>
      <c r="F12659" s="10" t="s">
        <v>4790</v>
      </c>
      <c r="G12659" s="10" t="s">
        <v>4833</v>
      </c>
      <c r="H12659" s="10" t="s">
        <v>4834</v>
      </c>
      <c r="I12659" s="9" t="s">
        <v>29501</v>
      </c>
      <c r="J12659" s="11" t="s">
        <v>4837</v>
      </c>
      <c r="K12659" s="11" t="s">
        <v>4838</v>
      </c>
      <c r="L12659" s="25"/>
    </row>
    <row r="12660" spans="1:12" x14ac:dyDescent="0.25">
      <c r="A12660" s="23">
        <v>1993</v>
      </c>
      <c r="B12660" s="24" t="s">
        <v>25389</v>
      </c>
      <c r="C12660" s="24" t="s">
        <v>38041</v>
      </c>
      <c r="D12660" s="10" t="s">
        <v>18122</v>
      </c>
      <c r="E12660" s="11" t="s">
        <v>5782</v>
      </c>
      <c r="F12660" s="10" t="s">
        <v>4790</v>
      </c>
      <c r="G12660" s="10" t="s">
        <v>4833</v>
      </c>
      <c r="H12660" s="10" t="s">
        <v>4839</v>
      </c>
      <c r="I12660" s="9" t="s">
        <v>29500</v>
      </c>
      <c r="J12660" s="11" t="s">
        <v>4840</v>
      </c>
      <c r="K12660" s="11" t="s">
        <v>4841</v>
      </c>
      <c r="L12660" s="25"/>
    </row>
    <row r="12661" spans="1:12" x14ac:dyDescent="0.25">
      <c r="A12661" s="23">
        <v>2013</v>
      </c>
      <c r="B12661" s="24" t="s">
        <v>25390</v>
      </c>
      <c r="C12661" s="24" t="s">
        <v>38042</v>
      </c>
      <c r="D12661" s="10" t="s">
        <v>18122</v>
      </c>
      <c r="E12661" s="11" t="s">
        <v>4873</v>
      </c>
      <c r="F12661" s="10" t="s">
        <v>18122</v>
      </c>
      <c r="G12661" s="10" t="s">
        <v>18122</v>
      </c>
      <c r="H12661" s="10" t="s">
        <v>25391</v>
      </c>
      <c r="I12661" s="9" t="s">
        <v>29500</v>
      </c>
      <c r="J12661" s="11" t="s">
        <v>672</v>
      </c>
      <c r="K12661" s="11" t="s">
        <v>673</v>
      </c>
      <c r="L12661" s="13" t="str">
        <f>IF(ISERROR(HYPERLINK("#"&amp;ADDRESS(MATCH(A12661,'3.Pension items for update'!A:A,0),10,,,"3.Pension items for update"),"Update translation")),"",HYPERLINK("#"&amp;ADDRESS(MATCH(A12661,'3.Pension items for update'!A:A,0),10,,,"3.Pension items for update"),"Update translation"))</f>
        <v>Update translation</v>
      </c>
    </row>
    <row r="12662" spans="1:12" x14ac:dyDescent="0.25">
      <c r="A12662" s="23">
        <v>2597</v>
      </c>
      <c r="B12662" s="24" t="s">
        <v>25392</v>
      </c>
      <c r="C12662" s="24" t="s">
        <v>38043</v>
      </c>
      <c r="D12662" s="10" t="s">
        <v>18122</v>
      </c>
      <c r="E12662" s="11" t="s">
        <v>4874</v>
      </c>
      <c r="F12662" s="10" t="s">
        <v>5786</v>
      </c>
      <c r="G12662" s="10" t="s">
        <v>7827</v>
      </c>
      <c r="H12662" s="10" t="s">
        <v>7828</v>
      </c>
      <c r="I12662" s="9" t="s">
        <v>29500</v>
      </c>
      <c r="J12662" s="11" t="s">
        <v>5660</v>
      </c>
      <c r="K12662" s="11" t="s">
        <v>4789</v>
      </c>
      <c r="L12662" s="13" t="str">
        <f>IF(ISERROR(HYPERLINK("#"&amp;ADDRESS(MATCH(A12662,'3.Pension items for update'!A:A,0),10,,,"3.Pension items for update"),"Update translation")),"",HYPERLINK("#"&amp;ADDRESS(MATCH(A12662,'3.Pension items for update'!A:A,0),10,,,"3.Pension items for update"),"Update translation"))</f>
        <v>Update translation</v>
      </c>
    </row>
    <row r="12663" spans="1:12" x14ac:dyDescent="0.25">
      <c r="A12663" s="23">
        <v>1192</v>
      </c>
      <c r="B12663" s="24" t="s">
        <v>25393</v>
      </c>
      <c r="C12663" s="24" t="s">
        <v>38044</v>
      </c>
      <c r="D12663" s="10" t="s">
        <v>18122</v>
      </c>
      <c r="E12663" s="11" t="s">
        <v>4875</v>
      </c>
      <c r="F12663" s="10" t="s">
        <v>4790</v>
      </c>
      <c r="G12663" s="10" t="s">
        <v>4791</v>
      </c>
      <c r="H12663" s="10" t="s">
        <v>4792</v>
      </c>
      <c r="I12663" s="9" t="s">
        <v>29500</v>
      </c>
      <c r="J12663" s="11" t="s">
        <v>3810</v>
      </c>
      <c r="K12663" s="11" t="s">
        <v>3811</v>
      </c>
      <c r="L12663" s="25"/>
    </row>
    <row r="12664" spans="1:12" x14ac:dyDescent="0.25">
      <c r="A12664" s="23">
        <v>1269</v>
      </c>
      <c r="B12664" s="24" t="s">
        <v>25394</v>
      </c>
      <c r="C12664" s="24" t="s">
        <v>38045</v>
      </c>
      <c r="D12664" s="10" t="s">
        <v>18122</v>
      </c>
      <c r="E12664" s="11" t="s">
        <v>4877</v>
      </c>
      <c r="F12664" s="10" t="s">
        <v>4790</v>
      </c>
      <c r="G12664" s="10" t="s">
        <v>4791</v>
      </c>
      <c r="H12664" s="10" t="s">
        <v>4794</v>
      </c>
      <c r="I12664" s="9" t="s">
        <v>29500</v>
      </c>
      <c r="J12664" s="11" t="s">
        <v>3820</v>
      </c>
      <c r="K12664" s="11" t="s">
        <v>3821</v>
      </c>
      <c r="L12664" s="25"/>
    </row>
    <row r="12665" spans="1:12" x14ac:dyDescent="0.25">
      <c r="A12665" s="23">
        <v>809</v>
      </c>
      <c r="B12665" s="24" t="s">
        <v>25395</v>
      </c>
      <c r="C12665" s="24" t="s">
        <v>38046</v>
      </c>
      <c r="D12665" s="10" t="s">
        <v>18122</v>
      </c>
      <c r="E12665" s="11" t="s">
        <v>5203</v>
      </c>
      <c r="F12665" s="10" t="s">
        <v>4790</v>
      </c>
      <c r="G12665" s="10" t="s">
        <v>4791</v>
      </c>
      <c r="H12665" s="10" t="s">
        <v>4796</v>
      </c>
      <c r="I12665" s="9" t="s">
        <v>29500</v>
      </c>
      <c r="J12665" s="11" t="s">
        <v>4798</v>
      </c>
      <c r="K12665" s="11" t="s">
        <v>3826</v>
      </c>
      <c r="L12665" s="25"/>
    </row>
    <row r="12666" spans="1:12" x14ac:dyDescent="0.25">
      <c r="A12666" s="23">
        <v>3557</v>
      </c>
      <c r="B12666" s="24" t="s">
        <v>25396</v>
      </c>
      <c r="C12666" s="24" t="s">
        <v>38047</v>
      </c>
      <c r="D12666" s="10" t="s">
        <v>18122</v>
      </c>
      <c r="E12666" s="11" t="s">
        <v>5204</v>
      </c>
      <c r="F12666" s="10" t="s">
        <v>4790</v>
      </c>
      <c r="G12666" s="10" t="s">
        <v>4791</v>
      </c>
      <c r="H12666" s="10" t="s">
        <v>4799</v>
      </c>
      <c r="I12666" s="9" t="s">
        <v>29500</v>
      </c>
      <c r="J12666" s="11" t="s">
        <v>3829</v>
      </c>
      <c r="K12666" s="11" t="s">
        <v>3830</v>
      </c>
      <c r="L12666" s="25"/>
    </row>
    <row r="12667" spans="1:12" x14ac:dyDescent="0.25">
      <c r="A12667" s="23">
        <v>1193</v>
      </c>
      <c r="B12667" s="24" t="s">
        <v>25397</v>
      </c>
      <c r="C12667" s="24" t="s">
        <v>38048</v>
      </c>
      <c r="D12667" s="10" t="s">
        <v>18122</v>
      </c>
      <c r="E12667" s="11" t="s">
        <v>5205</v>
      </c>
      <c r="F12667" s="10" t="s">
        <v>4790</v>
      </c>
      <c r="G12667" s="10" t="s">
        <v>4791</v>
      </c>
      <c r="H12667" s="10" t="s">
        <v>4800</v>
      </c>
      <c r="I12667" s="9" t="s">
        <v>29500</v>
      </c>
      <c r="J12667" s="11" t="s">
        <v>3833</v>
      </c>
      <c r="K12667" s="11" t="s">
        <v>3834</v>
      </c>
      <c r="L12667" s="25"/>
    </row>
    <row r="12668" spans="1:12" ht="26.4" x14ac:dyDescent="0.25">
      <c r="A12668" s="23">
        <v>3712</v>
      </c>
      <c r="B12668" s="24" t="s">
        <v>25398</v>
      </c>
      <c r="C12668" s="24" t="s">
        <v>38048</v>
      </c>
      <c r="D12668" s="10" t="s">
        <v>18122</v>
      </c>
      <c r="E12668" s="11" t="s">
        <v>5205</v>
      </c>
      <c r="F12668" s="10" t="s">
        <v>4790</v>
      </c>
      <c r="G12668" s="10" t="s">
        <v>4791</v>
      </c>
      <c r="H12668" s="10" t="s">
        <v>4800</v>
      </c>
      <c r="I12668" s="9" t="s">
        <v>29501</v>
      </c>
      <c r="J12668" s="11" t="s">
        <v>4801</v>
      </c>
      <c r="K12668" s="11" t="s">
        <v>4802</v>
      </c>
      <c r="L12668" s="25"/>
    </row>
    <row r="12669" spans="1:12" x14ac:dyDescent="0.25">
      <c r="A12669" s="23">
        <v>1270</v>
      </c>
      <c r="B12669" s="24" t="s">
        <v>25399</v>
      </c>
      <c r="C12669" s="24" t="s">
        <v>38049</v>
      </c>
      <c r="D12669" s="10" t="s">
        <v>18122</v>
      </c>
      <c r="E12669" s="11" t="s">
        <v>5206</v>
      </c>
      <c r="F12669" s="10" t="s">
        <v>4790</v>
      </c>
      <c r="G12669" s="10" t="s">
        <v>4791</v>
      </c>
      <c r="H12669" s="10" t="s">
        <v>4803</v>
      </c>
      <c r="I12669" s="9" t="s">
        <v>29500</v>
      </c>
      <c r="J12669" s="11" t="s">
        <v>3835</v>
      </c>
      <c r="K12669" s="11" t="s">
        <v>3836</v>
      </c>
      <c r="L12669" s="25"/>
    </row>
    <row r="12670" spans="1:12" ht="26.4" x14ac:dyDescent="0.25">
      <c r="A12670" s="23">
        <v>3720</v>
      </c>
      <c r="B12670" s="24" t="s">
        <v>25400</v>
      </c>
      <c r="C12670" s="24" t="s">
        <v>38049</v>
      </c>
      <c r="D12670" s="10" t="s">
        <v>18122</v>
      </c>
      <c r="E12670" s="11" t="s">
        <v>5206</v>
      </c>
      <c r="F12670" s="10" t="s">
        <v>4790</v>
      </c>
      <c r="G12670" s="10" t="s">
        <v>4791</v>
      </c>
      <c r="H12670" s="10" t="s">
        <v>4803</v>
      </c>
      <c r="I12670" s="9" t="s">
        <v>29501</v>
      </c>
      <c r="J12670" s="11" t="s">
        <v>4804</v>
      </c>
      <c r="K12670" s="11" t="s">
        <v>4805</v>
      </c>
      <c r="L12670" s="25"/>
    </row>
    <row r="12671" spans="1:12" ht="26.4" x14ac:dyDescent="0.25">
      <c r="A12671" s="23">
        <v>2651</v>
      </c>
      <c r="B12671" s="24" t="s">
        <v>25401</v>
      </c>
      <c r="C12671" s="24" t="s">
        <v>38050</v>
      </c>
      <c r="D12671" s="10" t="s">
        <v>18122</v>
      </c>
      <c r="E12671" s="11" t="s">
        <v>5207</v>
      </c>
      <c r="F12671" s="10" t="s">
        <v>4790</v>
      </c>
      <c r="G12671" s="10" t="s">
        <v>4791</v>
      </c>
      <c r="H12671" s="10" t="s">
        <v>4806</v>
      </c>
      <c r="I12671" s="9" t="s">
        <v>29500</v>
      </c>
      <c r="J12671" s="11" t="s">
        <v>4807</v>
      </c>
      <c r="K12671" s="11" t="s">
        <v>4808</v>
      </c>
      <c r="L12671" s="25"/>
    </row>
    <row r="12672" spans="1:12" ht="92.4" x14ac:dyDescent="0.25">
      <c r="A12672" s="23">
        <v>206</v>
      </c>
      <c r="B12672" s="24" t="s">
        <v>25402</v>
      </c>
      <c r="C12672" s="24" t="s">
        <v>38050</v>
      </c>
      <c r="D12672" s="10" t="s">
        <v>18122</v>
      </c>
      <c r="E12672" s="11" t="s">
        <v>5207</v>
      </c>
      <c r="F12672" s="10" t="s">
        <v>4790</v>
      </c>
      <c r="G12672" s="10" t="s">
        <v>4791</v>
      </c>
      <c r="H12672" s="10" t="s">
        <v>4806</v>
      </c>
      <c r="I12672" s="9" t="s">
        <v>29501</v>
      </c>
      <c r="J12672" s="11" t="s">
        <v>4809</v>
      </c>
      <c r="K12672" s="11" t="s">
        <v>4810</v>
      </c>
      <c r="L12672" s="25"/>
    </row>
    <row r="12673" spans="1:12" x14ac:dyDescent="0.25">
      <c r="A12673" s="23">
        <v>2622</v>
      </c>
      <c r="B12673" s="24" t="s">
        <v>25403</v>
      </c>
      <c r="C12673" s="24" t="s">
        <v>38051</v>
      </c>
      <c r="D12673" s="10" t="s">
        <v>18122</v>
      </c>
      <c r="E12673" s="11" t="s">
        <v>5208</v>
      </c>
      <c r="F12673" s="10" t="s">
        <v>4790</v>
      </c>
      <c r="G12673" s="10" t="s">
        <v>4811</v>
      </c>
      <c r="H12673" s="10" t="s">
        <v>4812</v>
      </c>
      <c r="I12673" s="9" t="s">
        <v>29500</v>
      </c>
      <c r="J12673" s="11" t="s">
        <v>4813</v>
      </c>
      <c r="K12673" s="11" t="s">
        <v>4814</v>
      </c>
      <c r="L12673" s="25"/>
    </row>
    <row r="12674" spans="1:12" x14ac:dyDescent="0.25">
      <c r="A12674" s="23">
        <v>724</v>
      </c>
      <c r="B12674" s="24" t="s">
        <v>25404</v>
      </c>
      <c r="C12674" s="24" t="s">
        <v>38052</v>
      </c>
      <c r="D12674" s="10" t="s">
        <v>18122</v>
      </c>
      <c r="E12674" s="11" t="s">
        <v>5209</v>
      </c>
      <c r="F12674" s="10" t="s">
        <v>4790</v>
      </c>
      <c r="G12674" s="10" t="s">
        <v>4815</v>
      </c>
      <c r="H12674" s="10" t="s">
        <v>4816</v>
      </c>
      <c r="I12674" s="9" t="s">
        <v>29500</v>
      </c>
      <c r="J12674" s="11" t="s">
        <v>4817</v>
      </c>
      <c r="K12674" s="11" t="s">
        <v>4818</v>
      </c>
      <c r="L12674" s="25"/>
    </row>
    <row r="12675" spans="1:12" ht="26.4" x14ac:dyDescent="0.25">
      <c r="A12675" s="23">
        <v>3688</v>
      </c>
      <c r="B12675" s="24" t="s">
        <v>25405</v>
      </c>
      <c r="C12675" s="24" t="s">
        <v>38052</v>
      </c>
      <c r="D12675" s="10" t="s">
        <v>18122</v>
      </c>
      <c r="E12675" s="11" t="s">
        <v>5209</v>
      </c>
      <c r="F12675" s="10" t="s">
        <v>4790</v>
      </c>
      <c r="G12675" s="10" t="s">
        <v>4815</v>
      </c>
      <c r="H12675" s="10" t="s">
        <v>4816</v>
      </c>
      <c r="I12675" s="9" t="s">
        <v>29501</v>
      </c>
      <c r="J12675" s="11" t="s">
        <v>4819</v>
      </c>
      <c r="K12675" s="11" t="s">
        <v>4820</v>
      </c>
      <c r="L12675" s="25"/>
    </row>
    <row r="12676" spans="1:12" x14ac:dyDescent="0.25">
      <c r="A12676" s="23">
        <v>2618</v>
      </c>
      <c r="B12676" s="24" t="s">
        <v>25406</v>
      </c>
      <c r="C12676" s="24" t="s">
        <v>38053</v>
      </c>
      <c r="D12676" s="10" t="s">
        <v>18122</v>
      </c>
      <c r="E12676" s="11" t="s">
        <v>5210</v>
      </c>
      <c r="F12676" s="10" t="s">
        <v>4790</v>
      </c>
      <c r="G12676" s="10" t="s">
        <v>4815</v>
      </c>
      <c r="H12676" s="10" t="s">
        <v>4821</v>
      </c>
      <c r="I12676" s="9" t="s">
        <v>29500</v>
      </c>
      <c r="J12676" s="11" t="s">
        <v>4822</v>
      </c>
      <c r="K12676" s="11" t="s">
        <v>4823</v>
      </c>
      <c r="L12676" s="25"/>
    </row>
    <row r="12677" spans="1:12" ht="171.6" x14ac:dyDescent="0.25">
      <c r="A12677" s="23">
        <v>1254</v>
      </c>
      <c r="B12677" s="24" t="s">
        <v>25407</v>
      </c>
      <c r="C12677" s="24" t="s">
        <v>38053</v>
      </c>
      <c r="D12677" s="10" t="s">
        <v>18122</v>
      </c>
      <c r="E12677" s="11" t="s">
        <v>5210</v>
      </c>
      <c r="F12677" s="10" t="s">
        <v>4790</v>
      </c>
      <c r="G12677" s="10" t="s">
        <v>4815</v>
      </c>
      <c r="H12677" s="10" t="s">
        <v>4821</v>
      </c>
      <c r="I12677" s="9" t="s">
        <v>29501</v>
      </c>
      <c r="J12677" s="11" t="s">
        <v>4824</v>
      </c>
      <c r="K12677" s="11" t="s">
        <v>4825</v>
      </c>
      <c r="L12677" s="25"/>
    </row>
    <row r="12678" spans="1:12" x14ac:dyDescent="0.25">
      <c r="A12678" s="23">
        <v>3527</v>
      </c>
      <c r="B12678" s="24" t="s">
        <v>25408</v>
      </c>
      <c r="C12678" s="24" t="s">
        <v>38054</v>
      </c>
      <c r="D12678" s="10" t="s">
        <v>18122</v>
      </c>
      <c r="E12678" s="11" t="s">
        <v>5285</v>
      </c>
      <c r="F12678" s="10" t="s">
        <v>4790</v>
      </c>
      <c r="G12678" s="10" t="s">
        <v>4815</v>
      </c>
      <c r="H12678" s="10" t="s">
        <v>4826</v>
      </c>
      <c r="I12678" s="9" t="s">
        <v>29500</v>
      </c>
      <c r="J12678" s="11" t="s">
        <v>4827</v>
      </c>
      <c r="K12678" s="11" t="s">
        <v>4828</v>
      </c>
      <c r="L12678" s="25"/>
    </row>
    <row r="12679" spans="1:12" ht="92.4" x14ac:dyDescent="0.25">
      <c r="A12679" s="23">
        <v>3763</v>
      </c>
      <c r="B12679" s="24" t="s">
        <v>25409</v>
      </c>
      <c r="C12679" s="24" t="s">
        <v>38054</v>
      </c>
      <c r="D12679" s="10" t="s">
        <v>18122</v>
      </c>
      <c r="E12679" s="11" t="s">
        <v>5285</v>
      </c>
      <c r="F12679" s="10" t="s">
        <v>4790</v>
      </c>
      <c r="G12679" s="10" t="s">
        <v>4815</v>
      </c>
      <c r="H12679" s="10" t="s">
        <v>4826</v>
      </c>
      <c r="I12679" s="9" t="s">
        <v>29501</v>
      </c>
      <c r="J12679" s="11" t="s">
        <v>4829</v>
      </c>
      <c r="K12679" s="11" t="s">
        <v>4830</v>
      </c>
      <c r="L12679" s="25"/>
    </row>
    <row r="12680" spans="1:12" x14ac:dyDescent="0.25">
      <c r="A12680" s="23">
        <v>1985</v>
      </c>
      <c r="B12680" s="24" t="s">
        <v>25410</v>
      </c>
      <c r="C12680" s="24" t="s">
        <v>38055</v>
      </c>
      <c r="D12680" s="10" t="s">
        <v>18122</v>
      </c>
      <c r="E12680" s="11" t="s">
        <v>5286</v>
      </c>
      <c r="F12680" s="10" t="s">
        <v>4790</v>
      </c>
      <c r="G12680" s="10" t="s">
        <v>4815</v>
      </c>
      <c r="H12680" s="10" t="s">
        <v>4831</v>
      </c>
      <c r="I12680" s="9" t="s">
        <v>29500</v>
      </c>
      <c r="J12680" s="11" t="s">
        <v>4832</v>
      </c>
      <c r="K12680" s="11" t="s">
        <v>4832</v>
      </c>
      <c r="L12680" s="25"/>
    </row>
    <row r="12681" spans="1:12" x14ac:dyDescent="0.25">
      <c r="A12681" s="23">
        <v>1991</v>
      </c>
      <c r="B12681" s="24" t="s">
        <v>25411</v>
      </c>
      <c r="C12681" s="24" t="s">
        <v>38056</v>
      </c>
      <c r="D12681" s="10" t="s">
        <v>18122</v>
      </c>
      <c r="E12681" s="11" t="s">
        <v>5502</v>
      </c>
      <c r="F12681" s="10" t="s">
        <v>4790</v>
      </c>
      <c r="G12681" s="10" t="s">
        <v>4833</v>
      </c>
      <c r="H12681" s="10" t="s">
        <v>4834</v>
      </c>
      <c r="I12681" s="9" t="s">
        <v>29500</v>
      </c>
      <c r="J12681" s="11" t="s">
        <v>4835</v>
      </c>
      <c r="K12681" s="11" t="s">
        <v>4836</v>
      </c>
      <c r="L12681" s="25"/>
    </row>
    <row r="12682" spans="1:12" ht="39.6" x14ac:dyDescent="0.25">
      <c r="A12682" s="23">
        <v>1452</v>
      </c>
      <c r="B12682" s="24" t="s">
        <v>25412</v>
      </c>
      <c r="C12682" s="24" t="s">
        <v>38056</v>
      </c>
      <c r="D12682" s="10" t="s">
        <v>18122</v>
      </c>
      <c r="E12682" s="11" t="s">
        <v>5502</v>
      </c>
      <c r="F12682" s="10" t="s">
        <v>4790</v>
      </c>
      <c r="G12682" s="10" t="s">
        <v>4833</v>
      </c>
      <c r="H12682" s="10" t="s">
        <v>4834</v>
      </c>
      <c r="I12682" s="9" t="s">
        <v>29501</v>
      </c>
      <c r="J12682" s="11" t="s">
        <v>4837</v>
      </c>
      <c r="K12682" s="11" t="s">
        <v>4838</v>
      </c>
      <c r="L12682" s="25"/>
    </row>
    <row r="12683" spans="1:12" x14ac:dyDescent="0.25">
      <c r="A12683" s="23">
        <v>1993</v>
      </c>
      <c r="B12683" s="24" t="s">
        <v>25413</v>
      </c>
      <c r="C12683" s="24" t="s">
        <v>38057</v>
      </c>
      <c r="D12683" s="10" t="s">
        <v>18122</v>
      </c>
      <c r="E12683" s="11" t="s">
        <v>5503</v>
      </c>
      <c r="F12683" s="10" t="s">
        <v>4790</v>
      </c>
      <c r="G12683" s="10" t="s">
        <v>4833</v>
      </c>
      <c r="H12683" s="10" t="s">
        <v>4839</v>
      </c>
      <c r="I12683" s="9" t="s">
        <v>29500</v>
      </c>
      <c r="J12683" s="11" t="s">
        <v>4840</v>
      </c>
      <c r="K12683" s="11" t="s">
        <v>4841</v>
      </c>
      <c r="L12683" s="25"/>
    </row>
    <row r="12684" spans="1:12" ht="26.4" x14ac:dyDescent="0.25">
      <c r="A12684" s="23">
        <v>1516</v>
      </c>
      <c r="B12684" s="24" t="s">
        <v>25414</v>
      </c>
      <c r="C12684" s="24" t="s">
        <v>38058</v>
      </c>
      <c r="D12684" s="10" t="s">
        <v>18122</v>
      </c>
      <c r="E12684" s="11" t="s">
        <v>5211</v>
      </c>
      <c r="F12684" s="10" t="s">
        <v>4790</v>
      </c>
      <c r="G12684" s="10" t="s">
        <v>4791</v>
      </c>
      <c r="H12684" s="10" t="s">
        <v>4842</v>
      </c>
      <c r="I12684" s="9" t="s">
        <v>29500</v>
      </c>
      <c r="J12684" s="11" t="s">
        <v>4843</v>
      </c>
      <c r="K12684" s="11" t="s">
        <v>4844</v>
      </c>
      <c r="L12684" s="25"/>
    </row>
    <row r="12685" spans="1:12" ht="52.8" x14ac:dyDescent="0.25">
      <c r="A12685" s="23">
        <v>1552</v>
      </c>
      <c r="B12685" s="24" t="s">
        <v>25415</v>
      </c>
      <c r="C12685" s="24" t="s">
        <v>38058</v>
      </c>
      <c r="D12685" s="10" t="s">
        <v>18122</v>
      </c>
      <c r="E12685" s="11" t="s">
        <v>5211</v>
      </c>
      <c r="F12685" s="10" t="s">
        <v>4790</v>
      </c>
      <c r="G12685" s="10" t="s">
        <v>4791</v>
      </c>
      <c r="H12685" s="10" t="s">
        <v>4842</v>
      </c>
      <c r="I12685" s="9" t="s">
        <v>29501</v>
      </c>
      <c r="J12685" s="11" t="s">
        <v>4845</v>
      </c>
      <c r="K12685" s="11" t="s">
        <v>4846</v>
      </c>
      <c r="L12685" s="25"/>
    </row>
    <row r="12686" spans="1:12" x14ac:dyDescent="0.25">
      <c r="A12686" s="23">
        <v>2654</v>
      </c>
      <c r="B12686" s="24" t="s">
        <v>25416</v>
      </c>
      <c r="C12686" s="24" t="s">
        <v>38059</v>
      </c>
      <c r="D12686" s="10" t="s">
        <v>18122</v>
      </c>
      <c r="E12686" s="11" t="s">
        <v>5212</v>
      </c>
      <c r="F12686" s="10" t="s">
        <v>4790</v>
      </c>
      <c r="G12686" s="10" t="s">
        <v>4847</v>
      </c>
      <c r="H12686" s="10" t="s">
        <v>4848</v>
      </c>
      <c r="I12686" s="9" t="s">
        <v>29500</v>
      </c>
      <c r="J12686" s="11" t="s">
        <v>887</v>
      </c>
      <c r="K12686" s="11" t="s">
        <v>888</v>
      </c>
      <c r="L12686" s="25"/>
    </row>
    <row r="12687" spans="1:12" ht="26.4" x14ac:dyDescent="0.25">
      <c r="A12687" s="23">
        <v>3773</v>
      </c>
      <c r="B12687" s="24" t="s">
        <v>25417</v>
      </c>
      <c r="C12687" s="24" t="s">
        <v>38059</v>
      </c>
      <c r="D12687" s="10" t="s">
        <v>18122</v>
      </c>
      <c r="E12687" s="11" t="s">
        <v>5212</v>
      </c>
      <c r="F12687" s="10" t="s">
        <v>4790</v>
      </c>
      <c r="G12687" s="10" t="s">
        <v>4847</v>
      </c>
      <c r="H12687" s="10" t="s">
        <v>4848</v>
      </c>
      <c r="I12687" s="9" t="s">
        <v>29501</v>
      </c>
      <c r="J12687" s="11" t="s">
        <v>4849</v>
      </c>
      <c r="K12687" s="11" t="s">
        <v>4850</v>
      </c>
      <c r="L12687" s="25"/>
    </row>
    <row r="12688" spans="1:12" x14ac:dyDescent="0.25">
      <c r="A12688" s="23">
        <v>4209</v>
      </c>
      <c r="B12688" s="24" t="s">
        <v>25418</v>
      </c>
      <c r="C12688" s="24" t="s">
        <v>38060</v>
      </c>
      <c r="D12688" s="10" t="s">
        <v>18122</v>
      </c>
      <c r="E12688" s="11" t="s">
        <v>5213</v>
      </c>
      <c r="F12688" s="10" t="s">
        <v>4790</v>
      </c>
      <c r="G12688" s="10" t="s">
        <v>4851</v>
      </c>
      <c r="H12688" s="10" t="s">
        <v>4852</v>
      </c>
      <c r="I12688" s="9" t="s">
        <v>29500</v>
      </c>
      <c r="J12688" s="11" t="s">
        <v>4853</v>
      </c>
      <c r="K12688" s="11" t="s">
        <v>4854</v>
      </c>
      <c r="L12688" s="25"/>
    </row>
    <row r="12689" spans="1:12" ht="39.6" x14ac:dyDescent="0.25">
      <c r="A12689" s="23">
        <v>3105</v>
      </c>
      <c r="B12689" s="24" t="s">
        <v>25419</v>
      </c>
      <c r="C12689" s="24" t="s">
        <v>38060</v>
      </c>
      <c r="D12689" s="10" t="s">
        <v>18122</v>
      </c>
      <c r="E12689" s="11" t="s">
        <v>5213</v>
      </c>
      <c r="F12689" s="10" t="s">
        <v>4790</v>
      </c>
      <c r="G12689" s="10" t="s">
        <v>4851</v>
      </c>
      <c r="H12689" s="10" t="s">
        <v>4852</v>
      </c>
      <c r="I12689" s="9" t="s">
        <v>29501</v>
      </c>
      <c r="J12689" s="11" t="s">
        <v>4855</v>
      </c>
      <c r="K12689" s="11" t="s">
        <v>4856</v>
      </c>
      <c r="L12689" s="25"/>
    </row>
    <row r="12690" spans="1:12" x14ac:dyDescent="0.25">
      <c r="A12690" s="23">
        <v>3235</v>
      </c>
      <c r="B12690" s="24" t="s">
        <v>25420</v>
      </c>
      <c r="C12690" s="24" t="s">
        <v>38061</v>
      </c>
      <c r="D12690" s="10" t="s">
        <v>18122</v>
      </c>
      <c r="E12690" s="11" t="s">
        <v>5217</v>
      </c>
      <c r="F12690" s="10" t="s">
        <v>4790</v>
      </c>
      <c r="G12690" s="10" t="s">
        <v>4851</v>
      </c>
      <c r="H12690" s="10" t="s">
        <v>4857</v>
      </c>
      <c r="I12690" s="9" t="s">
        <v>29500</v>
      </c>
      <c r="J12690" s="11" t="s">
        <v>4858</v>
      </c>
      <c r="K12690" s="11" t="s">
        <v>4859</v>
      </c>
      <c r="L12690" s="25"/>
    </row>
    <row r="12691" spans="1:12" x14ac:dyDescent="0.25">
      <c r="A12691" s="23">
        <v>3742</v>
      </c>
      <c r="B12691" s="24" t="s">
        <v>25421</v>
      </c>
      <c r="C12691" s="24" t="s">
        <v>38061</v>
      </c>
      <c r="D12691" s="10" t="s">
        <v>18122</v>
      </c>
      <c r="E12691" s="11" t="s">
        <v>5217</v>
      </c>
      <c r="F12691" s="10" t="s">
        <v>4790</v>
      </c>
      <c r="G12691" s="10" t="s">
        <v>4851</v>
      </c>
      <c r="H12691" s="10" t="s">
        <v>4857</v>
      </c>
      <c r="I12691" s="9" t="s">
        <v>29501</v>
      </c>
      <c r="J12691" s="11" t="s">
        <v>4860</v>
      </c>
      <c r="K12691" s="11" t="s">
        <v>4861</v>
      </c>
      <c r="L12691" s="25"/>
    </row>
    <row r="12692" spans="1:12" x14ac:dyDescent="0.25">
      <c r="A12692" s="23">
        <v>724</v>
      </c>
      <c r="B12692" s="24" t="s">
        <v>25422</v>
      </c>
      <c r="C12692" s="24" t="s">
        <v>38062</v>
      </c>
      <c r="D12692" s="10" t="s">
        <v>18122</v>
      </c>
      <c r="E12692" s="11" t="s">
        <v>5218</v>
      </c>
      <c r="F12692" s="10" t="s">
        <v>4790</v>
      </c>
      <c r="G12692" s="10" t="s">
        <v>4851</v>
      </c>
      <c r="H12692" s="10" t="s">
        <v>4862</v>
      </c>
      <c r="I12692" s="9" t="s">
        <v>29500</v>
      </c>
      <c r="J12692" s="11" t="s">
        <v>4817</v>
      </c>
      <c r="K12692" s="11" t="s">
        <v>4818</v>
      </c>
      <c r="L12692" s="25"/>
    </row>
    <row r="12693" spans="1:12" x14ac:dyDescent="0.25">
      <c r="A12693" s="23">
        <v>1203</v>
      </c>
      <c r="B12693" s="24" t="s">
        <v>25423</v>
      </c>
      <c r="C12693" s="24" t="s">
        <v>38063</v>
      </c>
      <c r="D12693" s="10" t="s">
        <v>18122</v>
      </c>
      <c r="E12693" s="11" t="s">
        <v>5214</v>
      </c>
      <c r="F12693" s="10" t="s">
        <v>4790</v>
      </c>
      <c r="G12693" s="10" t="s">
        <v>4847</v>
      </c>
      <c r="H12693" s="10" t="s">
        <v>4863</v>
      </c>
      <c r="I12693" s="9" t="s">
        <v>29500</v>
      </c>
      <c r="J12693" s="11" t="s">
        <v>3841</v>
      </c>
      <c r="K12693" s="11" t="s">
        <v>3842</v>
      </c>
      <c r="L12693" s="25"/>
    </row>
    <row r="12694" spans="1:12" ht="26.4" x14ac:dyDescent="0.25">
      <c r="A12694" s="23">
        <v>3715</v>
      </c>
      <c r="B12694" s="24" t="s">
        <v>25424</v>
      </c>
      <c r="C12694" s="24" t="s">
        <v>38063</v>
      </c>
      <c r="D12694" s="10" t="s">
        <v>18122</v>
      </c>
      <c r="E12694" s="11" t="s">
        <v>5214</v>
      </c>
      <c r="F12694" s="10" t="s">
        <v>4790</v>
      </c>
      <c r="G12694" s="10" t="s">
        <v>4847</v>
      </c>
      <c r="H12694" s="10" t="s">
        <v>4863</v>
      </c>
      <c r="I12694" s="9" t="s">
        <v>29501</v>
      </c>
      <c r="J12694" s="11" t="s">
        <v>4864</v>
      </c>
      <c r="K12694" s="11" t="s">
        <v>4865</v>
      </c>
      <c r="L12694" s="25"/>
    </row>
    <row r="12695" spans="1:12" x14ac:dyDescent="0.25">
      <c r="A12695" s="23">
        <v>1267</v>
      </c>
      <c r="B12695" s="24" t="s">
        <v>25425</v>
      </c>
      <c r="C12695" s="24" t="s">
        <v>38064</v>
      </c>
      <c r="D12695" s="10" t="s">
        <v>18122</v>
      </c>
      <c r="E12695" s="11" t="s">
        <v>5215</v>
      </c>
      <c r="F12695" s="10" t="s">
        <v>4790</v>
      </c>
      <c r="G12695" s="10" t="s">
        <v>4847</v>
      </c>
      <c r="H12695" s="10" t="s">
        <v>4866</v>
      </c>
      <c r="I12695" s="9" t="s">
        <v>29500</v>
      </c>
      <c r="J12695" s="11" t="s">
        <v>3845</v>
      </c>
      <c r="K12695" s="11" t="s">
        <v>3846</v>
      </c>
      <c r="L12695" s="25"/>
    </row>
    <row r="12696" spans="1:12" x14ac:dyDescent="0.25">
      <c r="A12696" s="23">
        <v>2217</v>
      </c>
      <c r="B12696" s="24" t="s">
        <v>25426</v>
      </c>
      <c r="C12696" s="24" t="s">
        <v>38065</v>
      </c>
      <c r="D12696" s="10" t="s">
        <v>18122</v>
      </c>
      <c r="E12696" s="11" t="s">
        <v>5504</v>
      </c>
      <c r="F12696" s="10" t="s">
        <v>4790</v>
      </c>
      <c r="G12696" s="10" t="s">
        <v>4847</v>
      </c>
      <c r="H12696" s="10" t="s">
        <v>4867</v>
      </c>
      <c r="I12696" s="9" t="s">
        <v>29500</v>
      </c>
      <c r="J12696" s="11" t="s">
        <v>3847</v>
      </c>
      <c r="K12696" s="11" t="s">
        <v>3848</v>
      </c>
      <c r="L12696" s="25"/>
    </row>
    <row r="12697" spans="1:12" ht="26.4" x14ac:dyDescent="0.25">
      <c r="A12697" s="23">
        <v>3739</v>
      </c>
      <c r="B12697" s="24" t="s">
        <v>25427</v>
      </c>
      <c r="C12697" s="24" t="s">
        <v>38065</v>
      </c>
      <c r="D12697" s="10" t="s">
        <v>18122</v>
      </c>
      <c r="E12697" s="11" t="s">
        <v>5504</v>
      </c>
      <c r="F12697" s="10" t="s">
        <v>4790</v>
      </c>
      <c r="G12697" s="10" t="s">
        <v>4847</v>
      </c>
      <c r="H12697" s="10" t="s">
        <v>4867</v>
      </c>
      <c r="I12697" s="9" t="s">
        <v>29501</v>
      </c>
      <c r="J12697" s="11" t="s">
        <v>4868</v>
      </c>
      <c r="K12697" s="11" t="s">
        <v>4869</v>
      </c>
      <c r="L12697" s="25"/>
    </row>
    <row r="12698" spans="1:12" x14ac:dyDescent="0.25">
      <c r="A12698" s="23">
        <v>1268</v>
      </c>
      <c r="B12698" s="24" t="s">
        <v>25428</v>
      </c>
      <c r="C12698" s="24" t="s">
        <v>38066</v>
      </c>
      <c r="D12698" s="10" t="s">
        <v>18122</v>
      </c>
      <c r="E12698" s="11" t="s">
        <v>5505</v>
      </c>
      <c r="F12698" s="10" t="s">
        <v>4790</v>
      </c>
      <c r="G12698" s="10" t="s">
        <v>4847</v>
      </c>
      <c r="H12698" s="10" t="s">
        <v>4870</v>
      </c>
      <c r="I12698" s="9" t="s">
        <v>29500</v>
      </c>
      <c r="J12698" s="11" t="s">
        <v>3855</v>
      </c>
      <c r="K12698" s="11" t="s">
        <v>3856</v>
      </c>
      <c r="L12698" s="25"/>
    </row>
    <row r="12699" spans="1:12" x14ac:dyDescent="0.25">
      <c r="A12699" s="23">
        <v>143</v>
      </c>
      <c r="B12699" s="24" t="s">
        <v>25429</v>
      </c>
      <c r="C12699" s="24" t="s">
        <v>38067</v>
      </c>
      <c r="D12699" s="10" t="s">
        <v>18122</v>
      </c>
      <c r="E12699" s="11" t="s">
        <v>5021</v>
      </c>
      <c r="F12699" s="10" t="s">
        <v>5786</v>
      </c>
      <c r="G12699" s="10" t="s">
        <v>7827</v>
      </c>
      <c r="H12699" s="10" t="s">
        <v>7866</v>
      </c>
      <c r="I12699" s="9" t="s">
        <v>29500</v>
      </c>
      <c r="J12699" s="11" t="s">
        <v>4871</v>
      </c>
      <c r="K12699" s="11" t="s">
        <v>4872</v>
      </c>
      <c r="L12699" s="13" t="str">
        <f>IF(ISERROR(HYPERLINK("#"&amp;ADDRESS(MATCH(A12699,'3.Pension items for update'!A:A,0),10,,,"3.Pension items for update"),"Update translation")),"",HYPERLINK("#"&amp;ADDRESS(MATCH(A12699,'3.Pension items for update'!A:A,0),10,,,"3.Pension items for update"),"Update translation"))</f>
        <v>Update translation</v>
      </c>
    </row>
    <row r="12700" spans="1:12" x14ac:dyDescent="0.25">
      <c r="A12700" s="23">
        <v>143</v>
      </c>
      <c r="B12700" s="24" t="s">
        <v>25430</v>
      </c>
      <c r="C12700" s="24" t="s">
        <v>38068</v>
      </c>
      <c r="D12700" s="10" t="s">
        <v>18122</v>
      </c>
      <c r="E12700" s="11" t="s">
        <v>5279</v>
      </c>
      <c r="F12700" s="10" t="s">
        <v>5786</v>
      </c>
      <c r="G12700" s="10" t="s">
        <v>7868</v>
      </c>
      <c r="H12700" s="10" t="s">
        <v>7869</v>
      </c>
      <c r="I12700" s="9" t="s">
        <v>29500</v>
      </c>
      <c r="J12700" s="11" t="s">
        <v>4871</v>
      </c>
      <c r="K12700" s="11" t="s">
        <v>4872</v>
      </c>
      <c r="L12700" s="13" t="str">
        <f>IF(ISERROR(HYPERLINK("#"&amp;ADDRESS(MATCH(A12700,'3.Pension items for update'!A:A,0),10,,,"3.Pension items for update"),"Update translation")),"",HYPERLINK("#"&amp;ADDRESS(MATCH(A12700,'3.Pension items for update'!A:A,0),10,,,"3.Pension items for update"),"Update translation"))</f>
        <v>Update translation</v>
      </c>
    </row>
    <row r="12701" spans="1:12" x14ac:dyDescent="0.25">
      <c r="A12701" s="23">
        <v>2253</v>
      </c>
      <c r="B12701" s="24" t="s">
        <v>25431</v>
      </c>
      <c r="C12701" s="24" t="s">
        <v>38069</v>
      </c>
      <c r="D12701" s="10" t="s">
        <v>18122</v>
      </c>
      <c r="E12701" s="11" t="s">
        <v>5287</v>
      </c>
      <c r="F12701" s="10" t="s">
        <v>5786</v>
      </c>
      <c r="G12701" s="10" t="s">
        <v>5831</v>
      </c>
      <c r="H12701" s="10" t="s">
        <v>5832</v>
      </c>
      <c r="I12701" s="9" t="s">
        <v>29500</v>
      </c>
      <c r="J12701" s="11" t="s">
        <v>3891</v>
      </c>
      <c r="K12701" s="11" t="s">
        <v>3892</v>
      </c>
      <c r="L12701" s="13" t="str">
        <f>IF(ISERROR(HYPERLINK("#"&amp;ADDRESS(MATCH(A12701,'3.Pension items for update'!A:A,0),10,,,"3.Pension items for update"),"Update translation")),"",HYPERLINK("#"&amp;ADDRESS(MATCH(A12701,'3.Pension items for update'!A:A,0),10,,,"3.Pension items for update"),"Update translation"))</f>
        <v>Update translation</v>
      </c>
    </row>
    <row r="12702" spans="1:12" ht="39.6" x14ac:dyDescent="0.25">
      <c r="A12702" s="23">
        <v>726</v>
      </c>
      <c r="B12702" s="24" t="s">
        <v>25432</v>
      </c>
      <c r="C12702" s="24" t="s">
        <v>38069</v>
      </c>
      <c r="D12702" s="10" t="s">
        <v>18122</v>
      </c>
      <c r="E12702" s="11" t="s">
        <v>5287</v>
      </c>
      <c r="F12702" s="10" t="s">
        <v>5786</v>
      </c>
      <c r="G12702" s="10" t="s">
        <v>5831</v>
      </c>
      <c r="H12702" s="10" t="s">
        <v>5832</v>
      </c>
      <c r="I12702" s="9" t="s">
        <v>29501</v>
      </c>
      <c r="J12702" s="11" t="s">
        <v>5834</v>
      </c>
      <c r="K12702" s="11" t="s">
        <v>5835</v>
      </c>
      <c r="L12702" s="13" t="str">
        <f>IF(ISERROR(HYPERLINK("#"&amp;ADDRESS(MATCH(A12702,'3.Pension items for update'!A:A,0),10,,,"3.Pension items for update"),"Update translation")),"",HYPERLINK("#"&amp;ADDRESS(MATCH(A12702,'3.Pension items for update'!A:A,0),10,,,"3.Pension items for update"),"Update translation"))</f>
        <v>Update translation</v>
      </c>
    </row>
    <row r="12703" spans="1:12" x14ac:dyDescent="0.25">
      <c r="A12703" s="23">
        <v>3054</v>
      </c>
      <c r="B12703" s="24" t="s">
        <v>25433</v>
      </c>
      <c r="C12703" s="24" t="s">
        <v>38070</v>
      </c>
      <c r="D12703" s="10" t="s">
        <v>18122</v>
      </c>
      <c r="E12703" s="11" t="s">
        <v>5288</v>
      </c>
      <c r="F12703" s="10" t="s">
        <v>5786</v>
      </c>
      <c r="G12703" s="10" t="s">
        <v>5831</v>
      </c>
      <c r="H12703" s="10" t="s">
        <v>5837</v>
      </c>
      <c r="I12703" s="9" t="s">
        <v>29500</v>
      </c>
      <c r="J12703" s="11" t="s">
        <v>5140</v>
      </c>
      <c r="K12703" s="11" t="s">
        <v>5141</v>
      </c>
      <c r="L12703" s="13" t="str">
        <f>IF(ISERROR(HYPERLINK("#"&amp;ADDRESS(MATCH(A12703,'3.Pension items for update'!A:A,0),10,,,"3.Pension items for update"),"Update translation")),"",HYPERLINK("#"&amp;ADDRESS(MATCH(A12703,'3.Pension items for update'!A:A,0),10,,,"3.Pension items for update"),"Update translation"))</f>
        <v>Update translation</v>
      </c>
    </row>
    <row r="12704" spans="1:12" x14ac:dyDescent="0.25">
      <c r="A12704" s="23">
        <v>3056</v>
      </c>
      <c r="B12704" s="24" t="s">
        <v>25434</v>
      </c>
      <c r="C12704" s="24" t="s">
        <v>38071</v>
      </c>
      <c r="D12704" s="10" t="s">
        <v>18122</v>
      </c>
      <c r="E12704" s="11" t="s">
        <v>5840</v>
      </c>
      <c r="F12704" s="10" t="s">
        <v>5786</v>
      </c>
      <c r="G12704" s="10" t="s">
        <v>5831</v>
      </c>
      <c r="H12704" s="10" t="s">
        <v>5839</v>
      </c>
      <c r="I12704" s="9" t="s">
        <v>29500</v>
      </c>
      <c r="J12704" s="11" t="s">
        <v>5142</v>
      </c>
      <c r="K12704" s="11" t="s">
        <v>5143</v>
      </c>
      <c r="L12704" s="13" t="str">
        <f>IF(ISERROR(HYPERLINK("#"&amp;ADDRESS(MATCH(A12704,'3.Pension items for update'!A:A,0),10,,,"3.Pension items for update"),"Update translation")),"",HYPERLINK("#"&amp;ADDRESS(MATCH(A12704,'3.Pension items for update'!A:A,0),10,,,"3.Pension items for update"),"Update translation"))</f>
        <v>Update translation</v>
      </c>
    </row>
    <row r="12705" spans="1:12" x14ac:dyDescent="0.25">
      <c r="A12705" s="23">
        <v>159</v>
      </c>
      <c r="B12705" s="24" t="s">
        <v>25435</v>
      </c>
      <c r="C12705" s="24" t="s">
        <v>38072</v>
      </c>
      <c r="D12705" s="10" t="s">
        <v>18122</v>
      </c>
      <c r="E12705" s="11" t="s">
        <v>5280</v>
      </c>
      <c r="F12705" s="10" t="s">
        <v>5786</v>
      </c>
      <c r="G12705" s="10" t="s">
        <v>7868</v>
      </c>
      <c r="H12705" s="10" t="s">
        <v>7875</v>
      </c>
      <c r="I12705" s="9" t="s">
        <v>29500</v>
      </c>
      <c r="J12705" s="11" t="s">
        <v>74</v>
      </c>
      <c r="K12705" s="11" t="s">
        <v>75</v>
      </c>
      <c r="L12705" s="13" t="str">
        <f>IF(ISERROR(HYPERLINK("#"&amp;ADDRESS(MATCH(A12705,'3.Pension items for update'!A:A,0),10,,,"3.Pension items for update"),"Update translation")),"",HYPERLINK("#"&amp;ADDRESS(MATCH(A12705,'3.Pension items for update'!A:A,0),10,,,"3.Pension items for update"),"Update translation"))</f>
        <v>Update translation</v>
      </c>
    </row>
    <row r="12706" spans="1:12" ht="52.8" x14ac:dyDescent="0.25">
      <c r="A12706" s="23">
        <v>3044</v>
      </c>
      <c r="B12706" s="24" t="s">
        <v>25436</v>
      </c>
      <c r="C12706" s="24" t="s">
        <v>38072</v>
      </c>
      <c r="D12706" s="10" t="s">
        <v>18122</v>
      </c>
      <c r="E12706" s="11" t="s">
        <v>5280</v>
      </c>
      <c r="F12706" s="10" t="s">
        <v>5786</v>
      </c>
      <c r="G12706" s="10" t="s">
        <v>7868</v>
      </c>
      <c r="H12706" s="10" t="s">
        <v>7875</v>
      </c>
      <c r="I12706" s="9" t="s">
        <v>29501</v>
      </c>
      <c r="J12706" s="11" t="s">
        <v>5844</v>
      </c>
      <c r="K12706" s="11" t="s">
        <v>5845</v>
      </c>
      <c r="L12706" s="13" t="str">
        <f>IF(ISERROR(HYPERLINK("#"&amp;ADDRESS(MATCH(A12706,'3.Pension items for update'!A:A,0),10,,,"3.Pension items for update"),"Update translation")),"",HYPERLINK("#"&amp;ADDRESS(MATCH(A12706,'3.Pension items for update'!A:A,0),10,,,"3.Pension items for update"),"Update translation"))</f>
        <v>Update translation</v>
      </c>
    </row>
    <row r="12707" spans="1:12" x14ac:dyDescent="0.25">
      <c r="A12707" s="23">
        <v>3815</v>
      </c>
      <c r="B12707" s="24" t="s">
        <v>25437</v>
      </c>
      <c r="C12707" s="24" t="s">
        <v>38073</v>
      </c>
      <c r="D12707" s="10" t="s">
        <v>18122</v>
      </c>
      <c r="E12707" s="11" t="s">
        <v>5289</v>
      </c>
      <c r="F12707" s="10" t="s">
        <v>4790</v>
      </c>
      <c r="G12707" s="10" t="s">
        <v>4878</v>
      </c>
      <c r="H12707" s="10" t="s">
        <v>4879</v>
      </c>
      <c r="I12707" s="9" t="s">
        <v>29500</v>
      </c>
      <c r="J12707" s="11" t="s">
        <v>4880</v>
      </c>
      <c r="K12707" s="11" t="s">
        <v>4881</v>
      </c>
      <c r="L12707" s="25"/>
    </row>
    <row r="12708" spans="1:12" ht="92.4" x14ac:dyDescent="0.25">
      <c r="A12708" s="23">
        <v>3745</v>
      </c>
      <c r="B12708" s="24" t="s">
        <v>25438</v>
      </c>
      <c r="C12708" s="24" t="s">
        <v>38073</v>
      </c>
      <c r="D12708" s="10" t="s">
        <v>18122</v>
      </c>
      <c r="E12708" s="11" t="s">
        <v>5289</v>
      </c>
      <c r="F12708" s="10" t="s">
        <v>4790</v>
      </c>
      <c r="G12708" s="10" t="s">
        <v>4878</v>
      </c>
      <c r="H12708" s="10" t="s">
        <v>4879</v>
      </c>
      <c r="I12708" s="9" t="s">
        <v>29501</v>
      </c>
      <c r="J12708" s="11" t="s">
        <v>4882</v>
      </c>
      <c r="K12708" s="11" t="s">
        <v>4883</v>
      </c>
      <c r="L12708" s="25"/>
    </row>
    <row r="12709" spans="1:12" x14ac:dyDescent="0.25">
      <c r="A12709" s="23">
        <v>501</v>
      </c>
      <c r="B12709" s="24" t="s">
        <v>25439</v>
      </c>
      <c r="C12709" s="24" t="s">
        <v>38074</v>
      </c>
      <c r="D12709" s="10" t="s">
        <v>18122</v>
      </c>
      <c r="E12709" s="11" t="s">
        <v>5290</v>
      </c>
      <c r="F12709" s="10" t="s">
        <v>4790</v>
      </c>
      <c r="G12709" s="10" t="s">
        <v>4878</v>
      </c>
      <c r="H12709" s="10" t="s">
        <v>4884</v>
      </c>
      <c r="I12709" s="9" t="s">
        <v>29500</v>
      </c>
      <c r="J12709" s="11" t="s">
        <v>4885</v>
      </c>
      <c r="K12709" s="11" t="s">
        <v>4886</v>
      </c>
      <c r="L12709" s="25"/>
    </row>
    <row r="12710" spans="1:12" ht="26.4" x14ac:dyDescent="0.25">
      <c r="A12710" s="23">
        <v>3089</v>
      </c>
      <c r="B12710" s="24" t="s">
        <v>25440</v>
      </c>
      <c r="C12710" s="24" t="s">
        <v>38074</v>
      </c>
      <c r="D12710" s="10" t="s">
        <v>18122</v>
      </c>
      <c r="E12710" s="11" t="s">
        <v>5290</v>
      </c>
      <c r="F12710" s="10" t="s">
        <v>4790</v>
      </c>
      <c r="G12710" s="10" t="s">
        <v>4878</v>
      </c>
      <c r="H12710" s="10" t="s">
        <v>4884</v>
      </c>
      <c r="I12710" s="9" t="s">
        <v>29501</v>
      </c>
      <c r="J12710" s="11" t="s">
        <v>4887</v>
      </c>
      <c r="K12710" s="11" t="s">
        <v>4888</v>
      </c>
      <c r="L12710" s="25"/>
    </row>
    <row r="12711" spans="1:12" x14ac:dyDescent="0.25">
      <c r="A12711" s="23">
        <v>4209</v>
      </c>
      <c r="B12711" s="24" t="s">
        <v>25441</v>
      </c>
      <c r="C12711" s="24" t="s">
        <v>38075</v>
      </c>
      <c r="D12711" s="10" t="s">
        <v>18122</v>
      </c>
      <c r="E12711" s="11" t="s">
        <v>5413</v>
      </c>
      <c r="F12711" s="10" t="s">
        <v>4790</v>
      </c>
      <c r="G12711" s="10" t="s">
        <v>4878</v>
      </c>
      <c r="H12711" s="10" t="s">
        <v>4889</v>
      </c>
      <c r="I12711" s="9" t="s">
        <v>29500</v>
      </c>
      <c r="J12711" s="11" t="s">
        <v>4853</v>
      </c>
      <c r="K12711" s="11" t="s">
        <v>4854</v>
      </c>
      <c r="L12711" s="25"/>
    </row>
    <row r="12712" spans="1:12" x14ac:dyDescent="0.25">
      <c r="A12712" s="23">
        <v>3043</v>
      </c>
      <c r="B12712" s="24" t="s">
        <v>25442</v>
      </c>
      <c r="C12712" s="24" t="s">
        <v>38076</v>
      </c>
      <c r="D12712" s="10" t="s">
        <v>18122</v>
      </c>
      <c r="E12712" s="11" t="s">
        <v>5739</v>
      </c>
      <c r="F12712" s="10" t="s">
        <v>4790</v>
      </c>
      <c r="G12712" s="10" t="s">
        <v>4878</v>
      </c>
      <c r="H12712" s="10" t="s">
        <v>4890</v>
      </c>
      <c r="I12712" s="9" t="s">
        <v>29500</v>
      </c>
      <c r="J12712" s="11" t="s">
        <v>4891</v>
      </c>
      <c r="K12712" s="11" t="s">
        <v>4892</v>
      </c>
      <c r="L12712" s="25"/>
    </row>
    <row r="12713" spans="1:12" ht="52.8" x14ac:dyDescent="0.25">
      <c r="A12713" s="23">
        <v>3983</v>
      </c>
      <c r="B12713" s="24" t="s">
        <v>25443</v>
      </c>
      <c r="C12713" s="24" t="s">
        <v>38076</v>
      </c>
      <c r="D12713" s="10" t="s">
        <v>18122</v>
      </c>
      <c r="E12713" s="11" t="s">
        <v>5739</v>
      </c>
      <c r="F12713" s="10" t="s">
        <v>4790</v>
      </c>
      <c r="G12713" s="10" t="s">
        <v>4878</v>
      </c>
      <c r="H12713" s="10" t="s">
        <v>4890</v>
      </c>
      <c r="I12713" s="9" t="s">
        <v>29501</v>
      </c>
      <c r="J12713" s="11" t="s">
        <v>4893</v>
      </c>
      <c r="K12713" s="11" t="s">
        <v>4894</v>
      </c>
      <c r="L12713" s="25"/>
    </row>
    <row r="12714" spans="1:12" x14ac:dyDescent="0.25">
      <c r="A12714" s="23">
        <v>3235</v>
      </c>
      <c r="B12714" s="24" t="s">
        <v>25444</v>
      </c>
      <c r="C12714" s="24" t="s">
        <v>38077</v>
      </c>
      <c r="D12714" s="10" t="s">
        <v>18122</v>
      </c>
      <c r="E12714" s="11" t="s">
        <v>5854</v>
      </c>
      <c r="F12714" s="10" t="s">
        <v>4790</v>
      </c>
      <c r="G12714" s="10" t="s">
        <v>4878</v>
      </c>
      <c r="H12714" s="10" t="s">
        <v>4895</v>
      </c>
      <c r="I12714" s="9" t="s">
        <v>29500</v>
      </c>
      <c r="J12714" s="11" t="s">
        <v>4858</v>
      </c>
      <c r="K12714" s="11" t="s">
        <v>4859</v>
      </c>
      <c r="L12714" s="25"/>
    </row>
    <row r="12715" spans="1:12" x14ac:dyDescent="0.25">
      <c r="A12715" s="23">
        <v>3742</v>
      </c>
      <c r="B12715" s="24" t="s">
        <v>25445</v>
      </c>
      <c r="C12715" s="24" t="s">
        <v>38077</v>
      </c>
      <c r="D12715" s="10" t="s">
        <v>18122</v>
      </c>
      <c r="E12715" s="11" t="s">
        <v>5854</v>
      </c>
      <c r="F12715" s="10" t="s">
        <v>4790</v>
      </c>
      <c r="G12715" s="10" t="s">
        <v>4878</v>
      </c>
      <c r="H12715" s="10" t="s">
        <v>4895</v>
      </c>
      <c r="I12715" s="9" t="s">
        <v>29501</v>
      </c>
      <c r="J12715" s="11" t="s">
        <v>4860</v>
      </c>
      <c r="K12715" s="11" t="s">
        <v>4861</v>
      </c>
      <c r="L12715" s="25"/>
    </row>
    <row r="12716" spans="1:12" x14ac:dyDescent="0.25">
      <c r="A12716" s="23">
        <v>724</v>
      </c>
      <c r="B12716" s="24" t="s">
        <v>25446</v>
      </c>
      <c r="C12716" s="24" t="s">
        <v>38078</v>
      </c>
      <c r="D12716" s="10" t="s">
        <v>18122</v>
      </c>
      <c r="E12716" s="11" t="s">
        <v>5857</v>
      </c>
      <c r="F12716" s="10" t="s">
        <v>4790</v>
      </c>
      <c r="G12716" s="10" t="s">
        <v>4878</v>
      </c>
      <c r="H12716" s="10" t="s">
        <v>4896</v>
      </c>
      <c r="I12716" s="9" t="s">
        <v>29500</v>
      </c>
      <c r="J12716" s="11" t="s">
        <v>4817</v>
      </c>
      <c r="K12716" s="11" t="s">
        <v>4818</v>
      </c>
      <c r="L12716" s="25"/>
    </row>
    <row r="12717" spans="1:12" x14ac:dyDescent="0.25">
      <c r="A12717" s="23">
        <v>618</v>
      </c>
      <c r="B12717" s="24" t="s">
        <v>25447</v>
      </c>
      <c r="C12717" s="24" t="s">
        <v>38079</v>
      </c>
      <c r="D12717" s="10" t="s">
        <v>18122</v>
      </c>
      <c r="E12717" s="11" t="s">
        <v>4897</v>
      </c>
      <c r="F12717" s="10" t="s">
        <v>18122</v>
      </c>
      <c r="G12717" s="10" t="s">
        <v>18122</v>
      </c>
      <c r="H12717" s="10" t="s">
        <v>25448</v>
      </c>
      <c r="I12717" s="9" t="s">
        <v>29500</v>
      </c>
      <c r="J12717" s="11" t="s">
        <v>1093</v>
      </c>
      <c r="K12717" s="11" t="s">
        <v>1094</v>
      </c>
      <c r="L12717" s="13" t="str">
        <f>IF(ISERROR(HYPERLINK("#"&amp;ADDRESS(MATCH(A12717,'3.Pension items for update'!A:A,0),10,,,"3.Pension items for update"),"Update translation")),"",HYPERLINK("#"&amp;ADDRESS(MATCH(A12717,'3.Pension items for update'!A:A,0),10,,,"3.Pension items for update"),"Update translation"))</f>
        <v>Update translation</v>
      </c>
    </row>
    <row r="12718" spans="1:12" x14ac:dyDescent="0.25">
      <c r="A12718" s="23">
        <v>2597</v>
      </c>
      <c r="B12718" s="24" t="s">
        <v>25449</v>
      </c>
      <c r="C12718" s="24" t="s">
        <v>38080</v>
      </c>
      <c r="D12718" s="10" t="s">
        <v>18122</v>
      </c>
      <c r="E12718" s="11" t="s">
        <v>4898</v>
      </c>
      <c r="F12718" s="10" t="s">
        <v>5786</v>
      </c>
      <c r="G12718" s="10" t="s">
        <v>7827</v>
      </c>
      <c r="H12718" s="10" t="s">
        <v>7828</v>
      </c>
      <c r="I12718" s="9" t="s">
        <v>29500</v>
      </c>
      <c r="J12718" s="11" t="s">
        <v>5660</v>
      </c>
      <c r="K12718" s="11" t="s">
        <v>4789</v>
      </c>
      <c r="L12718" s="13" t="str">
        <f>IF(ISERROR(HYPERLINK("#"&amp;ADDRESS(MATCH(A12718,'3.Pension items for update'!A:A,0),10,,,"3.Pension items for update"),"Update translation")),"",HYPERLINK("#"&amp;ADDRESS(MATCH(A12718,'3.Pension items for update'!A:A,0),10,,,"3.Pension items for update"),"Update translation"))</f>
        <v>Update translation</v>
      </c>
    </row>
    <row r="12719" spans="1:12" x14ac:dyDescent="0.25">
      <c r="A12719" s="23">
        <v>1192</v>
      </c>
      <c r="B12719" s="24" t="s">
        <v>25450</v>
      </c>
      <c r="C12719" s="24" t="s">
        <v>38081</v>
      </c>
      <c r="D12719" s="10" t="s">
        <v>18122</v>
      </c>
      <c r="E12719" s="11" t="s">
        <v>4901</v>
      </c>
      <c r="F12719" s="10" t="s">
        <v>4790</v>
      </c>
      <c r="G12719" s="10" t="s">
        <v>4791</v>
      </c>
      <c r="H12719" s="10" t="s">
        <v>4792</v>
      </c>
      <c r="I12719" s="9" t="s">
        <v>29500</v>
      </c>
      <c r="J12719" s="11" t="s">
        <v>3810</v>
      </c>
      <c r="K12719" s="11" t="s">
        <v>3811</v>
      </c>
      <c r="L12719" s="25"/>
    </row>
    <row r="12720" spans="1:12" x14ac:dyDescent="0.25">
      <c r="A12720" s="23">
        <v>1269</v>
      </c>
      <c r="B12720" s="24" t="s">
        <v>25451</v>
      </c>
      <c r="C12720" s="24" t="s">
        <v>38082</v>
      </c>
      <c r="D12720" s="10" t="s">
        <v>18122</v>
      </c>
      <c r="E12720" s="11" t="s">
        <v>4907</v>
      </c>
      <c r="F12720" s="10" t="s">
        <v>4790</v>
      </c>
      <c r="G12720" s="10" t="s">
        <v>4791</v>
      </c>
      <c r="H12720" s="10" t="s">
        <v>4794</v>
      </c>
      <c r="I12720" s="9" t="s">
        <v>29500</v>
      </c>
      <c r="J12720" s="11" t="s">
        <v>3820</v>
      </c>
      <c r="K12720" s="11" t="s">
        <v>3821</v>
      </c>
      <c r="L12720" s="25"/>
    </row>
    <row r="12721" spans="1:12" x14ac:dyDescent="0.25">
      <c r="A12721" s="23">
        <v>809</v>
      </c>
      <c r="B12721" s="24" t="s">
        <v>25452</v>
      </c>
      <c r="C12721" s="24" t="s">
        <v>38083</v>
      </c>
      <c r="D12721" s="10" t="s">
        <v>18122</v>
      </c>
      <c r="E12721" s="11" t="s">
        <v>4926</v>
      </c>
      <c r="F12721" s="10" t="s">
        <v>4790</v>
      </c>
      <c r="G12721" s="10" t="s">
        <v>4791</v>
      </c>
      <c r="H12721" s="10" t="s">
        <v>4796</v>
      </c>
      <c r="I12721" s="9" t="s">
        <v>29500</v>
      </c>
      <c r="J12721" s="11" t="s">
        <v>4798</v>
      </c>
      <c r="K12721" s="11" t="s">
        <v>3826</v>
      </c>
      <c r="L12721" s="25"/>
    </row>
    <row r="12722" spans="1:12" x14ac:dyDescent="0.25">
      <c r="A12722" s="23">
        <v>3557</v>
      </c>
      <c r="B12722" s="24" t="s">
        <v>25453</v>
      </c>
      <c r="C12722" s="24" t="s">
        <v>38084</v>
      </c>
      <c r="D12722" s="10" t="s">
        <v>18122</v>
      </c>
      <c r="E12722" s="11" t="s">
        <v>5416</v>
      </c>
      <c r="F12722" s="10" t="s">
        <v>4790</v>
      </c>
      <c r="G12722" s="10" t="s">
        <v>4791</v>
      </c>
      <c r="H12722" s="10" t="s">
        <v>4799</v>
      </c>
      <c r="I12722" s="9" t="s">
        <v>29500</v>
      </c>
      <c r="J12722" s="11" t="s">
        <v>3829</v>
      </c>
      <c r="K12722" s="11" t="s">
        <v>3830</v>
      </c>
      <c r="L12722" s="25"/>
    </row>
    <row r="12723" spans="1:12" x14ac:dyDescent="0.25">
      <c r="A12723" s="23">
        <v>1193</v>
      </c>
      <c r="B12723" s="24" t="s">
        <v>25454</v>
      </c>
      <c r="C12723" s="24" t="s">
        <v>38085</v>
      </c>
      <c r="D12723" s="10" t="s">
        <v>18122</v>
      </c>
      <c r="E12723" s="11" t="s">
        <v>5417</v>
      </c>
      <c r="F12723" s="10" t="s">
        <v>4790</v>
      </c>
      <c r="G12723" s="10" t="s">
        <v>4791</v>
      </c>
      <c r="H12723" s="10" t="s">
        <v>4800</v>
      </c>
      <c r="I12723" s="9" t="s">
        <v>29500</v>
      </c>
      <c r="J12723" s="11" t="s">
        <v>3833</v>
      </c>
      <c r="K12723" s="11" t="s">
        <v>3834</v>
      </c>
      <c r="L12723" s="25"/>
    </row>
    <row r="12724" spans="1:12" ht="26.4" x14ac:dyDescent="0.25">
      <c r="A12724" s="23">
        <v>3712</v>
      </c>
      <c r="B12724" s="24" t="s">
        <v>25455</v>
      </c>
      <c r="C12724" s="24" t="s">
        <v>38085</v>
      </c>
      <c r="D12724" s="10" t="s">
        <v>18122</v>
      </c>
      <c r="E12724" s="11" t="s">
        <v>5417</v>
      </c>
      <c r="F12724" s="10" t="s">
        <v>4790</v>
      </c>
      <c r="G12724" s="10" t="s">
        <v>4791</v>
      </c>
      <c r="H12724" s="10" t="s">
        <v>4800</v>
      </c>
      <c r="I12724" s="9" t="s">
        <v>29501</v>
      </c>
      <c r="J12724" s="11" t="s">
        <v>4801</v>
      </c>
      <c r="K12724" s="11" t="s">
        <v>4802</v>
      </c>
      <c r="L12724" s="25"/>
    </row>
    <row r="12725" spans="1:12" x14ac:dyDescent="0.25">
      <c r="A12725" s="23">
        <v>1270</v>
      </c>
      <c r="B12725" s="24" t="s">
        <v>25456</v>
      </c>
      <c r="C12725" s="24" t="s">
        <v>38086</v>
      </c>
      <c r="D12725" s="10" t="s">
        <v>18122</v>
      </c>
      <c r="E12725" s="11" t="s">
        <v>5418</v>
      </c>
      <c r="F12725" s="10" t="s">
        <v>4790</v>
      </c>
      <c r="G12725" s="10" t="s">
        <v>4791</v>
      </c>
      <c r="H12725" s="10" t="s">
        <v>4803</v>
      </c>
      <c r="I12725" s="9" t="s">
        <v>29500</v>
      </c>
      <c r="J12725" s="11" t="s">
        <v>3835</v>
      </c>
      <c r="K12725" s="11" t="s">
        <v>3836</v>
      </c>
      <c r="L12725" s="25"/>
    </row>
    <row r="12726" spans="1:12" ht="26.4" x14ac:dyDescent="0.25">
      <c r="A12726" s="23">
        <v>3720</v>
      </c>
      <c r="B12726" s="24" t="s">
        <v>25457</v>
      </c>
      <c r="C12726" s="24" t="s">
        <v>38086</v>
      </c>
      <c r="D12726" s="10" t="s">
        <v>18122</v>
      </c>
      <c r="E12726" s="11" t="s">
        <v>5418</v>
      </c>
      <c r="F12726" s="10" t="s">
        <v>4790</v>
      </c>
      <c r="G12726" s="10" t="s">
        <v>4791</v>
      </c>
      <c r="H12726" s="10" t="s">
        <v>4803</v>
      </c>
      <c r="I12726" s="9" t="s">
        <v>29501</v>
      </c>
      <c r="J12726" s="11" t="s">
        <v>4804</v>
      </c>
      <c r="K12726" s="11" t="s">
        <v>4805</v>
      </c>
      <c r="L12726" s="25"/>
    </row>
    <row r="12727" spans="1:12" ht="26.4" x14ac:dyDescent="0.25">
      <c r="A12727" s="23">
        <v>2651</v>
      </c>
      <c r="B12727" s="24" t="s">
        <v>25458</v>
      </c>
      <c r="C12727" s="24" t="s">
        <v>38087</v>
      </c>
      <c r="D12727" s="10" t="s">
        <v>18122</v>
      </c>
      <c r="E12727" s="11" t="s">
        <v>5419</v>
      </c>
      <c r="F12727" s="10" t="s">
        <v>4790</v>
      </c>
      <c r="G12727" s="10" t="s">
        <v>4791</v>
      </c>
      <c r="H12727" s="10" t="s">
        <v>4806</v>
      </c>
      <c r="I12727" s="9" t="s">
        <v>29500</v>
      </c>
      <c r="J12727" s="11" t="s">
        <v>4807</v>
      </c>
      <c r="K12727" s="11" t="s">
        <v>4808</v>
      </c>
      <c r="L12727" s="25"/>
    </row>
    <row r="12728" spans="1:12" ht="92.4" x14ac:dyDescent="0.25">
      <c r="A12728" s="23">
        <v>206</v>
      </c>
      <c r="B12728" s="24" t="s">
        <v>25459</v>
      </c>
      <c r="C12728" s="24" t="s">
        <v>38087</v>
      </c>
      <c r="D12728" s="10" t="s">
        <v>18122</v>
      </c>
      <c r="E12728" s="11" t="s">
        <v>5419</v>
      </c>
      <c r="F12728" s="10" t="s">
        <v>4790</v>
      </c>
      <c r="G12728" s="10" t="s">
        <v>4791</v>
      </c>
      <c r="H12728" s="10" t="s">
        <v>4806</v>
      </c>
      <c r="I12728" s="9" t="s">
        <v>29501</v>
      </c>
      <c r="J12728" s="11" t="s">
        <v>4809</v>
      </c>
      <c r="K12728" s="11" t="s">
        <v>4810</v>
      </c>
      <c r="L12728" s="25"/>
    </row>
    <row r="12729" spans="1:12" x14ac:dyDescent="0.25">
      <c r="A12729" s="23">
        <v>2622</v>
      </c>
      <c r="B12729" s="24" t="s">
        <v>25460</v>
      </c>
      <c r="C12729" s="24" t="s">
        <v>38088</v>
      </c>
      <c r="D12729" s="10" t="s">
        <v>18122</v>
      </c>
      <c r="E12729" s="11" t="s">
        <v>5420</v>
      </c>
      <c r="F12729" s="10" t="s">
        <v>4790</v>
      </c>
      <c r="G12729" s="10" t="s">
        <v>4811</v>
      </c>
      <c r="H12729" s="10" t="s">
        <v>4812</v>
      </c>
      <c r="I12729" s="9" t="s">
        <v>29500</v>
      </c>
      <c r="J12729" s="11" t="s">
        <v>4813</v>
      </c>
      <c r="K12729" s="11" t="s">
        <v>4814</v>
      </c>
      <c r="L12729" s="25"/>
    </row>
    <row r="12730" spans="1:12" x14ac:dyDescent="0.25">
      <c r="A12730" s="23">
        <v>724</v>
      </c>
      <c r="B12730" s="24" t="s">
        <v>25461</v>
      </c>
      <c r="C12730" s="24" t="s">
        <v>38089</v>
      </c>
      <c r="D12730" s="10" t="s">
        <v>18122</v>
      </c>
      <c r="E12730" s="11" t="s">
        <v>5421</v>
      </c>
      <c r="F12730" s="10" t="s">
        <v>4790</v>
      </c>
      <c r="G12730" s="10" t="s">
        <v>4815</v>
      </c>
      <c r="H12730" s="10" t="s">
        <v>4816</v>
      </c>
      <c r="I12730" s="9" t="s">
        <v>29500</v>
      </c>
      <c r="J12730" s="11" t="s">
        <v>4817</v>
      </c>
      <c r="K12730" s="11" t="s">
        <v>4818</v>
      </c>
      <c r="L12730" s="25"/>
    </row>
    <row r="12731" spans="1:12" ht="26.4" x14ac:dyDescent="0.25">
      <c r="A12731" s="23">
        <v>3688</v>
      </c>
      <c r="B12731" s="24" t="s">
        <v>25462</v>
      </c>
      <c r="C12731" s="24" t="s">
        <v>38089</v>
      </c>
      <c r="D12731" s="10" t="s">
        <v>18122</v>
      </c>
      <c r="E12731" s="11" t="s">
        <v>5421</v>
      </c>
      <c r="F12731" s="10" t="s">
        <v>4790</v>
      </c>
      <c r="G12731" s="10" t="s">
        <v>4815</v>
      </c>
      <c r="H12731" s="10" t="s">
        <v>4816</v>
      </c>
      <c r="I12731" s="9" t="s">
        <v>29501</v>
      </c>
      <c r="J12731" s="11" t="s">
        <v>4819</v>
      </c>
      <c r="K12731" s="11" t="s">
        <v>4820</v>
      </c>
      <c r="L12731" s="25"/>
    </row>
    <row r="12732" spans="1:12" x14ac:dyDescent="0.25">
      <c r="A12732" s="23">
        <v>2618</v>
      </c>
      <c r="B12732" s="24" t="s">
        <v>25463</v>
      </c>
      <c r="C12732" s="24" t="s">
        <v>38090</v>
      </c>
      <c r="D12732" s="10" t="s">
        <v>18122</v>
      </c>
      <c r="E12732" s="11" t="s">
        <v>5422</v>
      </c>
      <c r="F12732" s="10" t="s">
        <v>4790</v>
      </c>
      <c r="G12732" s="10" t="s">
        <v>4815</v>
      </c>
      <c r="H12732" s="10" t="s">
        <v>4821</v>
      </c>
      <c r="I12732" s="9" t="s">
        <v>29500</v>
      </c>
      <c r="J12732" s="11" t="s">
        <v>4822</v>
      </c>
      <c r="K12732" s="11" t="s">
        <v>4823</v>
      </c>
      <c r="L12732" s="25"/>
    </row>
    <row r="12733" spans="1:12" ht="171.6" x14ac:dyDescent="0.25">
      <c r="A12733" s="23">
        <v>1254</v>
      </c>
      <c r="B12733" s="24" t="s">
        <v>25464</v>
      </c>
      <c r="C12733" s="24" t="s">
        <v>38090</v>
      </c>
      <c r="D12733" s="10" t="s">
        <v>18122</v>
      </c>
      <c r="E12733" s="11" t="s">
        <v>5422</v>
      </c>
      <c r="F12733" s="10" t="s">
        <v>4790</v>
      </c>
      <c r="G12733" s="10" t="s">
        <v>4815</v>
      </c>
      <c r="H12733" s="10" t="s">
        <v>4821</v>
      </c>
      <c r="I12733" s="9" t="s">
        <v>29501</v>
      </c>
      <c r="J12733" s="11" t="s">
        <v>4824</v>
      </c>
      <c r="K12733" s="11" t="s">
        <v>4825</v>
      </c>
      <c r="L12733" s="25"/>
    </row>
    <row r="12734" spans="1:12" x14ac:dyDescent="0.25">
      <c r="A12734" s="23">
        <v>3527</v>
      </c>
      <c r="B12734" s="24" t="s">
        <v>25465</v>
      </c>
      <c r="C12734" s="24" t="s">
        <v>38091</v>
      </c>
      <c r="D12734" s="10" t="s">
        <v>18122</v>
      </c>
      <c r="E12734" s="11" t="s">
        <v>5423</v>
      </c>
      <c r="F12734" s="10" t="s">
        <v>4790</v>
      </c>
      <c r="G12734" s="10" t="s">
        <v>4815</v>
      </c>
      <c r="H12734" s="10" t="s">
        <v>4826</v>
      </c>
      <c r="I12734" s="9" t="s">
        <v>29500</v>
      </c>
      <c r="J12734" s="11" t="s">
        <v>4827</v>
      </c>
      <c r="K12734" s="11" t="s">
        <v>4828</v>
      </c>
      <c r="L12734" s="25"/>
    </row>
    <row r="12735" spans="1:12" ht="92.4" x14ac:dyDescent="0.25">
      <c r="A12735" s="23">
        <v>3763</v>
      </c>
      <c r="B12735" s="24" t="s">
        <v>25466</v>
      </c>
      <c r="C12735" s="24" t="s">
        <v>38091</v>
      </c>
      <c r="D12735" s="10" t="s">
        <v>18122</v>
      </c>
      <c r="E12735" s="11" t="s">
        <v>5423</v>
      </c>
      <c r="F12735" s="10" t="s">
        <v>4790</v>
      </c>
      <c r="G12735" s="10" t="s">
        <v>4815</v>
      </c>
      <c r="H12735" s="10" t="s">
        <v>4826</v>
      </c>
      <c r="I12735" s="9" t="s">
        <v>29501</v>
      </c>
      <c r="J12735" s="11" t="s">
        <v>4829</v>
      </c>
      <c r="K12735" s="11" t="s">
        <v>4830</v>
      </c>
      <c r="L12735" s="25"/>
    </row>
    <row r="12736" spans="1:12" x14ac:dyDescent="0.25">
      <c r="A12736" s="23">
        <v>1985</v>
      </c>
      <c r="B12736" s="24" t="s">
        <v>25467</v>
      </c>
      <c r="C12736" s="24" t="s">
        <v>38092</v>
      </c>
      <c r="D12736" s="10" t="s">
        <v>18122</v>
      </c>
      <c r="E12736" s="11" t="s">
        <v>5424</v>
      </c>
      <c r="F12736" s="10" t="s">
        <v>4790</v>
      </c>
      <c r="G12736" s="10" t="s">
        <v>4815</v>
      </c>
      <c r="H12736" s="10" t="s">
        <v>4831</v>
      </c>
      <c r="I12736" s="9" t="s">
        <v>29500</v>
      </c>
      <c r="J12736" s="11" t="s">
        <v>4832</v>
      </c>
      <c r="K12736" s="11" t="s">
        <v>4832</v>
      </c>
      <c r="L12736" s="25"/>
    </row>
    <row r="12737" spans="1:12" x14ac:dyDescent="0.25">
      <c r="A12737" s="23">
        <v>1991</v>
      </c>
      <c r="B12737" s="24" t="s">
        <v>25468</v>
      </c>
      <c r="C12737" s="24" t="s">
        <v>38093</v>
      </c>
      <c r="D12737" s="10" t="s">
        <v>18122</v>
      </c>
      <c r="E12737" s="11" t="s">
        <v>5425</v>
      </c>
      <c r="F12737" s="10" t="s">
        <v>4790</v>
      </c>
      <c r="G12737" s="10" t="s">
        <v>4833</v>
      </c>
      <c r="H12737" s="10" t="s">
        <v>4834</v>
      </c>
      <c r="I12737" s="9" t="s">
        <v>29500</v>
      </c>
      <c r="J12737" s="11" t="s">
        <v>4835</v>
      </c>
      <c r="K12737" s="11" t="s">
        <v>4836</v>
      </c>
      <c r="L12737" s="25"/>
    </row>
    <row r="12738" spans="1:12" ht="39.6" x14ac:dyDescent="0.25">
      <c r="A12738" s="23">
        <v>1452</v>
      </c>
      <c r="B12738" s="24" t="s">
        <v>25469</v>
      </c>
      <c r="C12738" s="24" t="s">
        <v>38093</v>
      </c>
      <c r="D12738" s="10" t="s">
        <v>18122</v>
      </c>
      <c r="E12738" s="11" t="s">
        <v>5425</v>
      </c>
      <c r="F12738" s="10" t="s">
        <v>4790</v>
      </c>
      <c r="G12738" s="10" t="s">
        <v>4833</v>
      </c>
      <c r="H12738" s="10" t="s">
        <v>4834</v>
      </c>
      <c r="I12738" s="9" t="s">
        <v>29501</v>
      </c>
      <c r="J12738" s="11" t="s">
        <v>4837</v>
      </c>
      <c r="K12738" s="11" t="s">
        <v>4838</v>
      </c>
      <c r="L12738" s="25"/>
    </row>
    <row r="12739" spans="1:12" x14ac:dyDescent="0.25">
      <c r="A12739" s="23">
        <v>1993</v>
      </c>
      <c r="B12739" s="24" t="s">
        <v>25470</v>
      </c>
      <c r="C12739" s="24" t="s">
        <v>38094</v>
      </c>
      <c r="D12739" s="10" t="s">
        <v>18122</v>
      </c>
      <c r="E12739" s="11" t="s">
        <v>5426</v>
      </c>
      <c r="F12739" s="10" t="s">
        <v>4790</v>
      </c>
      <c r="G12739" s="10" t="s">
        <v>4833</v>
      </c>
      <c r="H12739" s="10" t="s">
        <v>4839</v>
      </c>
      <c r="I12739" s="9" t="s">
        <v>29500</v>
      </c>
      <c r="J12739" s="11" t="s">
        <v>4840</v>
      </c>
      <c r="K12739" s="11" t="s">
        <v>4841</v>
      </c>
      <c r="L12739" s="25"/>
    </row>
    <row r="12740" spans="1:12" ht="26.4" x14ac:dyDescent="0.25">
      <c r="A12740" s="23">
        <v>1516</v>
      </c>
      <c r="B12740" s="24" t="s">
        <v>25471</v>
      </c>
      <c r="C12740" s="24" t="s">
        <v>38095</v>
      </c>
      <c r="D12740" s="10" t="s">
        <v>18122</v>
      </c>
      <c r="E12740" s="11" t="s">
        <v>5427</v>
      </c>
      <c r="F12740" s="10" t="s">
        <v>4790</v>
      </c>
      <c r="G12740" s="10" t="s">
        <v>4791</v>
      </c>
      <c r="H12740" s="10" t="s">
        <v>4842</v>
      </c>
      <c r="I12740" s="9" t="s">
        <v>29500</v>
      </c>
      <c r="J12740" s="11" t="s">
        <v>4843</v>
      </c>
      <c r="K12740" s="11" t="s">
        <v>4844</v>
      </c>
      <c r="L12740" s="25"/>
    </row>
    <row r="12741" spans="1:12" ht="52.8" x14ac:dyDescent="0.25">
      <c r="A12741" s="23">
        <v>1552</v>
      </c>
      <c r="B12741" s="24" t="s">
        <v>25472</v>
      </c>
      <c r="C12741" s="24" t="s">
        <v>38095</v>
      </c>
      <c r="D12741" s="10" t="s">
        <v>18122</v>
      </c>
      <c r="E12741" s="11" t="s">
        <v>5427</v>
      </c>
      <c r="F12741" s="10" t="s">
        <v>4790</v>
      </c>
      <c r="G12741" s="10" t="s">
        <v>4791</v>
      </c>
      <c r="H12741" s="10" t="s">
        <v>4842</v>
      </c>
      <c r="I12741" s="9" t="s">
        <v>29501</v>
      </c>
      <c r="J12741" s="11" t="s">
        <v>4845</v>
      </c>
      <c r="K12741" s="11" t="s">
        <v>4846</v>
      </c>
      <c r="L12741" s="25"/>
    </row>
    <row r="12742" spans="1:12" x14ac:dyDescent="0.25">
      <c r="A12742" s="23">
        <v>2654</v>
      </c>
      <c r="B12742" s="24" t="s">
        <v>25473</v>
      </c>
      <c r="C12742" s="24" t="s">
        <v>38096</v>
      </c>
      <c r="D12742" s="10" t="s">
        <v>18122</v>
      </c>
      <c r="E12742" s="11" t="s">
        <v>5428</v>
      </c>
      <c r="F12742" s="10" t="s">
        <v>4790</v>
      </c>
      <c r="G12742" s="10" t="s">
        <v>4847</v>
      </c>
      <c r="H12742" s="10" t="s">
        <v>4848</v>
      </c>
      <c r="I12742" s="9" t="s">
        <v>29500</v>
      </c>
      <c r="J12742" s="11" t="s">
        <v>887</v>
      </c>
      <c r="K12742" s="11" t="s">
        <v>888</v>
      </c>
      <c r="L12742" s="25"/>
    </row>
    <row r="12743" spans="1:12" ht="26.4" x14ac:dyDescent="0.25">
      <c r="A12743" s="23">
        <v>3773</v>
      </c>
      <c r="B12743" s="24" t="s">
        <v>25474</v>
      </c>
      <c r="C12743" s="24" t="s">
        <v>38096</v>
      </c>
      <c r="D12743" s="10" t="s">
        <v>18122</v>
      </c>
      <c r="E12743" s="11" t="s">
        <v>5428</v>
      </c>
      <c r="F12743" s="10" t="s">
        <v>4790</v>
      </c>
      <c r="G12743" s="10" t="s">
        <v>4847</v>
      </c>
      <c r="H12743" s="10" t="s">
        <v>4848</v>
      </c>
      <c r="I12743" s="9" t="s">
        <v>29501</v>
      </c>
      <c r="J12743" s="11" t="s">
        <v>4849</v>
      </c>
      <c r="K12743" s="11" t="s">
        <v>4850</v>
      </c>
      <c r="L12743" s="25"/>
    </row>
    <row r="12744" spans="1:12" x14ac:dyDescent="0.25">
      <c r="A12744" s="23">
        <v>4209</v>
      </c>
      <c r="B12744" s="24" t="s">
        <v>25475</v>
      </c>
      <c r="C12744" s="24" t="s">
        <v>38097</v>
      </c>
      <c r="D12744" s="10" t="s">
        <v>18122</v>
      </c>
      <c r="E12744" s="11" t="s">
        <v>5429</v>
      </c>
      <c r="F12744" s="10" t="s">
        <v>4790</v>
      </c>
      <c r="G12744" s="10" t="s">
        <v>4851</v>
      </c>
      <c r="H12744" s="10" t="s">
        <v>4852</v>
      </c>
      <c r="I12744" s="9" t="s">
        <v>29500</v>
      </c>
      <c r="J12744" s="11" t="s">
        <v>4853</v>
      </c>
      <c r="K12744" s="11" t="s">
        <v>4854</v>
      </c>
      <c r="L12744" s="25"/>
    </row>
    <row r="12745" spans="1:12" ht="39.6" x14ac:dyDescent="0.25">
      <c r="A12745" s="23">
        <v>3105</v>
      </c>
      <c r="B12745" s="24" t="s">
        <v>25476</v>
      </c>
      <c r="C12745" s="24" t="s">
        <v>38097</v>
      </c>
      <c r="D12745" s="10" t="s">
        <v>18122</v>
      </c>
      <c r="E12745" s="11" t="s">
        <v>5429</v>
      </c>
      <c r="F12745" s="10" t="s">
        <v>4790</v>
      </c>
      <c r="G12745" s="10" t="s">
        <v>4851</v>
      </c>
      <c r="H12745" s="10" t="s">
        <v>4852</v>
      </c>
      <c r="I12745" s="9" t="s">
        <v>29501</v>
      </c>
      <c r="J12745" s="11" t="s">
        <v>4855</v>
      </c>
      <c r="K12745" s="11" t="s">
        <v>4856</v>
      </c>
      <c r="L12745" s="25"/>
    </row>
    <row r="12746" spans="1:12" x14ac:dyDescent="0.25">
      <c r="A12746" s="23">
        <v>3235</v>
      </c>
      <c r="B12746" s="24" t="s">
        <v>25477</v>
      </c>
      <c r="C12746" s="24" t="s">
        <v>38098</v>
      </c>
      <c r="D12746" s="10" t="s">
        <v>18122</v>
      </c>
      <c r="E12746" s="11" t="s">
        <v>5430</v>
      </c>
      <c r="F12746" s="10" t="s">
        <v>4790</v>
      </c>
      <c r="G12746" s="10" t="s">
        <v>4851</v>
      </c>
      <c r="H12746" s="10" t="s">
        <v>4857</v>
      </c>
      <c r="I12746" s="9" t="s">
        <v>29500</v>
      </c>
      <c r="J12746" s="11" t="s">
        <v>4858</v>
      </c>
      <c r="K12746" s="11" t="s">
        <v>4859</v>
      </c>
      <c r="L12746" s="25"/>
    </row>
    <row r="12747" spans="1:12" x14ac:dyDescent="0.25">
      <c r="A12747" s="23">
        <v>3742</v>
      </c>
      <c r="B12747" s="24" t="s">
        <v>25478</v>
      </c>
      <c r="C12747" s="24" t="s">
        <v>38098</v>
      </c>
      <c r="D12747" s="10" t="s">
        <v>18122</v>
      </c>
      <c r="E12747" s="11" t="s">
        <v>5430</v>
      </c>
      <c r="F12747" s="10" t="s">
        <v>4790</v>
      </c>
      <c r="G12747" s="10" t="s">
        <v>4851</v>
      </c>
      <c r="H12747" s="10" t="s">
        <v>4857</v>
      </c>
      <c r="I12747" s="9" t="s">
        <v>29501</v>
      </c>
      <c r="J12747" s="11" t="s">
        <v>4860</v>
      </c>
      <c r="K12747" s="11" t="s">
        <v>4861</v>
      </c>
      <c r="L12747" s="25"/>
    </row>
    <row r="12748" spans="1:12" x14ac:dyDescent="0.25">
      <c r="A12748" s="23">
        <v>724</v>
      </c>
      <c r="B12748" s="24" t="s">
        <v>25479</v>
      </c>
      <c r="C12748" s="24" t="s">
        <v>38099</v>
      </c>
      <c r="D12748" s="10" t="s">
        <v>18122</v>
      </c>
      <c r="E12748" s="11" t="s">
        <v>5431</v>
      </c>
      <c r="F12748" s="10" t="s">
        <v>4790</v>
      </c>
      <c r="G12748" s="10" t="s">
        <v>4851</v>
      </c>
      <c r="H12748" s="10" t="s">
        <v>4862</v>
      </c>
      <c r="I12748" s="9" t="s">
        <v>29500</v>
      </c>
      <c r="J12748" s="11" t="s">
        <v>4817</v>
      </c>
      <c r="K12748" s="11" t="s">
        <v>4818</v>
      </c>
      <c r="L12748" s="25"/>
    </row>
    <row r="12749" spans="1:12" x14ac:dyDescent="0.25">
      <c r="A12749" s="23">
        <v>1203</v>
      </c>
      <c r="B12749" s="24" t="s">
        <v>25480</v>
      </c>
      <c r="C12749" s="24" t="s">
        <v>38100</v>
      </c>
      <c r="D12749" s="10" t="s">
        <v>18122</v>
      </c>
      <c r="E12749" s="11" t="s">
        <v>5432</v>
      </c>
      <c r="F12749" s="10" t="s">
        <v>4790</v>
      </c>
      <c r="G12749" s="10" t="s">
        <v>4847</v>
      </c>
      <c r="H12749" s="10" t="s">
        <v>4863</v>
      </c>
      <c r="I12749" s="9" t="s">
        <v>29500</v>
      </c>
      <c r="J12749" s="11" t="s">
        <v>3841</v>
      </c>
      <c r="K12749" s="11" t="s">
        <v>3842</v>
      </c>
      <c r="L12749" s="25"/>
    </row>
    <row r="12750" spans="1:12" ht="26.4" x14ac:dyDescent="0.25">
      <c r="A12750" s="23">
        <v>3715</v>
      </c>
      <c r="B12750" s="24" t="s">
        <v>25481</v>
      </c>
      <c r="C12750" s="24" t="s">
        <v>38100</v>
      </c>
      <c r="D12750" s="10" t="s">
        <v>18122</v>
      </c>
      <c r="E12750" s="11" t="s">
        <v>5432</v>
      </c>
      <c r="F12750" s="10" t="s">
        <v>4790</v>
      </c>
      <c r="G12750" s="10" t="s">
        <v>4847</v>
      </c>
      <c r="H12750" s="10" t="s">
        <v>4863</v>
      </c>
      <c r="I12750" s="9" t="s">
        <v>29501</v>
      </c>
      <c r="J12750" s="11" t="s">
        <v>4864</v>
      </c>
      <c r="K12750" s="11" t="s">
        <v>4865</v>
      </c>
      <c r="L12750" s="25"/>
    </row>
    <row r="12751" spans="1:12" x14ac:dyDescent="0.25">
      <c r="A12751" s="23">
        <v>1267</v>
      </c>
      <c r="B12751" s="24" t="s">
        <v>25482</v>
      </c>
      <c r="C12751" s="24" t="s">
        <v>38101</v>
      </c>
      <c r="D12751" s="10" t="s">
        <v>18122</v>
      </c>
      <c r="E12751" s="11" t="s">
        <v>5433</v>
      </c>
      <c r="F12751" s="10" t="s">
        <v>4790</v>
      </c>
      <c r="G12751" s="10" t="s">
        <v>4847</v>
      </c>
      <c r="H12751" s="10" t="s">
        <v>4866</v>
      </c>
      <c r="I12751" s="9" t="s">
        <v>29500</v>
      </c>
      <c r="J12751" s="11" t="s">
        <v>3845</v>
      </c>
      <c r="K12751" s="11" t="s">
        <v>3846</v>
      </c>
      <c r="L12751" s="25"/>
    </row>
    <row r="12752" spans="1:12" x14ac:dyDescent="0.25">
      <c r="A12752" s="23">
        <v>2217</v>
      </c>
      <c r="B12752" s="24" t="s">
        <v>25483</v>
      </c>
      <c r="C12752" s="24" t="s">
        <v>38102</v>
      </c>
      <c r="D12752" s="10" t="s">
        <v>18122</v>
      </c>
      <c r="E12752" s="11" t="s">
        <v>5434</v>
      </c>
      <c r="F12752" s="10" t="s">
        <v>4790</v>
      </c>
      <c r="G12752" s="10" t="s">
        <v>4847</v>
      </c>
      <c r="H12752" s="10" t="s">
        <v>4867</v>
      </c>
      <c r="I12752" s="9" t="s">
        <v>29500</v>
      </c>
      <c r="J12752" s="11" t="s">
        <v>3847</v>
      </c>
      <c r="K12752" s="11" t="s">
        <v>3848</v>
      </c>
      <c r="L12752" s="25"/>
    </row>
    <row r="12753" spans="1:12" ht="26.4" x14ac:dyDescent="0.25">
      <c r="A12753" s="23">
        <v>3739</v>
      </c>
      <c r="B12753" s="24" t="s">
        <v>25484</v>
      </c>
      <c r="C12753" s="24" t="s">
        <v>38102</v>
      </c>
      <c r="D12753" s="10" t="s">
        <v>18122</v>
      </c>
      <c r="E12753" s="11" t="s">
        <v>5434</v>
      </c>
      <c r="F12753" s="10" t="s">
        <v>4790</v>
      </c>
      <c r="G12753" s="10" t="s">
        <v>4847</v>
      </c>
      <c r="H12753" s="10" t="s">
        <v>4867</v>
      </c>
      <c r="I12753" s="9" t="s">
        <v>29501</v>
      </c>
      <c r="J12753" s="11" t="s">
        <v>4868</v>
      </c>
      <c r="K12753" s="11" t="s">
        <v>4869</v>
      </c>
      <c r="L12753" s="25"/>
    </row>
    <row r="12754" spans="1:12" x14ac:dyDescent="0.25">
      <c r="A12754" s="23">
        <v>1268</v>
      </c>
      <c r="B12754" s="24" t="s">
        <v>25485</v>
      </c>
      <c r="C12754" s="24" t="s">
        <v>38103</v>
      </c>
      <c r="D12754" s="10" t="s">
        <v>18122</v>
      </c>
      <c r="E12754" s="11" t="s">
        <v>5435</v>
      </c>
      <c r="F12754" s="10" t="s">
        <v>4790</v>
      </c>
      <c r="G12754" s="10" t="s">
        <v>4847</v>
      </c>
      <c r="H12754" s="10" t="s">
        <v>4870</v>
      </c>
      <c r="I12754" s="9" t="s">
        <v>29500</v>
      </c>
      <c r="J12754" s="11" t="s">
        <v>3855</v>
      </c>
      <c r="K12754" s="11" t="s">
        <v>3856</v>
      </c>
      <c r="L12754" s="25"/>
    </row>
    <row r="12755" spans="1:12" x14ac:dyDescent="0.25">
      <c r="A12755" s="23">
        <v>143</v>
      </c>
      <c r="B12755" s="24" t="s">
        <v>25486</v>
      </c>
      <c r="C12755" s="24" t="s">
        <v>38104</v>
      </c>
      <c r="D12755" s="10" t="s">
        <v>18122</v>
      </c>
      <c r="E12755" s="11" t="s">
        <v>5060</v>
      </c>
      <c r="F12755" s="10" t="s">
        <v>5786</v>
      </c>
      <c r="G12755" s="10" t="s">
        <v>7827</v>
      </c>
      <c r="H12755" s="10" t="s">
        <v>7866</v>
      </c>
      <c r="I12755" s="9" t="s">
        <v>29500</v>
      </c>
      <c r="J12755" s="11" t="s">
        <v>4871</v>
      </c>
      <c r="K12755" s="11" t="s">
        <v>4872</v>
      </c>
      <c r="L12755" s="13" t="str">
        <f>IF(ISERROR(HYPERLINK("#"&amp;ADDRESS(MATCH(A12755,'3.Pension items for update'!A:A,0),10,,,"3.Pension items for update"),"Update translation")),"",HYPERLINK("#"&amp;ADDRESS(MATCH(A12755,'3.Pension items for update'!A:A,0),10,,,"3.Pension items for update"),"Update translation"))</f>
        <v>Update translation</v>
      </c>
    </row>
    <row r="12756" spans="1:12" x14ac:dyDescent="0.25">
      <c r="A12756" s="23">
        <v>143</v>
      </c>
      <c r="B12756" s="24" t="s">
        <v>25487</v>
      </c>
      <c r="C12756" s="24" t="s">
        <v>38105</v>
      </c>
      <c r="D12756" s="10" t="s">
        <v>18122</v>
      </c>
      <c r="E12756" s="11" t="s">
        <v>5061</v>
      </c>
      <c r="F12756" s="10" t="s">
        <v>5786</v>
      </c>
      <c r="G12756" s="10" t="s">
        <v>7868</v>
      </c>
      <c r="H12756" s="10" t="s">
        <v>7869</v>
      </c>
      <c r="I12756" s="9" t="s">
        <v>29500</v>
      </c>
      <c r="J12756" s="11" t="s">
        <v>4871</v>
      </c>
      <c r="K12756" s="11" t="s">
        <v>4872</v>
      </c>
      <c r="L12756" s="13" t="str">
        <f>IF(ISERROR(HYPERLINK("#"&amp;ADDRESS(MATCH(A12756,'3.Pension items for update'!A:A,0),10,,,"3.Pension items for update"),"Update translation")),"",HYPERLINK("#"&amp;ADDRESS(MATCH(A12756,'3.Pension items for update'!A:A,0),10,,,"3.Pension items for update"),"Update translation"))</f>
        <v>Update translation</v>
      </c>
    </row>
    <row r="12757" spans="1:12" x14ac:dyDescent="0.25">
      <c r="A12757" s="23">
        <v>2253</v>
      </c>
      <c r="B12757" s="24" t="s">
        <v>25488</v>
      </c>
      <c r="C12757" s="24" t="s">
        <v>38106</v>
      </c>
      <c r="D12757" s="10" t="s">
        <v>18122</v>
      </c>
      <c r="E12757" s="11" t="s">
        <v>5062</v>
      </c>
      <c r="F12757" s="10" t="s">
        <v>5786</v>
      </c>
      <c r="G12757" s="10" t="s">
        <v>5831</v>
      </c>
      <c r="H12757" s="10" t="s">
        <v>5832</v>
      </c>
      <c r="I12757" s="9" t="s">
        <v>29500</v>
      </c>
      <c r="J12757" s="11" t="s">
        <v>3891</v>
      </c>
      <c r="K12757" s="11" t="s">
        <v>3892</v>
      </c>
      <c r="L12757" s="13" t="str">
        <f>IF(ISERROR(HYPERLINK("#"&amp;ADDRESS(MATCH(A12757,'3.Pension items for update'!A:A,0),10,,,"3.Pension items for update"),"Update translation")),"",HYPERLINK("#"&amp;ADDRESS(MATCH(A12757,'3.Pension items for update'!A:A,0),10,,,"3.Pension items for update"),"Update translation"))</f>
        <v>Update translation</v>
      </c>
    </row>
    <row r="12758" spans="1:12" ht="39.6" x14ac:dyDescent="0.25">
      <c r="A12758" s="23">
        <v>726</v>
      </c>
      <c r="B12758" s="24" t="s">
        <v>25489</v>
      </c>
      <c r="C12758" s="24" t="s">
        <v>38106</v>
      </c>
      <c r="D12758" s="10" t="s">
        <v>18122</v>
      </c>
      <c r="E12758" s="11" t="s">
        <v>5062</v>
      </c>
      <c r="F12758" s="10" t="s">
        <v>5786</v>
      </c>
      <c r="G12758" s="10" t="s">
        <v>5831</v>
      </c>
      <c r="H12758" s="10" t="s">
        <v>5832</v>
      </c>
      <c r="I12758" s="9" t="s">
        <v>29501</v>
      </c>
      <c r="J12758" s="11" t="s">
        <v>5834</v>
      </c>
      <c r="K12758" s="11" t="s">
        <v>5835</v>
      </c>
      <c r="L12758" s="13" t="str">
        <f>IF(ISERROR(HYPERLINK("#"&amp;ADDRESS(MATCH(A12758,'3.Pension items for update'!A:A,0),10,,,"3.Pension items for update"),"Update translation")),"",HYPERLINK("#"&amp;ADDRESS(MATCH(A12758,'3.Pension items for update'!A:A,0),10,,,"3.Pension items for update"),"Update translation"))</f>
        <v>Update translation</v>
      </c>
    </row>
    <row r="12759" spans="1:12" x14ac:dyDescent="0.25">
      <c r="A12759" s="23">
        <v>3054</v>
      </c>
      <c r="B12759" s="24" t="s">
        <v>25490</v>
      </c>
      <c r="C12759" s="24" t="s">
        <v>38107</v>
      </c>
      <c r="D12759" s="10" t="s">
        <v>18122</v>
      </c>
      <c r="E12759" s="11" t="s">
        <v>5063</v>
      </c>
      <c r="F12759" s="10" t="s">
        <v>5786</v>
      </c>
      <c r="G12759" s="10" t="s">
        <v>5831</v>
      </c>
      <c r="H12759" s="10" t="s">
        <v>5837</v>
      </c>
      <c r="I12759" s="9" t="s">
        <v>29500</v>
      </c>
      <c r="J12759" s="11" t="s">
        <v>5140</v>
      </c>
      <c r="K12759" s="11" t="s">
        <v>5141</v>
      </c>
      <c r="L12759" s="13" t="str">
        <f>IF(ISERROR(HYPERLINK("#"&amp;ADDRESS(MATCH(A12759,'3.Pension items for update'!A:A,0),10,,,"3.Pension items for update"),"Update translation")),"",HYPERLINK("#"&amp;ADDRESS(MATCH(A12759,'3.Pension items for update'!A:A,0),10,,,"3.Pension items for update"),"Update translation"))</f>
        <v>Update translation</v>
      </c>
    </row>
    <row r="12760" spans="1:12" x14ac:dyDescent="0.25">
      <c r="A12760" s="23">
        <v>3056</v>
      </c>
      <c r="B12760" s="24" t="s">
        <v>25491</v>
      </c>
      <c r="C12760" s="24" t="s">
        <v>38108</v>
      </c>
      <c r="D12760" s="10" t="s">
        <v>18122</v>
      </c>
      <c r="E12760" s="11" t="s">
        <v>5923</v>
      </c>
      <c r="F12760" s="10" t="s">
        <v>5786</v>
      </c>
      <c r="G12760" s="10" t="s">
        <v>5831</v>
      </c>
      <c r="H12760" s="10" t="s">
        <v>5839</v>
      </c>
      <c r="I12760" s="9" t="s">
        <v>29500</v>
      </c>
      <c r="J12760" s="11" t="s">
        <v>5142</v>
      </c>
      <c r="K12760" s="11" t="s">
        <v>5143</v>
      </c>
      <c r="L12760" s="13" t="str">
        <f>IF(ISERROR(HYPERLINK("#"&amp;ADDRESS(MATCH(A12760,'3.Pension items for update'!A:A,0),10,,,"3.Pension items for update"),"Update translation")),"",HYPERLINK("#"&amp;ADDRESS(MATCH(A12760,'3.Pension items for update'!A:A,0),10,,,"3.Pension items for update"),"Update translation"))</f>
        <v>Update translation</v>
      </c>
    </row>
    <row r="12761" spans="1:12" x14ac:dyDescent="0.25">
      <c r="A12761" s="23">
        <v>159</v>
      </c>
      <c r="B12761" s="24" t="s">
        <v>25492</v>
      </c>
      <c r="C12761" s="24" t="s">
        <v>38109</v>
      </c>
      <c r="D12761" s="10" t="s">
        <v>18122</v>
      </c>
      <c r="E12761" s="11" t="s">
        <v>5064</v>
      </c>
      <c r="F12761" s="10" t="s">
        <v>5786</v>
      </c>
      <c r="G12761" s="10" t="s">
        <v>7868</v>
      </c>
      <c r="H12761" s="10" t="s">
        <v>7875</v>
      </c>
      <c r="I12761" s="9" t="s">
        <v>29500</v>
      </c>
      <c r="J12761" s="11" t="s">
        <v>74</v>
      </c>
      <c r="K12761" s="11" t="s">
        <v>75</v>
      </c>
      <c r="L12761" s="13" t="str">
        <f>IF(ISERROR(HYPERLINK("#"&amp;ADDRESS(MATCH(A12761,'3.Pension items for update'!A:A,0),10,,,"3.Pension items for update"),"Update translation")),"",HYPERLINK("#"&amp;ADDRESS(MATCH(A12761,'3.Pension items for update'!A:A,0),10,,,"3.Pension items for update"),"Update translation"))</f>
        <v>Update translation</v>
      </c>
    </row>
    <row r="12762" spans="1:12" ht="52.8" x14ac:dyDescent="0.25">
      <c r="A12762" s="23">
        <v>3044</v>
      </c>
      <c r="B12762" s="24" t="s">
        <v>25493</v>
      </c>
      <c r="C12762" s="24" t="s">
        <v>38109</v>
      </c>
      <c r="D12762" s="10" t="s">
        <v>18122</v>
      </c>
      <c r="E12762" s="11" t="s">
        <v>5064</v>
      </c>
      <c r="F12762" s="10" t="s">
        <v>5786</v>
      </c>
      <c r="G12762" s="10" t="s">
        <v>7868</v>
      </c>
      <c r="H12762" s="10" t="s">
        <v>7875</v>
      </c>
      <c r="I12762" s="9" t="s">
        <v>29501</v>
      </c>
      <c r="J12762" s="11" t="s">
        <v>5844</v>
      </c>
      <c r="K12762" s="11" t="s">
        <v>5845</v>
      </c>
      <c r="L12762" s="13" t="str">
        <f>IF(ISERROR(HYPERLINK("#"&amp;ADDRESS(MATCH(A12762,'3.Pension items for update'!A:A,0),10,,,"3.Pension items for update"),"Update translation")),"",HYPERLINK("#"&amp;ADDRESS(MATCH(A12762,'3.Pension items for update'!A:A,0),10,,,"3.Pension items for update"),"Update translation"))</f>
        <v>Update translation</v>
      </c>
    </row>
    <row r="12763" spans="1:12" x14ac:dyDescent="0.25">
      <c r="A12763" s="23">
        <v>3815</v>
      </c>
      <c r="B12763" s="24" t="s">
        <v>25494</v>
      </c>
      <c r="C12763" s="24" t="s">
        <v>38110</v>
      </c>
      <c r="D12763" s="10" t="s">
        <v>18122</v>
      </c>
      <c r="E12763" s="11" t="s">
        <v>5065</v>
      </c>
      <c r="F12763" s="10" t="s">
        <v>4790</v>
      </c>
      <c r="G12763" s="10" t="s">
        <v>4878</v>
      </c>
      <c r="H12763" s="10" t="s">
        <v>4879</v>
      </c>
      <c r="I12763" s="9" t="s">
        <v>29500</v>
      </c>
      <c r="J12763" s="11" t="s">
        <v>4880</v>
      </c>
      <c r="K12763" s="11" t="s">
        <v>4881</v>
      </c>
      <c r="L12763" s="25"/>
    </row>
    <row r="12764" spans="1:12" ht="92.4" x14ac:dyDescent="0.25">
      <c r="A12764" s="23">
        <v>3745</v>
      </c>
      <c r="B12764" s="24" t="s">
        <v>25495</v>
      </c>
      <c r="C12764" s="24" t="s">
        <v>38110</v>
      </c>
      <c r="D12764" s="10" t="s">
        <v>18122</v>
      </c>
      <c r="E12764" s="11" t="s">
        <v>5065</v>
      </c>
      <c r="F12764" s="10" t="s">
        <v>4790</v>
      </c>
      <c r="G12764" s="10" t="s">
        <v>4878</v>
      </c>
      <c r="H12764" s="10" t="s">
        <v>4879</v>
      </c>
      <c r="I12764" s="9" t="s">
        <v>29501</v>
      </c>
      <c r="J12764" s="11" t="s">
        <v>4882</v>
      </c>
      <c r="K12764" s="11" t="s">
        <v>4883</v>
      </c>
      <c r="L12764" s="25"/>
    </row>
    <row r="12765" spans="1:12" x14ac:dyDescent="0.25">
      <c r="A12765" s="23">
        <v>501</v>
      </c>
      <c r="B12765" s="24" t="s">
        <v>25496</v>
      </c>
      <c r="C12765" s="24" t="s">
        <v>38111</v>
      </c>
      <c r="D12765" s="10" t="s">
        <v>18122</v>
      </c>
      <c r="E12765" s="11" t="s">
        <v>5066</v>
      </c>
      <c r="F12765" s="10" t="s">
        <v>4790</v>
      </c>
      <c r="G12765" s="10" t="s">
        <v>4878</v>
      </c>
      <c r="H12765" s="10" t="s">
        <v>4884</v>
      </c>
      <c r="I12765" s="9" t="s">
        <v>29500</v>
      </c>
      <c r="J12765" s="11" t="s">
        <v>4885</v>
      </c>
      <c r="K12765" s="11" t="s">
        <v>4886</v>
      </c>
      <c r="L12765" s="25"/>
    </row>
    <row r="12766" spans="1:12" ht="26.4" x14ac:dyDescent="0.25">
      <c r="A12766" s="23">
        <v>3089</v>
      </c>
      <c r="B12766" s="24" t="s">
        <v>25497</v>
      </c>
      <c r="C12766" s="24" t="s">
        <v>38111</v>
      </c>
      <c r="D12766" s="10" t="s">
        <v>18122</v>
      </c>
      <c r="E12766" s="11" t="s">
        <v>5066</v>
      </c>
      <c r="F12766" s="10" t="s">
        <v>4790</v>
      </c>
      <c r="G12766" s="10" t="s">
        <v>4878</v>
      </c>
      <c r="H12766" s="10" t="s">
        <v>4884</v>
      </c>
      <c r="I12766" s="9" t="s">
        <v>29501</v>
      </c>
      <c r="J12766" s="11" t="s">
        <v>4887</v>
      </c>
      <c r="K12766" s="11" t="s">
        <v>4888</v>
      </c>
      <c r="L12766" s="25"/>
    </row>
    <row r="12767" spans="1:12" x14ac:dyDescent="0.25">
      <c r="A12767" s="23">
        <v>4209</v>
      </c>
      <c r="B12767" s="24" t="s">
        <v>25498</v>
      </c>
      <c r="C12767" s="24" t="s">
        <v>38112</v>
      </c>
      <c r="D12767" s="10" t="s">
        <v>18122</v>
      </c>
      <c r="E12767" s="11" t="s">
        <v>5734</v>
      </c>
      <c r="F12767" s="10" t="s">
        <v>4790</v>
      </c>
      <c r="G12767" s="10" t="s">
        <v>4878</v>
      </c>
      <c r="H12767" s="10" t="s">
        <v>4889</v>
      </c>
      <c r="I12767" s="9" t="s">
        <v>29500</v>
      </c>
      <c r="J12767" s="11" t="s">
        <v>4853</v>
      </c>
      <c r="K12767" s="11" t="s">
        <v>4854</v>
      </c>
      <c r="L12767" s="25"/>
    </row>
    <row r="12768" spans="1:12" x14ac:dyDescent="0.25">
      <c r="A12768" s="23">
        <v>3043</v>
      </c>
      <c r="B12768" s="24" t="s">
        <v>25499</v>
      </c>
      <c r="C12768" s="24" t="s">
        <v>38113</v>
      </c>
      <c r="D12768" s="10" t="s">
        <v>18122</v>
      </c>
      <c r="E12768" s="11" t="s">
        <v>5735</v>
      </c>
      <c r="F12768" s="10" t="s">
        <v>4790</v>
      </c>
      <c r="G12768" s="10" t="s">
        <v>4878</v>
      </c>
      <c r="H12768" s="10" t="s">
        <v>4890</v>
      </c>
      <c r="I12768" s="9" t="s">
        <v>29500</v>
      </c>
      <c r="J12768" s="11" t="s">
        <v>4891</v>
      </c>
      <c r="K12768" s="11" t="s">
        <v>4892</v>
      </c>
      <c r="L12768" s="25"/>
    </row>
    <row r="12769" spans="1:12" ht="52.8" x14ac:dyDescent="0.25">
      <c r="A12769" s="23">
        <v>3983</v>
      </c>
      <c r="B12769" s="24" t="s">
        <v>25500</v>
      </c>
      <c r="C12769" s="24" t="s">
        <v>38113</v>
      </c>
      <c r="D12769" s="10" t="s">
        <v>18122</v>
      </c>
      <c r="E12769" s="11" t="s">
        <v>5735</v>
      </c>
      <c r="F12769" s="10" t="s">
        <v>4790</v>
      </c>
      <c r="G12769" s="10" t="s">
        <v>4878</v>
      </c>
      <c r="H12769" s="10" t="s">
        <v>4890</v>
      </c>
      <c r="I12769" s="9" t="s">
        <v>29501</v>
      </c>
      <c r="J12769" s="11" t="s">
        <v>4893</v>
      </c>
      <c r="K12769" s="11" t="s">
        <v>4894</v>
      </c>
      <c r="L12769" s="25"/>
    </row>
    <row r="12770" spans="1:12" x14ac:dyDescent="0.25">
      <c r="A12770" s="23">
        <v>3235</v>
      </c>
      <c r="B12770" s="24" t="s">
        <v>25501</v>
      </c>
      <c r="C12770" s="24" t="s">
        <v>38114</v>
      </c>
      <c r="D12770" s="10" t="s">
        <v>18122</v>
      </c>
      <c r="E12770" s="11" t="s">
        <v>5934</v>
      </c>
      <c r="F12770" s="10" t="s">
        <v>4790</v>
      </c>
      <c r="G12770" s="10" t="s">
        <v>4878</v>
      </c>
      <c r="H12770" s="10" t="s">
        <v>4895</v>
      </c>
      <c r="I12770" s="9" t="s">
        <v>29500</v>
      </c>
      <c r="J12770" s="11" t="s">
        <v>4858</v>
      </c>
      <c r="K12770" s="11" t="s">
        <v>4859</v>
      </c>
      <c r="L12770" s="25"/>
    </row>
    <row r="12771" spans="1:12" x14ac:dyDescent="0.25">
      <c r="A12771" s="23">
        <v>3742</v>
      </c>
      <c r="B12771" s="24" t="s">
        <v>25502</v>
      </c>
      <c r="C12771" s="24" t="s">
        <v>38114</v>
      </c>
      <c r="D12771" s="10" t="s">
        <v>18122</v>
      </c>
      <c r="E12771" s="11" t="s">
        <v>5934</v>
      </c>
      <c r="F12771" s="10" t="s">
        <v>4790</v>
      </c>
      <c r="G12771" s="10" t="s">
        <v>4878</v>
      </c>
      <c r="H12771" s="10" t="s">
        <v>4895</v>
      </c>
      <c r="I12771" s="9" t="s">
        <v>29501</v>
      </c>
      <c r="J12771" s="11" t="s">
        <v>4860</v>
      </c>
      <c r="K12771" s="11" t="s">
        <v>4861</v>
      </c>
      <c r="L12771" s="25"/>
    </row>
    <row r="12772" spans="1:12" x14ac:dyDescent="0.25">
      <c r="A12772" s="23">
        <v>724</v>
      </c>
      <c r="B12772" s="24" t="s">
        <v>25503</v>
      </c>
      <c r="C12772" s="24" t="s">
        <v>38115</v>
      </c>
      <c r="D12772" s="10" t="s">
        <v>18122</v>
      </c>
      <c r="E12772" s="11" t="s">
        <v>5937</v>
      </c>
      <c r="F12772" s="10" t="s">
        <v>4790</v>
      </c>
      <c r="G12772" s="10" t="s">
        <v>4878</v>
      </c>
      <c r="H12772" s="10" t="s">
        <v>4896</v>
      </c>
      <c r="I12772" s="9" t="s">
        <v>29500</v>
      </c>
      <c r="J12772" s="11" t="s">
        <v>4817</v>
      </c>
      <c r="K12772" s="11" t="s">
        <v>4818</v>
      </c>
      <c r="L12772" s="25"/>
    </row>
    <row r="12773" spans="1:12" ht="26.4" x14ac:dyDescent="0.25">
      <c r="A12773" s="23">
        <v>99</v>
      </c>
      <c r="B12773" s="24" t="s">
        <v>25504</v>
      </c>
      <c r="C12773" s="24" t="s">
        <v>38116</v>
      </c>
      <c r="D12773" s="10" t="s">
        <v>18122</v>
      </c>
      <c r="E12773" s="11" t="s">
        <v>4929</v>
      </c>
      <c r="F12773" s="10" t="s">
        <v>18122</v>
      </c>
      <c r="G12773" s="10" t="s">
        <v>18122</v>
      </c>
      <c r="H12773" s="10" t="s">
        <v>25505</v>
      </c>
      <c r="I12773" s="9" t="s">
        <v>29500</v>
      </c>
      <c r="J12773" s="11" t="s">
        <v>9861</v>
      </c>
      <c r="K12773" s="11" t="s">
        <v>9862</v>
      </c>
      <c r="L12773" s="13" t="str">
        <f>IF(ISERROR(HYPERLINK("#"&amp;ADDRESS(MATCH(A12773,'3.Pension items for update'!A:A,0),10,,,"3.Pension items for update"),"Update translation")),"",HYPERLINK("#"&amp;ADDRESS(MATCH(A12773,'3.Pension items for update'!A:A,0),10,,,"3.Pension items for update"),"Update translation"))</f>
        <v>Update translation</v>
      </c>
    </row>
    <row r="12774" spans="1:12" ht="26.4" x14ac:dyDescent="0.25">
      <c r="A12774" s="23">
        <v>137</v>
      </c>
      <c r="B12774" s="24" t="s">
        <v>25506</v>
      </c>
      <c r="C12774" s="24" t="s">
        <v>38117</v>
      </c>
      <c r="D12774" s="10" t="s">
        <v>18122</v>
      </c>
      <c r="E12774" s="11" t="s">
        <v>4930</v>
      </c>
      <c r="F12774" s="10" t="s">
        <v>18122</v>
      </c>
      <c r="G12774" s="10" t="s">
        <v>9864</v>
      </c>
      <c r="H12774" s="10" t="s">
        <v>25507</v>
      </c>
      <c r="I12774" s="9" t="s">
        <v>29500</v>
      </c>
      <c r="J12774" s="11" t="s">
        <v>9866</v>
      </c>
      <c r="K12774" s="11" t="s">
        <v>9867</v>
      </c>
      <c r="L12774" s="13" t="str">
        <f>IF(ISERROR(HYPERLINK("#"&amp;ADDRESS(MATCH(A12774,'3.Pension items for update'!A:A,0),10,,,"3.Pension items for update"),"Update translation")),"",HYPERLINK("#"&amp;ADDRESS(MATCH(A12774,'3.Pension items for update'!A:A,0),10,,,"3.Pension items for update"),"Update translation"))</f>
        <v>Update translation</v>
      </c>
    </row>
    <row r="12775" spans="1:12" x14ac:dyDescent="0.25">
      <c r="A12775" s="23">
        <v>3515</v>
      </c>
      <c r="B12775" s="24" t="s">
        <v>25508</v>
      </c>
      <c r="C12775" s="24" t="s">
        <v>38118</v>
      </c>
      <c r="D12775" s="10" t="s">
        <v>18122</v>
      </c>
      <c r="E12775" s="11" t="s">
        <v>4931</v>
      </c>
      <c r="F12775" s="10" t="s">
        <v>18122</v>
      </c>
      <c r="G12775" s="10" t="s">
        <v>9869</v>
      </c>
      <c r="H12775" s="10" t="s">
        <v>25509</v>
      </c>
      <c r="I12775" s="9" t="s">
        <v>29500</v>
      </c>
      <c r="J12775" s="11" t="s">
        <v>9871</v>
      </c>
      <c r="K12775" s="11" t="s">
        <v>9872</v>
      </c>
      <c r="L12775" s="13" t="str">
        <f>IF(ISERROR(HYPERLINK("#"&amp;ADDRESS(MATCH(A12775,'3.Pension items for update'!A:A,0),10,,,"3.Pension items for update"),"Update translation")),"",HYPERLINK("#"&amp;ADDRESS(MATCH(A12775,'3.Pension items for update'!A:A,0),10,,,"3.Pension items for update"),"Update translation"))</f>
        <v>Update translation</v>
      </c>
    </row>
    <row r="12776" spans="1:12" ht="26.4" x14ac:dyDescent="0.25">
      <c r="A12776" s="23">
        <v>3790</v>
      </c>
      <c r="B12776" s="24" t="s">
        <v>25510</v>
      </c>
      <c r="C12776" s="24" t="s">
        <v>38118</v>
      </c>
      <c r="D12776" s="10" t="s">
        <v>18122</v>
      </c>
      <c r="E12776" s="11" t="s">
        <v>4931</v>
      </c>
      <c r="F12776" s="10" t="s">
        <v>18122</v>
      </c>
      <c r="G12776" s="10" t="s">
        <v>9869</v>
      </c>
      <c r="H12776" s="10" t="s">
        <v>25509</v>
      </c>
      <c r="I12776" s="9" t="s">
        <v>29501</v>
      </c>
      <c r="J12776" s="11" t="s">
        <v>9874</v>
      </c>
      <c r="K12776" s="11" t="s">
        <v>9875</v>
      </c>
      <c r="L12776" s="13" t="str">
        <f>IF(ISERROR(HYPERLINK("#"&amp;ADDRESS(MATCH(A12776,'3.Pension items for update'!A:A,0),10,,,"3.Pension items for update"),"Update translation")),"",HYPERLINK("#"&amp;ADDRESS(MATCH(A12776,'3.Pension items for update'!A:A,0),10,,,"3.Pension items for update"),"Update translation"))</f>
        <v>Update translation</v>
      </c>
    </row>
    <row r="12777" spans="1:12" ht="26.4" x14ac:dyDescent="0.25">
      <c r="A12777" s="23">
        <v>2900</v>
      </c>
      <c r="B12777" s="24" t="s">
        <v>25511</v>
      </c>
      <c r="C12777" s="24" t="s">
        <v>38119</v>
      </c>
      <c r="D12777" s="10" t="s">
        <v>18122</v>
      </c>
      <c r="E12777" s="11" t="s">
        <v>4932</v>
      </c>
      <c r="F12777" s="10" t="s">
        <v>18122</v>
      </c>
      <c r="G12777" s="10" t="s">
        <v>9869</v>
      </c>
      <c r="H12777" s="10" t="s">
        <v>25512</v>
      </c>
      <c r="I12777" s="9" t="s">
        <v>29502</v>
      </c>
      <c r="J12777" s="11" t="s">
        <v>25513</v>
      </c>
      <c r="K12777" s="11" t="s">
        <v>15066</v>
      </c>
      <c r="L12777" s="13" t="str">
        <f>IF(ISERROR(HYPERLINK("#"&amp;ADDRESS(MATCH(A12777,'3.Pension items for update'!A:A,0),10,,,"3.Pension items for update"),"Update translation")),"",HYPERLINK("#"&amp;ADDRESS(MATCH(A12777,'3.Pension items for update'!A:A,0),10,,,"3.Pension items for update"),"Update translation"))</f>
        <v>Update translation</v>
      </c>
    </row>
    <row r="12778" spans="1:12" x14ac:dyDescent="0.25">
      <c r="A12778" s="23">
        <v>3565</v>
      </c>
      <c r="B12778" s="24" t="s">
        <v>25514</v>
      </c>
      <c r="C12778" s="24" t="s">
        <v>38120</v>
      </c>
      <c r="D12778" s="10" t="s">
        <v>18122</v>
      </c>
      <c r="E12778" s="11" t="s">
        <v>4933</v>
      </c>
      <c r="F12778" s="10" t="s">
        <v>18122</v>
      </c>
      <c r="G12778" s="10" t="s">
        <v>22544</v>
      </c>
      <c r="H12778" s="10" t="s">
        <v>25515</v>
      </c>
      <c r="I12778" s="9" t="s">
        <v>29500</v>
      </c>
      <c r="J12778" s="11" t="s">
        <v>15070</v>
      </c>
      <c r="K12778" s="11" t="s">
        <v>15071</v>
      </c>
      <c r="L12778" s="13" t="str">
        <f>IF(ISERROR(HYPERLINK("#"&amp;ADDRESS(MATCH(A12778,'3.Pension items for update'!A:A,0),10,,,"3.Pension items for update"),"Update translation")),"",HYPERLINK("#"&amp;ADDRESS(MATCH(A12778,'3.Pension items for update'!A:A,0),10,,,"3.Pension items for update"),"Update translation"))</f>
        <v>Update translation</v>
      </c>
    </row>
    <row r="12779" spans="1:12" ht="26.4" x14ac:dyDescent="0.25">
      <c r="A12779" s="23">
        <v>1646</v>
      </c>
      <c r="B12779" s="24" t="s">
        <v>25516</v>
      </c>
      <c r="C12779" s="24" t="s">
        <v>38120</v>
      </c>
      <c r="D12779" s="10" t="s">
        <v>18122</v>
      </c>
      <c r="E12779" s="11" t="s">
        <v>4933</v>
      </c>
      <c r="F12779" s="10" t="s">
        <v>18122</v>
      </c>
      <c r="G12779" s="10" t="s">
        <v>22544</v>
      </c>
      <c r="H12779" s="10" t="s">
        <v>25515</v>
      </c>
      <c r="I12779" s="9" t="s">
        <v>29501</v>
      </c>
      <c r="J12779" s="11" t="s">
        <v>15073</v>
      </c>
      <c r="K12779" s="11" t="s">
        <v>15074</v>
      </c>
      <c r="L12779" s="13" t="str">
        <f>IF(ISERROR(HYPERLINK("#"&amp;ADDRESS(MATCH(A12779,'3.Pension items for update'!A:A,0),10,,,"3.Pension items for update"),"Update translation")),"",HYPERLINK("#"&amp;ADDRESS(MATCH(A12779,'3.Pension items for update'!A:A,0),10,,,"3.Pension items for update"),"Update translation"))</f>
        <v>Update translation</v>
      </c>
    </row>
    <row r="12780" spans="1:12" ht="26.4" x14ac:dyDescent="0.25">
      <c r="A12780" s="23">
        <v>2901</v>
      </c>
      <c r="B12780" s="24" t="s">
        <v>25517</v>
      </c>
      <c r="C12780" s="24" t="s">
        <v>38121</v>
      </c>
      <c r="D12780" s="10" t="s">
        <v>18122</v>
      </c>
      <c r="E12780" s="11" t="s">
        <v>4936</v>
      </c>
      <c r="F12780" s="10" t="s">
        <v>18122</v>
      </c>
      <c r="G12780" s="10" t="s">
        <v>9869</v>
      </c>
      <c r="H12780" s="10" t="s">
        <v>25518</v>
      </c>
      <c r="I12780" s="9" t="s">
        <v>29502</v>
      </c>
      <c r="J12780" s="11" t="s">
        <v>9878</v>
      </c>
      <c r="K12780" s="11" t="s">
        <v>9879</v>
      </c>
      <c r="L12780" s="13" t="str">
        <f>IF(ISERROR(HYPERLINK("#"&amp;ADDRESS(MATCH(A12780,'3.Pension items for update'!A:A,0),10,,,"3.Pension items for update"),"Update translation")),"",HYPERLINK("#"&amp;ADDRESS(MATCH(A12780,'3.Pension items for update'!A:A,0),10,,,"3.Pension items for update"),"Update translation"))</f>
        <v>Update translation</v>
      </c>
    </row>
    <row r="12781" spans="1:12" x14ac:dyDescent="0.25">
      <c r="A12781" s="23">
        <v>641</v>
      </c>
      <c r="B12781" s="24" t="s">
        <v>25519</v>
      </c>
      <c r="C12781" s="24" t="s">
        <v>38122</v>
      </c>
      <c r="D12781" s="10" t="s">
        <v>18122</v>
      </c>
      <c r="E12781" s="11" t="s">
        <v>4937</v>
      </c>
      <c r="F12781" s="10" t="s">
        <v>18122</v>
      </c>
      <c r="G12781" s="10" t="s">
        <v>9881</v>
      </c>
      <c r="H12781" s="10" t="s">
        <v>25520</v>
      </c>
      <c r="I12781" s="9" t="s">
        <v>29500</v>
      </c>
      <c r="J12781" s="11" t="s">
        <v>67</v>
      </c>
      <c r="K12781" s="11" t="s">
        <v>68</v>
      </c>
      <c r="L12781" s="13" t="str">
        <f>IF(ISERROR(HYPERLINK("#"&amp;ADDRESS(MATCH(A12781,'3.Pension items for update'!A:A,0),10,,,"3.Pension items for update"),"Update translation")),"",HYPERLINK("#"&amp;ADDRESS(MATCH(A12781,'3.Pension items for update'!A:A,0),10,,,"3.Pension items for update"),"Update translation"))</f>
        <v>Update translation</v>
      </c>
    </row>
    <row r="12782" spans="1:12" x14ac:dyDescent="0.25">
      <c r="A12782" s="23">
        <v>3566</v>
      </c>
      <c r="B12782" s="24" t="s">
        <v>25521</v>
      </c>
      <c r="C12782" s="24" t="s">
        <v>38123</v>
      </c>
      <c r="D12782" s="10" t="s">
        <v>18122</v>
      </c>
      <c r="E12782" s="11" t="s">
        <v>25523</v>
      </c>
      <c r="F12782" s="10" t="s">
        <v>18122</v>
      </c>
      <c r="G12782" s="10" t="s">
        <v>22549</v>
      </c>
      <c r="H12782" s="10" t="s">
        <v>25522</v>
      </c>
      <c r="I12782" s="9" t="s">
        <v>29500</v>
      </c>
      <c r="J12782" s="11" t="s">
        <v>22551</v>
      </c>
      <c r="K12782" s="11" t="s">
        <v>8977</v>
      </c>
      <c r="L12782" s="13" t="str">
        <f>IF(ISERROR(HYPERLINK("#"&amp;ADDRESS(MATCH(A12782,'3.Pension items for update'!A:A,0),10,,,"3.Pension items for update"),"Update translation")),"",HYPERLINK("#"&amp;ADDRESS(MATCH(A12782,'3.Pension items for update'!A:A,0),10,,,"3.Pension items for update"),"Update translation"))</f>
        <v>Update translation</v>
      </c>
    </row>
    <row r="12783" spans="1:12" ht="39.6" x14ac:dyDescent="0.25">
      <c r="A12783" s="23">
        <v>1645</v>
      </c>
      <c r="B12783" s="24" t="s">
        <v>25524</v>
      </c>
      <c r="C12783" s="24" t="s">
        <v>38123</v>
      </c>
      <c r="D12783" s="10" t="s">
        <v>18122</v>
      </c>
      <c r="E12783" s="11" t="s">
        <v>25523</v>
      </c>
      <c r="F12783" s="10" t="s">
        <v>18122</v>
      </c>
      <c r="G12783" s="10" t="s">
        <v>22549</v>
      </c>
      <c r="H12783" s="10" t="s">
        <v>25522</v>
      </c>
      <c r="I12783" s="9" t="s">
        <v>29501</v>
      </c>
      <c r="J12783" s="11" t="s">
        <v>9884</v>
      </c>
      <c r="K12783" s="11" t="s">
        <v>9885</v>
      </c>
      <c r="L12783" s="13" t="str">
        <f>IF(ISERROR(HYPERLINK("#"&amp;ADDRESS(MATCH(A12783,'3.Pension items for update'!A:A,0),10,,,"3.Pension items for update"),"Update translation")),"",HYPERLINK("#"&amp;ADDRESS(MATCH(A12783,'3.Pension items for update'!A:A,0),10,,,"3.Pension items for update"),"Update translation"))</f>
        <v>Update translation</v>
      </c>
    </row>
    <row r="12784" spans="1:12" ht="26.4" x14ac:dyDescent="0.25">
      <c r="A12784" s="23">
        <v>1422</v>
      </c>
      <c r="B12784" s="24" t="s">
        <v>25525</v>
      </c>
      <c r="C12784" s="24" t="s">
        <v>38124</v>
      </c>
      <c r="D12784" s="10" t="s">
        <v>18122</v>
      </c>
      <c r="E12784" s="11" t="s">
        <v>25527</v>
      </c>
      <c r="F12784" s="10" t="s">
        <v>18122</v>
      </c>
      <c r="G12784" s="10" t="s">
        <v>22549</v>
      </c>
      <c r="H12784" s="10" t="s">
        <v>25526</v>
      </c>
      <c r="I12784" s="9" t="s">
        <v>29500</v>
      </c>
      <c r="J12784" s="11" t="s">
        <v>22554</v>
      </c>
      <c r="K12784" s="11" t="s">
        <v>22555</v>
      </c>
      <c r="L12784" s="13" t="str">
        <f>IF(ISERROR(HYPERLINK("#"&amp;ADDRESS(MATCH(A12784,'3.Pension items for update'!A:A,0),10,,,"3.Pension items for update"),"Update translation")),"",HYPERLINK("#"&amp;ADDRESS(MATCH(A12784,'3.Pension items for update'!A:A,0),10,,,"3.Pension items for update"),"Update translation"))</f>
        <v>Update translation</v>
      </c>
    </row>
    <row r="12785" spans="1:12" ht="26.4" x14ac:dyDescent="0.25">
      <c r="A12785" s="23">
        <v>1420</v>
      </c>
      <c r="B12785" s="24" t="s">
        <v>25528</v>
      </c>
      <c r="C12785" s="24" t="s">
        <v>38125</v>
      </c>
      <c r="D12785" s="10" t="s">
        <v>18122</v>
      </c>
      <c r="E12785" s="11" t="s">
        <v>25530</v>
      </c>
      <c r="F12785" s="10" t="s">
        <v>18122</v>
      </c>
      <c r="G12785" s="10" t="s">
        <v>22549</v>
      </c>
      <c r="H12785" s="10" t="s">
        <v>25529</v>
      </c>
      <c r="I12785" s="9" t="s">
        <v>29500</v>
      </c>
      <c r="J12785" s="11" t="s">
        <v>22558</v>
      </c>
      <c r="K12785" s="11" t="s">
        <v>22559</v>
      </c>
      <c r="L12785" s="13" t="str">
        <f>IF(ISERROR(HYPERLINK("#"&amp;ADDRESS(MATCH(A12785,'3.Pension items for update'!A:A,0),10,,,"3.Pension items for update"),"Update translation")),"",HYPERLINK("#"&amp;ADDRESS(MATCH(A12785,'3.Pension items for update'!A:A,0),10,,,"3.Pension items for update"),"Update translation"))</f>
        <v>Update translation</v>
      </c>
    </row>
    <row r="12786" spans="1:12" ht="26.4" x14ac:dyDescent="0.25">
      <c r="A12786" s="23">
        <v>138</v>
      </c>
      <c r="B12786" s="24" t="s">
        <v>25531</v>
      </c>
      <c r="C12786" s="24" t="s">
        <v>38126</v>
      </c>
      <c r="D12786" s="10" t="s">
        <v>18122</v>
      </c>
      <c r="E12786" s="11" t="s">
        <v>5022</v>
      </c>
      <c r="F12786" s="10" t="s">
        <v>18122</v>
      </c>
      <c r="G12786" s="10" t="s">
        <v>9864</v>
      </c>
      <c r="H12786" s="10" t="s">
        <v>25532</v>
      </c>
      <c r="I12786" s="9" t="s">
        <v>29500</v>
      </c>
      <c r="J12786" s="11" t="s">
        <v>9948</v>
      </c>
      <c r="K12786" s="11" t="s">
        <v>9949</v>
      </c>
      <c r="L12786" s="13" t="str">
        <f>IF(ISERROR(HYPERLINK("#"&amp;ADDRESS(MATCH(A12786,'3.Pension items for update'!A:A,0),10,,,"3.Pension items for update"),"Update translation")),"",HYPERLINK("#"&amp;ADDRESS(MATCH(A12786,'3.Pension items for update'!A:A,0),10,,,"3.Pension items for update"),"Update translation"))</f>
        <v>Update translation</v>
      </c>
    </row>
    <row r="12787" spans="1:12" ht="26.4" x14ac:dyDescent="0.25">
      <c r="A12787" s="23">
        <v>3945</v>
      </c>
      <c r="B12787" s="24" t="s">
        <v>25533</v>
      </c>
      <c r="C12787" s="24" t="s">
        <v>38127</v>
      </c>
      <c r="D12787" s="10" t="s">
        <v>18122</v>
      </c>
      <c r="E12787" s="11" t="s">
        <v>5147</v>
      </c>
      <c r="F12787" s="10" t="s">
        <v>18122</v>
      </c>
      <c r="G12787" s="10" t="s">
        <v>9951</v>
      </c>
      <c r="H12787" s="10" t="s">
        <v>25534</v>
      </c>
      <c r="I12787" s="9" t="s">
        <v>29500</v>
      </c>
      <c r="J12787" s="11" t="s">
        <v>25535</v>
      </c>
      <c r="K12787" s="11" t="s">
        <v>25536</v>
      </c>
      <c r="L12787" s="13" t="str">
        <f>IF(ISERROR(HYPERLINK("#"&amp;ADDRESS(MATCH(A12787,'3.Pension items for update'!A:A,0),10,,,"3.Pension items for update"),"Update translation")),"",HYPERLINK("#"&amp;ADDRESS(MATCH(A12787,'3.Pension items for update'!A:A,0),10,,,"3.Pension items for update"),"Update translation"))</f>
        <v>Update translation</v>
      </c>
    </row>
    <row r="12788" spans="1:12" ht="26.4" x14ac:dyDescent="0.25">
      <c r="A12788" s="23">
        <v>1033</v>
      </c>
      <c r="B12788" s="24" t="s">
        <v>25537</v>
      </c>
      <c r="C12788" s="24" t="s">
        <v>38128</v>
      </c>
      <c r="D12788" s="10" t="s">
        <v>18122</v>
      </c>
      <c r="E12788" s="11" t="s">
        <v>5148</v>
      </c>
      <c r="F12788" s="10" t="s">
        <v>18122</v>
      </c>
      <c r="G12788" s="10" t="s">
        <v>25538</v>
      </c>
      <c r="H12788" s="10" t="s">
        <v>25539</v>
      </c>
      <c r="I12788" s="9" t="s">
        <v>29500</v>
      </c>
      <c r="J12788" s="11" t="s">
        <v>25540</v>
      </c>
      <c r="K12788" s="11" t="s">
        <v>25541</v>
      </c>
      <c r="L12788" s="13" t="str">
        <f>IF(ISERROR(HYPERLINK("#"&amp;ADDRESS(MATCH(A12788,'3.Pension items for update'!A:A,0),10,,,"3.Pension items for update"),"Update translation")),"",HYPERLINK("#"&amp;ADDRESS(MATCH(A12788,'3.Pension items for update'!A:A,0),10,,,"3.Pension items for update"),"Update translation"))</f>
        <v>Update translation</v>
      </c>
    </row>
    <row r="12789" spans="1:12" ht="39.6" x14ac:dyDescent="0.25">
      <c r="A12789" s="23">
        <v>4413</v>
      </c>
      <c r="B12789" s="24" t="s">
        <v>25542</v>
      </c>
      <c r="C12789" s="24" t="s">
        <v>38128</v>
      </c>
      <c r="D12789" s="10" t="s">
        <v>18122</v>
      </c>
      <c r="E12789" s="11" t="s">
        <v>5148</v>
      </c>
      <c r="F12789" s="10" t="s">
        <v>18122</v>
      </c>
      <c r="G12789" s="10" t="s">
        <v>25538</v>
      </c>
      <c r="H12789" s="10" t="s">
        <v>25539</v>
      </c>
      <c r="I12789" s="9" t="s">
        <v>29501</v>
      </c>
      <c r="J12789" s="11" t="s">
        <v>25543</v>
      </c>
      <c r="K12789" s="11" t="s">
        <v>25544</v>
      </c>
      <c r="L12789" s="13" t="str">
        <f>IF(ISERROR(HYPERLINK("#"&amp;ADDRESS(MATCH(A12789,'3.Pension items for update'!A:A,0),10,,,"3.Pension items for update"),"Update translation")),"",HYPERLINK("#"&amp;ADDRESS(MATCH(A12789,'3.Pension items for update'!A:A,0),10,,,"3.Pension items for update"),"Update translation"))</f>
        <v>Update translation</v>
      </c>
    </row>
    <row r="12790" spans="1:12" ht="26.4" x14ac:dyDescent="0.25">
      <c r="A12790" s="23">
        <v>3843</v>
      </c>
      <c r="B12790" s="24" t="s">
        <v>25545</v>
      </c>
      <c r="C12790" s="24" t="s">
        <v>38129</v>
      </c>
      <c r="D12790" s="10" t="s">
        <v>18122</v>
      </c>
      <c r="E12790" s="11" t="s">
        <v>5584</v>
      </c>
      <c r="F12790" s="10" t="s">
        <v>18122</v>
      </c>
      <c r="G12790" s="10" t="s">
        <v>9951</v>
      </c>
      <c r="H12790" s="10" t="s">
        <v>25546</v>
      </c>
      <c r="I12790" s="9" t="s">
        <v>29500</v>
      </c>
      <c r="J12790" s="11" t="s">
        <v>25547</v>
      </c>
      <c r="K12790" s="11" t="s">
        <v>25548</v>
      </c>
      <c r="L12790" s="13" t="str">
        <f>IF(ISERROR(HYPERLINK("#"&amp;ADDRESS(MATCH(A12790,'3.Pension items for update'!A:A,0),10,,,"3.Pension items for update"),"Update translation")),"",HYPERLINK("#"&amp;ADDRESS(MATCH(A12790,'3.Pension items for update'!A:A,0),10,,,"3.Pension items for update"),"Update translation"))</f>
        <v>Update translation</v>
      </c>
    </row>
    <row r="12791" spans="1:12" ht="26.4" x14ac:dyDescent="0.25">
      <c r="A12791" s="23">
        <v>1032</v>
      </c>
      <c r="B12791" s="24" t="s">
        <v>25549</v>
      </c>
      <c r="C12791" s="24" t="s">
        <v>38130</v>
      </c>
      <c r="D12791" s="10" t="s">
        <v>18122</v>
      </c>
      <c r="E12791" s="11" t="s">
        <v>5708</v>
      </c>
      <c r="F12791" s="10" t="s">
        <v>18122</v>
      </c>
      <c r="G12791" s="10" t="s">
        <v>25550</v>
      </c>
      <c r="H12791" s="10" t="s">
        <v>25551</v>
      </c>
      <c r="I12791" s="9" t="s">
        <v>29500</v>
      </c>
      <c r="J12791" s="11" t="s">
        <v>25552</v>
      </c>
      <c r="K12791" s="11" t="s">
        <v>25553</v>
      </c>
      <c r="L12791" s="13" t="str">
        <f>IF(ISERROR(HYPERLINK("#"&amp;ADDRESS(MATCH(A12791,'3.Pension items for update'!A:A,0),10,,,"3.Pension items for update"),"Update translation")),"",HYPERLINK("#"&amp;ADDRESS(MATCH(A12791,'3.Pension items for update'!A:A,0),10,,,"3.Pension items for update"),"Update translation"))</f>
        <v>Update translation</v>
      </c>
    </row>
    <row r="12792" spans="1:12" ht="39.6" x14ac:dyDescent="0.25">
      <c r="A12792" s="23">
        <v>4412</v>
      </c>
      <c r="B12792" s="24" t="s">
        <v>25554</v>
      </c>
      <c r="C12792" s="24" t="s">
        <v>38130</v>
      </c>
      <c r="D12792" s="10" t="s">
        <v>18122</v>
      </c>
      <c r="E12792" s="11" t="s">
        <v>5708</v>
      </c>
      <c r="F12792" s="10" t="s">
        <v>18122</v>
      </c>
      <c r="G12792" s="10" t="s">
        <v>25550</v>
      </c>
      <c r="H12792" s="10" t="s">
        <v>25551</v>
      </c>
      <c r="I12792" s="9" t="s">
        <v>29501</v>
      </c>
      <c r="J12792" s="11" t="s">
        <v>25555</v>
      </c>
      <c r="K12792" s="11" t="s">
        <v>25556</v>
      </c>
      <c r="L12792" s="13" t="str">
        <f>IF(ISERROR(HYPERLINK("#"&amp;ADDRESS(MATCH(A12792,'3.Pension items for update'!A:A,0),10,,,"3.Pension items for update"),"Update translation")),"",HYPERLINK("#"&amp;ADDRESS(MATCH(A12792,'3.Pension items for update'!A:A,0),10,,,"3.Pension items for update"),"Update translation"))</f>
        <v>Update translation</v>
      </c>
    </row>
    <row r="12793" spans="1:12" x14ac:dyDescent="0.25">
      <c r="A12793" s="23">
        <v>3602</v>
      </c>
      <c r="B12793" s="24" t="s">
        <v>25557</v>
      </c>
      <c r="C12793" s="24" t="s">
        <v>38131</v>
      </c>
      <c r="D12793" s="10" t="s">
        <v>18122</v>
      </c>
      <c r="E12793" s="11" t="s">
        <v>5709</v>
      </c>
      <c r="F12793" s="10" t="s">
        <v>18122</v>
      </c>
      <c r="G12793" s="10" t="s">
        <v>25550</v>
      </c>
      <c r="H12793" s="10" t="s">
        <v>25558</v>
      </c>
      <c r="I12793" s="9" t="s">
        <v>29500</v>
      </c>
      <c r="J12793" s="11" t="s">
        <v>25559</v>
      </c>
      <c r="K12793" s="11" t="s">
        <v>25560</v>
      </c>
      <c r="L12793" s="13" t="str">
        <f>IF(ISERROR(HYPERLINK("#"&amp;ADDRESS(MATCH(A12793,'3.Pension items for update'!A:A,0),10,,,"3.Pension items for update"),"Update translation")),"",HYPERLINK("#"&amp;ADDRESS(MATCH(A12793,'3.Pension items for update'!A:A,0),10,,,"3.Pension items for update"),"Update translation"))</f>
        <v>Update translation</v>
      </c>
    </row>
    <row r="12794" spans="1:12" ht="26.4" x14ac:dyDescent="0.25">
      <c r="A12794" s="23">
        <v>3603</v>
      </c>
      <c r="B12794" s="24" t="s">
        <v>25561</v>
      </c>
      <c r="C12794" s="24" t="s">
        <v>38132</v>
      </c>
      <c r="D12794" s="10" t="s">
        <v>18122</v>
      </c>
      <c r="E12794" s="11" t="s">
        <v>5710</v>
      </c>
      <c r="F12794" s="10" t="s">
        <v>18122</v>
      </c>
      <c r="G12794" s="10" t="s">
        <v>25550</v>
      </c>
      <c r="H12794" s="10" t="s">
        <v>25562</v>
      </c>
      <c r="I12794" s="9" t="s">
        <v>29500</v>
      </c>
      <c r="J12794" s="11" t="s">
        <v>25563</v>
      </c>
      <c r="K12794" s="11" t="s">
        <v>25564</v>
      </c>
      <c r="L12794" s="13" t="str">
        <f>IF(ISERROR(HYPERLINK("#"&amp;ADDRESS(MATCH(A12794,'3.Pension items for update'!A:A,0),10,,,"3.Pension items for update"),"Update translation")),"",HYPERLINK("#"&amp;ADDRESS(MATCH(A12794,'3.Pension items for update'!A:A,0),10,,,"3.Pension items for update"),"Update translation"))</f>
        <v>Update translation</v>
      </c>
    </row>
    <row r="12795" spans="1:12" x14ac:dyDescent="0.25">
      <c r="A12795" s="23">
        <v>153</v>
      </c>
      <c r="B12795" s="24" t="s">
        <v>25565</v>
      </c>
      <c r="C12795" s="24" t="s">
        <v>38133</v>
      </c>
      <c r="D12795" s="10" t="s">
        <v>18122</v>
      </c>
      <c r="E12795" s="11" t="s">
        <v>5048</v>
      </c>
      <c r="F12795" s="10" t="s">
        <v>18122</v>
      </c>
      <c r="G12795" s="10" t="s">
        <v>9864</v>
      </c>
      <c r="H12795" s="10" t="s">
        <v>25566</v>
      </c>
      <c r="I12795" s="9" t="s">
        <v>29500</v>
      </c>
      <c r="J12795" s="11" t="s">
        <v>11057</v>
      </c>
      <c r="K12795" s="11" t="s">
        <v>11058</v>
      </c>
      <c r="L12795" s="13" t="str">
        <f>IF(ISERROR(HYPERLINK("#"&amp;ADDRESS(MATCH(A12795,'3.Pension items for update'!A:A,0),10,,,"3.Pension items for update"),"Update translation")),"",HYPERLINK("#"&amp;ADDRESS(MATCH(A12795,'3.Pension items for update'!A:A,0),10,,,"3.Pension items for update"),"Update translation"))</f>
        <v>Update translation</v>
      </c>
    </row>
    <row r="12796" spans="1:12" x14ac:dyDescent="0.25">
      <c r="A12796" s="23">
        <v>3946</v>
      </c>
      <c r="B12796" s="24" t="s">
        <v>25567</v>
      </c>
      <c r="C12796" s="24" t="s">
        <v>1329</v>
      </c>
      <c r="D12796" s="10" t="s">
        <v>18122</v>
      </c>
      <c r="E12796" s="11" t="s">
        <v>5150</v>
      </c>
      <c r="F12796" s="10" t="s">
        <v>18122</v>
      </c>
      <c r="G12796" s="10" t="s">
        <v>11060</v>
      </c>
      <c r="H12796" s="10" t="s">
        <v>25568</v>
      </c>
      <c r="I12796" s="9" t="s">
        <v>29500</v>
      </c>
      <c r="J12796" s="11" t="s">
        <v>25569</v>
      </c>
      <c r="K12796" s="11" t="s">
        <v>25570</v>
      </c>
      <c r="L12796" s="13" t="str">
        <f>IF(ISERROR(HYPERLINK("#"&amp;ADDRESS(MATCH(A12796,'3.Pension items for update'!A:A,0),10,,,"3.Pension items for update"),"Update translation")),"",HYPERLINK("#"&amp;ADDRESS(MATCH(A12796,'3.Pension items for update'!A:A,0),10,,,"3.Pension items for update"),"Update translation"))</f>
        <v>Update translation</v>
      </c>
    </row>
    <row r="12797" spans="1:12" ht="39.6" x14ac:dyDescent="0.25">
      <c r="A12797" s="23">
        <v>1533</v>
      </c>
      <c r="B12797" s="24" t="s">
        <v>25571</v>
      </c>
      <c r="C12797" s="24" t="s">
        <v>1362</v>
      </c>
      <c r="D12797" s="10" t="s">
        <v>18122</v>
      </c>
      <c r="E12797" s="11" t="s">
        <v>5151</v>
      </c>
      <c r="F12797" s="10" t="s">
        <v>18122</v>
      </c>
      <c r="G12797" s="10" t="s">
        <v>11060</v>
      </c>
      <c r="H12797" s="10" t="s">
        <v>25572</v>
      </c>
      <c r="I12797" s="9" t="s">
        <v>29500</v>
      </c>
      <c r="J12797" s="11" t="s">
        <v>25573</v>
      </c>
      <c r="K12797" s="11" t="s">
        <v>25574</v>
      </c>
      <c r="L12797" s="13" t="str">
        <f>IF(ISERROR(HYPERLINK("#"&amp;ADDRESS(MATCH(A12797,'3.Pension items for update'!A:A,0),10,,,"3.Pension items for update"),"Update translation")),"",HYPERLINK("#"&amp;ADDRESS(MATCH(A12797,'3.Pension items for update'!A:A,0),10,,,"3.Pension items for update"),"Update translation"))</f>
        <v>Update translation</v>
      </c>
    </row>
    <row r="12798" spans="1:12" ht="26.4" x14ac:dyDescent="0.25">
      <c r="A12798" s="23">
        <v>3625</v>
      </c>
      <c r="B12798" s="24" t="s">
        <v>25575</v>
      </c>
      <c r="C12798" s="24" t="s">
        <v>38134</v>
      </c>
      <c r="D12798" s="10" t="s">
        <v>18122</v>
      </c>
      <c r="E12798" s="11" t="s">
        <v>5152</v>
      </c>
      <c r="F12798" s="10" t="s">
        <v>18122</v>
      </c>
      <c r="G12798" s="10" t="s">
        <v>11060</v>
      </c>
      <c r="H12798" s="10" t="s">
        <v>25576</v>
      </c>
      <c r="I12798" s="9" t="s">
        <v>29500</v>
      </c>
      <c r="J12798" s="11" t="s">
        <v>15125</v>
      </c>
      <c r="K12798" s="11" t="s">
        <v>12798</v>
      </c>
      <c r="L12798" s="13" t="str">
        <f>IF(ISERROR(HYPERLINK("#"&amp;ADDRESS(MATCH(A12798,'3.Pension items for update'!A:A,0),10,,,"3.Pension items for update"),"Update translation")),"",HYPERLINK("#"&amp;ADDRESS(MATCH(A12798,'3.Pension items for update'!A:A,0),10,,,"3.Pension items for update"),"Update translation"))</f>
        <v>Update translation</v>
      </c>
    </row>
    <row r="12799" spans="1:12" ht="26.4" x14ac:dyDescent="0.25">
      <c r="A12799" s="23">
        <v>4277</v>
      </c>
      <c r="B12799" s="24" t="s">
        <v>25577</v>
      </c>
      <c r="C12799" s="24" t="s">
        <v>38135</v>
      </c>
      <c r="D12799" s="10" t="s">
        <v>18122</v>
      </c>
      <c r="E12799" s="11" t="s">
        <v>5173</v>
      </c>
      <c r="F12799" s="10" t="s">
        <v>18122</v>
      </c>
      <c r="G12799" s="10" t="s">
        <v>9864</v>
      </c>
      <c r="H12799" s="10" t="s">
        <v>25578</v>
      </c>
      <c r="I12799" s="9" t="s">
        <v>29500</v>
      </c>
      <c r="J12799" s="11" t="s">
        <v>9965</v>
      </c>
      <c r="K12799" s="11" t="s">
        <v>9966</v>
      </c>
      <c r="L12799" s="13" t="str">
        <f>IF(ISERROR(HYPERLINK("#"&amp;ADDRESS(MATCH(A12799,'3.Pension items for update'!A:A,0),10,,,"3.Pension items for update"),"Update translation")),"",HYPERLINK("#"&amp;ADDRESS(MATCH(A12799,'3.Pension items for update'!A:A,0),10,,,"3.Pension items for update"),"Update translation"))</f>
        <v>Update translation</v>
      </c>
    </row>
    <row r="12800" spans="1:12" ht="105.6" x14ac:dyDescent="0.25">
      <c r="A12800" s="23">
        <v>2461</v>
      </c>
      <c r="B12800" s="24" t="s">
        <v>25579</v>
      </c>
      <c r="C12800" s="24" t="s">
        <v>38135</v>
      </c>
      <c r="D12800" s="10" t="s">
        <v>18122</v>
      </c>
      <c r="E12800" s="11" t="s">
        <v>5173</v>
      </c>
      <c r="F12800" s="10" t="s">
        <v>18122</v>
      </c>
      <c r="G12800" s="10" t="s">
        <v>9864</v>
      </c>
      <c r="H12800" s="10" t="s">
        <v>25578</v>
      </c>
      <c r="I12800" s="9" t="s">
        <v>29501</v>
      </c>
      <c r="J12800" s="11" t="s">
        <v>9968</v>
      </c>
      <c r="K12800" s="11" t="s">
        <v>9969</v>
      </c>
      <c r="L12800" s="13" t="str">
        <f>IF(ISERROR(HYPERLINK("#"&amp;ADDRESS(MATCH(A12800,'3.Pension items for update'!A:A,0),10,,,"3.Pension items for update"),"Update translation")),"",HYPERLINK("#"&amp;ADDRESS(MATCH(A12800,'3.Pension items for update'!A:A,0),10,,,"3.Pension items for update"),"Update translation"))</f>
        <v>Update translation</v>
      </c>
    </row>
    <row r="12801" spans="1:12" x14ac:dyDescent="0.25">
      <c r="A12801" s="23">
        <v>2082</v>
      </c>
      <c r="B12801" s="24" t="s">
        <v>25580</v>
      </c>
      <c r="C12801" s="24" t="s">
        <v>38136</v>
      </c>
      <c r="D12801" s="10" t="s">
        <v>18122</v>
      </c>
      <c r="E12801" s="11" t="s">
        <v>5467</v>
      </c>
      <c r="F12801" s="10" t="s">
        <v>5786</v>
      </c>
      <c r="G12801" s="10" t="s">
        <v>9971</v>
      </c>
      <c r="H12801" s="10" t="s">
        <v>9972</v>
      </c>
      <c r="I12801" s="9" t="s">
        <v>29500</v>
      </c>
      <c r="J12801" s="11" t="s">
        <v>9973</v>
      </c>
      <c r="K12801" s="11" t="s">
        <v>9974</v>
      </c>
      <c r="L12801" s="13" t="str">
        <f>IF(ISERROR(HYPERLINK("#"&amp;ADDRESS(MATCH(A12801,'3.Pension items for update'!A:A,0),10,,,"3.Pension items for update"),"Update translation")),"",HYPERLINK("#"&amp;ADDRESS(MATCH(A12801,'3.Pension items for update'!A:A,0),10,,,"3.Pension items for update"),"Update translation"))</f>
        <v/>
      </c>
    </row>
    <row r="12802" spans="1:12" ht="26.4" x14ac:dyDescent="0.25">
      <c r="A12802" s="23">
        <v>2965</v>
      </c>
      <c r="B12802" s="24" t="s">
        <v>25581</v>
      </c>
      <c r="C12802" s="24" t="s">
        <v>38137</v>
      </c>
      <c r="D12802" s="10" t="s">
        <v>18122</v>
      </c>
      <c r="E12802" s="11" t="s">
        <v>5471</v>
      </c>
      <c r="F12802" s="10" t="s">
        <v>5786</v>
      </c>
      <c r="G12802" s="10" t="s">
        <v>9971</v>
      </c>
      <c r="H12802" s="10" t="s">
        <v>9976</v>
      </c>
      <c r="I12802" s="9" t="s">
        <v>29500</v>
      </c>
      <c r="J12802" s="11" t="s">
        <v>9977</v>
      </c>
      <c r="K12802" s="11" t="s">
        <v>9978</v>
      </c>
      <c r="L12802" s="13" t="str">
        <f>IF(ISERROR(HYPERLINK("#"&amp;ADDRESS(MATCH(A12802,'3.Pension items for update'!A:A,0),10,,,"3.Pension items for update"),"Update translation")),"",HYPERLINK("#"&amp;ADDRESS(MATCH(A12802,'3.Pension items for update'!A:A,0),10,,,"3.Pension items for update"),"Update translation"))</f>
        <v/>
      </c>
    </row>
    <row r="12803" spans="1:12" x14ac:dyDescent="0.25">
      <c r="A12803" s="23">
        <v>3138</v>
      </c>
      <c r="B12803" s="24" t="s">
        <v>25582</v>
      </c>
      <c r="C12803" s="24" t="s">
        <v>38138</v>
      </c>
      <c r="D12803" s="10" t="s">
        <v>18122</v>
      </c>
      <c r="E12803" s="11" t="s">
        <v>5472</v>
      </c>
      <c r="F12803" s="10" t="s">
        <v>5786</v>
      </c>
      <c r="G12803" s="10" t="s">
        <v>9980</v>
      </c>
      <c r="H12803" s="10" t="s">
        <v>9981</v>
      </c>
      <c r="I12803" s="9" t="s">
        <v>29500</v>
      </c>
      <c r="J12803" s="11" t="s">
        <v>5057</v>
      </c>
      <c r="K12803" s="11" t="s">
        <v>5058</v>
      </c>
      <c r="L12803" s="13" t="str">
        <f>IF(ISERROR(HYPERLINK("#"&amp;ADDRESS(MATCH(A12803,'3.Pension items for update'!A:A,0),10,,,"3.Pension items for update"),"Update translation")),"",HYPERLINK("#"&amp;ADDRESS(MATCH(A12803,'3.Pension items for update'!A:A,0),10,,,"3.Pension items for update"),"Update translation"))</f>
        <v>Update translation</v>
      </c>
    </row>
    <row r="12804" spans="1:12" ht="26.4" x14ac:dyDescent="0.25">
      <c r="A12804" s="23">
        <v>100</v>
      </c>
      <c r="B12804" s="24" t="s">
        <v>25583</v>
      </c>
      <c r="C12804" s="24" t="s">
        <v>38139</v>
      </c>
      <c r="D12804" s="10" t="s">
        <v>18122</v>
      </c>
      <c r="E12804" s="11" t="s">
        <v>4941</v>
      </c>
      <c r="F12804" s="10" t="s">
        <v>18122</v>
      </c>
      <c r="G12804" s="10" t="s">
        <v>18122</v>
      </c>
      <c r="H12804" s="10" t="s">
        <v>25584</v>
      </c>
      <c r="I12804" s="9" t="s">
        <v>29500</v>
      </c>
      <c r="J12804" s="11" t="s">
        <v>9984</v>
      </c>
      <c r="K12804" s="11" t="s">
        <v>9985</v>
      </c>
      <c r="L12804" s="13" t="str">
        <f>IF(ISERROR(HYPERLINK("#"&amp;ADDRESS(MATCH(A12804,'3.Pension items for update'!A:A,0),10,,,"3.Pension items for update"),"Update translation")),"",HYPERLINK("#"&amp;ADDRESS(MATCH(A12804,'3.Pension items for update'!A:A,0),10,,,"3.Pension items for update"),"Update translation"))</f>
        <v>Update translation</v>
      </c>
    </row>
    <row r="12805" spans="1:12" x14ac:dyDescent="0.25">
      <c r="A12805" s="23">
        <v>121</v>
      </c>
      <c r="B12805" s="24" t="s">
        <v>25585</v>
      </c>
      <c r="C12805" s="24" t="s">
        <v>38140</v>
      </c>
      <c r="D12805" s="10" t="s">
        <v>18122</v>
      </c>
      <c r="E12805" s="11" t="s">
        <v>4942</v>
      </c>
      <c r="F12805" s="10" t="s">
        <v>18122</v>
      </c>
      <c r="G12805" s="10" t="s">
        <v>9987</v>
      </c>
      <c r="H12805" s="10" t="s">
        <v>25586</v>
      </c>
      <c r="I12805" s="9" t="s">
        <v>29500</v>
      </c>
      <c r="J12805" s="11" t="s">
        <v>9989</v>
      </c>
      <c r="K12805" s="11" t="s">
        <v>9990</v>
      </c>
      <c r="L12805" s="13" t="str">
        <f>IF(ISERROR(HYPERLINK("#"&amp;ADDRESS(MATCH(A12805,'3.Pension items for update'!A:A,0),10,,,"3.Pension items for update"),"Update translation")),"",HYPERLINK("#"&amp;ADDRESS(MATCH(A12805,'3.Pension items for update'!A:A,0),10,,,"3.Pension items for update"),"Update translation"))</f>
        <v>Update translation</v>
      </c>
    </row>
    <row r="12806" spans="1:12" ht="26.4" x14ac:dyDescent="0.25">
      <c r="A12806" s="23">
        <v>3569</v>
      </c>
      <c r="B12806" s="24" t="s">
        <v>25587</v>
      </c>
      <c r="C12806" s="24" t="s">
        <v>38141</v>
      </c>
      <c r="D12806" s="10" t="s">
        <v>18122</v>
      </c>
      <c r="E12806" s="11" t="s">
        <v>4944</v>
      </c>
      <c r="F12806" s="10" t="s">
        <v>18122</v>
      </c>
      <c r="G12806" s="10" t="s">
        <v>5695</v>
      </c>
      <c r="H12806" s="10" t="s">
        <v>25588</v>
      </c>
      <c r="I12806" s="9" t="s">
        <v>29500</v>
      </c>
      <c r="J12806" s="11" t="s">
        <v>25589</v>
      </c>
      <c r="K12806" s="11" t="s">
        <v>25590</v>
      </c>
      <c r="L12806" s="13" t="str">
        <f>IF(ISERROR(HYPERLINK("#"&amp;ADDRESS(MATCH(A12806,'3.Pension items for update'!A:A,0),10,,,"3.Pension items for update"),"Update translation")),"",HYPERLINK("#"&amp;ADDRESS(MATCH(A12806,'3.Pension items for update'!A:A,0),10,,,"3.Pension items for update"),"Update translation"))</f>
        <v>Update translation</v>
      </c>
    </row>
    <row r="12807" spans="1:12" ht="26.4" x14ac:dyDescent="0.25">
      <c r="A12807" s="23">
        <v>2159</v>
      </c>
      <c r="B12807" s="24" t="s">
        <v>25591</v>
      </c>
      <c r="C12807" s="24" t="s">
        <v>38142</v>
      </c>
      <c r="D12807" s="10" t="s">
        <v>18122</v>
      </c>
      <c r="E12807" s="11" t="s">
        <v>5259</v>
      </c>
      <c r="F12807" s="10" t="s">
        <v>18122</v>
      </c>
      <c r="G12807" s="10" t="s">
        <v>25592</v>
      </c>
      <c r="H12807" s="10" t="s">
        <v>25593</v>
      </c>
      <c r="I12807" s="9" t="s">
        <v>29500</v>
      </c>
      <c r="J12807" s="11" t="s">
        <v>25594</v>
      </c>
      <c r="K12807" s="11" t="s">
        <v>25595</v>
      </c>
      <c r="L12807" s="13" t="str">
        <f>IF(ISERROR(HYPERLINK("#"&amp;ADDRESS(MATCH(A12807,'3.Pension items for update'!A:A,0),10,,,"3.Pension items for update"),"Update translation")),"",HYPERLINK("#"&amp;ADDRESS(MATCH(A12807,'3.Pension items for update'!A:A,0),10,,,"3.Pension items for update"),"Update translation"))</f>
        <v>Update translation</v>
      </c>
    </row>
    <row r="12808" spans="1:12" ht="39.6" x14ac:dyDescent="0.25">
      <c r="A12808" s="23">
        <v>660</v>
      </c>
      <c r="B12808" s="24" t="s">
        <v>25596</v>
      </c>
      <c r="C12808" s="24" t="s">
        <v>38142</v>
      </c>
      <c r="D12808" s="10" t="s">
        <v>18122</v>
      </c>
      <c r="E12808" s="11" t="s">
        <v>5259</v>
      </c>
      <c r="F12808" s="10" t="s">
        <v>18122</v>
      </c>
      <c r="G12808" s="10" t="s">
        <v>25592</v>
      </c>
      <c r="H12808" s="10" t="s">
        <v>25593</v>
      </c>
      <c r="I12808" s="9" t="s">
        <v>29501</v>
      </c>
      <c r="J12808" s="11" t="s">
        <v>25597</v>
      </c>
      <c r="K12808" s="11" t="s">
        <v>25598</v>
      </c>
      <c r="L12808" s="13" t="str">
        <f>IF(ISERROR(HYPERLINK("#"&amp;ADDRESS(MATCH(A12808,'3.Pension items for update'!A:A,0),10,,,"3.Pension items for update"),"Update translation")),"",HYPERLINK("#"&amp;ADDRESS(MATCH(A12808,'3.Pension items for update'!A:A,0),10,,,"3.Pension items for update"),"Update translation"))</f>
        <v>Update translation</v>
      </c>
    </row>
    <row r="12809" spans="1:12" ht="26.4" x14ac:dyDescent="0.25">
      <c r="A12809" s="23">
        <v>2135</v>
      </c>
      <c r="B12809" s="24" t="s">
        <v>25599</v>
      </c>
      <c r="C12809" s="24" t="s">
        <v>38143</v>
      </c>
      <c r="D12809" s="10" t="s">
        <v>18122</v>
      </c>
      <c r="E12809" s="11" t="s">
        <v>5260</v>
      </c>
      <c r="F12809" s="10" t="s">
        <v>18122</v>
      </c>
      <c r="G12809" s="10" t="s">
        <v>25592</v>
      </c>
      <c r="H12809" s="10" t="s">
        <v>25600</v>
      </c>
      <c r="I12809" s="9" t="s">
        <v>29500</v>
      </c>
      <c r="J12809" s="11" t="s">
        <v>25601</v>
      </c>
      <c r="K12809" s="11" t="s">
        <v>25602</v>
      </c>
      <c r="L12809" s="13" t="str">
        <f>IF(ISERROR(HYPERLINK("#"&amp;ADDRESS(MATCH(A12809,'3.Pension items for update'!A:A,0),10,,,"3.Pension items for update"),"Update translation")),"",HYPERLINK("#"&amp;ADDRESS(MATCH(A12809,'3.Pension items for update'!A:A,0),10,,,"3.Pension items for update"),"Update translation"))</f>
        <v>Update translation</v>
      </c>
    </row>
    <row r="12810" spans="1:12" x14ac:dyDescent="0.25">
      <c r="A12810" s="23">
        <v>646</v>
      </c>
      <c r="B12810" s="24" t="s">
        <v>25603</v>
      </c>
      <c r="C12810" s="24" t="s">
        <v>38144</v>
      </c>
      <c r="D12810" s="10" t="s">
        <v>18122</v>
      </c>
      <c r="E12810" s="11" t="s">
        <v>5262</v>
      </c>
      <c r="F12810" s="10" t="s">
        <v>18122</v>
      </c>
      <c r="G12810" s="10" t="s">
        <v>25592</v>
      </c>
      <c r="H12810" s="10" t="s">
        <v>25604</v>
      </c>
      <c r="I12810" s="9" t="s">
        <v>29500</v>
      </c>
      <c r="J12810" s="11" t="s">
        <v>25605</v>
      </c>
      <c r="K12810" s="11" t="s">
        <v>25606</v>
      </c>
      <c r="L12810" s="13" t="str">
        <f>IF(ISERROR(HYPERLINK("#"&amp;ADDRESS(MATCH(A12810,'3.Pension items for update'!A:A,0),10,,,"3.Pension items for update"),"Update translation")),"",HYPERLINK("#"&amp;ADDRESS(MATCH(A12810,'3.Pension items for update'!A:A,0),10,,,"3.Pension items for update"),"Update translation"))</f>
        <v>Update translation</v>
      </c>
    </row>
    <row r="12811" spans="1:12" ht="39.6" x14ac:dyDescent="0.25">
      <c r="A12811" s="23">
        <v>661</v>
      </c>
      <c r="B12811" s="24" t="s">
        <v>25607</v>
      </c>
      <c r="C12811" s="24" t="s">
        <v>38144</v>
      </c>
      <c r="D12811" s="10" t="s">
        <v>18122</v>
      </c>
      <c r="E12811" s="11" t="s">
        <v>5262</v>
      </c>
      <c r="F12811" s="10" t="s">
        <v>18122</v>
      </c>
      <c r="G12811" s="10" t="s">
        <v>25592</v>
      </c>
      <c r="H12811" s="10" t="s">
        <v>25604</v>
      </c>
      <c r="I12811" s="9" t="s">
        <v>29501</v>
      </c>
      <c r="J12811" s="11" t="s">
        <v>25608</v>
      </c>
      <c r="K12811" s="11" t="s">
        <v>25609</v>
      </c>
      <c r="L12811" s="13" t="str">
        <f>IF(ISERROR(HYPERLINK("#"&amp;ADDRESS(MATCH(A12811,'3.Pension items for update'!A:A,0),10,,,"3.Pension items for update"),"Update translation")),"",HYPERLINK("#"&amp;ADDRESS(MATCH(A12811,'3.Pension items for update'!A:A,0),10,,,"3.Pension items for update"),"Update translation"))</f>
        <v>Update translation</v>
      </c>
    </row>
    <row r="12812" spans="1:12" ht="26.4" x14ac:dyDescent="0.25">
      <c r="A12812" s="23">
        <v>2369</v>
      </c>
      <c r="B12812" s="24" t="s">
        <v>25610</v>
      </c>
      <c r="C12812" s="24" t="s">
        <v>38145</v>
      </c>
      <c r="D12812" s="10" t="s">
        <v>18122</v>
      </c>
      <c r="E12812" s="11" t="s">
        <v>5281</v>
      </c>
      <c r="F12812" s="10" t="s">
        <v>18122</v>
      </c>
      <c r="G12812" s="10" t="s">
        <v>25592</v>
      </c>
      <c r="H12812" s="10" t="s">
        <v>25611</v>
      </c>
      <c r="I12812" s="9" t="s">
        <v>29500</v>
      </c>
      <c r="J12812" s="11" t="s">
        <v>25612</v>
      </c>
      <c r="K12812" s="11" t="s">
        <v>25613</v>
      </c>
      <c r="L12812" s="13" t="str">
        <f>IF(ISERROR(HYPERLINK("#"&amp;ADDRESS(MATCH(A12812,'3.Pension items for update'!A:A,0),10,,,"3.Pension items for update"),"Update translation")),"",HYPERLINK("#"&amp;ADDRESS(MATCH(A12812,'3.Pension items for update'!A:A,0),10,,,"3.Pension items for update"),"Update translation"))</f>
        <v>Update translation</v>
      </c>
    </row>
    <row r="12813" spans="1:12" ht="39.6" x14ac:dyDescent="0.25">
      <c r="A12813" s="23">
        <v>662</v>
      </c>
      <c r="B12813" s="24" t="s">
        <v>25614</v>
      </c>
      <c r="C12813" s="24" t="s">
        <v>38145</v>
      </c>
      <c r="D12813" s="10" t="s">
        <v>18122</v>
      </c>
      <c r="E12813" s="11" t="s">
        <v>5281</v>
      </c>
      <c r="F12813" s="10" t="s">
        <v>18122</v>
      </c>
      <c r="G12813" s="10" t="s">
        <v>25592</v>
      </c>
      <c r="H12813" s="10" t="s">
        <v>25611</v>
      </c>
      <c r="I12813" s="9" t="s">
        <v>29501</v>
      </c>
      <c r="J12813" s="11" t="s">
        <v>25615</v>
      </c>
      <c r="K12813" s="11" t="s">
        <v>25616</v>
      </c>
      <c r="L12813" s="13" t="str">
        <f>IF(ISERROR(HYPERLINK("#"&amp;ADDRESS(MATCH(A12813,'3.Pension items for update'!A:A,0),10,,,"3.Pension items for update"),"Update translation")),"",HYPERLINK("#"&amp;ADDRESS(MATCH(A12813,'3.Pension items for update'!A:A,0),10,,,"3.Pension items for update"),"Update translation"))</f>
        <v>Update translation</v>
      </c>
    </row>
    <row r="12814" spans="1:12" ht="26.4" x14ac:dyDescent="0.25">
      <c r="A12814" s="23">
        <v>2369</v>
      </c>
      <c r="B12814" s="24" t="s">
        <v>25617</v>
      </c>
      <c r="C12814" s="24" t="s">
        <v>38146</v>
      </c>
      <c r="D12814" s="10" t="s">
        <v>18122</v>
      </c>
      <c r="E12814" s="11" t="s">
        <v>5746</v>
      </c>
      <c r="F12814" s="10" t="s">
        <v>18122</v>
      </c>
      <c r="G12814" s="10" t="s">
        <v>25618</v>
      </c>
      <c r="H12814" s="10" t="s">
        <v>25619</v>
      </c>
      <c r="I12814" s="9" t="s">
        <v>29500</v>
      </c>
      <c r="J12814" s="11" t="s">
        <v>25612</v>
      </c>
      <c r="K12814" s="11" t="s">
        <v>25613</v>
      </c>
      <c r="L12814" s="13" t="str">
        <f>IF(ISERROR(HYPERLINK("#"&amp;ADDRESS(MATCH(A12814,'3.Pension items for update'!A:A,0),10,,,"3.Pension items for update"),"Update translation")),"",HYPERLINK("#"&amp;ADDRESS(MATCH(A12814,'3.Pension items for update'!A:A,0),10,,,"3.Pension items for update"),"Update translation"))</f>
        <v>Update translation</v>
      </c>
    </row>
    <row r="12815" spans="1:12" x14ac:dyDescent="0.25">
      <c r="A12815" s="23">
        <v>811</v>
      </c>
      <c r="B12815" s="24" t="s">
        <v>25620</v>
      </c>
      <c r="C12815" s="24" t="s">
        <v>38147</v>
      </c>
      <c r="D12815" s="10" t="s">
        <v>18122</v>
      </c>
      <c r="E12815" s="11" t="s">
        <v>5747</v>
      </c>
      <c r="F12815" s="10" t="s">
        <v>18122</v>
      </c>
      <c r="G12815" s="10" t="s">
        <v>25618</v>
      </c>
      <c r="H12815" s="10" t="s">
        <v>25621</v>
      </c>
      <c r="I12815" s="9" t="s">
        <v>29500</v>
      </c>
      <c r="J12815" s="11" t="s">
        <v>25622</v>
      </c>
      <c r="K12815" s="11" t="s">
        <v>25623</v>
      </c>
      <c r="L12815" s="13" t="str">
        <f>IF(ISERROR(HYPERLINK("#"&amp;ADDRESS(MATCH(A12815,'3.Pension items for update'!A:A,0),10,,,"3.Pension items for update"),"Update translation")),"",HYPERLINK("#"&amp;ADDRESS(MATCH(A12815,'3.Pension items for update'!A:A,0),10,,,"3.Pension items for update"),"Update translation"))</f>
        <v>Update translation</v>
      </c>
    </row>
    <row r="12816" spans="1:12" ht="39.6" x14ac:dyDescent="0.25">
      <c r="A12816" s="23">
        <v>659</v>
      </c>
      <c r="B12816" s="24" t="s">
        <v>25624</v>
      </c>
      <c r="C12816" s="24" t="s">
        <v>38147</v>
      </c>
      <c r="D12816" s="10" t="s">
        <v>18122</v>
      </c>
      <c r="E12816" s="11" t="s">
        <v>5747</v>
      </c>
      <c r="F12816" s="10" t="s">
        <v>18122</v>
      </c>
      <c r="G12816" s="10" t="s">
        <v>25618</v>
      </c>
      <c r="H12816" s="10" t="s">
        <v>25621</v>
      </c>
      <c r="I12816" s="9" t="s">
        <v>29501</v>
      </c>
      <c r="J12816" s="11" t="s">
        <v>25625</v>
      </c>
      <c r="K12816" s="11" t="s">
        <v>25626</v>
      </c>
      <c r="L12816" s="13" t="str">
        <f>IF(ISERROR(HYPERLINK("#"&amp;ADDRESS(MATCH(A12816,'3.Pension items for update'!A:A,0),10,,,"3.Pension items for update"),"Update translation")),"",HYPERLINK("#"&amp;ADDRESS(MATCH(A12816,'3.Pension items for update'!A:A,0),10,,,"3.Pension items for update"),"Update translation"))</f>
        <v>Update translation</v>
      </c>
    </row>
    <row r="12817" spans="1:12" ht="26.4" x14ac:dyDescent="0.25">
      <c r="A12817" s="23">
        <v>3568</v>
      </c>
      <c r="B12817" s="24" t="s">
        <v>25627</v>
      </c>
      <c r="C12817" s="24" t="s">
        <v>38148</v>
      </c>
      <c r="D12817" s="10" t="s">
        <v>18122</v>
      </c>
      <c r="E12817" s="11" t="s">
        <v>4945</v>
      </c>
      <c r="F12817" s="10" t="s">
        <v>18122</v>
      </c>
      <c r="G12817" s="10" t="s">
        <v>5695</v>
      </c>
      <c r="H12817" s="10" t="s">
        <v>25628</v>
      </c>
      <c r="I12817" s="9" t="s">
        <v>29500</v>
      </c>
      <c r="J12817" s="11" t="s">
        <v>25629</v>
      </c>
      <c r="K12817" s="11" t="s">
        <v>25630</v>
      </c>
      <c r="L12817" s="13" t="str">
        <f>IF(ISERROR(HYPERLINK("#"&amp;ADDRESS(MATCH(A12817,'3.Pension items for update'!A:A,0),10,,,"3.Pension items for update"),"Update translation")),"",HYPERLINK("#"&amp;ADDRESS(MATCH(A12817,'3.Pension items for update'!A:A,0),10,,,"3.Pension items for update"),"Update translation"))</f>
        <v>Update translation</v>
      </c>
    </row>
    <row r="12818" spans="1:12" x14ac:dyDescent="0.25">
      <c r="A12818" s="23">
        <v>2133</v>
      </c>
      <c r="B12818" s="24" t="s">
        <v>25631</v>
      </c>
      <c r="C12818" s="24" t="s">
        <v>38149</v>
      </c>
      <c r="D12818" s="10" t="s">
        <v>18122</v>
      </c>
      <c r="E12818" s="11" t="s">
        <v>5023</v>
      </c>
      <c r="F12818" s="10" t="s">
        <v>18122</v>
      </c>
      <c r="G12818" s="10" t="s">
        <v>25632</v>
      </c>
      <c r="H12818" s="10" t="s">
        <v>25633</v>
      </c>
      <c r="I12818" s="9" t="s">
        <v>29500</v>
      </c>
      <c r="J12818" s="11" t="s">
        <v>25634</v>
      </c>
      <c r="K12818" s="11" t="s">
        <v>25635</v>
      </c>
      <c r="L12818" s="13" t="str">
        <f>IF(ISERROR(HYPERLINK("#"&amp;ADDRESS(MATCH(A12818,'3.Pension items for update'!A:A,0),10,,,"3.Pension items for update"),"Update translation")),"",HYPERLINK("#"&amp;ADDRESS(MATCH(A12818,'3.Pension items for update'!A:A,0),10,,,"3.Pension items for update"),"Update translation"))</f>
        <v>Update translation</v>
      </c>
    </row>
    <row r="12819" spans="1:12" ht="39.6" x14ac:dyDescent="0.25">
      <c r="A12819" s="23">
        <v>662</v>
      </c>
      <c r="B12819" s="24" t="s">
        <v>25636</v>
      </c>
      <c r="C12819" s="24" t="s">
        <v>38149</v>
      </c>
      <c r="D12819" s="10" t="s">
        <v>18122</v>
      </c>
      <c r="E12819" s="11" t="s">
        <v>5023</v>
      </c>
      <c r="F12819" s="10" t="s">
        <v>18122</v>
      </c>
      <c r="G12819" s="10" t="s">
        <v>25632</v>
      </c>
      <c r="H12819" s="10" t="s">
        <v>25633</v>
      </c>
      <c r="I12819" s="9" t="s">
        <v>29501</v>
      </c>
      <c r="J12819" s="11" t="s">
        <v>25615</v>
      </c>
      <c r="K12819" s="11" t="s">
        <v>25616</v>
      </c>
      <c r="L12819" s="13" t="str">
        <f>IF(ISERROR(HYPERLINK("#"&amp;ADDRESS(MATCH(A12819,'3.Pension items for update'!A:A,0),10,,,"3.Pension items for update"),"Update translation")),"",HYPERLINK("#"&amp;ADDRESS(MATCH(A12819,'3.Pension items for update'!A:A,0),10,,,"3.Pension items for update"),"Update translation"))</f>
        <v>Update translation</v>
      </c>
    </row>
    <row r="12820" spans="1:12" x14ac:dyDescent="0.25">
      <c r="A12820" s="23">
        <v>1170</v>
      </c>
      <c r="B12820" s="24" t="s">
        <v>25637</v>
      </c>
      <c r="C12820" s="24" t="s">
        <v>38150</v>
      </c>
      <c r="D12820" s="10" t="s">
        <v>18122</v>
      </c>
      <c r="E12820" s="11" t="s">
        <v>5273</v>
      </c>
      <c r="F12820" s="10" t="s">
        <v>18122</v>
      </c>
      <c r="G12820" s="10" t="s">
        <v>25632</v>
      </c>
      <c r="H12820" s="10" t="s">
        <v>25638</v>
      </c>
      <c r="I12820" s="9" t="s">
        <v>29500</v>
      </c>
      <c r="J12820" s="11" t="s">
        <v>25639</v>
      </c>
      <c r="K12820" s="11" t="s">
        <v>25640</v>
      </c>
      <c r="L12820" s="13" t="str">
        <f>IF(ISERROR(HYPERLINK("#"&amp;ADDRESS(MATCH(A12820,'3.Pension items for update'!A:A,0),10,,,"3.Pension items for update"),"Update translation")),"",HYPERLINK("#"&amp;ADDRESS(MATCH(A12820,'3.Pension items for update'!A:A,0),10,,,"3.Pension items for update"),"Update translation"))</f>
        <v>Update translation</v>
      </c>
    </row>
    <row r="12821" spans="1:12" x14ac:dyDescent="0.25">
      <c r="A12821" s="23">
        <v>1170</v>
      </c>
      <c r="B12821" s="24" t="s">
        <v>25641</v>
      </c>
      <c r="C12821" s="24" t="s">
        <v>38151</v>
      </c>
      <c r="D12821" s="10" t="s">
        <v>18122</v>
      </c>
      <c r="E12821" s="11" t="s">
        <v>5283</v>
      </c>
      <c r="F12821" s="10" t="s">
        <v>18122</v>
      </c>
      <c r="G12821" s="10" t="s">
        <v>25642</v>
      </c>
      <c r="H12821" s="10" t="s">
        <v>25643</v>
      </c>
      <c r="I12821" s="9" t="s">
        <v>29500</v>
      </c>
      <c r="J12821" s="11" t="s">
        <v>25639</v>
      </c>
      <c r="K12821" s="11" t="s">
        <v>25640</v>
      </c>
      <c r="L12821" s="13" t="str">
        <f>IF(ISERROR(HYPERLINK("#"&amp;ADDRESS(MATCH(A12821,'3.Pension items for update'!A:A,0),10,,,"3.Pension items for update"),"Update translation")),"",HYPERLINK("#"&amp;ADDRESS(MATCH(A12821,'3.Pension items for update'!A:A,0),10,,,"3.Pension items for update"),"Update translation"))</f>
        <v>Update translation</v>
      </c>
    </row>
    <row r="12822" spans="1:12" x14ac:dyDescent="0.25">
      <c r="A12822" s="23">
        <v>1169</v>
      </c>
      <c r="B12822" s="24" t="s">
        <v>25644</v>
      </c>
      <c r="C12822" s="24" t="s">
        <v>38152</v>
      </c>
      <c r="D12822" s="10" t="s">
        <v>18122</v>
      </c>
      <c r="E12822" s="11" t="s">
        <v>11651</v>
      </c>
      <c r="F12822" s="10" t="s">
        <v>18122</v>
      </c>
      <c r="G12822" s="10" t="s">
        <v>25642</v>
      </c>
      <c r="H12822" s="10" t="s">
        <v>25645</v>
      </c>
      <c r="I12822" s="9" t="s">
        <v>29500</v>
      </c>
      <c r="J12822" s="11" t="s">
        <v>25646</v>
      </c>
      <c r="K12822" s="11" t="s">
        <v>25647</v>
      </c>
      <c r="L12822" s="13" t="str">
        <f>IF(ISERROR(HYPERLINK("#"&amp;ADDRESS(MATCH(A12822,'3.Pension items for update'!A:A,0),10,,,"3.Pension items for update"),"Update translation")),"",HYPERLINK("#"&amp;ADDRESS(MATCH(A12822,'3.Pension items for update'!A:A,0),10,,,"3.Pension items for update"),"Update translation"))</f>
        <v>Update translation</v>
      </c>
    </row>
    <row r="12823" spans="1:12" ht="26.4" x14ac:dyDescent="0.25">
      <c r="A12823" s="23">
        <v>3567</v>
      </c>
      <c r="B12823" s="24" t="s">
        <v>25648</v>
      </c>
      <c r="C12823" s="24" t="s">
        <v>38153</v>
      </c>
      <c r="D12823" s="10" t="s">
        <v>18122</v>
      </c>
      <c r="E12823" s="11" t="s">
        <v>5026</v>
      </c>
      <c r="F12823" s="10" t="s">
        <v>18122</v>
      </c>
      <c r="G12823" s="10" t="s">
        <v>9987</v>
      </c>
      <c r="H12823" s="10" t="s">
        <v>25649</v>
      </c>
      <c r="I12823" s="9" t="s">
        <v>29500</v>
      </c>
      <c r="J12823" s="11" t="s">
        <v>25650</v>
      </c>
      <c r="K12823" s="11" t="s">
        <v>25651</v>
      </c>
      <c r="L12823" s="13" t="str">
        <f>IF(ISERROR(HYPERLINK("#"&amp;ADDRESS(MATCH(A12823,'3.Pension items for update'!A:A,0),10,,,"3.Pension items for update"),"Update translation")),"",HYPERLINK("#"&amp;ADDRESS(MATCH(A12823,'3.Pension items for update'!A:A,0),10,,,"3.Pension items for update"),"Update translation"))</f>
        <v>Update translation</v>
      </c>
    </row>
    <row r="12824" spans="1:12" x14ac:dyDescent="0.25">
      <c r="A12824" s="23">
        <v>2134</v>
      </c>
      <c r="B12824" s="24" t="s">
        <v>25652</v>
      </c>
      <c r="C12824" s="24" t="s">
        <v>38154</v>
      </c>
      <c r="D12824" s="10" t="s">
        <v>18122</v>
      </c>
      <c r="E12824" s="11" t="s">
        <v>5073</v>
      </c>
      <c r="F12824" s="10" t="s">
        <v>18122</v>
      </c>
      <c r="G12824" s="10" t="s">
        <v>25653</v>
      </c>
      <c r="H12824" s="10" t="s">
        <v>25654</v>
      </c>
      <c r="I12824" s="9" t="s">
        <v>29500</v>
      </c>
      <c r="J12824" s="11" t="s">
        <v>25655</v>
      </c>
      <c r="K12824" s="11" t="s">
        <v>25656</v>
      </c>
      <c r="L12824" s="13" t="str">
        <f>IF(ISERROR(HYPERLINK("#"&amp;ADDRESS(MATCH(A12824,'3.Pension items for update'!A:A,0),10,,,"3.Pension items for update"),"Update translation")),"",HYPERLINK("#"&amp;ADDRESS(MATCH(A12824,'3.Pension items for update'!A:A,0),10,,,"3.Pension items for update"),"Update translation"))</f>
        <v>Update translation</v>
      </c>
    </row>
    <row r="12825" spans="1:12" ht="52.8" x14ac:dyDescent="0.25">
      <c r="A12825" s="23">
        <v>658</v>
      </c>
      <c r="B12825" s="24" t="s">
        <v>25657</v>
      </c>
      <c r="C12825" s="24" t="s">
        <v>38154</v>
      </c>
      <c r="D12825" s="10" t="s">
        <v>18122</v>
      </c>
      <c r="E12825" s="11" t="s">
        <v>5073</v>
      </c>
      <c r="F12825" s="10" t="s">
        <v>18122</v>
      </c>
      <c r="G12825" s="10" t="s">
        <v>25653</v>
      </c>
      <c r="H12825" s="10" t="s">
        <v>25654</v>
      </c>
      <c r="I12825" s="9" t="s">
        <v>29501</v>
      </c>
      <c r="J12825" s="11" t="s">
        <v>25658</v>
      </c>
      <c r="K12825" s="11" t="s">
        <v>25659</v>
      </c>
      <c r="L12825" s="13" t="str">
        <f>IF(ISERROR(HYPERLINK("#"&amp;ADDRESS(MATCH(A12825,'3.Pension items for update'!A:A,0),10,,,"3.Pension items for update"),"Update translation")),"",HYPERLINK("#"&amp;ADDRESS(MATCH(A12825,'3.Pension items for update'!A:A,0),10,,,"3.Pension items for update"),"Update translation"))</f>
        <v>Update translation</v>
      </c>
    </row>
    <row r="12826" spans="1:12" x14ac:dyDescent="0.25">
      <c r="A12826" s="23">
        <v>645</v>
      </c>
      <c r="B12826" s="24" t="s">
        <v>25660</v>
      </c>
      <c r="C12826" s="24" t="s">
        <v>38155</v>
      </c>
      <c r="D12826" s="10" t="s">
        <v>18122</v>
      </c>
      <c r="E12826" s="11" t="s">
        <v>5074</v>
      </c>
      <c r="F12826" s="10" t="s">
        <v>18122</v>
      </c>
      <c r="G12826" s="10" t="s">
        <v>25653</v>
      </c>
      <c r="H12826" s="10" t="s">
        <v>25661</v>
      </c>
      <c r="I12826" s="9" t="s">
        <v>29500</v>
      </c>
      <c r="J12826" s="11" t="s">
        <v>25662</v>
      </c>
      <c r="K12826" s="11" t="s">
        <v>25663</v>
      </c>
      <c r="L12826" s="13" t="str">
        <f>IF(ISERROR(HYPERLINK("#"&amp;ADDRESS(MATCH(A12826,'3.Pension items for update'!A:A,0),10,,,"3.Pension items for update"),"Update translation")),"",HYPERLINK("#"&amp;ADDRESS(MATCH(A12826,'3.Pension items for update'!A:A,0),10,,,"3.Pension items for update"),"Update translation"))</f>
        <v>Update translation</v>
      </c>
    </row>
    <row r="12827" spans="1:12" ht="26.4" x14ac:dyDescent="0.25">
      <c r="A12827" s="23">
        <v>4277</v>
      </c>
      <c r="B12827" s="24" t="s">
        <v>25664</v>
      </c>
      <c r="C12827" s="24" t="s">
        <v>38156</v>
      </c>
      <c r="D12827" s="10" t="s">
        <v>18122</v>
      </c>
      <c r="E12827" s="11" t="s">
        <v>5079</v>
      </c>
      <c r="F12827" s="10" t="s">
        <v>18122</v>
      </c>
      <c r="G12827" s="10" t="s">
        <v>9987</v>
      </c>
      <c r="H12827" s="10" t="s">
        <v>25665</v>
      </c>
      <c r="I12827" s="9" t="s">
        <v>29500</v>
      </c>
      <c r="J12827" s="11" t="s">
        <v>9965</v>
      </c>
      <c r="K12827" s="11" t="s">
        <v>9966</v>
      </c>
      <c r="L12827" s="13" t="str">
        <f>IF(ISERROR(HYPERLINK("#"&amp;ADDRESS(MATCH(A12827,'3.Pension items for update'!A:A,0),10,,,"3.Pension items for update"),"Update translation")),"",HYPERLINK("#"&amp;ADDRESS(MATCH(A12827,'3.Pension items for update'!A:A,0),10,,,"3.Pension items for update"),"Update translation"))</f>
        <v>Update translation</v>
      </c>
    </row>
    <row r="12828" spans="1:12" ht="105.6" x14ac:dyDescent="0.25">
      <c r="A12828" s="23">
        <v>2461</v>
      </c>
      <c r="B12828" s="24" t="s">
        <v>25666</v>
      </c>
      <c r="C12828" s="24" t="s">
        <v>38156</v>
      </c>
      <c r="D12828" s="10" t="s">
        <v>18122</v>
      </c>
      <c r="E12828" s="11" t="s">
        <v>5079</v>
      </c>
      <c r="F12828" s="10" t="s">
        <v>18122</v>
      </c>
      <c r="G12828" s="10" t="s">
        <v>9987</v>
      </c>
      <c r="H12828" s="10" t="s">
        <v>25665</v>
      </c>
      <c r="I12828" s="9" t="s">
        <v>29501</v>
      </c>
      <c r="J12828" s="11" t="s">
        <v>9968</v>
      </c>
      <c r="K12828" s="11" t="s">
        <v>9969</v>
      </c>
      <c r="L12828" s="13" t="str">
        <f>IF(ISERROR(HYPERLINK("#"&amp;ADDRESS(MATCH(A12828,'3.Pension items for update'!A:A,0),10,,,"3.Pension items for update"),"Update translation")),"",HYPERLINK("#"&amp;ADDRESS(MATCH(A12828,'3.Pension items for update'!A:A,0),10,,,"3.Pension items for update"),"Update translation"))</f>
        <v>Update translation</v>
      </c>
    </row>
    <row r="12829" spans="1:12" x14ac:dyDescent="0.25">
      <c r="A12829" s="23">
        <v>2082</v>
      </c>
      <c r="B12829" s="24" t="s">
        <v>25667</v>
      </c>
      <c r="C12829" s="24" t="s">
        <v>38157</v>
      </c>
      <c r="D12829" s="10" t="s">
        <v>18122</v>
      </c>
      <c r="E12829" s="11" t="s">
        <v>5080</v>
      </c>
      <c r="F12829" s="10" t="s">
        <v>5786</v>
      </c>
      <c r="G12829" s="10" t="s">
        <v>9971</v>
      </c>
      <c r="H12829" s="10" t="s">
        <v>9972</v>
      </c>
      <c r="I12829" s="9" t="s">
        <v>29500</v>
      </c>
      <c r="J12829" s="11" t="s">
        <v>9973</v>
      </c>
      <c r="K12829" s="11" t="s">
        <v>9974</v>
      </c>
      <c r="L12829" s="13" t="str">
        <f>IF(ISERROR(HYPERLINK("#"&amp;ADDRESS(MATCH(A12829,'3.Pension items for update'!A:A,0),10,,,"3.Pension items for update"),"Update translation")),"",HYPERLINK("#"&amp;ADDRESS(MATCH(A12829,'3.Pension items for update'!A:A,0),10,,,"3.Pension items for update"),"Update translation"))</f>
        <v/>
      </c>
    </row>
    <row r="12830" spans="1:12" ht="26.4" x14ac:dyDescent="0.25">
      <c r="A12830" s="23">
        <v>2965</v>
      </c>
      <c r="B12830" s="24" t="s">
        <v>25668</v>
      </c>
      <c r="C12830" s="24" t="s">
        <v>38158</v>
      </c>
      <c r="D12830" s="10" t="s">
        <v>18122</v>
      </c>
      <c r="E12830" s="11" t="s">
        <v>5081</v>
      </c>
      <c r="F12830" s="10" t="s">
        <v>5786</v>
      </c>
      <c r="G12830" s="10" t="s">
        <v>9971</v>
      </c>
      <c r="H12830" s="10" t="s">
        <v>9976</v>
      </c>
      <c r="I12830" s="9" t="s">
        <v>29500</v>
      </c>
      <c r="J12830" s="11" t="s">
        <v>9977</v>
      </c>
      <c r="K12830" s="11" t="s">
        <v>9978</v>
      </c>
      <c r="L12830" s="13" t="str">
        <f>IF(ISERROR(HYPERLINK("#"&amp;ADDRESS(MATCH(A12830,'3.Pension items for update'!A:A,0),10,,,"3.Pension items for update"),"Update translation")),"",HYPERLINK("#"&amp;ADDRESS(MATCH(A12830,'3.Pension items for update'!A:A,0),10,,,"3.Pension items for update"),"Update translation"))</f>
        <v/>
      </c>
    </row>
    <row r="12831" spans="1:12" x14ac:dyDescent="0.25">
      <c r="A12831" s="23">
        <v>3138</v>
      </c>
      <c r="B12831" s="24" t="s">
        <v>25669</v>
      </c>
      <c r="C12831" s="24" t="s">
        <v>38159</v>
      </c>
      <c r="D12831" s="10" t="s">
        <v>18122</v>
      </c>
      <c r="E12831" s="11" t="s">
        <v>5177</v>
      </c>
      <c r="F12831" s="10" t="s">
        <v>5786</v>
      </c>
      <c r="G12831" s="10" t="s">
        <v>9980</v>
      </c>
      <c r="H12831" s="10" t="s">
        <v>9981</v>
      </c>
      <c r="I12831" s="9" t="s">
        <v>29500</v>
      </c>
      <c r="J12831" s="11" t="s">
        <v>5057</v>
      </c>
      <c r="K12831" s="11" t="s">
        <v>5058</v>
      </c>
      <c r="L12831" s="13" t="str">
        <f>IF(ISERROR(HYPERLINK("#"&amp;ADDRESS(MATCH(A12831,'3.Pension items for update'!A:A,0),10,,,"3.Pension items for update"),"Update translation")),"",HYPERLINK("#"&amp;ADDRESS(MATCH(A12831,'3.Pension items for update'!A:A,0),10,,,"3.Pension items for update"),"Update translation"))</f>
        <v>Update translation</v>
      </c>
    </row>
    <row r="12832" spans="1:12" ht="26.4" x14ac:dyDescent="0.25">
      <c r="A12832" s="23">
        <v>98</v>
      </c>
      <c r="B12832" s="24" t="s">
        <v>25670</v>
      </c>
      <c r="C12832" s="24" t="s">
        <v>38160</v>
      </c>
      <c r="D12832" s="10" t="s">
        <v>18122</v>
      </c>
      <c r="E12832" s="11" t="s">
        <v>4951</v>
      </c>
      <c r="F12832" s="10" t="s">
        <v>18122</v>
      </c>
      <c r="G12832" s="10" t="s">
        <v>18122</v>
      </c>
      <c r="H12832" s="10" t="s">
        <v>25671</v>
      </c>
      <c r="I12832" s="9" t="s">
        <v>29500</v>
      </c>
      <c r="J12832" s="11" t="s">
        <v>10096</v>
      </c>
      <c r="K12832" s="11" t="s">
        <v>10097</v>
      </c>
      <c r="L12832" s="13" t="str">
        <f>IF(ISERROR(HYPERLINK("#"&amp;ADDRESS(MATCH(A12832,'3.Pension items for update'!A:A,0),10,,,"3.Pension items for update"),"Update translation")),"",HYPERLINK("#"&amp;ADDRESS(MATCH(A12832,'3.Pension items for update'!A:A,0),10,,,"3.Pension items for update"),"Update translation"))</f>
        <v>Update translation</v>
      </c>
    </row>
    <row r="12833" spans="1:12" ht="26.4" x14ac:dyDescent="0.25">
      <c r="A12833" s="23">
        <v>137</v>
      </c>
      <c r="B12833" s="24" t="s">
        <v>25672</v>
      </c>
      <c r="C12833" s="24" t="s">
        <v>38161</v>
      </c>
      <c r="D12833" s="10" t="s">
        <v>18122</v>
      </c>
      <c r="E12833" s="11" t="s">
        <v>4952</v>
      </c>
      <c r="F12833" s="10" t="s">
        <v>18122</v>
      </c>
      <c r="G12833" s="10" t="s">
        <v>10099</v>
      </c>
      <c r="H12833" s="10" t="s">
        <v>25673</v>
      </c>
      <c r="I12833" s="9" t="s">
        <v>29500</v>
      </c>
      <c r="J12833" s="11" t="s">
        <v>9866</v>
      </c>
      <c r="K12833" s="11" t="s">
        <v>9867</v>
      </c>
      <c r="L12833" s="13" t="str">
        <f>IF(ISERROR(HYPERLINK("#"&amp;ADDRESS(MATCH(A12833,'3.Pension items for update'!A:A,0),10,,,"3.Pension items for update"),"Update translation")),"",HYPERLINK("#"&amp;ADDRESS(MATCH(A12833,'3.Pension items for update'!A:A,0),10,,,"3.Pension items for update"),"Update translation"))</f>
        <v>Update translation</v>
      </c>
    </row>
    <row r="12834" spans="1:12" x14ac:dyDescent="0.25">
      <c r="A12834" s="23">
        <v>2001</v>
      </c>
      <c r="B12834" s="24" t="s">
        <v>25674</v>
      </c>
      <c r="C12834" s="24" t="s">
        <v>38162</v>
      </c>
      <c r="D12834" s="10" t="s">
        <v>18122</v>
      </c>
      <c r="E12834" s="11" t="s">
        <v>5027</v>
      </c>
      <c r="F12834" s="10" t="s">
        <v>18122</v>
      </c>
      <c r="G12834" s="10" t="s">
        <v>25675</v>
      </c>
      <c r="H12834" s="10" t="s">
        <v>25676</v>
      </c>
      <c r="I12834" s="9" t="s">
        <v>29500</v>
      </c>
      <c r="J12834" s="11" t="s">
        <v>10669</v>
      </c>
      <c r="K12834" s="11" t="s">
        <v>10670</v>
      </c>
      <c r="L12834" s="13" t="str">
        <f>IF(ISERROR(HYPERLINK("#"&amp;ADDRESS(MATCH(A12834,'3.Pension items for update'!A:A,0),10,,,"3.Pension items for update"),"Update translation")),"",HYPERLINK("#"&amp;ADDRESS(MATCH(A12834,'3.Pension items for update'!A:A,0),10,,,"3.Pension items for update"),"Update translation"))</f>
        <v>Update translation</v>
      </c>
    </row>
    <row r="12835" spans="1:12" ht="52.8" x14ac:dyDescent="0.25">
      <c r="A12835" s="23">
        <v>1706</v>
      </c>
      <c r="B12835" s="24" t="s">
        <v>25677</v>
      </c>
      <c r="C12835" s="24" t="s">
        <v>38162</v>
      </c>
      <c r="D12835" s="10" t="s">
        <v>18122</v>
      </c>
      <c r="E12835" s="11" t="s">
        <v>5027</v>
      </c>
      <c r="F12835" s="10" t="s">
        <v>18122</v>
      </c>
      <c r="G12835" s="10" t="s">
        <v>25675</v>
      </c>
      <c r="H12835" s="10" t="s">
        <v>25676</v>
      </c>
      <c r="I12835" s="9" t="s">
        <v>29501</v>
      </c>
      <c r="J12835" s="11" t="s">
        <v>10672</v>
      </c>
      <c r="K12835" s="11" t="s">
        <v>10673</v>
      </c>
      <c r="L12835" s="13" t="str">
        <f>IF(ISERROR(HYPERLINK("#"&amp;ADDRESS(MATCH(A12835,'3.Pension items for update'!A:A,0),10,,,"3.Pension items for update"),"Update translation")),"",HYPERLINK("#"&amp;ADDRESS(MATCH(A12835,'3.Pension items for update'!A:A,0),10,,,"3.Pension items for update"),"Update translation"))</f>
        <v>Update translation</v>
      </c>
    </row>
    <row r="12836" spans="1:12" x14ac:dyDescent="0.25">
      <c r="A12836" s="23">
        <v>3243</v>
      </c>
      <c r="B12836" s="24" t="s">
        <v>25678</v>
      </c>
      <c r="C12836" s="24" t="s">
        <v>38163</v>
      </c>
      <c r="D12836" s="10" t="s">
        <v>18122</v>
      </c>
      <c r="E12836" s="11" t="s">
        <v>5028</v>
      </c>
      <c r="F12836" s="10" t="s">
        <v>18122</v>
      </c>
      <c r="G12836" s="10" t="s">
        <v>25675</v>
      </c>
      <c r="H12836" s="10" t="s">
        <v>25679</v>
      </c>
      <c r="I12836" s="9" t="s">
        <v>29500</v>
      </c>
      <c r="J12836" s="11" t="s">
        <v>10120</v>
      </c>
      <c r="K12836" s="11" t="s">
        <v>10121</v>
      </c>
      <c r="L12836" s="13" t="str">
        <f>IF(ISERROR(HYPERLINK("#"&amp;ADDRESS(MATCH(A12836,'3.Pension items for update'!A:A,0),10,,,"3.Pension items for update"),"Update translation")),"",HYPERLINK("#"&amp;ADDRESS(MATCH(A12836,'3.Pension items for update'!A:A,0),10,,,"3.Pension items for update"),"Update translation"))</f>
        <v>Update translation</v>
      </c>
    </row>
    <row r="12837" spans="1:12" x14ac:dyDescent="0.25">
      <c r="A12837" s="23">
        <v>3243</v>
      </c>
      <c r="B12837" s="24" t="s">
        <v>25680</v>
      </c>
      <c r="C12837" s="24" t="s">
        <v>38164</v>
      </c>
      <c r="D12837" s="10" t="s">
        <v>18122</v>
      </c>
      <c r="E12837" s="11" t="s">
        <v>5029</v>
      </c>
      <c r="F12837" s="10" t="s">
        <v>18122</v>
      </c>
      <c r="G12837" s="10" t="s">
        <v>10678</v>
      </c>
      <c r="H12837" s="10" t="s">
        <v>25681</v>
      </c>
      <c r="I12837" s="9" t="s">
        <v>29500</v>
      </c>
      <c r="J12837" s="11" t="s">
        <v>10120</v>
      </c>
      <c r="K12837" s="11" t="s">
        <v>10121</v>
      </c>
      <c r="L12837" s="13" t="str">
        <f>IF(ISERROR(HYPERLINK("#"&amp;ADDRESS(MATCH(A12837,'3.Pension items for update'!A:A,0),10,,,"3.Pension items for update"),"Update translation")),"",HYPERLINK("#"&amp;ADDRESS(MATCH(A12837,'3.Pension items for update'!A:A,0),10,,,"3.Pension items for update"),"Update translation"))</f>
        <v>Update translation</v>
      </c>
    </row>
    <row r="12838" spans="1:12" ht="52.8" x14ac:dyDescent="0.25">
      <c r="A12838" s="23">
        <v>1682</v>
      </c>
      <c r="B12838" s="24" t="s">
        <v>25682</v>
      </c>
      <c r="C12838" s="24" t="s">
        <v>38164</v>
      </c>
      <c r="D12838" s="10" t="s">
        <v>18122</v>
      </c>
      <c r="E12838" s="11" t="s">
        <v>5029</v>
      </c>
      <c r="F12838" s="10" t="s">
        <v>18122</v>
      </c>
      <c r="G12838" s="10" t="s">
        <v>10678</v>
      </c>
      <c r="H12838" s="10" t="s">
        <v>25681</v>
      </c>
      <c r="I12838" s="9" t="s">
        <v>29501</v>
      </c>
      <c r="J12838" s="11" t="s">
        <v>10123</v>
      </c>
      <c r="K12838" s="11" t="s">
        <v>10124</v>
      </c>
      <c r="L12838" s="13" t="str">
        <f>IF(ISERROR(HYPERLINK("#"&amp;ADDRESS(MATCH(A12838,'3.Pension items for update'!A:A,0),10,,,"3.Pension items for update"),"Update translation")),"",HYPERLINK("#"&amp;ADDRESS(MATCH(A12838,'3.Pension items for update'!A:A,0),10,,,"3.Pension items for update"),"Update translation"))</f>
        <v>Update translation</v>
      </c>
    </row>
    <row r="12839" spans="1:12" ht="26.4" x14ac:dyDescent="0.25">
      <c r="A12839" s="23">
        <v>2845</v>
      </c>
      <c r="B12839" s="24" t="s">
        <v>25683</v>
      </c>
      <c r="C12839" s="24" t="s">
        <v>38165</v>
      </c>
      <c r="D12839" s="10" t="s">
        <v>18122</v>
      </c>
      <c r="E12839" s="11" t="s">
        <v>7749</v>
      </c>
      <c r="F12839" s="10" t="s">
        <v>18122</v>
      </c>
      <c r="G12839" s="10" t="s">
        <v>10678</v>
      </c>
      <c r="H12839" s="10" t="s">
        <v>25684</v>
      </c>
      <c r="I12839" s="9" t="s">
        <v>29500</v>
      </c>
      <c r="J12839" s="11" t="s">
        <v>10684</v>
      </c>
      <c r="K12839" s="11" t="s">
        <v>10685</v>
      </c>
      <c r="L12839" s="13" t="str">
        <f>IF(ISERROR(HYPERLINK("#"&amp;ADDRESS(MATCH(A12839,'3.Pension items for update'!A:A,0),10,,,"3.Pension items for update"),"Update translation")),"",HYPERLINK("#"&amp;ADDRESS(MATCH(A12839,'3.Pension items for update'!A:A,0),10,,,"3.Pension items for update"),"Update translation"))</f>
        <v>Update translation</v>
      </c>
    </row>
    <row r="12840" spans="1:12" x14ac:dyDescent="0.25">
      <c r="A12840" s="23">
        <v>2353</v>
      </c>
      <c r="B12840" s="24" t="s">
        <v>25685</v>
      </c>
      <c r="C12840" s="24" t="s">
        <v>38166</v>
      </c>
      <c r="D12840" s="10" t="s">
        <v>18122</v>
      </c>
      <c r="E12840" s="11" t="s">
        <v>13420</v>
      </c>
      <c r="F12840" s="10" t="s">
        <v>18122</v>
      </c>
      <c r="G12840" s="10" t="s">
        <v>10687</v>
      </c>
      <c r="H12840" s="10" t="s">
        <v>25686</v>
      </c>
      <c r="I12840" s="9" t="s">
        <v>29500</v>
      </c>
      <c r="J12840" s="11" t="s">
        <v>194</v>
      </c>
      <c r="K12840" s="11" t="s">
        <v>195</v>
      </c>
      <c r="L12840" s="13" t="str">
        <f>IF(ISERROR(HYPERLINK("#"&amp;ADDRESS(MATCH(A12840,'3.Pension items for update'!A:A,0),10,,,"3.Pension items for update"),"Update translation")),"",HYPERLINK("#"&amp;ADDRESS(MATCH(A12840,'3.Pension items for update'!A:A,0),10,,,"3.Pension items for update"),"Update translation"))</f>
        <v>Update translation</v>
      </c>
    </row>
    <row r="12841" spans="1:12" ht="39.6" x14ac:dyDescent="0.25">
      <c r="A12841" s="23">
        <v>3749</v>
      </c>
      <c r="B12841" s="24" t="s">
        <v>25687</v>
      </c>
      <c r="C12841" s="24" t="s">
        <v>38166</v>
      </c>
      <c r="D12841" s="10" t="s">
        <v>18122</v>
      </c>
      <c r="E12841" s="11" t="s">
        <v>13420</v>
      </c>
      <c r="F12841" s="10" t="s">
        <v>18122</v>
      </c>
      <c r="G12841" s="10" t="s">
        <v>10687</v>
      </c>
      <c r="H12841" s="10" t="s">
        <v>25686</v>
      </c>
      <c r="I12841" s="9" t="s">
        <v>29501</v>
      </c>
      <c r="J12841" s="11" t="s">
        <v>10691</v>
      </c>
      <c r="K12841" s="11" t="s">
        <v>10692</v>
      </c>
      <c r="L12841" s="13" t="str">
        <f>IF(ISERROR(HYPERLINK("#"&amp;ADDRESS(MATCH(A12841,'3.Pension items for update'!A:A,0),10,,,"3.Pension items for update"),"Update translation")),"",HYPERLINK("#"&amp;ADDRESS(MATCH(A12841,'3.Pension items for update'!A:A,0),10,,,"3.Pension items for update"),"Update translation"))</f>
        <v>Update translation</v>
      </c>
    </row>
    <row r="12842" spans="1:12" x14ac:dyDescent="0.25">
      <c r="A12842" s="23">
        <v>3504</v>
      </c>
      <c r="B12842" s="24" t="s">
        <v>25688</v>
      </c>
      <c r="C12842" s="24" t="s">
        <v>38167</v>
      </c>
      <c r="D12842" s="10" t="s">
        <v>18122</v>
      </c>
      <c r="E12842" s="11" t="s">
        <v>5032</v>
      </c>
      <c r="F12842" s="10" t="s">
        <v>18122</v>
      </c>
      <c r="G12842" s="10" t="s">
        <v>25675</v>
      </c>
      <c r="H12842" s="10" t="s">
        <v>25689</v>
      </c>
      <c r="I12842" s="9" t="s">
        <v>29500</v>
      </c>
      <c r="J12842" s="11" t="s">
        <v>25690</v>
      </c>
      <c r="K12842" s="11" t="s">
        <v>25691</v>
      </c>
      <c r="L12842" s="13" t="str">
        <f>IF(ISERROR(HYPERLINK("#"&amp;ADDRESS(MATCH(A12842,'3.Pension items for update'!A:A,0),10,,,"3.Pension items for update"),"Update translation")),"",HYPERLINK("#"&amp;ADDRESS(MATCH(A12842,'3.Pension items for update'!A:A,0),10,,,"3.Pension items for update"),"Update translation"))</f>
        <v>Update translation</v>
      </c>
    </row>
    <row r="12843" spans="1:12" x14ac:dyDescent="0.25">
      <c r="A12843" s="23">
        <v>3234</v>
      </c>
      <c r="B12843" s="24" t="s">
        <v>25692</v>
      </c>
      <c r="C12843" s="24" t="s">
        <v>38168</v>
      </c>
      <c r="D12843" s="10" t="s">
        <v>18122</v>
      </c>
      <c r="E12843" s="11" t="s">
        <v>5033</v>
      </c>
      <c r="F12843" s="10" t="s">
        <v>18122</v>
      </c>
      <c r="G12843" s="10" t="s">
        <v>25693</v>
      </c>
      <c r="H12843" s="10" t="s">
        <v>25694</v>
      </c>
      <c r="I12843" s="9" t="s">
        <v>29500</v>
      </c>
      <c r="J12843" s="11" t="s">
        <v>25695</v>
      </c>
      <c r="K12843" s="11" t="s">
        <v>25696</v>
      </c>
      <c r="L12843" s="13" t="str">
        <f>IF(ISERROR(HYPERLINK("#"&amp;ADDRESS(MATCH(A12843,'3.Pension items for update'!A:A,0),10,,,"3.Pension items for update"),"Update translation")),"",HYPERLINK("#"&amp;ADDRESS(MATCH(A12843,'3.Pension items for update'!A:A,0),10,,,"3.Pension items for update"),"Update translation"))</f>
        <v>Update translation</v>
      </c>
    </row>
    <row r="12844" spans="1:12" x14ac:dyDescent="0.25">
      <c r="A12844" s="23">
        <v>1074</v>
      </c>
      <c r="B12844" s="24" t="s">
        <v>25697</v>
      </c>
      <c r="C12844" s="24" t="s">
        <v>38169</v>
      </c>
      <c r="D12844" s="10" t="s">
        <v>18122</v>
      </c>
      <c r="E12844" s="11" t="s">
        <v>5125</v>
      </c>
      <c r="F12844" s="10" t="s">
        <v>18122</v>
      </c>
      <c r="G12844" s="10" t="s">
        <v>25675</v>
      </c>
      <c r="H12844" s="10" t="s">
        <v>25698</v>
      </c>
      <c r="I12844" s="9" t="s">
        <v>29500</v>
      </c>
      <c r="J12844" s="11" t="s">
        <v>3788</v>
      </c>
      <c r="K12844" s="11" t="s">
        <v>3789</v>
      </c>
      <c r="L12844" s="13" t="str">
        <f>IF(ISERROR(HYPERLINK("#"&amp;ADDRESS(MATCH(A12844,'3.Pension items for update'!A:A,0),10,,,"3.Pension items for update"),"Update translation")),"",HYPERLINK("#"&amp;ADDRESS(MATCH(A12844,'3.Pension items for update'!A:A,0),10,,,"3.Pension items for update"),"Update translation"))</f>
        <v>Update translation</v>
      </c>
    </row>
    <row r="12845" spans="1:12" ht="26.4" x14ac:dyDescent="0.25">
      <c r="A12845" s="23">
        <v>1565</v>
      </c>
      <c r="B12845" s="24" t="s">
        <v>25699</v>
      </c>
      <c r="C12845" s="24" t="s">
        <v>38170</v>
      </c>
      <c r="D12845" s="10" t="s">
        <v>18122</v>
      </c>
      <c r="E12845" s="11" t="s">
        <v>10680</v>
      </c>
      <c r="F12845" s="10" t="s">
        <v>5786</v>
      </c>
      <c r="G12845" s="10" t="s">
        <v>10696</v>
      </c>
      <c r="H12845" s="10" t="s">
        <v>10697</v>
      </c>
      <c r="I12845" s="9" t="s">
        <v>29500</v>
      </c>
      <c r="J12845" s="11" t="s">
        <v>10699</v>
      </c>
      <c r="K12845" s="11" t="s">
        <v>10700</v>
      </c>
      <c r="L12845" s="13" t="str">
        <f>IF(ISERROR(HYPERLINK("#"&amp;ADDRESS(MATCH(A12845,'3.Pension items for update'!A:A,0),10,,,"3.Pension items for update"),"Update translation")),"",HYPERLINK("#"&amp;ADDRESS(MATCH(A12845,'3.Pension items for update'!A:A,0),10,,,"3.Pension items for update"),"Update translation"))</f>
        <v/>
      </c>
    </row>
    <row r="12846" spans="1:12" x14ac:dyDescent="0.25">
      <c r="A12846" s="23">
        <v>1485</v>
      </c>
      <c r="B12846" s="24" t="s">
        <v>25700</v>
      </c>
      <c r="C12846" s="24" t="s">
        <v>38171</v>
      </c>
      <c r="D12846" s="10" t="s">
        <v>18122</v>
      </c>
      <c r="E12846" s="11" t="s">
        <v>11744</v>
      </c>
      <c r="F12846" s="10" t="s">
        <v>5786</v>
      </c>
      <c r="G12846" s="10" t="s">
        <v>10702</v>
      </c>
      <c r="H12846" s="10" t="s">
        <v>10703</v>
      </c>
      <c r="I12846" s="9" t="s">
        <v>29500</v>
      </c>
      <c r="J12846" s="11" t="s">
        <v>10705</v>
      </c>
      <c r="K12846" s="11" t="s">
        <v>10706</v>
      </c>
      <c r="L12846" s="13" t="str">
        <f>IF(ISERROR(HYPERLINK("#"&amp;ADDRESS(MATCH(A12846,'3.Pension items for update'!A:A,0),10,,,"3.Pension items for update"),"Update translation")),"",HYPERLINK("#"&amp;ADDRESS(MATCH(A12846,'3.Pension items for update'!A:A,0),10,,,"3.Pension items for update"),"Update translation"))</f>
        <v>Update translation</v>
      </c>
    </row>
    <row r="12847" spans="1:12" x14ac:dyDescent="0.25">
      <c r="A12847" s="23">
        <v>1485</v>
      </c>
      <c r="B12847" s="24" t="s">
        <v>25701</v>
      </c>
      <c r="C12847" s="24" t="s">
        <v>38172</v>
      </c>
      <c r="D12847" s="10" t="s">
        <v>18122</v>
      </c>
      <c r="E12847" s="11" t="s">
        <v>11746</v>
      </c>
      <c r="F12847" s="10" t="s">
        <v>5786</v>
      </c>
      <c r="G12847" s="10" t="s">
        <v>10702</v>
      </c>
      <c r="H12847" s="10" t="s">
        <v>10708</v>
      </c>
      <c r="I12847" s="9" t="s">
        <v>29500</v>
      </c>
      <c r="J12847" s="11" t="s">
        <v>10705</v>
      </c>
      <c r="K12847" s="11" t="s">
        <v>10706</v>
      </c>
      <c r="L12847" s="13" t="str">
        <f>IF(ISERROR(HYPERLINK("#"&amp;ADDRESS(MATCH(A12847,'3.Pension items for update'!A:A,0),10,,,"3.Pension items for update"),"Update translation")),"",HYPERLINK("#"&amp;ADDRESS(MATCH(A12847,'3.Pension items for update'!A:A,0),10,,,"3.Pension items for update"),"Update translation"))</f>
        <v>Update translation</v>
      </c>
    </row>
    <row r="12848" spans="1:12" x14ac:dyDescent="0.25">
      <c r="A12848" s="23">
        <v>2223</v>
      </c>
      <c r="B12848" s="24" t="s">
        <v>25702</v>
      </c>
      <c r="C12848" s="24" t="s">
        <v>38173</v>
      </c>
      <c r="D12848" s="10" t="s">
        <v>18122</v>
      </c>
      <c r="E12848" s="11" t="s">
        <v>11748</v>
      </c>
      <c r="F12848" s="10" t="s">
        <v>5786</v>
      </c>
      <c r="G12848" s="10" t="s">
        <v>10711</v>
      </c>
      <c r="H12848" s="10" t="s">
        <v>10712</v>
      </c>
      <c r="I12848" s="9" t="s">
        <v>29500</v>
      </c>
      <c r="J12848" s="11" t="s">
        <v>4902</v>
      </c>
      <c r="K12848" s="11" t="s">
        <v>4903</v>
      </c>
      <c r="L12848" s="13" t="str">
        <f>IF(ISERROR(HYPERLINK("#"&amp;ADDRESS(MATCH(A12848,'3.Pension items for update'!A:A,0),10,,,"3.Pension items for update"),"Update translation")),"",HYPERLINK("#"&amp;ADDRESS(MATCH(A12848,'3.Pension items for update'!A:A,0),10,,,"3.Pension items for update"),"Update translation"))</f>
        <v>Update translation</v>
      </c>
    </row>
    <row r="12849" spans="1:12" ht="26.4" x14ac:dyDescent="0.25">
      <c r="A12849" s="23">
        <v>3736</v>
      </c>
      <c r="B12849" s="24" t="s">
        <v>25703</v>
      </c>
      <c r="C12849" s="24" t="s">
        <v>38173</v>
      </c>
      <c r="D12849" s="10" t="s">
        <v>18122</v>
      </c>
      <c r="E12849" s="11" t="s">
        <v>11748</v>
      </c>
      <c r="F12849" s="10" t="s">
        <v>5786</v>
      </c>
      <c r="G12849" s="10" t="s">
        <v>10711</v>
      </c>
      <c r="H12849" s="10" t="s">
        <v>10712</v>
      </c>
      <c r="I12849" s="9" t="s">
        <v>29501</v>
      </c>
      <c r="J12849" s="11" t="s">
        <v>10715</v>
      </c>
      <c r="K12849" s="11" t="s">
        <v>10716</v>
      </c>
      <c r="L12849" s="13" t="str">
        <f>IF(ISERROR(HYPERLINK("#"&amp;ADDRESS(MATCH(A12849,'3.Pension items for update'!A:A,0),10,,,"3.Pension items for update"),"Update translation")),"",HYPERLINK("#"&amp;ADDRESS(MATCH(A12849,'3.Pension items for update'!A:A,0),10,,,"3.Pension items for update"),"Update translation"))</f>
        <v>Update translation</v>
      </c>
    </row>
    <row r="12850" spans="1:12" x14ac:dyDescent="0.25">
      <c r="A12850" s="23">
        <v>159</v>
      </c>
      <c r="B12850" s="24" t="s">
        <v>25704</v>
      </c>
      <c r="C12850" s="24" t="s">
        <v>38174</v>
      </c>
      <c r="D12850" s="10" t="s">
        <v>18122</v>
      </c>
      <c r="E12850" s="11" t="s">
        <v>11751</v>
      </c>
      <c r="F12850" s="10" t="s">
        <v>5786</v>
      </c>
      <c r="G12850" s="10" t="s">
        <v>10711</v>
      </c>
      <c r="H12850" s="10" t="s">
        <v>10718</v>
      </c>
      <c r="I12850" s="9" t="s">
        <v>29500</v>
      </c>
      <c r="J12850" s="11" t="s">
        <v>74</v>
      </c>
      <c r="K12850" s="11" t="s">
        <v>75</v>
      </c>
      <c r="L12850" s="13" t="str">
        <f>IF(ISERROR(HYPERLINK("#"&amp;ADDRESS(MATCH(A12850,'3.Pension items for update'!A:A,0),10,,,"3.Pension items for update"),"Update translation")),"",HYPERLINK("#"&amp;ADDRESS(MATCH(A12850,'3.Pension items for update'!A:A,0),10,,,"3.Pension items for update"),"Update translation"))</f>
        <v>Update translation</v>
      </c>
    </row>
    <row r="12851" spans="1:12" ht="66" x14ac:dyDescent="0.25">
      <c r="A12851" s="23">
        <v>3756</v>
      </c>
      <c r="B12851" s="24" t="s">
        <v>25705</v>
      </c>
      <c r="C12851" s="24" t="s">
        <v>38174</v>
      </c>
      <c r="D12851" s="10" t="s">
        <v>18122</v>
      </c>
      <c r="E12851" s="11" t="s">
        <v>11751</v>
      </c>
      <c r="F12851" s="10" t="s">
        <v>5786</v>
      </c>
      <c r="G12851" s="10" t="s">
        <v>10711</v>
      </c>
      <c r="H12851" s="10" t="s">
        <v>10718</v>
      </c>
      <c r="I12851" s="9" t="s">
        <v>29501</v>
      </c>
      <c r="J12851" s="11" t="s">
        <v>10721</v>
      </c>
      <c r="K12851" s="11" t="s">
        <v>10722</v>
      </c>
      <c r="L12851" s="13" t="str">
        <f>IF(ISERROR(HYPERLINK("#"&amp;ADDRESS(MATCH(A12851,'3.Pension items for update'!A:A,0),10,,,"3.Pension items for update"),"Update translation")),"",HYPERLINK("#"&amp;ADDRESS(MATCH(A12851,'3.Pension items for update'!A:A,0),10,,,"3.Pension items for update"),"Update translation"))</f>
        <v/>
      </c>
    </row>
    <row r="12852" spans="1:12" x14ac:dyDescent="0.25">
      <c r="A12852" s="23">
        <v>3815</v>
      </c>
      <c r="B12852" s="24" t="s">
        <v>25706</v>
      </c>
      <c r="C12852" s="24" t="s">
        <v>38175</v>
      </c>
      <c r="D12852" s="10" t="s">
        <v>18122</v>
      </c>
      <c r="E12852" s="11" t="s">
        <v>11754</v>
      </c>
      <c r="F12852" s="10" t="s">
        <v>4790</v>
      </c>
      <c r="G12852" s="10" t="s">
        <v>4878</v>
      </c>
      <c r="H12852" s="10" t="s">
        <v>4879</v>
      </c>
      <c r="I12852" s="9" t="s">
        <v>29500</v>
      </c>
      <c r="J12852" s="11" t="s">
        <v>4880</v>
      </c>
      <c r="K12852" s="11" t="s">
        <v>4881</v>
      </c>
      <c r="L12852" s="25"/>
    </row>
    <row r="12853" spans="1:12" ht="92.4" x14ac:dyDescent="0.25">
      <c r="A12853" s="23">
        <v>3745</v>
      </c>
      <c r="B12853" s="24" t="s">
        <v>25707</v>
      </c>
      <c r="C12853" s="24" t="s">
        <v>38175</v>
      </c>
      <c r="D12853" s="10" t="s">
        <v>18122</v>
      </c>
      <c r="E12853" s="11" t="s">
        <v>11754</v>
      </c>
      <c r="F12853" s="10" t="s">
        <v>4790</v>
      </c>
      <c r="G12853" s="10" t="s">
        <v>4878</v>
      </c>
      <c r="H12853" s="10" t="s">
        <v>4879</v>
      </c>
      <c r="I12853" s="9" t="s">
        <v>29501</v>
      </c>
      <c r="J12853" s="11" t="s">
        <v>4882</v>
      </c>
      <c r="K12853" s="11" t="s">
        <v>4883</v>
      </c>
      <c r="L12853" s="25"/>
    </row>
    <row r="12854" spans="1:12" x14ac:dyDescent="0.25">
      <c r="A12854" s="23">
        <v>501</v>
      </c>
      <c r="B12854" s="24" t="s">
        <v>25708</v>
      </c>
      <c r="C12854" s="24" t="s">
        <v>38176</v>
      </c>
      <c r="D12854" s="10" t="s">
        <v>18122</v>
      </c>
      <c r="E12854" s="11" t="s">
        <v>11757</v>
      </c>
      <c r="F12854" s="10" t="s">
        <v>4790</v>
      </c>
      <c r="G12854" s="10" t="s">
        <v>4878</v>
      </c>
      <c r="H12854" s="10" t="s">
        <v>4884</v>
      </c>
      <c r="I12854" s="9" t="s">
        <v>29500</v>
      </c>
      <c r="J12854" s="11" t="s">
        <v>4885</v>
      </c>
      <c r="K12854" s="11" t="s">
        <v>4886</v>
      </c>
      <c r="L12854" s="25"/>
    </row>
    <row r="12855" spans="1:12" ht="26.4" x14ac:dyDescent="0.25">
      <c r="A12855" s="23">
        <v>3089</v>
      </c>
      <c r="B12855" s="24" t="s">
        <v>25709</v>
      </c>
      <c r="C12855" s="24" t="s">
        <v>38176</v>
      </c>
      <c r="D12855" s="10" t="s">
        <v>18122</v>
      </c>
      <c r="E12855" s="11" t="s">
        <v>11757</v>
      </c>
      <c r="F12855" s="10" t="s">
        <v>4790</v>
      </c>
      <c r="G12855" s="10" t="s">
        <v>4878</v>
      </c>
      <c r="H12855" s="10" t="s">
        <v>4884</v>
      </c>
      <c r="I12855" s="9" t="s">
        <v>29501</v>
      </c>
      <c r="J12855" s="11" t="s">
        <v>4887</v>
      </c>
      <c r="K12855" s="11" t="s">
        <v>4888</v>
      </c>
      <c r="L12855" s="25"/>
    </row>
    <row r="12856" spans="1:12" x14ac:dyDescent="0.25">
      <c r="A12856" s="23">
        <v>4209</v>
      </c>
      <c r="B12856" s="24" t="s">
        <v>25710</v>
      </c>
      <c r="C12856" s="24" t="s">
        <v>38177</v>
      </c>
      <c r="D12856" s="10" t="s">
        <v>18122</v>
      </c>
      <c r="E12856" s="11" t="s">
        <v>11760</v>
      </c>
      <c r="F12856" s="10" t="s">
        <v>4790</v>
      </c>
      <c r="G12856" s="10" t="s">
        <v>4878</v>
      </c>
      <c r="H12856" s="10" t="s">
        <v>4889</v>
      </c>
      <c r="I12856" s="9" t="s">
        <v>29500</v>
      </c>
      <c r="J12856" s="11" t="s">
        <v>4853</v>
      </c>
      <c r="K12856" s="11" t="s">
        <v>4854</v>
      </c>
      <c r="L12856" s="25"/>
    </row>
    <row r="12857" spans="1:12" x14ac:dyDescent="0.25">
      <c r="A12857" s="23">
        <v>3043</v>
      </c>
      <c r="B12857" s="24" t="s">
        <v>25711</v>
      </c>
      <c r="C12857" s="24" t="s">
        <v>38178</v>
      </c>
      <c r="D12857" s="10" t="s">
        <v>18122</v>
      </c>
      <c r="E12857" s="11" t="s">
        <v>11762</v>
      </c>
      <c r="F12857" s="10" t="s">
        <v>4790</v>
      </c>
      <c r="G12857" s="10" t="s">
        <v>4878</v>
      </c>
      <c r="H12857" s="10" t="s">
        <v>4890</v>
      </c>
      <c r="I12857" s="9" t="s">
        <v>29500</v>
      </c>
      <c r="J12857" s="11" t="s">
        <v>4891</v>
      </c>
      <c r="K12857" s="11" t="s">
        <v>4892</v>
      </c>
      <c r="L12857" s="25"/>
    </row>
    <row r="12858" spans="1:12" ht="52.8" x14ac:dyDescent="0.25">
      <c r="A12858" s="23">
        <v>3983</v>
      </c>
      <c r="B12858" s="24" t="s">
        <v>25712</v>
      </c>
      <c r="C12858" s="24" t="s">
        <v>38178</v>
      </c>
      <c r="D12858" s="10" t="s">
        <v>18122</v>
      </c>
      <c r="E12858" s="11" t="s">
        <v>11762</v>
      </c>
      <c r="F12858" s="10" t="s">
        <v>4790</v>
      </c>
      <c r="G12858" s="10" t="s">
        <v>4878</v>
      </c>
      <c r="H12858" s="10" t="s">
        <v>4890</v>
      </c>
      <c r="I12858" s="9" t="s">
        <v>29501</v>
      </c>
      <c r="J12858" s="11" t="s">
        <v>4893</v>
      </c>
      <c r="K12858" s="11" t="s">
        <v>4894</v>
      </c>
      <c r="L12858" s="25"/>
    </row>
    <row r="12859" spans="1:12" x14ac:dyDescent="0.25">
      <c r="A12859" s="23">
        <v>3235</v>
      </c>
      <c r="B12859" s="24" t="s">
        <v>25713</v>
      </c>
      <c r="C12859" s="24" t="s">
        <v>38179</v>
      </c>
      <c r="D12859" s="10" t="s">
        <v>18122</v>
      </c>
      <c r="E12859" s="11" t="s">
        <v>11765</v>
      </c>
      <c r="F12859" s="10" t="s">
        <v>4790</v>
      </c>
      <c r="G12859" s="10" t="s">
        <v>4878</v>
      </c>
      <c r="H12859" s="10" t="s">
        <v>4895</v>
      </c>
      <c r="I12859" s="9" t="s">
        <v>29500</v>
      </c>
      <c r="J12859" s="11" t="s">
        <v>4858</v>
      </c>
      <c r="K12859" s="11" t="s">
        <v>4859</v>
      </c>
      <c r="L12859" s="25"/>
    </row>
    <row r="12860" spans="1:12" x14ac:dyDescent="0.25">
      <c r="A12860" s="23">
        <v>3742</v>
      </c>
      <c r="B12860" s="24" t="s">
        <v>25714</v>
      </c>
      <c r="C12860" s="24" t="s">
        <v>38179</v>
      </c>
      <c r="D12860" s="10" t="s">
        <v>18122</v>
      </c>
      <c r="E12860" s="11" t="s">
        <v>11765</v>
      </c>
      <c r="F12860" s="10" t="s">
        <v>4790</v>
      </c>
      <c r="G12860" s="10" t="s">
        <v>4878</v>
      </c>
      <c r="H12860" s="10" t="s">
        <v>4895</v>
      </c>
      <c r="I12860" s="9" t="s">
        <v>29501</v>
      </c>
      <c r="J12860" s="11" t="s">
        <v>4860</v>
      </c>
      <c r="K12860" s="11" t="s">
        <v>4861</v>
      </c>
      <c r="L12860" s="25"/>
    </row>
    <row r="12861" spans="1:12" x14ac:dyDescent="0.25">
      <c r="A12861" s="23">
        <v>724</v>
      </c>
      <c r="B12861" s="24" t="s">
        <v>25715</v>
      </c>
      <c r="C12861" s="24" t="s">
        <v>38180</v>
      </c>
      <c r="D12861" s="10" t="s">
        <v>18122</v>
      </c>
      <c r="E12861" s="11" t="s">
        <v>11768</v>
      </c>
      <c r="F12861" s="10" t="s">
        <v>4790</v>
      </c>
      <c r="G12861" s="10" t="s">
        <v>4878</v>
      </c>
      <c r="H12861" s="10" t="s">
        <v>4896</v>
      </c>
      <c r="I12861" s="9" t="s">
        <v>29500</v>
      </c>
      <c r="J12861" s="11" t="s">
        <v>4817</v>
      </c>
      <c r="K12861" s="11" t="s">
        <v>4818</v>
      </c>
      <c r="L12861" s="25"/>
    </row>
    <row r="12862" spans="1:12" ht="26.4" x14ac:dyDescent="0.25">
      <c r="A12862" s="23">
        <v>1567</v>
      </c>
      <c r="B12862" s="24" t="s">
        <v>25716</v>
      </c>
      <c r="C12862" s="24" t="s">
        <v>38181</v>
      </c>
      <c r="D12862" s="10" t="s">
        <v>18122</v>
      </c>
      <c r="E12862" s="11" t="s">
        <v>10683</v>
      </c>
      <c r="F12862" s="10" t="s">
        <v>5786</v>
      </c>
      <c r="G12862" s="10" t="s">
        <v>10696</v>
      </c>
      <c r="H12862" s="10" t="s">
        <v>10740</v>
      </c>
      <c r="I12862" s="9" t="s">
        <v>29500</v>
      </c>
      <c r="J12862" s="11" t="s">
        <v>10742</v>
      </c>
      <c r="K12862" s="11" t="s">
        <v>10743</v>
      </c>
      <c r="L12862" s="13" t="str">
        <f>IF(ISERROR(HYPERLINK("#"&amp;ADDRESS(MATCH(A12862,'3.Pension items for update'!A:A,0),10,,,"3.Pension items for update"),"Update translation")),"",HYPERLINK("#"&amp;ADDRESS(MATCH(A12862,'3.Pension items for update'!A:A,0),10,,,"3.Pension items for update"),"Update translation"))</f>
        <v>Update translation</v>
      </c>
    </row>
    <row r="12863" spans="1:12" x14ac:dyDescent="0.25">
      <c r="A12863" s="23">
        <v>1486</v>
      </c>
      <c r="B12863" s="24" t="s">
        <v>25717</v>
      </c>
      <c r="C12863" s="24" t="s">
        <v>38182</v>
      </c>
      <c r="D12863" s="10" t="s">
        <v>18122</v>
      </c>
      <c r="E12863" s="11" t="s">
        <v>10689</v>
      </c>
      <c r="F12863" s="10" t="s">
        <v>5786</v>
      </c>
      <c r="G12863" s="10" t="s">
        <v>10745</v>
      </c>
      <c r="H12863" s="10" t="s">
        <v>10746</v>
      </c>
      <c r="I12863" s="9" t="s">
        <v>29500</v>
      </c>
      <c r="J12863" s="11" t="s">
        <v>10748</v>
      </c>
      <c r="K12863" s="11" t="s">
        <v>10749</v>
      </c>
      <c r="L12863" s="13" t="str">
        <f>IF(ISERROR(HYPERLINK("#"&amp;ADDRESS(MATCH(A12863,'3.Pension items for update'!A:A,0),10,,,"3.Pension items for update"),"Update translation")),"",HYPERLINK("#"&amp;ADDRESS(MATCH(A12863,'3.Pension items for update'!A:A,0),10,,,"3.Pension items for update"),"Update translation"))</f>
        <v>Update translation</v>
      </c>
    </row>
    <row r="12864" spans="1:12" x14ac:dyDescent="0.25">
      <c r="A12864" s="23">
        <v>1486</v>
      </c>
      <c r="B12864" s="24" t="s">
        <v>25718</v>
      </c>
      <c r="C12864" s="24" t="s">
        <v>38183</v>
      </c>
      <c r="D12864" s="10" t="s">
        <v>18122</v>
      </c>
      <c r="E12864" s="11" t="s">
        <v>11772</v>
      </c>
      <c r="F12864" s="10" t="s">
        <v>5786</v>
      </c>
      <c r="G12864" s="10" t="s">
        <v>10745</v>
      </c>
      <c r="H12864" s="10" t="s">
        <v>10751</v>
      </c>
      <c r="I12864" s="9" t="s">
        <v>29500</v>
      </c>
      <c r="J12864" s="11" t="s">
        <v>10748</v>
      </c>
      <c r="K12864" s="11" t="s">
        <v>10749</v>
      </c>
      <c r="L12864" s="13" t="str">
        <f>IF(ISERROR(HYPERLINK("#"&amp;ADDRESS(MATCH(A12864,'3.Pension items for update'!A:A,0),10,,,"3.Pension items for update"),"Update translation")),"",HYPERLINK("#"&amp;ADDRESS(MATCH(A12864,'3.Pension items for update'!A:A,0),10,,,"3.Pension items for update"),"Update translation"))</f>
        <v>Update translation</v>
      </c>
    </row>
    <row r="12865" spans="1:12" x14ac:dyDescent="0.25">
      <c r="A12865" s="23">
        <v>3238</v>
      </c>
      <c r="B12865" s="24" t="s">
        <v>25719</v>
      </c>
      <c r="C12865" s="24" t="s">
        <v>38184</v>
      </c>
      <c r="D12865" s="10" t="s">
        <v>18122</v>
      </c>
      <c r="E12865" s="11" t="s">
        <v>11774</v>
      </c>
      <c r="F12865" s="10" t="s">
        <v>5786</v>
      </c>
      <c r="G12865" s="10" t="s">
        <v>10754</v>
      </c>
      <c r="H12865" s="10" t="s">
        <v>10755</v>
      </c>
      <c r="I12865" s="9" t="s">
        <v>29500</v>
      </c>
      <c r="J12865" s="11" t="s">
        <v>5698</v>
      </c>
      <c r="K12865" s="11" t="s">
        <v>5699</v>
      </c>
      <c r="L12865" s="13" t="str">
        <f>IF(ISERROR(HYPERLINK("#"&amp;ADDRESS(MATCH(A12865,'3.Pension items for update'!A:A,0),10,,,"3.Pension items for update"),"Update translation")),"",HYPERLINK("#"&amp;ADDRESS(MATCH(A12865,'3.Pension items for update'!A:A,0),10,,,"3.Pension items for update"),"Update translation"))</f>
        <v/>
      </c>
    </row>
    <row r="12866" spans="1:12" ht="26.4" x14ac:dyDescent="0.25">
      <c r="A12866" s="23">
        <v>3239</v>
      </c>
      <c r="B12866" s="24" t="s">
        <v>25720</v>
      </c>
      <c r="C12866" s="24" t="s">
        <v>38184</v>
      </c>
      <c r="D12866" s="10" t="s">
        <v>18122</v>
      </c>
      <c r="E12866" s="11" t="s">
        <v>11774</v>
      </c>
      <c r="F12866" s="10" t="s">
        <v>5786</v>
      </c>
      <c r="G12866" s="10" t="s">
        <v>10754</v>
      </c>
      <c r="H12866" s="10" t="s">
        <v>10755</v>
      </c>
      <c r="I12866" s="9" t="s">
        <v>29501</v>
      </c>
      <c r="J12866" s="11" t="s">
        <v>10758</v>
      </c>
      <c r="K12866" s="11" t="s">
        <v>10759</v>
      </c>
      <c r="L12866" s="13" t="str">
        <f>IF(ISERROR(HYPERLINK("#"&amp;ADDRESS(MATCH(A12866,'3.Pension items for update'!A:A,0),10,,,"3.Pension items for update"),"Update translation")),"",HYPERLINK("#"&amp;ADDRESS(MATCH(A12866,'3.Pension items for update'!A:A,0),10,,,"3.Pension items for update"),"Update translation"))</f>
        <v/>
      </c>
    </row>
    <row r="12867" spans="1:12" x14ac:dyDescent="0.25">
      <c r="A12867" s="23">
        <v>3573</v>
      </c>
      <c r="B12867" s="24" t="s">
        <v>25721</v>
      </c>
      <c r="C12867" s="24" t="s">
        <v>38185</v>
      </c>
      <c r="D12867" s="10" t="s">
        <v>18122</v>
      </c>
      <c r="E12867" s="11" t="s">
        <v>11777</v>
      </c>
      <c r="F12867" s="10" t="s">
        <v>5786</v>
      </c>
      <c r="G12867" s="10" t="s">
        <v>10754</v>
      </c>
      <c r="H12867" s="10" t="s">
        <v>10761</v>
      </c>
      <c r="I12867" s="9" t="s">
        <v>29500</v>
      </c>
      <c r="J12867" s="11" t="s">
        <v>5700</v>
      </c>
      <c r="K12867" s="11" t="s">
        <v>5701</v>
      </c>
      <c r="L12867" s="13" t="str">
        <f>IF(ISERROR(HYPERLINK("#"&amp;ADDRESS(MATCH(A12867,'3.Pension items for update'!A:A,0),10,,,"3.Pension items for update"),"Update translation")),"",HYPERLINK("#"&amp;ADDRESS(MATCH(A12867,'3.Pension items for update'!A:A,0),10,,,"3.Pension items for update"),"Update translation"))</f>
        <v/>
      </c>
    </row>
    <row r="12868" spans="1:12" ht="26.4" x14ac:dyDescent="0.25">
      <c r="A12868" s="23">
        <v>2250</v>
      </c>
      <c r="B12868" s="24" t="s">
        <v>25722</v>
      </c>
      <c r="C12868" s="24" t="s">
        <v>38185</v>
      </c>
      <c r="D12868" s="10" t="s">
        <v>18122</v>
      </c>
      <c r="E12868" s="11" t="s">
        <v>11777</v>
      </c>
      <c r="F12868" s="10" t="s">
        <v>5786</v>
      </c>
      <c r="G12868" s="10" t="s">
        <v>10754</v>
      </c>
      <c r="H12868" s="10" t="s">
        <v>10761</v>
      </c>
      <c r="I12868" s="9" t="s">
        <v>29501</v>
      </c>
      <c r="J12868" s="11" t="s">
        <v>10764</v>
      </c>
      <c r="K12868" s="11" t="s">
        <v>10765</v>
      </c>
      <c r="L12868" s="13" t="str">
        <f>IF(ISERROR(HYPERLINK("#"&amp;ADDRESS(MATCH(A12868,'3.Pension items for update'!A:A,0),10,,,"3.Pension items for update"),"Update translation")),"",HYPERLINK("#"&amp;ADDRESS(MATCH(A12868,'3.Pension items for update'!A:A,0),10,,,"3.Pension items for update"),"Update translation"))</f>
        <v/>
      </c>
    </row>
    <row r="12869" spans="1:12" x14ac:dyDescent="0.25">
      <c r="A12869" s="23">
        <v>1238</v>
      </c>
      <c r="B12869" s="24" t="s">
        <v>25723</v>
      </c>
      <c r="C12869" s="24" t="s">
        <v>38186</v>
      </c>
      <c r="D12869" s="10" t="s">
        <v>18122</v>
      </c>
      <c r="E12869" s="11" t="s">
        <v>11780</v>
      </c>
      <c r="F12869" s="10" t="s">
        <v>5786</v>
      </c>
      <c r="G12869" s="10" t="s">
        <v>10754</v>
      </c>
      <c r="H12869" s="10" t="s">
        <v>10767</v>
      </c>
      <c r="I12869" s="9" t="s">
        <v>29500</v>
      </c>
      <c r="J12869" s="11" t="s">
        <v>5702</v>
      </c>
      <c r="K12869" s="11" t="s">
        <v>5703</v>
      </c>
      <c r="L12869" s="13" t="str">
        <f>IF(ISERROR(HYPERLINK("#"&amp;ADDRESS(MATCH(A12869,'3.Pension items for update'!A:A,0),10,,,"3.Pension items for update"),"Update translation")),"",HYPERLINK("#"&amp;ADDRESS(MATCH(A12869,'3.Pension items for update'!A:A,0),10,,,"3.Pension items for update"),"Update translation"))</f>
        <v/>
      </c>
    </row>
    <row r="12870" spans="1:12" ht="26.4" x14ac:dyDescent="0.25">
      <c r="A12870" s="23">
        <v>504</v>
      </c>
      <c r="B12870" s="24" t="s">
        <v>25724</v>
      </c>
      <c r="C12870" s="24" t="s">
        <v>38186</v>
      </c>
      <c r="D12870" s="10" t="s">
        <v>18122</v>
      </c>
      <c r="E12870" s="11" t="s">
        <v>11780</v>
      </c>
      <c r="F12870" s="10" t="s">
        <v>5786</v>
      </c>
      <c r="G12870" s="10" t="s">
        <v>10754</v>
      </c>
      <c r="H12870" s="10" t="s">
        <v>10767</v>
      </c>
      <c r="I12870" s="9" t="s">
        <v>29501</v>
      </c>
      <c r="J12870" s="11" t="s">
        <v>10770</v>
      </c>
      <c r="K12870" s="11" t="s">
        <v>10771</v>
      </c>
      <c r="L12870" s="13" t="str">
        <f>IF(ISERROR(HYPERLINK("#"&amp;ADDRESS(MATCH(A12870,'3.Pension items for update'!A:A,0),10,,,"3.Pension items for update"),"Update translation")),"",HYPERLINK("#"&amp;ADDRESS(MATCH(A12870,'3.Pension items for update'!A:A,0),10,,,"3.Pension items for update"),"Update translation"))</f>
        <v/>
      </c>
    </row>
    <row r="12871" spans="1:12" x14ac:dyDescent="0.25">
      <c r="A12871" s="23">
        <v>505</v>
      </c>
      <c r="B12871" s="24" t="s">
        <v>25725</v>
      </c>
      <c r="C12871" s="24" t="s">
        <v>38187</v>
      </c>
      <c r="D12871" s="10" t="s">
        <v>18122</v>
      </c>
      <c r="E12871" s="11" t="s">
        <v>11783</v>
      </c>
      <c r="F12871" s="10" t="s">
        <v>5786</v>
      </c>
      <c r="G12871" s="10" t="s">
        <v>10754</v>
      </c>
      <c r="H12871" s="10" t="s">
        <v>10773</v>
      </c>
      <c r="I12871" s="9" t="s">
        <v>29500</v>
      </c>
      <c r="J12871" s="11" t="s">
        <v>10775</v>
      </c>
      <c r="K12871" s="11" t="s">
        <v>10776</v>
      </c>
      <c r="L12871" s="13" t="str">
        <f>IF(ISERROR(HYPERLINK("#"&amp;ADDRESS(MATCH(A12871,'3.Pension items for update'!A:A,0),10,,,"3.Pension items for update"),"Update translation")),"",HYPERLINK("#"&amp;ADDRESS(MATCH(A12871,'3.Pension items for update'!A:A,0),10,,,"3.Pension items for update"),"Update translation"))</f>
        <v/>
      </c>
    </row>
    <row r="12872" spans="1:12" ht="26.4" x14ac:dyDescent="0.25">
      <c r="A12872" s="23">
        <v>503</v>
      </c>
      <c r="B12872" s="24" t="s">
        <v>25726</v>
      </c>
      <c r="C12872" s="24" t="s">
        <v>38187</v>
      </c>
      <c r="D12872" s="10" t="s">
        <v>18122</v>
      </c>
      <c r="E12872" s="11" t="s">
        <v>11783</v>
      </c>
      <c r="F12872" s="10" t="s">
        <v>5786</v>
      </c>
      <c r="G12872" s="10" t="s">
        <v>10754</v>
      </c>
      <c r="H12872" s="10" t="s">
        <v>10773</v>
      </c>
      <c r="I12872" s="9" t="s">
        <v>29501</v>
      </c>
      <c r="J12872" s="11" t="s">
        <v>10778</v>
      </c>
      <c r="K12872" s="11" t="s">
        <v>10779</v>
      </c>
      <c r="L12872" s="13" t="str">
        <f>IF(ISERROR(HYPERLINK("#"&amp;ADDRESS(MATCH(A12872,'3.Pension items for update'!A:A,0),10,,,"3.Pension items for update"),"Update translation")),"",HYPERLINK("#"&amp;ADDRESS(MATCH(A12872,'3.Pension items for update'!A:A,0),10,,,"3.Pension items for update"),"Update translation"))</f>
        <v/>
      </c>
    </row>
    <row r="12873" spans="1:12" ht="26.4" x14ac:dyDescent="0.25">
      <c r="A12873" s="23">
        <v>141</v>
      </c>
      <c r="B12873" s="24" t="s">
        <v>25727</v>
      </c>
      <c r="C12873" s="24" t="s">
        <v>38188</v>
      </c>
      <c r="D12873" s="10" t="s">
        <v>18122</v>
      </c>
      <c r="E12873" s="11" t="s">
        <v>4953</v>
      </c>
      <c r="F12873" s="10" t="s">
        <v>18122</v>
      </c>
      <c r="G12873" s="10" t="s">
        <v>10099</v>
      </c>
      <c r="H12873" s="10" t="s">
        <v>25728</v>
      </c>
      <c r="I12873" s="9" t="s">
        <v>29500</v>
      </c>
      <c r="J12873" s="11" t="s">
        <v>9895</v>
      </c>
      <c r="K12873" s="11" t="s">
        <v>9896</v>
      </c>
      <c r="L12873" s="13" t="str">
        <f>IF(ISERROR(HYPERLINK("#"&amp;ADDRESS(MATCH(A12873,'3.Pension items for update'!A:A,0),10,,,"3.Pension items for update"),"Update translation")),"",HYPERLINK("#"&amp;ADDRESS(MATCH(A12873,'3.Pension items for update'!A:A,0),10,,,"3.Pension items for update"),"Update translation"))</f>
        <v>Update translation</v>
      </c>
    </row>
    <row r="12874" spans="1:12" x14ac:dyDescent="0.25">
      <c r="A12874" s="23">
        <v>2436</v>
      </c>
      <c r="B12874" s="24" t="s">
        <v>25729</v>
      </c>
      <c r="C12874" s="24" t="s">
        <v>38189</v>
      </c>
      <c r="D12874" s="10" t="s">
        <v>18122</v>
      </c>
      <c r="E12874" s="11" t="s">
        <v>4954</v>
      </c>
      <c r="F12874" s="10" t="s">
        <v>18122</v>
      </c>
      <c r="G12874" s="10" t="s">
        <v>9898</v>
      </c>
      <c r="H12874" s="10" t="s">
        <v>25730</v>
      </c>
      <c r="I12874" s="9" t="s">
        <v>29500</v>
      </c>
      <c r="J12874" s="11" t="s">
        <v>9909</v>
      </c>
      <c r="K12874" s="11" t="s">
        <v>9910</v>
      </c>
      <c r="L12874" s="13" t="str">
        <f>IF(ISERROR(HYPERLINK("#"&amp;ADDRESS(MATCH(A12874,'3.Pension items for update'!A:A,0),10,,,"3.Pension items for update"),"Update translation")),"",HYPERLINK("#"&amp;ADDRESS(MATCH(A12874,'3.Pension items for update'!A:A,0),10,,,"3.Pension items for update"),"Update translation"))</f>
        <v>Update translation</v>
      </c>
    </row>
    <row r="12875" spans="1:12" x14ac:dyDescent="0.25">
      <c r="A12875" s="23">
        <v>2436</v>
      </c>
      <c r="B12875" s="24" t="s">
        <v>25731</v>
      </c>
      <c r="C12875" s="24" t="s">
        <v>38190</v>
      </c>
      <c r="D12875" s="10" t="s">
        <v>18122</v>
      </c>
      <c r="E12875" s="11" t="s">
        <v>4955</v>
      </c>
      <c r="F12875" s="10" t="s">
        <v>18122</v>
      </c>
      <c r="G12875" s="10" t="s">
        <v>18123</v>
      </c>
      <c r="H12875" s="10" t="s">
        <v>18124</v>
      </c>
      <c r="I12875" s="9" t="s">
        <v>29500</v>
      </c>
      <c r="J12875" s="11" t="s">
        <v>9909</v>
      </c>
      <c r="K12875" s="11" t="s">
        <v>9910</v>
      </c>
      <c r="L12875" s="13" t="str">
        <f>IF(ISERROR(HYPERLINK("#"&amp;ADDRESS(MATCH(A12875,'3.Pension items for update'!A:A,0),10,,,"3.Pension items for update"),"Update translation")),"",HYPERLINK("#"&amp;ADDRESS(MATCH(A12875,'3.Pension items for update'!A:A,0),10,,,"3.Pension items for update"),"Update translation"))</f>
        <v>Update translation</v>
      </c>
    </row>
    <row r="12876" spans="1:12" ht="39.6" x14ac:dyDescent="0.25">
      <c r="A12876" s="23">
        <v>3724</v>
      </c>
      <c r="B12876" s="24" t="s">
        <v>25732</v>
      </c>
      <c r="C12876" s="24" t="s">
        <v>38190</v>
      </c>
      <c r="D12876" s="10" t="s">
        <v>18122</v>
      </c>
      <c r="E12876" s="11" t="s">
        <v>4955</v>
      </c>
      <c r="F12876" s="10" t="s">
        <v>18122</v>
      </c>
      <c r="G12876" s="10" t="s">
        <v>18123</v>
      </c>
      <c r="H12876" s="10" t="s">
        <v>18124</v>
      </c>
      <c r="I12876" s="9" t="s">
        <v>29501</v>
      </c>
      <c r="J12876" s="11" t="s">
        <v>9916</v>
      </c>
      <c r="K12876" s="11" t="s">
        <v>9917</v>
      </c>
      <c r="L12876" s="13" t="str">
        <f>IF(ISERROR(HYPERLINK("#"&amp;ADDRESS(MATCH(A12876,'3.Pension items for update'!A:A,0),10,,,"3.Pension items for update"),"Update translation")),"",HYPERLINK("#"&amp;ADDRESS(MATCH(A12876,'3.Pension items for update'!A:A,0),10,,,"3.Pension items for update"),"Update translation"))</f>
        <v>Update translation</v>
      </c>
    </row>
    <row r="12877" spans="1:12" x14ac:dyDescent="0.25">
      <c r="A12877" s="23">
        <v>4261</v>
      </c>
      <c r="B12877" s="24" t="s">
        <v>25733</v>
      </c>
      <c r="C12877" s="24" t="s">
        <v>38191</v>
      </c>
      <c r="D12877" s="10" t="s">
        <v>18122</v>
      </c>
      <c r="E12877" s="11" t="s">
        <v>4956</v>
      </c>
      <c r="F12877" s="10" t="s">
        <v>18122</v>
      </c>
      <c r="G12877" s="10" t="s">
        <v>18123</v>
      </c>
      <c r="H12877" s="10" t="s">
        <v>18128</v>
      </c>
      <c r="I12877" s="9" t="s">
        <v>29500</v>
      </c>
      <c r="J12877" s="11" t="s">
        <v>9921</v>
      </c>
      <c r="K12877" s="11" t="s">
        <v>9922</v>
      </c>
      <c r="L12877" s="13" t="str">
        <f>IF(ISERROR(HYPERLINK("#"&amp;ADDRESS(MATCH(A12877,'3.Pension items for update'!A:A,0),10,,,"3.Pension items for update"),"Update translation")),"",HYPERLINK("#"&amp;ADDRESS(MATCH(A12877,'3.Pension items for update'!A:A,0),10,,,"3.Pension items for update"),"Update translation"))</f>
        <v>Update translation</v>
      </c>
    </row>
    <row r="12878" spans="1:12" x14ac:dyDescent="0.25">
      <c r="A12878" s="23">
        <v>253</v>
      </c>
      <c r="B12878" s="24" t="s">
        <v>25734</v>
      </c>
      <c r="C12878" s="24" t="s">
        <v>38192</v>
      </c>
      <c r="D12878" s="10" t="s">
        <v>18122</v>
      </c>
      <c r="E12878" s="11" t="s">
        <v>13432</v>
      </c>
      <c r="F12878" s="10" t="s">
        <v>18122</v>
      </c>
      <c r="G12878" s="10" t="s">
        <v>18123</v>
      </c>
      <c r="H12878" s="10" t="s">
        <v>18131</v>
      </c>
      <c r="I12878" s="9" t="s">
        <v>29500</v>
      </c>
      <c r="J12878" s="11" t="s">
        <v>14512</v>
      </c>
      <c r="K12878" s="11" t="s">
        <v>14513</v>
      </c>
      <c r="L12878" s="13" t="str">
        <f>IF(ISERROR(HYPERLINK("#"&amp;ADDRESS(MATCH(A12878,'3.Pension items for update'!A:A,0),10,,,"3.Pension items for update"),"Update translation")),"",HYPERLINK("#"&amp;ADDRESS(MATCH(A12878,'3.Pension items for update'!A:A,0),10,,,"3.Pension items for update"),"Update translation"))</f>
        <v>Update translation</v>
      </c>
    </row>
    <row r="12879" spans="1:12" x14ac:dyDescent="0.25">
      <c r="A12879" s="23">
        <v>212</v>
      </c>
      <c r="B12879" s="24" t="s">
        <v>25735</v>
      </c>
      <c r="C12879" s="24" t="s">
        <v>38193</v>
      </c>
      <c r="D12879" s="10" t="s">
        <v>18122</v>
      </c>
      <c r="E12879" s="11" t="s">
        <v>13434</v>
      </c>
      <c r="F12879" s="10" t="s">
        <v>5786</v>
      </c>
      <c r="G12879" s="10" t="s">
        <v>17595</v>
      </c>
      <c r="H12879" s="10" t="s">
        <v>17596</v>
      </c>
      <c r="I12879" s="9" t="s">
        <v>29500</v>
      </c>
      <c r="J12879" s="11" t="s">
        <v>5168</v>
      </c>
      <c r="K12879" s="11" t="s">
        <v>5169</v>
      </c>
      <c r="L12879" s="13" t="str">
        <f>IF(ISERROR(HYPERLINK("#"&amp;ADDRESS(MATCH(A12879,'3.Pension items for update'!A:A,0),10,,,"3.Pension items for update"),"Update translation")),"",HYPERLINK("#"&amp;ADDRESS(MATCH(A12879,'3.Pension items for update'!A:A,0),10,,,"3.Pension items for update"),"Update translation"))</f>
        <v>Update translation</v>
      </c>
    </row>
    <row r="12880" spans="1:12" x14ac:dyDescent="0.25">
      <c r="A12880" s="23">
        <v>212</v>
      </c>
      <c r="B12880" s="24" t="s">
        <v>25736</v>
      </c>
      <c r="C12880" s="24" t="s">
        <v>38194</v>
      </c>
      <c r="D12880" s="10" t="s">
        <v>18122</v>
      </c>
      <c r="E12880" s="11" t="s">
        <v>25737</v>
      </c>
      <c r="F12880" s="10" t="s">
        <v>5786</v>
      </c>
      <c r="G12880" s="10" t="s">
        <v>6604</v>
      </c>
      <c r="H12880" s="10" t="s">
        <v>6605</v>
      </c>
      <c r="I12880" s="9" t="s">
        <v>29500</v>
      </c>
      <c r="J12880" s="11" t="s">
        <v>5168</v>
      </c>
      <c r="K12880" s="11" t="s">
        <v>5169</v>
      </c>
      <c r="L12880" s="13" t="str">
        <f>IF(ISERROR(HYPERLINK("#"&amp;ADDRESS(MATCH(A12880,'3.Pension items for update'!A:A,0),10,,,"3.Pension items for update"),"Update translation")),"",HYPERLINK("#"&amp;ADDRESS(MATCH(A12880,'3.Pension items for update'!A:A,0),10,,,"3.Pension items for update"),"Update translation"))</f>
        <v>Update translation</v>
      </c>
    </row>
    <row r="12881" spans="1:12" ht="118.8" x14ac:dyDescent="0.25">
      <c r="A12881" s="23">
        <v>3690</v>
      </c>
      <c r="B12881" s="24" t="s">
        <v>25738</v>
      </c>
      <c r="C12881" s="24" t="s">
        <v>38194</v>
      </c>
      <c r="D12881" s="10" t="s">
        <v>18122</v>
      </c>
      <c r="E12881" s="11" t="s">
        <v>25737</v>
      </c>
      <c r="F12881" s="10" t="s">
        <v>5786</v>
      </c>
      <c r="G12881" s="10" t="s">
        <v>6604</v>
      </c>
      <c r="H12881" s="10" t="s">
        <v>6605</v>
      </c>
      <c r="I12881" s="9" t="s">
        <v>29501</v>
      </c>
      <c r="J12881" s="11" t="s">
        <v>6601</v>
      </c>
      <c r="K12881" s="11" t="s">
        <v>6602</v>
      </c>
      <c r="L12881" s="13" t="str">
        <f>IF(ISERROR(HYPERLINK("#"&amp;ADDRESS(MATCH(A12881,'3.Pension items for update'!A:A,0),10,,,"3.Pension items for update"),"Update translation")),"",HYPERLINK("#"&amp;ADDRESS(MATCH(A12881,'3.Pension items for update'!A:A,0),10,,,"3.Pension items for update"),"Update translation"))</f>
        <v>Update translation</v>
      </c>
    </row>
    <row r="12882" spans="1:12" x14ac:dyDescent="0.25">
      <c r="A12882" s="23">
        <v>785</v>
      </c>
      <c r="B12882" s="24" t="s">
        <v>25739</v>
      </c>
      <c r="C12882" s="24" t="s">
        <v>38195</v>
      </c>
      <c r="D12882" s="10" t="s">
        <v>18122</v>
      </c>
      <c r="E12882" s="11" t="s">
        <v>25740</v>
      </c>
      <c r="F12882" s="10" t="s">
        <v>5786</v>
      </c>
      <c r="G12882" s="10" t="s">
        <v>6604</v>
      </c>
      <c r="H12882" s="10" t="s">
        <v>6609</v>
      </c>
      <c r="I12882" s="9" t="s">
        <v>29500</v>
      </c>
      <c r="J12882" s="11" t="s">
        <v>5170</v>
      </c>
      <c r="K12882" s="11" t="s">
        <v>5171</v>
      </c>
      <c r="L12882" s="13" t="str">
        <f>IF(ISERROR(HYPERLINK("#"&amp;ADDRESS(MATCH(A12882,'3.Pension items for update'!A:A,0),10,,,"3.Pension items for update"),"Update translation")),"",HYPERLINK("#"&amp;ADDRESS(MATCH(A12882,'3.Pension items for update'!A:A,0),10,,,"3.Pension items for update"),"Update translation"))</f>
        <v>Update translation</v>
      </c>
    </row>
    <row r="12883" spans="1:12" x14ac:dyDescent="0.25">
      <c r="A12883" s="23">
        <v>223</v>
      </c>
      <c r="B12883" s="24" t="s">
        <v>25741</v>
      </c>
      <c r="C12883" s="24" t="s">
        <v>38196</v>
      </c>
      <c r="D12883" s="10" t="s">
        <v>18122</v>
      </c>
      <c r="E12883" s="11" t="s">
        <v>25742</v>
      </c>
      <c r="F12883" s="10" t="s">
        <v>5786</v>
      </c>
      <c r="G12883" s="10" t="s">
        <v>6604</v>
      </c>
      <c r="H12883" s="10" t="s">
        <v>6612</v>
      </c>
      <c r="I12883" s="9" t="s">
        <v>29500</v>
      </c>
      <c r="J12883" s="11" t="s">
        <v>6614</v>
      </c>
      <c r="K12883" s="11" t="s">
        <v>6615</v>
      </c>
      <c r="L12883" s="13" t="str">
        <f>IF(ISERROR(HYPERLINK("#"&amp;ADDRESS(MATCH(A12883,'3.Pension items for update'!A:A,0),10,,,"3.Pension items for update"),"Update translation")),"",HYPERLINK("#"&amp;ADDRESS(MATCH(A12883,'3.Pension items for update'!A:A,0),10,,,"3.Pension items for update"),"Update translation"))</f>
        <v/>
      </c>
    </row>
    <row r="12884" spans="1:12" ht="26.4" x14ac:dyDescent="0.25">
      <c r="A12884" s="23">
        <v>3692</v>
      </c>
      <c r="B12884" s="24" t="s">
        <v>25743</v>
      </c>
      <c r="C12884" s="24" t="s">
        <v>38196</v>
      </c>
      <c r="D12884" s="10" t="s">
        <v>18122</v>
      </c>
      <c r="E12884" s="11" t="s">
        <v>25742</v>
      </c>
      <c r="F12884" s="10" t="s">
        <v>5786</v>
      </c>
      <c r="G12884" s="10" t="s">
        <v>6604</v>
      </c>
      <c r="H12884" s="10" t="s">
        <v>6612</v>
      </c>
      <c r="I12884" s="9" t="s">
        <v>29501</v>
      </c>
      <c r="J12884" s="11" t="s">
        <v>6617</v>
      </c>
      <c r="K12884" s="11" t="s">
        <v>6618</v>
      </c>
      <c r="L12884" s="13" t="str">
        <f>IF(ISERROR(HYPERLINK("#"&amp;ADDRESS(MATCH(A12884,'3.Pension items for update'!A:A,0),10,,,"3.Pension items for update"),"Update translation")),"",HYPERLINK("#"&amp;ADDRESS(MATCH(A12884,'3.Pension items for update'!A:A,0),10,,,"3.Pension items for update"),"Update translation"))</f>
        <v/>
      </c>
    </row>
    <row r="12885" spans="1:12" x14ac:dyDescent="0.25">
      <c r="A12885" s="23">
        <v>2482</v>
      </c>
      <c r="B12885" s="24" t="s">
        <v>25744</v>
      </c>
      <c r="C12885" s="24" t="s">
        <v>38197</v>
      </c>
      <c r="D12885" s="10" t="s">
        <v>18122</v>
      </c>
      <c r="E12885" s="11" t="s">
        <v>25745</v>
      </c>
      <c r="F12885" s="10" t="s">
        <v>5786</v>
      </c>
      <c r="G12885" s="10" t="s">
        <v>6604</v>
      </c>
      <c r="H12885" s="10" t="s">
        <v>6620</v>
      </c>
      <c r="I12885" s="9" t="s">
        <v>29500</v>
      </c>
      <c r="J12885" s="11" t="s">
        <v>6622</v>
      </c>
      <c r="K12885" s="11" t="s">
        <v>5270</v>
      </c>
      <c r="L12885" s="13" t="str">
        <f>IF(ISERROR(HYPERLINK("#"&amp;ADDRESS(MATCH(A12885,'3.Pension items for update'!A:A,0),10,,,"3.Pension items for update"),"Update translation")),"",HYPERLINK("#"&amp;ADDRESS(MATCH(A12885,'3.Pension items for update'!A:A,0),10,,,"3.Pension items for update"),"Update translation"))</f>
        <v>Update translation</v>
      </c>
    </row>
    <row r="12886" spans="1:12" ht="39.6" x14ac:dyDescent="0.25">
      <c r="A12886" s="23">
        <v>3588</v>
      </c>
      <c r="B12886" s="24" t="s">
        <v>25746</v>
      </c>
      <c r="C12886" s="24" t="s">
        <v>38197</v>
      </c>
      <c r="D12886" s="10" t="s">
        <v>18122</v>
      </c>
      <c r="E12886" s="11" t="s">
        <v>25745</v>
      </c>
      <c r="F12886" s="10" t="s">
        <v>5786</v>
      </c>
      <c r="G12886" s="10" t="s">
        <v>6604</v>
      </c>
      <c r="H12886" s="10" t="s">
        <v>6620</v>
      </c>
      <c r="I12886" s="9" t="s">
        <v>29501</v>
      </c>
      <c r="J12886" s="11" t="s">
        <v>6624</v>
      </c>
      <c r="K12886" s="11" t="s">
        <v>6625</v>
      </c>
      <c r="L12886" s="13" t="str">
        <f>IF(ISERROR(HYPERLINK("#"&amp;ADDRESS(MATCH(A12886,'3.Pension items for update'!A:A,0),10,,,"3.Pension items for update"),"Update translation")),"",HYPERLINK("#"&amp;ADDRESS(MATCH(A12886,'3.Pension items for update'!A:A,0),10,,,"3.Pension items for update"),"Update translation"))</f>
        <v>Update translation</v>
      </c>
    </row>
    <row r="12887" spans="1:12" ht="26.4" x14ac:dyDescent="0.25">
      <c r="A12887" s="23">
        <v>2794</v>
      </c>
      <c r="B12887" s="24" t="s">
        <v>25747</v>
      </c>
      <c r="C12887" s="24" t="s">
        <v>38198</v>
      </c>
      <c r="D12887" s="10" t="s">
        <v>18122</v>
      </c>
      <c r="E12887" s="11" t="s">
        <v>25748</v>
      </c>
      <c r="F12887" s="10" t="s">
        <v>5786</v>
      </c>
      <c r="G12887" s="10" t="s">
        <v>6604</v>
      </c>
      <c r="H12887" s="10" t="s">
        <v>6627</v>
      </c>
      <c r="I12887" s="9" t="s">
        <v>29500</v>
      </c>
      <c r="J12887" s="11" t="s">
        <v>6629</v>
      </c>
      <c r="K12887" s="11" t="s">
        <v>6630</v>
      </c>
      <c r="L12887" s="13" t="str">
        <f>IF(ISERROR(HYPERLINK("#"&amp;ADDRESS(MATCH(A12887,'3.Pension items for update'!A:A,0),10,,,"3.Pension items for update"),"Update translation")),"",HYPERLINK("#"&amp;ADDRESS(MATCH(A12887,'3.Pension items for update'!A:A,0),10,,,"3.Pension items for update"),"Update translation"))</f>
        <v>Update translation</v>
      </c>
    </row>
    <row r="12888" spans="1:12" x14ac:dyDescent="0.25">
      <c r="A12888" s="23">
        <v>2426</v>
      </c>
      <c r="B12888" s="24" t="s">
        <v>25749</v>
      </c>
      <c r="C12888" s="24" t="s">
        <v>38199</v>
      </c>
      <c r="D12888" s="10" t="s">
        <v>18122</v>
      </c>
      <c r="E12888" s="11" t="s">
        <v>25750</v>
      </c>
      <c r="F12888" s="10" t="s">
        <v>5786</v>
      </c>
      <c r="G12888" s="10" t="s">
        <v>6632</v>
      </c>
      <c r="H12888" s="10" t="s">
        <v>6633</v>
      </c>
      <c r="I12888" s="9" t="s">
        <v>29500</v>
      </c>
      <c r="J12888" s="11" t="s">
        <v>6635</v>
      </c>
      <c r="K12888" s="11" t="s">
        <v>6636</v>
      </c>
      <c r="L12888" s="13" t="str">
        <f>IF(ISERROR(HYPERLINK("#"&amp;ADDRESS(MATCH(A12888,'3.Pension items for update'!A:A,0),10,,,"3.Pension items for update"),"Update translation")),"",HYPERLINK("#"&amp;ADDRESS(MATCH(A12888,'3.Pension items for update'!A:A,0),10,,,"3.Pension items for update"),"Update translation"))</f>
        <v>Update translation</v>
      </c>
    </row>
    <row r="12889" spans="1:12" ht="26.4" x14ac:dyDescent="0.25">
      <c r="A12889" s="23">
        <v>2020</v>
      </c>
      <c r="B12889" s="24" t="s">
        <v>25751</v>
      </c>
      <c r="C12889" s="24" t="s">
        <v>38200</v>
      </c>
      <c r="D12889" s="10" t="s">
        <v>18122</v>
      </c>
      <c r="E12889" s="11" t="s">
        <v>5018</v>
      </c>
      <c r="F12889" s="10" t="s">
        <v>18122</v>
      </c>
      <c r="G12889" s="10" t="s">
        <v>9898</v>
      </c>
      <c r="H12889" s="10" t="s">
        <v>25752</v>
      </c>
      <c r="I12889" s="9" t="s">
        <v>29500</v>
      </c>
      <c r="J12889" s="11" t="s">
        <v>9944</v>
      </c>
      <c r="K12889" s="11" t="s">
        <v>9945</v>
      </c>
      <c r="L12889" s="13" t="str">
        <f>IF(ISERROR(HYPERLINK("#"&amp;ADDRESS(MATCH(A12889,'3.Pension items for update'!A:A,0),10,,,"3.Pension items for update"),"Update translation")),"",HYPERLINK("#"&amp;ADDRESS(MATCH(A12889,'3.Pension items for update'!A:A,0),10,,,"3.Pension items for update"),"Update translation"))</f>
        <v>Update translation</v>
      </c>
    </row>
    <row r="12890" spans="1:12" x14ac:dyDescent="0.25">
      <c r="A12890" s="23">
        <v>3942</v>
      </c>
      <c r="B12890" s="24" t="s">
        <v>25753</v>
      </c>
      <c r="C12890" s="24" t="s">
        <v>38200</v>
      </c>
      <c r="D12890" s="10" t="s">
        <v>18122</v>
      </c>
      <c r="E12890" s="11" t="s">
        <v>5018</v>
      </c>
      <c r="F12890" s="10" t="s">
        <v>18122</v>
      </c>
      <c r="G12890" s="10" t="s">
        <v>9898</v>
      </c>
      <c r="H12890" s="10" t="s">
        <v>25752</v>
      </c>
      <c r="I12890" s="9" t="s">
        <v>29501</v>
      </c>
      <c r="J12890" s="11" t="s">
        <v>10330</v>
      </c>
      <c r="K12890" s="11" t="s">
        <v>10331</v>
      </c>
      <c r="L12890" s="13" t="str">
        <f>IF(ISERROR(HYPERLINK("#"&amp;ADDRESS(MATCH(A12890,'3.Pension items for update'!A:A,0),10,,,"3.Pension items for update"),"Update translation")),"",HYPERLINK("#"&amp;ADDRESS(MATCH(A12890,'3.Pension items for update'!A:A,0),10,,,"3.Pension items for update"),"Update translation"))</f>
        <v>Update translation</v>
      </c>
    </row>
    <row r="12891" spans="1:12" x14ac:dyDescent="0.25">
      <c r="A12891" s="23">
        <v>144</v>
      </c>
      <c r="B12891" s="24" t="s">
        <v>25754</v>
      </c>
      <c r="C12891" s="24" t="s">
        <v>38201</v>
      </c>
      <c r="D12891" s="10" t="s">
        <v>18122</v>
      </c>
      <c r="E12891" s="11" t="s">
        <v>4957</v>
      </c>
      <c r="F12891" s="10" t="s">
        <v>18122</v>
      </c>
      <c r="G12891" s="10" t="s">
        <v>10099</v>
      </c>
      <c r="H12891" s="10" t="s">
        <v>25755</v>
      </c>
      <c r="I12891" s="9" t="s">
        <v>29500</v>
      </c>
      <c r="J12891" s="11" t="s">
        <v>10375</v>
      </c>
      <c r="K12891" s="11" t="s">
        <v>10376</v>
      </c>
      <c r="L12891" s="13" t="str">
        <f>IF(ISERROR(HYPERLINK("#"&amp;ADDRESS(MATCH(A12891,'3.Pension items for update'!A:A,0),10,,,"3.Pension items for update"),"Update translation")),"",HYPERLINK("#"&amp;ADDRESS(MATCH(A12891,'3.Pension items for update'!A:A,0),10,,,"3.Pension items for update"),"Update translation"))</f>
        <v>Update translation</v>
      </c>
    </row>
    <row r="12892" spans="1:12" x14ac:dyDescent="0.25">
      <c r="A12892" s="23">
        <v>1283</v>
      </c>
      <c r="B12892" s="24" t="s">
        <v>25756</v>
      </c>
      <c r="C12892" s="24" t="s">
        <v>38202</v>
      </c>
      <c r="D12892" s="10" t="s">
        <v>18122</v>
      </c>
      <c r="E12892" s="11" t="s">
        <v>4958</v>
      </c>
      <c r="F12892" s="10" t="s">
        <v>18122</v>
      </c>
      <c r="G12892" s="10" t="s">
        <v>10378</v>
      </c>
      <c r="H12892" s="10" t="s">
        <v>25757</v>
      </c>
      <c r="I12892" s="9" t="s">
        <v>29500</v>
      </c>
      <c r="J12892" s="11" t="s">
        <v>10380</v>
      </c>
      <c r="K12892" s="11" t="s">
        <v>10381</v>
      </c>
      <c r="L12892" s="13" t="str">
        <f>IF(ISERROR(HYPERLINK("#"&amp;ADDRESS(MATCH(A12892,'3.Pension items for update'!A:A,0),10,,,"3.Pension items for update"),"Update translation")),"",HYPERLINK("#"&amp;ADDRESS(MATCH(A12892,'3.Pension items for update'!A:A,0),10,,,"3.Pension items for update"),"Update translation"))</f>
        <v>Update translation</v>
      </c>
    </row>
    <row r="12893" spans="1:12" x14ac:dyDescent="0.25">
      <c r="A12893" s="23">
        <v>1283</v>
      </c>
      <c r="B12893" s="24" t="s">
        <v>25758</v>
      </c>
      <c r="C12893" s="24" t="s">
        <v>38203</v>
      </c>
      <c r="D12893" s="10" t="s">
        <v>18122</v>
      </c>
      <c r="E12893" s="11" t="s">
        <v>5314</v>
      </c>
      <c r="F12893" s="10" t="s">
        <v>5786</v>
      </c>
      <c r="G12893" s="10" t="s">
        <v>10386</v>
      </c>
      <c r="H12893" s="10" t="s">
        <v>10387</v>
      </c>
      <c r="I12893" s="9" t="s">
        <v>29500</v>
      </c>
      <c r="J12893" s="11" t="s">
        <v>10380</v>
      </c>
      <c r="K12893" s="11" t="s">
        <v>10381</v>
      </c>
      <c r="L12893" s="13" t="str">
        <f>IF(ISERROR(HYPERLINK("#"&amp;ADDRESS(MATCH(A12893,'3.Pension items for update'!A:A,0),10,,,"3.Pension items for update"),"Update translation")),"",HYPERLINK("#"&amp;ADDRESS(MATCH(A12893,'3.Pension items for update'!A:A,0),10,,,"3.Pension items for update"),"Update translation"))</f>
        <v>Update translation</v>
      </c>
    </row>
    <row r="12894" spans="1:12" ht="26.4" x14ac:dyDescent="0.25">
      <c r="A12894" s="23">
        <v>1696</v>
      </c>
      <c r="B12894" s="24" t="s">
        <v>25759</v>
      </c>
      <c r="C12894" s="24" t="s">
        <v>38203</v>
      </c>
      <c r="D12894" s="10" t="s">
        <v>18122</v>
      </c>
      <c r="E12894" s="11" t="s">
        <v>5314</v>
      </c>
      <c r="F12894" s="10" t="s">
        <v>5786</v>
      </c>
      <c r="G12894" s="10" t="s">
        <v>10386</v>
      </c>
      <c r="H12894" s="10" t="s">
        <v>10387</v>
      </c>
      <c r="I12894" s="9" t="s">
        <v>29501</v>
      </c>
      <c r="J12894" s="11" t="s">
        <v>10389</v>
      </c>
      <c r="K12894" s="11" t="s">
        <v>10390</v>
      </c>
      <c r="L12894" s="13" t="str">
        <f>IF(ISERROR(HYPERLINK("#"&amp;ADDRESS(MATCH(A12894,'3.Pension items for update'!A:A,0),10,,,"3.Pension items for update"),"Update translation")),"",HYPERLINK("#"&amp;ADDRESS(MATCH(A12894,'3.Pension items for update'!A:A,0),10,,,"3.Pension items for update"),"Update translation"))</f>
        <v/>
      </c>
    </row>
    <row r="12895" spans="1:12" x14ac:dyDescent="0.25">
      <c r="A12895" s="23">
        <v>212</v>
      </c>
      <c r="B12895" s="24" t="s">
        <v>25760</v>
      </c>
      <c r="C12895" s="24" t="s">
        <v>38204</v>
      </c>
      <c r="D12895" s="10" t="s">
        <v>18122</v>
      </c>
      <c r="E12895" s="11" t="s">
        <v>5315</v>
      </c>
      <c r="F12895" s="10" t="s">
        <v>5786</v>
      </c>
      <c r="G12895" s="10" t="s">
        <v>10386</v>
      </c>
      <c r="H12895" s="10" t="s">
        <v>10392</v>
      </c>
      <c r="I12895" s="9" t="s">
        <v>29500</v>
      </c>
      <c r="J12895" s="11" t="s">
        <v>5168</v>
      </c>
      <c r="K12895" s="11" t="s">
        <v>5169</v>
      </c>
      <c r="L12895" s="13" t="str">
        <f>IF(ISERROR(HYPERLINK("#"&amp;ADDRESS(MATCH(A12895,'3.Pension items for update'!A:A,0),10,,,"3.Pension items for update"),"Update translation")),"",HYPERLINK("#"&amp;ADDRESS(MATCH(A12895,'3.Pension items for update'!A:A,0),10,,,"3.Pension items for update"),"Update translation"))</f>
        <v>Update translation</v>
      </c>
    </row>
    <row r="12896" spans="1:12" x14ac:dyDescent="0.25">
      <c r="A12896" s="23">
        <v>212</v>
      </c>
      <c r="B12896" s="24" t="s">
        <v>25761</v>
      </c>
      <c r="C12896" s="24" t="s">
        <v>38205</v>
      </c>
      <c r="D12896" s="10" t="s">
        <v>18122</v>
      </c>
      <c r="E12896" s="11" t="s">
        <v>5316</v>
      </c>
      <c r="F12896" s="10" t="s">
        <v>5786</v>
      </c>
      <c r="G12896" s="10" t="s">
        <v>6604</v>
      </c>
      <c r="H12896" s="10" t="s">
        <v>6605</v>
      </c>
      <c r="I12896" s="9" t="s">
        <v>29500</v>
      </c>
      <c r="J12896" s="11" t="s">
        <v>5168</v>
      </c>
      <c r="K12896" s="11" t="s">
        <v>5169</v>
      </c>
      <c r="L12896" s="13" t="str">
        <f>IF(ISERROR(HYPERLINK("#"&amp;ADDRESS(MATCH(A12896,'3.Pension items for update'!A:A,0),10,,,"3.Pension items for update"),"Update translation")),"",HYPERLINK("#"&amp;ADDRESS(MATCH(A12896,'3.Pension items for update'!A:A,0),10,,,"3.Pension items for update"),"Update translation"))</f>
        <v>Update translation</v>
      </c>
    </row>
    <row r="12897" spans="1:12" ht="118.8" x14ac:dyDescent="0.25">
      <c r="A12897" s="23">
        <v>3690</v>
      </c>
      <c r="B12897" s="24" t="s">
        <v>25762</v>
      </c>
      <c r="C12897" s="24" t="s">
        <v>38205</v>
      </c>
      <c r="D12897" s="10" t="s">
        <v>18122</v>
      </c>
      <c r="E12897" s="11" t="s">
        <v>5316</v>
      </c>
      <c r="F12897" s="10" t="s">
        <v>5786</v>
      </c>
      <c r="G12897" s="10" t="s">
        <v>6604</v>
      </c>
      <c r="H12897" s="10" t="s">
        <v>6605</v>
      </c>
      <c r="I12897" s="9" t="s">
        <v>29501</v>
      </c>
      <c r="J12897" s="11" t="s">
        <v>6601</v>
      </c>
      <c r="K12897" s="11" t="s">
        <v>6602</v>
      </c>
      <c r="L12897" s="13" t="str">
        <f>IF(ISERROR(HYPERLINK("#"&amp;ADDRESS(MATCH(A12897,'3.Pension items for update'!A:A,0),10,,,"3.Pension items for update"),"Update translation")),"",HYPERLINK("#"&amp;ADDRESS(MATCH(A12897,'3.Pension items for update'!A:A,0),10,,,"3.Pension items for update"),"Update translation"))</f>
        <v>Update translation</v>
      </c>
    </row>
    <row r="12898" spans="1:12" x14ac:dyDescent="0.25">
      <c r="A12898" s="23">
        <v>785</v>
      </c>
      <c r="B12898" s="24" t="s">
        <v>25763</v>
      </c>
      <c r="C12898" s="24" t="s">
        <v>38206</v>
      </c>
      <c r="D12898" s="10" t="s">
        <v>18122</v>
      </c>
      <c r="E12898" s="11" t="s">
        <v>5317</v>
      </c>
      <c r="F12898" s="10" t="s">
        <v>5786</v>
      </c>
      <c r="G12898" s="10" t="s">
        <v>6604</v>
      </c>
      <c r="H12898" s="10" t="s">
        <v>6609</v>
      </c>
      <c r="I12898" s="9" t="s">
        <v>29500</v>
      </c>
      <c r="J12898" s="11" t="s">
        <v>5170</v>
      </c>
      <c r="K12898" s="11" t="s">
        <v>5171</v>
      </c>
      <c r="L12898" s="13" t="str">
        <f>IF(ISERROR(HYPERLINK("#"&amp;ADDRESS(MATCH(A12898,'3.Pension items for update'!A:A,0),10,,,"3.Pension items for update"),"Update translation")),"",HYPERLINK("#"&amp;ADDRESS(MATCH(A12898,'3.Pension items for update'!A:A,0),10,,,"3.Pension items for update"),"Update translation"))</f>
        <v>Update translation</v>
      </c>
    </row>
    <row r="12899" spans="1:12" x14ac:dyDescent="0.25">
      <c r="A12899" s="23">
        <v>223</v>
      </c>
      <c r="B12899" s="24" t="s">
        <v>25764</v>
      </c>
      <c r="C12899" s="24" t="s">
        <v>38207</v>
      </c>
      <c r="D12899" s="10" t="s">
        <v>18122</v>
      </c>
      <c r="E12899" s="11" t="s">
        <v>5318</v>
      </c>
      <c r="F12899" s="10" t="s">
        <v>5786</v>
      </c>
      <c r="G12899" s="10" t="s">
        <v>6604</v>
      </c>
      <c r="H12899" s="10" t="s">
        <v>6612</v>
      </c>
      <c r="I12899" s="9" t="s">
        <v>29500</v>
      </c>
      <c r="J12899" s="11" t="s">
        <v>6614</v>
      </c>
      <c r="K12899" s="11" t="s">
        <v>6615</v>
      </c>
      <c r="L12899" s="13" t="str">
        <f>IF(ISERROR(HYPERLINK("#"&amp;ADDRESS(MATCH(A12899,'3.Pension items for update'!A:A,0),10,,,"3.Pension items for update"),"Update translation")),"",HYPERLINK("#"&amp;ADDRESS(MATCH(A12899,'3.Pension items for update'!A:A,0),10,,,"3.Pension items for update"),"Update translation"))</f>
        <v/>
      </c>
    </row>
    <row r="12900" spans="1:12" ht="26.4" x14ac:dyDescent="0.25">
      <c r="A12900" s="23">
        <v>3692</v>
      </c>
      <c r="B12900" s="24" t="s">
        <v>25765</v>
      </c>
      <c r="C12900" s="24" t="s">
        <v>38207</v>
      </c>
      <c r="D12900" s="10" t="s">
        <v>18122</v>
      </c>
      <c r="E12900" s="11" t="s">
        <v>5318</v>
      </c>
      <c r="F12900" s="10" t="s">
        <v>5786</v>
      </c>
      <c r="G12900" s="10" t="s">
        <v>6604</v>
      </c>
      <c r="H12900" s="10" t="s">
        <v>6612</v>
      </c>
      <c r="I12900" s="9" t="s">
        <v>29501</v>
      </c>
      <c r="J12900" s="11" t="s">
        <v>6617</v>
      </c>
      <c r="K12900" s="11" t="s">
        <v>6618</v>
      </c>
      <c r="L12900" s="13" t="str">
        <f>IF(ISERROR(HYPERLINK("#"&amp;ADDRESS(MATCH(A12900,'3.Pension items for update'!A:A,0),10,,,"3.Pension items for update"),"Update translation")),"",HYPERLINK("#"&amp;ADDRESS(MATCH(A12900,'3.Pension items for update'!A:A,0),10,,,"3.Pension items for update"),"Update translation"))</f>
        <v/>
      </c>
    </row>
    <row r="12901" spans="1:12" x14ac:dyDescent="0.25">
      <c r="A12901" s="23">
        <v>2482</v>
      </c>
      <c r="B12901" s="24" t="s">
        <v>25766</v>
      </c>
      <c r="C12901" s="24" t="s">
        <v>38208</v>
      </c>
      <c r="D12901" s="10" t="s">
        <v>18122</v>
      </c>
      <c r="E12901" s="11" t="s">
        <v>5319</v>
      </c>
      <c r="F12901" s="10" t="s">
        <v>5786</v>
      </c>
      <c r="G12901" s="10" t="s">
        <v>6604</v>
      </c>
      <c r="H12901" s="10" t="s">
        <v>6620</v>
      </c>
      <c r="I12901" s="9" t="s">
        <v>29500</v>
      </c>
      <c r="J12901" s="11" t="s">
        <v>6622</v>
      </c>
      <c r="K12901" s="11" t="s">
        <v>5270</v>
      </c>
      <c r="L12901" s="13" t="str">
        <f>IF(ISERROR(HYPERLINK("#"&amp;ADDRESS(MATCH(A12901,'3.Pension items for update'!A:A,0),10,,,"3.Pension items for update"),"Update translation")),"",HYPERLINK("#"&amp;ADDRESS(MATCH(A12901,'3.Pension items for update'!A:A,0),10,,,"3.Pension items for update"),"Update translation"))</f>
        <v>Update translation</v>
      </c>
    </row>
    <row r="12902" spans="1:12" ht="39.6" x14ac:dyDescent="0.25">
      <c r="A12902" s="23">
        <v>3588</v>
      </c>
      <c r="B12902" s="24" t="s">
        <v>25767</v>
      </c>
      <c r="C12902" s="24" t="s">
        <v>38208</v>
      </c>
      <c r="D12902" s="10" t="s">
        <v>18122</v>
      </c>
      <c r="E12902" s="11" t="s">
        <v>5319</v>
      </c>
      <c r="F12902" s="10" t="s">
        <v>5786</v>
      </c>
      <c r="G12902" s="10" t="s">
        <v>6604</v>
      </c>
      <c r="H12902" s="10" t="s">
        <v>6620</v>
      </c>
      <c r="I12902" s="9" t="s">
        <v>29501</v>
      </c>
      <c r="J12902" s="11" t="s">
        <v>6624</v>
      </c>
      <c r="K12902" s="11" t="s">
        <v>6625</v>
      </c>
      <c r="L12902" s="13" t="str">
        <f>IF(ISERROR(HYPERLINK("#"&amp;ADDRESS(MATCH(A12902,'3.Pension items for update'!A:A,0),10,,,"3.Pension items for update"),"Update translation")),"",HYPERLINK("#"&amp;ADDRESS(MATCH(A12902,'3.Pension items for update'!A:A,0),10,,,"3.Pension items for update"),"Update translation"))</f>
        <v>Update translation</v>
      </c>
    </row>
    <row r="12903" spans="1:12" ht="26.4" x14ac:dyDescent="0.25">
      <c r="A12903" s="23">
        <v>2794</v>
      </c>
      <c r="B12903" s="24" t="s">
        <v>25768</v>
      </c>
      <c r="C12903" s="24" t="s">
        <v>38209</v>
      </c>
      <c r="D12903" s="10" t="s">
        <v>18122</v>
      </c>
      <c r="E12903" s="11" t="s">
        <v>5320</v>
      </c>
      <c r="F12903" s="10" t="s">
        <v>5786</v>
      </c>
      <c r="G12903" s="10" t="s">
        <v>6604</v>
      </c>
      <c r="H12903" s="10" t="s">
        <v>6627</v>
      </c>
      <c r="I12903" s="9" t="s">
        <v>29500</v>
      </c>
      <c r="J12903" s="11" t="s">
        <v>6629</v>
      </c>
      <c r="K12903" s="11" t="s">
        <v>6630</v>
      </c>
      <c r="L12903" s="13" t="str">
        <f>IF(ISERROR(HYPERLINK("#"&amp;ADDRESS(MATCH(A12903,'3.Pension items for update'!A:A,0),10,,,"3.Pension items for update"),"Update translation")),"",HYPERLINK("#"&amp;ADDRESS(MATCH(A12903,'3.Pension items for update'!A:A,0),10,,,"3.Pension items for update"),"Update translation"))</f>
        <v>Update translation</v>
      </c>
    </row>
    <row r="12904" spans="1:12" x14ac:dyDescent="0.25">
      <c r="A12904" s="23">
        <v>2426</v>
      </c>
      <c r="B12904" s="24" t="s">
        <v>25769</v>
      </c>
      <c r="C12904" s="24" t="s">
        <v>38210</v>
      </c>
      <c r="D12904" s="10" t="s">
        <v>18122</v>
      </c>
      <c r="E12904" s="11" t="s">
        <v>13465</v>
      </c>
      <c r="F12904" s="10" t="s">
        <v>5786</v>
      </c>
      <c r="G12904" s="10" t="s">
        <v>6632</v>
      </c>
      <c r="H12904" s="10" t="s">
        <v>6633</v>
      </c>
      <c r="I12904" s="9" t="s">
        <v>29500</v>
      </c>
      <c r="J12904" s="11" t="s">
        <v>6635</v>
      </c>
      <c r="K12904" s="11" t="s">
        <v>6636</v>
      </c>
      <c r="L12904" s="13" t="str">
        <f>IF(ISERROR(HYPERLINK("#"&amp;ADDRESS(MATCH(A12904,'3.Pension items for update'!A:A,0),10,,,"3.Pension items for update"),"Update translation")),"",HYPERLINK("#"&amp;ADDRESS(MATCH(A12904,'3.Pension items for update'!A:A,0),10,,,"3.Pension items for update"),"Update translation"))</f>
        <v>Update translation</v>
      </c>
    </row>
    <row r="12905" spans="1:12" x14ac:dyDescent="0.25">
      <c r="A12905" s="23">
        <v>2515</v>
      </c>
      <c r="B12905" s="24" t="s">
        <v>25770</v>
      </c>
      <c r="C12905" s="24" t="s">
        <v>38211</v>
      </c>
      <c r="D12905" s="10" t="s">
        <v>18122</v>
      </c>
      <c r="E12905" s="11" t="s">
        <v>4959</v>
      </c>
      <c r="F12905" s="10" t="s">
        <v>18122</v>
      </c>
      <c r="G12905" s="10" t="s">
        <v>10378</v>
      </c>
      <c r="H12905" s="10" t="s">
        <v>25771</v>
      </c>
      <c r="I12905" s="9" t="s">
        <v>29500</v>
      </c>
      <c r="J12905" s="11" t="s">
        <v>25772</v>
      </c>
      <c r="K12905" s="11" t="s">
        <v>25773</v>
      </c>
      <c r="L12905" s="13" t="str">
        <f>IF(ISERROR(HYPERLINK("#"&amp;ADDRESS(MATCH(A12905,'3.Pension items for update'!A:A,0),10,,,"3.Pension items for update"),"Update translation")),"",HYPERLINK("#"&amp;ADDRESS(MATCH(A12905,'3.Pension items for update'!A:A,0),10,,,"3.Pension items for update"),"Update translation"))</f>
        <v>Update translation</v>
      </c>
    </row>
    <row r="12906" spans="1:12" x14ac:dyDescent="0.25">
      <c r="A12906" s="23">
        <v>2513</v>
      </c>
      <c r="B12906" s="24" t="s">
        <v>25774</v>
      </c>
      <c r="C12906" s="24" t="s">
        <v>38212</v>
      </c>
      <c r="D12906" s="10" t="s">
        <v>18122</v>
      </c>
      <c r="E12906" s="11" t="s">
        <v>5575</v>
      </c>
      <c r="F12906" s="10" t="s">
        <v>18122</v>
      </c>
      <c r="G12906" s="10" t="s">
        <v>25775</v>
      </c>
      <c r="H12906" s="10" t="s">
        <v>25776</v>
      </c>
      <c r="I12906" s="9" t="s">
        <v>29500</v>
      </c>
      <c r="J12906" s="11" t="s">
        <v>10405</v>
      </c>
      <c r="K12906" s="11" t="s">
        <v>10406</v>
      </c>
      <c r="L12906" s="13" t="str">
        <f>IF(ISERROR(HYPERLINK("#"&amp;ADDRESS(MATCH(A12906,'3.Pension items for update'!A:A,0),10,,,"3.Pension items for update"),"Update translation")),"",HYPERLINK("#"&amp;ADDRESS(MATCH(A12906,'3.Pension items for update'!A:A,0),10,,,"3.Pension items for update"),"Update translation"))</f>
        <v>Update translation</v>
      </c>
    </row>
    <row r="12907" spans="1:12" x14ac:dyDescent="0.25">
      <c r="A12907" s="23">
        <v>2513</v>
      </c>
      <c r="B12907" s="24" t="s">
        <v>25777</v>
      </c>
      <c r="C12907" s="24" t="s">
        <v>38213</v>
      </c>
      <c r="D12907" s="10" t="s">
        <v>18122</v>
      </c>
      <c r="E12907" s="11" t="s">
        <v>13471</v>
      </c>
      <c r="F12907" s="10" t="s">
        <v>5786</v>
      </c>
      <c r="G12907" s="10" t="s">
        <v>10414</v>
      </c>
      <c r="H12907" s="10" t="s">
        <v>10415</v>
      </c>
      <c r="I12907" s="9" t="s">
        <v>29500</v>
      </c>
      <c r="J12907" s="11" t="s">
        <v>10405</v>
      </c>
      <c r="K12907" s="11" t="s">
        <v>10406</v>
      </c>
      <c r="L12907" s="13" t="str">
        <f>IF(ISERROR(HYPERLINK("#"&amp;ADDRESS(MATCH(A12907,'3.Pension items for update'!A:A,0),10,,,"3.Pension items for update"),"Update translation")),"",HYPERLINK("#"&amp;ADDRESS(MATCH(A12907,'3.Pension items for update'!A:A,0),10,,,"3.Pension items for update"),"Update translation"))</f>
        <v>Update translation</v>
      </c>
    </row>
    <row r="12908" spans="1:12" ht="66" x14ac:dyDescent="0.25">
      <c r="A12908" s="23">
        <v>1632</v>
      </c>
      <c r="B12908" s="24" t="s">
        <v>25778</v>
      </c>
      <c r="C12908" s="24" t="s">
        <v>38213</v>
      </c>
      <c r="D12908" s="10" t="s">
        <v>18122</v>
      </c>
      <c r="E12908" s="11" t="s">
        <v>13471</v>
      </c>
      <c r="F12908" s="10" t="s">
        <v>5786</v>
      </c>
      <c r="G12908" s="10" t="s">
        <v>10414</v>
      </c>
      <c r="H12908" s="10" t="s">
        <v>10415</v>
      </c>
      <c r="I12908" s="9" t="s">
        <v>29501</v>
      </c>
      <c r="J12908" s="11" t="s">
        <v>10408</v>
      </c>
      <c r="K12908" s="11" t="s">
        <v>10409</v>
      </c>
      <c r="L12908" s="13" t="str">
        <f>IF(ISERROR(HYPERLINK("#"&amp;ADDRESS(MATCH(A12908,'3.Pension items for update'!A:A,0),10,,,"3.Pension items for update"),"Update translation")),"",HYPERLINK("#"&amp;ADDRESS(MATCH(A12908,'3.Pension items for update'!A:A,0),10,,,"3.Pension items for update"),"Update translation"))</f>
        <v>Update translation</v>
      </c>
    </row>
    <row r="12909" spans="1:12" x14ac:dyDescent="0.25">
      <c r="A12909" s="23">
        <v>2518</v>
      </c>
      <c r="B12909" s="24" t="s">
        <v>25779</v>
      </c>
      <c r="C12909" s="24" t="s">
        <v>38214</v>
      </c>
      <c r="D12909" s="10" t="s">
        <v>18122</v>
      </c>
      <c r="E12909" s="11" t="s">
        <v>13474</v>
      </c>
      <c r="F12909" s="10" t="s">
        <v>5786</v>
      </c>
      <c r="G12909" s="10" t="s">
        <v>10414</v>
      </c>
      <c r="H12909" s="10" t="s">
        <v>10418</v>
      </c>
      <c r="I12909" s="9" t="s">
        <v>29500</v>
      </c>
      <c r="J12909" s="11" t="s">
        <v>8829</v>
      </c>
      <c r="K12909" s="11" t="s">
        <v>5341</v>
      </c>
      <c r="L12909" s="13" t="str">
        <f>IF(ISERROR(HYPERLINK("#"&amp;ADDRESS(MATCH(A12909,'3.Pension items for update'!A:A,0),10,,,"3.Pension items for update"),"Update translation")),"",HYPERLINK("#"&amp;ADDRESS(MATCH(A12909,'3.Pension items for update'!A:A,0),10,,,"3.Pension items for update"),"Update translation"))</f>
        <v>Update translation</v>
      </c>
    </row>
    <row r="12910" spans="1:12" ht="39.6" x14ac:dyDescent="0.25">
      <c r="A12910" s="23">
        <v>3775</v>
      </c>
      <c r="B12910" s="24" t="s">
        <v>25780</v>
      </c>
      <c r="C12910" s="24" t="s">
        <v>38214</v>
      </c>
      <c r="D12910" s="10" t="s">
        <v>18122</v>
      </c>
      <c r="E12910" s="11" t="s">
        <v>13474</v>
      </c>
      <c r="F12910" s="10" t="s">
        <v>5786</v>
      </c>
      <c r="G12910" s="10" t="s">
        <v>10414</v>
      </c>
      <c r="H12910" s="10" t="s">
        <v>10418</v>
      </c>
      <c r="I12910" s="9" t="s">
        <v>29501</v>
      </c>
      <c r="J12910" s="11" t="s">
        <v>10421</v>
      </c>
      <c r="K12910" s="11" t="s">
        <v>10422</v>
      </c>
      <c r="L12910" s="13" t="str">
        <f>IF(ISERROR(HYPERLINK("#"&amp;ADDRESS(MATCH(A12910,'3.Pension items for update'!A:A,0),10,,,"3.Pension items for update"),"Update translation")),"",HYPERLINK("#"&amp;ADDRESS(MATCH(A12910,'3.Pension items for update'!A:A,0),10,,,"3.Pension items for update"),"Update translation"))</f>
        <v>Update translation</v>
      </c>
    </row>
    <row r="12911" spans="1:12" x14ac:dyDescent="0.25">
      <c r="A12911" s="23">
        <v>2510</v>
      </c>
      <c r="B12911" s="24" t="s">
        <v>25781</v>
      </c>
      <c r="C12911" s="24" t="s">
        <v>38215</v>
      </c>
      <c r="D12911" s="10" t="s">
        <v>18122</v>
      </c>
      <c r="E12911" s="11" t="s">
        <v>13477</v>
      </c>
      <c r="F12911" s="10" t="s">
        <v>5786</v>
      </c>
      <c r="G12911" s="10" t="s">
        <v>10414</v>
      </c>
      <c r="H12911" s="10" t="s">
        <v>10424</v>
      </c>
      <c r="I12911" s="9" t="s">
        <v>29500</v>
      </c>
      <c r="J12911" s="11" t="s">
        <v>10426</v>
      </c>
      <c r="K12911" s="11" t="s">
        <v>10427</v>
      </c>
      <c r="L12911" s="13" t="str">
        <f>IF(ISERROR(HYPERLINK("#"&amp;ADDRESS(MATCH(A12911,'3.Pension items for update'!A:A,0),10,,,"3.Pension items for update"),"Update translation")),"",HYPERLINK("#"&amp;ADDRESS(MATCH(A12911,'3.Pension items for update'!A:A,0),10,,,"3.Pension items for update"),"Update translation"))</f>
        <v>Update translation</v>
      </c>
    </row>
    <row r="12912" spans="1:12" x14ac:dyDescent="0.25">
      <c r="A12912" s="23">
        <v>2401</v>
      </c>
      <c r="B12912" s="24" t="s">
        <v>25782</v>
      </c>
      <c r="C12912" s="24" t="s">
        <v>38216</v>
      </c>
      <c r="D12912" s="10" t="s">
        <v>18122</v>
      </c>
      <c r="E12912" s="11" t="s">
        <v>4960</v>
      </c>
      <c r="F12912" s="10" t="s">
        <v>18122</v>
      </c>
      <c r="G12912" s="10" t="s">
        <v>10378</v>
      </c>
      <c r="H12912" s="10" t="s">
        <v>25783</v>
      </c>
      <c r="I12912" s="9" t="s">
        <v>29500</v>
      </c>
      <c r="J12912" s="11" t="s">
        <v>10485</v>
      </c>
      <c r="K12912" s="11" t="s">
        <v>10486</v>
      </c>
      <c r="L12912" s="13" t="str">
        <f>IF(ISERROR(HYPERLINK("#"&amp;ADDRESS(MATCH(A12912,'3.Pension items for update'!A:A,0),10,,,"3.Pension items for update"),"Update translation")),"",HYPERLINK("#"&amp;ADDRESS(MATCH(A12912,'3.Pension items for update'!A:A,0),10,,,"3.Pension items for update"),"Update translation"))</f>
        <v>Update translation</v>
      </c>
    </row>
    <row r="12913" spans="1:12" x14ac:dyDescent="0.25">
      <c r="A12913" s="23">
        <v>2401</v>
      </c>
      <c r="B12913" s="24" t="s">
        <v>25784</v>
      </c>
      <c r="C12913" s="24" t="s">
        <v>38217</v>
      </c>
      <c r="D12913" s="10" t="s">
        <v>18122</v>
      </c>
      <c r="E12913" s="11" t="s">
        <v>11820</v>
      </c>
      <c r="F12913" s="10" t="s">
        <v>18122</v>
      </c>
      <c r="G12913" s="10" t="s">
        <v>10491</v>
      </c>
      <c r="H12913" s="10" t="s">
        <v>25785</v>
      </c>
      <c r="I12913" s="9" t="s">
        <v>29500</v>
      </c>
      <c r="J12913" s="11" t="s">
        <v>10485</v>
      </c>
      <c r="K12913" s="11" t="s">
        <v>10486</v>
      </c>
      <c r="L12913" s="13" t="str">
        <f>IF(ISERROR(HYPERLINK("#"&amp;ADDRESS(MATCH(A12913,'3.Pension items for update'!A:A,0),10,,,"3.Pension items for update"),"Update translation")),"",HYPERLINK("#"&amp;ADDRESS(MATCH(A12913,'3.Pension items for update'!A:A,0),10,,,"3.Pension items for update"),"Update translation"))</f>
        <v>Update translation</v>
      </c>
    </row>
    <row r="12914" spans="1:12" ht="39.6" x14ac:dyDescent="0.25">
      <c r="A12914" s="23">
        <v>4428</v>
      </c>
      <c r="B12914" s="24" t="s">
        <v>25786</v>
      </c>
      <c r="C12914" s="24" t="s">
        <v>38217</v>
      </c>
      <c r="D12914" s="10" t="s">
        <v>18122</v>
      </c>
      <c r="E12914" s="11" t="s">
        <v>11820</v>
      </c>
      <c r="F12914" s="10" t="s">
        <v>18122</v>
      </c>
      <c r="G12914" s="10" t="s">
        <v>10491</v>
      </c>
      <c r="H12914" s="10" t="s">
        <v>25785</v>
      </c>
      <c r="I12914" s="9" t="s">
        <v>29501</v>
      </c>
      <c r="J12914" s="11" t="s">
        <v>25787</v>
      </c>
      <c r="K12914" s="11" t="s">
        <v>10489</v>
      </c>
      <c r="L12914" s="13" t="str">
        <f>IF(ISERROR(HYPERLINK("#"&amp;ADDRESS(MATCH(A12914,'3.Pension items for update'!A:A,0),10,,,"3.Pension items for update"),"Update translation")),"",HYPERLINK("#"&amp;ADDRESS(MATCH(A12914,'3.Pension items for update'!A:A,0),10,,,"3.Pension items for update"),"Update translation"))</f>
        <v>Update translation</v>
      </c>
    </row>
    <row r="12915" spans="1:12" x14ac:dyDescent="0.25">
      <c r="A12915" s="23">
        <v>4259</v>
      </c>
      <c r="B12915" s="24" t="s">
        <v>25788</v>
      </c>
      <c r="C12915" s="24" t="s">
        <v>38218</v>
      </c>
      <c r="D12915" s="10" t="s">
        <v>18122</v>
      </c>
      <c r="E12915" s="11" t="s">
        <v>11823</v>
      </c>
      <c r="F12915" s="10" t="s">
        <v>18122</v>
      </c>
      <c r="G12915" s="10" t="s">
        <v>10491</v>
      </c>
      <c r="H12915" s="10" t="s">
        <v>25789</v>
      </c>
      <c r="I12915" s="9" t="s">
        <v>29500</v>
      </c>
      <c r="J12915" s="11" t="s">
        <v>10497</v>
      </c>
      <c r="K12915" s="11" t="s">
        <v>10498</v>
      </c>
      <c r="L12915" s="13" t="str">
        <f>IF(ISERROR(HYPERLINK("#"&amp;ADDRESS(MATCH(A12915,'3.Pension items for update'!A:A,0),10,,,"3.Pension items for update"),"Update translation")),"",HYPERLINK("#"&amp;ADDRESS(MATCH(A12915,'3.Pension items for update'!A:A,0),10,,,"3.Pension items for update"),"Update translation"))</f>
        <v>Update translation</v>
      </c>
    </row>
    <row r="12916" spans="1:12" x14ac:dyDescent="0.25">
      <c r="A12916" s="23">
        <v>2436</v>
      </c>
      <c r="B12916" s="24" t="s">
        <v>25790</v>
      </c>
      <c r="C12916" s="24" t="s">
        <v>38219</v>
      </c>
      <c r="D12916" s="10" t="s">
        <v>18122</v>
      </c>
      <c r="E12916" s="11" t="s">
        <v>4961</v>
      </c>
      <c r="F12916" s="10" t="s">
        <v>18122</v>
      </c>
      <c r="G12916" s="10" t="s">
        <v>10378</v>
      </c>
      <c r="H12916" s="10" t="s">
        <v>25791</v>
      </c>
      <c r="I12916" s="9" t="s">
        <v>29500</v>
      </c>
      <c r="J12916" s="11" t="s">
        <v>9909</v>
      </c>
      <c r="K12916" s="11" t="s">
        <v>9910</v>
      </c>
      <c r="L12916" s="13" t="str">
        <f>IF(ISERROR(HYPERLINK("#"&amp;ADDRESS(MATCH(A12916,'3.Pension items for update'!A:A,0),10,,,"3.Pension items for update"),"Update translation")),"",HYPERLINK("#"&amp;ADDRESS(MATCH(A12916,'3.Pension items for update'!A:A,0),10,,,"3.Pension items for update"),"Update translation"))</f>
        <v>Update translation</v>
      </c>
    </row>
    <row r="12917" spans="1:12" ht="39.6" x14ac:dyDescent="0.25">
      <c r="A12917" s="23">
        <v>3724</v>
      </c>
      <c r="B12917" s="24" t="s">
        <v>25792</v>
      </c>
      <c r="C12917" s="24" t="s">
        <v>38219</v>
      </c>
      <c r="D12917" s="10" t="s">
        <v>18122</v>
      </c>
      <c r="E12917" s="11" t="s">
        <v>4961</v>
      </c>
      <c r="F12917" s="10" t="s">
        <v>18122</v>
      </c>
      <c r="G12917" s="10" t="s">
        <v>10378</v>
      </c>
      <c r="H12917" s="10" t="s">
        <v>25791</v>
      </c>
      <c r="I12917" s="9" t="s">
        <v>29501</v>
      </c>
      <c r="J12917" s="11" t="s">
        <v>9916</v>
      </c>
      <c r="K12917" s="11" t="s">
        <v>9917</v>
      </c>
      <c r="L12917" s="13" t="str">
        <f>IF(ISERROR(HYPERLINK("#"&amp;ADDRESS(MATCH(A12917,'3.Pension items for update'!A:A,0),10,,,"3.Pension items for update"),"Update translation")),"",HYPERLINK("#"&amp;ADDRESS(MATCH(A12917,'3.Pension items for update'!A:A,0),10,,,"3.Pension items for update"),"Update translation"))</f>
        <v>Update translation</v>
      </c>
    </row>
    <row r="12918" spans="1:12" x14ac:dyDescent="0.25">
      <c r="A12918" s="23">
        <v>2436</v>
      </c>
      <c r="B12918" s="24" t="s">
        <v>25793</v>
      </c>
      <c r="C12918" s="24" t="s">
        <v>38220</v>
      </c>
      <c r="D12918" s="10" t="s">
        <v>18122</v>
      </c>
      <c r="E12918" s="11" t="s">
        <v>11835</v>
      </c>
      <c r="F12918" s="10" t="s">
        <v>18122</v>
      </c>
      <c r="G12918" s="10" t="s">
        <v>15561</v>
      </c>
      <c r="H12918" s="10" t="s">
        <v>25794</v>
      </c>
      <c r="I12918" s="9" t="s">
        <v>29500</v>
      </c>
      <c r="J12918" s="11" t="s">
        <v>9909</v>
      </c>
      <c r="K12918" s="11" t="s">
        <v>9910</v>
      </c>
      <c r="L12918" s="13" t="str">
        <f>IF(ISERROR(HYPERLINK("#"&amp;ADDRESS(MATCH(A12918,'3.Pension items for update'!A:A,0),10,,,"3.Pension items for update"),"Update translation")),"",HYPERLINK("#"&amp;ADDRESS(MATCH(A12918,'3.Pension items for update'!A:A,0),10,,,"3.Pension items for update"),"Update translation"))</f>
        <v>Update translation</v>
      </c>
    </row>
    <row r="12919" spans="1:12" ht="39.6" x14ac:dyDescent="0.25">
      <c r="A12919" s="23">
        <v>3724</v>
      </c>
      <c r="B12919" s="24" t="s">
        <v>25795</v>
      </c>
      <c r="C12919" s="24" t="s">
        <v>38220</v>
      </c>
      <c r="D12919" s="10" t="s">
        <v>18122</v>
      </c>
      <c r="E12919" s="11" t="s">
        <v>11835</v>
      </c>
      <c r="F12919" s="10" t="s">
        <v>18122</v>
      </c>
      <c r="G12919" s="10" t="s">
        <v>15561</v>
      </c>
      <c r="H12919" s="10" t="s">
        <v>25794</v>
      </c>
      <c r="I12919" s="9" t="s">
        <v>29501</v>
      </c>
      <c r="J12919" s="11" t="s">
        <v>9916</v>
      </c>
      <c r="K12919" s="11" t="s">
        <v>9917</v>
      </c>
      <c r="L12919" s="13" t="str">
        <f>IF(ISERROR(HYPERLINK("#"&amp;ADDRESS(MATCH(A12919,'3.Pension items for update'!A:A,0),10,,,"3.Pension items for update"),"Update translation")),"",HYPERLINK("#"&amp;ADDRESS(MATCH(A12919,'3.Pension items for update'!A:A,0),10,,,"3.Pension items for update"),"Update translation"))</f>
        <v>Update translation</v>
      </c>
    </row>
    <row r="12920" spans="1:12" x14ac:dyDescent="0.25">
      <c r="A12920" s="23">
        <v>4261</v>
      </c>
      <c r="B12920" s="24" t="s">
        <v>25796</v>
      </c>
      <c r="C12920" s="24" t="s">
        <v>38221</v>
      </c>
      <c r="D12920" s="10" t="s">
        <v>18122</v>
      </c>
      <c r="E12920" s="11" t="s">
        <v>11837</v>
      </c>
      <c r="F12920" s="10" t="s">
        <v>18122</v>
      </c>
      <c r="G12920" s="10" t="s">
        <v>15561</v>
      </c>
      <c r="H12920" s="10" t="s">
        <v>25797</v>
      </c>
      <c r="I12920" s="9" t="s">
        <v>29500</v>
      </c>
      <c r="J12920" s="11" t="s">
        <v>9921</v>
      </c>
      <c r="K12920" s="11" t="s">
        <v>9922</v>
      </c>
      <c r="L12920" s="13" t="str">
        <f>IF(ISERROR(HYPERLINK("#"&amp;ADDRESS(MATCH(A12920,'3.Pension items for update'!A:A,0),10,,,"3.Pension items for update"),"Update translation")),"",HYPERLINK("#"&amp;ADDRESS(MATCH(A12920,'3.Pension items for update'!A:A,0),10,,,"3.Pension items for update"),"Update translation"))</f>
        <v>Update translation</v>
      </c>
    </row>
    <row r="12921" spans="1:12" ht="26.4" x14ac:dyDescent="0.25">
      <c r="A12921" s="23">
        <v>119</v>
      </c>
      <c r="B12921" s="24" t="s">
        <v>25798</v>
      </c>
      <c r="C12921" s="24" t="s">
        <v>38222</v>
      </c>
      <c r="D12921" s="10" t="s">
        <v>18122</v>
      </c>
      <c r="E12921" s="11" t="s">
        <v>5088</v>
      </c>
      <c r="F12921" s="10" t="s">
        <v>18122</v>
      </c>
      <c r="G12921" s="10" t="s">
        <v>10099</v>
      </c>
      <c r="H12921" s="10" t="s">
        <v>25799</v>
      </c>
      <c r="I12921" s="9" t="s">
        <v>29500</v>
      </c>
      <c r="J12921" s="11" t="s">
        <v>18758</v>
      </c>
      <c r="K12921" s="11" t="s">
        <v>18759</v>
      </c>
      <c r="L12921" s="13" t="str">
        <f>IF(ISERROR(HYPERLINK("#"&amp;ADDRESS(MATCH(A12921,'3.Pension items for update'!A:A,0),10,,,"3.Pension items for update"),"Update translation")),"",HYPERLINK("#"&amp;ADDRESS(MATCH(A12921,'3.Pension items for update'!A:A,0),10,,,"3.Pension items for update"),"Update translation"))</f>
        <v>Update translation</v>
      </c>
    </row>
    <row r="12922" spans="1:12" ht="26.4" x14ac:dyDescent="0.25">
      <c r="A12922" s="23">
        <v>119</v>
      </c>
      <c r="B12922" s="24" t="s">
        <v>25800</v>
      </c>
      <c r="C12922" s="24" t="s">
        <v>38223</v>
      </c>
      <c r="D12922" s="10" t="s">
        <v>18122</v>
      </c>
      <c r="E12922" s="11" t="s">
        <v>5089</v>
      </c>
      <c r="F12922" s="10" t="s">
        <v>18122</v>
      </c>
      <c r="G12922" s="10" t="s">
        <v>19440</v>
      </c>
      <c r="H12922" s="10" t="s">
        <v>25801</v>
      </c>
      <c r="I12922" s="9" t="s">
        <v>29500</v>
      </c>
      <c r="J12922" s="11" t="s">
        <v>18758</v>
      </c>
      <c r="K12922" s="11" t="s">
        <v>18759</v>
      </c>
      <c r="L12922" s="13" t="str">
        <f>IF(ISERROR(HYPERLINK("#"&amp;ADDRESS(MATCH(A12922,'3.Pension items for update'!A:A,0),10,,,"3.Pension items for update"),"Update translation")),"",HYPERLINK("#"&amp;ADDRESS(MATCH(A12922,'3.Pension items for update'!A:A,0),10,,,"3.Pension items for update"),"Update translation"))</f>
        <v>Update translation</v>
      </c>
    </row>
    <row r="12923" spans="1:12" ht="26.4" x14ac:dyDescent="0.25">
      <c r="A12923" s="23">
        <v>1939</v>
      </c>
      <c r="B12923" s="24" t="s">
        <v>25802</v>
      </c>
      <c r="C12923" s="24" t="s">
        <v>38223</v>
      </c>
      <c r="D12923" s="10" t="s">
        <v>18122</v>
      </c>
      <c r="E12923" s="11" t="s">
        <v>5089</v>
      </c>
      <c r="F12923" s="10" t="s">
        <v>18122</v>
      </c>
      <c r="G12923" s="10" t="s">
        <v>19440</v>
      </c>
      <c r="H12923" s="10" t="s">
        <v>25801</v>
      </c>
      <c r="I12923" s="9" t="s">
        <v>29501</v>
      </c>
      <c r="J12923" s="11" t="s">
        <v>25803</v>
      </c>
      <c r="K12923" s="11" t="s">
        <v>25804</v>
      </c>
      <c r="L12923" s="13" t="str">
        <f>IF(ISERROR(HYPERLINK("#"&amp;ADDRESS(MATCH(A12923,'3.Pension items for update'!A:A,0),10,,,"3.Pension items for update"),"Update translation")),"",HYPERLINK("#"&amp;ADDRESS(MATCH(A12923,'3.Pension items for update'!A:A,0),10,,,"3.Pension items for update"),"Update translation"))</f>
        <v>Update translation</v>
      </c>
    </row>
    <row r="12924" spans="1:12" ht="26.4" x14ac:dyDescent="0.25">
      <c r="A12924" s="23">
        <v>1554</v>
      </c>
      <c r="B12924" s="24" t="s">
        <v>25805</v>
      </c>
      <c r="C12924" s="24" t="s">
        <v>38224</v>
      </c>
      <c r="D12924" s="10" t="s">
        <v>18122</v>
      </c>
      <c r="E12924" s="11" t="s">
        <v>5321</v>
      </c>
      <c r="F12924" s="10" t="s">
        <v>18122</v>
      </c>
      <c r="G12924" s="10" t="s">
        <v>25806</v>
      </c>
      <c r="H12924" s="10" t="s">
        <v>25807</v>
      </c>
      <c r="I12924" s="9" t="s">
        <v>29500</v>
      </c>
      <c r="J12924" s="11" t="s">
        <v>25808</v>
      </c>
      <c r="K12924" s="11" t="s">
        <v>25809</v>
      </c>
      <c r="L12924" s="13" t="str">
        <f>IF(ISERROR(HYPERLINK("#"&amp;ADDRESS(MATCH(A12924,'3.Pension items for update'!A:A,0),10,,,"3.Pension items for update"),"Update translation")),"",HYPERLINK("#"&amp;ADDRESS(MATCH(A12924,'3.Pension items for update'!A:A,0),10,,,"3.Pension items for update"),"Update translation"))</f>
        <v>Update translation</v>
      </c>
    </row>
    <row r="12925" spans="1:12" x14ac:dyDescent="0.25">
      <c r="A12925" s="23">
        <v>2234</v>
      </c>
      <c r="B12925" s="24" t="s">
        <v>25810</v>
      </c>
      <c r="C12925" s="24" t="s">
        <v>38225</v>
      </c>
      <c r="D12925" s="10" t="s">
        <v>18122</v>
      </c>
      <c r="E12925" s="11" t="s">
        <v>5322</v>
      </c>
      <c r="F12925" s="10" t="s">
        <v>18122</v>
      </c>
      <c r="G12925" s="10" t="s">
        <v>25811</v>
      </c>
      <c r="H12925" s="10" t="s">
        <v>25812</v>
      </c>
      <c r="I12925" s="9" t="s">
        <v>29500</v>
      </c>
      <c r="J12925" s="11" t="s">
        <v>12127</v>
      </c>
      <c r="K12925" s="11" t="s">
        <v>5372</v>
      </c>
      <c r="L12925" s="13" t="str">
        <f>IF(ISERROR(HYPERLINK("#"&amp;ADDRESS(MATCH(A12925,'3.Pension items for update'!A:A,0),10,,,"3.Pension items for update"),"Update translation")),"",HYPERLINK("#"&amp;ADDRESS(MATCH(A12925,'3.Pension items for update'!A:A,0),10,,,"3.Pension items for update"),"Update translation"))</f>
        <v>Update translation</v>
      </c>
    </row>
    <row r="12926" spans="1:12" x14ac:dyDescent="0.25">
      <c r="A12926" s="23">
        <v>2075</v>
      </c>
      <c r="B12926" s="24" t="s">
        <v>25813</v>
      </c>
      <c r="C12926" s="24" t="s">
        <v>38226</v>
      </c>
      <c r="D12926" s="10" t="s">
        <v>18122</v>
      </c>
      <c r="E12926" s="11" t="s">
        <v>5323</v>
      </c>
      <c r="F12926" s="10" t="s">
        <v>18122</v>
      </c>
      <c r="G12926" s="10" t="s">
        <v>25811</v>
      </c>
      <c r="H12926" s="10" t="s">
        <v>25814</v>
      </c>
      <c r="I12926" s="9" t="s">
        <v>29500</v>
      </c>
      <c r="J12926" s="11" t="s">
        <v>25815</v>
      </c>
      <c r="K12926" s="11" t="s">
        <v>25816</v>
      </c>
      <c r="L12926" s="13" t="str">
        <f>IF(ISERROR(HYPERLINK("#"&amp;ADDRESS(MATCH(A12926,'3.Pension items for update'!A:A,0),10,,,"3.Pension items for update"),"Update translation")),"",HYPERLINK("#"&amp;ADDRESS(MATCH(A12926,'3.Pension items for update'!A:A,0),10,,,"3.Pension items for update"),"Update translation"))</f>
        <v>Update translation</v>
      </c>
    </row>
    <row r="12927" spans="1:12" ht="26.4" x14ac:dyDescent="0.25">
      <c r="A12927" s="23">
        <v>4277</v>
      </c>
      <c r="B12927" s="24" t="s">
        <v>25817</v>
      </c>
      <c r="C12927" s="24" t="s">
        <v>38227</v>
      </c>
      <c r="D12927" s="10" t="s">
        <v>18122</v>
      </c>
      <c r="E12927" s="11" t="s">
        <v>5101</v>
      </c>
      <c r="F12927" s="10" t="s">
        <v>18122</v>
      </c>
      <c r="G12927" s="10" t="s">
        <v>10099</v>
      </c>
      <c r="H12927" s="10" t="s">
        <v>25818</v>
      </c>
      <c r="I12927" s="9" t="s">
        <v>29500</v>
      </c>
      <c r="J12927" s="11" t="s">
        <v>9965</v>
      </c>
      <c r="K12927" s="11" t="s">
        <v>9966</v>
      </c>
      <c r="L12927" s="13" t="str">
        <f>IF(ISERROR(HYPERLINK("#"&amp;ADDRESS(MATCH(A12927,'3.Pension items for update'!A:A,0),10,,,"3.Pension items for update"),"Update translation")),"",HYPERLINK("#"&amp;ADDRESS(MATCH(A12927,'3.Pension items for update'!A:A,0),10,,,"3.Pension items for update"),"Update translation"))</f>
        <v>Update translation</v>
      </c>
    </row>
    <row r="12928" spans="1:12" ht="105.6" x14ac:dyDescent="0.25">
      <c r="A12928" s="23">
        <v>2461</v>
      </c>
      <c r="B12928" s="24" t="s">
        <v>25819</v>
      </c>
      <c r="C12928" s="24" t="s">
        <v>38227</v>
      </c>
      <c r="D12928" s="10" t="s">
        <v>18122</v>
      </c>
      <c r="E12928" s="11" t="s">
        <v>5101</v>
      </c>
      <c r="F12928" s="10" t="s">
        <v>18122</v>
      </c>
      <c r="G12928" s="10" t="s">
        <v>10099</v>
      </c>
      <c r="H12928" s="10" t="s">
        <v>25818</v>
      </c>
      <c r="I12928" s="9" t="s">
        <v>29501</v>
      </c>
      <c r="J12928" s="11" t="s">
        <v>9968</v>
      </c>
      <c r="K12928" s="11" t="s">
        <v>9969</v>
      </c>
      <c r="L12928" s="13" t="str">
        <f>IF(ISERROR(HYPERLINK("#"&amp;ADDRESS(MATCH(A12928,'3.Pension items for update'!A:A,0),10,,,"3.Pension items for update"),"Update translation")),"",HYPERLINK("#"&amp;ADDRESS(MATCH(A12928,'3.Pension items for update'!A:A,0),10,,,"3.Pension items for update"),"Update translation"))</f>
        <v>Update translation</v>
      </c>
    </row>
    <row r="12929" spans="1:12" x14ac:dyDescent="0.25">
      <c r="A12929" s="23">
        <v>2082</v>
      </c>
      <c r="B12929" s="24" t="s">
        <v>25820</v>
      </c>
      <c r="C12929" s="24" t="s">
        <v>38228</v>
      </c>
      <c r="D12929" s="10" t="s">
        <v>18122</v>
      </c>
      <c r="E12929" s="11" t="s">
        <v>5324</v>
      </c>
      <c r="F12929" s="10" t="s">
        <v>5786</v>
      </c>
      <c r="G12929" s="10" t="s">
        <v>9971</v>
      </c>
      <c r="H12929" s="10" t="s">
        <v>9972</v>
      </c>
      <c r="I12929" s="9" t="s">
        <v>29500</v>
      </c>
      <c r="J12929" s="11" t="s">
        <v>9973</v>
      </c>
      <c r="K12929" s="11" t="s">
        <v>9974</v>
      </c>
      <c r="L12929" s="13" t="str">
        <f>IF(ISERROR(HYPERLINK("#"&amp;ADDRESS(MATCH(A12929,'3.Pension items for update'!A:A,0),10,,,"3.Pension items for update"),"Update translation")),"",HYPERLINK("#"&amp;ADDRESS(MATCH(A12929,'3.Pension items for update'!A:A,0),10,,,"3.Pension items for update"),"Update translation"))</f>
        <v/>
      </c>
    </row>
    <row r="12930" spans="1:12" ht="26.4" x14ac:dyDescent="0.25">
      <c r="A12930" s="23">
        <v>2965</v>
      </c>
      <c r="B12930" s="24" t="s">
        <v>25821</v>
      </c>
      <c r="C12930" s="24" t="s">
        <v>38229</v>
      </c>
      <c r="D12930" s="10" t="s">
        <v>18122</v>
      </c>
      <c r="E12930" s="11" t="s">
        <v>5326</v>
      </c>
      <c r="F12930" s="10" t="s">
        <v>5786</v>
      </c>
      <c r="G12930" s="10" t="s">
        <v>9971</v>
      </c>
      <c r="H12930" s="10" t="s">
        <v>9976</v>
      </c>
      <c r="I12930" s="9" t="s">
        <v>29500</v>
      </c>
      <c r="J12930" s="11" t="s">
        <v>9977</v>
      </c>
      <c r="K12930" s="11" t="s">
        <v>9978</v>
      </c>
      <c r="L12930" s="13" t="str">
        <f>IF(ISERROR(HYPERLINK("#"&amp;ADDRESS(MATCH(A12930,'3.Pension items for update'!A:A,0),10,,,"3.Pension items for update"),"Update translation")),"",HYPERLINK("#"&amp;ADDRESS(MATCH(A12930,'3.Pension items for update'!A:A,0),10,,,"3.Pension items for update"),"Update translation"))</f>
        <v/>
      </c>
    </row>
    <row r="12931" spans="1:12" x14ac:dyDescent="0.25">
      <c r="A12931" s="23">
        <v>3138</v>
      </c>
      <c r="B12931" s="24" t="s">
        <v>25822</v>
      </c>
      <c r="C12931" s="24" t="s">
        <v>38230</v>
      </c>
      <c r="D12931" s="10" t="s">
        <v>18122</v>
      </c>
      <c r="E12931" s="11" t="s">
        <v>5327</v>
      </c>
      <c r="F12931" s="10" t="s">
        <v>5786</v>
      </c>
      <c r="G12931" s="10" t="s">
        <v>9980</v>
      </c>
      <c r="H12931" s="10" t="s">
        <v>9981</v>
      </c>
      <c r="I12931" s="9" t="s">
        <v>29500</v>
      </c>
      <c r="J12931" s="11" t="s">
        <v>5057</v>
      </c>
      <c r="K12931" s="11" t="s">
        <v>5058</v>
      </c>
      <c r="L12931" s="13" t="str">
        <f>IF(ISERROR(HYPERLINK("#"&amp;ADDRESS(MATCH(A12931,'3.Pension items for update'!A:A,0),10,,,"3.Pension items for update"),"Update translation")),"",HYPERLINK("#"&amp;ADDRESS(MATCH(A12931,'3.Pension items for update'!A:A,0),10,,,"3.Pension items for update"),"Update translation"))</f>
        <v>Update translation</v>
      </c>
    </row>
    <row r="12932" spans="1:12" x14ac:dyDescent="0.25">
      <c r="A12932" s="23">
        <v>759</v>
      </c>
      <c r="B12932" s="24" t="s">
        <v>25823</v>
      </c>
      <c r="C12932" s="24" t="s">
        <v>38231</v>
      </c>
      <c r="D12932" s="10" t="s">
        <v>25824</v>
      </c>
      <c r="E12932" s="11" t="s">
        <v>4786</v>
      </c>
      <c r="F12932" s="10" t="s">
        <v>25824</v>
      </c>
      <c r="G12932" s="10" t="s">
        <v>25824</v>
      </c>
      <c r="H12932" s="10" t="s">
        <v>25825</v>
      </c>
      <c r="I12932" s="9" t="s">
        <v>29500</v>
      </c>
      <c r="J12932" s="11" t="s">
        <v>25826</v>
      </c>
      <c r="K12932" s="11" t="s">
        <v>25827</v>
      </c>
      <c r="L12932" s="13" t="str">
        <f>IF(ISERROR(HYPERLINK("#"&amp;ADDRESS(MATCH(A12932,'3.Pension items for update'!A:A,0),10,,,"3.Pension items for update"),"Update translation")),"",HYPERLINK("#"&amp;ADDRESS(MATCH(A12932,'3.Pension items for update'!A:A,0),10,,,"3.Pension items for update"),"Update translation"))</f>
        <v>Update translation</v>
      </c>
    </row>
    <row r="12933" spans="1:12" ht="39.6" x14ac:dyDescent="0.25">
      <c r="A12933" s="23">
        <v>403</v>
      </c>
      <c r="B12933" s="24" t="s">
        <v>25828</v>
      </c>
      <c r="C12933" s="24" t="s">
        <v>38231</v>
      </c>
      <c r="D12933" s="10" t="s">
        <v>25824</v>
      </c>
      <c r="E12933" s="11" t="s">
        <v>4786</v>
      </c>
      <c r="F12933" s="10" t="s">
        <v>25824</v>
      </c>
      <c r="G12933" s="10" t="s">
        <v>25824</v>
      </c>
      <c r="H12933" s="10" t="s">
        <v>25825</v>
      </c>
      <c r="I12933" s="9" t="s">
        <v>5122</v>
      </c>
      <c r="J12933" s="11" t="s">
        <v>8176</v>
      </c>
      <c r="K12933" s="11" t="s">
        <v>8177</v>
      </c>
      <c r="L12933" s="13" t="str">
        <f>IF(ISERROR(HYPERLINK("#"&amp;ADDRESS(MATCH(A12933,'3.Pension items for update'!A:A,0),10,,,"3.Pension items for update"),"Update translation")),"",HYPERLINK("#"&amp;ADDRESS(MATCH(A12933,'3.Pension items for update'!A:A,0),10,,,"3.Pension items for update"),"Update translation"))</f>
        <v>Update translation</v>
      </c>
    </row>
    <row r="12934" spans="1:12" x14ac:dyDescent="0.25">
      <c r="A12934" s="23">
        <v>2137</v>
      </c>
      <c r="B12934" s="24" t="s">
        <v>25829</v>
      </c>
      <c r="C12934" s="24" t="s">
        <v>38232</v>
      </c>
      <c r="D12934" s="10" t="s">
        <v>25824</v>
      </c>
      <c r="E12934" s="11" t="s">
        <v>4787</v>
      </c>
      <c r="F12934" s="10" t="s">
        <v>25824</v>
      </c>
      <c r="G12934" s="10" t="s">
        <v>25824</v>
      </c>
      <c r="H12934" s="10" t="s">
        <v>25830</v>
      </c>
      <c r="I12934" s="9" t="s">
        <v>29500</v>
      </c>
      <c r="J12934" s="11" t="s">
        <v>5757</v>
      </c>
      <c r="K12934" s="11" t="s">
        <v>5758</v>
      </c>
      <c r="L12934" s="13" t="str">
        <f>IF(ISERROR(HYPERLINK("#"&amp;ADDRESS(MATCH(A12934,'3.Pension items for update'!A:A,0),10,,,"3.Pension items for update"),"Update translation")),"",HYPERLINK("#"&amp;ADDRESS(MATCH(A12934,'3.Pension items for update'!A:A,0),10,,,"3.Pension items for update"),"Update translation"))</f>
        <v>Update translation</v>
      </c>
    </row>
    <row r="12935" spans="1:12" x14ac:dyDescent="0.25">
      <c r="A12935" s="23">
        <v>2136</v>
      </c>
      <c r="B12935" s="24" t="s">
        <v>25831</v>
      </c>
      <c r="C12935" s="24" t="s">
        <v>38233</v>
      </c>
      <c r="D12935" s="10" t="s">
        <v>25824</v>
      </c>
      <c r="E12935" s="11" t="s">
        <v>4788</v>
      </c>
      <c r="F12935" s="10" t="s">
        <v>4790</v>
      </c>
      <c r="G12935" s="10" t="s">
        <v>5760</v>
      </c>
      <c r="H12935" s="10" t="s">
        <v>5761</v>
      </c>
      <c r="I12935" s="9" t="s">
        <v>29500</v>
      </c>
      <c r="J12935" s="11" t="s">
        <v>5762</v>
      </c>
      <c r="K12935" s="11" t="s">
        <v>5763</v>
      </c>
      <c r="L12935" s="25"/>
    </row>
    <row r="12936" spans="1:12" x14ac:dyDescent="0.25">
      <c r="A12936" s="23">
        <v>724</v>
      </c>
      <c r="B12936" s="24" t="s">
        <v>25832</v>
      </c>
      <c r="C12936" s="24" t="s">
        <v>38234</v>
      </c>
      <c r="D12936" s="10" t="s">
        <v>25824</v>
      </c>
      <c r="E12936" s="11" t="s">
        <v>4793</v>
      </c>
      <c r="F12936" s="10" t="s">
        <v>4790</v>
      </c>
      <c r="G12936" s="10" t="s">
        <v>5765</v>
      </c>
      <c r="H12936" s="10" t="s">
        <v>5766</v>
      </c>
      <c r="I12936" s="9" t="s">
        <v>29500</v>
      </c>
      <c r="J12936" s="11" t="s">
        <v>4817</v>
      </c>
      <c r="K12936" s="11" t="s">
        <v>4818</v>
      </c>
      <c r="L12936" s="25"/>
    </row>
    <row r="12937" spans="1:12" x14ac:dyDescent="0.25">
      <c r="A12937" s="23">
        <v>3687</v>
      </c>
      <c r="B12937" s="24" t="s">
        <v>25833</v>
      </c>
      <c r="C12937" s="24" t="s">
        <v>38234</v>
      </c>
      <c r="D12937" s="10" t="s">
        <v>25824</v>
      </c>
      <c r="E12937" s="11" t="s">
        <v>4793</v>
      </c>
      <c r="F12937" s="10" t="s">
        <v>4790</v>
      </c>
      <c r="G12937" s="10" t="s">
        <v>5765</v>
      </c>
      <c r="H12937" s="10" t="s">
        <v>5766</v>
      </c>
      <c r="I12937" s="9" t="s">
        <v>29501</v>
      </c>
      <c r="J12937" s="11" t="s">
        <v>5768</v>
      </c>
      <c r="K12937" s="11" t="s">
        <v>5769</v>
      </c>
      <c r="L12937" s="25"/>
    </row>
    <row r="12938" spans="1:12" x14ac:dyDescent="0.25">
      <c r="A12938" s="23">
        <v>515</v>
      </c>
      <c r="B12938" s="24" t="s">
        <v>25834</v>
      </c>
      <c r="C12938" s="24" t="s">
        <v>38235</v>
      </c>
      <c r="D12938" s="10" t="s">
        <v>25824</v>
      </c>
      <c r="E12938" s="11" t="s">
        <v>4795</v>
      </c>
      <c r="F12938" s="10" t="s">
        <v>4790</v>
      </c>
      <c r="G12938" s="10" t="s">
        <v>5765</v>
      </c>
      <c r="H12938" s="10" t="s">
        <v>5771</v>
      </c>
      <c r="I12938" s="9" t="s">
        <v>29500</v>
      </c>
      <c r="J12938" s="11" t="s">
        <v>5772</v>
      </c>
      <c r="K12938" s="11" t="s">
        <v>5773</v>
      </c>
      <c r="L12938" s="25"/>
    </row>
    <row r="12939" spans="1:12" x14ac:dyDescent="0.25">
      <c r="A12939" s="23">
        <v>1985</v>
      </c>
      <c r="B12939" s="24" t="s">
        <v>25835</v>
      </c>
      <c r="C12939" s="24" t="s">
        <v>38236</v>
      </c>
      <c r="D12939" s="10" t="s">
        <v>25824</v>
      </c>
      <c r="E12939" s="11" t="s">
        <v>4797</v>
      </c>
      <c r="F12939" s="10" t="s">
        <v>4790</v>
      </c>
      <c r="G12939" s="10" t="s">
        <v>5765</v>
      </c>
      <c r="H12939" s="10" t="s">
        <v>5775</v>
      </c>
      <c r="I12939" s="9" t="s">
        <v>29500</v>
      </c>
      <c r="J12939" s="11" t="s">
        <v>4832</v>
      </c>
      <c r="K12939" s="11" t="s">
        <v>4832</v>
      </c>
      <c r="L12939" s="25"/>
    </row>
    <row r="12940" spans="1:12" ht="26.4" x14ac:dyDescent="0.25">
      <c r="A12940" s="23">
        <v>3748</v>
      </c>
      <c r="B12940" s="24" t="s">
        <v>25836</v>
      </c>
      <c r="C12940" s="24" t="s">
        <v>38236</v>
      </c>
      <c r="D12940" s="10" t="s">
        <v>25824</v>
      </c>
      <c r="E12940" s="11" t="s">
        <v>4797</v>
      </c>
      <c r="F12940" s="10" t="s">
        <v>4790</v>
      </c>
      <c r="G12940" s="10" t="s">
        <v>5765</v>
      </c>
      <c r="H12940" s="10" t="s">
        <v>5775</v>
      </c>
      <c r="I12940" s="9" t="s">
        <v>29501</v>
      </c>
      <c r="J12940" s="11" t="s">
        <v>5777</v>
      </c>
      <c r="K12940" s="11" t="s">
        <v>5778</v>
      </c>
      <c r="L12940" s="25"/>
    </row>
    <row r="12941" spans="1:12" x14ac:dyDescent="0.25">
      <c r="A12941" s="23">
        <v>1991</v>
      </c>
      <c r="B12941" s="24" t="s">
        <v>25837</v>
      </c>
      <c r="C12941" s="24" t="s">
        <v>38237</v>
      </c>
      <c r="D12941" s="10" t="s">
        <v>25824</v>
      </c>
      <c r="E12941" s="11" t="s">
        <v>5661</v>
      </c>
      <c r="F12941" s="10" t="s">
        <v>4790</v>
      </c>
      <c r="G12941" s="10" t="s">
        <v>4833</v>
      </c>
      <c r="H12941" s="10" t="s">
        <v>4834</v>
      </c>
      <c r="I12941" s="9" t="s">
        <v>29500</v>
      </c>
      <c r="J12941" s="11" t="s">
        <v>4835</v>
      </c>
      <c r="K12941" s="11" t="s">
        <v>4836</v>
      </c>
      <c r="L12941" s="25"/>
    </row>
    <row r="12942" spans="1:12" ht="39.6" x14ac:dyDescent="0.25">
      <c r="A12942" s="23">
        <v>1452</v>
      </c>
      <c r="B12942" s="24" t="s">
        <v>25838</v>
      </c>
      <c r="C12942" s="24" t="s">
        <v>38237</v>
      </c>
      <c r="D12942" s="10" t="s">
        <v>25824</v>
      </c>
      <c r="E12942" s="11" t="s">
        <v>5661</v>
      </c>
      <c r="F12942" s="10" t="s">
        <v>4790</v>
      </c>
      <c r="G12942" s="10" t="s">
        <v>4833</v>
      </c>
      <c r="H12942" s="10" t="s">
        <v>4834</v>
      </c>
      <c r="I12942" s="9" t="s">
        <v>29501</v>
      </c>
      <c r="J12942" s="11" t="s">
        <v>4837</v>
      </c>
      <c r="K12942" s="11" t="s">
        <v>4838</v>
      </c>
      <c r="L12942" s="25"/>
    </row>
    <row r="12943" spans="1:12" x14ac:dyDescent="0.25">
      <c r="A12943" s="23">
        <v>1993</v>
      </c>
      <c r="B12943" s="24" t="s">
        <v>25839</v>
      </c>
      <c r="C12943" s="24" t="s">
        <v>38238</v>
      </c>
      <c r="D12943" s="10" t="s">
        <v>25824</v>
      </c>
      <c r="E12943" s="11" t="s">
        <v>5782</v>
      </c>
      <c r="F12943" s="10" t="s">
        <v>4790</v>
      </c>
      <c r="G12943" s="10" t="s">
        <v>4833</v>
      </c>
      <c r="H12943" s="10" t="s">
        <v>4839</v>
      </c>
      <c r="I12943" s="9" t="s">
        <v>29500</v>
      </c>
      <c r="J12943" s="11" t="s">
        <v>4840</v>
      </c>
      <c r="K12943" s="11" t="s">
        <v>4841</v>
      </c>
      <c r="L12943" s="25"/>
    </row>
    <row r="12944" spans="1:12" x14ac:dyDescent="0.25">
      <c r="A12944" s="23">
        <v>2013</v>
      </c>
      <c r="B12944" s="24" t="s">
        <v>25840</v>
      </c>
      <c r="C12944" s="24" t="s">
        <v>38239</v>
      </c>
      <c r="D12944" s="10" t="s">
        <v>25824</v>
      </c>
      <c r="E12944" s="11" t="s">
        <v>4873</v>
      </c>
      <c r="F12944" s="10" t="s">
        <v>25824</v>
      </c>
      <c r="G12944" s="10" t="s">
        <v>25824</v>
      </c>
      <c r="H12944" s="10" t="s">
        <v>25841</v>
      </c>
      <c r="I12944" s="9" t="s">
        <v>29500</v>
      </c>
      <c r="J12944" s="11" t="s">
        <v>672</v>
      </c>
      <c r="K12944" s="11" t="s">
        <v>673</v>
      </c>
      <c r="L12944" s="13" t="str">
        <f>IF(ISERROR(HYPERLINK("#"&amp;ADDRESS(MATCH(A12944,'3.Pension items for update'!A:A,0),10,,,"3.Pension items for update"),"Update translation")),"",HYPERLINK("#"&amp;ADDRESS(MATCH(A12944,'3.Pension items for update'!A:A,0),10,,,"3.Pension items for update"),"Update translation"))</f>
        <v>Update translation</v>
      </c>
    </row>
    <row r="12945" spans="1:12" x14ac:dyDescent="0.25">
      <c r="A12945" s="23">
        <v>2597</v>
      </c>
      <c r="B12945" s="24" t="s">
        <v>25842</v>
      </c>
      <c r="C12945" s="24" t="s">
        <v>38240</v>
      </c>
      <c r="D12945" s="10" t="s">
        <v>25824</v>
      </c>
      <c r="E12945" s="11" t="s">
        <v>4874</v>
      </c>
      <c r="F12945" s="10" t="s">
        <v>5786</v>
      </c>
      <c r="G12945" s="10" t="s">
        <v>7827</v>
      </c>
      <c r="H12945" s="10" t="s">
        <v>7828</v>
      </c>
      <c r="I12945" s="9" t="s">
        <v>29500</v>
      </c>
      <c r="J12945" s="11" t="s">
        <v>5660</v>
      </c>
      <c r="K12945" s="11" t="s">
        <v>4789</v>
      </c>
      <c r="L12945" s="13" t="str">
        <f>IF(ISERROR(HYPERLINK("#"&amp;ADDRESS(MATCH(A12945,'3.Pension items for update'!A:A,0),10,,,"3.Pension items for update"),"Update translation")),"",HYPERLINK("#"&amp;ADDRESS(MATCH(A12945,'3.Pension items for update'!A:A,0),10,,,"3.Pension items for update"),"Update translation"))</f>
        <v>Update translation</v>
      </c>
    </row>
    <row r="12946" spans="1:12" x14ac:dyDescent="0.25">
      <c r="A12946" s="23">
        <v>1192</v>
      </c>
      <c r="B12946" s="24" t="s">
        <v>25843</v>
      </c>
      <c r="C12946" s="24" t="s">
        <v>38241</v>
      </c>
      <c r="D12946" s="10" t="s">
        <v>25824</v>
      </c>
      <c r="E12946" s="11" t="s">
        <v>4875</v>
      </c>
      <c r="F12946" s="10" t="s">
        <v>4790</v>
      </c>
      <c r="G12946" s="10" t="s">
        <v>4791</v>
      </c>
      <c r="H12946" s="10" t="s">
        <v>4792</v>
      </c>
      <c r="I12946" s="9" t="s">
        <v>29500</v>
      </c>
      <c r="J12946" s="11" t="s">
        <v>3810</v>
      </c>
      <c r="K12946" s="11" t="s">
        <v>3811</v>
      </c>
      <c r="L12946" s="25"/>
    </row>
    <row r="12947" spans="1:12" x14ac:dyDescent="0.25">
      <c r="A12947" s="23">
        <v>1269</v>
      </c>
      <c r="B12947" s="24" t="s">
        <v>25844</v>
      </c>
      <c r="C12947" s="24" t="s">
        <v>38242</v>
      </c>
      <c r="D12947" s="10" t="s">
        <v>25824</v>
      </c>
      <c r="E12947" s="11" t="s">
        <v>4877</v>
      </c>
      <c r="F12947" s="10" t="s">
        <v>4790</v>
      </c>
      <c r="G12947" s="10" t="s">
        <v>4791</v>
      </c>
      <c r="H12947" s="10" t="s">
        <v>4794</v>
      </c>
      <c r="I12947" s="9" t="s">
        <v>29500</v>
      </c>
      <c r="J12947" s="11" t="s">
        <v>3820</v>
      </c>
      <c r="K12947" s="11" t="s">
        <v>3821</v>
      </c>
      <c r="L12947" s="25"/>
    </row>
    <row r="12948" spans="1:12" x14ac:dyDescent="0.25">
      <c r="A12948" s="23">
        <v>809</v>
      </c>
      <c r="B12948" s="24" t="s">
        <v>25845</v>
      </c>
      <c r="C12948" s="24" t="s">
        <v>38243</v>
      </c>
      <c r="D12948" s="10" t="s">
        <v>25824</v>
      </c>
      <c r="E12948" s="11" t="s">
        <v>5203</v>
      </c>
      <c r="F12948" s="10" t="s">
        <v>4790</v>
      </c>
      <c r="G12948" s="10" t="s">
        <v>4791</v>
      </c>
      <c r="H12948" s="10" t="s">
        <v>4796</v>
      </c>
      <c r="I12948" s="9" t="s">
        <v>29500</v>
      </c>
      <c r="J12948" s="11" t="s">
        <v>4798</v>
      </c>
      <c r="K12948" s="11" t="s">
        <v>3826</v>
      </c>
      <c r="L12948" s="25"/>
    </row>
    <row r="12949" spans="1:12" x14ac:dyDescent="0.25">
      <c r="A12949" s="23">
        <v>3557</v>
      </c>
      <c r="B12949" s="24" t="s">
        <v>25846</v>
      </c>
      <c r="C12949" s="24" t="s">
        <v>38244</v>
      </c>
      <c r="D12949" s="10" t="s">
        <v>25824</v>
      </c>
      <c r="E12949" s="11" t="s">
        <v>5204</v>
      </c>
      <c r="F12949" s="10" t="s">
        <v>4790</v>
      </c>
      <c r="G12949" s="10" t="s">
        <v>4791</v>
      </c>
      <c r="H12949" s="10" t="s">
        <v>4799</v>
      </c>
      <c r="I12949" s="9" t="s">
        <v>29500</v>
      </c>
      <c r="J12949" s="11" t="s">
        <v>3829</v>
      </c>
      <c r="K12949" s="11" t="s">
        <v>3830</v>
      </c>
      <c r="L12949" s="25"/>
    </row>
    <row r="12950" spans="1:12" x14ac:dyDescent="0.25">
      <c r="A12950" s="23">
        <v>1193</v>
      </c>
      <c r="B12950" s="24" t="s">
        <v>25847</v>
      </c>
      <c r="C12950" s="24" t="s">
        <v>38245</v>
      </c>
      <c r="D12950" s="10" t="s">
        <v>25824</v>
      </c>
      <c r="E12950" s="11" t="s">
        <v>5205</v>
      </c>
      <c r="F12950" s="10" t="s">
        <v>4790</v>
      </c>
      <c r="G12950" s="10" t="s">
        <v>4791</v>
      </c>
      <c r="H12950" s="10" t="s">
        <v>4800</v>
      </c>
      <c r="I12950" s="9" t="s">
        <v>29500</v>
      </c>
      <c r="J12950" s="11" t="s">
        <v>3833</v>
      </c>
      <c r="K12950" s="11" t="s">
        <v>3834</v>
      </c>
      <c r="L12950" s="25"/>
    </row>
    <row r="12951" spans="1:12" ht="26.4" x14ac:dyDescent="0.25">
      <c r="A12951" s="23">
        <v>3712</v>
      </c>
      <c r="B12951" s="24" t="s">
        <v>25848</v>
      </c>
      <c r="C12951" s="24" t="s">
        <v>38245</v>
      </c>
      <c r="D12951" s="10" t="s">
        <v>25824</v>
      </c>
      <c r="E12951" s="11" t="s">
        <v>5205</v>
      </c>
      <c r="F12951" s="10" t="s">
        <v>4790</v>
      </c>
      <c r="G12951" s="10" t="s">
        <v>4791</v>
      </c>
      <c r="H12951" s="10" t="s">
        <v>4800</v>
      </c>
      <c r="I12951" s="9" t="s">
        <v>29501</v>
      </c>
      <c r="J12951" s="11" t="s">
        <v>4801</v>
      </c>
      <c r="K12951" s="11" t="s">
        <v>4802</v>
      </c>
      <c r="L12951" s="25"/>
    </row>
    <row r="12952" spans="1:12" x14ac:dyDescent="0.25">
      <c r="A12952" s="23">
        <v>1270</v>
      </c>
      <c r="B12952" s="24" t="s">
        <v>25849</v>
      </c>
      <c r="C12952" s="24" t="s">
        <v>38246</v>
      </c>
      <c r="D12952" s="10" t="s">
        <v>25824</v>
      </c>
      <c r="E12952" s="11" t="s">
        <v>5206</v>
      </c>
      <c r="F12952" s="10" t="s">
        <v>4790</v>
      </c>
      <c r="G12952" s="10" t="s">
        <v>4791</v>
      </c>
      <c r="H12952" s="10" t="s">
        <v>4803</v>
      </c>
      <c r="I12952" s="9" t="s">
        <v>29500</v>
      </c>
      <c r="J12952" s="11" t="s">
        <v>3835</v>
      </c>
      <c r="K12952" s="11" t="s">
        <v>3836</v>
      </c>
      <c r="L12952" s="25"/>
    </row>
    <row r="12953" spans="1:12" ht="26.4" x14ac:dyDescent="0.25">
      <c r="A12953" s="23">
        <v>3720</v>
      </c>
      <c r="B12953" s="24" t="s">
        <v>25850</v>
      </c>
      <c r="C12953" s="24" t="s">
        <v>38246</v>
      </c>
      <c r="D12953" s="10" t="s">
        <v>25824</v>
      </c>
      <c r="E12953" s="11" t="s">
        <v>5206</v>
      </c>
      <c r="F12953" s="10" t="s">
        <v>4790</v>
      </c>
      <c r="G12953" s="10" t="s">
        <v>4791</v>
      </c>
      <c r="H12953" s="10" t="s">
        <v>4803</v>
      </c>
      <c r="I12953" s="9" t="s">
        <v>29501</v>
      </c>
      <c r="J12953" s="11" t="s">
        <v>4804</v>
      </c>
      <c r="K12953" s="11" t="s">
        <v>4805</v>
      </c>
      <c r="L12953" s="25"/>
    </row>
    <row r="12954" spans="1:12" ht="26.4" x14ac:dyDescent="0.25">
      <c r="A12954" s="23">
        <v>2651</v>
      </c>
      <c r="B12954" s="24" t="s">
        <v>25851</v>
      </c>
      <c r="C12954" s="24" t="s">
        <v>38247</v>
      </c>
      <c r="D12954" s="10" t="s">
        <v>25824</v>
      </c>
      <c r="E12954" s="11" t="s">
        <v>5207</v>
      </c>
      <c r="F12954" s="10" t="s">
        <v>4790</v>
      </c>
      <c r="G12954" s="10" t="s">
        <v>4791</v>
      </c>
      <c r="H12954" s="10" t="s">
        <v>4806</v>
      </c>
      <c r="I12954" s="9" t="s">
        <v>29500</v>
      </c>
      <c r="J12954" s="11" t="s">
        <v>4807</v>
      </c>
      <c r="K12954" s="11" t="s">
        <v>4808</v>
      </c>
      <c r="L12954" s="25"/>
    </row>
    <row r="12955" spans="1:12" ht="92.4" x14ac:dyDescent="0.25">
      <c r="A12955" s="23">
        <v>206</v>
      </c>
      <c r="B12955" s="24" t="s">
        <v>25852</v>
      </c>
      <c r="C12955" s="24" t="s">
        <v>38247</v>
      </c>
      <c r="D12955" s="10" t="s">
        <v>25824</v>
      </c>
      <c r="E12955" s="11" t="s">
        <v>5207</v>
      </c>
      <c r="F12955" s="10" t="s">
        <v>4790</v>
      </c>
      <c r="G12955" s="10" t="s">
        <v>4791</v>
      </c>
      <c r="H12955" s="10" t="s">
        <v>4806</v>
      </c>
      <c r="I12955" s="9" t="s">
        <v>29501</v>
      </c>
      <c r="J12955" s="11" t="s">
        <v>4809</v>
      </c>
      <c r="K12955" s="11" t="s">
        <v>4810</v>
      </c>
      <c r="L12955" s="25"/>
    </row>
    <row r="12956" spans="1:12" x14ac:dyDescent="0.25">
      <c r="A12956" s="23">
        <v>2622</v>
      </c>
      <c r="B12956" s="24" t="s">
        <v>25853</v>
      </c>
      <c r="C12956" s="24" t="s">
        <v>38248</v>
      </c>
      <c r="D12956" s="10" t="s">
        <v>25824</v>
      </c>
      <c r="E12956" s="11" t="s">
        <v>5208</v>
      </c>
      <c r="F12956" s="10" t="s">
        <v>4790</v>
      </c>
      <c r="G12956" s="10" t="s">
        <v>4811</v>
      </c>
      <c r="H12956" s="10" t="s">
        <v>4812</v>
      </c>
      <c r="I12956" s="9" t="s">
        <v>29500</v>
      </c>
      <c r="J12956" s="11" t="s">
        <v>4813</v>
      </c>
      <c r="K12956" s="11" t="s">
        <v>4814</v>
      </c>
      <c r="L12956" s="25"/>
    </row>
    <row r="12957" spans="1:12" x14ac:dyDescent="0.25">
      <c r="A12957" s="23">
        <v>724</v>
      </c>
      <c r="B12957" s="24" t="s">
        <v>25854</v>
      </c>
      <c r="C12957" s="24" t="s">
        <v>38249</v>
      </c>
      <c r="D12957" s="10" t="s">
        <v>25824</v>
      </c>
      <c r="E12957" s="11" t="s">
        <v>5209</v>
      </c>
      <c r="F12957" s="10" t="s">
        <v>4790</v>
      </c>
      <c r="G12957" s="10" t="s">
        <v>4815</v>
      </c>
      <c r="H12957" s="10" t="s">
        <v>4816</v>
      </c>
      <c r="I12957" s="9" t="s">
        <v>29500</v>
      </c>
      <c r="J12957" s="11" t="s">
        <v>4817</v>
      </c>
      <c r="K12957" s="11" t="s">
        <v>4818</v>
      </c>
      <c r="L12957" s="25"/>
    </row>
    <row r="12958" spans="1:12" ht="26.4" x14ac:dyDescent="0.25">
      <c r="A12958" s="23">
        <v>3688</v>
      </c>
      <c r="B12958" s="24" t="s">
        <v>25855</v>
      </c>
      <c r="C12958" s="24" t="s">
        <v>38249</v>
      </c>
      <c r="D12958" s="10" t="s">
        <v>25824</v>
      </c>
      <c r="E12958" s="11" t="s">
        <v>5209</v>
      </c>
      <c r="F12958" s="10" t="s">
        <v>4790</v>
      </c>
      <c r="G12958" s="10" t="s">
        <v>4815</v>
      </c>
      <c r="H12958" s="10" t="s">
        <v>4816</v>
      </c>
      <c r="I12958" s="9" t="s">
        <v>29501</v>
      </c>
      <c r="J12958" s="11" t="s">
        <v>4819</v>
      </c>
      <c r="K12958" s="11" t="s">
        <v>4820</v>
      </c>
      <c r="L12958" s="25"/>
    </row>
    <row r="12959" spans="1:12" x14ac:dyDescent="0.25">
      <c r="A12959" s="23">
        <v>2618</v>
      </c>
      <c r="B12959" s="24" t="s">
        <v>25856</v>
      </c>
      <c r="C12959" s="24" t="s">
        <v>38250</v>
      </c>
      <c r="D12959" s="10" t="s">
        <v>25824</v>
      </c>
      <c r="E12959" s="11" t="s">
        <v>5210</v>
      </c>
      <c r="F12959" s="10" t="s">
        <v>4790</v>
      </c>
      <c r="G12959" s="10" t="s">
        <v>4815</v>
      </c>
      <c r="H12959" s="10" t="s">
        <v>4821</v>
      </c>
      <c r="I12959" s="9" t="s">
        <v>29500</v>
      </c>
      <c r="J12959" s="11" t="s">
        <v>4822</v>
      </c>
      <c r="K12959" s="11" t="s">
        <v>4823</v>
      </c>
      <c r="L12959" s="25"/>
    </row>
    <row r="12960" spans="1:12" ht="171.6" x14ac:dyDescent="0.25">
      <c r="A12960" s="23">
        <v>1254</v>
      </c>
      <c r="B12960" s="24" t="s">
        <v>25857</v>
      </c>
      <c r="C12960" s="24" t="s">
        <v>38250</v>
      </c>
      <c r="D12960" s="10" t="s">
        <v>25824</v>
      </c>
      <c r="E12960" s="11" t="s">
        <v>5210</v>
      </c>
      <c r="F12960" s="10" t="s">
        <v>4790</v>
      </c>
      <c r="G12960" s="10" t="s">
        <v>4815</v>
      </c>
      <c r="H12960" s="10" t="s">
        <v>4821</v>
      </c>
      <c r="I12960" s="9" t="s">
        <v>29501</v>
      </c>
      <c r="J12960" s="11" t="s">
        <v>4824</v>
      </c>
      <c r="K12960" s="11" t="s">
        <v>4825</v>
      </c>
      <c r="L12960" s="25"/>
    </row>
    <row r="12961" spans="1:12" x14ac:dyDescent="0.25">
      <c r="A12961" s="23">
        <v>3527</v>
      </c>
      <c r="B12961" s="24" t="s">
        <v>25858</v>
      </c>
      <c r="C12961" s="24" t="s">
        <v>38251</v>
      </c>
      <c r="D12961" s="10" t="s">
        <v>25824</v>
      </c>
      <c r="E12961" s="11" t="s">
        <v>5285</v>
      </c>
      <c r="F12961" s="10" t="s">
        <v>4790</v>
      </c>
      <c r="G12961" s="10" t="s">
        <v>4815</v>
      </c>
      <c r="H12961" s="10" t="s">
        <v>4826</v>
      </c>
      <c r="I12961" s="9" t="s">
        <v>29500</v>
      </c>
      <c r="J12961" s="11" t="s">
        <v>4827</v>
      </c>
      <c r="K12961" s="11" t="s">
        <v>4828</v>
      </c>
      <c r="L12961" s="25"/>
    </row>
    <row r="12962" spans="1:12" ht="92.4" x14ac:dyDescent="0.25">
      <c r="A12962" s="23">
        <v>3763</v>
      </c>
      <c r="B12962" s="24" t="s">
        <v>25859</v>
      </c>
      <c r="C12962" s="24" t="s">
        <v>38251</v>
      </c>
      <c r="D12962" s="10" t="s">
        <v>25824</v>
      </c>
      <c r="E12962" s="11" t="s">
        <v>5285</v>
      </c>
      <c r="F12962" s="10" t="s">
        <v>4790</v>
      </c>
      <c r="G12962" s="10" t="s">
        <v>4815</v>
      </c>
      <c r="H12962" s="10" t="s">
        <v>4826</v>
      </c>
      <c r="I12962" s="9" t="s">
        <v>29501</v>
      </c>
      <c r="J12962" s="11" t="s">
        <v>4829</v>
      </c>
      <c r="K12962" s="11" t="s">
        <v>4830</v>
      </c>
      <c r="L12962" s="25"/>
    </row>
    <row r="12963" spans="1:12" x14ac:dyDescent="0.25">
      <c r="A12963" s="23">
        <v>1985</v>
      </c>
      <c r="B12963" s="24" t="s">
        <v>25860</v>
      </c>
      <c r="C12963" s="24" t="s">
        <v>38252</v>
      </c>
      <c r="D12963" s="10" t="s">
        <v>25824</v>
      </c>
      <c r="E12963" s="11" t="s">
        <v>5286</v>
      </c>
      <c r="F12963" s="10" t="s">
        <v>4790</v>
      </c>
      <c r="G12963" s="10" t="s">
        <v>4815</v>
      </c>
      <c r="H12963" s="10" t="s">
        <v>4831</v>
      </c>
      <c r="I12963" s="9" t="s">
        <v>29500</v>
      </c>
      <c r="J12963" s="11" t="s">
        <v>4832</v>
      </c>
      <c r="K12963" s="11" t="s">
        <v>4832</v>
      </c>
      <c r="L12963" s="25"/>
    </row>
    <row r="12964" spans="1:12" x14ac:dyDescent="0.25">
      <c r="A12964" s="23">
        <v>1991</v>
      </c>
      <c r="B12964" s="24" t="s">
        <v>25861</v>
      </c>
      <c r="C12964" s="24" t="s">
        <v>38253</v>
      </c>
      <c r="D12964" s="10" t="s">
        <v>25824</v>
      </c>
      <c r="E12964" s="11" t="s">
        <v>5502</v>
      </c>
      <c r="F12964" s="10" t="s">
        <v>4790</v>
      </c>
      <c r="G12964" s="10" t="s">
        <v>4833</v>
      </c>
      <c r="H12964" s="10" t="s">
        <v>4834</v>
      </c>
      <c r="I12964" s="9" t="s">
        <v>29500</v>
      </c>
      <c r="J12964" s="11" t="s">
        <v>4835</v>
      </c>
      <c r="K12964" s="11" t="s">
        <v>4836</v>
      </c>
      <c r="L12964" s="25"/>
    </row>
    <row r="12965" spans="1:12" ht="39.6" x14ac:dyDescent="0.25">
      <c r="A12965" s="23">
        <v>1452</v>
      </c>
      <c r="B12965" s="24" t="s">
        <v>25862</v>
      </c>
      <c r="C12965" s="24" t="s">
        <v>38253</v>
      </c>
      <c r="D12965" s="10" t="s">
        <v>25824</v>
      </c>
      <c r="E12965" s="11" t="s">
        <v>5502</v>
      </c>
      <c r="F12965" s="10" t="s">
        <v>4790</v>
      </c>
      <c r="G12965" s="10" t="s">
        <v>4833</v>
      </c>
      <c r="H12965" s="10" t="s">
        <v>4834</v>
      </c>
      <c r="I12965" s="9" t="s">
        <v>29501</v>
      </c>
      <c r="J12965" s="11" t="s">
        <v>4837</v>
      </c>
      <c r="K12965" s="11" t="s">
        <v>4838</v>
      </c>
      <c r="L12965" s="25"/>
    </row>
    <row r="12966" spans="1:12" x14ac:dyDescent="0.25">
      <c r="A12966" s="23">
        <v>1993</v>
      </c>
      <c r="B12966" s="24" t="s">
        <v>25863</v>
      </c>
      <c r="C12966" s="24" t="s">
        <v>38254</v>
      </c>
      <c r="D12966" s="10" t="s">
        <v>25824</v>
      </c>
      <c r="E12966" s="11" t="s">
        <v>5503</v>
      </c>
      <c r="F12966" s="10" t="s">
        <v>4790</v>
      </c>
      <c r="G12966" s="10" t="s">
        <v>4833</v>
      </c>
      <c r="H12966" s="10" t="s">
        <v>4839</v>
      </c>
      <c r="I12966" s="9" t="s">
        <v>29500</v>
      </c>
      <c r="J12966" s="11" t="s">
        <v>4840</v>
      </c>
      <c r="K12966" s="11" t="s">
        <v>4841</v>
      </c>
      <c r="L12966" s="25"/>
    </row>
    <row r="12967" spans="1:12" ht="26.4" x14ac:dyDescent="0.25">
      <c r="A12967" s="23">
        <v>1516</v>
      </c>
      <c r="B12967" s="24" t="s">
        <v>25864</v>
      </c>
      <c r="C12967" s="24" t="s">
        <v>38255</v>
      </c>
      <c r="D12967" s="10" t="s">
        <v>25824</v>
      </c>
      <c r="E12967" s="11" t="s">
        <v>5211</v>
      </c>
      <c r="F12967" s="10" t="s">
        <v>4790</v>
      </c>
      <c r="G12967" s="10" t="s">
        <v>4791</v>
      </c>
      <c r="H12967" s="10" t="s">
        <v>4842</v>
      </c>
      <c r="I12967" s="9" t="s">
        <v>29500</v>
      </c>
      <c r="J12967" s="11" t="s">
        <v>4843</v>
      </c>
      <c r="K12967" s="11" t="s">
        <v>4844</v>
      </c>
      <c r="L12967" s="25"/>
    </row>
    <row r="12968" spans="1:12" ht="52.8" x14ac:dyDescent="0.25">
      <c r="A12968" s="23">
        <v>1552</v>
      </c>
      <c r="B12968" s="24" t="s">
        <v>25865</v>
      </c>
      <c r="C12968" s="24" t="s">
        <v>38255</v>
      </c>
      <c r="D12968" s="10" t="s">
        <v>25824</v>
      </c>
      <c r="E12968" s="11" t="s">
        <v>5211</v>
      </c>
      <c r="F12968" s="10" t="s">
        <v>4790</v>
      </c>
      <c r="G12968" s="10" t="s">
        <v>4791</v>
      </c>
      <c r="H12968" s="10" t="s">
        <v>4842</v>
      </c>
      <c r="I12968" s="9" t="s">
        <v>29501</v>
      </c>
      <c r="J12968" s="11" t="s">
        <v>4845</v>
      </c>
      <c r="K12968" s="11" t="s">
        <v>4846</v>
      </c>
      <c r="L12968" s="25"/>
    </row>
    <row r="12969" spans="1:12" x14ac:dyDescent="0.25">
      <c r="A12969" s="23">
        <v>2654</v>
      </c>
      <c r="B12969" s="24" t="s">
        <v>25866</v>
      </c>
      <c r="C12969" s="24" t="s">
        <v>38256</v>
      </c>
      <c r="D12969" s="10" t="s">
        <v>25824</v>
      </c>
      <c r="E12969" s="11" t="s">
        <v>5212</v>
      </c>
      <c r="F12969" s="10" t="s">
        <v>4790</v>
      </c>
      <c r="G12969" s="10" t="s">
        <v>4847</v>
      </c>
      <c r="H12969" s="10" t="s">
        <v>4848</v>
      </c>
      <c r="I12969" s="9" t="s">
        <v>29500</v>
      </c>
      <c r="J12969" s="11" t="s">
        <v>887</v>
      </c>
      <c r="K12969" s="11" t="s">
        <v>888</v>
      </c>
      <c r="L12969" s="25"/>
    </row>
    <row r="12970" spans="1:12" ht="26.4" x14ac:dyDescent="0.25">
      <c r="A12970" s="23">
        <v>3773</v>
      </c>
      <c r="B12970" s="24" t="s">
        <v>25867</v>
      </c>
      <c r="C12970" s="24" t="s">
        <v>38256</v>
      </c>
      <c r="D12970" s="10" t="s">
        <v>25824</v>
      </c>
      <c r="E12970" s="11" t="s">
        <v>5212</v>
      </c>
      <c r="F12970" s="10" t="s">
        <v>4790</v>
      </c>
      <c r="G12970" s="10" t="s">
        <v>4847</v>
      </c>
      <c r="H12970" s="10" t="s">
        <v>4848</v>
      </c>
      <c r="I12970" s="9" t="s">
        <v>29501</v>
      </c>
      <c r="J12970" s="11" t="s">
        <v>4849</v>
      </c>
      <c r="K12970" s="11" t="s">
        <v>4850</v>
      </c>
      <c r="L12970" s="25"/>
    </row>
    <row r="12971" spans="1:12" x14ac:dyDescent="0.25">
      <c r="A12971" s="23">
        <v>4209</v>
      </c>
      <c r="B12971" s="24" t="s">
        <v>25868</v>
      </c>
      <c r="C12971" s="24" t="s">
        <v>38257</v>
      </c>
      <c r="D12971" s="10" t="s">
        <v>25824</v>
      </c>
      <c r="E12971" s="11" t="s">
        <v>5213</v>
      </c>
      <c r="F12971" s="10" t="s">
        <v>4790</v>
      </c>
      <c r="G12971" s="10" t="s">
        <v>4851</v>
      </c>
      <c r="H12971" s="10" t="s">
        <v>4852</v>
      </c>
      <c r="I12971" s="9" t="s">
        <v>29500</v>
      </c>
      <c r="J12971" s="11" t="s">
        <v>4853</v>
      </c>
      <c r="K12971" s="11" t="s">
        <v>4854</v>
      </c>
      <c r="L12971" s="25"/>
    </row>
    <row r="12972" spans="1:12" ht="39.6" x14ac:dyDescent="0.25">
      <c r="A12972" s="23">
        <v>3105</v>
      </c>
      <c r="B12972" s="24" t="s">
        <v>25869</v>
      </c>
      <c r="C12972" s="24" t="s">
        <v>38257</v>
      </c>
      <c r="D12972" s="10" t="s">
        <v>25824</v>
      </c>
      <c r="E12972" s="11" t="s">
        <v>5213</v>
      </c>
      <c r="F12972" s="10" t="s">
        <v>4790</v>
      </c>
      <c r="G12972" s="10" t="s">
        <v>4851</v>
      </c>
      <c r="H12972" s="10" t="s">
        <v>4852</v>
      </c>
      <c r="I12972" s="9" t="s">
        <v>29501</v>
      </c>
      <c r="J12972" s="11" t="s">
        <v>4855</v>
      </c>
      <c r="K12972" s="11" t="s">
        <v>4856</v>
      </c>
      <c r="L12972" s="25"/>
    </row>
    <row r="12973" spans="1:12" x14ac:dyDescent="0.25">
      <c r="A12973" s="23">
        <v>3235</v>
      </c>
      <c r="B12973" s="24" t="s">
        <v>25870</v>
      </c>
      <c r="C12973" s="24" t="s">
        <v>38258</v>
      </c>
      <c r="D12973" s="10" t="s">
        <v>25824</v>
      </c>
      <c r="E12973" s="11" t="s">
        <v>5217</v>
      </c>
      <c r="F12973" s="10" t="s">
        <v>4790</v>
      </c>
      <c r="G12973" s="10" t="s">
        <v>4851</v>
      </c>
      <c r="H12973" s="10" t="s">
        <v>4857</v>
      </c>
      <c r="I12973" s="9" t="s">
        <v>29500</v>
      </c>
      <c r="J12973" s="11" t="s">
        <v>4858</v>
      </c>
      <c r="K12973" s="11" t="s">
        <v>4859</v>
      </c>
      <c r="L12973" s="25"/>
    </row>
    <row r="12974" spans="1:12" x14ac:dyDescent="0.25">
      <c r="A12974" s="23">
        <v>3742</v>
      </c>
      <c r="B12974" s="24" t="s">
        <v>25871</v>
      </c>
      <c r="C12974" s="24" t="s">
        <v>38258</v>
      </c>
      <c r="D12974" s="10" t="s">
        <v>25824</v>
      </c>
      <c r="E12974" s="11" t="s">
        <v>5217</v>
      </c>
      <c r="F12974" s="10" t="s">
        <v>4790</v>
      </c>
      <c r="G12974" s="10" t="s">
        <v>4851</v>
      </c>
      <c r="H12974" s="10" t="s">
        <v>4857</v>
      </c>
      <c r="I12974" s="9" t="s">
        <v>29501</v>
      </c>
      <c r="J12974" s="11" t="s">
        <v>4860</v>
      </c>
      <c r="K12974" s="11" t="s">
        <v>4861</v>
      </c>
      <c r="L12974" s="25"/>
    </row>
    <row r="12975" spans="1:12" x14ac:dyDescent="0.25">
      <c r="A12975" s="23">
        <v>724</v>
      </c>
      <c r="B12975" s="24" t="s">
        <v>25872</v>
      </c>
      <c r="C12975" s="24" t="s">
        <v>38259</v>
      </c>
      <c r="D12975" s="10" t="s">
        <v>25824</v>
      </c>
      <c r="E12975" s="11" t="s">
        <v>5218</v>
      </c>
      <c r="F12975" s="10" t="s">
        <v>4790</v>
      </c>
      <c r="G12975" s="10" t="s">
        <v>4851</v>
      </c>
      <c r="H12975" s="10" t="s">
        <v>4862</v>
      </c>
      <c r="I12975" s="9" t="s">
        <v>29500</v>
      </c>
      <c r="J12975" s="11" t="s">
        <v>4817</v>
      </c>
      <c r="K12975" s="11" t="s">
        <v>4818</v>
      </c>
      <c r="L12975" s="25"/>
    </row>
    <row r="12976" spans="1:12" x14ac:dyDescent="0.25">
      <c r="A12976" s="23">
        <v>1203</v>
      </c>
      <c r="B12976" s="24" t="s">
        <v>25873</v>
      </c>
      <c r="C12976" s="24" t="s">
        <v>38260</v>
      </c>
      <c r="D12976" s="10" t="s">
        <v>25824</v>
      </c>
      <c r="E12976" s="11" t="s">
        <v>5214</v>
      </c>
      <c r="F12976" s="10" t="s">
        <v>4790</v>
      </c>
      <c r="G12976" s="10" t="s">
        <v>4847</v>
      </c>
      <c r="H12976" s="10" t="s">
        <v>4863</v>
      </c>
      <c r="I12976" s="9" t="s">
        <v>29500</v>
      </c>
      <c r="J12976" s="11" t="s">
        <v>3841</v>
      </c>
      <c r="K12976" s="11" t="s">
        <v>3842</v>
      </c>
      <c r="L12976" s="25"/>
    </row>
    <row r="12977" spans="1:12" ht="26.4" x14ac:dyDescent="0.25">
      <c r="A12977" s="23">
        <v>3715</v>
      </c>
      <c r="B12977" s="24" t="s">
        <v>25874</v>
      </c>
      <c r="C12977" s="24" t="s">
        <v>38260</v>
      </c>
      <c r="D12977" s="10" t="s">
        <v>25824</v>
      </c>
      <c r="E12977" s="11" t="s">
        <v>5214</v>
      </c>
      <c r="F12977" s="10" t="s">
        <v>4790</v>
      </c>
      <c r="G12977" s="10" t="s">
        <v>4847</v>
      </c>
      <c r="H12977" s="10" t="s">
        <v>4863</v>
      </c>
      <c r="I12977" s="9" t="s">
        <v>29501</v>
      </c>
      <c r="J12977" s="11" t="s">
        <v>4864</v>
      </c>
      <c r="K12977" s="11" t="s">
        <v>4865</v>
      </c>
      <c r="L12977" s="25"/>
    </row>
    <row r="12978" spans="1:12" x14ac:dyDescent="0.25">
      <c r="A12978" s="23">
        <v>1267</v>
      </c>
      <c r="B12978" s="24" t="s">
        <v>25875</v>
      </c>
      <c r="C12978" s="24" t="s">
        <v>38261</v>
      </c>
      <c r="D12978" s="10" t="s">
        <v>25824</v>
      </c>
      <c r="E12978" s="11" t="s">
        <v>5215</v>
      </c>
      <c r="F12978" s="10" t="s">
        <v>4790</v>
      </c>
      <c r="G12978" s="10" t="s">
        <v>4847</v>
      </c>
      <c r="H12978" s="10" t="s">
        <v>4866</v>
      </c>
      <c r="I12978" s="9" t="s">
        <v>29500</v>
      </c>
      <c r="J12978" s="11" t="s">
        <v>3845</v>
      </c>
      <c r="K12978" s="11" t="s">
        <v>3846</v>
      </c>
      <c r="L12978" s="25"/>
    </row>
    <row r="12979" spans="1:12" x14ac:dyDescent="0.25">
      <c r="A12979" s="23">
        <v>2217</v>
      </c>
      <c r="B12979" s="24" t="s">
        <v>25876</v>
      </c>
      <c r="C12979" s="24" t="s">
        <v>38262</v>
      </c>
      <c r="D12979" s="10" t="s">
        <v>25824</v>
      </c>
      <c r="E12979" s="11" t="s">
        <v>5504</v>
      </c>
      <c r="F12979" s="10" t="s">
        <v>4790</v>
      </c>
      <c r="G12979" s="10" t="s">
        <v>4847</v>
      </c>
      <c r="H12979" s="10" t="s">
        <v>4867</v>
      </c>
      <c r="I12979" s="9" t="s">
        <v>29500</v>
      </c>
      <c r="J12979" s="11" t="s">
        <v>3847</v>
      </c>
      <c r="K12979" s="11" t="s">
        <v>3848</v>
      </c>
      <c r="L12979" s="25"/>
    </row>
    <row r="12980" spans="1:12" ht="26.4" x14ac:dyDescent="0.25">
      <c r="A12980" s="23">
        <v>3739</v>
      </c>
      <c r="B12980" s="24" t="s">
        <v>25877</v>
      </c>
      <c r="C12980" s="24" t="s">
        <v>38262</v>
      </c>
      <c r="D12980" s="10" t="s">
        <v>25824</v>
      </c>
      <c r="E12980" s="11" t="s">
        <v>5504</v>
      </c>
      <c r="F12980" s="10" t="s">
        <v>4790</v>
      </c>
      <c r="G12980" s="10" t="s">
        <v>4847</v>
      </c>
      <c r="H12980" s="10" t="s">
        <v>4867</v>
      </c>
      <c r="I12980" s="9" t="s">
        <v>29501</v>
      </c>
      <c r="J12980" s="11" t="s">
        <v>4868</v>
      </c>
      <c r="K12980" s="11" t="s">
        <v>4869</v>
      </c>
      <c r="L12980" s="25"/>
    </row>
    <row r="12981" spans="1:12" x14ac:dyDescent="0.25">
      <c r="A12981" s="23">
        <v>1268</v>
      </c>
      <c r="B12981" s="24" t="s">
        <v>25878</v>
      </c>
      <c r="C12981" s="24" t="s">
        <v>38263</v>
      </c>
      <c r="D12981" s="10" t="s">
        <v>25824</v>
      </c>
      <c r="E12981" s="11" t="s">
        <v>5505</v>
      </c>
      <c r="F12981" s="10" t="s">
        <v>4790</v>
      </c>
      <c r="G12981" s="10" t="s">
        <v>4847</v>
      </c>
      <c r="H12981" s="10" t="s">
        <v>4870</v>
      </c>
      <c r="I12981" s="9" t="s">
        <v>29500</v>
      </c>
      <c r="J12981" s="11" t="s">
        <v>3855</v>
      </c>
      <c r="K12981" s="11" t="s">
        <v>3856</v>
      </c>
      <c r="L12981" s="25"/>
    </row>
    <row r="12982" spans="1:12" x14ac:dyDescent="0.25">
      <c r="A12982" s="23">
        <v>143</v>
      </c>
      <c r="B12982" s="24" t="s">
        <v>25879</v>
      </c>
      <c r="C12982" s="24" t="s">
        <v>38264</v>
      </c>
      <c r="D12982" s="10" t="s">
        <v>25824</v>
      </c>
      <c r="E12982" s="11" t="s">
        <v>5021</v>
      </c>
      <c r="F12982" s="10" t="s">
        <v>5786</v>
      </c>
      <c r="G12982" s="10" t="s">
        <v>7827</v>
      </c>
      <c r="H12982" s="10" t="s">
        <v>7866</v>
      </c>
      <c r="I12982" s="9" t="s">
        <v>29500</v>
      </c>
      <c r="J12982" s="11" t="s">
        <v>4871</v>
      </c>
      <c r="K12982" s="11" t="s">
        <v>4872</v>
      </c>
      <c r="L12982" s="13" t="str">
        <f>IF(ISERROR(HYPERLINK("#"&amp;ADDRESS(MATCH(A12982,'3.Pension items for update'!A:A,0),10,,,"3.Pension items for update"),"Update translation")),"",HYPERLINK("#"&amp;ADDRESS(MATCH(A12982,'3.Pension items for update'!A:A,0),10,,,"3.Pension items for update"),"Update translation"))</f>
        <v>Update translation</v>
      </c>
    </row>
    <row r="12983" spans="1:12" x14ac:dyDescent="0.25">
      <c r="A12983" s="23">
        <v>143</v>
      </c>
      <c r="B12983" s="24" t="s">
        <v>25880</v>
      </c>
      <c r="C12983" s="24" t="s">
        <v>38265</v>
      </c>
      <c r="D12983" s="10" t="s">
        <v>25824</v>
      </c>
      <c r="E12983" s="11" t="s">
        <v>5279</v>
      </c>
      <c r="F12983" s="10" t="s">
        <v>5786</v>
      </c>
      <c r="G12983" s="10" t="s">
        <v>7868</v>
      </c>
      <c r="H12983" s="10" t="s">
        <v>7869</v>
      </c>
      <c r="I12983" s="9" t="s">
        <v>29500</v>
      </c>
      <c r="J12983" s="11" t="s">
        <v>4871</v>
      </c>
      <c r="K12983" s="11" t="s">
        <v>4872</v>
      </c>
      <c r="L12983" s="13" t="str">
        <f>IF(ISERROR(HYPERLINK("#"&amp;ADDRESS(MATCH(A12983,'3.Pension items for update'!A:A,0),10,,,"3.Pension items for update"),"Update translation")),"",HYPERLINK("#"&amp;ADDRESS(MATCH(A12983,'3.Pension items for update'!A:A,0),10,,,"3.Pension items for update"),"Update translation"))</f>
        <v>Update translation</v>
      </c>
    </row>
    <row r="12984" spans="1:12" x14ac:dyDescent="0.25">
      <c r="A12984" s="23">
        <v>2253</v>
      </c>
      <c r="B12984" s="24" t="s">
        <v>25881</v>
      </c>
      <c r="C12984" s="24" t="s">
        <v>38266</v>
      </c>
      <c r="D12984" s="10" t="s">
        <v>25824</v>
      </c>
      <c r="E12984" s="11" t="s">
        <v>5287</v>
      </c>
      <c r="F12984" s="10" t="s">
        <v>5786</v>
      </c>
      <c r="G12984" s="10" t="s">
        <v>5831</v>
      </c>
      <c r="H12984" s="10" t="s">
        <v>5832</v>
      </c>
      <c r="I12984" s="9" t="s">
        <v>29500</v>
      </c>
      <c r="J12984" s="11" t="s">
        <v>3891</v>
      </c>
      <c r="K12984" s="11" t="s">
        <v>3892</v>
      </c>
      <c r="L12984" s="13" t="str">
        <f>IF(ISERROR(HYPERLINK("#"&amp;ADDRESS(MATCH(A12984,'3.Pension items for update'!A:A,0),10,,,"3.Pension items for update"),"Update translation")),"",HYPERLINK("#"&amp;ADDRESS(MATCH(A12984,'3.Pension items for update'!A:A,0),10,,,"3.Pension items for update"),"Update translation"))</f>
        <v>Update translation</v>
      </c>
    </row>
    <row r="12985" spans="1:12" ht="39.6" x14ac:dyDescent="0.25">
      <c r="A12985" s="23">
        <v>726</v>
      </c>
      <c r="B12985" s="24" t="s">
        <v>25882</v>
      </c>
      <c r="C12985" s="24" t="s">
        <v>38266</v>
      </c>
      <c r="D12985" s="10" t="s">
        <v>25824</v>
      </c>
      <c r="E12985" s="11" t="s">
        <v>5287</v>
      </c>
      <c r="F12985" s="10" t="s">
        <v>5786</v>
      </c>
      <c r="G12985" s="10" t="s">
        <v>5831</v>
      </c>
      <c r="H12985" s="10" t="s">
        <v>5832</v>
      </c>
      <c r="I12985" s="9" t="s">
        <v>29501</v>
      </c>
      <c r="J12985" s="11" t="s">
        <v>5834</v>
      </c>
      <c r="K12985" s="11" t="s">
        <v>5835</v>
      </c>
      <c r="L12985" s="13" t="str">
        <f>IF(ISERROR(HYPERLINK("#"&amp;ADDRESS(MATCH(A12985,'3.Pension items for update'!A:A,0),10,,,"3.Pension items for update"),"Update translation")),"",HYPERLINK("#"&amp;ADDRESS(MATCH(A12985,'3.Pension items for update'!A:A,0),10,,,"3.Pension items for update"),"Update translation"))</f>
        <v>Update translation</v>
      </c>
    </row>
    <row r="12986" spans="1:12" x14ac:dyDescent="0.25">
      <c r="A12986" s="23">
        <v>3054</v>
      </c>
      <c r="B12986" s="24" t="s">
        <v>25883</v>
      </c>
      <c r="C12986" s="24" t="s">
        <v>38267</v>
      </c>
      <c r="D12986" s="10" t="s">
        <v>25824</v>
      </c>
      <c r="E12986" s="11" t="s">
        <v>5288</v>
      </c>
      <c r="F12986" s="10" t="s">
        <v>5786</v>
      </c>
      <c r="G12986" s="10" t="s">
        <v>5831</v>
      </c>
      <c r="H12986" s="10" t="s">
        <v>5837</v>
      </c>
      <c r="I12986" s="9" t="s">
        <v>29500</v>
      </c>
      <c r="J12986" s="11" t="s">
        <v>5140</v>
      </c>
      <c r="K12986" s="11" t="s">
        <v>5141</v>
      </c>
      <c r="L12986" s="13" t="str">
        <f>IF(ISERROR(HYPERLINK("#"&amp;ADDRESS(MATCH(A12986,'3.Pension items for update'!A:A,0),10,,,"3.Pension items for update"),"Update translation")),"",HYPERLINK("#"&amp;ADDRESS(MATCH(A12986,'3.Pension items for update'!A:A,0),10,,,"3.Pension items for update"),"Update translation"))</f>
        <v>Update translation</v>
      </c>
    </row>
    <row r="12987" spans="1:12" x14ac:dyDescent="0.25">
      <c r="A12987" s="23">
        <v>3056</v>
      </c>
      <c r="B12987" s="24" t="s">
        <v>25884</v>
      </c>
      <c r="C12987" s="24" t="s">
        <v>38268</v>
      </c>
      <c r="D12987" s="10" t="s">
        <v>25824</v>
      </c>
      <c r="E12987" s="11" t="s">
        <v>5840</v>
      </c>
      <c r="F12987" s="10" t="s">
        <v>5786</v>
      </c>
      <c r="G12987" s="10" t="s">
        <v>5831</v>
      </c>
      <c r="H12987" s="10" t="s">
        <v>5839</v>
      </c>
      <c r="I12987" s="9" t="s">
        <v>29500</v>
      </c>
      <c r="J12987" s="11" t="s">
        <v>5142</v>
      </c>
      <c r="K12987" s="11" t="s">
        <v>5143</v>
      </c>
      <c r="L12987" s="13" t="str">
        <f>IF(ISERROR(HYPERLINK("#"&amp;ADDRESS(MATCH(A12987,'3.Pension items for update'!A:A,0),10,,,"3.Pension items for update"),"Update translation")),"",HYPERLINK("#"&amp;ADDRESS(MATCH(A12987,'3.Pension items for update'!A:A,0),10,,,"3.Pension items for update"),"Update translation"))</f>
        <v>Update translation</v>
      </c>
    </row>
    <row r="12988" spans="1:12" x14ac:dyDescent="0.25">
      <c r="A12988" s="23">
        <v>159</v>
      </c>
      <c r="B12988" s="24" t="s">
        <v>25885</v>
      </c>
      <c r="C12988" s="24" t="s">
        <v>38269</v>
      </c>
      <c r="D12988" s="10" t="s">
        <v>25824</v>
      </c>
      <c r="E12988" s="11" t="s">
        <v>5280</v>
      </c>
      <c r="F12988" s="10" t="s">
        <v>5786</v>
      </c>
      <c r="G12988" s="10" t="s">
        <v>7868</v>
      </c>
      <c r="H12988" s="10" t="s">
        <v>7875</v>
      </c>
      <c r="I12988" s="9" t="s">
        <v>29500</v>
      </c>
      <c r="J12988" s="11" t="s">
        <v>74</v>
      </c>
      <c r="K12988" s="11" t="s">
        <v>75</v>
      </c>
      <c r="L12988" s="13" t="str">
        <f>IF(ISERROR(HYPERLINK("#"&amp;ADDRESS(MATCH(A12988,'3.Pension items for update'!A:A,0),10,,,"3.Pension items for update"),"Update translation")),"",HYPERLINK("#"&amp;ADDRESS(MATCH(A12988,'3.Pension items for update'!A:A,0),10,,,"3.Pension items for update"),"Update translation"))</f>
        <v>Update translation</v>
      </c>
    </row>
    <row r="12989" spans="1:12" ht="52.8" x14ac:dyDescent="0.25">
      <c r="A12989" s="23">
        <v>3044</v>
      </c>
      <c r="B12989" s="24" t="s">
        <v>25886</v>
      </c>
      <c r="C12989" s="24" t="s">
        <v>38269</v>
      </c>
      <c r="D12989" s="10" t="s">
        <v>25824</v>
      </c>
      <c r="E12989" s="11" t="s">
        <v>5280</v>
      </c>
      <c r="F12989" s="10" t="s">
        <v>5786</v>
      </c>
      <c r="G12989" s="10" t="s">
        <v>7868</v>
      </c>
      <c r="H12989" s="10" t="s">
        <v>7875</v>
      </c>
      <c r="I12989" s="9" t="s">
        <v>29501</v>
      </c>
      <c r="J12989" s="11" t="s">
        <v>5844</v>
      </c>
      <c r="K12989" s="11" t="s">
        <v>5845</v>
      </c>
      <c r="L12989" s="13" t="str">
        <f>IF(ISERROR(HYPERLINK("#"&amp;ADDRESS(MATCH(A12989,'3.Pension items for update'!A:A,0),10,,,"3.Pension items for update"),"Update translation")),"",HYPERLINK("#"&amp;ADDRESS(MATCH(A12989,'3.Pension items for update'!A:A,0),10,,,"3.Pension items for update"),"Update translation"))</f>
        <v>Update translation</v>
      </c>
    </row>
    <row r="12990" spans="1:12" x14ac:dyDescent="0.25">
      <c r="A12990" s="23">
        <v>3815</v>
      </c>
      <c r="B12990" s="24" t="s">
        <v>25887</v>
      </c>
      <c r="C12990" s="24" t="s">
        <v>38270</v>
      </c>
      <c r="D12990" s="10" t="s">
        <v>25824</v>
      </c>
      <c r="E12990" s="11" t="s">
        <v>5289</v>
      </c>
      <c r="F12990" s="10" t="s">
        <v>4790</v>
      </c>
      <c r="G12990" s="10" t="s">
        <v>4878</v>
      </c>
      <c r="H12990" s="10" t="s">
        <v>4879</v>
      </c>
      <c r="I12990" s="9" t="s">
        <v>29500</v>
      </c>
      <c r="J12990" s="11" t="s">
        <v>4880</v>
      </c>
      <c r="K12990" s="11" t="s">
        <v>4881</v>
      </c>
      <c r="L12990" s="25"/>
    </row>
    <row r="12991" spans="1:12" ht="92.4" x14ac:dyDescent="0.25">
      <c r="A12991" s="23">
        <v>3745</v>
      </c>
      <c r="B12991" s="24" t="s">
        <v>25888</v>
      </c>
      <c r="C12991" s="24" t="s">
        <v>38270</v>
      </c>
      <c r="D12991" s="10" t="s">
        <v>25824</v>
      </c>
      <c r="E12991" s="11" t="s">
        <v>5289</v>
      </c>
      <c r="F12991" s="10" t="s">
        <v>4790</v>
      </c>
      <c r="G12991" s="10" t="s">
        <v>4878</v>
      </c>
      <c r="H12991" s="10" t="s">
        <v>4879</v>
      </c>
      <c r="I12991" s="9" t="s">
        <v>29501</v>
      </c>
      <c r="J12991" s="11" t="s">
        <v>4882</v>
      </c>
      <c r="K12991" s="11" t="s">
        <v>4883</v>
      </c>
      <c r="L12991" s="25"/>
    </row>
    <row r="12992" spans="1:12" x14ac:dyDescent="0.25">
      <c r="A12992" s="23">
        <v>501</v>
      </c>
      <c r="B12992" s="24" t="s">
        <v>25889</v>
      </c>
      <c r="C12992" s="24" t="s">
        <v>38271</v>
      </c>
      <c r="D12992" s="10" t="s">
        <v>25824</v>
      </c>
      <c r="E12992" s="11" t="s">
        <v>5290</v>
      </c>
      <c r="F12992" s="10" t="s">
        <v>4790</v>
      </c>
      <c r="G12992" s="10" t="s">
        <v>4878</v>
      </c>
      <c r="H12992" s="10" t="s">
        <v>4884</v>
      </c>
      <c r="I12992" s="9" t="s">
        <v>29500</v>
      </c>
      <c r="J12992" s="11" t="s">
        <v>4885</v>
      </c>
      <c r="K12992" s="11" t="s">
        <v>4886</v>
      </c>
      <c r="L12992" s="25"/>
    </row>
    <row r="12993" spans="1:12" ht="26.4" x14ac:dyDescent="0.25">
      <c r="A12993" s="23">
        <v>3089</v>
      </c>
      <c r="B12993" s="24" t="s">
        <v>25890</v>
      </c>
      <c r="C12993" s="24" t="s">
        <v>38271</v>
      </c>
      <c r="D12993" s="10" t="s">
        <v>25824</v>
      </c>
      <c r="E12993" s="11" t="s">
        <v>5290</v>
      </c>
      <c r="F12993" s="10" t="s">
        <v>4790</v>
      </c>
      <c r="G12993" s="10" t="s">
        <v>4878</v>
      </c>
      <c r="H12993" s="10" t="s">
        <v>4884</v>
      </c>
      <c r="I12993" s="9" t="s">
        <v>29501</v>
      </c>
      <c r="J12993" s="11" t="s">
        <v>4887</v>
      </c>
      <c r="K12993" s="11" t="s">
        <v>4888</v>
      </c>
      <c r="L12993" s="25"/>
    </row>
    <row r="12994" spans="1:12" x14ac:dyDescent="0.25">
      <c r="A12994" s="23">
        <v>4209</v>
      </c>
      <c r="B12994" s="24" t="s">
        <v>25891</v>
      </c>
      <c r="C12994" s="24" t="s">
        <v>38272</v>
      </c>
      <c r="D12994" s="10" t="s">
        <v>25824</v>
      </c>
      <c r="E12994" s="11" t="s">
        <v>5413</v>
      </c>
      <c r="F12994" s="10" t="s">
        <v>4790</v>
      </c>
      <c r="G12994" s="10" t="s">
        <v>4878</v>
      </c>
      <c r="H12994" s="10" t="s">
        <v>4889</v>
      </c>
      <c r="I12994" s="9" t="s">
        <v>29500</v>
      </c>
      <c r="J12994" s="11" t="s">
        <v>4853</v>
      </c>
      <c r="K12994" s="11" t="s">
        <v>4854</v>
      </c>
      <c r="L12994" s="25"/>
    </row>
    <row r="12995" spans="1:12" x14ac:dyDescent="0.25">
      <c r="A12995" s="23">
        <v>3043</v>
      </c>
      <c r="B12995" s="24" t="s">
        <v>25892</v>
      </c>
      <c r="C12995" s="24" t="s">
        <v>38273</v>
      </c>
      <c r="D12995" s="10" t="s">
        <v>25824</v>
      </c>
      <c r="E12995" s="11" t="s">
        <v>5739</v>
      </c>
      <c r="F12995" s="10" t="s">
        <v>4790</v>
      </c>
      <c r="G12995" s="10" t="s">
        <v>4878</v>
      </c>
      <c r="H12995" s="10" t="s">
        <v>4890</v>
      </c>
      <c r="I12995" s="9" t="s">
        <v>29500</v>
      </c>
      <c r="J12995" s="11" t="s">
        <v>4891</v>
      </c>
      <c r="K12995" s="11" t="s">
        <v>4892</v>
      </c>
      <c r="L12995" s="25"/>
    </row>
    <row r="12996" spans="1:12" ht="52.8" x14ac:dyDescent="0.25">
      <c r="A12996" s="23">
        <v>3983</v>
      </c>
      <c r="B12996" s="24" t="s">
        <v>25893</v>
      </c>
      <c r="C12996" s="24" t="s">
        <v>38273</v>
      </c>
      <c r="D12996" s="10" t="s">
        <v>25824</v>
      </c>
      <c r="E12996" s="11" t="s">
        <v>5739</v>
      </c>
      <c r="F12996" s="10" t="s">
        <v>4790</v>
      </c>
      <c r="G12996" s="10" t="s">
        <v>4878</v>
      </c>
      <c r="H12996" s="10" t="s">
        <v>4890</v>
      </c>
      <c r="I12996" s="9" t="s">
        <v>29501</v>
      </c>
      <c r="J12996" s="11" t="s">
        <v>4893</v>
      </c>
      <c r="K12996" s="11" t="s">
        <v>4894</v>
      </c>
      <c r="L12996" s="25"/>
    </row>
    <row r="12997" spans="1:12" x14ac:dyDescent="0.25">
      <c r="A12997" s="23">
        <v>3235</v>
      </c>
      <c r="B12997" s="24" t="s">
        <v>25894</v>
      </c>
      <c r="C12997" s="24" t="s">
        <v>38274</v>
      </c>
      <c r="D12997" s="10" t="s">
        <v>25824</v>
      </c>
      <c r="E12997" s="11" t="s">
        <v>5854</v>
      </c>
      <c r="F12997" s="10" t="s">
        <v>4790</v>
      </c>
      <c r="G12997" s="10" t="s">
        <v>4878</v>
      </c>
      <c r="H12997" s="10" t="s">
        <v>4895</v>
      </c>
      <c r="I12997" s="9" t="s">
        <v>29500</v>
      </c>
      <c r="J12997" s="11" t="s">
        <v>4858</v>
      </c>
      <c r="K12997" s="11" t="s">
        <v>4859</v>
      </c>
      <c r="L12997" s="25"/>
    </row>
    <row r="12998" spans="1:12" x14ac:dyDescent="0.25">
      <c r="A12998" s="23">
        <v>3742</v>
      </c>
      <c r="B12998" s="24" t="s">
        <v>25895</v>
      </c>
      <c r="C12998" s="24" t="s">
        <v>38274</v>
      </c>
      <c r="D12998" s="10" t="s">
        <v>25824</v>
      </c>
      <c r="E12998" s="11" t="s">
        <v>5854</v>
      </c>
      <c r="F12998" s="10" t="s">
        <v>4790</v>
      </c>
      <c r="G12998" s="10" t="s">
        <v>4878</v>
      </c>
      <c r="H12998" s="10" t="s">
        <v>4895</v>
      </c>
      <c r="I12998" s="9" t="s">
        <v>29501</v>
      </c>
      <c r="J12998" s="11" t="s">
        <v>4860</v>
      </c>
      <c r="K12998" s="11" t="s">
        <v>4861</v>
      </c>
      <c r="L12998" s="25"/>
    </row>
    <row r="12999" spans="1:12" x14ac:dyDescent="0.25">
      <c r="A12999" s="23">
        <v>724</v>
      </c>
      <c r="B12999" s="24" t="s">
        <v>25896</v>
      </c>
      <c r="C12999" s="24" t="s">
        <v>38275</v>
      </c>
      <c r="D12999" s="10" t="s">
        <v>25824</v>
      </c>
      <c r="E12999" s="11" t="s">
        <v>5857</v>
      </c>
      <c r="F12999" s="10" t="s">
        <v>4790</v>
      </c>
      <c r="G12999" s="10" t="s">
        <v>4878</v>
      </c>
      <c r="H12999" s="10" t="s">
        <v>4896</v>
      </c>
      <c r="I12999" s="9" t="s">
        <v>29500</v>
      </c>
      <c r="J12999" s="11" t="s">
        <v>4817</v>
      </c>
      <c r="K12999" s="11" t="s">
        <v>4818</v>
      </c>
      <c r="L12999" s="25"/>
    </row>
    <row r="13000" spans="1:12" x14ac:dyDescent="0.25">
      <c r="A13000" s="23">
        <v>618</v>
      </c>
      <c r="B13000" s="24" t="s">
        <v>25897</v>
      </c>
      <c r="C13000" s="24" t="s">
        <v>38276</v>
      </c>
      <c r="D13000" s="10" t="s">
        <v>25824</v>
      </c>
      <c r="E13000" s="11" t="s">
        <v>4897</v>
      </c>
      <c r="F13000" s="10" t="s">
        <v>25824</v>
      </c>
      <c r="G13000" s="10" t="s">
        <v>25824</v>
      </c>
      <c r="H13000" s="10" t="s">
        <v>25898</v>
      </c>
      <c r="I13000" s="9" t="s">
        <v>29500</v>
      </c>
      <c r="J13000" s="11" t="s">
        <v>1093</v>
      </c>
      <c r="K13000" s="11" t="s">
        <v>1094</v>
      </c>
      <c r="L13000" s="13" t="str">
        <f>IF(ISERROR(HYPERLINK("#"&amp;ADDRESS(MATCH(A13000,'3.Pension items for update'!A:A,0),10,,,"3.Pension items for update"),"Update translation")),"",HYPERLINK("#"&amp;ADDRESS(MATCH(A13000,'3.Pension items for update'!A:A,0),10,,,"3.Pension items for update"),"Update translation"))</f>
        <v>Update translation</v>
      </c>
    </row>
    <row r="13001" spans="1:12" x14ac:dyDescent="0.25">
      <c r="A13001" s="23">
        <v>2597</v>
      </c>
      <c r="B13001" s="24" t="s">
        <v>25899</v>
      </c>
      <c r="C13001" s="24" t="s">
        <v>38277</v>
      </c>
      <c r="D13001" s="10" t="s">
        <v>25824</v>
      </c>
      <c r="E13001" s="11" t="s">
        <v>4898</v>
      </c>
      <c r="F13001" s="10" t="s">
        <v>5786</v>
      </c>
      <c r="G13001" s="10" t="s">
        <v>7827</v>
      </c>
      <c r="H13001" s="10" t="s">
        <v>7828</v>
      </c>
      <c r="I13001" s="9" t="s">
        <v>29500</v>
      </c>
      <c r="J13001" s="11" t="s">
        <v>5660</v>
      </c>
      <c r="K13001" s="11" t="s">
        <v>4789</v>
      </c>
      <c r="L13001" s="13" t="str">
        <f>IF(ISERROR(HYPERLINK("#"&amp;ADDRESS(MATCH(A13001,'3.Pension items for update'!A:A,0),10,,,"3.Pension items for update"),"Update translation")),"",HYPERLINK("#"&amp;ADDRESS(MATCH(A13001,'3.Pension items for update'!A:A,0),10,,,"3.Pension items for update"),"Update translation"))</f>
        <v>Update translation</v>
      </c>
    </row>
    <row r="13002" spans="1:12" x14ac:dyDescent="0.25">
      <c r="A13002" s="23">
        <v>1192</v>
      </c>
      <c r="B13002" s="24" t="s">
        <v>25900</v>
      </c>
      <c r="C13002" s="24" t="s">
        <v>38278</v>
      </c>
      <c r="D13002" s="10" t="s">
        <v>25824</v>
      </c>
      <c r="E13002" s="11" t="s">
        <v>4901</v>
      </c>
      <c r="F13002" s="10" t="s">
        <v>4790</v>
      </c>
      <c r="G13002" s="10" t="s">
        <v>4791</v>
      </c>
      <c r="H13002" s="10" t="s">
        <v>4792</v>
      </c>
      <c r="I13002" s="9" t="s">
        <v>29500</v>
      </c>
      <c r="J13002" s="11" t="s">
        <v>3810</v>
      </c>
      <c r="K13002" s="11" t="s">
        <v>3811</v>
      </c>
      <c r="L13002" s="25"/>
    </row>
    <row r="13003" spans="1:12" x14ac:dyDescent="0.25">
      <c r="A13003" s="23">
        <v>1269</v>
      </c>
      <c r="B13003" s="24" t="s">
        <v>25901</v>
      </c>
      <c r="C13003" s="24" t="s">
        <v>38279</v>
      </c>
      <c r="D13003" s="10" t="s">
        <v>25824</v>
      </c>
      <c r="E13003" s="11" t="s">
        <v>4907</v>
      </c>
      <c r="F13003" s="10" t="s">
        <v>4790</v>
      </c>
      <c r="G13003" s="10" t="s">
        <v>4791</v>
      </c>
      <c r="H13003" s="10" t="s">
        <v>4794</v>
      </c>
      <c r="I13003" s="9" t="s">
        <v>29500</v>
      </c>
      <c r="J13003" s="11" t="s">
        <v>3820</v>
      </c>
      <c r="K13003" s="11" t="s">
        <v>3821</v>
      </c>
      <c r="L13003" s="25"/>
    </row>
    <row r="13004" spans="1:12" x14ac:dyDescent="0.25">
      <c r="A13004" s="23">
        <v>809</v>
      </c>
      <c r="B13004" s="24" t="s">
        <v>25902</v>
      </c>
      <c r="C13004" s="24" t="s">
        <v>38280</v>
      </c>
      <c r="D13004" s="10" t="s">
        <v>25824</v>
      </c>
      <c r="E13004" s="11" t="s">
        <v>4926</v>
      </c>
      <c r="F13004" s="10" t="s">
        <v>4790</v>
      </c>
      <c r="G13004" s="10" t="s">
        <v>4791</v>
      </c>
      <c r="H13004" s="10" t="s">
        <v>4796</v>
      </c>
      <c r="I13004" s="9" t="s">
        <v>29500</v>
      </c>
      <c r="J13004" s="11" t="s">
        <v>4798</v>
      </c>
      <c r="K13004" s="11" t="s">
        <v>3826</v>
      </c>
      <c r="L13004" s="25"/>
    </row>
    <row r="13005" spans="1:12" x14ac:dyDescent="0.25">
      <c r="A13005" s="23">
        <v>3557</v>
      </c>
      <c r="B13005" s="24" t="s">
        <v>25903</v>
      </c>
      <c r="C13005" s="24" t="s">
        <v>38281</v>
      </c>
      <c r="D13005" s="10" t="s">
        <v>25824</v>
      </c>
      <c r="E13005" s="11" t="s">
        <v>5416</v>
      </c>
      <c r="F13005" s="10" t="s">
        <v>4790</v>
      </c>
      <c r="G13005" s="10" t="s">
        <v>4791</v>
      </c>
      <c r="H13005" s="10" t="s">
        <v>4799</v>
      </c>
      <c r="I13005" s="9" t="s">
        <v>29500</v>
      </c>
      <c r="J13005" s="11" t="s">
        <v>3829</v>
      </c>
      <c r="K13005" s="11" t="s">
        <v>3830</v>
      </c>
      <c r="L13005" s="25"/>
    </row>
    <row r="13006" spans="1:12" x14ac:dyDescent="0.25">
      <c r="A13006" s="23">
        <v>1193</v>
      </c>
      <c r="B13006" s="24" t="s">
        <v>25904</v>
      </c>
      <c r="C13006" s="24" t="s">
        <v>38282</v>
      </c>
      <c r="D13006" s="10" t="s">
        <v>25824</v>
      </c>
      <c r="E13006" s="11" t="s">
        <v>5417</v>
      </c>
      <c r="F13006" s="10" t="s">
        <v>4790</v>
      </c>
      <c r="G13006" s="10" t="s">
        <v>4791</v>
      </c>
      <c r="H13006" s="10" t="s">
        <v>4800</v>
      </c>
      <c r="I13006" s="9" t="s">
        <v>29500</v>
      </c>
      <c r="J13006" s="11" t="s">
        <v>3833</v>
      </c>
      <c r="K13006" s="11" t="s">
        <v>3834</v>
      </c>
      <c r="L13006" s="25"/>
    </row>
    <row r="13007" spans="1:12" ht="26.4" x14ac:dyDescent="0.25">
      <c r="A13007" s="23">
        <v>3712</v>
      </c>
      <c r="B13007" s="24" t="s">
        <v>25905</v>
      </c>
      <c r="C13007" s="24" t="s">
        <v>38282</v>
      </c>
      <c r="D13007" s="10" t="s">
        <v>25824</v>
      </c>
      <c r="E13007" s="11" t="s">
        <v>5417</v>
      </c>
      <c r="F13007" s="10" t="s">
        <v>4790</v>
      </c>
      <c r="G13007" s="10" t="s">
        <v>4791</v>
      </c>
      <c r="H13007" s="10" t="s">
        <v>4800</v>
      </c>
      <c r="I13007" s="9" t="s">
        <v>29501</v>
      </c>
      <c r="J13007" s="11" t="s">
        <v>4801</v>
      </c>
      <c r="K13007" s="11" t="s">
        <v>4802</v>
      </c>
      <c r="L13007" s="25"/>
    </row>
    <row r="13008" spans="1:12" x14ac:dyDescent="0.25">
      <c r="A13008" s="23">
        <v>1270</v>
      </c>
      <c r="B13008" s="24" t="s">
        <v>25906</v>
      </c>
      <c r="C13008" s="24" t="s">
        <v>38283</v>
      </c>
      <c r="D13008" s="10" t="s">
        <v>25824</v>
      </c>
      <c r="E13008" s="11" t="s">
        <v>5418</v>
      </c>
      <c r="F13008" s="10" t="s">
        <v>4790</v>
      </c>
      <c r="G13008" s="10" t="s">
        <v>4791</v>
      </c>
      <c r="H13008" s="10" t="s">
        <v>4803</v>
      </c>
      <c r="I13008" s="9" t="s">
        <v>29500</v>
      </c>
      <c r="J13008" s="11" t="s">
        <v>3835</v>
      </c>
      <c r="K13008" s="11" t="s">
        <v>3836</v>
      </c>
      <c r="L13008" s="25"/>
    </row>
    <row r="13009" spans="1:12" ht="26.4" x14ac:dyDescent="0.25">
      <c r="A13009" s="23">
        <v>3720</v>
      </c>
      <c r="B13009" s="24" t="s">
        <v>25907</v>
      </c>
      <c r="C13009" s="24" t="s">
        <v>38283</v>
      </c>
      <c r="D13009" s="10" t="s">
        <v>25824</v>
      </c>
      <c r="E13009" s="11" t="s">
        <v>5418</v>
      </c>
      <c r="F13009" s="10" t="s">
        <v>4790</v>
      </c>
      <c r="G13009" s="10" t="s">
        <v>4791</v>
      </c>
      <c r="H13009" s="10" t="s">
        <v>4803</v>
      </c>
      <c r="I13009" s="9" t="s">
        <v>29501</v>
      </c>
      <c r="J13009" s="11" t="s">
        <v>4804</v>
      </c>
      <c r="K13009" s="11" t="s">
        <v>4805</v>
      </c>
      <c r="L13009" s="25"/>
    </row>
    <row r="13010" spans="1:12" ht="26.4" x14ac:dyDescent="0.25">
      <c r="A13010" s="23">
        <v>2651</v>
      </c>
      <c r="B13010" s="24" t="s">
        <v>25908</v>
      </c>
      <c r="C13010" s="24" t="s">
        <v>38284</v>
      </c>
      <c r="D13010" s="10" t="s">
        <v>25824</v>
      </c>
      <c r="E13010" s="11" t="s">
        <v>5419</v>
      </c>
      <c r="F13010" s="10" t="s">
        <v>4790</v>
      </c>
      <c r="G13010" s="10" t="s">
        <v>4791</v>
      </c>
      <c r="H13010" s="10" t="s">
        <v>4806</v>
      </c>
      <c r="I13010" s="9" t="s">
        <v>29500</v>
      </c>
      <c r="J13010" s="11" t="s">
        <v>4807</v>
      </c>
      <c r="K13010" s="11" t="s">
        <v>4808</v>
      </c>
      <c r="L13010" s="25"/>
    </row>
    <row r="13011" spans="1:12" ht="92.4" x14ac:dyDescent="0.25">
      <c r="A13011" s="23">
        <v>206</v>
      </c>
      <c r="B13011" s="24" t="s">
        <v>25909</v>
      </c>
      <c r="C13011" s="24" t="s">
        <v>38284</v>
      </c>
      <c r="D13011" s="10" t="s">
        <v>25824</v>
      </c>
      <c r="E13011" s="11" t="s">
        <v>5419</v>
      </c>
      <c r="F13011" s="10" t="s">
        <v>4790</v>
      </c>
      <c r="G13011" s="10" t="s">
        <v>4791</v>
      </c>
      <c r="H13011" s="10" t="s">
        <v>4806</v>
      </c>
      <c r="I13011" s="9" t="s">
        <v>29501</v>
      </c>
      <c r="J13011" s="11" t="s">
        <v>4809</v>
      </c>
      <c r="K13011" s="11" t="s">
        <v>4810</v>
      </c>
      <c r="L13011" s="25"/>
    </row>
    <row r="13012" spans="1:12" x14ac:dyDescent="0.25">
      <c r="A13012" s="23">
        <v>2622</v>
      </c>
      <c r="B13012" s="24" t="s">
        <v>25910</v>
      </c>
      <c r="C13012" s="24" t="s">
        <v>38285</v>
      </c>
      <c r="D13012" s="10" t="s">
        <v>25824</v>
      </c>
      <c r="E13012" s="11" t="s">
        <v>5420</v>
      </c>
      <c r="F13012" s="10" t="s">
        <v>4790</v>
      </c>
      <c r="G13012" s="10" t="s">
        <v>4811</v>
      </c>
      <c r="H13012" s="10" t="s">
        <v>4812</v>
      </c>
      <c r="I13012" s="9" t="s">
        <v>29500</v>
      </c>
      <c r="J13012" s="11" t="s">
        <v>4813</v>
      </c>
      <c r="K13012" s="11" t="s">
        <v>4814</v>
      </c>
      <c r="L13012" s="25"/>
    </row>
    <row r="13013" spans="1:12" x14ac:dyDescent="0.25">
      <c r="A13013" s="23">
        <v>724</v>
      </c>
      <c r="B13013" s="24" t="s">
        <v>25911</v>
      </c>
      <c r="C13013" s="24" t="s">
        <v>38286</v>
      </c>
      <c r="D13013" s="10" t="s">
        <v>25824</v>
      </c>
      <c r="E13013" s="11" t="s">
        <v>5421</v>
      </c>
      <c r="F13013" s="10" t="s">
        <v>4790</v>
      </c>
      <c r="G13013" s="10" t="s">
        <v>4815</v>
      </c>
      <c r="H13013" s="10" t="s">
        <v>4816</v>
      </c>
      <c r="I13013" s="9" t="s">
        <v>29500</v>
      </c>
      <c r="J13013" s="11" t="s">
        <v>4817</v>
      </c>
      <c r="K13013" s="11" t="s">
        <v>4818</v>
      </c>
      <c r="L13013" s="25"/>
    </row>
    <row r="13014" spans="1:12" ht="26.4" x14ac:dyDescent="0.25">
      <c r="A13014" s="23">
        <v>3688</v>
      </c>
      <c r="B13014" s="24" t="s">
        <v>25912</v>
      </c>
      <c r="C13014" s="24" t="s">
        <v>38286</v>
      </c>
      <c r="D13014" s="10" t="s">
        <v>25824</v>
      </c>
      <c r="E13014" s="11" t="s">
        <v>5421</v>
      </c>
      <c r="F13014" s="10" t="s">
        <v>4790</v>
      </c>
      <c r="G13014" s="10" t="s">
        <v>4815</v>
      </c>
      <c r="H13014" s="10" t="s">
        <v>4816</v>
      </c>
      <c r="I13014" s="9" t="s">
        <v>29501</v>
      </c>
      <c r="J13014" s="11" t="s">
        <v>4819</v>
      </c>
      <c r="K13014" s="11" t="s">
        <v>4820</v>
      </c>
      <c r="L13014" s="25"/>
    </row>
    <row r="13015" spans="1:12" x14ac:dyDescent="0.25">
      <c r="A13015" s="23">
        <v>2618</v>
      </c>
      <c r="B13015" s="24" t="s">
        <v>25913</v>
      </c>
      <c r="C13015" s="24" t="s">
        <v>38287</v>
      </c>
      <c r="D13015" s="10" t="s">
        <v>25824</v>
      </c>
      <c r="E13015" s="11" t="s">
        <v>5422</v>
      </c>
      <c r="F13015" s="10" t="s">
        <v>4790</v>
      </c>
      <c r="G13015" s="10" t="s">
        <v>4815</v>
      </c>
      <c r="H13015" s="10" t="s">
        <v>4821</v>
      </c>
      <c r="I13015" s="9" t="s">
        <v>29500</v>
      </c>
      <c r="J13015" s="11" t="s">
        <v>4822</v>
      </c>
      <c r="K13015" s="11" t="s">
        <v>4823</v>
      </c>
      <c r="L13015" s="25"/>
    </row>
    <row r="13016" spans="1:12" ht="171.6" x14ac:dyDescent="0.25">
      <c r="A13016" s="23">
        <v>1254</v>
      </c>
      <c r="B13016" s="24" t="s">
        <v>25914</v>
      </c>
      <c r="C13016" s="24" t="s">
        <v>38287</v>
      </c>
      <c r="D13016" s="10" t="s">
        <v>25824</v>
      </c>
      <c r="E13016" s="11" t="s">
        <v>5422</v>
      </c>
      <c r="F13016" s="10" t="s">
        <v>4790</v>
      </c>
      <c r="G13016" s="10" t="s">
        <v>4815</v>
      </c>
      <c r="H13016" s="10" t="s">
        <v>4821</v>
      </c>
      <c r="I13016" s="9" t="s">
        <v>29501</v>
      </c>
      <c r="J13016" s="11" t="s">
        <v>4824</v>
      </c>
      <c r="K13016" s="11" t="s">
        <v>4825</v>
      </c>
      <c r="L13016" s="25"/>
    </row>
    <row r="13017" spans="1:12" x14ac:dyDescent="0.25">
      <c r="A13017" s="23">
        <v>3527</v>
      </c>
      <c r="B13017" s="24" t="s">
        <v>25915</v>
      </c>
      <c r="C13017" s="24" t="s">
        <v>38288</v>
      </c>
      <c r="D13017" s="10" t="s">
        <v>25824</v>
      </c>
      <c r="E13017" s="11" t="s">
        <v>5423</v>
      </c>
      <c r="F13017" s="10" t="s">
        <v>4790</v>
      </c>
      <c r="G13017" s="10" t="s">
        <v>4815</v>
      </c>
      <c r="H13017" s="10" t="s">
        <v>4826</v>
      </c>
      <c r="I13017" s="9" t="s">
        <v>29500</v>
      </c>
      <c r="J13017" s="11" t="s">
        <v>4827</v>
      </c>
      <c r="K13017" s="11" t="s">
        <v>4828</v>
      </c>
      <c r="L13017" s="25"/>
    </row>
    <row r="13018" spans="1:12" ht="92.4" x14ac:dyDescent="0.25">
      <c r="A13018" s="23">
        <v>3763</v>
      </c>
      <c r="B13018" s="24" t="s">
        <v>25916</v>
      </c>
      <c r="C13018" s="24" t="s">
        <v>38288</v>
      </c>
      <c r="D13018" s="10" t="s">
        <v>25824</v>
      </c>
      <c r="E13018" s="11" t="s">
        <v>5423</v>
      </c>
      <c r="F13018" s="10" t="s">
        <v>4790</v>
      </c>
      <c r="G13018" s="10" t="s">
        <v>4815</v>
      </c>
      <c r="H13018" s="10" t="s">
        <v>4826</v>
      </c>
      <c r="I13018" s="9" t="s">
        <v>29501</v>
      </c>
      <c r="J13018" s="11" t="s">
        <v>4829</v>
      </c>
      <c r="K13018" s="11" t="s">
        <v>4830</v>
      </c>
      <c r="L13018" s="25"/>
    </row>
    <row r="13019" spans="1:12" x14ac:dyDescent="0.25">
      <c r="A13019" s="23">
        <v>1985</v>
      </c>
      <c r="B13019" s="24" t="s">
        <v>25917</v>
      </c>
      <c r="C13019" s="24" t="s">
        <v>38289</v>
      </c>
      <c r="D13019" s="10" t="s">
        <v>25824</v>
      </c>
      <c r="E13019" s="11" t="s">
        <v>5424</v>
      </c>
      <c r="F13019" s="10" t="s">
        <v>4790</v>
      </c>
      <c r="G13019" s="10" t="s">
        <v>4815</v>
      </c>
      <c r="H13019" s="10" t="s">
        <v>4831</v>
      </c>
      <c r="I13019" s="9" t="s">
        <v>29500</v>
      </c>
      <c r="J13019" s="11" t="s">
        <v>4832</v>
      </c>
      <c r="K13019" s="11" t="s">
        <v>4832</v>
      </c>
      <c r="L13019" s="25"/>
    </row>
    <row r="13020" spans="1:12" x14ac:dyDescent="0.25">
      <c r="A13020" s="23">
        <v>1991</v>
      </c>
      <c r="B13020" s="24" t="s">
        <v>25918</v>
      </c>
      <c r="C13020" s="24" t="s">
        <v>38290</v>
      </c>
      <c r="D13020" s="10" t="s">
        <v>25824</v>
      </c>
      <c r="E13020" s="11" t="s">
        <v>5425</v>
      </c>
      <c r="F13020" s="10" t="s">
        <v>4790</v>
      </c>
      <c r="G13020" s="10" t="s">
        <v>4833</v>
      </c>
      <c r="H13020" s="10" t="s">
        <v>4834</v>
      </c>
      <c r="I13020" s="9" t="s">
        <v>29500</v>
      </c>
      <c r="J13020" s="11" t="s">
        <v>4835</v>
      </c>
      <c r="K13020" s="11" t="s">
        <v>4836</v>
      </c>
      <c r="L13020" s="25"/>
    </row>
    <row r="13021" spans="1:12" ht="39.6" x14ac:dyDescent="0.25">
      <c r="A13021" s="23">
        <v>1452</v>
      </c>
      <c r="B13021" s="24" t="s">
        <v>25919</v>
      </c>
      <c r="C13021" s="24" t="s">
        <v>38290</v>
      </c>
      <c r="D13021" s="10" t="s">
        <v>25824</v>
      </c>
      <c r="E13021" s="11" t="s">
        <v>5425</v>
      </c>
      <c r="F13021" s="10" t="s">
        <v>4790</v>
      </c>
      <c r="G13021" s="10" t="s">
        <v>4833</v>
      </c>
      <c r="H13021" s="10" t="s">
        <v>4834</v>
      </c>
      <c r="I13021" s="9" t="s">
        <v>29501</v>
      </c>
      <c r="J13021" s="11" t="s">
        <v>4837</v>
      </c>
      <c r="K13021" s="11" t="s">
        <v>4838</v>
      </c>
      <c r="L13021" s="25"/>
    </row>
    <row r="13022" spans="1:12" x14ac:dyDescent="0.25">
      <c r="A13022" s="23">
        <v>1993</v>
      </c>
      <c r="B13022" s="24" t="s">
        <v>25920</v>
      </c>
      <c r="C13022" s="24" t="s">
        <v>38291</v>
      </c>
      <c r="D13022" s="10" t="s">
        <v>25824</v>
      </c>
      <c r="E13022" s="11" t="s">
        <v>5426</v>
      </c>
      <c r="F13022" s="10" t="s">
        <v>4790</v>
      </c>
      <c r="G13022" s="10" t="s">
        <v>4833</v>
      </c>
      <c r="H13022" s="10" t="s">
        <v>4839</v>
      </c>
      <c r="I13022" s="9" t="s">
        <v>29500</v>
      </c>
      <c r="J13022" s="11" t="s">
        <v>4840</v>
      </c>
      <c r="K13022" s="11" t="s">
        <v>4841</v>
      </c>
      <c r="L13022" s="25"/>
    </row>
    <row r="13023" spans="1:12" ht="26.4" x14ac:dyDescent="0.25">
      <c r="A13023" s="23">
        <v>1516</v>
      </c>
      <c r="B13023" s="24" t="s">
        <v>25921</v>
      </c>
      <c r="C13023" s="24" t="s">
        <v>38292</v>
      </c>
      <c r="D13023" s="10" t="s">
        <v>25824</v>
      </c>
      <c r="E13023" s="11" t="s">
        <v>5427</v>
      </c>
      <c r="F13023" s="10" t="s">
        <v>4790</v>
      </c>
      <c r="G13023" s="10" t="s">
        <v>4791</v>
      </c>
      <c r="H13023" s="10" t="s">
        <v>4842</v>
      </c>
      <c r="I13023" s="9" t="s">
        <v>29500</v>
      </c>
      <c r="J13023" s="11" t="s">
        <v>4843</v>
      </c>
      <c r="K13023" s="11" t="s">
        <v>4844</v>
      </c>
      <c r="L13023" s="25"/>
    </row>
    <row r="13024" spans="1:12" ht="52.8" x14ac:dyDescent="0.25">
      <c r="A13024" s="23">
        <v>1552</v>
      </c>
      <c r="B13024" s="24" t="s">
        <v>25922</v>
      </c>
      <c r="C13024" s="24" t="s">
        <v>38292</v>
      </c>
      <c r="D13024" s="10" t="s">
        <v>25824</v>
      </c>
      <c r="E13024" s="11" t="s">
        <v>5427</v>
      </c>
      <c r="F13024" s="10" t="s">
        <v>4790</v>
      </c>
      <c r="G13024" s="10" t="s">
        <v>4791</v>
      </c>
      <c r="H13024" s="10" t="s">
        <v>4842</v>
      </c>
      <c r="I13024" s="9" t="s">
        <v>29501</v>
      </c>
      <c r="J13024" s="11" t="s">
        <v>4845</v>
      </c>
      <c r="K13024" s="11" t="s">
        <v>4846</v>
      </c>
      <c r="L13024" s="25"/>
    </row>
    <row r="13025" spans="1:12" x14ac:dyDescent="0.25">
      <c r="A13025" s="23">
        <v>2654</v>
      </c>
      <c r="B13025" s="24" t="s">
        <v>25923</v>
      </c>
      <c r="C13025" s="24" t="s">
        <v>38293</v>
      </c>
      <c r="D13025" s="10" t="s">
        <v>25824</v>
      </c>
      <c r="E13025" s="11" t="s">
        <v>5428</v>
      </c>
      <c r="F13025" s="10" t="s">
        <v>4790</v>
      </c>
      <c r="G13025" s="10" t="s">
        <v>4847</v>
      </c>
      <c r="H13025" s="10" t="s">
        <v>4848</v>
      </c>
      <c r="I13025" s="9" t="s">
        <v>29500</v>
      </c>
      <c r="J13025" s="11" t="s">
        <v>887</v>
      </c>
      <c r="K13025" s="11" t="s">
        <v>888</v>
      </c>
      <c r="L13025" s="25"/>
    </row>
    <row r="13026" spans="1:12" ht="26.4" x14ac:dyDescent="0.25">
      <c r="A13026" s="23">
        <v>3773</v>
      </c>
      <c r="B13026" s="24" t="s">
        <v>25924</v>
      </c>
      <c r="C13026" s="24" t="s">
        <v>38293</v>
      </c>
      <c r="D13026" s="10" t="s">
        <v>25824</v>
      </c>
      <c r="E13026" s="11" t="s">
        <v>5428</v>
      </c>
      <c r="F13026" s="10" t="s">
        <v>4790</v>
      </c>
      <c r="G13026" s="10" t="s">
        <v>4847</v>
      </c>
      <c r="H13026" s="10" t="s">
        <v>4848</v>
      </c>
      <c r="I13026" s="9" t="s">
        <v>29501</v>
      </c>
      <c r="J13026" s="11" t="s">
        <v>4849</v>
      </c>
      <c r="K13026" s="11" t="s">
        <v>4850</v>
      </c>
      <c r="L13026" s="25"/>
    </row>
    <row r="13027" spans="1:12" x14ac:dyDescent="0.25">
      <c r="A13027" s="23">
        <v>4209</v>
      </c>
      <c r="B13027" s="24" t="s">
        <v>25925</v>
      </c>
      <c r="C13027" s="24" t="s">
        <v>38294</v>
      </c>
      <c r="D13027" s="10" t="s">
        <v>25824</v>
      </c>
      <c r="E13027" s="11" t="s">
        <v>5429</v>
      </c>
      <c r="F13027" s="10" t="s">
        <v>4790</v>
      </c>
      <c r="G13027" s="10" t="s">
        <v>4851</v>
      </c>
      <c r="H13027" s="10" t="s">
        <v>4852</v>
      </c>
      <c r="I13027" s="9" t="s">
        <v>29500</v>
      </c>
      <c r="J13027" s="11" t="s">
        <v>4853</v>
      </c>
      <c r="K13027" s="11" t="s">
        <v>4854</v>
      </c>
      <c r="L13027" s="25"/>
    </row>
    <row r="13028" spans="1:12" ht="39.6" x14ac:dyDescent="0.25">
      <c r="A13028" s="23">
        <v>3105</v>
      </c>
      <c r="B13028" s="24" t="s">
        <v>25926</v>
      </c>
      <c r="C13028" s="24" t="s">
        <v>38294</v>
      </c>
      <c r="D13028" s="10" t="s">
        <v>25824</v>
      </c>
      <c r="E13028" s="11" t="s">
        <v>5429</v>
      </c>
      <c r="F13028" s="10" t="s">
        <v>4790</v>
      </c>
      <c r="G13028" s="10" t="s">
        <v>4851</v>
      </c>
      <c r="H13028" s="10" t="s">
        <v>4852</v>
      </c>
      <c r="I13028" s="9" t="s">
        <v>29501</v>
      </c>
      <c r="J13028" s="11" t="s">
        <v>4855</v>
      </c>
      <c r="K13028" s="11" t="s">
        <v>4856</v>
      </c>
      <c r="L13028" s="25"/>
    </row>
    <row r="13029" spans="1:12" x14ac:dyDescent="0.25">
      <c r="A13029" s="23">
        <v>3235</v>
      </c>
      <c r="B13029" s="24" t="s">
        <v>25927</v>
      </c>
      <c r="C13029" s="24" t="s">
        <v>38295</v>
      </c>
      <c r="D13029" s="10" t="s">
        <v>25824</v>
      </c>
      <c r="E13029" s="11" t="s">
        <v>5430</v>
      </c>
      <c r="F13029" s="10" t="s">
        <v>4790</v>
      </c>
      <c r="G13029" s="10" t="s">
        <v>4851</v>
      </c>
      <c r="H13029" s="10" t="s">
        <v>4857</v>
      </c>
      <c r="I13029" s="9" t="s">
        <v>29500</v>
      </c>
      <c r="J13029" s="11" t="s">
        <v>4858</v>
      </c>
      <c r="K13029" s="11" t="s">
        <v>4859</v>
      </c>
      <c r="L13029" s="25"/>
    </row>
    <row r="13030" spans="1:12" x14ac:dyDescent="0.25">
      <c r="A13030" s="23">
        <v>3742</v>
      </c>
      <c r="B13030" s="24" t="s">
        <v>25928</v>
      </c>
      <c r="C13030" s="24" t="s">
        <v>38295</v>
      </c>
      <c r="D13030" s="10" t="s">
        <v>25824</v>
      </c>
      <c r="E13030" s="11" t="s">
        <v>5430</v>
      </c>
      <c r="F13030" s="10" t="s">
        <v>4790</v>
      </c>
      <c r="G13030" s="10" t="s">
        <v>4851</v>
      </c>
      <c r="H13030" s="10" t="s">
        <v>4857</v>
      </c>
      <c r="I13030" s="9" t="s">
        <v>29501</v>
      </c>
      <c r="J13030" s="11" t="s">
        <v>4860</v>
      </c>
      <c r="K13030" s="11" t="s">
        <v>4861</v>
      </c>
      <c r="L13030" s="25"/>
    </row>
    <row r="13031" spans="1:12" x14ac:dyDescent="0.25">
      <c r="A13031" s="23">
        <v>724</v>
      </c>
      <c r="B13031" s="24" t="s">
        <v>25929</v>
      </c>
      <c r="C13031" s="24" t="s">
        <v>38296</v>
      </c>
      <c r="D13031" s="10" t="s">
        <v>25824</v>
      </c>
      <c r="E13031" s="11" t="s">
        <v>5431</v>
      </c>
      <c r="F13031" s="10" t="s">
        <v>4790</v>
      </c>
      <c r="G13031" s="10" t="s">
        <v>4851</v>
      </c>
      <c r="H13031" s="10" t="s">
        <v>4862</v>
      </c>
      <c r="I13031" s="9" t="s">
        <v>29500</v>
      </c>
      <c r="J13031" s="11" t="s">
        <v>4817</v>
      </c>
      <c r="K13031" s="11" t="s">
        <v>4818</v>
      </c>
      <c r="L13031" s="25"/>
    </row>
    <row r="13032" spans="1:12" x14ac:dyDescent="0.25">
      <c r="A13032" s="23">
        <v>1203</v>
      </c>
      <c r="B13032" s="24" t="s">
        <v>25930</v>
      </c>
      <c r="C13032" s="24" t="s">
        <v>38297</v>
      </c>
      <c r="D13032" s="10" t="s">
        <v>25824</v>
      </c>
      <c r="E13032" s="11" t="s">
        <v>5432</v>
      </c>
      <c r="F13032" s="10" t="s">
        <v>4790</v>
      </c>
      <c r="G13032" s="10" t="s">
        <v>4847</v>
      </c>
      <c r="H13032" s="10" t="s">
        <v>4863</v>
      </c>
      <c r="I13032" s="9" t="s">
        <v>29500</v>
      </c>
      <c r="J13032" s="11" t="s">
        <v>3841</v>
      </c>
      <c r="K13032" s="11" t="s">
        <v>3842</v>
      </c>
      <c r="L13032" s="25"/>
    </row>
    <row r="13033" spans="1:12" ht="26.4" x14ac:dyDescent="0.25">
      <c r="A13033" s="23">
        <v>3715</v>
      </c>
      <c r="B13033" s="24" t="s">
        <v>25931</v>
      </c>
      <c r="C13033" s="24" t="s">
        <v>38297</v>
      </c>
      <c r="D13033" s="10" t="s">
        <v>25824</v>
      </c>
      <c r="E13033" s="11" t="s">
        <v>5432</v>
      </c>
      <c r="F13033" s="10" t="s">
        <v>4790</v>
      </c>
      <c r="G13033" s="10" t="s">
        <v>4847</v>
      </c>
      <c r="H13033" s="10" t="s">
        <v>4863</v>
      </c>
      <c r="I13033" s="9" t="s">
        <v>29501</v>
      </c>
      <c r="J13033" s="11" t="s">
        <v>4864</v>
      </c>
      <c r="K13033" s="11" t="s">
        <v>4865</v>
      </c>
      <c r="L13033" s="25"/>
    </row>
    <row r="13034" spans="1:12" x14ac:dyDescent="0.25">
      <c r="A13034" s="23">
        <v>1267</v>
      </c>
      <c r="B13034" s="24" t="s">
        <v>25932</v>
      </c>
      <c r="C13034" s="24" t="s">
        <v>38298</v>
      </c>
      <c r="D13034" s="10" t="s">
        <v>25824</v>
      </c>
      <c r="E13034" s="11" t="s">
        <v>5433</v>
      </c>
      <c r="F13034" s="10" t="s">
        <v>4790</v>
      </c>
      <c r="G13034" s="10" t="s">
        <v>4847</v>
      </c>
      <c r="H13034" s="10" t="s">
        <v>4866</v>
      </c>
      <c r="I13034" s="9" t="s">
        <v>29500</v>
      </c>
      <c r="J13034" s="11" t="s">
        <v>3845</v>
      </c>
      <c r="K13034" s="11" t="s">
        <v>3846</v>
      </c>
      <c r="L13034" s="25"/>
    </row>
    <row r="13035" spans="1:12" x14ac:dyDescent="0.25">
      <c r="A13035" s="23">
        <v>2217</v>
      </c>
      <c r="B13035" s="24" t="s">
        <v>25933</v>
      </c>
      <c r="C13035" s="24" t="s">
        <v>38299</v>
      </c>
      <c r="D13035" s="10" t="s">
        <v>25824</v>
      </c>
      <c r="E13035" s="11" t="s">
        <v>5434</v>
      </c>
      <c r="F13035" s="10" t="s">
        <v>4790</v>
      </c>
      <c r="G13035" s="10" t="s">
        <v>4847</v>
      </c>
      <c r="H13035" s="10" t="s">
        <v>4867</v>
      </c>
      <c r="I13035" s="9" t="s">
        <v>29500</v>
      </c>
      <c r="J13035" s="11" t="s">
        <v>3847</v>
      </c>
      <c r="K13035" s="11" t="s">
        <v>3848</v>
      </c>
      <c r="L13035" s="25"/>
    </row>
    <row r="13036" spans="1:12" ht="26.4" x14ac:dyDescent="0.25">
      <c r="A13036" s="23">
        <v>3739</v>
      </c>
      <c r="B13036" s="24" t="s">
        <v>25934</v>
      </c>
      <c r="C13036" s="24" t="s">
        <v>38299</v>
      </c>
      <c r="D13036" s="10" t="s">
        <v>25824</v>
      </c>
      <c r="E13036" s="11" t="s">
        <v>5434</v>
      </c>
      <c r="F13036" s="10" t="s">
        <v>4790</v>
      </c>
      <c r="G13036" s="10" t="s">
        <v>4847</v>
      </c>
      <c r="H13036" s="10" t="s">
        <v>4867</v>
      </c>
      <c r="I13036" s="9" t="s">
        <v>29501</v>
      </c>
      <c r="J13036" s="11" t="s">
        <v>4868</v>
      </c>
      <c r="K13036" s="11" t="s">
        <v>4869</v>
      </c>
      <c r="L13036" s="25"/>
    </row>
    <row r="13037" spans="1:12" x14ac:dyDescent="0.25">
      <c r="A13037" s="23">
        <v>1268</v>
      </c>
      <c r="B13037" s="24" t="s">
        <v>25935</v>
      </c>
      <c r="C13037" s="24" t="s">
        <v>38300</v>
      </c>
      <c r="D13037" s="10" t="s">
        <v>25824</v>
      </c>
      <c r="E13037" s="11" t="s">
        <v>5435</v>
      </c>
      <c r="F13037" s="10" t="s">
        <v>4790</v>
      </c>
      <c r="G13037" s="10" t="s">
        <v>4847</v>
      </c>
      <c r="H13037" s="10" t="s">
        <v>4870</v>
      </c>
      <c r="I13037" s="9" t="s">
        <v>29500</v>
      </c>
      <c r="J13037" s="11" t="s">
        <v>3855</v>
      </c>
      <c r="K13037" s="11" t="s">
        <v>3856</v>
      </c>
      <c r="L13037" s="25"/>
    </row>
    <row r="13038" spans="1:12" x14ac:dyDescent="0.25">
      <c r="A13038" s="23">
        <v>143</v>
      </c>
      <c r="B13038" s="24" t="s">
        <v>25936</v>
      </c>
      <c r="C13038" s="24" t="s">
        <v>38301</v>
      </c>
      <c r="D13038" s="10" t="s">
        <v>25824</v>
      </c>
      <c r="E13038" s="11" t="s">
        <v>5060</v>
      </c>
      <c r="F13038" s="10" t="s">
        <v>5786</v>
      </c>
      <c r="G13038" s="10" t="s">
        <v>7827</v>
      </c>
      <c r="H13038" s="10" t="s">
        <v>7866</v>
      </c>
      <c r="I13038" s="9" t="s">
        <v>29500</v>
      </c>
      <c r="J13038" s="11" t="s">
        <v>4871</v>
      </c>
      <c r="K13038" s="11" t="s">
        <v>4872</v>
      </c>
      <c r="L13038" s="13" t="str">
        <f>IF(ISERROR(HYPERLINK("#"&amp;ADDRESS(MATCH(A13038,'3.Pension items for update'!A:A,0),10,,,"3.Pension items for update"),"Update translation")),"",HYPERLINK("#"&amp;ADDRESS(MATCH(A13038,'3.Pension items for update'!A:A,0),10,,,"3.Pension items for update"),"Update translation"))</f>
        <v>Update translation</v>
      </c>
    </row>
    <row r="13039" spans="1:12" x14ac:dyDescent="0.25">
      <c r="A13039" s="23">
        <v>143</v>
      </c>
      <c r="B13039" s="24" t="s">
        <v>25937</v>
      </c>
      <c r="C13039" s="24" t="s">
        <v>38302</v>
      </c>
      <c r="D13039" s="10" t="s">
        <v>25824</v>
      </c>
      <c r="E13039" s="11" t="s">
        <v>5061</v>
      </c>
      <c r="F13039" s="10" t="s">
        <v>5786</v>
      </c>
      <c r="G13039" s="10" t="s">
        <v>7868</v>
      </c>
      <c r="H13039" s="10" t="s">
        <v>7869</v>
      </c>
      <c r="I13039" s="9" t="s">
        <v>29500</v>
      </c>
      <c r="J13039" s="11" t="s">
        <v>4871</v>
      </c>
      <c r="K13039" s="11" t="s">
        <v>4872</v>
      </c>
      <c r="L13039" s="13" t="str">
        <f>IF(ISERROR(HYPERLINK("#"&amp;ADDRESS(MATCH(A13039,'3.Pension items for update'!A:A,0),10,,,"3.Pension items for update"),"Update translation")),"",HYPERLINK("#"&amp;ADDRESS(MATCH(A13039,'3.Pension items for update'!A:A,0),10,,,"3.Pension items for update"),"Update translation"))</f>
        <v>Update translation</v>
      </c>
    </row>
    <row r="13040" spans="1:12" x14ac:dyDescent="0.25">
      <c r="A13040" s="23">
        <v>2253</v>
      </c>
      <c r="B13040" s="24" t="s">
        <v>25938</v>
      </c>
      <c r="C13040" s="24" t="s">
        <v>38303</v>
      </c>
      <c r="D13040" s="10" t="s">
        <v>25824</v>
      </c>
      <c r="E13040" s="11" t="s">
        <v>5062</v>
      </c>
      <c r="F13040" s="10" t="s">
        <v>5786</v>
      </c>
      <c r="G13040" s="10" t="s">
        <v>5831</v>
      </c>
      <c r="H13040" s="10" t="s">
        <v>5832</v>
      </c>
      <c r="I13040" s="9" t="s">
        <v>29500</v>
      </c>
      <c r="J13040" s="11" t="s">
        <v>3891</v>
      </c>
      <c r="K13040" s="11" t="s">
        <v>3892</v>
      </c>
      <c r="L13040" s="13" t="str">
        <f>IF(ISERROR(HYPERLINK("#"&amp;ADDRESS(MATCH(A13040,'3.Pension items for update'!A:A,0),10,,,"3.Pension items for update"),"Update translation")),"",HYPERLINK("#"&amp;ADDRESS(MATCH(A13040,'3.Pension items for update'!A:A,0),10,,,"3.Pension items for update"),"Update translation"))</f>
        <v>Update translation</v>
      </c>
    </row>
    <row r="13041" spans="1:12" ht="39.6" x14ac:dyDescent="0.25">
      <c r="A13041" s="23">
        <v>726</v>
      </c>
      <c r="B13041" s="24" t="s">
        <v>25939</v>
      </c>
      <c r="C13041" s="24" t="s">
        <v>38303</v>
      </c>
      <c r="D13041" s="10" t="s">
        <v>25824</v>
      </c>
      <c r="E13041" s="11" t="s">
        <v>5062</v>
      </c>
      <c r="F13041" s="10" t="s">
        <v>5786</v>
      </c>
      <c r="G13041" s="10" t="s">
        <v>5831</v>
      </c>
      <c r="H13041" s="10" t="s">
        <v>5832</v>
      </c>
      <c r="I13041" s="9" t="s">
        <v>29501</v>
      </c>
      <c r="J13041" s="11" t="s">
        <v>5834</v>
      </c>
      <c r="K13041" s="11" t="s">
        <v>5835</v>
      </c>
      <c r="L13041" s="13" t="str">
        <f>IF(ISERROR(HYPERLINK("#"&amp;ADDRESS(MATCH(A13041,'3.Pension items for update'!A:A,0),10,,,"3.Pension items for update"),"Update translation")),"",HYPERLINK("#"&amp;ADDRESS(MATCH(A13041,'3.Pension items for update'!A:A,0),10,,,"3.Pension items for update"),"Update translation"))</f>
        <v>Update translation</v>
      </c>
    </row>
    <row r="13042" spans="1:12" x14ac:dyDescent="0.25">
      <c r="A13042" s="23">
        <v>3054</v>
      </c>
      <c r="B13042" s="24" t="s">
        <v>25940</v>
      </c>
      <c r="C13042" s="24" t="s">
        <v>38304</v>
      </c>
      <c r="D13042" s="10" t="s">
        <v>25824</v>
      </c>
      <c r="E13042" s="11" t="s">
        <v>5063</v>
      </c>
      <c r="F13042" s="10" t="s">
        <v>5786</v>
      </c>
      <c r="G13042" s="10" t="s">
        <v>5831</v>
      </c>
      <c r="H13042" s="10" t="s">
        <v>5837</v>
      </c>
      <c r="I13042" s="9" t="s">
        <v>29500</v>
      </c>
      <c r="J13042" s="11" t="s">
        <v>5140</v>
      </c>
      <c r="K13042" s="11" t="s">
        <v>5141</v>
      </c>
      <c r="L13042" s="13" t="str">
        <f>IF(ISERROR(HYPERLINK("#"&amp;ADDRESS(MATCH(A13042,'3.Pension items for update'!A:A,0),10,,,"3.Pension items for update"),"Update translation")),"",HYPERLINK("#"&amp;ADDRESS(MATCH(A13042,'3.Pension items for update'!A:A,0),10,,,"3.Pension items for update"),"Update translation"))</f>
        <v>Update translation</v>
      </c>
    </row>
    <row r="13043" spans="1:12" x14ac:dyDescent="0.25">
      <c r="A13043" s="23">
        <v>3056</v>
      </c>
      <c r="B13043" s="24" t="s">
        <v>25941</v>
      </c>
      <c r="C13043" s="24" t="s">
        <v>38305</v>
      </c>
      <c r="D13043" s="10" t="s">
        <v>25824</v>
      </c>
      <c r="E13043" s="11" t="s">
        <v>5923</v>
      </c>
      <c r="F13043" s="10" t="s">
        <v>5786</v>
      </c>
      <c r="G13043" s="10" t="s">
        <v>5831</v>
      </c>
      <c r="H13043" s="10" t="s">
        <v>5839</v>
      </c>
      <c r="I13043" s="9" t="s">
        <v>29500</v>
      </c>
      <c r="J13043" s="11" t="s">
        <v>5142</v>
      </c>
      <c r="K13043" s="11" t="s">
        <v>5143</v>
      </c>
      <c r="L13043" s="13" t="str">
        <f>IF(ISERROR(HYPERLINK("#"&amp;ADDRESS(MATCH(A13043,'3.Pension items for update'!A:A,0),10,,,"3.Pension items for update"),"Update translation")),"",HYPERLINK("#"&amp;ADDRESS(MATCH(A13043,'3.Pension items for update'!A:A,0),10,,,"3.Pension items for update"),"Update translation"))</f>
        <v>Update translation</v>
      </c>
    </row>
    <row r="13044" spans="1:12" x14ac:dyDescent="0.25">
      <c r="A13044" s="23">
        <v>159</v>
      </c>
      <c r="B13044" s="24" t="s">
        <v>25942</v>
      </c>
      <c r="C13044" s="24" t="s">
        <v>38306</v>
      </c>
      <c r="D13044" s="10" t="s">
        <v>25824</v>
      </c>
      <c r="E13044" s="11" t="s">
        <v>5064</v>
      </c>
      <c r="F13044" s="10" t="s">
        <v>5786</v>
      </c>
      <c r="G13044" s="10" t="s">
        <v>7868</v>
      </c>
      <c r="H13044" s="10" t="s">
        <v>7875</v>
      </c>
      <c r="I13044" s="9" t="s">
        <v>29500</v>
      </c>
      <c r="J13044" s="11" t="s">
        <v>74</v>
      </c>
      <c r="K13044" s="11" t="s">
        <v>75</v>
      </c>
      <c r="L13044" s="13" t="str">
        <f>IF(ISERROR(HYPERLINK("#"&amp;ADDRESS(MATCH(A13044,'3.Pension items for update'!A:A,0),10,,,"3.Pension items for update"),"Update translation")),"",HYPERLINK("#"&amp;ADDRESS(MATCH(A13044,'3.Pension items for update'!A:A,0),10,,,"3.Pension items for update"),"Update translation"))</f>
        <v>Update translation</v>
      </c>
    </row>
    <row r="13045" spans="1:12" ht="52.8" x14ac:dyDescent="0.25">
      <c r="A13045" s="23">
        <v>3044</v>
      </c>
      <c r="B13045" s="24" t="s">
        <v>25943</v>
      </c>
      <c r="C13045" s="24" t="s">
        <v>38306</v>
      </c>
      <c r="D13045" s="10" t="s">
        <v>25824</v>
      </c>
      <c r="E13045" s="11" t="s">
        <v>5064</v>
      </c>
      <c r="F13045" s="10" t="s">
        <v>5786</v>
      </c>
      <c r="G13045" s="10" t="s">
        <v>7868</v>
      </c>
      <c r="H13045" s="10" t="s">
        <v>7875</v>
      </c>
      <c r="I13045" s="9" t="s">
        <v>29501</v>
      </c>
      <c r="J13045" s="11" t="s">
        <v>5844</v>
      </c>
      <c r="K13045" s="11" t="s">
        <v>5845</v>
      </c>
      <c r="L13045" s="13" t="str">
        <f>IF(ISERROR(HYPERLINK("#"&amp;ADDRESS(MATCH(A13045,'3.Pension items for update'!A:A,0),10,,,"3.Pension items for update"),"Update translation")),"",HYPERLINK("#"&amp;ADDRESS(MATCH(A13045,'3.Pension items for update'!A:A,0),10,,,"3.Pension items for update"),"Update translation"))</f>
        <v>Update translation</v>
      </c>
    </row>
    <row r="13046" spans="1:12" x14ac:dyDescent="0.25">
      <c r="A13046" s="23">
        <v>3815</v>
      </c>
      <c r="B13046" s="24" t="s">
        <v>25944</v>
      </c>
      <c r="C13046" s="24" t="s">
        <v>38307</v>
      </c>
      <c r="D13046" s="10" t="s">
        <v>25824</v>
      </c>
      <c r="E13046" s="11" t="s">
        <v>5065</v>
      </c>
      <c r="F13046" s="10" t="s">
        <v>4790</v>
      </c>
      <c r="G13046" s="10" t="s">
        <v>4878</v>
      </c>
      <c r="H13046" s="10" t="s">
        <v>4879</v>
      </c>
      <c r="I13046" s="9" t="s">
        <v>29500</v>
      </c>
      <c r="J13046" s="11" t="s">
        <v>4880</v>
      </c>
      <c r="K13046" s="11" t="s">
        <v>4881</v>
      </c>
      <c r="L13046" s="25"/>
    </row>
    <row r="13047" spans="1:12" ht="92.4" x14ac:dyDescent="0.25">
      <c r="A13047" s="23">
        <v>3745</v>
      </c>
      <c r="B13047" s="24" t="s">
        <v>25945</v>
      </c>
      <c r="C13047" s="24" t="s">
        <v>38307</v>
      </c>
      <c r="D13047" s="10" t="s">
        <v>25824</v>
      </c>
      <c r="E13047" s="11" t="s">
        <v>5065</v>
      </c>
      <c r="F13047" s="10" t="s">
        <v>4790</v>
      </c>
      <c r="G13047" s="10" t="s">
        <v>4878</v>
      </c>
      <c r="H13047" s="10" t="s">
        <v>4879</v>
      </c>
      <c r="I13047" s="9" t="s">
        <v>29501</v>
      </c>
      <c r="J13047" s="11" t="s">
        <v>4882</v>
      </c>
      <c r="K13047" s="11" t="s">
        <v>4883</v>
      </c>
      <c r="L13047" s="25"/>
    </row>
    <row r="13048" spans="1:12" x14ac:dyDescent="0.25">
      <c r="A13048" s="23">
        <v>501</v>
      </c>
      <c r="B13048" s="24" t="s">
        <v>25946</v>
      </c>
      <c r="C13048" s="24" t="s">
        <v>38308</v>
      </c>
      <c r="D13048" s="10" t="s">
        <v>25824</v>
      </c>
      <c r="E13048" s="11" t="s">
        <v>5066</v>
      </c>
      <c r="F13048" s="10" t="s">
        <v>4790</v>
      </c>
      <c r="G13048" s="10" t="s">
        <v>4878</v>
      </c>
      <c r="H13048" s="10" t="s">
        <v>4884</v>
      </c>
      <c r="I13048" s="9" t="s">
        <v>29500</v>
      </c>
      <c r="J13048" s="11" t="s">
        <v>4885</v>
      </c>
      <c r="K13048" s="11" t="s">
        <v>4886</v>
      </c>
      <c r="L13048" s="25"/>
    </row>
    <row r="13049" spans="1:12" ht="26.4" x14ac:dyDescent="0.25">
      <c r="A13049" s="23">
        <v>3089</v>
      </c>
      <c r="B13049" s="24" t="s">
        <v>25947</v>
      </c>
      <c r="C13049" s="24" t="s">
        <v>38308</v>
      </c>
      <c r="D13049" s="10" t="s">
        <v>25824</v>
      </c>
      <c r="E13049" s="11" t="s">
        <v>5066</v>
      </c>
      <c r="F13049" s="10" t="s">
        <v>4790</v>
      </c>
      <c r="G13049" s="10" t="s">
        <v>4878</v>
      </c>
      <c r="H13049" s="10" t="s">
        <v>4884</v>
      </c>
      <c r="I13049" s="9" t="s">
        <v>29501</v>
      </c>
      <c r="J13049" s="11" t="s">
        <v>4887</v>
      </c>
      <c r="K13049" s="11" t="s">
        <v>4888</v>
      </c>
      <c r="L13049" s="25"/>
    </row>
    <row r="13050" spans="1:12" x14ac:dyDescent="0.25">
      <c r="A13050" s="23">
        <v>4209</v>
      </c>
      <c r="B13050" s="24" t="s">
        <v>25948</v>
      </c>
      <c r="C13050" s="24" t="s">
        <v>38309</v>
      </c>
      <c r="D13050" s="10" t="s">
        <v>25824</v>
      </c>
      <c r="E13050" s="11" t="s">
        <v>5734</v>
      </c>
      <c r="F13050" s="10" t="s">
        <v>4790</v>
      </c>
      <c r="G13050" s="10" t="s">
        <v>4878</v>
      </c>
      <c r="H13050" s="10" t="s">
        <v>4889</v>
      </c>
      <c r="I13050" s="9" t="s">
        <v>29500</v>
      </c>
      <c r="J13050" s="11" t="s">
        <v>4853</v>
      </c>
      <c r="K13050" s="11" t="s">
        <v>4854</v>
      </c>
      <c r="L13050" s="25"/>
    </row>
    <row r="13051" spans="1:12" x14ac:dyDescent="0.25">
      <c r="A13051" s="23">
        <v>3043</v>
      </c>
      <c r="B13051" s="24" t="s">
        <v>25949</v>
      </c>
      <c r="C13051" s="24" t="s">
        <v>38310</v>
      </c>
      <c r="D13051" s="10" t="s">
        <v>25824</v>
      </c>
      <c r="E13051" s="11" t="s">
        <v>5735</v>
      </c>
      <c r="F13051" s="10" t="s">
        <v>4790</v>
      </c>
      <c r="G13051" s="10" t="s">
        <v>4878</v>
      </c>
      <c r="H13051" s="10" t="s">
        <v>4890</v>
      </c>
      <c r="I13051" s="9" t="s">
        <v>29500</v>
      </c>
      <c r="J13051" s="11" t="s">
        <v>4891</v>
      </c>
      <c r="K13051" s="11" t="s">
        <v>4892</v>
      </c>
      <c r="L13051" s="25"/>
    </row>
    <row r="13052" spans="1:12" ht="52.8" x14ac:dyDescent="0.25">
      <c r="A13052" s="23">
        <v>3983</v>
      </c>
      <c r="B13052" s="24" t="s">
        <v>25950</v>
      </c>
      <c r="C13052" s="24" t="s">
        <v>38310</v>
      </c>
      <c r="D13052" s="10" t="s">
        <v>25824</v>
      </c>
      <c r="E13052" s="11" t="s">
        <v>5735</v>
      </c>
      <c r="F13052" s="10" t="s">
        <v>4790</v>
      </c>
      <c r="G13052" s="10" t="s">
        <v>4878</v>
      </c>
      <c r="H13052" s="10" t="s">
        <v>4890</v>
      </c>
      <c r="I13052" s="9" t="s">
        <v>29501</v>
      </c>
      <c r="J13052" s="11" t="s">
        <v>4893</v>
      </c>
      <c r="K13052" s="11" t="s">
        <v>4894</v>
      </c>
      <c r="L13052" s="25"/>
    </row>
    <row r="13053" spans="1:12" x14ac:dyDescent="0.25">
      <c r="A13053" s="23">
        <v>3235</v>
      </c>
      <c r="B13053" s="24" t="s">
        <v>25951</v>
      </c>
      <c r="C13053" s="24" t="s">
        <v>38311</v>
      </c>
      <c r="D13053" s="10" t="s">
        <v>25824</v>
      </c>
      <c r="E13053" s="11" t="s">
        <v>5934</v>
      </c>
      <c r="F13053" s="10" t="s">
        <v>4790</v>
      </c>
      <c r="G13053" s="10" t="s">
        <v>4878</v>
      </c>
      <c r="H13053" s="10" t="s">
        <v>4895</v>
      </c>
      <c r="I13053" s="9" t="s">
        <v>29500</v>
      </c>
      <c r="J13053" s="11" t="s">
        <v>4858</v>
      </c>
      <c r="K13053" s="11" t="s">
        <v>4859</v>
      </c>
      <c r="L13053" s="25"/>
    </row>
    <row r="13054" spans="1:12" x14ac:dyDescent="0.25">
      <c r="A13054" s="23">
        <v>3742</v>
      </c>
      <c r="B13054" s="24" t="s">
        <v>25952</v>
      </c>
      <c r="C13054" s="24" t="s">
        <v>38311</v>
      </c>
      <c r="D13054" s="10" t="s">
        <v>25824</v>
      </c>
      <c r="E13054" s="11" t="s">
        <v>5934</v>
      </c>
      <c r="F13054" s="10" t="s">
        <v>4790</v>
      </c>
      <c r="G13054" s="10" t="s">
        <v>4878</v>
      </c>
      <c r="H13054" s="10" t="s">
        <v>4895</v>
      </c>
      <c r="I13054" s="9" t="s">
        <v>29501</v>
      </c>
      <c r="J13054" s="11" t="s">
        <v>4860</v>
      </c>
      <c r="K13054" s="11" t="s">
        <v>4861</v>
      </c>
      <c r="L13054" s="25"/>
    </row>
    <row r="13055" spans="1:12" x14ac:dyDescent="0.25">
      <c r="A13055" s="23">
        <v>724</v>
      </c>
      <c r="B13055" s="24" t="s">
        <v>25953</v>
      </c>
      <c r="C13055" s="24" t="s">
        <v>38312</v>
      </c>
      <c r="D13055" s="10" t="s">
        <v>25824</v>
      </c>
      <c r="E13055" s="11" t="s">
        <v>5937</v>
      </c>
      <c r="F13055" s="10" t="s">
        <v>4790</v>
      </c>
      <c r="G13055" s="10" t="s">
        <v>4878</v>
      </c>
      <c r="H13055" s="10" t="s">
        <v>4896</v>
      </c>
      <c r="I13055" s="9" t="s">
        <v>29500</v>
      </c>
      <c r="J13055" s="11" t="s">
        <v>4817</v>
      </c>
      <c r="K13055" s="11" t="s">
        <v>4818</v>
      </c>
      <c r="L13055" s="25"/>
    </row>
    <row r="13056" spans="1:12" ht="26.4" x14ac:dyDescent="0.25">
      <c r="A13056" s="23">
        <v>99</v>
      </c>
      <c r="B13056" s="24" t="s">
        <v>25954</v>
      </c>
      <c r="C13056" s="24" t="s">
        <v>38313</v>
      </c>
      <c r="D13056" s="10" t="s">
        <v>25824</v>
      </c>
      <c r="E13056" s="11" t="s">
        <v>4929</v>
      </c>
      <c r="F13056" s="10" t="s">
        <v>25824</v>
      </c>
      <c r="G13056" s="10" t="s">
        <v>25824</v>
      </c>
      <c r="H13056" s="10" t="s">
        <v>25955</v>
      </c>
      <c r="I13056" s="9" t="s">
        <v>29500</v>
      </c>
      <c r="J13056" s="11" t="s">
        <v>9861</v>
      </c>
      <c r="K13056" s="11" t="s">
        <v>9862</v>
      </c>
      <c r="L13056" s="13" t="str">
        <f>IF(ISERROR(HYPERLINK("#"&amp;ADDRESS(MATCH(A13056,'3.Pension items for update'!A:A,0),10,,,"3.Pension items for update"),"Update translation")),"",HYPERLINK("#"&amp;ADDRESS(MATCH(A13056,'3.Pension items for update'!A:A,0),10,,,"3.Pension items for update"),"Update translation"))</f>
        <v>Update translation</v>
      </c>
    </row>
    <row r="13057" spans="1:12" ht="26.4" x14ac:dyDescent="0.25">
      <c r="A13057" s="23">
        <v>137</v>
      </c>
      <c r="B13057" s="24" t="s">
        <v>25956</v>
      </c>
      <c r="C13057" s="24" t="s">
        <v>38314</v>
      </c>
      <c r="D13057" s="10" t="s">
        <v>25824</v>
      </c>
      <c r="E13057" s="11" t="s">
        <v>4930</v>
      </c>
      <c r="F13057" s="10" t="s">
        <v>25824</v>
      </c>
      <c r="G13057" s="10" t="s">
        <v>9864</v>
      </c>
      <c r="H13057" s="10" t="s">
        <v>25957</v>
      </c>
      <c r="I13057" s="9" t="s">
        <v>29500</v>
      </c>
      <c r="J13057" s="11" t="s">
        <v>9866</v>
      </c>
      <c r="K13057" s="11" t="s">
        <v>9867</v>
      </c>
      <c r="L13057" s="13" t="str">
        <f>IF(ISERROR(HYPERLINK("#"&amp;ADDRESS(MATCH(A13057,'3.Pension items for update'!A:A,0),10,,,"3.Pension items for update"),"Update translation")),"",HYPERLINK("#"&amp;ADDRESS(MATCH(A13057,'3.Pension items for update'!A:A,0),10,,,"3.Pension items for update"),"Update translation"))</f>
        <v>Update translation</v>
      </c>
    </row>
    <row r="13058" spans="1:12" x14ac:dyDescent="0.25">
      <c r="A13058" s="23">
        <v>3515</v>
      </c>
      <c r="B13058" s="24" t="s">
        <v>25958</v>
      </c>
      <c r="C13058" s="24" t="s">
        <v>38315</v>
      </c>
      <c r="D13058" s="10" t="s">
        <v>25824</v>
      </c>
      <c r="E13058" s="11" t="s">
        <v>4931</v>
      </c>
      <c r="F13058" s="10" t="s">
        <v>25824</v>
      </c>
      <c r="G13058" s="10" t="s">
        <v>9869</v>
      </c>
      <c r="H13058" s="10" t="s">
        <v>25959</v>
      </c>
      <c r="I13058" s="9" t="s">
        <v>29500</v>
      </c>
      <c r="J13058" s="11" t="s">
        <v>9871</v>
      </c>
      <c r="K13058" s="11" t="s">
        <v>9872</v>
      </c>
      <c r="L13058" s="13" t="str">
        <f>IF(ISERROR(HYPERLINK("#"&amp;ADDRESS(MATCH(A13058,'3.Pension items for update'!A:A,0),10,,,"3.Pension items for update"),"Update translation")),"",HYPERLINK("#"&amp;ADDRESS(MATCH(A13058,'3.Pension items for update'!A:A,0),10,,,"3.Pension items for update"),"Update translation"))</f>
        <v>Update translation</v>
      </c>
    </row>
    <row r="13059" spans="1:12" ht="26.4" x14ac:dyDescent="0.25">
      <c r="A13059" s="23">
        <v>3790</v>
      </c>
      <c r="B13059" s="24" t="s">
        <v>25960</v>
      </c>
      <c r="C13059" s="24" t="s">
        <v>38315</v>
      </c>
      <c r="D13059" s="10" t="s">
        <v>25824</v>
      </c>
      <c r="E13059" s="11" t="s">
        <v>4931</v>
      </c>
      <c r="F13059" s="10" t="s">
        <v>25824</v>
      </c>
      <c r="G13059" s="10" t="s">
        <v>9869</v>
      </c>
      <c r="H13059" s="10" t="s">
        <v>25959</v>
      </c>
      <c r="I13059" s="9" t="s">
        <v>29501</v>
      </c>
      <c r="J13059" s="11" t="s">
        <v>9874</v>
      </c>
      <c r="K13059" s="11" t="s">
        <v>9875</v>
      </c>
      <c r="L13059" s="13" t="str">
        <f>IF(ISERROR(HYPERLINK("#"&amp;ADDRESS(MATCH(A13059,'3.Pension items for update'!A:A,0),10,,,"3.Pension items for update"),"Update translation")),"",HYPERLINK("#"&amp;ADDRESS(MATCH(A13059,'3.Pension items for update'!A:A,0),10,,,"3.Pension items for update"),"Update translation"))</f>
        <v>Update translation</v>
      </c>
    </row>
    <row r="13060" spans="1:12" ht="26.4" x14ac:dyDescent="0.25">
      <c r="A13060" s="23">
        <v>2901</v>
      </c>
      <c r="B13060" s="24" t="s">
        <v>25961</v>
      </c>
      <c r="C13060" s="24" t="s">
        <v>38316</v>
      </c>
      <c r="D13060" s="10" t="s">
        <v>25824</v>
      </c>
      <c r="E13060" s="11" t="s">
        <v>4932</v>
      </c>
      <c r="F13060" s="10" t="s">
        <v>25824</v>
      </c>
      <c r="G13060" s="10" t="s">
        <v>9869</v>
      </c>
      <c r="H13060" s="10" t="s">
        <v>25962</v>
      </c>
      <c r="I13060" s="9" t="s">
        <v>29500</v>
      </c>
      <c r="J13060" s="11" t="s">
        <v>9878</v>
      </c>
      <c r="K13060" s="11" t="s">
        <v>9879</v>
      </c>
      <c r="L13060" s="13" t="str">
        <f>IF(ISERROR(HYPERLINK("#"&amp;ADDRESS(MATCH(A13060,'3.Pension items for update'!A:A,0),10,,,"3.Pension items for update"),"Update translation")),"",HYPERLINK("#"&amp;ADDRESS(MATCH(A13060,'3.Pension items for update'!A:A,0),10,,,"3.Pension items for update"),"Update translation"))</f>
        <v>Update translation</v>
      </c>
    </row>
    <row r="13061" spans="1:12" x14ac:dyDescent="0.25">
      <c r="A13061" s="23">
        <v>3622</v>
      </c>
      <c r="B13061" s="24" t="s">
        <v>25963</v>
      </c>
      <c r="C13061" s="24" t="s">
        <v>38317</v>
      </c>
      <c r="D13061" s="10" t="s">
        <v>25824</v>
      </c>
      <c r="E13061" s="11" t="s">
        <v>4933</v>
      </c>
      <c r="F13061" s="10" t="s">
        <v>25824</v>
      </c>
      <c r="G13061" s="10" t="s">
        <v>9881</v>
      </c>
      <c r="H13061" s="10" t="s">
        <v>25964</v>
      </c>
      <c r="I13061" s="9" t="s">
        <v>29500</v>
      </c>
      <c r="J13061" s="11" t="s">
        <v>8976</v>
      </c>
      <c r="K13061" s="11" t="s">
        <v>8977</v>
      </c>
      <c r="L13061" s="13" t="str">
        <f>IF(ISERROR(HYPERLINK("#"&amp;ADDRESS(MATCH(A13061,'3.Pension items for update'!A:A,0),10,,,"3.Pension items for update"),"Update translation")),"",HYPERLINK("#"&amp;ADDRESS(MATCH(A13061,'3.Pension items for update'!A:A,0),10,,,"3.Pension items for update"),"Update translation"))</f>
        <v>Update translation</v>
      </c>
    </row>
    <row r="13062" spans="1:12" ht="39.6" x14ac:dyDescent="0.25">
      <c r="A13062" s="23">
        <v>1645</v>
      </c>
      <c r="B13062" s="24" t="s">
        <v>25965</v>
      </c>
      <c r="C13062" s="24" t="s">
        <v>38317</v>
      </c>
      <c r="D13062" s="10" t="s">
        <v>25824</v>
      </c>
      <c r="E13062" s="11" t="s">
        <v>4933</v>
      </c>
      <c r="F13062" s="10" t="s">
        <v>25824</v>
      </c>
      <c r="G13062" s="10" t="s">
        <v>9881</v>
      </c>
      <c r="H13062" s="10" t="s">
        <v>25964</v>
      </c>
      <c r="I13062" s="9" t="s">
        <v>29501</v>
      </c>
      <c r="J13062" s="11" t="s">
        <v>9884</v>
      </c>
      <c r="K13062" s="11" t="s">
        <v>9885</v>
      </c>
      <c r="L13062" s="13" t="str">
        <f>IF(ISERROR(HYPERLINK("#"&amp;ADDRESS(MATCH(A13062,'3.Pension items for update'!A:A,0),10,,,"3.Pension items for update"),"Update translation")),"",HYPERLINK("#"&amp;ADDRESS(MATCH(A13062,'3.Pension items for update'!A:A,0),10,,,"3.Pension items for update"),"Update translation"))</f>
        <v>Update translation</v>
      </c>
    </row>
    <row r="13063" spans="1:12" x14ac:dyDescent="0.25">
      <c r="A13063" s="23">
        <v>3851</v>
      </c>
      <c r="B13063" s="24" t="s">
        <v>25966</v>
      </c>
      <c r="C13063" s="24" t="s">
        <v>38318</v>
      </c>
      <c r="D13063" s="10" t="s">
        <v>25824</v>
      </c>
      <c r="E13063" s="11" t="s">
        <v>4936</v>
      </c>
      <c r="F13063" s="10" t="s">
        <v>25824</v>
      </c>
      <c r="G13063" s="10" t="s">
        <v>9869</v>
      </c>
      <c r="H13063" s="10" t="s">
        <v>25967</v>
      </c>
      <c r="I13063" s="9" t="s">
        <v>29500</v>
      </c>
      <c r="J13063" s="11" t="s">
        <v>16937</v>
      </c>
      <c r="K13063" s="11" t="s">
        <v>16938</v>
      </c>
      <c r="L13063" s="13" t="str">
        <f>IF(ISERROR(HYPERLINK("#"&amp;ADDRESS(MATCH(A13063,'3.Pension items for update'!A:A,0),10,,,"3.Pension items for update"),"Update translation")),"",HYPERLINK("#"&amp;ADDRESS(MATCH(A13063,'3.Pension items for update'!A:A,0),10,,,"3.Pension items for update"),"Update translation"))</f>
        <v>Update translation</v>
      </c>
    </row>
    <row r="13064" spans="1:12" ht="26.4" x14ac:dyDescent="0.25">
      <c r="A13064" s="23">
        <v>1965</v>
      </c>
      <c r="B13064" s="24" t="s">
        <v>25968</v>
      </c>
      <c r="C13064" s="24" t="s">
        <v>38318</v>
      </c>
      <c r="D13064" s="10" t="s">
        <v>25824</v>
      </c>
      <c r="E13064" s="11" t="s">
        <v>4936</v>
      </c>
      <c r="F13064" s="10" t="s">
        <v>25824</v>
      </c>
      <c r="G13064" s="10" t="s">
        <v>9869</v>
      </c>
      <c r="H13064" s="10" t="s">
        <v>25967</v>
      </c>
      <c r="I13064" s="9" t="s">
        <v>29501</v>
      </c>
      <c r="J13064" s="11" t="s">
        <v>25969</v>
      </c>
      <c r="K13064" s="11" t="s">
        <v>25970</v>
      </c>
      <c r="L13064" s="13" t="str">
        <f>IF(ISERROR(HYPERLINK("#"&amp;ADDRESS(MATCH(A13064,'3.Pension items for update'!A:A,0),10,,,"3.Pension items for update"),"Update translation")),"",HYPERLINK("#"&amp;ADDRESS(MATCH(A13064,'3.Pension items for update'!A:A,0),10,,,"3.Pension items for update"),"Update translation"))</f>
        <v>Update translation</v>
      </c>
    </row>
    <row r="13065" spans="1:12" ht="26.4" x14ac:dyDescent="0.25">
      <c r="A13065" s="23">
        <v>141</v>
      </c>
      <c r="B13065" s="24" t="s">
        <v>25971</v>
      </c>
      <c r="C13065" s="24" t="s">
        <v>38319</v>
      </c>
      <c r="D13065" s="10" t="s">
        <v>25824</v>
      </c>
      <c r="E13065" s="11" t="s">
        <v>5022</v>
      </c>
      <c r="F13065" s="10" t="s">
        <v>25824</v>
      </c>
      <c r="G13065" s="10" t="s">
        <v>9864</v>
      </c>
      <c r="H13065" s="10" t="s">
        <v>25972</v>
      </c>
      <c r="I13065" s="9" t="s">
        <v>29500</v>
      </c>
      <c r="J13065" s="11" t="s">
        <v>9895</v>
      </c>
      <c r="K13065" s="11" t="s">
        <v>9896</v>
      </c>
      <c r="L13065" s="13" t="str">
        <f>IF(ISERROR(HYPERLINK("#"&amp;ADDRESS(MATCH(A13065,'3.Pension items for update'!A:A,0),10,,,"3.Pension items for update"),"Update translation")),"",HYPERLINK("#"&amp;ADDRESS(MATCH(A13065,'3.Pension items for update'!A:A,0),10,,,"3.Pension items for update"),"Update translation"))</f>
        <v>Update translation</v>
      </c>
    </row>
    <row r="13066" spans="1:12" ht="26.4" x14ac:dyDescent="0.25">
      <c r="A13066" s="23">
        <v>654</v>
      </c>
      <c r="B13066" s="24" t="s">
        <v>25973</v>
      </c>
      <c r="C13066" s="24" t="s">
        <v>38320</v>
      </c>
      <c r="D13066" s="10" t="s">
        <v>25824</v>
      </c>
      <c r="E13066" s="11" t="s">
        <v>5147</v>
      </c>
      <c r="F13066" s="10" t="s">
        <v>25824</v>
      </c>
      <c r="G13066" s="10" t="s">
        <v>9898</v>
      </c>
      <c r="H13066" s="10" t="s">
        <v>25974</v>
      </c>
      <c r="I13066" s="9" t="s">
        <v>29500</v>
      </c>
      <c r="J13066" s="11" t="s">
        <v>10335</v>
      </c>
      <c r="K13066" s="11" t="s">
        <v>10336</v>
      </c>
      <c r="L13066" s="13" t="str">
        <f>IF(ISERROR(HYPERLINK("#"&amp;ADDRESS(MATCH(A13066,'3.Pension items for update'!A:A,0),10,,,"3.Pension items for update"),"Update translation")),"",HYPERLINK("#"&amp;ADDRESS(MATCH(A13066,'3.Pension items for update'!A:A,0),10,,,"3.Pension items for update"),"Update translation"))</f>
        <v>Update translation</v>
      </c>
    </row>
    <row r="13067" spans="1:12" ht="39.6" x14ac:dyDescent="0.25">
      <c r="A13067" s="23">
        <v>4377</v>
      </c>
      <c r="B13067" s="24" t="s">
        <v>25975</v>
      </c>
      <c r="C13067" s="24" t="s">
        <v>38320</v>
      </c>
      <c r="D13067" s="10" t="s">
        <v>25824</v>
      </c>
      <c r="E13067" s="11" t="s">
        <v>5147</v>
      </c>
      <c r="F13067" s="10" t="s">
        <v>25824</v>
      </c>
      <c r="G13067" s="10" t="s">
        <v>9898</v>
      </c>
      <c r="H13067" s="10" t="s">
        <v>25974</v>
      </c>
      <c r="I13067" s="9" t="s">
        <v>29501</v>
      </c>
      <c r="J13067" s="11" t="s">
        <v>10338</v>
      </c>
      <c r="K13067" s="11" t="s">
        <v>10339</v>
      </c>
      <c r="L13067" s="13" t="str">
        <f>IF(ISERROR(HYPERLINK("#"&amp;ADDRESS(MATCH(A13067,'3.Pension items for update'!A:A,0),10,,,"3.Pension items for update"),"Update translation")),"",HYPERLINK("#"&amp;ADDRESS(MATCH(A13067,'3.Pension items for update'!A:A,0),10,,,"3.Pension items for update"),"Update translation"))</f>
        <v>Update translation</v>
      </c>
    </row>
    <row r="13068" spans="1:12" x14ac:dyDescent="0.25">
      <c r="A13068" s="23">
        <v>3506</v>
      </c>
      <c r="B13068" s="24" t="s">
        <v>25976</v>
      </c>
      <c r="C13068" s="24" t="s">
        <v>38321</v>
      </c>
      <c r="D13068" s="10" t="s">
        <v>25824</v>
      </c>
      <c r="E13068" s="11" t="s">
        <v>5584</v>
      </c>
      <c r="F13068" s="10" t="s">
        <v>25824</v>
      </c>
      <c r="G13068" s="10" t="s">
        <v>9898</v>
      </c>
      <c r="H13068" s="10" t="s">
        <v>25977</v>
      </c>
      <c r="I13068" s="9" t="s">
        <v>29500</v>
      </c>
      <c r="J13068" s="11" t="s">
        <v>10343</v>
      </c>
      <c r="K13068" s="11" t="s">
        <v>10344</v>
      </c>
      <c r="L13068" s="13" t="str">
        <f>IF(ISERROR(HYPERLINK("#"&amp;ADDRESS(MATCH(A13068,'3.Pension items for update'!A:A,0),10,,,"3.Pension items for update"),"Update translation")),"",HYPERLINK("#"&amp;ADDRESS(MATCH(A13068,'3.Pension items for update'!A:A,0),10,,,"3.Pension items for update"),"Update translation"))</f>
        <v>Update translation</v>
      </c>
    </row>
    <row r="13069" spans="1:12" ht="52.8" x14ac:dyDescent="0.25">
      <c r="A13069" s="23">
        <v>4375</v>
      </c>
      <c r="B13069" s="24" t="s">
        <v>25978</v>
      </c>
      <c r="C13069" s="24" t="s">
        <v>38321</v>
      </c>
      <c r="D13069" s="10" t="s">
        <v>25824</v>
      </c>
      <c r="E13069" s="11" t="s">
        <v>5584</v>
      </c>
      <c r="F13069" s="10" t="s">
        <v>25824</v>
      </c>
      <c r="G13069" s="10" t="s">
        <v>9898</v>
      </c>
      <c r="H13069" s="10" t="s">
        <v>25977</v>
      </c>
      <c r="I13069" s="9" t="s">
        <v>29501</v>
      </c>
      <c r="J13069" s="11" t="s">
        <v>10346</v>
      </c>
      <c r="K13069" s="11" t="s">
        <v>10347</v>
      </c>
      <c r="L13069" s="13" t="str">
        <f>IF(ISERROR(HYPERLINK("#"&amp;ADDRESS(MATCH(A13069,'3.Pension items for update'!A:A,0),10,,,"3.Pension items for update"),"Update translation")),"",HYPERLINK("#"&amp;ADDRESS(MATCH(A13069,'3.Pension items for update'!A:A,0),10,,,"3.Pension items for update"),"Update translation"))</f>
        <v>Update translation</v>
      </c>
    </row>
    <row r="13070" spans="1:12" x14ac:dyDescent="0.25">
      <c r="A13070" s="23">
        <v>1285</v>
      </c>
      <c r="B13070" s="24" t="s">
        <v>25979</v>
      </c>
      <c r="C13070" s="24" t="s">
        <v>38322</v>
      </c>
      <c r="D13070" s="10" t="s">
        <v>25824</v>
      </c>
      <c r="E13070" s="11" t="s">
        <v>5585</v>
      </c>
      <c r="F13070" s="10" t="s">
        <v>25824</v>
      </c>
      <c r="G13070" s="10" t="s">
        <v>9898</v>
      </c>
      <c r="H13070" s="10" t="s">
        <v>25980</v>
      </c>
      <c r="I13070" s="9" t="s">
        <v>29500</v>
      </c>
      <c r="J13070" s="11" t="s">
        <v>10351</v>
      </c>
      <c r="K13070" s="11" t="s">
        <v>10352</v>
      </c>
      <c r="L13070" s="13" t="str">
        <f>IF(ISERROR(HYPERLINK("#"&amp;ADDRESS(MATCH(A13070,'3.Pension items for update'!A:A,0),10,,,"3.Pension items for update"),"Update translation")),"",HYPERLINK("#"&amp;ADDRESS(MATCH(A13070,'3.Pension items for update'!A:A,0),10,,,"3.Pension items for update"),"Update translation"))</f>
        <v>Update translation</v>
      </c>
    </row>
    <row r="13071" spans="1:12" ht="39.6" x14ac:dyDescent="0.25">
      <c r="A13071" s="23">
        <v>4376</v>
      </c>
      <c r="B13071" s="24" t="s">
        <v>25981</v>
      </c>
      <c r="C13071" s="24" t="s">
        <v>38322</v>
      </c>
      <c r="D13071" s="10" t="s">
        <v>25824</v>
      </c>
      <c r="E13071" s="11" t="s">
        <v>5585</v>
      </c>
      <c r="F13071" s="10" t="s">
        <v>25824</v>
      </c>
      <c r="G13071" s="10" t="s">
        <v>9898</v>
      </c>
      <c r="H13071" s="10" t="s">
        <v>25980</v>
      </c>
      <c r="I13071" s="9" t="s">
        <v>29501</v>
      </c>
      <c r="J13071" s="11" t="s">
        <v>10354</v>
      </c>
      <c r="K13071" s="11" t="s">
        <v>10355</v>
      </c>
      <c r="L13071" s="13" t="str">
        <f>IF(ISERROR(HYPERLINK("#"&amp;ADDRESS(MATCH(A13071,'3.Pension items for update'!A:A,0),10,,,"3.Pension items for update"),"Update translation")),"",HYPERLINK("#"&amp;ADDRESS(MATCH(A13071,'3.Pension items for update'!A:A,0),10,,,"3.Pension items for update"),"Update translation"))</f>
        <v>Update translation</v>
      </c>
    </row>
    <row r="13072" spans="1:12" ht="26.4" x14ac:dyDescent="0.25">
      <c r="A13072" s="23">
        <v>138</v>
      </c>
      <c r="B13072" s="24" t="s">
        <v>25982</v>
      </c>
      <c r="C13072" s="24" t="s">
        <v>38323</v>
      </c>
      <c r="D13072" s="10" t="s">
        <v>25824</v>
      </c>
      <c r="E13072" s="11" t="s">
        <v>5048</v>
      </c>
      <c r="F13072" s="10" t="s">
        <v>25824</v>
      </c>
      <c r="G13072" s="10" t="s">
        <v>9864</v>
      </c>
      <c r="H13072" s="10" t="s">
        <v>25983</v>
      </c>
      <c r="I13072" s="9" t="s">
        <v>29500</v>
      </c>
      <c r="J13072" s="11" t="s">
        <v>9948</v>
      </c>
      <c r="K13072" s="11" t="s">
        <v>9949</v>
      </c>
      <c r="L13072" s="13" t="str">
        <f>IF(ISERROR(HYPERLINK("#"&amp;ADDRESS(MATCH(A13072,'3.Pension items for update'!A:A,0),10,,,"3.Pension items for update"),"Update translation")),"",HYPERLINK("#"&amp;ADDRESS(MATCH(A13072,'3.Pension items for update'!A:A,0),10,,,"3.Pension items for update"),"Update translation"))</f>
        <v>Update translation</v>
      </c>
    </row>
    <row r="13073" spans="1:12" x14ac:dyDescent="0.25">
      <c r="A13073" s="23">
        <v>1150</v>
      </c>
      <c r="B13073" s="24" t="s">
        <v>25984</v>
      </c>
      <c r="C13073" s="24" t="s">
        <v>38324</v>
      </c>
      <c r="D13073" s="10" t="s">
        <v>25824</v>
      </c>
      <c r="E13073" s="11" t="s">
        <v>5150</v>
      </c>
      <c r="F13073" s="10" t="s">
        <v>25824</v>
      </c>
      <c r="G13073" s="10" t="s">
        <v>9951</v>
      </c>
      <c r="H13073" s="10" t="s">
        <v>25985</v>
      </c>
      <c r="I13073" s="9" t="s">
        <v>29500</v>
      </c>
      <c r="J13073" s="11" t="s">
        <v>9140</v>
      </c>
      <c r="K13073" s="11" t="s">
        <v>9141</v>
      </c>
      <c r="L13073" s="13" t="str">
        <f>IF(ISERROR(HYPERLINK("#"&amp;ADDRESS(MATCH(A13073,'3.Pension items for update'!A:A,0),10,,,"3.Pension items for update"),"Update translation")),"",HYPERLINK("#"&amp;ADDRESS(MATCH(A13073,'3.Pension items for update'!A:A,0),10,,,"3.Pension items for update"),"Update translation"))</f>
        <v>Update translation</v>
      </c>
    </row>
    <row r="13074" spans="1:12" ht="26.4" x14ac:dyDescent="0.25">
      <c r="A13074" s="23">
        <v>1654</v>
      </c>
      <c r="B13074" s="24" t="s">
        <v>25986</v>
      </c>
      <c r="C13074" s="24" t="s">
        <v>38324</v>
      </c>
      <c r="D13074" s="10" t="s">
        <v>25824</v>
      </c>
      <c r="E13074" s="11" t="s">
        <v>5150</v>
      </c>
      <c r="F13074" s="10" t="s">
        <v>25824</v>
      </c>
      <c r="G13074" s="10" t="s">
        <v>9951</v>
      </c>
      <c r="H13074" s="10" t="s">
        <v>25985</v>
      </c>
      <c r="I13074" s="9" t="s">
        <v>29501</v>
      </c>
      <c r="J13074" s="11" t="s">
        <v>9954</v>
      </c>
      <c r="K13074" s="11" t="s">
        <v>9955</v>
      </c>
      <c r="L13074" s="13" t="str">
        <f>IF(ISERROR(HYPERLINK("#"&amp;ADDRESS(MATCH(A13074,'3.Pension items for update'!A:A,0),10,,,"3.Pension items for update"),"Update translation")),"",HYPERLINK("#"&amp;ADDRESS(MATCH(A13074,'3.Pension items for update'!A:A,0),10,,,"3.Pension items for update"),"Update translation"))</f>
        <v>Update translation</v>
      </c>
    </row>
    <row r="13075" spans="1:12" ht="26.4" x14ac:dyDescent="0.25">
      <c r="A13075" s="23">
        <v>119</v>
      </c>
      <c r="B13075" s="24" t="s">
        <v>25987</v>
      </c>
      <c r="C13075" s="24" t="s">
        <v>38325</v>
      </c>
      <c r="D13075" s="10" t="s">
        <v>25824</v>
      </c>
      <c r="E13075" s="11" t="s">
        <v>5173</v>
      </c>
      <c r="F13075" s="10" t="s">
        <v>25824</v>
      </c>
      <c r="G13075" s="10" t="s">
        <v>9864</v>
      </c>
      <c r="H13075" s="10" t="s">
        <v>25988</v>
      </c>
      <c r="I13075" s="9" t="s">
        <v>29500</v>
      </c>
      <c r="J13075" s="11" t="s">
        <v>18758</v>
      </c>
      <c r="K13075" s="11" t="s">
        <v>18759</v>
      </c>
      <c r="L13075" s="13" t="str">
        <f>IF(ISERROR(HYPERLINK("#"&amp;ADDRESS(MATCH(A13075,'3.Pension items for update'!A:A,0),10,,,"3.Pension items for update"),"Update translation")),"",HYPERLINK("#"&amp;ADDRESS(MATCH(A13075,'3.Pension items for update'!A:A,0),10,,,"3.Pension items for update"),"Update translation"))</f>
        <v>Update translation</v>
      </c>
    </row>
    <row r="13076" spans="1:12" ht="26.4" x14ac:dyDescent="0.25">
      <c r="A13076" s="23">
        <v>119</v>
      </c>
      <c r="B13076" s="24" t="s">
        <v>25989</v>
      </c>
      <c r="C13076" s="24" t="s">
        <v>38326</v>
      </c>
      <c r="D13076" s="10" t="s">
        <v>25824</v>
      </c>
      <c r="E13076" s="11" t="s">
        <v>5467</v>
      </c>
      <c r="F13076" s="10" t="s">
        <v>25824</v>
      </c>
      <c r="G13076" s="10" t="s">
        <v>19440</v>
      </c>
      <c r="H13076" s="10" t="s">
        <v>25990</v>
      </c>
      <c r="I13076" s="9" t="s">
        <v>29500</v>
      </c>
      <c r="J13076" s="11" t="s">
        <v>18758</v>
      </c>
      <c r="K13076" s="11" t="s">
        <v>18759</v>
      </c>
      <c r="L13076" s="13" t="str">
        <f>IF(ISERROR(HYPERLINK("#"&amp;ADDRESS(MATCH(A13076,'3.Pension items for update'!A:A,0),10,,,"3.Pension items for update"),"Update translation")),"",HYPERLINK("#"&amp;ADDRESS(MATCH(A13076,'3.Pension items for update'!A:A,0),10,,,"3.Pension items for update"),"Update translation"))</f>
        <v>Update translation</v>
      </c>
    </row>
    <row r="13077" spans="1:12" x14ac:dyDescent="0.25">
      <c r="A13077" s="23">
        <v>1192</v>
      </c>
      <c r="B13077" s="24" t="s">
        <v>25991</v>
      </c>
      <c r="C13077" s="24" t="s">
        <v>38327</v>
      </c>
      <c r="D13077" s="10" t="s">
        <v>25824</v>
      </c>
      <c r="E13077" s="11" t="s">
        <v>5468</v>
      </c>
      <c r="F13077" s="10" t="s">
        <v>5786</v>
      </c>
      <c r="G13077" s="10" t="s">
        <v>10954</v>
      </c>
      <c r="H13077" s="10" t="s">
        <v>10955</v>
      </c>
      <c r="I13077" s="9" t="s">
        <v>29500</v>
      </c>
      <c r="J13077" s="11" t="s">
        <v>3810</v>
      </c>
      <c r="K13077" s="11" t="s">
        <v>3811</v>
      </c>
      <c r="L13077" s="13" t="str">
        <f>IF(ISERROR(HYPERLINK("#"&amp;ADDRESS(MATCH(A13077,'3.Pension items for update'!A:A,0),10,,,"3.Pension items for update"),"Update translation")),"",HYPERLINK("#"&amp;ADDRESS(MATCH(A13077,'3.Pension items for update'!A:A,0),10,,,"3.Pension items for update"),"Update translation"))</f>
        <v>Update translation</v>
      </c>
    </row>
    <row r="13078" spans="1:12" x14ac:dyDescent="0.25">
      <c r="A13078" s="23">
        <v>1269</v>
      </c>
      <c r="B13078" s="24" t="s">
        <v>25992</v>
      </c>
      <c r="C13078" s="24" t="s">
        <v>38328</v>
      </c>
      <c r="D13078" s="10" t="s">
        <v>25824</v>
      </c>
      <c r="E13078" s="11" t="s">
        <v>5597</v>
      </c>
      <c r="F13078" s="10" t="s">
        <v>5786</v>
      </c>
      <c r="G13078" s="10" t="s">
        <v>10954</v>
      </c>
      <c r="H13078" s="10" t="s">
        <v>10957</v>
      </c>
      <c r="I13078" s="9" t="s">
        <v>29500</v>
      </c>
      <c r="J13078" s="11" t="s">
        <v>3820</v>
      </c>
      <c r="K13078" s="11" t="s">
        <v>3821</v>
      </c>
      <c r="L13078" s="13" t="str">
        <f>IF(ISERROR(HYPERLINK("#"&amp;ADDRESS(MATCH(A13078,'3.Pension items for update'!A:A,0),10,,,"3.Pension items for update"),"Update translation")),"",HYPERLINK("#"&amp;ADDRESS(MATCH(A13078,'3.Pension items for update'!A:A,0),10,,,"3.Pension items for update"),"Update translation"))</f>
        <v>Update translation</v>
      </c>
    </row>
    <row r="13079" spans="1:12" x14ac:dyDescent="0.25">
      <c r="A13079" s="23">
        <v>1199</v>
      </c>
      <c r="B13079" s="24" t="s">
        <v>25993</v>
      </c>
      <c r="C13079" s="24" t="s">
        <v>38329</v>
      </c>
      <c r="D13079" s="10" t="s">
        <v>25824</v>
      </c>
      <c r="E13079" s="11" t="s">
        <v>21622</v>
      </c>
      <c r="F13079" s="10" t="s">
        <v>5786</v>
      </c>
      <c r="G13079" s="10" t="s">
        <v>10954</v>
      </c>
      <c r="H13079" s="10" t="s">
        <v>10960</v>
      </c>
      <c r="I13079" s="9" t="s">
        <v>29500</v>
      </c>
      <c r="J13079" s="11" t="s">
        <v>6368</v>
      </c>
      <c r="K13079" s="11" t="s">
        <v>5673</v>
      </c>
      <c r="L13079" s="13" t="str">
        <f>IF(ISERROR(HYPERLINK("#"&amp;ADDRESS(MATCH(A13079,'3.Pension items for update'!A:A,0),10,,,"3.Pension items for update"),"Update translation")),"",HYPERLINK("#"&amp;ADDRESS(MATCH(A13079,'3.Pension items for update'!A:A,0),10,,,"3.Pension items for update"),"Update translation"))</f>
        <v>Update translation</v>
      </c>
    </row>
    <row r="13080" spans="1:12" ht="92.4" x14ac:dyDescent="0.25">
      <c r="A13080" s="23">
        <v>3714</v>
      </c>
      <c r="B13080" s="24" t="s">
        <v>25994</v>
      </c>
      <c r="C13080" s="24" t="s">
        <v>38329</v>
      </c>
      <c r="D13080" s="10" t="s">
        <v>25824</v>
      </c>
      <c r="E13080" s="11" t="s">
        <v>21622</v>
      </c>
      <c r="F13080" s="10" t="s">
        <v>5786</v>
      </c>
      <c r="G13080" s="10" t="s">
        <v>10954</v>
      </c>
      <c r="H13080" s="10" t="s">
        <v>10960</v>
      </c>
      <c r="I13080" s="9" t="s">
        <v>29501</v>
      </c>
      <c r="J13080" s="11" t="s">
        <v>6376</v>
      </c>
      <c r="K13080" s="11" t="s">
        <v>6377</v>
      </c>
      <c r="L13080" s="13" t="str">
        <f>IF(ISERROR(HYPERLINK("#"&amp;ADDRESS(MATCH(A13080,'3.Pension items for update'!A:A,0),10,,,"3.Pension items for update"),"Update translation")),"",HYPERLINK("#"&amp;ADDRESS(MATCH(A13080,'3.Pension items for update'!A:A,0),10,,,"3.Pension items for update"),"Update translation"))</f>
        <v>Update translation</v>
      </c>
    </row>
    <row r="13081" spans="1:12" x14ac:dyDescent="0.25">
      <c r="A13081" s="23">
        <v>1199</v>
      </c>
      <c r="B13081" s="24" t="s">
        <v>25995</v>
      </c>
      <c r="C13081" s="24" t="s">
        <v>38330</v>
      </c>
      <c r="D13081" s="10" t="s">
        <v>25824</v>
      </c>
      <c r="E13081" s="11" t="s">
        <v>21624</v>
      </c>
      <c r="F13081" s="10" t="s">
        <v>5786</v>
      </c>
      <c r="G13081" s="10" t="s">
        <v>6373</v>
      </c>
      <c r="H13081" s="10" t="s">
        <v>6374</v>
      </c>
      <c r="I13081" s="9" t="s">
        <v>29500</v>
      </c>
      <c r="J13081" s="11" t="s">
        <v>6368</v>
      </c>
      <c r="K13081" s="11" t="s">
        <v>5673</v>
      </c>
      <c r="L13081" s="13" t="str">
        <f>IF(ISERROR(HYPERLINK("#"&amp;ADDRESS(MATCH(A13081,'3.Pension items for update'!A:A,0),10,,,"3.Pension items for update"),"Update translation")),"",HYPERLINK("#"&amp;ADDRESS(MATCH(A13081,'3.Pension items for update'!A:A,0),10,,,"3.Pension items for update"),"Update translation"))</f>
        <v>Update translation</v>
      </c>
    </row>
    <row r="13082" spans="1:12" ht="92.4" x14ac:dyDescent="0.25">
      <c r="A13082" s="23">
        <v>3714</v>
      </c>
      <c r="B13082" s="24" t="s">
        <v>25996</v>
      </c>
      <c r="C13082" s="24" t="s">
        <v>38330</v>
      </c>
      <c r="D13082" s="10" t="s">
        <v>25824</v>
      </c>
      <c r="E13082" s="11" t="s">
        <v>21624</v>
      </c>
      <c r="F13082" s="10" t="s">
        <v>5786</v>
      </c>
      <c r="G13082" s="10" t="s">
        <v>6373</v>
      </c>
      <c r="H13082" s="10" t="s">
        <v>6374</v>
      </c>
      <c r="I13082" s="9" t="s">
        <v>29501</v>
      </c>
      <c r="J13082" s="11" t="s">
        <v>6376</v>
      </c>
      <c r="K13082" s="11" t="s">
        <v>6377</v>
      </c>
      <c r="L13082" s="13" t="str">
        <f>IF(ISERROR(HYPERLINK("#"&amp;ADDRESS(MATCH(A13082,'3.Pension items for update'!A:A,0),10,,,"3.Pension items for update"),"Update translation")),"",HYPERLINK("#"&amp;ADDRESS(MATCH(A13082,'3.Pension items for update'!A:A,0),10,,,"3.Pension items for update"),"Update translation"))</f>
        <v>Update translation</v>
      </c>
    </row>
    <row r="13083" spans="1:12" x14ac:dyDescent="0.25">
      <c r="A13083" s="23">
        <v>1200</v>
      </c>
      <c r="B13083" s="24" t="s">
        <v>25997</v>
      </c>
      <c r="C13083" s="24" t="s">
        <v>38331</v>
      </c>
      <c r="D13083" s="10" t="s">
        <v>25824</v>
      </c>
      <c r="E13083" s="11" t="s">
        <v>25998</v>
      </c>
      <c r="F13083" s="10" t="s">
        <v>5786</v>
      </c>
      <c r="G13083" s="10" t="s">
        <v>6373</v>
      </c>
      <c r="H13083" s="10" t="s">
        <v>6379</v>
      </c>
      <c r="I13083" s="9" t="s">
        <v>29500</v>
      </c>
      <c r="J13083" s="11" t="s">
        <v>6380</v>
      </c>
      <c r="K13083" s="11" t="s">
        <v>6381</v>
      </c>
      <c r="L13083" s="13" t="str">
        <f>IF(ISERROR(HYPERLINK("#"&amp;ADDRESS(MATCH(A13083,'3.Pension items for update'!A:A,0),10,,,"3.Pension items for update"),"Update translation")),"",HYPERLINK("#"&amp;ADDRESS(MATCH(A13083,'3.Pension items for update'!A:A,0),10,,,"3.Pension items for update"),"Update translation"))</f>
        <v>Update translation</v>
      </c>
    </row>
    <row r="13084" spans="1:12" x14ac:dyDescent="0.25">
      <c r="A13084" s="23">
        <v>159</v>
      </c>
      <c r="B13084" s="24" t="s">
        <v>25999</v>
      </c>
      <c r="C13084" s="24" t="s">
        <v>38332</v>
      </c>
      <c r="D13084" s="10" t="s">
        <v>25824</v>
      </c>
      <c r="E13084" s="11" t="s">
        <v>5471</v>
      </c>
      <c r="F13084" s="10" t="s">
        <v>25824</v>
      </c>
      <c r="G13084" s="10" t="s">
        <v>19440</v>
      </c>
      <c r="H13084" s="10" t="s">
        <v>26000</v>
      </c>
      <c r="I13084" s="9" t="s">
        <v>29500</v>
      </c>
      <c r="J13084" s="11" t="s">
        <v>74</v>
      </c>
      <c r="K13084" s="11" t="s">
        <v>75</v>
      </c>
      <c r="L13084" s="13" t="str">
        <f>IF(ISERROR(HYPERLINK("#"&amp;ADDRESS(MATCH(A13084,'3.Pension items for update'!A:A,0),10,,,"3.Pension items for update"),"Update translation")),"",HYPERLINK("#"&amp;ADDRESS(MATCH(A13084,'3.Pension items for update'!A:A,0),10,,,"3.Pension items for update"),"Update translation"))</f>
        <v>Update translation</v>
      </c>
    </row>
    <row r="13085" spans="1:12" x14ac:dyDescent="0.25">
      <c r="A13085" s="23">
        <v>3815</v>
      </c>
      <c r="B13085" s="24" t="s">
        <v>26001</v>
      </c>
      <c r="C13085" s="24" t="s">
        <v>38333</v>
      </c>
      <c r="D13085" s="10" t="s">
        <v>25824</v>
      </c>
      <c r="E13085" s="11" t="s">
        <v>5472</v>
      </c>
      <c r="F13085" s="10" t="s">
        <v>4790</v>
      </c>
      <c r="G13085" s="10" t="s">
        <v>4878</v>
      </c>
      <c r="H13085" s="10" t="s">
        <v>4879</v>
      </c>
      <c r="I13085" s="9" t="s">
        <v>29500</v>
      </c>
      <c r="J13085" s="11" t="s">
        <v>4880</v>
      </c>
      <c r="K13085" s="11" t="s">
        <v>4881</v>
      </c>
      <c r="L13085" s="25"/>
    </row>
    <row r="13086" spans="1:12" ht="92.4" x14ac:dyDescent="0.25">
      <c r="A13086" s="23">
        <v>3745</v>
      </c>
      <c r="B13086" s="24" t="s">
        <v>26002</v>
      </c>
      <c r="C13086" s="24" t="s">
        <v>38333</v>
      </c>
      <c r="D13086" s="10" t="s">
        <v>25824</v>
      </c>
      <c r="E13086" s="11" t="s">
        <v>5472</v>
      </c>
      <c r="F13086" s="10" t="s">
        <v>4790</v>
      </c>
      <c r="G13086" s="10" t="s">
        <v>4878</v>
      </c>
      <c r="H13086" s="10" t="s">
        <v>4879</v>
      </c>
      <c r="I13086" s="9" t="s">
        <v>29501</v>
      </c>
      <c r="J13086" s="11" t="s">
        <v>4882</v>
      </c>
      <c r="K13086" s="11" t="s">
        <v>4883</v>
      </c>
      <c r="L13086" s="25"/>
    </row>
    <row r="13087" spans="1:12" x14ac:dyDescent="0.25">
      <c r="A13087" s="23">
        <v>501</v>
      </c>
      <c r="B13087" s="24" t="s">
        <v>26003</v>
      </c>
      <c r="C13087" s="24" t="s">
        <v>38334</v>
      </c>
      <c r="D13087" s="10" t="s">
        <v>25824</v>
      </c>
      <c r="E13087" s="11" t="s">
        <v>10430</v>
      </c>
      <c r="F13087" s="10" t="s">
        <v>4790</v>
      </c>
      <c r="G13087" s="10" t="s">
        <v>4878</v>
      </c>
      <c r="H13087" s="10" t="s">
        <v>4884</v>
      </c>
      <c r="I13087" s="9" t="s">
        <v>29500</v>
      </c>
      <c r="J13087" s="11" t="s">
        <v>4885</v>
      </c>
      <c r="K13087" s="11" t="s">
        <v>4886</v>
      </c>
      <c r="L13087" s="25"/>
    </row>
    <row r="13088" spans="1:12" ht="26.4" x14ac:dyDescent="0.25">
      <c r="A13088" s="23">
        <v>3089</v>
      </c>
      <c r="B13088" s="24" t="s">
        <v>26004</v>
      </c>
      <c r="C13088" s="24" t="s">
        <v>38334</v>
      </c>
      <c r="D13088" s="10" t="s">
        <v>25824</v>
      </c>
      <c r="E13088" s="11" t="s">
        <v>10430</v>
      </c>
      <c r="F13088" s="10" t="s">
        <v>4790</v>
      </c>
      <c r="G13088" s="10" t="s">
        <v>4878</v>
      </c>
      <c r="H13088" s="10" t="s">
        <v>4884</v>
      </c>
      <c r="I13088" s="9" t="s">
        <v>29501</v>
      </c>
      <c r="J13088" s="11" t="s">
        <v>4887</v>
      </c>
      <c r="K13088" s="11" t="s">
        <v>4888</v>
      </c>
      <c r="L13088" s="25"/>
    </row>
    <row r="13089" spans="1:12" x14ac:dyDescent="0.25">
      <c r="A13089" s="23">
        <v>4209</v>
      </c>
      <c r="B13089" s="24" t="s">
        <v>26005</v>
      </c>
      <c r="C13089" s="24" t="s">
        <v>38335</v>
      </c>
      <c r="D13089" s="10" t="s">
        <v>25824</v>
      </c>
      <c r="E13089" s="11" t="s">
        <v>10449</v>
      </c>
      <c r="F13089" s="10" t="s">
        <v>4790</v>
      </c>
      <c r="G13089" s="10" t="s">
        <v>4878</v>
      </c>
      <c r="H13089" s="10" t="s">
        <v>4889</v>
      </c>
      <c r="I13089" s="9" t="s">
        <v>29500</v>
      </c>
      <c r="J13089" s="11" t="s">
        <v>4853</v>
      </c>
      <c r="K13089" s="11" t="s">
        <v>4854</v>
      </c>
      <c r="L13089" s="25"/>
    </row>
    <row r="13090" spans="1:12" x14ac:dyDescent="0.25">
      <c r="A13090" s="23">
        <v>3043</v>
      </c>
      <c r="B13090" s="24" t="s">
        <v>26006</v>
      </c>
      <c r="C13090" s="24" t="s">
        <v>38336</v>
      </c>
      <c r="D13090" s="10" t="s">
        <v>25824</v>
      </c>
      <c r="E13090" s="11" t="s">
        <v>10467</v>
      </c>
      <c r="F13090" s="10" t="s">
        <v>4790</v>
      </c>
      <c r="G13090" s="10" t="s">
        <v>4878</v>
      </c>
      <c r="H13090" s="10" t="s">
        <v>4890</v>
      </c>
      <c r="I13090" s="9" t="s">
        <v>29500</v>
      </c>
      <c r="J13090" s="11" t="s">
        <v>4891</v>
      </c>
      <c r="K13090" s="11" t="s">
        <v>4892</v>
      </c>
      <c r="L13090" s="25"/>
    </row>
    <row r="13091" spans="1:12" ht="52.8" x14ac:dyDescent="0.25">
      <c r="A13091" s="23">
        <v>3983</v>
      </c>
      <c r="B13091" s="24" t="s">
        <v>26007</v>
      </c>
      <c r="C13091" s="24" t="s">
        <v>38336</v>
      </c>
      <c r="D13091" s="10" t="s">
        <v>25824</v>
      </c>
      <c r="E13091" s="11" t="s">
        <v>10467</v>
      </c>
      <c r="F13091" s="10" t="s">
        <v>4790</v>
      </c>
      <c r="G13091" s="10" t="s">
        <v>4878</v>
      </c>
      <c r="H13091" s="10" t="s">
        <v>4890</v>
      </c>
      <c r="I13091" s="9" t="s">
        <v>29501</v>
      </c>
      <c r="J13091" s="11" t="s">
        <v>4893</v>
      </c>
      <c r="K13091" s="11" t="s">
        <v>4894</v>
      </c>
      <c r="L13091" s="25"/>
    </row>
    <row r="13092" spans="1:12" x14ac:dyDescent="0.25">
      <c r="A13092" s="23">
        <v>3235</v>
      </c>
      <c r="B13092" s="24" t="s">
        <v>26008</v>
      </c>
      <c r="C13092" s="24" t="s">
        <v>38337</v>
      </c>
      <c r="D13092" s="10" t="s">
        <v>25824</v>
      </c>
      <c r="E13092" s="11" t="s">
        <v>10471</v>
      </c>
      <c r="F13092" s="10" t="s">
        <v>4790</v>
      </c>
      <c r="G13092" s="10" t="s">
        <v>4878</v>
      </c>
      <c r="H13092" s="10" t="s">
        <v>4895</v>
      </c>
      <c r="I13092" s="9" t="s">
        <v>29500</v>
      </c>
      <c r="J13092" s="11" t="s">
        <v>4858</v>
      </c>
      <c r="K13092" s="11" t="s">
        <v>4859</v>
      </c>
      <c r="L13092" s="25"/>
    </row>
    <row r="13093" spans="1:12" x14ac:dyDescent="0.25">
      <c r="A13093" s="23">
        <v>3742</v>
      </c>
      <c r="B13093" s="24" t="s">
        <v>26009</v>
      </c>
      <c r="C13093" s="24" t="s">
        <v>38337</v>
      </c>
      <c r="D13093" s="10" t="s">
        <v>25824</v>
      </c>
      <c r="E13093" s="11" t="s">
        <v>10471</v>
      </c>
      <c r="F13093" s="10" t="s">
        <v>4790</v>
      </c>
      <c r="G13093" s="10" t="s">
        <v>4878</v>
      </c>
      <c r="H13093" s="10" t="s">
        <v>4895</v>
      </c>
      <c r="I13093" s="9" t="s">
        <v>29501</v>
      </c>
      <c r="J13093" s="11" t="s">
        <v>4860</v>
      </c>
      <c r="K13093" s="11" t="s">
        <v>4861</v>
      </c>
      <c r="L13093" s="25"/>
    </row>
    <row r="13094" spans="1:12" x14ac:dyDescent="0.25">
      <c r="A13094" s="23">
        <v>724</v>
      </c>
      <c r="B13094" s="24" t="s">
        <v>26010</v>
      </c>
      <c r="C13094" s="24" t="s">
        <v>38338</v>
      </c>
      <c r="D13094" s="10" t="s">
        <v>25824</v>
      </c>
      <c r="E13094" s="11" t="s">
        <v>10476</v>
      </c>
      <c r="F13094" s="10" t="s">
        <v>4790</v>
      </c>
      <c r="G13094" s="10" t="s">
        <v>4878</v>
      </c>
      <c r="H13094" s="10" t="s">
        <v>4896</v>
      </c>
      <c r="I13094" s="9" t="s">
        <v>29500</v>
      </c>
      <c r="J13094" s="11" t="s">
        <v>4817</v>
      </c>
      <c r="K13094" s="11" t="s">
        <v>4818</v>
      </c>
      <c r="L13094" s="25"/>
    </row>
    <row r="13095" spans="1:12" ht="26.4" x14ac:dyDescent="0.25">
      <c r="A13095" s="23">
        <v>4277</v>
      </c>
      <c r="B13095" s="24" t="s">
        <v>26011</v>
      </c>
      <c r="C13095" s="24" t="s">
        <v>38339</v>
      </c>
      <c r="D13095" s="10" t="s">
        <v>25824</v>
      </c>
      <c r="E13095" s="11" t="s">
        <v>5474</v>
      </c>
      <c r="F13095" s="10" t="s">
        <v>25824</v>
      </c>
      <c r="G13095" s="10" t="s">
        <v>9864</v>
      </c>
      <c r="H13095" s="10" t="s">
        <v>26012</v>
      </c>
      <c r="I13095" s="9" t="s">
        <v>29500</v>
      </c>
      <c r="J13095" s="11" t="s">
        <v>9965</v>
      </c>
      <c r="K13095" s="11" t="s">
        <v>9966</v>
      </c>
      <c r="L13095" s="13" t="str">
        <f>IF(ISERROR(HYPERLINK("#"&amp;ADDRESS(MATCH(A13095,'3.Pension items for update'!A:A,0),10,,,"3.Pension items for update"),"Update translation")),"",HYPERLINK("#"&amp;ADDRESS(MATCH(A13095,'3.Pension items for update'!A:A,0),10,,,"3.Pension items for update"),"Update translation"))</f>
        <v>Update translation</v>
      </c>
    </row>
    <row r="13096" spans="1:12" ht="105.6" x14ac:dyDescent="0.25">
      <c r="A13096" s="23">
        <v>2461</v>
      </c>
      <c r="B13096" s="24" t="s">
        <v>26013</v>
      </c>
      <c r="C13096" s="24" t="s">
        <v>38339</v>
      </c>
      <c r="D13096" s="10" t="s">
        <v>25824</v>
      </c>
      <c r="E13096" s="11" t="s">
        <v>5474</v>
      </c>
      <c r="F13096" s="10" t="s">
        <v>25824</v>
      </c>
      <c r="G13096" s="10" t="s">
        <v>9864</v>
      </c>
      <c r="H13096" s="10" t="s">
        <v>26012</v>
      </c>
      <c r="I13096" s="9" t="s">
        <v>29501</v>
      </c>
      <c r="J13096" s="11" t="s">
        <v>9968</v>
      </c>
      <c r="K13096" s="11" t="s">
        <v>9969</v>
      </c>
      <c r="L13096" s="13" t="str">
        <f>IF(ISERROR(HYPERLINK("#"&amp;ADDRESS(MATCH(A13096,'3.Pension items for update'!A:A,0),10,,,"3.Pension items for update"),"Update translation")),"",HYPERLINK("#"&amp;ADDRESS(MATCH(A13096,'3.Pension items for update'!A:A,0),10,,,"3.Pension items for update"),"Update translation"))</f>
        <v>Update translation</v>
      </c>
    </row>
    <row r="13097" spans="1:12" x14ac:dyDescent="0.25">
      <c r="A13097" s="23">
        <v>2082</v>
      </c>
      <c r="B13097" s="24" t="s">
        <v>26014</v>
      </c>
      <c r="C13097" s="24" t="s">
        <v>38340</v>
      </c>
      <c r="D13097" s="10" t="s">
        <v>25824</v>
      </c>
      <c r="E13097" s="11" t="s">
        <v>5508</v>
      </c>
      <c r="F13097" s="10" t="s">
        <v>5786</v>
      </c>
      <c r="G13097" s="10" t="s">
        <v>9971</v>
      </c>
      <c r="H13097" s="10" t="s">
        <v>9972</v>
      </c>
      <c r="I13097" s="9" t="s">
        <v>29500</v>
      </c>
      <c r="J13097" s="11" t="s">
        <v>9973</v>
      </c>
      <c r="K13097" s="11" t="s">
        <v>9974</v>
      </c>
      <c r="L13097" s="13" t="str">
        <f>IF(ISERROR(HYPERLINK("#"&amp;ADDRESS(MATCH(A13097,'3.Pension items for update'!A:A,0),10,,,"3.Pension items for update"),"Update translation")),"",HYPERLINK("#"&amp;ADDRESS(MATCH(A13097,'3.Pension items for update'!A:A,0),10,,,"3.Pension items for update"),"Update translation"))</f>
        <v/>
      </c>
    </row>
    <row r="13098" spans="1:12" ht="26.4" x14ac:dyDescent="0.25">
      <c r="A13098" s="23">
        <v>2965</v>
      </c>
      <c r="B13098" s="24" t="s">
        <v>26015</v>
      </c>
      <c r="C13098" s="24" t="s">
        <v>38341</v>
      </c>
      <c r="D13098" s="10" t="s">
        <v>25824</v>
      </c>
      <c r="E13098" s="11" t="s">
        <v>5512</v>
      </c>
      <c r="F13098" s="10" t="s">
        <v>5786</v>
      </c>
      <c r="G13098" s="10" t="s">
        <v>9971</v>
      </c>
      <c r="H13098" s="10" t="s">
        <v>9976</v>
      </c>
      <c r="I13098" s="9" t="s">
        <v>29500</v>
      </c>
      <c r="J13098" s="11" t="s">
        <v>9977</v>
      </c>
      <c r="K13098" s="11" t="s">
        <v>9978</v>
      </c>
      <c r="L13098" s="13" t="str">
        <f>IF(ISERROR(HYPERLINK("#"&amp;ADDRESS(MATCH(A13098,'3.Pension items for update'!A:A,0),10,,,"3.Pension items for update"),"Update translation")),"",HYPERLINK("#"&amp;ADDRESS(MATCH(A13098,'3.Pension items for update'!A:A,0),10,,,"3.Pension items for update"),"Update translation"))</f>
        <v/>
      </c>
    </row>
    <row r="13099" spans="1:12" x14ac:dyDescent="0.25">
      <c r="A13099" s="23">
        <v>3138</v>
      </c>
      <c r="B13099" s="24" t="s">
        <v>26016</v>
      </c>
      <c r="C13099" s="24" t="s">
        <v>38342</v>
      </c>
      <c r="D13099" s="10" t="s">
        <v>25824</v>
      </c>
      <c r="E13099" s="11" t="s">
        <v>5513</v>
      </c>
      <c r="F13099" s="10" t="s">
        <v>5786</v>
      </c>
      <c r="G13099" s="10" t="s">
        <v>9980</v>
      </c>
      <c r="H13099" s="10" t="s">
        <v>9981</v>
      </c>
      <c r="I13099" s="9" t="s">
        <v>29500</v>
      </c>
      <c r="J13099" s="11" t="s">
        <v>5057</v>
      </c>
      <c r="K13099" s="11" t="s">
        <v>5058</v>
      </c>
      <c r="L13099" s="13" t="str">
        <f>IF(ISERROR(HYPERLINK("#"&amp;ADDRESS(MATCH(A13099,'3.Pension items for update'!A:A,0),10,,,"3.Pension items for update"),"Update translation")),"",HYPERLINK("#"&amp;ADDRESS(MATCH(A13099,'3.Pension items for update'!A:A,0),10,,,"3.Pension items for update"),"Update translation"))</f>
        <v>Update translation</v>
      </c>
    </row>
    <row r="13100" spans="1:12" ht="26.4" x14ac:dyDescent="0.25">
      <c r="A13100" s="23">
        <v>100</v>
      </c>
      <c r="B13100" s="24" t="s">
        <v>26017</v>
      </c>
      <c r="C13100" s="24" t="s">
        <v>38343</v>
      </c>
      <c r="D13100" s="10" t="s">
        <v>25824</v>
      </c>
      <c r="E13100" s="11" t="s">
        <v>4941</v>
      </c>
      <c r="F13100" s="10" t="s">
        <v>25824</v>
      </c>
      <c r="G13100" s="10" t="s">
        <v>25824</v>
      </c>
      <c r="H13100" s="10" t="s">
        <v>26018</v>
      </c>
      <c r="I13100" s="9" t="s">
        <v>29500</v>
      </c>
      <c r="J13100" s="11" t="s">
        <v>9984</v>
      </c>
      <c r="K13100" s="11" t="s">
        <v>9985</v>
      </c>
      <c r="L13100" s="13" t="str">
        <f>IF(ISERROR(HYPERLINK("#"&amp;ADDRESS(MATCH(A13100,'3.Pension items for update'!A:A,0),10,,,"3.Pension items for update"),"Update translation")),"",HYPERLINK("#"&amp;ADDRESS(MATCH(A13100,'3.Pension items for update'!A:A,0),10,,,"3.Pension items for update"),"Update translation"))</f>
        <v>Update translation</v>
      </c>
    </row>
    <row r="13101" spans="1:12" x14ac:dyDescent="0.25">
      <c r="A13101" s="23">
        <v>121</v>
      </c>
      <c r="B13101" s="24" t="s">
        <v>26019</v>
      </c>
      <c r="C13101" s="24" t="s">
        <v>38344</v>
      </c>
      <c r="D13101" s="10" t="s">
        <v>25824</v>
      </c>
      <c r="E13101" s="11" t="s">
        <v>4942</v>
      </c>
      <c r="F13101" s="10" t="s">
        <v>25824</v>
      </c>
      <c r="G13101" s="10" t="s">
        <v>9987</v>
      </c>
      <c r="H13101" s="10" t="s">
        <v>26020</v>
      </c>
      <c r="I13101" s="9" t="s">
        <v>29500</v>
      </c>
      <c r="J13101" s="11" t="s">
        <v>9989</v>
      </c>
      <c r="K13101" s="11" t="s">
        <v>9990</v>
      </c>
      <c r="L13101" s="13" t="str">
        <f>IF(ISERROR(HYPERLINK("#"&amp;ADDRESS(MATCH(A13101,'3.Pension items for update'!A:A,0),10,,,"3.Pension items for update"),"Update translation")),"",HYPERLINK("#"&amp;ADDRESS(MATCH(A13101,'3.Pension items for update'!A:A,0),10,,,"3.Pension items for update"),"Update translation"))</f>
        <v>Update translation</v>
      </c>
    </row>
    <row r="13102" spans="1:12" x14ac:dyDescent="0.25">
      <c r="A13102" s="23">
        <v>3851</v>
      </c>
      <c r="B13102" s="24" t="s">
        <v>26021</v>
      </c>
      <c r="C13102" s="24" t="s">
        <v>38345</v>
      </c>
      <c r="D13102" s="10" t="s">
        <v>25824</v>
      </c>
      <c r="E13102" s="11" t="s">
        <v>4944</v>
      </c>
      <c r="F13102" s="10" t="s">
        <v>25824</v>
      </c>
      <c r="G13102" s="10" t="s">
        <v>5695</v>
      </c>
      <c r="H13102" s="10" t="s">
        <v>26022</v>
      </c>
      <c r="I13102" s="9" t="s">
        <v>29500</v>
      </c>
      <c r="J13102" s="11" t="s">
        <v>16937</v>
      </c>
      <c r="K13102" s="11" t="s">
        <v>16938</v>
      </c>
      <c r="L13102" s="13" t="str">
        <f>IF(ISERROR(HYPERLINK("#"&amp;ADDRESS(MATCH(A13102,'3.Pension items for update'!A:A,0),10,,,"3.Pension items for update"),"Update translation")),"",HYPERLINK("#"&amp;ADDRESS(MATCH(A13102,'3.Pension items for update'!A:A,0),10,,,"3.Pension items for update"),"Update translation"))</f>
        <v>Update translation</v>
      </c>
    </row>
    <row r="13103" spans="1:12" ht="26.4" x14ac:dyDescent="0.25">
      <c r="A13103" s="23">
        <v>1650</v>
      </c>
      <c r="B13103" s="24" t="s">
        <v>26023</v>
      </c>
      <c r="C13103" s="24" t="s">
        <v>38345</v>
      </c>
      <c r="D13103" s="10" t="s">
        <v>25824</v>
      </c>
      <c r="E13103" s="11" t="s">
        <v>4944</v>
      </c>
      <c r="F13103" s="10" t="s">
        <v>25824</v>
      </c>
      <c r="G13103" s="10" t="s">
        <v>5695</v>
      </c>
      <c r="H13103" s="10" t="s">
        <v>26022</v>
      </c>
      <c r="I13103" s="9" t="s">
        <v>29501</v>
      </c>
      <c r="J13103" s="11" t="s">
        <v>26024</v>
      </c>
      <c r="K13103" s="11" t="s">
        <v>26025</v>
      </c>
      <c r="L13103" s="13" t="str">
        <f>IF(ISERROR(HYPERLINK("#"&amp;ADDRESS(MATCH(A13103,'3.Pension items for update'!A:A,0),10,,,"3.Pension items for update"),"Update translation")),"",HYPERLINK("#"&amp;ADDRESS(MATCH(A13103,'3.Pension items for update'!A:A,0),10,,,"3.Pension items for update"),"Update translation"))</f>
        <v>Update translation</v>
      </c>
    </row>
    <row r="13104" spans="1:12" x14ac:dyDescent="0.25">
      <c r="A13104" s="23">
        <v>964</v>
      </c>
      <c r="B13104" s="24" t="s">
        <v>26026</v>
      </c>
      <c r="C13104" s="24" t="s">
        <v>38346</v>
      </c>
      <c r="D13104" s="10" t="s">
        <v>25824</v>
      </c>
      <c r="E13104" s="11" t="s">
        <v>4945</v>
      </c>
      <c r="F13104" s="10" t="s">
        <v>25824</v>
      </c>
      <c r="G13104" s="10" t="s">
        <v>5695</v>
      </c>
      <c r="H13104" s="10" t="s">
        <v>26027</v>
      </c>
      <c r="I13104" s="9" t="s">
        <v>29500</v>
      </c>
      <c r="J13104" s="11" t="s">
        <v>10529</v>
      </c>
      <c r="K13104" s="11" t="s">
        <v>10530</v>
      </c>
      <c r="L13104" s="13" t="str">
        <f>IF(ISERROR(HYPERLINK("#"&amp;ADDRESS(MATCH(A13104,'3.Pension items for update'!A:A,0),10,,,"3.Pension items for update"),"Update translation")),"",HYPERLINK("#"&amp;ADDRESS(MATCH(A13104,'3.Pension items for update'!A:A,0),10,,,"3.Pension items for update"),"Update translation"))</f>
        <v>Update translation</v>
      </c>
    </row>
    <row r="13105" spans="1:12" ht="26.4" x14ac:dyDescent="0.25">
      <c r="A13105" s="23">
        <v>4372</v>
      </c>
      <c r="B13105" s="24" t="s">
        <v>26028</v>
      </c>
      <c r="C13105" s="24" t="s">
        <v>38346</v>
      </c>
      <c r="D13105" s="10" t="s">
        <v>25824</v>
      </c>
      <c r="E13105" s="11" t="s">
        <v>4945</v>
      </c>
      <c r="F13105" s="10" t="s">
        <v>25824</v>
      </c>
      <c r="G13105" s="10" t="s">
        <v>5695</v>
      </c>
      <c r="H13105" s="10" t="s">
        <v>26027</v>
      </c>
      <c r="I13105" s="9" t="s">
        <v>29501</v>
      </c>
      <c r="J13105" s="11" t="s">
        <v>10532</v>
      </c>
      <c r="K13105" s="11" t="s">
        <v>10533</v>
      </c>
      <c r="L13105" s="13" t="str">
        <f>IF(ISERROR(HYPERLINK("#"&amp;ADDRESS(MATCH(A13105,'3.Pension items for update'!A:A,0),10,,,"3.Pension items for update"),"Update translation")),"",HYPERLINK("#"&amp;ADDRESS(MATCH(A13105,'3.Pension items for update'!A:A,0),10,,,"3.Pension items for update"),"Update translation"))</f>
        <v>Update translation</v>
      </c>
    </row>
    <row r="13106" spans="1:12" x14ac:dyDescent="0.25">
      <c r="A13106" s="23">
        <v>1240</v>
      </c>
      <c r="B13106" s="24" t="s">
        <v>26029</v>
      </c>
      <c r="C13106" s="24" t="s">
        <v>38347</v>
      </c>
      <c r="D13106" s="10" t="s">
        <v>25824</v>
      </c>
      <c r="E13106" s="11" t="s">
        <v>4946</v>
      </c>
      <c r="F13106" s="10" t="s">
        <v>25824</v>
      </c>
      <c r="G13106" s="10" t="s">
        <v>5695</v>
      </c>
      <c r="H13106" s="10" t="s">
        <v>26030</v>
      </c>
      <c r="I13106" s="9" t="s">
        <v>29500</v>
      </c>
      <c r="J13106" s="11" t="s">
        <v>11225</v>
      </c>
      <c r="K13106" s="11" t="s">
        <v>11226</v>
      </c>
      <c r="L13106" s="13" t="str">
        <f>IF(ISERROR(HYPERLINK("#"&amp;ADDRESS(MATCH(A13106,'3.Pension items for update'!A:A,0),10,,,"3.Pension items for update"),"Update translation")),"",HYPERLINK("#"&amp;ADDRESS(MATCH(A13106,'3.Pension items for update'!A:A,0),10,,,"3.Pension items for update"),"Update translation"))</f>
        <v>Update translation</v>
      </c>
    </row>
    <row r="13107" spans="1:12" ht="39.6" x14ac:dyDescent="0.25">
      <c r="A13107" s="23">
        <v>1672</v>
      </c>
      <c r="B13107" s="24" t="s">
        <v>26031</v>
      </c>
      <c r="C13107" s="24" t="s">
        <v>38347</v>
      </c>
      <c r="D13107" s="10" t="s">
        <v>25824</v>
      </c>
      <c r="E13107" s="11" t="s">
        <v>4946</v>
      </c>
      <c r="F13107" s="10" t="s">
        <v>25824</v>
      </c>
      <c r="G13107" s="10" t="s">
        <v>5695</v>
      </c>
      <c r="H13107" s="10" t="s">
        <v>26030</v>
      </c>
      <c r="I13107" s="9" t="s">
        <v>29501</v>
      </c>
      <c r="J13107" s="11" t="s">
        <v>26032</v>
      </c>
      <c r="K13107" s="11" t="s">
        <v>26033</v>
      </c>
      <c r="L13107" s="13" t="str">
        <f>IF(ISERROR(HYPERLINK("#"&amp;ADDRESS(MATCH(A13107,'3.Pension items for update'!A:A,0),10,,,"3.Pension items for update"),"Update translation")),"",HYPERLINK("#"&amp;ADDRESS(MATCH(A13107,'3.Pension items for update'!A:A,0),10,,,"3.Pension items for update"),"Update translation"))</f>
        <v>Update translation</v>
      </c>
    </row>
    <row r="13108" spans="1:12" x14ac:dyDescent="0.25">
      <c r="A13108" s="23">
        <v>3879</v>
      </c>
      <c r="B13108" s="24" t="s">
        <v>26034</v>
      </c>
      <c r="C13108" s="24" t="s">
        <v>38348</v>
      </c>
      <c r="D13108" s="10" t="s">
        <v>25824</v>
      </c>
      <c r="E13108" s="11" t="s">
        <v>4950</v>
      </c>
      <c r="F13108" s="10" t="s">
        <v>25824</v>
      </c>
      <c r="G13108" s="10" t="s">
        <v>5695</v>
      </c>
      <c r="H13108" s="10" t="s">
        <v>26035</v>
      </c>
      <c r="I13108" s="9" t="s">
        <v>29500</v>
      </c>
      <c r="J13108" s="11" t="s">
        <v>12427</v>
      </c>
      <c r="K13108" s="11" t="s">
        <v>12428</v>
      </c>
      <c r="L13108" s="13" t="str">
        <f>IF(ISERROR(HYPERLINK("#"&amp;ADDRESS(MATCH(A13108,'3.Pension items for update'!A:A,0),10,,,"3.Pension items for update"),"Update translation")),"",HYPERLINK("#"&amp;ADDRESS(MATCH(A13108,'3.Pension items for update'!A:A,0),10,,,"3.Pension items for update"),"Update translation"))</f>
        <v>Update translation</v>
      </c>
    </row>
    <row r="13109" spans="1:12" ht="39.6" x14ac:dyDescent="0.25">
      <c r="A13109" s="23">
        <v>4388</v>
      </c>
      <c r="B13109" s="24" t="s">
        <v>26036</v>
      </c>
      <c r="C13109" s="24" t="s">
        <v>38348</v>
      </c>
      <c r="D13109" s="10" t="s">
        <v>25824</v>
      </c>
      <c r="E13109" s="11" t="s">
        <v>4950</v>
      </c>
      <c r="F13109" s="10" t="s">
        <v>25824</v>
      </c>
      <c r="G13109" s="10" t="s">
        <v>5695</v>
      </c>
      <c r="H13109" s="10" t="s">
        <v>26035</v>
      </c>
      <c r="I13109" s="9" t="s">
        <v>29501</v>
      </c>
      <c r="J13109" s="11" t="s">
        <v>12430</v>
      </c>
      <c r="K13109" s="11" t="s">
        <v>12431</v>
      </c>
      <c r="L13109" s="13" t="str">
        <f>IF(ISERROR(HYPERLINK("#"&amp;ADDRESS(MATCH(A13109,'3.Pension items for update'!A:A,0),10,,,"3.Pension items for update"),"Update translation")),"",HYPERLINK("#"&amp;ADDRESS(MATCH(A13109,'3.Pension items for update'!A:A,0),10,,,"3.Pension items for update"),"Update translation"))</f>
        <v>Update translation</v>
      </c>
    </row>
    <row r="13110" spans="1:12" ht="26.4" x14ac:dyDescent="0.25">
      <c r="A13110" s="23">
        <v>677</v>
      </c>
      <c r="B13110" s="24" t="s">
        <v>26037</v>
      </c>
      <c r="C13110" s="24" t="s">
        <v>38349</v>
      </c>
      <c r="D13110" s="10" t="s">
        <v>25824</v>
      </c>
      <c r="E13110" s="11" t="s">
        <v>5476</v>
      </c>
      <c r="F13110" s="10" t="s">
        <v>25824</v>
      </c>
      <c r="G13110" s="10" t="s">
        <v>5695</v>
      </c>
      <c r="H13110" s="10" t="s">
        <v>26038</v>
      </c>
      <c r="I13110" s="9" t="s">
        <v>29500</v>
      </c>
      <c r="J13110" s="11" t="s">
        <v>9993</v>
      </c>
      <c r="K13110" s="11" t="s">
        <v>9994</v>
      </c>
      <c r="L13110" s="13" t="str">
        <f>IF(ISERROR(HYPERLINK("#"&amp;ADDRESS(MATCH(A13110,'3.Pension items for update'!A:A,0),10,,,"3.Pension items for update"),"Update translation")),"",HYPERLINK("#"&amp;ADDRESS(MATCH(A13110,'3.Pension items for update'!A:A,0),10,,,"3.Pension items for update"),"Update translation"))</f>
        <v>Update translation</v>
      </c>
    </row>
    <row r="13111" spans="1:12" ht="79.2" x14ac:dyDescent="0.25">
      <c r="A13111" s="23">
        <v>4393</v>
      </c>
      <c r="B13111" s="24" t="s">
        <v>26039</v>
      </c>
      <c r="C13111" s="24" t="s">
        <v>38349</v>
      </c>
      <c r="D13111" s="10" t="s">
        <v>25824</v>
      </c>
      <c r="E13111" s="11" t="s">
        <v>5476</v>
      </c>
      <c r="F13111" s="10" t="s">
        <v>25824</v>
      </c>
      <c r="G13111" s="10" t="s">
        <v>5695</v>
      </c>
      <c r="H13111" s="10" t="s">
        <v>26038</v>
      </c>
      <c r="I13111" s="9" t="s">
        <v>29501</v>
      </c>
      <c r="J13111" s="11" t="s">
        <v>14097</v>
      </c>
      <c r="K13111" s="11" t="s">
        <v>14098</v>
      </c>
      <c r="L13111" s="13" t="str">
        <f>IF(ISERROR(HYPERLINK("#"&amp;ADDRESS(MATCH(A13111,'3.Pension items for update'!A:A,0),10,,,"3.Pension items for update"),"Update translation")),"",HYPERLINK("#"&amp;ADDRESS(MATCH(A13111,'3.Pension items for update'!A:A,0),10,,,"3.Pension items for update"),"Update translation"))</f>
        <v>Update translation</v>
      </c>
    </row>
    <row r="13112" spans="1:12" ht="26.4" x14ac:dyDescent="0.25">
      <c r="A13112" s="23">
        <v>108</v>
      </c>
      <c r="B13112" s="24" t="s">
        <v>26040</v>
      </c>
      <c r="C13112" s="24" t="s">
        <v>38350</v>
      </c>
      <c r="D13112" s="10" t="s">
        <v>25824</v>
      </c>
      <c r="E13112" s="11" t="s">
        <v>5026</v>
      </c>
      <c r="F13112" s="10" t="s">
        <v>25824</v>
      </c>
      <c r="G13112" s="10" t="s">
        <v>9987</v>
      </c>
      <c r="H13112" s="10" t="s">
        <v>26041</v>
      </c>
      <c r="I13112" s="9" t="s">
        <v>29500</v>
      </c>
      <c r="J13112" s="11" t="s">
        <v>26042</v>
      </c>
      <c r="K13112" s="11" t="s">
        <v>10001</v>
      </c>
      <c r="L13112" s="13" t="str">
        <f>IF(ISERROR(HYPERLINK("#"&amp;ADDRESS(MATCH(A13112,'3.Pension items for update'!A:A,0),10,,,"3.Pension items for update"),"Update translation")),"",HYPERLINK("#"&amp;ADDRESS(MATCH(A13112,'3.Pension items for update'!A:A,0),10,,,"3.Pension items for update"),"Update translation"))</f>
        <v>Update translation</v>
      </c>
    </row>
    <row r="13113" spans="1:12" x14ac:dyDescent="0.25">
      <c r="A13113" s="23">
        <v>1103</v>
      </c>
      <c r="B13113" s="24" t="s">
        <v>26043</v>
      </c>
      <c r="C13113" s="24" t="s">
        <v>38351</v>
      </c>
      <c r="D13113" s="10" t="s">
        <v>25824</v>
      </c>
      <c r="E13113" s="11" t="s">
        <v>5073</v>
      </c>
      <c r="F13113" s="10" t="s">
        <v>25824</v>
      </c>
      <c r="G13113" s="10" t="s">
        <v>10003</v>
      </c>
      <c r="H13113" s="10" t="s">
        <v>26044</v>
      </c>
      <c r="I13113" s="9" t="s">
        <v>29500</v>
      </c>
      <c r="J13113" s="11" t="s">
        <v>9903</v>
      </c>
      <c r="K13113" s="11" t="s">
        <v>5670</v>
      </c>
      <c r="L13113" s="13" t="str">
        <f>IF(ISERROR(HYPERLINK("#"&amp;ADDRESS(MATCH(A13113,'3.Pension items for update'!A:A,0),10,,,"3.Pension items for update"),"Update translation")),"",HYPERLINK("#"&amp;ADDRESS(MATCH(A13113,'3.Pension items for update'!A:A,0),10,,,"3.Pension items for update"),"Update translation"))</f>
        <v>Update translation</v>
      </c>
    </row>
    <row r="13114" spans="1:12" ht="52.8" x14ac:dyDescent="0.25">
      <c r="A13114" s="23">
        <v>4380</v>
      </c>
      <c r="B13114" s="24" t="s">
        <v>26045</v>
      </c>
      <c r="C13114" s="24" t="s">
        <v>38351</v>
      </c>
      <c r="D13114" s="10" t="s">
        <v>25824</v>
      </c>
      <c r="E13114" s="11" t="s">
        <v>5073</v>
      </c>
      <c r="F13114" s="10" t="s">
        <v>25824</v>
      </c>
      <c r="G13114" s="10" t="s">
        <v>10003</v>
      </c>
      <c r="H13114" s="10" t="s">
        <v>26044</v>
      </c>
      <c r="I13114" s="9" t="s">
        <v>29501</v>
      </c>
      <c r="J13114" s="11" t="s">
        <v>10545</v>
      </c>
      <c r="K13114" s="11" t="s">
        <v>10546</v>
      </c>
      <c r="L13114" s="13" t="str">
        <f>IF(ISERROR(HYPERLINK("#"&amp;ADDRESS(MATCH(A13114,'3.Pension items for update'!A:A,0),10,,,"3.Pension items for update"),"Update translation")),"",HYPERLINK("#"&amp;ADDRESS(MATCH(A13114,'3.Pension items for update'!A:A,0),10,,,"3.Pension items for update"),"Update translation"))</f>
        <v>Update translation</v>
      </c>
    </row>
    <row r="13115" spans="1:12" ht="26.4" x14ac:dyDescent="0.25">
      <c r="A13115" s="23">
        <v>107</v>
      </c>
      <c r="B13115" s="24" t="s">
        <v>26046</v>
      </c>
      <c r="C13115" s="24" t="s">
        <v>38352</v>
      </c>
      <c r="D13115" s="10" t="s">
        <v>25824</v>
      </c>
      <c r="E13115" s="11" t="s">
        <v>5079</v>
      </c>
      <c r="F13115" s="10" t="s">
        <v>25824</v>
      </c>
      <c r="G13115" s="10" t="s">
        <v>9987</v>
      </c>
      <c r="H13115" s="10" t="s">
        <v>26047</v>
      </c>
      <c r="I13115" s="9" t="s">
        <v>29500</v>
      </c>
      <c r="J13115" s="11" t="s">
        <v>26048</v>
      </c>
      <c r="K13115" s="11" t="s">
        <v>10036</v>
      </c>
      <c r="L13115" s="13" t="str">
        <f>IF(ISERROR(HYPERLINK("#"&amp;ADDRESS(MATCH(A13115,'3.Pension items for update'!A:A,0),10,,,"3.Pension items for update"),"Update translation")),"",HYPERLINK("#"&amp;ADDRESS(MATCH(A13115,'3.Pension items for update'!A:A,0),10,,,"3.Pension items for update"),"Update translation"))</f>
        <v>Update translation</v>
      </c>
    </row>
    <row r="13116" spans="1:12" x14ac:dyDescent="0.25">
      <c r="A13116" s="23">
        <v>1150</v>
      </c>
      <c r="B13116" s="24" t="s">
        <v>26049</v>
      </c>
      <c r="C13116" s="24" t="s">
        <v>38353</v>
      </c>
      <c r="D13116" s="10" t="s">
        <v>25824</v>
      </c>
      <c r="E13116" s="11" t="s">
        <v>5080</v>
      </c>
      <c r="F13116" s="10" t="s">
        <v>25824</v>
      </c>
      <c r="G13116" s="10" t="s">
        <v>10038</v>
      </c>
      <c r="H13116" s="10" t="s">
        <v>26050</v>
      </c>
      <c r="I13116" s="9" t="s">
        <v>29500</v>
      </c>
      <c r="J13116" s="11" t="s">
        <v>9140</v>
      </c>
      <c r="K13116" s="11" t="s">
        <v>9141</v>
      </c>
      <c r="L13116" s="13" t="str">
        <f>IF(ISERROR(HYPERLINK("#"&amp;ADDRESS(MATCH(A13116,'3.Pension items for update'!A:A,0),10,,,"3.Pension items for update"),"Update translation")),"",HYPERLINK("#"&amp;ADDRESS(MATCH(A13116,'3.Pension items for update'!A:A,0),10,,,"3.Pension items for update"),"Update translation"))</f>
        <v>Update translation</v>
      </c>
    </row>
    <row r="13117" spans="1:12" ht="26.4" x14ac:dyDescent="0.25">
      <c r="A13117" s="23">
        <v>1654</v>
      </c>
      <c r="B13117" s="24" t="s">
        <v>26051</v>
      </c>
      <c r="C13117" s="24" t="s">
        <v>38353</v>
      </c>
      <c r="D13117" s="10" t="s">
        <v>25824</v>
      </c>
      <c r="E13117" s="11" t="s">
        <v>5080</v>
      </c>
      <c r="F13117" s="10" t="s">
        <v>25824</v>
      </c>
      <c r="G13117" s="10" t="s">
        <v>10038</v>
      </c>
      <c r="H13117" s="10" t="s">
        <v>26050</v>
      </c>
      <c r="I13117" s="9" t="s">
        <v>29501</v>
      </c>
      <c r="J13117" s="11" t="s">
        <v>9954</v>
      </c>
      <c r="K13117" s="11" t="s">
        <v>9955</v>
      </c>
      <c r="L13117" s="13" t="str">
        <f>IF(ISERROR(HYPERLINK("#"&amp;ADDRESS(MATCH(A13117,'3.Pension items for update'!A:A,0),10,,,"3.Pension items for update"),"Update translation")),"",HYPERLINK("#"&amp;ADDRESS(MATCH(A13117,'3.Pension items for update'!A:A,0),10,,,"3.Pension items for update"),"Update translation"))</f>
        <v>Update translation</v>
      </c>
    </row>
    <row r="13118" spans="1:12" ht="26.4" x14ac:dyDescent="0.25">
      <c r="A13118" s="23">
        <v>131</v>
      </c>
      <c r="B13118" s="24" t="s">
        <v>26052</v>
      </c>
      <c r="C13118" s="24" t="s">
        <v>38354</v>
      </c>
      <c r="D13118" s="10" t="s">
        <v>25824</v>
      </c>
      <c r="E13118" s="11" t="s">
        <v>5086</v>
      </c>
      <c r="F13118" s="10" t="s">
        <v>25824</v>
      </c>
      <c r="G13118" s="10" t="s">
        <v>9987</v>
      </c>
      <c r="H13118" s="10" t="s">
        <v>26053</v>
      </c>
      <c r="I13118" s="9" t="s">
        <v>29500</v>
      </c>
      <c r="J13118" s="11" t="s">
        <v>10043</v>
      </c>
      <c r="K13118" s="11" t="s">
        <v>10044</v>
      </c>
      <c r="L13118" s="13" t="str">
        <f>IF(ISERROR(HYPERLINK("#"&amp;ADDRESS(MATCH(A13118,'3.Pension items for update'!A:A,0),10,,,"3.Pension items for update"),"Update translation")),"",HYPERLINK("#"&amp;ADDRESS(MATCH(A13118,'3.Pension items for update'!A:A,0),10,,,"3.Pension items for update"),"Update translation"))</f>
        <v>Update translation</v>
      </c>
    </row>
    <row r="13119" spans="1:12" x14ac:dyDescent="0.25">
      <c r="A13119" s="23">
        <v>1116</v>
      </c>
      <c r="B13119" s="24" t="s">
        <v>26054</v>
      </c>
      <c r="C13119" s="24" t="s">
        <v>38355</v>
      </c>
      <c r="D13119" s="10" t="s">
        <v>25824</v>
      </c>
      <c r="E13119" s="11" t="s">
        <v>5087</v>
      </c>
      <c r="F13119" s="10" t="s">
        <v>25824</v>
      </c>
      <c r="G13119" s="10" t="s">
        <v>10046</v>
      </c>
      <c r="H13119" s="10" t="s">
        <v>26055</v>
      </c>
      <c r="I13119" s="9" t="s">
        <v>29500</v>
      </c>
      <c r="J13119" s="11" t="s">
        <v>10624</v>
      </c>
      <c r="K13119" s="11" t="s">
        <v>10625</v>
      </c>
      <c r="L13119" s="13" t="str">
        <f>IF(ISERROR(HYPERLINK("#"&amp;ADDRESS(MATCH(A13119,'3.Pension items for update'!A:A,0),10,,,"3.Pension items for update"),"Update translation")),"",HYPERLINK("#"&amp;ADDRESS(MATCH(A13119,'3.Pension items for update'!A:A,0),10,,,"3.Pension items for update"),"Update translation"))</f>
        <v>Update translation</v>
      </c>
    </row>
    <row r="13120" spans="1:12" x14ac:dyDescent="0.25">
      <c r="A13120" s="23">
        <v>3729</v>
      </c>
      <c r="B13120" s="24" t="s">
        <v>26056</v>
      </c>
      <c r="C13120" s="24" t="s">
        <v>38355</v>
      </c>
      <c r="D13120" s="10" t="s">
        <v>25824</v>
      </c>
      <c r="E13120" s="11" t="s">
        <v>5087</v>
      </c>
      <c r="F13120" s="10" t="s">
        <v>25824</v>
      </c>
      <c r="G13120" s="10" t="s">
        <v>10046</v>
      </c>
      <c r="H13120" s="10" t="s">
        <v>26055</v>
      </c>
      <c r="I13120" s="9" t="s">
        <v>29501</v>
      </c>
      <c r="J13120" s="11" t="s">
        <v>10627</v>
      </c>
      <c r="K13120" s="11" t="s">
        <v>10628</v>
      </c>
      <c r="L13120" s="13" t="str">
        <f>IF(ISERROR(HYPERLINK("#"&amp;ADDRESS(MATCH(A13120,'3.Pension items for update'!A:A,0),10,,,"3.Pension items for update"),"Update translation")),"",HYPERLINK("#"&amp;ADDRESS(MATCH(A13120,'3.Pension items for update'!A:A,0),10,,,"3.Pension items for update"),"Update translation"))</f>
        <v>Update translation</v>
      </c>
    </row>
    <row r="13121" spans="1:12" x14ac:dyDescent="0.25">
      <c r="A13121" s="23">
        <v>2502</v>
      </c>
      <c r="B13121" s="24" t="s">
        <v>26057</v>
      </c>
      <c r="C13121" s="24" t="s">
        <v>38356</v>
      </c>
      <c r="D13121" s="10" t="s">
        <v>25824</v>
      </c>
      <c r="E13121" s="11" t="s">
        <v>5182</v>
      </c>
      <c r="F13121" s="10" t="s">
        <v>25824</v>
      </c>
      <c r="G13121" s="10" t="s">
        <v>10046</v>
      </c>
      <c r="H13121" s="10" t="s">
        <v>26058</v>
      </c>
      <c r="I13121" s="9" t="s">
        <v>29500</v>
      </c>
      <c r="J13121" s="11" t="s">
        <v>10632</v>
      </c>
      <c r="K13121" s="11" t="s">
        <v>10633</v>
      </c>
      <c r="L13121" s="13" t="str">
        <f>IF(ISERROR(HYPERLINK("#"&amp;ADDRESS(MATCH(A13121,'3.Pension items for update'!A:A,0),10,,,"3.Pension items for update"),"Update translation")),"",HYPERLINK("#"&amp;ADDRESS(MATCH(A13121,'3.Pension items for update'!A:A,0),10,,,"3.Pension items for update"),"Update translation"))</f>
        <v>Update translation</v>
      </c>
    </row>
    <row r="13122" spans="1:12" ht="66" x14ac:dyDescent="0.25">
      <c r="A13122" s="23">
        <v>1667</v>
      </c>
      <c r="B13122" s="24" t="s">
        <v>26059</v>
      </c>
      <c r="C13122" s="24" t="s">
        <v>38356</v>
      </c>
      <c r="D13122" s="10" t="s">
        <v>25824</v>
      </c>
      <c r="E13122" s="11" t="s">
        <v>5182</v>
      </c>
      <c r="F13122" s="10" t="s">
        <v>25824</v>
      </c>
      <c r="G13122" s="10" t="s">
        <v>10046</v>
      </c>
      <c r="H13122" s="10" t="s">
        <v>26058</v>
      </c>
      <c r="I13122" s="9" t="s">
        <v>29501</v>
      </c>
      <c r="J13122" s="11" t="s">
        <v>10635</v>
      </c>
      <c r="K13122" s="11" t="s">
        <v>10636</v>
      </c>
      <c r="L13122" s="13" t="str">
        <f>IF(ISERROR(HYPERLINK("#"&amp;ADDRESS(MATCH(A13122,'3.Pension items for update'!A:A,0),10,,,"3.Pension items for update"),"Update translation")),"",HYPERLINK("#"&amp;ADDRESS(MATCH(A13122,'3.Pension items for update'!A:A,0),10,,,"3.Pension items for update"),"Update translation"))</f>
        <v>Update translation</v>
      </c>
    </row>
    <row r="13123" spans="1:12" x14ac:dyDescent="0.25">
      <c r="A13123" s="23">
        <v>615</v>
      </c>
      <c r="B13123" s="24" t="s">
        <v>26060</v>
      </c>
      <c r="C13123" s="24" t="s">
        <v>38357</v>
      </c>
      <c r="D13123" s="10" t="s">
        <v>25824</v>
      </c>
      <c r="E13123" s="11" t="s">
        <v>10623</v>
      </c>
      <c r="F13123" s="10" t="s">
        <v>25824</v>
      </c>
      <c r="G13123" s="10" t="s">
        <v>10046</v>
      </c>
      <c r="H13123" s="10" t="s">
        <v>26061</v>
      </c>
      <c r="I13123" s="9" t="s">
        <v>29500</v>
      </c>
      <c r="J13123" s="11" t="s">
        <v>14113</v>
      </c>
      <c r="K13123" s="11" t="s">
        <v>14114</v>
      </c>
      <c r="L13123" s="13" t="str">
        <f>IF(ISERROR(HYPERLINK("#"&amp;ADDRESS(MATCH(A13123,'3.Pension items for update'!A:A,0),10,,,"3.Pension items for update"),"Update translation")),"",HYPERLINK("#"&amp;ADDRESS(MATCH(A13123,'3.Pension items for update'!A:A,0),10,,,"3.Pension items for update"),"Update translation"))</f>
        <v>Update translation</v>
      </c>
    </row>
    <row r="13124" spans="1:12" ht="52.8" x14ac:dyDescent="0.25">
      <c r="A13124" s="23">
        <v>1683</v>
      </c>
      <c r="B13124" s="24" t="s">
        <v>26062</v>
      </c>
      <c r="C13124" s="24" t="s">
        <v>38357</v>
      </c>
      <c r="D13124" s="10" t="s">
        <v>25824</v>
      </c>
      <c r="E13124" s="11" t="s">
        <v>10623</v>
      </c>
      <c r="F13124" s="10" t="s">
        <v>25824</v>
      </c>
      <c r="G13124" s="10" t="s">
        <v>10046</v>
      </c>
      <c r="H13124" s="10" t="s">
        <v>26061</v>
      </c>
      <c r="I13124" s="9" t="s">
        <v>29501</v>
      </c>
      <c r="J13124" s="11" t="s">
        <v>14116</v>
      </c>
      <c r="K13124" s="11" t="s">
        <v>14117</v>
      </c>
      <c r="L13124" s="13" t="str">
        <f>IF(ISERROR(HYPERLINK("#"&amp;ADDRESS(MATCH(A13124,'3.Pension items for update'!A:A,0),10,,,"3.Pension items for update"),"Update translation")),"",HYPERLINK("#"&amp;ADDRESS(MATCH(A13124,'3.Pension items for update'!A:A,0),10,,,"3.Pension items for update"),"Update translation"))</f>
        <v>Update translation</v>
      </c>
    </row>
    <row r="13125" spans="1:12" ht="26.4" x14ac:dyDescent="0.25">
      <c r="A13125" s="23">
        <v>133</v>
      </c>
      <c r="B13125" s="24" t="s">
        <v>26063</v>
      </c>
      <c r="C13125" s="24" t="s">
        <v>38358</v>
      </c>
      <c r="D13125" s="10" t="s">
        <v>25824</v>
      </c>
      <c r="E13125" s="11" t="s">
        <v>5297</v>
      </c>
      <c r="F13125" s="10" t="s">
        <v>25824</v>
      </c>
      <c r="G13125" s="10" t="s">
        <v>9987</v>
      </c>
      <c r="H13125" s="10" t="s">
        <v>26064</v>
      </c>
      <c r="I13125" s="9" t="s">
        <v>29500</v>
      </c>
      <c r="J13125" s="11" t="s">
        <v>10639</v>
      </c>
      <c r="K13125" s="11" t="s">
        <v>10640</v>
      </c>
      <c r="L13125" s="13" t="str">
        <f>IF(ISERROR(HYPERLINK("#"&amp;ADDRESS(MATCH(A13125,'3.Pension items for update'!A:A,0),10,,,"3.Pension items for update"),"Update translation")),"",HYPERLINK("#"&amp;ADDRESS(MATCH(A13125,'3.Pension items for update'!A:A,0),10,,,"3.Pension items for update"),"Update translation"))</f>
        <v>Update translation</v>
      </c>
    </row>
    <row r="13126" spans="1:12" x14ac:dyDescent="0.25">
      <c r="A13126" s="23">
        <v>1284</v>
      </c>
      <c r="B13126" s="24" t="s">
        <v>26065</v>
      </c>
      <c r="C13126" s="24" t="s">
        <v>38359</v>
      </c>
      <c r="D13126" s="10" t="s">
        <v>25824</v>
      </c>
      <c r="E13126" s="11" t="s">
        <v>5496</v>
      </c>
      <c r="F13126" s="10" t="s">
        <v>25824</v>
      </c>
      <c r="G13126" s="10" t="s">
        <v>10642</v>
      </c>
      <c r="H13126" s="10" t="s">
        <v>26066</v>
      </c>
      <c r="I13126" s="9" t="s">
        <v>29500</v>
      </c>
      <c r="J13126" s="11" t="s">
        <v>10644</v>
      </c>
      <c r="K13126" s="11" t="s">
        <v>10645</v>
      </c>
      <c r="L13126" s="13" t="str">
        <f>IF(ISERROR(HYPERLINK("#"&amp;ADDRESS(MATCH(A13126,'3.Pension items for update'!A:A,0),10,,,"3.Pension items for update"),"Update translation")),"",HYPERLINK("#"&amp;ADDRESS(MATCH(A13126,'3.Pension items for update'!A:A,0),10,,,"3.Pension items for update"),"Update translation"))</f>
        <v>Update translation</v>
      </c>
    </row>
    <row r="13127" spans="1:12" ht="26.4" x14ac:dyDescent="0.25">
      <c r="A13127" s="23">
        <v>1626</v>
      </c>
      <c r="B13127" s="24" t="s">
        <v>26067</v>
      </c>
      <c r="C13127" s="24" t="s">
        <v>38359</v>
      </c>
      <c r="D13127" s="10" t="s">
        <v>25824</v>
      </c>
      <c r="E13127" s="11" t="s">
        <v>5496</v>
      </c>
      <c r="F13127" s="10" t="s">
        <v>25824</v>
      </c>
      <c r="G13127" s="10" t="s">
        <v>10642</v>
      </c>
      <c r="H13127" s="10" t="s">
        <v>26066</v>
      </c>
      <c r="I13127" s="9" t="s">
        <v>29501</v>
      </c>
      <c r="J13127" s="11" t="s">
        <v>10647</v>
      </c>
      <c r="K13127" s="11" t="s">
        <v>10648</v>
      </c>
      <c r="L13127" s="13" t="str">
        <f>IF(ISERROR(HYPERLINK("#"&amp;ADDRESS(MATCH(A13127,'3.Pension items for update'!A:A,0),10,,,"3.Pension items for update"),"Update translation")),"",HYPERLINK("#"&amp;ADDRESS(MATCH(A13127,'3.Pension items for update'!A:A,0),10,,,"3.Pension items for update"),"Update translation"))</f>
        <v>Update translation</v>
      </c>
    </row>
    <row r="13128" spans="1:12" ht="26.4" x14ac:dyDescent="0.25">
      <c r="A13128" s="23">
        <v>4277</v>
      </c>
      <c r="B13128" s="24" t="s">
        <v>26068</v>
      </c>
      <c r="C13128" s="24" t="s">
        <v>38360</v>
      </c>
      <c r="D13128" s="10" t="s">
        <v>25824</v>
      </c>
      <c r="E13128" s="11" t="s">
        <v>5298</v>
      </c>
      <c r="F13128" s="10" t="s">
        <v>25824</v>
      </c>
      <c r="G13128" s="10" t="s">
        <v>9987</v>
      </c>
      <c r="H13128" s="10" t="s">
        <v>26069</v>
      </c>
      <c r="I13128" s="9" t="s">
        <v>29500</v>
      </c>
      <c r="J13128" s="11" t="s">
        <v>9965</v>
      </c>
      <c r="K13128" s="11" t="s">
        <v>9966</v>
      </c>
      <c r="L13128" s="13" t="str">
        <f>IF(ISERROR(HYPERLINK("#"&amp;ADDRESS(MATCH(A13128,'3.Pension items for update'!A:A,0),10,,,"3.Pension items for update"),"Update translation")),"",HYPERLINK("#"&amp;ADDRESS(MATCH(A13128,'3.Pension items for update'!A:A,0),10,,,"3.Pension items for update"),"Update translation"))</f>
        <v>Update translation</v>
      </c>
    </row>
    <row r="13129" spans="1:12" ht="105.6" x14ac:dyDescent="0.25">
      <c r="A13129" s="23">
        <v>2461</v>
      </c>
      <c r="B13129" s="24" t="s">
        <v>26070</v>
      </c>
      <c r="C13129" s="24" t="s">
        <v>38360</v>
      </c>
      <c r="D13129" s="10" t="s">
        <v>25824</v>
      </c>
      <c r="E13129" s="11" t="s">
        <v>5298</v>
      </c>
      <c r="F13129" s="10" t="s">
        <v>25824</v>
      </c>
      <c r="G13129" s="10" t="s">
        <v>9987</v>
      </c>
      <c r="H13129" s="10" t="s">
        <v>26069</v>
      </c>
      <c r="I13129" s="9" t="s">
        <v>29501</v>
      </c>
      <c r="J13129" s="11" t="s">
        <v>9968</v>
      </c>
      <c r="K13129" s="11" t="s">
        <v>9969</v>
      </c>
      <c r="L13129" s="13" t="str">
        <f>IF(ISERROR(HYPERLINK("#"&amp;ADDRESS(MATCH(A13129,'3.Pension items for update'!A:A,0),10,,,"3.Pension items for update"),"Update translation")),"",HYPERLINK("#"&amp;ADDRESS(MATCH(A13129,'3.Pension items for update'!A:A,0),10,,,"3.Pension items for update"),"Update translation"))</f>
        <v>Update translation</v>
      </c>
    </row>
    <row r="13130" spans="1:12" x14ac:dyDescent="0.25">
      <c r="A13130" s="23">
        <v>2082</v>
      </c>
      <c r="B13130" s="24" t="s">
        <v>26071</v>
      </c>
      <c r="C13130" s="24" t="s">
        <v>38361</v>
      </c>
      <c r="D13130" s="10" t="s">
        <v>25824</v>
      </c>
      <c r="E13130" s="11" t="s">
        <v>5634</v>
      </c>
      <c r="F13130" s="10" t="s">
        <v>5786</v>
      </c>
      <c r="G13130" s="10" t="s">
        <v>9971</v>
      </c>
      <c r="H13130" s="10" t="s">
        <v>9972</v>
      </c>
      <c r="I13130" s="9" t="s">
        <v>29500</v>
      </c>
      <c r="J13130" s="11" t="s">
        <v>9973</v>
      </c>
      <c r="K13130" s="11" t="s">
        <v>9974</v>
      </c>
      <c r="L13130" s="13" t="str">
        <f>IF(ISERROR(HYPERLINK("#"&amp;ADDRESS(MATCH(A13130,'3.Pension items for update'!A:A,0),10,,,"3.Pension items for update"),"Update translation")),"",HYPERLINK("#"&amp;ADDRESS(MATCH(A13130,'3.Pension items for update'!A:A,0),10,,,"3.Pension items for update"),"Update translation"))</f>
        <v/>
      </c>
    </row>
    <row r="13131" spans="1:12" ht="26.4" x14ac:dyDescent="0.25">
      <c r="A13131" s="23">
        <v>2965</v>
      </c>
      <c r="B13131" s="24" t="s">
        <v>26072</v>
      </c>
      <c r="C13131" s="24" t="s">
        <v>38362</v>
      </c>
      <c r="D13131" s="10" t="s">
        <v>25824</v>
      </c>
      <c r="E13131" s="11" t="s">
        <v>5636</v>
      </c>
      <c r="F13131" s="10" t="s">
        <v>5786</v>
      </c>
      <c r="G13131" s="10" t="s">
        <v>9971</v>
      </c>
      <c r="H13131" s="10" t="s">
        <v>9976</v>
      </c>
      <c r="I13131" s="9" t="s">
        <v>29500</v>
      </c>
      <c r="J13131" s="11" t="s">
        <v>9977</v>
      </c>
      <c r="K13131" s="11" t="s">
        <v>9978</v>
      </c>
      <c r="L13131" s="13" t="str">
        <f>IF(ISERROR(HYPERLINK("#"&amp;ADDRESS(MATCH(A13131,'3.Pension items for update'!A:A,0),10,,,"3.Pension items for update"),"Update translation")),"",HYPERLINK("#"&amp;ADDRESS(MATCH(A13131,'3.Pension items for update'!A:A,0),10,,,"3.Pension items for update"),"Update translation"))</f>
        <v/>
      </c>
    </row>
    <row r="13132" spans="1:12" x14ac:dyDescent="0.25">
      <c r="A13132" s="23">
        <v>3138</v>
      </c>
      <c r="B13132" s="24" t="s">
        <v>26073</v>
      </c>
      <c r="C13132" s="24" t="s">
        <v>38363</v>
      </c>
      <c r="D13132" s="10" t="s">
        <v>25824</v>
      </c>
      <c r="E13132" s="11" t="s">
        <v>5637</v>
      </c>
      <c r="F13132" s="10" t="s">
        <v>5786</v>
      </c>
      <c r="G13132" s="10" t="s">
        <v>9980</v>
      </c>
      <c r="H13132" s="10" t="s">
        <v>9981</v>
      </c>
      <c r="I13132" s="9" t="s">
        <v>29500</v>
      </c>
      <c r="J13132" s="11" t="s">
        <v>5057</v>
      </c>
      <c r="K13132" s="11" t="s">
        <v>5058</v>
      </c>
      <c r="L13132" s="13" t="str">
        <f>IF(ISERROR(HYPERLINK("#"&amp;ADDRESS(MATCH(A13132,'3.Pension items for update'!A:A,0),10,,,"3.Pension items for update"),"Update translation")),"",HYPERLINK("#"&amp;ADDRESS(MATCH(A13132,'3.Pension items for update'!A:A,0),10,,,"3.Pension items for update"),"Update translation"))</f>
        <v>Update translation</v>
      </c>
    </row>
    <row r="13133" spans="1:12" ht="26.4" x14ac:dyDescent="0.25">
      <c r="A13133" s="23">
        <v>98</v>
      </c>
      <c r="B13133" s="24" t="s">
        <v>26074</v>
      </c>
      <c r="C13133" s="24" t="s">
        <v>38364</v>
      </c>
      <c r="D13133" s="10" t="s">
        <v>25824</v>
      </c>
      <c r="E13133" s="11" t="s">
        <v>4951</v>
      </c>
      <c r="F13133" s="10" t="s">
        <v>25824</v>
      </c>
      <c r="G13133" s="10" t="s">
        <v>25824</v>
      </c>
      <c r="H13133" s="10" t="s">
        <v>26075</v>
      </c>
      <c r="I13133" s="9" t="s">
        <v>29500</v>
      </c>
      <c r="J13133" s="11" t="s">
        <v>10096</v>
      </c>
      <c r="K13133" s="11" t="s">
        <v>10097</v>
      </c>
      <c r="L13133" s="13" t="str">
        <f>IF(ISERROR(HYPERLINK("#"&amp;ADDRESS(MATCH(A13133,'3.Pension items for update'!A:A,0),10,,,"3.Pension items for update"),"Update translation")),"",HYPERLINK("#"&amp;ADDRESS(MATCH(A13133,'3.Pension items for update'!A:A,0),10,,,"3.Pension items for update"),"Update translation"))</f>
        <v>Update translation</v>
      </c>
    </row>
    <row r="13134" spans="1:12" ht="26.4" x14ac:dyDescent="0.25">
      <c r="A13134" s="23">
        <v>137</v>
      </c>
      <c r="B13134" s="24" t="s">
        <v>26076</v>
      </c>
      <c r="C13134" s="24" t="s">
        <v>38365</v>
      </c>
      <c r="D13134" s="10" t="s">
        <v>25824</v>
      </c>
      <c r="E13134" s="11" t="s">
        <v>4952</v>
      </c>
      <c r="F13134" s="10" t="s">
        <v>25824</v>
      </c>
      <c r="G13134" s="10" t="s">
        <v>10099</v>
      </c>
      <c r="H13134" s="10" t="s">
        <v>26077</v>
      </c>
      <c r="I13134" s="9" t="s">
        <v>29500</v>
      </c>
      <c r="J13134" s="11" t="s">
        <v>9866</v>
      </c>
      <c r="K13134" s="11" t="s">
        <v>9867</v>
      </c>
      <c r="L13134" s="13" t="str">
        <f>IF(ISERROR(HYPERLINK("#"&amp;ADDRESS(MATCH(A13134,'3.Pension items for update'!A:A,0),10,,,"3.Pension items for update"),"Update translation")),"",HYPERLINK("#"&amp;ADDRESS(MATCH(A13134,'3.Pension items for update'!A:A,0),10,,,"3.Pension items for update"),"Update translation"))</f>
        <v>Update translation</v>
      </c>
    </row>
    <row r="13135" spans="1:12" x14ac:dyDescent="0.25">
      <c r="A13135" s="23">
        <v>3851</v>
      </c>
      <c r="B13135" s="24" t="s">
        <v>26078</v>
      </c>
      <c r="C13135" s="24" t="s">
        <v>38366</v>
      </c>
      <c r="D13135" s="10" t="s">
        <v>25824</v>
      </c>
      <c r="E13135" s="11" t="s">
        <v>5027</v>
      </c>
      <c r="F13135" s="10" t="s">
        <v>25824</v>
      </c>
      <c r="G13135" s="10" t="s">
        <v>5282</v>
      </c>
      <c r="H13135" s="10" t="s">
        <v>26079</v>
      </c>
      <c r="I13135" s="9" t="s">
        <v>29500</v>
      </c>
      <c r="J13135" s="11" t="s">
        <v>16937</v>
      </c>
      <c r="K13135" s="11" t="s">
        <v>16938</v>
      </c>
      <c r="L13135" s="13" t="str">
        <f>IF(ISERROR(HYPERLINK("#"&amp;ADDRESS(MATCH(A13135,'3.Pension items for update'!A:A,0),10,,,"3.Pension items for update"),"Update translation")),"",HYPERLINK("#"&amp;ADDRESS(MATCH(A13135,'3.Pension items for update'!A:A,0),10,,,"3.Pension items for update"),"Update translation"))</f>
        <v>Update translation</v>
      </c>
    </row>
    <row r="13136" spans="1:12" ht="26.4" x14ac:dyDescent="0.25">
      <c r="A13136" s="23">
        <v>1650</v>
      </c>
      <c r="B13136" s="24" t="s">
        <v>26080</v>
      </c>
      <c r="C13136" s="24" t="s">
        <v>38366</v>
      </c>
      <c r="D13136" s="10" t="s">
        <v>25824</v>
      </c>
      <c r="E13136" s="11" t="s">
        <v>5027</v>
      </c>
      <c r="F13136" s="10" t="s">
        <v>25824</v>
      </c>
      <c r="G13136" s="10" t="s">
        <v>5282</v>
      </c>
      <c r="H13136" s="10" t="s">
        <v>26079</v>
      </c>
      <c r="I13136" s="9" t="s">
        <v>29501</v>
      </c>
      <c r="J13136" s="11" t="s">
        <v>26024</v>
      </c>
      <c r="K13136" s="11" t="s">
        <v>26025</v>
      </c>
      <c r="L13136" s="13" t="str">
        <f>IF(ISERROR(HYPERLINK("#"&amp;ADDRESS(MATCH(A13136,'3.Pension items for update'!A:A,0),10,,,"3.Pension items for update"),"Update translation")),"",HYPERLINK("#"&amp;ADDRESS(MATCH(A13136,'3.Pension items for update'!A:A,0),10,,,"3.Pension items for update"),"Update translation"))</f>
        <v>Update translation</v>
      </c>
    </row>
    <row r="13137" spans="1:12" x14ac:dyDescent="0.25">
      <c r="A13137" s="23">
        <v>2043</v>
      </c>
      <c r="B13137" s="24" t="s">
        <v>26081</v>
      </c>
      <c r="C13137" s="24" t="s">
        <v>38367</v>
      </c>
      <c r="D13137" s="10" t="s">
        <v>25824</v>
      </c>
      <c r="E13137" s="11" t="s">
        <v>5028</v>
      </c>
      <c r="F13137" s="10" t="s">
        <v>25824</v>
      </c>
      <c r="G13137" s="10" t="s">
        <v>5282</v>
      </c>
      <c r="H13137" s="10" t="s">
        <v>26082</v>
      </c>
      <c r="I13137" s="9" t="s">
        <v>29500</v>
      </c>
      <c r="J13137" s="11" t="s">
        <v>9460</v>
      </c>
      <c r="K13137" s="11" t="s">
        <v>9461</v>
      </c>
      <c r="L13137" s="13" t="str">
        <f>IF(ISERROR(HYPERLINK("#"&amp;ADDRESS(MATCH(A13137,'3.Pension items for update'!A:A,0),10,,,"3.Pension items for update"),"Update translation")),"",HYPERLINK("#"&amp;ADDRESS(MATCH(A13137,'3.Pension items for update'!A:A,0),10,,,"3.Pension items for update"),"Update translation"))</f>
        <v>Update translation</v>
      </c>
    </row>
    <row r="13138" spans="1:12" ht="26.4" x14ac:dyDescent="0.25">
      <c r="A13138" s="23">
        <v>1715</v>
      </c>
      <c r="B13138" s="24" t="s">
        <v>26083</v>
      </c>
      <c r="C13138" s="24" t="s">
        <v>38367</v>
      </c>
      <c r="D13138" s="10" t="s">
        <v>25824</v>
      </c>
      <c r="E13138" s="11" t="s">
        <v>5028</v>
      </c>
      <c r="F13138" s="10" t="s">
        <v>25824</v>
      </c>
      <c r="G13138" s="10" t="s">
        <v>5282</v>
      </c>
      <c r="H13138" s="10" t="s">
        <v>26082</v>
      </c>
      <c r="I13138" s="9" t="s">
        <v>29501</v>
      </c>
      <c r="J13138" s="11" t="s">
        <v>19710</v>
      </c>
      <c r="K13138" s="11" t="s">
        <v>19711</v>
      </c>
      <c r="L13138" s="13" t="str">
        <f>IF(ISERROR(HYPERLINK("#"&amp;ADDRESS(MATCH(A13138,'3.Pension items for update'!A:A,0),10,,,"3.Pension items for update"),"Update translation")),"",HYPERLINK("#"&amp;ADDRESS(MATCH(A13138,'3.Pension items for update'!A:A,0),10,,,"3.Pension items for update"),"Update translation"))</f>
        <v>Update translation</v>
      </c>
    </row>
    <row r="13139" spans="1:12" ht="39.6" x14ac:dyDescent="0.25">
      <c r="A13139" s="23">
        <v>2044</v>
      </c>
      <c r="B13139" s="24" t="s">
        <v>26084</v>
      </c>
      <c r="C13139" s="24" t="s">
        <v>38368</v>
      </c>
      <c r="D13139" s="10" t="s">
        <v>25824</v>
      </c>
      <c r="E13139" s="11" t="s">
        <v>5032</v>
      </c>
      <c r="F13139" s="10" t="s">
        <v>25824</v>
      </c>
      <c r="G13139" s="10" t="s">
        <v>5282</v>
      </c>
      <c r="H13139" s="10" t="s">
        <v>26085</v>
      </c>
      <c r="I13139" s="9" t="s">
        <v>29500</v>
      </c>
      <c r="J13139" s="11" t="s">
        <v>10113</v>
      </c>
      <c r="K13139" s="11" t="s">
        <v>10114</v>
      </c>
      <c r="L13139" s="13" t="str">
        <f>IF(ISERROR(HYPERLINK("#"&amp;ADDRESS(MATCH(A13139,'3.Pension items for update'!A:A,0),10,,,"3.Pension items for update"),"Update translation")),"",HYPERLINK("#"&amp;ADDRESS(MATCH(A13139,'3.Pension items for update'!A:A,0),10,,,"3.Pension items for update"),"Update translation"))</f>
        <v>Update translation</v>
      </c>
    </row>
    <row r="13140" spans="1:12" ht="39.6" x14ac:dyDescent="0.25">
      <c r="A13140" s="23">
        <v>1679</v>
      </c>
      <c r="B13140" s="24" t="s">
        <v>26086</v>
      </c>
      <c r="C13140" s="24" t="s">
        <v>38368</v>
      </c>
      <c r="D13140" s="10" t="s">
        <v>25824</v>
      </c>
      <c r="E13140" s="11" t="s">
        <v>5032</v>
      </c>
      <c r="F13140" s="10" t="s">
        <v>25824</v>
      </c>
      <c r="G13140" s="10" t="s">
        <v>5282</v>
      </c>
      <c r="H13140" s="10" t="s">
        <v>26085</v>
      </c>
      <c r="I13140" s="9" t="s">
        <v>29501</v>
      </c>
      <c r="J13140" s="11" t="s">
        <v>12620</v>
      </c>
      <c r="K13140" s="11" t="s">
        <v>12621</v>
      </c>
      <c r="L13140" s="13" t="str">
        <f>IF(ISERROR(HYPERLINK("#"&amp;ADDRESS(MATCH(A13140,'3.Pension items for update'!A:A,0),10,,,"3.Pension items for update"),"Update translation")),"",HYPERLINK("#"&amp;ADDRESS(MATCH(A13140,'3.Pension items for update'!A:A,0),10,,,"3.Pension items for update"),"Update translation"))</f>
        <v>Update translation</v>
      </c>
    </row>
    <row r="13141" spans="1:12" ht="26.4" x14ac:dyDescent="0.25">
      <c r="A13141" s="23">
        <v>138</v>
      </c>
      <c r="B13141" s="24" t="s">
        <v>26087</v>
      </c>
      <c r="C13141" s="24" t="s">
        <v>38369</v>
      </c>
      <c r="D13141" s="10" t="s">
        <v>25824</v>
      </c>
      <c r="E13141" s="11" t="s">
        <v>4953</v>
      </c>
      <c r="F13141" s="10" t="s">
        <v>25824</v>
      </c>
      <c r="G13141" s="10" t="s">
        <v>10099</v>
      </c>
      <c r="H13141" s="10" t="s">
        <v>26088</v>
      </c>
      <c r="I13141" s="9" t="s">
        <v>29500</v>
      </c>
      <c r="J13141" s="11" t="s">
        <v>9948</v>
      </c>
      <c r="K13141" s="11" t="s">
        <v>9949</v>
      </c>
      <c r="L13141" s="13" t="str">
        <f>IF(ISERROR(HYPERLINK("#"&amp;ADDRESS(MATCH(A13141,'3.Pension items for update'!A:A,0),10,,,"3.Pension items for update"),"Update translation")),"",HYPERLINK("#"&amp;ADDRESS(MATCH(A13141,'3.Pension items for update'!A:A,0),10,,,"3.Pension items for update"),"Update translation"))</f>
        <v>Update translation</v>
      </c>
    </row>
    <row r="13142" spans="1:12" x14ac:dyDescent="0.25">
      <c r="A13142" s="23">
        <v>1150</v>
      </c>
      <c r="B13142" s="24" t="s">
        <v>26089</v>
      </c>
      <c r="C13142" s="24" t="s">
        <v>38370</v>
      </c>
      <c r="D13142" s="10" t="s">
        <v>25824</v>
      </c>
      <c r="E13142" s="11" t="s">
        <v>4954</v>
      </c>
      <c r="F13142" s="10" t="s">
        <v>25824</v>
      </c>
      <c r="G13142" s="10" t="s">
        <v>9951</v>
      </c>
      <c r="H13142" s="10" t="s">
        <v>25985</v>
      </c>
      <c r="I13142" s="9" t="s">
        <v>29500</v>
      </c>
      <c r="J13142" s="11" t="s">
        <v>9140</v>
      </c>
      <c r="K13142" s="11" t="s">
        <v>9141</v>
      </c>
      <c r="L13142" s="13" t="str">
        <f>IF(ISERROR(HYPERLINK("#"&amp;ADDRESS(MATCH(A13142,'3.Pension items for update'!A:A,0),10,,,"3.Pension items for update"),"Update translation")),"",HYPERLINK("#"&amp;ADDRESS(MATCH(A13142,'3.Pension items for update'!A:A,0),10,,,"3.Pension items for update"),"Update translation"))</f>
        <v>Update translation</v>
      </c>
    </row>
    <row r="13143" spans="1:12" ht="26.4" x14ac:dyDescent="0.25">
      <c r="A13143" s="23">
        <v>1654</v>
      </c>
      <c r="B13143" s="24" t="s">
        <v>26090</v>
      </c>
      <c r="C13143" s="24" t="s">
        <v>38370</v>
      </c>
      <c r="D13143" s="10" t="s">
        <v>25824</v>
      </c>
      <c r="E13143" s="11" t="s">
        <v>4954</v>
      </c>
      <c r="F13143" s="10" t="s">
        <v>25824</v>
      </c>
      <c r="G13143" s="10" t="s">
        <v>9951</v>
      </c>
      <c r="H13143" s="10" t="s">
        <v>25985</v>
      </c>
      <c r="I13143" s="9" t="s">
        <v>29501</v>
      </c>
      <c r="J13143" s="11" t="s">
        <v>9954</v>
      </c>
      <c r="K13143" s="11" t="s">
        <v>9955</v>
      </c>
      <c r="L13143" s="13" t="str">
        <f>IF(ISERROR(HYPERLINK("#"&amp;ADDRESS(MATCH(A13143,'3.Pension items for update'!A:A,0),10,,,"3.Pension items for update"),"Update translation")),"",HYPERLINK("#"&amp;ADDRESS(MATCH(A13143,'3.Pension items for update'!A:A,0),10,,,"3.Pension items for update"),"Update translation"))</f>
        <v>Update translation</v>
      </c>
    </row>
    <row r="13144" spans="1:12" ht="26.4" x14ac:dyDescent="0.25">
      <c r="A13144" s="23">
        <v>4277</v>
      </c>
      <c r="B13144" s="24" t="s">
        <v>26091</v>
      </c>
      <c r="C13144" s="24" t="s">
        <v>38371</v>
      </c>
      <c r="D13144" s="10" t="s">
        <v>25824</v>
      </c>
      <c r="E13144" s="11" t="s">
        <v>4957</v>
      </c>
      <c r="F13144" s="10" t="s">
        <v>25824</v>
      </c>
      <c r="G13144" s="10" t="s">
        <v>10099</v>
      </c>
      <c r="H13144" s="10" t="s">
        <v>26092</v>
      </c>
      <c r="I13144" s="9" t="s">
        <v>29500</v>
      </c>
      <c r="J13144" s="11" t="s">
        <v>9965</v>
      </c>
      <c r="K13144" s="11" t="s">
        <v>9966</v>
      </c>
      <c r="L13144" s="13" t="str">
        <f>IF(ISERROR(HYPERLINK("#"&amp;ADDRESS(MATCH(A13144,'3.Pension items for update'!A:A,0),10,,,"3.Pension items for update"),"Update translation")),"",HYPERLINK("#"&amp;ADDRESS(MATCH(A13144,'3.Pension items for update'!A:A,0),10,,,"3.Pension items for update"),"Update translation"))</f>
        <v>Update translation</v>
      </c>
    </row>
    <row r="13145" spans="1:12" ht="105.6" x14ac:dyDescent="0.25">
      <c r="A13145" s="23">
        <v>2461</v>
      </c>
      <c r="B13145" s="24" t="s">
        <v>26093</v>
      </c>
      <c r="C13145" s="24" t="s">
        <v>38371</v>
      </c>
      <c r="D13145" s="10" t="s">
        <v>25824</v>
      </c>
      <c r="E13145" s="11" t="s">
        <v>4957</v>
      </c>
      <c r="F13145" s="10" t="s">
        <v>25824</v>
      </c>
      <c r="G13145" s="10" t="s">
        <v>10099</v>
      </c>
      <c r="H13145" s="10" t="s">
        <v>26092</v>
      </c>
      <c r="I13145" s="9" t="s">
        <v>29501</v>
      </c>
      <c r="J13145" s="11" t="s">
        <v>9968</v>
      </c>
      <c r="K13145" s="11" t="s">
        <v>9969</v>
      </c>
      <c r="L13145" s="13" t="str">
        <f>IF(ISERROR(HYPERLINK("#"&amp;ADDRESS(MATCH(A13145,'3.Pension items for update'!A:A,0),10,,,"3.Pension items for update"),"Update translation")),"",HYPERLINK("#"&amp;ADDRESS(MATCH(A13145,'3.Pension items for update'!A:A,0),10,,,"3.Pension items for update"),"Update translation"))</f>
        <v>Update translation</v>
      </c>
    </row>
    <row r="13146" spans="1:12" x14ac:dyDescent="0.25">
      <c r="A13146" s="23">
        <v>2082</v>
      </c>
      <c r="B13146" s="24" t="s">
        <v>26094</v>
      </c>
      <c r="C13146" s="24" t="s">
        <v>38372</v>
      </c>
      <c r="D13146" s="10" t="s">
        <v>25824</v>
      </c>
      <c r="E13146" s="11" t="s">
        <v>4958</v>
      </c>
      <c r="F13146" s="10" t="s">
        <v>5786</v>
      </c>
      <c r="G13146" s="10" t="s">
        <v>9971</v>
      </c>
      <c r="H13146" s="10" t="s">
        <v>9972</v>
      </c>
      <c r="I13146" s="9" t="s">
        <v>29500</v>
      </c>
      <c r="J13146" s="11" t="s">
        <v>9973</v>
      </c>
      <c r="K13146" s="11" t="s">
        <v>9974</v>
      </c>
      <c r="L13146" s="13" t="str">
        <f>IF(ISERROR(HYPERLINK("#"&amp;ADDRESS(MATCH(A13146,'3.Pension items for update'!A:A,0),10,,,"3.Pension items for update"),"Update translation")),"",HYPERLINK("#"&amp;ADDRESS(MATCH(A13146,'3.Pension items for update'!A:A,0),10,,,"3.Pension items for update"),"Update translation"))</f>
        <v/>
      </c>
    </row>
    <row r="13147" spans="1:12" ht="26.4" x14ac:dyDescent="0.25">
      <c r="A13147" s="23">
        <v>2965</v>
      </c>
      <c r="B13147" s="24" t="s">
        <v>26095</v>
      </c>
      <c r="C13147" s="24" t="s">
        <v>38373</v>
      </c>
      <c r="D13147" s="10" t="s">
        <v>25824</v>
      </c>
      <c r="E13147" s="11" t="s">
        <v>4959</v>
      </c>
      <c r="F13147" s="10" t="s">
        <v>5786</v>
      </c>
      <c r="G13147" s="10" t="s">
        <v>9971</v>
      </c>
      <c r="H13147" s="10" t="s">
        <v>9976</v>
      </c>
      <c r="I13147" s="9" t="s">
        <v>29500</v>
      </c>
      <c r="J13147" s="11" t="s">
        <v>9977</v>
      </c>
      <c r="K13147" s="11" t="s">
        <v>9978</v>
      </c>
      <c r="L13147" s="13" t="str">
        <f>IF(ISERROR(HYPERLINK("#"&amp;ADDRESS(MATCH(A13147,'3.Pension items for update'!A:A,0),10,,,"3.Pension items for update"),"Update translation")),"",HYPERLINK("#"&amp;ADDRESS(MATCH(A13147,'3.Pension items for update'!A:A,0),10,,,"3.Pension items for update"),"Update translation"))</f>
        <v/>
      </c>
    </row>
    <row r="13148" spans="1:12" x14ac:dyDescent="0.25">
      <c r="A13148" s="23">
        <v>3138</v>
      </c>
      <c r="B13148" s="24" t="s">
        <v>26096</v>
      </c>
      <c r="C13148" s="24" t="s">
        <v>38374</v>
      </c>
      <c r="D13148" s="10" t="s">
        <v>25824</v>
      </c>
      <c r="E13148" s="11" t="s">
        <v>5575</v>
      </c>
      <c r="F13148" s="10" t="s">
        <v>5786</v>
      </c>
      <c r="G13148" s="10" t="s">
        <v>9980</v>
      </c>
      <c r="H13148" s="10" t="s">
        <v>9981</v>
      </c>
      <c r="I13148" s="9" t="s">
        <v>29500</v>
      </c>
      <c r="J13148" s="11" t="s">
        <v>5057</v>
      </c>
      <c r="K13148" s="11" t="s">
        <v>5058</v>
      </c>
      <c r="L13148" s="13" t="str">
        <f>IF(ISERROR(HYPERLINK("#"&amp;ADDRESS(MATCH(A13148,'3.Pension items for update'!A:A,0),10,,,"3.Pension items for update"),"Update translation")),"",HYPERLINK("#"&amp;ADDRESS(MATCH(A13148,'3.Pension items for update'!A:A,0),10,,,"3.Pension items for update"),"Update translation"))</f>
        <v>Update translation</v>
      </c>
    </row>
    <row r="13149" spans="1:12" x14ac:dyDescent="0.25">
      <c r="A13149" s="23">
        <v>758</v>
      </c>
      <c r="B13149" s="24" t="s">
        <v>26097</v>
      </c>
      <c r="C13149" s="24" t="s">
        <v>38375</v>
      </c>
      <c r="D13149" s="10" t="s">
        <v>26098</v>
      </c>
      <c r="E13149" s="11" t="s">
        <v>4786</v>
      </c>
      <c r="F13149" s="10" t="s">
        <v>26098</v>
      </c>
      <c r="G13149" s="10" t="s">
        <v>26098</v>
      </c>
      <c r="H13149" s="10" t="s">
        <v>26099</v>
      </c>
      <c r="I13149" s="9" t="s">
        <v>29500</v>
      </c>
      <c r="J13149" s="11" t="s">
        <v>26100</v>
      </c>
      <c r="K13149" s="11" t="s">
        <v>26101</v>
      </c>
      <c r="L13149" s="13" t="str">
        <f>IF(ISERROR(HYPERLINK("#"&amp;ADDRESS(MATCH(A13149,'3.Pension items for update'!A:A,0),10,,,"3.Pension items for update"),"Update translation")),"",HYPERLINK("#"&amp;ADDRESS(MATCH(A13149,'3.Pension items for update'!A:A,0),10,,,"3.Pension items for update"),"Update translation"))</f>
        <v>Update translation</v>
      </c>
    </row>
    <row r="13150" spans="1:12" ht="39.6" x14ac:dyDescent="0.25">
      <c r="A13150" s="23">
        <v>403</v>
      </c>
      <c r="B13150" s="24" t="s">
        <v>26102</v>
      </c>
      <c r="C13150" s="24" t="s">
        <v>38375</v>
      </c>
      <c r="D13150" s="10" t="s">
        <v>26098</v>
      </c>
      <c r="E13150" s="11" t="s">
        <v>4786</v>
      </c>
      <c r="F13150" s="10" t="s">
        <v>26098</v>
      </c>
      <c r="G13150" s="10" t="s">
        <v>26098</v>
      </c>
      <c r="H13150" s="10" t="s">
        <v>26099</v>
      </c>
      <c r="I13150" s="9" t="s">
        <v>5122</v>
      </c>
      <c r="J13150" s="11" t="s">
        <v>8176</v>
      </c>
      <c r="K13150" s="11" t="s">
        <v>8177</v>
      </c>
      <c r="L13150" s="13" t="str">
        <f>IF(ISERROR(HYPERLINK("#"&amp;ADDRESS(MATCH(A13150,'3.Pension items for update'!A:A,0),10,,,"3.Pension items for update"),"Update translation")),"",HYPERLINK("#"&amp;ADDRESS(MATCH(A13150,'3.Pension items for update'!A:A,0),10,,,"3.Pension items for update"),"Update translation"))</f>
        <v>Update translation</v>
      </c>
    </row>
    <row r="13151" spans="1:12" x14ac:dyDescent="0.25">
      <c r="A13151" s="23">
        <v>2137</v>
      </c>
      <c r="B13151" s="24" t="s">
        <v>26103</v>
      </c>
      <c r="C13151" s="24" t="s">
        <v>38376</v>
      </c>
      <c r="D13151" s="10" t="s">
        <v>26098</v>
      </c>
      <c r="E13151" s="11" t="s">
        <v>4787</v>
      </c>
      <c r="F13151" s="10" t="s">
        <v>26098</v>
      </c>
      <c r="G13151" s="10" t="s">
        <v>26098</v>
      </c>
      <c r="H13151" s="10" t="s">
        <v>26104</v>
      </c>
      <c r="I13151" s="9" t="s">
        <v>29500</v>
      </c>
      <c r="J13151" s="11" t="s">
        <v>5757</v>
      </c>
      <c r="K13151" s="11" t="s">
        <v>5758</v>
      </c>
      <c r="L13151" s="13" t="str">
        <f>IF(ISERROR(HYPERLINK("#"&amp;ADDRESS(MATCH(A13151,'3.Pension items for update'!A:A,0),10,,,"3.Pension items for update"),"Update translation")),"",HYPERLINK("#"&amp;ADDRESS(MATCH(A13151,'3.Pension items for update'!A:A,0),10,,,"3.Pension items for update"),"Update translation"))</f>
        <v>Update translation</v>
      </c>
    </row>
    <row r="13152" spans="1:12" x14ac:dyDescent="0.25">
      <c r="A13152" s="23">
        <v>2136</v>
      </c>
      <c r="B13152" s="24" t="s">
        <v>26105</v>
      </c>
      <c r="C13152" s="24" t="s">
        <v>38377</v>
      </c>
      <c r="D13152" s="10" t="s">
        <v>26098</v>
      </c>
      <c r="E13152" s="11" t="s">
        <v>4788</v>
      </c>
      <c r="F13152" s="10" t="s">
        <v>4790</v>
      </c>
      <c r="G13152" s="10" t="s">
        <v>5760</v>
      </c>
      <c r="H13152" s="10" t="s">
        <v>5761</v>
      </c>
      <c r="I13152" s="9" t="s">
        <v>29500</v>
      </c>
      <c r="J13152" s="11" t="s">
        <v>5762</v>
      </c>
      <c r="K13152" s="11" t="s">
        <v>5763</v>
      </c>
      <c r="L13152" s="25"/>
    </row>
    <row r="13153" spans="1:12" x14ac:dyDescent="0.25">
      <c r="A13153" s="23">
        <v>724</v>
      </c>
      <c r="B13153" s="24" t="s">
        <v>26106</v>
      </c>
      <c r="C13153" s="24" t="s">
        <v>38378</v>
      </c>
      <c r="D13153" s="10" t="s">
        <v>26098</v>
      </c>
      <c r="E13153" s="11" t="s">
        <v>4793</v>
      </c>
      <c r="F13153" s="10" t="s">
        <v>4790</v>
      </c>
      <c r="G13153" s="10" t="s">
        <v>5765</v>
      </c>
      <c r="H13153" s="10" t="s">
        <v>5766</v>
      </c>
      <c r="I13153" s="9" t="s">
        <v>29500</v>
      </c>
      <c r="J13153" s="11" t="s">
        <v>4817</v>
      </c>
      <c r="K13153" s="11" t="s">
        <v>4818</v>
      </c>
      <c r="L13153" s="25"/>
    </row>
    <row r="13154" spans="1:12" x14ac:dyDescent="0.25">
      <c r="A13154" s="23">
        <v>3687</v>
      </c>
      <c r="B13154" s="24" t="s">
        <v>26107</v>
      </c>
      <c r="C13154" s="24" t="s">
        <v>38378</v>
      </c>
      <c r="D13154" s="10" t="s">
        <v>26098</v>
      </c>
      <c r="E13154" s="11" t="s">
        <v>4793</v>
      </c>
      <c r="F13154" s="10" t="s">
        <v>4790</v>
      </c>
      <c r="G13154" s="10" t="s">
        <v>5765</v>
      </c>
      <c r="H13154" s="10" t="s">
        <v>5766</v>
      </c>
      <c r="I13154" s="9" t="s">
        <v>29501</v>
      </c>
      <c r="J13154" s="11" t="s">
        <v>5768</v>
      </c>
      <c r="K13154" s="11" t="s">
        <v>5769</v>
      </c>
      <c r="L13154" s="25"/>
    </row>
    <row r="13155" spans="1:12" x14ac:dyDescent="0.25">
      <c r="A13155" s="23">
        <v>515</v>
      </c>
      <c r="B13155" s="24" t="s">
        <v>26108</v>
      </c>
      <c r="C13155" s="24" t="s">
        <v>38379</v>
      </c>
      <c r="D13155" s="10" t="s">
        <v>26098</v>
      </c>
      <c r="E13155" s="11" t="s">
        <v>4795</v>
      </c>
      <c r="F13155" s="10" t="s">
        <v>4790</v>
      </c>
      <c r="G13155" s="10" t="s">
        <v>5765</v>
      </c>
      <c r="H13155" s="10" t="s">
        <v>5771</v>
      </c>
      <c r="I13155" s="9" t="s">
        <v>29500</v>
      </c>
      <c r="J13155" s="11" t="s">
        <v>5772</v>
      </c>
      <c r="K13155" s="11" t="s">
        <v>5773</v>
      </c>
      <c r="L13155" s="25"/>
    </row>
    <row r="13156" spans="1:12" x14ac:dyDescent="0.25">
      <c r="A13156" s="23">
        <v>1985</v>
      </c>
      <c r="B13156" s="24" t="s">
        <v>26109</v>
      </c>
      <c r="C13156" s="24" t="s">
        <v>38380</v>
      </c>
      <c r="D13156" s="10" t="s">
        <v>26098</v>
      </c>
      <c r="E13156" s="11" t="s">
        <v>4797</v>
      </c>
      <c r="F13156" s="10" t="s">
        <v>4790</v>
      </c>
      <c r="G13156" s="10" t="s">
        <v>5765</v>
      </c>
      <c r="H13156" s="10" t="s">
        <v>5775</v>
      </c>
      <c r="I13156" s="9" t="s">
        <v>29500</v>
      </c>
      <c r="J13156" s="11" t="s">
        <v>4832</v>
      </c>
      <c r="K13156" s="11" t="s">
        <v>4832</v>
      </c>
      <c r="L13156" s="25"/>
    </row>
    <row r="13157" spans="1:12" ht="26.4" x14ac:dyDescent="0.25">
      <c r="A13157" s="23">
        <v>3748</v>
      </c>
      <c r="B13157" s="24" t="s">
        <v>26110</v>
      </c>
      <c r="C13157" s="24" t="s">
        <v>38380</v>
      </c>
      <c r="D13157" s="10" t="s">
        <v>26098</v>
      </c>
      <c r="E13157" s="11" t="s">
        <v>4797</v>
      </c>
      <c r="F13157" s="10" t="s">
        <v>4790</v>
      </c>
      <c r="G13157" s="10" t="s">
        <v>5765</v>
      </c>
      <c r="H13157" s="10" t="s">
        <v>5775</v>
      </c>
      <c r="I13157" s="9" t="s">
        <v>29501</v>
      </c>
      <c r="J13157" s="11" t="s">
        <v>5777</v>
      </c>
      <c r="K13157" s="11" t="s">
        <v>5778</v>
      </c>
      <c r="L13157" s="25"/>
    </row>
    <row r="13158" spans="1:12" x14ac:dyDescent="0.25">
      <c r="A13158" s="23">
        <v>1991</v>
      </c>
      <c r="B13158" s="24" t="s">
        <v>26111</v>
      </c>
      <c r="C13158" s="24" t="s">
        <v>38381</v>
      </c>
      <c r="D13158" s="10" t="s">
        <v>26098</v>
      </c>
      <c r="E13158" s="11" t="s">
        <v>5661</v>
      </c>
      <c r="F13158" s="10" t="s">
        <v>4790</v>
      </c>
      <c r="G13158" s="10" t="s">
        <v>4833</v>
      </c>
      <c r="H13158" s="10" t="s">
        <v>4834</v>
      </c>
      <c r="I13158" s="9" t="s">
        <v>29500</v>
      </c>
      <c r="J13158" s="11" t="s">
        <v>4835</v>
      </c>
      <c r="K13158" s="11" t="s">
        <v>4836</v>
      </c>
      <c r="L13158" s="25"/>
    </row>
    <row r="13159" spans="1:12" ht="39.6" x14ac:dyDescent="0.25">
      <c r="A13159" s="23">
        <v>1452</v>
      </c>
      <c r="B13159" s="24" t="s">
        <v>26112</v>
      </c>
      <c r="C13159" s="24" t="s">
        <v>38381</v>
      </c>
      <c r="D13159" s="10" t="s">
        <v>26098</v>
      </c>
      <c r="E13159" s="11" t="s">
        <v>5661</v>
      </c>
      <c r="F13159" s="10" t="s">
        <v>4790</v>
      </c>
      <c r="G13159" s="10" t="s">
        <v>4833</v>
      </c>
      <c r="H13159" s="10" t="s">
        <v>4834</v>
      </c>
      <c r="I13159" s="9" t="s">
        <v>29501</v>
      </c>
      <c r="J13159" s="11" t="s">
        <v>4837</v>
      </c>
      <c r="K13159" s="11" t="s">
        <v>4838</v>
      </c>
      <c r="L13159" s="25"/>
    </row>
    <row r="13160" spans="1:12" x14ac:dyDescent="0.25">
      <c r="A13160" s="23">
        <v>1993</v>
      </c>
      <c r="B13160" s="24" t="s">
        <v>26113</v>
      </c>
      <c r="C13160" s="24" t="s">
        <v>38382</v>
      </c>
      <c r="D13160" s="10" t="s">
        <v>26098</v>
      </c>
      <c r="E13160" s="11" t="s">
        <v>5782</v>
      </c>
      <c r="F13160" s="10" t="s">
        <v>4790</v>
      </c>
      <c r="G13160" s="10" t="s">
        <v>4833</v>
      </c>
      <c r="H13160" s="10" t="s">
        <v>4839</v>
      </c>
      <c r="I13160" s="9" t="s">
        <v>29500</v>
      </c>
      <c r="J13160" s="11" t="s">
        <v>4840</v>
      </c>
      <c r="K13160" s="11" t="s">
        <v>4841</v>
      </c>
      <c r="L13160" s="25"/>
    </row>
    <row r="13161" spans="1:12" x14ac:dyDescent="0.25">
      <c r="A13161" s="23">
        <v>2013</v>
      </c>
      <c r="B13161" s="24" t="s">
        <v>26114</v>
      </c>
      <c r="C13161" s="24" t="s">
        <v>38383</v>
      </c>
      <c r="D13161" s="10" t="s">
        <v>26098</v>
      </c>
      <c r="E13161" s="11" t="s">
        <v>4873</v>
      </c>
      <c r="F13161" s="10" t="s">
        <v>26098</v>
      </c>
      <c r="G13161" s="10" t="s">
        <v>26098</v>
      </c>
      <c r="H13161" s="10" t="s">
        <v>26115</v>
      </c>
      <c r="I13161" s="9" t="s">
        <v>29500</v>
      </c>
      <c r="J13161" s="11" t="s">
        <v>672</v>
      </c>
      <c r="K13161" s="11" t="s">
        <v>673</v>
      </c>
      <c r="L13161" s="13" t="str">
        <f>IF(ISERROR(HYPERLINK("#"&amp;ADDRESS(MATCH(A13161,'3.Pension items for update'!A:A,0),10,,,"3.Pension items for update"),"Update translation")),"",HYPERLINK("#"&amp;ADDRESS(MATCH(A13161,'3.Pension items for update'!A:A,0),10,,,"3.Pension items for update"),"Update translation"))</f>
        <v>Update translation</v>
      </c>
    </row>
    <row r="13162" spans="1:12" x14ac:dyDescent="0.25">
      <c r="A13162" s="23">
        <v>2597</v>
      </c>
      <c r="B13162" s="24" t="s">
        <v>26116</v>
      </c>
      <c r="C13162" s="24" t="s">
        <v>38384</v>
      </c>
      <c r="D13162" s="10" t="s">
        <v>26098</v>
      </c>
      <c r="E13162" s="11" t="s">
        <v>4874</v>
      </c>
      <c r="F13162" s="10" t="s">
        <v>5786</v>
      </c>
      <c r="G13162" s="10" t="s">
        <v>7827</v>
      </c>
      <c r="H13162" s="10" t="s">
        <v>7828</v>
      </c>
      <c r="I13162" s="9" t="s">
        <v>29500</v>
      </c>
      <c r="J13162" s="11" t="s">
        <v>5660</v>
      </c>
      <c r="K13162" s="11" t="s">
        <v>4789</v>
      </c>
      <c r="L13162" s="13" t="str">
        <f>IF(ISERROR(HYPERLINK("#"&amp;ADDRESS(MATCH(A13162,'3.Pension items for update'!A:A,0),10,,,"3.Pension items for update"),"Update translation")),"",HYPERLINK("#"&amp;ADDRESS(MATCH(A13162,'3.Pension items for update'!A:A,0),10,,,"3.Pension items for update"),"Update translation"))</f>
        <v>Update translation</v>
      </c>
    </row>
    <row r="13163" spans="1:12" x14ac:dyDescent="0.25">
      <c r="A13163" s="23">
        <v>1192</v>
      </c>
      <c r="B13163" s="24" t="s">
        <v>26117</v>
      </c>
      <c r="C13163" s="24" t="s">
        <v>38385</v>
      </c>
      <c r="D13163" s="10" t="s">
        <v>26098</v>
      </c>
      <c r="E13163" s="11" t="s">
        <v>4875</v>
      </c>
      <c r="F13163" s="10" t="s">
        <v>4790</v>
      </c>
      <c r="G13163" s="10" t="s">
        <v>4791</v>
      </c>
      <c r="H13163" s="10" t="s">
        <v>4792</v>
      </c>
      <c r="I13163" s="9" t="s">
        <v>29500</v>
      </c>
      <c r="J13163" s="11" t="s">
        <v>3810</v>
      </c>
      <c r="K13163" s="11" t="s">
        <v>3811</v>
      </c>
      <c r="L13163" s="25"/>
    </row>
    <row r="13164" spans="1:12" x14ac:dyDescent="0.25">
      <c r="A13164" s="23">
        <v>1269</v>
      </c>
      <c r="B13164" s="24" t="s">
        <v>26118</v>
      </c>
      <c r="C13164" s="24" t="s">
        <v>38386</v>
      </c>
      <c r="D13164" s="10" t="s">
        <v>26098</v>
      </c>
      <c r="E13164" s="11" t="s">
        <v>4877</v>
      </c>
      <c r="F13164" s="10" t="s">
        <v>4790</v>
      </c>
      <c r="G13164" s="10" t="s">
        <v>4791</v>
      </c>
      <c r="H13164" s="10" t="s">
        <v>4794</v>
      </c>
      <c r="I13164" s="9" t="s">
        <v>29500</v>
      </c>
      <c r="J13164" s="11" t="s">
        <v>3820</v>
      </c>
      <c r="K13164" s="11" t="s">
        <v>3821</v>
      </c>
      <c r="L13164" s="25"/>
    </row>
    <row r="13165" spans="1:12" x14ac:dyDescent="0.25">
      <c r="A13165" s="23">
        <v>809</v>
      </c>
      <c r="B13165" s="24" t="s">
        <v>26119</v>
      </c>
      <c r="C13165" s="24" t="s">
        <v>38387</v>
      </c>
      <c r="D13165" s="10" t="s">
        <v>26098</v>
      </c>
      <c r="E13165" s="11" t="s">
        <v>5203</v>
      </c>
      <c r="F13165" s="10" t="s">
        <v>4790</v>
      </c>
      <c r="G13165" s="10" t="s">
        <v>4791</v>
      </c>
      <c r="H13165" s="10" t="s">
        <v>4796</v>
      </c>
      <c r="I13165" s="9" t="s">
        <v>29500</v>
      </c>
      <c r="J13165" s="11" t="s">
        <v>4798</v>
      </c>
      <c r="K13165" s="11" t="s">
        <v>3826</v>
      </c>
      <c r="L13165" s="25"/>
    </row>
    <row r="13166" spans="1:12" x14ac:dyDescent="0.25">
      <c r="A13166" s="23">
        <v>3557</v>
      </c>
      <c r="B13166" s="24" t="s">
        <v>26120</v>
      </c>
      <c r="C13166" s="24" t="s">
        <v>38388</v>
      </c>
      <c r="D13166" s="10" t="s">
        <v>26098</v>
      </c>
      <c r="E13166" s="11" t="s">
        <v>5204</v>
      </c>
      <c r="F13166" s="10" t="s">
        <v>4790</v>
      </c>
      <c r="G13166" s="10" t="s">
        <v>4791</v>
      </c>
      <c r="H13166" s="10" t="s">
        <v>4799</v>
      </c>
      <c r="I13166" s="9" t="s">
        <v>29500</v>
      </c>
      <c r="J13166" s="11" t="s">
        <v>3829</v>
      </c>
      <c r="K13166" s="11" t="s">
        <v>3830</v>
      </c>
      <c r="L13166" s="25"/>
    </row>
    <row r="13167" spans="1:12" x14ac:dyDescent="0.25">
      <c r="A13167" s="23">
        <v>1193</v>
      </c>
      <c r="B13167" s="24" t="s">
        <v>26121</v>
      </c>
      <c r="C13167" s="24" t="s">
        <v>38389</v>
      </c>
      <c r="D13167" s="10" t="s">
        <v>26098</v>
      </c>
      <c r="E13167" s="11" t="s">
        <v>5205</v>
      </c>
      <c r="F13167" s="10" t="s">
        <v>4790</v>
      </c>
      <c r="G13167" s="10" t="s">
        <v>4791</v>
      </c>
      <c r="H13167" s="10" t="s">
        <v>4800</v>
      </c>
      <c r="I13167" s="9" t="s">
        <v>29500</v>
      </c>
      <c r="J13167" s="11" t="s">
        <v>3833</v>
      </c>
      <c r="K13167" s="11" t="s">
        <v>3834</v>
      </c>
      <c r="L13167" s="25"/>
    </row>
    <row r="13168" spans="1:12" ht="26.4" x14ac:dyDescent="0.25">
      <c r="A13168" s="23">
        <v>3712</v>
      </c>
      <c r="B13168" s="24" t="s">
        <v>26122</v>
      </c>
      <c r="C13168" s="24" t="s">
        <v>38389</v>
      </c>
      <c r="D13168" s="10" t="s">
        <v>26098</v>
      </c>
      <c r="E13168" s="11" t="s">
        <v>5205</v>
      </c>
      <c r="F13168" s="10" t="s">
        <v>4790</v>
      </c>
      <c r="G13168" s="10" t="s">
        <v>4791</v>
      </c>
      <c r="H13168" s="10" t="s">
        <v>4800</v>
      </c>
      <c r="I13168" s="9" t="s">
        <v>29501</v>
      </c>
      <c r="J13168" s="11" t="s">
        <v>4801</v>
      </c>
      <c r="K13168" s="11" t="s">
        <v>4802</v>
      </c>
      <c r="L13168" s="25"/>
    </row>
    <row r="13169" spans="1:12" x14ac:dyDescent="0.25">
      <c r="A13169" s="23">
        <v>1270</v>
      </c>
      <c r="B13169" s="24" t="s">
        <v>26123</v>
      </c>
      <c r="C13169" s="24" t="s">
        <v>38390</v>
      </c>
      <c r="D13169" s="10" t="s">
        <v>26098</v>
      </c>
      <c r="E13169" s="11" t="s">
        <v>5206</v>
      </c>
      <c r="F13169" s="10" t="s">
        <v>4790</v>
      </c>
      <c r="G13169" s="10" t="s">
        <v>4791</v>
      </c>
      <c r="H13169" s="10" t="s">
        <v>4803</v>
      </c>
      <c r="I13169" s="9" t="s">
        <v>29500</v>
      </c>
      <c r="J13169" s="11" t="s">
        <v>3835</v>
      </c>
      <c r="K13169" s="11" t="s">
        <v>3836</v>
      </c>
      <c r="L13169" s="25"/>
    </row>
    <row r="13170" spans="1:12" ht="26.4" x14ac:dyDescent="0.25">
      <c r="A13170" s="23">
        <v>3720</v>
      </c>
      <c r="B13170" s="24" t="s">
        <v>26124</v>
      </c>
      <c r="C13170" s="24" t="s">
        <v>38390</v>
      </c>
      <c r="D13170" s="10" t="s">
        <v>26098</v>
      </c>
      <c r="E13170" s="11" t="s">
        <v>5206</v>
      </c>
      <c r="F13170" s="10" t="s">
        <v>4790</v>
      </c>
      <c r="G13170" s="10" t="s">
        <v>4791</v>
      </c>
      <c r="H13170" s="10" t="s">
        <v>4803</v>
      </c>
      <c r="I13170" s="9" t="s">
        <v>29501</v>
      </c>
      <c r="J13170" s="11" t="s">
        <v>4804</v>
      </c>
      <c r="K13170" s="11" t="s">
        <v>4805</v>
      </c>
      <c r="L13170" s="25"/>
    </row>
    <row r="13171" spans="1:12" ht="26.4" x14ac:dyDescent="0.25">
      <c r="A13171" s="23">
        <v>2651</v>
      </c>
      <c r="B13171" s="24" t="s">
        <v>26125</v>
      </c>
      <c r="C13171" s="24" t="s">
        <v>38391</v>
      </c>
      <c r="D13171" s="10" t="s">
        <v>26098</v>
      </c>
      <c r="E13171" s="11" t="s">
        <v>5207</v>
      </c>
      <c r="F13171" s="10" t="s">
        <v>4790</v>
      </c>
      <c r="G13171" s="10" t="s">
        <v>4791</v>
      </c>
      <c r="H13171" s="10" t="s">
        <v>4806</v>
      </c>
      <c r="I13171" s="9" t="s">
        <v>29500</v>
      </c>
      <c r="J13171" s="11" t="s">
        <v>4807</v>
      </c>
      <c r="K13171" s="11" t="s">
        <v>4808</v>
      </c>
      <c r="L13171" s="25"/>
    </row>
    <row r="13172" spans="1:12" ht="92.4" x14ac:dyDescent="0.25">
      <c r="A13172" s="23">
        <v>206</v>
      </c>
      <c r="B13172" s="24" t="s">
        <v>26126</v>
      </c>
      <c r="C13172" s="24" t="s">
        <v>38391</v>
      </c>
      <c r="D13172" s="10" t="s">
        <v>26098</v>
      </c>
      <c r="E13172" s="11" t="s">
        <v>5207</v>
      </c>
      <c r="F13172" s="10" t="s">
        <v>4790</v>
      </c>
      <c r="G13172" s="10" t="s">
        <v>4791</v>
      </c>
      <c r="H13172" s="10" t="s">
        <v>4806</v>
      </c>
      <c r="I13172" s="9" t="s">
        <v>29501</v>
      </c>
      <c r="J13172" s="11" t="s">
        <v>4809</v>
      </c>
      <c r="K13172" s="11" t="s">
        <v>4810</v>
      </c>
      <c r="L13172" s="25"/>
    </row>
    <row r="13173" spans="1:12" x14ac:dyDescent="0.25">
      <c r="A13173" s="23">
        <v>2622</v>
      </c>
      <c r="B13173" s="24" t="s">
        <v>26127</v>
      </c>
      <c r="C13173" s="24" t="s">
        <v>38392</v>
      </c>
      <c r="D13173" s="10" t="s">
        <v>26098</v>
      </c>
      <c r="E13173" s="11" t="s">
        <v>5208</v>
      </c>
      <c r="F13173" s="10" t="s">
        <v>4790</v>
      </c>
      <c r="G13173" s="10" t="s">
        <v>4811</v>
      </c>
      <c r="H13173" s="10" t="s">
        <v>4812</v>
      </c>
      <c r="I13173" s="9" t="s">
        <v>29500</v>
      </c>
      <c r="J13173" s="11" t="s">
        <v>4813</v>
      </c>
      <c r="K13173" s="11" t="s">
        <v>4814</v>
      </c>
      <c r="L13173" s="25"/>
    </row>
    <row r="13174" spans="1:12" x14ac:dyDescent="0.25">
      <c r="A13174" s="23">
        <v>724</v>
      </c>
      <c r="B13174" s="24" t="s">
        <v>26128</v>
      </c>
      <c r="C13174" s="24" t="s">
        <v>38393</v>
      </c>
      <c r="D13174" s="10" t="s">
        <v>26098</v>
      </c>
      <c r="E13174" s="11" t="s">
        <v>5209</v>
      </c>
      <c r="F13174" s="10" t="s">
        <v>4790</v>
      </c>
      <c r="G13174" s="10" t="s">
        <v>4815</v>
      </c>
      <c r="H13174" s="10" t="s">
        <v>4816</v>
      </c>
      <c r="I13174" s="9" t="s">
        <v>29500</v>
      </c>
      <c r="J13174" s="11" t="s">
        <v>4817</v>
      </c>
      <c r="K13174" s="11" t="s">
        <v>4818</v>
      </c>
      <c r="L13174" s="25"/>
    </row>
    <row r="13175" spans="1:12" ht="26.4" x14ac:dyDescent="0.25">
      <c r="A13175" s="23">
        <v>3688</v>
      </c>
      <c r="B13175" s="24" t="s">
        <v>26129</v>
      </c>
      <c r="C13175" s="24" t="s">
        <v>38393</v>
      </c>
      <c r="D13175" s="10" t="s">
        <v>26098</v>
      </c>
      <c r="E13175" s="11" t="s">
        <v>5209</v>
      </c>
      <c r="F13175" s="10" t="s">
        <v>4790</v>
      </c>
      <c r="G13175" s="10" t="s">
        <v>4815</v>
      </c>
      <c r="H13175" s="10" t="s">
        <v>4816</v>
      </c>
      <c r="I13175" s="9" t="s">
        <v>29501</v>
      </c>
      <c r="J13175" s="11" t="s">
        <v>4819</v>
      </c>
      <c r="K13175" s="11" t="s">
        <v>4820</v>
      </c>
      <c r="L13175" s="25"/>
    </row>
    <row r="13176" spans="1:12" x14ac:dyDescent="0.25">
      <c r="A13176" s="23">
        <v>2618</v>
      </c>
      <c r="B13176" s="24" t="s">
        <v>26130</v>
      </c>
      <c r="C13176" s="24" t="s">
        <v>38394</v>
      </c>
      <c r="D13176" s="10" t="s">
        <v>26098</v>
      </c>
      <c r="E13176" s="11" t="s">
        <v>5210</v>
      </c>
      <c r="F13176" s="10" t="s">
        <v>4790</v>
      </c>
      <c r="G13176" s="10" t="s">
        <v>4815</v>
      </c>
      <c r="H13176" s="10" t="s">
        <v>4821</v>
      </c>
      <c r="I13176" s="9" t="s">
        <v>29500</v>
      </c>
      <c r="J13176" s="11" t="s">
        <v>4822</v>
      </c>
      <c r="K13176" s="11" t="s">
        <v>4823</v>
      </c>
      <c r="L13176" s="25"/>
    </row>
    <row r="13177" spans="1:12" ht="171.6" x14ac:dyDescent="0.25">
      <c r="A13177" s="23">
        <v>1254</v>
      </c>
      <c r="B13177" s="24" t="s">
        <v>26131</v>
      </c>
      <c r="C13177" s="24" t="s">
        <v>38394</v>
      </c>
      <c r="D13177" s="10" t="s">
        <v>26098</v>
      </c>
      <c r="E13177" s="11" t="s">
        <v>5210</v>
      </c>
      <c r="F13177" s="10" t="s">
        <v>4790</v>
      </c>
      <c r="G13177" s="10" t="s">
        <v>4815</v>
      </c>
      <c r="H13177" s="10" t="s">
        <v>4821</v>
      </c>
      <c r="I13177" s="9" t="s">
        <v>29501</v>
      </c>
      <c r="J13177" s="11" t="s">
        <v>4824</v>
      </c>
      <c r="K13177" s="11" t="s">
        <v>4825</v>
      </c>
      <c r="L13177" s="25"/>
    </row>
    <row r="13178" spans="1:12" x14ac:dyDescent="0.25">
      <c r="A13178" s="23">
        <v>3527</v>
      </c>
      <c r="B13178" s="24" t="s">
        <v>26132</v>
      </c>
      <c r="C13178" s="24" t="s">
        <v>38395</v>
      </c>
      <c r="D13178" s="10" t="s">
        <v>26098</v>
      </c>
      <c r="E13178" s="11" t="s">
        <v>5285</v>
      </c>
      <c r="F13178" s="10" t="s">
        <v>4790</v>
      </c>
      <c r="G13178" s="10" t="s">
        <v>4815</v>
      </c>
      <c r="H13178" s="10" t="s">
        <v>4826</v>
      </c>
      <c r="I13178" s="9" t="s">
        <v>29500</v>
      </c>
      <c r="J13178" s="11" t="s">
        <v>4827</v>
      </c>
      <c r="K13178" s="11" t="s">
        <v>4828</v>
      </c>
      <c r="L13178" s="25"/>
    </row>
    <row r="13179" spans="1:12" ht="92.4" x14ac:dyDescent="0.25">
      <c r="A13179" s="23">
        <v>3763</v>
      </c>
      <c r="B13179" s="24" t="s">
        <v>26133</v>
      </c>
      <c r="C13179" s="24" t="s">
        <v>38395</v>
      </c>
      <c r="D13179" s="10" t="s">
        <v>26098</v>
      </c>
      <c r="E13179" s="11" t="s">
        <v>5285</v>
      </c>
      <c r="F13179" s="10" t="s">
        <v>4790</v>
      </c>
      <c r="G13179" s="10" t="s">
        <v>4815</v>
      </c>
      <c r="H13179" s="10" t="s">
        <v>4826</v>
      </c>
      <c r="I13179" s="9" t="s">
        <v>29501</v>
      </c>
      <c r="J13179" s="11" t="s">
        <v>4829</v>
      </c>
      <c r="K13179" s="11" t="s">
        <v>4830</v>
      </c>
      <c r="L13179" s="25"/>
    </row>
    <row r="13180" spans="1:12" x14ac:dyDescent="0.25">
      <c r="A13180" s="23">
        <v>1985</v>
      </c>
      <c r="B13180" s="24" t="s">
        <v>26134</v>
      </c>
      <c r="C13180" s="24" t="s">
        <v>38396</v>
      </c>
      <c r="D13180" s="10" t="s">
        <v>26098</v>
      </c>
      <c r="E13180" s="11" t="s">
        <v>5286</v>
      </c>
      <c r="F13180" s="10" t="s">
        <v>4790</v>
      </c>
      <c r="G13180" s="10" t="s">
        <v>4815</v>
      </c>
      <c r="H13180" s="10" t="s">
        <v>4831</v>
      </c>
      <c r="I13180" s="9" t="s">
        <v>29500</v>
      </c>
      <c r="J13180" s="11" t="s">
        <v>4832</v>
      </c>
      <c r="K13180" s="11" t="s">
        <v>4832</v>
      </c>
      <c r="L13180" s="25"/>
    </row>
    <row r="13181" spans="1:12" x14ac:dyDescent="0.25">
      <c r="A13181" s="23">
        <v>1991</v>
      </c>
      <c r="B13181" s="24" t="s">
        <v>26135</v>
      </c>
      <c r="C13181" s="24" t="s">
        <v>38397</v>
      </c>
      <c r="D13181" s="10" t="s">
        <v>26098</v>
      </c>
      <c r="E13181" s="11" t="s">
        <v>5502</v>
      </c>
      <c r="F13181" s="10" t="s">
        <v>4790</v>
      </c>
      <c r="G13181" s="10" t="s">
        <v>4833</v>
      </c>
      <c r="H13181" s="10" t="s">
        <v>4834</v>
      </c>
      <c r="I13181" s="9" t="s">
        <v>29500</v>
      </c>
      <c r="J13181" s="11" t="s">
        <v>4835</v>
      </c>
      <c r="K13181" s="11" t="s">
        <v>4836</v>
      </c>
      <c r="L13181" s="25"/>
    </row>
    <row r="13182" spans="1:12" ht="39.6" x14ac:dyDescent="0.25">
      <c r="A13182" s="23">
        <v>1452</v>
      </c>
      <c r="B13182" s="24" t="s">
        <v>26136</v>
      </c>
      <c r="C13182" s="24" t="s">
        <v>38397</v>
      </c>
      <c r="D13182" s="10" t="s">
        <v>26098</v>
      </c>
      <c r="E13182" s="11" t="s">
        <v>5502</v>
      </c>
      <c r="F13182" s="10" t="s">
        <v>4790</v>
      </c>
      <c r="G13182" s="10" t="s">
        <v>4833</v>
      </c>
      <c r="H13182" s="10" t="s">
        <v>4834</v>
      </c>
      <c r="I13182" s="9" t="s">
        <v>29501</v>
      </c>
      <c r="J13182" s="11" t="s">
        <v>4837</v>
      </c>
      <c r="K13182" s="11" t="s">
        <v>4838</v>
      </c>
      <c r="L13182" s="25"/>
    </row>
    <row r="13183" spans="1:12" x14ac:dyDescent="0.25">
      <c r="A13183" s="23">
        <v>1993</v>
      </c>
      <c r="B13183" s="24" t="s">
        <v>26137</v>
      </c>
      <c r="C13183" s="24" t="s">
        <v>38398</v>
      </c>
      <c r="D13183" s="10" t="s">
        <v>26098</v>
      </c>
      <c r="E13183" s="11" t="s">
        <v>5503</v>
      </c>
      <c r="F13183" s="10" t="s">
        <v>4790</v>
      </c>
      <c r="G13183" s="10" t="s">
        <v>4833</v>
      </c>
      <c r="H13183" s="10" t="s">
        <v>4839</v>
      </c>
      <c r="I13183" s="9" t="s">
        <v>29500</v>
      </c>
      <c r="J13183" s="11" t="s">
        <v>4840</v>
      </c>
      <c r="K13183" s="11" t="s">
        <v>4841</v>
      </c>
      <c r="L13183" s="25"/>
    </row>
    <row r="13184" spans="1:12" ht="26.4" x14ac:dyDescent="0.25">
      <c r="A13184" s="23">
        <v>1516</v>
      </c>
      <c r="B13184" s="24" t="s">
        <v>26138</v>
      </c>
      <c r="C13184" s="24" t="s">
        <v>38399</v>
      </c>
      <c r="D13184" s="10" t="s">
        <v>26098</v>
      </c>
      <c r="E13184" s="11" t="s">
        <v>5211</v>
      </c>
      <c r="F13184" s="10" t="s">
        <v>4790</v>
      </c>
      <c r="G13184" s="10" t="s">
        <v>4791</v>
      </c>
      <c r="H13184" s="10" t="s">
        <v>4842</v>
      </c>
      <c r="I13184" s="9" t="s">
        <v>29500</v>
      </c>
      <c r="J13184" s="11" t="s">
        <v>4843</v>
      </c>
      <c r="K13184" s="11" t="s">
        <v>4844</v>
      </c>
      <c r="L13184" s="25"/>
    </row>
    <row r="13185" spans="1:12" ht="52.8" x14ac:dyDescent="0.25">
      <c r="A13185" s="23">
        <v>1552</v>
      </c>
      <c r="B13185" s="24" t="s">
        <v>26139</v>
      </c>
      <c r="C13185" s="24" t="s">
        <v>38399</v>
      </c>
      <c r="D13185" s="10" t="s">
        <v>26098</v>
      </c>
      <c r="E13185" s="11" t="s">
        <v>5211</v>
      </c>
      <c r="F13185" s="10" t="s">
        <v>4790</v>
      </c>
      <c r="G13185" s="10" t="s">
        <v>4791</v>
      </c>
      <c r="H13185" s="10" t="s">
        <v>4842</v>
      </c>
      <c r="I13185" s="9" t="s">
        <v>29501</v>
      </c>
      <c r="J13185" s="11" t="s">
        <v>4845</v>
      </c>
      <c r="K13185" s="11" t="s">
        <v>4846</v>
      </c>
      <c r="L13185" s="25"/>
    </row>
    <row r="13186" spans="1:12" x14ac:dyDescent="0.25">
      <c r="A13186" s="23">
        <v>2654</v>
      </c>
      <c r="B13186" s="24" t="s">
        <v>26140</v>
      </c>
      <c r="C13186" s="24" t="s">
        <v>38400</v>
      </c>
      <c r="D13186" s="10" t="s">
        <v>26098</v>
      </c>
      <c r="E13186" s="11" t="s">
        <v>5212</v>
      </c>
      <c r="F13186" s="10" t="s">
        <v>4790</v>
      </c>
      <c r="G13186" s="10" t="s">
        <v>4847</v>
      </c>
      <c r="H13186" s="10" t="s">
        <v>4848</v>
      </c>
      <c r="I13186" s="9" t="s">
        <v>29500</v>
      </c>
      <c r="J13186" s="11" t="s">
        <v>887</v>
      </c>
      <c r="K13186" s="11" t="s">
        <v>888</v>
      </c>
      <c r="L13186" s="25"/>
    </row>
    <row r="13187" spans="1:12" ht="26.4" x14ac:dyDescent="0.25">
      <c r="A13187" s="23">
        <v>3773</v>
      </c>
      <c r="B13187" s="24" t="s">
        <v>26141</v>
      </c>
      <c r="C13187" s="24" t="s">
        <v>38400</v>
      </c>
      <c r="D13187" s="10" t="s">
        <v>26098</v>
      </c>
      <c r="E13187" s="11" t="s">
        <v>5212</v>
      </c>
      <c r="F13187" s="10" t="s">
        <v>4790</v>
      </c>
      <c r="G13187" s="10" t="s">
        <v>4847</v>
      </c>
      <c r="H13187" s="10" t="s">
        <v>4848</v>
      </c>
      <c r="I13187" s="9" t="s">
        <v>29501</v>
      </c>
      <c r="J13187" s="11" t="s">
        <v>4849</v>
      </c>
      <c r="K13187" s="11" t="s">
        <v>4850</v>
      </c>
      <c r="L13187" s="25"/>
    </row>
    <row r="13188" spans="1:12" x14ac:dyDescent="0.25">
      <c r="A13188" s="23">
        <v>4209</v>
      </c>
      <c r="B13188" s="24" t="s">
        <v>26142</v>
      </c>
      <c r="C13188" s="24" t="s">
        <v>38401</v>
      </c>
      <c r="D13188" s="10" t="s">
        <v>26098</v>
      </c>
      <c r="E13188" s="11" t="s">
        <v>5213</v>
      </c>
      <c r="F13188" s="10" t="s">
        <v>4790</v>
      </c>
      <c r="G13188" s="10" t="s">
        <v>4851</v>
      </c>
      <c r="H13188" s="10" t="s">
        <v>4852</v>
      </c>
      <c r="I13188" s="9" t="s">
        <v>29500</v>
      </c>
      <c r="J13188" s="11" t="s">
        <v>4853</v>
      </c>
      <c r="K13188" s="11" t="s">
        <v>4854</v>
      </c>
      <c r="L13188" s="25"/>
    </row>
    <row r="13189" spans="1:12" ht="39.6" x14ac:dyDescent="0.25">
      <c r="A13189" s="23">
        <v>3105</v>
      </c>
      <c r="B13189" s="24" t="s">
        <v>26143</v>
      </c>
      <c r="C13189" s="24" t="s">
        <v>38401</v>
      </c>
      <c r="D13189" s="10" t="s">
        <v>26098</v>
      </c>
      <c r="E13189" s="11" t="s">
        <v>5213</v>
      </c>
      <c r="F13189" s="10" t="s">
        <v>4790</v>
      </c>
      <c r="G13189" s="10" t="s">
        <v>4851</v>
      </c>
      <c r="H13189" s="10" t="s">
        <v>4852</v>
      </c>
      <c r="I13189" s="9" t="s">
        <v>29501</v>
      </c>
      <c r="J13189" s="11" t="s">
        <v>4855</v>
      </c>
      <c r="K13189" s="11" t="s">
        <v>4856</v>
      </c>
      <c r="L13189" s="25"/>
    </row>
    <row r="13190" spans="1:12" x14ac:dyDescent="0.25">
      <c r="A13190" s="23">
        <v>3235</v>
      </c>
      <c r="B13190" s="24" t="s">
        <v>26144</v>
      </c>
      <c r="C13190" s="24" t="s">
        <v>38402</v>
      </c>
      <c r="D13190" s="10" t="s">
        <v>26098</v>
      </c>
      <c r="E13190" s="11" t="s">
        <v>5217</v>
      </c>
      <c r="F13190" s="10" t="s">
        <v>4790</v>
      </c>
      <c r="G13190" s="10" t="s">
        <v>4851</v>
      </c>
      <c r="H13190" s="10" t="s">
        <v>4857</v>
      </c>
      <c r="I13190" s="9" t="s">
        <v>29500</v>
      </c>
      <c r="J13190" s="11" t="s">
        <v>4858</v>
      </c>
      <c r="K13190" s="11" t="s">
        <v>4859</v>
      </c>
      <c r="L13190" s="25"/>
    </row>
    <row r="13191" spans="1:12" x14ac:dyDescent="0.25">
      <c r="A13191" s="23">
        <v>3742</v>
      </c>
      <c r="B13191" s="24" t="s">
        <v>26145</v>
      </c>
      <c r="C13191" s="24" t="s">
        <v>38402</v>
      </c>
      <c r="D13191" s="10" t="s">
        <v>26098</v>
      </c>
      <c r="E13191" s="11" t="s">
        <v>5217</v>
      </c>
      <c r="F13191" s="10" t="s">
        <v>4790</v>
      </c>
      <c r="G13191" s="10" t="s">
        <v>4851</v>
      </c>
      <c r="H13191" s="10" t="s">
        <v>4857</v>
      </c>
      <c r="I13191" s="9" t="s">
        <v>29501</v>
      </c>
      <c r="J13191" s="11" t="s">
        <v>4860</v>
      </c>
      <c r="K13191" s="11" t="s">
        <v>4861</v>
      </c>
      <c r="L13191" s="25"/>
    </row>
    <row r="13192" spans="1:12" x14ac:dyDescent="0.25">
      <c r="A13192" s="23">
        <v>724</v>
      </c>
      <c r="B13192" s="24" t="s">
        <v>26146</v>
      </c>
      <c r="C13192" s="24" t="s">
        <v>38403</v>
      </c>
      <c r="D13192" s="10" t="s">
        <v>26098</v>
      </c>
      <c r="E13192" s="11" t="s">
        <v>5218</v>
      </c>
      <c r="F13192" s="10" t="s">
        <v>4790</v>
      </c>
      <c r="G13192" s="10" t="s">
        <v>4851</v>
      </c>
      <c r="H13192" s="10" t="s">
        <v>4862</v>
      </c>
      <c r="I13192" s="9" t="s">
        <v>29500</v>
      </c>
      <c r="J13192" s="11" t="s">
        <v>4817</v>
      </c>
      <c r="K13192" s="11" t="s">
        <v>4818</v>
      </c>
      <c r="L13192" s="25"/>
    </row>
    <row r="13193" spans="1:12" x14ac:dyDescent="0.25">
      <c r="A13193" s="23">
        <v>1203</v>
      </c>
      <c r="B13193" s="24" t="s">
        <v>26147</v>
      </c>
      <c r="C13193" s="24" t="s">
        <v>38404</v>
      </c>
      <c r="D13193" s="10" t="s">
        <v>26098</v>
      </c>
      <c r="E13193" s="11" t="s">
        <v>5214</v>
      </c>
      <c r="F13193" s="10" t="s">
        <v>4790</v>
      </c>
      <c r="G13193" s="10" t="s">
        <v>4847</v>
      </c>
      <c r="H13193" s="10" t="s">
        <v>4863</v>
      </c>
      <c r="I13193" s="9" t="s">
        <v>29500</v>
      </c>
      <c r="J13193" s="11" t="s">
        <v>3841</v>
      </c>
      <c r="K13193" s="11" t="s">
        <v>3842</v>
      </c>
      <c r="L13193" s="25"/>
    </row>
    <row r="13194" spans="1:12" ht="26.4" x14ac:dyDescent="0.25">
      <c r="A13194" s="23">
        <v>3715</v>
      </c>
      <c r="B13194" s="24" t="s">
        <v>26148</v>
      </c>
      <c r="C13194" s="24" t="s">
        <v>38404</v>
      </c>
      <c r="D13194" s="10" t="s">
        <v>26098</v>
      </c>
      <c r="E13194" s="11" t="s">
        <v>5214</v>
      </c>
      <c r="F13194" s="10" t="s">
        <v>4790</v>
      </c>
      <c r="G13194" s="10" t="s">
        <v>4847</v>
      </c>
      <c r="H13194" s="10" t="s">
        <v>4863</v>
      </c>
      <c r="I13194" s="9" t="s">
        <v>29501</v>
      </c>
      <c r="J13194" s="11" t="s">
        <v>4864</v>
      </c>
      <c r="K13194" s="11" t="s">
        <v>4865</v>
      </c>
      <c r="L13194" s="25"/>
    </row>
    <row r="13195" spans="1:12" x14ac:dyDescent="0.25">
      <c r="A13195" s="23">
        <v>1267</v>
      </c>
      <c r="B13195" s="24" t="s">
        <v>26149</v>
      </c>
      <c r="C13195" s="24" t="s">
        <v>38405</v>
      </c>
      <c r="D13195" s="10" t="s">
        <v>26098</v>
      </c>
      <c r="E13195" s="11" t="s">
        <v>5215</v>
      </c>
      <c r="F13195" s="10" t="s">
        <v>4790</v>
      </c>
      <c r="G13195" s="10" t="s">
        <v>4847</v>
      </c>
      <c r="H13195" s="10" t="s">
        <v>4866</v>
      </c>
      <c r="I13195" s="9" t="s">
        <v>29500</v>
      </c>
      <c r="J13195" s="11" t="s">
        <v>3845</v>
      </c>
      <c r="K13195" s="11" t="s">
        <v>3846</v>
      </c>
      <c r="L13195" s="25"/>
    </row>
    <row r="13196" spans="1:12" x14ac:dyDescent="0.25">
      <c r="A13196" s="23">
        <v>2217</v>
      </c>
      <c r="B13196" s="24" t="s">
        <v>26150</v>
      </c>
      <c r="C13196" s="24" t="s">
        <v>38406</v>
      </c>
      <c r="D13196" s="10" t="s">
        <v>26098</v>
      </c>
      <c r="E13196" s="11" t="s">
        <v>5504</v>
      </c>
      <c r="F13196" s="10" t="s">
        <v>4790</v>
      </c>
      <c r="G13196" s="10" t="s">
        <v>4847</v>
      </c>
      <c r="H13196" s="10" t="s">
        <v>4867</v>
      </c>
      <c r="I13196" s="9" t="s">
        <v>29500</v>
      </c>
      <c r="J13196" s="11" t="s">
        <v>3847</v>
      </c>
      <c r="K13196" s="11" t="s">
        <v>3848</v>
      </c>
      <c r="L13196" s="25"/>
    </row>
    <row r="13197" spans="1:12" ht="26.4" x14ac:dyDescent="0.25">
      <c r="A13197" s="23">
        <v>3739</v>
      </c>
      <c r="B13197" s="24" t="s">
        <v>26151</v>
      </c>
      <c r="C13197" s="24" t="s">
        <v>38406</v>
      </c>
      <c r="D13197" s="10" t="s">
        <v>26098</v>
      </c>
      <c r="E13197" s="11" t="s">
        <v>5504</v>
      </c>
      <c r="F13197" s="10" t="s">
        <v>4790</v>
      </c>
      <c r="G13197" s="10" t="s">
        <v>4847</v>
      </c>
      <c r="H13197" s="10" t="s">
        <v>4867</v>
      </c>
      <c r="I13197" s="9" t="s">
        <v>29501</v>
      </c>
      <c r="J13197" s="11" t="s">
        <v>4868</v>
      </c>
      <c r="K13197" s="11" t="s">
        <v>4869</v>
      </c>
      <c r="L13197" s="25"/>
    </row>
    <row r="13198" spans="1:12" x14ac:dyDescent="0.25">
      <c r="A13198" s="23">
        <v>1268</v>
      </c>
      <c r="B13198" s="24" t="s">
        <v>26152</v>
      </c>
      <c r="C13198" s="24" t="s">
        <v>38407</v>
      </c>
      <c r="D13198" s="10" t="s">
        <v>26098</v>
      </c>
      <c r="E13198" s="11" t="s">
        <v>5505</v>
      </c>
      <c r="F13198" s="10" t="s">
        <v>4790</v>
      </c>
      <c r="G13198" s="10" t="s">
        <v>4847</v>
      </c>
      <c r="H13198" s="10" t="s">
        <v>4870</v>
      </c>
      <c r="I13198" s="9" t="s">
        <v>29500</v>
      </c>
      <c r="J13198" s="11" t="s">
        <v>3855</v>
      </c>
      <c r="K13198" s="11" t="s">
        <v>3856</v>
      </c>
      <c r="L13198" s="25"/>
    </row>
    <row r="13199" spans="1:12" x14ac:dyDescent="0.25">
      <c r="A13199" s="23">
        <v>143</v>
      </c>
      <c r="B13199" s="24" t="s">
        <v>26153</v>
      </c>
      <c r="C13199" s="24" t="s">
        <v>38408</v>
      </c>
      <c r="D13199" s="10" t="s">
        <v>26098</v>
      </c>
      <c r="E13199" s="11" t="s">
        <v>5021</v>
      </c>
      <c r="F13199" s="10" t="s">
        <v>5786</v>
      </c>
      <c r="G13199" s="10" t="s">
        <v>7827</v>
      </c>
      <c r="H13199" s="10" t="s">
        <v>7866</v>
      </c>
      <c r="I13199" s="9" t="s">
        <v>29500</v>
      </c>
      <c r="J13199" s="11" t="s">
        <v>4871</v>
      </c>
      <c r="K13199" s="11" t="s">
        <v>4872</v>
      </c>
      <c r="L13199" s="13" t="str">
        <f>IF(ISERROR(HYPERLINK("#"&amp;ADDRESS(MATCH(A13199,'3.Pension items for update'!A:A,0),10,,,"3.Pension items for update"),"Update translation")),"",HYPERLINK("#"&amp;ADDRESS(MATCH(A13199,'3.Pension items for update'!A:A,0),10,,,"3.Pension items for update"),"Update translation"))</f>
        <v>Update translation</v>
      </c>
    </row>
    <row r="13200" spans="1:12" x14ac:dyDescent="0.25">
      <c r="A13200" s="23">
        <v>143</v>
      </c>
      <c r="B13200" s="24" t="s">
        <v>26154</v>
      </c>
      <c r="C13200" s="24" t="s">
        <v>38409</v>
      </c>
      <c r="D13200" s="10" t="s">
        <v>26098</v>
      </c>
      <c r="E13200" s="11" t="s">
        <v>5279</v>
      </c>
      <c r="F13200" s="10" t="s">
        <v>5786</v>
      </c>
      <c r="G13200" s="10" t="s">
        <v>7868</v>
      </c>
      <c r="H13200" s="10" t="s">
        <v>7869</v>
      </c>
      <c r="I13200" s="9" t="s">
        <v>29500</v>
      </c>
      <c r="J13200" s="11" t="s">
        <v>4871</v>
      </c>
      <c r="K13200" s="11" t="s">
        <v>4872</v>
      </c>
      <c r="L13200" s="13" t="str">
        <f>IF(ISERROR(HYPERLINK("#"&amp;ADDRESS(MATCH(A13200,'3.Pension items for update'!A:A,0),10,,,"3.Pension items for update"),"Update translation")),"",HYPERLINK("#"&amp;ADDRESS(MATCH(A13200,'3.Pension items for update'!A:A,0),10,,,"3.Pension items for update"),"Update translation"))</f>
        <v>Update translation</v>
      </c>
    </row>
    <row r="13201" spans="1:12" x14ac:dyDescent="0.25">
      <c r="A13201" s="23">
        <v>2253</v>
      </c>
      <c r="B13201" s="24" t="s">
        <v>26155</v>
      </c>
      <c r="C13201" s="24" t="s">
        <v>38410</v>
      </c>
      <c r="D13201" s="10" t="s">
        <v>26098</v>
      </c>
      <c r="E13201" s="11" t="s">
        <v>5287</v>
      </c>
      <c r="F13201" s="10" t="s">
        <v>5786</v>
      </c>
      <c r="G13201" s="10" t="s">
        <v>5831</v>
      </c>
      <c r="H13201" s="10" t="s">
        <v>5832</v>
      </c>
      <c r="I13201" s="9" t="s">
        <v>29500</v>
      </c>
      <c r="J13201" s="11" t="s">
        <v>3891</v>
      </c>
      <c r="K13201" s="11" t="s">
        <v>3892</v>
      </c>
      <c r="L13201" s="13" t="str">
        <f>IF(ISERROR(HYPERLINK("#"&amp;ADDRESS(MATCH(A13201,'3.Pension items for update'!A:A,0),10,,,"3.Pension items for update"),"Update translation")),"",HYPERLINK("#"&amp;ADDRESS(MATCH(A13201,'3.Pension items for update'!A:A,0),10,,,"3.Pension items for update"),"Update translation"))</f>
        <v>Update translation</v>
      </c>
    </row>
    <row r="13202" spans="1:12" ht="39.6" x14ac:dyDescent="0.25">
      <c r="A13202" s="23">
        <v>726</v>
      </c>
      <c r="B13202" s="24" t="s">
        <v>26156</v>
      </c>
      <c r="C13202" s="24" t="s">
        <v>38410</v>
      </c>
      <c r="D13202" s="10" t="s">
        <v>26098</v>
      </c>
      <c r="E13202" s="11" t="s">
        <v>5287</v>
      </c>
      <c r="F13202" s="10" t="s">
        <v>5786</v>
      </c>
      <c r="G13202" s="10" t="s">
        <v>5831</v>
      </c>
      <c r="H13202" s="10" t="s">
        <v>5832</v>
      </c>
      <c r="I13202" s="9" t="s">
        <v>29501</v>
      </c>
      <c r="J13202" s="11" t="s">
        <v>5834</v>
      </c>
      <c r="K13202" s="11" t="s">
        <v>5835</v>
      </c>
      <c r="L13202" s="13" t="str">
        <f>IF(ISERROR(HYPERLINK("#"&amp;ADDRESS(MATCH(A13202,'3.Pension items for update'!A:A,0),10,,,"3.Pension items for update"),"Update translation")),"",HYPERLINK("#"&amp;ADDRESS(MATCH(A13202,'3.Pension items for update'!A:A,0),10,,,"3.Pension items for update"),"Update translation"))</f>
        <v>Update translation</v>
      </c>
    </row>
    <row r="13203" spans="1:12" x14ac:dyDescent="0.25">
      <c r="A13203" s="23">
        <v>3054</v>
      </c>
      <c r="B13203" s="24" t="s">
        <v>26157</v>
      </c>
      <c r="C13203" s="24" t="s">
        <v>38411</v>
      </c>
      <c r="D13203" s="10" t="s">
        <v>26098</v>
      </c>
      <c r="E13203" s="11" t="s">
        <v>5288</v>
      </c>
      <c r="F13203" s="10" t="s">
        <v>5786</v>
      </c>
      <c r="G13203" s="10" t="s">
        <v>5831</v>
      </c>
      <c r="H13203" s="10" t="s">
        <v>5837</v>
      </c>
      <c r="I13203" s="9" t="s">
        <v>29500</v>
      </c>
      <c r="J13203" s="11" t="s">
        <v>5140</v>
      </c>
      <c r="K13203" s="11" t="s">
        <v>5141</v>
      </c>
      <c r="L13203" s="13" t="str">
        <f>IF(ISERROR(HYPERLINK("#"&amp;ADDRESS(MATCH(A13203,'3.Pension items for update'!A:A,0),10,,,"3.Pension items for update"),"Update translation")),"",HYPERLINK("#"&amp;ADDRESS(MATCH(A13203,'3.Pension items for update'!A:A,0),10,,,"3.Pension items for update"),"Update translation"))</f>
        <v>Update translation</v>
      </c>
    </row>
    <row r="13204" spans="1:12" x14ac:dyDescent="0.25">
      <c r="A13204" s="23">
        <v>3056</v>
      </c>
      <c r="B13204" s="24" t="s">
        <v>26158</v>
      </c>
      <c r="C13204" s="24" t="s">
        <v>38412</v>
      </c>
      <c r="D13204" s="10" t="s">
        <v>26098</v>
      </c>
      <c r="E13204" s="11" t="s">
        <v>5840</v>
      </c>
      <c r="F13204" s="10" t="s">
        <v>5786</v>
      </c>
      <c r="G13204" s="10" t="s">
        <v>5831</v>
      </c>
      <c r="H13204" s="10" t="s">
        <v>5839</v>
      </c>
      <c r="I13204" s="9" t="s">
        <v>29500</v>
      </c>
      <c r="J13204" s="11" t="s">
        <v>5142</v>
      </c>
      <c r="K13204" s="11" t="s">
        <v>5143</v>
      </c>
      <c r="L13204" s="13" t="str">
        <f>IF(ISERROR(HYPERLINK("#"&amp;ADDRESS(MATCH(A13204,'3.Pension items for update'!A:A,0),10,,,"3.Pension items for update"),"Update translation")),"",HYPERLINK("#"&amp;ADDRESS(MATCH(A13204,'3.Pension items for update'!A:A,0),10,,,"3.Pension items for update"),"Update translation"))</f>
        <v>Update translation</v>
      </c>
    </row>
    <row r="13205" spans="1:12" x14ac:dyDescent="0.25">
      <c r="A13205" s="23">
        <v>159</v>
      </c>
      <c r="B13205" s="24" t="s">
        <v>26159</v>
      </c>
      <c r="C13205" s="24" t="s">
        <v>38413</v>
      </c>
      <c r="D13205" s="10" t="s">
        <v>26098</v>
      </c>
      <c r="E13205" s="11" t="s">
        <v>5280</v>
      </c>
      <c r="F13205" s="10" t="s">
        <v>5786</v>
      </c>
      <c r="G13205" s="10" t="s">
        <v>7868</v>
      </c>
      <c r="H13205" s="10" t="s">
        <v>7875</v>
      </c>
      <c r="I13205" s="9" t="s">
        <v>29500</v>
      </c>
      <c r="J13205" s="11" t="s">
        <v>74</v>
      </c>
      <c r="K13205" s="11" t="s">
        <v>75</v>
      </c>
      <c r="L13205" s="13" t="str">
        <f>IF(ISERROR(HYPERLINK("#"&amp;ADDRESS(MATCH(A13205,'3.Pension items for update'!A:A,0),10,,,"3.Pension items for update"),"Update translation")),"",HYPERLINK("#"&amp;ADDRESS(MATCH(A13205,'3.Pension items for update'!A:A,0),10,,,"3.Pension items for update"),"Update translation"))</f>
        <v>Update translation</v>
      </c>
    </row>
    <row r="13206" spans="1:12" ht="52.8" x14ac:dyDescent="0.25">
      <c r="A13206" s="23">
        <v>3044</v>
      </c>
      <c r="B13206" s="24" t="s">
        <v>26160</v>
      </c>
      <c r="C13206" s="24" t="s">
        <v>38413</v>
      </c>
      <c r="D13206" s="10" t="s">
        <v>26098</v>
      </c>
      <c r="E13206" s="11" t="s">
        <v>5280</v>
      </c>
      <c r="F13206" s="10" t="s">
        <v>5786</v>
      </c>
      <c r="G13206" s="10" t="s">
        <v>7868</v>
      </c>
      <c r="H13206" s="10" t="s">
        <v>7875</v>
      </c>
      <c r="I13206" s="9" t="s">
        <v>29501</v>
      </c>
      <c r="J13206" s="11" t="s">
        <v>5844</v>
      </c>
      <c r="K13206" s="11" t="s">
        <v>5845</v>
      </c>
      <c r="L13206" s="13" t="str">
        <f>IF(ISERROR(HYPERLINK("#"&amp;ADDRESS(MATCH(A13206,'3.Pension items for update'!A:A,0),10,,,"3.Pension items for update"),"Update translation")),"",HYPERLINK("#"&amp;ADDRESS(MATCH(A13206,'3.Pension items for update'!A:A,0),10,,,"3.Pension items for update"),"Update translation"))</f>
        <v>Update translation</v>
      </c>
    </row>
    <row r="13207" spans="1:12" x14ac:dyDescent="0.25">
      <c r="A13207" s="23">
        <v>3815</v>
      </c>
      <c r="B13207" s="24" t="s">
        <v>26161</v>
      </c>
      <c r="C13207" s="24" t="s">
        <v>38414</v>
      </c>
      <c r="D13207" s="10" t="s">
        <v>26098</v>
      </c>
      <c r="E13207" s="11" t="s">
        <v>5289</v>
      </c>
      <c r="F13207" s="10" t="s">
        <v>4790</v>
      </c>
      <c r="G13207" s="10" t="s">
        <v>4878</v>
      </c>
      <c r="H13207" s="10" t="s">
        <v>4879</v>
      </c>
      <c r="I13207" s="9" t="s">
        <v>29500</v>
      </c>
      <c r="J13207" s="11" t="s">
        <v>4880</v>
      </c>
      <c r="K13207" s="11" t="s">
        <v>4881</v>
      </c>
      <c r="L13207" s="25"/>
    </row>
    <row r="13208" spans="1:12" ht="92.4" x14ac:dyDescent="0.25">
      <c r="A13208" s="23">
        <v>3745</v>
      </c>
      <c r="B13208" s="24" t="s">
        <v>26162</v>
      </c>
      <c r="C13208" s="24" t="s">
        <v>38414</v>
      </c>
      <c r="D13208" s="10" t="s">
        <v>26098</v>
      </c>
      <c r="E13208" s="11" t="s">
        <v>5289</v>
      </c>
      <c r="F13208" s="10" t="s">
        <v>4790</v>
      </c>
      <c r="G13208" s="10" t="s">
        <v>4878</v>
      </c>
      <c r="H13208" s="10" t="s">
        <v>4879</v>
      </c>
      <c r="I13208" s="9" t="s">
        <v>29501</v>
      </c>
      <c r="J13208" s="11" t="s">
        <v>4882</v>
      </c>
      <c r="K13208" s="11" t="s">
        <v>4883</v>
      </c>
      <c r="L13208" s="25"/>
    </row>
    <row r="13209" spans="1:12" x14ac:dyDescent="0.25">
      <c r="A13209" s="23">
        <v>501</v>
      </c>
      <c r="B13209" s="24" t="s">
        <v>26163</v>
      </c>
      <c r="C13209" s="24" t="s">
        <v>38415</v>
      </c>
      <c r="D13209" s="10" t="s">
        <v>26098</v>
      </c>
      <c r="E13209" s="11" t="s">
        <v>5290</v>
      </c>
      <c r="F13209" s="10" t="s">
        <v>4790</v>
      </c>
      <c r="G13209" s="10" t="s">
        <v>4878</v>
      </c>
      <c r="H13209" s="10" t="s">
        <v>4884</v>
      </c>
      <c r="I13209" s="9" t="s">
        <v>29500</v>
      </c>
      <c r="J13209" s="11" t="s">
        <v>4885</v>
      </c>
      <c r="K13209" s="11" t="s">
        <v>4886</v>
      </c>
      <c r="L13209" s="25"/>
    </row>
    <row r="13210" spans="1:12" ht="26.4" x14ac:dyDescent="0.25">
      <c r="A13210" s="23">
        <v>3089</v>
      </c>
      <c r="B13210" s="24" t="s">
        <v>26164</v>
      </c>
      <c r="C13210" s="24" t="s">
        <v>38415</v>
      </c>
      <c r="D13210" s="10" t="s">
        <v>26098</v>
      </c>
      <c r="E13210" s="11" t="s">
        <v>5290</v>
      </c>
      <c r="F13210" s="10" t="s">
        <v>4790</v>
      </c>
      <c r="G13210" s="10" t="s">
        <v>4878</v>
      </c>
      <c r="H13210" s="10" t="s">
        <v>4884</v>
      </c>
      <c r="I13210" s="9" t="s">
        <v>29501</v>
      </c>
      <c r="J13210" s="11" t="s">
        <v>4887</v>
      </c>
      <c r="K13210" s="11" t="s">
        <v>4888</v>
      </c>
      <c r="L13210" s="25"/>
    </row>
    <row r="13211" spans="1:12" x14ac:dyDescent="0.25">
      <c r="A13211" s="23">
        <v>4209</v>
      </c>
      <c r="B13211" s="24" t="s">
        <v>26165</v>
      </c>
      <c r="C13211" s="24" t="s">
        <v>38416</v>
      </c>
      <c r="D13211" s="10" t="s">
        <v>26098</v>
      </c>
      <c r="E13211" s="11" t="s">
        <v>5413</v>
      </c>
      <c r="F13211" s="10" t="s">
        <v>4790</v>
      </c>
      <c r="G13211" s="10" t="s">
        <v>4878</v>
      </c>
      <c r="H13211" s="10" t="s">
        <v>4889</v>
      </c>
      <c r="I13211" s="9" t="s">
        <v>29500</v>
      </c>
      <c r="J13211" s="11" t="s">
        <v>4853</v>
      </c>
      <c r="K13211" s="11" t="s">
        <v>4854</v>
      </c>
      <c r="L13211" s="25"/>
    </row>
    <row r="13212" spans="1:12" x14ac:dyDescent="0.25">
      <c r="A13212" s="23">
        <v>3043</v>
      </c>
      <c r="B13212" s="24" t="s">
        <v>26166</v>
      </c>
      <c r="C13212" s="24" t="s">
        <v>38417</v>
      </c>
      <c r="D13212" s="10" t="s">
        <v>26098</v>
      </c>
      <c r="E13212" s="11" t="s">
        <v>5739</v>
      </c>
      <c r="F13212" s="10" t="s">
        <v>4790</v>
      </c>
      <c r="G13212" s="10" t="s">
        <v>4878</v>
      </c>
      <c r="H13212" s="10" t="s">
        <v>4890</v>
      </c>
      <c r="I13212" s="9" t="s">
        <v>29500</v>
      </c>
      <c r="J13212" s="11" t="s">
        <v>4891</v>
      </c>
      <c r="K13212" s="11" t="s">
        <v>4892</v>
      </c>
      <c r="L13212" s="25"/>
    </row>
    <row r="13213" spans="1:12" ht="52.8" x14ac:dyDescent="0.25">
      <c r="A13213" s="23">
        <v>3983</v>
      </c>
      <c r="B13213" s="24" t="s">
        <v>26167</v>
      </c>
      <c r="C13213" s="24" t="s">
        <v>38417</v>
      </c>
      <c r="D13213" s="10" t="s">
        <v>26098</v>
      </c>
      <c r="E13213" s="11" t="s">
        <v>5739</v>
      </c>
      <c r="F13213" s="10" t="s">
        <v>4790</v>
      </c>
      <c r="G13213" s="10" t="s">
        <v>4878</v>
      </c>
      <c r="H13213" s="10" t="s">
        <v>4890</v>
      </c>
      <c r="I13213" s="9" t="s">
        <v>29501</v>
      </c>
      <c r="J13213" s="11" t="s">
        <v>4893</v>
      </c>
      <c r="K13213" s="11" t="s">
        <v>4894</v>
      </c>
      <c r="L13213" s="25"/>
    </row>
    <row r="13214" spans="1:12" x14ac:dyDescent="0.25">
      <c r="A13214" s="23">
        <v>3235</v>
      </c>
      <c r="B13214" s="24" t="s">
        <v>26168</v>
      </c>
      <c r="C13214" s="24" t="s">
        <v>38418</v>
      </c>
      <c r="D13214" s="10" t="s">
        <v>26098</v>
      </c>
      <c r="E13214" s="11" t="s">
        <v>5854</v>
      </c>
      <c r="F13214" s="10" t="s">
        <v>4790</v>
      </c>
      <c r="G13214" s="10" t="s">
        <v>4878</v>
      </c>
      <c r="H13214" s="10" t="s">
        <v>4895</v>
      </c>
      <c r="I13214" s="9" t="s">
        <v>29500</v>
      </c>
      <c r="J13214" s="11" t="s">
        <v>4858</v>
      </c>
      <c r="K13214" s="11" t="s">
        <v>4859</v>
      </c>
      <c r="L13214" s="25"/>
    </row>
    <row r="13215" spans="1:12" x14ac:dyDescent="0.25">
      <c r="A13215" s="23">
        <v>3742</v>
      </c>
      <c r="B13215" s="24" t="s">
        <v>26169</v>
      </c>
      <c r="C13215" s="24" t="s">
        <v>38418</v>
      </c>
      <c r="D13215" s="10" t="s">
        <v>26098</v>
      </c>
      <c r="E13215" s="11" t="s">
        <v>5854</v>
      </c>
      <c r="F13215" s="10" t="s">
        <v>4790</v>
      </c>
      <c r="G13215" s="10" t="s">
        <v>4878</v>
      </c>
      <c r="H13215" s="10" t="s">
        <v>4895</v>
      </c>
      <c r="I13215" s="9" t="s">
        <v>29501</v>
      </c>
      <c r="J13215" s="11" t="s">
        <v>4860</v>
      </c>
      <c r="K13215" s="11" t="s">
        <v>4861</v>
      </c>
      <c r="L13215" s="25"/>
    </row>
    <row r="13216" spans="1:12" x14ac:dyDescent="0.25">
      <c r="A13216" s="23">
        <v>724</v>
      </c>
      <c r="B13216" s="24" t="s">
        <v>26170</v>
      </c>
      <c r="C13216" s="24" t="s">
        <v>38419</v>
      </c>
      <c r="D13216" s="10" t="s">
        <v>26098</v>
      </c>
      <c r="E13216" s="11" t="s">
        <v>5857</v>
      </c>
      <c r="F13216" s="10" t="s">
        <v>4790</v>
      </c>
      <c r="G13216" s="10" t="s">
        <v>4878</v>
      </c>
      <c r="H13216" s="10" t="s">
        <v>4896</v>
      </c>
      <c r="I13216" s="9" t="s">
        <v>29500</v>
      </c>
      <c r="J13216" s="11" t="s">
        <v>4817</v>
      </c>
      <c r="K13216" s="11" t="s">
        <v>4818</v>
      </c>
      <c r="L13216" s="25"/>
    </row>
    <row r="13217" spans="1:12" x14ac:dyDescent="0.25">
      <c r="A13217" s="23">
        <v>618</v>
      </c>
      <c r="B13217" s="24" t="s">
        <v>26171</v>
      </c>
      <c r="C13217" s="24" t="s">
        <v>38420</v>
      </c>
      <c r="D13217" s="10" t="s">
        <v>26098</v>
      </c>
      <c r="E13217" s="11" t="s">
        <v>4897</v>
      </c>
      <c r="F13217" s="10" t="s">
        <v>26098</v>
      </c>
      <c r="G13217" s="10" t="s">
        <v>26098</v>
      </c>
      <c r="H13217" s="10" t="s">
        <v>26172</v>
      </c>
      <c r="I13217" s="9" t="s">
        <v>29500</v>
      </c>
      <c r="J13217" s="11" t="s">
        <v>1093</v>
      </c>
      <c r="K13217" s="11" t="s">
        <v>1094</v>
      </c>
      <c r="L13217" s="13" t="str">
        <f>IF(ISERROR(HYPERLINK("#"&amp;ADDRESS(MATCH(A13217,'3.Pension items for update'!A:A,0),10,,,"3.Pension items for update"),"Update translation")),"",HYPERLINK("#"&amp;ADDRESS(MATCH(A13217,'3.Pension items for update'!A:A,0),10,,,"3.Pension items for update"),"Update translation"))</f>
        <v>Update translation</v>
      </c>
    </row>
    <row r="13218" spans="1:12" x14ac:dyDescent="0.25">
      <c r="A13218" s="23">
        <v>2597</v>
      </c>
      <c r="B13218" s="24" t="s">
        <v>26173</v>
      </c>
      <c r="C13218" s="24" t="s">
        <v>38421</v>
      </c>
      <c r="D13218" s="10" t="s">
        <v>26098</v>
      </c>
      <c r="E13218" s="11" t="s">
        <v>4898</v>
      </c>
      <c r="F13218" s="10" t="s">
        <v>5786</v>
      </c>
      <c r="G13218" s="10" t="s">
        <v>7827</v>
      </c>
      <c r="H13218" s="10" t="s">
        <v>7828</v>
      </c>
      <c r="I13218" s="9" t="s">
        <v>29500</v>
      </c>
      <c r="J13218" s="11" t="s">
        <v>5660</v>
      </c>
      <c r="K13218" s="11" t="s">
        <v>4789</v>
      </c>
      <c r="L13218" s="13" t="str">
        <f>IF(ISERROR(HYPERLINK("#"&amp;ADDRESS(MATCH(A13218,'3.Pension items for update'!A:A,0),10,,,"3.Pension items for update"),"Update translation")),"",HYPERLINK("#"&amp;ADDRESS(MATCH(A13218,'3.Pension items for update'!A:A,0),10,,,"3.Pension items for update"),"Update translation"))</f>
        <v>Update translation</v>
      </c>
    </row>
    <row r="13219" spans="1:12" x14ac:dyDescent="0.25">
      <c r="A13219" s="23">
        <v>1192</v>
      </c>
      <c r="B13219" s="24" t="s">
        <v>26174</v>
      </c>
      <c r="C13219" s="24" t="s">
        <v>38422</v>
      </c>
      <c r="D13219" s="10" t="s">
        <v>26098</v>
      </c>
      <c r="E13219" s="11" t="s">
        <v>4901</v>
      </c>
      <c r="F13219" s="10" t="s">
        <v>4790</v>
      </c>
      <c r="G13219" s="10" t="s">
        <v>4791</v>
      </c>
      <c r="H13219" s="10" t="s">
        <v>4792</v>
      </c>
      <c r="I13219" s="9" t="s">
        <v>29500</v>
      </c>
      <c r="J13219" s="11" t="s">
        <v>3810</v>
      </c>
      <c r="K13219" s="11" t="s">
        <v>3811</v>
      </c>
      <c r="L13219" s="25"/>
    </row>
    <row r="13220" spans="1:12" x14ac:dyDescent="0.25">
      <c r="A13220" s="23">
        <v>1269</v>
      </c>
      <c r="B13220" s="24" t="s">
        <v>26175</v>
      </c>
      <c r="C13220" s="24" t="s">
        <v>38423</v>
      </c>
      <c r="D13220" s="10" t="s">
        <v>26098</v>
      </c>
      <c r="E13220" s="11" t="s">
        <v>4907</v>
      </c>
      <c r="F13220" s="10" t="s">
        <v>4790</v>
      </c>
      <c r="G13220" s="10" t="s">
        <v>4791</v>
      </c>
      <c r="H13220" s="10" t="s">
        <v>4794</v>
      </c>
      <c r="I13220" s="9" t="s">
        <v>29500</v>
      </c>
      <c r="J13220" s="11" t="s">
        <v>3820</v>
      </c>
      <c r="K13220" s="11" t="s">
        <v>3821</v>
      </c>
      <c r="L13220" s="25"/>
    </row>
    <row r="13221" spans="1:12" x14ac:dyDescent="0.25">
      <c r="A13221" s="23">
        <v>809</v>
      </c>
      <c r="B13221" s="24" t="s">
        <v>26176</v>
      </c>
      <c r="C13221" s="24" t="s">
        <v>38424</v>
      </c>
      <c r="D13221" s="10" t="s">
        <v>26098</v>
      </c>
      <c r="E13221" s="11" t="s">
        <v>4926</v>
      </c>
      <c r="F13221" s="10" t="s">
        <v>4790</v>
      </c>
      <c r="G13221" s="10" t="s">
        <v>4791</v>
      </c>
      <c r="H13221" s="10" t="s">
        <v>4796</v>
      </c>
      <c r="I13221" s="9" t="s">
        <v>29500</v>
      </c>
      <c r="J13221" s="11" t="s">
        <v>4798</v>
      </c>
      <c r="K13221" s="11" t="s">
        <v>3826</v>
      </c>
      <c r="L13221" s="25"/>
    </row>
    <row r="13222" spans="1:12" x14ac:dyDescent="0.25">
      <c r="A13222" s="23">
        <v>3557</v>
      </c>
      <c r="B13222" s="24" t="s">
        <v>26177</v>
      </c>
      <c r="C13222" s="24" t="s">
        <v>38425</v>
      </c>
      <c r="D13222" s="10" t="s">
        <v>26098</v>
      </c>
      <c r="E13222" s="11" t="s">
        <v>5416</v>
      </c>
      <c r="F13222" s="10" t="s">
        <v>4790</v>
      </c>
      <c r="G13222" s="10" t="s">
        <v>4791</v>
      </c>
      <c r="H13222" s="10" t="s">
        <v>4799</v>
      </c>
      <c r="I13222" s="9" t="s">
        <v>29500</v>
      </c>
      <c r="J13222" s="11" t="s">
        <v>3829</v>
      </c>
      <c r="K13222" s="11" t="s">
        <v>3830</v>
      </c>
      <c r="L13222" s="25"/>
    </row>
    <row r="13223" spans="1:12" x14ac:dyDescent="0.25">
      <c r="A13223" s="23">
        <v>1193</v>
      </c>
      <c r="B13223" s="24" t="s">
        <v>26178</v>
      </c>
      <c r="C13223" s="24" t="s">
        <v>38426</v>
      </c>
      <c r="D13223" s="10" t="s">
        <v>26098</v>
      </c>
      <c r="E13223" s="11" t="s">
        <v>5417</v>
      </c>
      <c r="F13223" s="10" t="s">
        <v>4790</v>
      </c>
      <c r="G13223" s="10" t="s">
        <v>4791</v>
      </c>
      <c r="H13223" s="10" t="s">
        <v>4800</v>
      </c>
      <c r="I13223" s="9" t="s">
        <v>29500</v>
      </c>
      <c r="J13223" s="11" t="s">
        <v>3833</v>
      </c>
      <c r="K13223" s="11" t="s">
        <v>3834</v>
      </c>
      <c r="L13223" s="25"/>
    </row>
    <row r="13224" spans="1:12" ht="26.4" x14ac:dyDescent="0.25">
      <c r="A13224" s="23">
        <v>3712</v>
      </c>
      <c r="B13224" s="24" t="s">
        <v>26179</v>
      </c>
      <c r="C13224" s="24" t="s">
        <v>38426</v>
      </c>
      <c r="D13224" s="10" t="s">
        <v>26098</v>
      </c>
      <c r="E13224" s="11" t="s">
        <v>5417</v>
      </c>
      <c r="F13224" s="10" t="s">
        <v>4790</v>
      </c>
      <c r="G13224" s="10" t="s">
        <v>4791</v>
      </c>
      <c r="H13224" s="10" t="s">
        <v>4800</v>
      </c>
      <c r="I13224" s="9" t="s">
        <v>29501</v>
      </c>
      <c r="J13224" s="11" t="s">
        <v>4801</v>
      </c>
      <c r="K13224" s="11" t="s">
        <v>4802</v>
      </c>
      <c r="L13224" s="25"/>
    </row>
    <row r="13225" spans="1:12" x14ac:dyDescent="0.25">
      <c r="A13225" s="23">
        <v>1270</v>
      </c>
      <c r="B13225" s="24" t="s">
        <v>26180</v>
      </c>
      <c r="C13225" s="24" t="s">
        <v>38427</v>
      </c>
      <c r="D13225" s="10" t="s">
        <v>26098</v>
      </c>
      <c r="E13225" s="11" t="s">
        <v>5418</v>
      </c>
      <c r="F13225" s="10" t="s">
        <v>4790</v>
      </c>
      <c r="G13225" s="10" t="s">
        <v>4791</v>
      </c>
      <c r="H13225" s="10" t="s">
        <v>4803</v>
      </c>
      <c r="I13225" s="9" t="s">
        <v>29500</v>
      </c>
      <c r="J13225" s="11" t="s">
        <v>3835</v>
      </c>
      <c r="K13225" s="11" t="s">
        <v>3836</v>
      </c>
      <c r="L13225" s="25"/>
    </row>
    <row r="13226" spans="1:12" ht="26.4" x14ac:dyDescent="0.25">
      <c r="A13226" s="23">
        <v>3720</v>
      </c>
      <c r="B13226" s="24" t="s">
        <v>26181</v>
      </c>
      <c r="C13226" s="24" t="s">
        <v>38427</v>
      </c>
      <c r="D13226" s="10" t="s">
        <v>26098</v>
      </c>
      <c r="E13226" s="11" t="s">
        <v>5418</v>
      </c>
      <c r="F13226" s="10" t="s">
        <v>4790</v>
      </c>
      <c r="G13226" s="10" t="s">
        <v>4791</v>
      </c>
      <c r="H13226" s="10" t="s">
        <v>4803</v>
      </c>
      <c r="I13226" s="9" t="s">
        <v>29501</v>
      </c>
      <c r="J13226" s="11" t="s">
        <v>4804</v>
      </c>
      <c r="K13226" s="11" t="s">
        <v>4805</v>
      </c>
      <c r="L13226" s="25"/>
    </row>
    <row r="13227" spans="1:12" ht="26.4" x14ac:dyDescent="0.25">
      <c r="A13227" s="23">
        <v>2651</v>
      </c>
      <c r="B13227" s="24" t="s">
        <v>26182</v>
      </c>
      <c r="C13227" s="24" t="s">
        <v>38428</v>
      </c>
      <c r="D13227" s="10" t="s">
        <v>26098</v>
      </c>
      <c r="E13227" s="11" t="s">
        <v>5419</v>
      </c>
      <c r="F13227" s="10" t="s">
        <v>4790</v>
      </c>
      <c r="G13227" s="10" t="s">
        <v>4791</v>
      </c>
      <c r="H13227" s="10" t="s">
        <v>4806</v>
      </c>
      <c r="I13227" s="9" t="s">
        <v>29500</v>
      </c>
      <c r="J13227" s="11" t="s">
        <v>4807</v>
      </c>
      <c r="K13227" s="11" t="s">
        <v>4808</v>
      </c>
      <c r="L13227" s="25"/>
    </row>
    <row r="13228" spans="1:12" ht="92.4" x14ac:dyDescent="0.25">
      <c r="A13228" s="23">
        <v>206</v>
      </c>
      <c r="B13228" s="24" t="s">
        <v>26183</v>
      </c>
      <c r="C13228" s="24" t="s">
        <v>38428</v>
      </c>
      <c r="D13228" s="10" t="s">
        <v>26098</v>
      </c>
      <c r="E13228" s="11" t="s">
        <v>5419</v>
      </c>
      <c r="F13228" s="10" t="s">
        <v>4790</v>
      </c>
      <c r="G13228" s="10" t="s">
        <v>4791</v>
      </c>
      <c r="H13228" s="10" t="s">
        <v>4806</v>
      </c>
      <c r="I13228" s="9" t="s">
        <v>29501</v>
      </c>
      <c r="J13228" s="11" t="s">
        <v>4809</v>
      </c>
      <c r="K13228" s="11" t="s">
        <v>4810</v>
      </c>
      <c r="L13228" s="25"/>
    </row>
    <row r="13229" spans="1:12" x14ac:dyDescent="0.25">
      <c r="A13229" s="23">
        <v>2622</v>
      </c>
      <c r="B13229" s="24" t="s">
        <v>26184</v>
      </c>
      <c r="C13229" s="24" t="s">
        <v>38429</v>
      </c>
      <c r="D13229" s="10" t="s">
        <v>26098</v>
      </c>
      <c r="E13229" s="11" t="s">
        <v>5420</v>
      </c>
      <c r="F13229" s="10" t="s">
        <v>4790</v>
      </c>
      <c r="G13229" s="10" t="s">
        <v>4811</v>
      </c>
      <c r="H13229" s="10" t="s">
        <v>4812</v>
      </c>
      <c r="I13229" s="9" t="s">
        <v>29500</v>
      </c>
      <c r="J13229" s="11" t="s">
        <v>4813</v>
      </c>
      <c r="K13229" s="11" t="s">
        <v>4814</v>
      </c>
      <c r="L13229" s="25"/>
    </row>
    <row r="13230" spans="1:12" x14ac:dyDescent="0.25">
      <c r="A13230" s="23">
        <v>724</v>
      </c>
      <c r="B13230" s="24" t="s">
        <v>26185</v>
      </c>
      <c r="C13230" s="24" t="s">
        <v>38430</v>
      </c>
      <c r="D13230" s="10" t="s">
        <v>26098</v>
      </c>
      <c r="E13230" s="11" t="s">
        <v>5421</v>
      </c>
      <c r="F13230" s="10" t="s">
        <v>4790</v>
      </c>
      <c r="G13230" s="10" t="s">
        <v>4815</v>
      </c>
      <c r="H13230" s="10" t="s">
        <v>4816</v>
      </c>
      <c r="I13230" s="9" t="s">
        <v>29500</v>
      </c>
      <c r="J13230" s="11" t="s">
        <v>4817</v>
      </c>
      <c r="K13230" s="11" t="s">
        <v>4818</v>
      </c>
      <c r="L13230" s="25"/>
    </row>
    <row r="13231" spans="1:12" ht="26.4" x14ac:dyDescent="0.25">
      <c r="A13231" s="23">
        <v>3688</v>
      </c>
      <c r="B13231" s="24" t="s">
        <v>26186</v>
      </c>
      <c r="C13231" s="24" t="s">
        <v>38430</v>
      </c>
      <c r="D13231" s="10" t="s">
        <v>26098</v>
      </c>
      <c r="E13231" s="11" t="s">
        <v>5421</v>
      </c>
      <c r="F13231" s="10" t="s">
        <v>4790</v>
      </c>
      <c r="G13231" s="10" t="s">
        <v>4815</v>
      </c>
      <c r="H13231" s="10" t="s">
        <v>4816</v>
      </c>
      <c r="I13231" s="9" t="s">
        <v>29501</v>
      </c>
      <c r="J13231" s="11" t="s">
        <v>4819</v>
      </c>
      <c r="K13231" s="11" t="s">
        <v>4820</v>
      </c>
      <c r="L13231" s="25"/>
    </row>
    <row r="13232" spans="1:12" x14ac:dyDescent="0.25">
      <c r="A13232" s="23">
        <v>2618</v>
      </c>
      <c r="B13232" s="24" t="s">
        <v>26187</v>
      </c>
      <c r="C13232" s="24" t="s">
        <v>38431</v>
      </c>
      <c r="D13232" s="10" t="s">
        <v>26098</v>
      </c>
      <c r="E13232" s="11" t="s">
        <v>5422</v>
      </c>
      <c r="F13232" s="10" t="s">
        <v>4790</v>
      </c>
      <c r="G13232" s="10" t="s">
        <v>4815</v>
      </c>
      <c r="H13232" s="10" t="s">
        <v>4821</v>
      </c>
      <c r="I13232" s="9" t="s">
        <v>29500</v>
      </c>
      <c r="J13232" s="11" t="s">
        <v>4822</v>
      </c>
      <c r="K13232" s="11" t="s">
        <v>4823</v>
      </c>
      <c r="L13232" s="25"/>
    </row>
    <row r="13233" spans="1:12" ht="171.6" x14ac:dyDescent="0.25">
      <c r="A13233" s="23">
        <v>1254</v>
      </c>
      <c r="B13233" s="24" t="s">
        <v>26188</v>
      </c>
      <c r="C13233" s="24" t="s">
        <v>38431</v>
      </c>
      <c r="D13233" s="10" t="s">
        <v>26098</v>
      </c>
      <c r="E13233" s="11" t="s">
        <v>5422</v>
      </c>
      <c r="F13233" s="10" t="s">
        <v>4790</v>
      </c>
      <c r="G13233" s="10" t="s">
        <v>4815</v>
      </c>
      <c r="H13233" s="10" t="s">
        <v>4821</v>
      </c>
      <c r="I13233" s="9" t="s">
        <v>29501</v>
      </c>
      <c r="J13233" s="11" t="s">
        <v>4824</v>
      </c>
      <c r="K13233" s="11" t="s">
        <v>4825</v>
      </c>
      <c r="L13233" s="25"/>
    </row>
    <row r="13234" spans="1:12" x14ac:dyDescent="0.25">
      <c r="A13234" s="23">
        <v>3527</v>
      </c>
      <c r="B13234" s="24" t="s">
        <v>26189</v>
      </c>
      <c r="C13234" s="24" t="s">
        <v>38432</v>
      </c>
      <c r="D13234" s="10" t="s">
        <v>26098</v>
      </c>
      <c r="E13234" s="11" t="s">
        <v>5423</v>
      </c>
      <c r="F13234" s="10" t="s">
        <v>4790</v>
      </c>
      <c r="G13234" s="10" t="s">
        <v>4815</v>
      </c>
      <c r="H13234" s="10" t="s">
        <v>4826</v>
      </c>
      <c r="I13234" s="9" t="s">
        <v>29500</v>
      </c>
      <c r="J13234" s="11" t="s">
        <v>4827</v>
      </c>
      <c r="K13234" s="11" t="s">
        <v>4828</v>
      </c>
      <c r="L13234" s="25"/>
    </row>
    <row r="13235" spans="1:12" ht="92.4" x14ac:dyDescent="0.25">
      <c r="A13235" s="23">
        <v>3763</v>
      </c>
      <c r="B13235" s="24" t="s">
        <v>26190</v>
      </c>
      <c r="C13235" s="24" t="s">
        <v>38432</v>
      </c>
      <c r="D13235" s="10" t="s">
        <v>26098</v>
      </c>
      <c r="E13235" s="11" t="s">
        <v>5423</v>
      </c>
      <c r="F13235" s="10" t="s">
        <v>4790</v>
      </c>
      <c r="G13235" s="10" t="s">
        <v>4815</v>
      </c>
      <c r="H13235" s="10" t="s">
        <v>4826</v>
      </c>
      <c r="I13235" s="9" t="s">
        <v>29501</v>
      </c>
      <c r="J13235" s="11" t="s">
        <v>4829</v>
      </c>
      <c r="K13235" s="11" t="s">
        <v>4830</v>
      </c>
      <c r="L13235" s="25"/>
    </row>
    <row r="13236" spans="1:12" x14ac:dyDescent="0.25">
      <c r="A13236" s="23">
        <v>1985</v>
      </c>
      <c r="B13236" s="24" t="s">
        <v>26191</v>
      </c>
      <c r="C13236" s="24" t="s">
        <v>38433</v>
      </c>
      <c r="D13236" s="10" t="s">
        <v>26098</v>
      </c>
      <c r="E13236" s="11" t="s">
        <v>5424</v>
      </c>
      <c r="F13236" s="10" t="s">
        <v>4790</v>
      </c>
      <c r="G13236" s="10" t="s">
        <v>4815</v>
      </c>
      <c r="H13236" s="10" t="s">
        <v>4831</v>
      </c>
      <c r="I13236" s="9" t="s">
        <v>29500</v>
      </c>
      <c r="J13236" s="11" t="s">
        <v>4832</v>
      </c>
      <c r="K13236" s="11" t="s">
        <v>4832</v>
      </c>
      <c r="L13236" s="25"/>
    </row>
    <row r="13237" spans="1:12" x14ac:dyDescent="0.25">
      <c r="A13237" s="23">
        <v>1991</v>
      </c>
      <c r="B13237" s="24" t="s">
        <v>26192</v>
      </c>
      <c r="C13237" s="24" t="s">
        <v>38434</v>
      </c>
      <c r="D13237" s="10" t="s">
        <v>26098</v>
      </c>
      <c r="E13237" s="11" t="s">
        <v>5425</v>
      </c>
      <c r="F13237" s="10" t="s">
        <v>4790</v>
      </c>
      <c r="G13237" s="10" t="s">
        <v>4833</v>
      </c>
      <c r="H13237" s="10" t="s">
        <v>4834</v>
      </c>
      <c r="I13237" s="9" t="s">
        <v>29500</v>
      </c>
      <c r="J13237" s="11" t="s">
        <v>4835</v>
      </c>
      <c r="K13237" s="11" t="s">
        <v>4836</v>
      </c>
      <c r="L13237" s="25"/>
    </row>
    <row r="13238" spans="1:12" ht="39.6" x14ac:dyDescent="0.25">
      <c r="A13238" s="23">
        <v>1452</v>
      </c>
      <c r="B13238" s="24" t="s">
        <v>26193</v>
      </c>
      <c r="C13238" s="24" t="s">
        <v>38434</v>
      </c>
      <c r="D13238" s="10" t="s">
        <v>26098</v>
      </c>
      <c r="E13238" s="11" t="s">
        <v>5425</v>
      </c>
      <c r="F13238" s="10" t="s">
        <v>4790</v>
      </c>
      <c r="G13238" s="10" t="s">
        <v>4833</v>
      </c>
      <c r="H13238" s="10" t="s">
        <v>4834</v>
      </c>
      <c r="I13238" s="9" t="s">
        <v>29501</v>
      </c>
      <c r="J13238" s="11" t="s">
        <v>4837</v>
      </c>
      <c r="K13238" s="11" t="s">
        <v>4838</v>
      </c>
      <c r="L13238" s="25"/>
    </row>
    <row r="13239" spans="1:12" x14ac:dyDescent="0.25">
      <c r="A13239" s="23">
        <v>1993</v>
      </c>
      <c r="B13239" s="24" t="s">
        <v>26194</v>
      </c>
      <c r="C13239" s="24" t="s">
        <v>38435</v>
      </c>
      <c r="D13239" s="10" t="s">
        <v>26098</v>
      </c>
      <c r="E13239" s="11" t="s">
        <v>5426</v>
      </c>
      <c r="F13239" s="10" t="s">
        <v>4790</v>
      </c>
      <c r="G13239" s="10" t="s">
        <v>4833</v>
      </c>
      <c r="H13239" s="10" t="s">
        <v>4839</v>
      </c>
      <c r="I13239" s="9" t="s">
        <v>29500</v>
      </c>
      <c r="J13239" s="11" t="s">
        <v>4840</v>
      </c>
      <c r="K13239" s="11" t="s">
        <v>4841</v>
      </c>
      <c r="L13239" s="25"/>
    </row>
    <row r="13240" spans="1:12" ht="26.4" x14ac:dyDescent="0.25">
      <c r="A13240" s="23">
        <v>1516</v>
      </c>
      <c r="B13240" s="24" t="s">
        <v>26195</v>
      </c>
      <c r="C13240" s="24" t="s">
        <v>38436</v>
      </c>
      <c r="D13240" s="10" t="s">
        <v>26098</v>
      </c>
      <c r="E13240" s="11" t="s">
        <v>5427</v>
      </c>
      <c r="F13240" s="10" t="s">
        <v>4790</v>
      </c>
      <c r="G13240" s="10" t="s">
        <v>4791</v>
      </c>
      <c r="H13240" s="10" t="s">
        <v>4842</v>
      </c>
      <c r="I13240" s="9" t="s">
        <v>29500</v>
      </c>
      <c r="J13240" s="11" t="s">
        <v>4843</v>
      </c>
      <c r="K13240" s="11" t="s">
        <v>4844</v>
      </c>
      <c r="L13240" s="25"/>
    </row>
    <row r="13241" spans="1:12" ht="52.8" x14ac:dyDescent="0.25">
      <c r="A13241" s="23">
        <v>1552</v>
      </c>
      <c r="B13241" s="24" t="s">
        <v>26196</v>
      </c>
      <c r="C13241" s="24" t="s">
        <v>38436</v>
      </c>
      <c r="D13241" s="10" t="s">
        <v>26098</v>
      </c>
      <c r="E13241" s="11" t="s">
        <v>5427</v>
      </c>
      <c r="F13241" s="10" t="s">
        <v>4790</v>
      </c>
      <c r="G13241" s="10" t="s">
        <v>4791</v>
      </c>
      <c r="H13241" s="10" t="s">
        <v>4842</v>
      </c>
      <c r="I13241" s="9" t="s">
        <v>29501</v>
      </c>
      <c r="J13241" s="11" t="s">
        <v>4845</v>
      </c>
      <c r="K13241" s="11" t="s">
        <v>4846</v>
      </c>
      <c r="L13241" s="25"/>
    </row>
    <row r="13242" spans="1:12" x14ac:dyDescent="0.25">
      <c r="A13242" s="23">
        <v>2654</v>
      </c>
      <c r="B13242" s="24" t="s">
        <v>26197</v>
      </c>
      <c r="C13242" s="24" t="s">
        <v>38437</v>
      </c>
      <c r="D13242" s="10" t="s">
        <v>26098</v>
      </c>
      <c r="E13242" s="11" t="s">
        <v>5428</v>
      </c>
      <c r="F13242" s="10" t="s">
        <v>4790</v>
      </c>
      <c r="G13242" s="10" t="s">
        <v>4847</v>
      </c>
      <c r="H13242" s="10" t="s">
        <v>4848</v>
      </c>
      <c r="I13242" s="9" t="s">
        <v>29500</v>
      </c>
      <c r="J13242" s="11" t="s">
        <v>887</v>
      </c>
      <c r="K13242" s="11" t="s">
        <v>888</v>
      </c>
      <c r="L13242" s="25"/>
    </row>
    <row r="13243" spans="1:12" ht="26.4" x14ac:dyDescent="0.25">
      <c r="A13243" s="23">
        <v>3773</v>
      </c>
      <c r="B13243" s="24" t="s">
        <v>26198</v>
      </c>
      <c r="C13243" s="24" t="s">
        <v>38437</v>
      </c>
      <c r="D13243" s="10" t="s">
        <v>26098</v>
      </c>
      <c r="E13243" s="11" t="s">
        <v>5428</v>
      </c>
      <c r="F13243" s="10" t="s">
        <v>4790</v>
      </c>
      <c r="G13243" s="10" t="s">
        <v>4847</v>
      </c>
      <c r="H13243" s="10" t="s">
        <v>4848</v>
      </c>
      <c r="I13243" s="9" t="s">
        <v>29501</v>
      </c>
      <c r="J13243" s="11" t="s">
        <v>4849</v>
      </c>
      <c r="K13243" s="11" t="s">
        <v>4850</v>
      </c>
      <c r="L13243" s="25"/>
    </row>
    <row r="13244" spans="1:12" x14ac:dyDescent="0.25">
      <c r="A13244" s="23">
        <v>4209</v>
      </c>
      <c r="B13244" s="24" t="s">
        <v>26199</v>
      </c>
      <c r="C13244" s="24" t="s">
        <v>38438</v>
      </c>
      <c r="D13244" s="10" t="s">
        <v>26098</v>
      </c>
      <c r="E13244" s="11" t="s">
        <v>5429</v>
      </c>
      <c r="F13244" s="10" t="s">
        <v>4790</v>
      </c>
      <c r="G13244" s="10" t="s">
        <v>4851</v>
      </c>
      <c r="H13244" s="10" t="s">
        <v>4852</v>
      </c>
      <c r="I13244" s="9" t="s">
        <v>29500</v>
      </c>
      <c r="J13244" s="11" t="s">
        <v>4853</v>
      </c>
      <c r="K13244" s="11" t="s">
        <v>4854</v>
      </c>
      <c r="L13244" s="25"/>
    </row>
    <row r="13245" spans="1:12" ht="39.6" x14ac:dyDescent="0.25">
      <c r="A13245" s="23">
        <v>3105</v>
      </c>
      <c r="B13245" s="24" t="s">
        <v>26200</v>
      </c>
      <c r="C13245" s="24" t="s">
        <v>38438</v>
      </c>
      <c r="D13245" s="10" t="s">
        <v>26098</v>
      </c>
      <c r="E13245" s="11" t="s">
        <v>5429</v>
      </c>
      <c r="F13245" s="10" t="s">
        <v>4790</v>
      </c>
      <c r="G13245" s="10" t="s">
        <v>4851</v>
      </c>
      <c r="H13245" s="10" t="s">
        <v>4852</v>
      </c>
      <c r="I13245" s="9" t="s">
        <v>29501</v>
      </c>
      <c r="J13245" s="11" t="s">
        <v>4855</v>
      </c>
      <c r="K13245" s="11" t="s">
        <v>4856</v>
      </c>
      <c r="L13245" s="25"/>
    </row>
    <row r="13246" spans="1:12" x14ac:dyDescent="0.25">
      <c r="A13246" s="23">
        <v>3235</v>
      </c>
      <c r="B13246" s="24" t="s">
        <v>26201</v>
      </c>
      <c r="C13246" s="24" t="s">
        <v>38439</v>
      </c>
      <c r="D13246" s="10" t="s">
        <v>26098</v>
      </c>
      <c r="E13246" s="11" t="s">
        <v>5430</v>
      </c>
      <c r="F13246" s="10" t="s">
        <v>4790</v>
      </c>
      <c r="G13246" s="10" t="s">
        <v>4851</v>
      </c>
      <c r="H13246" s="10" t="s">
        <v>4857</v>
      </c>
      <c r="I13246" s="9" t="s">
        <v>29500</v>
      </c>
      <c r="J13246" s="11" t="s">
        <v>4858</v>
      </c>
      <c r="K13246" s="11" t="s">
        <v>4859</v>
      </c>
      <c r="L13246" s="25"/>
    </row>
    <row r="13247" spans="1:12" x14ac:dyDescent="0.25">
      <c r="A13247" s="23">
        <v>3742</v>
      </c>
      <c r="B13247" s="24" t="s">
        <v>26202</v>
      </c>
      <c r="C13247" s="24" t="s">
        <v>38439</v>
      </c>
      <c r="D13247" s="10" t="s">
        <v>26098</v>
      </c>
      <c r="E13247" s="11" t="s">
        <v>5430</v>
      </c>
      <c r="F13247" s="10" t="s">
        <v>4790</v>
      </c>
      <c r="G13247" s="10" t="s">
        <v>4851</v>
      </c>
      <c r="H13247" s="10" t="s">
        <v>4857</v>
      </c>
      <c r="I13247" s="9" t="s">
        <v>29501</v>
      </c>
      <c r="J13247" s="11" t="s">
        <v>4860</v>
      </c>
      <c r="K13247" s="11" t="s">
        <v>4861</v>
      </c>
      <c r="L13247" s="25"/>
    </row>
    <row r="13248" spans="1:12" x14ac:dyDescent="0.25">
      <c r="A13248" s="23">
        <v>724</v>
      </c>
      <c r="B13248" s="24" t="s">
        <v>26203</v>
      </c>
      <c r="C13248" s="24" t="s">
        <v>38440</v>
      </c>
      <c r="D13248" s="10" t="s">
        <v>26098</v>
      </c>
      <c r="E13248" s="11" t="s">
        <v>5431</v>
      </c>
      <c r="F13248" s="10" t="s">
        <v>4790</v>
      </c>
      <c r="G13248" s="10" t="s">
        <v>4851</v>
      </c>
      <c r="H13248" s="10" t="s">
        <v>4862</v>
      </c>
      <c r="I13248" s="9" t="s">
        <v>29500</v>
      </c>
      <c r="J13248" s="11" t="s">
        <v>4817</v>
      </c>
      <c r="K13248" s="11" t="s">
        <v>4818</v>
      </c>
      <c r="L13248" s="25"/>
    </row>
    <row r="13249" spans="1:12" x14ac:dyDescent="0.25">
      <c r="A13249" s="23">
        <v>1203</v>
      </c>
      <c r="B13249" s="24" t="s">
        <v>26204</v>
      </c>
      <c r="C13249" s="24" t="s">
        <v>38441</v>
      </c>
      <c r="D13249" s="10" t="s">
        <v>26098</v>
      </c>
      <c r="E13249" s="11" t="s">
        <v>5432</v>
      </c>
      <c r="F13249" s="10" t="s">
        <v>4790</v>
      </c>
      <c r="G13249" s="10" t="s">
        <v>4847</v>
      </c>
      <c r="H13249" s="10" t="s">
        <v>4863</v>
      </c>
      <c r="I13249" s="9" t="s">
        <v>29500</v>
      </c>
      <c r="J13249" s="11" t="s">
        <v>3841</v>
      </c>
      <c r="K13249" s="11" t="s">
        <v>3842</v>
      </c>
      <c r="L13249" s="25"/>
    </row>
    <row r="13250" spans="1:12" ht="26.4" x14ac:dyDescent="0.25">
      <c r="A13250" s="23">
        <v>3715</v>
      </c>
      <c r="B13250" s="24" t="s">
        <v>26205</v>
      </c>
      <c r="C13250" s="24" t="s">
        <v>38441</v>
      </c>
      <c r="D13250" s="10" t="s">
        <v>26098</v>
      </c>
      <c r="E13250" s="11" t="s">
        <v>5432</v>
      </c>
      <c r="F13250" s="10" t="s">
        <v>4790</v>
      </c>
      <c r="G13250" s="10" t="s">
        <v>4847</v>
      </c>
      <c r="H13250" s="10" t="s">
        <v>4863</v>
      </c>
      <c r="I13250" s="9" t="s">
        <v>29501</v>
      </c>
      <c r="J13250" s="11" t="s">
        <v>4864</v>
      </c>
      <c r="K13250" s="11" t="s">
        <v>4865</v>
      </c>
      <c r="L13250" s="25"/>
    </row>
    <row r="13251" spans="1:12" x14ac:dyDescent="0.25">
      <c r="A13251" s="23">
        <v>1267</v>
      </c>
      <c r="B13251" s="24" t="s">
        <v>26206</v>
      </c>
      <c r="C13251" s="24" t="s">
        <v>38442</v>
      </c>
      <c r="D13251" s="10" t="s">
        <v>26098</v>
      </c>
      <c r="E13251" s="11" t="s">
        <v>5433</v>
      </c>
      <c r="F13251" s="10" t="s">
        <v>4790</v>
      </c>
      <c r="G13251" s="10" t="s">
        <v>4847</v>
      </c>
      <c r="H13251" s="10" t="s">
        <v>4866</v>
      </c>
      <c r="I13251" s="9" t="s">
        <v>29500</v>
      </c>
      <c r="J13251" s="11" t="s">
        <v>3845</v>
      </c>
      <c r="K13251" s="11" t="s">
        <v>3846</v>
      </c>
      <c r="L13251" s="25"/>
    </row>
    <row r="13252" spans="1:12" x14ac:dyDescent="0.25">
      <c r="A13252" s="23">
        <v>2217</v>
      </c>
      <c r="B13252" s="24" t="s">
        <v>26207</v>
      </c>
      <c r="C13252" s="24" t="s">
        <v>38443</v>
      </c>
      <c r="D13252" s="10" t="s">
        <v>26098</v>
      </c>
      <c r="E13252" s="11" t="s">
        <v>5434</v>
      </c>
      <c r="F13252" s="10" t="s">
        <v>4790</v>
      </c>
      <c r="G13252" s="10" t="s">
        <v>4847</v>
      </c>
      <c r="H13252" s="10" t="s">
        <v>4867</v>
      </c>
      <c r="I13252" s="9" t="s">
        <v>29500</v>
      </c>
      <c r="J13252" s="11" t="s">
        <v>3847</v>
      </c>
      <c r="K13252" s="11" t="s">
        <v>3848</v>
      </c>
      <c r="L13252" s="25"/>
    </row>
    <row r="13253" spans="1:12" ht="26.4" x14ac:dyDescent="0.25">
      <c r="A13253" s="23">
        <v>3739</v>
      </c>
      <c r="B13253" s="24" t="s">
        <v>26208</v>
      </c>
      <c r="C13253" s="24" t="s">
        <v>38443</v>
      </c>
      <c r="D13253" s="10" t="s">
        <v>26098</v>
      </c>
      <c r="E13253" s="11" t="s">
        <v>5434</v>
      </c>
      <c r="F13253" s="10" t="s">
        <v>4790</v>
      </c>
      <c r="G13253" s="10" t="s">
        <v>4847</v>
      </c>
      <c r="H13253" s="10" t="s">
        <v>4867</v>
      </c>
      <c r="I13253" s="9" t="s">
        <v>29501</v>
      </c>
      <c r="J13253" s="11" t="s">
        <v>4868</v>
      </c>
      <c r="K13253" s="11" t="s">
        <v>4869</v>
      </c>
      <c r="L13253" s="25"/>
    </row>
    <row r="13254" spans="1:12" x14ac:dyDescent="0.25">
      <c r="A13254" s="23">
        <v>1268</v>
      </c>
      <c r="B13254" s="24" t="s">
        <v>26209</v>
      </c>
      <c r="C13254" s="24" t="s">
        <v>38444</v>
      </c>
      <c r="D13254" s="10" t="s">
        <v>26098</v>
      </c>
      <c r="E13254" s="11" t="s">
        <v>5435</v>
      </c>
      <c r="F13254" s="10" t="s">
        <v>4790</v>
      </c>
      <c r="G13254" s="10" t="s">
        <v>4847</v>
      </c>
      <c r="H13254" s="10" t="s">
        <v>4870</v>
      </c>
      <c r="I13254" s="9" t="s">
        <v>29500</v>
      </c>
      <c r="J13254" s="11" t="s">
        <v>3855</v>
      </c>
      <c r="K13254" s="11" t="s">
        <v>3856</v>
      </c>
      <c r="L13254" s="25"/>
    </row>
    <row r="13255" spans="1:12" x14ac:dyDescent="0.25">
      <c r="A13255" s="23">
        <v>143</v>
      </c>
      <c r="B13255" s="24" t="s">
        <v>26210</v>
      </c>
      <c r="C13255" s="24" t="s">
        <v>38445</v>
      </c>
      <c r="D13255" s="10" t="s">
        <v>26098</v>
      </c>
      <c r="E13255" s="11" t="s">
        <v>5060</v>
      </c>
      <c r="F13255" s="10" t="s">
        <v>5786</v>
      </c>
      <c r="G13255" s="10" t="s">
        <v>7827</v>
      </c>
      <c r="H13255" s="10" t="s">
        <v>7866</v>
      </c>
      <c r="I13255" s="9" t="s">
        <v>29500</v>
      </c>
      <c r="J13255" s="11" t="s">
        <v>4871</v>
      </c>
      <c r="K13255" s="11" t="s">
        <v>4872</v>
      </c>
      <c r="L13255" s="13" t="str">
        <f>IF(ISERROR(HYPERLINK("#"&amp;ADDRESS(MATCH(A13255,'3.Pension items for update'!A:A,0),10,,,"3.Pension items for update"),"Update translation")),"",HYPERLINK("#"&amp;ADDRESS(MATCH(A13255,'3.Pension items for update'!A:A,0),10,,,"3.Pension items for update"),"Update translation"))</f>
        <v>Update translation</v>
      </c>
    </row>
    <row r="13256" spans="1:12" x14ac:dyDescent="0.25">
      <c r="A13256" s="23">
        <v>143</v>
      </c>
      <c r="B13256" s="24" t="s">
        <v>26211</v>
      </c>
      <c r="C13256" s="24" t="s">
        <v>38446</v>
      </c>
      <c r="D13256" s="10" t="s">
        <v>26098</v>
      </c>
      <c r="E13256" s="11" t="s">
        <v>5061</v>
      </c>
      <c r="F13256" s="10" t="s">
        <v>5786</v>
      </c>
      <c r="G13256" s="10" t="s">
        <v>7868</v>
      </c>
      <c r="H13256" s="10" t="s">
        <v>7869</v>
      </c>
      <c r="I13256" s="9" t="s">
        <v>29500</v>
      </c>
      <c r="J13256" s="11" t="s">
        <v>4871</v>
      </c>
      <c r="K13256" s="11" t="s">
        <v>4872</v>
      </c>
      <c r="L13256" s="13" t="str">
        <f>IF(ISERROR(HYPERLINK("#"&amp;ADDRESS(MATCH(A13256,'3.Pension items for update'!A:A,0),10,,,"3.Pension items for update"),"Update translation")),"",HYPERLINK("#"&amp;ADDRESS(MATCH(A13256,'3.Pension items for update'!A:A,0),10,,,"3.Pension items for update"),"Update translation"))</f>
        <v>Update translation</v>
      </c>
    </row>
    <row r="13257" spans="1:12" x14ac:dyDescent="0.25">
      <c r="A13257" s="23">
        <v>2253</v>
      </c>
      <c r="B13257" s="24" t="s">
        <v>26212</v>
      </c>
      <c r="C13257" s="24" t="s">
        <v>38447</v>
      </c>
      <c r="D13257" s="10" t="s">
        <v>26098</v>
      </c>
      <c r="E13257" s="11" t="s">
        <v>5062</v>
      </c>
      <c r="F13257" s="10" t="s">
        <v>5786</v>
      </c>
      <c r="G13257" s="10" t="s">
        <v>5831</v>
      </c>
      <c r="H13257" s="10" t="s">
        <v>5832</v>
      </c>
      <c r="I13257" s="9" t="s">
        <v>29500</v>
      </c>
      <c r="J13257" s="11" t="s">
        <v>3891</v>
      </c>
      <c r="K13257" s="11" t="s">
        <v>3892</v>
      </c>
      <c r="L13257" s="13" t="str">
        <f>IF(ISERROR(HYPERLINK("#"&amp;ADDRESS(MATCH(A13257,'3.Pension items for update'!A:A,0),10,,,"3.Pension items for update"),"Update translation")),"",HYPERLINK("#"&amp;ADDRESS(MATCH(A13257,'3.Pension items for update'!A:A,0),10,,,"3.Pension items for update"),"Update translation"))</f>
        <v>Update translation</v>
      </c>
    </row>
    <row r="13258" spans="1:12" ht="39.6" x14ac:dyDescent="0.25">
      <c r="A13258" s="23">
        <v>726</v>
      </c>
      <c r="B13258" s="24" t="s">
        <v>26213</v>
      </c>
      <c r="C13258" s="24" t="s">
        <v>38447</v>
      </c>
      <c r="D13258" s="10" t="s">
        <v>26098</v>
      </c>
      <c r="E13258" s="11" t="s">
        <v>5062</v>
      </c>
      <c r="F13258" s="10" t="s">
        <v>5786</v>
      </c>
      <c r="G13258" s="10" t="s">
        <v>5831</v>
      </c>
      <c r="H13258" s="10" t="s">
        <v>5832</v>
      </c>
      <c r="I13258" s="9" t="s">
        <v>29501</v>
      </c>
      <c r="J13258" s="11" t="s">
        <v>5834</v>
      </c>
      <c r="K13258" s="11" t="s">
        <v>5835</v>
      </c>
      <c r="L13258" s="13" t="str">
        <f>IF(ISERROR(HYPERLINK("#"&amp;ADDRESS(MATCH(A13258,'3.Pension items for update'!A:A,0),10,,,"3.Pension items for update"),"Update translation")),"",HYPERLINK("#"&amp;ADDRESS(MATCH(A13258,'3.Pension items for update'!A:A,0),10,,,"3.Pension items for update"),"Update translation"))</f>
        <v>Update translation</v>
      </c>
    </row>
    <row r="13259" spans="1:12" x14ac:dyDescent="0.25">
      <c r="A13259" s="23">
        <v>3054</v>
      </c>
      <c r="B13259" s="24" t="s">
        <v>26214</v>
      </c>
      <c r="C13259" s="24" t="s">
        <v>38448</v>
      </c>
      <c r="D13259" s="10" t="s">
        <v>26098</v>
      </c>
      <c r="E13259" s="11" t="s">
        <v>5063</v>
      </c>
      <c r="F13259" s="10" t="s">
        <v>5786</v>
      </c>
      <c r="G13259" s="10" t="s">
        <v>5831</v>
      </c>
      <c r="H13259" s="10" t="s">
        <v>5837</v>
      </c>
      <c r="I13259" s="9" t="s">
        <v>29500</v>
      </c>
      <c r="J13259" s="11" t="s">
        <v>5140</v>
      </c>
      <c r="K13259" s="11" t="s">
        <v>5141</v>
      </c>
      <c r="L13259" s="13" t="str">
        <f>IF(ISERROR(HYPERLINK("#"&amp;ADDRESS(MATCH(A13259,'3.Pension items for update'!A:A,0),10,,,"3.Pension items for update"),"Update translation")),"",HYPERLINK("#"&amp;ADDRESS(MATCH(A13259,'3.Pension items for update'!A:A,0),10,,,"3.Pension items for update"),"Update translation"))</f>
        <v>Update translation</v>
      </c>
    </row>
    <row r="13260" spans="1:12" x14ac:dyDescent="0.25">
      <c r="A13260" s="23">
        <v>3056</v>
      </c>
      <c r="B13260" s="24" t="s">
        <v>26215</v>
      </c>
      <c r="C13260" s="24" t="s">
        <v>38449</v>
      </c>
      <c r="D13260" s="10" t="s">
        <v>26098</v>
      </c>
      <c r="E13260" s="11" t="s">
        <v>5923</v>
      </c>
      <c r="F13260" s="10" t="s">
        <v>5786</v>
      </c>
      <c r="G13260" s="10" t="s">
        <v>5831</v>
      </c>
      <c r="H13260" s="10" t="s">
        <v>5839</v>
      </c>
      <c r="I13260" s="9" t="s">
        <v>29500</v>
      </c>
      <c r="J13260" s="11" t="s">
        <v>5142</v>
      </c>
      <c r="K13260" s="11" t="s">
        <v>5143</v>
      </c>
      <c r="L13260" s="13" t="str">
        <f>IF(ISERROR(HYPERLINK("#"&amp;ADDRESS(MATCH(A13260,'3.Pension items for update'!A:A,0),10,,,"3.Pension items for update"),"Update translation")),"",HYPERLINK("#"&amp;ADDRESS(MATCH(A13260,'3.Pension items for update'!A:A,0),10,,,"3.Pension items for update"),"Update translation"))</f>
        <v>Update translation</v>
      </c>
    </row>
    <row r="13261" spans="1:12" x14ac:dyDescent="0.25">
      <c r="A13261" s="23">
        <v>159</v>
      </c>
      <c r="B13261" s="24" t="s">
        <v>26216</v>
      </c>
      <c r="C13261" s="24" t="s">
        <v>38450</v>
      </c>
      <c r="D13261" s="10" t="s">
        <v>26098</v>
      </c>
      <c r="E13261" s="11" t="s">
        <v>5064</v>
      </c>
      <c r="F13261" s="10" t="s">
        <v>5786</v>
      </c>
      <c r="G13261" s="10" t="s">
        <v>7868</v>
      </c>
      <c r="H13261" s="10" t="s">
        <v>7875</v>
      </c>
      <c r="I13261" s="9" t="s">
        <v>29500</v>
      </c>
      <c r="J13261" s="11" t="s">
        <v>74</v>
      </c>
      <c r="K13261" s="11" t="s">
        <v>75</v>
      </c>
      <c r="L13261" s="13" t="str">
        <f>IF(ISERROR(HYPERLINK("#"&amp;ADDRESS(MATCH(A13261,'3.Pension items for update'!A:A,0),10,,,"3.Pension items for update"),"Update translation")),"",HYPERLINK("#"&amp;ADDRESS(MATCH(A13261,'3.Pension items for update'!A:A,0),10,,,"3.Pension items for update"),"Update translation"))</f>
        <v>Update translation</v>
      </c>
    </row>
    <row r="13262" spans="1:12" ht="52.8" x14ac:dyDescent="0.25">
      <c r="A13262" s="23">
        <v>3044</v>
      </c>
      <c r="B13262" s="24" t="s">
        <v>26217</v>
      </c>
      <c r="C13262" s="24" t="s">
        <v>38450</v>
      </c>
      <c r="D13262" s="10" t="s">
        <v>26098</v>
      </c>
      <c r="E13262" s="11" t="s">
        <v>5064</v>
      </c>
      <c r="F13262" s="10" t="s">
        <v>5786</v>
      </c>
      <c r="G13262" s="10" t="s">
        <v>7868</v>
      </c>
      <c r="H13262" s="10" t="s">
        <v>7875</v>
      </c>
      <c r="I13262" s="9" t="s">
        <v>29501</v>
      </c>
      <c r="J13262" s="11" t="s">
        <v>5844</v>
      </c>
      <c r="K13262" s="11" t="s">
        <v>5845</v>
      </c>
      <c r="L13262" s="13" t="str">
        <f>IF(ISERROR(HYPERLINK("#"&amp;ADDRESS(MATCH(A13262,'3.Pension items for update'!A:A,0),10,,,"3.Pension items for update"),"Update translation")),"",HYPERLINK("#"&amp;ADDRESS(MATCH(A13262,'3.Pension items for update'!A:A,0),10,,,"3.Pension items for update"),"Update translation"))</f>
        <v>Update translation</v>
      </c>
    </row>
    <row r="13263" spans="1:12" x14ac:dyDescent="0.25">
      <c r="A13263" s="23">
        <v>3815</v>
      </c>
      <c r="B13263" s="24" t="s">
        <v>26218</v>
      </c>
      <c r="C13263" s="24" t="s">
        <v>38451</v>
      </c>
      <c r="D13263" s="10" t="s">
        <v>26098</v>
      </c>
      <c r="E13263" s="11" t="s">
        <v>5065</v>
      </c>
      <c r="F13263" s="10" t="s">
        <v>4790</v>
      </c>
      <c r="G13263" s="10" t="s">
        <v>4878</v>
      </c>
      <c r="H13263" s="10" t="s">
        <v>4879</v>
      </c>
      <c r="I13263" s="9" t="s">
        <v>29500</v>
      </c>
      <c r="J13263" s="11" t="s">
        <v>4880</v>
      </c>
      <c r="K13263" s="11" t="s">
        <v>4881</v>
      </c>
      <c r="L13263" s="25"/>
    </row>
    <row r="13264" spans="1:12" ht="92.4" x14ac:dyDescent="0.25">
      <c r="A13264" s="23">
        <v>3745</v>
      </c>
      <c r="B13264" s="24" t="s">
        <v>26219</v>
      </c>
      <c r="C13264" s="24" t="s">
        <v>38451</v>
      </c>
      <c r="D13264" s="10" t="s">
        <v>26098</v>
      </c>
      <c r="E13264" s="11" t="s">
        <v>5065</v>
      </c>
      <c r="F13264" s="10" t="s">
        <v>4790</v>
      </c>
      <c r="G13264" s="10" t="s">
        <v>4878</v>
      </c>
      <c r="H13264" s="10" t="s">
        <v>4879</v>
      </c>
      <c r="I13264" s="9" t="s">
        <v>29501</v>
      </c>
      <c r="J13264" s="11" t="s">
        <v>4882</v>
      </c>
      <c r="K13264" s="11" t="s">
        <v>4883</v>
      </c>
      <c r="L13264" s="25"/>
    </row>
    <row r="13265" spans="1:12" x14ac:dyDescent="0.25">
      <c r="A13265" s="23">
        <v>501</v>
      </c>
      <c r="B13265" s="24" t="s">
        <v>26220</v>
      </c>
      <c r="C13265" s="24" t="s">
        <v>38452</v>
      </c>
      <c r="D13265" s="10" t="s">
        <v>26098</v>
      </c>
      <c r="E13265" s="11" t="s">
        <v>5066</v>
      </c>
      <c r="F13265" s="10" t="s">
        <v>4790</v>
      </c>
      <c r="G13265" s="10" t="s">
        <v>4878</v>
      </c>
      <c r="H13265" s="10" t="s">
        <v>4884</v>
      </c>
      <c r="I13265" s="9" t="s">
        <v>29500</v>
      </c>
      <c r="J13265" s="11" t="s">
        <v>4885</v>
      </c>
      <c r="K13265" s="11" t="s">
        <v>4886</v>
      </c>
      <c r="L13265" s="25"/>
    </row>
    <row r="13266" spans="1:12" ht="26.4" x14ac:dyDescent="0.25">
      <c r="A13266" s="23">
        <v>3089</v>
      </c>
      <c r="B13266" s="24" t="s">
        <v>26221</v>
      </c>
      <c r="C13266" s="24" t="s">
        <v>38452</v>
      </c>
      <c r="D13266" s="10" t="s">
        <v>26098</v>
      </c>
      <c r="E13266" s="11" t="s">
        <v>5066</v>
      </c>
      <c r="F13266" s="10" t="s">
        <v>4790</v>
      </c>
      <c r="G13266" s="10" t="s">
        <v>4878</v>
      </c>
      <c r="H13266" s="10" t="s">
        <v>4884</v>
      </c>
      <c r="I13266" s="9" t="s">
        <v>29501</v>
      </c>
      <c r="J13266" s="11" t="s">
        <v>4887</v>
      </c>
      <c r="K13266" s="11" t="s">
        <v>4888</v>
      </c>
      <c r="L13266" s="25"/>
    </row>
    <row r="13267" spans="1:12" x14ac:dyDescent="0.25">
      <c r="A13267" s="23">
        <v>4209</v>
      </c>
      <c r="B13267" s="24" t="s">
        <v>26222</v>
      </c>
      <c r="C13267" s="24" t="s">
        <v>38453</v>
      </c>
      <c r="D13267" s="10" t="s">
        <v>26098</v>
      </c>
      <c r="E13267" s="11" t="s">
        <v>5734</v>
      </c>
      <c r="F13267" s="10" t="s">
        <v>4790</v>
      </c>
      <c r="G13267" s="10" t="s">
        <v>4878</v>
      </c>
      <c r="H13267" s="10" t="s">
        <v>4889</v>
      </c>
      <c r="I13267" s="9" t="s">
        <v>29500</v>
      </c>
      <c r="J13267" s="11" t="s">
        <v>4853</v>
      </c>
      <c r="K13267" s="11" t="s">
        <v>4854</v>
      </c>
      <c r="L13267" s="25"/>
    </row>
    <row r="13268" spans="1:12" x14ac:dyDescent="0.25">
      <c r="A13268" s="23">
        <v>3043</v>
      </c>
      <c r="B13268" s="24" t="s">
        <v>26223</v>
      </c>
      <c r="C13268" s="24" t="s">
        <v>38454</v>
      </c>
      <c r="D13268" s="10" t="s">
        <v>26098</v>
      </c>
      <c r="E13268" s="11" t="s">
        <v>5735</v>
      </c>
      <c r="F13268" s="10" t="s">
        <v>4790</v>
      </c>
      <c r="G13268" s="10" t="s">
        <v>4878</v>
      </c>
      <c r="H13268" s="10" t="s">
        <v>4890</v>
      </c>
      <c r="I13268" s="9" t="s">
        <v>29500</v>
      </c>
      <c r="J13268" s="11" t="s">
        <v>4891</v>
      </c>
      <c r="K13268" s="11" t="s">
        <v>4892</v>
      </c>
      <c r="L13268" s="25"/>
    </row>
    <row r="13269" spans="1:12" ht="52.8" x14ac:dyDescent="0.25">
      <c r="A13269" s="23">
        <v>3983</v>
      </c>
      <c r="B13269" s="24" t="s">
        <v>26224</v>
      </c>
      <c r="C13269" s="24" t="s">
        <v>38454</v>
      </c>
      <c r="D13269" s="10" t="s">
        <v>26098</v>
      </c>
      <c r="E13269" s="11" t="s">
        <v>5735</v>
      </c>
      <c r="F13269" s="10" t="s">
        <v>4790</v>
      </c>
      <c r="G13269" s="10" t="s">
        <v>4878</v>
      </c>
      <c r="H13269" s="10" t="s">
        <v>4890</v>
      </c>
      <c r="I13269" s="9" t="s">
        <v>29501</v>
      </c>
      <c r="J13269" s="11" t="s">
        <v>4893</v>
      </c>
      <c r="K13269" s="11" t="s">
        <v>4894</v>
      </c>
      <c r="L13269" s="25"/>
    </row>
    <row r="13270" spans="1:12" x14ac:dyDescent="0.25">
      <c r="A13270" s="23">
        <v>3235</v>
      </c>
      <c r="B13270" s="24" t="s">
        <v>26225</v>
      </c>
      <c r="C13270" s="24" t="s">
        <v>38455</v>
      </c>
      <c r="D13270" s="10" t="s">
        <v>26098</v>
      </c>
      <c r="E13270" s="11" t="s">
        <v>5934</v>
      </c>
      <c r="F13270" s="10" t="s">
        <v>4790</v>
      </c>
      <c r="G13270" s="10" t="s">
        <v>4878</v>
      </c>
      <c r="H13270" s="10" t="s">
        <v>4895</v>
      </c>
      <c r="I13270" s="9" t="s">
        <v>29500</v>
      </c>
      <c r="J13270" s="11" t="s">
        <v>4858</v>
      </c>
      <c r="K13270" s="11" t="s">
        <v>4859</v>
      </c>
      <c r="L13270" s="25"/>
    </row>
    <row r="13271" spans="1:12" x14ac:dyDescent="0.25">
      <c r="A13271" s="23">
        <v>3742</v>
      </c>
      <c r="B13271" s="24" t="s">
        <v>26226</v>
      </c>
      <c r="C13271" s="24" t="s">
        <v>38455</v>
      </c>
      <c r="D13271" s="10" t="s">
        <v>26098</v>
      </c>
      <c r="E13271" s="11" t="s">
        <v>5934</v>
      </c>
      <c r="F13271" s="10" t="s">
        <v>4790</v>
      </c>
      <c r="G13271" s="10" t="s">
        <v>4878</v>
      </c>
      <c r="H13271" s="10" t="s">
        <v>4895</v>
      </c>
      <c r="I13271" s="9" t="s">
        <v>29501</v>
      </c>
      <c r="J13271" s="11" t="s">
        <v>4860</v>
      </c>
      <c r="K13271" s="11" t="s">
        <v>4861</v>
      </c>
      <c r="L13271" s="25"/>
    </row>
    <row r="13272" spans="1:12" x14ac:dyDescent="0.25">
      <c r="A13272" s="23">
        <v>724</v>
      </c>
      <c r="B13272" s="24" t="s">
        <v>26227</v>
      </c>
      <c r="C13272" s="24" t="s">
        <v>38456</v>
      </c>
      <c r="D13272" s="10" t="s">
        <v>26098</v>
      </c>
      <c r="E13272" s="11" t="s">
        <v>5937</v>
      </c>
      <c r="F13272" s="10" t="s">
        <v>4790</v>
      </c>
      <c r="G13272" s="10" t="s">
        <v>4878</v>
      </c>
      <c r="H13272" s="10" t="s">
        <v>4896</v>
      </c>
      <c r="I13272" s="9" t="s">
        <v>29500</v>
      </c>
      <c r="J13272" s="11" t="s">
        <v>4817</v>
      </c>
      <c r="K13272" s="11" t="s">
        <v>4818</v>
      </c>
      <c r="L13272" s="25"/>
    </row>
    <row r="13273" spans="1:12" ht="26.4" x14ac:dyDescent="0.25">
      <c r="A13273" s="23">
        <v>99</v>
      </c>
      <c r="B13273" s="24" t="s">
        <v>26228</v>
      </c>
      <c r="C13273" s="24" t="s">
        <v>38457</v>
      </c>
      <c r="D13273" s="10" t="s">
        <v>26098</v>
      </c>
      <c r="E13273" s="11" t="s">
        <v>4929</v>
      </c>
      <c r="F13273" s="10" t="s">
        <v>26098</v>
      </c>
      <c r="G13273" s="10" t="s">
        <v>26098</v>
      </c>
      <c r="H13273" s="10" t="s">
        <v>26229</v>
      </c>
      <c r="I13273" s="9" t="s">
        <v>29500</v>
      </c>
      <c r="J13273" s="11" t="s">
        <v>9861</v>
      </c>
      <c r="K13273" s="11" t="s">
        <v>9862</v>
      </c>
      <c r="L13273" s="13" t="str">
        <f>IF(ISERROR(HYPERLINK("#"&amp;ADDRESS(MATCH(A13273,'3.Pension items for update'!A:A,0),10,,,"3.Pension items for update"),"Update translation")),"",HYPERLINK("#"&amp;ADDRESS(MATCH(A13273,'3.Pension items for update'!A:A,0),10,,,"3.Pension items for update"),"Update translation"))</f>
        <v>Update translation</v>
      </c>
    </row>
    <row r="13274" spans="1:12" ht="26.4" x14ac:dyDescent="0.25">
      <c r="A13274" s="23">
        <v>137</v>
      </c>
      <c r="B13274" s="24" t="s">
        <v>26230</v>
      </c>
      <c r="C13274" s="24" t="s">
        <v>38458</v>
      </c>
      <c r="D13274" s="10" t="s">
        <v>26098</v>
      </c>
      <c r="E13274" s="11" t="s">
        <v>4930</v>
      </c>
      <c r="F13274" s="10" t="s">
        <v>26098</v>
      </c>
      <c r="G13274" s="10" t="s">
        <v>9864</v>
      </c>
      <c r="H13274" s="10" t="s">
        <v>26231</v>
      </c>
      <c r="I13274" s="9" t="s">
        <v>29500</v>
      </c>
      <c r="J13274" s="11" t="s">
        <v>9866</v>
      </c>
      <c r="K13274" s="11" t="s">
        <v>9867</v>
      </c>
      <c r="L13274" s="13" t="str">
        <f>IF(ISERROR(HYPERLINK("#"&amp;ADDRESS(MATCH(A13274,'3.Pension items for update'!A:A,0),10,,,"3.Pension items for update"),"Update translation")),"",HYPERLINK("#"&amp;ADDRESS(MATCH(A13274,'3.Pension items for update'!A:A,0),10,,,"3.Pension items for update"),"Update translation"))</f>
        <v>Update translation</v>
      </c>
    </row>
    <row r="13275" spans="1:12" x14ac:dyDescent="0.25">
      <c r="A13275" s="23">
        <v>3515</v>
      </c>
      <c r="B13275" s="24" t="s">
        <v>26232</v>
      </c>
      <c r="C13275" s="24" t="s">
        <v>38459</v>
      </c>
      <c r="D13275" s="10" t="s">
        <v>26098</v>
      </c>
      <c r="E13275" s="11" t="s">
        <v>4931</v>
      </c>
      <c r="F13275" s="10" t="s">
        <v>5786</v>
      </c>
      <c r="G13275" s="10" t="s">
        <v>15466</v>
      </c>
      <c r="H13275" s="10" t="s">
        <v>15467</v>
      </c>
      <c r="I13275" s="9" t="s">
        <v>29500</v>
      </c>
      <c r="J13275" s="11" t="s">
        <v>9871</v>
      </c>
      <c r="K13275" s="11" t="s">
        <v>9872</v>
      </c>
      <c r="L13275" s="13" t="str">
        <f>IF(ISERROR(HYPERLINK("#"&amp;ADDRESS(MATCH(A13275,'3.Pension items for update'!A:A,0),10,,,"3.Pension items for update"),"Update translation")),"",HYPERLINK("#"&amp;ADDRESS(MATCH(A13275,'3.Pension items for update'!A:A,0),10,,,"3.Pension items for update"),"Update translation"))</f>
        <v>Update translation</v>
      </c>
    </row>
    <row r="13276" spans="1:12" ht="26.4" x14ac:dyDescent="0.25">
      <c r="A13276" s="23">
        <v>3790</v>
      </c>
      <c r="B13276" s="24" t="s">
        <v>26233</v>
      </c>
      <c r="C13276" s="24" t="s">
        <v>38459</v>
      </c>
      <c r="D13276" s="10" t="s">
        <v>26098</v>
      </c>
      <c r="E13276" s="11" t="s">
        <v>4931</v>
      </c>
      <c r="F13276" s="10" t="s">
        <v>5786</v>
      </c>
      <c r="G13276" s="10" t="s">
        <v>15466</v>
      </c>
      <c r="H13276" s="10" t="s">
        <v>15467</v>
      </c>
      <c r="I13276" s="9" t="s">
        <v>29501</v>
      </c>
      <c r="J13276" s="11" t="s">
        <v>9874</v>
      </c>
      <c r="K13276" s="11" t="s">
        <v>9875</v>
      </c>
      <c r="L13276" s="13" t="str">
        <f>IF(ISERROR(HYPERLINK("#"&amp;ADDRESS(MATCH(A13276,'3.Pension items for update'!A:A,0),10,,,"3.Pension items for update"),"Update translation")),"",HYPERLINK("#"&amp;ADDRESS(MATCH(A13276,'3.Pension items for update'!A:A,0),10,,,"3.Pension items for update"),"Update translation"))</f>
        <v>Update translation</v>
      </c>
    </row>
    <row r="13277" spans="1:12" ht="26.4" x14ac:dyDescent="0.25">
      <c r="A13277" s="23">
        <v>2901</v>
      </c>
      <c r="B13277" s="24" t="s">
        <v>26234</v>
      </c>
      <c r="C13277" s="24" t="s">
        <v>38460</v>
      </c>
      <c r="D13277" s="10" t="s">
        <v>26098</v>
      </c>
      <c r="E13277" s="11" t="s">
        <v>4932</v>
      </c>
      <c r="F13277" s="10" t="s">
        <v>5786</v>
      </c>
      <c r="G13277" s="10" t="s">
        <v>15466</v>
      </c>
      <c r="H13277" s="10" t="s">
        <v>15470</v>
      </c>
      <c r="I13277" s="9" t="s">
        <v>29500</v>
      </c>
      <c r="J13277" s="11" t="s">
        <v>9878</v>
      </c>
      <c r="K13277" s="11" t="s">
        <v>9879</v>
      </c>
      <c r="L13277" s="13" t="str">
        <f>IF(ISERROR(HYPERLINK("#"&amp;ADDRESS(MATCH(A13277,'3.Pension items for update'!A:A,0),10,,,"3.Pension items for update"),"Update translation")),"",HYPERLINK("#"&amp;ADDRESS(MATCH(A13277,'3.Pension items for update'!A:A,0),10,,,"3.Pension items for update"),"Update translation"))</f>
        <v>Update translation</v>
      </c>
    </row>
    <row r="13278" spans="1:12" x14ac:dyDescent="0.25">
      <c r="A13278" s="23">
        <v>3622</v>
      </c>
      <c r="B13278" s="24" t="s">
        <v>26235</v>
      </c>
      <c r="C13278" s="24" t="s">
        <v>38461</v>
      </c>
      <c r="D13278" s="10" t="s">
        <v>26098</v>
      </c>
      <c r="E13278" s="11" t="s">
        <v>4933</v>
      </c>
      <c r="F13278" s="10" t="s">
        <v>5786</v>
      </c>
      <c r="G13278" s="10" t="s">
        <v>15472</v>
      </c>
      <c r="H13278" s="10" t="s">
        <v>15473</v>
      </c>
      <c r="I13278" s="9" t="s">
        <v>29500</v>
      </c>
      <c r="J13278" s="11" t="s">
        <v>8976</v>
      </c>
      <c r="K13278" s="11" t="s">
        <v>8977</v>
      </c>
      <c r="L13278" s="13" t="str">
        <f>IF(ISERROR(HYPERLINK("#"&amp;ADDRESS(MATCH(A13278,'3.Pension items for update'!A:A,0),10,,,"3.Pension items for update"),"Update translation")),"",HYPERLINK("#"&amp;ADDRESS(MATCH(A13278,'3.Pension items for update'!A:A,0),10,,,"3.Pension items for update"),"Update translation"))</f>
        <v>Update translation</v>
      </c>
    </row>
    <row r="13279" spans="1:12" ht="39.6" x14ac:dyDescent="0.25">
      <c r="A13279" s="23">
        <v>1645</v>
      </c>
      <c r="B13279" s="24" t="s">
        <v>26236</v>
      </c>
      <c r="C13279" s="24" t="s">
        <v>38461</v>
      </c>
      <c r="D13279" s="10" t="s">
        <v>26098</v>
      </c>
      <c r="E13279" s="11" t="s">
        <v>4933</v>
      </c>
      <c r="F13279" s="10" t="s">
        <v>5786</v>
      </c>
      <c r="G13279" s="10" t="s">
        <v>15472</v>
      </c>
      <c r="H13279" s="10" t="s">
        <v>15473</v>
      </c>
      <c r="I13279" s="9" t="s">
        <v>29501</v>
      </c>
      <c r="J13279" s="11" t="s">
        <v>9884</v>
      </c>
      <c r="K13279" s="11" t="s">
        <v>9885</v>
      </c>
      <c r="L13279" s="13" t="str">
        <f>IF(ISERROR(HYPERLINK("#"&amp;ADDRESS(MATCH(A13279,'3.Pension items for update'!A:A,0),10,,,"3.Pension items for update"),"Update translation")),"",HYPERLINK("#"&amp;ADDRESS(MATCH(A13279,'3.Pension items for update'!A:A,0),10,,,"3.Pension items for update"),"Update translation"))</f>
        <v>Update translation</v>
      </c>
    </row>
    <row r="13280" spans="1:12" ht="26.4" x14ac:dyDescent="0.25">
      <c r="A13280" s="23">
        <v>141</v>
      </c>
      <c r="B13280" s="24" t="s">
        <v>26237</v>
      </c>
      <c r="C13280" s="24" t="s">
        <v>38462</v>
      </c>
      <c r="D13280" s="10" t="s">
        <v>26098</v>
      </c>
      <c r="E13280" s="11" t="s">
        <v>5022</v>
      </c>
      <c r="F13280" s="10" t="s">
        <v>26098</v>
      </c>
      <c r="G13280" s="10" t="s">
        <v>9864</v>
      </c>
      <c r="H13280" s="10" t="s">
        <v>26238</v>
      </c>
      <c r="I13280" s="9" t="s">
        <v>29500</v>
      </c>
      <c r="J13280" s="11" t="s">
        <v>9895</v>
      </c>
      <c r="K13280" s="11" t="s">
        <v>9896</v>
      </c>
      <c r="L13280" s="13" t="str">
        <f>IF(ISERROR(HYPERLINK("#"&amp;ADDRESS(MATCH(A13280,'3.Pension items for update'!A:A,0),10,,,"3.Pension items for update"),"Update translation")),"",HYPERLINK("#"&amp;ADDRESS(MATCH(A13280,'3.Pension items for update'!A:A,0),10,,,"3.Pension items for update"),"Update translation"))</f>
        <v>Update translation</v>
      </c>
    </row>
    <row r="13281" spans="1:12" ht="39.6" x14ac:dyDescent="0.25">
      <c r="A13281" s="23">
        <v>2017</v>
      </c>
      <c r="B13281" s="24" t="s">
        <v>26239</v>
      </c>
      <c r="C13281" s="24" t="s">
        <v>38463</v>
      </c>
      <c r="D13281" s="10" t="s">
        <v>26098</v>
      </c>
      <c r="E13281" s="11" t="s">
        <v>5147</v>
      </c>
      <c r="F13281" s="10" t="s">
        <v>26098</v>
      </c>
      <c r="G13281" s="10" t="s">
        <v>9898</v>
      </c>
      <c r="H13281" s="10" t="s">
        <v>26240</v>
      </c>
      <c r="I13281" s="9" t="s">
        <v>29500</v>
      </c>
      <c r="J13281" s="11" t="s">
        <v>26241</v>
      </c>
      <c r="K13281" s="11" t="s">
        <v>26242</v>
      </c>
      <c r="L13281" s="13" t="str">
        <f>IF(ISERROR(HYPERLINK("#"&amp;ADDRESS(MATCH(A13281,'3.Pension items for update'!A:A,0),10,,,"3.Pension items for update"),"Update translation")),"",HYPERLINK("#"&amp;ADDRESS(MATCH(A13281,'3.Pension items for update'!A:A,0),10,,,"3.Pension items for update"),"Update translation"))</f>
        <v>Update translation</v>
      </c>
    </row>
    <row r="13282" spans="1:12" ht="52.8" x14ac:dyDescent="0.25">
      <c r="A13282" s="23">
        <v>2782</v>
      </c>
      <c r="B13282" s="24" t="s">
        <v>26243</v>
      </c>
      <c r="C13282" s="24" t="s">
        <v>38464</v>
      </c>
      <c r="D13282" s="10" t="s">
        <v>26098</v>
      </c>
      <c r="E13282" s="11" t="s">
        <v>5584</v>
      </c>
      <c r="F13282" s="10" t="s">
        <v>26098</v>
      </c>
      <c r="G13282" s="10" t="s">
        <v>9898</v>
      </c>
      <c r="H13282" s="10" t="s">
        <v>26244</v>
      </c>
      <c r="I13282" s="9" t="s">
        <v>29500</v>
      </c>
      <c r="J13282" s="11" t="s">
        <v>26245</v>
      </c>
      <c r="K13282" s="11" t="s">
        <v>26246</v>
      </c>
      <c r="L13282" s="13" t="str">
        <f>IF(ISERROR(HYPERLINK("#"&amp;ADDRESS(MATCH(A13282,'3.Pension items for update'!A:A,0),10,,,"3.Pension items for update"),"Update translation")),"",HYPERLINK("#"&amp;ADDRESS(MATCH(A13282,'3.Pension items for update'!A:A,0),10,,,"3.Pension items for update"),"Update translation"))</f>
        <v>Update translation</v>
      </c>
    </row>
    <row r="13283" spans="1:12" x14ac:dyDescent="0.25">
      <c r="A13283" s="23">
        <v>2025</v>
      </c>
      <c r="B13283" s="24" t="s">
        <v>26247</v>
      </c>
      <c r="C13283" s="24" t="s">
        <v>38465</v>
      </c>
      <c r="D13283" s="10" t="s">
        <v>26098</v>
      </c>
      <c r="E13283" s="11" t="s">
        <v>5708</v>
      </c>
      <c r="F13283" s="10" t="s">
        <v>26098</v>
      </c>
      <c r="G13283" s="10" t="s">
        <v>26248</v>
      </c>
      <c r="H13283" s="10" t="s">
        <v>26249</v>
      </c>
      <c r="I13283" s="9" t="s">
        <v>29500</v>
      </c>
      <c r="J13283" s="11" t="s">
        <v>26250</v>
      </c>
      <c r="K13283" s="11" t="s">
        <v>26251</v>
      </c>
      <c r="L13283" s="13" t="str">
        <f>IF(ISERROR(HYPERLINK("#"&amp;ADDRESS(MATCH(A13283,'3.Pension items for update'!A:A,0),10,,,"3.Pension items for update"),"Update translation")),"",HYPERLINK("#"&amp;ADDRESS(MATCH(A13283,'3.Pension items for update'!A:A,0),10,,,"3.Pension items for update"),"Update translation"))</f>
        <v>Update translation</v>
      </c>
    </row>
    <row r="13284" spans="1:12" x14ac:dyDescent="0.25">
      <c r="A13284" s="23">
        <v>3606</v>
      </c>
      <c r="B13284" s="24" t="s">
        <v>26252</v>
      </c>
      <c r="C13284" s="24" t="s">
        <v>38466</v>
      </c>
      <c r="D13284" s="10" t="s">
        <v>26098</v>
      </c>
      <c r="E13284" s="11" t="s">
        <v>26253</v>
      </c>
      <c r="F13284" s="10" t="s">
        <v>5786</v>
      </c>
      <c r="G13284" s="10" t="s">
        <v>15800</v>
      </c>
      <c r="H13284" s="10" t="s">
        <v>15801</v>
      </c>
      <c r="I13284" s="9" t="s">
        <v>29500</v>
      </c>
      <c r="J13284" s="11" t="s">
        <v>5002</v>
      </c>
      <c r="K13284" s="11" t="s">
        <v>4969</v>
      </c>
      <c r="L13284" s="13" t="str">
        <f>IF(ISERROR(HYPERLINK("#"&amp;ADDRESS(MATCH(A13284,'3.Pension items for update'!A:A,0),10,,,"3.Pension items for update"),"Update translation")),"",HYPERLINK("#"&amp;ADDRESS(MATCH(A13284,'3.Pension items for update'!A:A,0),10,,,"3.Pension items for update"),"Update translation"))</f>
        <v>Update translation</v>
      </c>
    </row>
    <row r="13285" spans="1:12" x14ac:dyDescent="0.25">
      <c r="A13285" s="23">
        <v>1105</v>
      </c>
      <c r="B13285" s="24" t="s">
        <v>26254</v>
      </c>
      <c r="C13285" s="24" t="s">
        <v>38467</v>
      </c>
      <c r="D13285" s="10" t="s">
        <v>26098</v>
      </c>
      <c r="E13285" s="11" t="s">
        <v>26255</v>
      </c>
      <c r="F13285" s="10" t="s">
        <v>5786</v>
      </c>
      <c r="G13285" s="10" t="s">
        <v>15800</v>
      </c>
      <c r="H13285" s="10" t="s">
        <v>15803</v>
      </c>
      <c r="I13285" s="9" t="s">
        <v>29500</v>
      </c>
      <c r="J13285" s="11" t="s">
        <v>5004</v>
      </c>
      <c r="K13285" s="11" t="s">
        <v>4975</v>
      </c>
      <c r="L13285" s="13" t="str">
        <f>IF(ISERROR(HYPERLINK("#"&amp;ADDRESS(MATCH(A13285,'3.Pension items for update'!A:A,0),10,,,"3.Pension items for update"),"Update translation")),"",HYPERLINK("#"&amp;ADDRESS(MATCH(A13285,'3.Pension items for update'!A:A,0),10,,,"3.Pension items for update"),"Update translation"))</f>
        <v>Update translation</v>
      </c>
    </row>
    <row r="13286" spans="1:12" x14ac:dyDescent="0.25">
      <c r="A13286" s="23">
        <v>2029</v>
      </c>
      <c r="B13286" s="24" t="s">
        <v>26256</v>
      </c>
      <c r="C13286" s="24" t="s">
        <v>38468</v>
      </c>
      <c r="D13286" s="10" t="s">
        <v>26098</v>
      </c>
      <c r="E13286" s="11" t="s">
        <v>5709</v>
      </c>
      <c r="F13286" s="10" t="s">
        <v>26098</v>
      </c>
      <c r="G13286" s="10" t="s">
        <v>26248</v>
      </c>
      <c r="H13286" s="10" t="s">
        <v>26257</v>
      </c>
      <c r="I13286" s="9" t="s">
        <v>29500</v>
      </c>
      <c r="J13286" s="11" t="s">
        <v>26258</v>
      </c>
      <c r="K13286" s="11" t="s">
        <v>26259</v>
      </c>
      <c r="L13286" s="13" t="str">
        <f>IF(ISERROR(HYPERLINK("#"&amp;ADDRESS(MATCH(A13286,'3.Pension items for update'!A:A,0),10,,,"3.Pension items for update"),"Update translation")),"",HYPERLINK("#"&amp;ADDRESS(MATCH(A13286,'3.Pension items for update'!A:A,0),10,,,"3.Pension items for update"),"Update translation"))</f>
        <v>Update translation</v>
      </c>
    </row>
    <row r="13287" spans="1:12" x14ac:dyDescent="0.25">
      <c r="A13287" s="23">
        <v>3606</v>
      </c>
      <c r="B13287" s="24" t="s">
        <v>26260</v>
      </c>
      <c r="C13287" s="24" t="s">
        <v>38469</v>
      </c>
      <c r="D13287" s="10" t="s">
        <v>26098</v>
      </c>
      <c r="E13287" s="11" t="s">
        <v>11489</v>
      </c>
      <c r="F13287" s="10" t="s">
        <v>5786</v>
      </c>
      <c r="G13287" s="10" t="s">
        <v>15800</v>
      </c>
      <c r="H13287" s="10" t="s">
        <v>15801</v>
      </c>
      <c r="I13287" s="9" t="s">
        <v>29500</v>
      </c>
      <c r="J13287" s="11" t="s">
        <v>5002</v>
      </c>
      <c r="K13287" s="11" t="s">
        <v>4969</v>
      </c>
      <c r="L13287" s="13" t="str">
        <f>IF(ISERROR(HYPERLINK("#"&amp;ADDRESS(MATCH(A13287,'3.Pension items for update'!A:A,0),10,,,"3.Pension items for update"),"Update translation")),"",HYPERLINK("#"&amp;ADDRESS(MATCH(A13287,'3.Pension items for update'!A:A,0),10,,,"3.Pension items for update"),"Update translation"))</f>
        <v>Update translation</v>
      </c>
    </row>
    <row r="13288" spans="1:12" x14ac:dyDescent="0.25">
      <c r="A13288" s="23">
        <v>1105</v>
      </c>
      <c r="B13288" s="24" t="s">
        <v>26261</v>
      </c>
      <c r="C13288" s="24" t="s">
        <v>38470</v>
      </c>
      <c r="D13288" s="10" t="s">
        <v>26098</v>
      </c>
      <c r="E13288" s="11" t="s">
        <v>11492</v>
      </c>
      <c r="F13288" s="10" t="s">
        <v>5786</v>
      </c>
      <c r="G13288" s="10" t="s">
        <v>15800</v>
      </c>
      <c r="H13288" s="10" t="s">
        <v>15803</v>
      </c>
      <c r="I13288" s="9" t="s">
        <v>29500</v>
      </c>
      <c r="J13288" s="11" t="s">
        <v>5004</v>
      </c>
      <c r="K13288" s="11" t="s">
        <v>4975</v>
      </c>
      <c r="L13288" s="13" t="str">
        <f>IF(ISERROR(HYPERLINK("#"&amp;ADDRESS(MATCH(A13288,'3.Pension items for update'!A:A,0),10,,,"3.Pension items for update"),"Update translation")),"",HYPERLINK("#"&amp;ADDRESS(MATCH(A13288,'3.Pension items for update'!A:A,0),10,,,"3.Pension items for update"),"Update translation"))</f>
        <v>Update translation</v>
      </c>
    </row>
    <row r="13289" spans="1:12" x14ac:dyDescent="0.25">
      <c r="A13289" s="23">
        <v>556</v>
      </c>
      <c r="B13289" s="24" t="s">
        <v>26262</v>
      </c>
      <c r="C13289" s="24" t="s">
        <v>38471</v>
      </c>
      <c r="D13289" s="10" t="s">
        <v>26098</v>
      </c>
      <c r="E13289" s="11" t="s">
        <v>5585</v>
      </c>
      <c r="F13289" s="10" t="s">
        <v>26098</v>
      </c>
      <c r="G13289" s="10" t="s">
        <v>9898</v>
      </c>
      <c r="H13289" s="10" t="s">
        <v>26263</v>
      </c>
      <c r="I13289" s="9" t="s">
        <v>29500</v>
      </c>
      <c r="J13289" s="11" t="s">
        <v>26264</v>
      </c>
      <c r="K13289" s="11" t="s">
        <v>12367</v>
      </c>
      <c r="L13289" s="13" t="str">
        <f>IF(ISERROR(HYPERLINK("#"&amp;ADDRESS(MATCH(A13289,'3.Pension items for update'!A:A,0),10,,,"3.Pension items for update"),"Update translation")),"",HYPERLINK("#"&amp;ADDRESS(MATCH(A13289,'3.Pension items for update'!A:A,0),10,,,"3.Pension items for update"),"Update translation"))</f>
        <v>Update translation</v>
      </c>
    </row>
    <row r="13290" spans="1:12" x14ac:dyDescent="0.25">
      <c r="A13290" s="23">
        <v>3606</v>
      </c>
      <c r="B13290" s="24" t="s">
        <v>26265</v>
      </c>
      <c r="C13290" s="24" t="s">
        <v>38472</v>
      </c>
      <c r="D13290" s="10" t="s">
        <v>26098</v>
      </c>
      <c r="E13290" s="11" t="s">
        <v>11503</v>
      </c>
      <c r="F13290" s="10" t="s">
        <v>4790</v>
      </c>
      <c r="G13290" s="10" t="s">
        <v>4965</v>
      </c>
      <c r="H13290" s="10" t="s">
        <v>4966</v>
      </c>
      <c r="I13290" s="9" t="s">
        <v>29500</v>
      </c>
      <c r="J13290" s="11" t="s">
        <v>4968</v>
      </c>
      <c r="K13290" s="11" t="s">
        <v>4969</v>
      </c>
      <c r="L13290" s="25"/>
    </row>
    <row r="13291" spans="1:12" x14ac:dyDescent="0.25">
      <c r="A13291" s="23">
        <v>1658</v>
      </c>
      <c r="B13291" s="24" t="s">
        <v>26266</v>
      </c>
      <c r="C13291" s="24" t="s">
        <v>38472</v>
      </c>
      <c r="D13291" s="10" t="s">
        <v>26098</v>
      </c>
      <c r="E13291" s="11" t="s">
        <v>11503</v>
      </c>
      <c r="F13291" s="10" t="s">
        <v>4790</v>
      </c>
      <c r="G13291" s="10" t="s">
        <v>4965</v>
      </c>
      <c r="H13291" s="10" t="s">
        <v>4966</v>
      </c>
      <c r="I13291" s="9" t="s">
        <v>29501</v>
      </c>
      <c r="J13291" s="11" t="s">
        <v>4970</v>
      </c>
      <c r="K13291" s="11" t="s">
        <v>4971</v>
      </c>
      <c r="L13291" s="25"/>
    </row>
    <row r="13292" spans="1:12" x14ac:dyDescent="0.25">
      <c r="A13292" s="23">
        <v>1105</v>
      </c>
      <c r="B13292" s="24" t="s">
        <v>26267</v>
      </c>
      <c r="C13292" s="24" t="s">
        <v>38473</v>
      </c>
      <c r="D13292" s="10" t="s">
        <v>26098</v>
      </c>
      <c r="E13292" s="11" t="s">
        <v>11506</v>
      </c>
      <c r="F13292" s="10" t="s">
        <v>4790</v>
      </c>
      <c r="G13292" s="10" t="s">
        <v>4965</v>
      </c>
      <c r="H13292" s="10" t="s">
        <v>4972</v>
      </c>
      <c r="I13292" s="9" t="s">
        <v>29500</v>
      </c>
      <c r="J13292" s="11" t="s">
        <v>4974</v>
      </c>
      <c r="K13292" s="11" t="s">
        <v>4975</v>
      </c>
      <c r="L13292" s="25"/>
    </row>
    <row r="13293" spans="1:12" x14ac:dyDescent="0.25">
      <c r="A13293" s="23">
        <v>1648</v>
      </c>
      <c r="B13293" s="24" t="s">
        <v>26268</v>
      </c>
      <c r="C13293" s="24" t="s">
        <v>38473</v>
      </c>
      <c r="D13293" s="10" t="s">
        <v>26098</v>
      </c>
      <c r="E13293" s="11" t="s">
        <v>11506</v>
      </c>
      <c r="F13293" s="10" t="s">
        <v>4790</v>
      </c>
      <c r="G13293" s="10" t="s">
        <v>4965</v>
      </c>
      <c r="H13293" s="10" t="s">
        <v>4972</v>
      </c>
      <c r="I13293" s="9" t="s">
        <v>29501</v>
      </c>
      <c r="J13293" s="11" t="s">
        <v>4976</v>
      </c>
      <c r="K13293" s="11" t="s">
        <v>4977</v>
      </c>
      <c r="L13293" s="25"/>
    </row>
    <row r="13294" spans="1:12" ht="26.4" x14ac:dyDescent="0.25">
      <c r="A13294" s="23">
        <v>119</v>
      </c>
      <c r="B13294" s="24" t="s">
        <v>26269</v>
      </c>
      <c r="C13294" s="24" t="s">
        <v>38474</v>
      </c>
      <c r="D13294" s="10" t="s">
        <v>26098</v>
      </c>
      <c r="E13294" s="11" t="s">
        <v>5048</v>
      </c>
      <c r="F13294" s="10" t="s">
        <v>26098</v>
      </c>
      <c r="G13294" s="10" t="s">
        <v>9864</v>
      </c>
      <c r="H13294" s="10" t="s">
        <v>26270</v>
      </c>
      <c r="I13294" s="9" t="s">
        <v>29500</v>
      </c>
      <c r="J13294" s="11" t="s">
        <v>18758</v>
      </c>
      <c r="K13294" s="11" t="s">
        <v>18759</v>
      </c>
      <c r="L13294" s="13" t="str">
        <f>IF(ISERROR(HYPERLINK("#"&amp;ADDRESS(MATCH(A13294,'3.Pension items for update'!A:A,0),10,,,"3.Pension items for update"),"Update translation")),"",HYPERLINK("#"&amp;ADDRESS(MATCH(A13294,'3.Pension items for update'!A:A,0),10,,,"3.Pension items for update"),"Update translation"))</f>
        <v>Update translation</v>
      </c>
    </row>
    <row r="13295" spans="1:12" ht="26.4" x14ac:dyDescent="0.25">
      <c r="A13295" s="23">
        <v>1938</v>
      </c>
      <c r="B13295" s="24" t="s">
        <v>26271</v>
      </c>
      <c r="C13295" s="24" t="s">
        <v>38474</v>
      </c>
      <c r="D13295" s="10" t="s">
        <v>26098</v>
      </c>
      <c r="E13295" s="11" t="s">
        <v>5048</v>
      </c>
      <c r="F13295" s="10" t="s">
        <v>26098</v>
      </c>
      <c r="G13295" s="10" t="s">
        <v>9864</v>
      </c>
      <c r="H13295" s="10" t="s">
        <v>26270</v>
      </c>
      <c r="I13295" s="9" t="s">
        <v>29501</v>
      </c>
      <c r="J13295" s="11" t="s">
        <v>10949</v>
      </c>
      <c r="K13295" s="11" t="s">
        <v>8519</v>
      </c>
      <c r="L13295" s="13" t="str">
        <f>IF(ISERROR(HYPERLINK("#"&amp;ADDRESS(MATCH(A13295,'3.Pension items for update'!A:A,0),10,,,"3.Pension items for update"),"Update translation")),"",HYPERLINK("#"&amp;ADDRESS(MATCH(A13295,'3.Pension items for update'!A:A,0),10,,,"3.Pension items for update"),"Update translation"))</f>
        <v>Update translation</v>
      </c>
    </row>
    <row r="13296" spans="1:12" x14ac:dyDescent="0.25">
      <c r="A13296" s="23">
        <v>1192</v>
      </c>
      <c r="B13296" s="24" t="s">
        <v>26272</v>
      </c>
      <c r="C13296" s="24" t="s">
        <v>38475</v>
      </c>
      <c r="D13296" s="10" t="s">
        <v>26098</v>
      </c>
      <c r="E13296" s="11" t="s">
        <v>5150</v>
      </c>
      <c r="F13296" s="10" t="s">
        <v>26098</v>
      </c>
      <c r="G13296" s="10" t="s">
        <v>19440</v>
      </c>
      <c r="H13296" s="10" t="s">
        <v>26273</v>
      </c>
      <c r="I13296" s="9" t="s">
        <v>29500</v>
      </c>
      <c r="J13296" s="11" t="s">
        <v>3810</v>
      </c>
      <c r="K13296" s="11" t="s">
        <v>3811</v>
      </c>
      <c r="L13296" s="13" t="str">
        <f>IF(ISERROR(HYPERLINK("#"&amp;ADDRESS(MATCH(A13296,'3.Pension items for update'!A:A,0),10,,,"3.Pension items for update"),"Update translation")),"",HYPERLINK("#"&amp;ADDRESS(MATCH(A13296,'3.Pension items for update'!A:A,0),10,,,"3.Pension items for update"),"Update translation"))</f>
        <v>Update translation</v>
      </c>
    </row>
    <row r="13297" spans="1:12" x14ac:dyDescent="0.25">
      <c r="A13297" s="23">
        <v>1269</v>
      </c>
      <c r="B13297" s="24" t="s">
        <v>26274</v>
      </c>
      <c r="C13297" s="24" t="s">
        <v>38476</v>
      </c>
      <c r="D13297" s="10" t="s">
        <v>26098</v>
      </c>
      <c r="E13297" s="11" t="s">
        <v>5151</v>
      </c>
      <c r="F13297" s="10" t="s">
        <v>26098</v>
      </c>
      <c r="G13297" s="10" t="s">
        <v>19440</v>
      </c>
      <c r="H13297" s="10" t="s">
        <v>26275</v>
      </c>
      <c r="I13297" s="9" t="s">
        <v>29500</v>
      </c>
      <c r="J13297" s="11" t="s">
        <v>3820</v>
      </c>
      <c r="K13297" s="11" t="s">
        <v>3821</v>
      </c>
      <c r="L13297" s="13" t="str">
        <f>IF(ISERROR(HYPERLINK("#"&amp;ADDRESS(MATCH(A13297,'3.Pension items for update'!A:A,0),10,,,"3.Pension items for update"),"Update translation")),"",HYPERLINK("#"&amp;ADDRESS(MATCH(A13297,'3.Pension items for update'!A:A,0),10,,,"3.Pension items for update"),"Update translation"))</f>
        <v>Update translation</v>
      </c>
    </row>
    <row r="13298" spans="1:12" x14ac:dyDescent="0.25">
      <c r="A13298" s="23">
        <v>159</v>
      </c>
      <c r="B13298" s="24" t="s">
        <v>26276</v>
      </c>
      <c r="C13298" s="24" t="s">
        <v>38477</v>
      </c>
      <c r="D13298" s="10" t="s">
        <v>26098</v>
      </c>
      <c r="E13298" s="11" t="s">
        <v>5152</v>
      </c>
      <c r="F13298" s="10" t="s">
        <v>26098</v>
      </c>
      <c r="G13298" s="10" t="s">
        <v>19440</v>
      </c>
      <c r="H13298" s="10" t="s">
        <v>26277</v>
      </c>
      <c r="I13298" s="9" t="s">
        <v>29500</v>
      </c>
      <c r="J13298" s="11" t="s">
        <v>74</v>
      </c>
      <c r="K13298" s="11" t="s">
        <v>75</v>
      </c>
      <c r="L13298" s="13" t="str">
        <f>IF(ISERROR(HYPERLINK("#"&amp;ADDRESS(MATCH(A13298,'3.Pension items for update'!A:A,0),10,,,"3.Pension items for update"),"Update translation")),"",HYPERLINK("#"&amp;ADDRESS(MATCH(A13298,'3.Pension items for update'!A:A,0),10,,,"3.Pension items for update"),"Update translation"))</f>
        <v>Update translation</v>
      </c>
    </row>
    <row r="13299" spans="1:12" x14ac:dyDescent="0.25">
      <c r="A13299" s="23">
        <v>3815</v>
      </c>
      <c r="B13299" s="24" t="s">
        <v>26278</v>
      </c>
      <c r="C13299" s="24" t="s">
        <v>38478</v>
      </c>
      <c r="D13299" s="10" t="s">
        <v>26098</v>
      </c>
      <c r="E13299" s="11" t="s">
        <v>12684</v>
      </c>
      <c r="F13299" s="10" t="s">
        <v>4790</v>
      </c>
      <c r="G13299" s="10" t="s">
        <v>4878</v>
      </c>
      <c r="H13299" s="10" t="s">
        <v>4879</v>
      </c>
      <c r="I13299" s="9" t="s">
        <v>29500</v>
      </c>
      <c r="J13299" s="11" t="s">
        <v>4880</v>
      </c>
      <c r="K13299" s="11" t="s">
        <v>4881</v>
      </c>
      <c r="L13299" s="25"/>
    </row>
    <row r="13300" spans="1:12" ht="92.4" x14ac:dyDescent="0.25">
      <c r="A13300" s="23">
        <v>3745</v>
      </c>
      <c r="B13300" s="24" t="s">
        <v>26279</v>
      </c>
      <c r="C13300" s="24" t="s">
        <v>38478</v>
      </c>
      <c r="D13300" s="10" t="s">
        <v>26098</v>
      </c>
      <c r="E13300" s="11" t="s">
        <v>12684</v>
      </c>
      <c r="F13300" s="10" t="s">
        <v>4790</v>
      </c>
      <c r="G13300" s="10" t="s">
        <v>4878</v>
      </c>
      <c r="H13300" s="10" t="s">
        <v>4879</v>
      </c>
      <c r="I13300" s="9" t="s">
        <v>29501</v>
      </c>
      <c r="J13300" s="11" t="s">
        <v>4882</v>
      </c>
      <c r="K13300" s="11" t="s">
        <v>4883</v>
      </c>
      <c r="L13300" s="25"/>
    </row>
    <row r="13301" spans="1:12" x14ac:dyDescent="0.25">
      <c r="A13301" s="23">
        <v>501</v>
      </c>
      <c r="B13301" s="24" t="s">
        <v>26280</v>
      </c>
      <c r="C13301" s="24" t="s">
        <v>38479</v>
      </c>
      <c r="D13301" s="10" t="s">
        <v>26098</v>
      </c>
      <c r="E13301" s="11" t="s">
        <v>13724</v>
      </c>
      <c r="F13301" s="10" t="s">
        <v>4790</v>
      </c>
      <c r="G13301" s="10" t="s">
        <v>4878</v>
      </c>
      <c r="H13301" s="10" t="s">
        <v>4884</v>
      </c>
      <c r="I13301" s="9" t="s">
        <v>29500</v>
      </c>
      <c r="J13301" s="11" t="s">
        <v>4885</v>
      </c>
      <c r="K13301" s="11" t="s">
        <v>4886</v>
      </c>
      <c r="L13301" s="25"/>
    </row>
    <row r="13302" spans="1:12" ht="26.4" x14ac:dyDescent="0.25">
      <c r="A13302" s="23">
        <v>3089</v>
      </c>
      <c r="B13302" s="24" t="s">
        <v>26281</v>
      </c>
      <c r="C13302" s="24" t="s">
        <v>38479</v>
      </c>
      <c r="D13302" s="10" t="s">
        <v>26098</v>
      </c>
      <c r="E13302" s="11" t="s">
        <v>13724</v>
      </c>
      <c r="F13302" s="10" t="s">
        <v>4790</v>
      </c>
      <c r="G13302" s="10" t="s">
        <v>4878</v>
      </c>
      <c r="H13302" s="10" t="s">
        <v>4884</v>
      </c>
      <c r="I13302" s="9" t="s">
        <v>29501</v>
      </c>
      <c r="J13302" s="11" t="s">
        <v>4887</v>
      </c>
      <c r="K13302" s="11" t="s">
        <v>4888</v>
      </c>
      <c r="L13302" s="25"/>
    </row>
    <row r="13303" spans="1:12" x14ac:dyDescent="0.25">
      <c r="A13303" s="23">
        <v>4209</v>
      </c>
      <c r="B13303" s="24" t="s">
        <v>26282</v>
      </c>
      <c r="C13303" s="24" t="s">
        <v>38480</v>
      </c>
      <c r="D13303" s="10" t="s">
        <v>26098</v>
      </c>
      <c r="E13303" s="11" t="s">
        <v>25046</v>
      </c>
      <c r="F13303" s="10" t="s">
        <v>4790</v>
      </c>
      <c r="G13303" s="10" t="s">
        <v>4878</v>
      </c>
      <c r="H13303" s="10" t="s">
        <v>4889</v>
      </c>
      <c r="I13303" s="9" t="s">
        <v>29500</v>
      </c>
      <c r="J13303" s="11" t="s">
        <v>4853</v>
      </c>
      <c r="K13303" s="11" t="s">
        <v>4854</v>
      </c>
      <c r="L13303" s="25"/>
    </row>
    <row r="13304" spans="1:12" x14ac:dyDescent="0.25">
      <c r="A13304" s="23">
        <v>3043</v>
      </c>
      <c r="B13304" s="24" t="s">
        <v>26283</v>
      </c>
      <c r="C13304" s="24" t="s">
        <v>38481</v>
      </c>
      <c r="D13304" s="10" t="s">
        <v>26098</v>
      </c>
      <c r="E13304" s="11" t="s">
        <v>26284</v>
      </c>
      <c r="F13304" s="10" t="s">
        <v>4790</v>
      </c>
      <c r="G13304" s="10" t="s">
        <v>4878</v>
      </c>
      <c r="H13304" s="10" t="s">
        <v>4890</v>
      </c>
      <c r="I13304" s="9" t="s">
        <v>29500</v>
      </c>
      <c r="J13304" s="11" t="s">
        <v>4891</v>
      </c>
      <c r="K13304" s="11" t="s">
        <v>4892</v>
      </c>
      <c r="L13304" s="25"/>
    </row>
    <row r="13305" spans="1:12" ht="52.8" x14ac:dyDescent="0.25">
      <c r="A13305" s="23">
        <v>3983</v>
      </c>
      <c r="B13305" s="24" t="s">
        <v>26285</v>
      </c>
      <c r="C13305" s="24" t="s">
        <v>38481</v>
      </c>
      <c r="D13305" s="10" t="s">
        <v>26098</v>
      </c>
      <c r="E13305" s="11" t="s">
        <v>26284</v>
      </c>
      <c r="F13305" s="10" t="s">
        <v>4790</v>
      </c>
      <c r="G13305" s="10" t="s">
        <v>4878</v>
      </c>
      <c r="H13305" s="10" t="s">
        <v>4890</v>
      </c>
      <c r="I13305" s="9" t="s">
        <v>29501</v>
      </c>
      <c r="J13305" s="11" t="s">
        <v>4893</v>
      </c>
      <c r="K13305" s="11" t="s">
        <v>4894</v>
      </c>
      <c r="L13305" s="25"/>
    </row>
    <row r="13306" spans="1:12" x14ac:dyDescent="0.25">
      <c r="A13306" s="23">
        <v>3235</v>
      </c>
      <c r="B13306" s="24" t="s">
        <v>26286</v>
      </c>
      <c r="C13306" s="24" t="s">
        <v>38482</v>
      </c>
      <c r="D13306" s="10" t="s">
        <v>26098</v>
      </c>
      <c r="E13306" s="11" t="s">
        <v>26287</v>
      </c>
      <c r="F13306" s="10" t="s">
        <v>4790</v>
      </c>
      <c r="G13306" s="10" t="s">
        <v>4878</v>
      </c>
      <c r="H13306" s="10" t="s">
        <v>4895</v>
      </c>
      <c r="I13306" s="9" t="s">
        <v>29500</v>
      </c>
      <c r="J13306" s="11" t="s">
        <v>4858</v>
      </c>
      <c r="K13306" s="11" t="s">
        <v>4859</v>
      </c>
      <c r="L13306" s="25"/>
    </row>
    <row r="13307" spans="1:12" x14ac:dyDescent="0.25">
      <c r="A13307" s="23">
        <v>3742</v>
      </c>
      <c r="B13307" s="24" t="s">
        <v>26288</v>
      </c>
      <c r="C13307" s="24" t="s">
        <v>38482</v>
      </c>
      <c r="D13307" s="10" t="s">
        <v>26098</v>
      </c>
      <c r="E13307" s="11" t="s">
        <v>26287</v>
      </c>
      <c r="F13307" s="10" t="s">
        <v>4790</v>
      </c>
      <c r="G13307" s="10" t="s">
        <v>4878</v>
      </c>
      <c r="H13307" s="10" t="s">
        <v>4895</v>
      </c>
      <c r="I13307" s="9" t="s">
        <v>29501</v>
      </c>
      <c r="J13307" s="11" t="s">
        <v>4860</v>
      </c>
      <c r="K13307" s="11" t="s">
        <v>4861</v>
      </c>
      <c r="L13307" s="25"/>
    </row>
    <row r="13308" spans="1:12" x14ac:dyDescent="0.25">
      <c r="A13308" s="23">
        <v>724</v>
      </c>
      <c r="B13308" s="24" t="s">
        <v>26289</v>
      </c>
      <c r="C13308" s="24" t="s">
        <v>38483</v>
      </c>
      <c r="D13308" s="10" t="s">
        <v>26098</v>
      </c>
      <c r="E13308" s="11" t="s">
        <v>26290</v>
      </c>
      <c r="F13308" s="10" t="s">
        <v>4790</v>
      </c>
      <c r="G13308" s="10" t="s">
        <v>4878</v>
      </c>
      <c r="H13308" s="10" t="s">
        <v>4896</v>
      </c>
      <c r="I13308" s="9" t="s">
        <v>29500</v>
      </c>
      <c r="J13308" s="11" t="s">
        <v>4817</v>
      </c>
      <c r="K13308" s="11" t="s">
        <v>4818</v>
      </c>
      <c r="L13308" s="25"/>
    </row>
    <row r="13309" spans="1:12" x14ac:dyDescent="0.25">
      <c r="A13309" s="23">
        <v>2411</v>
      </c>
      <c r="B13309" s="24" t="s">
        <v>26291</v>
      </c>
      <c r="C13309" s="24" t="s">
        <v>38484</v>
      </c>
      <c r="D13309" s="10" t="s">
        <v>26098</v>
      </c>
      <c r="E13309" s="11" t="s">
        <v>5153</v>
      </c>
      <c r="F13309" s="10" t="s">
        <v>26098</v>
      </c>
      <c r="G13309" s="10" t="s">
        <v>19440</v>
      </c>
      <c r="H13309" s="10" t="s">
        <v>26292</v>
      </c>
      <c r="I13309" s="9" t="s">
        <v>29500</v>
      </c>
      <c r="J13309" s="11" t="s">
        <v>12394</v>
      </c>
      <c r="K13309" s="11" t="s">
        <v>12395</v>
      </c>
      <c r="L13309" s="13" t="str">
        <f>IF(ISERROR(HYPERLINK("#"&amp;ADDRESS(MATCH(A13309,'3.Pension items for update'!A:A,0),10,,,"3.Pension items for update"),"Update translation")),"",HYPERLINK("#"&amp;ADDRESS(MATCH(A13309,'3.Pension items for update'!A:A,0),10,,,"3.Pension items for update"),"Update translation"))</f>
        <v>Update translation</v>
      </c>
    </row>
    <row r="13310" spans="1:12" ht="39.6" x14ac:dyDescent="0.25">
      <c r="A13310" s="23">
        <v>1613</v>
      </c>
      <c r="B13310" s="24" t="s">
        <v>26293</v>
      </c>
      <c r="C13310" s="24" t="s">
        <v>38484</v>
      </c>
      <c r="D13310" s="10" t="s">
        <v>26098</v>
      </c>
      <c r="E13310" s="11" t="s">
        <v>5153</v>
      </c>
      <c r="F13310" s="10" t="s">
        <v>26098</v>
      </c>
      <c r="G13310" s="10" t="s">
        <v>19440</v>
      </c>
      <c r="H13310" s="10" t="s">
        <v>26292</v>
      </c>
      <c r="I13310" s="9" t="s">
        <v>29501</v>
      </c>
      <c r="J13310" s="11" t="s">
        <v>26294</v>
      </c>
      <c r="K13310" s="11" t="s">
        <v>26295</v>
      </c>
      <c r="L13310" s="13" t="str">
        <f>IF(ISERROR(HYPERLINK("#"&amp;ADDRESS(MATCH(A13310,'3.Pension items for update'!A:A,0),10,,,"3.Pension items for update"),"Update translation")),"",HYPERLINK("#"&amp;ADDRESS(MATCH(A13310,'3.Pension items for update'!A:A,0),10,,,"3.Pension items for update"),"Update translation"))</f>
        <v>Update translation</v>
      </c>
    </row>
    <row r="13311" spans="1:12" x14ac:dyDescent="0.25">
      <c r="A13311" s="23">
        <v>2411</v>
      </c>
      <c r="B13311" s="24" t="s">
        <v>26296</v>
      </c>
      <c r="C13311" s="24" t="s">
        <v>38485</v>
      </c>
      <c r="D13311" s="10" t="s">
        <v>26098</v>
      </c>
      <c r="E13311" s="11" t="s">
        <v>12694</v>
      </c>
      <c r="F13311" s="10" t="s">
        <v>26098</v>
      </c>
      <c r="G13311" s="10" t="s">
        <v>26297</v>
      </c>
      <c r="H13311" s="10" t="s">
        <v>26298</v>
      </c>
      <c r="I13311" s="9" t="s">
        <v>29500</v>
      </c>
      <c r="J13311" s="11" t="s">
        <v>12394</v>
      </c>
      <c r="K13311" s="11" t="s">
        <v>12395</v>
      </c>
      <c r="L13311" s="13" t="str">
        <f>IF(ISERROR(HYPERLINK("#"&amp;ADDRESS(MATCH(A13311,'3.Pension items for update'!A:A,0),10,,,"3.Pension items for update"),"Update translation")),"",HYPERLINK("#"&amp;ADDRESS(MATCH(A13311,'3.Pension items for update'!A:A,0),10,,,"3.Pension items for update"),"Update translation"))</f>
        <v>Update translation</v>
      </c>
    </row>
    <row r="13312" spans="1:12" ht="39.6" x14ac:dyDescent="0.25">
      <c r="A13312" s="23">
        <v>1613</v>
      </c>
      <c r="B13312" s="24" t="s">
        <v>26299</v>
      </c>
      <c r="C13312" s="24" t="s">
        <v>38485</v>
      </c>
      <c r="D13312" s="10" t="s">
        <v>26098</v>
      </c>
      <c r="E13312" s="11" t="s">
        <v>12694</v>
      </c>
      <c r="F13312" s="10" t="s">
        <v>26098</v>
      </c>
      <c r="G13312" s="10" t="s">
        <v>26297</v>
      </c>
      <c r="H13312" s="10" t="s">
        <v>26298</v>
      </c>
      <c r="I13312" s="9" t="s">
        <v>29501</v>
      </c>
      <c r="J13312" s="11" t="s">
        <v>26294</v>
      </c>
      <c r="K13312" s="11" t="s">
        <v>26295</v>
      </c>
      <c r="L13312" s="13" t="str">
        <f>IF(ISERROR(HYPERLINK("#"&amp;ADDRESS(MATCH(A13312,'3.Pension items for update'!A:A,0),10,,,"3.Pension items for update"),"Update translation")),"",HYPERLINK("#"&amp;ADDRESS(MATCH(A13312,'3.Pension items for update'!A:A,0),10,,,"3.Pension items for update"),"Update translation"))</f>
        <v>Update translation</v>
      </c>
    </row>
    <row r="13313" spans="1:12" x14ac:dyDescent="0.25">
      <c r="A13313" s="23">
        <v>2666</v>
      </c>
      <c r="B13313" s="24" t="s">
        <v>26300</v>
      </c>
      <c r="C13313" s="24" t="s">
        <v>38486</v>
      </c>
      <c r="D13313" s="10" t="s">
        <v>26098</v>
      </c>
      <c r="E13313" s="11" t="s">
        <v>25058</v>
      </c>
      <c r="F13313" s="10" t="s">
        <v>26098</v>
      </c>
      <c r="G13313" s="10" t="s">
        <v>26297</v>
      </c>
      <c r="H13313" s="10" t="s">
        <v>26301</v>
      </c>
      <c r="I13313" s="9" t="s">
        <v>29500</v>
      </c>
      <c r="J13313" s="11" t="s">
        <v>12401</v>
      </c>
      <c r="K13313" s="11" t="s">
        <v>12402</v>
      </c>
      <c r="L13313" s="13" t="str">
        <f>IF(ISERROR(HYPERLINK("#"&amp;ADDRESS(MATCH(A13313,'3.Pension items for update'!A:A,0),10,,,"3.Pension items for update"),"Update translation")),"",HYPERLINK("#"&amp;ADDRESS(MATCH(A13313,'3.Pension items for update'!A:A,0),10,,,"3.Pension items for update"),"Update translation"))</f>
        <v>Update translation</v>
      </c>
    </row>
    <row r="13314" spans="1:12" x14ac:dyDescent="0.25">
      <c r="A13314" s="23">
        <v>2563</v>
      </c>
      <c r="B13314" s="24" t="s">
        <v>26302</v>
      </c>
      <c r="C13314" s="24" t="s">
        <v>38487</v>
      </c>
      <c r="D13314" s="10" t="s">
        <v>26098</v>
      </c>
      <c r="E13314" s="11" t="s">
        <v>25063</v>
      </c>
      <c r="F13314" s="10" t="s">
        <v>26098</v>
      </c>
      <c r="G13314" s="10" t="s">
        <v>26297</v>
      </c>
      <c r="H13314" s="10" t="s">
        <v>26303</v>
      </c>
      <c r="I13314" s="9" t="s">
        <v>29500</v>
      </c>
      <c r="J13314" s="11" t="s">
        <v>26304</v>
      </c>
      <c r="K13314" s="11" t="s">
        <v>26305</v>
      </c>
      <c r="L13314" s="13" t="str">
        <f>IF(ISERROR(HYPERLINK("#"&amp;ADDRESS(MATCH(A13314,'3.Pension items for update'!A:A,0),10,,,"3.Pension items for update"),"Update translation")),"",HYPERLINK("#"&amp;ADDRESS(MATCH(A13314,'3.Pension items for update'!A:A,0),10,,,"3.Pension items for update"),"Update translation"))</f>
        <v>Update translation</v>
      </c>
    </row>
    <row r="13315" spans="1:12" ht="26.4" x14ac:dyDescent="0.25">
      <c r="A13315" s="23">
        <v>4277</v>
      </c>
      <c r="B13315" s="24" t="s">
        <v>26306</v>
      </c>
      <c r="C13315" s="24" t="s">
        <v>38488</v>
      </c>
      <c r="D13315" s="10" t="s">
        <v>26098</v>
      </c>
      <c r="E13315" s="11" t="s">
        <v>5173</v>
      </c>
      <c r="F13315" s="10" t="s">
        <v>26098</v>
      </c>
      <c r="G13315" s="10" t="s">
        <v>9864</v>
      </c>
      <c r="H13315" s="10" t="s">
        <v>26307</v>
      </c>
      <c r="I13315" s="9" t="s">
        <v>29500</v>
      </c>
      <c r="J13315" s="11" t="s">
        <v>9965</v>
      </c>
      <c r="K13315" s="11" t="s">
        <v>9966</v>
      </c>
      <c r="L13315" s="13" t="str">
        <f>IF(ISERROR(HYPERLINK("#"&amp;ADDRESS(MATCH(A13315,'3.Pension items for update'!A:A,0),10,,,"3.Pension items for update"),"Update translation")),"",HYPERLINK("#"&amp;ADDRESS(MATCH(A13315,'3.Pension items for update'!A:A,0),10,,,"3.Pension items for update"),"Update translation"))</f>
        <v>Update translation</v>
      </c>
    </row>
    <row r="13316" spans="1:12" ht="105.6" x14ac:dyDescent="0.25">
      <c r="A13316" s="23">
        <v>2461</v>
      </c>
      <c r="B13316" s="24" t="s">
        <v>26308</v>
      </c>
      <c r="C13316" s="24" t="s">
        <v>38488</v>
      </c>
      <c r="D13316" s="10" t="s">
        <v>26098</v>
      </c>
      <c r="E13316" s="11" t="s">
        <v>5173</v>
      </c>
      <c r="F13316" s="10" t="s">
        <v>26098</v>
      </c>
      <c r="G13316" s="10" t="s">
        <v>9864</v>
      </c>
      <c r="H13316" s="10" t="s">
        <v>26307</v>
      </c>
      <c r="I13316" s="9" t="s">
        <v>29501</v>
      </c>
      <c r="J13316" s="11" t="s">
        <v>9968</v>
      </c>
      <c r="K13316" s="11" t="s">
        <v>9969</v>
      </c>
      <c r="L13316" s="13" t="str">
        <f>IF(ISERROR(HYPERLINK("#"&amp;ADDRESS(MATCH(A13316,'3.Pension items for update'!A:A,0),10,,,"3.Pension items for update"),"Update translation")),"",HYPERLINK("#"&amp;ADDRESS(MATCH(A13316,'3.Pension items for update'!A:A,0),10,,,"3.Pension items for update"),"Update translation"))</f>
        <v>Update translation</v>
      </c>
    </row>
    <row r="13317" spans="1:12" x14ac:dyDescent="0.25">
      <c r="A13317" s="23">
        <v>2082</v>
      </c>
      <c r="B13317" s="24" t="s">
        <v>26309</v>
      </c>
      <c r="C13317" s="24" t="s">
        <v>38489</v>
      </c>
      <c r="D13317" s="10" t="s">
        <v>26098</v>
      </c>
      <c r="E13317" s="11" t="s">
        <v>5467</v>
      </c>
      <c r="F13317" s="10" t="s">
        <v>5786</v>
      </c>
      <c r="G13317" s="10" t="s">
        <v>9971</v>
      </c>
      <c r="H13317" s="10" t="s">
        <v>9972</v>
      </c>
      <c r="I13317" s="9" t="s">
        <v>29500</v>
      </c>
      <c r="J13317" s="11" t="s">
        <v>9973</v>
      </c>
      <c r="K13317" s="11" t="s">
        <v>9974</v>
      </c>
      <c r="L13317" s="13" t="str">
        <f>IF(ISERROR(HYPERLINK("#"&amp;ADDRESS(MATCH(A13317,'3.Pension items for update'!A:A,0),10,,,"3.Pension items for update"),"Update translation")),"",HYPERLINK("#"&amp;ADDRESS(MATCH(A13317,'3.Pension items for update'!A:A,0),10,,,"3.Pension items for update"),"Update translation"))</f>
        <v/>
      </c>
    </row>
    <row r="13318" spans="1:12" ht="26.4" x14ac:dyDescent="0.25">
      <c r="A13318" s="23">
        <v>2965</v>
      </c>
      <c r="B13318" s="24" t="s">
        <v>26310</v>
      </c>
      <c r="C13318" s="24" t="s">
        <v>38490</v>
      </c>
      <c r="D13318" s="10" t="s">
        <v>26098</v>
      </c>
      <c r="E13318" s="11" t="s">
        <v>5471</v>
      </c>
      <c r="F13318" s="10" t="s">
        <v>5786</v>
      </c>
      <c r="G13318" s="10" t="s">
        <v>9971</v>
      </c>
      <c r="H13318" s="10" t="s">
        <v>9976</v>
      </c>
      <c r="I13318" s="9" t="s">
        <v>29500</v>
      </c>
      <c r="J13318" s="11" t="s">
        <v>9977</v>
      </c>
      <c r="K13318" s="11" t="s">
        <v>9978</v>
      </c>
      <c r="L13318" s="13" t="str">
        <f>IF(ISERROR(HYPERLINK("#"&amp;ADDRESS(MATCH(A13318,'3.Pension items for update'!A:A,0),10,,,"3.Pension items for update"),"Update translation")),"",HYPERLINK("#"&amp;ADDRESS(MATCH(A13318,'3.Pension items for update'!A:A,0),10,,,"3.Pension items for update"),"Update translation"))</f>
        <v/>
      </c>
    </row>
    <row r="13319" spans="1:12" x14ac:dyDescent="0.25">
      <c r="A13319" s="23">
        <v>3138</v>
      </c>
      <c r="B13319" s="24" t="s">
        <v>26311</v>
      </c>
      <c r="C13319" s="24" t="s">
        <v>38491</v>
      </c>
      <c r="D13319" s="10" t="s">
        <v>26098</v>
      </c>
      <c r="E13319" s="11" t="s">
        <v>5472</v>
      </c>
      <c r="F13319" s="10" t="s">
        <v>5786</v>
      </c>
      <c r="G13319" s="10" t="s">
        <v>9980</v>
      </c>
      <c r="H13319" s="10" t="s">
        <v>9981</v>
      </c>
      <c r="I13319" s="9" t="s">
        <v>29500</v>
      </c>
      <c r="J13319" s="11" t="s">
        <v>5057</v>
      </c>
      <c r="K13319" s="11" t="s">
        <v>5058</v>
      </c>
      <c r="L13319" s="13" t="str">
        <f>IF(ISERROR(HYPERLINK("#"&amp;ADDRESS(MATCH(A13319,'3.Pension items for update'!A:A,0),10,,,"3.Pension items for update"),"Update translation")),"",HYPERLINK("#"&amp;ADDRESS(MATCH(A13319,'3.Pension items for update'!A:A,0),10,,,"3.Pension items for update"),"Update translation"))</f>
        <v>Update translation</v>
      </c>
    </row>
    <row r="13320" spans="1:12" ht="26.4" x14ac:dyDescent="0.25">
      <c r="A13320" s="23">
        <v>100</v>
      </c>
      <c r="B13320" s="24" t="s">
        <v>26312</v>
      </c>
      <c r="C13320" s="24" t="s">
        <v>38492</v>
      </c>
      <c r="D13320" s="10" t="s">
        <v>26098</v>
      </c>
      <c r="E13320" s="11" t="s">
        <v>4941</v>
      </c>
      <c r="F13320" s="10" t="s">
        <v>26098</v>
      </c>
      <c r="G13320" s="10" t="s">
        <v>26098</v>
      </c>
      <c r="H13320" s="10" t="s">
        <v>26313</v>
      </c>
      <c r="I13320" s="9" t="s">
        <v>29500</v>
      </c>
      <c r="J13320" s="11" t="s">
        <v>9984</v>
      </c>
      <c r="K13320" s="11" t="s">
        <v>9985</v>
      </c>
      <c r="L13320" s="13" t="str">
        <f>IF(ISERROR(HYPERLINK("#"&amp;ADDRESS(MATCH(A13320,'3.Pension items for update'!A:A,0),10,,,"3.Pension items for update"),"Update translation")),"",HYPERLINK("#"&amp;ADDRESS(MATCH(A13320,'3.Pension items for update'!A:A,0),10,,,"3.Pension items for update"),"Update translation"))</f>
        <v>Update translation</v>
      </c>
    </row>
    <row r="13321" spans="1:12" ht="26.4" x14ac:dyDescent="0.25">
      <c r="A13321" s="23">
        <v>124</v>
      </c>
      <c r="B13321" s="24" t="s">
        <v>26314</v>
      </c>
      <c r="C13321" s="24" t="s">
        <v>38493</v>
      </c>
      <c r="D13321" s="10" t="s">
        <v>26098</v>
      </c>
      <c r="E13321" s="11" t="s">
        <v>4942</v>
      </c>
      <c r="F13321" s="10" t="s">
        <v>26098</v>
      </c>
      <c r="G13321" s="10" t="s">
        <v>9987</v>
      </c>
      <c r="H13321" s="10" t="s">
        <v>26315</v>
      </c>
      <c r="I13321" s="9" t="s">
        <v>29500</v>
      </c>
      <c r="J13321" s="11" t="s">
        <v>10035</v>
      </c>
      <c r="K13321" s="11" t="s">
        <v>10036</v>
      </c>
      <c r="L13321" s="13" t="str">
        <f>IF(ISERROR(HYPERLINK("#"&amp;ADDRESS(MATCH(A13321,'3.Pension items for update'!A:A,0),10,,,"3.Pension items for update"),"Update translation")),"",HYPERLINK("#"&amp;ADDRESS(MATCH(A13321,'3.Pension items for update'!A:A,0),10,,,"3.Pension items for update"),"Update translation"))</f>
        <v>Update translation</v>
      </c>
    </row>
    <row r="13322" spans="1:12" x14ac:dyDescent="0.25">
      <c r="A13322" s="23">
        <v>1240</v>
      </c>
      <c r="B13322" s="24" t="s">
        <v>26316</v>
      </c>
      <c r="C13322" s="24" t="s">
        <v>38494</v>
      </c>
      <c r="D13322" s="10" t="s">
        <v>26098</v>
      </c>
      <c r="E13322" s="11" t="s">
        <v>4944</v>
      </c>
      <c r="F13322" s="10" t="s">
        <v>26098</v>
      </c>
      <c r="G13322" s="10" t="s">
        <v>10038</v>
      </c>
      <c r="H13322" s="10" t="s">
        <v>26317</v>
      </c>
      <c r="I13322" s="9" t="s">
        <v>29500</v>
      </c>
      <c r="J13322" s="11" t="s">
        <v>11225</v>
      </c>
      <c r="K13322" s="11" t="s">
        <v>11226</v>
      </c>
      <c r="L13322" s="13" t="str">
        <f>IF(ISERROR(HYPERLINK("#"&amp;ADDRESS(MATCH(A13322,'3.Pension items for update'!A:A,0),10,,,"3.Pension items for update"),"Update translation")),"",HYPERLINK("#"&amp;ADDRESS(MATCH(A13322,'3.Pension items for update'!A:A,0),10,,,"3.Pension items for update"),"Update translation"))</f>
        <v>Update translation</v>
      </c>
    </row>
    <row r="13323" spans="1:12" ht="39.6" x14ac:dyDescent="0.25">
      <c r="A13323" s="23">
        <v>4390</v>
      </c>
      <c r="B13323" s="24" t="s">
        <v>26318</v>
      </c>
      <c r="C13323" s="24" t="s">
        <v>38494</v>
      </c>
      <c r="D13323" s="10" t="s">
        <v>26098</v>
      </c>
      <c r="E13323" s="11" t="s">
        <v>4944</v>
      </c>
      <c r="F13323" s="10" t="s">
        <v>26098</v>
      </c>
      <c r="G13323" s="10" t="s">
        <v>10038</v>
      </c>
      <c r="H13323" s="10" t="s">
        <v>26317</v>
      </c>
      <c r="I13323" s="9" t="s">
        <v>29501</v>
      </c>
      <c r="J13323" s="11" t="s">
        <v>11228</v>
      </c>
      <c r="K13323" s="11" t="s">
        <v>11229</v>
      </c>
      <c r="L13323" s="13" t="str">
        <f>IF(ISERROR(HYPERLINK("#"&amp;ADDRESS(MATCH(A13323,'3.Pension items for update'!A:A,0),10,,,"3.Pension items for update"),"Update translation")),"",HYPERLINK("#"&amp;ADDRESS(MATCH(A13323,'3.Pension items for update'!A:A,0),10,,,"3.Pension items for update"),"Update translation"))</f>
        <v>Update translation</v>
      </c>
    </row>
    <row r="13324" spans="1:12" x14ac:dyDescent="0.25">
      <c r="A13324" s="23">
        <v>3879</v>
      </c>
      <c r="B13324" s="24" t="s">
        <v>26319</v>
      </c>
      <c r="C13324" s="24" t="s">
        <v>38495</v>
      </c>
      <c r="D13324" s="10" t="s">
        <v>26098</v>
      </c>
      <c r="E13324" s="11" t="s">
        <v>4945</v>
      </c>
      <c r="F13324" s="10" t="s">
        <v>26098</v>
      </c>
      <c r="G13324" s="10" t="s">
        <v>10038</v>
      </c>
      <c r="H13324" s="10" t="s">
        <v>26320</v>
      </c>
      <c r="I13324" s="9" t="s">
        <v>29500</v>
      </c>
      <c r="J13324" s="11" t="s">
        <v>12427</v>
      </c>
      <c r="K13324" s="11" t="s">
        <v>12428</v>
      </c>
      <c r="L13324" s="13" t="str">
        <f>IF(ISERROR(HYPERLINK("#"&amp;ADDRESS(MATCH(A13324,'3.Pension items for update'!A:A,0),10,,,"3.Pension items for update"),"Update translation")),"",HYPERLINK("#"&amp;ADDRESS(MATCH(A13324,'3.Pension items for update'!A:A,0),10,,,"3.Pension items for update"),"Update translation"))</f>
        <v>Update translation</v>
      </c>
    </row>
    <row r="13325" spans="1:12" ht="39.6" x14ac:dyDescent="0.25">
      <c r="A13325" s="23">
        <v>4388</v>
      </c>
      <c r="B13325" s="24" t="s">
        <v>26321</v>
      </c>
      <c r="C13325" s="24" t="s">
        <v>38495</v>
      </c>
      <c r="D13325" s="10" t="s">
        <v>26098</v>
      </c>
      <c r="E13325" s="11" t="s">
        <v>4945</v>
      </c>
      <c r="F13325" s="10" t="s">
        <v>26098</v>
      </c>
      <c r="G13325" s="10" t="s">
        <v>10038</v>
      </c>
      <c r="H13325" s="10" t="s">
        <v>26320</v>
      </c>
      <c r="I13325" s="9" t="s">
        <v>29501</v>
      </c>
      <c r="J13325" s="11" t="s">
        <v>12430</v>
      </c>
      <c r="K13325" s="11" t="s">
        <v>12431</v>
      </c>
      <c r="L13325" s="13" t="str">
        <f>IF(ISERROR(HYPERLINK("#"&amp;ADDRESS(MATCH(A13325,'3.Pension items for update'!A:A,0),10,,,"3.Pension items for update"),"Update translation")),"",HYPERLINK("#"&amp;ADDRESS(MATCH(A13325,'3.Pension items for update'!A:A,0),10,,,"3.Pension items for update"),"Update translation"))</f>
        <v>Update translation</v>
      </c>
    </row>
    <row r="13326" spans="1:12" ht="26.4" x14ac:dyDescent="0.25">
      <c r="A13326" s="23">
        <v>131</v>
      </c>
      <c r="B13326" s="24" t="s">
        <v>26322</v>
      </c>
      <c r="C13326" s="24" t="s">
        <v>38496</v>
      </c>
      <c r="D13326" s="10" t="s">
        <v>26098</v>
      </c>
      <c r="E13326" s="11" t="s">
        <v>5026</v>
      </c>
      <c r="F13326" s="10" t="s">
        <v>26098</v>
      </c>
      <c r="G13326" s="10" t="s">
        <v>9987</v>
      </c>
      <c r="H13326" s="10" t="s">
        <v>26323</v>
      </c>
      <c r="I13326" s="9" t="s">
        <v>29500</v>
      </c>
      <c r="J13326" s="11" t="s">
        <v>10043</v>
      </c>
      <c r="K13326" s="11" t="s">
        <v>10044</v>
      </c>
      <c r="L13326" s="13" t="str">
        <f>IF(ISERROR(HYPERLINK("#"&amp;ADDRESS(MATCH(A13326,'3.Pension items for update'!A:A,0),10,,,"3.Pension items for update"),"Update translation")),"",HYPERLINK("#"&amp;ADDRESS(MATCH(A13326,'3.Pension items for update'!A:A,0),10,,,"3.Pension items for update"),"Update translation"))</f>
        <v>Update translation</v>
      </c>
    </row>
    <row r="13327" spans="1:12" x14ac:dyDescent="0.25">
      <c r="A13327" s="23">
        <v>3045</v>
      </c>
      <c r="B13327" s="24" t="s">
        <v>26324</v>
      </c>
      <c r="C13327" s="24" t="s">
        <v>38497</v>
      </c>
      <c r="D13327" s="10" t="s">
        <v>26098</v>
      </c>
      <c r="E13327" s="11" t="s">
        <v>5073</v>
      </c>
      <c r="F13327" s="10" t="s">
        <v>26098</v>
      </c>
      <c r="G13327" s="10" t="s">
        <v>10046</v>
      </c>
      <c r="H13327" s="10" t="s">
        <v>26325</v>
      </c>
      <c r="I13327" s="9" t="s">
        <v>29500</v>
      </c>
      <c r="J13327" s="11" t="s">
        <v>11237</v>
      </c>
      <c r="K13327" s="11" t="s">
        <v>11238</v>
      </c>
      <c r="L13327" s="13" t="str">
        <f>IF(ISERROR(HYPERLINK("#"&amp;ADDRESS(MATCH(A13327,'3.Pension items for update'!A:A,0),10,,,"3.Pension items for update"),"Update translation")),"",HYPERLINK("#"&amp;ADDRESS(MATCH(A13327,'3.Pension items for update'!A:A,0),10,,,"3.Pension items for update"),"Update translation"))</f>
        <v>Update translation</v>
      </c>
    </row>
    <row r="13328" spans="1:12" ht="26.4" x14ac:dyDescent="0.25">
      <c r="A13328" s="23">
        <v>4397</v>
      </c>
      <c r="B13328" s="24" t="s">
        <v>26326</v>
      </c>
      <c r="C13328" s="24" t="s">
        <v>38497</v>
      </c>
      <c r="D13328" s="10" t="s">
        <v>26098</v>
      </c>
      <c r="E13328" s="11" t="s">
        <v>5073</v>
      </c>
      <c r="F13328" s="10" t="s">
        <v>26098</v>
      </c>
      <c r="G13328" s="10" t="s">
        <v>10046</v>
      </c>
      <c r="H13328" s="10" t="s">
        <v>26325</v>
      </c>
      <c r="I13328" s="9" t="s">
        <v>29501</v>
      </c>
      <c r="J13328" s="11" t="s">
        <v>15625</v>
      </c>
      <c r="K13328" s="11" t="s">
        <v>15626</v>
      </c>
      <c r="L13328" s="13" t="str">
        <f>IF(ISERROR(HYPERLINK("#"&amp;ADDRESS(MATCH(A13328,'3.Pension items for update'!A:A,0),10,,,"3.Pension items for update"),"Update translation")),"",HYPERLINK("#"&amp;ADDRESS(MATCH(A13328,'3.Pension items for update'!A:A,0),10,,,"3.Pension items for update"),"Update translation"))</f>
        <v>Update translation</v>
      </c>
    </row>
    <row r="13329" spans="1:12" x14ac:dyDescent="0.25">
      <c r="A13329" s="23">
        <v>954</v>
      </c>
      <c r="B13329" s="24" t="s">
        <v>26327</v>
      </c>
      <c r="C13329" s="24" t="s">
        <v>38498</v>
      </c>
      <c r="D13329" s="10" t="s">
        <v>26098</v>
      </c>
      <c r="E13329" s="11" t="s">
        <v>5074</v>
      </c>
      <c r="F13329" s="10" t="s">
        <v>26098</v>
      </c>
      <c r="G13329" s="10" t="s">
        <v>10046</v>
      </c>
      <c r="H13329" s="10" t="s">
        <v>26328</v>
      </c>
      <c r="I13329" s="9" t="s">
        <v>29500</v>
      </c>
      <c r="J13329" s="11" t="s">
        <v>8683</v>
      </c>
      <c r="K13329" s="11" t="s">
        <v>8684</v>
      </c>
      <c r="L13329" s="13" t="str">
        <f>IF(ISERROR(HYPERLINK("#"&amp;ADDRESS(MATCH(A13329,'3.Pension items for update'!A:A,0),10,,,"3.Pension items for update"),"Update translation")),"",HYPERLINK("#"&amp;ADDRESS(MATCH(A13329,'3.Pension items for update'!A:A,0),10,,,"3.Pension items for update"),"Update translation"))</f>
        <v>Update translation</v>
      </c>
    </row>
    <row r="13330" spans="1:12" ht="52.8" x14ac:dyDescent="0.25">
      <c r="A13330" s="23">
        <v>3685</v>
      </c>
      <c r="B13330" s="24" t="s">
        <v>26329</v>
      </c>
      <c r="C13330" s="24" t="s">
        <v>38498</v>
      </c>
      <c r="D13330" s="10" t="s">
        <v>26098</v>
      </c>
      <c r="E13330" s="11" t="s">
        <v>5074</v>
      </c>
      <c r="F13330" s="10" t="s">
        <v>26098</v>
      </c>
      <c r="G13330" s="10" t="s">
        <v>10046</v>
      </c>
      <c r="H13330" s="10" t="s">
        <v>26328</v>
      </c>
      <c r="I13330" s="9" t="s">
        <v>29501</v>
      </c>
      <c r="J13330" s="11" t="s">
        <v>11247</v>
      </c>
      <c r="K13330" s="11" t="s">
        <v>11248</v>
      </c>
      <c r="L13330" s="13" t="str">
        <f>IF(ISERROR(HYPERLINK("#"&amp;ADDRESS(MATCH(A13330,'3.Pension items for update'!A:A,0),10,,,"3.Pension items for update"),"Update translation")),"",HYPERLINK("#"&amp;ADDRESS(MATCH(A13330,'3.Pension items for update'!A:A,0),10,,,"3.Pension items for update"),"Update translation"))</f>
        <v>Update translation</v>
      </c>
    </row>
    <row r="13331" spans="1:12" x14ac:dyDescent="0.25">
      <c r="A13331" s="23">
        <v>615</v>
      </c>
      <c r="B13331" s="24" t="s">
        <v>26330</v>
      </c>
      <c r="C13331" s="24" t="s">
        <v>38499</v>
      </c>
      <c r="D13331" s="10" t="s">
        <v>26098</v>
      </c>
      <c r="E13331" s="11" t="s">
        <v>5075</v>
      </c>
      <c r="F13331" s="10" t="s">
        <v>26098</v>
      </c>
      <c r="G13331" s="10" t="s">
        <v>10046</v>
      </c>
      <c r="H13331" s="10" t="s">
        <v>26331</v>
      </c>
      <c r="I13331" s="9" t="s">
        <v>29500</v>
      </c>
      <c r="J13331" s="11" t="s">
        <v>14113</v>
      </c>
      <c r="K13331" s="11" t="s">
        <v>14114</v>
      </c>
      <c r="L13331" s="13" t="str">
        <f>IF(ISERROR(HYPERLINK("#"&amp;ADDRESS(MATCH(A13331,'3.Pension items for update'!A:A,0),10,,,"3.Pension items for update"),"Update translation")),"",HYPERLINK("#"&amp;ADDRESS(MATCH(A13331,'3.Pension items for update'!A:A,0),10,,,"3.Pension items for update"),"Update translation"))</f>
        <v>Update translation</v>
      </c>
    </row>
    <row r="13332" spans="1:12" ht="52.8" x14ac:dyDescent="0.25">
      <c r="A13332" s="23">
        <v>1683</v>
      </c>
      <c r="B13332" s="24" t="s">
        <v>26332</v>
      </c>
      <c r="C13332" s="24" t="s">
        <v>38499</v>
      </c>
      <c r="D13332" s="10" t="s">
        <v>26098</v>
      </c>
      <c r="E13332" s="11" t="s">
        <v>5075</v>
      </c>
      <c r="F13332" s="10" t="s">
        <v>26098</v>
      </c>
      <c r="G13332" s="10" t="s">
        <v>10046</v>
      </c>
      <c r="H13332" s="10" t="s">
        <v>26331</v>
      </c>
      <c r="I13332" s="9" t="s">
        <v>29501</v>
      </c>
      <c r="J13332" s="11" t="s">
        <v>14116</v>
      </c>
      <c r="K13332" s="11" t="s">
        <v>14117</v>
      </c>
      <c r="L13332" s="13" t="str">
        <f>IF(ISERROR(HYPERLINK("#"&amp;ADDRESS(MATCH(A13332,'3.Pension items for update'!A:A,0),10,,,"3.Pension items for update"),"Update translation")),"",HYPERLINK("#"&amp;ADDRESS(MATCH(A13332,'3.Pension items for update'!A:A,0),10,,,"3.Pension items for update"),"Update translation"))</f>
        <v>Update translation</v>
      </c>
    </row>
    <row r="13333" spans="1:12" ht="26.4" x14ac:dyDescent="0.25">
      <c r="A13333" s="23">
        <v>133</v>
      </c>
      <c r="B13333" s="24" t="s">
        <v>26333</v>
      </c>
      <c r="C13333" s="24" t="s">
        <v>38500</v>
      </c>
      <c r="D13333" s="10" t="s">
        <v>26098</v>
      </c>
      <c r="E13333" s="11" t="s">
        <v>5079</v>
      </c>
      <c r="F13333" s="10" t="s">
        <v>26098</v>
      </c>
      <c r="G13333" s="10" t="s">
        <v>9987</v>
      </c>
      <c r="H13333" s="10" t="s">
        <v>26334</v>
      </c>
      <c r="I13333" s="9" t="s">
        <v>29500</v>
      </c>
      <c r="J13333" s="11" t="s">
        <v>10639</v>
      </c>
      <c r="K13333" s="11" t="s">
        <v>10640</v>
      </c>
      <c r="L13333" s="13" t="str">
        <f>IF(ISERROR(HYPERLINK("#"&amp;ADDRESS(MATCH(A13333,'3.Pension items for update'!A:A,0),10,,,"3.Pension items for update"),"Update translation")),"",HYPERLINK("#"&amp;ADDRESS(MATCH(A13333,'3.Pension items for update'!A:A,0),10,,,"3.Pension items for update"),"Update translation"))</f>
        <v>Update translation</v>
      </c>
    </row>
    <row r="13334" spans="1:12" x14ac:dyDescent="0.25">
      <c r="A13334" s="23">
        <v>556</v>
      </c>
      <c r="B13334" s="24" t="s">
        <v>26335</v>
      </c>
      <c r="C13334" s="24" t="s">
        <v>38501</v>
      </c>
      <c r="D13334" s="10" t="s">
        <v>26098</v>
      </c>
      <c r="E13334" s="11" t="s">
        <v>5080</v>
      </c>
      <c r="F13334" s="10" t="s">
        <v>26098</v>
      </c>
      <c r="G13334" s="10" t="s">
        <v>10642</v>
      </c>
      <c r="H13334" s="10" t="s">
        <v>26336</v>
      </c>
      <c r="I13334" s="9" t="s">
        <v>29500</v>
      </c>
      <c r="J13334" s="11" t="s">
        <v>26264</v>
      </c>
      <c r="K13334" s="11" t="s">
        <v>12367</v>
      </c>
      <c r="L13334" s="13" t="str">
        <f>IF(ISERROR(HYPERLINK("#"&amp;ADDRESS(MATCH(A13334,'3.Pension items for update'!A:A,0),10,,,"3.Pension items for update"),"Update translation")),"",HYPERLINK("#"&amp;ADDRESS(MATCH(A13334,'3.Pension items for update'!A:A,0),10,,,"3.Pension items for update"),"Update translation"))</f>
        <v>Update translation</v>
      </c>
    </row>
    <row r="13335" spans="1:12" x14ac:dyDescent="0.25">
      <c r="A13335" s="23">
        <v>1653</v>
      </c>
      <c r="B13335" s="24" t="s">
        <v>26337</v>
      </c>
      <c r="C13335" s="24" t="s">
        <v>38501</v>
      </c>
      <c r="D13335" s="10" t="s">
        <v>26098</v>
      </c>
      <c r="E13335" s="11" t="s">
        <v>5080</v>
      </c>
      <c r="F13335" s="10" t="s">
        <v>26098</v>
      </c>
      <c r="G13335" s="10" t="s">
        <v>10642</v>
      </c>
      <c r="H13335" s="10" t="s">
        <v>26336</v>
      </c>
      <c r="I13335" s="9" t="s">
        <v>29501</v>
      </c>
      <c r="J13335" s="11" t="s">
        <v>21127</v>
      </c>
      <c r="K13335" s="11" t="s">
        <v>21128</v>
      </c>
      <c r="L13335" s="13" t="str">
        <f>IF(ISERROR(HYPERLINK("#"&amp;ADDRESS(MATCH(A13335,'3.Pension items for update'!A:A,0),10,,,"3.Pension items for update"),"Update translation")),"",HYPERLINK("#"&amp;ADDRESS(MATCH(A13335,'3.Pension items for update'!A:A,0),10,,,"3.Pension items for update"),"Update translation"))</f>
        <v>Update translation</v>
      </c>
    </row>
    <row r="13336" spans="1:12" x14ac:dyDescent="0.25">
      <c r="A13336" s="23">
        <v>3606</v>
      </c>
      <c r="B13336" s="24" t="s">
        <v>26338</v>
      </c>
      <c r="C13336" s="24" t="s">
        <v>38502</v>
      </c>
      <c r="D13336" s="10" t="s">
        <v>26098</v>
      </c>
      <c r="E13336" s="11" t="s">
        <v>5160</v>
      </c>
      <c r="F13336" s="10" t="s">
        <v>4790</v>
      </c>
      <c r="G13336" s="10" t="s">
        <v>4965</v>
      </c>
      <c r="H13336" s="10" t="s">
        <v>4966</v>
      </c>
      <c r="I13336" s="9" t="s">
        <v>29500</v>
      </c>
      <c r="J13336" s="11" t="s">
        <v>4968</v>
      </c>
      <c r="K13336" s="11" t="s">
        <v>4969</v>
      </c>
      <c r="L13336" s="25"/>
    </row>
    <row r="13337" spans="1:12" x14ac:dyDescent="0.25">
      <c r="A13337" s="23">
        <v>1658</v>
      </c>
      <c r="B13337" s="24" t="s">
        <v>26339</v>
      </c>
      <c r="C13337" s="24" t="s">
        <v>38502</v>
      </c>
      <c r="D13337" s="10" t="s">
        <v>26098</v>
      </c>
      <c r="E13337" s="11" t="s">
        <v>5160</v>
      </c>
      <c r="F13337" s="10" t="s">
        <v>4790</v>
      </c>
      <c r="G13337" s="10" t="s">
        <v>4965</v>
      </c>
      <c r="H13337" s="10" t="s">
        <v>4966</v>
      </c>
      <c r="I13337" s="9" t="s">
        <v>29501</v>
      </c>
      <c r="J13337" s="11" t="s">
        <v>4970</v>
      </c>
      <c r="K13337" s="11" t="s">
        <v>4971</v>
      </c>
      <c r="L13337" s="25"/>
    </row>
    <row r="13338" spans="1:12" x14ac:dyDescent="0.25">
      <c r="A13338" s="23">
        <v>1105</v>
      </c>
      <c r="B13338" s="24" t="s">
        <v>26340</v>
      </c>
      <c r="C13338" s="24" t="s">
        <v>38503</v>
      </c>
      <c r="D13338" s="10" t="s">
        <v>26098</v>
      </c>
      <c r="E13338" s="11" t="s">
        <v>5161</v>
      </c>
      <c r="F13338" s="10" t="s">
        <v>4790</v>
      </c>
      <c r="G13338" s="10" t="s">
        <v>4965</v>
      </c>
      <c r="H13338" s="10" t="s">
        <v>4972</v>
      </c>
      <c r="I13338" s="9" t="s">
        <v>29500</v>
      </c>
      <c r="J13338" s="11" t="s">
        <v>4974</v>
      </c>
      <c r="K13338" s="11" t="s">
        <v>4975</v>
      </c>
      <c r="L13338" s="25"/>
    </row>
    <row r="13339" spans="1:12" x14ac:dyDescent="0.25">
      <c r="A13339" s="23">
        <v>1648</v>
      </c>
      <c r="B13339" s="24" t="s">
        <v>26341</v>
      </c>
      <c r="C13339" s="24" t="s">
        <v>38503</v>
      </c>
      <c r="D13339" s="10" t="s">
        <v>26098</v>
      </c>
      <c r="E13339" s="11" t="s">
        <v>5161</v>
      </c>
      <c r="F13339" s="10" t="s">
        <v>4790</v>
      </c>
      <c r="G13339" s="10" t="s">
        <v>4965</v>
      </c>
      <c r="H13339" s="10" t="s">
        <v>4972</v>
      </c>
      <c r="I13339" s="9" t="s">
        <v>29501</v>
      </c>
      <c r="J13339" s="11" t="s">
        <v>4976</v>
      </c>
      <c r="K13339" s="11" t="s">
        <v>4977</v>
      </c>
      <c r="L13339" s="25"/>
    </row>
    <row r="13340" spans="1:12" ht="26.4" x14ac:dyDescent="0.25">
      <c r="A13340" s="23">
        <v>132</v>
      </c>
      <c r="B13340" s="24" t="s">
        <v>26342</v>
      </c>
      <c r="C13340" s="24" t="s">
        <v>38504</v>
      </c>
      <c r="D13340" s="10" t="s">
        <v>26098</v>
      </c>
      <c r="E13340" s="11" t="s">
        <v>5086</v>
      </c>
      <c r="F13340" s="10" t="s">
        <v>26098</v>
      </c>
      <c r="G13340" s="10" t="s">
        <v>9987</v>
      </c>
      <c r="H13340" s="10" t="s">
        <v>26343</v>
      </c>
      <c r="I13340" s="9" t="s">
        <v>29500</v>
      </c>
      <c r="J13340" s="11" t="s">
        <v>15240</v>
      </c>
      <c r="K13340" s="11" t="s">
        <v>15241</v>
      </c>
      <c r="L13340" s="13" t="str">
        <f>IF(ISERROR(HYPERLINK("#"&amp;ADDRESS(MATCH(A13340,'3.Pension items for update'!A:A,0),10,,,"3.Pension items for update"),"Update translation")),"",HYPERLINK("#"&amp;ADDRESS(MATCH(A13340,'3.Pension items for update'!A:A,0),10,,,"3.Pension items for update"),"Update translation"))</f>
        <v>Update translation</v>
      </c>
    </row>
    <row r="13341" spans="1:12" ht="26.4" x14ac:dyDescent="0.25">
      <c r="A13341" s="23">
        <v>915</v>
      </c>
      <c r="B13341" s="24" t="s">
        <v>26344</v>
      </c>
      <c r="C13341" s="24" t="s">
        <v>38505</v>
      </c>
      <c r="D13341" s="10" t="s">
        <v>26098</v>
      </c>
      <c r="E13341" s="11" t="s">
        <v>5087</v>
      </c>
      <c r="F13341" s="10" t="s">
        <v>26098</v>
      </c>
      <c r="G13341" s="10" t="s">
        <v>15243</v>
      </c>
      <c r="H13341" s="10" t="s">
        <v>26345</v>
      </c>
      <c r="I13341" s="9" t="s">
        <v>29500</v>
      </c>
      <c r="J13341" s="11" t="s">
        <v>26346</v>
      </c>
      <c r="K13341" s="11" t="s">
        <v>26347</v>
      </c>
      <c r="L13341" s="13" t="str">
        <f>IF(ISERROR(HYPERLINK("#"&amp;ADDRESS(MATCH(A13341,'3.Pension items for update'!A:A,0),10,,,"3.Pension items for update"),"Update translation")),"",HYPERLINK("#"&amp;ADDRESS(MATCH(A13341,'3.Pension items for update'!A:A,0),10,,,"3.Pension items for update"),"Update translation"))</f>
        <v>Update translation</v>
      </c>
    </row>
    <row r="13342" spans="1:12" ht="26.4" x14ac:dyDescent="0.25">
      <c r="A13342" s="23">
        <v>915</v>
      </c>
      <c r="B13342" s="24" t="s">
        <v>26348</v>
      </c>
      <c r="C13342" s="24" t="s">
        <v>38506</v>
      </c>
      <c r="D13342" s="10" t="s">
        <v>26098</v>
      </c>
      <c r="E13342" s="11" t="s">
        <v>5495</v>
      </c>
      <c r="F13342" s="10" t="s">
        <v>26098</v>
      </c>
      <c r="G13342" s="10" t="s">
        <v>26349</v>
      </c>
      <c r="H13342" s="10" t="s">
        <v>26350</v>
      </c>
      <c r="I13342" s="9" t="s">
        <v>29500</v>
      </c>
      <c r="J13342" s="11" t="s">
        <v>26346</v>
      </c>
      <c r="K13342" s="11" t="s">
        <v>26347</v>
      </c>
      <c r="L13342" s="13" t="str">
        <f>IF(ISERROR(HYPERLINK("#"&amp;ADDRESS(MATCH(A13342,'3.Pension items for update'!A:A,0),10,,,"3.Pension items for update"),"Update translation")),"",HYPERLINK("#"&amp;ADDRESS(MATCH(A13342,'3.Pension items for update'!A:A,0),10,,,"3.Pension items for update"),"Update translation"))</f>
        <v>Update translation</v>
      </c>
    </row>
    <row r="13343" spans="1:12" ht="39.6" x14ac:dyDescent="0.25">
      <c r="A13343" s="23">
        <v>2739</v>
      </c>
      <c r="B13343" s="24" t="s">
        <v>26351</v>
      </c>
      <c r="C13343" s="24" t="s">
        <v>38507</v>
      </c>
      <c r="D13343" s="10" t="s">
        <v>26098</v>
      </c>
      <c r="E13343" s="11" t="s">
        <v>5632</v>
      </c>
      <c r="F13343" s="10" t="s">
        <v>26098</v>
      </c>
      <c r="G13343" s="10" t="s">
        <v>26349</v>
      </c>
      <c r="H13343" s="10" t="s">
        <v>26352</v>
      </c>
      <c r="I13343" s="9" t="s">
        <v>29500</v>
      </c>
      <c r="J13343" s="11" t="s">
        <v>26353</v>
      </c>
      <c r="K13343" s="11" t="s">
        <v>26354</v>
      </c>
      <c r="L13343" s="13" t="str">
        <f>IF(ISERROR(HYPERLINK("#"&amp;ADDRESS(MATCH(A13343,'3.Pension items for update'!A:A,0),10,,,"3.Pension items for update"),"Update translation")),"",HYPERLINK("#"&amp;ADDRESS(MATCH(A13343,'3.Pension items for update'!A:A,0),10,,,"3.Pension items for update"),"Update translation"))</f>
        <v>Update translation</v>
      </c>
    </row>
    <row r="13344" spans="1:12" x14ac:dyDescent="0.25">
      <c r="A13344" s="23">
        <v>1062</v>
      </c>
      <c r="B13344" s="24" t="s">
        <v>26355</v>
      </c>
      <c r="C13344" s="24" t="s">
        <v>38508</v>
      </c>
      <c r="D13344" s="10" t="s">
        <v>26098</v>
      </c>
      <c r="E13344" s="11" t="s">
        <v>5633</v>
      </c>
      <c r="F13344" s="10" t="s">
        <v>26098</v>
      </c>
      <c r="G13344" s="10" t="s">
        <v>26356</v>
      </c>
      <c r="H13344" s="10" t="s">
        <v>26357</v>
      </c>
      <c r="I13344" s="9" t="s">
        <v>29500</v>
      </c>
      <c r="J13344" s="11" t="s">
        <v>26358</v>
      </c>
      <c r="K13344" s="11" t="s">
        <v>26359</v>
      </c>
      <c r="L13344" s="13" t="str">
        <f>IF(ISERROR(HYPERLINK("#"&amp;ADDRESS(MATCH(A13344,'3.Pension items for update'!A:A,0),10,,,"3.Pension items for update"),"Update translation")),"",HYPERLINK("#"&amp;ADDRESS(MATCH(A13344,'3.Pension items for update'!A:A,0),10,,,"3.Pension items for update"),"Update translation"))</f>
        <v>Update translation</v>
      </c>
    </row>
    <row r="13345" spans="1:12" x14ac:dyDescent="0.25">
      <c r="A13345" s="23">
        <v>2356</v>
      </c>
      <c r="B13345" s="24" t="s">
        <v>26360</v>
      </c>
      <c r="C13345" s="24" t="s">
        <v>38509</v>
      </c>
      <c r="D13345" s="10" t="s">
        <v>26098</v>
      </c>
      <c r="E13345" s="11" t="s">
        <v>5182</v>
      </c>
      <c r="F13345" s="10" t="s">
        <v>26098</v>
      </c>
      <c r="G13345" s="10" t="s">
        <v>15243</v>
      </c>
      <c r="H13345" s="10" t="s">
        <v>26361</v>
      </c>
      <c r="I13345" s="9" t="s">
        <v>29500</v>
      </c>
      <c r="J13345" s="11" t="s">
        <v>26362</v>
      </c>
      <c r="K13345" s="11" t="s">
        <v>26363</v>
      </c>
      <c r="L13345" s="13" t="str">
        <f>IF(ISERROR(HYPERLINK("#"&amp;ADDRESS(MATCH(A13345,'3.Pension items for update'!A:A,0),10,,,"3.Pension items for update"),"Update translation")),"",HYPERLINK("#"&amp;ADDRESS(MATCH(A13345,'3.Pension items for update'!A:A,0),10,,,"3.Pension items for update"),"Update translation"))</f>
        <v>Update translation</v>
      </c>
    </row>
    <row r="13346" spans="1:12" ht="52.8" x14ac:dyDescent="0.25">
      <c r="A13346" s="23">
        <v>1539</v>
      </c>
      <c r="B13346" s="24" t="s">
        <v>26364</v>
      </c>
      <c r="C13346" s="24" t="s">
        <v>38509</v>
      </c>
      <c r="D13346" s="10" t="s">
        <v>26098</v>
      </c>
      <c r="E13346" s="11" t="s">
        <v>5182</v>
      </c>
      <c r="F13346" s="10" t="s">
        <v>26098</v>
      </c>
      <c r="G13346" s="10" t="s">
        <v>15243</v>
      </c>
      <c r="H13346" s="10" t="s">
        <v>26361</v>
      </c>
      <c r="I13346" s="9" t="s">
        <v>29501</v>
      </c>
      <c r="J13346" s="11" t="s">
        <v>26365</v>
      </c>
      <c r="K13346" s="11" t="s">
        <v>26366</v>
      </c>
      <c r="L13346" s="13" t="str">
        <f>IF(ISERROR(HYPERLINK("#"&amp;ADDRESS(MATCH(A13346,'3.Pension items for update'!A:A,0),10,,,"3.Pension items for update"),"Update translation")),"",HYPERLINK("#"&amp;ADDRESS(MATCH(A13346,'3.Pension items for update'!A:A,0),10,,,"3.Pension items for update"),"Update translation"))</f>
        <v>Update translation</v>
      </c>
    </row>
    <row r="13347" spans="1:12" x14ac:dyDescent="0.25">
      <c r="A13347" s="23">
        <v>2356</v>
      </c>
      <c r="B13347" s="24" t="s">
        <v>26367</v>
      </c>
      <c r="C13347" s="24" t="s">
        <v>38510</v>
      </c>
      <c r="D13347" s="10" t="s">
        <v>26098</v>
      </c>
      <c r="E13347" s="11" t="s">
        <v>5255</v>
      </c>
      <c r="F13347" s="10" t="s">
        <v>26098</v>
      </c>
      <c r="G13347" s="10" t="s">
        <v>26368</v>
      </c>
      <c r="H13347" s="10" t="s">
        <v>26369</v>
      </c>
      <c r="I13347" s="9" t="s">
        <v>29500</v>
      </c>
      <c r="J13347" s="11" t="s">
        <v>26362</v>
      </c>
      <c r="K13347" s="11" t="s">
        <v>26363</v>
      </c>
      <c r="L13347" s="13" t="str">
        <f>IF(ISERROR(HYPERLINK("#"&amp;ADDRESS(MATCH(A13347,'3.Pension items for update'!A:A,0),10,,,"3.Pension items for update"),"Update translation")),"",HYPERLINK("#"&amp;ADDRESS(MATCH(A13347,'3.Pension items for update'!A:A,0),10,,,"3.Pension items for update"),"Update translation"))</f>
        <v>Update translation</v>
      </c>
    </row>
    <row r="13348" spans="1:12" x14ac:dyDescent="0.25">
      <c r="A13348" s="23">
        <v>57</v>
      </c>
      <c r="B13348" s="24" t="s">
        <v>26370</v>
      </c>
      <c r="C13348" s="24" t="s">
        <v>38511</v>
      </c>
      <c r="D13348" s="10" t="s">
        <v>26098</v>
      </c>
      <c r="E13348" s="11" t="s">
        <v>5256</v>
      </c>
      <c r="F13348" s="10" t="s">
        <v>26098</v>
      </c>
      <c r="G13348" s="10" t="s">
        <v>26368</v>
      </c>
      <c r="H13348" s="10" t="s">
        <v>26371</v>
      </c>
      <c r="I13348" s="9" t="s">
        <v>29500</v>
      </c>
      <c r="J13348" s="11" t="s">
        <v>26372</v>
      </c>
      <c r="K13348" s="11" t="s">
        <v>26373</v>
      </c>
      <c r="L13348" s="13" t="str">
        <f>IF(ISERROR(HYPERLINK("#"&amp;ADDRESS(MATCH(A13348,'3.Pension items for update'!A:A,0),10,,,"3.Pension items for update"),"Update translation")),"",HYPERLINK("#"&amp;ADDRESS(MATCH(A13348,'3.Pension items for update'!A:A,0),10,,,"3.Pension items for update"),"Update translation"))</f>
        <v>Update translation</v>
      </c>
    </row>
    <row r="13349" spans="1:12" ht="26.4" x14ac:dyDescent="0.25">
      <c r="A13349" s="23">
        <v>3667</v>
      </c>
      <c r="B13349" s="24" t="s">
        <v>26374</v>
      </c>
      <c r="C13349" s="24" t="s">
        <v>38511</v>
      </c>
      <c r="D13349" s="10" t="s">
        <v>26098</v>
      </c>
      <c r="E13349" s="11" t="s">
        <v>5256</v>
      </c>
      <c r="F13349" s="10" t="s">
        <v>26098</v>
      </c>
      <c r="G13349" s="10" t="s">
        <v>26368</v>
      </c>
      <c r="H13349" s="10" t="s">
        <v>26371</v>
      </c>
      <c r="I13349" s="9" t="s">
        <v>29501</v>
      </c>
      <c r="J13349" s="11" t="s">
        <v>26375</v>
      </c>
      <c r="K13349" s="11" t="s">
        <v>26376</v>
      </c>
      <c r="L13349" s="13" t="str">
        <f>IF(ISERROR(HYPERLINK("#"&amp;ADDRESS(MATCH(A13349,'3.Pension items for update'!A:A,0),10,,,"3.Pension items for update"),"Update translation")),"",HYPERLINK("#"&amp;ADDRESS(MATCH(A13349,'3.Pension items for update'!A:A,0),10,,,"3.Pension items for update"),"Update translation"))</f>
        <v>Update translation</v>
      </c>
    </row>
    <row r="13350" spans="1:12" x14ac:dyDescent="0.25">
      <c r="A13350" s="23">
        <v>2657</v>
      </c>
      <c r="B13350" s="24" t="s">
        <v>26377</v>
      </c>
      <c r="C13350" s="24" t="s">
        <v>38512</v>
      </c>
      <c r="D13350" s="10" t="s">
        <v>26098</v>
      </c>
      <c r="E13350" s="11" t="s">
        <v>21274</v>
      </c>
      <c r="F13350" s="10" t="s">
        <v>26098</v>
      </c>
      <c r="G13350" s="10" t="s">
        <v>26368</v>
      </c>
      <c r="H13350" s="10" t="s">
        <v>26378</v>
      </c>
      <c r="I13350" s="9" t="s">
        <v>29500</v>
      </c>
      <c r="J13350" s="11" t="s">
        <v>26379</v>
      </c>
      <c r="K13350" s="11" t="s">
        <v>26380</v>
      </c>
      <c r="L13350" s="13" t="str">
        <f>IF(ISERROR(HYPERLINK("#"&amp;ADDRESS(MATCH(A13350,'3.Pension items for update'!A:A,0),10,,,"3.Pension items for update"),"Update translation")),"",HYPERLINK("#"&amp;ADDRESS(MATCH(A13350,'3.Pension items for update'!A:A,0),10,,,"3.Pension items for update"),"Update translation"))</f>
        <v>Update translation</v>
      </c>
    </row>
    <row r="13351" spans="1:12" x14ac:dyDescent="0.25">
      <c r="A13351" s="23">
        <v>2360</v>
      </c>
      <c r="B13351" s="24" t="s">
        <v>26381</v>
      </c>
      <c r="C13351" s="24" t="s">
        <v>38513</v>
      </c>
      <c r="D13351" s="10" t="s">
        <v>26098</v>
      </c>
      <c r="E13351" s="11" t="s">
        <v>10623</v>
      </c>
      <c r="F13351" s="10" t="s">
        <v>26098</v>
      </c>
      <c r="G13351" s="10" t="s">
        <v>15243</v>
      </c>
      <c r="H13351" s="10" t="s">
        <v>26382</v>
      </c>
      <c r="I13351" s="9" t="s">
        <v>29500</v>
      </c>
      <c r="J13351" s="11" t="s">
        <v>25187</v>
      </c>
      <c r="K13351" s="11" t="s">
        <v>25188</v>
      </c>
      <c r="L13351" s="13" t="str">
        <f>IF(ISERROR(HYPERLINK("#"&amp;ADDRESS(MATCH(A13351,'3.Pension items for update'!A:A,0),10,,,"3.Pension items for update"),"Update translation")),"",HYPERLINK("#"&amp;ADDRESS(MATCH(A13351,'3.Pension items for update'!A:A,0),10,,,"3.Pension items for update"),"Update translation"))</f>
        <v>Update translation</v>
      </c>
    </row>
    <row r="13352" spans="1:12" x14ac:dyDescent="0.25">
      <c r="A13352" s="23">
        <v>2360</v>
      </c>
      <c r="B13352" s="24" t="s">
        <v>26383</v>
      </c>
      <c r="C13352" s="24" t="s">
        <v>38514</v>
      </c>
      <c r="D13352" s="10" t="s">
        <v>26098</v>
      </c>
      <c r="E13352" s="11" t="s">
        <v>15635</v>
      </c>
      <c r="F13352" s="10" t="s">
        <v>26098</v>
      </c>
      <c r="G13352" s="10" t="s">
        <v>25193</v>
      </c>
      <c r="H13352" s="10" t="s">
        <v>26384</v>
      </c>
      <c r="I13352" s="9" t="s">
        <v>29500</v>
      </c>
      <c r="J13352" s="11" t="s">
        <v>25187</v>
      </c>
      <c r="K13352" s="11" t="s">
        <v>25188</v>
      </c>
      <c r="L13352" s="13" t="str">
        <f>IF(ISERROR(HYPERLINK("#"&amp;ADDRESS(MATCH(A13352,'3.Pension items for update'!A:A,0),10,,,"3.Pension items for update"),"Update translation")),"",HYPERLINK("#"&amp;ADDRESS(MATCH(A13352,'3.Pension items for update'!A:A,0),10,,,"3.Pension items for update"),"Update translation"))</f>
        <v>Update translation</v>
      </c>
    </row>
    <row r="13353" spans="1:12" ht="52.8" x14ac:dyDescent="0.25">
      <c r="A13353" s="23">
        <v>1540</v>
      </c>
      <c r="B13353" s="24" t="s">
        <v>26385</v>
      </c>
      <c r="C13353" s="24" t="s">
        <v>38514</v>
      </c>
      <c r="D13353" s="10" t="s">
        <v>26098</v>
      </c>
      <c r="E13353" s="11" t="s">
        <v>15635</v>
      </c>
      <c r="F13353" s="10" t="s">
        <v>26098</v>
      </c>
      <c r="G13353" s="10" t="s">
        <v>25193</v>
      </c>
      <c r="H13353" s="10" t="s">
        <v>26384</v>
      </c>
      <c r="I13353" s="9" t="s">
        <v>29501</v>
      </c>
      <c r="J13353" s="11" t="s">
        <v>25190</v>
      </c>
      <c r="K13353" s="11" t="s">
        <v>25191</v>
      </c>
      <c r="L13353" s="13" t="str">
        <f>IF(ISERROR(HYPERLINK("#"&amp;ADDRESS(MATCH(A13353,'3.Pension items for update'!A:A,0),10,,,"3.Pension items for update"),"Update translation")),"",HYPERLINK("#"&amp;ADDRESS(MATCH(A13353,'3.Pension items for update'!A:A,0),10,,,"3.Pension items for update"),"Update translation"))</f>
        <v>Update translation</v>
      </c>
    </row>
    <row r="13354" spans="1:12" x14ac:dyDescent="0.25">
      <c r="A13354" s="23">
        <v>831</v>
      </c>
      <c r="B13354" s="24" t="s">
        <v>26386</v>
      </c>
      <c r="C13354" s="24" t="s">
        <v>38515</v>
      </c>
      <c r="D13354" s="10" t="s">
        <v>26098</v>
      </c>
      <c r="E13354" s="11" t="s">
        <v>26388</v>
      </c>
      <c r="F13354" s="10" t="s">
        <v>26098</v>
      </c>
      <c r="G13354" s="10" t="s">
        <v>25193</v>
      </c>
      <c r="H13354" s="10" t="s">
        <v>26387</v>
      </c>
      <c r="I13354" s="9" t="s">
        <v>29500</v>
      </c>
      <c r="J13354" s="11" t="s">
        <v>25197</v>
      </c>
      <c r="K13354" s="11" t="s">
        <v>25198</v>
      </c>
      <c r="L13354" s="13" t="str">
        <f>IF(ISERROR(HYPERLINK("#"&amp;ADDRESS(MATCH(A13354,'3.Pension items for update'!A:A,0),10,,,"3.Pension items for update"),"Update translation")),"",HYPERLINK("#"&amp;ADDRESS(MATCH(A13354,'3.Pension items for update'!A:A,0),10,,,"3.Pension items for update"),"Update translation"))</f>
        <v>Update translation</v>
      </c>
    </row>
    <row r="13355" spans="1:12" x14ac:dyDescent="0.25">
      <c r="A13355" s="23">
        <v>846</v>
      </c>
      <c r="B13355" s="24" t="s">
        <v>26389</v>
      </c>
      <c r="C13355" s="24" t="s">
        <v>38516</v>
      </c>
      <c r="D13355" s="10" t="s">
        <v>26098</v>
      </c>
      <c r="E13355" s="11" t="s">
        <v>26391</v>
      </c>
      <c r="F13355" s="10" t="s">
        <v>26098</v>
      </c>
      <c r="G13355" s="10" t="s">
        <v>25193</v>
      </c>
      <c r="H13355" s="10" t="s">
        <v>26390</v>
      </c>
      <c r="I13355" s="9" t="s">
        <v>29500</v>
      </c>
      <c r="J13355" s="11" t="s">
        <v>25201</v>
      </c>
      <c r="K13355" s="11" t="s">
        <v>25202</v>
      </c>
      <c r="L13355" s="13" t="str">
        <f>IF(ISERROR(HYPERLINK("#"&amp;ADDRESS(MATCH(A13355,'3.Pension items for update'!A:A,0),10,,,"3.Pension items for update"),"Update translation")),"",HYPERLINK("#"&amp;ADDRESS(MATCH(A13355,'3.Pension items for update'!A:A,0),10,,,"3.Pension items for update"),"Update translation"))</f>
        <v>Update translation</v>
      </c>
    </row>
    <row r="13356" spans="1:12" x14ac:dyDescent="0.25">
      <c r="A13356" s="23">
        <v>2126</v>
      </c>
      <c r="B13356" s="24" t="s">
        <v>26392</v>
      </c>
      <c r="C13356" s="24" t="s">
        <v>38517</v>
      </c>
      <c r="D13356" s="10" t="s">
        <v>26098</v>
      </c>
      <c r="E13356" s="11" t="s">
        <v>26394</v>
      </c>
      <c r="F13356" s="10" t="s">
        <v>26098</v>
      </c>
      <c r="G13356" s="10" t="s">
        <v>25193</v>
      </c>
      <c r="H13356" s="10" t="s">
        <v>26393</v>
      </c>
      <c r="I13356" s="9" t="s">
        <v>29500</v>
      </c>
      <c r="J13356" s="11" t="s">
        <v>25205</v>
      </c>
      <c r="K13356" s="11" t="s">
        <v>25206</v>
      </c>
      <c r="L13356" s="13" t="str">
        <f>IF(ISERROR(HYPERLINK("#"&amp;ADDRESS(MATCH(A13356,'3.Pension items for update'!A:A,0),10,,,"3.Pension items for update"),"Update translation")),"",HYPERLINK("#"&amp;ADDRESS(MATCH(A13356,'3.Pension items for update'!A:A,0),10,,,"3.Pension items for update"),"Update translation"))</f>
        <v>Update translation</v>
      </c>
    </row>
    <row r="13357" spans="1:12" ht="26.4" x14ac:dyDescent="0.25">
      <c r="A13357" s="23">
        <v>118</v>
      </c>
      <c r="B13357" s="24" t="s">
        <v>26395</v>
      </c>
      <c r="C13357" s="24" t="s">
        <v>38518</v>
      </c>
      <c r="D13357" s="10" t="s">
        <v>26098</v>
      </c>
      <c r="E13357" s="11" t="s">
        <v>5297</v>
      </c>
      <c r="F13357" s="10" t="s">
        <v>26098</v>
      </c>
      <c r="G13357" s="10" t="s">
        <v>9987</v>
      </c>
      <c r="H13357" s="10" t="s">
        <v>26396</v>
      </c>
      <c r="I13357" s="9" t="s">
        <v>29500</v>
      </c>
      <c r="J13357" s="11" t="s">
        <v>10062</v>
      </c>
      <c r="K13357" s="11" t="s">
        <v>10063</v>
      </c>
      <c r="L13357" s="13" t="str">
        <f>IF(ISERROR(HYPERLINK("#"&amp;ADDRESS(MATCH(A13357,'3.Pension items for update'!A:A,0),10,,,"3.Pension items for update"),"Update translation")),"",HYPERLINK("#"&amp;ADDRESS(MATCH(A13357,'3.Pension items for update'!A:A,0),10,,,"3.Pension items for update"),"Update translation"))</f>
        <v>Update translation</v>
      </c>
    </row>
    <row r="13358" spans="1:12" x14ac:dyDescent="0.25">
      <c r="A13358" s="23">
        <v>2234</v>
      </c>
      <c r="B13358" s="24" t="s">
        <v>26397</v>
      </c>
      <c r="C13358" s="24" t="s">
        <v>38519</v>
      </c>
      <c r="D13358" s="10" t="s">
        <v>26098</v>
      </c>
      <c r="E13358" s="11" t="s">
        <v>5496</v>
      </c>
      <c r="F13358" s="10" t="s">
        <v>26098</v>
      </c>
      <c r="G13358" s="10" t="s">
        <v>10065</v>
      </c>
      <c r="H13358" s="10" t="s">
        <v>26398</v>
      </c>
      <c r="I13358" s="9" t="s">
        <v>29500</v>
      </c>
      <c r="J13358" s="11" t="s">
        <v>12127</v>
      </c>
      <c r="K13358" s="11" t="s">
        <v>5372</v>
      </c>
      <c r="L13358" s="13" t="str">
        <f>IF(ISERROR(HYPERLINK("#"&amp;ADDRESS(MATCH(A13358,'3.Pension items for update'!A:A,0),10,,,"3.Pension items for update"),"Update translation")),"",HYPERLINK("#"&amp;ADDRESS(MATCH(A13358,'3.Pension items for update'!A:A,0),10,,,"3.Pension items for update"),"Update translation"))</f>
        <v>Update translation</v>
      </c>
    </row>
    <row r="13359" spans="1:12" x14ac:dyDescent="0.25">
      <c r="A13359" s="23">
        <v>436</v>
      </c>
      <c r="B13359" s="24" t="s">
        <v>26399</v>
      </c>
      <c r="C13359" s="24" t="s">
        <v>38520</v>
      </c>
      <c r="D13359" s="10" t="s">
        <v>26098</v>
      </c>
      <c r="E13359" s="11" t="s">
        <v>5548</v>
      </c>
      <c r="F13359" s="10" t="s">
        <v>26098</v>
      </c>
      <c r="G13359" s="10" t="s">
        <v>10065</v>
      </c>
      <c r="H13359" s="10" t="s">
        <v>26400</v>
      </c>
      <c r="I13359" s="9" t="s">
        <v>29500</v>
      </c>
      <c r="J13359" s="11" t="s">
        <v>17341</v>
      </c>
      <c r="K13359" s="11" t="s">
        <v>17342</v>
      </c>
      <c r="L13359" s="13" t="str">
        <f>IF(ISERROR(HYPERLINK("#"&amp;ADDRESS(MATCH(A13359,'3.Pension items for update'!A:A,0),10,,,"3.Pension items for update"),"Update translation")),"",HYPERLINK("#"&amp;ADDRESS(MATCH(A13359,'3.Pension items for update'!A:A,0),10,,,"3.Pension items for update"),"Update translation"))</f>
        <v>Update translation</v>
      </c>
    </row>
    <row r="13360" spans="1:12" ht="66" x14ac:dyDescent="0.25">
      <c r="A13360" s="23">
        <v>3784</v>
      </c>
      <c r="B13360" s="24" t="s">
        <v>26401</v>
      </c>
      <c r="C13360" s="24" t="s">
        <v>38520</v>
      </c>
      <c r="D13360" s="10" t="s">
        <v>26098</v>
      </c>
      <c r="E13360" s="11" t="s">
        <v>5548</v>
      </c>
      <c r="F13360" s="10" t="s">
        <v>26098</v>
      </c>
      <c r="G13360" s="10" t="s">
        <v>10065</v>
      </c>
      <c r="H13360" s="10" t="s">
        <v>26400</v>
      </c>
      <c r="I13360" s="9" t="s">
        <v>29501</v>
      </c>
      <c r="J13360" s="11" t="s">
        <v>17344</v>
      </c>
      <c r="K13360" s="11" t="s">
        <v>17345</v>
      </c>
      <c r="L13360" s="13" t="str">
        <f>IF(ISERROR(HYPERLINK("#"&amp;ADDRESS(MATCH(A13360,'3.Pension items for update'!A:A,0),10,,,"3.Pension items for update"),"Update translation")),"",HYPERLINK("#"&amp;ADDRESS(MATCH(A13360,'3.Pension items for update'!A:A,0),10,,,"3.Pension items for update"),"Update translation"))</f>
        <v>Update translation</v>
      </c>
    </row>
    <row r="13361" spans="1:12" x14ac:dyDescent="0.25">
      <c r="A13361" s="23">
        <v>436</v>
      </c>
      <c r="B13361" s="24" t="s">
        <v>26402</v>
      </c>
      <c r="C13361" s="24" t="s">
        <v>38521</v>
      </c>
      <c r="D13361" s="10" t="s">
        <v>26098</v>
      </c>
      <c r="E13361" s="11" t="s">
        <v>5549</v>
      </c>
      <c r="F13361" s="10" t="s">
        <v>26098</v>
      </c>
      <c r="G13361" s="10" t="s">
        <v>17347</v>
      </c>
      <c r="H13361" s="10" t="s">
        <v>26403</v>
      </c>
      <c r="I13361" s="9" t="s">
        <v>29500</v>
      </c>
      <c r="J13361" s="11" t="s">
        <v>17341</v>
      </c>
      <c r="K13361" s="11" t="s">
        <v>17342</v>
      </c>
      <c r="L13361" s="13" t="str">
        <f>IF(ISERROR(HYPERLINK("#"&amp;ADDRESS(MATCH(A13361,'3.Pension items for update'!A:A,0),10,,,"3.Pension items for update"),"Update translation")),"",HYPERLINK("#"&amp;ADDRESS(MATCH(A13361,'3.Pension items for update'!A:A,0),10,,,"3.Pension items for update"),"Update translation"))</f>
        <v>Update translation</v>
      </c>
    </row>
    <row r="13362" spans="1:12" x14ac:dyDescent="0.25">
      <c r="A13362" s="23">
        <v>1058</v>
      </c>
      <c r="B13362" s="24" t="s">
        <v>26404</v>
      </c>
      <c r="C13362" s="24" t="s">
        <v>38522</v>
      </c>
      <c r="D13362" s="10" t="s">
        <v>26098</v>
      </c>
      <c r="E13362" s="11" t="s">
        <v>12970</v>
      </c>
      <c r="F13362" s="10" t="s">
        <v>26098</v>
      </c>
      <c r="G13362" s="10" t="s">
        <v>17347</v>
      </c>
      <c r="H13362" s="10" t="s">
        <v>26405</v>
      </c>
      <c r="I13362" s="9" t="s">
        <v>29500</v>
      </c>
      <c r="J13362" s="11" t="s">
        <v>17351</v>
      </c>
      <c r="K13362" s="11" t="s">
        <v>17352</v>
      </c>
      <c r="L13362" s="13" t="str">
        <f>IF(ISERROR(HYPERLINK("#"&amp;ADDRESS(MATCH(A13362,'3.Pension items for update'!A:A,0),10,,,"3.Pension items for update"),"Update translation")),"",HYPERLINK("#"&amp;ADDRESS(MATCH(A13362,'3.Pension items for update'!A:A,0),10,,,"3.Pension items for update"),"Update translation"))</f>
        <v>Update translation</v>
      </c>
    </row>
    <row r="13363" spans="1:12" x14ac:dyDescent="0.25">
      <c r="A13363" s="23">
        <v>767</v>
      </c>
      <c r="B13363" s="24" t="s">
        <v>26406</v>
      </c>
      <c r="C13363" s="24" t="s">
        <v>38523</v>
      </c>
      <c r="D13363" s="10" t="s">
        <v>26098</v>
      </c>
      <c r="E13363" s="11" t="s">
        <v>12973</v>
      </c>
      <c r="F13363" s="10" t="s">
        <v>26098</v>
      </c>
      <c r="G13363" s="10" t="s">
        <v>17347</v>
      </c>
      <c r="H13363" s="10" t="s">
        <v>26407</v>
      </c>
      <c r="I13363" s="9" t="s">
        <v>29500</v>
      </c>
      <c r="J13363" s="11" t="s">
        <v>17355</v>
      </c>
      <c r="K13363" s="11" t="s">
        <v>17356</v>
      </c>
      <c r="L13363" s="13" t="str">
        <f>IF(ISERROR(HYPERLINK("#"&amp;ADDRESS(MATCH(A13363,'3.Pension items for update'!A:A,0),10,,,"3.Pension items for update"),"Update translation")),"",HYPERLINK("#"&amp;ADDRESS(MATCH(A13363,'3.Pension items for update'!A:A,0),10,,,"3.Pension items for update"),"Update translation"))</f>
        <v>Update translation</v>
      </c>
    </row>
    <row r="13364" spans="1:12" x14ac:dyDescent="0.25">
      <c r="A13364" s="23">
        <v>4285</v>
      </c>
      <c r="B13364" s="24" t="s">
        <v>26408</v>
      </c>
      <c r="C13364" s="24" t="s">
        <v>38524</v>
      </c>
      <c r="D13364" s="10" t="s">
        <v>26098</v>
      </c>
      <c r="E13364" s="11" t="s">
        <v>5550</v>
      </c>
      <c r="F13364" s="10" t="s">
        <v>26098</v>
      </c>
      <c r="G13364" s="10" t="s">
        <v>10065</v>
      </c>
      <c r="H13364" s="10" t="s">
        <v>26409</v>
      </c>
      <c r="I13364" s="9" t="s">
        <v>29500</v>
      </c>
      <c r="J13364" s="11" t="s">
        <v>17359</v>
      </c>
      <c r="K13364" s="11" t="s">
        <v>17360</v>
      </c>
      <c r="L13364" s="13" t="str">
        <f>IF(ISERROR(HYPERLINK("#"&amp;ADDRESS(MATCH(A13364,'3.Pension items for update'!A:A,0),10,,,"3.Pension items for update"),"Update translation")),"",HYPERLINK("#"&amp;ADDRESS(MATCH(A13364,'3.Pension items for update'!A:A,0),10,,,"3.Pension items for update"),"Update translation"))</f>
        <v>Update translation</v>
      </c>
    </row>
    <row r="13365" spans="1:12" ht="52.8" x14ac:dyDescent="0.25">
      <c r="A13365" s="23">
        <v>3785</v>
      </c>
      <c r="B13365" s="24" t="s">
        <v>26410</v>
      </c>
      <c r="C13365" s="24" t="s">
        <v>38524</v>
      </c>
      <c r="D13365" s="10" t="s">
        <v>26098</v>
      </c>
      <c r="E13365" s="11" t="s">
        <v>5550</v>
      </c>
      <c r="F13365" s="10" t="s">
        <v>26098</v>
      </c>
      <c r="G13365" s="10" t="s">
        <v>10065</v>
      </c>
      <c r="H13365" s="10" t="s">
        <v>26409</v>
      </c>
      <c r="I13365" s="9" t="s">
        <v>29501</v>
      </c>
      <c r="J13365" s="11" t="s">
        <v>26411</v>
      </c>
      <c r="K13365" s="11" t="s">
        <v>26412</v>
      </c>
      <c r="L13365" s="13" t="str">
        <f>IF(ISERROR(HYPERLINK("#"&amp;ADDRESS(MATCH(A13365,'3.Pension items for update'!A:A,0),10,,,"3.Pension items for update"),"Update translation")),"",HYPERLINK("#"&amp;ADDRESS(MATCH(A13365,'3.Pension items for update'!A:A,0),10,,,"3.Pension items for update"),"Update translation"))</f>
        <v>Update translation</v>
      </c>
    </row>
    <row r="13366" spans="1:12" x14ac:dyDescent="0.25">
      <c r="A13366" s="23">
        <v>4285</v>
      </c>
      <c r="B13366" s="24" t="s">
        <v>26413</v>
      </c>
      <c r="C13366" s="24" t="s">
        <v>38525</v>
      </c>
      <c r="D13366" s="10" t="s">
        <v>26098</v>
      </c>
      <c r="E13366" s="11" t="s">
        <v>5551</v>
      </c>
      <c r="F13366" s="10" t="s">
        <v>26098</v>
      </c>
      <c r="G13366" s="10" t="s">
        <v>17362</v>
      </c>
      <c r="H13366" s="10" t="s">
        <v>26414</v>
      </c>
      <c r="I13366" s="9" t="s">
        <v>29500</v>
      </c>
      <c r="J13366" s="11" t="s">
        <v>17359</v>
      </c>
      <c r="K13366" s="11" t="s">
        <v>17360</v>
      </c>
      <c r="L13366" s="13" t="str">
        <f>IF(ISERROR(HYPERLINK("#"&amp;ADDRESS(MATCH(A13366,'3.Pension items for update'!A:A,0),10,,,"3.Pension items for update"),"Update translation")),"",HYPERLINK("#"&amp;ADDRESS(MATCH(A13366,'3.Pension items for update'!A:A,0),10,,,"3.Pension items for update"),"Update translation"))</f>
        <v>Update translation</v>
      </c>
    </row>
    <row r="13367" spans="1:12" x14ac:dyDescent="0.25">
      <c r="A13367" s="23">
        <v>2122</v>
      </c>
      <c r="B13367" s="24" t="s">
        <v>26415</v>
      </c>
      <c r="C13367" s="24" t="s">
        <v>38526</v>
      </c>
      <c r="D13367" s="10" t="s">
        <v>26098</v>
      </c>
      <c r="E13367" s="11" t="s">
        <v>5553</v>
      </c>
      <c r="F13367" s="10" t="s">
        <v>26098</v>
      </c>
      <c r="G13367" s="10" t="s">
        <v>17362</v>
      </c>
      <c r="H13367" s="10" t="s">
        <v>26416</v>
      </c>
      <c r="I13367" s="9" t="s">
        <v>29500</v>
      </c>
      <c r="J13367" s="11" t="s">
        <v>17367</v>
      </c>
      <c r="K13367" s="11" t="s">
        <v>17368</v>
      </c>
      <c r="L13367" s="13" t="str">
        <f>IF(ISERROR(HYPERLINK("#"&amp;ADDRESS(MATCH(A13367,'3.Pension items for update'!A:A,0),10,,,"3.Pension items for update"),"Update translation")),"",HYPERLINK("#"&amp;ADDRESS(MATCH(A13367,'3.Pension items for update'!A:A,0),10,,,"3.Pension items for update"),"Update translation"))</f>
        <v>Update translation</v>
      </c>
    </row>
    <row r="13368" spans="1:12" x14ac:dyDescent="0.25">
      <c r="A13368" s="23">
        <v>4278</v>
      </c>
      <c r="B13368" s="24" t="s">
        <v>26417</v>
      </c>
      <c r="C13368" s="24" t="s">
        <v>38527</v>
      </c>
      <c r="D13368" s="10" t="s">
        <v>26098</v>
      </c>
      <c r="E13368" s="11" t="s">
        <v>16525</v>
      </c>
      <c r="F13368" s="10" t="s">
        <v>26098</v>
      </c>
      <c r="G13368" s="10" t="s">
        <v>10065</v>
      </c>
      <c r="H13368" s="10" t="s">
        <v>26418</v>
      </c>
      <c r="I13368" s="9" t="s">
        <v>29500</v>
      </c>
      <c r="J13368" s="11" t="s">
        <v>24156</v>
      </c>
      <c r="K13368" s="11" t="s">
        <v>862</v>
      </c>
      <c r="L13368" s="13" t="str">
        <f>IF(ISERROR(HYPERLINK("#"&amp;ADDRESS(MATCH(A13368,'3.Pension items for update'!A:A,0),10,,,"3.Pension items for update"),"Update translation")),"",HYPERLINK("#"&amp;ADDRESS(MATCH(A13368,'3.Pension items for update'!A:A,0),10,,,"3.Pension items for update"),"Update translation"))</f>
        <v>Update translation</v>
      </c>
    </row>
    <row r="13369" spans="1:12" ht="52.8" x14ac:dyDescent="0.25">
      <c r="A13369" s="23">
        <v>4384</v>
      </c>
      <c r="B13369" s="24" t="s">
        <v>26419</v>
      </c>
      <c r="C13369" s="24" t="s">
        <v>38527</v>
      </c>
      <c r="D13369" s="10" t="s">
        <v>26098</v>
      </c>
      <c r="E13369" s="11" t="s">
        <v>16525</v>
      </c>
      <c r="F13369" s="10" t="s">
        <v>26098</v>
      </c>
      <c r="G13369" s="10" t="s">
        <v>10065</v>
      </c>
      <c r="H13369" s="10" t="s">
        <v>26418</v>
      </c>
      <c r="I13369" s="9" t="s">
        <v>29501</v>
      </c>
      <c r="J13369" s="11" t="s">
        <v>25224</v>
      </c>
      <c r="K13369" s="11" t="s">
        <v>25225</v>
      </c>
      <c r="L13369" s="13" t="str">
        <f>IF(ISERROR(HYPERLINK("#"&amp;ADDRESS(MATCH(A13369,'3.Pension items for update'!A:A,0),10,,,"3.Pension items for update"),"Update translation")),"",HYPERLINK("#"&amp;ADDRESS(MATCH(A13369,'3.Pension items for update'!A:A,0),10,,,"3.Pension items for update"),"Update translation"))</f>
        <v>Update translation</v>
      </c>
    </row>
    <row r="13370" spans="1:12" x14ac:dyDescent="0.25">
      <c r="A13370" s="23">
        <v>560</v>
      </c>
      <c r="B13370" s="24" t="s">
        <v>26420</v>
      </c>
      <c r="C13370" s="24" t="s">
        <v>38528</v>
      </c>
      <c r="D13370" s="10" t="s">
        <v>26098</v>
      </c>
      <c r="E13370" s="11" t="s">
        <v>20332</v>
      </c>
      <c r="F13370" s="10" t="s">
        <v>26098</v>
      </c>
      <c r="G13370" s="10" t="s">
        <v>26421</v>
      </c>
      <c r="H13370" s="10" t="s">
        <v>26422</v>
      </c>
      <c r="I13370" s="9" t="s">
        <v>29500</v>
      </c>
      <c r="J13370" s="11" t="s">
        <v>24149</v>
      </c>
      <c r="K13370" s="11" t="s">
        <v>24150</v>
      </c>
      <c r="L13370" s="13" t="str">
        <f>IF(ISERROR(HYPERLINK("#"&amp;ADDRESS(MATCH(A13370,'3.Pension items for update'!A:A,0),10,,,"3.Pension items for update"),"Update translation")),"",HYPERLINK("#"&amp;ADDRESS(MATCH(A13370,'3.Pension items for update'!A:A,0),10,,,"3.Pension items for update"),"Update translation"))</f>
        <v>Update translation</v>
      </c>
    </row>
    <row r="13371" spans="1:12" ht="26.4" x14ac:dyDescent="0.25">
      <c r="A13371" s="23">
        <v>3572</v>
      </c>
      <c r="B13371" s="24" t="s">
        <v>26423</v>
      </c>
      <c r="C13371" s="24" t="s">
        <v>38529</v>
      </c>
      <c r="D13371" s="10" t="s">
        <v>26098</v>
      </c>
      <c r="E13371" s="11" t="s">
        <v>20334</v>
      </c>
      <c r="F13371" s="10" t="s">
        <v>26098</v>
      </c>
      <c r="G13371" s="10" t="s">
        <v>26421</v>
      </c>
      <c r="H13371" s="10" t="s">
        <v>26424</v>
      </c>
      <c r="I13371" s="9" t="s">
        <v>29500</v>
      </c>
      <c r="J13371" s="11" t="s">
        <v>26425</v>
      </c>
      <c r="K13371" s="11" t="s">
        <v>26426</v>
      </c>
      <c r="L13371" s="13" t="str">
        <f>IF(ISERROR(HYPERLINK("#"&amp;ADDRESS(MATCH(A13371,'3.Pension items for update'!A:A,0),10,,,"3.Pension items for update"),"Update translation")),"",HYPERLINK("#"&amp;ADDRESS(MATCH(A13371,'3.Pension items for update'!A:A,0),10,,,"3.Pension items for update"),"Update translation"))</f>
        <v>Update translation</v>
      </c>
    </row>
    <row r="13372" spans="1:12" x14ac:dyDescent="0.25">
      <c r="A13372" s="23">
        <v>2411</v>
      </c>
      <c r="B13372" s="24" t="s">
        <v>26427</v>
      </c>
      <c r="C13372" s="24" t="s">
        <v>38530</v>
      </c>
      <c r="D13372" s="10" t="s">
        <v>26098</v>
      </c>
      <c r="E13372" s="11" t="s">
        <v>16533</v>
      </c>
      <c r="F13372" s="10" t="s">
        <v>26098</v>
      </c>
      <c r="G13372" s="10" t="s">
        <v>10065</v>
      </c>
      <c r="H13372" s="10" t="s">
        <v>26428</v>
      </c>
      <c r="I13372" s="9" t="s">
        <v>29500</v>
      </c>
      <c r="J13372" s="11" t="s">
        <v>12394</v>
      </c>
      <c r="K13372" s="11" t="s">
        <v>12395</v>
      </c>
      <c r="L13372" s="13" t="str">
        <f>IF(ISERROR(HYPERLINK("#"&amp;ADDRESS(MATCH(A13372,'3.Pension items for update'!A:A,0),10,,,"3.Pension items for update"),"Update translation")),"",HYPERLINK("#"&amp;ADDRESS(MATCH(A13372,'3.Pension items for update'!A:A,0),10,,,"3.Pension items for update"),"Update translation"))</f>
        <v>Update translation</v>
      </c>
    </row>
    <row r="13373" spans="1:12" ht="39.6" x14ac:dyDescent="0.25">
      <c r="A13373" s="23">
        <v>1613</v>
      </c>
      <c r="B13373" s="24" t="s">
        <v>26429</v>
      </c>
      <c r="C13373" s="24" t="s">
        <v>38530</v>
      </c>
      <c r="D13373" s="10" t="s">
        <v>26098</v>
      </c>
      <c r="E13373" s="11" t="s">
        <v>16533</v>
      </c>
      <c r="F13373" s="10" t="s">
        <v>26098</v>
      </c>
      <c r="G13373" s="10" t="s">
        <v>10065</v>
      </c>
      <c r="H13373" s="10" t="s">
        <v>26428</v>
      </c>
      <c r="I13373" s="9" t="s">
        <v>29501</v>
      </c>
      <c r="J13373" s="11" t="s">
        <v>26294</v>
      </c>
      <c r="K13373" s="11" t="s">
        <v>26295</v>
      </c>
      <c r="L13373" s="13" t="str">
        <f>IF(ISERROR(HYPERLINK("#"&amp;ADDRESS(MATCH(A13373,'3.Pension items for update'!A:A,0),10,,,"3.Pension items for update"),"Update translation")),"",HYPERLINK("#"&amp;ADDRESS(MATCH(A13373,'3.Pension items for update'!A:A,0),10,,,"3.Pension items for update"),"Update translation"))</f>
        <v>Update translation</v>
      </c>
    </row>
    <row r="13374" spans="1:12" x14ac:dyDescent="0.25">
      <c r="A13374" s="23">
        <v>2411</v>
      </c>
      <c r="B13374" s="24" t="s">
        <v>26430</v>
      </c>
      <c r="C13374" s="24" t="s">
        <v>38531</v>
      </c>
      <c r="D13374" s="10" t="s">
        <v>26098</v>
      </c>
      <c r="E13374" s="11" t="s">
        <v>20345</v>
      </c>
      <c r="F13374" s="10" t="s">
        <v>26098</v>
      </c>
      <c r="G13374" s="10" t="s">
        <v>26297</v>
      </c>
      <c r="H13374" s="10" t="s">
        <v>26298</v>
      </c>
      <c r="I13374" s="9" t="s">
        <v>29500</v>
      </c>
      <c r="J13374" s="11" t="s">
        <v>12394</v>
      </c>
      <c r="K13374" s="11" t="s">
        <v>12395</v>
      </c>
      <c r="L13374" s="13" t="str">
        <f>IF(ISERROR(HYPERLINK("#"&amp;ADDRESS(MATCH(A13374,'3.Pension items for update'!A:A,0),10,,,"3.Pension items for update"),"Update translation")),"",HYPERLINK("#"&amp;ADDRESS(MATCH(A13374,'3.Pension items for update'!A:A,0),10,,,"3.Pension items for update"),"Update translation"))</f>
        <v>Update translation</v>
      </c>
    </row>
    <row r="13375" spans="1:12" ht="39.6" x14ac:dyDescent="0.25">
      <c r="A13375" s="23">
        <v>1613</v>
      </c>
      <c r="B13375" s="24" t="s">
        <v>26431</v>
      </c>
      <c r="C13375" s="24" t="s">
        <v>38531</v>
      </c>
      <c r="D13375" s="10" t="s">
        <v>26098</v>
      </c>
      <c r="E13375" s="11" t="s">
        <v>20345</v>
      </c>
      <c r="F13375" s="10" t="s">
        <v>26098</v>
      </c>
      <c r="G13375" s="10" t="s">
        <v>26297</v>
      </c>
      <c r="H13375" s="10" t="s">
        <v>26298</v>
      </c>
      <c r="I13375" s="9" t="s">
        <v>29501</v>
      </c>
      <c r="J13375" s="11" t="s">
        <v>26294</v>
      </c>
      <c r="K13375" s="11" t="s">
        <v>26295</v>
      </c>
      <c r="L13375" s="13" t="str">
        <f>IF(ISERROR(HYPERLINK("#"&amp;ADDRESS(MATCH(A13375,'3.Pension items for update'!A:A,0),10,,,"3.Pension items for update"),"Update translation")),"",HYPERLINK("#"&amp;ADDRESS(MATCH(A13375,'3.Pension items for update'!A:A,0),10,,,"3.Pension items for update"),"Update translation"))</f>
        <v>Update translation</v>
      </c>
    </row>
    <row r="13376" spans="1:12" x14ac:dyDescent="0.25">
      <c r="A13376" s="23">
        <v>2666</v>
      </c>
      <c r="B13376" s="24" t="s">
        <v>26432</v>
      </c>
      <c r="C13376" s="24" t="s">
        <v>38532</v>
      </c>
      <c r="D13376" s="10" t="s">
        <v>26098</v>
      </c>
      <c r="E13376" s="11" t="s">
        <v>20347</v>
      </c>
      <c r="F13376" s="10" t="s">
        <v>26098</v>
      </c>
      <c r="G13376" s="10" t="s">
        <v>26297</v>
      </c>
      <c r="H13376" s="10" t="s">
        <v>26301</v>
      </c>
      <c r="I13376" s="9" t="s">
        <v>29500</v>
      </c>
      <c r="J13376" s="11" t="s">
        <v>12401</v>
      </c>
      <c r="K13376" s="11" t="s">
        <v>12402</v>
      </c>
      <c r="L13376" s="13" t="str">
        <f>IF(ISERROR(HYPERLINK("#"&amp;ADDRESS(MATCH(A13376,'3.Pension items for update'!A:A,0),10,,,"3.Pension items for update"),"Update translation")),"",HYPERLINK("#"&amp;ADDRESS(MATCH(A13376,'3.Pension items for update'!A:A,0),10,,,"3.Pension items for update"),"Update translation"))</f>
        <v>Update translation</v>
      </c>
    </row>
    <row r="13377" spans="1:12" x14ac:dyDescent="0.25">
      <c r="A13377" s="23">
        <v>2563</v>
      </c>
      <c r="B13377" s="24" t="s">
        <v>26433</v>
      </c>
      <c r="C13377" s="24" t="s">
        <v>38533</v>
      </c>
      <c r="D13377" s="10" t="s">
        <v>26098</v>
      </c>
      <c r="E13377" s="11" t="s">
        <v>26434</v>
      </c>
      <c r="F13377" s="10" t="s">
        <v>26098</v>
      </c>
      <c r="G13377" s="10" t="s">
        <v>26297</v>
      </c>
      <c r="H13377" s="10" t="s">
        <v>26303</v>
      </c>
      <c r="I13377" s="9" t="s">
        <v>29500</v>
      </c>
      <c r="J13377" s="11" t="s">
        <v>26304</v>
      </c>
      <c r="K13377" s="11" t="s">
        <v>26305</v>
      </c>
      <c r="L13377" s="13" t="str">
        <f>IF(ISERROR(HYPERLINK("#"&amp;ADDRESS(MATCH(A13377,'3.Pension items for update'!A:A,0),10,,,"3.Pension items for update"),"Update translation")),"",HYPERLINK("#"&amp;ADDRESS(MATCH(A13377,'3.Pension items for update'!A:A,0),10,,,"3.Pension items for update"),"Update translation"))</f>
        <v>Update translation</v>
      </c>
    </row>
    <row r="13378" spans="1:12" ht="26.4" x14ac:dyDescent="0.25">
      <c r="A13378" s="23">
        <v>4277</v>
      </c>
      <c r="B13378" s="24" t="s">
        <v>26435</v>
      </c>
      <c r="C13378" s="24" t="s">
        <v>38534</v>
      </c>
      <c r="D13378" s="10" t="s">
        <v>26098</v>
      </c>
      <c r="E13378" s="11" t="s">
        <v>5298</v>
      </c>
      <c r="F13378" s="10" t="s">
        <v>26098</v>
      </c>
      <c r="G13378" s="10" t="s">
        <v>9987</v>
      </c>
      <c r="H13378" s="10" t="s">
        <v>26436</v>
      </c>
      <c r="I13378" s="9" t="s">
        <v>29500</v>
      </c>
      <c r="J13378" s="11" t="s">
        <v>9965</v>
      </c>
      <c r="K13378" s="11" t="s">
        <v>9966</v>
      </c>
      <c r="L13378" s="13" t="str">
        <f>IF(ISERROR(HYPERLINK("#"&amp;ADDRESS(MATCH(A13378,'3.Pension items for update'!A:A,0),10,,,"3.Pension items for update"),"Update translation")),"",HYPERLINK("#"&amp;ADDRESS(MATCH(A13378,'3.Pension items for update'!A:A,0),10,,,"3.Pension items for update"),"Update translation"))</f>
        <v>Update translation</v>
      </c>
    </row>
    <row r="13379" spans="1:12" ht="105.6" x14ac:dyDescent="0.25">
      <c r="A13379" s="23">
        <v>2461</v>
      </c>
      <c r="B13379" s="24" t="s">
        <v>26437</v>
      </c>
      <c r="C13379" s="24" t="s">
        <v>38534</v>
      </c>
      <c r="D13379" s="10" t="s">
        <v>26098</v>
      </c>
      <c r="E13379" s="11" t="s">
        <v>5298</v>
      </c>
      <c r="F13379" s="10" t="s">
        <v>26098</v>
      </c>
      <c r="G13379" s="10" t="s">
        <v>9987</v>
      </c>
      <c r="H13379" s="10" t="s">
        <v>26436</v>
      </c>
      <c r="I13379" s="9" t="s">
        <v>29501</v>
      </c>
      <c r="J13379" s="11" t="s">
        <v>9968</v>
      </c>
      <c r="K13379" s="11" t="s">
        <v>9969</v>
      </c>
      <c r="L13379" s="13" t="str">
        <f>IF(ISERROR(HYPERLINK("#"&amp;ADDRESS(MATCH(A13379,'3.Pension items for update'!A:A,0),10,,,"3.Pension items for update"),"Update translation")),"",HYPERLINK("#"&amp;ADDRESS(MATCH(A13379,'3.Pension items for update'!A:A,0),10,,,"3.Pension items for update"),"Update translation"))</f>
        <v>Update translation</v>
      </c>
    </row>
    <row r="13380" spans="1:12" x14ac:dyDescent="0.25">
      <c r="A13380" s="23">
        <v>2082</v>
      </c>
      <c r="B13380" s="24" t="s">
        <v>26438</v>
      </c>
      <c r="C13380" s="24" t="s">
        <v>38535</v>
      </c>
      <c r="D13380" s="10" t="s">
        <v>26098</v>
      </c>
      <c r="E13380" s="11" t="s">
        <v>5634</v>
      </c>
      <c r="F13380" s="10" t="s">
        <v>5786</v>
      </c>
      <c r="G13380" s="10" t="s">
        <v>9971</v>
      </c>
      <c r="H13380" s="10" t="s">
        <v>9972</v>
      </c>
      <c r="I13380" s="9" t="s">
        <v>29500</v>
      </c>
      <c r="J13380" s="11" t="s">
        <v>9973</v>
      </c>
      <c r="K13380" s="11" t="s">
        <v>9974</v>
      </c>
      <c r="L13380" s="13" t="str">
        <f>IF(ISERROR(HYPERLINK("#"&amp;ADDRESS(MATCH(A13380,'3.Pension items for update'!A:A,0),10,,,"3.Pension items for update"),"Update translation")),"",HYPERLINK("#"&amp;ADDRESS(MATCH(A13380,'3.Pension items for update'!A:A,0),10,,,"3.Pension items for update"),"Update translation"))</f>
        <v/>
      </c>
    </row>
    <row r="13381" spans="1:12" ht="26.4" x14ac:dyDescent="0.25">
      <c r="A13381" s="23">
        <v>2965</v>
      </c>
      <c r="B13381" s="24" t="s">
        <v>26439</v>
      </c>
      <c r="C13381" s="24" t="s">
        <v>38536</v>
      </c>
      <c r="D13381" s="10" t="s">
        <v>26098</v>
      </c>
      <c r="E13381" s="11" t="s">
        <v>5636</v>
      </c>
      <c r="F13381" s="10" t="s">
        <v>5786</v>
      </c>
      <c r="G13381" s="10" t="s">
        <v>9971</v>
      </c>
      <c r="H13381" s="10" t="s">
        <v>9976</v>
      </c>
      <c r="I13381" s="9" t="s">
        <v>29500</v>
      </c>
      <c r="J13381" s="11" t="s">
        <v>9977</v>
      </c>
      <c r="K13381" s="11" t="s">
        <v>9978</v>
      </c>
      <c r="L13381" s="13" t="str">
        <f>IF(ISERROR(HYPERLINK("#"&amp;ADDRESS(MATCH(A13381,'3.Pension items for update'!A:A,0),10,,,"3.Pension items for update"),"Update translation")),"",HYPERLINK("#"&amp;ADDRESS(MATCH(A13381,'3.Pension items for update'!A:A,0),10,,,"3.Pension items for update"),"Update translation"))</f>
        <v/>
      </c>
    </row>
    <row r="13382" spans="1:12" x14ac:dyDescent="0.25">
      <c r="A13382" s="23">
        <v>3138</v>
      </c>
      <c r="B13382" s="24" t="s">
        <v>26440</v>
      </c>
      <c r="C13382" s="24" t="s">
        <v>38537</v>
      </c>
      <c r="D13382" s="10" t="s">
        <v>26098</v>
      </c>
      <c r="E13382" s="11" t="s">
        <v>5637</v>
      </c>
      <c r="F13382" s="10" t="s">
        <v>5786</v>
      </c>
      <c r="G13382" s="10" t="s">
        <v>9980</v>
      </c>
      <c r="H13382" s="10" t="s">
        <v>9981</v>
      </c>
      <c r="I13382" s="9" t="s">
        <v>29500</v>
      </c>
      <c r="J13382" s="11" t="s">
        <v>5057</v>
      </c>
      <c r="K13382" s="11" t="s">
        <v>5058</v>
      </c>
      <c r="L13382" s="13" t="str">
        <f>IF(ISERROR(HYPERLINK("#"&amp;ADDRESS(MATCH(A13382,'3.Pension items for update'!A:A,0),10,,,"3.Pension items for update"),"Update translation")),"",HYPERLINK("#"&amp;ADDRESS(MATCH(A13382,'3.Pension items for update'!A:A,0),10,,,"3.Pension items for update"),"Update translation"))</f>
        <v>Update translation</v>
      </c>
    </row>
    <row r="13383" spans="1:12" ht="26.4" x14ac:dyDescent="0.25">
      <c r="A13383" s="23">
        <v>98</v>
      </c>
      <c r="B13383" s="24" t="s">
        <v>26441</v>
      </c>
      <c r="C13383" s="24" t="s">
        <v>38538</v>
      </c>
      <c r="D13383" s="10" t="s">
        <v>26098</v>
      </c>
      <c r="E13383" s="11" t="s">
        <v>4951</v>
      </c>
      <c r="F13383" s="10" t="s">
        <v>26098</v>
      </c>
      <c r="G13383" s="10" t="s">
        <v>26098</v>
      </c>
      <c r="H13383" s="10" t="s">
        <v>26442</v>
      </c>
      <c r="I13383" s="9" t="s">
        <v>29500</v>
      </c>
      <c r="J13383" s="11" t="s">
        <v>10096</v>
      </c>
      <c r="K13383" s="11" t="s">
        <v>10097</v>
      </c>
      <c r="L13383" s="13" t="str">
        <f>IF(ISERROR(HYPERLINK("#"&amp;ADDRESS(MATCH(A13383,'3.Pension items for update'!A:A,0),10,,,"3.Pension items for update"),"Update translation")),"",HYPERLINK("#"&amp;ADDRESS(MATCH(A13383,'3.Pension items for update'!A:A,0),10,,,"3.Pension items for update"),"Update translation"))</f>
        <v>Update translation</v>
      </c>
    </row>
    <row r="13384" spans="1:12" ht="26.4" x14ac:dyDescent="0.25">
      <c r="A13384" s="23">
        <v>137</v>
      </c>
      <c r="B13384" s="24" t="s">
        <v>26443</v>
      </c>
      <c r="C13384" s="24" t="s">
        <v>38539</v>
      </c>
      <c r="D13384" s="10" t="s">
        <v>26098</v>
      </c>
      <c r="E13384" s="11" t="s">
        <v>4952</v>
      </c>
      <c r="F13384" s="10" t="s">
        <v>26098</v>
      </c>
      <c r="G13384" s="10" t="s">
        <v>10099</v>
      </c>
      <c r="H13384" s="10" t="s">
        <v>26444</v>
      </c>
      <c r="I13384" s="9" t="s">
        <v>29500</v>
      </c>
      <c r="J13384" s="11" t="s">
        <v>9866</v>
      </c>
      <c r="K13384" s="11" t="s">
        <v>9867</v>
      </c>
      <c r="L13384" s="13" t="str">
        <f>IF(ISERROR(HYPERLINK("#"&amp;ADDRESS(MATCH(A13384,'3.Pension items for update'!A:A,0),10,,,"3.Pension items for update"),"Update translation")),"",HYPERLINK("#"&amp;ADDRESS(MATCH(A13384,'3.Pension items for update'!A:A,0),10,,,"3.Pension items for update"),"Update translation"))</f>
        <v>Update translation</v>
      </c>
    </row>
    <row r="13385" spans="1:12" x14ac:dyDescent="0.25">
      <c r="A13385" s="23">
        <v>2043</v>
      </c>
      <c r="B13385" s="24" t="s">
        <v>26445</v>
      </c>
      <c r="C13385" s="24" t="s">
        <v>38540</v>
      </c>
      <c r="D13385" s="10" t="s">
        <v>26098</v>
      </c>
      <c r="E13385" s="11" t="s">
        <v>5027</v>
      </c>
      <c r="F13385" s="10" t="s">
        <v>26098</v>
      </c>
      <c r="G13385" s="10" t="s">
        <v>9869</v>
      </c>
      <c r="H13385" s="10" t="s">
        <v>26446</v>
      </c>
      <c r="I13385" s="9" t="s">
        <v>29500</v>
      </c>
      <c r="J13385" s="11" t="s">
        <v>9460</v>
      </c>
      <c r="K13385" s="11" t="s">
        <v>9461</v>
      </c>
      <c r="L13385" s="13" t="str">
        <f>IF(ISERROR(HYPERLINK("#"&amp;ADDRESS(MATCH(A13385,'3.Pension items for update'!A:A,0),10,,,"3.Pension items for update"),"Update translation")),"",HYPERLINK("#"&amp;ADDRESS(MATCH(A13385,'3.Pension items for update'!A:A,0),10,,,"3.Pension items for update"),"Update translation"))</f>
        <v>Update translation</v>
      </c>
    </row>
    <row r="13386" spans="1:12" ht="26.4" x14ac:dyDescent="0.25">
      <c r="A13386" s="23">
        <v>1715</v>
      </c>
      <c r="B13386" s="24" t="s">
        <v>26447</v>
      </c>
      <c r="C13386" s="24" t="s">
        <v>38540</v>
      </c>
      <c r="D13386" s="10" t="s">
        <v>26098</v>
      </c>
      <c r="E13386" s="11" t="s">
        <v>5027</v>
      </c>
      <c r="F13386" s="10" t="s">
        <v>26098</v>
      </c>
      <c r="G13386" s="10" t="s">
        <v>9869</v>
      </c>
      <c r="H13386" s="10" t="s">
        <v>26446</v>
      </c>
      <c r="I13386" s="9" t="s">
        <v>29501</v>
      </c>
      <c r="J13386" s="11" t="s">
        <v>19710</v>
      </c>
      <c r="K13386" s="11" t="s">
        <v>19711</v>
      </c>
      <c r="L13386" s="13" t="str">
        <f>IF(ISERROR(HYPERLINK("#"&amp;ADDRESS(MATCH(A13386,'3.Pension items for update'!A:A,0),10,,,"3.Pension items for update"),"Update translation")),"",HYPERLINK("#"&amp;ADDRESS(MATCH(A13386,'3.Pension items for update'!A:A,0),10,,,"3.Pension items for update"),"Update translation"))</f>
        <v>Update translation</v>
      </c>
    </row>
    <row r="13387" spans="1:12" ht="26.4" x14ac:dyDescent="0.25">
      <c r="A13387" s="23">
        <v>141</v>
      </c>
      <c r="B13387" s="24" t="s">
        <v>26448</v>
      </c>
      <c r="C13387" s="24" t="s">
        <v>38541</v>
      </c>
      <c r="D13387" s="10" t="s">
        <v>26098</v>
      </c>
      <c r="E13387" s="11" t="s">
        <v>4953</v>
      </c>
      <c r="F13387" s="10" t="s">
        <v>26098</v>
      </c>
      <c r="G13387" s="10" t="s">
        <v>10099</v>
      </c>
      <c r="H13387" s="10" t="s">
        <v>26449</v>
      </c>
      <c r="I13387" s="9" t="s">
        <v>29500</v>
      </c>
      <c r="J13387" s="11" t="s">
        <v>9895</v>
      </c>
      <c r="K13387" s="11" t="s">
        <v>9896</v>
      </c>
      <c r="L13387" s="13" t="str">
        <f>IF(ISERROR(HYPERLINK("#"&amp;ADDRESS(MATCH(A13387,'3.Pension items for update'!A:A,0),10,,,"3.Pension items for update"),"Update translation")),"",HYPERLINK("#"&amp;ADDRESS(MATCH(A13387,'3.Pension items for update'!A:A,0),10,,,"3.Pension items for update"),"Update translation"))</f>
        <v>Update translation</v>
      </c>
    </row>
    <row r="13388" spans="1:12" ht="26.4" x14ac:dyDescent="0.25">
      <c r="A13388" s="23">
        <v>2042</v>
      </c>
      <c r="B13388" s="24" t="s">
        <v>26450</v>
      </c>
      <c r="C13388" s="24" t="s">
        <v>38542</v>
      </c>
      <c r="D13388" s="10" t="s">
        <v>26098</v>
      </c>
      <c r="E13388" s="11" t="s">
        <v>4954</v>
      </c>
      <c r="F13388" s="10" t="s">
        <v>26098</v>
      </c>
      <c r="G13388" s="10" t="s">
        <v>17058</v>
      </c>
      <c r="H13388" s="10" t="s">
        <v>26451</v>
      </c>
      <c r="I13388" s="9" t="s">
        <v>29500</v>
      </c>
      <c r="J13388" s="11" t="s">
        <v>26452</v>
      </c>
      <c r="K13388" s="11" t="s">
        <v>26453</v>
      </c>
      <c r="L13388" s="13" t="str">
        <f>IF(ISERROR(HYPERLINK("#"&amp;ADDRESS(MATCH(A13388,'3.Pension items for update'!A:A,0),10,,,"3.Pension items for update"),"Update translation")),"",HYPERLINK("#"&amp;ADDRESS(MATCH(A13388,'3.Pension items for update'!A:A,0),10,,,"3.Pension items for update"),"Update translation"))</f>
        <v>Update translation</v>
      </c>
    </row>
    <row r="13389" spans="1:12" ht="26.4" x14ac:dyDescent="0.25">
      <c r="A13389" s="23">
        <v>2047</v>
      </c>
      <c r="B13389" s="24" t="s">
        <v>26454</v>
      </c>
      <c r="C13389" s="24" t="s">
        <v>38543</v>
      </c>
      <c r="D13389" s="10" t="s">
        <v>26098</v>
      </c>
      <c r="E13389" s="11" t="s">
        <v>4955</v>
      </c>
      <c r="F13389" s="10" t="s">
        <v>26098</v>
      </c>
      <c r="G13389" s="10" t="s">
        <v>26455</v>
      </c>
      <c r="H13389" s="10" t="s">
        <v>26456</v>
      </c>
      <c r="I13389" s="9" t="s">
        <v>29500</v>
      </c>
      <c r="J13389" s="11" t="s">
        <v>26457</v>
      </c>
      <c r="K13389" s="11" t="s">
        <v>26453</v>
      </c>
      <c r="L13389" s="13" t="str">
        <f>IF(ISERROR(HYPERLINK("#"&amp;ADDRESS(MATCH(A13389,'3.Pension items for update'!A:A,0),10,,,"3.Pension items for update"),"Update translation")),"",HYPERLINK("#"&amp;ADDRESS(MATCH(A13389,'3.Pension items for update'!A:A,0),10,,,"3.Pension items for update"),"Update translation"))</f>
        <v>Update translation</v>
      </c>
    </row>
    <row r="13390" spans="1:12" ht="39.6" x14ac:dyDescent="0.25">
      <c r="A13390" s="23">
        <v>2785</v>
      </c>
      <c r="B13390" s="24" t="s">
        <v>26458</v>
      </c>
      <c r="C13390" s="24" t="s">
        <v>38544</v>
      </c>
      <c r="D13390" s="10" t="s">
        <v>26098</v>
      </c>
      <c r="E13390" s="11" t="s">
        <v>4956</v>
      </c>
      <c r="F13390" s="10" t="s">
        <v>26098</v>
      </c>
      <c r="G13390" s="10" t="s">
        <v>26455</v>
      </c>
      <c r="H13390" s="10" t="s">
        <v>26459</v>
      </c>
      <c r="I13390" s="9" t="s">
        <v>29500</v>
      </c>
      <c r="J13390" s="11" t="s">
        <v>26460</v>
      </c>
      <c r="K13390" s="11" t="s">
        <v>26461</v>
      </c>
      <c r="L13390" s="13" t="str">
        <f>IF(ISERROR(HYPERLINK("#"&amp;ADDRESS(MATCH(A13390,'3.Pension items for update'!A:A,0),10,,,"3.Pension items for update"),"Update translation")),"",HYPERLINK("#"&amp;ADDRESS(MATCH(A13390,'3.Pension items for update'!A:A,0),10,,,"3.Pension items for update"),"Update translation"))</f>
        <v>Update translation</v>
      </c>
    </row>
    <row r="13391" spans="1:12" x14ac:dyDescent="0.25">
      <c r="A13391" s="23">
        <v>1062</v>
      </c>
      <c r="B13391" s="24" t="s">
        <v>26462</v>
      </c>
      <c r="C13391" s="24" t="s">
        <v>38545</v>
      </c>
      <c r="D13391" s="10" t="s">
        <v>26098</v>
      </c>
      <c r="E13391" s="11" t="s">
        <v>5250</v>
      </c>
      <c r="F13391" s="10" t="s">
        <v>26098</v>
      </c>
      <c r="G13391" s="10" t="s">
        <v>26463</v>
      </c>
      <c r="H13391" s="10" t="s">
        <v>26464</v>
      </c>
      <c r="I13391" s="9" t="s">
        <v>29500</v>
      </c>
      <c r="J13391" s="11" t="s">
        <v>26358</v>
      </c>
      <c r="K13391" s="11" t="s">
        <v>26359</v>
      </c>
      <c r="L13391" s="13" t="str">
        <f>IF(ISERROR(HYPERLINK("#"&amp;ADDRESS(MATCH(A13391,'3.Pension items for update'!A:A,0),10,,,"3.Pension items for update"),"Update translation")),"",HYPERLINK("#"&amp;ADDRESS(MATCH(A13391,'3.Pension items for update'!A:A,0),10,,,"3.Pension items for update"),"Update translation"))</f>
        <v>Update translation</v>
      </c>
    </row>
    <row r="13392" spans="1:12" x14ac:dyDescent="0.25">
      <c r="A13392" s="23">
        <v>556</v>
      </c>
      <c r="B13392" s="24" t="s">
        <v>26465</v>
      </c>
      <c r="C13392" s="24" t="s">
        <v>38546</v>
      </c>
      <c r="D13392" s="10" t="s">
        <v>26098</v>
      </c>
      <c r="E13392" s="11" t="s">
        <v>5018</v>
      </c>
      <c r="F13392" s="10" t="s">
        <v>26098</v>
      </c>
      <c r="G13392" s="10" t="s">
        <v>17058</v>
      </c>
      <c r="H13392" s="10" t="s">
        <v>26466</v>
      </c>
      <c r="I13392" s="9" t="s">
        <v>29500</v>
      </c>
      <c r="J13392" s="11" t="s">
        <v>26264</v>
      </c>
      <c r="K13392" s="11" t="s">
        <v>12367</v>
      </c>
      <c r="L13392" s="13" t="str">
        <f>IF(ISERROR(HYPERLINK("#"&amp;ADDRESS(MATCH(A13392,'3.Pension items for update'!A:A,0),10,,,"3.Pension items for update"),"Update translation")),"",HYPERLINK("#"&amp;ADDRESS(MATCH(A13392,'3.Pension items for update'!A:A,0),10,,,"3.Pension items for update"),"Update translation"))</f>
        <v>Update translation</v>
      </c>
    </row>
    <row r="13393" spans="1:12" x14ac:dyDescent="0.25">
      <c r="A13393" s="23">
        <v>3606</v>
      </c>
      <c r="B13393" s="24" t="s">
        <v>26467</v>
      </c>
      <c r="C13393" s="24" t="s">
        <v>38547</v>
      </c>
      <c r="D13393" s="10" t="s">
        <v>26098</v>
      </c>
      <c r="E13393" s="11" t="s">
        <v>5019</v>
      </c>
      <c r="F13393" s="10" t="s">
        <v>4790</v>
      </c>
      <c r="G13393" s="10" t="s">
        <v>4965</v>
      </c>
      <c r="H13393" s="10" t="s">
        <v>4966</v>
      </c>
      <c r="I13393" s="9" t="s">
        <v>29500</v>
      </c>
      <c r="J13393" s="11" t="s">
        <v>4968</v>
      </c>
      <c r="K13393" s="11" t="s">
        <v>4969</v>
      </c>
      <c r="L13393" s="25"/>
    </row>
    <row r="13394" spans="1:12" x14ac:dyDescent="0.25">
      <c r="A13394" s="23">
        <v>1658</v>
      </c>
      <c r="B13394" s="24" t="s">
        <v>26468</v>
      </c>
      <c r="C13394" s="24" t="s">
        <v>38547</v>
      </c>
      <c r="D13394" s="10" t="s">
        <v>26098</v>
      </c>
      <c r="E13394" s="11" t="s">
        <v>5019</v>
      </c>
      <c r="F13394" s="10" t="s">
        <v>4790</v>
      </c>
      <c r="G13394" s="10" t="s">
        <v>4965</v>
      </c>
      <c r="H13394" s="10" t="s">
        <v>4966</v>
      </c>
      <c r="I13394" s="9" t="s">
        <v>29501</v>
      </c>
      <c r="J13394" s="11" t="s">
        <v>4970</v>
      </c>
      <c r="K13394" s="11" t="s">
        <v>4971</v>
      </c>
      <c r="L13394" s="25"/>
    </row>
    <row r="13395" spans="1:12" x14ac:dyDescent="0.25">
      <c r="A13395" s="23">
        <v>1105</v>
      </c>
      <c r="B13395" s="24" t="s">
        <v>26469</v>
      </c>
      <c r="C13395" s="24" t="s">
        <v>38548</v>
      </c>
      <c r="D13395" s="10" t="s">
        <v>26098</v>
      </c>
      <c r="E13395" s="11" t="s">
        <v>5020</v>
      </c>
      <c r="F13395" s="10" t="s">
        <v>4790</v>
      </c>
      <c r="G13395" s="10" t="s">
        <v>4965</v>
      </c>
      <c r="H13395" s="10" t="s">
        <v>4972</v>
      </c>
      <c r="I13395" s="9" t="s">
        <v>29500</v>
      </c>
      <c r="J13395" s="11" t="s">
        <v>4974</v>
      </c>
      <c r="K13395" s="11" t="s">
        <v>4975</v>
      </c>
      <c r="L13395" s="25"/>
    </row>
    <row r="13396" spans="1:12" x14ac:dyDescent="0.25">
      <c r="A13396" s="23">
        <v>1648</v>
      </c>
      <c r="B13396" s="24" t="s">
        <v>26470</v>
      </c>
      <c r="C13396" s="24" t="s">
        <v>38548</v>
      </c>
      <c r="D13396" s="10" t="s">
        <v>26098</v>
      </c>
      <c r="E13396" s="11" t="s">
        <v>5020</v>
      </c>
      <c r="F13396" s="10" t="s">
        <v>4790</v>
      </c>
      <c r="G13396" s="10" t="s">
        <v>4965</v>
      </c>
      <c r="H13396" s="10" t="s">
        <v>4972</v>
      </c>
      <c r="I13396" s="9" t="s">
        <v>29501</v>
      </c>
      <c r="J13396" s="11" t="s">
        <v>4976</v>
      </c>
      <c r="K13396" s="11" t="s">
        <v>4977</v>
      </c>
      <c r="L13396" s="25"/>
    </row>
    <row r="13397" spans="1:12" ht="26.4" x14ac:dyDescent="0.25">
      <c r="A13397" s="23">
        <v>119</v>
      </c>
      <c r="B13397" s="24" t="s">
        <v>26471</v>
      </c>
      <c r="C13397" s="24" t="s">
        <v>38549</v>
      </c>
      <c r="D13397" s="10" t="s">
        <v>26098</v>
      </c>
      <c r="E13397" s="11" t="s">
        <v>4957</v>
      </c>
      <c r="F13397" s="10" t="s">
        <v>26098</v>
      </c>
      <c r="G13397" s="10" t="s">
        <v>10099</v>
      </c>
      <c r="H13397" s="10" t="s">
        <v>26472</v>
      </c>
      <c r="I13397" s="9" t="s">
        <v>29500</v>
      </c>
      <c r="J13397" s="11" t="s">
        <v>18758</v>
      </c>
      <c r="K13397" s="11" t="s">
        <v>18759</v>
      </c>
      <c r="L13397" s="13" t="str">
        <f>IF(ISERROR(HYPERLINK("#"&amp;ADDRESS(MATCH(A13397,'3.Pension items for update'!A:A,0),10,,,"3.Pension items for update"),"Update translation")),"",HYPERLINK("#"&amp;ADDRESS(MATCH(A13397,'3.Pension items for update'!A:A,0),10,,,"3.Pension items for update"),"Update translation"))</f>
        <v>Update translation</v>
      </c>
    </row>
    <row r="13398" spans="1:12" x14ac:dyDescent="0.25">
      <c r="A13398" s="23">
        <v>2234</v>
      </c>
      <c r="B13398" s="24" t="s">
        <v>26473</v>
      </c>
      <c r="C13398" s="24" t="s">
        <v>38550</v>
      </c>
      <c r="D13398" s="10" t="s">
        <v>26098</v>
      </c>
      <c r="E13398" s="11" t="s">
        <v>4958</v>
      </c>
      <c r="F13398" s="10" t="s">
        <v>26098</v>
      </c>
      <c r="G13398" s="10" t="s">
        <v>26474</v>
      </c>
      <c r="H13398" s="10" t="s">
        <v>26475</v>
      </c>
      <c r="I13398" s="9" t="s">
        <v>29500</v>
      </c>
      <c r="J13398" s="11" t="s">
        <v>12127</v>
      </c>
      <c r="K13398" s="11" t="s">
        <v>5372</v>
      </c>
      <c r="L13398" s="13" t="str">
        <f>IF(ISERROR(HYPERLINK("#"&amp;ADDRESS(MATCH(A13398,'3.Pension items for update'!A:A,0),10,,,"3.Pension items for update"),"Update translation")),"",HYPERLINK("#"&amp;ADDRESS(MATCH(A13398,'3.Pension items for update'!A:A,0),10,,,"3.Pension items for update"),"Update translation"))</f>
        <v>Update translation</v>
      </c>
    </row>
    <row r="13399" spans="1:12" x14ac:dyDescent="0.25">
      <c r="A13399" s="23">
        <v>159</v>
      </c>
      <c r="B13399" s="24" t="s">
        <v>26476</v>
      </c>
      <c r="C13399" s="24" t="s">
        <v>38551</v>
      </c>
      <c r="D13399" s="10" t="s">
        <v>26098</v>
      </c>
      <c r="E13399" s="11" t="s">
        <v>4959</v>
      </c>
      <c r="F13399" s="10" t="s">
        <v>26098</v>
      </c>
      <c r="G13399" s="10" t="s">
        <v>26474</v>
      </c>
      <c r="H13399" s="10" t="s">
        <v>26477</v>
      </c>
      <c r="I13399" s="9" t="s">
        <v>29500</v>
      </c>
      <c r="J13399" s="11" t="s">
        <v>74</v>
      </c>
      <c r="K13399" s="11" t="s">
        <v>75</v>
      </c>
      <c r="L13399" s="13" t="str">
        <f>IF(ISERROR(HYPERLINK("#"&amp;ADDRESS(MATCH(A13399,'3.Pension items for update'!A:A,0),10,,,"3.Pension items for update"),"Update translation")),"",HYPERLINK("#"&amp;ADDRESS(MATCH(A13399,'3.Pension items for update'!A:A,0),10,,,"3.Pension items for update"),"Update translation"))</f>
        <v>Update translation</v>
      </c>
    </row>
    <row r="13400" spans="1:12" x14ac:dyDescent="0.25">
      <c r="A13400" s="23">
        <v>3815</v>
      </c>
      <c r="B13400" s="24" t="s">
        <v>26478</v>
      </c>
      <c r="C13400" s="24" t="s">
        <v>38552</v>
      </c>
      <c r="D13400" s="10" t="s">
        <v>26098</v>
      </c>
      <c r="E13400" s="11" t="s">
        <v>5575</v>
      </c>
      <c r="F13400" s="10" t="s">
        <v>4790</v>
      </c>
      <c r="G13400" s="10" t="s">
        <v>4878</v>
      </c>
      <c r="H13400" s="10" t="s">
        <v>4879</v>
      </c>
      <c r="I13400" s="9" t="s">
        <v>29500</v>
      </c>
      <c r="J13400" s="11" t="s">
        <v>4880</v>
      </c>
      <c r="K13400" s="11" t="s">
        <v>4881</v>
      </c>
      <c r="L13400" s="25"/>
    </row>
    <row r="13401" spans="1:12" ht="92.4" x14ac:dyDescent="0.25">
      <c r="A13401" s="23">
        <v>3745</v>
      </c>
      <c r="B13401" s="24" t="s">
        <v>26479</v>
      </c>
      <c r="C13401" s="24" t="s">
        <v>38552</v>
      </c>
      <c r="D13401" s="10" t="s">
        <v>26098</v>
      </c>
      <c r="E13401" s="11" t="s">
        <v>5575</v>
      </c>
      <c r="F13401" s="10" t="s">
        <v>4790</v>
      </c>
      <c r="G13401" s="10" t="s">
        <v>4878</v>
      </c>
      <c r="H13401" s="10" t="s">
        <v>4879</v>
      </c>
      <c r="I13401" s="9" t="s">
        <v>29501</v>
      </c>
      <c r="J13401" s="11" t="s">
        <v>4882</v>
      </c>
      <c r="K13401" s="11" t="s">
        <v>4883</v>
      </c>
      <c r="L13401" s="25"/>
    </row>
    <row r="13402" spans="1:12" x14ac:dyDescent="0.25">
      <c r="A13402" s="23">
        <v>501</v>
      </c>
      <c r="B13402" s="24" t="s">
        <v>26480</v>
      </c>
      <c r="C13402" s="24" t="s">
        <v>38553</v>
      </c>
      <c r="D13402" s="10" t="s">
        <v>26098</v>
      </c>
      <c r="E13402" s="11" t="s">
        <v>5576</v>
      </c>
      <c r="F13402" s="10" t="s">
        <v>4790</v>
      </c>
      <c r="G13402" s="10" t="s">
        <v>4878</v>
      </c>
      <c r="H13402" s="10" t="s">
        <v>4884</v>
      </c>
      <c r="I13402" s="9" t="s">
        <v>29500</v>
      </c>
      <c r="J13402" s="11" t="s">
        <v>4885</v>
      </c>
      <c r="K13402" s="11" t="s">
        <v>4886</v>
      </c>
      <c r="L13402" s="25"/>
    </row>
    <row r="13403" spans="1:12" ht="26.4" x14ac:dyDescent="0.25">
      <c r="A13403" s="23">
        <v>3089</v>
      </c>
      <c r="B13403" s="24" t="s">
        <v>26481</v>
      </c>
      <c r="C13403" s="24" t="s">
        <v>38553</v>
      </c>
      <c r="D13403" s="10" t="s">
        <v>26098</v>
      </c>
      <c r="E13403" s="11" t="s">
        <v>5576</v>
      </c>
      <c r="F13403" s="10" t="s">
        <v>4790</v>
      </c>
      <c r="G13403" s="10" t="s">
        <v>4878</v>
      </c>
      <c r="H13403" s="10" t="s">
        <v>4884</v>
      </c>
      <c r="I13403" s="9" t="s">
        <v>29501</v>
      </c>
      <c r="J13403" s="11" t="s">
        <v>4887</v>
      </c>
      <c r="K13403" s="11" t="s">
        <v>4888</v>
      </c>
      <c r="L13403" s="25"/>
    </row>
    <row r="13404" spans="1:12" x14ac:dyDescent="0.25">
      <c r="A13404" s="23">
        <v>4209</v>
      </c>
      <c r="B13404" s="24" t="s">
        <v>26482</v>
      </c>
      <c r="C13404" s="24" t="s">
        <v>38554</v>
      </c>
      <c r="D13404" s="10" t="s">
        <v>26098</v>
      </c>
      <c r="E13404" s="11" t="s">
        <v>5577</v>
      </c>
      <c r="F13404" s="10" t="s">
        <v>4790</v>
      </c>
      <c r="G13404" s="10" t="s">
        <v>4878</v>
      </c>
      <c r="H13404" s="10" t="s">
        <v>4889</v>
      </c>
      <c r="I13404" s="9" t="s">
        <v>29500</v>
      </c>
      <c r="J13404" s="11" t="s">
        <v>4853</v>
      </c>
      <c r="K13404" s="11" t="s">
        <v>4854</v>
      </c>
      <c r="L13404" s="25"/>
    </row>
    <row r="13405" spans="1:12" x14ac:dyDescent="0.25">
      <c r="A13405" s="23">
        <v>3043</v>
      </c>
      <c r="B13405" s="24" t="s">
        <v>26483</v>
      </c>
      <c r="C13405" s="24" t="s">
        <v>38555</v>
      </c>
      <c r="D13405" s="10" t="s">
        <v>26098</v>
      </c>
      <c r="E13405" s="11" t="s">
        <v>5578</v>
      </c>
      <c r="F13405" s="10" t="s">
        <v>4790</v>
      </c>
      <c r="G13405" s="10" t="s">
        <v>4878</v>
      </c>
      <c r="H13405" s="10" t="s">
        <v>4890</v>
      </c>
      <c r="I13405" s="9" t="s">
        <v>29500</v>
      </c>
      <c r="J13405" s="11" t="s">
        <v>4891</v>
      </c>
      <c r="K13405" s="11" t="s">
        <v>4892</v>
      </c>
      <c r="L13405" s="25"/>
    </row>
    <row r="13406" spans="1:12" ht="52.8" x14ac:dyDescent="0.25">
      <c r="A13406" s="23">
        <v>3983</v>
      </c>
      <c r="B13406" s="24" t="s">
        <v>26484</v>
      </c>
      <c r="C13406" s="24" t="s">
        <v>38555</v>
      </c>
      <c r="D13406" s="10" t="s">
        <v>26098</v>
      </c>
      <c r="E13406" s="11" t="s">
        <v>5578</v>
      </c>
      <c r="F13406" s="10" t="s">
        <v>4790</v>
      </c>
      <c r="G13406" s="10" t="s">
        <v>4878</v>
      </c>
      <c r="H13406" s="10" t="s">
        <v>4890</v>
      </c>
      <c r="I13406" s="9" t="s">
        <v>29501</v>
      </c>
      <c r="J13406" s="11" t="s">
        <v>4893</v>
      </c>
      <c r="K13406" s="11" t="s">
        <v>4894</v>
      </c>
      <c r="L13406" s="25"/>
    </row>
    <row r="13407" spans="1:12" x14ac:dyDescent="0.25">
      <c r="A13407" s="23">
        <v>3235</v>
      </c>
      <c r="B13407" s="24" t="s">
        <v>26485</v>
      </c>
      <c r="C13407" s="24" t="s">
        <v>38556</v>
      </c>
      <c r="D13407" s="10" t="s">
        <v>26098</v>
      </c>
      <c r="E13407" s="11" t="s">
        <v>13506</v>
      </c>
      <c r="F13407" s="10" t="s">
        <v>4790</v>
      </c>
      <c r="G13407" s="10" t="s">
        <v>4878</v>
      </c>
      <c r="H13407" s="10" t="s">
        <v>4895</v>
      </c>
      <c r="I13407" s="9" t="s">
        <v>29500</v>
      </c>
      <c r="J13407" s="11" t="s">
        <v>4858</v>
      </c>
      <c r="K13407" s="11" t="s">
        <v>4859</v>
      </c>
      <c r="L13407" s="25"/>
    </row>
    <row r="13408" spans="1:12" x14ac:dyDescent="0.25">
      <c r="A13408" s="23">
        <v>3742</v>
      </c>
      <c r="B13408" s="24" t="s">
        <v>26486</v>
      </c>
      <c r="C13408" s="24" t="s">
        <v>38556</v>
      </c>
      <c r="D13408" s="10" t="s">
        <v>26098</v>
      </c>
      <c r="E13408" s="11" t="s">
        <v>13506</v>
      </c>
      <c r="F13408" s="10" t="s">
        <v>4790</v>
      </c>
      <c r="G13408" s="10" t="s">
        <v>4878</v>
      </c>
      <c r="H13408" s="10" t="s">
        <v>4895</v>
      </c>
      <c r="I13408" s="9" t="s">
        <v>29501</v>
      </c>
      <c r="J13408" s="11" t="s">
        <v>4860</v>
      </c>
      <c r="K13408" s="11" t="s">
        <v>4861</v>
      </c>
      <c r="L13408" s="25"/>
    </row>
    <row r="13409" spans="1:12" x14ac:dyDescent="0.25">
      <c r="A13409" s="23">
        <v>724</v>
      </c>
      <c r="B13409" s="24" t="s">
        <v>26487</v>
      </c>
      <c r="C13409" s="24" t="s">
        <v>38557</v>
      </c>
      <c r="D13409" s="10" t="s">
        <v>26098</v>
      </c>
      <c r="E13409" s="11" t="s">
        <v>13509</v>
      </c>
      <c r="F13409" s="10" t="s">
        <v>4790</v>
      </c>
      <c r="G13409" s="10" t="s">
        <v>4878</v>
      </c>
      <c r="H13409" s="10" t="s">
        <v>4896</v>
      </c>
      <c r="I13409" s="9" t="s">
        <v>29500</v>
      </c>
      <c r="J13409" s="11" t="s">
        <v>4817</v>
      </c>
      <c r="K13409" s="11" t="s">
        <v>4818</v>
      </c>
      <c r="L13409" s="25"/>
    </row>
    <row r="13410" spans="1:12" ht="26.4" x14ac:dyDescent="0.25">
      <c r="A13410" s="23">
        <v>4277</v>
      </c>
      <c r="B13410" s="24" t="s">
        <v>26488</v>
      </c>
      <c r="C13410" s="24" t="s">
        <v>38558</v>
      </c>
      <c r="D13410" s="10" t="s">
        <v>26098</v>
      </c>
      <c r="E13410" s="11" t="s">
        <v>5088</v>
      </c>
      <c r="F13410" s="10" t="s">
        <v>26098</v>
      </c>
      <c r="G13410" s="10" t="s">
        <v>10099</v>
      </c>
      <c r="H13410" s="10" t="s">
        <v>26489</v>
      </c>
      <c r="I13410" s="9" t="s">
        <v>29500</v>
      </c>
      <c r="J13410" s="11" t="s">
        <v>9965</v>
      </c>
      <c r="K13410" s="11" t="s">
        <v>9966</v>
      </c>
      <c r="L13410" s="13" t="str">
        <f>IF(ISERROR(HYPERLINK("#"&amp;ADDRESS(MATCH(A13410,'3.Pension items for update'!A:A,0),10,,,"3.Pension items for update"),"Update translation")),"",HYPERLINK("#"&amp;ADDRESS(MATCH(A13410,'3.Pension items for update'!A:A,0),10,,,"3.Pension items for update"),"Update translation"))</f>
        <v>Update translation</v>
      </c>
    </row>
    <row r="13411" spans="1:12" ht="105.6" x14ac:dyDescent="0.25">
      <c r="A13411" s="23">
        <v>2461</v>
      </c>
      <c r="B13411" s="24" t="s">
        <v>26490</v>
      </c>
      <c r="C13411" s="24" t="s">
        <v>38558</v>
      </c>
      <c r="D13411" s="10" t="s">
        <v>26098</v>
      </c>
      <c r="E13411" s="11" t="s">
        <v>5088</v>
      </c>
      <c r="F13411" s="10" t="s">
        <v>26098</v>
      </c>
      <c r="G13411" s="10" t="s">
        <v>10099</v>
      </c>
      <c r="H13411" s="10" t="s">
        <v>26489</v>
      </c>
      <c r="I13411" s="9" t="s">
        <v>29501</v>
      </c>
      <c r="J13411" s="11" t="s">
        <v>9968</v>
      </c>
      <c r="K13411" s="11" t="s">
        <v>9969</v>
      </c>
      <c r="L13411" s="13" t="str">
        <f>IF(ISERROR(HYPERLINK("#"&amp;ADDRESS(MATCH(A13411,'3.Pension items for update'!A:A,0),10,,,"3.Pension items for update"),"Update translation")),"",HYPERLINK("#"&amp;ADDRESS(MATCH(A13411,'3.Pension items for update'!A:A,0),10,,,"3.Pension items for update"),"Update translation"))</f>
        <v>Update translation</v>
      </c>
    </row>
    <row r="13412" spans="1:12" x14ac:dyDescent="0.25">
      <c r="A13412" s="23">
        <v>2082</v>
      </c>
      <c r="B13412" s="24" t="s">
        <v>26491</v>
      </c>
      <c r="C13412" s="24" t="s">
        <v>38559</v>
      </c>
      <c r="D13412" s="10" t="s">
        <v>26098</v>
      </c>
      <c r="E13412" s="11" t="s">
        <v>5089</v>
      </c>
      <c r="F13412" s="10" t="s">
        <v>5786</v>
      </c>
      <c r="G13412" s="10" t="s">
        <v>9971</v>
      </c>
      <c r="H13412" s="10" t="s">
        <v>9972</v>
      </c>
      <c r="I13412" s="9" t="s">
        <v>29500</v>
      </c>
      <c r="J13412" s="11" t="s">
        <v>9973</v>
      </c>
      <c r="K13412" s="11" t="s">
        <v>9974</v>
      </c>
      <c r="L13412" s="13" t="str">
        <f>IF(ISERROR(HYPERLINK("#"&amp;ADDRESS(MATCH(A13412,'3.Pension items for update'!A:A,0),10,,,"3.Pension items for update"),"Update translation")),"",HYPERLINK("#"&amp;ADDRESS(MATCH(A13412,'3.Pension items for update'!A:A,0),10,,,"3.Pension items for update"),"Update translation"))</f>
        <v/>
      </c>
    </row>
    <row r="13413" spans="1:12" ht="26.4" x14ac:dyDescent="0.25">
      <c r="A13413" s="23">
        <v>2965</v>
      </c>
      <c r="B13413" s="24" t="s">
        <v>26492</v>
      </c>
      <c r="C13413" s="24" t="s">
        <v>38560</v>
      </c>
      <c r="D13413" s="10" t="s">
        <v>26098</v>
      </c>
      <c r="E13413" s="11" t="s">
        <v>5090</v>
      </c>
      <c r="F13413" s="10" t="s">
        <v>5786</v>
      </c>
      <c r="G13413" s="10" t="s">
        <v>9971</v>
      </c>
      <c r="H13413" s="10" t="s">
        <v>9976</v>
      </c>
      <c r="I13413" s="9" t="s">
        <v>29500</v>
      </c>
      <c r="J13413" s="11" t="s">
        <v>9977</v>
      </c>
      <c r="K13413" s="11" t="s">
        <v>9978</v>
      </c>
      <c r="L13413" s="13" t="str">
        <f>IF(ISERROR(HYPERLINK("#"&amp;ADDRESS(MATCH(A13413,'3.Pension items for update'!A:A,0),10,,,"3.Pension items for update"),"Update translation")),"",HYPERLINK("#"&amp;ADDRESS(MATCH(A13413,'3.Pension items for update'!A:A,0),10,,,"3.Pension items for update"),"Update translation"))</f>
        <v/>
      </c>
    </row>
    <row r="13414" spans="1:12" x14ac:dyDescent="0.25">
      <c r="A13414" s="23">
        <v>3138</v>
      </c>
      <c r="B13414" s="24" t="s">
        <v>26493</v>
      </c>
      <c r="C13414" s="24" t="s">
        <v>38561</v>
      </c>
      <c r="D13414" s="10" t="s">
        <v>26098</v>
      </c>
      <c r="E13414" s="11" t="s">
        <v>5091</v>
      </c>
      <c r="F13414" s="10" t="s">
        <v>5786</v>
      </c>
      <c r="G13414" s="10" t="s">
        <v>9980</v>
      </c>
      <c r="H13414" s="10" t="s">
        <v>9981</v>
      </c>
      <c r="I13414" s="9" t="s">
        <v>29500</v>
      </c>
      <c r="J13414" s="11" t="s">
        <v>5057</v>
      </c>
      <c r="K13414" s="11" t="s">
        <v>5058</v>
      </c>
      <c r="L13414" s="13" t="str">
        <f>IF(ISERROR(HYPERLINK("#"&amp;ADDRESS(MATCH(A13414,'3.Pension items for update'!A:A,0),10,,,"3.Pension items for update"),"Update translation")),"",HYPERLINK("#"&amp;ADDRESS(MATCH(A13414,'3.Pension items for update'!A:A,0),10,,,"3.Pension items for update"),"Update translation"))</f>
        <v>Update translation</v>
      </c>
    </row>
    <row r="13415" spans="1:12" x14ac:dyDescent="0.25">
      <c r="A13415" s="23">
        <v>763</v>
      </c>
      <c r="B13415" s="24" t="s">
        <v>26494</v>
      </c>
      <c r="C13415" s="24" t="s">
        <v>38562</v>
      </c>
      <c r="D13415" s="10" t="s">
        <v>26495</v>
      </c>
      <c r="E13415" s="11" t="s">
        <v>4786</v>
      </c>
      <c r="F13415" s="10" t="s">
        <v>26495</v>
      </c>
      <c r="G13415" s="10" t="s">
        <v>26495</v>
      </c>
      <c r="H13415" s="10" t="s">
        <v>26496</v>
      </c>
      <c r="I13415" s="9" t="s">
        <v>29500</v>
      </c>
      <c r="J13415" s="11" t="s">
        <v>26497</v>
      </c>
      <c r="K13415" s="11" t="s">
        <v>26498</v>
      </c>
      <c r="L13415" s="13" t="str">
        <f>IF(ISERROR(HYPERLINK("#"&amp;ADDRESS(MATCH(A13415,'3.Pension items for update'!A:A,0),10,,,"3.Pension items for update"),"Update translation")),"",HYPERLINK("#"&amp;ADDRESS(MATCH(A13415,'3.Pension items for update'!A:A,0),10,,,"3.Pension items for update"),"Update translation"))</f>
        <v>Update translation</v>
      </c>
    </row>
    <row r="13416" spans="1:12" ht="39.6" x14ac:dyDescent="0.25">
      <c r="A13416" s="23">
        <v>403</v>
      </c>
      <c r="B13416" s="24" t="s">
        <v>26499</v>
      </c>
      <c r="C13416" s="24" t="s">
        <v>38562</v>
      </c>
      <c r="D13416" s="10" t="s">
        <v>26495</v>
      </c>
      <c r="E13416" s="11" t="s">
        <v>4786</v>
      </c>
      <c r="F13416" s="10" t="s">
        <v>26495</v>
      </c>
      <c r="G13416" s="10" t="s">
        <v>26495</v>
      </c>
      <c r="H13416" s="10" t="s">
        <v>26496</v>
      </c>
      <c r="I13416" s="9" t="s">
        <v>5122</v>
      </c>
      <c r="J13416" s="11" t="s">
        <v>8176</v>
      </c>
      <c r="K13416" s="11" t="s">
        <v>8177</v>
      </c>
      <c r="L13416" s="13" t="str">
        <f>IF(ISERROR(HYPERLINK("#"&amp;ADDRESS(MATCH(A13416,'3.Pension items for update'!A:A,0),10,,,"3.Pension items for update"),"Update translation")),"",HYPERLINK("#"&amp;ADDRESS(MATCH(A13416,'3.Pension items for update'!A:A,0),10,,,"3.Pension items for update"),"Update translation"))</f>
        <v>Update translation</v>
      </c>
    </row>
    <row r="13417" spans="1:12" x14ac:dyDescent="0.25">
      <c r="A13417" s="23">
        <v>2137</v>
      </c>
      <c r="B13417" s="24" t="s">
        <v>26500</v>
      </c>
      <c r="C13417" s="24" t="s">
        <v>38563</v>
      </c>
      <c r="D13417" s="10" t="s">
        <v>26495</v>
      </c>
      <c r="E13417" s="11" t="s">
        <v>4787</v>
      </c>
      <c r="F13417" s="10" t="s">
        <v>26495</v>
      </c>
      <c r="G13417" s="10" t="s">
        <v>26495</v>
      </c>
      <c r="H13417" s="10" t="s">
        <v>26501</v>
      </c>
      <c r="I13417" s="9" t="s">
        <v>29500</v>
      </c>
      <c r="J13417" s="11" t="s">
        <v>5757</v>
      </c>
      <c r="K13417" s="11" t="s">
        <v>5758</v>
      </c>
      <c r="L13417" s="13" t="str">
        <f>IF(ISERROR(HYPERLINK("#"&amp;ADDRESS(MATCH(A13417,'3.Pension items for update'!A:A,0),10,,,"3.Pension items for update"),"Update translation")),"",HYPERLINK("#"&amp;ADDRESS(MATCH(A13417,'3.Pension items for update'!A:A,0),10,,,"3.Pension items for update"),"Update translation"))</f>
        <v>Update translation</v>
      </c>
    </row>
    <row r="13418" spans="1:12" x14ac:dyDescent="0.25">
      <c r="A13418" s="23">
        <v>2136</v>
      </c>
      <c r="B13418" s="24" t="s">
        <v>26502</v>
      </c>
      <c r="C13418" s="24" t="s">
        <v>38564</v>
      </c>
      <c r="D13418" s="10" t="s">
        <v>26495</v>
      </c>
      <c r="E13418" s="11" t="s">
        <v>4788</v>
      </c>
      <c r="F13418" s="10" t="s">
        <v>4790</v>
      </c>
      <c r="G13418" s="10" t="s">
        <v>5760</v>
      </c>
      <c r="H13418" s="10" t="s">
        <v>5761</v>
      </c>
      <c r="I13418" s="9" t="s">
        <v>29500</v>
      </c>
      <c r="J13418" s="11" t="s">
        <v>5762</v>
      </c>
      <c r="K13418" s="11" t="s">
        <v>5763</v>
      </c>
      <c r="L13418" s="25"/>
    </row>
    <row r="13419" spans="1:12" x14ac:dyDescent="0.25">
      <c r="A13419" s="23">
        <v>724</v>
      </c>
      <c r="B13419" s="24" t="s">
        <v>26503</v>
      </c>
      <c r="C13419" s="24" t="s">
        <v>38565</v>
      </c>
      <c r="D13419" s="10" t="s">
        <v>26495</v>
      </c>
      <c r="E13419" s="11" t="s">
        <v>4793</v>
      </c>
      <c r="F13419" s="10" t="s">
        <v>4790</v>
      </c>
      <c r="G13419" s="10" t="s">
        <v>5765</v>
      </c>
      <c r="H13419" s="10" t="s">
        <v>5766</v>
      </c>
      <c r="I13419" s="9" t="s">
        <v>29500</v>
      </c>
      <c r="J13419" s="11" t="s">
        <v>4817</v>
      </c>
      <c r="K13419" s="11" t="s">
        <v>4818</v>
      </c>
      <c r="L13419" s="25"/>
    </row>
    <row r="13420" spans="1:12" x14ac:dyDescent="0.25">
      <c r="A13420" s="23">
        <v>3687</v>
      </c>
      <c r="B13420" s="24" t="s">
        <v>26504</v>
      </c>
      <c r="C13420" s="24" t="s">
        <v>38565</v>
      </c>
      <c r="D13420" s="10" t="s">
        <v>26495</v>
      </c>
      <c r="E13420" s="11" t="s">
        <v>4793</v>
      </c>
      <c r="F13420" s="10" t="s">
        <v>4790</v>
      </c>
      <c r="G13420" s="10" t="s">
        <v>5765</v>
      </c>
      <c r="H13420" s="10" t="s">
        <v>5766</v>
      </c>
      <c r="I13420" s="9" t="s">
        <v>29501</v>
      </c>
      <c r="J13420" s="11" t="s">
        <v>5768</v>
      </c>
      <c r="K13420" s="11" t="s">
        <v>5769</v>
      </c>
      <c r="L13420" s="25"/>
    </row>
    <row r="13421" spans="1:12" x14ac:dyDescent="0.25">
      <c r="A13421" s="23">
        <v>515</v>
      </c>
      <c r="B13421" s="24" t="s">
        <v>26505</v>
      </c>
      <c r="C13421" s="24" t="s">
        <v>38566</v>
      </c>
      <c r="D13421" s="10" t="s">
        <v>26495</v>
      </c>
      <c r="E13421" s="11" t="s">
        <v>4795</v>
      </c>
      <c r="F13421" s="10" t="s">
        <v>4790</v>
      </c>
      <c r="G13421" s="10" t="s">
        <v>5765</v>
      </c>
      <c r="H13421" s="10" t="s">
        <v>5771</v>
      </c>
      <c r="I13421" s="9" t="s">
        <v>29500</v>
      </c>
      <c r="J13421" s="11" t="s">
        <v>5772</v>
      </c>
      <c r="K13421" s="11" t="s">
        <v>5773</v>
      </c>
      <c r="L13421" s="25"/>
    </row>
    <row r="13422" spans="1:12" x14ac:dyDescent="0.25">
      <c r="A13422" s="23">
        <v>1985</v>
      </c>
      <c r="B13422" s="24" t="s">
        <v>26506</v>
      </c>
      <c r="C13422" s="24" t="s">
        <v>38567</v>
      </c>
      <c r="D13422" s="10" t="s">
        <v>26495</v>
      </c>
      <c r="E13422" s="11" t="s">
        <v>4797</v>
      </c>
      <c r="F13422" s="10" t="s">
        <v>4790</v>
      </c>
      <c r="G13422" s="10" t="s">
        <v>5765</v>
      </c>
      <c r="H13422" s="10" t="s">
        <v>5775</v>
      </c>
      <c r="I13422" s="9" t="s">
        <v>29500</v>
      </c>
      <c r="J13422" s="11" t="s">
        <v>4832</v>
      </c>
      <c r="K13422" s="11" t="s">
        <v>4832</v>
      </c>
      <c r="L13422" s="25"/>
    </row>
    <row r="13423" spans="1:12" ht="26.4" x14ac:dyDescent="0.25">
      <c r="A13423" s="23">
        <v>3748</v>
      </c>
      <c r="B13423" s="24" t="s">
        <v>26507</v>
      </c>
      <c r="C13423" s="24" t="s">
        <v>38567</v>
      </c>
      <c r="D13423" s="10" t="s">
        <v>26495</v>
      </c>
      <c r="E13423" s="11" t="s">
        <v>4797</v>
      </c>
      <c r="F13423" s="10" t="s">
        <v>4790</v>
      </c>
      <c r="G13423" s="10" t="s">
        <v>5765</v>
      </c>
      <c r="H13423" s="10" t="s">
        <v>5775</v>
      </c>
      <c r="I13423" s="9" t="s">
        <v>29501</v>
      </c>
      <c r="J13423" s="11" t="s">
        <v>5777</v>
      </c>
      <c r="K13423" s="11" t="s">
        <v>5778</v>
      </c>
      <c r="L13423" s="25"/>
    </row>
    <row r="13424" spans="1:12" x14ac:dyDescent="0.25">
      <c r="A13424" s="23">
        <v>1991</v>
      </c>
      <c r="B13424" s="24" t="s">
        <v>26508</v>
      </c>
      <c r="C13424" s="24" t="s">
        <v>38568</v>
      </c>
      <c r="D13424" s="10" t="s">
        <v>26495</v>
      </c>
      <c r="E13424" s="11" t="s">
        <v>5661</v>
      </c>
      <c r="F13424" s="10" t="s">
        <v>4790</v>
      </c>
      <c r="G13424" s="10" t="s">
        <v>4833</v>
      </c>
      <c r="H13424" s="10" t="s">
        <v>4834</v>
      </c>
      <c r="I13424" s="9" t="s">
        <v>29500</v>
      </c>
      <c r="J13424" s="11" t="s">
        <v>4835</v>
      </c>
      <c r="K13424" s="11" t="s">
        <v>4836</v>
      </c>
      <c r="L13424" s="25"/>
    </row>
    <row r="13425" spans="1:12" ht="39.6" x14ac:dyDescent="0.25">
      <c r="A13425" s="23">
        <v>1452</v>
      </c>
      <c r="B13425" s="24" t="s">
        <v>26509</v>
      </c>
      <c r="C13425" s="24" t="s">
        <v>38568</v>
      </c>
      <c r="D13425" s="10" t="s">
        <v>26495</v>
      </c>
      <c r="E13425" s="11" t="s">
        <v>5661</v>
      </c>
      <c r="F13425" s="10" t="s">
        <v>4790</v>
      </c>
      <c r="G13425" s="10" t="s">
        <v>4833</v>
      </c>
      <c r="H13425" s="10" t="s">
        <v>4834</v>
      </c>
      <c r="I13425" s="9" t="s">
        <v>29501</v>
      </c>
      <c r="J13425" s="11" t="s">
        <v>4837</v>
      </c>
      <c r="K13425" s="11" t="s">
        <v>4838</v>
      </c>
      <c r="L13425" s="25"/>
    </row>
    <row r="13426" spans="1:12" x14ac:dyDescent="0.25">
      <c r="A13426" s="23">
        <v>1993</v>
      </c>
      <c r="B13426" s="24" t="s">
        <v>26510</v>
      </c>
      <c r="C13426" s="24" t="s">
        <v>38569</v>
      </c>
      <c r="D13426" s="10" t="s">
        <v>26495</v>
      </c>
      <c r="E13426" s="11" t="s">
        <v>5782</v>
      </c>
      <c r="F13426" s="10" t="s">
        <v>4790</v>
      </c>
      <c r="G13426" s="10" t="s">
        <v>4833</v>
      </c>
      <c r="H13426" s="10" t="s">
        <v>4839</v>
      </c>
      <c r="I13426" s="9" t="s">
        <v>29500</v>
      </c>
      <c r="J13426" s="11" t="s">
        <v>4840</v>
      </c>
      <c r="K13426" s="11" t="s">
        <v>4841</v>
      </c>
      <c r="L13426" s="25"/>
    </row>
    <row r="13427" spans="1:12" x14ac:dyDescent="0.25">
      <c r="A13427" s="23">
        <v>2013</v>
      </c>
      <c r="B13427" s="24" t="s">
        <v>26511</v>
      </c>
      <c r="C13427" s="24" t="s">
        <v>38570</v>
      </c>
      <c r="D13427" s="10" t="s">
        <v>26495</v>
      </c>
      <c r="E13427" s="11" t="s">
        <v>4873</v>
      </c>
      <c r="F13427" s="10" t="s">
        <v>26495</v>
      </c>
      <c r="G13427" s="10" t="s">
        <v>26495</v>
      </c>
      <c r="H13427" s="10" t="s">
        <v>26512</v>
      </c>
      <c r="I13427" s="9" t="s">
        <v>29500</v>
      </c>
      <c r="J13427" s="11" t="s">
        <v>672</v>
      </c>
      <c r="K13427" s="11" t="s">
        <v>673</v>
      </c>
      <c r="L13427" s="13" t="str">
        <f>IF(ISERROR(HYPERLINK("#"&amp;ADDRESS(MATCH(A13427,'3.Pension items for update'!A:A,0),10,,,"3.Pension items for update"),"Update translation")),"",HYPERLINK("#"&amp;ADDRESS(MATCH(A13427,'3.Pension items for update'!A:A,0),10,,,"3.Pension items for update"),"Update translation"))</f>
        <v>Update translation</v>
      </c>
    </row>
    <row r="13428" spans="1:12" x14ac:dyDescent="0.25">
      <c r="A13428" s="23">
        <v>2597</v>
      </c>
      <c r="B13428" s="24" t="s">
        <v>26513</v>
      </c>
      <c r="C13428" s="24" t="s">
        <v>38571</v>
      </c>
      <c r="D13428" s="10" t="s">
        <v>26495</v>
      </c>
      <c r="E13428" s="11" t="s">
        <v>4874</v>
      </c>
      <c r="F13428" s="10" t="s">
        <v>5786</v>
      </c>
      <c r="G13428" s="10" t="s">
        <v>7827</v>
      </c>
      <c r="H13428" s="10" t="s">
        <v>7828</v>
      </c>
      <c r="I13428" s="9" t="s">
        <v>29500</v>
      </c>
      <c r="J13428" s="11" t="s">
        <v>5660</v>
      </c>
      <c r="K13428" s="11" t="s">
        <v>4789</v>
      </c>
      <c r="L13428" s="13" t="str">
        <f>IF(ISERROR(HYPERLINK("#"&amp;ADDRESS(MATCH(A13428,'3.Pension items for update'!A:A,0),10,,,"3.Pension items for update"),"Update translation")),"",HYPERLINK("#"&amp;ADDRESS(MATCH(A13428,'3.Pension items for update'!A:A,0),10,,,"3.Pension items for update"),"Update translation"))</f>
        <v>Update translation</v>
      </c>
    </row>
    <row r="13429" spans="1:12" x14ac:dyDescent="0.25">
      <c r="A13429" s="23">
        <v>1192</v>
      </c>
      <c r="B13429" s="24" t="s">
        <v>26514</v>
      </c>
      <c r="C13429" s="24" t="s">
        <v>38572</v>
      </c>
      <c r="D13429" s="10" t="s">
        <v>26495</v>
      </c>
      <c r="E13429" s="11" t="s">
        <v>4875</v>
      </c>
      <c r="F13429" s="10" t="s">
        <v>4790</v>
      </c>
      <c r="G13429" s="10" t="s">
        <v>4791</v>
      </c>
      <c r="H13429" s="10" t="s">
        <v>4792</v>
      </c>
      <c r="I13429" s="9" t="s">
        <v>29500</v>
      </c>
      <c r="J13429" s="11" t="s">
        <v>3810</v>
      </c>
      <c r="K13429" s="11" t="s">
        <v>3811</v>
      </c>
      <c r="L13429" s="25"/>
    </row>
    <row r="13430" spans="1:12" x14ac:dyDescent="0.25">
      <c r="A13430" s="23">
        <v>1269</v>
      </c>
      <c r="B13430" s="24" t="s">
        <v>26515</v>
      </c>
      <c r="C13430" s="24" t="s">
        <v>38573</v>
      </c>
      <c r="D13430" s="10" t="s">
        <v>26495</v>
      </c>
      <c r="E13430" s="11" t="s">
        <v>4877</v>
      </c>
      <c r="F13430" s="10" t="s">
        <v>4790</v>
      </c>
      <c r="G13430" s="10" t="s">
        <v>4791</v>
      </c>
      <c r="H13430" s="10" t="s">
        <v>4794</v>
      </c>
      <c r="I13430" s="9" t="s">
        <v>29500</v>
      </c>
      <c r="J13430" s="11" t="s">
        <v>3820</v>
      </c>
      <c r="K13430" s="11" t="s">
        <v>3821</v>
      </c>
      <c r="L13430" s="25"/>
    </row>
    <row r="13431" spans="1:12" x14ac:dyDescent="0.25">
      <c r="A13431" s="23">
        <v>809</v>
      </c>
      <c r="B13431" s="24" t="s">
        <v>26516</v>
      </c>
      <c r="C13431" s="24" t="s">
        <v>38574</v>
      </c>
      <c r="D13431" s="10" t="s">
        <v>26495</v>
      </c>
      <c r="E13431" s="11" t="s">
        <v>5203</v>
      </c>
      <c r="F13431" s="10" t="s">
        <v>4790</v>
      </c>
      <c r="G13431" s="10" t="s">
        <v>4791</v>
      </c>
      <c r="H13431" s="10" t="s">
        <v>4796</v>
      </c>
      <c r="I13431" s="9" t="s">
        <v>29500</v>
      </c>
      <c r="J13431" s="11" t="s">
        <v>4798</v>
      </c>
      <c r="K13431" s="11" t="s">
        <v>3826</v>
      </c>
      <c r="L13431" s="25"/>
    </row>
    <row r="13432" spans="1:12" x14ac:dyDescent="0.25">
      <c r="A13432" s="23">
        <v>3557</v>
      </c>
      <c r="B13432" s="24" t="s">
        <v>26517</v>
      </c>
      <c r="C13432" s="24" t="s">
        <v>38575</v>
      </c>
      <c r="D13432" s="10" t="s">
        <v>26495</v>
      </c>
      <c r="E13432" s="11" t="s">
        <v>5204</v>
      </c>
      <c r="F13432" s="10" t="s">
        <v>4790</v>
      </c>
      <c r="G13432" s="10" t="s">
        <v>4791</v>
      </c>
      <c r="H13432" s="10" t="s">
        <v>4799</v>
      </c>
      <c r="I13432" s="9" t="s">
        <v>29500</v>
      </c>
      <c r="J13432" s="11" t="s">
        <v>3829</v>
      </c>
      <c r="K13432" s="11" t="s">
        <v>3830</v>
      </c>
      <c r="L13432" s="25"/>
    </row>
    <row r="13433" spans="1:12" x14ac:dyDescent="0.25">
      <c r="A13433" s="23">
        <v>1193</v>
      </c>
      <c r="B13433" s="24" t="s">
        <v>26518</v>
      </c>
      <c r="C13433" s="24" t="s">
        <v>38576</v>
      </c>
      <c r="D13433" s="10" t="s">
        <v>26495</v>
      </c>
      <c r="E13433" s="11" t="s">
        <v>5205</v>
      </c>
      <c r="F13433" s="10" t="s">
        <v>4790</v>
      </c>
      <c r="G13433" s="10" t="s">
        <v>4791</v>
      </c>
      <c r="H13433" s="10" t="s">
        <v>4800</v>
      </c>
      <c r="I13433" s="9" t="s">
        <v>29500</v>
      </c>
      <c r="J13433" s="11" t="s">
        <v>3833</v>
      </c>
      <c r="K13433" s="11" t="s">
        <v>3834</v>
      </c>
      <c r="L13433" s="25"/>
    </row>
    <row r="13434" spans="1:12" ht="26.4" x14ac:dyDescent="0.25">
      <c r="A13434" s="23">
        <v>3712</v>
      </c>
      <c r="B13434" s="24" t="s">
        <v>26519</v>
      </c>
      <c r="C13434" s="24" t="s">
        <v>38576</v>
      </c>
      <c r="D13434" s="10" t="s">
        <v>26495</v>
      </c>
      <c r="E13434" s="11" t="s">
        <v>5205</v>
      </c>
      <c r="F13434" s="10" t="s">
        <v>4790</v>
      </c>
      <c r="G13434" s="10" t="s">
        <v>4791</v>
      </c>
      <c r="H13434" s="10" t="s">
        <v>4800</v>
      </c>
      <c r="I13434" s="9" t="s">
        <v>29501</v>
      </c>
      <c r="J13434" s="11" t="s">
        <v>4801</v>
      </c>
      <c r="K13434" s="11" t="s">
        <v>4802</v>
      </c>
      <c r="L13434" s="25"/>
    </row>
    <row r="13435" spans="1:12" x14ac:dyDescent="0.25">
      <c r="A13435" s="23">
        <v>1270</v>
      </c>
      <c r="B13435" s="24" t="s">
        <v>26520</v>
      </c>
      <c r="C13435" s="24" t="s">
        <v>38577</v>
      </c>
      <c r="D13435" s="10" t="s">
        <v>26495</v>
      </c>
      <c r="E13435" s="11" t="s">
        <v>5206</v>
      </c>
      <c r="F13435" s="10" t="s">
        <v>4790</v>
      </c>
      <c r="G13435" s="10" t="s">
        <v>4791</v>
      </c>
      <c r="H13435" s="10" t="s">
        <v>4803</v>
      </c>
      <c r="I13435" s="9" t="s">
        <v>29500</v>
      </c>
      <c r="J13435" s="11" t="s">
        <v>3835</v>
      </c>
      <c r="K13435" s="11" t="s">
        <v>3836</v>
      </c>
      <c r="L13435" s="25"/>
    </row>
    <row r="13436" spans="1:12" ht="26.4" x14ac:dyDescent="0.25">
      <c r="A13436" s="23">
        <v>3720</v>
      </c>
      <c r="B13436" s="24" t="s">
        <v>26521</v>
      </c>
      <c r="C13436" s="24" t="s">
        <v>38577</v>
      </c>
      <c r="D13436" s="10" t="s">
        <v>26495</v>
      </c>
      <c r="E13436" s="11" t="s">
        <v>5206</v>
      </c>
      <c r="F13436" s="10" t="s">
        <v>4790</v>
      </c>
      <c r="G13436" s="10" t="s">
        <v>4791</v>
      </c>
      <c r="H13436" s="10" t="s">
        <v>4803</v>
      </c>
      <c r="I13436" s="9" t="s">
        <v>29501</v>
      </c>
      <c r="J13436" s="11" t="s">
        <v>4804</v>
      </c>
      <c r="K13436" s="11" t="s">
        <v>4805</v>
      </c>
      <c r="L13436" s="25"/>
    </row>
    <row r="13437" spans="1:12" ht="26.4" x14ac:dyDescent="0.25">
      <c r="A13437" s="23">
        <v>2651</v>
      </c>
      <c r="B13437" s="24" t="s">
        <v>26522</v>
      </c>
      <c r="C13437" s="24" t="s">
        <v>38578</v>
      </c>
      <c r="D13437" s="10" t="s">
        <v>26495</v>
      </c>
      <c r="E13437" s="11" t="s">
        <v>5207</v>
      </c>
      <c r="F13437" s="10" t="s">
        <v>4790</v>
      </c>
      <c r="G13437" s="10" t="s">
        <v>4791</v>
      </c>
      <c r="H13437" s="10" t="s">
        <v>4806</v>
      </c>
      <c r="I13437" s="9" t="s">
        <v>29500</v>
      </c>
      <c r="J13437" s="11" t="s">
        <v>4807</v>
      </c>
      <c r="K13437" s="11" t="s">
        <v>4808</v>
      </c>
      <c r="L13437" s="25"/>
    </row>
    <row r="13438" spans="1:12" ht="92.4" x14ac:dyDescent="0.25">
      <c r="A13438" s="23">
        <v>206</v>
      </c>
      <c r="B13438" s="24" t="s">
        <v>26523</v>
      </c>
      <c r="C13438" s="24" t="s">
        <v>38578</v>
      </c>
      <c r="D13438" s="10" t="s">
        <v>26495</v>
      </c>
      <c r="E13438" s="11" t="s">
        <v>5207</v>
      </c>
      <c r="F13438" s="10" t="s">
        <v>4790</v>
      </c>
      <c r="G13438" s="10" t="s">
        <v>4791</v>
      </c>
      <c r="H13438" s="10" t="s">
        <v>4806</v>
      </c>
      <c r="I13438" s="9" t="s">
        <v>29501</v>
      </c>
      <c r="J13438" s="11" t="s">
        <v>4809</v>
      </c>
      <c r="K13438" s="11" t="s">
        <v>4810</v>
      </c>
      <c r="L13438" s="25"/>
    </row>
    <row r="13439" spans="1:12" x14ac:dyDescent="0.25">
      <c r="A13439" s="23">
        <v>2622</v>
      </c>
      <c r="B13439" s="24" t="s">
        <v>26524</v>
      </c>
      <c r="C13439" s="24" t="s">
        <v>38579</v>
      </c>
      <c r="D13439" s="10" t="s">
        <v>26495</v>
      </c>
      <c r="E13439" s="11" t="s">
        <v>5208</v>
      </c>
      <c r="F13439" s="10" t="s">
        <v>4790</v>
      </c>
      <c r="G13439" s="10" t="s">
        <v>4811</v>
      </c>
      <c r="H13439" s="10" t="s">
        <v>4812</v>
      </c>
      <c r="I13439" s="9" t="s">
        <v>29500</v>
      </c>
      <c r="J13439" s="11" t="s">
        <v>4813</v>
      </c>
      <c r="K13439" s="11" t="s">
        <v>4814</v>
      </c>
      <c r="L13439" s="25"/>
    </row>
    <row r="13440" spans="1:12" x14ac:dyDescent="0.25">
      <c r="A13440" s="23">
        <v>724</v>
      </c>
      <c r="B13440" s="24" t="s">
        <v>26525</v>
      </c>
      <c r="C13440" s="24" t="s">
        <v>38580</v>
      </c>
      <c r="D13440" s="10" t="s">
        <v>26495</v>
      </c>
      <c r="E13440" s="11" t="s">
        <v>5209</v>
      </c>
      <c r="F13440" s="10" t="s">
        <v>4790</v>
      </c>
      <c r="G13440" s="10" t="s">
        <v>4815</v>
      </c>
      <c r="H13440" s="10" t="s">
        <v>4816</v>
      </c>
      <c r="I13440" s="9" t="s">
        <v>29500</v>
      </c>
      <c r="J13440" s="11" t="s">
        <v>4817</v>
      </c>
      <c r="K13440" s="11" t="s">
        <v>4818</v>
      </c>
      <c r="L13440" s="25"/>
    </row>
    <row r="13441" spans="1:12" ht="26.4" x14ac:dyDescent="0.25">
      <c r="A13441" s="23">
        <v>3688</v>
      </c>
      <c r="B13441" s="24" t="s">
        <v>26526</v>
      </c>
      <c r="C13441" s="24" t="s">
        <v>38580</v>
      </c>
      <c r="D13441" s="10" t="s">
        <v>26495</v>
      </c>
      <c r="E13441" s="11" t="s">
        <v>5209</v>
      </c>
      <c r="F13441" s="10" t="s">
        <v>4790</v>
      </c>
      <c r="G13441" s="10" t="s">
        <v>4815</v>
      </c>
      <c r="H13441" s="10" t="s">
        <v>4816</v>
      </c>
      <c r="I13441" s="9" t="s">
        <v>29501</v>
      </c>
      <c r="J13441" s="11" t="s">
        <v>4819</v>
      </c>
      <c r="K13441" s="11" t="s">
        <v>4820</v>
      </c>
      <c r="L13441" s="25"/>
    </row>
    <row r="13442" spans="1:12" x14ac:dyDescent="0.25">
      <c r="A13442" s="23">
        <v>2618</v>
      </c>
      <c r="B13442" s="24" t="s">
        <v>26527</v>
      </c>
      <c r="C13442" s="24" t="s">
        <v>38581</v>
      </c>
      <c r="D13442" s="10" t="s">
        <v>26495</v>
      </c>
      <c r="E13442" s="11" t="s">
        <v>5210</v>
      </c>
      <c r="F13442" s="10" t="s">
        <v>4790</v>
      </c>
      <c r="G13442" s="10" t="s">
        <v>4815</v>
      </c>
      <c r="H13442" s="10" t="s">
        <v>4821</v>
      </c>
      <c r="I13442" s="9" t="s">
        <v>29500</v>
      </c>
      <c r="J13442" s="11" t="s">
        <v>4822</v>
      </c>
      <c r="K13442" s="11" t="s">
        <v>4823</v>
      </c>
      <c r="L13442" s="25"/>
    </row>
    <row r="13443" spans="1:12" ht="171.6" x14ac:dyDescent="0.25">
      <c r="A13443" s="23">
        <v>1254</v>
      </c>
      <c r="B13443" s="24" t="s">
        <v>26528</v>
      </c>
      <c r="C13443" s="24" t="s">
        <v>38581</v>
      </c>
      <c r="D13443" s="10" t="s">
        <v>26495</v>
      </c>
      <c r="E13443" s="11" t="s">
        <v>5210</v>
      </c>
      <c r="F13443" s="10" t="s">
        <v>4790</v>
      </c>
      <c r="G13443" s="10" t="s">
        <v>4815</v>
      </c>
      <c r="H13443" s="10" t="s">
        <v>4821</v>
      </c>
      <c r="I13443" s="9" t="s">
        <v>29501</v>
      </c>
      <c r="J13443" s="11" t="s">
        <v>4824</v>
      </c>
      <c r="K13443" s="11" t="s">
        <v>4825</v>
      </c>
      <c r="L13443" s="25"/>
    </row>
    <row r="13444" spans="1:12" x14ac:dyDescent="0.25">
      <c r="A13444" s="23">
        <v>3527</v>
      </c>
      <c r="B13444" s="24" t="s">
        <v>26529</v>
      </c>
      <c r="C13444" s="24" t="s">
        <v>38582</v>
      </c>
      <c r="D13444" s="10" t="s">
        <v>26495</v>
      </c>
      <c r="E13444" s="11" t="s">
        <v>5285</v>
      </c>
      <c r="F13444" s="10" t="s">
        <v>4790</v>
      </c>
      <c r="G13444" s="10" t="s">
        <v>4815</v>
      </c>
      <c r="H13444" s="10" t="s">
        <v>4826</v>
      </c>
      <c r="I13444" s="9" t="s">
        <v>29500</v>
      </c>
      <c r="J13444" s="11" t="s">
        <v>4827</v>
      </c>
      <c r="K13444" s="11" t="s">
        <v>4828</v>
      </c>
      <c r="L13444" s="25"/>
    </row>
    <row r="13445" spans="1:12" ht="92.4" x14ac:dyDescent="0.25">
      <c r="A13445" s="23">
        <v>3763</v>
      </c>
      <c r="B13445" s="24" t="s">
        <v>26530</v>
      </c>
      <c r="C13445" s="24" t="s">
        <v>38582</v>
      </c>
      <c r="D13445" s="10" t="s">
        <v>26495</v>
      </c>
      <c r="E13445" s="11" t="s">
        <v>5285</v>
      </c>
      <c r="F13445" s="10" t="s">
        <v>4790</v>
      </c>
      <c r="G13445" s="10" t="s">
        <v>4815</v>
      </c>
      <c r="H13445" s="10" t="s">
        <v>4826</v>
      </c>
      <c r="I13445" s="9" t="s">
        <v>29501</v>
      </c>
      <c r="J13445" s="11" t="s">
        <v>4829</v>
      </c>
      <c r="K13445" s="11" t="s">
        <v>4830</v>
      </c>
      <c r="L13445" s="25"/>
    </row>
    <row r="13446" spans="1:12" x14ac:dyDescent="0.25">
      <c r="A13446" s="23">
        <v>1985</v>
      </c>
      <c r="B13446" s="24" t="s">
        <v>26531</v>
      </c>
      <c r="C13446" s="24" t="s">
        <v>38583</v>
      </c>
      <c r="D13446" s="10" t="s">
        <v>26495</v>
      </c>
      <c r="E13446" s="11" t="s">
        <v>5286</v>
      </c>
      <c r="F13446" s="10" t="s">
        <v>4790</v>
      </c>
      <c r="G13446" s="10" t="s">
        <v>4815</v>
      </c>
      <c r="H13446" s="10" t="s">
        <v>4831</v>
      </c>
      <c r="I13446" s="9" t="s">
        <v>29500</v>
      </c>
      <c r="J13446" s="11" t="s">
        <v>4832</v>
      </c>
      <c r="K13446" s="11" t="s">
        <v>4832</v>
      </c>
      <c r="L13446" s="25"/>
    </row>
    <row r="13447" spans="1:12" x14ac:dyDescent="0.25">
      <c r="A13447" s="23">
        <v>1991</v>
      </c>
      <c r="B13447" s="24" t="s">
        <v>26532</v>
      </c>
      <c r="C13447" s="24" t="s">
        <v>38584</v>
      </c>
      <c r="D13447" s="10" t="s">
        <v>26495</v>
      </c>
      <c r="E13447" s="11" t="s">
        <v>5502</v>
      </c>
      <c r="F13447" s="10" t="s">
        <v>4790</v>
      </c>
      <c r="G13447" s="10" t="s">
        <v>4833</v>
      </c>
      <c r="H13447" s="10" t="s">
        <v>4834</v>
      </c>
      <c r="I13447" s="9" t="s">
        <v>29500</v>
      </c>
      <c r="J13447" s="11" t="s">
        <v>4835</v>
      </c>
      <c r="K13447" s="11" t="s">
        <v>4836</v>
      </c>
      <c r="L13447" s="25"/>
    </row>
    <row r="13448" spans="1:12" ht="39.6" x14ac:dyDescent="0.25">
      <c r="A13448" s="23">
        <v>1452</v>
      </c>
      <c r="B13448" s="24" t="s">
        <v>26533</v>
      </c>
      <c r="C13448" s="24" t="s">
        <v>38584</v>
      </c>
      <c r="D13448" s="10" t="s">
        <v>26495</v>
      </c>
      <c r="E13448" s="11" t="s">
        <v>5502</v>
      </c>
      <c r="F13448" s="10" t="s">
        <v>4790</v>
      </c>
      <c r="G13448" s="10" t="s">
        <v>4833</v>
      </c>
      <c r="H13448" s="10" t="s">
        <v>4834</v>
      </c>
      <c r="I13448" s="9" t="s">
        <v>29501</v>
      </c>
      <c r="J13448" s="11" t="s">
        <v>4837</v>
      </c>
      <c r="K13448" s="11" t="s">
        <v>4838</v>
      </c>
      <c r="L13448" s="25"/>
    </row>
    <row r="13449" spans="1:12" x14ac:dyDescent="0.25">
      <c r="A13449" s="23">
        <v>1993</v>
      </c>
      <c r="B13449" s="24" t="s">
        <v>26534</v>
      </c>
      <c r="C13449" s="24" t="s">
        <v>38585</v>
      </c>
      <c r="D13449" s="10" t="s">
        <v>26495</v>
      </c>
      <c r="E13449" s="11" t="s">
        <v>5503</v>
      </c>
      <c r="F13449" s="10" t="s">
        <v>4790</v>
      </c>
      <c r="G13449" s="10" t="s">
        <v>4833</v>
      </c>
      <c r="H13449" s="10" t="s">
        <v>4839</v>
      </c>
      <c r="I13449" s="9" t="s">
        <v>29500</v>
      </c>
      <c r="J13449" s="11" t="s">
        <v>4840</v>
      </c>
      <c r="K13449" s="11" t="s">
        <v>4841</v>
      </c>
      <c r="L13449" s="25"/>
    </row>
    <row r="13450" spans="1:12" ht="26.4" x14ac:dyDescent="0.25">
      <c r="A13450" s="23">
        <v>1516</v>
      </c>
      <c r="B13450" s="24" t="s">
        <v>26535</v>
      </c>
      <c r="C13450" s="24" t="s">
        <v>38586</v>
      </c>
      <c r="D13450" s="10" t="s">
        <v>26495</v>
      </c>
      <c r="E13450" s="11" t="s">
        <v>5211</v>
      </c>
      <c r="F13450" s="10" t="s">
        <v>4790</v>
      </c>
      <c r="G13450" s="10" t="s">
        <v>4791</v>
      </c>
      <c r="H13450" s="10" t="s">
        <v>4842</v>
      </c>
      <c r="I13450" s="9" t="s">
        <v>29500</v>
      </c>
      <c r="J13450" s="11" t="s">
        <v>4843</v>
      </c>
      <c r="K13450" s="11" t="s">
        <v>4844</v>
      </c>
      <c r="L13450" s="25"/>
    </row>
    <row r="13451" spans="1:12" ht="52.8" x14ac:dyDescent="0.25">
      <c r="A13451" s="23">
        <v>1552</v>
      </c>
      <c r="B13451" s="24" t="s">
        <v>26536</v>
      </c>
      <c r="C13451" s="24" t="s">
        <v>38586</v>
      </c>
      <c r="D13451" s="10" t="s">
        <v>26495</v>
      </c>
      <c r="E13451" s="11" t="s">
        <v>5211</v>
      </c>
      <c r="F13451" s="10" t="s">
        <v>4790</v>
      </c>
      <c r="G13451" s="10" t="s">
        <v>4791</v>
      </c>
      <c r="H13451" s="10" t="s">
        <v>4842</v>
      </c>
      <c r="I13451" s="9" t="s">
        <v>29501</v>
      </c>
      <c r="J13451" s="11" t="s">
        <v>4845</v>
      </c>
      <c r="K13451" s="11" t="s">
        <v>4846</v>
      </c>
      <c r="L13451" s="25"/>
    </row>
    <row r="13452" spans="1:12" x14ac:dyDescent="0.25">
      <c r="A13452" s="23">
        <v>2654</v>
      </c>
      <c r="B13452" s="24" t="s">
        <v>26537</v>
      </c>
      <c r="C13452" s="24" t="s">
        <v>38587</v>
      </c>
      <c r="D13452" s="10" t="s">
        <v>26495</v>
      </c>
      <c r="E13452" s="11" t="s">
        <v>5212</v>
      </c>
      <c r="F13452" s="10" t="s">
        <v>4790</v>
      </c>
      <c r="G13452" s="10" t="s">
        <v>4847</v>
      </c>
      <c r="H13452" s="10" t="s">
        <v>4848</v>
      </c>
      <c r="I13452" s="9" t="s">
        <v>29500</v>
      </c>
      <c r="J13452" s="11" t="s">
        <v>887</v>
      </c>
      <c r="K13452" s="11" t="s">
        <v>888</v>
      </c>
      <c r="L13452" s="25"/>
    </row>
    <row r="13453" spans="1:12" ht="26.4" x14ac:dyDescent="0.25">
      <c r="A13453" s="23">
        <v>3773</v>
      </c>
      <c r="B13453" s="24" t="s">
        <v>26538</v>
      </c>
      <c r="C13453" s="24" t="s">
        <v>38587</v>
      </c>
      <c r="D13453" s="10" t="s">
        <v>26495</v>
      </c>
      <c r="E13453" s="11" t="s">
        <v>5212</v>
      </c>
      <c r="F13453" s="10" t="s">
        <v>4790</v>
      </c>
      <c r="G13453" s="10" t="s">
        <v>4847</v>
      </c>
      <c r="H13453" s="10" t="s">
        <v>4848</v>
      </c>
      <c r="I13453" s="9" t="s">
        <v>29501</v>
      </c>
      <c r="J13453" s="11" t="s">
        <v>4849</v>
      </c>
      <c r="K13453" s="11" t="s">
        <v>4850</v>
      </c>
      <c r="L13453" s="25"/>
    </row>
    <row r="13454" spans="1:12" x14ac:dyDescent="0.25">
      <c r="A13454" s="23">
        <v>4209</v>
      </c>
      <c r="B13454" s="24" t="s">
        <v>26539</v>
      </c>
      <c r="C13454" s="24" t="s">
        <v>38588</v>
      </c>
      <c r="D13454" s="10" t="s">
        <v>26495</v>
      </c>
      <c r="E13454" s="11" t="s">
        <v>5213</v>
      </c>
      <c r="F13454" s="10" t="s">
        <v>4790</v>
      </c>
      <c r="G13454" s="10" t="s">
        <v>4851</v>
      </c>
      <c r="H13454" s="10" t="s">
        <v>4852</v>
      </c>
      <c r="I13454" s="9" t="s">
        <v>29500</v>
      </c>
      <c r="J13454" s="11" t="s">
        <v>4853</v>
      </c>
      <c r="K13454" s="11" t="s">
        <v>4854</v>
      </c>
      <c r="L13454" s="25"/>
    </row>
    <row r="13455" spans="1:12" ht="39.6" x14ac:dyDescent="0.25">
      <c r="A13455" s="23">
        <v>3105</v>
      </c>
      <c r="B13455" s="24" t="s">
        <v>26540</v>
      </c>
      <c r="C13455" s="24" t="s">
        <v>38588</v>
      </c>
      <c r="D13455" s="10" t="s">
        <v>26495</v>
      </c>
      <c r="E13455" s="11" t="s">
        <v>5213</v>
      </c>
      <c r="F13455" s="10" t="s">
        <v>4790</v>
      </c>
      <c r="G13455" s="10" t="s">
        <v>4851</v>
      </c>
      <c r="H13455" s="10" t="s">
        <v>4852</v>
      </c>
      <c r="I13455" s="9" t="s">
        <v>29501</v>
      </c>
      <c r="J13455" s="11" t="s">
        <v>4855</v>
      </c>
      <c r="K13455" s="11" t="s">
        <v>4856</v>
      </c>
      <c r="L13455" s="25"/>
    </row>
    <row r="13456" spans="1:12" x14ac:dyDescent="0.25">
      <c r="A13456" s="23">
        <v>3235</v>
      </c>
      <c r="B13456" s="24" t="s">
        <v>26541</v>
      </c>
      <c r="C13456" s="24" t="s">
        <v>38589</v>
      </c>
      <c r="D13456" s="10" t="s">
        <v>26495</v>
      </c>
      <c r="E13456" s="11" t="s">
        <v>5217</v>
      </c>
      <c r="F13456" s="10" t="s">
        <v>4790</v>
      </c>
      <c r="G13456" s="10" t="s">
        <v>4851</v>
      </c>
      <c r="H13456" s="10" t="s">
        <v>4857</v>
      </c>
      <c r="I13456" s="9" t="s">
        <v>29500</v>
      </c>
      <c r="J13456" s="11" t="s">
        <v>4858</v>
      </c>
      <c r="K13456" s="11" t="s">
        <v>4859</v>
      </c>
      <c r="L13456" s="25"/>
    </row>
    <row r="13457" spans="1:12" x14ac:dyDescent="0.25">
      <c r="A13457" s="23">
        <v>3742</v>
      </c>
      <c r="B13457" s="24" t="s">
        <v>26542</v>
      </c>
      <c r="C13457" s="24" t="s">
        <v>38589</v>
      </c>
      <c r="D13457" s="10" t="s">
        <v>26495</v>
      </c>
      <c r="E13457" s="11" t="s">
        <v>5217</v>
      </c>
      <c r="F13457" s="10" t="s">
        <v>4790</v>
      </c>
      <c r="G13457" s="10" t="s">
        <v>4851</v>
      </c>
      <c r="H13457" s="10" t="s">
        <v>4857</v>
      </c>
      <c r="I13457" s="9" t="s">
        <v>29501</v>
      </c>
      <c r="J13457" s="11" t="s">
        <v>4860</v>
      </c>
      <c r="K13457" s="11" t="s">
        <v>4861</v>
      </c>
      <c r="L13457" s="25"/>
    </row>
    <row r="13458" spans="1:12" x14ac:dyDescent="0.25">
      <c r="A13458" s="23">
        <v>724</v>
      </c>
      <c r="B13458" s="24" t="s">
        <v>26543</v>
      </c>
      <c r="C13458" s="24" t="s">
        <v>38590</v>
      </c>
      <c r="D13458" s="10" t="s">
        <v>26495</v>
      </c>
      <c r="E13458" s="11" t="s">
        <v>5218</v>
      </c>
      <c r="F13458" s="10" t="s">
        <v>4790</v>
      </c>
      <c r="G13458" s="10" t="s">
        <v>4851</v>
      </c>
      <c r="H13458" s="10" t="s">
        <v>4862</v>
      </c>
      <c r="I13458" s="9" t="s">
        <v>29500</v>
      </c>
      <c r="J13458" s="11" t="s">
        <v>4817</v>
      </c>
      <c r="K13458" s="11" t="s">
        <v>4818</v>
      </c>
      <c r="L13458" s="25"/>
    </row>
    <row r="13459" spans="1:12" x14ac:dyDescent="0.25">
      <c r="A13459" s="23">
        <v>1203</v>
      </c>
      <c r="B13459" s="24" t="s">
        <v>26544</v>
      </c>
      <c r="C13459" s="24" t="s">
        <v>38591</v>
      </c>
      <c r="D13459" s="10" t="s">
        <v>26495</v>
      </c>
      <c r="E13459" s="11" t="s">
        <v>5214</v>
      </c>
      <c r="F13459" s="10" t="s">
        <v>4790</v>
      </c>
      <c r="G13459" s="10" t="s">
        <v>4847</v>
      </c>
      <c r="H13459" s="10" t="s">
        <v>4863</v>
      </c>
      <c r="I13459" s="9" t="s">
        <v>29500</v>
      </c>
      <c r="J13459" s="11" t="s">
        <v>3841</v>
      </c>
      <c r="K13459" s="11" t="s">
        <v>3842</v>
      </c>
      <c r="L13459" s="25"/>
    </row>
    <row r="13460" spans="1:12" ht="26.4" x14ac:dyDescent="0.25">
      <c r="A13460" s="23">
        <v>3715</v>
      </c>
      <c r="B13460" s="24" t="s">
        <v>26545</v>
      </c>
      <c r="C13460" s="24" t="s">
        <v>38591</v>
      </c>
      <c r="D13460" s="10" t="s">
        <v>26495</v>
      </c>
      <c r="E13460" s="11" t="s">
        <v>5214</v>
      </c>
      <c r="F13460" s="10" t="s">
        <v>4790</v>
      </c>
      <c r="G13460" s="10" t="s">
        <v>4847</v>
      </c>
      <c r="H13460" s="10" t="s">
        <v>4863</v>
      </c>
      <c r="I13460" s="9" t="s">
        <v>29501</v>
      </c>
      <c r="J13460" s="11" t="s">
        <v>4864</v>
      </c>
      <c r="K13460" s="11" t="s">
        <v>4865</v>
      </c>
      <c r="L13460" s="25"/>
    </row>
    <row r="13461" spans="1:12" x14ac:dyDescent="0.25">
      <c r="A13461" s="23">
        <v>1267</v>
      </c>
      <c r="B13461" s="24" t="s">
        <v>26546</v>
      </c>
      <c r="C13461" s="24" t="s">
        <v>38592</v>
      </c>
      <c r="D13461" s="10" t="s">
        <v>26495</v>
      </c>
      <c r="E13461" s="11" t="s">
        <v>5215</v>
      </c>
      <c r="F13461" s="10" t="s">
        <v>4790</v>
      </c>
      <c r="G13461" s="10" t="s">
        <v>4847</v>
      </c>
      <c r="H13461" s="10" t="s">
        <v>4866</v>
      </c>
      <c r="I13461" s="9" t="s">
        <v>29500</v>
      </c>
      <c r="J13461" s="11" t="s">
        <v>3845</v>
      </c>
      <c r="K13461" s="11" t="s">
        <v>3846</v>
      </c>
      <c r="L13461" s="25"/>
    </row>
    <row r="13462" spans="1:12" x14ac:dyDescent="0.25">
      <c r="A13462" s="23">
        <v>2217</v>
      </c>
      <c r="B13462" s="24" t="s">
        <v>26547</v>
      </c>
      <c r="C13462" s="24" t="s">
        <v>38593</v>
      </c>
      <c r="D13462" s="10" t="s">
        <v>26495</v>
      </c>
      <c r="E13462" s="11" t="s">
        <v>5504</v>
      </c>
      <c r="F13462" s="10" t="s">
        <v>4790</v>
      </c>
      <c r="G13462" s="10" t="s">
        <v>4847</v>
      </c>
      <c r="H13462" s="10" t="s">
        <v>4867</v>
      </c>
      <c r="I13462" s="9" t="s">
        <v>29500</v>
      </c>
      <c r="J13462" s="11" t="s">
        <v>3847</v>
      </c>
      <c r="K13462" s="11" t="s">
        <v>3848</v>
      </c>
      <c r="L13462" s="25"/>
    </row>
    <row r="13463" spans="1:12" ht="26.4" x14ac:dyDescent="0.25">
      <c r="A13463" s="23">
        <v>3739</v>
      </c>
      <c r="B13463" s="24" t="s">
        <v>26548</v>
      </c>
      <c r="C13463" s="24" t="s">
        <v>38593</v>
      </c>
      <c r="D13463" s="10" t="s">
        <v>26495</v>
      </c>
      <c r="E13463" s="11" t="s">
        <v>5504</v>
      </c>
      <c r="F13463" s="10" t="s">
        <v>4790</v>
      </c>
      <c r="G13463" s="10" t="s">
        <v>4847</v>
      </c>
      <c r="H13463" s="10" t="s">
        <v>4867</v>
      </c>
      <c r="I13463" s="9" t="s">
        <v>29501</v>
      </c>
      <c r="J13463" s="11" t="s">
        <v>4868</v>
      </c>
      <c r="K13463" s="11" t="s">
        <v>4869</v>
      </c>
      <c r="L13463" s="25"/>
    </row>
    <row r="13464" spans="1:12" x14ac:dyDescent="0.25">
      <c r="A13464" s="23">
        <v>1268</v>
      </c>
      <c r="B13464" s="24" t="s">
        <v>26549</v>
      </c>
      <c r="C13464" s="24" t="s">
        <v>38594</v>
      </c>
      <c r="D13464" s="10" t="s">
        <v>26495</v>
      </c>
      <c r="E13464" s="11" t="s">
        <v>5505</v>
      </c>
      <c r="F13464" s="10" t="s">
        <v>4790</v>
      </c>
      <c r="G13464" s="10" t="s">
        <v>4847</v>
      </c>
      <c r="H13464" s="10" t="s">
        <v>4870</v>
      </c>
      <c r="I13464" s="9" t="s">
        <v>29500</v>
      </c>
      <c r="J13464" s="11" t="s">
        <v>3855</v>
      </c>
      <c r="K13464" s="11" t="s">
        <v>3856</v>
      </c>
      <c r="L13464" s="25"/>
    </row>
    <row r="13465" spans="1:12" x14ac:dyDescent="0.25">
      <c r="A13465" s="23">
        <v>143</v>
      </c>
      <c r="B13465" s="24" t="s">
        <v>26550</v>
      </c>
      <c r="C13465" s="24" t="s">
        <v>38595</v>
      </c>
      <c r="D13465" s="10" t="s">
        <v>26495</v>
      </c>
      <c r="E13465" s="11" t="s">
        <v>5021</v>
      </c>
      <c r="F13465" s="10" t="s">
        <v>5786</v>
      </c>
      <c r="G13465" s="10" t="s">
        <v>7827</v>
      </c>
      <c r="H13465" s="10" t="s">
        <v>7866</v>
      </c>
      <c r="I13465" s="9" t="s">
        <v>29500</v>
      </c>
      <c r="J13465" s="11" t="s">
        <v>4871</v>
      </c>
      <c r="K13465" s="11" t="s">
        <v>4872</v>
      </c>
      <c r="L13465" s="13" t="str">
        <f>IF(ISERROR(HYPERLINK("#"&amp;ADDRESS(MATCH(A13465,'3.Pension items for update'!A:A,0),10,,,"3.Pension items for update"),"Update translation")),"",HYPERLINK("#"&amp;ADDRESS(MATCH(A13465,'3.Pension items for update'!A:A,0),10,,,"3.Pension items for update"),"Update translation"))</f>
        <v>Update translation</v>
      </c>
    </row>
    <row r="13466" spans="1:12" x14ac:dyDescent="0.25">
      <c r="A13466" s="23">
        <v>143</v>
      </c>
      <c r="B13466" s="24" t="s">
        <v>26551</v>
      </c>
      <c r="C13466" s="24" t="s">
        <v>38596</v>
      </c>
      <c r="D13466" s="10" t="s">
        <v>26495</v>
      </c>
      <c r="E13466" s="11" t="s">
        <v>5279</v>
      </c>
      <c r="F13466" s="10" t="s">
        <v>5786</v>
      </c>
      <c r="G13466" s="10" t="s">
        <v>7868</v>
      </c>
      <c r="H13466" s="10" t="s">
        <v>7869</v>
      </c>
      <c r="I13466" s="9" t="s">
        <v>29500</v>
      </c>
      <c r="J13466" s="11" t="s">
        <v>4871</v>
      </c>
      <c r="K13466" s="11" t="s">
        <v>4872</v>
      </c>
      <c r="L13466" s="13" t="str">
        <f>IF(ISERROR(HYPERLINK("#"&amp;ADDRESS(MATCH(A13466,'3.Pension items for update'!A:A,0),10,,,"3.Pension items for update"),"Update translation")),"",HYPERLINK("#"&amp;ADDRESS(MATCH(A13466,'3.Pension items for update'!A:A,0),10,,,"3.Pension items for update"),"Update translation"))</f>
        <v>Update translation</v>
      </c>
    </row>
    <row r="13467" spans="1:12" x14ac:dyDescent="0.25">
      <c r="A13467" s="23">
        <v>2253</v>
      </c>
      <c r="B13467" s="24" t="s">
        <v>26552</v>
      </c>
      <c r="C13467" s="24" t="s">
        <v>38597</v>
      </c>
      <c r="D13467" s="10" t="s">
        <v>26495</v>
      </c>
      <c r="E13467" s="11" t="s">
        <v>5287</v>
      </c>
      <c r="F13467" s="10" t="s">
        <v>5786</v>
      </c>
      <c r="G13467" s="10" t="s">
        <v>5831</v>
      </c>
      <c r="H13467" s="10" t="s">
        <v>5832</v>
      </c>
      <c r="I13467" s="9" t="s">
        <v>29500</v>
      </c>
      <c r="J13467" s="11" t="s">
        <v>3891</v>
      </c>
      <c r="K13467" s="11" t="s">
        <v>3892</v>
      </c>
      <c r="L13467" s="13" t="str">
        <f>IF(ISERROR(HYPERLINK("#"&amp;ADDRESS(MATCH(A13467,'3.Pension items for update'!A:A,0),10,,,"3.Pension items for update"),"Update translation")),"",HYPERLINK("#"&amp;ADDRESS(MATCH(A13467,'3.Pension items for update'!A:A,0),10,,,"3.Pension items for update"),"Update translation"))</f>
        <v>Update translation</v>
      </c>
    </row>
    <row r="13468" spans="1:12" ht="39.6" x14ac:dyDescent="0.25">
      <c r="A13468" s="23">
        <v>726</v>
      </c>
      <c r="B13468" s="24" t="s">
        <v>26553</v>
      </c>
      <c r="C13468" s="24" t="s">
        <v>38597</v>
      </c>
      <c r="D13468" s="10" t="s">
        <v>26495</v>
      </c>
      <c r="E13468" s="11" t="s">
        <v>5287</v>
      </c>
      <c r="F13468" s="10" t="s">
        <v>5786</v>
      </c>
      <c r="G13468" s="10" t="s">
        <v>5831</v>
      </c>
      <c r="H13468" s="10" t="s">
        <v>5832</v>
      </c>
      <c r="I13468" s="9" t="s">
        <v>29501</v>
      </c>
      <c r="J13468" s="11" t="s">
        <v>5834</v>
      </c>
      <c r="K13468" s="11" t="s">
        <v>5835</v>
      </c>
      <c r="L13468" s="13" t="str">
        <f>IF(ISERROR(HYPERLINK("#"&amp;ADDRESS(MATCH(A13468,'3.Pension items for update'!A:A,0),10,,,"3.Pension items for update"),"Update translation")),"",HYPERLINK("#"&amp;ADDRESS(MATCH(A13468,'3.Pension items for update'!A:A,0),10,,,"3.Pension items for update"),"Update translation"))</f>
        <v>Update translation</v>
      </c>
    </row>
    <row r="13469" spans="1:12" x14ac:dyDescent="0.25">
      <c r="A13469" s="23">
        <v>3054</v>
      </c>
      <c r="B13469" s="24" t="s">
        <v>26554</v>
      </c>
      <c r="C13469" s="24" t="s">
        <v>38598</v>
      </c>
      <c r="D13469" s="10" t="s">
        <v>26495</v>
      </c>
      <c r="E13469" s="11" t="s">
        <v>5288</v>
      </c>
      <c r="F13469" s="10" t="s">
        <v>5786</v>
      </c>
      <c r="G13469" s="10" t="s">
        <v>5831</v>
      </c>
      <c r="H13469" s="10" t="s">
        <v>5837</v>
      </c>
      <c r="I13469" s="9" t="s">
        <v>29500</v>
      </c>
      <c r="J13469" s="11" t="s">
        <v>5140</v>
      </c>
      <c r="K13469" s="11" t="s">
        <v>5141</v>
      </c>
      <c r="L13469" s="13" t="str">
        <f>IF(ISERROR(HYPERLINK("#"&amp;ADDRESS(MATCH(A13469,'3.Pension items for update'!A:A,0),10,,,"3.Pension items for update"),"Update translation")),"",HYPERLINK("#"&amp;ADDRESS(MATCH(A13469,'3.Pension items for update'!A:A,0),10,,,"3.Pension items for update"),"Update translation"))</f>
        <v>Update translation</v>
      </c>
    </row>
    <row r="13470" spans="1:12" x14ac:dyDescent="0.25">
      <c r="A13470" s="23">
        <v>3056</v>
      </c>
      <c r="B13470" s="24" t="s">
        <v>26555</v>
      </c>
      <c r="C13470" s="24" t="s">
        <v>38599</v>
      </c>
      <c r="D13470" s="10" t="s">
        <v>26495</v>
      </c>
      <c r="E13470" s="11" t="s">
        <v>5840</v>
      </c>
      <c r="F13470" s="10" t="s">
        <v>5786</v>
      </c>
      <c r="G13470" s="10" t="s">
        <v>5831</v>
      </c>
      <c r="H13470" s="10" t="s">
        <v>5839</v>
      </c>
      <c r="I13470" s="9" t="s">
        <v>29500</v>
      </c>
      <c r="J13470" s="11" t="s">
        <v>5142</v>
      </c>
      <c r="K13470" s="11" t="s">
        <v>5143</v>
      </c>
      <c r="L13470" s="13" t="str">
        <f>IF(ISERROR(HYPERLINK("#"&amp;ADDRESS(MATCH(A13470,'3.Pension items for update'!A:A,0),10,,,"3.Pension items for update"),"Update translation")),"",HYPERLINK("#"&amp;ADDRESS(MATCH(A13470,'3.Pension items for update'!A:A,0),10,,,"3.Pension items for update"),"Update translation"))</f>
        <v>Update translation</v>
      </c>
    </row>
    <row r="13471" spans="1:12" x14ac:dyDescent="0.25">
      <c r="A13471" s="23">
        <v>159</v>
      </c>
      <c r="B13471" s="24" t="s">
        <v>26556</v>
      </c>
      <c r="C13471" s="24" t="s">
        <v>38600</v>
      </c>
      <c r="D13471" s="10" t="s">
        <v>26495</v>
      </c>
      <c r="E13471" s="11" t="s">
        <v>5280</v>
      </c>
      <c r="F13471" s="10" t="s">
        <v>5786</v>
      </c>
      <c r="G13471" s="10" t="s">
        <v>7868</v>
      </c>
      <c r="H13471" s="10" t="s">
        <v>7875</v>
      </c>
      <c r="I13471" s="9" t="s">
        <v>29500</v>
      </c>
      <c r="J13471" s="11" t="s">
        <v>74</v>
      </c>
      <c r="K13471" s="11" t="s">
        <v>75</v>
      </c>
      <c r="L13471" s="13" t="str">
        <f>IF(ISERROR(HYPERLINK("#"&amp;ADDRESS(MATCH(A13471,'3.Pension items for update'!A:A,0),10,,,"3.Pension items for update"),"Update translation")),"",HYPERLINK("#"&amp;ADDRESS(MATCH(A13471,'3.Pension items for update'!A:A,0),10,,,"3.Pension items for update"),"Update translation"))</f>
        <v>Update translation</v>
      </c>
    </row>
    <row r="13472" spans="1:12" ht="52.8" x14ac:dyDescent="0.25">
      <c r="A13472" s="23">
        <v>3044</v>
      </c>
      <c r="B13472" s="24" t="s">
        <v>26557</v>
      </c>
      <c r="C13472" s="24" t="s">
        <v>38600</v>
      </c>
      <c r="D13472" s="10" t="s">
        <v>26495</v>
      </c>
      <c r="E13472" s="11" t="s">
        <v>5280</v>
      </c>
      <c r="F13472" s="10" t="s">
        <v>5786</v>
      </c>
      <c r="G13472" s="10" t="s">
        <v>7868</v>
      </c>
      <c r="H13472" s="10" t="s">
        <v>7875</v>
      </c>
      <c r="I13472" s="9" t="s">
        <v>29501</v>
      </c>
      <c r="J13472" s="11" t="s">
        <v>5844</v>
      </c>
      <c r="K13472" s="11" t="s">
        <v>5845</v>
      </c>
      <c r="L13472" s="13" t="str">
        <f>IF(ISERROR(HYPERLINK("#"&amp;ADDRESS(MATCH(A13472,'3.Pension items for update'!A:A,0),10,,,"3.Pension items for update"),"Update translation")),"",HYPERLINK("#"&amp;ADDRESS(MATCH(A13472,'3.Pension items for update'!A:A,0),10,,,"3.Pension items for update"),"Update translation"))</f>
        <v>Update translation</v>
      </c>
    </row>
    <row r="13473" spans="1:12" x14ac:dyDescent="0.25">
      <c r="A13473" s="23">
        <v>3815</v>
      </c>
      <c r="B13473" s="24" t="s">
        <v>26558</v>
      </c>
      <c r="C13473" s="24" t="s">
        <v>38601</v>
      </c>
      <c r="D13473" s="10" t="s">
        <v>26495</v>
      </c>
      <c r="E13473" s="11" t="s">
        <v>5289</v>
      </c>
      <c r="F13473" s="10" t="s">
        <v>4790</v>
      </c>
      <c r="G13473" s="10" t="s">
        <v>4878</v>
      </c>
      <c r="H13473" s="10" t="s">
        <v>4879</v>
      </c>
      <c r="I13473" s="9" t="s">
        <v>29500</v>
      </c>
      <c r="J13473" s="11" t="s">
        <v>4880</v>
      </c>
      <c r="K13473" s="11" t="s">
        <v>4881</v>
      </c>
      <c r="L13473" s="25"/>
    </row>
    <row r="13474" spans="1:12" ht="92.4" x14ac:dyDescent="0.25">
      <c r="A13474" s="23">
        <v>3745</v>
      </c>
      <c r="B13474" s="24" t="s">
        <v>26559</v>
      </c>
      <c r="C13474" s="24" t="s">
        <v>38601</v>
      </c>
      <c r="D13474" s="10" t="s">
        <v>26495</v>
      </c>
      <c r="E13474" s="11" t="s">
        <v>5289</v>
      </c>
      <c r="F13474" s="10" t="s">
        <v>4790</v>
      </c>
      <c r="G13474" s="10" t="s">
        <v>4878</v>
      </c>
      <c r="H13474" s="10" t="s">
        <v>4879</v>
      </c>
      <c r="I13474" s="9" t="s">
        <v>29501</v>
      </c>
      <c r="J13474" s="11" t="s">
        <v>4882</v>
      </c>
      <c r="K13474" s="11" t="s">
        <v>4883</v>
      </c>
      <c r="L13474" s="25"/>
    </row>
    <row r="13475" spans="1:12" x14ac:dyDescent="0.25">
      <c r="A13475" s="23">
        <v>501</v>
      </c>
      <c r="B13475" s="24" t="s">
        <v>26560</v>
      </c>
      <c r="C13475" s="24" t="s">
        <v>38602</v>
      </c>
      <c r="D13475" s="10" t="s">
        <v>26495</v>
      </c>
      <c r="E13475" s="11" t="s">
        <v>5290</v>
      </c>
      <c r="F13475" s="10" t="s">
        <v>4790</v>
      </c>
      <c r="G13475" s="10" t="s">
        <v>4878</v>
      </c>
      <c r="H13475" s="10" t="s">
        <v>4884</v>
      </c>
      <c r="I13475" s="9" t="s">
        <v>29500</v>
      </c>
      <c r="J13475" s="11" t="s">
        <v>4885</v>
      </c>
      <c r="K13475" s="11" t="s">
        <v>4886</v>
      </c>
      <c r="L13475" s="25"/>
    </row>
    <row r="13476" spans="1:12" ht="26.4" x14ac:dyDescent="0.25">
      <c r="A13476" s="23">
        <v>3089</v>
      </c>
      <c r="B13476" s="24" t="s">
        <v>26561</v>
      </c>
      <c r="C13476" s="24" t="s">
        <v>38602</v>
      </c>
      <c r="D13476" s="10" t="s">
        <v>26495</v>
      </c>
      <c r="E13476" s="11" t="s">
        <v>5290</v>
      </c>
      <c r="F13476" s="10" t="s">
        <v>4790</v>
      </c>
      <c r="G13476" s="10" t="s">
        <v>4878</v>
      </c>
      <c r="H13476" s="10" t="s">
        <v>4884</v>
      </c>
      <c r="I13476" s="9" t="s">
        <v>29501</v>
      </c>
      <c r="J13476" s="11" t="s">
        <v>4887</v>
      </c>
      <c r="K13476" s="11" t="s">
        <v>4888</v>
      </c>
      <c r="L13476" s="25"/>
    </row>
    <row r="13477" spans="1:12" x14ac:dyDescent="0.25">
      <c r="A13477" s="23">
        <v>4209</v>
      </c>
      <c r="B13477" s="24" t="s">
        <v>26562</v>
      </c>
      <c r="C13477" s="24" t="s">
        <v>38603</v>
      </c>
      <c r="D13477" s="10" t="s">
        <v>26495</v>
      </c>
      <c r="E13477" s="11" t="s">
        <v>5413</v>
      </c>
      <c r="F13477" s="10" t="s">
        <v>4790</v>
      </c>
      <c r="G13477" s="10" t="s">
        <v>4878</v>
      </c>
      <c r="H13477" s="10" t="s">
        <v>4889</v>
      </c>
      <c r="I13477" s="9" t="s">
        <v>29500</v>
      </c>
      <c r="J13477" s="11" t="s">
        <v>4853</v>
      </c>
      <c r="K13477" s="11" t="s">
        <v>4854</v>
      </c>
      <c r="L13477" s="25"/>
    </row>
    <row r="13478" spans="1:12" x14ac:dyDescent="0.25">
      <c r="A13478" s="23">
        <v>3043</v>
      </c>
      <c r="B13478" s="24" t="s">
        <v>26563</v>
      </c>
      <c r="C13478" s="24" t="s">
        <v>38604</v>
      </c>
      <c r="D13478" s="10" t="s">
        <v>26495</v>
      </c>
      <c r="E13478" s="11" t="s">
        <v>5739</v>
      </c>
      <c r="F13478" s="10" t="s">
        <v>4790</v>
      </c>
      <c r="G13478" s="10" t="s">
        <v>4878</v>
      </c>
      <c r="H13478" s="10" t="s">
        <v>4890</v>
      </c>
      <c r="I13478" s="9" t="s">
        <v>29500</v>
      </c>
      <c r="J13478" s="11" t="s">
        <v>4891</v>
      </c>
      <c r="K13478" s="11" t="s">
        <v>4892</v>
      </c>
      <c r="L13478" s="25"/>
    </row>
    <row r="13479" spans="1:12" ht="52.8" x14ac:dyDescent="0.25">
      <c r="A13479" s="23">
        <v>3983</v>
      </c>
      <c r="B13479" s="24" t="s">
        <v>26564</v>
      </c>
      <c r="C13479" s="24" t="s">
        <v>38604</v>
      </c>
      <c r="D13479" s="10" t="s">
        <v>26495</v>
      </c>
      <c r="E13479" s="11" t="s">
        <v>5739</v>
      </c>
      <c r="F13479" s="10" t="s">
        <v>4790</v>
      </c>
      <c r="G13479" s="10" t="s">
        <v>4878</v>
      </c>
      <c r="H13479" s="10" t="s">
        <v>4890</v>
      </c>
      <c r="I13479" s="9" t="s">
        <v>29501</v>
      </c>
      <c r="J13479" s="11" t="s">
        <v>4893</v>
      </c>
      <c r="K13479" s="11" t="s">
        <v>4894</v>
      </c>
      <c r="L13479" s="25"/>
    </row>
    <row r="13480" spans="1:12" x14ac:dyDescent="0.25">
      <c r="A13480" s="23">
        <v>3235</v>
      </c>
      <c r="B13480" s="24" t="s">
        <v>26565</v>
      </c>
      <c r="C13480" s="24" t="s">
        <v>38605</v>
      </c>
      <c r="D13480" s="10" t="s">
        <v>26495</v>
      </c>
      <c r="E13480" s="11" t="s">
        <v>5854</v>
      </c>
      <c r="F13480" s="10" t="s">
        <v>4790</v>
      </c>
      <c r="G13480" s="10" t="s">
        <v>4878</v>
      </c>
      <c r="H13480" s="10" t="s">
        <v>4895</v>
      </c>
      <c r="I13480" s="9" t="s">
        <v>29500</v>
      </c>
      <c r="J13480" s="11" t="s">
        <v>4858</v>
      </c>
      <c r="K13480" s="11" t="s">
        <v>4859</v>
      </c>
      <c r="L13480" s="25"/>
    </row>
    <row r="13481" spans="1:12" x14ac:dyDescent="0.25">
      <c r="A13481" s="23">
        <v>3742</v>
      </c>
      <c r="B13481" s="24" t="s">
        <v>26566</v>
      </c>
      <c r="C13481" s="24" t="s">
        <v>38605</v>
      </c>
      <c r="D13481" s="10" t="s">
        <v>26495</v>
      </c>
      <c r="E13481" s="11" t="s">
        <v>5854</v>
      </c>
      <c r="F13481" s="10" t="s">
        <v>4790</v>
      </c>
      <c r="G13481" s="10" t="s">
        <v>4878</v>
      </c>
      <c r="H13481" s="10" t="s">
        <v>4895</v>
      </c>
      <c r="I13481" s="9" t="s">
        <v>29501</v>
      </c>
      <c r="J13481" s="11" t="s">
        <v>4860</v>
      </c>
      <c r="K13481" s="11" t="s">
        <v>4861</v>
      </c>
      <c r="L13481" s="25"/>
    </row>
    <row r="13482" spans="1:12" x14ac:dyDescent="0.25">
      <c r="A13482" s="23">
        <v>724</v>
      </c>
      <c r="B13482" s="24" t="s">
        <v>26567</v>
      </c>
      <c r="C13482" s="24" t="s">
        <v>38606</v>
      </c>
      <c r="D13482" s="10" t="s">
        <v>26495</v>
      </c>
      <c r="E13482" s="11" t="s">
        <v>5857</v>
      </c>
      <c r="F13482" s="10" t="s">
        <v>4790</v>
      </c>
      <c r="G13482" s="10" t="s">
        <v>4878</v>
      </c>
      <c r="H13482" s="10" t="s">
        <v>4896</v>
      </c>
      <c r="I13482" s="9" t="s">
        <v>29500</v>
      </c>
      <c r="J13482" s="11" t="s">
        <v>4817</v>
      </c>
      <c r="K13482" s="11" t="s">
        <v>4818</v>
      </c>
      <c r="L13482" s="25"/>
    </row>
    <row r="13483" spans="1:12" x14ac:dyDescent="0.25">
      <c r="A13483" s="23">
        <v>618</v>
      </c>
      <c r="B13483" s="24" t="s">
        <v>26568</v>
      </c>
      <c r="C13483" s="24" t="s">
        <v>38607</v>
      </c>
      <c r="D13483" s="10" t="s">
        <v>26495</v>
      </c>
      <c r="E13483" s="11" t="s">
        <v>4897</v>
      </c>
      <c r="F13483" s="10" t="s">
        <v>26495</v>
      </c>
      <c r="G13483" s="10" t="s">
        <v>26495</v>
      </c>
      <c r="H13483" s="10" t="s">
        <v>26569</v>
      </c>
      <c r="I13483" s="9" t="s">
        <v>29500</v>
      </c>
      <c r="J13483" s="11" t="s">
        <v>1093</v>
      </c>
      <c r="K13483" s="11" t="s">
        <v>1094</v>
      </c>
      <c r="L13483" s="13" t="str">
        <f>IF(ISERROR(HYPERLINK("#"&amp;ADDRESS(MATCH(A13483,'3.Pension items for update'!A:A,0),10,,,"3.Pension items for update"),"Update translation")),"",HYPERLINK("#"&amp;ADDRESS(MATCH(A13483,'3.Pension items for update'!A:A,0),10,,,"3.Pension items for update"),"Update translation"))</f>
        <v>Update translation</v>
      </c>
    </row>
    <row r="13484" spans="1:12" x14ac:dyDescent="0.25">
      <c r="A13484" s="23">
        <v>2597</v>
      </c>
      <c r="B13484" s="24" t="s">
        <v>26570</v>
      </c>
      <c r="C13484" s="24" t="s">
        <v>38608</v>
      </c>
      <c r="D13484" s="10" t="s">
        <v>26495</v>
      </c>
      <c r="E13484" s="11" t="s">
        <v>4898</v>
      </c>
      <c r="F13484" s="10" t="s">
        <v>5786</v>
      </c>
      <c r="G13484" s="10" t="s">
        <v>7827</v>
      </c>
      <c r="H13484" s="10" t="s">
        <v>7828</v>
      </c>
      <c r="I13484" s="9" t="s">
        <v>29500</v>
      </c>
      <c r="J13484" s="11" t="s">
        <v>5660</v>
      </c>
      <c r="K13484" s="11" t="s">
        <v>4789</v>
      </c>
      <c r="L13484" s="13" t="str">
        <f>IF(ISERROR(HYPERLINK("#"&amp;ADDRESS(MATCH(A13484,'3.Pension items for update'!A:A,0),10,,,"3.Pension items for update"),"Update translation")),"",HYPERLINK("#"&amp;ADDRESS(MATCH(A13484,'3.Pension items for update'!A:A,0),10,,,"3.Pension items for update"),"Update translation"))</f>
        <v>Update translation</v>
      </c>
    </row>
    <row r="13485" spans="1:12" x14ac:dyDescent="0.25">
      <c r="A13485" s="23">
        <v>1192</v>
      </c>
      <c r="B13485" s="24" t="s">
        <v>26571</v>
      </c>
      <c r="C13485" s="24" t="s">
        <v>38609</v>
      </c>
      <c r="D13485" s="10" t="s">
        <v>26495</v>
      </c>
      <c r="E13485" s="11" t="s">
        <v>4901</v>
      </c>
      <c r="F13485" s="10" t="s">
        <v>4790</v>
      </c>
      <c r="G13485" s="10" t="s">
        <v>4791</v>
      </c>
      <c r="H13485" s="10" t="s">
        <v>4792</v>
      </c>
      <c r="I13485" s="9" t="s">
        <v>29500</v>
      </c>
      <c r="J13485" s="11" t="s">
        <v>3810</v>
      </c>
      <c r="K13485" s="11" t="s">
        <v>3811</v>
      </c>
      <c r="L13485" s="25"/>
    </row>
    <row r="13486" spans="1:12" x14ac:dyDescent="0.25">
      <c r="A13486" s="23">
        <v>1269</v>
      </c>
      <c r="B13486" s="24" t="s">
        <v>26572</v>
      </c>
      <c r="C13486" s="24" t="s">
        <v>38610</v>
      </c>
      <c r="D13486" s="10" t="s">
        <v>26495</v>
      </c>
      <c r="E13486" s="11" t="s">
        <v>4907</v>
      </c>
      <c r="F13486" s="10" t="s">
        <v>4790</v>
      </c>
      <c r="G13486" s="10" t="s">
        <v>4791</v>
      </c>
      <c r="H13486" s="10" t="s">
        <v>4794</v>
      </c>
      <c r="I13486" s="9" t="s">
        <v>29500</v>
      </c>
      <c r="J13486" s="11" t="s">
        <v>3820</v>
      </c>
      <c r="K13486" s="11" t="s">
        <v>3821</v>
      </c>
      <c r="L13486" s="25"/>
    </row>
    <row r="13487" spans="1:12" x14ac:dyDescent="0.25">
      <c r="A13487" s="23">
        <v>809</v>
      </c>
      <c r="B13487" s="24" t="s">
        <v>26573</v>
      </c>
      <c r="C13487" s="24" t="s">
        <v>38611</v>
      </c>
      <c r="D13487" s="10" t="s">
        <v>26495</v>
      </c>
      <c r="E13487" s="11" t="s">
        <v>4926</v>
      </c>
      <c r="F13487" s="10" t="s">
        <v>4790</v>
      </c>
      <c r="G13487" s="10" t="s">
        <v>4791</v>
      </c>
      <c r="H13487" s="10" t="s">
        <v>4796</v>
      </c>
      <c r="I13487" s="9" t="s">
        <v>29500</v>
      </c>
      <c r="J13487" s="11" t="s">
        <v>4798</v>
      </c>
      <c r="K13487" s="11" t="s">
        <v>3826</v>
      </c>
      <c r="L13487" s="25"/>
    </row>
    <row r="13488" spans="1:12" x14ac:dyDescent="0.25">
      <c r="A13488" s="23">
        <v>3557</v>
      </c>
      <c r="B13488" s="24" t="s">
        <v>26574</v>
      </c>
      <c r="C13488" s="24" t="s">
        <v>38612</v>
      </c>
      <c r="D13488" s="10" t="s">
        <v>26495</v>
      </c>
      <c r="E13488" s="11" t="s">
        <v>5416</v>
      </c>
      <c r="F13488" s="10" t="s">
        <v>4790</v>
      </c>
      <c r="G13488" s="10" t="s">
        <v>4791</v>
      </c>
      <c r="H13488" s="10" t="s">
        <v>4799</v>
      </c>
      <c r="I13488" s="9" t="s">
        <v>29500</v>
      </c>
      <c r="J13488" s="11" t="s">
        <v>3829</v>
      </c>
      <c r="K13488" s="11" t="s">
        <v>3830</v>
      </c>
      <c r="L13488" s="25"/>
    </row>
    <row r="13489" spans="1:12" x14ac:dyDescent="0.25">
      <c r="A13489" s="23">
        <v>1193</v>
      </c>
      <c r="B13489" s="24" t="s">
        <v>26575</v>
      </c>
      <c r="C13489" s="24" t="s">
        <v>38613</v>
      </c>
      <c r="D13489" s="10" t="s">
        <v>26495</v>
      </c>
      <c r="E13489" s="11" t="s">
        <v>5417</v>
      </c>
      <c r="F13489" s="10" t="s">
        <v>4790</v>
      </c>
      <c r="G13489" s="10" t="s">
        <v>4791</v>
      </c>
      <c r="H13489" s="10" t="s">
        <v>4800</v>
      </c>
      <c r="I13489" s="9" t="s">
        <v>29500</v>
      </c>
      <c r="J13489" s="11" t="s">
        <v>3833</v>
      </c>
      <c r="K13489" s="11" t="s">
        <v>3834</v>
      </c>
      <c r="L13489" s="25"/>
    </row>
    <row r="13490" spans="1:12" ht="26.4" x14ac:dyDescent="0.25">
      <c r="A13490" s="23">
        <v>3712</v>
      </c>
      <c r="B13490" s="24" t="s">
        <v>26576</v>
      </c>
      <c r="C13490" s="24" t="s">
        <v>38613</v>
      </c>
      <c r="D13490" s="10" t="s">
        <v>26495</v>
      </c>
      <c r="E13490" s="11" t="s">
        <v>5417</v>
      </c>
      <c r="F13490" s="10" t="s">
        <v>4790</v>
      </c>
      <c r="G13490" s="10" t="s">
        <v>4791</v>
      </c>
      <c r="H13490" s="10" t="s">
        <v>4800</v>
      </c>
      <c r="I13490" s="9" t="s">
        <v>29501</v>
      </c>
      <c r="J13490" s="11" t="s">
        <v>4801</v>
      </c>
      <c r="K13490" s="11" t="s">
        <v>4802</v>
      </c>
      <c r="L13490" s="25"/>
    </row>
    <row r="13491" spans="1:12" x14ac:dyDescent="0.25">
      <c r="A13491" s="23">
        <v>1270</v>
      </c>
      <c r="B13491" s="24" t="s">
        <v>26577</v>
      </c>
      <c r="C13491" s="24" t="s">
        <v>38614</v>
      </c>
      <c r="D13491" s="10" t="s">
        <v>26495</v>
      </c>
      <c r="E13491" s="11" t="s">
        <v>5418</v>
      </c>
      <c r="F13491" s="10" t="s">
        <v>4790</v>
      </c>
      <c r="G13491" s="10" t="s">
        <v>4791</v>
      </c>
      <c r="H13491" s="10" t="s">
        <v>4803</v>
      </c>
      <c r="I13491" s="9" t="s">
        <v>29500</v>
      </c>
      <c r="J13491" s="11" t="s">
        <v>3835</v>
      </c>
      <c r="K13491" s="11" t="s">
        <v>3836</v>
      </c>
      <c r="L13491" s="25"/>
    </row>
    <row r="13492" spans="1:12" ht="26.4" x14ac:dyDescent="0.25">
      <c r="A13492" s="23">
        <v>3720</v>
      </c>
      <c r="B13492" s="24" t="s">
        <v>26578</v>
      </c>
      <c r="C13492" s="24" t="s">
        <v>38614</v>
      </c>
      <c r="D13492" s="10" t="s">
        <v>26495</v>
      </c>
      <c r="E13492" s="11" t="s">
        <v>5418</v>
      </c>
      <c r="F13492" s="10" t="s">
        <v>4790</v>
      </c>
      <c r="G13492" s="10" t="s">
        <v>4791</v>
      </c>
      <c r="H13492" s="10" t="s">
        <v>4803</v>
      </c>
      <c r="I13492" s="9" t="s">
        <v>29501</v>
      </c>
      <c r="J13492" s="11" t="s">
        <v>4804</v>
      </c>
      <c r="K13492" s="11" t="s">
        <v>4805</v>
      </c>
      <c r="L13492" s="25"/>
    </row>
    <row r="13493" spans="1:12" ht="26.4" x14ac:dyDescent="0.25">
      <c r="A13493" s="23">
        <v>2651</v>
      </c>
      <c r="B13493" s="24" t="s">
        <v>26579</v>
      </c>
      <c r="C13493" s="24" t="s">
        <v>38615</v>
      </c>
      <c r="D13493" s="10" t="s">
        <v>26495</v>
      </c>
      <c r="E13493" s="11" t="s">
        <v>5419</v>
      </c>
      <c r="F13493" s="10" t="s">
        <v>4790</v>
      </c>
      <c r="G13493" s="10" t="s">
        <v>4791</v>
      </c>
      <c r="H13493" s="10" t="s">
        <v>4806</v>
      </c>
      <c r="I13493" s="9" t="s">
        <v>29500</v>
      </c>
      <c r="J13493" s="11" t="s">
        <v>4807</v>
      </c>
      <c r="K13493" s="11" t="s">
        <v>4808</v>
      </c>
      <c r="L13493" s="25"/>
    </row>
    <row r="13494" spans="1:12" ht="92.4" x14ac:dyDescent="0.25">
      <c r="A13494" s="23">
        <v>206</v>
      </c>
      <c r="B13494" s="24" t="s">
        <v>26580</v>
      </c>
      <c r="C13494" s="24" t="s">
        <v>38615</v>
      </c>
      <c r="D13494" s="10" t="s">
        <v>26495</v>
      </c>
      <c r="E13494" s="11" t="s">
        <v>5419</v>
      </c>
      <c r="F13494" s="10" t="s">
        <v>4790</v>
      </c>
      <c r="G13494" s="10" t="s">
        <v>4791</v>
      </c>
      <c r="H13494" s="10" t="s">
        <v>4806</v>
      </c>
      <c r="I13494" s="9" t="s">
        <v>29501</v>
      </c>
      <c r="J13494" s="11" t="s">
        <v>4809</v>
      </c>
      <c r="K13494" s="11" t="s">
        <v>4810</v>
      </c>
      <c r="L13494" s="25"/>
    </row>
    <row r="13495" spans="1:12" x14ac:dyDescent="0.25">
      <c r="A13495" s="23">
        <v>2622</v>
      </c>
      <c r="B13495" s="24" t="s">
        <v>26581</v>
      </c>
      <c r="C13495" s="24" t="s">
        <v>38616</v>
      </c>
      <c r="D13495" s="10" t="s">
        <v>26495</v>
      </c>
      <c r="E13495" s="11" t="s">
        <v>5420</v>
      </c>
      <c r="F13495" s="10" t="s">
        <v>4790</v>
      </c>
      <c r="G13495" s="10" t="s">
        <v>4811</v>
      </c>
      <c r="H13495" s="10" t="s">
        <v>4812</v>
      </c>
      <c r="I13495" s="9" t="s">
        <v>29500</v>
      </c>
      <c r="J13495" s="11" t="s">
        <v>4813</v>
      </c>
      <c r="K13495" s="11" t="s">
        <v>4814</v>
      </c>
      <c r="L13495" s="25"/>
    </row>
    <row r="13496" spans="1:12" x14ac:dyDescent="0.25">
      <c r="A13496" s="23">
        <v>724</v>
      </c>
      <c r="B13496" s="24" t="s">
        <v>26582</v>
      </c>
      <c r="C13496" s="24" t="s">
        <v>38617</v>
      </c>
      <c r="D13496" s="10" t="s">
        <v>26495</v>
      </c>
      <c r="E13496" s="11" t="s">
        <v>5421</v>
      </c>
      <c r="F13496" s="10" t="s">
        <v>4790</v>
      </c>
      <c r="G13496" s="10" t="s">
        <v>4815</v>
      </c>
      <c r="H13496" s="10" t="s">
        <v>4816</v>
      </c>
      <c r="I13496" s="9" t="s">
        <v>29500</v>
      </c>
      <c r="J13496" s="11" t="s">
        <v>4817</v>
      </c>
      <c r="K13496" s="11" t="s">
        <v>4818</v>
      </c>
      <c r="L13496" s="25"/>
    </row>
    <row r="13497" spans="1:12" ht="26.4" x14ac:dyDescent="0.25">
      <c r="A13497" s="23">
        <v>3688</v>
      </c>
      <c r="B13497" s="24" t="s">
        <v>26583</v>
      </c>
      <c r="C13497" s="24" t="s">
        <v>38617</v>
      </c>
      <c r="D13497" s="10" t="s">
        <v>26495</v>
      </c>
      <c r="E13497" s="11" t="s">
        <v>5421</v>
      </c>
      <c r="F13497" s="10" t="s">
        <v>4790</v>
      </c>
      <c r="G13497" s="10" t="s">
        <v>4815</v>
      </c>
      <c r="H13497" s="10" t="s">
        <v>4816</v>
      </c>
      <c r="I13497" s="9" t="s">
        <v>29501</v>
      </c>
      <c r="J13497" s="11" t="s">
        <v>4819</v>
      </c>
      <c r="K13497" s="11" t="s">
        <v>4820</v>
      </c>
      <c r="L13497" s="25"/>
    </row>
    <row r="13498" spans="1:12" x14ac:dyDescent="0.25">
      <c r="A13498" s="23">
        <v>2618</v>
      </c>
      <c r="B13498" s="24" t="s">
        <v>26584</v>
      </c>
      <c r="C13498" s="24" t="s">
        <v>38618</v>
      </c>
      <c r="D13498" s="10" t="s">
        <v>26495</v>
      </c>
      <c r="E13498" s="11" t="s">
        <v>5422</v>
      </c>
      <c r="F13498" s="10" t="s">
        <v>4790</v>
      </c>
      <c r="G13498" s="10" t="s">
        <v>4815</v>
      </c>
      <c r="H13498" s="10" t="s">
        <v>4821</v>
      </c>
      <c r="I13498" s="9" t="s">
        <v>29500</v>
      </c>
      <c r="J13498" s="11" t="s">
        <v>4822</v>
      </c>
      <c r="K13498" s="11" t="s">
        <v>4823</v>
      </c>
      <c r="L13498" s="25"/>
    </row>
    <row r="13499" spans="1:12" ht="171.6" x14ac:dyDescent="0.25">
      <c r="A13499" s="23">
        <v>1254</v>
      </c>
      <c r="B13499" s="24" t="s">
        <v>26585</v>
      </c>
      <c r="C13499" s="24" t="s">
        <v>38618</v>
      </c>
      <c r="D13499" s="10" t="s">
        <v>26495</v>
      </c>
      <c r="E13499" s="11" t="s">
        <v>5422</v>
      </c>
      <c r="F13499" s="10" t="s">
        <v>4790</v>
      </c>
      <c r="G13499" s="10" t="s">
        <v>4815</v>
      </c>
      <c r="H13499" s="10" t="s">
        <v>4821</v>
      </c>
      <c r="I13499" s="9" t="s">
        <v>29501</v>
      </c>
      <c r="J13499" s="11" t="s">
        <v>4824</v>
      </c>
      <c r="K13499" s="11" t="s">
        <v>4825</v>
      </c>
      <c r="L13499" s="25"/>
    </row>
    <row r="13500" spans="1:12" x14ac:dyDescent="0.25">
      <c r="A13500" s="23">
        <v>3527</v>
      </c>
      <c r="B13500" s="24" t="s">
        <v>26586</v>
      </c>
      <c r="C13500" s="24" t="s">
        <v>38619</v>
      </c>
      <c r="D13500" s="10" t="s">
        <v>26495</v>
      </c>
      <c r="E13500" s="11" t="s">
        <v>5423</v>
      </c>
      <c r="F13500" s="10" t="s">
        <v>4790</v>
      </c>
      <c r="G13500" s="10" t="s">
        <v>4815</v>
      </c>
      <c r="H13500" s="10" t="s">
        <v>4826</v>
      </c>
      <c r="I13500" s="9" t="s">
        <v>29500</v>
      </c>
      <c r="J13500" s="11" t="s">
        <v>4827</v>
      </c>
      <c r="K13500" s="11" t="s">
        <v>4828</v>
      </c>
      <c r="L13500" s="25"/>
    </row>
    <row r="13501" spans="1:12" ht="92.4" x14ac:dyDescent="0.25">
      <c r="A13501" s="23">
        <v>3763</v>
      </c>
      <c r="B13501" s="24" t="s">
        <v>26587</v>
      </c>
      <c r="C13501" s="24" t="s">
        <v>38619</v>
      </c>
      <c r="D13501" s="10" t="s">
        <v>26495</v>
      </c>
      <c r="E13501" s="11" t="s">
        <v>5423</v>
      </c>
      <c r="F13501" s="10" t="s">
        <v>4790</v>
      </c>
      <c r="G13501" s="10" t="s">
        <v>4815</v>
      </c>
      <c r="H13501" s="10" t="s">
        <v>4826</v>
      </c>
      <c r="I13501" s="9" t="s">
        <v>29501</v>
      </c>
      <c r="J13501" s="11" t="s">
        <v>4829</v>
      </c>
      <c r="K13501" s="11" t="s">
        <v>4830</v>
      </c>
      <c r="L13501" s="25"/>
    </row>
    <row r="13502" spans="1:12" x14ac:dyDescent="0.25">
      <c r="A13502" s="23">
        <v>1985</v>
      </c>
      <c r="B13502" s="24" t="s">
        <v>26588</v>
      </c>
      <c r="C13502" s="24" t="s">
        <v>38620</v>
      </c>
      <c r="D13502" s="10" t="s">
        <v>26495</v>
      </c>
      <c r="E13502" s="11" t="s">
        <v>5424</v>
      </c>
      <c r="F13502" s="10" t="s">
        <v>4790</v>
      </c>
      <c r="G13502" s="10" t="s">
        <v>4815</v>
      </c>
      <c r="H13502" s="10" t="s">
        <v>4831</v>
      </c>
      <c r="I13502" s="9" t="s">
        <v>29500</v>
      </c>
      <c r="J13502" s="11" t="s">
        <v>4832</v>
      </c>
      <c r="K13502" s="11" t="s">
        <v>4832</v>
      </c>
      <c r="L13502" s="25"/>
    </row>
    <row r="13503" spans="1:12" x14ac:dyDescent="0.25">
      <c r="A13503" s="23">
        <v>1991</v>
      </c>
      <c r="B13503" s="24" t="s">
        <v>26589</v>
      </c>
      <c r="C13503" s="24" t="s">
        <v>38621</v>
      </c>
      <c r="D13503" s="10" t="s">
        <v>26495</v>
      </c>
      <c r="E13503" s="11" t="s">
        <v>5425</v>
      </c>
      <c r="F13503" s="10" t="s">
        <v>4790</v>
      </c>
      <c r="G13503" s="10" t="s">
        <v>4833</v>
      </c>
      <c r="H13503" s="10" t="s">
        <v>4834</v>
      </c>
      <c r="I13503" s="9" t="s">
        <v>29500</v>
      </c>
      <c r="J13503" s="11" t="s">
        <v>4835</v>
      </c>
      <c r="K13503" s="11" t="s">
        <v>4836</v>
      </c>
      <c r="L13503" s="25"/>
    </row>
    <row r="13504" spans="1:12" ht="39.6" x14ac:dyDescent="0.25">
      <c r="A13504" s="23">
        <v>1452</v>
      </c>
      <c r="B13504" s="24" t="s">
        <v>26590</v>
      </c>
      <c r="C13504" s="24" t="s">
        <v>38621</v>
      </c>
      <c r="D13504" s="10" t="s">
        <v>26495</v>
      </c>
      <c r="E13504" s="11" t="s">
        <v>5425</v>
      </c>
      <c r="F13504" s="10" t="s">
        <v>4790</v>
      </c>
      <c r="G13504" s="10" t="s">
        <v>4833</v>
      </c>
      <c r="H13504" s="10" t="s">
        <v>4834</v>
      </c>
      <c r="I13504" s="9" t="s">
        <v>29501</v>
      </c>
      <c r="J13504" s="11" t="s">
        <v>4837</v>
      </c>
      <c r="K13504" s="11" t="s">
        <v>4838</v>
      </c>
      <c r="L13504" s="25"/>
    </row>
    <row r="13505" spans="1:12" x14ac:dyDescent="0.25">
      <c r="A13505" s="23">
        <v>1993</v>
      </c>
      <c r="B13505" s="24" t="s">
        <v>26591</v>
      </c>
      <c r="C13505" s="24" t="s">
        <v>38622</v>
      </c>
      <c r="D13505" s="10" t="s">
        <v>26495</v>
      </c>
      <c r="E13505" s="11" t="s">
        <v>5426</v>
      </c>
      <c r="F13505" s="10" t="s">
        <v>4790</v>
      </c>
      <c r="G13505" s="10" t="s">
        <v>4833</v>
      </c>
      <c r="H13505" s="10" t="s">
        <v>4839</v>
      </c>
      <c r="I13505" s="9" t="s">
        <v>29500</v>
      </c>
      <c r="J13505" s="11" t="s">
        <v>4840</v>
      </c>
      <c r="K13505" s="11" t="s">
        <v>4841</v>
      </c>
      <c r="L13505" s="25"/>
    </row>
    <row r="13506" spans="1:12" ht="26.4" x14ac:dyDescent="0.25">
      <c r="A13506" s="23">
        <v>1516</v>
      </c>
      <c r="B13506" s="24" t="s">
        <v>26592</v>
      </c>
      <c r="C13506" s="24" t="s">
        <v>38623</v>
      </c>
      <c r="D13506" s="10" t="s">
        <v>26495</v>
      </c>
      <c r="E13506" s="11" t="s">
        <v>5427</v>
      </c>
      <c r="F13506" s="10" t="s">
        <v>4790</v>
      </c>
      <c r="G13506" s="10" t="s">
        <v>4791</v>
      </c>
      <c r="H13506" s="10" t="s">
        <v>4842</v>
      </c>
      <c r="I13506" s="9" t="s">
        <v>29500</v>
      </c>
      <c r="J13506" s="11" t="s">
        <v>4843</v>
      </c>
      <c r="K13506" s="11" t="s">
        <v>4844</v>
      </c>
      <c r="L13506" s="25"/>
    </row>
    <row r="13507" spans="1:12" ht="52.8" x14ac:dyDescent="0.25">
      <c r="A13507" s="23">
        <v>1552</v>
      </c>
      <c r="B13507" s="24" t="s">
        <v>26593</v>
      </c>
      <c r="C13507" s="24" t="s">
        <v>38623</v>
      </c>
      <c r="D13507" s="10" t="s">
        <v>26495</v>
      </c>
      <c r="E13507" s="11" t="s">
        <v>5427</v>
      </c>
      <c r="F13507" s="10" t="s">
        <v>4790</v>
      </c>
      <c r="G13507" s="10" t="s">
        <v>4791</v>
      </c>
      <c r="H13507" s="10" t="s">
        <v>4842</v>
      </c>
      <c r="I13507" s="9" t="s">
        <v>29501</v>
      </c>
      <c r="J13507" s="11" t="s">
        <v>4845</v>
      </c>
      <c r="K13507" s="11" t="s">
        <v>4846</v>
      </c>
      <c r="L13507" s="25"/>
    </row>
    <row r="13508" spans="1:12" x14ac:dyDescent="0.25">
      <c r="A13508" s="23">
        <v>2654</v>
      </c>
      <c r="B13508" s="24" t="s">
        <v>26594</v>
      </c>
      <c r="C13508" s="24" t="s">
        <v>38624</v>
      </c>
      <c r="D13508" s="10" t="s">
        <v>26495</v>
      </c>
      <c r="E13508" s="11" t="s">
        <v>5428</v>
      </c>
      <c r="F13508" s="10" t="s">
        <v>4790</v>
      </c>
      <c r="G13508" s="10" t="s">
        <v>4847</v>
      </c>
      <c r="H13508" s="10" t="s">
        <v>4848</v>
      </c>
      <c r="I13508" s="9" t="s">
        <v>29500</v>
      </c>
      <c r="J13508" s="11" t="s">
        <v>887</v>
      </c>
      <c r="K13508" s="11" t="s">
        <v>888</v>
      </c>
      <c r="L13508" s="25"/>
    </row>
    <row r="13509" spans="1:12" ht="26.4" x14ac:dyDescent="0.25">
      <c r="A13509" s="23">
        <v>3773</v>
      </c>
      <c r="B13509" s="24" t="s">
        <v>26595</v>
      </c>
      <c r="C13509" s="24" t="s">
        <v>38624</v>
      </c>
      <c r="D13509" s="10" t="s">
        <v>26495</v>
      </c>
      <c r="E13509" s="11" t="s">
        <v>5428</v>
      </c>
      <c r="F13509" s="10" t="s">
        <v>4790</v>
      </c>
      <c r="G13509" s="10" t="s">
        <v>4847</v>
      </c>
      <c r="H13509" s="10" t="s">
        <v>4848</v>
      </c>
      <c r="I13509" s="9" t="s">
        <v>29501</v>
      </c>
      <c r="J13509" s="11" t="s">
        <v>4849</v>
      </c>
      <c r="K13509" s="11" t="s">
        <v>4850</v>
      </c>
      <c r="L13509" s="25"/>
    </row>
    <row r="13510" spans="1:12" x14ac:dyDescent="0.25">
      <c r="A13510" s="23">
        <v>4209</v>
      </c>
      <c r="B13510" s="24" t="s">
        <v>26596</v>
      </c>
      <c r="C13510" s="24" t="s">
        <v>38625</v>
      </c>
      <c r="D13510" s="10" t="s">
        <v>26495</v>
      </c>
      <c r="E13510" s="11" t="s">
        <v>5429</v>
      </c>
      <c r="F13510" s="10" t="s">
        <v>4790</v>
      </c>
      <c r="G13510" s="10" t="s">
        <v>4851</v>
      </c>
      <c r="H13510" s="10" t="s">
        <v>4852</v>
      </c>
      <c r="I13510" s="9" t="s">
        <v>29500</v>
      </c>
      <c r="J13510" s="11" t="s">
        <v>4853</v>
      </c>
      <c r="K13510" s="11" t="s">
        <v>4854</v>
      </c>
      <c r="L13510" s="25"/>
    </row>
    <row r="13511" spans="1:12" ht="39.6" x14ac:dyDescent="0.25">
      <c r="A13511" s="23">
        <v>3105</v>
      </c>
      <c r="B13511" s="24" t="s">
        <v>26597</v>
      </c>
      <c r="C13511" s="24" t="s">
        <v>38625</v>
      </c>
      <c r="D13511" s="10" t="s">
        <v>26495</v>
      </c>
      <c r="E13511" s="11" t="s">
        <v>5429</v>
      </c>
      <c r="F13511" s="10" t="s">
        <v>4790</v>
      </c>
      <c r="G13511" s="10" t="s">
        <v>4851</v>
      </c>
      <c r="H13511" s="10" t="s">
        <v>4852</v>
      </c>
      <c r="I13511" s="9" t="s">
        <v>29501</v>
      </c>
      <c r="J13511" s="11" t="s">
        <v>4855</v>
      </c>
      <c r="K13511" s="11" t="s">
        <v>4856</v>
      </c>
      <c r="L13511" s="25"/>
    </row>
    <row r="13512" spans="1:12" x14ac:dyDescent="0.25">
      <c r="A13512" s="23">
        <v>3235</v>
      </c>
      <c r="B13512" s="24" t="s">
        <v>26598</v>
      </c>
      <c r="C13512" s="24" t="s">
        <v>38626</v>
      </c>
      <c r="D13512" s="10" t="s">
        <v>26495</v>
      </c>
      <c r="E13512" s="11" t="s">
        <v>5430</v>
      </c>
      <c r="F13512" s="10" t="s">
        <v>4790</v>
      </c>
      <c r="G13512" s="10" t="s">
        <v>4851</v>
      </c>
      <c r="H13512" s="10" t="s">
        <v>4857</v>
      </c>
      <c r="I13512" s="9" t="s">
        <v>29500</v>
      </c>
      <c r="J13512" s="11" t="s">
        <v>4858</v>
      </c>
      <c r="K13512" s="11" t="s">
        <v>4859</v>
      </c>
      <c r="L13512" s="25"/>
    </row>
    <row r="13513" spans="1:12" x14ac:dyDescent="0.25">
      <c r="A13513" s="23">
        <v>3742</v>
      </c>
      <c r="B13513" s="24" t="s">
        <v>26599</v>
      </c>
      <c r="C13513" s="24" t="s">
        <v>38626</v>
      </c>
      <c r="D13513" s="10" t="s">
        <v>26495</v>
      </c>
      <c r="E13513" s="11" t="s">
        <v>5430</v>
      </c>
      <c r="F13513" s="10" t="s">
        <v>4790</v>
      </c>
      <c r="G13513" s="10" t="s">
        <v>4851</v>
      </c>
      <c r="H13513" s="10" t="s">
        <v>4857</v>
      </c>
      <c r="I13513" s="9" t="s">
        <v>29501</v>
      </c>
      <c r="J13513" s="11" t="s">
        <v>4860</v>
      </c>
      <c r="K13513" s="11" t="s">
        <v>4861</v>
      </c>
      <c r="L13513" s="25"/>
    </row>
    <row r="13514" spans="1:12" x14ac:dyDescent="0.25">
      <c r="A13514" s="23">
        <v>724</v>
      </c>
      <c r="B13514" s="24" t="s">
        <v>26600</v>
      </c>
      <c r="C13514" s="24" t="s">
        <v>38627</v>
      </c>
      <c r="D13514" s="10" t="s">
        <v>26495</v>
      </c>
      <c r="E13514" s="11" t="s">
        <v>5431</v>
      </c>
      <c r="F13514" s="10" t="s">
        <v>4790</v>
      </c>
      <c r="G13514" s="10" t="s">
        <v>4851</v>
      </c>
      <c r="H13514" s="10" t="s">
        <v>4862</v>
      </c>
      <c r="I13514" s="9" t="s">
        <v>29500</v>
      </c>
      <c r="J13514" s="11" t="s">
        <v>4817</v>
      </c>
      <c r="K13514" s="11" t="s">
        <v>4818</v>
      </c>
      <c r="L13514" s="25"/>
    </row>
    <row r="13515" spans="1:12" x14ac:dyDescent="0.25">
      <c r="A13515" s="23">
        <v>1203</v>
      </c>
      <c r="B13515" s="24" t="s">
        <v>26601</v>
      </c>
      <c r="C13515" s="24" t="s">
        <v>38628</v>
      </c>
      <c r="D13515" s="10" t="s">
        <v>26495</v>
      </c>
      <c r="E13515" s="11" t="s">
        <v>5432</v>
      </c>
      <c r="F13515" s="10" t="s">
        <v>4790</v>
      </c>
      <c r="G13515" s="10" t="s">
        <v>4847</v>
      </c>
      <c r="H13515" s="10" t="s">
        <v>4863</v>
      </c>
      <c r="I13515" s="9" t="s">
        <v>29500</v>
      </c>
      <c r="J13515" s="11" t="s">
        <v>3841</v>
      </c>
      <c r="K13515" s="11" t="s">
        <v>3842</v>
      </c>
      <c r="L13515" s="25"/>
    </row>
    <row r="13516" spans="1:12" ht="26.4" x14ac:dyDescent="0.25">
      <c r="A13516" s="23">
        <v>3715</v>
      </c>
      <c r="B13516" s="24" t="s">
        <v>26602</v>
      </c>
      <c r="C13516" s="24" t="s">
        <v>38628</v>
      </c>
      <c r="D13516" s="10" t="s">
        <v>26495</v>
      </c>
      <c r="E13516" s="11" t="s">
        <v>5432</v>
      </c>
      <c r="F13516" s="10" t="s">
        <v>4790</v>
      </c>
      <c r="G13516" s="10" t="s">
        <v>4847</v>
      </c>
      <c r="H13516" s="10" t="s">
        <v>4863</v>
      </c>
      <c r="I13516" s="9" t="s">
        <v>29501</v>
      </c>
      <c r="J13516" s="11" t="s">
        <v>4864</v>
      </c>
      <c r="K13516" s="11" t="s">
        <v>4865</v>
      </c>
      <c r="L13516" s="25"/>
    </row>
    <row r="13517" spans="1:12" x14ac:dyDescent="0.25">
      <c r="A13517" s="23">
        <v>1267</v>
      </c>
      <c r="B13517" s="24" t="s">
        <v>26603</v>
      </c>
      <c r="C13517" s="24" t="s">
        <v>38629</v>
      </c>
      <c r="D13517" s="10" t="s">
        <v>26495</v>
      </c>
      <c r="E13517" s="11" t="s">
        <v>5433</v>
      </c>
      <c r="F13517" s="10" t="s">
        <v>4790</v>
      </c>
      <c r="G13517" s="10" t="s">
        <v>4847</v>
      </c>
      <c r="H13517" s="10" t="s">
        <v>4866</v>
      </c>
      <c r="I13517" s="9" t="s">
        <v>29500</v>
      </c>
      <c r="J13517" s="11" t="s">
        <v>3845</v>
      </c>
      <c r="K13517" s="11" t="s">
        <v>3846</v>
      </c>
      <c r="L13517" s="25"/>
    </row>
    <row r="13518" spans="1:12" x14ac:dyDescent="0.25">
      <c r="A13518" s="23">
        <v>2217</v>
      </c>
      <c r="B13518" s="24" t="s">
        <v>26604</v>
      </c>
      <c r="C13518" s="24" t="s">
        <v>38630</v>
      </c>
      <c r="D13518" s="10" t="s">
        <v>26495</v>
      </c>
      <c r="E13518" s="11" t="s">
        <v>5434</v>
      </c>
      <c r="F13518" s="10" t="s">
        <v>4790</v>
      </c>
      <c r="G13518" s="10" t="s">
        <v>4847</v>
      </c>
      <c r="H13518" s="10" t="s">
        <v>4867</v>
      </c>
      <c r="I13518" s="9" t="s">
        <v>29500</v>
      </c>
      <c r="J13518" s="11" t="s">
        <v>3847</v>
      </c>
      <c r="K13518" s="11" t="s">
        <v>3848</v>
      </c>
      <c r="L13518" s="25"/>
    </row>
    <row r="13519" spans="1:12" ht="26.4" x14ac:dyDescent="0.25">
      <c r="A13519" s="23">
        <v>3739</v>
      </c>
      <c r="B13519" s="24" t="s">
        <v>26605</v>
      </c>
      <c r="C13519" s="24" t="s">
        <v>38630</v>
      </c>
      <c r="D13519" s="10" t="s">
        <v>26495</v>
      </c>
      <c r="E13519" s="11" t="s">
        <v>5434</v>
      </c>
      <c r="F13519" s="10" t="s">
        <v>4790</v>
      </c>
      <c r="G13519" s="10" t="s">
        <v>4847</v>
      </c>
      <c r="H13519" s="10" t="s">
        <v>4867</v>
      </c>
      <c r="I13519" s="9" t="s">
        <v>29501</v>
      </c>
      <c r="J13519" s="11" t="s">
        <v>4868</v>
      </c>
      <c r="K13519" s="11" t="s">
        <v>4869</v>
      </c>
      <c r="L13519" s="25"/>
    </row>
    <row r="13520" spans="1:12" x14ac:dyDescent="0.25">
      <c r="A13520" s="23">
        <v>1268</v>
      </c>
      <c r="B13520" s="24" t="s">
        <v>26606</v>
      </c>
      <c r="C13520" s="24" t="s">
        <v>38631</v>
      </c>
      <c r="D13520" s="10" t="s">
        <v>26495</v>
      </c>
      <c r="E13520" s="11" t="s">
        <v>5435</v>
      </c>
      <c r="F13520" s="10" t="s">
        <v>4790</v>
      </c>
      <c r="G13520" s="10" t="s">
        <v>4847</v>
      </c>
      <c r="H13520" s="10" t="s">
        <v>4870</v>
      </c>
      <c r="I13520" s="9" t="s">
        <v>29500</v>
      </c>
      <c r="J13520" s="11" t="s">
        <v>3855</v>
      </c>
      <c r="K13520" s="11" t="s">
        <v>3856</v>
      </c>
      <c r="L13520" s="25"/>
    </row>
    <row r="13521" spans="1:12" x14ac:dyDescent="0.25">
      <c r="A13521" s="23">
        <v>143</v>
      </c>
      <c r="B13521" s="24" t="s">
        <v>26607</v>
      </c>
      <c r="C13521" s="24" t="s">
        <v>38632</v>
      </c>
      <c r="D13521" s="10" t="s">
        <v>26495</v>
      </c>
      <c r="E13521" s="11" t="s">
        <v>5060</v>
      </c>
      <c r="F13521" s="10" t="s">
        <v>5786</v>
      </c>
      <c r="G13521" s="10" t="s">
        <v>7827</v>
      </c>
      <c r="H13521" s="10" t="s">
        <v>7866</v>
      </c>
      <c r="I13521" s="9" t="s">
        <v>29500</v>
      </c>
      <c r="J13521" s="11" t="s">
        <v>4871</v>
      </c>
      <c r="K13521" s="11" t="s">
        <v>4872</v>
      </c>
      <c r="L13521" s="13" t="str">
        <f>IF(ISERROR(HYPERLINK("#"&amp;ADDRESS(MATCH(A13521,'3.Pension items for update'!A:A,0),10,,,"3.Pension items for update"),"Update translation")),"",HYPERLINK("#"&amp;ADDRESS(MATCH(A13521,'3.Pension items for update'!A:A,0),10,,,"3.Pension items for update"),"Update translation"))</f>
        <v>Update translation</v>
      </c>
    </row>
    <row r="13522" spans="1:12" x14ac:dyDescent="0.25">
      <c r="A13522" s="23">
        <v>143</v>
      </c>
      <c r="B13522" s="24" t="s">
        <v>26608</v>
      </c>
      <c r="C13522" s="24" t="s">
        <v>38633</v>
      </c>
      <c r="D13522" s="10" t="s">
        <v>26495</v>
      </c>
      <c r="E13522" s="11" t="s">
        <v>5061</v>
      </c>
      <c r="F13522" s="10" t="s">
        <v>5786</v>
      </c>
      <c r="G13522" s="10" t="s">
        <v>7868</v>
      </c>
      <c r="H13522" s="10" t="s">
        <v>7869</v>
      </c>
      <c r="I13522" s="9" t="s">
        <v>29500</v>
      </c>
      <c r="J13522" s="11" t="s">
        <v>4871</v>
      </c>
      <c r="K13522" s="11" t="s">
        <v>4872</v>
      </c>
      <c r="L13522" s="13" t="str">
        <f>IF(ISERROR(HYPERLINK("#"&amp;ADDRESS(MATCH(A13522,'3.Pension items for update'!A:A,0),10,,,"3.Pension items for update"),"Update translation")),"",HYPERLINK("#"&amp;ADDRESS(MATCH(A13522,'3.Pension items for update'!A:A,0),10,,,"3.Pension items for update"),"Update translation"))</f>
        <v>Update translation</v>
      </c>
    </row>
    <row r="13523" spans="1:12" x14ac:dyDescent="0.25">
      <c r="A13523" s="23">
        <v>2253</v>
      </c>
      <c r="B13523" s="24" t="s">
        <v>26609</v>
      </c>
      <c r="C13523" s="24" t="s">
        <v>38634</v>
      </c>
      <c r="D13523" s="10" t="s">
        <v>26495</v>
      </c>
      <c r="E13523" s="11" t="s">
        <v>5062</v>
      </c>
      <c r="F13523" s="10" t="s">
        <v>5786</v>
      </c>
      <c r="G13523" s="10" t="s">
        <v>5831</v>
      </c>
      <c r="H13523" s="10" t="s">
        <v>5832</v>
      </c>
      <c r="I13523" s="9" t="s">
        <v>29500</v>
      </c>
      <c r="J13523" s="11" t="s">
        <v>3891</v>
      </c>
      <c r="K13523" s="11" t="s">
        <v>3892</v>
      </c>
      <c r="L13523" s="13" t="str">
        <f>IF(ISERROR(HYPERLINK("#"&amp;ADDRESS(MATCH(A13523,'3.Pension items for update'!A:A,0),10,,,"3.Pension items for update"),"Update translation")),"",HYPERLINK("#"&amp;ADDRESS(MATCH(A13523,'3.Pension items for update'!A:A,0),10,,,"3.Pension items for update"),"Update translation"))</f>
        <v>Update translation</v>
      </c>
    </row>
    <row r="13524" spans="1:12" ht="39.6" x14ac:dyDescent="0.25">
      <c r="A13524" s="23">
        <v>726</v>
      </c>
      <c r="B13524" s="24" t="s">
        <v>26610</v>
      </c>
      <c r="C13524" s="24" t="s">
        <v>38634</v>
      </c>
      <c r="D13524" s="10" t="s">
        <v>26495</v>
      </c>
      <c r="E13524" s="11" t="s">
        <v>5062</v>
      </c>
      <c r="F13524" s="10" t="s">
        <v>5786</v>
      </c>
      <c r="G13524" s="10" t="s">
        <v>5831</v>
      </c>
      <c r="H13524" s="10" t="s">
        <v>5832</v>
      </c>
      <c r="I13524" s="9" t="s">
        <v>29501</v>
      </c>
      <c r="J13524" s="11" t="s">
        <v>5834</v>
      </c>
      <c r="K13524" s="11" t="s">
        <v>5835</v>
      </c>
      <c r="L13524" s="13" t="str">
        <f>IF(ISERROR(HYPERLINK("#"&amp;ADDRESS(MATCH(A13524,'3.Pension items for update'!A:A,0),10,,,"3.Pension items for update"),"Update translation")),"",HYPERLINK("#"&amp;ADDRESS(MATCH(A13524,'3.Pension items for update'!A:A,0),10,,,"3.Pension items for update"),"Update translation"))</f>
        <v>Update translation</v>
      </c>
    </row>
    <row r="13525" spans="1:12" x14ac:dyDescent="0.25">
      <c r="A13525" s="23">
        <v>3054</v>
      </c>
      <c r="B13525" s="24" t="s">
        <v>26611</v>
      </c>
      <c r="C13525" s="24" t="s">
        <v>38635</v>
      </c>
      <c r="D13525" s="10" t="s">
        <v>26495</v>
      </c>
      <c r="E13525" s="11" t="s">
        <v>5063</v>
      </c>
      <c r="F13525" s="10" t="s">
        <v>5786</v>
      </c>
      <c r="G13525" s="10" t="s">
        <v>5831</v>
      </c>
      <c r="H13525" s="10" t="s">
        <v>5837</v>
      </c>
      <c r="I13525" s="9" t="s">
        <v>29500</v>
      </c>
      <c r="J13525" s="11" t="s">
        <v>5140</v>
      </c>
      <c r="K13525" s="11" t="s">
        <v>5141</v>
      </c>
      <c r="L13525" s="13" t="str">
        <f>IF(ISERROR(HYPERLINK("#"&amp;ADDRESS(MATCH(A13525,'3.Pension items for update'!A:A,0),10,,,"3.Pension items for update"),"Update translation")),"",HYPERLINK("#"&amp;ADDRESS(MATCH(A13525,'3.Pension items for update'!A:A,0),10,,,"3.Pension items for update"),"Update translation"))</f>
        <v>Update translation</v>
      </c>
    </row>
    <row r="13526" spans="1:12" x14ac:dyDescent="0.25">
      <c r="A13526" s="23">
        <v>3056</v>
      </c>
      <c r="B13526" s="24" t="s">
        <v>26612</v>
      </c>
      <c r="C13526" s="24" t="s">
        <v>38636</v>
      </c>
      <c r="D13526" s="10" t="s">
        <v>26495</v>
      </c>
      <c r="E13526" s="11" t="s">
        <v>5923</v>
      </c>
      <c r="F13526" s="10" t="s">
        <v>5786</v>
      </c>
      <c r="G13526" s="10" t="s">
        <v>5831</v>
      </c>
      <c r="H13526" s="10" t="s">
        <v>5839</v>
      </c>
      <c r="I13526" s="9" t="s">
        <v>29500</v>
      </c>
      <c r="J13526" s="11" t="s">
        <v>5142</v>
      </c>
      <c r="K13526" s="11" t="s">
        <v>5143</v>
      </c>
      <c r="L13526" s="13" t="str">
        <f>IF(ISERROR(HYPERLINK("#"&amp;ADDRESS(MATCH(A13526,'3.Pension items for update'!A:A,0),10,,,"3.Pension items for update"),"Update translation")),"",HYPERLINK("#"&amp;ADDRESS(MATCH(A13526,'3.Pension items for update'!A:A,0),10,,,"3.Pension items for update"),"Update translation"))</f>
        <v>Update translation</v>
      </c>
    </row>
    <row r="13527" spans="1:12" x14ac:dyDescent="0.25">
      <c r="A13527" s="23">
        <v>159</v>
      </c>
      <c r="B13527" s="24" t="s">
        <v>26613</v>
      </c>
      <c r="C13527" s="24" t="s">
        <v>38637</v>
      </c>
      <c r="D13527" s="10" t="s">
        <v>26495</v>
      </c>
      <c r="E13527" s="11" t="s">
        <v>5064</v>
      </c>
      <c r="F13527" s="10" t="s">
        <v>5786</v>
      </c>
      <c r="G13527" s="10" t="s">
        <v>7868</v>
      </c>
      <c r="H13527" s="10" t="s">
        <v>7875</v>
      </c>
      <c r="I13527" s="9" t="s">
        <v>29500</v>
      </c>
      <c r="J13527" s="11" t="s">
        <v>74</v>
      </c>
      <c r="K13527" s="11" t="s">
        <v>75</v>
      </c>
      <c r="L13527" s="13" t="str">
        <f>IF(ISERROR(HYPERLINK("#"&amp;ADDRESS(MATCH(A13527,'3.Pension items for update'!A:A,0),10,,,"3.Pension items for update"),"Update translation")),"",HYPERLINK("#"&amp;ADDRESS(MATCH(A13527,'3.Pension items for update'!A:A,0),10,,,"3.Pension items for update"),"Update translation"))</f>
        <v>Update translation</v>
      </c>
    </row>
    <row r="13528" spans="1:12" ht="52.8" x14ac:dyDescent="0.25">
      <c r="A13528" s="23">
        <v>3044</v>
      </c>
      <c r="B13528" s="24" t="s">
        <v>26614</v>
      </c>
      <c r="C13528" s="24" t="s">
        <v>38637</v>
      </c>
      <c r="D13528" s="10" t="s">
        <v>26495</v>
      </c>
      <c r="E13528" s="11" t="s">
        <v>5064</v>
      </c>
      <c r="F13528" s="10" t="s">
        <v>5786</v>
      </c>
      <c r="G13528" s="10" t="s">
        <v>7868</v>
      </c>
      <c r="H13528" s="10" t="s">
        <v>7875</v>
      </c>
      <c r="I13528" s="9" t="s">
        <v>29501</v>
      </c>
      <c r="J13528" s="11" t="s">
        <v>5844</v>
      </c>
      <c r="K13528" s="11" t="s">
        <v>5845</v>
      </c>
      <c r="L13528" s="13" t="str">
        <f>IF(ISERROR(HYPERLINK("#"&amp;ADDRESS(MATCH(A13528,'3.Pension items for update'!A:A,0),10,,,"3.Pension items for update"),"Update translation")),"",HYPERLINK("#"&amp;ADDRESS(MATCH(A13528,'3.Pension items for update'!A:A,0),10,,,"3.Pension items for update"),"Update translation"))</f>
        <v>Update translation</v>
      </c>
    </row>
    <row r="13529" spans="1:12" x14ac:dyDescent="0.25">
      <c r="A13529" s="23">
        <v>3815</v>
      </c>
      <c r="B13529" s="24" t="s">
        <v>26615</v>
      </c>
      <c r="C13529" s="24" t="s">
        <v>38638</v>
      </c>
      <c r="D13529" s="10" t="s">
        <v>26495</v>
      </c>
      <c r="E13529" s="11" t="s">
        <v>5065</v>
      </c>
      <c r="F13529" s="10" t="s">
        <v>4790</v>
      </c>
      <c r="G13529" s="10" t="s">
        <v>4878</v>
      </c>
      <c r="H13529" s="10" t="s">
        <v>4879</v>
      </c>
      <c r="I13529" s="9" t="s">
        <v>29500</v>
      </c>
      <c r="J13529" s="11" t="s">
        <v>4880</v>
      </c>
      <c r="K13529" s="11" t="s">
        <v>4881</v>
      </c>
      <c r="L13529" s="25"/>
    </row>
    <row r="13530" spans="1:12" ht="92.4" x14ac:dyDescent="0.25">
      <c r="A13530" s="23">
        <v>3745</v>
      </c>
      <c r="B13530" s="24" t="s">
        <v>26616</v>
      </c>
      <c r="C13530" s="24" t="s">
        <v>38638</v>
      </c>
      <c r="D13530" s="10" t="s">
        <v>26495</v>
      </c>
      <c r="E13530" s="11" t="s">
        <v>5065</v>
      </c>
      <c r="F13530" s="10" t="s">
        <v>4790</v>
      </c>
      <c r="G13530" s="10" t="s">
        <v>4878</v>
      </c>
      <c r="H13530" s="10" t="s">
        <v>4879</v>
      </c>
      <c r="I13530" s="9" t="s">
        <v>29501</v>
      </c>
      <c r="J13530" s="11" t="s">
        <v>4882</v>
      </c>
      <c r="K13530" s="11" t="s">
        <v>4883</v>
      </c>
      <c r="L13530" s="25"/>
    </row>
    <row r="13531" spans="1:12" x14ac:dyDescent="0.25">
      <c r="A13531" s="23">
        <v>501</v>
      </c>
      <c r="B13531" s="24" t="s">
        <v>26617</v>
      </c>
      <c r="C13531" s="24" t="s">
        <v>38639</v>
      </c>
      <c r="D13531" s="10" t="s">
        <v>26495</v>
      </c>
      <c r="E13531" s="11" t="s">
        <v>5066</v>
      </c>
      <c r="F13531" s="10" t="s">
        <v>4790</v>
      </c>
      <c r="G13531" s="10" t="s">
        <v>4878</v>
      </c>
      <c r="H13531" s="10" t="s">
        <v>4884</v>
      </c>
      <c r="I13531" s="9" t="s">
        <v>29500</v>
      </c>
      <c r="J13531" s="11" t="s">
        <v>4885</v>
      </c>
      <c r="K13531" s="11" t="s">
        <v>4886</v>
      </c>
      <c r="L13531" s="25"/>
    </row>
    <row r="13532" spans="1:12" ht="26.4" x14ac:dyDescent="0.25">
      <c r="A13532" s="23">
        <v>3089</v>
      </c>
      <c r="B13532" s="24" t="s">
        <v>26618</v>
      </c>
      <c r="C13532" s="24" t="s">
        <v>38639</v>
      </c>
      <c r="D13532" s="10" t="s">
        <v>26495</v>
      </c>
      <c r="E13532" s="11" t="s">
        <v>5066</v>
      </c>
      <c r="F13532" s="10" t="s">
        <v>4790</v>
      </c>
      <c r="G13532" s="10" t="s">
        <v>4878</v>
      </c>
      <c r="H13532" s="10" t="s">
        <v>4884</v>
      </c>
      <c r="I13532" s="9" t="s">
        <v>29501</v>
      </c>
      <c r="J13532" s="11" t="s">
        <v>4887</v>
      </c>
      <c r="K13532" s="11" t="s">
        <v>4888</v>
      </c>
      <c r="L13532" s="25"/>
    </row>
    <row r="13533" spans="1:12" x14ac:dyDescent="0.25">
      <c r="A13533" s="23">
        <v>4209</v>
      </c>
      <c r="B13533" s="24" t="s">
        <v>26619</v>
      </c>
      <c r="C13533" s="24" t="s">
        <v>38640</v>
      </c>
      <c r="D13533" s="10" t="s">
        <v>26495</v>
      </c>
      <c r="E13533" s="11" t="s">
        <v>5734</v>
      </c>
      <c r="F13533" s="10" t="s">
        <v>4790</v>
      </c>
      <c r="G13533" s="10" t="s">
        <v>4878</v>
      </c>
      <c r="H13533" s="10" t="s">
        <v>4889</v>
      </c>
      <c r="I13533" s="9" t="s">
        <v>29500</v>
      </c>
      <c r="J13533" s="11" t="s">
        <v>4853</v>
      </c>
      <c r="K13533" s="11" t="s">
        <v>4854</v>
      </c>
      <c r="L13533" s="25"/>
    </row>
    <row r="13534" spans="1:12" x14ac:dyDescent="0.25">
      <c r="A13534" s="23">
        <v>3043</v>
      </c>
      <c r="B13534" s="24" t="s">
        <v>26620</v>
      </c>
      <c r="C13534" s="24" t="s">
        <v>38641</v>
      </c>
      <c r="D13534" s="10" t="s">
        <v>26495</v>
      </c>
      <c r="E13534" s="11" t="s">
        <v>5735</v>
      </c>
      <c r="F13534" s="10" t="s">
        <v>4790</v>
      </c>
      <c r="G13534" s="10" t="s">
        <v>4878</v>
      </c>
      <c r="H13534" s="10" t="s">
        <v>4890</v>
      </c>
      <c r="I13534" s="9" t="s">
        <v>29500</v>
      </c>
      <c r="J13534" s="11" t="s">
        <v>4891</v>
      </c>
      <c r="K13534" s="11" t="s">
        <v>4892</v>
      </c>
      <c r="L13534" s="25"/>
    </row>
    <row r="13535" spans="1:12" ht="52.8" x14ac:dyDescent="0.25">
      <c r="A13535" s="23">
        <v>3983</v>
      </c>
      <c r="B13535" s="24" t="s">
        <v>26621</v>
      </c>
      <c r="C13535" s="24" t="s">
        <v>38641</v>
      </c>
      <c r="D13535" s="10" t="s">
        <v>26495</v>
      </c>
      <c r="E13535" s="11" t="s">
        <v>5735</v>
      </c>
      <c r="F13535" s="10" t="s">
        <v>4790</v>
      </c>
      <c r="G13535" s="10" t="s">
        <v>4878</v>
      </c>
      <c r="H13535" s="10" t="s">
        <v>4890</v>
      </c>
      <c r="I13535" s="9" t="s">
        <v>29501</v>
      </c>
      <c r="J13535" s="11" t="s">
        <v>4893</v>
      </c>
      <c r="K13535" s="11" t="s">
        <v>4894</v>
      </c>
      <c r="L13535" s="25"/>
    </row>
    <row r="13536" spans="1:12" x14ac:dyDescent="0.25">
      <c r="A13536" s="23">
        <v>3235</v>
      </c>
      <c r="B13536" s="24" t="s">
        <v>26622</v>
      </c>
      <c r="C13536" s="24" t="s">
        <v>38642</v>
      </c>
      <c r="D13536" s="10" t="s">
        <v>26495</v>
      </c>
      <c r="E13536" s="11" t="s">
        <v>5934</v>
      </c>
      <c r="F13536" s="10" t="s">
        <v>4790</v>
      </c>
      <c r="G13536" s="10" t="s">
        <v>4878</v>
      </c>
      <c r="H13536" s="10" t="s">
        <v>4895</v>
      </c>
      <c r="I13536" s="9" t="s">
        <v>29500</v>
      </c>
      <c r="J13536" s="11" t="s">
        <v>4858</v>
      </c>
      <c r="K13536" s="11" t="s">
        <v>4859</v>
      </c>
      <c r="L13536" s="25"/>
    </row>
    <row r="13537" spans="1:12" x14ac:dyDescent="0.25">
      <c r="A13537" s="23">
        <v>3742</v>
      </c>
      <c r="B13537" s="24" t="s">
        <v>26623</v>
      </c>
      <c r="C13537" s="24" t="s">
        <v>38642</v>
      </c>
      <c r="D13537" s="10" t="s">
        <v>26495</v>
      </c>
      <c r="E13537" s="11" t="s">
        <v>5934</v>
      </c>
      <c r="F13537" s="10" t="s">
        <v>4790</v>
      </c>
      <c r="G13537" s="10" t="s">
        <v>4878</v>
      </c>
      <c r="H13537" s="10" t="s">
        <v>4895</v>
      </c>
      <c r="I13537" s="9" t="s">
        <v>29501</v>
      </c>
      <c r="J13537" s="11" t="s">
        <v>4860</v>
      </c>
      <c r="K13537" s="11" t="s">
        <v>4861</v>
      </c>
      <c r="L13537" s="25"/>
    </row>
    <row r="13538" spans="1:12" x14ac:dyDescent="0.25">
      <c r="A13538" s="23">
        <v>724</v>
      </c>
      <c r="B13538" s="24" t="s">
        <v>26624</v>
      </c>
      <c r="C13538" s="24" t="s">
        <v>38643</v>
      </c>
      <c r="D13538" s="10" t="s">
        <v>26495</v>
      </c>
      <c r="E13538" s="11" t="s">
        <v>5937</v>
      </c>
      <c r="F13538" s="10" t="s">
        <v>4790</v>
      </c>
      <c r="G13538" s="10" t="s">
        <v>4878</v>
      </c>
      <c r="H13538" s="10" t="s">
        <v>4896</v>
      </c>
      <c r="I13538" s="9" t="s">
        <v>29500</v>
      </c>
      <c r="J13538" s="11" t="s">
        <v>4817</v>
      </c>
      <c r="K13538" s="11" t="s">
        <v>4818</v>
      </c>
      <c r="L13538" s="25"/>
    </row>
    <row r="13539" spans="1:12" ht="26.4" x14ac:dyDescent="0.25">
      <c r="A13539" s="23">
        <v>99</v>
      </c>
      <c r="B13539" s="24" t="s">
        <v>26625</v>
      </c>
      <c r="C13539" s="24" t="s">
        <v>38644</v>
      </c>
      <c r="D13539" s="10" t="s">
        <v>26495</v>
      </c>
      <c r="E13539" s="11" t="s">
        <v>4929</v>
      </c>
      <c r="F13539" s="10" t="s">
        <v>26495</v>
      </c>
      <c r="G13539" s="10" t="s">
        <v>26495</v>
      </c>
      <c r="H13539" s="10" t="s">
        <v>26626</v>
      </c>
      <c r="I13539" s="9" t="s">
        <v>29500</v>
      </c>
      <c r="J13539" s="11" t="s">
        <v>9861</v>
      </c>
      <c r="K13539" s="11" t="s">
        <v>9862</v>
      </c>
      <c r="L13539" s="13" t="str">
        <f>IF(ISERROR(HYPERLINK("#"&amp;ADDRESS(MATCH(A13539,'3.Pension items for update'!A:A,0),10,,,"3.Pension items for update"),"Update translation")),"",HYPERLINK("#"&amp;ADDRESS(MATCH(A13539,'3.Pension items for update'!A:A,0),10,,,"3.Pension items for update"),"Update translation"))</f>
        <v>Update translation</v>
      </c>
    </row>
    <row r="13540" spans="1:12" ht="26.4" x14ac:dyDescent="0.25">
      <c r="A13540" s="23">
        <v>137</v>
      </c>
      <c r="B13540" s="24" t="s">
        <v>26627</v>
      </c>
      <c r="C13540" s="24" t="s">
        <v>38645</v>
      </c>
      <c r="D13540" s="10" t="s">
        <v>26495</v>
      </c>
      <c r="E13540" s="11" t="s">
        <v>4930</v>
      </c>
      <c r="F13540" s="10" t="s">
        <v>26495</v>
      </c>
      <c r="G13540" s="10" t="s">
        <v>9864</v>
      </c>
      <c r="H13540" s="10" t="s">
        <v>26628</v>
      </c>
      <c r="I13540" s="9" t="s">
        <v>29500</v>
      </c>
      <c r="J13540" s="11" t="s">
        <v>9866</v>
      </c>
      <c r="K13540" s="11" t="s">
        <v>9867</v>
      </c>
      <c r="L13540" s="13" t="str">
        <f>IF(ISERROR(HYPERLINK("#"&amp;ADDRESS(MATCH(A13540,'3.Pension items for update'!A:A,0),10,,,"3.Pension items for update"),"Update translation")),"",HYPERLINK("#"&amp;ADDRESS(MATCH(A13540,'3.Pension items for update'!A:A,0),10,,,"3.Pension items for update"),"Update translation"))</f>
        <v>Update translation</v>
      </c>
    </row>
    <row r="13541" spans="1:12" x14ac:dyDescent="0.25">
      <c r="A13541" s="23">
        <v>3515</v>
      </c>
      <c r="B13541" s="24" t="s">
        <v>26629</v>
      </c>
      <c r="C13541" s="24" t="s">
        <v>38646</v>
      </c>
      <c r="D13541" s="10" t="s">
        <v>26495</v>
      </c>
      <c r="E13541" s="11" t="s">
        <v>4931</v>
      </c>
      <c r="F13541" s="10" t="s">
        <v>5786</v>
      </c>
      <c r="G13541" s="10" t="s">
        <v>15466</v>
      </c>
      <c r="H13541" s="10" t="s">
        <v>15467</v>
      </c>
      <c r="I13541" s="9" t="s">
        <v>29500</v>
      </c>
      <c r="J13541" s="11" t="s">
        <v>9871</v>
      </c>
      <c r="K13541" s="11" t="s">
        <v>9872</v>
      </c>
      <c r="L13541" s="13" t="str">
        <f>IF(ISERROR(HYPERLINK("#"&amp;ADDRESS(MATCH(A13541,'3.Pension items for update'!A:A,0),10,,,"3.Pension items for update"),"Update translation")),"",HYPERLINK("#"&amp;ADDRESS(MATCH(A13541,'3.Pension items for update'!A:A,0),10,,,"3.Pension items for update"),"Update translation"))</f>
        <v>Update translation</v>
      </c>
    </row>
    <row r="13542" spans="1:12" ht="26.4" x14ac:dyDescent="0.25">
      <c r="A13542" s="23">
        <v>3790</v>
      </c>
      <c r="B13542" s="24" t="s">
        <v>26630</v>
      </c>
      <c r="C13542" s="24" t="s">
        <v>38646</v>
      </c>
      <c r="D13542" s="10" t="s">
        <v>26495</v>
      </c>
      <c r="E13542" s="11" t="s">
        <v>4931</v>
      </c>
      <c r="F13542" s="10" t="s">
        <v>5786</v>
      </c>
      <c r="G13542" s="10" t="s">
        <v>15466</v>
      </c>
      <c r="H13542" s="10" t="s">
        <v>15467</v>
      </c>
      <c r="I13542" s="9" t="s">
        <v>29501</v>
      </c>
      <c r="J13542" s="11" t="s">
        <v>9874</v>
      </c>
      <c r="K13542" s="11" t="s">
        <v>9875</v>
      </c>
      <c r="L13542" s="13" t="str">
        <f>IF(ISERROR(HYPERLINK("#"&amp;ADDRESS(MATCH(A13542,'3.Pension items for update'!A:A,0),10,,,"3.Pension items for update"),"Update translation")),"",HYPERLINK("#"&amp;ADDRESS(MATCH(A13542,'3.Pension items for update'!A:A,0),10,,,"3.Pension items for update"),"Update translation"))</f>
        <v>Update translation</v>
      </c>
    </row>
    <row r="13543" spans="1:12" ht="26.4" x14ac:dyDescent="0.25">
      <c r="A13543" s="23">
        <v>2901</v>
      </c>
      <c r="B13543" s="24" t="s">
        <v>26631</v>
      </c>
      <c r="C13543" s="24" t="s">
        <v>38647</v>
      </c>
      <c r="D13543" s="10" t="s">
        <v>26495</v>
      </c>
      <c r="E13543" s="11" t="s">
        <v>4932</v>
      </c>
      <c r="F13543" s="10" t="s">
        <v>5786</v>
      </c>
      <c r="G13543" s="10" t="s">
        <v>15466</v>
      </c>
      <c r="H13543" s="10" t="s">
        <v>15470</v>
      </c>
      <c r="I13543" s="9" t="s">
        <v>29500</v>
      </c>
      <c r="J13543" s="11" t="s">
        <v>9878</v>
      </c>
      <c r="K13543" s="11" t="s">
        <v>9879</v>
      </c>
      <c r="L13543" s="13" t="str">
        <f>IF(ISERROR(HYPERLINK("#"&amp;ADDRESS(MATCH(A13543,'3.Pension items for update'!A:A,0),10,,,"3.Pension items for update"),"Update translation")),"",HYPERLINK("#"&amp;ADDRESS(MATCH(A13543,'3.Pension items for update'!A:A,0),10,,,"3.Pension items for update"),"Update translation"))</f>
        <v>Update translation</v>
      </c>
    </row>
    <row r="13544" spans="1:12" x14ac:dyDescent="0.25">
      <c r="A13544" s="23">
        <v>3622</v>
      </c>
      <c r="B13544" s="24" t="s">
        <v>26632</v>
      </c>
      <c r="C13544" s="24" t="s">
        <v>38648</v>
      </c>
      <c r="D13544" s="10" t="s">
        <v>26495</v>
      </c>
      <c r="E13544" s="11" t="s">
        <v>4933</v>
      </c>
      <c r="F13544" s="10" t="s">
        <v>5786</v>
      </c>
      <c r="G13544" s="10" t="s">
        <v>15472</v>
      </c>
      <c r="H13544" s="10" t="s">
        <v>15473</v>
      </c>
      <c r="I13544" s="9" t="s">
        <v>29500</v>
      </c>
      <c r="J13544" s="11" t="s">
        <v>8976</v>
      </c>
      <c r="K13544" s="11" t="s">
        <v>8977</v>
      </c>
      <c r="L13544" s="13" t="str">
        <f>IF(ISERROR(HYPERLINK("#"&amp;ADDRESS(MATCH(A13544,'3.Pension items for update'!A:A,0),10,,,"3.Pension items for update"),"Update translation")),"",HYPERLINK("#"&amp;ADDRESS(MATCH(A13544,'3.Pension items for update'!A:A,0),10,,,"3.Pension items for update"),"Update translation"))</f>
        <v>Update translation</v>
      </c>
    </row>
    <row r="13545" spans="1:12" ht="39.6" x14ac:dyDescent="0.25">
      <c r="A13545" s="23">
        <v>1645</v>
      </c>
      <c r="B13545" s="24" t="s">
        <v>26633</v>
      </c>
      <c r="C13545" s="24" t="s">
        <v>38648</v>
      </c>
      <c r="D13545" s="10" t="s">
        <v>26495</v>
      </c>
      <c r="E13545" s="11" t="s">
        <v>4933</v>
      </c>
      <c r="F13545" s="10" t="s">
        <v>5786</v>
      </c>
      <c r="G13545" s="10" t="s">
        <v>15472</v>
      </c>
      <c r="H13545" s="10" t="s">
        <v>15473</v>
      </c>
      <c r="I13545" s="9" t="s">
        <v>29501</v>
      </c>
      <c r="J13545" s="11" t="s">
        <v>9884</v>
      </c>
      <c r="K13545" s="11" t="s">
        <v>9885</v>
      </c>
      <c r="L13545" s="13" t="str">
        <f>IF(ISERROR(HYPERLINK("#"&amp;ADDRESS(MATCH(A13545,'3.Pension items for update'!A:A,0),10,,,"3.Pension items for update"),"Update translation")),"",HYPERLINK("#"&amp;ADDRESS(MATCH(A13545,'3.Pension items for update'!A:A,0),10,,,"3.Pension items for update"),"Update translation"))</f>
        <v>Update translation</v>
      </c>
    </row>
    <row r="13546" spans="1:12" ht="26.4" x14ac:dyDescent="0.25">
      <c r="A13546" s="23">
        <v>138</v>
      </c>
      <c r="B13546" s="24" t="s">
        <v>26634</v>
      </c>
      <c r="C13546" s="24" t="s">
        <v>38649</v>
      </c>
      <c r="D13546" s="10" t="s">
        <v>26495</v>
      </c>
      <c r="E13546" s="11" t="s">
        <v>5022</v>
      </c>
      <c r="F13546" s="10" t="s">
        <v>26495</v>
      </c>
      <c r="G13546" s="10" t="s">
        <v>9864</v>
      </c>
      <c r="H13546" s="10" t="s">
        <v>26635</v>
      </c>
      <c r="I13546" s="9" t="s">
        <v>29500</v>
      </c>
      <c r="J13546" s="11" t="s">
        <v>9948</v>
      </c>
      <c r="K13546" s="11" t="s">
        <v>9949</v>
      </c>
      <c r="L13546" s="13" t="str">
        <f>IF(ISERROR(HYPERLINK("#"&amp;ADDRESS(MATCH(A13546,'3.Pension items for update'!A:A,0),10,,,"3.Pension items for update"),"Update translation")),"",HYPERLINK("#"&amp;ADDRESS(MATCH(A13546,'3.Pension items for update'!A:A,0),10,,,"3.Pension items for update"),"Update translation"))</f>
        <v>Update translation</v>
      </c>
    </row>
    <row r="13547" spans="1:12" x14ac:dyDescent="0.25">
      <c r="A13547" s="23">
        <v>1150</v>
      </c>
      <c r="B13547" s="24" t="s">
        <v>26636</v>
      </c>
      <c r="C13547" s="24" t="s">
        <v>38650</v>
      </c>
      <c r="D13547" s="10" t="s">
        <v>26495</v>
      </c>
      <c r="E13547" s="11" t="s">
        <v>5147</v>
      </c>
      <c r="F13547" s="10" t="s">
        <v>26495</v>
      </c>
      <c r="G13547" s="10" t="s">
        <v>9951</v>
      </c>
      <c r="H13547" s="10" t="s">
        <v>26637</v>
      </c>
      <c r="I13547" s="9" t="s">
        <v>29500</v>
      </c>
      <c r="J13547" s="11" t="s">
        <v>9140</v>
      </c>
      <c r="K13547" s="11" t="s">
        <v>9141</v>
      </c>
      <c r="L13547" s="13" t="str">
        <f>IF(ISERROR(HYPERLINK("#"&amp;ADDRESS(MATCH(A13547,'3.Pension items for update'!A:A,0),10,,,"3.Pension items for update"),"Update translation")),"",HYPERLINK("#"&amp;ADDRESS(MATCH(A13547,'3.Pension items for update'!A:A,0),10,,,"3.Pension items for update"),"Update translation"))</f>
        <v>Update translation</v>
      </c>
    </row>
    <row r="13548" spans="1:12" ht="26.4" x14ac:dyDescent="0.25">
      <c r="A13548" s="23">
        <v>1654</v>
      </c>
      <c r="B13548" s="24" t="s">
        <v>26638</v>
      </c>
      <c r="C13548" s="24" t="s">
        <v>38650</v>
      </c>
      <c r="D13548" s="10" t="s">
        <v>26495</v>
      </c>
      <c r="E13548" s="11" t="s">
        <v>5147</v>
      </c>
      <c r="F13548" s="10" t="s">
        <v>26495</v>
      </c>
      <c r="G13548" s="10" t="s">
        <v>9951</v>
      </c>
      <c r="H13548" s="10" t="s">
        <v>26637</v>
      </c>
      <c r="I13548" s="9" t="s">
        <v>29501</v>
      </c>
      <c r="J13548" s="11" t="s">
        <v>9954</v>
      </c>
      <c r="K13548" s="11" t="s">
        <v>9955</v>
      </c>
      <c r="L13548" s="13" t="str">
        <f>IF(ISERROR(HYPERLINK("#"&amp;ADDRESS(MATCH(A13548,'3.Pension items for update'!A:A,0),10,,,"3.Pension items for update"),"Update translation")),"",HYPERLINK("#"&amp;ADDRESS(MATCH(A13548,'3.Pension items for update'!A:A,0),10,,,"3.Pension items for update"),"Update translation"))</f>
        <v>Update translation</v>
      </c>
    </row>
    <row r="13549" spans="1:12" ht="26.4" x14ac:dyDescent="0.25">
      <c r="A13549" s="23">
        <v>1241</v>
      </c>
      <c r="B13549" s="24" t="s">
        <v>26639</v>
      </c>
      <c r="C13549" s="24" t="s">
        <v>38651</v>
      </c>
      <c r="D13549" s="10" t="s">
        <v>26495</v>
      </c>
      <c r="E13549" s="11" t="s">
        <v>5584</v>
      </c>
      <c r="F13549" s="10" t="s">
        <v>26495</v>
      </c>
      <c r="G13549" s="10" t="s">
        <v>9951</v>
      </c>
      <c r="H13549" s="10" t="s">
        <v>26640</v>
      </c>
      <c r="I13549" s="9" t="s">
        <v>29500</v>
      </c>
      <c r="J13549" s="11" t="s">
        <v>12632</v>
      </c>
      <c r="K13549" s="11" t="s">
        <v>12633</v>
      </c>
      <c r="L13549" s="13" t="str">
        <f>IF(ISERROR(HYPERLINK("#"&amp;ADDRESS(MATCH(A13549,'3.Pension items for update'!A:A,0),10,,,"3.Pension items for update"),"Update translation")),"",HYPERLINK("#"&amp;ADDRESS(MATCH(A13549,'3.Pension items for update'!A:A,0),10,,,"3.Pension items for update"),"Update translation"))</f>
        <v>Update translation</v>
      </c>
    </row>
    <row r="13550" spans="1:12" ht="39.6" x14ac:dyDescent="0.25">
      <c r="A13550" s="23">
        <v>4373</v>
      </c>
      <c r="B13550" s="24" t="s">
        <v>26641</v>
      </c>
      <c r="C13550" s="24" t="s">
        <v>38651</v>
      </c>
      <c r="D13550" s="10" t="s">
        <v>26495</v>
      </c>
      <c r="E13550" s="11" t="s">
        <v>5584</v>
      </c>
      <c r="F13550" s="10" t="s">
        <v>26495</v>
      </c>
      <c r="G13550" s="10" t="s">
        <v>9951</v>
      </c>
      <c r="H13550" s="10" t="s">
        <v>26640</v>
      </c>
      <c r="I13550" s="9" t="s">
        <v>29501</v>
      </c>
      <c r="J13550" s="11" t="s">
        <v>15496</v>
      </c>
      <c r="K13550" s="11" t="s">
        <v>12636</v>
      </c>
      <c r="L13550" s="13" t="str">
        <f>IF(ISERROR(HYPERLINK("#"&amp;ADDRESS(MATCH(A13550,'3.Pension items for update'!A:A,0),10,,,"3.Pension items for update"),"Update translation")),"",HYPERLINK("#"&amp;ADDRESS(MATCH(A13550,'3.Pension items for update'!A:A,0),10,,,"3.Pension items for update"),"Update translation"))</f>
        <v>Update translation</v>
      </c>
    </row>
    <row r="13551" spans="1:12" x14ac:dyDescent="0.25">
      <c r="A13551" s="23">
        <v>144</v>
      </c>
      <c r="B13551" s="24" t="s">
        <v>26642</v>
      </c>
      <c r="C13551" s="24" t="s">
        <v>38652</v>
      </c>
      <c r="D13551" s="10" t="s">
        <v>26495</v>
      </c>
      <c r="E13551" s="11" t="s">
        <v>5048</v>
      </c>
      <c r="F13551" s="10" t="s">
        <v>26495</v>
      </c>
      <c r="G13551" s="10" t="s">
        <v>9864</v>
      </c>
      <c r="H13551" s="10" t="s">
        <v>26643</v>
      </c>
      <c r="I13551" s="9" t="s">
        <v>29500</v>
      </c>
      <c r="J13551" s="11" t="s">
        <v>10375</v>
      </c>
      <c r="K13551" s="11" t="s">
        <v>10376</v>
      </c>
      <c r="L13551" s="13" t="str">
        <f>IF(ISERROR(HYPERLINK("#"&amp;ADDRESS(MATCH(A13551,'3.Pension items for update'!A:A,0),10,,,"3.Pension items for update"),"Update translation")),"",HYPERLINK("#"&amp;ADDRESS(MATCH(A13551,'3.Pension items for update'!A:A,0),10,,,"3.Pension items for update"),"Update translation"))</f>
        <v>Update translation</v>
      </c>
    </row>
    <row r="13552" spans="1:12" x14ac:dyDescent="0.25">
      <c r="A13552" s="23">
        <v>1283</v>
      </c>
      <c r="B13552" s="24" t="s">
        <v>26644</v>
      </c>
      <c r="C13552" s="24" t="s">
        <v>38653</v>
      </c>
      <c r="D13552" s="10" t="s">
        <v>26495</v>
      </c>
      <c r="E13552" s="11" t="s">
        <v>5150</v>
      </c>
      <c r="F13552" s="10" t="s">
        <v>26495</v>
      </c>
      <c r="G13552" s="10" t="s">
        <v>10378</v>
      </c>
      <c r="H13552" s="10" t="s">
        <v>26645</v>
      </c>
      <c r="I13552" s="9" t="s">
        <v>29500</v>
      </c>
      <c r="J13552" s="11" t="s">
        <v>10380</v>
      </c>
      <c r="K13552" s="11" t="s">
        <v>10381</v>
      </c>
      <c r="L13552" s="13" t="str">
        <f>IF(ISERROR(HYPERLINK("#"&amp;ADDRESS(MATCH(A13552,'3.Pension items for update'!A:A,0),10,,,"3.Pension items for update"),"Update translation")),"",HYPERLINK("#"&amp;ADDRESS(MATCH(A13552,'3.Pension items for update'!A:A,0),10,,,"3.Pension items for update"),"Update translation"))</f>
        <v>Update translation</v>
      </c>
    </row>
    <row r="13553" spans="1:12" ht="39.6" x14ac:dyDescent="0.25">
      <c r="A13553" s="23">
        <v>1697</v>
      </c>
      <c r="B13553" s="24" t="s">
        <v>26646</v>
      </c>
      <c r="C13553" s="24" t="s">
        <v>38653</v>
      </c>
      <c r="D13553" s="10" t="s">
        <v>26495</v>
      </c>
      <c r="E13553" s="11" t="s">
        <v>5150</v>
      </c>
      <c r="F13553" s="10" t="s">
        <v>26495</v>
      </c>
      <c r="G13553" s="10" t="s">
        <v>10378</v>
      </c>
      <c r="H13553" s="10" t="s">
        <v>26645</v>
      </c>
      <c r="I13553" s="9" t="s">
        <v>29501</v>
      </c>
      <c r="J13553" s="11" t="s">
        <v>10383</v>
      </c>
      <c r="K13553" s="11" t="s">
        <v>10384</v>
      </c>
      <c r="L13553" s="13" t="str">
        <f>IF(ISERROR(HYPERLINK("#"&amp;ADDRESS(MATCH(A13553,'3.Pension items for update'!A:A,0),10,,,"3.Pension items for update"),"Update translation")),"",HYPERLINK("#"&amp;ADDRESS(MATCH(A13553,'3.Pension items for update'!A:A,0),10,,,"3.Pension items for update"),"Update translation"))</f>
        <v>Update translation</v>
      </c>
    </row>
    <row r="13554" spans="1:12" x14ac:dyDescent="0.25">
      <c r="A13554" s="23">
        <v>1283</v>
      </c>
      <c r="B13554" s="24" t="s">
        <v>26647</v>
      </c>
      <c r="C13554" s="24" t="s">
        <v>38654</v>
      </c>
      <c r="D13554" s="10" t="s">
        <v>26495</v>
      </c>
      <c r="E13554" s="11" t="s">
        <v>5460</v>
      </c>
      <c r="F13554" s="10" t="s">
        <v>5786</v>
      </c>
      <c r="G13554" s="10" t="s">
        <v>10386</v>
      </c>
      <c r="H13554" s="10" t="s">
        <v>10387</v>
      </c>
      <c r="I13554" s="9" t="s">
        <v>29500</v>
      </c>
      <c r="J13554" s="11" t="s">
        <v>10380</v>
      </c>
      <c r="K13554" s="11" t="s">
        <v>10381</v>
      </c>
      <c r="L13554" s="13" t="str">
        <f>IF(ISERROR(HYPERLINK("#"&amp;ADDRESS(MATCH(A13554,'3.Pension items for update'!A:A,0),10,,,"3.Pension items for update"),"Update translation")),"",HYPERLINK("#"&amp;ADDRESS(MATCH(A13554,'3.Pension items for update'!A:A,0),10,,,"3.Pension items for update"),"Update translation"))</f>
        <v>Update translation</v>
      </c>
    </row>
    <row r="13555" spans="1:12" ht="26.4" x14ac:dyDescent="0.25">
      <c r="A13555" s="23">
        <v>1696</v>
      </c>
      <c r="B13555" s="24" t="s">
        <v>26648</v>
      </c>
      <c r="C13555" s="24" t="s">
        <v>38654</v>
      </c>
      <c r="D13555" s="10" t="s">
        <v>26495</v>
      </c>
      <c r="E13555" s="11" t="s">
        <v>5460</v>
      </c>
      <c r="F13555" s="10" t="s">
        <v>5786</v>
      </c>
      <c r="G13555" s="10" t="s">
        <v>10386</v>
      </c>
      <c r="H13555" s="10" t="s">
        <v>10387</v>
      </c>
      <c r="I13555" s="9" t="s">
        <v>29501</v>
      </c>
      <c r="J13555" s="11" t="s">
        <v>10389</v>
      </c>
      <c r="K13555" s="11" t="s">
        <v>10390</v>
      </c>
      <c r="L13555" s="13" t="str">
        <f>IF(ISERROR(HYPERLINK("#"&amp;ADDRESS(MATCH(A13555,'3.Pension items for update'!A:A,0),10,,,"3.Pension items for update"),"Update translation")),"",HYPERLINK("#"&amp;ADDRESS(MATCH(A13555,'3.Pension items for update'!A:A,0),10,,,"3.Pension items for update"),"Update translation"))</f>
        <v/>
      </c>
    </row>
    <row r="13556" spans="1:12" x14ac:dyDescent="0.25">
      <c r="A13556" s="23">
        <v>212</v>
      </c>
      <c r="B13556" s="24" t="s">
        <v>26649</v>
      </c>
      <c r="C13556" s="24" t="s">
        <v>38655</v>
      </c>
      <c r="D13556" s="10" t="s">
        <v>26495</v>
      </c>
      <c r="E13556" s="11" t="s">
        <v>5461</v>
      </c>
      <c r="F13556" s="10" t="s">
        <v>5786</v>
      </c>
      <c r="G13556" s="10" t="s">
        <v>10386</v>
      </c>
      <c r="H13556" s="10" t="s">
        <v>10392</v>
      </c>
      <c r="I13556" s="9" t="s">
        <v>29500</v>
      </c>
      <c r="J13556" s="11" t="s">
        <v>5168</v>
      </c>
      <c r="K13556" s="11" t="s">
        <v>5169</v>
      </c>
      <c r="L13556" s="13" t="str">
        <f>IF(ISERROR(HYPERLINK("#"&amp;ADDRESS(MATCH(A13556,'3.Pension items for update'!A:A,0),10,,,"3.Pension items for update"),"Update translation")),"",HYPERLINK("#"&amp;ADDRESS(MATCH(A13556,'3.Pension items for update'!A:A,0),10,,,"3.Pension items for update"),"Update translation"))</f>
        <v>Update translation</v>
      </c>
    </row>
    <row r="13557" spans="1:12" x14ac:dyDescent="0.25">
      <c r="A13557" s="23">
        <v>212</v>
      </c>
      <c r="B13557" s="24" t="s">
        <v>26650</v>
      </c>
      <c r="C13557" s="24" t="s">
        <v>38656</v>
      </c>
      <c r="D13557" s="10" t="s">
        <v>26495</v>
      </c>
      <c r="E13557" s="11" t="s">
        <v>5462</v>
      </c>
      <c r="F13557" s="10" t="s">
        <v>5786</v>
      </c>
      <c r="G13557" s="10" t="s">
        <v>6604</v>
      </c>
      <c r="H13557" s="10" t="s">
        <v>6605</v>
      </c>
      <c r="I13557" s="9" t="s">
        <v>29500</v>
      </c>
      <c r="J13557" s="11" t="s">
        <v>5168</v>
      </c>
      <c r="K13557" s="11" t="s">
        <v>5169</v>
      </c>
      <c r="L13557" s="13" t="str">
        <f>IF(ISERROR(HYPERLINK("#"&amp;ADDRESS(MATCH(A13557,'3.Pension items for update'!A:A,0),10,,,"3.Pension items for update"),"Update translation")),"",HYPERLINK("#"&amp;ADDRESS(MATCH(A13557,'3.Pension items for update'!A:A,0),10,,,"3.Pension items for update"),"Update translation"))</f>
        <v>Update translation</v>
      </c>
    </row>
    <row r="13558" spans="1:12" ht="118.8" x14ac:dyDescent="0.25">
      <c r="A13558" s="23">
        <v>3690</v>
      </c>
      <c r="B13558" s="24" t="s">
        <v>26651</v>
      </c>
      <c r="C13558" s="24" t="s">
        <v>38656</v>
      </c>
      <c r="D13558" s="10" t="s">
        <v>26495</v>
      </c>
      <c r="E13558" s="11" t="s">
        <v>5462</v>
      </c>
      <c r="F13558" s="10" t="s">
        <v>5786</v>
      </c>
      <c r="G13558" s="10" t="s">
        <v>6604</v>
      </c>
      <c r="H13558" s="10" t="s">
        <v>6605</v>
      </c>
      <c r="I13558" s="9" t="s">
        <v>29501</v>
      </c>
      <c r="J13558" s="11" t="s">
        <v>6601</v>
      </c>
      <c r="K13558" s="11" t="s">
        <v>6602</v>
      </c>
      <c r="L13558" s="13" t="str">
        <f>IF(ISERROR(HYPERLINK("#"&amp;ADDRESS(MATCH(A13558,'3.Pension items for update'!A:A,0),10,,,"3.Pension items for update"),"Update translation")),"",HYPERLINK("#"&amp;ADDRESS(MATCH(A13558,'3.Pension items for update'!A:A,0),10,,,"3.Pension items for update"),"Update translation"))</f>
        <v>Update translation</v>
      </c>
    </row>
    <row r="13559" spans="1:12" x14ac:dyDescent="0.25">
      <c r="A13559" s="23">
        <v>785</v>
      </c>
      <c r="B13559" s="24" t="s">
        <v>26652</v>
      </c>
      <c r="C13559" s="24" t="s">
        <v>38657</v>
      </c>
      <c r="D13559" s="10" t="s">
        <v>26495</v>
      </c>
      <c r="E13559" s="11" t="s">
        <v>5463</v>
      </c>
      <c r="F13559" s="10" t="s">
        <v>5786</v>
      </c>
      <c r="G13559" s="10" t="s">
        <v>6604</v>
      </c>
      <c r="H13559" s="10" t="s">
        <v>6609</v>
      </c>
      <c r="I13559" s="9" t="s">
        <v>29500</v>
      </c>
      <c r="J13559" s="11" t="s">
        <v>5170</v>
      </c>
      <c r="K13559" s="11" t="s">
        <v>5171</v>
      </c>
      <c r="L13559" s="13" t="str">
        <f>IF(ISERROR(HYPERLINK("#"&amp;ADDRESS(MATCH(A13559,'3.Pension items for update'!A:A,0),10,,,"3.Pension items for update"),"Update translation")),"",HYPERLINK("#"&amp;ADDRESS(MATCH(A13559,'3.Pension items for update'!A:A,0),10,,,"3.Pension items for update"),"Update translation"))</f>
        <v>Update translation</v>
      </c>
    </row>
    <row r="13560" spans="1:12" x14ac:dyDescent="0.25">
      <c r="A13560" s="23">
        <v>223</v>
      </c>
      <c r="B13560" s="24" t="s">
        <v>26653</v>
      </c>
      <c r="C13560" s="24" t="s">
        <v>38658</v>
      </c>
      <c r="D13560" s="10" t="s">
        <v>26495</v>
      </c>
      <c r="E13560" s="11" t="s">
        <v>5464</v>
      </c>
      <c r="F13560" s="10" t="s">
        <v>5786</v>
      </c>
      <c r="G13560" s="10" t="s">
        <v>6604</v>
      </c>
      <c r="H13560" s="10" t="s">
        <v>6612</v>
      </c>
      <c r="I13560" s="9" t="s">
        <v>29500</v>
      </c>
      <c r="J13560" s="11" t="s">
        <v>6614</v>
      </c>
      <c r="K13560" s="11" t="s">
        <v>6615</v>
      </c>
      <c r="L13560" s="13" t="str">
        <f>IF(ISERROR(HYPERLINK("#"&amp;ADDRESS(MATCH(A13560,'3.Pension items for update'!A:A,0),10,,,"3.Pension items for update"),"Update translation")),"",HYPERLINK("#"&amp;ADDRESS(MATCH(A13560,'3.Pension items for update'!A:A,0),10,,,"3.Pension items for update"),"Update translation"))</f>
        <v/>
      </c>
    </row>
    <row r="13561" spans="1:12" ht="26.4" x14ac:dyDescent="0.25">
      <c r="A13561" s="23">
        <v>3692</v>
      </c>
      <c r="B13561" s="24" t="s">
        <v>26654</v>
      </c>
      <c r="C13561" s="24" t="s">
        <v>38658</v>
      </c>
      <c r="D13561" s="10" t="s">
        <v>26495</v>
      </c>
      <c r="E13561" s="11" t="s">
        <v>5464</v>
      </c>
      <c r="F13561" s="10" t="s">
        <v>5786</v>
      </c>
      <c r="G13561" s="10" t="s">
        <v>6604</v>
      </c>
      <c r="H13561" s="10" t="s">
        <v>6612</v>
      </c>
      <c r="I13561" s="9" t="s">
        <v>29501</v>
      </c>
      <c r="J13561" s="11" t="s">
        <v>6617</v>
      </c>
      <c r="K13561" s="11" t="s">
        <v>6618</v>
      </c>
      <c r="L13561" s="13" t="str">
        <f>IF(ISERROR(HYPERLINK("#"&amp;ADDRESS(MATCH(A13561,'3.Pension items for update'!A:A,0),10,,,"3.Pension items for update"),"Update translation")),"",HYPERLINK("#"&amp;ADDRESS(MATCH(A13561,'3.Pension items for update'!A:A,0),10,,,"3.Pension items for update"),"Update translation"))</f>
        <v/>
      </c>
    </row>
    <row r="13562" spans="1:12" x14ac:dyDescent="0.25">
      <c r="A13562" s="23">
        <v>2482</v>
      </c>
      <c r="B13562" s="24" t="s">
        <v>26655</v>
      </c>
      <c r="C13562" s="24" t="s">
        <v>38659</v>
      </c>
      <c r="D13562" s="10" t="s">
        <v>26495</v>
      </c>
      <c r="E13562" s="11" t="s">
        <v>5465</v>
      </c>
      <c r="F13562" s="10" t="s">
        <v>5786</v>
      </c>
      <c r="G13562" s="10" t="s">
        <v>6604</v>
      </c>
      <c r="H13562" s="10" t="s">
        <v>6620</v>
      </c>
      <c r="I13562" s="9" t="s">
        <v>29500</v>
      </c>
      <c r="J13562" s="11" t="s">
        <v>6622</v>
      </c>
      <c r="K13562" s="11" t="s">
        <v>5270</v>
      </c>
      <c r="L13562" s="13" t="str">
        <f>IF(ISERROR(HYPERLINK("#"&amp;ADDRESS(MATCH(A13562,'3.Pension items for update'!A:A,0),10,,,"3.Pension items for update"),"Update translation")),"",HYPERLINK("#"&amp;ADDRESS(MATCH(A13562,'3.Pension items for update'!A:A,0),10,,,"3.Pension items for update"),"Update translation"))</f>
        <v>Update translation</v>
      </c>
    </row>
    <row r="13563" spans="1:12" ht="39.6" x14ac:dyDescent="0.25">
      <c r="A13563" s="23">
        <v>3588</v>
      </c>
      <c r="B13563" s="24" t="s">
        <v>26656</v>
      </c>
      <c r="C13563" s="24" t="s">
        <v>38659</v>
      </c>
      <c r="D13563" s="10" t="s">
        <v>26495</v>
      </c>
      <c r="E13563" s="11" t="s">
        <v>5465</v>
      </c>
      <c r="F13563" s="10" t="s">
        <v>5786</v>
      </c>
      <c r="G13563" s="10" t="s">
        <v>6604</v>
      </c>
      <c r="H13563" s="10" t="s">
        <v>6620</v>
      </c>
      <c r="I13563" s="9" t="s">
        <v>29501</v>
      </c>
      <c r="J13563" s="11" t="s">
        <v>6624</v>
      </c>
      <c r="K13563" s="11" t="s">
        <v>6625</v>
      </c>
      <c r="L13563" s="13" t="str">
        <f>IF(ISERROR(HYPERLINK("#"&amp;ADDRESS(MATCH(A13563,'3.Pension items for update'!A:A,0),10,,,"3.Pension items for update"),"Update translation")),"",HYPERLINK("#"&amp;ADDRESS(MATCH(A13563,'3.Pension items for update'!A:A,0),10,,,"3.Pension items for update"),"Update translation"))</f>
        <v>Update translation</v>
      </c>
    </row>
    <row r="13564" spans="1:12" ht="26.4" x14ac:dyDescent="0.25">
      <c r="A13564" s="23">
        <v>2794</v>
      </c>
      <c r="B13564" s="24" t="s">
        <v>26657</v>
      </c>
      <c r="C13564" s="24" t="s">
        <v>38660</v>
      </c>
      <c r="D13564" s="10" t="s">
        <v>26495</v>
      </c>
      <c r="E13564" s="11" t="s">
        <v>5466</v>
      </c>
      <c r="F13564" s="10" t="s">
        <v>5786</v>
      </c>
      <c r="G13564" s="10" t="s">
        <v>6604</v>
      </c>
      <c r="H13564" s="10" t="s">
        <v>6627</v>
      </c>
      <c r="I13564" s="9" t="s">
        <v>29500</v>
      </c>
      <c r="J13564" s="11" t="s">
        <v>6629</v>
      </c>
      <c r="K13564" s="11" t="s">
        <v>6630</v>
      </c>
      <c r="L13564" s="13" t="str">
        <f>IF(ISERROR(HYPERLINK("#"&amp;ADDRESS(MATCH(A13564,'3.Pension items for update'!A:A,0),10,,,"3.Pension items for update"),"Update translation")),"",HYPERLINK("#"&amp;ADDRESS(MATCH(A13564,'3.Pension items for update'!A:A,0),10,,,"3.Pension items for update"),"Update translation"))</f>
        <v>Update translation</v>
      </c>
    </row>
    <row r="13565" spans="1:12" x14ac:dyDescent="0.25">
      <c r="A13565" s="23">
        <v>2426</v>
      </c>
      <c r="B13565" s="24" t="s">
        <v>26658</v>
      </c>
      <c r="C13565" s="24" t="s">
        <v>38661</v>
      </c>
      <c r="D13565" s="10" t="s">
        <v>26495</v>
      </c>
      <c r="E13565" s="11" t="s">
        <v>17687</v>
      </c>
      <c r="F13565" s="10" t="s">
        <v>5786</v>
      </c>
      <c r="G13565" s="10" t="s">
        <v>6632</v>
      </c>
      <c r="H13565" s="10" t="s">
        <v>6633</v>
      </c>
      <c r="I13565" s="9" t="s">
        <v>29500</v>
      </c>
      <c r="J13565" s="11" t="s">
        <v>6635</v>
      </c>
      <c r="K13565" s="11" t="s">
        <v>6636</v>
      </c>
      <c r="L13565" s="13" t="str">
        <f>IF(ISERROR(HYPERLINK("#"&amp;ADDRESS(MATCH(A13565,'3.Pension items for update'!A:A,0),10,,,"3.Pension items for update"),"Update translation")),"",HYPERLINK("#"&amp;ADDRESS(MATCH(A13565,'3.Pension items for update'!A:A,0),10,,,"3.Pension items for update"),"Update translation"))</f>
        <v>Update translation</v>
      </c>
    </row>
    <row r="13566" spans="1:12" x14ac:dyDescent="0.25">
      <c r="A13566" s="23">
        <v>2513</v>
      </c>
      <c r="B13566" s="24" t="s">
        <v>26659</v>
      </c>
      <c r="C13566" s="24" t="s">
        <v>38662</v>
      </c>
      <c r="D13566" s="10" t="s">
        <v>26495</v>
      </c>
      <c r="E13566" s="11" t="s">
        <v>5151</v>
      </c>
      <c r="F13566" s="10" t="s">
        <v>26495</v>
      </c>
      <c r="G13566" s="10" t="s">
        <v>10378</v>
      </c>
      <c r="H13566" s="10" t="s">
        <v>26660</v>
      </c>
      <c r="I13566" s="9" t="s">
        <v>29500</v>
      </c>
      <c r="J13566" s="11" t="s">
        <v>22009</v>
      </c>
      <c r="K13566" s="11" t="s">
        <v>10406</v>
      </c>
      <c r="L13566" s="13" t="str">
        <f>IF(ISERROR(HYPERLINK("#"&amp;ADDRESS(MATCH(A13566,'3.Pension items for update'!A:A,0),10,,,"3.Pension items for update"),"Update translation")),"",HYPERLINK("#"&amp;ADDRESS(MATCH(A13566,'3.Pension items for update'!A:A,0),10,,,"3.Pension items for update"),"Update translation"))</f>
        <v>Update translation</v>
      </c>
    </row>
    <row r="13567" spans="1:12" x14ac:dyDescent="0.25">
      <c r="A13567" s="23">
        <v>2513</v>
      </c>
      <c r="B13567" s="24" t="s">
        <v>26661</v>
      </c>
      <c r="C13567" s="24" t="s">
        <v>38663</v>
      </c>
      <c r="D13567" s="10" t="s">
        <v>26495</v>
      </c>
      <c r="E13567" s="11" t="s">
        <v>8872</v>
      </c>
      <c r="F13567" s="10" t="s">
        <v>26495</v>
      </c>
      <c r="G13567" s="10" t="s">
        <v>16743</v>
      </c>
      <c r="H13567" s="10" t="s">
        <v>26662</v>
      </c>
      <c r="I13567" s="9" t="s">
        <v>29500</v>
      </c>
      <c r="J13567" s="11" t="s">
        <v>22009</v>
      </c>
      <c r="K13567" s="11" t="s">
        <v>10406</v>
      </c>
      <c r="L13567" s="13" t="str">
        <f>IF(ISERROR(HYPERLINK("#"&amp;ADDRESS(MATCH(A13567,'3.Pension items for update'!A:A,0),10,,,"3.Pension items for update"),"Update translation")),"",HYPERLINK("#"&amp;ADDRESS(MATCH(A13567,'3.Pension items for update'!A:A,0),10,,,"3.Pension items for update"),"Update translation"))</f>
        <v>Update translation</v>
      </c>
    </row>
    <row r="13568" spans="1:12" x14ac:dyDescent="0.25">
      <c r="A13568" s="23">
        <v>2513</v>
      </c>
      <c r="B13568" s="24" t="s">
        <v>26663</v>
      </c>
      <c r="C13568" s="24" t="s">
        <v>38664</v>
      </c>
      <c r="D13568" s="10" t="s">
        <v>26495</v>
      </c>
      <c r="E13568" s="11" t="s">
        <v>11553</v>
      </c>
      <c r="F13568" s="10" t="s">
        <v>5786</v>
      </c>
      <c r="G13568" s="10" t="s">
        <v>10414</v>
      </c>
      <c r="H13568" s="10" t="s">
        <v>10415</v>
      </c>
      <c r="I13568" s="9" t="s">
        <v>29500</v>
      </c>
      <c r="J13568" s="11" t="s">
        <v>10405</v>
      </c>
      <c r="K13568" s="11" t="s">
        <v>10406</v>
      </c>
      <c r="L13568" s="13" t="str">
        <f>IF(ISERROR(HYPERLINK("#"&amp;ADDRESS(MATCH(A13568,'3.Pension items for update'!A:A,0),10,,,"3.Pension items for update"),"Update translation")),"",HYPERLINK("#"&amp;ADDRESS(MATCH(A13568,'3.Pension items for update'!A:A,0),10,,,"3.Pension items for update"),"Update translation"))</f>
        <v>Update translation</v>
      </c>
    </row>
    <row r="13569" spans="1:12" ht="66" x14ac:dyDescent="0.25">
      <c r="A13569" s="23">
        <v>1632</v>
      </c>
      <c r="B13569" s="24" t="s">
        <v>26664</v>
      </c>
      <c r="C13569" s="24" t="s">
        <v>38664</v>
      </c>
      <c r="D13569" s="10" t="s">
        <v>26495</v>
      </c>
      <c r="E13569" s="11" t="s">
        <v>11553</v>
      </c>
      <c r="F13569" s="10" t="s">
        <v>5786</v>
      </c>
      <c r="G13569" s="10" t="s">
        <v>10414</v>
      </c>
      <c r="H13569" s="10" t="s">
        <v>10415</v>
      </c>
      <c r="I13569" s="9" t="s">
        <v>29501</v>
      </c>
      <c r="J13569" s="11" t="s">
        <v>10408</v>
      </c>
      <c r="K13569" s="11" t="s">
        <v>10409</v>
      </c>
      <c r="L13569" s="13" t="str">
        <f>IF(ISERROR(HYPERLINK("#"&amp;ADDRESS(MATCH(A13569,'3.Pension items for update'!A:A,0),10,,,"3.Pension items for update"),"Update translation")),"",HYPERLINK("#"&amp;ADDRESS(MATCH(A13569,'3.Pension items for update'!A:A,0),10,,,"3.Pension items for update"),"Update translation"))</f>
        <v>Update translation</v>
      </c>
    </row>
    <row r="13570" spans="1:12" x14ac:dyDescent="0.25">
      <c r="A13570" s="23">
        <v>2518</v>
      </c>
      <c r="B13570" s="24" t="s">
        <v>26665</v>
      </c>
      <c r="C13570" s="24" t="s">
        <v>38665</v>
      </c>
      <c r="D13570" s="10" t="s">
        <v>26495</v>
      </c>
      <c r="E13570" s="11" t="s">
        <v>11556</v>
      </c>
      <c r="F13570" s="10" t="s">
        <v>5786</v>
      </c>
      <c r="G13570" s="10" t="s">
        <v>10414</v>
      </c>
      <c r="H13570" s="10" t="s">
        <v>10418</v>
      </c>
      <c r="I13570" s="9" t="s">
        <v>29500</v>
      </c>
      <c r="J13570" s="11" t="s">
        <v>8829</v>
      </c>
      <c r="K13570" s="11" t="s">
        <v>5341</v>
      </c>
      <c r="L13570" s="13" t="str">
        <f>IF(ISERROR(HYPERLINK("#"&amp;ADDRESS(MATCH(A13570,'3.Pension items for update'!A:A,0),10,,,"3.Pension items for update"),"Update translation")),"",HYPERLINK("#"&amp;ADDRESS(MATCH(A13570,'3.Pension items for update'!A:A,0),10,,,"3.Pension items for update"),"Update translation"))</f>
        <v>Update translation</v>
      </c>
    </row>
    <row r="13571" spans="1:12" ht="39.6" x14ac:dyDescent="0.25">
      <c r="A13571" s="23">
        <v>3775</v>
      </c>
      <c r="B13571" s="24" t="s">
        <v>26666</v>
      </c>
      <c r="C13571" s="24" t="s">
        <v>38665</v>
      </c>
      <c r="D13571" s="10" t="s">
        <v>26495</v>
      </c>
      <c r="E13571" s="11" t="s">
        <v>11556</v>
      </c>
      <c r="F13571" s="10" t="s">
        <v>5786</v>
      </c>
      <c r="G13571" s="10" t="s">
        <v>10414</v>
      </c>
      <c r="H13571" s="10" t="s">
        <v>10418</v>
      </c>
      <c r="I13571" s="9" t="s">
        <v>29501</v>
      </c>
      <c r="J13571" s="11" t="s">
        <v>10421</v>
      </c>
      <c r="K13571" s="11" t="s">
        <v>10422</v>
      </c>
      <c r="L13571" s="13" t="str">
        <f>IF(ISERROR(HYPERLINK("#"&amp;ADDRESS(MATCH(A13571,'3.Pension items for update'!A:A,0),10,,,"3.Pension items for update"),"Update translation")),"",HYPERLINK("#"&amp;ADDRESS(MATCH(A13571,'3.Pension items for update'!A:A,0),10,,,"3.Pension items for update"),"Update translation"))</f>
        <v>Update translation</v>
      </c>
    </row>
    <row r="13572" spans="1:12" x14ac:dyDescent="0.25">
      <c r="A13572" s="23">
        <v>2510</v>
      </c>
      <c r="B13572" s="24" t="s">
        <v>26667</v>
      </c>
      <c r="C13572" s="24" t="s">
        <v>38666</v>
      </c>
      <c r="D13572" s="10" t="s">
        <v>26495</v>
      </c>
      <c r="E13572" s="11" t="s">
        <v>11559</v>
      </c>
      <c r="F13572" s="10" t="s">
        <v>5786</v>
      </c>
      <c r="G13572" s="10" t="s">
        <v>10414</v>
      </c>
      <c r="H13572" s="10" t="s">
        <v>10424</v>
      </c>
      <c r="I13572" s="9" t="s">
        <v>29500</v>
      </c>
      <c r="J13572" s="11" t="s">
        <v>10426</v>
      </c>
      <c r="K13572" s="11" t="s">
        <v>10427</v>
      </c>
      <c r="L13572" s="13" t="str">
        <f>IF(ISERROR(HYPERLINK("#"&amp;ADDRESS(MATCH(A13572,'3.Pension items for update'!A:A,0),10,,,"3.Pension items for update"),"Update translation")),"",HYPERLINK("#"&amp;ADDRESS(MATCH(A13572,'3.Pension items for update'!A:A,0),10,,,"3.Pension items for update"),"Update translation"))</f>
        <v>Update translation</v>
      </c>
    </row>
    <row r="13573" spans="1:12" x14ac:dyDescent="0.25">
      <c r="A13573" s="23">
        <v>1985</v>
      </c>
      <c r="B13573" s="24" t="s">
        <v>26668</v>
      </c>
      <c r="C13573" s="24" t="s">
        <v>38667</v>
      </c>
      <c r="D13573" s="10" t="s">
        <v>26495</v>
      </c>
      <c r="E13573" s="11" t="s">
        <v>15101</v>
      </c>
      <c r="F13573" s="10" t="s">
        <v>26495</v>
      </c>
      <c r="G13573" s="10" t="s">
        <v>16743</v>
      </c>
      <c r="H13573" s="10" t="s">
        <v>26669</v>
      </c>
      <c r="I13573" s="9" t="s">
        <v>29500</v>
      </c>
      <c r="J13573" s="11" t="s">
        <v>4832</v>
      </c>
      <c r="K13573" s="11" t="s">
        <v>4832</v>
      </c>
      <c r="L13573" s="13" t="str">
        <f>IF(ISERROR(HYPERLINK("#"&amp;ADDRESS(MATCH(A13573,'3.Pension items for update'!A:A,0),10,,,"3.Pension items for update"),"Update translation")),"",HYPERLINK("#"&amp;ADDRESS(MATCH(A13573,'3.Pension items for update'!A:A,0),10,,,"3.Pension items for update"),"Update translation"))</f>
        <v>Update translation</v>
      </c>
    </row>
    <row r="13574" spans="1:12" x14ac:dyDescent="0.25">
      <c r="A13574" s="23">
        <v>724</v>
      </c>
      <c r="B13574" s="24" t="s">
        <v>26670</v>
      </c>
      <c r="C13574" s="24" t="s">
        <v>38668</v>
      </c>
      <c r="D13574" s="10" t="s">
        <v>26495</v>
      </c>
      <c r="E13574" s="11" t="s">
        <v>26671</v>
      </c>
      <c r="F13574" s="10" t="s">
        <v>4790</v>
      </c>
      <c r="G13574" s="10" t="s">
        <v>4815</v>
      </c>
      <c r="H13574" s="10" t="s">
        <v>4816</v>
      </c>
      <c r="I13574" s="9" t="s">
        <v>29500</v>
      </c>
      <c r="J13574" s="11" t="s">
        <v>4817</v>
      </c>
      <c r="K13574" s="11" t="s">
        <v>4818</v>
      </c>
      <c r="L13574" s="25"/>
    </row>
    <row r="13575" spans="1:12" ht="26.4" x14ac:dyDescent="0.25">
      <c r="A13575" s="23">
        <v>3688</v>
      </c>
      <c r="B13575" s="24" t="s">
        <v>26672</v>
      </c>
      <c r="C13575" s="24" t="s">
        <v>38668</v>
      </c>
      <c r="D13575" s="10" t="s">
        <v>26495</v>
      </c>
      <c r="E13575" s="11" t="s">
        <v>26671</v>
      </c>
      <c r="F13575" s="10" t="s">
        <v>4790</v>
      </c>
      <c r="G13575" s="10" t="s">
        <v>4815</v>
      </c>
      <c r="H13575" s="10" t="s">
        <v>4816</v>
      </c>
      <c r="I13575" s="9" t="s">
        <v>29501</v>
      </c>
      <c r="J13575" s="11" t="s">
        <v>4819</v>
      </c>
      <c r="K13575" s="11" t="s">
        <v>4820</v>
      </c>
      <c r="L13575" s="25"/>
    </row>
    <row r="13576" spans="1:12" x14ac:dyDescent="0.25">
      <c r="A13576" s="23">
        <v>2618</v>
      </c>
      <c r="B13576" s="24" t="s">
        <v>26673</v>
      </c>
      <c r="C13576" s="24" t="s">
        <v>38669</v>
      </c>
      <c r="D13576" s="10" t="s">
        <v>26495</v>
      </c>
      <c r="E13576" s="11" t="s">
        <v>26674</v>
      </c>
      <c r="F13576" s="10" t="s">
        <v>4790</v>
      </c>
      <c r="G13576" s="10" t="s">
        <v>4815</v>
      </c>
      <c r="H13576" s="10" t="s">
        <v>4821</v>
      </c>
      <c r="I13576" s="9" t="s">
        <v>29500</v>
      </c>
      <c r="J13576" s="11" t="s">
        <v>4822</v>
      </c>
      <c r="K13576" s="11" t="s">
        <v>4823</v>
      </c>
      <c r="L13576" s="25"/>
    </row>
    <row r="13577" spans="1:12" ht="171.6" x14ac:dyDescent="0.25">
      <c r="A13577" s="23">
        <v>1254</v>
      </c>
      <c r="B13577" s="24" t="s">
        <v>26675</v>
      </c>
      <c r="C13577" s="24" t="s">
        <v>38669</v>
      </c>
      <c r="D13577" s="10" t="s">
        <v>26495</v>
      </c>
      <c r="E13577" s="11" t="s">
        <v>26674</v>
      </c>
      <c r="F13577" s="10" t="s">
        <v>4790</v>
      </c>
      <c r="G13577" s="10" t="s">
        <v>4815</v>
      </c>
      <c r="H13577" s="10" t="s">
        <v>4821</v>
      </c>
      <c r="I13577" s="9" t="s">
        <v>29501</v>
      </c>
      <c r="J13577" s="11" t="s">
        <v>4824</v>
      </c>
      <c r="K13577" s="11" t="s">
        <v>4825</v>
      </c>
      <c r="L13577" s="25"/>
    </row>
    <row r="13578" spans="1:12" x14ac:dyDescent="0.25">
      <c r="A13578" s="23">
        <v>3527</v>
      </c>
      <c r="B13578" s="24" t="s">
        <v>26676</v>
      </c>
      <c r="C13578" s="24" t="s">
        <v>38670</v>
      </c>
      <c r="D13578" s="10" t="s">
        <v>26495</v>
      </c>
      <c r="E13578" s="11" t="s">
        <v>26677</v>
      </c>
      <c r="F13578" s="10" t="s">
        <v>4790</v>
      </c>
      <c r="G13578" s="10" t="s">
        <v>4815</v>
      </c>
      <c r="H13578" s="10" t="s">
        <v>4826</v>
      </c>
      <c r="I13578" s="9" t="s">
        <v>29500</v>
      </c>
      <c r="J13578" s="11" t="s">
        <v>4827</v>
      </c>
      <c r="K13578" s="11" t="s">
        <v>4828</v>
      </c>
      <c r="L13578" s="25"/>
    </row>
    <row r="13579" spans="1:12" ht="92.4" x14ac:dyDescent="0.25">
      <c r="A13579" s="23">
        <v>3763</v>
      </c>
      <c r="B13579" s="24" t="s">
        <v>26678</v>
      </c>
      <c r="C13579" s="24" t="s">
        <v>38670</v>
      </c>
      <c r="D13579" s="10" t="s">
        <v>26495</v>
      </c>
      <c r="E13579" s="11" t="s">
        <v>26677</v>
      </c>
      <c r="F13579" s="10" t="s">
        <v>4790</v>
      </c>
      <c r="G13579" s="10" t="s">
        <v>4815</v>
      </c>
      <c r="H13579" s="10" t="s">
        <v>4826</v>
      </c>
      <c r="I13579" s="9" t="s">
        <v>29501</v>
      </c>
      <c r="J13579" s="11" t="s">
        <v>4829</v>
      </c>
      <c r="K13579" s="11" t="s">
        <v>4830</v>
      </c>
      <c r="L13579" s="25"/>
    </row>
    <row r="13580" spans="1:12" x14ac:dyDescent="0.25">
      <c r="A13580" s="23">
        <v>1985</v>
      </c>
      <c r="B13580" s="24" t="s">
        <v>26679</v>
      </c>
      <c r="C13580" s="24" t="s">
        <v>38671</v>
      </c>
      <c r="D13580" s="10" t="s">
        <v>26495</v>
      </c>
      <c r="E13580" s="11" t="s">
        <v>26680</v>
      </c>
      <c r="F13580" s="10" t="s">
        <v>4790</v>
      </c>
      <c r="G13580" s="10" t="s">
        <v>4815</v>
      </c>
      <c r="H13580" s="10" t="s">
        <v>4831</v>
      </c>
      <c r="I13580" s="9" t="s">
        <v>29500</v>
      </c>
      <c r="J13580" s="11" t="s">
        <v>4832</v>
      </c>
      <c r="K13580" s="11" t="s">
        <v>4832</v>
      </c>
      <c r="L13580" s="25"/>
    </row>
    <row r="13581" spans="1:12" x14ac:dyDescent="0.25">
      <c r="A13581" s="23">
        <v>1991</v>
      </c>
      <c r="B13581" s="24" t="s">
        <v>26681</v>
      </c>
      <c r="C13581" s="24" t="s">
        <v>38672</v>
      </c>
      <c r="D13581" s="10" t="s">
        <v>26495</v>
      </c>
      <c r="E13581" s="11" t="s">
        <v>26682</v>
      </c>
      <c r="F13581" s="10" t="s">
        <v>4790</v>
      </c>
      <c r="G13581" s="10" t="s">
        <v>4833</v>
      </c>
      <c r="H13581" s="10" t="s">
        <v>4834</v>
      </c>
      <c r="I13581" s="9" t="s">
        <v>29500</v>
      </c>
      <c r="J13581" s="11" t="s">
        <v>4835</v>
      </c>
      <c r="K13581" s="11" t="s">
        <v>4836</v>
      </c>
      <c r="L13581" s="25"/>
    </row>
    <row r="13582" spans="1:12" ht="39.6" x14ac:dyDescent="0.25">
      <c r="A13582" s="23">
        <v>1452</v>
      </c>
      <c r="B13582" s="24" t="s">
        <v>26683</v>
      </c>
      <c r="C13582" s="24" t="s">
        <v>38672</v>
      </c>
      <c r="D13582" s="10" t="s">
        <v>26495</v>
      </c>
      <c r="E13582" s="11" t="s">
        <v>26682</v>
      </c>
      <c r="F13582" s="10" t="s">
        <v>4790</v>
      </c>
      <c r="G13582" s="10" t="s">
        <v>4833</v>
      </c>
      <c r="H13582" s="10" t="s">
        <v>4834</v>
      </c>
      <c r="I13582" s="9" t="s">
        <v>29501</v>
      </c>
      <c r="J13582" s="11" t="s">
        <v>4837</v>
      </c>
      <c r="K13582" s="11" t="s">
        <v>4838</v>
      </c>
      <c r="L13582" s="25"/>
    </row>
    <row r="13583" spans="1:12" x14ac:dyDescent="0.25">
      <c r="A13583" s="23">
        <v>1993</v>
      </c>
      <c r="B13583" s="24" t="s">
        <v>26684</v>
      </c>
      <c r="C13583" s="24" t="s">
        <v>38673</v>
      </c>
      <c r="D13583" s="10" t="s">
        <v>26495</v>
      </c>
      <c r="E13583" s="11" t="s">
        <v>26685</v>
      </c>
      <c r="F13583" s="10" t="s">
        <v>4790</v>
      </c>
      <c r="G13583" s="10" t="s">
        <v>4833</v>
      </c>
      <c r="H13583" s="10" t="s">
        <v>4839</v>
      </c>
      <c r="I13583" s="9" t="s">
        <v>29500</v>
      </c>
      <c r="J13583" s="11" t="s">
        <v>4840</v>
      </c>
      <c r="K13583" s="11" t="s">
        <v>4841</v>
      </c>
      <c r="L13583" s="25"/>
    </row>
    <row r="13584" spans="1:12" x14ac:dyDescent="0.25">
      <c r="A13584" s="23">
        <v>212</v>
      </c>
      <c r="B13584" s="24" t="s">
        <v>26686</v>
      </c>
      <c r="C13584" s="24" t="s">
        <v>38674</v>
      </c>
      <c r="D13584" s="10" t="s">
        <v>26495</v>
      </c>
      <c r="E13584" s="11" t="s">
        <v>15104</v>
      </c>
      <c r="F13584" s="10" t="s">
        <v>26495</v>
      </c>
      <c r="G13584" s="10" t="s">
        <v>16743</v>
      </c>
      <c r="H13584" s="10" t="s">
        <v>26687</v>
      </c>
      <c r="I13584" s="9" t="s">
        <v>29500</v>
      </c>
      <c r="J13584" s="11" t="s">
        <v>5168</v>
      </c>
      <c r="K13584" s="11" t="s">
        <v>5169</v>
      </c>
      <c r="L13584" s="13" t="str">
        <f>IF(ISERROR(HYPERLINK("#"&amp;ADDRESS(MATCH(A13584,'3.Pension items for update'!A:A,0),10,,,"3.Pension items for update"),"Update translation")),"",HYPERLINK("#"&amp;ADDRESS(MATCH(A13584,'3.Pension items for update'!A:A,0),10,,,"3.Pension items for update"),"Update translation"))</f>
        <v>Update translation</v>
      </c>
    </row>
    <row r="13585" spans="1:12" x14ac:dyDescent="0.25">
      <c r="A13585" s="23">
        <v>212</v>
      </c>
      <c r="B13585" s="24" t="s">
        <v>26688</v>
      </c>
      <c r="C13585" s="24" t="s">
        <v>38675</v>
      </c>
      <c r="D13585" s="10" t="s">
        <v>26495</v>
      </c>
      <c r="E13585" s="11" t="s">
        <v>26689</v>
      </c>
      <c r="F13585" s="10" t="s">
        <v>5786</v>
      </c>
      <c r="G13585" s="10" t="s">
        <v>6604</v>
      </c>
      <c r="H13585" s="10" t="s">
        <v>6605</v>
      </c>
      <c r="I13585" s="9" t="s">
        <v>29500</v>
      </c>
      <c r="J13585" s="11" t="s">
        <v>5168</v>
      </c>
      <c r="K13585" s="11" t="s">
        <v>5169</v>
      </c>
      <c r="L13585" s="13" t="str">
        <f>IF(ISERROR(HYPERLINK("#"&amp;ADDRESS(MATCH(A13585,'3.Pension items for update'!A:A,0),10,,,"3.Pension items for update"),"Update translation")),"",HYPERLINK("#"&amp;ADDRESS(MATCH(A13585,'3.Pension items for update'!A:A,0),10,,,"3.Pension items for update"),"Update translation"))</f>
        <v>Update translation</v>
      </c>
    </row>
    <row r="13586" spans="1:12" ht="118.8" x14ac:dyDescent="0.25">
      <c r="A13586" s="23">
        <v>3690</v>
      </c>
      <c r="B13586" s="24" t="s">
        <v>26690</v>
      </c>
      <c r="C13586" s="24" t="s">
        <v>38675</v>
      </c>
      <c r="D13586" s="10" t="s">
        <v>26495</v>
      </c>
      <c r="E13586" s="11" t="s">
        <v>26689</v>
      </c>
      <c r="F13586" s="10" t="s">
        <v>5786</v>
      </c>
      <c r="G13586" s="10" t="s">
        <v>6604</v>
      </c>
      <c r="H13586" s="10" t="s">
        <v>6605</v>
      </c>
      <c r="I13586" s="9" t="s">
        <v>29501</v>
      </c>
      <c r="J13586" s="11" t="s">
        <v>6601</v>
      </c>
      <c r="K13586" s="11" t="s">
        <v>6602</v>
      </c>
      <c r="L13586" s="13" t="str">
        <f>IF(ISERROR(HYPERLINK("#"&amp;ADDRESS(MATCH(A13586,'3.Pension items for update'!A:A,0),10,,,"3.Pension items for update"),"Update translation")),"",HYPERLINK("#"&amp;ADDRESS(MATCH(A13586,'3.Pension items for update'!A:A,0),10,,,"3.Pension items for update"),"Update translation"))</f>
        <v>Update translation</v>
      </c>
    </row>
    <row r="13587" spans="1:12" x14ac:dyDescent="0.25">
      <c r="A13587" s="23">
        <v>785</v>
      </c>
      <c r="B13587" s="24" t="s">
        <v>26691</v>
      </c>
      <c r="C13587" s="24" t="s">
        <v>38676</v>
      </c>
      <c r="D13587" s="10" t="s">
        <v>26495</v>
      </c>
      <c r="E13587" s="11" t="s">
        <v>26692</v>
      </c>
      <c r="F13587" s="10" t="s">
        <v>5786</v>
      </c>
      <c r="G13587" s="10" t="s">
        <v>6604</v>
      </c>
      <c r="H13587" s="10" t="s">
        <v>6609</v>
      </c>
      <c r="I13587" s="9" t="s">
        <v>29500</v>
      </c>
      <c r="J13587" s="11" t="s">
        <v>5170</v>
      </c>
      <c r="K13587" s="11" t="s">
        <v>5171</v>
      </c>
      <c r="L13587" s="13" t="str">
        <f>IF(ISERROR(HYPERLINK("#"&amp;ADDRESS(MATCH(A13587,'3.Pension items for update'!A:A,0),10,,,"3.Pension items for update"),"Update translation")),"",HYPERLINK("#"&amp;ADDRESS(MATCH(A13587,'3.Pension items for update'!A:A,0),10,,,"3.Pension items for update"),"Update translation"))</f>
        <v>Update translation</v>
      </c>
    </row>
    <row r="13588" spans="1:12" x14ac:dyDescent="0.25">
      <c r="A13588" s="23">
        <v>223</v>
      </c>
      <c r="B13588" s="24" t="s">
        <v>26693</v>
      </c>
      <c r="C13588" s="24" t="s">
        <v>38677</v>
      </c>
      <c r="D13588" s="10" t="s">
        <v>26495</v>
      </c>
      <c r="E13588" s="11" t="s">
        <v>26694</v>
      </c>
      <c r="F13588" s="10" t="s">
        <v>5786</v>
      </c>
      <c r="G13588" s="10" t="s">
        <v>6604</v>
      </c>
      <c r="H13588" s="10" t="s">
        <v>6612</v>
      </c>
      <c r="I13588" s="9" t="s">
        <v>29500</v>
      </c>
      <c r="J13588" s="11" t="s">
        <v>6614</v>
      </c>
      <c r="K13588" s="11" t="s">
        <v>6615</v>
      </c>
      <c r="L13588" s="13" t="str">
        <f>IF(ISERROR(HYPERLINK("#"&amp;ADDRESS(MATCH(A13588,'3.Pension items for update'!A:A,0),10,,,"3.Pension items for update"),"Update translation")),"",HYPERLINK("#"&amp;ADDRESS(MATCH(A13588,'3.Pension items for update'!A:A,0),10,,,"3.Pension items for update"),"Update translation"))</f>
        <v/>
      </c>
    </row>
    <row r="13589" spans="1:12" ht="26.4" x14ac:dyDescent="0.25">
      <c r="A13589" s="23">
        <v>3692</v>
      </c>
      <c r="B13589" s="24" t="s">
        <v>26695</v>
      </c>
      <c r="C13589" s="24" t="s">
        <v>38677</v>
      </c>
      <c r="D13589" s="10" t="s">
        <v>26495</v>
      </c>
      <c r="E13589" s="11" t="s">
        <v>26694</v>
      </c>
      <c r="F13589" s="10" t="s">
        <v>5786</v>
      </c>
      <c r="G13589" s="10" t="s">
        <v>6604</v>
      </c>
      <c r="H13589" s="10" t="s">
        <v>6612</v>
      </c>
      <c r="I13589" s="9" t="s">
        <v>29501</v>
      </c>
      <c r="J13589" s="11" t="s">
        <v>6617</v>
      </c>
      <c r="K13589" s="11" t="s">
        <v>6618</v>
      </c>
      <c r="L13589" s="13" t="str">
        <f>IF(ISERROR(HYPERLINK("#"&amp;ADDRESS(MATCH(A13589,'3.Pension items for update'!A:A,0),10,,,"3.Pension items for update"),"Update translation")),"",HYPERLINK("#"&amp;ADDRESS(MATCH(A13589,'3.Pension items for update'!A:A,0),10,,,"3.Pension items for update"),"Update translation"))</f>
        <v/>
      </c>
    </row>
    <row r="13590" spans="1:12" x14ac:dyDescent="0.25">
      <c r="A13590" s="23">
        <v>2482</v>
      </c>
      <c r="B13590" s="24" t="s">
        <v>26696</v>
      </c>
      <c r="C13590" s="24" t="s">
        <v>38678</v>
      </c>
      <c r="D13590" s="10" t="s">
        <v>26495</v>
      </c>
      <c r="E13590" s="11" t="s">
        <v>26697</v>
      </c>
      <c r="F13590" s="10" t="s">
        <v>5786</v>
      </c>
      <c r="G13590" s="10" t="s">
        <v>6604</v>
      </c>
      <c r="H13590" s="10" t="s">
        <v>6620</v>
      </c>
      <c r="I13590" s="9" t="s">
        <v>29500</v>
      </c>
      <c r="J13590" s="11" t="s">
        <v>6622</v>
      </c>
      <c r="K13590" s="11" t="s">
        <v>5270</v>
      </c>
      <c r="L13590" s="13" t="str">
        <f>IF(ISERROR(HYPERLINK("#"&amp;ADDRESS(MATCH(A13590,'3.Pension items for update'!A:A,0),10,,,"3.Pension items for update"),"Update translation")),"",HYPERLINK("#"&amp;ADDRESS(MATCH(A13590,'3.Pension items for update'!A:A,0),10,,,"3.Pension items for update"),"Update translation"))</f>
        <v>Update translation</v>
      </c>
    </row>
    <row r="13591" spans="1:12" ht="39.6" x14ac:dyDescent="0.25">
      <c r="A13591" s="23">
        <v>3588</v>
      </c>
      <c r="B13591" s="24" t="s">
        <v>26698</v>
      </c>
      <c r="C13591" s="24" t="s">
        <v>38678</v>
      </c>
      <c r="D13591" s="10" t="s">
        <v>26495</v>
      </c>
      <c r="E13591" s="11" t="s">
        <v>26697</v>
      </c>
      <c r="F13591" s="10" t="s">
        <v>5786</v>
      </c>
      <c r="G13591" s="10" t="s">
        <v>6604</v>
      </c>
      <c r="H13591" s="10" t="s">
        <v>6620</v>
      </c>
      <c r="I13591" s="9" t="s">
        <v>29501</v>
      </c>
      <c r="J13591" s="11" t="s">
        <v>6624</v>
      </c>
      <c r="K13591" s="11" t="s">
        <v>6625</v>
      </c>
      <c r="L13591" s="13" t="str">
        <f>IF(ISERROR(HYPERLINK("#"&amp;ADDRESS(MATCH(A13591,'3.Pension items for update'!A:A,0),10,,,"3.Pension items for update"),"Update translation")),"",HYPERLINK("#"&amp;ADDRESS(MATCH(A13591,'3.Pension items for update'!A:A,0),10,,,"3.Pension items for update"),"Update translation"))</f>
        <v>Update translation</v>
      </c>
    </row>
    <row r="13592" spans="1:12" ht="26.4" x14ac:dyDescent="0.25">
      <c r="A13592" s="23">
        <v>2794</v>
      </c>
      <c r="B13592" s="24" t="s">
        <v>26699</v>
      </c>
      <c r="C13592" s="24" t="s">
        <v>38679</v>
      </c>
      <c r="D13592" s="10" t="s">
        <v>26495</v>
      </c>
      <c r="E13592" s="11" t="s">
        <v>26700</v>
      </c>
      <c r="F13592" s="10" t="s">
        <v>5786</v>
      </c>
      <c r="G13592" s="10" t="s">
        <v>6604</v>
      </c>
      <c r="H13592" s="10" t="s">
        <v>6627</v>
      </c>
      <c r="I13592" s="9" t="s">
        <v>29500</v>
      </c>
      <c r="J13592" s="11" t="s">
        <v>6629</v>
      </c>
      <c r="K13592" s="11" t="s">
        <v>6630</v>
      </c>
      <c r="L13592" s="13" t="str">
        <f>IF(ISERROR(HYPERLINK("#"&amp;ADDRESS(MATCH(A13592,'3.Pension items for update'!A:A,0),10,,,"3.Pension items for update"),"Update translation")),"",HYPERLINK("#"&amp;ADDRESS(MATCH(A13592,'3.Pension items for update'!A:A,0),10,,,"3.Pension items for update"),"Update translation"))</f>
        <v>Update translation</v>
      </c>
    </row>
    <row r="13593" spans="1:12" x14ac:dyDescent="0.25">
      <c r="A13593" s="23">
        <v>2426</v>
      </c>
      <c r="B13593" s="24" t="s">
        <v>26701</v>
      </c>
      <c r="C13593" s="24" t="s">
        <v>38680</v>
      </c>
      <c r="D13593" s="10" t="s">
        <v>26495</v>
      </c>
      <c r="E13593" s="11" t="s">
        <v>26702</v>
      </c>
      <c r="F13593" s="10" t="s">
        <v>5786</v>
      </c>
      <c r="G13593" s="10" t="s">
        <v>6632</v>
      </c>
      <c r="H13593" s="10" t="s">
        <v>6633</v>
      </c>
      <c r="I13593" s="9" t="s">
        <v>29500</v>
      </c>
      <c r="J13593" s="11" t="s">
        <v>6635</v>
      </c>
      <c r="K13593" s="11" t="s">
        <v>6636</v>
      </c>
      <c r="L13593" s="13" t="str">
        <f>IF(ISERROR(HYPERLINK("#"&amp;ADDRESS(MATCH(A13593,'3.Pension items for update'!A:A,0),10,,,"3.Pension items for update"),"Update translation")),"",HYPERLINK("#"&amp;ADDRESS(MATCH(A13593,'3.Pension items for update'!A:A,0),10,,,"3.Pension items for update"),"Update translation"))</f>
        <v>Update translation</v>
      </c>
    </row>
    <row r="13594" spans="1:12" x14ac:dyDescent="0.25">
      <c r="A13594" s="23">
        <v>3610</v>
      </c>
      <c r="B13594" s="24" t="s">
        <v>26703</v>
      </c>
      <c r="C13594" s="24" t="s">
        <v>38681</v>
      </c>
      <c r="D13594" s="10" t="s">
        <v>26495</v>
      </c>
      <c r="E13594" s="11" t="s">
        <v>15106</v>
      </c>
      <c r="F13594" s="10" t="s">
        <v>26495</v>
      </c>
      <c r="G13594" s="10" t="s">
        <v>16743</v>
      </c>
      <c r="H13594" s="10" t="s">
        <v>26704</v>
      </c>
      <c r="I13594" s="9" t="s">
        <v>29500</v>
      </c>
      <c r="J13594" s="11" t="s">
        <v>8400</v>
      </c>
      <c r="K13594" s="11" t="s">
        <v>1054</v>
      </c>
      <c r="L13594" s="13" t="str">
        <f>IF(ISERROR(HYPERLINK("#"&amp;ADDRESS(MATCH(A13594,'3.Pension items for update'!A:A,0),10,,,"3.Pension items for update"),"Update translation")),"",HYPERLINK("#"&amp;ADDRESS(MATCH(A13594,'3.Pension items for update'!A:A,0),10,,,"3.Pension items for update"),"Update translation"))</f>
        <v>Update translation</v>
      </c>
    </row>
    <row r="13595" spans="1:12" ht="39.6" x14ac:dyDescent="0.25">
      <c r="A13595" s="23">
        <v>3718</v>
      </c>
      <c r="B13595" s="24" t="s">
        <v>26705</v>
      </c>
      <c r="C13595" s="24" t="s">
        <v>38681</v>
      </c>
      <c r="D13595" s="10" t="s">
        <v>26495</v>
      </c>
      <c r="E13595" s="11" t="s">
        <v>15106</v>
      </c>
      <c r="F13595" s="10" t="s">
        <v>26495</v>
      </c>
      <c r="G13595" s="10" t="s">
        <v>16743</v>
      </c>
      <c r="H13595" s="10" t="s">
        <v>26704</v>
      </c>
      <c r="I13595" s="9" t="s">
        <v>29501</v>
      </c>
      <c r="J13595" s="11" t="s">
        <v>8402</v>
      </c>
      <c r="K13595" s="11" t="s">
        <v>8403</v>
      </c>
      <c r="L13595" s="13" t="str">
        <f>IF(ISERROR(HYPERLINK("#"&amp;ADDRESS(MATCH(A13595,'3.Pension items for update'!A:A,0),10,,,"3.Pension items for update"),"Update translation")),"",HYPERLINK("#"&amp;ADDRESS(MATCH(A13595,'3.Pension items for update'!A:A,0),10,,,"3.Pension items for update"),"Update translation"))</f>
        <v>Update translation</v>
      </c>
    </row>
    <row r="13596" spans="1:12" x14ac:dyDescent="0.25">
      <c r="A13596" s="23">
        <v>1108</v>
      </c>
      <c r="B13596" s="24" t="s">
        <v>26706</v>
      </c>
      <c r="C13596" s="24" t="s">
        <v>38682</v>
      </c>
      <c r="D13596" s="10" t="s">
        <v>26495</v>
      </c>
      <c r="E13596" s="11" t="s">
        <v>15109</v>
      </c>
      <c r="F13596" s="10" t="s">
        <v>26495</v>
      </c>
      <c r="G13596" s="10" t="s">
        <v>16743</v>
      </c>
      <c r="H13596" s="10" t="s">
        <v>26707</v>
      </c>
      <c r="I13596" s="9" t="s">
        <v>29500</v>
      </c>
      <c r="J13596" s="11" t="s">
        <v>8406</v>
      </c>
      <c r="K13596" s="11" t="s">
        <v>1058</v>
      </c>
      <c r="L13596" s="13" t="str">
        <f>IF(ISERROR(HYPERLINK("#"&amp;ADDRESS(MATCH(A13596,'3.Pension items for update'!A:A,0),10,,,"3.Pension items for update"),"Update translation")),"",HYPERLINK("#"&amp;ADDRESS(MATCH(A13596,'3.Pension items for update'!A:A,0),10,,,"3.Pension items for update"),"Update translation"))</f>
        <v>Update translation</v>
      </c>
    </row>
    <row r="13597" spans="1:12" ht="26.4" x14ac:dyDescent="0.25">
      <c r="A13597" s="23">
        <v>3730</v>
      </c>
      <c r="B13597" s="24" t="s">
        <v>26708</v>
      </c>
      <c r="C13597" s="24" t="s">
        <v>38682</v>
      </c>
      <c r="D13597" s="10" t="s">
        <v>26495</v>
      </c>
      <c r="E13597" s="11" t="s">
        <v>15109</v>
      </c>
      <c r="F13597" s="10" t="s">
        <v>26495</v>
      </c>
      <c r="G13597" s="10" t="s">
        <v>16743</v>
      </c>
      <c r="H13597" s="10" t="s">
        <v>26707</v>
      </c>
      <c r="I13597" s="9" t="s">
        <v>29501</v>
      </c>
      <c r="J13597" s="11" t="s">
        <v>10473</v>
      </c>
      <c r="K13597" s="11" t="s">
        <v>8409</v>
      </c>
      <c r="L13597" s="13" t="str">
        <f>IF(ISERROR(HYPERLINK("#"&amp;ADDRESS(MATCH(A13597,'3.Pension items for update'!A:A,0),10,,,"3.Pension items for update"),"Update translation")),"",HYPERLINK("#"&amp;ADDRESS(MATCH(A13597,'3.Pension items for update'!A:A,0),10,,,"3.Pension items for update"),"Update translation"))</f>
        <v>Update translation</v>
      </c>
    </row>
    <row r="13598" spans="1:12" ht="26.4" x14ac:dyDescent="0.25">
      <c r="A13598" s="23">
        <v>2503</v>
      </c>
      <c r="B13598" s="24" t="s">
        <v>26709</v>
      </c>
      <c r="C13598" s="24" t="s">
        <v>38683</v>
      </c>
      <c r="D13598" s="10" t="s">
        <v>26495</v>
      </c>
      <c r="E13598" s="11" t="s">
        <v>15112</v>
      </c>
      <c r="F13598" s="10" t="s">
        <v>26495</v>
      </c>
      <c r="G13598" s="10" t="s">
        <v>16743</v>
      </c>
      <c r="H13598" s="10" t="s">
        <v>26710</v>
      </c>
      <c r="I13598" s="9" t="s">
        <v>29500</v>
      </c>
      <c r="J13598" s="11" t="s">
        <v>10477</v>
      </c>
      <c r="K13598" s="11" t="s">
        <v>10478</v>
      </c>
      <c r="L13598" s="13" t="str">
        <f>IF(ISERROR(HYPERLINK("#"&amp;ADDRESS(MATCH(A13598,'3.Pension items for update'!A:A,0),10,,,"3.Pension items for update"),"Update translation")),"",HYPERLINK("#"&amp;ADDRESS(MATCH(A13598,'3.Pension items for update'!A:A,0),10,,,"3.Pension items for update"),"Update translation"))</f>
        <v>Update translation</v>
      </c>
    </row>
    <row r="13599" spans="1:12" ht="39.6" x14ac:dyDescent="0.25">
      <c r="A13599" s="23">
        <v>4416</v>
      </c>
      <c r="B13599" s="24" t="s">
        <v>26711</v>
      </c>
      <c r="C13599" s="24" t="s">
        <v>38683</v>
      </c>
      <c r="D13599" s="10" t="s">
        <v>26495</v>
      </c>
      <c r="E13599" s="11" t="s">
        <v>15112</v>
      </c>
      <c r="F13599" s="10" t="s">
        <v>26495</v>
      </c>
      <c r="G13599" s="10" t="s">
        <v>16743</v>
      </c>
      <c r="H13599" s="10" t="s">
        <v>26710</v>
      </c>
      <c r="I13599" s="9" t="s">
        <v>29501</v>
      </c>
      <c r="J13599" s="11" t="s">
        <v>10480</v>
      </c>
      <c r="K13599" s="11" t="s">
        <v>10481</v>
      </c>
      <c r="L13599" s="13" t="str">
        <f>IF(ISERROR(HYPERLINK("#"&amp;ADDRESS(MATCH(A13599,'3.Pension items for update'!A:A,0),10,,,"3.Pension items for update"),"Update translation")),"",HYPERLINK("#"&amp;ADDRESS(MATCH(A13599,'3.Pension items for update'!A:A,0),10,,,"3.Pension items for update"),"Update translation"))</f>
        <v>Update translation</v>
      </c>
    </row>
    <row r="13600" spans="1:12" x14ac:dyDescent="0.25">
      <c r="A13600" s="23">
        <v>2401</v>
      </c>
      <c r="B13600" s="24" t="s">
        <v>26712</v>
      </c>
      <c r="C13600" s="24" t="s">
        <v>38684</v>
      </c>
      <c r="D13600" s="10" t="s">
        <v>26495</v>
      </c>
      <c r="E13600" s="11" t="s">
        <v>5152</v>
      </c>
      <c r="F13600" s="10" t="s">
        <v>26495</v>
      </c>
      <c r="G13600" s="10" t="s">
        <v>10378</v>
      </c>
      <c r="H13600" s="10" t="s">
        <v>26713</v>
      </c>
      <c r="I13600" s="9" t="s">
        <v>29500</v>
      </c>
      <c r="J13600" s="11" t="s">
        <v>10485</v>
      </c>
      <c r="K13600" s="11" t="s">
        <v>10486</v>
      </c>
      <c r="L13600" s="13" t="str">
        <f>IF(ISERROR(HYPERLINK("#"&amp;ADDRESS(MATCH(A13600,'3.Pension items for update'!A:A,0),10,,,"3.Pension items for update"),"Update translation")),"",HYPERLINK("#"&amp;ADDRESS(MATCH(A13600,'3.Pension items for update'!A:A,0),10,,,"3.Pension items for update"),"Update translation"))</f>
        <v>Update translation</v>
      </c>
    </row>
    <row r="13601" spans="1:12" ht="39.6" x14ac:dyDescent="0.25">
      <c r="A13601" s="23">
        <v>4429</v>
      </c>
      <c r="B13601" s="24" t="s">
        <v>26714</v>
      </c>
      <c r="C13601" s="24" t="s">
        <v>38684</v>
      </c>
      <c r="D13601" s="10" t="s">
        <v>26495</v>
      </c>
      <c r="E13601" s="11" t="s">
        <v>5152</v>
      </c>
      <c r="F13601" s="10" t="s">
        <v>26495</v>
      </c>
      <c r="G13601" s="10" t="s">
        <v>10378</v>
      </c>
      <c r="H13601" s="10" t="s">
        <v>26713</v>
      </c>
      <c r="I13601" s="9" t="s">
        <v>29501</v>
      </c>
      <c r="J13601" s="11" t="s">
        <v>10488</v>
      </c>
      <c r="K13601" s="11" t="s">
        <v>10489</v>
      </c>
      <c r="L13601" s="13" t="str">
        <f>IF(ISERROR(HYPERLINK("#"&amp;ADDRESS(MATCH(A13601,'3.Pension items for update'!A:A,0),10,,,"3.Pension items for update"),"Update translation")),"",HYPERLINK("#"&amp;ADDRESS(MATCH(A13601,'3.Pension items for update'!A:A,0),10,,,"3.Pension items for update"),"Update translation"))</f>
        <v>Update translation</v>
      </c>
    </row>
    <row r="13602" spans="1:12" x14ac:dyDescent="0.25">
      <c r="A13602" s="23">
        <v>2401</v>
      </c>
      <c r="B13602" s="24" t="s">
        <v>26715</v>
      </c>
      <c r="C13602" s="24" t="s">
        <v>38685</v>
      </c>
      <c r="D13602" s="10" t="s">
        <v>26495</v>
      </c>
      <c r="E13602" s="11" t="s">
        <v>12684</v>
      </c>
      <c r="F13602" s="10" t="s">
        <v>26495</v>
      </c>
      <c r="G13602" s="10" t="s">
        <v>10491</v>
      </c>
      <c r="H13602" s="10" t="s">
        <v>26716</v>
      </c>
      <c r="I13602" s="9" t="s">
        <v>29500</v>
      </c>
      <c r="J13602" s="11" t="s">
        <v>10485</v>
      </c>
      <c r="K13602" s="11" t="s">
        <v>10486</v>
      </c>
      <c r="L13602" s="13" t="str">
        <f>IF(ISERROR(HYPERLINK("#"&amp;ADDRESS(MATCH(A13602,'3.Pension items for update'!A:A,0),10,,,"3.Pension items for update"),"Update translation")),"",HYPERLINK("#"&amp;ADDRESS(MATCH(A13602,'3.Pension items for update'!A:A,0),10,,,"3.Pension items for update"),"Update translation"))</f>
        <v>Update translation</v>
      </c>
    </row>
    <row r="13603" spans="1:12" x14ac:dyDescent="0.25">
      <c r="A13603" s="23">
        <v>4259</v>
      </c>
      <c r="B13603" s="24" t="s">
        <v>26717</v>
      </c>
      <c r="C13603" s="24" t="s">
        <v>38686</v>
      </c>
      <c r="D13603" s="10" t="s">
        <v>26495</v>
      </c>
      <c r="E13603" s="11" t="s">
        <v>13724</v>
      </c>
      <c r="F13603" s="10" t="s">
        <v>26495</v>
      </c>
      <c r="G13603" s="10" t="s">
        <v>10491</v>
      </c>
      <c r="H13603" s="10" t="s">
        <v>26718</v>
      </c>
      <c r="I13603" s="9" t="s">
        <v>29500</v>
      </c>
      <c r="J13603" s="11" t="s">
        <v>10497</v>
      </c>
      <c r="K13603" s="11" t="s">
        <v>10498</v>
      </c>
      <c r="L13603" s="13" t="str">
        <f>IF(ISERROR(HYPERLINK("#"&amp;ADDRESS(MATCH(A13603,'3.Pension items for update'!A:A,0),10,,,"3.Pension items for update"),"Update translation")),"",HYPERLINK("#"&amp;ADDRESS(MATCH(A13603,'3.Pension items for update'!A:A,0),10,,,"3.Pension items for update"),"Update translation"))</f>
        <v>Update translation</v>
      </c>
    </row>
    <row r="13604" spans="1:12" x14ac:dyDescent="0.25">
      <c r="A13604" s="23">
        <v>212</v>
      </c>
      <c r="B13604" s="24" t="s">
        <v>26719</v>
      </c>
      <c r="C13604" s="24" t="s">
        <v>38687</v>
      </c>
      <c r="D13604" s="10" t="s">
        <v>26495</v>
      </c>
      <c r="E13604" s="11" t="s">
        <v>25046</v>
      </c>
      <c r="F13604" s="10" t="s">
        <v>26495</v>
      </c>
      <c r="G13604" s="10" t="s">
        <v>10491</v>
      </c>
      <c r="H13604" s="10" t="s">
        <v>26720</v>
      </c>
      <c r="I13604" s="9" t="s">
        <v>29500</v>
      </c>
      <c r="J13604" s="11" t="s">
        <v>5168</v>
      </c>
      <c r="K13604" s="11" t="s">
        <v>5169</v>
      </c>
      <c r="L13604" s="13" t="str">
        <f>IF(ISERROR(HYPERLINK("#"&amp;ADDRESS(MATCH(A13604,'3.Pension items for update'!A:A,0),10,,,"3.Pension items for update"),"Update translation")),"",HYPERLINK("#"&amp;ADDRESS(MATCH(A13604,'3.Pension items for update'!A:A,0),10,,,"3.Pension items for update"),"Update translation"))</f>
        <v>Update translation</v>
      </c>
    </row>
    <row r="13605" spans="1:12" x14ac:dyDescent="0.25">
      <c r="A13605" s="23">
        <v>212</v>
      </c>
      <c r="B13605" s="24" t="s">
        <v>26721</v>
      </c>
      <c r="C13605" s="24" t="s">
        <v>38688</v>
      </c>
      <c r="D13605" s="10" t="s">
        <v>26495</v>
      </c>
      <c r="E13605" s="11" t="s">
        <v>26722</v>
      </c>
      <c r="F13605" s="10" t="s">
        <v>5786</v>
      </c>
      <c r="G13605" s="10" t="s">
        <v>6604</v>
      </c>
      <c r="H13605" s="10" t="s">
        <v>6605</v>
      </c>
      <c r="I13605" s="9" t="s">
        <v>29500</v>
      </c>
      <c r="J13605" s="11" t="s">
        <v>5168</v>
      </c>
      <c r="K13605" s="11" t="s">
        <v>5169</v>
      </c>
      <c r="L13605" s="13" t="str">
        <f>IF(ISERROR(HYPERLINK("#"&amp;ADDRESS(MATCH(A13605,'3.Pension items for update'!A:A,0),10,,,"3.Pension items for update"),"Update translation")),"",HYPERLINK("#"&amp;ADDRESS(MATCH(A13605,'3.Pension items for update'!A:A,0),10,,,"3.Pension items for update"),"Update translation"))</f>
        <v>Update translation</v>
      </c>
    </row>
    <row r="13606" spans="1:12" ht="118.8" x14ac:dyDescent="0.25">
      <c r="A13606" s="23">
        <v>3690</v>
      </c>
      <c r="B13606" s="24" t="s">
        <v>26723</v>
      </c>
      <c r="C13606" s="24" t="s">
        <v>38688</v>
      </c>
      <c r="D13606" s="10" t="s">
        <v>26495</v>
      </c>
      <c r="E13606" s="11" t="s">
        <v>26722</v>
      </c>
      <c r="F13606" s="10" t="s">
        <v>5786</v>
      </c>
      <c r="G13606" s="10" t="s">
        <v>6604</v>
      </c>
      <c r="H13606" s="10" t="s">
        <v>6605</v>
      </c>
      <c r="I13606" s="9" t="s">
        <v>29501</v>
      </c>
      <c r="J13606" s="11" t="s">
        <v>6601</v>
      </c>
      <c r="K13606" s="11" t="s">
        <v>6602</v>
      </c>
      <c r="L13606" s="13" t="str">
        <f>IF(ISERROR(HYPERLINK("#"&amp;ADDRESS(MATCH(A13606,'3.Pension items for update'!A:A,0),10,,,"3.Pension items for update"),"Update translation")),"",HYPERLINK("#"&amp;ADDRESS(MATCH(A13606,'3.Pension items for update'!A:A,0),10,,,"3.Pension items for update"),"Update translation"))</f>
        <v>Update translation</v>
      </c>
    </row>
    <row r="13607" spans="1:12" x14ac:dyDescent="0.25">
      <c r="A13607" s="23">
        <v>785</v>
      </c>
      <c r="B13607" s="24" t="s">
        <v>26724</v>
      </c>
      <c r="C13607" s="24" t="s">
        <v>38689</v>
      </c>
      <c r="D13607" s="10" t="s">
        <v>26495</v>
      </c>
      <c r="E13607" s="11" t="s">
        <v>26725</v>
      </c>
      <c r="F13607" s="10" t="s">
        <v>5786</v>
      </c>
      <c r="G13607" s="10" t="s">
        <v>6604</v>
      </c>
      <c r="H13607" s="10" t="s">
        <v>6609</v>
      </c>
      <c r="I13607" s="9" t="s">
        <v>29500</v>
      </c>
      <c r="J13607" s="11" t="s">
        <v>5170</v>
      </c>
      <c r="K13607" s="11" t="s">
        <v>5171</v>
      </c>
      <c r="L13607" s="13" t="str">
        <f>IF(ISERROR(HYPERLINK("#"&amp;ADDRESS(MATCH(A13607,'3.Pension items for update'!A:A,0),10,,,"3.Pension items for update"),"Update translation")),"",HYPERLINK("#"&amp;ADDRESS(MATCH(A13607,'3.Pension items for update'!A:A,0),10,,,"3.Pension items for update"),"Update translation"))</f>
        <v>Update translation</v>
      </c>
    </row>
    <row r="13608" spans="1:12" x14ac:dyDescent="0.25">
      <c r="A13608" s="23">
        <v>223</v>
      </c>
      <c r="B13608" s="24" t="s">
        <v>26726</v>
      </c>
      <c r="C13608" s="24" t="s">
        <v>38690</v>
      </c>
      <c r="D13608" s="10" t="s">
        <v>26495</v>
      </c>
      <c r="E13608" s="11" t="s">
        <v>26727</v>
      </c>
      <c r="F13608" s="10" t="s">
        <v>5786</v>
      </c>
      <c r="G13608" s="10" t="s">
        <v>6604</v>
      </c>
      <c r="H13608" s="10" t="s">
        <v>6612</v>
      </c>
      <c r="I13608" s="9" t="s">
        <v>29500</v>
      </c>
      <c r="J13608" s="11" t="s">
        <v>6614</v>
      </c>
      <c r="K13608" s="11" t="s">
        <v>6615</v>
      </c>
      <c r="L13608" s="13" t="str">
        <f>IF(ISERROR(HYPERLINK("#"&amp;ADDRESS(MATCH(A13608,'3.Pension items for update'!A:A,0),10,,,"3.Pension items for update"),"Update translation")),"",HYPERLINK("#"&amp;ADDRESS(MATCH(A13608,'3.Pension items for update'!A:A,0),10,,,"3.Pension items for update"),"Update translation"))</f>
        <v/>
      </c>
    </row>
    <row r="13609" spans="1:12" ht="26.4" x14ac:dyDescent="0.25">
      <c r="A13609" s="23">
        <v>3692</v>
      </c>
      <c r="B13609" s="24" t="s">
        <v>26728</v>
      </c>
      <c r="C13609" s="24" t="s">
        <v>38690</v>
      </c>
      <c r="D13609" s="10" t="s">
        <v>26495</v>
      </c>
      <c r="E13609" s="11" t="s">
        <v>26727</v>
      </c>
      <c r="F13609" s="10" t="s">
        <v>5786</v>
      </c>
      <c r="G13609" s="10" t="s">
        <v>6604</v>
      </c>
      <c r="H13609" s="10" t="s">
        <v>6612</v>
      </c>
      <c r="I13609" s="9" t="s">
        <v>29501</v>
      </c>
      <c r="J13609" s="11" t="s">
        <v>6617</v>
      </c>
      <c r="K13609" s="11" t="s">
        <v>6618</v>
      </c>
      <c r="L13609" s="13" t="str">
        <f>IF(ISERROR(HYPERLINK("#"&amp;ADDRESS(MATCH(A13609,'3.Pension items for update'!A:A,0),10,,,"3.Pension items for update"),"Update translation")),"",HYPERLINK("#"&amp;ADDRESS(MATCH(A13609,'3.Pension items for update'!A:A,0),10,,,"3.Pension items for update"),"Update translation"))</f>
        <v/>
      </c>
    </row>
    <row r="13610" spans="1:12" x14ac:dyDescent="0.25">
      <c r="A13610" s="23">
        <v>2482</v>
      </c>
      <c r="B13610" s="24" t="s">
        <v>26729</v>
      </c>
      <c r="C13610" s="24" t="s">
        <v>38691</v>
      </c>
      <c r="D13610" s="10" t="s">
        <v>26495</v>
      </c>
      <c r="E13610" s="11" t="s">
        <v>26730</v>
      </c>
      <c r="F13610" s="10" t="s">
        <v>5786</v>
      </c>
      <c r="G13610" s="10" t="s">
        <v>6604</v>
      </c>
      <c r="H13610" s="10" t="s">
        <v>6620</v>
      </c>
      <c r="I13610" s="9" t="s">
        <v>29500</v>
      </c>
      <c r="J13610" s="11" t="s">
        <v>6622</v>
      </c>
      <c r="K13610" s="11" t="s">
        <v>5270</v>
      </c>
      <c r="L13610" s="13" t="str">
        <f>IF(ISERROR(HYPERLINK("#"&amp;ADDRESS(MATCH(A13610,'3.Pension items for update'!A:A,0),10,,,"3.Pension items for update"),"Update translation")),"",HYPERLINK("#"&amp;ADDRESS(MATCH(A13610,'3.Pension items for update'!A:A,0),10,,,"3.Pension items for update"),"Update translation"))</f>
        <v>Update translation</v>
      </c>
    </row>
    <row r="13611" spans="1:12" ht="39.6" x14ac:dyDescent="0.25">
      <c r="A13611" s="23">
        <v>3588</v>
      </c>
      <c r="B13611" s="24" t="s">
        <v>26731</v>
      </c>
      <c r="C13611" s="24" t="s">
        <v>38691</v>
      </c>
      <c r="D13611" s="10" t="s">
        <v>26495</v>
      </c>
      <c r="E13611" s="11" t="s">
        <v>26730</v>
      </c>
      <c r="F13611" s="10" t="s">
        <v>5786</v>
      </c>
      <c r="G13611" s="10" t="s">
        <v>6604</v>
      </c>
      <c r="H13611" s="10" t="s">
        <v>6620</v>
      </c>
      <c r="I13611" s="9" t="s">
        <v>29501</v>
      </c>
      <c r="J13611" s="11" t="s">
        <v>6624</v>
      </c>
      <c r="K13611" s="11" t="s">
        <v>6625</v>
      </c>
      <c r="L13611" s="13" t="str">
        <f>IF(ISERROR(HYPERLINK("#"&amp;ADDRESS(MATCH(A13611,'3.Pension items for update'!A:A,0),10,,,"3.Pension items for update"),"Update translation")),"",HYPERLINK("#"&amp;ADDRESS(MATCH(A13611,'3.Pension items for update'!A:A,0),10,,,"3.Pension items for update"),"Update translation"))</f>
        <v>Update translation</v>
      </c>
    </row>
    <row r="13612" spans="1:12" ht="26.4" x14ac:dyDescent="0.25">
      <c r="A13612" s="23">
        <v>2794</v>
      </c>
      <c r="B13612" s="24" t="s">
        <v>26732</v>
      </c>
      <c r="C13612" s="24" t="s">
        <v>38692</v>
      </c>
      <c r="D13612" s="10" t="s">
        <v>26495</v>
      </c>
      <c r="E13612" s="11" t="s">
        <v>26733</v>
      </c>
      <c r="F13612" s="10" t="s">
        <v>5786</v>
      </c>
      <c r="G13612" s="10" t="s">
        <v>6604</v>
      </c>
      <c r="H13612" s="10" t="s">
        <v>6627</v>
      </c>
      <c r="I13612" s="9" t="s">
        <v>29500</v>
      </c>
      <c r="J13612" s="11" t="s">
        <v>6629</v>
      </c>
      <c r="K13612" s="11" t="s">
        <v>6630</v>
      </c>
      <c r="L13612" s="13" t="str">
        <f>IF(ISERROR(HYPERLINK("#"&amp;ADDRESS(MATCH(A13612,'3.Pension items for update'!A:A,0),10,,,"3.Pension items for update"),"Update translation")),"",HYPERLINK("#"&amp;ADDRESS(MATCH(A13612,'3.Pension items for update'!A:A,0),10,,,"3.Pension items for update"),"Update translation"))</f>
        <v>Update translation</v>
      </c>
    </row>
    <row r="13613" spans="1:12" x14ac:dyDescent="0.25">
      <c r="A13613" s="23">
        <v>2426</v>
      </c>
      <c r="B13613" s="24" t="s">
        <v>26734</v>
      </c>
      <c r="C13613" s="24" t="s">
        <v>38693</v>
      </c>
      <c r="D13613" s="10" t="s">
        <v>26495</v>
      </c>
      <c r="E13613" s="11" t="s">
        <v>26735</v>
      </c>
      <c r="F13613" s="10" t="s">
        <v>5786</v>
      </c>
      <c r="G13613" s="10" t="s">
        <v>6632</v>
      </c>
      <c r="H13613" s="10" t="s">
        <v>6633</v>
      </c>
      <c r="I13613" s="9" t="s">
        <v>29500</v>
      </c>
      <c r="J13613" s="11" t="s">
        <v>6635</v>
      </c>
      <c r="K13613" s="11" t="s">
        <v>6636</v>
      </c>
      <c r="L13613" s="13" t="str">
        <f>IF(ISERROR(HYPERLINK("#"&amp;ADDRESS(MATCH(A13613,'3.Pension items for update'!A:A,0),10,,,"3.Pension items for update"),"Update translation")),"",HYPERLINK("#"&amp;ADDRESS(MATCH(A13613,'3.Pension items for update'!A:A,0),10,,,"3.Pension items for update"),"Update translation"))</f>
        <v>Update translation</v>
      </c>
    </row>
    <row r="13614" spans="1:12" x14ac:dyDescent="0.25">
      <c r="A13614" s="23">
        <v>2436</v>
      </c>
      <c r="B13614" s="24" t="s">
        <v>26736</v>
      </c>
      <c r="C13614" s="24" t="s">
        <v>38694</v>
      </c>
      <c r="D13614" s="10" t="s">
        <v>26495</v>
      </c>
      <c r="E13614" s="11" t="s">
        <v>26284</v>
      </c>
      <c r="F13614" s="10" t="s">
        <v>26495</v>
      </c>
      <c r="G13614" s="10" t="s">
        <v>10491</v>
      </c>
      <c r="H13614" s="10" t="s">
        <v>26737</v>
      </c>
      <c r="I13614" s="9" t="s">
        <v>29500</v>
      </c>
      <c r="J13614" s="11" t="s">
        <v>9909</v>
      </c>
      <c r="K13614" s="11" t="s">
        <v>9910</v>
      </c>
      <c r="L13614" s="13" t="str">
        <f>IF(ISERROR(HYPERLINK("#"&amp;ADDRESS(MATCH(A13614,'3.Pension items for update'!A:A,0),10,,,"3.Pension items for update"),"Update translation")),"",HYPERLINK("#"&amp;ADDRESS(MATCH(A13614,'3.Pension items for update'!A:A,0),10,,,"3.Pension items for update"),"Update translation"))</f>
        <v>Update translation</v>
      </c>
    </row>
    <row r="13615" spans="1:12" ht="39.6" x14ac:dyDescent="0.25">
      <c r="A13615" s="23">
        <v>3724</v>
      </c>
      <c r="B13615" s="24" t="s">
        <v>26738</v>
      </c>
      <c r="C13615" s="24" t="s">
        <v>38694</v>
      </c>
      <c r="D13615" s="10" t="s">
        <v>26495</v>
      </c>
      <c r="E13615" s="11" t="s">
        <v>26284</v>
      </c>
      <c r="F13615" s="10" t="s">
        <v>26495</v>
      </c>
      <c r="G13615" s="10" t="s">
        <v>10491</v>
      </c>
      <c r="H13615" s="10" t="s">
        <v>26737</v>
      </c>
      <c r="I13615" s="9" t="s">
        <v>29501</v>
      </c>
      <c r="J13615" s="11" t="s">
        <v>9916</v>
      </c>
      <c r="K13615" s="11" t="s">
        <v>9917</v>
      </c>
      <c r="L13615" s="13" t="str">
        <f>IF(ISERROR(HYPERLINK("#"&amp;ADDRESS(MATCH(A13615,'3.Pension items for update'!A:A,0),10,,,"3.Pension items for update"),"Update translation")),"",HYPERLINK("#"&amp;ADDRESS(MATCH(A13615,'3.Pension items for update'!A:A,0),10,,,"3.Pension items for update"),"Update translation"))</f>
        <v>Update translation</v>
      </c>
    </row>
    <row r="13616" spans="1:12" x14ac:dyDescent="0.25">
      <c r="A13616" s="23">
        <v>2436</v>
      </c>
      <c r="B13616" s="24" t="s">
        <v>26739</v>
      </c>
      <c r="C13616" s="24" t="s">
        <v>38695</v>
      </c>
      <c r="D13616" s="10" t="s">
        <v>26495</v>
      </c>
      <c r="E13616" s="11" t="s">
        <v>26740</v>
      </c>
      <c r="F13616" s="10" t="s">
        <v>5786</v>
      </c>
      <c r="G13616" s="10" t="s">
        <v>9912</v>
      </c>
      <c r="H13616" s="10" t="s">
        <v>9913</v>
      </c>
      <c r="I13616" s="9" t="s">
        <v>29500</v>
      </c>
      <c r="J13616" s="11" t="s">
        <v>9909</v>
      </c>
      <c r="K13616" s="11" t="s">
        <v>9910</v>
      </c>
      <c r="L13616" s="13" t="str">
        <f>IF(ISERROR(HYPERLINK("#"&amp;ADDRESS(MATCH(A13616,'3.Pension items for update'!A:A,0),10,,,"3.Pension items for update"),"Update translation")),"",HYPERLINK("#"&amp;ADDRESS(MATCH(A13616,'3.Pension items for update'!A:A,0),10,,,"3.Pension items for update"),"Update translation"))</f>
        <v>Update translation</v>
      </c>
    </row>
    <row r="13617" spans="1:12" ht="39.6" x14ac:dyDescent="0.25">
      <c r="A13617" s="23">
        <v>3724</v>
      </c>
      <c r="B13617" s="24" t="s">
        <v>26741</v>
      </c>
      <c r="C13617" s="24" t="s">
        <v>38695</v>
      </c>
      <c r="D13617" s="10" t="s">
        <v>26495</v>
      </c>
      <c r="E13617" s="11" t="s">
        <v>26740</v>
      </c>
      <c r="F13617" s="10" t="s">
        <v>5786</v>
      </c>
      <c r="G13617" s="10" t="s">
        <v>9912</v>
      </c>
      <c r="H13617" s="10" t="s">
        <v>9913</v>
      </c>
      <c r="I13617" s="9" t="s">
        <v>29501</v>
      </c>
      <c r="J13617" s="11" t="s">
        <v>9916</v>
      </c>
      <c r="K13617" s="11" t="s">
        <v>9917</v>
      </c>
      <c r="L13617" s="13" t="str">
        <f>IF(ISERROR(HYPERLINK("#"&amp;ADDRESS(MATCH(A13617,'3.Pension items for update'!A:A,0),10,,,"3.Pension items for update"),"Update translation")),"",HYPERLINK("#"&amp;ADDRESS(MATCH(A13617,'3.Pension items for update'!A:A,0),10,,,"3.Pension items for update"),"Update translation"))</f>
        <v>Update translation</v>
      </c>
    </row>
    <row r="13618" spans="1:12" x14ac:dyDescent="0.25">
      <c r="A13618" s="23">
        <v>4261</v>
      </c>
      <c r="B13618" s="24" t="s">
        <v>26742</v>
      </c>
      <c r="C13618" s="24" t="s">
        <v>38696</v>
      </c>
      <c r="D13618" s="10" t="s">
        <v>26495</v>
      </c>
      <c r="E13618" s="11" t="s">
        <v>26743</v>
      </c>
      <c r="F13618" s="10" t="s">
        <v>5786</v>
      </c>
      <c r="G13618" s="10" t="s">
        <v>9912</v>
      </c>
      <c r="H13618" s="10" t="s">
        <v>9919</v>
      </c>
      <c r="I13618" s="9" t="s">
        <v>29500</v>
      </c>
      <c r="J13618" s="11" t="s">
        <v>9921</v>
      </c>
      <c r="K13618" s="11" t="s">
        <v>9922</v>
      </c>
      <c r="L13618" s="13" t="str">
        <f>IF(ISERROR(HYPERLINK("#"&amp;ADDRESS(MATCH(A13618,'3.Pension items for update'!A:A,0),10,,,"3.Pension items for update"),"Update translation")),"",HYPERLINK("#"&amp;ADDRESS(MATCH(A13618,'3.Pension items for update'!A:A,0),10,,,"3.Pension items for update"),"Update translation"))</f>
        <v>Update translation</v>
      </c>
    </row>
    <row r="13619" spans="1:12" ht="39.6" x14ac:dyDescent="0.25">
      <c r="A13619" s="23">
        <v>3724</v>
      </c>
      <c r="B13619" s="24" t="s">
        <v>26744</v>
      </c>
      <c r="C13619" s="24" t="s">
        <v>38696</v>
      </c>
      <c r="D13619" s="10" t="s">
        <v>26495</v>
      </c>
      <c r="E13619" s="11" t="s">
        <v>26743</v>
      </c>
      <c r="F13619" s="10" t="s">
        <v>5786</v>
      </c>
      <c r="G13619" s="10" t="s">
        <v>9912</v>
      </c>
      <c r="H13619" s="10" t="s">
        <v>9919</v>
      </c>
      <c r="I13619" s="9" t="s">
        <v>29501</v>
      </c>
      <c r="J13619" s="11" t="s">
        <v>9916</v>
      </c>
      <c r="K13619" s="11" t="s">
        <v>9917</v>
      </c>
      <c r="L13619" s="13" t="str">
        <f>IF(ISERROR(HYPERLINK("#"&amp;ADDRESS(MATCH(A13619,'3.Pension items for update'!A:A,0),10,,,"3.Pension items for update"),"Update translation")),"",HYPERLINK("#"&amp;ADDRESS(MATCH(A13619,'3.Pension items for update'!A:A,0),10,,,"3.Pension items for update"),"Update translation"))</f>
        <v>Update translation</v>
      </c>
    </row>
    <row r="13620" spans="1:12" x14ac:dyDescent="0.25">
      <c r="A13620" s="23">
        <v>212</v>
      </c>
      <c r="B13620" s="24" t="s">
        <v>26745</v>
      </c>
      <c r="C13620" s="24" t="s">
        <v>38697</v>
      </c>
      <c r="D13620" s="10" t="s">
        <v>26495</v>
      </c>
      <c r="E13620" s="11" t="s">
        <v>26746</v>
      </c>
      <c r="F13620" s="10" t="s">
        <v>5786</v>
      </c>
      <c r="G13620" s="10" t="s">
        <v>9912</v>
      </c>
      <c r="H13620" s="10" t="s">
        <v>9925</v>
      </c>
      <c r="I13620" s="9" t="s">
        <v>29500</v>
      </c>
      <c r="J13620" s="11" t="s">
        <v>5168</v>
      </c>
      <c r="K13620" s="11" t="s">
        <v>5169</v>
      </c>
      <c r="L13620" s="13" t="str">
        <f>IF(ISERROR(HYPERLINK("#"&amp;ADDRESS(MATCH(A13620,'3.Pension items for update'!A:A,0),10,,,"3.Pension items for update"),"Update translation")),"",HYPERLINK("#"&amp;ADDRESS(MATCH(A13620,'3.Pension items for update'!A:A,0),10,,,"3.Pension items for update"),"Update translation"))</f>
        <v>Update translation</v>
      </c>
    </row>
    <row r="13621" spans="1:12" x14ac:dyDescent="0.25">
      <c r="A13621" s="23">
        <v>212</v>
      </c>
      <c r="B13621" s="24" t="s">
        <v>26747</v>
      </c>
      <c r="C13621" s="24" t="s">
        <v>38698</v>
      </c>
      <c r="D13621" s="10" t="s">
        <v>26495</v>
      </c>
      <c r="E13621" s="11" t="s">
        <v>26748</v>
      </c>
      <c r="F13621" s="10" t="s">
        <v>5786</v>
      </c>
      <c r="G13621" s="10" t="s">
        <v>6604</v>
      </c>
      <c r="H13621" s="10" t="s">
        <v>6605</v>
      </c>
      <c r="I13621" s="9" t="s">
        <v>29500</v>
      </c>
      <c r="J13621" s="11" t="s">
        <v>5168</v>
      </c>
      <c r="K13621" s="11" t="s">
        <v>5169</v>
      </c>
      <c r="L13621" s="13" t="str">
        <f>IF(ISERROR(HYPERLINK("#"&amp;ADDRESS(MATCH(A13621,'3.Pension items for update'!A:A,0),10,,,"3.Pension items for update"),"Update translation")),"",HYPERLINK("#"&amp;ADDRESS(MATCH(A13621,'3.Pension items for update'!A:A,0),10,,,"3.Pension items for update"),"Update translation"))</f>
        <v>Update translation</v>
      </c>
    </row>
    <row r="13622" spans="1:12" ht="118.8" x14ac:dyDescent="0.25">
      <c r="A13622" s="23">
        <v>3690</v>
      </c>
      <c r="B13622" s="24" t="s">
        <v>26749</v>
      </c>
      <c r="C13622" s="24" t="s">
        <v>38698</v>
      </c>
      <c r="D13622" s="10" t="s">
        <v>26495</v>
      </c>
      <c r="E13622" s="11" t="s">
        <v>26748</v>
      </c>
      <c r="F13622" s="10" t="s">
        <v>5786</v>
      </c>
      <c r="G13622" s="10" t="s">
        <v>6604</v>
      </c>
      <c r="H13622" s="10" t="s">
        <v>6605</v>
      </c>
      <c r="I13622" s="9" t="s">
        <v>29501</v>
      </c>
      <c r="J13622" s="11" t="s">
        <v>6601</v>
      </c>
      <c r="K13622" s="11" t="s">
        <v>6602</v>
      </c>
      <c r="L13622" s="13" t="str">
        <f>IF(ISERROR(HYPERLINK("#"&amp;ADDRESS(MATCH(A13622,'3.Pension items for update'!A:A,0),10,,,"3.Pension items for update"),"Update translation")),"",HYPERLINK("#"&amp;ADDRESS(MATCH(A13622,'3.Pension items for update'!A:A,0),10,,,"3.Pension items for update"),"Update translation"))</f>
        <v>Update translation</v>
      </c>
    </row>
    <row r="13623" spans="1:12" x14ac:dyDescent="0.25">
      <c r="A13623" s="23">
        <v>785</v>
      </c>
      <c r="B13623" s="24" t="s">
        <v>26750</v>
      </c>
      <c r="C13623" s="24" t="s">
        <v>38699</v>
      </c>
      <c r="D13623" s="10" t="s">
        <v>26495</v>
      </c>
      <c r="E13623" s="11" t="s">
        <v>26751</v>
      </c>
      <c r="F13623" s="10" t="s">
        <v>5786</v>
      </c>
      <c r="G13623" s="10" t="s">
        <v>6604</v>
      </c>
      <c r="H13623" s="10" t="s">
        <v>6609</v>
      </c>
      <c r="I13623" s="9" t="s">
        <v>29500</v>
      </c>
      <c r="J13623" s="11" t="s">
        <v>5170</v>
      </c>
      <c r="K13623" s="11" t="s">
        <v>5171</v>
      </c>
      <c r="L13623" s="13" t="str">
        <f>IF(ISERROR(HYPERLINK("#"&amp;ADDRESS(MATCH(A13623,'3.Pension items for update'!A:A,0),10,,,"3.Pension items for update"),"Update translation")),"",HYPERLINK("#"&amp;ADDRESS(MATCH(A13623,'3.Pension items for update'!A:A,0),10,,,"3.Pension items for update"),"Update translation"))</f>
        <v>Update translation</v>
      </c>
    </row>
    <row r="13624" spans="1:12" x14ac:dyDescent="0.25">
      <c r="A13624" s="23">
        <v>223</v>
      </c>
      <c r="B13624" s="24" t="s">
        <v>26752</v>
      </c>
      <c r="C13624" s="24" t="s">
        <v>38700</v>
      </c>
      <c r="D13624" s="10" t="s">
        <v>26495</v>
      </c>
      <c r="E13624" s="11" t="s">
        <v>26753</v>
      </c>
      <c r="F13624" s="10" t="s">
        <v>5786</v>
      </c>
      <c r="G13624" s="10" t="s">
        <v>6604</v>
      </c>
      <c r="H13624" s="10" t="s">
        <v>6612</v>
      </c>
      <c r="I13624" s="9" t="s">
        <v>29500</v>
      </c>
      <c r="J13624" s="11" t="s">
        <v>6614</v>
      </c>
      <c r="K13624" s="11" t="s">
        <v>6615</v>
      </c>
      <c r="L13624" s="13" t="str">
        <f>IF(ISERROR(HYPERLINK("#"&amp;ADDRESS(MATCH(A13624,'3.Pension items for update'!A:A,0),10,,,"3.Pension items for update"),"Update translation")),"",HYPERLINK("#"&amp;ADDRESS(MATCH(A13624,'3.Pension items for update'!A:A,0),10,,,"3.Pension items for update"),"Update translation"))</f>
        <v/>
      </c>
    </row>
    <row r="13625" spans="1:12" ht="26.4" x14ac:dyDescent="0.25">
      <c r="A13625" s="23">
        <v>3692</v>
      </c>
      <c r="B13625" s="24" t="s">
        <v>26754</v>
      </c>
      <c r="C13625" s="24" t="s">
        <v>38700</v>
      </c>
      <c r="D13625" s="10" t="s">
        <v>26495</v>
      </c>
      <c r="E13625" s="11" t="s">
        <v>26753</v>
      </c>
      <c r="F13625" s="10" t="s">
        <v>5786</v>
      </c>
      <c r="G13625" s="10" t="s">
        <v>6604</v>
      </c>
      <c r="H13625" s="10" t="s">
        <v>6612</v>
      </c>
      <c r="I13625" s="9" t="s">
        <v>29501</v>
      </c>
      <c r="J13625" s="11" t="s">
        <v>6617</v>
      </c>
      <c r="K13625" s="11" t="s">
        <v>6618</v>
      </c>
      <c r="L13625" s="13" t="str">
        <f>IF(ISERROR(HYPERLINK("#"&amp;ADDRESS(MATCH(A13625,'3.Pension items for update'!A:A,0),10,,,"3.Pension items for update"),"Update translation")),"",HYPERLINK("#"&amp;ADDRESS(MATCH(A13625,'3.Pension items for update'!A:A,0),10,,,"3.Pension items for update"),"Update translation"))</f>
        <v/>
      </c>
    </row>
    <row r="13626" spans="1:12" x14ac:dyDescent="0.25">
      <c r="A13626" s="23">
        <v>2482</v>
      </c>
      <c r="B13626" s="24" t="s">
        <v>26755</v>
      </c>
      <c r="C13626" s="24" t="s">
        <v>38701</v>
      </c>
      <c r="D13626" s="10" t="s">
        <v>26495</v>
      </c>
      <c r="E13626" s="11" t="s">
        <v>26756</v>
      </c>
      <c r="F13626" s="10" t="s">
        <v>5786</v>
      </c>
      <c r="G13626" s="10" t="s">
        <v>6604</v>
      </c>
      <c r="H13626" s="10" t="s">
        <v>6620</v>
      </c>
      <c r="I13626" s="9" t="s">
        <v>29500</v>
      </c>
      <c r="J13626" s="11" t="s">
        <v>6622</v>
      </c>
      <c r="K13626" s="11" t="s">
        <v>5270</v>
      </c>
      <c r="L13626" s="13" t="str">
        <f>IF(ISERROR(HYPERLINK("#"&amp;ADDRESS(MATCH(A13626,'3.Pension items for update'!A:A,0),10,,,"3.Pension items for update"),"Update translation")),"",HYPERLINK("#"&amp;ADDRESS(MATCH(A13626,'3.Pension items for update'!A:A,0),10,,,"3.Pension items for update"),"Update translation"))</f>
        <v>Update translation</v>
      </c>
    </row>
    <row r="13627" spans="1:12" ht="39.6" x14ac:dyDescent="0.25">
      <c r="A13627" s="23">
        <v>3588</v>
      </c>
      <c r="B13627" s="24" t="s">
        <v>26757</v>
      </c>
      <c r="C13627" s="24" t="s">
        <v>38701</v>
      </c>
      <c r="D13627" s="10" t="s">
        <v>26495</v>
      </c>
      <c r="E13627" s="11" t="s">
        <v>26756</v>
      </c>
      <c r="F13627" s="10" t="s">
        <v>5786</v>
      </c>
      <c r="G13627" s="10" t="s">
        <v>6604</v>
      </c>
      <c r="H13627" s="10" t="s">
        <v>6620</v>
      </c>
      <c r="I13627" s="9" t="s">
        <v>29501</v>
      </c>
      <c r="J13627" s="11" t="s">
        <v>6624</v>
      </c>
      <c r="K13627" s="11" t="s">
        <v>6625</v>
      </c>
      <c r="L13627" s="13" t="str">
        <f>IF(ISERROR(HYPERLINK("#"&amp;ADDRESS(MATCH(A13627,'3.Pension items for update'!A:A,0),10,,,"3.Pension items for update"),"Update translation")),"",HYPERLINK("#"&amp;ADDRESS(MATCH(A13627,'3.Pension items for update'!A:A,0),10,,,"3.Pension items for update"),"Update translation"))</f>
        <v>Update translation</v>
      </c>
    </row>
    <row r="13628" spans="1:12" ht="26.4" x14ac:dyDescent="0.25">
      <c r="A13628" s="23">
        <v>2794</v>
      </c>
      <c r="B13628" s="24" t="s">
        <v>26758</v>
      </c>
      <c r="C13628" s="24" t="s">
        <v>38702</v>
      </c>
      <c r="D13628" s="10" t="s">
        <v>26495</v>
      </c>
      <c r="E13628" s="11" t="s">
        <v>26759</v>
      </c>
      <c r="F13628" s="10" t="s">
        <v>5786</v>
      </c>
      <c r="G13628" s="10" t="s">
        <v>6604</v>
      </c>
      <c r="H13628" s="10" t="s">
        <v>6627</v>
      </c>
      <c r="I13628" s="9" t="s">
        <v>29500</v>
      </c>
      <c r="J13628" s="11" t="s">
        <v>6629</v>
      </c>
      <c r="K13628" s="11" t="s">
        <v>6630</v>
      </c>
      <c r="L13628" s="13" t="str">
        <f>IF(ISERROR(HYPERLINK("#"&amp;ADDRESS(MATCH(A13628,'3.Pension items for update'!A:A,0),10,,,"3.Pension items for update"),"Update translation")),"",HYPERLINK("#"&amp;ADDRESS(MATCH(A13628,'3.Pension items for update'!A:A,0),10,,,"3.Pension items for update"),"Update translation"))</f>
        <v>Update translation</v>
      </c>
    </row>
    <row r="13629" spans="1:12" x14ac:dyDescent="0.25">
      <c r="A13629" s="23">
        <v>2426</v>
      </c>
      <c r="B13629" s="24" t="s">
        <v>26760</v>
      </c>
      <c r="C13629" s="24" t="s">
        <v>38703</v>
      </c>
      <c r="D13629" s="10" t="s">
        <v>26495</v>
      </c>
      <c r="E13629" s="11" t="s">
        <v>26761</v>
      </c>
      <c r="F13629" s="10" t="s">
        <v>5786</v>
      </c>
      <c r="G13629" s="10" t="s">
        <v>6632</v>
      </c>
      <c r="H13629" s="10" t="s">
        <v>6633</v>
      </c>
      <c r="I13629" s="9" t="s">
        <v>29500</v>
      </c>
      <c r="J13629" s="11" t="s">
        <v>6635</v>
      </c>
      <c r="K13629" s="11" t="s">
        <v>6636</v>
      </c>
      <c r="L13629" s="13" t="str">
        <f>IF(ISERROR(HYPERLINK("#"&amp;ADDRESS(MATCH(A13629,'3.Pension items for update'!A:A,0),10,,,"3.Pension items for update"),"Update translation")),"",HYPERLINK("#"&amp;ADDRESS(MATCH(A13629,'3.Pension items for update'!A:A,0),10,,,"3.Pension items for update"),"Update translation"))</f>
        <v>Update translation</v>
      </c>
    </row>
    <row r="13630" spans="1:12" x14ac:dyDescent="0.25">
      <c r="A13630" s="23">
        <v>4001</v>
      </c>
      <c r="B13630" s="24" t="s">
        <v>26762</v>
      </c>
      <c r="C13630" s="24" t="s">
        <v>38704</v>
      </c>
      <c r="D13630" s="10" t="s">
        <v>26495</v>
      </c>
      <c r="E13630" s="11" t="s">
        <v>26287</v>
      </c>
      <c r="F13630" s="10" t="s">
        <v>26495</v>
      </c>
      <c r="G13630" s="10" t="s">
        <v>10491</v>
      </c>
      <c r="H13630" s="10" t="s">
        <v>26763</v>
      </c>
      <c r="I13630" s="9" t="s">
        <v>29500</v>
      </c>
      <c r="J13630" s="11" t="s">
        <v>26764</v>
      </c>
      <c r="K13630" s="11" t="s">
        <v>26765</v>
      </c>
      <c r="L13630" s="13" t="str">
        <f>IF(ISERROR(HYPERLINK("#"&amp;ADDRESS(MATCH(A13630,'3.Pension items for update'!A:A,0),10,,,"3.Pension items for update"),"Update translation")),"",HYPERLINK("#"&amp;ADDRESS(MATCH(A13630,'3.Pension items for update'!A:A,0),10,,,"3.Pension items for update"),"Update translation"))</f>
        <v>Update translation</v>
      </c>
    </row>
    <row r="13631" spans="1:12" x14ac:dyDescent="0.25">
      <c r="A13631" s="23">
        <v>4369</v>
      </c>
      <c r="B13631" s="24" t="s">
        <v>26766</v>
      </c>
      <c r="C13631" s="24" t="s">
        <v>38704</v>
      </c>
      <c r="D13631" s="10" t="s">
        <v>26495</v>
      </c>
      <c r="E13631" s="11" t="s">
        <v>26287</v>
      </c>
      <c r="F13631" s="10" t="s">
        <v>26495</v>
      </c>
      <c r="G13631" s="10" t="s">
        <v>10491</v>
      </c>
      <c r="H13631" s="10" t="s">
        <v>26763</v>
      </c>
      <c r="I13631" s="9" t="s">
        <v>29501</v>
      </c>
      <c r="J13631" s="11" t="s">
        <v>26767</v>
      </c>
      <c r="K13631" s="11" t="s">
        <v>26768</v>
      </c>
      <c r="L13631" s="13" t="str">
        <f>IF(ISERROR(HYPERLINK("#"&amp;ADDRESS(MATCH(A13631,'3.Pension items for update'!A:A,0),10,,,"3.Pension items for update"),"Update translation")),"",HYPERLINK("#"&amp;ADDRESS(MATCH(A13631,'3.Pension items for update'!A:A,0),10,,,"3.Pension items for update"),"Update translation"))</f>
        <v>Update translation</v>
      </c>
    </row>
    <row r="13632" spans="1:12" x14ac:dyDescent="0.25">
      <c r="A13632" s="23">
        <v>4002</v>
      </c>
      <c r="B13632" s="24" t="s">
        <v>26769</v>
      </c>
      <c r="C13632" s="24" t="s">
        <v>38705</v>
      </c>
      <c r="D13632" s="10" t="s">
        <v>26495</v>
      </c>
      <c r="E13632" s="11" t="s">
        <v>26290</v>
      </c>
      <c r="F13632" s="10" t="s">
        <v>26495</v>
      </c>
      <c r="G13632" s="10" t="s">
        <v>10491</v>
      </c>
      <c r="H13632" s="10" t="s">
        <v>26770</v>
      </c>
      <c r="I13632" s="9" t="s">
        <v>29500</v>
      </c>
      <c r="J13632" s="11" t="s">
        <v>26771</v>
      </c>
      <c r="K13632" s="11" t="s">
        <v>26772</v>
      </c>
      <c r="L13632" s="13" t="str">
        <f>IF(ISERROR(HYPERLINK("#"&amp;ADDRESS(MATCH(A13632,'3.Pension items for update'!A:A,0),10,,,"3.Pension items for update"),"Update translation")),"",HYPERLINK("#"&amp;ADDRESS(MATCH(A13632,'3.Pension items for update'!A:A,0),10,,,"3.Pension items for update"),"Update translation"))</f>
        <v>Update translation</v>
      </c>
    </row>
    <row r="13633" spans="1:12" ht="26.4" x14ac:dyDescent="0.25">
      <c r="A13633" s="23">
        <v>4368</v>
      </c>
      <c r="B13633" s="24" t="s">
        <v>26773</v>
      </c>
      <c r="C13633" s="24" t="s">
        <v>38705</v>
      </c>
      <c r="D13633" s="10" t="s">
        <v>26495</v>
      </c>
      <c r="E13633" s="11" t="s">
        <v>26290</v>
      </c>
      <c r="F13633" s="10" t="s">
        <v>26495</v>
      </c>
      <c r="G13633" s="10" t="s">
        <v>10491</v>
      </c>
      <c r="H13633" s="10" t="s">
        <v>26770</v>
      </c>
      <c r="I13633" s="9" t="s">
        <v>29501</v>
      </c>
      <c r="J13633" s="11" t="s">
        <v>26774</v>
      </c>
      <c r="K13633" s="11" t="s">
        <v>26775</v>
      </c>
      <c r="L13633" s="13" t="str">
        <f>IF(ISERROR(HYPERLINK("#"&amp;ADDRESS(MATCH(A13633,'3.Pension items for update'!A:A,0),10,,,"3.Pension items for update"),"Update translation")),"",HYPERLINK("#"&amp;ADDRESS(MATCH(A13633,'3.Pension items for update'!A:A,0),10,,,"3.Pension items for update"),"Update translation"))</f>
        <v>Update translation</v>
      </c>
    </row>
    <row r="13634" spans="1:12" x14ac:dyDescent="0.25">
      <c r="A13634" s="23">
        <v>1199</v>
      </c>
      <c r="B13634" s="24" t="s">
        <v>26776</v>
      </c>
      <c r="C13634" s="24" t="s">
        <v>38706</v>
      </c>
      <c r="D13634" s="10" t="s">
        <v>26495</v>
      </c>
      <c r="E13634" s="11" t="s">
        <v>26778</v>
      </c>
      <c r="F13634" s="10" t="s">
        <v>26495</v>
      </c>
      <c r="G13634" s="10" t="s">
        <v>10491</v>
      </c>
      <c r="H13634" s="10" t="s">
        <v>26777</v>
      </c>
      <c r="I13634" s="9" t="s">
        <v>29500</v>
      </c>
      <c r="J13634" s="11" t="s">
        <v>5672</v>
      </c>
      <c r="K13634" s="11" t="s">
        <v>5673</v>
      </c>
      <c r="L13634" s="13" t="str">
        <f>IF(ISERROR(HYPERLINK("#"&amp;ADDRESS(MATCH(A13634,'3.Pension items for update'!A:A,0),10,,,"3.Pension items for update"),"Update translation")),"",HYPERLINK("#"&amp;ADDRESS(MATCH(A13634,'3.Pension items for update'!A:A,0),10,,,"3.Pension items for update"),"Update translation"))</f>
        <v>Update translation</v>
      </c>
    </row>
    <row r="13635" spans="1:12" ht="92.4" x14ac:dyDescent="0.25">
      <c r="A13635" s="23">
        <v>3714</v>
      </c>
      <c r="B13635" s="24" t="s">
        <v>26779</v>
      </c>
      <c r="C13635" s="24" t="s">
        <v>38706</v>
      </c>
      <c r="D13635" s="10" t="s">
        <v>26495</v>
      </c>
      <c r="E13635" s="11" t="s">
        <v>26778</v>
      </c>
      <c r="F13635" s="10" t="s">
        <v>26495</v>
      </c>
      <c r="G13635" s="10" t="s">
        <v>10491</v>
      </c>
      <c r="H13635" s="10" t="s">
        <v>26777</v>
      </c>
      <c r="I13635" s="9" t="s">
        <v>29501</v>
      </c>
      <c r="J13635" s="11" t="s">
        <v>6376</v>
      </c>
      <c r="K13635" s="11" t="s">
        <v>6377</v>
      </c>
      <c r="L13635" s="13" t="str">
        <f>IF(ISERROR(HYPERLINK("#"&amp;ADDRESS(MATCH(A13635,'3.Pension items for update'!A:A,0),10,,,"3.Pension items for update"),"Update translation")),"",HYPERLINK("#"&amp;ADDRESS(MATCH(A13635,'3.Pension items for update'!A:A,0),10,,,"3.Pension items for update"),"Update translation"))</f>
        <v>Update translation</v>
      </c>
    </row>
    <row r="13636" spans="1:12" x14ac:dyDescent="0.25">
      <c r="A13636" s="23">
        <v>1199</v>
      </c>
      <c r="B13636" s="24" t="s">
        <v>26780</v>
      </c>
      <c r="C13636" s="24" t="s">
        <v>38707</v>
      </c>
      <c r="D13636" s="10" t="s">
        <v>26495</v>
      </c>
      <c r="E13636" s="11" t="s">
        <v>26781</v>
      </c>
      <c r="F13636" s="10" t="s">
        <v>5786</v>
      </c>
      <c r="G13636" s="10" t="s">
        <v>6373</v>
      </c>
      <c r="H13636" s="10" t="s">
        <v>6374</v>
      </c>
      <c r="I13636" s="9" t="s">
        <v>29500</v>
      </c>
      <c r="J13636" s="11" t="s">
        <v>6368</v>
      </c>
      <c r="K13636" s="11" t="s">
        <v>5673</v>
      </c>
      <c r="L13636" s="13" t="str">
        <f>IF(ISERROR(HYPERLINK("#"&amp;ADDRESS(MATCH(A13636,'3.Pension items for update'!A:A,0),10,,,"3.Pension items for update"),"Update translation")),"",HYPERLINK("#"&amp;ADDRESS(MATCH(A13636,'3.Pension items for update'!A:A,0),10,,,"3.Pension items for update"),"Update translation"))</f>
        <v>Update translation</v>
      </c>
    </row>
    <row r="13637" spans="1:12" ht="92.4" x14ac:dyDescent="0.25">
      <c r="A13637" s="23">
        <v>3714</v>
      </c>
      <c r="B13637" s="24" t="s">
        <v>26782</v>
      </c>
      <c r="C13637" s="24" t="s">
        <v>38707</v>
      </c>
      <c r="D13637" s="10" t="s">
        <v>26495</v>
      </c>
      <c r="E13637" s="11" t="s">
        <v>26781</v>
      </c>
      <c r="F13637" s="10" t="s">
        <v>5786</v>
      </c>
      <c r="G13637" s="10" t="s">
        <v>6373</v>
      </c>
      <c r="H13637" s="10" t="s">
        <v>6374</v>
      </c>
      <c r="I13637" s="9" t="s">
        <v>29501</v>
      </c>
      <c r="J13637" s="11" t="s">
        <v>6376</v>
      </c>
      <c r="K13637" s="11" t="s">
        <v>6377</v>
      </c>
      <c r="L13637" s="13" t="str">
        <f>IF(ISERROR(HYPERLINK("#"&amp;ADDRESS(MATCH(A13637,'3.Pension items for update'!A:A,0),10,,,"3.Pension items for update"),"Update translation")),"",HYPERLINK("#"&amp;ADDRESS(MATCH(A13637,'3.Pension items for update'!A:A,0),10,,,"3.Pension items for update"),"Update translation"))</f>
        <v>Update translation</v>
      </c>
    </row>
    <row r="13638" spans="1:12" x14ac:dyDescent="0.25">
      <c r="A13638" s="23">
        <v>1200</v>
      </c>
      <c r="B13638" s="24" t="s">
        <v>26783</v>
      </c>
      <c r="C13638" s="24" t="s">
        <v>38708</v>
      </c>
      <c r="D13638" s="10" t="s">
        <v>26495</v>
      </c>
      <c r="E13638" s="11" t="s">
        <v>26784</v>
      </c>
      <c r="F13638" s="10" t="s">
        <v>5786</v>
      </c>
      <c r="G13638" s="10" t="s">
        <v>6373</v>
      </c>
      <c r="H13638" s="10" t="s">
        <v>6379</v>
      </c>
      <c r="I13638" s="9" t="s">
        <v>29500</v>
      </c>
      <c r="J13638" s="11" t="s">
        <v>6380</v>
      </c>
      <c r="K13638" s="11" t="s">
        <v>6381</v>
      </c>
      <c r="L13638" s="13" t="str">
        <f>IF(ISERROR(HYPERLINK("#"&amp;ADDRESS(MATCH(A13638,'3.Pension items for update'!A:A,0),10,,,"3.Pension items for update"),"Update translation")),"",HYPERLINK("#"&amp;ADDRESS(MATCH(A13638,'3.Pension items for update'!A:A,0),10,,,"3.Pension items for update"),"Update translation"))</f>
        <v>Update translation</v>
      </c>
    </row>
    <row r="13639" spans="1:12" x14ac:dyDescent="0.25">
      <c r="A13639" s="23">
        <v>182</v>
      </c>
      <c r="B13639" s="24" t="s">
        <v>26785</v>
      </c>
      <c r="C13639" s="24" t="s">
        <v>38709</v>
      </c>
      <c r="D13639" s="10" t="s">
        <v>26495</v>
      </c>
      <c r="E13639" s="11" t="s">
        <v>26787</v>
      </c>
      <c r="F13639" s="10" t="s">
        <v>26495</v>
      </c>
      <c r="G13639" s="10" t="s">
        <v>10491</v>
      </c>
      <c r="H13639" s="10" t="s">
        <v>26786</v>
      </c>
      <c r="I13639" s="9" t="s">
        <v>29500</v>
      </c>
      <c r="J13639" s="11" t="s">
        <v>26788</v>
      </c>
      <c r="K13639" s="11" t="s">
        <v>26789</v>
      </c>
      <c r="L13639" s="13" t="str">
        <f>IF(ISERROR(HYPERLINK("#"&amp;ADDRESS(MATCH(A13639,'3.Pension items for update'!A:A,0),10,,,"3.Pension items for update"),"Update translation")),"",HYPERLINK("#"&amp;ADDRESS(MATCH(A13639,'3.Pension items for update'!A:A,0),10,,,"3.Pension items for update"),"Update translation"))</f>
        <v>Update translation</v>
      </c>
    </row>
    <row r="13640" spans="1:12" x14ac:dyDescent="0.25">
      <c r="A13640" s="23">
        <v>3815</v>
      </c>
      <c r="B13640" s="24" t="s">
        <v>26790</v>
      </c>
      <c r="C13640" s="24" t="s">
        <v>38710</v>
      </c>
      <c r="D13640" s="10" t="s">
        <v>26495</v>
      </c>
      <c r="E13640" s="11" t="s">
        <v>26791</v>
      </c>
      <c r="F13640" s="10" t="s">
        <v>4790</v>
      </c>
      <c r="G13640" s="10" t="s">
        <v>4878</v>
      </c>
      <c r="H13640" s="10" t="s">
        <v>4879</v>
      </c>
      <c r="I13640" s="9" t="s">
        <v>29500</v>
      </c>
      <c r="J13640" s="11" t="s">
        <v>4880</v>
      </c>
      <c r="K13640" s="11" t="s">
        <v>4881</v>
      </c>
      <c r="L13640" s="25"/>
    </row>
    <row r="13641" spans="1:12" ht="92.4" x14ac:dyDescent="0.25">
      <c r="A13641" s="23">
        <v>3745</v>
      </c>
      <c r="B13641" s="24" t="s">
        <v>26792</v>
      </c>
      <c r="C13641" s="24" t="s">
        <v>38710</v>
      </c>
      <c r="D13641" s="10" t="s">
        <v>26495</v>
      </c>
      <c r="E13641" s="11" t="s">
        <v>26791</v>
      </c>
      <c r="F13641" s="10" t="s">
        <v>4790</v>
      </c>
      <c r="G13641" s="10" t="s">
        <v>4878</v>
      </c>
      <c r="H13641" s="10" t="s">
        <v>4879</v>
      </c>
      <c r="I13641" s="9" t="s">
        <v>29501</v>
      </c>
      <c r="J13641" s="11" t="s">
        <v>4882</v>
      </c>
      <c r="K13641" s="11" t="s">
        <v>4883</v>
      </c>
      <c r="L13641" s="25"/>
    </row>
    <row r="13642" spans="1:12" x14ac:dyDescent="0.25">
      <c r="A13642" s="23">
        <v>501</v>
      </c>
      <c r="B13642" s="24" t="s">
        <v>26793</v>
      </c>
      <c r="C13642" s="24" t="s">
        <v>38711</v>
      </c>
      <c r="D13642" s="10" t="s">
        <v>26495</v>
      </c>
      <c r="E13642" s="11" t="s">
        <v>26794</v>
      </c>
      <c r="F13642" s="10" t="s">
        <v>4790</v>
      </c>
      <c r="G13642" s="10" t="s">
        <v>4878</v>
      </c>
      <c r="H13642" s="10" t="s">
        <v>4884</v>
      </c>
      <c r="I13642" s="9" t="s">
        <v>29500</v>
      </c>
      <c r="J13642" s="11" t="s">
        <v>4885</v>
      </c>
      <c r="K13642" s="11" t="s">
        <v>4886</v>
      </c>
      <c r="L13642" s="25"/>
    </row>
    <row r="13643" spans="1:12" ht="26.4" x14ac:dyDescent="0.25">
      <c r="A13643" s="23">
        <v>3089</v>
      </c>
      <c r="B13643" s="24" t="s">
        <v>26795</v>
      </c>
      <c r="C13643" s="24" t="s">
        <v>38711</v>
      </c>
      <c r="D13643" s="10" t="s">
        <v>26495</v>
      </c>
      <c r="E13643" s="11" t="s">
        <v>26794</v>
      </c>
      <c r="F13643" s="10" t="s">
        <v>4790</v>
      </c>
      <c r="G13643" s="10" t="s">
        <v>4878</v>
      </c>
      <c r="H13643" s="10" t="s">
        <v>4884</v>
      </c>
      <c r="I13643" s="9" t="s">
        <v>29501</v>
      </c>
      <c r="J13643" s="11" t="s">
        <v>4887</v>
      </c>
      <c r="K13643" s="11" t="s">
        <v>4888</v>
      </c>
      <c r="L13643" s="25"/>
    </row>
    <row r="13644" spans="1:12" x14ac:dyDescent="0.25">
      <c r="A13644" s="23">
        <v>4209</v>
      </c>
      <c r="B13644" s="24" t="s">
        <v>26796</v>
      </c>
      <c r="C13644" s="24" t="s">
        <v>38712</v>
      </c>
      <c r="D13644" s="10" t="s">
        <v>26495</v>
      </c>
      <c r="E13644" s="11" t="s">
        <v>26797</v>
      </c>
      <c r="F13644" s="10" t="s">
        <v>4790</v>
      </c>
      <c r="G13644" s="10" t="s">
        <v>4878</v>
      </c>
      <c r="H13644" s="10" t="s">
        <v>4889</v>
      </c>
      <c r="I13644" s="9" t="s">
        <v>29500</v>
      </c>
      <c r="J13644" s="11" t="s">
        <v>4853</v>
      </c>
      <c r="K13644" s="11" t="s">
        <v>4854</v>
      </c>
      <c r="L13644" s="25"/>
    </row>
    <row r="13645" spans="1:12" x14ac:dyDescent="0.25">
      <c r="A13645" s="23">
        <v>3043</v>
      </c>
      <c r="B13645" s="24" t="s">
        <v>26798</v>
      </c>
      <c r="C13645" s="24" t="s">
        <v>38713</v>
      </c>
      <c r="D13645" s="10" t="s">
        <v>26495</v>
      </c>
      <c r="E13645" s="11" t="s">
        <v>26799</v>
      </c>
      <c r="F13645" s="10" t="s">
        <v>4790</v>
      </c>
      <c r="G13645" s="10" t="s">
        <v>4878</v>
      </c>
      <c r="H13645" s="10" t="s">
        <v>4890</v>
      </c>
      <c r="I13645" s="9" t="s">
        <v>29500</v>
      </c>
      <c r="J13645" s="11" t="s">
        <v>4891</v>
      </c>
      <c r="K13645" s="11" t="s">
        <v>4892</v>
      </c>
      <c r="L13645" s="25"/>
    </row>
    <row r="13646" spans="1:12" ht="52.8" x14ac:dyDescent="0.25">
      <c r="A13646" s="23">
        <v>3983</v>
      </c>
      <c r="B13646" s="24" t="s">
        <v>26800</v>
      </c>
      <c r="C13646" s="24" t="s">
        <v>38713</v>
      </c>
      <c r="D13646" s="10" t="s">
        <v>26495</v>
      </c>
      <c r="E13646" s="11" t="s">
        <v>26799</v>
      </c>
      <c r="F13646" s="10" t="s">
        <v>4790</v>
      </c>
      <c r="G13646" s="10" t="s">
        <v>4878</v>
      </c>
      <c r="H13646" s="10" t="s">
        <v>4890</v>
      </c>
      <c r="I13646" s="9" t="s">
        <v>29501</v>
      </c>
      <c r="J13646" s="11" t="s">
        <v>4893</v>
      </c>
      <c r="K13646" s="11" t="s">
        <v>4894</v>
      </c>
      <c r="L13646" s="25"/>
    </row>
    <row r="13647" spans="1:12" x14ac:dyDescent="0.25">
      <c r="A13647" s="23">
        <v>3235</v>
      </c>
      <c r="B13647" s="24" t="s">
        <v>26801</v>
      </c>
      <c r="C13647" s="24" t="s">
        <v>38714</v>
      </c>
      <c r="D13647" s="10" t="s">
        <v>26495</v>
      </c>
      <c r="E13647" s="11" t="s">
        <v>26802</v>
      </c>
      <c r="F13647" s="10" t="s">
        <v>4790</v>
      </c>
      <c r="G13647" s="10" t="s">
        <v>4878</v>
      </c>
      <c r="H13647" s="10" t="s">
        <v>4895</v>
      </c>
      <c r="I13647" s="9" t="s">
        <v>29500</v>
      </c>
      <c r="J13647" s="11" t="s">
        <v>4858</v>
      </c>
      <c r="K13647" s="11" t="s">
        <v>4859</v>
      </c>
      <c r="L13647" s="25"/>
    </row>
    <row r="13648" spans="1:12" x14ac:dyDescent="0.25">
      <c r="A13648" s="23">
        <v>3742</v>
      </c>
      <c r="B13648" s="24" t="s">
        <v>26803</v>
      </c>
      <c r="C13648" s="24" t="s">
        <v>38714</v>
      </c>
      <c r="D13648" s="10" t="s">
        <v>26495</v>
      </c>
      <c r="E13648" s="11" t="s">
        <v>26802</v>
      </c>
      <c r="F13648" s="10" t="s">
        <v>4790</v>
      </c>
      <c r="G13648" s="10" t="s">
        <v>4878</v>
      </c>
      <c r="H13648" s="10" t="s">
        <v>4895</v>
      </c>
      <c r="I13648" s="9" t="s">
        <v>29501</v>
      </c>
      <c r="J13648" s="11" t="s">
        <v>4860</v>
      </c>
      <c r="K13648" s="11" t="s">
        <v>4861</v>
      </c>
      <c r="L13648" s="25"/>
    </row>
    <row r="13649" spans="1:12" x14ac:dyDescent="0.25">
      <c r="A13649" s="23">
        <v>724</v>
      </c>
      <c r="B13649" s="24" t="s">
        <v>26804</v>
      </c>
      <c r="C13649" s="24" t="s">
        <v>38715</v>
      </c>
      <c r="D13649" s="10" t="s">
        <v>26495</v>
      </c>
      <c r="E13649" s="11" t="s">
        <v>26805</v>
      </c>
      <c r="F13649" s="10" t="s">
        <v>4790</v>
      </c>
      <c r="G13649" s="10" t="s">
        <v>4878</v>
      </c>
      <c r="H13649" s="10" t="s">
        <v>4896</v>
      </c>
      <c r="I13649" s="9" t="s">
        <v>29500</v>
      </c>
      <c r="J13649" s="11" t="s">
        <v>4817</v>
      </c>
      <c r="K13649" s="11" t="s">
        <v>4818</v>
      </c>
      <c r="L13649" s="25"/>
    </row>
    <row r="13650" spans="1:12" ht="26.4" x14ac:dyDescent="0.25">
      <c r="A13650" s="23">
        <v>4277</v>
      </c>
      <c r="B13650" s="24" t="s">
        <v>26806</v>
      </c>
      <c r="C13650" s="24" t="s">
        <v>38716</v>
      </c>
      <c r="D13650" s="10" t="s">
        <v>26495</v>
      </c>
      <c r="E13650" s="11" t="s">
        <v>5173</v>
      </c>
      <c r="F13650" s="10" t="s">
        <v>26495</v>
      </c>
      <c r="G13650" s="10" t="s">
        <v>9864</v>
      </c>
      <c r="H13650" s="10" t="s">
        <v>26807</v>
      </c>
      <c r="I13650" s="9" t="s">
        <v>29500</v>
      </c>
      <c r="J13650" s="11" t="s">
        <v>9965</v>
      </c>
      <c r="K13650" s="11" t="s">
        <v>9966</v>
      </c>
      <c r="L13650" s="13" t="str">
        <f>IF(ISERROR(HYPERLINK("#"&amp;ADDRESS(MATCH(A13650,'3.Pension items for update'!A:A,0),10,,,"3.Pension items for update"),"Update translation")),"",HYPERLINK("#"&amp;ADDRESS(MATCH(A13650,'3.Pension items for update'!A:A,0),10,,,"3.Pension items for update"),"Update translation"))</f>
        <v>Update translation</v>
      </c>
    </row>
    <row r="13651" spans="1:12" ht="105.6" x14ac:dyDescent="0.25">
      <c r="A13651" s="23">
        <v>2461</v>
      </c>
      <c r="B13651" s="24" t="s">
        <v>26808</v>
      </c>
      <c r="C13651" s="24" t="s">
        <v>38716</v>
      </c>
      <c r="D13651" s="10" t="s">
        <v>26495</v>
      </c>
      <c r="E13651" s="11" t="s">
        <v>5173</v>
      </c>
      <c r="F13651" s="10" t="s">
        <v>26495</v>
      </c>
      <c r="G13651" s="10" t="s">
        <v>9864</v>
      </c>
      <c r="H13651" s="10" t="s">
        <v>26807</v>
      </c>
      <c r="I13651" s="9" t="s">
        <v>29501</v>
      </c>
      <c r="J13651" s="11" t="s">
        <v>9968</v>
      </c>
      <c r="K13651" s="11" t="s">
        <v>9969</v>
      </c>
      <c r="L13651" s="13" t="str">
        <f>IF(ISERROR(HYPERLINK("#"&amp;ADDRESS(MATCH(A13651,'3.Pension items for update'!A:A,0),10,,,"3.Pension items for update"),"Update translation")),"",HYPERLINK("#"&amp;ADDRESS(MATCH(A13651,'3.Pension items for update'!A:A,0),10,,,"3.Pension items for update"),"Update translation"))</f>
        <v>Update translation</v>
      </c>
    </row>
    <row r="13652" spans="1:12" x14ac:dyDescent="0.25">
      <c r="A13652" s="23">
        <v>2082</v>
      </c>
      <c r="B13652" s="24" t="s">
        <v>26809</v>
      </c>
      <c r="C13652" s="24" t="s">
        <v>38717</v>
      </c>
      <c r="D13652" s="10" t="s">
        <v>26495</v>
      </c>
      <c r="E13652" s="11" t="s">
        <v>5467</v>
      </c>
      <c r="F13652" s="10" t="s">
        <v>5786</v>
      </c>
      <c r="G13652" s="10" t="s">
        <v>9971</v>
      </c>
      <c r="H13652" s="10" t="s">
        <v>9972</v>
      </c>
      <c r="I13652" s="9" t="s">
        <v>29500</v>
      </c>
      <c r="J13652" s="11" t="s">
        <v>9973</v>
      </c>
      <c r="K13652" s="11" t="s">
        <v>9974</v>
      </c>
      <c r="L13652" s="13" t="str">
        <f>IF(ISERROR(HYPERLINK("#"&amp;ADDRESS(MATCH(A13652,'3.Pension items for update'!A:A,0),10,,,"3.Pension items for update"),"Update translation")),"",HYPERLINK("#"&amp;ADDRESS(MATCH(A13652,'3.Pension items for update'!A:A,0),10,,,"3.Pension items for update"),"Update translation"))</f>
        <v/>
      </c>
    </row>
    <row r="13653" spans="1:12" ht="26.4" x14ac:dyDescent="0.25">
      <c r="A13653" s="23">
        <v>2965</v>
      </c>
      <c r="B13653" s="24" t="s">
        <v>26810</v>
      </c>
      <c r="C13653" s="24" t="s">
        <v>38718</v>
      </c>
      <c r="D13653" s="10" t="s">
        <v>26495</v>
      </c>
      <c r="E13653" s="11" t="s">
        <v>5471</v>
      </c>
      <c r="F13653" s="10" t="s">
        <v>5786</v>
      </c>
      <c r="G13653" s="10" t="s">
        <v>9971</v>
      </c>
      <c r="H13653" s="10" t="s">
        <v>9976</v>
      </c>
      <c r="I13653" s="9" t="s">
        <v>29500</v>
      </c>
      <c r="J13653" s="11" t="s">
        <v>9977</v>
      </c>
      <c r="K13653" s="11" t="s">
        <v>9978</v>
      </c>
      <c r="L13653" s="13" t="str">
        <f>IF(ISERROR(HYPERLINK("#"&amp;ADDRESS(MATCH(A13653,'3.Pension items for update'!A:A,0),10,,,"3.Pension items for update"),"Update translation")),"",HYPERLINK("#"&amp;ADDRESS(MATCH(A13653,'3.Pension items for update'!A:A,0),10,,,"3.Pension items for update"),"Update translation"))</f>
        <v/>
      </c>
    </row>
    <row r="13654" spans="1:12" x14ac:dyDescent="0.25">
      <c r="A13654" s="23">
        <v>3138</v>
      </c>
      <c r="B13654" s="24" t="s">
        <v>26811</v>
      </c>
      <c r="C13654" s="24" t="s">
        <v>38719</v>
      </c>
      <c r="D13654" s="10" t="s">
        <v>26495</v>
      </c>
      <c r="E13654" s="11" t="s">
        <v>5472</v>
      </c>
      <c r="F13654" s="10" t="s">
        <v>5786</v>
      </c>
      <c r="G13654" s="10" t="s">
        <v>9980</v>
      </c>
      <c r="H13654" s="10" t="s">
        <v>9981</v>
      </c>
      <c r="I13654" s="9" t="s">
        <v>29500</v>
      </c>
      <c r="J13654" s="11" t="s">
        <v>5057</v>
      </c>
      <c r="K13654" s="11" t="s">
        <v>5058</v>
      </c>
      <c r="L13654" s="13" t="str">
        <f>IF(ISERROR(HYPERLINK("#"&amp;ADDRESS(MATCH(A13654,'3.Pension items for update'!A:A,0),10,,,"3.Pension items for update"),"Update translation")),"",HYPERLINK("#"&amp;ADDRESS(MATCH(A13654,'3.Pension items for update'!A:A,0),10,,,"3.Pension items for update"),"Update translation"))</f>
        <v>Update translation</v>
      </c>
    </row>
    <row r="13655" spans="1:12" ht="26.4" x14ac:dyDescent="0.25">
      <c r="A13655" s="23">
        <v>100</v>
      </c>
      <c r="B13655" s="24" t="s">
        <v>26812</v>
      </c>
      <c r="C13655" s="24" t="s">
        <v>38720</v>
      </c>
      <c r="D13655" s="10" t="s">
        <v>26495</v>
      </c>
      <c r="E13655" s="11" t="s">
        <v>4941</v>
      </c>
      <c r="F13655" s="10" t="s">
        <v>26495</v>
      </c>
      <c r="G13655" s="10" t="s">
        <v>26495</v>
      </c>
      <c r="H13655" s="10" t="s">
        <v>26813</v>
      </c>
      <c r="I13655" s="9" t="s">
        <v>29500</v>
      </c>
      <c r="J13655" s="11" t="s">
        <v>9984</v>
      </c>
      <c r="K13655" s="11" t="s">
        <v>9985</v>
      </c>
      <c r="L13655" s="13" t="str">
        <f>IF(ISERROR(HYPERLINK("#"&amp;ADDRESS(MATCH(A13655,'3.Pension items for update'!A:A,0),10,,,"3.Pension items for update"),"Update translation")),"",HYPERLINK("#"&amp;ADDRESS(MATCH(A13655,'3.Pension items for update'!A:A,0),10,,,"3.Pension items for update"),"Update translation"))</f>
        <v>Update translation</v>
      </c>
    </row>
    <row r="13656" spans="1:12" ht="26.4" x14ac:dyDescent="0.25">
      <c r="A13656" s="23">
        <v>126</v>
      </c>
      <c r="B13656" s="24" t="s">
        <v>26814</v>
      </c>
      <c r="C13656" s="24" t="s">
        <v>38721</v>
      </c>
      <c r="D13656" s="10" t="s">
        <v>26495</v>
      </c>
      <c r="E13656" s="11" t="s">
        <v>4942</v>
      </c>
      <c r="F13656" s="10" t="s">
        <v>26495</v>
      </c>
      <c r="G13656" s="10" t="s">
        <v>9987</v>
      </c>
      <c r="H13656" s="10" t="s">
        <v>26815</v>
      </c>
      <c r="I13656" s="9" t="s">
        <v>29500</v>
      </c>
      <c r="J13656" s="11" t="s">
        <v>10000</v>
      </c>
      <c r="K13656" s="11" t="s">
        <v>10001</v>
      </c>
      <c r="L13656" s="13" t="str">
        <f>IF(ISERROR(HYPERLINK("#"&amp;ADDRESS(MATCH(A13656,'3.Pension items for update'!A:A,0),10,,,"3.Pension items for update"),"Update translation")),"",HYPERLINK("#"&amp;ADDRESS(MATCH(A13656,'3.Pension items for update'!A:A,0),10,,,"3.Pension items for update"),"Update translation"))</f>
        <v>Update translation</v>
      </c>
    </row>
    <row r="13657" spans="1:12" x14ac:dyDescent="0.25">
      <c r="A13657" s="23">
        <v>1093</v>
      </c>
      <c r="B13657" s="24" t="s">
        <v>26816</v>
      </c>
      <c r="C13657" s="24" t="s">
        <v>38722</v>
      </c>
      <c r="D13657" s="10" t="s">
        <v>26495</v>
      </c>
      <c r="E13657" s="11" t="s">
        <v>4944</v>
      </c>
      <c r="F13657" s="10" t="s">
        <v>26495</v>
      </c>
      <c r="G13657" s="10" t="s">
        <v>10003</v>
      </c>
      <c r="H13657" s="10" t="s">
        <v>26817</v>
      </c>
      <c r="I13657" s="9" t="s">
        <v>29500</v>
      </c>
      <c r="J13657" s="11" t="s">
        <v>8283</v>
      </c>
      <c r="K13657" s="11" t="s">
        <v>8284</v>
      </c>
      <c r="L13657" s="13" t="str">
        <f>IF(ISERROR(HYPERLINK("#"&amp;ADDRESS(MATCH(A13657,'3.Pension items for update'!A:A,0),10,,,"3.Pension items for update"),"Update translation")),"",HYPERLINK("#"&amp;ADDRESS(MATCH(A13657,'3.Pension items for update'!A:A,0),10,,,"3.Pension items for update"),"Update translation"))</f>
        <v>Update translation</v>
      </c>
    </row>
    <row r="13658" spans="1:12" x14ac:dyDescent="0.25">
      <c r="A13658" s="23">
        <v>1103</v>
      </c>
      <c r="B13658" s="24" t="s">
        <v>26818</v>
      </c>
      <c r="C13658" s="24" t="s">
        <v>38723</v>
      </c>
      <c r="D13658" s="10" t="s">
        <v>26495</v>
      </c>
      <c r="E13658" s="11" t="s">
        <v>5259</v>
      </c>
      <c r="F13658" s="10" t="s">
        <v>26495</v>
      </c>
      <c r="G13658" s="10" t="s">
        <v>9467</v>
      </c>
      <c r="H13658" s="10" t="s">
        <v>26819</v>
      </c>
      <c r="I13658" s="9" t="s">
        <v>29500</v>
      </c>
      <c r="J13658" s="11" t="s">
        <v>9903</v>
      </c>
      <c r="K13658" s="11" t="s">
        <v>5670</v>
      </c>
      <c r="L13658" s="13" t="str">
        <f>IF(ISERROR(HYPERLINK("#"&amp;ADDRESS(MATCH(A13658,'3.Pension items for update'!A:A,0),10,,,"3.Pension items for update"),"Update translation")),"",HYPERLINK("#"&amp;ADDRESS(MATCH(A13658,'3.Pension items for update'!A:A,0),10,,,"3.Pension items for update"),"Update translation"))</f>
        <v>Update translation</v>
      </c>
    </row>
    <row r="13659" spans="1:12" ht="52.8" x14ac:dyDescent="0.25">
      <c r="A13659" s="23">
        <v>4380</v>
      </c>
      <c r="B13659" s="24" t="s">
        <v>26820</v>
      </c>
      <c r="C13659" s="24" t="s">
        <v>38723</v>
      </c>
      <c r="D13659" s="10" t="s">
        <v>26495</v>
      </c>
      <c r="E13659" s="11" t="s">
        <v>5259</v>
      </c>
      <c r="F13659" s="10" t="s">
        <v>26495</v>
      </c>
      <c r="G13659" s="10" t="s">
        <v>9467</v>
      </c>
      <c r="H13659" s="10" t="s">
        <v>26819</v>
      </c>
      <c r="I13659" s="9" t="s">
        <v>29501</v>
      </c>
      <c r="J13659" s="11" t="s">
        <v>10545</v>
      </c>
      <c r="K13659" s="11" t="s">
        <v>10546</v>
      </c>
      <c r="L13659" s="13" t="str">
        <f>IF(ISERROR(HYPERLINK("#"&amp;ADDRESS(MATCH(A13659,'3.Pension items for update'!A:A,0),10,,,"3.Pension items for update"),"Update translation")),"",HYPERLINK("#"&amp;ADDRESS(MATCH(A13659,'3.Pension items for update'!A:A,0),10,,,"3.Pension items for update"),"Update translation"))</f>
        <v>Update translation</v>
      </c>
    </row>
    <row r="13660" spans="1:12" ht="26.4" x14ac:dyDescent="0.25">
      <c r="A13660" s="23">
        <v>1415</v>
      </c>
      <c r="B13660" s="24" t="s">
        <v>26821</v>
      </c>
      <c r="C13660" s="24" t="s">
        <v>1200</v>
      </c>
      <c r="D13660" s="10" t="s">
        <v>26495</v>
      </c>
      <c r="E13660" s="11" t="s">
        <v>5260</v>
      </c>
      <c r="F13660" s="10" t="s">
        <v>26495</v>
      </c>
      <c r="G13660" s="10" t="s">
        <v>9467</v>
      </c>
      <c r="H13660" s="10" t="s">
        <v>26822</v>
      </c>
      <c r="I13660" s="9" t="s">
        <v>29500</v>
      </c>
      <c r="J13660" s="11" t="s">
        <v>26823</v>
      </c>
      <c r="K13660" s="11" t="s">
        <v>26824</v>
      </c>
      <c r="L13660" s="13" t="str">
        <f>IF(ISERROR(HYPERLINK("#"&amp;ADDRESS(MATCH(A13660,'3.Pension items for update'!A:A,0),10,,,"3.Pension items for update"),"Update translation")),"",HYPERLINK("#"&amp;ADDRESS(MATCH(A13660,'3.Pension items for update'!A:A,0),10,,,"3.Pension items for update"),"Update translation"))</f>
        <v>Update translation</v>
      </c>
    </row>
    <row r="13661" spans="1:12" ht="26.4" x14ac:dyDescent="0.25">
      <c r="A13661" s="23">
        <v>124</v>
      </c>
      <c r="B13661" s="24" t="s">
        <v>26825</v>
      </c>
      <c r="C13661" s="24" t="s">
        <v>38724</v>
      </c>
      <c r="D13661" s="10" t="s">
        <v>26495</v>
      </c>
      <c r="E13661" s="11" t="s">
        <v>5026</v>
      </c>
      <c r="F13661" s="10" t="s">
        <v>26495</v>
      </c>
      <c r="G13661" s="10" t="s">
        <v>9987</v>
      </c>
      <c r="H13661" s="10" t="s">
        <v>26826</v>
      </c>
      <c r="I13661" s="9" t="s">
        <v>29500</v>
      </c>
      <c r="J13661" s="11" t="s">
        <v>10035</v>
      </c>
      <c r="K13661" s="11" t="s">
        <v>10036</v>
      </c>
      <c r="L13661" s="13" t="str">
        <f>IF(ISERROR(HYPERLINK("#"&amp;ADDRESS(MATCH(A13661,'3.Pension items for update'!A:A,0),10,,,"3.Pension items for update"),"Update translation")),"",HYPERLINK("#"&amp;ADDRESS(MATCH(A13661,'3.Pension items for update'!A:A,0),10,,,"3.Pension items for update"),"Update translation"))</f>
        <v>Update translation</v>
      </c>
    </row>
    <row r="13662" spans="1:12" x14ac:dyDescent="0.25">
      <c r="A13662" s="23">
        <v>1240</v>
      </c>
      <c r="B13662" s="24" t="s">
        <v>26827</v>
      </c>
      <c r="C13662" s="24" t="s">
        <v>38725</v>
      </c>
      <c r="D13662" s="10" t="s">
        <v>26495</v>
      </c>
      <c r="E13662" s="11" t="s">
        <v>5073</v>
      </c>
      <c r="F13662" s="10" t="s">
        <v>26495</v>
      </c>
      <c r="G13662" s="10" t="s">
        <v>10038</v>
      </c>
      <c r="H13662" s="10" t="s">
        <v>26828</v>
      </c>
      <c r="I13662" s="9" t="s">
        <v>29500</v>
      </c>
      <c r="J13662" s="11" t="s">
        <v>11225</v>
      </c>
      <c r="K13662" s="11" t="s">
        <v>11226</v>
      </c>
      <c r="L13662" s="13" t="str">
        <f>IF(ISERROR(HYPERLINK("#"&amp;ADDRESS(MATCH(A13662,'3.Pension items for update'!A:A,0),10,,,"3.Pension items for update"),"Update translation")),"",HYPERLINK("#"&amp;ADDRESS(MATCH(A13662,'3.Pension items for update'!A:A,0),10,,,"3.Pension items for update"),"Update translation"))</f>
        <v>Update translation</v>
      </c>
    </row>
    <row r="13663" spans="1:12" ht="39.6" x14ac:dyDescent="0.25">
      <c r="A13663" s="23">
        <v>1672</v>
      </c>
      <c r="B13663" s="24" t="s">
        <v>26829</v>
      </c>
      <c r="C13663" s="24" t="s">
        <v>38725</v>
      </c>
      <c r="D13663" s="10" t="s">
        <v>26495</v>
      </c>
      <c r="E13663" s="11" t="s">
        <v>5073</v>
      </c>
      <c r="F13663" s="10" t="s">
        <v>26495</v>
      </c>
      <c r="G13663" s="10" t="s">
        <v>10038</v>
      </c>
      <c r="H13663" s="10" t="s">
        <v>26828</v>
      </c>
      <c r="I13663" s="9" t="s">
        <v>29501</v>
      </c>
      <c r="J13663" s="11" t="s">
        <v>26032</v>
      </c>
      <c r="K13663" s="11" t="s">
        <v>26033</v>
      </c>
      <c r="L13663" s="13" t="str">
        <f>IF(ISERROR(HYPERLINK("#"&amp;ADDRESS(MATCH(A13663,'3.Pension items for update'!A:A,0),10,,,"3.Pension items for update"),"Update translation")),"",HYPERLINK("#"&amp;ADDRESS(MATCH(A13663,'3.Pension items for update'!A:A,0),10,,,"3.Pension items for update"),"Update translation"))</f>
        <v>Update translation</v>
      </c>
    </row>
    <row r="13664" spans="1:12" x14ac:dyDescent="0.25">
      <c r="A13664" s="23">
        <v>3879</v>
      </c>
      <c r="B13664" s="24" t="s">
        <v>26830</v>
      </c>
      <c r="C13664" s="24" t="s">
        <v>38726</v>
      </c>
      <c r="D13664" s="10" t="s">
        <v>26495</v>
      </c>
      <c r="E13664" s="11" t="s">
        <v>5074</v>
      </c>
      <c r="F13664" s="10" t="s">
        <v>26495</v>
      </c>
      <c r="G13664" s="10" t="s">
        <v>10038</v>
      </c>
      <c r="H13664" s="10" t="s">
        <v>26831</v>
      </c>
      <c r="I13664" s="9" t="s">
        <v>29500</v>
      </c>
      <c r="J13664" s="11" t="s">
        <v>12427</v>
      </c>
      <c r="K13664" s="11" t="s">
        <v>12428</v>
      </c>
      <c r="L13664" s="13" t="str">
        <f>IF(ISERROR(HYPERLINK("#"&amp;ADDRESS(MATCH(A13664,'3.Pension items for update'!A:A,0),10,,,"3.Pension items for update"),"Update translation")),"",HYPERLINK("#"&amp;ADDRESS(MATCH(A13664,'3.Pension items for update'!A:A,0),10,,,"3.Pension items for update"),"Update translation"))</f>
        <v>Update translation</v>
      </c>
    </row>
    <row r="13665" spans="1:12" ht="39.6" x14ac:dyDescent="0.25">
      <c r="A13665" s="23">
        <v>4388</v>
      </c>
      <c r="B13665" s="24" t="s">
        <v>26832</v>
      </c>
      <c r="C13665" s="24" t="s">
        <v>38726</v>
      </c>
      <c r="D13665" s="10" t="s">
        <v>26495</v>
      </c>
      <c r="E13665" s="11" t="s">
        <v>5074</v>
      </c>
      <c r="F13665" s="10" t="s">
        <v>26495</v>
      </c>
      <c r="G13665" s="10" t="s">
        <v>10038</v>
      </c>
      <c r="H13665" s="10" t="s">
        <v>26831</v>
      </c>
      <c r="I13665" s="9" t="s">
        <v>29501</v>
      </c>
      <c r="J13665" s="11" t="s">
        <v>12430</v>
      </c>
      <c r="K13665" s="11" t="s">
        <v>12431</v>
      </c>
      <c r="L13665" s="13" t="str">
        <f>IF(ISERROR(HYPERLINK("#"&amp;ADDRESS(MATCH(A13665,'3.Pension items for update'!A:A,0),10,,,"3.Pension items for update"),"Update translation")),"",HYPERLINK("#"&amp;ADDRESS(MATCH(A13665,'3.Pension items for update'!A:A,0),10,,,"3.Pension items for update"),"Update translation"))</f>
        <v>Update translation</v>
      </c>
    </row>
    <row r="13666" spans="1:12" ht="26.4" x14ac:dyDescent="0.25">
      <c r="A13666" s="23">
        <v>130</v>
      </c>
      <c r="B13666" s="24" t="s">
        <v>26833</v>
      </c>
      <c r="C13666" s="24" t="s">
        <v>38727</v>
      </c>
      <c r="D13666" s="10" t="s">
        <v>26495</v>
      </c>
      <c r="E13666" s="11" t="s">
        <v>5079</v>
      </c>
      <c r="F13666" s="10" t="s">
        <v>26495</v>
      </c>
      <c r="G13666" s="10" t="s">
        <v>9987</v>
      </c>
      <c r="H13666" s="10" t="s">
        <v>26834</v>
      </c>
      <c r="I13666" s="9" t="s">
        <v>29500</v>
      </c>
      <c r="J13666" s="11" t="s">
        <v>14681</v>
      </c>
      <c r="K13666" s="11" t="s">
        <v>14682</v>
      </c>
      <c r="L13666" s="13" t="str">
        <f>IF(ISERROR(HYPERLINK("#"&amp;ADDRESS(MATCH(A13666,'3.Pension items for update'!A:A,0),10,,,"3.Pension items for update"),"Update translation")),"",HYPERLINK("#"&amp;ADDRESS(MATCH(A13666,'3.Pension items for update'!A:A,0),10,,,"3.Pension items for update"),"Update translation"))</f>
        <v>Update translation</v>
      </c>
    </row>
    <row r="13667" spans="1:12" x14ac:dyDescent="0.25">
      <c r="A13667" s="23">
        <v>842</v>
      </c>
      <c r="B13667" s="24" t="s">
        <v>26835</v>
      </c>
      <c r="C13667" s="24" t="s">
        <v>38728</v>
      </c>
      <c r="D13667" s="10" t="s">
        <v>26495</v>
      </c>
      <c r="E13667" s="11" t="s">
        <v>5080</v>
      </c>
      <c r="F13667" s="10" t="s">
        <v>26495</v>
      </c>
      <c r="G13667" s="10" t="s">
        <v>14684</v>
      </c>
      <c r="H13667" s="10" t="s">
        <v>26836</v>
      </c>
      <c r="I13667" s="9" t="s">
        <v>29500</v>
      </c>
      <c r="J13667" s="11" t="s">
        <v>26837</v>
      </c>
      <c r="K13667" s="11" t="s">
        <v>26838</v>
      </c>
      <c r="L13667" s="13" t="str">
        <f>IF(ISERROR(HYPERLINK("#"&amp;ADDRESS(MATCH(A13667,'3.Pension items for update'!A:A,0),10,,,"3.Pension items for update"),"Update translation")),"",HYPERLINK("#"&amp;ADDRESS(MATCH(A13667,'3.Pension items for update'!A:A,0),10,,,"3.Pension items for update"),"Update translation"))</f>
        <v>Update translation</v>
      </c>
    </row>
    <row r="13668" spans="1:12" ht="26.4" x14ac:dyDescent="0.25">
      <c r="A13668" s="23">
        <v>131</v>
      </c>
      <c r="B13668" s="24" t="s">
        <v>26839</v>
      </c>
      <c r="C13668" s="24" t="s">
        <v>38729</v>
      </c>
      <c r="D13668" s="10" t="s">
        <v>26495</v>
      </c>
      <c r="E13668" s="11" t="s">
        <v>5086</v>
      </c>
      <c r="F13668" s="10" t="s">
        <v>26495</v>
      </c>
      <c r="G13668" s="10" t="s">
        <v>9987</v>
      </c>
      <c r="H13668" s="10" t="s">
        <v>26840</v>
      </c>
      <c r="I13668" s="9" t="s">
        <v>29500</v>
      </c>
      <c r="J13668" s="11" t="s">
        <v>10043</v>
      </c>
      <c r="K13668" s="11" t="s">
        <v>10044</v>
      </c>
      <c r="L13668" s="13" t="str">
        <f>IF(ISERROR(HYPERLINK("#"&amp;ADDRESS(MATCH(A13668,'3.Pension items for update'!A:A,0),10,,,"3.Pension items for update"),"Update translation")),"",HYPERLINK("#"&amp;ADDRESS(MATCH(A13668,'3.Pension items for update'!A:A,0),10,,,"3.Pension items for update"),"Update translation"))</f>
        <v>Update translation</v>
      </c>
    </row>
    <row r="13669" spans="1:12" x14ac:dyDescent="0.25">
      <c r="A13669" s="23">
        <v>4266</v>
      </c>
      <c r="B13669" s="24" t="s">
        <v>26841</v>
      </c>
      <c r="C13669" s="24" t="s">
        <v>38730</v>
      </c>
      <c r="D13669" s="10" t="s">
        <v>26495</v>
      </c>
      <c r="E13669" s="11" t="s">
        <v>5087</v>
      </c>
      <c r="F13669" s="10" t="s">
        <v>26495</v>
      </c>
      <c r="G13669" s="10" t="s">
        <v>10046</v>
      </c>
      <c r="H13669" s="10" t="s">
        <v>26842</v>
      </c>
      <c r="I13669" s="9" t="s">
        <v>29500</v>
      </c>
      <c r="J13669" s="11" t="s">
        <v>10058</v>
      </c>
      <c r="K13669" s="11" t="s">
        <v>10059</v>
      </c>
      <c r="L13669" s="13" t="str">
        <f>IF(ISERROR(HYPERLINK("#"&amp;ADDRESS(MATCH(A13669,'3.Pension items for update'!A:A,0),10,,,"3.Pension items for update"),"Update translation")),"",HYPERLINK("#"&amp;ADDRESS(MATCH(A13669,'3.Pension items for update'!A:A,0),10,,,"3.Pension items for update"),"Update translation"))</f>
        <v>Update translation</v>
      </c>
    </row>
    <row r="13670" spans="1:12" ht="66" x14ac:dyDescent="0.25">
      <c r="A13670" s="23">
        <v>1536</v>
      </c>
      <c r="B13670" s="24" t="s">
        <v>26843</v>
      </c>
      <c r="C13670" s="24" t="s">
        <v>38730</v>
      </c>
      <c r="D13670" s="10" t="s">
        <v>26495</v>
      </c>
      <c r="E13670" s="11" t="s">
        <v>5087</v>
      </c>
      <c r="F13670" s="10" t="s">
        <v>26495</v>
      </c>
      <c r="G13670" s="10" t="s">
        <v>10046</v>
      </c>
      <c r="H13670" s="10" t="s">
        <v>26842</v>
      </c>
      <c r="I13670" s="9" t="s">
        <v>29501</v>
      </c>
      <c r="J13670" s="11" t="s">
        <v>10612</v>
      </c>
      <c r="K13670" s="11" t="s">
        <v>10613</v>
      </c>
      <c r="L13670" s="13" t="str">
        <f>IF(ISERROR(HYPERLINK("#"&amp;ADDRESS(MATCH(A13670,'3.Pension items for update'!A:A,0),10,,,"3.Pension items for update"),"Update translation")),"",HYPERLINK("#"&amp;ADDRESS(MATCH(A13670,'3.Pension items for update'!A:A,0),10,,,"3.Pension items for update"),"Update translation"))</f>
        <v>Update translation</v>
      </c>
    </row>
    <row r="13671" spans="1:12" ht="26.4" x14ac:dyDescent="0.25">
      <c r="A13671" s="23">
        <v>133</v>
      </c>
      <c r="B13671" s="24" t="s">
        <v>26844</v>
      </c>
      <c r="C13671" s="24" t="s">
        <v>38731</v>
      </c>
      <c r="D13671" s="10" t="s">
        <v>26495</v>
      </c>
      <c r="E13671" s="11" t="s">
        <v>5297</v>
      </c>
      <c r="F13671" s="10" t="s">
        <v>26495</v>
      </c>
      <c r="G13671" s="10" t="s">
        <v>9987</v>
      </c>
      <c r="H13671" s="10" t="s">
        <v>26845</v>
      </c>
      <c r="I13671" s="9" t="s">
        <v>29500</v>
      </c>
      <c r="J13671" s="11" t="s">
        <v>10639</v>
      </c>
      <c r="K13671" s="11" t="s">
        <v>10640</v>
      </c>
      <c r="L13671" s="13" t="str">
        <f>IF(ISERROR(HYPERLINK("#"&amp;ADDRESS(MATCH(A13671,'3.Pension items for update'!A:A,0),10,,,"3.Pension items for update"),"Update translation")),"",HYPERLINK("#"&amp;ADDRESS(MATCH(A13671,'3.Pension items for update'!A:A,0),10,,,"3.Pension items for update"),"Update translation"))</f>
        <v>Update translation</v>
      </c>
    </row>
    <row r="13672" spans="1:12" x14ac:dyDescent="0.25">
      <c r="A13672" s="23">
        <v>1073</v>
      </c>
      <c r="B13672" s="24" t="s">
        <v>26846</v>
      </c>
      <c r="C13672" s="24" t="s">
        <v>38732</v>
      </c>
      <c r="D13672" s="10" t="s">
        <v>26495</v>
      </c>
      <c r="E13672" s="11" t="s">
        <v>5496</v>
      </c>
      <c r="F13672" s="10" t="s">
        <v>26495</v>
      </c>
      <c r="G13672" s="10" t="s">
        <v>10642</v>
      </c>
      <c r="H13672" s="10" t="s">
        <v>26847</v>
      </c>
      <c r="I13672" s="9" t="s">
        <v>29500</v>
      </c>
      <c r="J13672" s="11" t="s">
        <v>26848</v>
      </c>
      <c r="K13672" s="11" t="s">
        <v>26849</v>
      </c>
      <c r="L13672" s="13" t="str">
        <f>IF(ISERROR(HYPERLINK("#"&amp;ADDRESS(MATCH(A13672,'3.Pension items for update'!A:A,0),10,,,"3.Pension items for update"),"Update translation")),"",HYPERLINK("#"&amp;ADDRESS(MATCH(A13672,'3.Pension items for update'!A:A,0),10,,,"3.Pension items for update"),"Update translation"))</f>
        <v>Update translation</v>
      </c>
    </row>
    <row r="13673" spans="1:12" ht="26.4" x14ac:dyDescent="0.25">
      <c r="A13673" s="23">
        <v>4411</v>
      </c>
      <c r="B13673" s="24" t="s">
        <v>26850</v>
      </c>
      <c r="C13673" s="24" t="s">
        <v>38732</v>
      </c>
      <c r="D13673" s="10" t="s">
        <v>26495</v>
      </c>
      <c r="E13673" s="11" t="s">
        <v>5496</v>
      </c>
      <c r="F13673" s="10" t="s">
        <v>26495</v>
      </c>
      <c r="G13673" s="10" t="s">
        <v>10642</v>
      </c>
      <c r="H13673" s="10" t="s">
        <v>26847</v>
      </c>
      <c r="I13673" s="9" t="s">
        <v>29501</v>
      </c>
      <c r="J13673" s="11" t="s">
        <v>26851</v>
      </c>
      <c r="K13673" s="11" t="s">
        <v>26852</v>
      </c>
      <c r="L13673" s="13" t="str">
        <f>IF(ISERROR(HYPERLINK("#"&amp;ADDRESS(MATCH(A13673,'3.Pension items for update'!A:A,0),10,,,"3.Pension items for update"),"Update translation")),"",HYPERLINK("#"&amp;ADDRESS(MATCH(A13673,'3.Pension items for update'!A:A,0),10,,,"3.Pension items for update"),"Update translation"))</f>
        <v>Update translation</v>
      </c>
    </row>
    <row r="13674" spans="1:12" ht="26.4" x14ac:dyDescent="0.25">
      <c r="A13674" s="23">
        <v>4277</v>
      </c>
      <c r="B13674" s="24" t="s">
        <v>26853</v>
      </c>
      <c r="C13674" s="24" t="s">
        <v>38733</v>
      </c>
      <c r="D13674" s="10" t="s">
        <v>26495</v>
      </c>
      <c r="E13674" s="11" t="s">
        <v>5298</v>
      </c>
      <c r="F13674" s="10" t="s">
        <v>26495</v>
      </c>
      <c r="G13674" s="10" t="s">
        <v>9987</v>
      </c>
      <c r="H13674" s="10" t="s">
        <v>26854</v>
      </c>
      <c r="I13674" s="9" t="s">
        <v>29500</v>
      </c>
      <c r="J13674" s="11" t="s">
        <v>9965</v>
      </c>
      <c r="K13674" s="11" t="s">
        <v>9966</v>
      </c>
      <c r="L13674" s="13" t="str">
        <f>IF(ISERROR(HYPERLINK("#"&amp;ADDRESS(MATCH(A13674,'3.Pension items for update'!A:A,0),10,,,"3.Pension items for update"),"Update translation")),"",HYPERLINK("#"&amp;ADDRESS(MATCH(A13674,'3.Pension items for update'!A:A,0),10,,,"3.Pension items for update"),"Update translation"))</f>
        <v>Update translation</v>
      </c>
    </row>
    <row r="13675" spans="1:12" ht="105.6" x14ac:dyDescent="0.25">
      <c r="A13675" s="23">
        <v>2461</v>
      </c>
      <c r="B13675" s="24" t="s">
        <v>26855</v>
      </c>
      <c r="C13675" s="24" t="s">
        <v>38733</v>
      </c>
      <c r="D13675" s="10" t="s">
        <v>26495</v>
      </c>
      <c r="E13675" s="11" t="s">
        <v>5298</v>
      </c>
      <c r="F13675" s="10" t="s">
        <v>26495</v>
      </c>
      <c r="G13675" s="10" t="s">
        <v>9987</v>
      </c>
      <c r="H13675" s="10" t="s">
        <v>26854</v>
      </c>
      <c r="I13675" s="9" t="s">
        <v>29501</v>
      </c>
      <c r="J13675" s="11" t="s">
        <v>9968</v>
      </c>
      <c r="K13675" s="11" t="s">
        <v>9969</v>
      </c>
      <c r="L13675" s="13" t="str">
        <f>IF(ISERROR(HYPERLINK("#"&amp;ADDRESS(MATCH(A13675,'3.Pension items for update'!A:A,0),10,,,"3.Pension items for update"),"Update translation")),"",HYPERLINK("#"&amp;ADDRESS(MATCH(A13675,'3.Pension items for update'!A:A,0),10,,,"3.Pension items for update"),"Update translation"))</f>
        <v>Update translation</v>
      </c>
    </row>
    <row r="13676" spans="1:12" x14ac:dyDescent="0.25">
      <c r="A13676" s="23">
        <v>2082</v>
      </c>
      <c r="B13676" s="24" t="s">
        <v>26856</v>
      </c>
      <c r="C13676" s="24" t="s">
        <v>38734</v>
      </c>
      <c r="D13676" s="10" t="s">
        <v>26495</v>
      </c>
      <c r="E13676" s="11" t="s">
        <v>5634</v>
      </c>
      <c r="F13676" s="10" t="s">
        <v>5786</v>
      </c>
      <c r="G13676" s="10" t="s">
        <v>9971</v>
      </c>
      <c r="H13676" s="10" t="s">
        <v>9972</v>
      </c>
      <c r="I13676" s="9" t="s">
        <v>29500</v>
      </c>
      <c r="J13676" s="11" t="s">
        <v>9973</v>
      </c>
      <c r="K13676" s="11" t="s">
        <v>9974</v>
      </c>
      <c r="L13676" s="13" t="str">
        <f>IF(ISERROR(HYPERLINK("#"&amp;ADDRESS(MATCH(A13676,'3.Pension items for update'!A:A,0),10,,,"3.Pension items for update"),"Update translation")),"",HYPERLINK("#"&amp;ADDRESS(MATCH(A13676,'3.Pension items for update'!A:A,0),10,,,"3.Pension items for update"),"Update translation"))</f>
        <v/>
      </c>
    </row>
    <row r="13677" spans="1:12" ht="26.4" x14ac:dyDescent="0.25">
      <c r="A13677" s="23">
        <v>2965</v>
      </c>
      <c r="B13677" s="24" t="s">
        <v>26857</v>
      </c>
      <c r="C13677" s="24" t="s">
        <v>38735</v>
      </c>
      <c r="D13677" s="10" t="s">
        <v>26495</v>
      </c>
      <c r="E13677" s="11" t="s">
        <v>5636</v>
      </c>
      <c r="F13677" s="10" t="s">
        <v>5786</v>
      </c>
      <c r="G13677" s="10" t="s">
        <v>9971</v>
      </c>
      <c r="H13677" s="10" t="s">
        <v>9976</v>
      </c>
      <c r="I13677" s="9" t="s">
        <v>29500</v>
      </c>
      <c r="J13677" s="11" t="s">
        <v>9977</v>
      </c>
      <c r="K13677" s="11" t="s">
        <v>9978</v>
      </c>
      <c r="L13677" s="13" t="str">
        <f>IF(ISERROR(HYPERLINK("#"&amp;ADDRESS(MATCH(A13677,'3.Pension items for update'!A:A,0),10,,,"3.Pension items for update"),"Update translation")),"",HYPERLINK("#"&amp;ADDRESS(MATCH(A13677,'3.Pension items for update'!A:A,0),10,,,"3.Pension items for update"),"Update translation"))</f>
        <v/>
      </c>
    </row>
    <row r="13678" spans="1:12" x14ac:dyDescent="0.25">
      <c r="A13678" s="23">
        <v>3138</v>
      </c>
      <c r="B13678" s="24" t="s">
        <v>26858</v>
      </c>
      <c r="C13678" s="24" t="s">
        <v>38736</v>
      </c>
      <c r="D13678" s="10" t="s">
        <v>26495</v>
      </c>
      <c r="E13678" s="11" t="s">
        <v>5637</v>
      </c>
      <c r="F13678" s="10" t="s">
        <v>5786</v>
      </c>
      <c r="G13678" s="10" t="s">
        <v>9980</v>
      </c>
      <c r="H13678" s="10" t="s">
        <v>9981</v>
      </c>
      <c r="I13678" s="9" t="s">
        <v>29500</v>
      </c>
      <c r="J13678" s="11" t="s">
        <v>5057</v>
      </c>
      <c r="K13678" s="11" t="s">
        <v>5058</v>
      </c>
      <c r="L13678" s="13" t="str">
        <f>IF(ISERROR(HYPERLINK("#"&amp;ADDRESS(MATCH(A13678,'3.Pension items for update'!A:A,0),10,,,"3.Pension items for update"),"Update translation")),"",HYPERLINK("#"&amp;ADDRESS(MATCH(A13678,'3.Pension items for update'!A:A,0),10,,,"3.Pension items for update"),"Update translation"))</f>
        <v>Update translation</v>
      </c>
    </row>
    <row r="13679" spans="1:12" ht="26.4" x14ac:dyDescent="0.25">
      <c r="A13679" s="23">
        <v>98</v>
      </c>
      <c r="B13679" s="24" t="s">
        <v>26859</v>
      </c>
      <c r="C13679" s="24" t="s">
        <v>38737</v>
      </c>
      <c r="D13679" s="10" t="s">
        <v>26495</v>
      </c>
      <c r="E13679" s="11" t="s">
        <v>4951</v>
      </c>
      <c r="F13679" s="10" t="s">
        <v>26495</v>
      </c>
      <c r="G13679" s="10" t="s">
        <v>26495</v>
      </c>
      <c r="H13679" s="10" t="s">
        <v>26860</v>
      </c>
      <c r="I13679" s="9" t="s">
        <v>29500</v>
      </c>
      <c r="J13679" s="11" t="s">
        <v>10096</v>
      </c>
      <c r="K13679" s="11" t="s">
        <v>10097</v>
      </c>
      <c r="L13679" s="13" t="str">
        <f>IF(ISERROR(HYPERLINK("#"&amp;ADDRESS(MATCH(A13679,'3.Pension items for update'!A:A,0),10,,,"3.Pension items for update"),"Update translation")),"",HYPERLINK("#"&amp;ADDRESS(MATCH(A13679,'3.Pension items for update'!A:A,0),10,,,"3.Pension items for update"),"Update translation"))</f>
        <v>Update translation</v>
      </c>
    </row>
    <row r="13680" spans="1:12" ht="26.4" x14ac:dyDescent="0.25">
      <c r="A13680" s="23">
        <v>141</v>
      </c>
      <c r="B13680" s="24" t="s">
        <v>26861</v>
      </c>
      <c r="C13680" s="24" t="s">
        <v>38738</v>
      </c>
      <c r="D13680" s="10" t="s">
        <v>26495</v>
      </c>
      <c r="E13680" s="11" t="s">
        <v>4952</v>
      </c>
      <c r="F13680" s="10" t="s">
        <v>26495</v>
      </c>
      <c r="G13680" s="10" t="s">
        <v>10099</v>
      </c>
      <c r="H13680" s="10" t="s">
        <v>26862</v>
      </c>
      <c r="I13680" s="9" t="s">
        <v>29500</v>
      </c>
      <c r="J13680" s="11" t="s">
        <v>9895</v>
      </c>
      <c r="K13680" s="11" t="s">
        <v>9896</v>
      </c>
      <c r="L13680" s="13" t="str">
        <f>IF(ISERROR(HYPERLINK("#"&amp;ADDRESS(MATCH(A13680,'3.Pension items for update'!A:A,0),10,,,"3.Pension items for update"),"Update translation")),"",HYPERLINK("#"&amp;ADDRESS(MATCH(A13680,'3.Pension items for update'!A:A,0),10,,,"3.Pension items for update"),"Update translation"))</f>
        <v>Update translation</v>
      </c>
    </row>
    <row r="13681" spans="1:12" x14ac:dyDescent="0.25">
      <c r="A13681" s="23">
        <v>2436</v>
      </c>
      <c r="B13681" s="24" t="s">
        <v>26863</v>
      </c>
      <c r="C13681" s="24" t="s">
        <v>38739</v>
      </c>
      <c r="D13681" s="10" t="s">
        <v>26495</v>
      </c>
      <c r="E13681" s="11" t="s">
        <v>5027</v>
      </c>
      <c r="F13681" s="10" t="s">
        <v>26495</v>
      </c>
      <c r="G13681" s="10" t="s">
        <v>9898</v>
      </c>
      <c r="H13681" s="10" t="s">
        <v>26864</v>
      </c>
      <c r="I13681" s="9" t="s">
        <v>29500</v>
      </c>
      <c r="J13681" s="11" t="s">
        <v>9909</v>
      </c>
      <c r="K13681" s="11" t="s">
        <v>9910</v>
      </c>
      <c r="L13681" s="13" t="str">
        <f>IF(ISERROR(HYPERLINK("#"&amp;ADDRESS(MATCH(A13681,'3.Pension items for update'!A:A,0),10,,,"3.Pension items for update"),"Update translation")),"",HYPERLINK("#"&amp;ADDRESS(MATCH(A13681,'3.Pension items for update'!A:A,0),10,,,"3.Pension items for update"),"Update translation"))</f>
        <v>Update translation</v>
      </c>
    </row>
    <row r="13682" spans="1:12" ht="39.6" x14ac:dyDescent="0.25">
      <c r="A13682" s="23">
        <v>3724</v>
      </c>
      <c r="B13682" s="24" t="s">
        <v>26865</v>
      </c>
      <c r="C13682" s="24" t="s">
        <v>38739</v>
      </c>
      <c r="D13682" s="10" t="s">
        <v>26495</v>
      </c>
      <c r="E13682" s="11" t="s">
        <v>5027</v>
      </c>
      <c r="F13682" s="10" t="s">
        <v>26495</v>
      </c>
      <c r="G13682" s="10" t="s">
        <v>9898</v>
      </c>
      <c r="H13682" s="10" t="s">
        <v>26864</v>
      </c>
      <c r="I13682" s="9" t="s">
        <v>29501</v>
      </c>
      <c r="J13682" s="11" t="s">
        <v>9916</v>
      </c>
      <c r="K13682" s="11" t="s">
        <v>9917</v>
      </c>
      <c r="L13682" s="13" t="str">
        <f>IF(ISERROR(HYPERLINK("#"&amp;ADDRESS(MATCH(A13682,'3.Pension items for update'!A:A,0),10,,,"3.Pension items for update"),"Update translation")),"",HYPERLINK("#"&amp;ADDRESS(MATCH(A13682,'3.Pension items for update'!A:A,0),10,,,"3.Pension items for update"),"Update translation"))</f>
        <v>Update translation</v>
      </c>
    </row>
    <row r="13683" spans="1:12" x14ac:dyDescent="0.25">
      <c r="A13683" s="23">
        <v>2436</v>
      </c>
      <c r="B13683" s="24" t="s">
        <v>26866</v>
      </c>
      <c r="C13683" s="24" t="s">
        <v>38740</v>
      </c>
      <c r="D13683" s="10" t="s">
        <v>26495</v>
      </c>
      <c r="E13683" s="11" t="s">
        <v>5521</v>
      </c>
      <c r="F13683" s="10" t="s">
        <v>5786</v>
      </c>
      <c r="G13683" s="10" t="s">
        <v>9912</v>
      </c>
      <c r="H13683" s="10" t="s">
        <v>9913</v>
      </c>
      <c r="I13683" s="9" t="s">
        <v>29500</v>
      </c>
      <c r="J13683" s="11" t="s">
        <v>9909</v>
      </c>
      <c r="K13683" s="11" t="s">
        <v>9910</v>
      </c>
      <c r="L13683" s="13" t="str">
        <f>IF(ISERROR(HYPERLINK("#"&amp;ADDRESS(MATCH(A13683,'3.Pension items for update'!A:A,0),10,,,"3.Pension items for update"),"Update translation")),"",HYPERLINK("#"&amp;ADDRESS(MATCH(A13683,'3.Pension items for update'!A:A,0),10,,,"3.Pension items for update"),"Update translation"))</f>
        <v>Update translation</v>
      </c>
    </row>
    <row r="13684" spans="1:12" ht="39.6" x14ac:dyDescent="0.25">
      <c r="A13684" s="23">
        <v>3724</v>
      </c>
      <c r="B13684" s="24" t="s">
        <v>26867</v>
      </c>
      <c r="C13684" s="24" t="s">
        <v>38740</v>
      </c>
      <c r="D13684" s="10" t="s">
        <v>26495</v>
      </c>
      <c r="E13684" s="11" t="s">
        <v>5521</v>
      </c>
      <c r="F13684" s="10" t="s">
        <v>5786</v>
      </c>
      <c r="G13684" s="10" t="s">
        <v>9912</v>
      </c>
      <c r="H13684" s="10" t="s">
        <v>9913</v>
      </c>
      <c r="I13684" s="9" t="s">
        <v>29501</v>
      </c>
      <c r="J13684" s="11" t="s">
        <v>9916</v>
      </c>
      <c r="K13684" s="11" t="s">
        <v>9917</v>
      </c>
      <c r="L13684" s="13" t="str">
        <f>IF(ISERROR(HYPERLINK("#"&amp;ADDRESS(MATCH(A13684,'3.Pension items for update'!A:A,0),10,,,"3.Pension items for update"),"Update translation")),"",HYPERLINK("#"&amp;ADDRESS(MATCH(A13684,'3.Pension items for update'!A:A,0),10,,,"3.Pension items for update"),"Update translation"))</f>
        <v>Update translation</v>
      </c>
    </row>
    <row r="13685" spans="1:12" x14ac:dyDescent="0.25">
      <c r="A13685" s="23">
        <v>4261</v>
      </c>
      <c r="B13685" s="24" t="s">
        <v>26868</v>
      </c>
      <c r="C13685" s="24" t="s">
        <v>38741</v>
      </c>
      <c r="D13685" s="10" t="s">
        <v>26495</v>
      </c>
      <c r="E13685" s="11" t="s">
        <v>5522</v>
      </c>
      <c r="F13685" s="10" t="s">
        <v>5786</v>
      </c>
      <c r="G13685" s="10" t="s">
        <v>9912</v>
      </c>
      <c r="H13685" s="10" t="s">
        <v>9919</v>
      </c>
      <c r="I13685" s="9" t="s">
        <v>29500</v>
      </c>
      <c r="J13685" s="11" t="s">
        <v>9921</v>
      </c>
      <c r="K13685" s="11" t="s">
        <v>9922</v>
      </c>
      <c r="L13685" s="13" t="str">
        <f>IF(ISERROR(HYPERLINK("#"&amp;ADDRESS(MATCH(A13685,'3.Pension items for update'!A:A,0),10,,,"3.Pension items for update"),"Update translation")),"",HYPERLINK("#"&amp;ADDRESS(MATCH(A13685,'3.Pension items for update'!A:A,0),10,,,"3.Pension items for update"),"Update translation"))</f>
        <v>Update translation</v>
      </c>
    </row>
    <row r="13686" spans="1:12" ht="39.6" x14ac:dyDescent="0.25">
      <c r="A13686" s="23">
        <v>3724</v>
      </c>
      <c r="B13686" s="24" t="s">
        <v>26869</v>
      </c>
      <c r="C13686" s="24" t="s">
        <v>38741</v>
      </c>
      <c r="D13686" s="10" t="s">
        <v>26495</v>
      </c>
      <c r="E13686" s="11" t="s">
        <v>5522</v>
      </c>
      <c r="F13686" s="10" t="s">
        <v>5786</v>
      </c>
      <c r="G13686" s="10" t="s">
        <v>9912</v>
      </c>
      <c r="H13686" s="10" t="s">
        <v>9919</v>
      </c>
      <c r="I13686" s="9" t="s">
        <v>29501</v>
      </c>
      <c r="J13686" s="11" t="s">
        <v>9916</v>
      </c>
      <c r="K13686" s="11" t="s">
        <v>9917</v>
      </c>
      <c r="L13686" s="13" t="str">
        <f>IF(ISERROR(HYPERLINK("#"&amp;ADDRESS(MATCH(A13686,'3.Pension items for update'!A:A,0),10,,,"3.Pension items for update"),"Update translation")),"",HYPERLINK("#"&amp;ADDRESS(MATCH(A13686,'3.Pension items for update'!A:A,0),10,,,"3.Pension items for update"),"Update translation"))</f>
        <v>Update translation</v>
      </c>
    </row>
    <row r="13687" spans="1:12" x14ac:dyDescent="0.25">
      <c r="A13687" s="23">
        <v>212</v>
      </c>
      <c r="B13687" s="24" t="s">
        <v>26870</v>
      </c>
      <c r="C13687" s="24" t="s">
        <v>38742</v>
      </c>
      <c r="D13687" s="10" t="s">
        <v>26495</v>
      </c>
      <c r="E13687" s="11" t="s">
        <v>5523</v>
      </c>
      <c r="F13687" s="10" t="s">
        <v>5786</v>
      </c>
      <c r="G13687" s="10" t="s">
        <v>9912</v>
      </c>
      <c r="H13687" s="10" t="s">
        <v>9925</v>
      </c>
      <c r="I13687" s="9" t="s">
        <v>29500</v>
      </c>
      <c r="J13687" s="11" t="s">
        <v>5168</v>
      </c>
      <c r="K13687" s="11" t="s">
        <v>5169</v>
      </c>
      <c r="L13687" s="13" t="str">
        <f>IF(ISERROR(HYPERLINK("#"&amp;ADDRESS(MATCH(A13687,'3.Pension items for update'!A:A,0),10,,,"3.Pension items for update"),"Update translation")),"",HYPERLINK("#"&amp;ADDRESS(MATCH(A13687,'3.Pension items for update'!A:A,0),10,,,"3.Pension items for update"),"Update translation"))</f>
        <v>Update translation</v>
      </c>
    </row>
    <row r="13688" spans="1:12" x14ac:dyDescent="0.25">
      <c r="A13688" s="23">
        <v>212</v>
      </c>
      <c r="B13688" s="24" t="s">
        <v>26871</v>
      </c>
      <c r="C13688" s="24" t="s">
        <v>38743</v>
      </c>
      <c r="D13688" s="10" t="s">
        <v>26495</v>
      </c>
      <c r="E13688" s="11" t="s">
        <v>26872</v>
      </c>
      <c r="F13688" s="10" t="s">
        <v>5786</v>
      </c>
      <c r="G13688" s="10" t="s">
        <v>6604</v>
      </c>
      <c r="H13688" s="10" t="s">
        <v>6605</v>
      </c>
      <c r="I13688" s="9" t="s">
        <v>29500</v>
      </c>
      <c r="J13688" s="11" t="s">
        <v>5168</v>
      </c>
      <c r="K13688" s="11" t="s">
        <v>5169</v>
      </c>
      <c r="L13688" s="13" t="str">
        <f>IF(ISERROR(HYPERLINK("#"&amp;ADDRESS(MATCH(A13688,'3.Pension items for update'!A:A,0),10,,,"3.Pension items for update"),"Update translation")),"",HYPERLINK("#"&amp;ADDRESS(MATCH(A13688,'3.Pension items for update'!A:A,0),10,,,"3.Pension items for update"),"Update translation"))</f>
        <v>Update translation</v>
      </c>
    </row>
    <row r="13689" spans="1:12" ht="118.8" x14ac:dyDescent="0.25">
      <c r="A13689" s="23">
        <v>3690</v>
      </c>
      <c r="B13689" s="24" t="s">
        <v>26873</v>
      </c>
      <c r="C13689" s="24" t="s">
        <v>38743</v>
      </c>
      <c r="D13689" s="10" t="s">
        <v>26495</v>
      </c>
      <c r="E13689" s="11" t="s">
        <v>26872</v>
      </c>
      <c r="F13689" s="10" t="s">
        <v>5786</v>
      </c>
      <c r="G13689" s="10" t="s">
        <v>6604</v>
      </c>
      <c r="H13689" s="10" t="s">
        <v>6605</v>
      </c>
      <c r="I13689" s="9" t="s">
        <v>29501</v>
      </c>
      <c r="J13689" s="11" t="s">
        <v>6601</v>
      </c>
      <c r="K13689" s="11" t="s">
        <v>6602</v>
      </c>
      <c r="L13689" s="13" t="str">
        <f>IF(ISERROR(HYPERLINK("#"&amp;ADDRESS(MATCH(A13689,'3.Pension items for update'!A:A,0),10,,,"3.Pension items for update"),"Update translation")),"",HYPERLINK("#"&amp;ADDRESS(MATCH(A13689,'3.Pension items for update'!A:A,0),10,,,"3.Pension items for update"),"Update translation"))</f>
        <v>Update translation</v>
      </c>
    </row>
    <row r="13690" spans="1:12" x14ac:dyDescent="0.25">
      <c r="A13690" s="23">
        <v>785</v>
      </c>
      <c r="B13690" s="24" t="s">
        <v>26874</v>
      </c>
      <c r="C13690" s="24" t="s">
        <v>38744</v>
      </c>
      <c r="D13690" s="10" t="s">
        <v>26495</v>
      </c>
      <c r="E13690" s="11" t="s">
        <v>26875</v>
      </c>
      <c r="F13690" s="10" t="s">
        <v>5786</v>
      </c>
      <c r="G13690" s="10" t="s">
        <v>6604</v>
      </c>
      <c r="H13690" s="10" t="s">
        <v>6609</v>
      </c>
      <c r="I13690" s="9" t="s">
        <v>29500</v>
      </c>
      <c r="J13690" s="11" t="s">
        <v>5170</v>
      </c>
      <c r="K13690" s="11" t="s">
        <v>5171</v>
      </c>
      <c r="L13690" s="13" t="str">
        <f>IF(ISERROR(HYPERLINK("#"&amp;ADDRESS(MATCH(A13690,'3.Pension items for update'!A:A,0),10,,,"3.Pension items for update"),"Update translation")),"",HYPERLINK("#"&amp;ADDRESS(MATCH(A13690,'3.Pension items for update'!A:A,0),10,,,"3.Pension items for update"),"Update translation"))</f>
        <v>Update translation</v>
      </c>
    </row>
    <row r="13691" spans="1:12" x14ac:dyDescent="0.25">
      <c r="A13691" s="23">
        <v>223</v>
      </c>
      <c r="B13691" s="24" t="s">
        <v>26876</v>
      </c>
      <c r="C13691" s="24" t="s">
        <v>38745</v>
      </c>
      <c r="D13691" s="10" t="s">
        <v>26495</v>
      </c>
      <c r="E13691" s="11" t="s">
        <v>26877</v>
      </c>
      <c r="F13691" s="10" t="s">
        <v>5786</v>
      </c>
      <c r="G13691" s="10" t="s">
        <v>6604</v>
      </c>
      <c r="H13691" s="10" t="s">
        <v>6612</v>
      </c>
      <c r="I13691" s="9" t="s">
        <v>29500</v>
      </c>
      <c r="J13691" s="11" t="s">
        <v>6614</v>
      </c>
      <c r="K13691" s="11" t="s">
        <v>6615</v>
      </c>
      <c r="L13691" s="13" t="str">
        <f>IF(ISERROR(HYPERLINK("#"&amp;ADDRESS(MATCH(A13691,'3.Pension items for update'!A:A,0),10,,,"3.Pension items for update"),"Update translation")),"",HYPERLINK("#"&amp;ADDRESS(MATCH(A13691,'3.Pension items for update'!A:A,0),10,,,"3.Pension items for update"),"Update translation"))</f>
        <v/>
      </c>
    </row>
    <row r="13692" spans="1:12" ht="26.4" x14ac:dyDescent="0.25">
      <c r="A13692" s="23">
        <v>3692</v>
      </c>
      <c r="B13692" s="24" t="s">
        <v>26878</v>
      </c>
      <c r="C13692" s="24" t="s">
        <v>38745</v>
      </c>
      <c r="D13692" s="10" t="s">
        <v>26495</v>
      </c>
      <c r="E13692" s="11" t="s">
        <v>26877</v>
      </c>
      <c r="F13692" s="10" t="s">
        <v>5786</v>
      </c>
      <c r="G13692" s="10" t="s">
        <v>6604</v>
      </c>
      <c r="H13692" s="10" t="s">
        <v>6612</v>
      </c>
      <c r="I13692" s="9" t="s">
        <v>29501</v>
      </c>
      <c r="J13692" s="11" t="s">
        <v>6617</v>
      </c>
      <c r="K13692" s="11" t="s">
        <v>6618</v>
      </c>
      <c r="L13692" s="13" t="str">
        <f>IF(ISERROR(HYPERLINK("#"&amp;ADDRESS(MATCH(A13692,'3.Pension items for update'!A:A,0),10,,,"3.Pension items for update"),"Update translation")),"",HYPERLINK("#"&amp;ADDRESS(MATCH(A13692,'3.Pension items for update'!A:A,0),10,,,"3.Pension items for update"),"Update translation"))</f>
        <v/>
      </c>
    </row>
    <row r="13693" spans="1:12" x14ac:dyDescent="0.25">
      <c r="A13693" s="23">
        <v>2482</v>
      </c>
      <c r="B13693" s="24" t="s">
        <v>26879</v>
      </c>
      <c r="C13693" s="24" t="s">
        <v>38746</v>
      </c>
      <c r="D13693" s="10" t="s">
        <v>26495</v>
      </c>
      <c r="E13693" s="11" t="s">
        <v>26880</v>
      </c>
      <c r="F13693" s="10" t="s">
        <v>5786</v>
      </c>
      <c r="G13693" s="10" t="s">
        <v>6604</v>
      </c>
      <c r="H13693" s="10" t="s">
        <v>6620</v>
      </c>
      <c r="I13693" s="9" t="s">
        <v>29500</v>
      </c>
      <c r="J13693" s="11" t="s">
        <v>6622</v>
      </c>
      <c r="K13693" s="11" t="s">
        <v>5270</v>
      </c>
      <c r="L13693" s="13" t="str">
        <f>IF(ISERROR(HYPERLINK("#"&amp;ADDRESS(MATCH(A13693,'3.Pension items for update'!A:A,0),10,,,"3.Pension items for update"),"Update translation")),"",HYPERLINK("#"&amp;ADDRESS(MATCH(A13693,'3.Pension items for update'!A:A,0),10,,,"3.Pension items for update"),"Update translation"))</f>
        <v>Update translation</v>
      </c>
    </row>
    <row r="13694" spans="1:12" ht="39.6" x14ac:dyDescent="0.25">
      <c r="A13694" s="23">
        <v>3588</v>
      </c>
      <c r="B13694" s="24" t="s">
        <v>26881</v>
      </c>
      <c r="C13694" s="24" t="s">
        <v>38746</v>
      </c>
      <c r="D13694" s="10" t="s">
        <v>26495</v>
      </c>
      <c r="E13694" s="11" t="s">
        <v>26880</v>
      </c>
      <c r="F13694" s="10" t="s">
        <v>5786</v>
      </c>
      <c r="G13694" s="10" t="s">
        <v>6604</v>
      </c>
      <c r="H13694" s="10" t="s">
        <v>6620</v>
      </c>
      <c r="I13694" s="9" t="s">
        <v>29501</v>
      </c>
      <c r="J13694" s="11" t="s">
        <v>6624</v>
      </c>
      <c r="K13694" s="11" t="s">
        <v>6625</v>
      </c>
      <c r="L13694" s="13" t="str">
        <f>IF(ISERROR(HYPERLINK("#"&amp;ADDRESS(MATCH(A13694,'3.Pension items for update'!A:A,0),10,,,"3.Pension items for update"),"Update translation")),"",HYPERLINK("#"&amp;ADDRESS(MATCH(A13694,'3.Pension items for update'!A:A,0),10,,,"3.Pension items for update"),"Update translation"))</f>
        <v>Update translation</v>
      </c>
    </row>
    <row r="13695" spans="1:12" ht="26.4" x14ac:dyDescent="0.25">
      <c r="A13695" s="23">
        <v>2794</v>
      </c>
      <c r="B13695" s="24" t="s">
        <v>26882</v>
      </c>
      <c r="C13695" s="24" t="s">
        <v>38747</v>
      </c>
      <c r="D13695" s="10" t="s">
        <v>26495</v>
      </c>
      <c r="E13695" s="11" t="s">
        <v>26883</v>
      </c>
      <c r="F13695" s="10" t="s">
        <v>5786</v>
      </c>
      <c r="G13695" s="10" t="s">
        <v>6604</v>
      </c>
      <c r="H13695" s="10" t="s">
        <v>6627</v>
      </c>
      <c r="I13695" s="9" t="s">
        <v>29500</v>
      </c>
      <c r="J13695" s="11" t="s">
        <v>6629</v>
      </c>
      <c r="K13695" s="11" t="s">
        <v>6630</v>
      </c>
      <c r="L13695" s="13" t="str">
        <f>IF(ISERROR(HYPERLINK("#"&amp;ADDRESS(MATCH(A13695,'3.Pension items for update'!A:A,0),10,,,"3.Pension items for update"),"Update translation")),"",HYPERLINK("#"&amp;ADDRESS(MATCH(A13695,'3.Pension items for update'!A:A,0),10,,,"3.Pension items for update"),"Update translation"))</f>
        <v>Update translation</v>
      </c>
    </row>
    <row r="13696" spans="1:12" x14ac:dyDescent="0.25">
      <c r="A13696" s="23">
        <v>2426</v>
      </c>
      <c r="B13696" s="24" t="s">
        <v>26884</v>
      </c>
      <c r="C13696" s="24" t="s">
        <v>38748</v>
      </c>
      <c r="D13696" s="10" t="s">
        <v>26495</v>
      </c>
      <c r="E13696" s="11" t="s">
        <v>26885</v>
      </c>
      <c r="F13696" s="10" t="s">
        <v>5786</v>
      </c>
      <c r="G13696" s="10" t="s">
        <v>6632</v>
      </c>
      <c r="H13696" s="10" t="s">
        <v>6633</v>
      </c>
      <c r="I13696" s="9" t="s">
        <v>29500</v>
      </c>
      <c r="J13696" s="11" t="s">
        <v>6635</v>
      </c>
      <c r="K13696" s="11" t="s">
        <v>6636</v>
      </c>
      <c r="L13696" s="13" t="str">
        <f>IF(ISERROR(HYPERLINK("#"&amp;ADDRESS(MATCH(A13696,'3.Pension items for update'!A:A,0),10,,,"3.Pension items for update"),"Update translation")),"",HYPERLINK("#"&amp;ADDRESS(MATCH(A13696,'3.Pension items for update'!A:A,0),10,,,"3.Pension items for update"),"Update translation"))</f>
        <v>Update translation</v>
      </c>
    </row>
    <row r="13697" spans="1:12" ht="26.4" x14ac:dyDescent="0.25">
      <c r="A13697" s="23">
        <v>138</v>
      </c>
      <c r="B13697" s="24" t="s">
        <v>26886</v>
      </c>
      <c r="C13697" s="24" t="s">
        <v>38749</v>
      </c>
      <c r="D13697" s="10" t="s">
        <v>26495</v>
      </c>
      <c r="E13697" s="11" t="s">
        <v>4953</v>
      </c>
      <c r="F13697" s="10" t="s">
        <v>26495</v>
      </c>
      <c r="G13697" s="10" t="s">
        <v>10099</v>
      </c>
      <c r="H13697" s="10" t="s">
        <v>26887</v>
      </c>
      <c r="I13697" s="9" t="s">
        <v>29500</v>
      </c>
      <c r="J13697" s="11" t="s">
        <v>9948</v>
      </c>
      <c r="K13697" s="11" t="s">
        <v>9949</v>
      </c>
      <c r="L13697" s="13" t="str">
        <f>IF(ISERROR(HYPERLINK("#"&amp;ADDRESS(MATCH(A13697,'3.Pension items for update'!A:A,0),10,,,"3.Pension items for update"),"Update translation")),"",HYPERLINK("#"&amp;ADDRESS(MATCH(A13697,'3.Pension items for update'!A:A,0),10,,,"3.Pension items for update"),"Update translation"))</f>
        <v>Update translation</v>
      </c>
    </row>
    <row r="13698" spans="1:12" x14ac:dyDescent="0.25">
      <c r="A13698" s="23">
        <v>4287</v>
      </c>
      <c r="B13698" s="24" t="s">
        <v>26888</v>
      </c>
      <c r="C13698" s="24" t="s">
        <v>3725</v>
      </c>
      <c r="D13698" s="10" t="s">
        <v>26495</v>
      </c>
      <c r="E13698" s="11" t="s">
        <v>4954</v>
      </c>
      <c r="F13698" s="10" t="s">
        <v>26495</v>
      </c>
      <c r="G13698" s="10" t="s">
        <v>17072</v>
      </c>
      <c r="H13698" s="10" t="s">
        <v>26889</v>
      </c>
      <c r="I13698" s="9" t="s">
        <v>29500</v>
      </c>
      <c r="J13698" s="11" t="s">
        <v>26890</v>
      </c>
      <c r="K13698" s="11" t="s">
        <v>26891</v>
      </c>
      <c r="L13698" s="13" t="str">
        <f>IF(ISERROR(HYPERLINK("#"&amp;ADDRESS(MATCH(A13698,'3.Pension items for update'!A:A,0),10,,,"3.Pension items for update"),"Update translation")),"",HYPERLINK("#"&amp;ADDRESS(MATCH(A13698,'3.Pension items for update'!A:A,0),10,,,"3.Pension items for update"),"Update translation"))</f>
        <v>Update translation</v>
      </c>
    </row>
    <row r="13699" spans="1:12" ht="66" x14ac:dyDescent="0.25">
      <c r="A13699" s="23">
        <v>4410</v>
      </c>
      <c r="B13699" s="24" t="s">
        <v>26892</v>
      </c>
      <c r="C13699" s="24" t="s">
        <v>3725</v>
      </c>
      <c r="D13699" s="10" t="s">
        <v>26495</v>
      </c>
      <c r="E13699" s="11" t="s">
        <v>4954</v>
      </c>
      <c r="F13699" s="10" t="s">
        <v>26495</v>
      </c>
      <c r="G13699" s="10" t="s">
        <v>17072</v>
      </c>
      <c r="H13699" s="10" t="s">
        <v>26889</v>
      </c>
      <c r="I13699" s="9" t="s">
        <v>29501</v>
      </c>
      <c r="J13699" s="11" t="s">
        <v>26893</v>
      </c>
      <c r="K13699" s="11" t="s">
        <v>26894</v>
      </c>
      <c r="L13699" s="13" t="str">
        <f>IF(ISERROR(HYPERLINK("#"&amp;ADDRESS(MATCH(A13699,'3.Pension items for update'!A:A,0),10,,,"3.Pension items for update"),"Update translation")),"",HYPERLINK("#"&amp;ADDRESS(MATCH(A13699,'3.Pension items for update'!A:A,0),10,,,"3.Pension items for update"),"Update translation"))</f>
        <v>Update translation</v>
      </c>
    </row>
    <row r="13700" spans="1:12" x14ac:dyDescent="0.25">
      <c r="A13700" s="23">
        <v>1052</v>
      </c>
      <c r="B13700" s="24" t="s">
        <v>26895</v>
      </c>
      <c r="C13700" s="24" t="s">
        <v>723</v>
      </c>
      <c r="D13700" s="10" t="s">
        <v>26495</v>
      </c>
      <c r="E13700" s="11" t="s">
        <v>5018</v>
      </c>
      <c r="F13700" s="10" t="s">
        <v>26495</v>
      </c>
      <c r="G13700" s="10" t="s">
        <v>17072</v>
      </c>
      <c r="H13700" s="10" t="s">
        <v>26896</v>
      </c>
      <c r="I13700" s="9" t="s">
        <v>29500</v>
      </c>
      <c r="J13700" s="11" t="s">
        <v>26897</v>
      </c>
      <c r="K13700" s="11" t="s">
        <v>26898</v>
      </c>
      <c r="L13700" s="13" t="str">
        <f>IF(ISERROR(HYPERLINK("#"&amp;ADDRESS(MATCH(A13700,'3.Pension items for update'!A:A,0),10,,,"3.Pension items for update"),"Update translation")),"",HYPERLINK("#"&amp;ADDRESS(MATCH(A13700,'3.Pension items for update'!A:A,0),10,,,"3.Pension items for update"),"Update translation"))</f>
        <v>Update translation</v>
      </c>
    </row>
    <row r="13701" spans="1:12" ht="39.6" x14ac:dyDescent="0.25">
      <c r="A13701" s="23">
        <v>4399</v>
      </c>
      <c r="B13701" s="24" t="s">
        <v>26899</v>
      </c>
      <c r="C13701" s="24" t="s">
        <v>723</v>
      </c>
      <c r="D13701" s="10" t="s">
        <v>26495</v>
      </c>
      <c r="E13701" s="11" t="s">
        <v>5018</v>
      </c>
      <c r="F13701" s="10" t="s">
        <v>26495</v>
      </c>
      <c r="G13701" s="10" t="s">
        <v>17072</v>
      </c>
      <c r="H13701" s="10" t="s">
        <v>26896</v>
      </c>
      <c r="I13701" s="9" t="s">
        <v>29501</v>
      </c>
      <c r="J13701" s="11" t="s">
        <v>26900</v>
      </c>
      <c r="K13701" s="11" t="s">
        <v>26901</v>
      </c>
      <c r="L13701" s="13" t="str">
        <f>IF(ISERROR(HYPERLINK("#"&amp;ADDRESS(MATCH(A13701,'3.Pension items for update'!A:A,0),10,,,"3.Pension items for update"),"Update translation")),"",HYPERLINK("#"&amp;ADDRESS(MATCH(A13701,'3.Pension items for update'!A:A,0),10,,,"3.Pension items for update"),"Update translation"))</f>
        <v>Update translation</v>
      </c>
    </row>
    <row r="13702" spans="1:12" x14ac:dyDescent="0.25">
      <c r="A13702" s="23">
        <v>144</v>
      </c>
      <c r="B13702" s="24" t="s">
        <v>26902</v>
      </c>
      <c r="C13702" s="24" t="s">
        <v>38750</v>
      </c>
      <c r="D13702" s="10" t="s">
        <v>26495</v>
      </c>
      <c r="E13702" s="11" t="s">
        <v>4957</v>
      </c>
      <c r="F13702" s="10" t="s">
        <v>26495</v>
      </c>
      <c r="G13702" s="10" t="s">
        <v>10099</v>
      </c>
      <c r="H13702" s="10" t="s">
        <v>26903</v>
      </c>
      <c r="I13702" s="9" t="s">
        <v>29500</v>
      </c>
      <c r="J13702" s="11" t="s">
        <v>10375</v>
      </c>
      <c r="K13702" s="11" t="s">
        <v>10376</v>
      </c>
      <c r="L13702" s="13" t="str">
        <f>IF(ISERROR(HYPERLINK("#"&amp;ADDRESS(MATCH(A13702,'3.Pension items for update'!A:A,0),10,,,"3.Pension items for update"),"Update translation")),"",HYPERLINK("#"&amp;ADDRESS(MATCH(A13702,'3.Pension items for update'!A:A,0),10,,,"3.Pension items for update"),"Update translation"))</f>
        <v>Update translation</v>
      </c>
    </row>
    <row r="13703" spans="1:12" x14ac:dyDescent="0.25">
      <c r="A13703" s="23">
        <v>1283</v>
      </c>
      <c r="B13703" s="24" t="s">
        <v>26904</v>
      </c>
      <c r="C13703" s="24" t="s">
        <v>38751</v>
      </c>
      <c r="D13703" s="10" t="s">
        <v>26495</v>
      </c>
      <c r="E13703" s="11" t="s">
        <v>4958</v>
      </c>
      <c r="F13703" s="10" t="s">
        <v>26495</v>
      </c>
      <c r="G13703" s="10" t="s">
        <v>26905</v>
      </c>
      <c r="H13703" s="10" t="s">
        <v>26906</v>
      </c>
      <c r="I13703" s="9" t="s">
        <v>29500</v>
      </c>
      <c r="J13703" s="11" t="s">
        <v>10380</v>
      </c>
      <c r="K13703" s="11" t="s">
        <v>10381</v>
      </c>
      <c r="L13703" s="13" t="str">
        <f>IF(ISERROR(HYPERLINK("#"&amp;ADDRESS(MATCH(A13703,'3.Pension items for update'!A:A,0),10,,,"3.Pension items for update"),"Update translation")),"",HYPERLINK("#"&amp;ADDRESS(MATCH(A13703,'3.Pension items for update'!A:A,0),10,,,"3.Pension items for update"),"Update translation"))</f>
        <v>Update translation</v>
      </c>
    </row>
    <row r="13704" spans="1:12" ht="39.6" x14ac:dyDescent="0.25">
      <c r="A13704" s="23">
        <v>1697</v>
      </c>
      <c r="B13704" s="24" t="s">
        <v>26907</v>
      </c>
      <c r="C13704" s="24" t="s">
        <v>38751</v>
      </c>
      <c r="D13704" s="10" t="s">
        <v>26495</v>
      </c>
      <c r="E13704" s="11" t="s">
        <v>4958</v>
      </c>
      <c r="F13704" s="10" t="s">
        <v>26495</v>
      </c>
      <c r="G13704" s="10" t="s">
        <v>26905</v>
      </c>
      <c r="H13704" s="10" t="s">
        <v>26906</v>
      </c>
      <c r="I13704" s="9" t="s">
        <v>29501</v>
      </c>
      <c r="J13704" s="11" t="s">
        <v>10383</v>
      </c>
      <c r="K13704" s="11" t="s">
        <v>10384</v>
      </c>
      <c r="L13704" s="13" t="str">
        <f>IF(ISERROR(HYPERLINK("#"&amp;ADDRESS(MATCH(A13704,'3.Pension items for update'!A:A,0),10,,,"3.Pension items for update"),"Update translation")),"",HYPERLINK("#"&amp;ADDRESS(MATCH(A13704,'3.Pension items for update'!A:A,0),10,,,"3.Pension items for update"),"Update translation"))</f>
        <v>Update translation</v>
      </c>
    </row>
    <row r="13705" spans="1:12" x14ac:dyDescent="0.25">
      <c r="A13705" s="23">
        <v>1283</v>
      </c>
      <c r="B13705" s="24" t="s">
        <v>26908</v>
      </c>
      <c r="C13705" s="24" t="s">
        <v>38752</v>
      </c>
      <c r="D13705" s="10" t="s">
        <v>26495</v>
      </c>
      <c r="E13705" s="11" t="s">
        <v>5314</v>
      </c>
      <c r="F13705" s="10" t="s">
        <v>26495</v>
      </c>
      <c r="G13705" s="10" t="s">
        <v>18660</v>
      </c>
      <c r="H13705" s="10" t="s">
        <v>26909</v>
      </c>
      <c r="I13705" s="9" t="s">
        <v>29500</v>
      </c>
      <c r="J13705" s="11" t="s">
        <v>10380</v>
      </c>
      <c r="K13705" s="11" t="s">
        <v>10381</v>
      </c>
      <c r="L13705" s="13" t="str">
        <f>IF(ISERROR(HYPERLINK("#"&amp;ADDRESS(MATCH(A13705,'3.Pension items for update'!A:A,0),10,,,"3.Pension items for update"),"Update translation")),"",HYPERLINK("#"&amp;ADDRESS(MATCH(A13705,'3.Pension items for update'!A:A,0),10,,,"3.Pension items for update"),"Update translation"))</f>
        <v>Update translation</v>
      </c>
    </row>
    <row r="13706" spans="1:12" x14ac:dyDescent="0.25">
      <c r="A13706" s="23">
        <v>212</v>
      </c>
      <c r="B13706" s="24" t="s">
        <v>26910</v>
      </c>
      <c r="C13706" s="24" t="s">
        <v>38753</v>
      </c>
      <c r="D13706" s="10" t="s">
        <v>26495</v>
      </c>
      <c r="E13706" s="11" t="s">
        <v>5315</v>
      </c>
      <c r="F13706" s="10" t="s">
        <v>26495</v>
      </c>
      <c r="G13706" s="10" t="s">
        <v>18660</v>
      </c>
      <c r="H13706" s="10" t="s">
        <v>26911</v>
      </c>
      <c r="I13706" s="9" t="s">
        <v>29500</v>
      </c>
      <c r="J13706" s="11" t="s">
        <v>5168</v>
      </c>
      <c r="K13706" s="11" t="s">
        <v>5169</v>
      </c>
      <c r="L13706" s="13" t="str">
        <f>IF(ISERROR(HYPERLINK("#"&amp;ADDRESS(MATCH(A13706,'3.Pension items for update'!A:A,0),10,,,"3.Pension items for update"),"Update translation")),"",HYPERLINK("#"&amp;ADDRESS(MATCH(A13706,'3.Pension items for update'!A:A,0),10,,,"3.Pension items for update"),"Update translation"))</f>
        <v>Update translation</v>
      </c>
    </row>
    <row r="13707" spans="1:12" x14ac:dyDescent="0.25">
      <c r="A13707" s="23">
        <v>212</v>
      </c>
      <c r="B13707" s="24" t="s">
        <v>26912</v>
      </c>
      <c r="C13707" s="24" t="s">
        <v>38754</v>
      </c>
      <c r="D13707" s="10" t="s">
        <v>26495</v>
      </c>
      <c r="E13707" s="11" t="s">
        <v>5316</v>
      </c>
      <c r="F13707" s="10" t="s">
        <v>5786</v>
      </c>
      <c r="G13707" s="10" t="s">
        <v>6604</v>
      </c>
      <c r="H13707" s="10" t="s">
        <v>6605</v>
      </c>
      <c r="I13707" s="9" t="s">
        <v>29500</v>
      </c>
      <c r="J13707" s="11" t="s">
        <v>5168</v>
      </c>
      <c r="K13707" s="11" t="s">
        <v>5169</v>
      </c>
      <c r="L13707" s="13" t="str">
        <f>IF(ISERROR(HYPERLINK("#"&amp;ADDRESS(MATCH(A13707,'3.Pension items for update'!A:A,0),10,,,"3.Pension items for update"),"Update translation")),"",HYPERLINK("#"&amp;ADDRESS(MATCH(A13707,'3.Pension items for update'!A:A,0),10,,,"3.Pension items for update"),"Update translation"))</f>
        <v>Update translation</v>
      </c>
    </row>
    <row r="13708" spans="1:12" ht="118.8" x14ac:dyDescent="0.25">
      <c r="A13708" s="23">
        <v>3690</v>
      </c>
      <c r="B13708" s="24" t="s">
        <v>26913</v>
      </c>
      <c r="C13708" s="24" t="s">
        <v>38754</v>
      </c>
      <c r="D13708" s="10" t="s">
        <v>26495</v>
      </c>
      <c r="E13708" s="11" t="s">
        <v>5316</v>
      </c>
      <c r="F13708" s="10" t="s">
        <v>5786</v>
      </c>
      <c r="G13708" s="10" t="s">
        <v>6604</v>
      </c>
      <c r="H13708" s="10" t="s">
        <v>6605</v>
      </c>
      <c r="I13708" s="9" t="s">
        <v>29501</v>
      </c>
      <c r="J13708" s="11" t="s">
        <v>6601</v>
      </c>
      <c r="K13708" s="11" t="s">
        <v>6602</v>
      </c>
      <c r="L13708" s="13" t="str">
        <f>IF(ISERROR(HYPERLINK("#"&amp;ADDRESS(MATCH(A13708,'3.Pension items for update'!A:A,0),10,,,"3.Pension items for update"),"Update translation")),"",HYPERLINK("#"&amp;ADDRESS(MATCH(A13708,'3.Pension items for update'!A:A,0),10,,,"3.Pension items for update"),"Update translation"))</f>
        <v>Update translation</v>
      </c>
    </row>
    <row r="13709" spans="1:12" x14ac:dyDescent="0.25">
      <c r="A13709" s="23">
        <v>785</v>
      </c>
      <c r="B13709" s="24" t="s">
        <v>26914</v>
      </c>
      <c r="C13709" s="24" t="s">
        <v>38755</v>
      </c>
      <c r="D13709" s="10" t="s">
        <v>26495</v>
      </c>
      <c r="E13709" s="11" t="s">
        <v>5317</v>
      </c>
      <c r="F13709" s="10" t="s">
        <v>5786</v>
      </c>
      <c r="G13709" s="10" t="s">
        <v>6604</v>
      </c>
      <c r="H13709" s="10" t="s">
        <v>6609</v>
      </c>
      <c r="I13709" s="9" t="s">
        <v>29500</v>
      </c>
      <c r="J13709" s="11" t="s">
        <v>5170</v>
      </c>
      <c r="K13709" s="11" t="s">
        <v>5171</v>
      </c>
      <c r="L13709" s="13" t="str">
        <f>IF(ISERROR(HYPERLINK("#"&amp;ADDRESS(MATCH(A13709,'3.Pension items for update'!A:A,0),10,,,"3.Pension items for update"),"Update translation")),"",HYPERLINK("#"&amp;ADDRESS(MATCH(A13709,'3.Pension items for update'!A:A,0),10,,,"3.Pension items for update"),"Update translation"))</f>
        <v>Update translation</v>
      </c>
    </row>
    <row r="13710" spans="1:12" x14ac:dyDescent="0.25">
      <c r="A13710" s="23">
        <v>223</v>
      </c>
      <c r="B13710" s="24" t="s">
        <v>26915</v>
      </c>
      <c r="C13710" s="24" t="s">
        <v>38756</v>
      </c>
      <c r="D13710" s="10" t="s">
        <v>26495</v>
      </c>
      <c r="E13710" s="11" t="s">
        <v>5318</v>
      </c>
      <c r="F13710" s="10" t="s">
        <v>5786</v>
      </c>
      <c r="G13710" s="10" t="s">
        <v>6604</v>
      </c>
      <c r="H13710" s="10" t="s">
        <v>6612</v>
      </c>
      <c r="I13710" s="9" t="s">
        <v>29500</v>
      </c>
      <c r="J13710" s="11" t="s">
        <v>6614</v>
      </c>
      <c r="K13710" s="11" t="s">
        <v>6615</v>
      </c>
      <c r="L13710" s="13" t="str">
        <f>IF(ISERROR(HYPERLINK("#"&amp;ADDRESS(MATCH(A13710,'3.Pension items for update'!A:A,0),10,,,"3.Pension items for update"),"Update translation")),"",HYPERLINK("#"&amp;ADDRESS(MATCH(A13710,'3.Pension items for update'!A:A,0),10,,,"3.Pension items for update"),"Update translation"))</f>
        <v/>
      </c>
    </row>
    <row r="13711" spans="1:12" ht="26.4" x14ac:dyDescent="0.25">
      <c r="A13711" s="23">
        <v>3692</v>
      </c>
      <c r="B13711" s="24" t="s">
        <v>26916</v>
      </c>
      <c r="C13711" s="24" t="s">
        <v>38756</v>
      </c>
      <c r="D13711" s="10" t="s">
        <v>26495</v>
      </c>
      <c r="E13711" s="11" t="s">
        <v>5318</v>
      </c>
      <c r="F13711" s="10" t="s">
        <v>5786</v>
      </c>
      <c r="G13711" s="10" t="s">
        <v>6604</v>
      </c>
      <c r="H13711" s="10" t="s">
        <v>6612</v>
      </c>
      <c r="I13711" s="9" t="s">
        <v>29501</v>
      </c>
      <c r="J13711" s="11" t="s">
        <v>6617</v>
      </c>
      <c r="K13711" s="11" t="s">
        <v>6618</v>
      </c>
      <c r="L13711" s="13" t="str">
        <f>IF(ISERROR(HYPERLINK("#"&amp;ADDRESS(MATCH(A13711,'3.Pension items for update'!A:A,0),10,,,"3.Pension items for update"),"Update translation")),"",HYPERLINK("#"&amp;ADDRESS(MATCH(A13711,'3.Pension items for update'!A:A,0),10,,,"3.Pension items for update"),"Update translation"))</f>
        <v/>
      </c>
    </row>
    <row r="13712" spans="1:12" x14ac:dyDescent="0.25">
      <c r="A13712" s="23">
        <v>2482</v>
      </c>
      <c r="B13712" s="24" t="s">
        <v>26917</v>
      </c>
      <c r="C13712" s="24" t="s">
        <v>38757</v>
      </c>
      <c r="D13712" s="10" t="s">
        <v>26495</v>
      </c>
      <c r="E13712" s="11" t="s">
        <v>5319</v>
      </c>
      <c r="F13712" s="10" t="s">
        <v>5786</v>
      </c>
      <c r="G13712" s="10" t="s">
        <v>6604</v>
      </c>
      <c r="H13712" s="10" t="s">
        <v>6620</v>
      </c>
      <c r="I13712" s="9" t="s">
        <v>29500</v>
      </c>
      <c r="J13712" s="11" t="s">
        <v>6622</v>
      </c>
      <c r="K13712" s="11" t="s">
        <v>5270</v>
      </c>
      <c r="L13712" s="13" t="str">
        <f>IF(ISERROR(HYPERLINK("#"&amp;ADDRESS(MATCH(A13712,'3.Pension items for update'!A:A,0),10,,,"3.Pension items for update"),"Update translation")),"",HYPERLINK("#"&amp;ADDRESS(MATCH(A13712,'3.Pension items for update'!A:A,0),10,,,"3.Pension items for update"),"Update translation"))</f>
        <v>Update translation</v>
      </c>
    </row>
    <row r="13713" spans="1:12" ht="39.6" x14ac:dyDescent="0.25">
      <c r="A13713" s="23">
        <v>3588</v>
      </c>
      <c r="B13713" s="24" t="s">
        <v>26918</v>
      </c>
      <c r="C13713" s="24" t="s">
        <v>38757</v>
      </c>
      <c r="D13713" s="10" t="s">
        <v>26495</v>
      </c>
      <c r="E13713" s="11" t="s">
        <v>5319</v>
      </c>
      <c r="F13713" s="10" t="s">
        <v>5786</v>
      </c>
      <c r="G13713" s="10" t="s">
        <v>6604</v>
      </c>
      <c r="H13713" s="10" t="s">
        <v>6620</v>
      </c>
      <c r="I13713" s="9" t="s">
        <v>29501</v>
      </c>
      <c r="J13713" s="11" t="s">
        <v>6624</v>
      </c>
      <c r="K13713" s="11" t="s">
        <v>6625</v>
      </c>
      <c r="L13713" s="13" t="str">
        <f>IF(ISERROR(HYPERLINK("#"&amp;ADDRESS(MATCH(A13713,'3.Pension items for update'!A:A,0),10,,,"3.Pension items for update"),"Update translation")),"",HYPERLINK("#"&amp;ADDRESS(MATCH(A13713,'3.Pension items for update'!A:A,0),10,,,"3.Pension items for update"),"Update translation"))</f>
        <v>Update translation</v>
      </c>
    </row>
    <row r="13714" spans="1:12" ht="26.4" x14ac:dyDescent="0.25">
      <c r="A13714" s="23">
        <v>2794</v>
      </c>
      <c r="B13714" s="24" t="s">
        <v>26919</v>
      </c>
      <c r="C13714" s="24" t="s">
        <v>38758</v>
      </c>
      <c r="D13714" s="10" t="s">
        <v>26495</v>
      </c>
      <c r="E13714" s="11" t="s">
        <v>5320</v>
      </c>
      <c r="F13714" s="10" t="s">
        <v>5786</v>
      </c>
      <c r="G13714" s="10" t="s">
        <v>6604</v>
      </c>
      <c r="H13714" s="10" t="s">
        <v>6627</v>
      </c>
      <c r="I13714" s="9" t="s">
        <v>29500</v>
      </c>
      <c r="J13714" s="11" t="s">
        <v>6629</v>
      </c>
      <c r="K13714" s="11" t="s">
        <v>6630</v>
      </c>
      <c r="L13714" s="13" t="str">
        <f>IF(ISERROR(HYPERLINK("#"&amp;ADDRESS(MATCH(A13714,'3.Pension items for update'!A:A,0),10,,,"3.Pension items for update"),"Update translation")),"",HYPERLINK("#"&amp;ADDRESS(MATCH(A13714,'3.Pension items for update'!A:A,0),10,,,"3.Pension items for update"),"Update translation"))</f>
        <v>Update translation</v>
      </c>
    </row>
    <row r="13715" spans="1:12" x14ac:dyDescent="0.25">
      <c r="A13715" s="23">
        <v>2426</v>
      </c>
      <c r="B13715" s="24" t="s">
        <v>26920</v>
      </c>
      <c r="C13715" s="24" t="s">
        <v>38759</v>
      </c>
      <c r="D13715" s="10" t="s">
        <v>26495</v>
      </c>
      <c r="E13715" s="11" t="s">
        <v>13465</v>
      </c>
      <c r="F13715" s="10" t="s">
        <v>5786</v>
      </c>
      <c r="G13715" s="10" t="s">
        <v>6632</v>
      </c>
      <c r="H13715" s="10" t="s">
        <v>6633</v>
      </c>
      <c r="I13715" s="9" t="s">
        <v>29500</v>
      </c>
      <c r="J13715" s="11" t="s">
        <v>6635</v>
      </c>
      <c r="K13715" s="11" t="s">
        <v>6636</v>
      </c>
      <c r="L13715" s="13" t="str">
        <f>IF(ISERROR(HYPERLINK("#"&amp;ADDRESS(MATCH(A13715,'3.Pension items for update'!A:A,0),10,,,"3.Pension items for update"),"Update translation")),"",HYPERLINK("#"&amp;ADDRESS(MATCH(A13715,'3.Pension items for update'!A:A,0),10,,,"3.Pension items for update"),"Update translation"))</f>
        <v>Update translation</v>
      </c>
    </row>
    <row r="13716" spans="1:12" x14ac:dyDescent="0.25">
      <c r="A13716" s="23">
        <v>2513</v>
      </c>
      <c r="B13716" s="24" t="s">
        <v>26921</v>
      </c>
      <c r="C13716" s="24" t="s">
        <v>38760</v>
      </c>
      <c r="D13716" s="10" t="s">
        <v>26495</v>
      </c>
      <c r="E13716" s="11" t="s">
        <v>4959</v>
      </c>
      <c r="F13716" s="10" t="s">
        <v>26495</v>
      </c>
      <c r="G13716" s="10" t="s">
        <v>26905</v>
      </c>
      <c r="H13716" s="10" t="s">
        <v>26922</v>
      </c>
      <c r="I13716" s="9" t="s">
        <v>29500</v>
      </c>
      <c r="J13716" s="11" t="s">
        <v>10405</v>
      </c>
      <c r="K13716" s="11" t="s">
        <v>10406</v>
      </c>
      <c r="L13716" s="13" t="str">
        <f>IF(ISERROR(HYPERLINK("#"&amp;ADDRESS(MATCH(A13716,'3.Pension items for update'!A:A,0),10,,,"3.Pension items for update"),"Update translation")),"",HYPERLINK("#"&amp;ADDRESS(MATCH(A13716,'3.Pension items for update'!A:A,0),10,,,"3.Pension items for update"),"Update translation"))</f>
        <v>Update translation</v>
      </c>
    </row>
    <row r="13717" spans="1:12" x14ac:dyDescent="0.25">
      <c r="A13717" s="23">
        <v>2513</v>
      </c>
      <c r="B13717" s="24" t="s">
        <v>26923</v>
      </c>
      <c r="C13717" s="24" t="s">
        <v>38761</v>
      </c>
      <c r="D13717" s="10" t="s">
        <v>26495</v>
      </c>
      <c r="E13717" s="11" t="s">
        <v>5575</v>
      </c>
      <c r="F13717" s="10" t="s">
        <v>5786</v>
      </c>
      <c r="G13717" s="10" t="s">
        <v>10411</v>
      </c>
      <c r="H13717" s="10" t="s">
        <v>10412</v>
      </c>
      <c r="I13717" s="9" t="s">
        <v>29500</v>
      </c>
      <c r="J13717" s="11" t="s">
        <v>10405</v>
      </c>
      <c r="K13717" s="11" t="s">
        <v>10406</v>
      </c>
      <c r="L13717" s="13" t="str">
        <f>IF(ISERROR(HYPERLINK("#"&amp;ADDRESS(MATCH(A13717,'3.Pension items for update'!A:A,0),10,,,"3.Pension items for update"),"Update translation")),"",HYPERLINK("#"&amp;ADDRESS(MATCH(A13717,'3.Pension items for update'!A:A,0),10,,,"3.Pension items for update"),"Update translation"))</f>
        <v>Update translation</v>
      </c>
    </row>
    <row r="13718" spans="1:12" x14ac:dyDescent="0.25">
      <c r="A13718" s="23">
        <v>2513</v>
      </c>
      <c r="B13718" s="24" t="s">
        <v>26924</v>
      </c>
      <c r="C13718" s="24" t="s">
        <v>38762</v>
      </c>
      <c r="D13718" s="10" t="s">
        <v>26495</v>
      </c>
      <c r="E13718" s="11" t="s">
        <v>13471</v>
      </c>
      <c r="F13718" s="10" t="s">
        <v>5786</v>
      </c>
      <c r="G13718" s="10" t="s">
        <v>10414</v>
      </c>
      <c r="H13718" s="10" t="s">
        <v>10415</v>
      </c>
      <c r="I13718" s="9" t="s">
        <v>29500</v>
      </c>
      <c r="J13718" s="11" t="s">
        <v>10405</v>
      </c>
      <c r="K13718" s="11" t="s">
        <v>10406</v>
      </c>
      <c r="L13718" s="13" t="str">
        <f>IF(ISERROR(HYPERLINK("#"&amp;ADDRESS(MATCH(A13718,'3.Pension items for update'!A:A,0),10,,,"3.Pension items for update"),"Update translation")),"",HYPERLINK("#"&amp;ADDRESS(MATCH(A13718,'3.Pension items for update'!A:A,0),10,,,"3.Pension items for update"),"Update translation"))</f>
        <v>Update translation</v>
      </c>
    </row>
    <row r="13719" spans="1:12" ht="66" x14ac:dyDescent="0.25">
      <c r="A13719" s="23">
        <v>1632</v>
      </c>
      <c r="B13719" s="24" t="s">
        <v>26925</v>
      </c>
      <c r="C13719" s="24" t="s">
        <v>38762</v>
      </c>
      <c r="D13719" s="10" t="s">
        <v>26495</v>
      </c>
      <c r="E13719" s="11" t="s">
        <v>13471</v>
      </c>
      <c r="F13719" s="10" t="s">
        <v>5786</v>
      </c>
      <c r="G13719" s="10" t="s">
        <v>10414</v>
      </c>
      <c r="H13719" s="10" t="s">
        <v>10415</v>
      </c>
      <c r="I13719" s="9" t="s">
        <v>29501</v>
      </c>
      <c r="J13719" s="11" t="s">
        <v>10408</v>
      </c>
      <c r="K13719" s="11" t="s">
        <v>10409</v>
      </c>
      <c r="L13719" s="13" t="str">
        <f>IF(ISERROR(HYPERLINK("#"&amp;ADDRESS(MATCH(A13719,'3.Pension items for update'!A:A,0),10,,,"3.Pension items for update"),"Update translation")),"",HYPERLINK("#"&amp;ADDRESS(MATCH(A13719,'3.Pension items for update'!A:A,0),10,,,"3.Pension items for update"),"Update translation"))</f>
        <v>Update translation</v>
      </c>
    </row>
    <row r="13720" spans="1:12" x14ac:dyDescent="0.25">
      <c r="A13720" s="23">
        <v>2518</v>
      </c>
      <c r="B13720" s="24" t="s">
        <v>26926</v>
      </c>
      <c r="C13720" s="24" t="s">
        <v>38763</v>
      </c>
      <c r="D13720" s="10" t="s">
        <v>26495</v>
      </c>
      <c r="E13720" s="11" t="s">
        <v>13474</v>
      </c>
      <c r="F13720" s="10" t="s">
        <v>5786</v>
      </c>
      <c r="G13720" s="10" t="s">
        <v>10414</v>
      </c>
      <c r="H13720" s="10" t="s">
        <v>10418</v>
      </c>
      <c r="I13720" s="9" t="s">
        <v>29500</v>
      </c>
      <c r="J13720" s="11" t="s">
        <v>8829</v>
      </c>
      <c r="K13720" s="11" t="s">
        <v>5341</v>
      </c>
      <c r="L13720" s="13" t="str">
        <f>IF(ISERROR(HYPERLINK("#"&amp;ADDRESS(MATCH(A13720,'3.Pension items for update'!A:A,0),10,,,"3.Pension items for update"),"Update translation")),"",HYPERLINK("#"&amp;ADDRESS(MATCH(A13720,'3.Pension items for update'!A:A,0),10,,,"3.Pension items for update"),"Update translation"))</f>
        <v>Update translation</v>
      </c>
    </row>
    <row r="13721" spans="1:12" ht="39.6" x14ac:dyDescent="0.25">
      <c r="A13721" s="23">
        <v>3775</v>
      </c>
      <c r="B13721" s="24" t="s">
        <v>26927</v>
      </c>
      <c r="C13721" s="24" t="s">
        <v>38763</v>
      </c>
      <c r="D13721" s="10" t="s">
        <v>26495</v>
      </c>
      <c r="E13721" s="11" t="s">
        <v>13474</v>
      </c>
      <c r="F13721" s="10" t="s">
        <v>5786</v>
      </c>
      <c r="G13721" s="10" t="s">
        <v>10414</v>
      </c>
      <c r="H13721" s="10" t="s">
        <v>10418</v>
      </c>
      <c r="I13721" s="9" t="s">
        <v>29501</v>
      </c>
      <c r="J13721" s="11" t="s">
        <v>10421</v>
      </c>
      <c r="K13721" s="11" t="s">
        <v>10422</v>
      </c>
      <c r="L13721" s="13" t="str">
        <f>IF(ISERROR(HYPERLINK("#"&amp;ADDRESS(MATCH(A13721,'3.Pension items for update'!A:A,0),10,,,"3.Pension items for update"),"Update translation")),"",HYPERLINK("#"&amp;ADDRESS(MATCH(A13721,'3.Pension items for update'!A:A,0),10,,,"3.Pension items for update"),"Update translation"))</f>
        <v>Update translation</v>
      </c>
    </row>
    <row r="13722" spans="1:12" x14ac:dyDescent="0.25">
      <c r="A13722" s="23">
        <v>2510</v>
      </c>
      <c r="B13722" s="24" t="s">
        <v>26928</v>
      </c>
      <c r="C13722" s="24" t="s">
        <v>38764</v>
      </c>
      <c r="D13722" s="10" t="s">
        <v>26495</v>
      </c>
      <c r="E13722" s="11" t="s">
        <v>13477</v>
      </c>
      <c r="F13722" s="10" t="s">
        <v>5786</v>
      </c>
      <c r="G13722" s="10" t="s">
        <v>10414</v>
      </c>
      <c r="H13722" s="10" t="s">
        <v>10424</v>
      </c>
      <c r="I13722" s="9" t="s">
        <v>29500</v>
      </c>
      <c r="J13722" s="11" t="s">
        <v>10426</v>
      </c>
      <c r="K13722" s="11" t="s">
        <v>10427</v>
      </c>
      <c r="L13722" s="13" t="str">
        <f>IF(ISERROR(HYPERLINK("#"&amp;ADDRESS(MATCH(A13722,'3.Pension items for update'!A:A,0),10,,,"3.Pension items for update"),"Update translation")),"",HYPERLINK("#"&amp;ADDRESS(MATCH(A13722,'3.Pension items for update'!A:A,0),10,,,"3.Pension items for update"),"Update translation"))</f>
        <v>Update translation</v>
      </c>
    </row>
    <row r="13723" spans="1:12" x14ac:dyDescent="0.25">
      <c r="A13723" s="23">
        <v>1985</v>
      </c>
      <c r="B13723" s="24" t="s">
        <v>26929</v>
      </c>
      <c r="C13723" s="24" t="s">
        <v>38765</v>
      </c>
      <c r="D13723" s="10" t="s">
        <v>26495</v>
      </c>
      <c r="E13723" s="11" t="s">
        <v>5576</v>
      </c>
      <c r="F13723" s="10" t="s">
        <v>5786</v>
      </c>
      <c r="G13723" s="10" t="s">
        <v>10411</v>
      </c>
      <c r="H13723" s="10" t="s">
        <v>10429</v>
      </c>
      <c r="I13723" s="9" t="s">
        <v>29500</v>
      </c>
      <c r="J13723" s="11" t="s">
        <v>4832</v>
      </c>
      <c r="K13723" s="11" t="s">
        <v>4832</v>
      </c>
      <c r="L13723" s="13" t="str">
        <f>IF(ISERROR(HYPERLINK("#"&amp;ADDRESS(MATCH(A13723,'3.Pension items for update'!A:A,0),10,,,"3.Pension items for update"),"Update translation")),"",HYPERLINK("#"&amp;ADDRESS(MATCH(A13723,'3.Pension items for update'!A:A,0),10,,,"3.Pension items for update"),"Update translation"))</f>
        <v>Update translation</v>
      </c>
    </row>
    <row r="13724" spans="1:12" x14ac:dyDescent="0.25">
      <c r="A13724" s="23">
        <v>724</v>
      </c>
      <c r="B13724" s="24" t="s">
        <v>26930</v>
      </c>
      <c r="C13724" s="24" t="s">
        <v>38766</v>
      </c>
      <c r="D13724" s="10" t="s">
        <v>26495</v>
      </c>
      <c r="E13724" s="11" t="s">
        <v>11812</v>
      </c>
      <c r="F13724" s="10" t="s">
        <v>4790</v>
      </c>
      <c r="G13724" s="10" t="s">
        <v>4815</v>
      </c>
      <c r="H13724" s="10" t="s">
        <v>4816</v>
      </c>
      <c r="I13724" s="9" t="s">
        <v>29500</v>
      </c>
      <c r="J13724" s="11" t="s">
        <v>4817</v>
      </c>
      <c r="K13724" s="11" t="s">
        <v>4818</v>
      </c>
      <c r="L13724" s="25"/>
    </row>
    <row r="13725" spans="1:12" ht="26.4" x14ac:dyDescent="0.25">
      <c r="A13725" s="23">
        <v>3688</v>
      </c>
      <c r="B13725" s="24" t="s">
        <v>26931</v>
      </c>
      <c r="C13725" s="24" t="s">
        <v>38766</v>
      </c>
      <c r="D13725" s="10" t="s">
        <v>26495</v>
      </c>
      <c r="E13725" s="11" t="s">
        <v>11812</v>
      </c>
      <c r="F13725" s="10" t="s">
        <v>4790</v>
      </c>
      <c r="G13725" s="10" t="s">
        <v>4815</v>
      </c>
      <c r="H13725" s="10" t="s">
        <v>4816</v>
      </c>
      <c r="I13725" s="9" t="s">
        <v>29501</v>
      </c>
      <c r="J13725" s="11" t="s">
        <v>4819</v>
      </c>
      <c r="K13725" s="11" t="s">
        <v>4820</v>
      </c>
      <c r="L13725" s="25"/>
    </row>
    <row r="13726" spans="1:12" x14ac:dyDescent="0.25">
      <c r="A13726" s="23">
        <v>2618</v>
      </c>
      <c r="B13726" s="24" t="s">
        <v>26932</v>
      </c>
      <c r="C13726" s="24" t="s">
        <v>38767</v>
      </c>
      <c r="D13726" s="10" t="s">
        <v>26495</v>
      </c>
      <c r="E13726" s="11" t="s">
        <v>11815</v>
      </c>
      <c r="F13726" s="10" t="s">
        <v>4790</v>
      </c>
      <c r="G13726" s="10" t="s">
        <v>4815</v>
      </c>
      <c r="H13726" s="10" t="s">
        <v>4821</v>
      </c>
      <c r="I13726" s="9" t="s">
        <v>29500</v>
      </c>
      <c r="J13726" s="11" t="s">
        <v>4822</v>
      </c>
      <c r="K13726" s="11" t="s">
        <v>4823</v>
      </c>
      <c r="L13726" s="25"/>
    </row>
    <row r="13727" spans="1:12" ht="171.6" x14ac:dyDescent="0.25">
      <c r="A13727" s="23">
        <v>1254</v>
      </c>
      <c r="B13727" s="24" t="s">
        <v>26933</v>
      </c>
      <c r="C13727" s="24" t="s">
        <v>38767</v>
      </c>
      <c r="D13727" s="10" t="s">
        <v>26495</v>
      </c>
      <c r="E13727" s="11" t="s">
        <v>11815</v>
      </c>
      <c r="F13727" s="10" t="s">
        <v>4790</v>
      </c>
      <c r="G13727" s="10" t="s">
        <v>4815</v>
      </c>
      <c r="H13727" s="10" t="s">
        <v>4821</v>
      </c>
      <c r="I13727" s="9" t="s">
        <v>29501</v>
      </c>
      <c r="J13727" s="11" t="s">
        <v>4824</v>
      </c>
      <c r="K13727" s="11" t="s">
        <v>4825</v>
      </c>
      <c r="L13727" s="25"/>
    </row>
    <row r="13728" spans="1:12" x14ac:dyDescent="0.25">
      <c r="A13728" s="23">
        <v>3527</v>
      </c>
      <c r="B13728" s="24" t="s">
        <v>26934</v>
      </c>
      <c r="C13728" s="24" t="s">
        <v>38768</v>
      </c>
      <c r="D13728" s="10" t="s">
        <v>26495</v>
      </c>
      <c r="E13728" s="11" t="s">
        <v>13484</v>
      </c>
      <c r="F13728" s="10" t="s">
        <v>4790</v>
      </c>
      <c r="G13728" s="10" t="s">
        <v>4815</v>
      </c>
      <c r="H13728" s="10" t="s">
        <v>4826</v>
      </c>
      <c r="I13728" s="9" t="s">
        <v>29500</v>
      </c>
      <c r="J13728" s="11" t="s">
        <v>4827</v>
      </c>
      <c r="K13728" s="11" t="s">
        <v>4828</v>
      </c>
      <c r="L13728" s="25"/>
    </row>
    <row r="13729" spans="1:12" ht="92.4" x14ac:dyDescent="0.25">
      <c r="A13729" s="23">
        <v>3763</v>
      </c>
      <c r="B13729" s="24" t="s">
        <v>26935</v>
      </c>
      <c r="C13729" s="24" t="s">
        <v>38768</v>
      </c>
      <c r="D13729" s="10" t="s">
        <v>26495</v>
      </c>
      <c r="E13729" s="11" t="s">
        <v>13484</v>
      </c>
      <c r="F13729" s="10" t="s">
        <v>4790</v>
      </c>
      <c r="G13729" s="10" t="s">
        <v>4815</v>
      </c>
      <c r="H13729" s="10" t="s">
        <v>4826</v>
      </c>
      <c r="I13729" s="9" t="s">
        <v>29501</v>
      </c>
      <c r="J13729" s="11" t="s">
        <v>4829</v>
      </c>
      <c r="K13729" s="11" t="s">
        <v>4830</v>
      </c>
      <c r="L13729" s="25"/>
    </row>
    <row r="13730" spans="1:12" x14ac:dyDescent="0.25">
      <c r="A13730" s="23">
        <v>1985</v>
      </c>
      <c r="B13730" s="24" t="s">
        <v>26936</v>
      </c>
      <c r="C13730" s="24" t="s">
        <v>38769</v>
      </c>
      <c r="D13730" s="10" t="s">
        <v>26495</v>
      </c>
      <c r="E13730" s="11" t="s">
        <v>13487</v>
      </c>
      <c r="F13730" s="10" t="s">
        <v>4790</v>
      </c>
      <c r="G13730" s="10" t="s">
        <v>4815</v>
      </c>
      <c r="H13730" s="10" t="s">
        <v>4831</v>
      </c>
      <c r="I13730" s="9" t="s">
        <v>29500</v>
      </c>
      <c r="J13730" s="11" t="s">
        <v>4832</v>
      </c>
      <c r="K13730" s="11" t="s">
        <v>4832</v>
      </c>
      <c r="L13730" s="25"/>
    </row>
    <row r="13731" spans="1:12" x14ac:dyDescent="0.25">
      <c r="A13731" s="23">
        <v>1991</v>
      </c>
      <c r="B13731" s="24" t="s">
        <v>26937</v>
      </c>
      <c r="C13731" s="24" t="s">
        <v>38770</v>
      </c>
      <c r="D13731" s="10" t="s">
        <v>26495</v>
      </c>
      <c r="E13731" s="11" t="s">
        <v>13489</v>
      </c>
      <c r="F13731" s="10" t="s">
        <v>4790</v>
      </c>
      <c r="G13731" s="10" t="s">
        <v>4833</v>
      </c>
      <c r="H13731" s="10" t="s">
        <v>4834</v>
      </c>
      <c r="I13731" s="9" t="s">
        <v>29500</v>
      </c>
      <c r="J13731" s="11" t="s">
        <v>4835</v>
      </c>
      <c r="K13731" s="11" t="s">
        <v>4836</v>
      </c>
      <c r="L13731" s="25"/>
    </row>
    <row r="13732" spans="1:12" ht="39.6" x14ac:dyDescent="0.25">
      <c r="A13732" s="23">
        <v>1452</v>
      </c>
      <c r="B13732" s="24" t="s">
        <v>26938</v>
      </c>
      <c r="C13732" s="24" t="s">
        <v>38770</v>
      </c>
      <c r="D13732" s="10" t="s">
        <v>26495</v>
      </c>
      <c r="E13732" s="11" t="s">
        <v>13489</v>
      </c>
      <c r="F13732" s="10" t="s">
        <v>4790</v>
      </c>
      <c r="G13732" s="10" t="s">
        <v>4833</v>
      </c>
      <c r="H13732" s="10" t="s">
        <v>4834</v>
      </c>
      <c r="I13732" s="9" t="s">
        <v>29501</v>
      </c>
      <c r="J13732" s="11" t="s">
        <v>4837</v>
      </c>
      <c r="K13732" s="11" t="s">
        <v>4838</v>
      </c>
      <c r="L13732" s="25"/>
    </row>
    <row r="13733" spans="1:12" x14ac:dyDescent="0.25">
      <c r="A13733" s="23">
        <v>1993</v>
      </c>
      <c r="B13733" s="24" t="s">
        <v>26939</v>
      </c>
      <c r="C13733" s="24" t="s">
        <v>38771</v>
      </c>
      <c r="D13733" s="10" t="s">
        <v>26495</v>
      </c>
      <c r="E13733" s="11" t="s">
        <v>13492</v>
      </c>
      <c r="F13733" s="10" t="s">
        <v>4790</v>
      </c>
      <c r="G13733" s="10" t="s">
        <v>4833</v>
      </c>
      <c r="H13733" s="10" t="s">
        <v>4839</v>
      </c>
      <c r="I13733" s="9" t="s">
        <v>29500</v>
      </c>
      <c r="J13733" s="11" t="s">
        <v>4840</v>
      </c>
      <c r="K13733" s="11" t="s">
        <v>4841</v>
      </c>
      <c r="L13733" s="25"/>
    </row>
    <row r="13734" spans="1:12" x14ac:dyDescent="0.25">
      <c r="A13734" s="23">
        <v>212</v>
      </c>
      <c r="B13734" s="24" t="s">
        <v>26940</v>
      </c>
      <c r="C13734" s="24" t="s">
        <v>38772</v>
      </c>
      <c r="D13734" s="10" t="s">
        <v>26495</v>
      </c>
      <c r="E13734" s="11" t="s">
        <v>5577</v>
      </c>
      <c r="F13734" s="10" t="s">
        <v>5786</v>
      </c>
      <c r="G13734" s="10" t="s">
        <v>10411</v>
      </c>
      <c r="H13734" s="10" t="s">
        <v>10448</v>
      </c>
      <c r="I13734" s="9" t="s">
        <v>29500</v>
      </c>
      <c r="J13734" s="11" t="s">
        <v>5168</v>
      </c>
      <c r="K13734" s="11" t="s">
        <v>5169</v>
      </c>
      <c r="L13734" s="13" t="str">
        <f>IF(ISERROR(HYPERLINK("#"&amp;ADDRESS(MATCH(A13734,'3.Pension items for update'!A:A,0),10,,,"3.Pension items for update"),"Update translation")),"",HYPERLINK("#"&amp;ADDRESS(MATCH(A13734,'3.Pension items for update'!A:A,0),10,,,"3.Pension items for update"),"Update translation"))</f>
        <v>Update translation</v>
      </c>
    </row>
    <row r="13735" spans="1:12" x14ac:dyDescent="0.25">
      <c r="A13735" s="23">
        <v>212</v>
      </c>
      <c r="B13735" s="24" t="s">
        <v>26941</v>
      </c>
      <c r="C13735" s="24" t="s">
        <v>38773</v>
      </c>
      <c r="D13735" s="10" t="s">
        <v>26495</v>
      </c>
      <c r="E13735" s="11" t="s">
        <v>12189</v>
      </c>
      <c r="F13735" s="10" t="s">
        <v>5786</v>
      </c>
      <c r="G13735" s="10" t="s">
        <v>6604</v>
      </c>
      <c r="H13735" s="10" t="s">
        <v>6605</v>
      </c>
      <c r="I13735" s="9" t="s">
        <v>29500</v>
      </c>
      <c r="J13735" s="11" t="s">
        <v>5168</v>
      </c>
      <c r="K13735" s="11" t="s">
        <v>5169</v>
      </c>
      <c r="L13735" s="13" t="str">
        <f>IF(ISERROR(HYPERLINK("#"&amp;ADDRESS(MATCH(A13735,'3.Pension items for update'!A:A,0),10,,,"3.Pension items for update"),"Update translation")),"",HYPERLINK("#"&amp;ADDRESS(MATCH(A13735,'3.Pension items for update'!A:A,0),10,,,"3.Pension items for update"),"Update translation"))</f>
        <v>Update translation</v>
      </c>
    </row>
    <row r="13736" spans="1:12" ht="118.8" x14ac:dyDescent="0.25">
      <c r="A13736" s="23">
        <v>3690</v>
      </c>
      <c r="B13736" s="24" t="s">
        <v>26942</v>
      </c>
      <c r="C13736" s="24" t="s">
        <v>38773</v>
      </c>
      <c r="D13736" s="10" t="s">
        <v>26495</v>
      </c>
      <c r="E13736" s="11" t="s">
        <v>12189</v>
      </c>
      <c r="F13736" s="10" t="s">
        <v>5786</v>
      </c>
      <c r="G13736" s="10" t="s">
        <v>6604</v>
      </c>
      <c r="H13736" s="10" t="s">
        <v>6605</v>
      </c>
      <c r="I13736" s="9" t="s">
        <v>29501</v>
      </c>
      <c r="J13736" s="11" t="s">
        <v>6601</v>
      </c>
      <c r="K13736" s="11" t="s">
        <v>6602</v>
      </c>
      <c r="L13736" s="13" t="str">
        <f>IF(ISERROR(HYPERLINK("#"&amp;ADDRESS(MATCH(A13736,'3.Pension items for update'!A:A,0),10,,,"3.Pension items for update"),"Update translation")),"",HYPERLINK("#"&amp;ADDRESS(MATCH(A13736,'3.Pension items for update'!A:A,0),10,,,"3.Pension items for update"),"Update translation"))</f>
        <v>Update translation</v>
      </c>
    </row>
    <row r="13737" spans="1:12" x14ac:dyDescent="0.25">
      <c r="A13737" s="23">
        <v>785</v>
      </c>
      <c r="B13737" s="24" t="s">
        <v>26943</v>
      </c>
      <c r="C13737" s="24" t="s">
        <v>38774</v>
      </c>
      <c r="D13737" s="10" t="s">
        <v>26495</v>
      </c>
      <c r="E13737" s="11" t="s">
        <v>12192</v>
      </c>
      <c r="F13737" s="10" t="s">
        <v>5786</v>
      </c>
      <c r="G13737" s="10" t="s">
        <v>6604</v>
      </c>
      <c r="H13737" s="10" t="s">
        <v>6609</v>
      </c>
      <c r="I13737" s="9" t="s">
        <v>29500</v>
      </c>
      <c r="J13737" s="11" t="s">
        <v>5170</v>
      </c>
      <c r="K13737" s="11" t="s">
        <v>5171</v>
      </c>
      <c r="L13737" s="13" t="str">
        <f>IF(ISERROR(HYPERLINK("#"&amp;ADDRESS(MATCH(A13737,'3.Pension items for update'!A:A,0),10,,,"3.Pension items for update"),"Update translation")),"",HYPERLINK("#"&amp;ADDRESS(MATCH(A13737,'3.Pension items for update'!A:A,0),10,,,"3.Pension items for update"),"Update translation"))</f>
        <v>Update translation</v>
      </c>
    </row>
    <row r="13738" spans="1:12" x14ac:dyDescent="0.25">
      <c r="A13738" s="23">
        <v>223</v>
      </c>
      <c r="B13738" s="24" t="s">
        <v>26944</v>
      </c>
      <c r="C13738" s="24" t="s">
        <v>38775</v>
      </c>
      <c r="D13738" s="10" t="s">
        <v>26495</v>
      </c>
      <c r="E13738" s="11" t="s">
        <v>12194</v>
      </c>
      <c r="F13738" s="10" t="s">
        <v>5786</v>
      </c>
      <c r="G13738" s="10" t="s">
        <v>6604</v>
      </c>
      <c r="H13738" s="10" t="s">
        <v>6612</v>
      </c>
      <c r="I13738" s="9" t="s">
        <v>29500</v>
      </c>
      <c r="J13738" s="11" t="s">
        <v>6614</v>
      </c>
      <c r="K13738" s="11" t="s">
        <v>6615</v>
      </c>
      <c r="L13738" s="13" t="str">
        <f>IF(ISERROR(HYPERLINK("#"&amp;ADDRESS(MATCH(A13738,'3.Pension items for update'!A:A,0),10,,,"3.Pension items for update"),"Update translation")),"",HYPERLINK("#"&amp;ADDRESS(MATCH(A13738,'3.Pension items for update'!A:A,0),10,,,"3.Pension items for update"),"Update translation"))</f>
        <v/>
      </c>
    </row>
    <row r="13739" spans="1:12" ht="26.4" x14ac:dyDescent="0.25">
      <c r="A13739" s="23">
        <v>3692</v>
      </c>
      <c r="B13739" s="24" t="s">
        <v>26945</v>
      </c>
      <c r="C13739" s="24" t="s">
        <v>38775</v>
      </c>
      <c r="D13739" s="10" t="s">
        <v>26495</v>
      </c>
      <c r="E13739" s="11" t="s">
        <v>12194</v>
      </c>
      <c r="F13739" s="10" t="s">
        <v>5786</v>
      </c>
      <c r="G13739" s="10" t="s">
        <v>6604</v>
      </c>
      <c r="H13739" s="10" t="s">
        <v>6612</v>
      </c>
      <c r="I13739" s="9" t="s">
        <v>29501</v>
      </c>
      <c r="J13739" s="11" t="s">
        <v>6617</v>
      </c>
      <c r="K13739" s="11" t="s">
        <v>6618</v>
      </c>
      <c r="L13739" s="13" t="str">
        <f>IF(ISERROR(HYPERLINK("#"&amp;ADDRESS(MATCH(A13739,'3.Pension items for update'!A:A,0),10,,,"3.Pension items for update"),"Update translation")),"",HYPERLINK("#"&amp;ADDRESS(MATCH(A13739,'3.Pension items for update'!A:A,0),10,,,"3.Pension items for update"),"Update translation"))</f>
        <v/>
      </c>
    </row>
    <row r="13740" spans="1:12" x14ac:dyDescent="0.25">
      <c r="A13740" s="23">
        <v>2482</v>
      </c>
      <c r="B13740" s="24" t="s">
        <v>26946</v>
      </c>
      <c r="C13740" s="24" t="s">
        <v>38776</v>
      </c>
      <c r="D13740" s="10" t="s">
        <v>26495</v>
      </c>
      <c r="E13740" s="11" t="s">
        <v>12197</v>
      </c>
      <c r="F13740" s="10" t="s">
        <v>5786</v>
      </c>
      <c r="G13740" s="10" t="s">
        <v>6604</v>
      </c>
      <c r="H13740" s="10" t="s">
        <v>6620</v>
      </c>
      <c r="I13740" s="9" t="s">
        <v>29500</v>
      </c>
      <c r="J13740" s="11" t="s">
        <v>6622</v>
      </c>
      <c r="K13740" s="11" t="s">
        <v>5270</v>
      </c>
      <c r="L13740" s="13" t="str">
        <f>IF(ISERROR(HYPERLINK("#"&amp;ADDRESS(MATCH(A13740,'3.Pension items for update'!A:A,0),10,,,"3.Pension items for update"),"Update translation")),"",HYPERLINK("#"&amp;ADDRESS(MATCH(A13740,'3.Pension items for update'!A:A,0),10,,,"3.Pension items for update"),"Update translation"))</f>
        <v>Update translation</v>
      </c>
    </row>
    <row r="13741" spans="1:12" ht="39.6" x14ac:dyDescent="0.25">
      <c r="A13741" s="23">
        <v>3588</v>
      </c>
      <c r="B13741" s="24" t="s">
        <v>26947</v>
      </c>
      <c r="C13741" s="24" t="s">
        <v>38776</v>
      </c>
      <c r="D13741" s="10" t="s">
        <v>26495</v>
      </c>
      <c r="E13741" s="11" t="s">
        <v>12197</v>
      </c>
      <c r="F13741" s="10" t="s">
        <v>5786</v>
      </c>
      <c r="G13741" s="10" t="s">
        <v>6604</v>
      </c>
      <c r="H13741" s="10" t="s">
        <v>6620</v>
      </c>
      <c r="I13741" s="9" t="s">
        <v>29501</v>
      </c>
      <c r="J13741" s="11" t="s">
        <v>6624</v>
      </c>
      <c r="K13741" s="11" t="s">
        <v>6625</v>
      </c>
      <c r="L13741" s="13" t="str">
        <f>IF(ISERROR(HYPERLINK("#"&amp;ADDRESS(MATCH(A13741,'3.Pension items for update'!A:A,0),10,,,"3.Pension items for update"),"Update translation")),"",HYPERLINK("#"&amp;ADDRESS(MATCH(A13741,'3.Pension items for update'!A:A,0),10,,,"3.Pension items for update"),"Update translation"))</f>
        <v>Update translation</v>
      </c>
    </row>
    <row r="13742" spans="1:12" ht="26.4" x14ac:dyDescent="0.25">
      <c r="A13742" s="23">
        <v>2794</v>
      </c>
      <c r="B13742" s="24" t="s">
        <v>26948</v>
      </c>
      <c r="C13742" s="24" t="s">
        <v>38777</v>
      </c>
      <c r="D13742" s="10" t="s">
        <v>26495</v>
      </c>
      <c r="E13742" s="11" t="s">
        <v>12200</v>
      </c>
      <c r="F13742" s="10" t="s">
        <v>5786</v>
      </c>
      <c r="G13742" s="10" t="s">
        <v>6604</v>
      </c>
      <c r="H13742" s="10" t="s">
        <v>6627</v>
      </c>
      <c r="I13742" s="9" t="s">
        <v>29500</v>
      </c>
      <c r="J13742" s="11" t="s">
        <v>6629</v>
      </c>
      <c r="K13742" s="11" t="s">
        <v>6630</v>
      </c>
      <c r="L13742" s="13" t="str">
        <f>IF(ISERROR(HYPERLINK("#"&amp;ADDRESS(MATCH(A13742,'3.Pension items for update'!A:A,0),10,,,"3.Pension items for update"),"Update translation")),"",HYPERLINK("#"&amp;ADDRESS(MATCH(A13742,'3.Pension items for update'!A:A,0),10,,,"3.Pension items for update"),"Update translation"))</f>
        <v>Update translation</v>
      </c>
    </row>
    <row r="13743" spans="1:12" x14ac:dyDescent="0.25">
      <c r="A13743" s="23">
        <v>2426</v>
      </c>
      <c r="B13743" s="24" t="s">
        <v>26949</v>
      </c>
      <c r="C13743" s="24" t="s">
        <v>38778</v>
      </c>
      <c r="D13743" s="10" t="s">
        <v>26495</v>
      </c>
      <c r="E13743" s="11" t="s">
        <v>12202</v>
      </c>
      <c r="F13743" s="10" t="s">
        <v>5786</v>
      </c>
      <c r="G13743" s="10" t="s">
        <v>6632</v>
      </c>
      <c r="H13743" s="10" t="s">
        <v>6633</v>
      </c>
      <c r="I13743" s="9" t="s">
        <v>29500</v>
      </c>
      <c r="J13743" s="11" t="s">
        <v>6635</v>
      </c>
      <c r="K13743" s="11" t="s">
        <v>6636</v>
      </c>
      <c r="L13743" s="13" t="str">
        <f>IF(ISERROR(HYPERLINK("#"&amp;ADDRESS(MATCH(A13743,'3.Pension items for update'!A:A,0),10,,,"3.Pension items for update"),"Update translation")),"",HYPERLINK("#"&amp;ADDRESS(MATCH(A13743,'3.Pension items for update'!A:A,0),10,,,"3.Pension items for update"),"Update translation"))</f>
        <v>Update translation</v>
      </c>
    </row>
    <row r="13744" spans="1:12" x14ac:dyDescent="0.25">
      <c r="A13744" s="23">
        <v>3610</v>
      </c>
      <c r="B13744" s="24" t="s">
        <v>26950</v>
      </c>
      <c r="C13744" s="24" t="s">
        <v>38779</v>
      </c>
      <c r="D13744" s="10" t="s">
        <v>26495</v>
      </c>
      <c r="E13744" s="11" t="s">
        <v>5578</v>
      </c>
      <c r="F13744" s="10" t="s">
        <v>5786</v>
      </c>
      <c r="G13744" s="10" t="s">
        <v>10411</v>
      </c>
      <c r="H13744" s="10" t="s">
        <v>10466</v>
      </c>
      <c r="I13744" s="9" t="s">
        <v>29500</v>
      </c>
      <c r="J13744" s="11" t="s">
        <v>8400</v>
      </c>
      <c r="K13744" s="11" t="s">
        <v>1054</v>
      </c>
      <c r="L13744" s="13" t="str">
        <f>IF(ISERROR(HYPERLINK("#"&amp;ADDRESS(MATCH(A13744,'3.Pension items for update'!A:A,0),10,,,"3.Pension items for update"),"Update translation")),"",HYPERLINK("#"&amp;ADDRESS(MATCH(A13744,'3.Pension items for update'!A:A,0),10,,,"3.Pension items for update"),"Update translation"))</f>
        <v>Update translation</v>
      </c>
    </row>
    <row r="13745" spans="1:12" ht="39.6" x14ac:dyDescent="0.25">
      <c r="A13745" s="23">
        <v>3718</v>
      </c>
      <c r="B13745" s="24" t="s">
        <v>26951</v>
      </c>
      <c r="C13745" s="24" t="s">
        <v>38779</v>
      </c>
      <c r="D13745" s="10" t="s">
        <v>26495</v>
      </c>
      <c r="E13745" s="11" t="s">
        <v>5578</v>
      </c>
      <c r="F13745" s="10" t="s">
        <v>5786</v>
      </c>
      <c r="G13745" s="10" t="s">
        <v>10411</v>
      </c>
      <c r="H13745" s="10" t="s">
        <v>10466</v>
      </c>
      <c r="I13745" s="9" t="s">
        <v>29501</v>
      </c>
      <c r="J13745" s="11" t="s">
        <v>8402</v>
      </c>
      <c r="K13745" s="11" t="s">
        <v>8403</v>
      </c>
      <c r="L13745" s="13" t="str">
        <f>IF(ISERROR(HYPERLINK("#"&amp;ADDRESS(MATCH(A13745,'3.Pension items for update'!A:A,0),10,,,"3.Pension items for update"),"Update translation")),"",HYPERLINK("#"&amp;ADDRESS(MATCH(A13745,'3.Pension items for update'!A:A,0),10,,,"3.Pension items for update"),"Update translation"))</f>
        <v>Update translation</v>
      </c>
    </row>
    <row r="13746" spans="1:12" x14ac:dyDescent="0.25">
      <c r="A13746" s="23">
        <v>1108</v>
      </c>
      <c r="B13746" s="24" t="s">
        <v>26952</v>
      </c>
      <c r="C13746" s="24" t="s">
        <v>38780</v>
      </c>
      <c r="D13746" s="10" t="s">
        <v>26495</v>
      </c>
      <c r="E13746" s="11" t="s">
        <v>13506</v>
      </c>
      <c r="F13746" s="10" t="s">
        <v>5786</v>
      </c>
      <c r="G13746" s="10" t="s">
        <v>10411</v>
      </c>
      <c r="H13746" s="10" t="s">
        <v>10470</v>
      </c>
      <c r="I13746" s="9" t="s">
        <v>29500</v>
      </c>
      <c r="J13746" s="11" t="s">
        <v>8406</v>
      </c>
      <c r="K13746" s="11" t="s">
        <v>1058</v>
      </c>
      <c r="L13746" s="13" t="str">
        <f>IF(ISERROR(HYPERLINK("#"&amp;ADDRESS(MATCH(A13746,'3.Pension items for update'!A:A,0),10,,,"3.Pension items for update"),"Update translation")),"",HYPERLINK("#"&amp;ADDRESS(MATCH(A13746,'3.Pension items for update'!A:A,0),10,,,"3.Pension items for update"),"Update translation"))</f>
        <v>Update translation</v>
      </c>
    </row>
    <row r="13747" spans="1:12" ht="26.4" x14ac:dyDescent="0.25">
      <c r="A13747" s="23">
        <v>3730</v>
      </c>
      <c r="B13747" s="24" t="s">
        <v>26953</v>
      </c>
      <c r="C13747" s="24" t="s">
        <v>38780</v>
      </c>
      <c r="D13747" s="10" t="s">
        <v>26495</v>
      </c>
      <c r="E13747" s="11" t="s">
        <v>13506</v>
      </c>
      <c r="F13747" s="10" t="s">
        <v>5786</v>
      </c>
      <c r="G13747" s="10" t="s">
        <v>10411</v>
      </c>
      <c r="H13747" s="10" t="s">
        <v>10470</v>
      </c>
      <c r="I13747" s="9" t="s">
        <v>29501</v>
      </c>
      <c r="J13747" s="11" t="s">
        <v>10473</v>
      </c>
      <c r="K13747" s="11" t="s">
        <v>8409</v>
      </c>
      <c r="L13747" s="13" t="str">
        <f>IF(ISERROR(HYPERLINK("#"&amp;ADDRESS(MATCH(A13747,'3.Pension items for update'!A:A,0),10,,,"3.Pension items for update"),"Update translation")),"",HYPERLINK("#"&amp;ADDRESS(MATCH(A13747,'3.Pension items for update'!A:A,0),10,,,"3.Pension items for update"),"Update translation"))</f>
        <v>Update translation</v>
      </c>
    </row>
    <row r="13748" spans="1:12" ht="26.4" x14ac:dyDescent="0.25">
      <c r="A13748" s="23">
        <v>2503</v>
      </c>
      <c r="B13748" s="24" t="s">
        <v>26954</v>
      </c>
      <c r="C13748" s="24" t="s">
        <v>38781</v>
      </c>
      <c r="D13748" s="10" t="s">
        <v>26495</v>
      </c>
      <c r="E13748" s="11" t="s">
        <v>13509</v>
      </c>
      <c r="F13748" s="10" t="s">
        <v>5786</v>
      </c>
      <c r="G13748" s="10" t="s">
        <v>10411</v>
      </c>
      <c r="H13748" s="10" t="s">
        <v>10475</v>
      </c>
      <c r="I13748" s="9" t="s">
        <v>29500</v>
      </c>
      <c r="J13748" s="11" t="s">
        <v>10477</v>
      </c>
      <c r="K13748" s="11" t="s">
        <v>10478</v>
      </c>
      <c r="L13748" s="13" t="str">
        <f>IF(ISERROR(HYPERLINK("#"&amp;ADDRESS(MATCH(A13748,'3.Pension items for update'!A:A,0),10,,,"3.Pension items for update"),"Update translation")),"",HYPERLINK("#"&amp;ADDRESS(MATCH(A13748,'3.Pension items for update'!A:A,0),10,,,"3.Pension items for update"),"Update translation"))</f>
        <v>Update translation</v>
      </c>
    </row>
    <row r="13749" spans="1:12" ht="39.6" x14ac:dyDescent="0.25">
      <c r="A13749" s="23">
        <v>4416</v>
      </c>
      <c r="B13749" s="24" t="s">
        <v>26955</v>
      </c>
      <c r="C13749" s="24" t="s">
        <v>38781</v>
      </c>
      <c r="D13749" s="10" t="s">
        <v>26495</v>
      </c>
      <c r="E13749" s="11" t="s">
        <v>13509</v>
      </c>
      <c r="F13749" s="10" t="s">
        <v>5786</v>
      </c>
      <c r="G13749" s="10" t="s">
        <v>10411</v>
      </c>
      <c r="H13749" s="10" t="s">
        <v>10475</v>
      </c>
      <c r="I13749" s="9" t="s">
        <v>29501</v>
      </c>
      <c r="J13749" s="11" t="s">
        <v>10480</v>
      </c>
      <c r="K13749" s="11" t="s">
        <v>10481</v>
      </c>
      <c r="L13749" s="13" t="str">
        <f>IF(ISERROR(HYPERLINK("#"&amp;ADDRESS(MATCH(A13749,'3.Pension items for update'!A:A,0),10,,,"3.Pension items for update"),"Update translation")),"",HYPERLINK("#"&amp;ADDRESS(MATCH(A13749,'3.Pension items for update'!A:A,0),10,,,"3.Pension items for update"),"Update translation"))</f>
        <v>Update translation</v>
      </c>
    </row>
    <row r="13750" spans="1:12" x14ac:dyDescent="0.25">
      <c r="A13750" s="23">
        <v>2401</v>
      </c>
      <c r="B13750" s="24" t="s">
        <v>26956</v>
      </c>
      <c r="C13750" s="24" t="s">
        <v>38782</v>
      </c>
      <c r="D13750" s="10" t="s">
        <v>26495</v>
      </c>
      <c r="E13750" s="11" t="s">
        <v>4960</v>
      </c>
      <c r="F13750" s="10" t="s">
        <v>26495</v>
      </c>
      <c r="G13750" s="10" t="s">
        <v>26905</v>
      </c>
      <c r="H13750" s="10" t="s">
        <v>26957</v>
      </c>
      <c r="I13750" s="9" t="s">
        <v>29500</v>
      </c>
      <c r="J13750" s="11" t="s">
        <v>10485</v>
      </c>
      <c r="K13750" s="11" t="s">
        <v>10486</v>
      </c>
      <c r="L13750" s="13" t="str">
        <f>IF(ISERROR(HYPERLINK("#"&amp;ADDRESS(MATCH(A13750,'3.Pension items for update'!A:A,0),10,,,"3.Pension items for update"),"Update translation")),"",HYPERLINK("#"&amp;ADDRESS(MATCH(A13750,'3.Pension items for update'!A:A,0),10,,,"3.Pension items for update"),"Update translation"))</f>
        <v>Update translation</v>
      </c>
    </row>
    <row r="13751" spans="1:12" ht="39.6" x14ac:dyDescent="0.25">
      <c r="A13751" s="23">
        <v>4429</v>
      </c>
      <c r="B13751" s="24" t="s">
        <v>26958</v>
      </c>
      <c r="C13751" s="24" t="s">
        <v>38782</v>
      </c>
      <c r="D13751" s="10" t="s">
        <v>26495</v>
      </c>
      <c r="E13751" s="11" t="s">
        <v>4960</v>
      </c>
      <c r="F13751" s="10" t="s">
        <v>26495</v>
      </c>
      <c r="G13751" s="10" t="s">
        <v>26905</v>
      </c>
      <c r="H13751" s="10" t="s">
        <v>26957</v>
      </c>
      <c r="I13751" s="9" t="s">
        <v>29501</v>
      </c>
      <c r="J13751" s="11" t="s">
        <v>10488</v>
      </c>
      <c r="K13751" s="11" t="s">
        <v>10489</v>
      </c>
      <c r="L13751" s="13" t="str">
        <f>IF(ISERROR(HYPERLINK("#"&amp;ADDRESS(MATCH(A13751,'3.Pension items for update'!A:A,0),10,,,"3.Pension items for update"),"Update translation")),"",HYPERLINK("#"&amp;ADDRESS(MATCH(A13751,'3.Pension items for update'!A:A,0),10,,,"3.Pension items for update"),"Update translation"))</f>
        <v>Update translation</v>
      </c>
    </row>
    <row r="13752" spans="1:12" x14ac:dyDescent="0.25">
      <c r="A13752" s="23">
        <v>2401</v>
      </c>
      <c r="B13752" s="24" t="s">
        <v>26959</v>
      </c>
      <c r="C13752" s="24" t="s">
        <v>38783</v>
      </c>
      <c r="D13752" s="10" t="s">
        <v>26495</v>
      </c>
      <c r="E13752" s="11" t="s">
        <v>11820</v>
      </c>
      <c r="F13752" s="10" t="s">
        <v>5786</v>
      </c>
      <c r="G13752" s="10" t="s">
        <v>13515</v>
      </c>
      <c r="H13752" s="10" t="s">
        <v>13516</v>
      </c>
      <c r="I13752" s="9" t="s">
        <v>29500</v>
      </c>
      <c r="J13752" s="11" t="s">
        <v>10485</v>
      </c>
      <c r="K13752" s="11" t="s">
        <v>10486</v>
      </c>
      <c r="L13752" s="13" t="str">
        <f>IF(ISERROR(HYPERLINK("#"&amp;ADDRESS(MATCH(A13752,'3.Pension items for update'!A:A,0),10,,,"3.Pension items for update"),"Update translation")),"",HYPERLINK("#"&amp;ADDRESS(MATCH(A13752,'3.Pension items for update'!A:A,0),10,,,"3.Pension items for update"),"Update translation"))</f>
        <v>Update translation</v>
      </c>
    </row>
    <row r="13753" spans="1:12" ht="39.6" x14ac:dyDescent="0.25">
      <c r="A13753" s="23">
        <v>4429</v>
      </c>
      <c r="B13753" s="24" t="s">
        <v>26960</v>
      </c>
      <c r="C13753" s="24" t="s">
        <v>38783</v>
      </c>
      <c r="D13753" s="10" t="s">
        <v>26495</v>
      </c>
      <c r="E13753" s="11" t="s">
        <v>11820</v>
      </c>
      <c r="F13753" s="10" t="s">
        <v>5786</v>
      </c>
      <c r="G13753" s="10" t="s">
        <v>13515</v>
      </c>
      <c r="H13753" s="10" t="s">
        <v>13516</v>
      </c>
      <c r="I13753" s="9" t="s">
        <v>29501</v>
      </c>
      <c r="J13753" s="11" t="s">
        <v>10488</v>
      </c>
      <c r="K13753" s="11" t="s">
        <v>10489</v>
      </c>
      <c r="L13753" s="13" t="str">
        <f>IF(ISERROR(HYPERLINK("#"&amp;ADDRESS(MATCH(A13753,'3.Pension items for update'!A:A,0),10,,,"3.Pension items for update"),"Update translation")),"",HYPERLINK("#"&amp;ADDRESS(MATCH(A13753,'3.Pension items for update'!A:A,0),10,,,"3.Pension items for update"),"Update translation"))</f>
        <v>Update translation</v>
      </c>
    </row>
    <row r="13754" spans="1:12" x14ac:dyDescent="0.25">
      <c r="A13754" s="23">
        <v>4259</v>
      </c>
      <c r="B13754" s="24" t="s">
        <v>26961</v>
      </c>
      <c r="C13754" s="24" t="s">
        <v>38784</v>
      </c>
      <c r="D13754" s="10" t="s">
        <v>26495</v>
      </c>
      <c r="E13754" s="11" t="s">
        <v>11823</v>
      </c>
      <c r="F13754" s="10" t="s">
        <v>5786</v>
      </c>
      <c r="G13754" s="10" t="s">
        <v>13515</v>
      </c>
      <c r="H13754" s="10" t="s">
        <v>13519</v>
      </c>
      <c r="I13754" s="9" t="s">
        <v>29500</v>
      </c>
      <c r="J13754" s="11" t="s">
        <v>10497</v>
      </c>
      <c r="K13754" s="11" t="s">
        <v>10498</v>
      </c>
      <c r="L13754" s="13" t="str">
        <f>IF(ISERROR(HYPERLINK("#"&amp;ADDRESS(MATCH(A13754,'3.Pension items for update'!A:A,0),10,,,"3.Pension items for update"),"Update translation")),"",HYPERLINK("#"&amp;ADDRESS(MATCH(A13754,'3.Pension items for update'!A:A,0),10,,,"3.Pension items for update"),"Update translation"))</f>
        <v>Update translation</v>
      </c>
    </row>
    <row r="13755" spans="1:12" x14ac:dyDescent="0.25">
      <c r="A13755" s="23">
        <v>212</v>
      </c>
      <c r="B13755" s="24" t="s">
        <v>26962</v>
      </c>
      <c r="C13755" s="24" t="s">
        <v>38785</v>
      </c>
      <c r="D13755" s="10" t="s">
        <v>26495</v>
      </c>
      <c r="E13755" s="11" t="s">
        <v>11831</v>
      </c>
      <c r="F13755" s="10" t="s">
        <v>5786</v>
      </c>
      <c r="G13755" s="10" t="s">
        <v>13515</v>
      </c>
      <c r="H13755" s="10" t="s">
        <v>13521</v>
      </c>
      <c r="I13755" s="9" t="s">
        <v>29500</v>
      </c>
      <c r="J13755" s="11" t="s">
        <v>5168</v>
      </c>
      <c r="K13755" s="11" t="s">
        <v>5169</v>
      </c>
      <c r="L13755" s="13" t="str">
        <f>IF(ISERROR(HYPERLINK("#"&amp;ADDRESS(MATCH(A13755,'3.Pension items for update'!A:A,0),10,,,"3.Pension items for update"),"Update translation")),"",HYPERLINK("#"&amp;ADDRESS(MATCH(A13755,'3.Pension items for update'!A:A,0),10,,,"3.Pension items for update"),"Update translation"))</f>
        <v>Update translation</v>
      </c>
    </row>
    <row r="13756" spans="1:12" x14ac:dyDescent="0.25">
      <c r="A13756" s="23">
        <v>212</v>
      </c>
      <c r="B13756" s="24" t="s">
        <v>26963</v>
      </c>
      <c r="C13756" s="24" t="s">
        <v>38786</v>
      </c>
      <c r="D13756" s="10" t="s">
        <v>26495</v>
      </c>
      <c r="E13756" s="11" t="s">
        <v>13523</v>
      </c>
      <c r="F13756" s="10" t="s">
        <v>5786</v>
      </c>
      <c r="G13756" s="10" t="s">
        <v>6604</v>
      </c>
      <c r="H13756" s="10" t="s">
        <v>6605</v>
      </c>
      <c r="I13756" s="9" t="s">
        <v>29500</v>
      </c>
      <c r="J13756" s="11" t="s">
        <v>5168</v>
      </c>
      <c r="K13756" s="11" t="s">
        <v>5169</v>
      </c>
      <c r="L13756" s="13" t="str">
        <f>IF(ISERROR(HYPERLINK("#"&amp;ADDRESS(MATCH(A13756,'3.Pension items for update'!A:A,0),10,,,"3.Pension items for update"),"Update translation")),"",HYPERLINK("#"&amp;ADDRESS(MATCH(A13756,'3.Pension items for update'!A:A,0),10,,,"3.Pension items for update"),"Update translation"))</f>
        <v>Update translation</v>
      </c>
    </row>
    <row r="13757" spans="1:12" ht="118.8" x14ac:dyDescent="0.25">
      <c r="A13757" s="23">
        <v>3690</v>
      </c>
      <c r="B13757" s="24" t="s">
        <v>26964</v>
      </c>
      <c r="C13757" s="24" t="s">
        <v>38786</v>
      </c>
      <c r="D13757" s="10" t="s">
        <v>26495</v>
      </c>
      <c r="E13757" s="11" t="s">
        <v>13523</v>
      </c>
      <c r="F13757" s="10" t="s">
        <v>5786</v>
      </c>
      <c r="G13757" s="10" t="s">
        <v>6604</v>
      </c>
      <c r="H13757" s="10" t="s">
        <v>6605</v>
      </c>
      <c r="I13757" s="9" t="s">
        <v>29501</v>
      </c>
      <c r="J13757" s="11" t="s">
        <v>6601</v>
      </c>
      <c r="K13757" s="11" t="s">
        <v>6602</v>
      </c>
      <c r="L13757" s="13" t="str">
        <f>IF(ISERROR(HYPERLINK("#"&amp;ADDRESS(MATCH(A13757,'3.Pension items for update'!A:A,0),10,,,"3.Pension items for update"),"Update translation")),"",HYPERLINK("#"&amp;ADDRESS(MATCH(A13757,'3.Pension items for update'!A:A,0),10,,,"3.Pension items for update"),"Update translation"))</f>
        <v>Update translation</v>
      </c>
    </row>
    <row r="13758" spans="1:12" x14ac:dyDescent="0.25">
      <c r="A13758" s="23">
        <v>785</v>
      </c>
      <c r="B13758" s="24" t="s">
        <v>26965</v>
      </c>
      <c r="C13758" s="24" t="s">
        <v>38787</v>
      </c>
      <c r="D13758" s="10" t="s">
        <v>26495</v>
      </c>
      <c r="E13758" s="11" t="s">
        <v>13526</v>
      </c>
      <c r="F13758" s="10" t="s">
        <v>5786</v>
      </c>
      <c r="G13758" s="10" t="s">
        <v>6604</v>
      </c>
      <c r="H13758" s="10" t="s">
        <v>6609</v>
      </c>
      <c r="I13758" s="9" t="s">
        <v>29500</v>
      </c>
      <c r="J13758" s="11" t="s">
        <v>5170</v>
      </c>
      <c r="K13758" s="11" t="s">
        <v>5171</v>
      </c>
      <c r="L13758" s="13" t="str">
        <f>IF(ISERROR(HYPERLINK("#"&amp;ADDRESS(MATCH(A13758,'3.Pension items for update'!A:A,0),10,,,"3.Pension items for update"),"Update translation")),"",HYPERLINK("#"&amp;ADDRESS(MATCH(A13758,'3.Pension items for update'!A:A,0),10,,,"3.Pension items for update"),"Update translation"))</f>
        <v>Update translation</v>
      </c>
    </row>
    <row r="13759" spans="1:12" x14ac:dyDescent="0.25">
      <c r="A13759" s="23">
        <v>223</v>
      </c>
      <c r="B13759" s="24" t="s">
        <v>26966</v>
      </c>
      <c r="C13759" s="24" t="s">
        <v>38788</v>
      </c>
      <c r="D13759" s="10" t="s">
        <v>26495</v>
      </c>
      <c r="E13759" s="11" t="s">
        <v>13528</v>
      </c>
      <c r="F13759" s="10" t="s">
        <v>5786</v>
      </c>
      <c r="G13759" s="10" t="s">
        <v>6604</v>
      </c>
      <c r="H13759" s="10" t="s">
        <v>6612</v>
      </c>
      <c r="I13759" s="9" t="s">
        <v>29500</v>
      </c>
      <c r="J13759" s="11" t="s">
        <v>6614</v>
      </c>
      <c r="K13759" s="11" t="s">
        <v>6615</v>
      </c>
      <c r="L13759" s="13" t="str">
        <f>IF(ISERROR(HYPERLINK("#"&amp;ADDRESS(MATCH(A13759,'3.Pension items for update'!A:A,0),10,,,"3.Pension items for update"),"Update translation")),"",HYPERLINK("#"&amp;ADDRESS(MATCH(A13759,'3.Pension items for update'!A:A,0),10,,,"3.Pension items for update"),"Update translation"))</f>
        <v/>
      </c>
    </row>
    <row r="13760" spans="1:12" ht="26.4" x14ac:dyDescent="0.25">
      <c r="A13760" s="23">
        <v>3692</v>
      </c>
      <c r="B13760" s="24" t="s">
        <v>26967</v>
      </c>
      <c r="C13760" s="24" t="s">
        <v>38788</v>
      </c>
      <c r="D13760" s="10" t="s">
        <v>26495</v>
      </c>
      <c r="E13760" s="11" t="s">
        <v>13528</v>
      </c>
      <c r="F13760" s="10" t="s">
        <v>5786</v>
      </c>
      <c r="G13760" s="10" t="s">
        <v>6604</v>
      </c>
      <c r="H13760" s="10" t="s">
        <v>6612</v>
      </c>
      <c r="I13760" s="9" t="s">
        <v>29501</v>
      </c>
      <c r="J13760" s="11" t="s">
        <v>6617</v>
      </c>
      <c r="K13760" s="11" t="s">
        <v>6618</v>
      </c>
      <c r="L13760" s="13" t="str">
        <f>IF(ISERROR(HYPERLINK("#"&amp;ADDRESS(MATCH(A13760,'3.Pension items for update'!A:A,0),10,,,"3.Pension items for update"),"Update translation")),"",HYPERLINK("#"&amp;ADDRESS(MATCH(A13760,'3.Pension items for update'!A:A,0),10,,,"3.Pension items for update"),"Update translation"))</f>
        <v/>
      </c>
    </row>
    <row r="13761" spans="1:12" x14ac:dyDescent="0.25">
      <c r="A13761" s="23">
        <v>2482</v>
      </c>
      <c r="B13761" s="24" t="s">
        <v>26968</v>
      </c>
      <c r="C13761" s="24" t="s">
        <v>38789</v>
      </c>
      <c r="D13761" s="10" t="s">
        <v>26495</v>
      </c>
      <c r="E13761" s="11" t="s">
        <v>13531</v>
      </c>
      <c r="F13761" s="10" t="s">
        <v>5786</v>
      </c>
      <c r="G13761" s="10" t="s">
        <v>6604</v>
      </c>
      <c r="H13761" s="10" t="s">
        <v>6620</v>
      </c>
      <c r="I13761" s="9" t="s">
        <v>29500</v>
      </c>
      <c r="J13761" s="11" t="s">
        <v>6622</v>
      </c>
      <c r="K13761" s="11" t="s">
        <v>5270</v>
      </c>
      <c r="L13761" s="13" t="str">
        <f>IF(ISERROR(HYPERLINK("#"&amp;ADDRESS(MATCH(A13761,'3.Pension items for update'!A:A,0),10,,,"3.Pension items for update"),"Update translation")),"",HYPERLINK("#"&amp;ADDRESS(MATCH(A13761,'3.Pension items for update'!A:A,0),10,,,"3.Pension items for update"),"Update translation"))</f>
        <v>Update translation</v>
      </c>
    </row>
    <row r="13762" spans="1:12" ht="39.6" x14ac:dyDescent="0.25">
      <c r="A13762" s="23">
        <v>3588</v>
      </c>
      <c r="B13762" s="24" t="s">
        <v>26969</v>
      </c>
      <c r="C13762" s="24" t="s">
        <v>38789</v>
      </c>
      <c r="D13762" s="10" t="s">
        <v>26495</v>
      </c>
      <c r="E13762" s="11" t="s">
        <v>13531</v>
      </c>
      <c r="F13762" s="10" t="s">
        <v>5786</v>
      </c>
      <c r="G13762" s="10" t="s">
        <v>6604</v>
      </c>
      <c r="H13762" s="10" t="s">
        <v>6620</v>
      </c>
      <c r="I13762" s="9" t="s">
        <v>29501</v>
      </c>
      <c r="J13762" s="11" t="s">
        <v>6624</v>
      </c>
      <c r="K13762" s="11" t="s">
        <v>6625</v>
      </c>
      <c r="L13762" s="13" t="str">
        <f>IF(ISERROR(HYPERLINK("#"&amp;ADDRESS(MATCH(A13762,'3.Pension items for update'!A:A,0),10,,,"3.Pension items for update"),"Update translation")),"",HYPERLINK("#"&amp;ADDRESS(MATCH(A13762,'3.Pension items for update'!A:A,0),10,,,"3.Pension items for update"),"Update translation"))</f>
        <v>Update translation</v>
      </c>
    </row>
    <row r="13763" spans="1:12" ht="26.4" x14ac:dyDescent="0.25">
      <c r="A13763" s="23">
        <v>2794</v>
      </c>
      <c r="B13763" s="24" t="s">
        <v>26970</v>
      </c>
      <c r="C13763" s="24" t="s">
        <v>38790</v>
      </c>
      <c r="D13763" s="10" t="s">
        <v>26495</v>
      </c>
      <c r="E13763" s="11" t="s">
        <v>13534</v>
      </c>
      <c r="F13763" s="10" t="s">
        <v>5786</v>
      </c>
      <c r="G13763" s="10" t="s">
        <v>6604</v>
      </c>
      <c r="H13763" s="10" t="s">
        <v>6627</v>
      </c>
      <c r="I13763" s="9" t="s">
        <v>29500</v>
      </c>
      <c r="J13763" s="11" t="s">
        <v>6629</v>
      </c>
      <c r="K13763" s="11" t="s">
        <v>6630</v>
      </c>
      <c r="L13763" s="13" t="str">
        <f>IF(ISERROR(HYPERLINK("#"&amp;ADDRESS(MATCH(A13763,'3.Pension items for update'!A:A,0),10,,,"3.Pension items for update"),"Update translation")),"",HYPERLINK("#"&amp;ADDRESS(MATCH(A13763,'3.Pension items for update'!A:A,0),10,,,"3.Pension items for update"),"Update translation"))</f>
        <v>Update translation</v>
      </c>
    </row>
    <row r="13764" spans="1:12" x14ac:dyDescent="0.25">
      <c r="A13764" s="23">
        <v>2426</v>
      </c>
      <c r="B13764" s="24" t="s">
        <v>26971</v>
      </c>
      <c r="C13764" s="24" t="s">
        <v>38791</v>
      </c>
      <c r="D13764" s="10" t="s">
        <v>26495</v>
      </c>
      <c r="E13764" s="11" t="s">
        <v>13536</v>
      </c>
      <c r="F13764" s="10" t="s">
        <v>5786</v>
      </c>
      <c r="G13764" s="10" t="s">
        <v>6632</v>
      </c>
      <c r="H13764" s="10" t="s">
        <v>6633</v>
      </c>
      <c r="I13764" s="9" t="s">
        <v>29500</v>
      </c>
      <c r="J13764" s="11" t="s">
        <v>6635</v>
      </c>
      <c r="K13764" s="11" t="s">
        <v>6636</v>
      </c>
      <c r="L13764" s="13" t="str">
        <f>IF(ISERROR(HYPERLINK("#"&amp;ADDRESS(MATCH(A13764,'3.Pension items for update'!A:A,0),10,,,"3.Pension items for update"),"Update translation")),"",HYPERLINK("#"&amp;ADDRESS(MATCH(A13764,'3.Pension items for update'!A:A,0),10,,,"3.Pension items for update"),"Update translation"))</f>
        <v>Update translation</v>
      </c>
    </row>
    <row r="13765" spans="1:12" x14ac:dyDescent="0.25">
      <c r="A13765" s="23">
        <v>2436</v>
      </c>
      <c r="B13765" s="24" t="s">
        <v>26972</v>
      </c>
      <c r="C13765" s="24" t="s">
        <v>38792</v>
      </c>
      <c r="D13765" s="10" t="s">
        <v>26495</v>
      </c>
      <c r="E13765" s="11" t="s">
        <v>4961</v>
      </c>
      <c r="F13765" s="10" t="s">
        <v>26495</v>
      </c>
      <c r="G13765" s="10" t="s">
        <v>26905</v>
      </c>
      <c r="H13765" s="10" t="s">
        <v>26973</v>
      </c>
      <c r="I13765" s="9" t="s">
        <v>29500</v>
      </c>
      <c r="J13765" s="11" t="s">
        <v>9909</v>
      </c>
      <c r="K13765" s="11" t="s">
        <v>9910</v>
      </c>
      <c r="L13765" s="13" t="str">
        <f>IF(ISERROR(HYPERLINK("#"&amp;ADDRESS(MATCH(A13765,'3.Pension items for update'!A:A,0),10,,,"3.Pension items for update"),"Update translation")),"",HYPERLINK("#"&amp;ADDRESS(MATCH(A13765,'3.Pension items for update'!A:A,0),10,,,"3.Pension items for update"),"Update translation"))</f>
        <v>Update translation</v>
      </c>
    </row>
    <row r="13766" spans="1:12" ht="39.6" x14ac:dyDescent="0.25">
      <c r="A13766" s="23">
        <v>3724</v>
      </c>
      <c r="B13766" s="24" t="s">
        <v>26974</v>
      </c>
      <c r="C13766" s="24" t="s">
        <v>38792</v>
      </c>
      <c r="D13766" s="10" t="s">
        <v>26495</v>
      </c>
      <c r="E13766" s="11" t="s">
        <v>4961</v>
      </c>
      <c r="F13766" s="10" t="s">
        <v>26495</v>
      </c>
      <c r="G13766" s="10" t="s">
        <v>26905</v>
      </c>
      <c r="H13766" s="10" t="s">
        <v>26973</v>
      </c>
      <c r="I13766" s="9" t="s">
        <v>29501</v>
      </c>
      <c r="J13766" s="11" t="s">
        <v>9916</v>
      </c>
      <c r="K13766" s="11" t="s">
        <v>9917</v>
      </c>
      <c r="L13766" s="13" t="str">
        <f>IF(ISERROR(HYPERLINK("#"&amp;ADDRESS(MATCH(A13766,'3.Pension items for update'!A:A,0),10,,,"3.Pension items for update"),"Update translation")),"",HYPERLINK("#"&amp;ADDRESS(MATCH(A13766,'3.Pension items for update'!A:A,0),10,,,"3.Pension items for update"),"Update translation"))</f>
        <v>Update translation</v>
      </c>
    </row>
    <row r="13767" spans="1:12" x14ac:dyDescent="0.25">
      <c r="A13767" s="23">
        <v>2436</v>
      </c>
      <c r="B13767" s="24" t="s">
        <v>26975</v>
      </c>
      <c r="C13767" s="24" t="s">
        <v>38793</v>
      </c>
      <c r="D13767" s="10" t="s">
        <v>26495</v>
      </c>
      <c r="E13767" s="11" t="s">
        <v>11835</v>
      </c>
      <c r="F13767" s="10" t="s">
        <v>5786</v>
      </c>
      <c r="G13767" s="10" t="s">
        <v>9912</v>
      </c>
      <c r="H13767" s="10" t="s">
        <v>9913</v>
      </c>
      <c r="I13767" s="9" t="s">
        <v>29500</v>
      </c>
      <c r="J13767" s="11" t="s">
        <v>9909</v>
      </c>
      <c r="K13767" s="11" t="s">
        <v>9910</v>
      </c>
      <c r="L13767" s="13" t="str">
        <f>IF(ISERROR(HYPERLINK("#"&amp;ADDRESS(MATCH(A13767,'3.Pension items for update'!A:A,0),10,,,"3.Pension items for update"),"Update translation")),"",HYPERLINK("#"&amp;ADDRESS(MATCH(A13767,'3.Pension items for update'!A:A,0),10,,,"3.Pension items for update"),"Update translation"))</f>
        <v>Update translation</v>
      </c>
    </row>
    <row r="13768" spans="1:12" ht="39.6" x14ac:dyDescent="0.25">
      <c r="A13768" s="23">
        <v>3724</v>
      </c>
      <c r="B13768" s="24" t="s">
        <v>26976</v>
      </c>
      <c r="C13768" s="24" t="s">
        <v>38793</v>
      </c>
      <c r="D13768" s="10" t="s">
        <v>26495</v>
      </c>
      <c r="E13768" s="11" t="s">
        <v>11835</v>
      </c>
      <c r="F13768" s="10" t="s">
        <v>5786</v>
      </c>
      <c r="G13768" s="10" t="s">
        <v>9912</v>
      </c>
      <c r="H13768" s="10" t="s">
        <v>9913</v>
      </c>
      <c r="I13768" s="9" t="s">
        <v>29501</v>
      </c>
      <c r="J13768" s="11" t="s">
        <v>9916</v>
      </c>
      <c r="K13768" s="11" t="s">
        <v>9917</v>
      </c>
      <c r="L13768" s="13" t="str">
        <f>IF(ISERROR(HYPERLINK("#"&amp;ADDRESS(MATCH(A13768,'3.Pension items for update'!A:A,0),10,,,"3.Pension items for update"),"Update translation")),"",HYPERLINK("#"&amp;ADDRESS(MATCH(A13768,'3.Pension items for update'!A:A,0),10,,,"3.Pension items for update"),"Update translation"))</f>
        <v>Update translation</v>
      </c>
    </row>
    <row r="13769" spans="1:12" x14ac:dyDescent="0.25">
      <c r="A13769" s="23">
        <v>4261</v>
      </c>
      <c r="B13769" s="24" t="s">
        <v>26977</v>
      </c>
      <c r="C13769" s="24" t="s">
        <v>38794</v>
      </c>
      <c r="D13769" s="10" t="s">
        <v>26495</v>
      </c>
      <c r="E13769" s="11" t="s">
        <v>11837</v>
      </c>
      <c r="F13769" s="10" t="s">
        <v>5786</v>
      </c>
      <c r="G13769" s="10" t="s">
        <v>9912</v>
      </c>
      <c r="H13769" s="10" t="s">
        <v>9919</v>
      </c>
      <c r="I13769" s="9" t="s">
        <v>29500</v>
      </c>
      <c r="J13769" s="11" t="s">
        <v>9921</v>
      </c>
      <c r="K13769" s="11" t="s">
        <v>9922</v>
      </c>
      <c r="L13769" s="13" t="str">
        <f>IF(ISERROR(HYPERLINK("#"&amp;ADDRESS(MATCH(A13769,'3.Pension items for update'!A:A,0),10,,,"3.Pension items for update"),"Update translation")),"",HYPERLINK("#"&amp;ADDRESS(MATCH(A13769,'3.Pension items for update'!A:A,0),10,,,"3.Pension items for update"),"Update translation"))</f>
        <v>Update translation</v>
      </c>
    </row>
    <row r="13770" spans="1:12" ht="39.6" x14ac:dyDescent="0.25">
      <c r="A13770" s="23">
        <v>3724</v>
      </c>
      <c r="B13770" s="24" t="s">
        <v>26978</v>
      </c>
      <c r="C13770" s="24" t="s">
        <v>38794</v>
      </c>
      <c r="D13770" s="10" t="s">
        <v>26495</v>
      </c>
      <c r="E13770" s="11" t="s">
        <v>11837</v>
      </c>
      <c r="F13770" s="10" t="s">
        <v>5786</v>
      </c>
      <c r="G13770" s="10" t="s">
        <v>9912</v>
      </c>
      <c r="H13770" s="10" t="s">
        <v>9919</v>
      </c>
      <c r="I13770" s="9" t="s">
        <v>29501</v>
      </c>
      <c r="J13770" s="11" t="s">
        <v>9916</v>
      </c>
      <c r="K13770" s="11" t="s">
        <v>9917</v>
      </c>
      <c r="L13770" s="13" t="str">
        <f>IF(ISERROR(HYPERLINK("#"&amp;ADDRESS(MATCH(A13770,'3.Pension items for update'!A:A,0),10,,,"3.Pension items for update"),"Update translation")),"",HYPERLINK("#"&amp;ADDRESS(MATCH(A13770,'3.Pension items for update'!A:A,0),10,,,"3.Pension items for update"),"Update translation"))</f>
        <v>Update translation</v>
      </c>
    </row>
    <row r="13771" spans="1:12" x14ac:dyDescent="0.25">
      <c r="A13771" s="23">
        <v>212</v>
      </c>
      <c r="B13771" s="24" t="s">
        <v>26979</v>
      </c>
      <c r="C13771" s="24" t="s">
        <v>38795</v>
      </c>
      <c r="D13771" s="10" t="s">
        <v>26495</v>
      </c>
      <c r="E13771" s="11" t="s">
        <v>11845</v>
      </c>
      <c r="F13771" s="10" t="s">
        <v>5786</v>
      </c>
      <c r="G13771" s="10" t="s">
        <v>9912</v>
      </c>
      <c r="H13771" s="10" t="s">
        <v>9925</v>
      </c>
      <c r="I13771" s="9" t="s">
        <v>29500</v>
      </c>
      <c r="J13771" s="11" t="s">
        <v>5168</v>
      </c>
      <c r="K13771" s="11" t="s">
        <v>5169</v>
      </c>
      <c r="L13771" s="13" t="str">
        <f>IF(ISERROR(HYPERLINK("#"&amp;ADDRESS(MATCH(A13771,'3.Pension items for update'!A:A,0),10,,,"3.Pension items for update"),"Update translation")),"",HYPERLINK("#"&amp;ADDRESS(MATCH(A13771,'3.Pension items for update'!A:A,0),10,,,"3.Pension items for update"),"Update translation"))</f>
        <v>Update translation</v>
      </c>
    </row>
    <row r="13772" spans="1:12" x14ac:dyDescent="0.25">
      <c r="A13772" s="23">
        <v>212</v>
      </c>
      <c r="B13772" s="24" t="s">
        <v>26980</v>
      </c>
      <c r="C13772" s="24" t="s">
        <v>38796</v>
      </c>
      <c r="D13772" s="10" t="s">
        <v>26495</v>
      </c>
      <c r="E13772" s="11" t="s">
        <v>13546</v>
      </c>
      <c r="F13772" s="10" t="s">
        <v>5786</v>
      </c>
      <c r="G13772" s="10" t="s">
        <v>6604</v>
      </c>
      <c r="H13772" s="10" t="s">
        <v>6605</v>
      </c>
      <c r="I13772" s="9" t="s">
        <v>29500</v>
      </c>
      <c r="J13772" s="11" t="s">
        <v>5168</v>
      </c>
      <c r="K13772" s="11" t="s">
        <v>5169</v>
      </c>
      <c r="L13772" s="13" t="str">
        <f>IF(ISERROR(HYPERLINK("#"&amp;ADDRESS(MATCH(A13772,'3.Pension items for update'!A:A,0),10,,,"3.Pension items for update"),"Update translation")),"",HYPERLINK("#"&amp;ADDRESS(MATCH(A13772,'3.Pension items for update'!A:A,0),10,,,"3.Pension items for update"),"Update translation"))</f>
        <v>Update translation</v>
      </c>
    </row>
    <row r="13773" spans="1:12" ht="118.8" x14ac:dyDescent="0.25">
      <c r="A13773" s="23">
        <v>3690</v>
      </c>
      <c r="B13773" s="24" t="s">
        <v>26981</v>
      </c>
      <c r="C13773" s="24" t="s">
        <v>38796</v>
      </c>
      <c r="D13773" s="10" t="s">
        <v>26495</v>
      </c>
      <c r="E13773" s="11" t="s">
        <v>13546</v>
      </c>
      <c r="F13773" s="10" t="s">
        <v>5786</v>
      </c>
      <c r="G13773" s="10" t="s">
        <v>6604</v>
      </c>
      <c r="H13773" s="10" t="s">
        <v>6605</v>
      </c>
      <c r="I13773" s="9" t="s">
        <v>29501</v>
      </c>
      <c r="J13773" s="11" t="s">
        <v>6601</v>
      </c>
      <c r="K13773" s="11" t="s">
        <v>6602</v>
      </c>
      <c r="L13773" s="13" t="str">
        <f>IF(ISERROR(HYPERLINK("#"&amp;ADDRESS(MATCH(A13773,'3.Pension items for update'!A:A,0),10,,,"3.Pension items for update"),"Update translation")),"",HYPERLINK("#"&amp;ADDRESS(MATCH(A13773,'3.Pension items for update'!A:A,0),10,,,"3.Pension items for update"),"Update translation"))</f>
        <v>Update translation</v>
      </c>
    </row>
    <row r="13774" spans="1:12" x14ac:dyDescent="0.25">
      <c r="A13774" s="23">
        <v>785</v>
      </c>
      <c r="B13774" s="24" t="s">
        <v>26982</v>
      </c>
      <c r="C13774" s="24" t="s">
        <v>38797</v>
      </c>
      <c r="D13774" s="10" t="s">
        <v>26495</v>
      </c>
      <c r="E13774" s="11" t="s">
        <v>13549</v>
      </c>
      <c r="F13774" s="10" t="s">
        <v>5786</v>
      </c>
      <c r="G13774" s="10" t="s">
        <v>6604</v>
      </c>
      <c r="H13774" s="10" t="s">
        <v>6609</v>
      </c>
      <c r="I13774" s="9" t="s">
        <v>29500</v>
      </c>
      <c r="J13774" s="11" t="s">
        <v>5170</v>
      </c>
      <c r="K13774" s="11" t="s">
        <v>5171</v>
      </c>
      <c r="L13774" s="13" t="str">
        <f>IF(ISERROR(HYPERLINK("#"&amp;ADDRESS(MATCH(A13774,'3.Pension items for update'!A:A,0),10,,,"3.Pension items for update"),"Update translation")),"",HYPERLINK("#"&amp;ADDRESS(MATCH(A13774,'3.Pension items for update'!A:A,0),10,,,"3.Pension items for update"),"Update translation"))</f>
        <v>Update translation</v>
      </c>
    </row>
    <row r="13775" spans="1:12" x14ac:dyDescent="0.25">
      <c r="A13775" s="23">
        <v>223</v>
      </c>
      <c r="B13775" s="24" t="s">
        <v>26983</v>
      </c>
      <c r="C13775" s="24" t="s">
        <v>38798</v>
      </c>
      <c r="D13775" s="10" t="s">
        <v>26495</v>
      </c>
      <c r="E13775" s="11" t="s">
        <v>13551</v>
      </c>
      <c r="F13775" s="10" t="s">
        <v>5786</v>
      </c>
      <c r="G13775" s="10" t="s">
        <v>6604</v>
      </c>
      <c r="H13775" s="10" t="s">
        <v>6612</v>
      </c>
      <c r="I13775" s="9" t="s">
        <v>29500</v>
      </c>
      <c r="J13775" s="11" t="s">
        <v>6614</v>
      </c>
      <c r="K13775" s="11" t="s">
        <v>6615</v>
      </c>
      <c r="L13775" s="13" t="str">
        <f>IF(ISERROR(HYPERLINK("#"&amp;ADDRESS(MATCH(A13775,'3.Pension items for update'!A:A,0),10,,,"3.Pension items for update"),"Update translation")),"",HYPERLINK("#"&amp;ADDRESS(MATCH(A13775,'3.Pension items for update'!A:A,0),10,,,"3.Pension items for update"),"Update translation"))</f>
        <v/>
      </c>
    </row>
    <row r="13776" spans="1:12" ht="26.4" x14ac:dyDescent="0.25">
      <c r="A13776" s="23">
        <v>3692</v>
      </c>
      <c r="B13776" s="24" t="s">
        <v>26984</v>
      </c>
      <c r="C13776" s="24" t="s">
        <v>38798</v>
      </c>
      <c r="D13776" s="10" t="s">
        <v>26495</v>
      </c>
      <c r="E13776" s="11" t="s">
        <v>13551</v>
      </c>
      <c r="F13776" s="10" t="s">
        <v>5786</v>
      </c>
      <c r="G13776" s="10" t="s">
        <v>6604</v>
      </c>
      <c r="H13776" s="10" t="s">
        <v>6612</v>
      </c>
      <c r="I13776" s="9" t="s">
        <v>29501</v>
      </c>
      <c r="J13776" s="11" t="s">
        <v>6617</v>
      </c>
      <c r="K13776" s="11" t="s">
        <v>6618</v>
      </c>
      <c r="L13776" s="13" t="str">
        <f>IF(ISERROR(HYPERLINK("#"&amp;ADDRESS(MATCH(A13776,'3.Pension items for update'!A:A,0),10,,,"3.Pension items for update"),"Update translation")),"",HYPERLINK("#"&amp;ADDRESS(MATCH(A13776,'3.Pension items for update'!A:A,0),10,,,"3.Pension items for update"),"Update translation"))</f>
        <v/>
      </c>
    </row>
    <row r="13777" spans="1:12" x14ac:dyDescent="0.25">
      <c r="A13777" s="23">
        <v>2482</v>
      </c>
      <c r="B13777" s="24" t="s">
        <v>26985</v>
      </c>
      <c r="C13777" s="24" t="s">
        <v>38799</v>
      </c>
      <c r="D13777" s="10" t="s">
        <v>26495</v>
      </c>
      <c r="E13777" s="11" t="s">
        <v>13554</v>
      </c>
      <c r="F13777" s="10" t="s">
        <v>5786</v>
      </c>
      <c r="G13777" s="10" t="s">
        <v>6604</v>
      </c>
      <c r="H13777" s="10" t="s">
        <v>6620</v>
      </c>
      <c r="I13777" s="9" t="s">
        <v>29500</v>
      </c>
      <c r="J13777" s="11" t="s">
        <v>6622</v>
      </c>
      <c r="K13777" s="11" t="s">
        <v>5270</v>
      </c>
      <c r="L13777" s="13" t="str">
        <f>IF(ISERROR(HYPERLINK("#"&amp;ADDRESS(MATCH(A13777,'3.Pension items for update'!A:A,0),10,,,"3.Pension items for update"),"Update translation")),"",HYPERLINK("#"&amp;ADDRESS(MATCH(A13777,'3.Pension items for update'!A:A,0),10,,,"3.Pension items for update"),"Update translation"))</f>
        <v>Update translation</v>
      </c>
    </row>
    <row r="13778" spans="1:12" ht="39.6" x14ac:dyDescent="0.25">
      <c r="A13778" s="23">
        <v>3588</v>
      </c>
      <c r="B13778" s="24" t="s">
        <v>26986</v>
      </c>
      <c r="C13778" s="24" t="s">
        <v>38799</v>
      </c>
      <c r="D13778" s="10" t="s">
        <v>26495</v>
      </c>
      <c r="E13778" s="11" t="s">
        <v>13554</v>
      </c>
      <c r="F13778" s="10" t="s">
        <v>5786</v>
      </c>
      <c r="G13778" s="10" t="s">
        <v>6604</v>
      </c>
      <c r="H13778" s="10" t="s">
        <v>6620</v>
      </c>
      <c r="I13778" s="9" t="s">
        <v>29501</v>
      </c>
      <c r="J13778" s="11" t="s">
        <v>6624</v>
      </c>
      <c r="K13778" s="11" t="s">
        <v>6625</v>
      </c>
      <c r="L13778" s="13" t="str">
        <f>IF(ISERROR(HYPERLINK("#"&amp;ADDRESS(MATCH(A13778,'3.Pension items for update'!A:A,0),10,,,"3.Pension items for update"),"Update translation")),"",HYPERLINK("#"&amp;ADDRESS(MATCH(A13778,'3.Pension items for update'!A:A,0),10,,,"3.Pension items for update"),"Update translation"))</f>
        <v>Update translation</v>
      </c>
    </row>
    <row r="13779" spans="1:12" ht="26.4" x14ac:dyDescent="0.25">
      <c r="A13779" s="23">
        <v>2794</v>
      </c>
      <c r="B13779" s="24" t="s">
        <v>26987</v>
      </c>
      <c r="C13779" s="24" t="s">
        <v>38800</v>
      </c>
      <c r="D13779" s="10" t="s">
        <v>26495</v>
      </c>
      <c r="E13779" s="11" t="s">
        <v>13557</v>
      </c>
      <c r="F13779" s="10" t="s">
        <v>5786</v>
      </c>
      <c r="G13779" s="10" t="s">
        <v>6604</v>
      </c>
      <c r="H13779" s="10" t="s">
        <v>6627</v>
      </c>
      <c r="I13779" s="9" t="s">
        <v>29500</v>
      </c>
      <c r="J13779" s="11" t="s">
        <v>6629</v>
      </c>
      <c r="K13779" s="11" t="s">
        <v>6630</v>
      </c>
      <c r="L13779" s="13" t="str">
        <f>IF(ISERROR(HYPERLINK("#"&amp;ADDRESS(MATCH(A13779,'3.Pension items for update'!A:A,0),10,,,"3.Pension items for update"),"Update translation")),"",HYPERLINK("#"&amp;ADDRESS(MATCH(A13779,'3.Pension items for update'!A:A,0),10,,,"3.Pension items for update"),"Update translation"))</f>
        <v>Update translation</v>
      </c>
    </row>
    <row r="13780" spans="1:12" x14ac:dyDescent="0.25">
      <c r="A13780" s="23">
        <v>2426</v>
      </c>
      <c r="B13780" s="24" t="s">
        <v>26988</v>
      </c>
      <c r="C13780" s="24" t="s">
        <v>38801</v>
      </c>
      <c r="D13780" s="10" t="s">
        <v>26495</v>
      </c>
      <c r="E13780" s="11" t="s">
        <v>13559</v>
      </c>
      <c r="F13780" s="10" t="s">
        <v>5786</v>
      </c>
      <c r="G13780" s="10" t="s">
        <v>6632</v>
      </c>
      <c r="H13780" s="10" t="s">
        <v>6633</v>
      </c>
      <c r="I13780" s="9" t="s">
        <v>29500</v>
      </c>
      <c r="J13780" s="11" t="s">
        <v>6635</v>
      </c>
      <c r="K13780" s="11" t="s">
        <v>6636</v>
      </c>
      <c r="L13780" s="13" t="str">
        <f>IF(ISERROR(HYPERLINK("#"&amp;ADDRESS(MATCH(A13780,'3.Pension items for update'!A:A,0),10,,,"3.Pension items for update"),"Update translation")),"",HYPERLINK("#"&amp;ADDRESS(MATCH(A13780,'3.Pension items for update'!A:A,0),10,,,"3.Pension items for update"),"Update translation"))</f>
        <v>Update translation</v>
      </c>
    </row>
    <row r="13781" spans="1:12" x14ac:dyDescent="0.25">
      <c r="A13781" s="23">
        <v>117</v>
      </c>
      <c r="B13781" s="24" t="s">
        <v>26989</v>
      </c>
      <c r="C13781" s="24" t="s">
        <v>38802</v>
      </c>
      <c r="D13781" s="10" t="s">
        <v>26495</v>
      </c>
      <c r="E13781" s="11" t="s">
        <v>5088</v>
      </c>
      <c r="F13781" s="10" t="s">
        <v>26495</v>
      </c>
      <c r="G13781" s="10" t="s">
        <v>10099</v>
      </c>
      <c r="H13781" s="10" t="s">
        <v>26990</v>
      </c>
      <c r="I13781" s="9" t="s">
        <v>29500</v>
      </c>
      <c r="J13781" s="11" t="s">
        <v>10946</v>
      </c>
      <c r="K13781" s="11" t="s">
        <v>10947</v>
      </c>
      <c r="L13781" s="13" t="str">
        <f>IF(ISERROR(HYPERLINK("#"&amp;ADDRESS(MATCH(A13781,'3.Pension items for update'!A:A,0),10,,,"3.Pension items for update"),"Update translation")),"",HYPERLINK("#"&amp;ADDRESS(MATCH(A13781,'3.Pension items for update'!A:A,0),10,,,"3.Pension items for update"),"Update translation"))</f>
        <v>Update translation</v>
      </c>
    </row>
    <row r="13782" spans="1:12" x14ac:dyDescent="0.25">
      <c r="A13782" s="23">
        <v>1192</v>
      </c>
      <c r="B13782" s="24" t="s">
        <v>26991</v>
      </c>
      <c r="C13782" s="24" t="s">
        <v>38803</v>
      </c>
      <c r="D13782" s="10" t="s">
        <v>26495</v>
      </c>
      <c r="E13782" s="11" t="s">
        <v>5089</v>
      </c>
      <c r="F13782" s="10" t="s">
        <v>26495</v>
      </c>
      <c r="G13782" s="10" t="s">
        <v>12000</v>
      </c>
      <c r="H13782" s="10" t="s">
        <v>26992</v>
      </c>
      <c r="I13782" s="9" t="s">
        <v>29500</v>
      </c>
      <c r="J13782" s="11" t="s">
        <v>3810</v>
      </c>
      <c r="K13782" s="11" t="s">
        <v>3811</v>
      </c>
      <c r="L13782" s="13" t="str">
        <f>IF(ISERROR(HYPERLINK("#"&amp;ADDRESS(MATCH(A13782,'3.Pension items for update'!A:A,0),10,,,"3.Pension items for update"),"Update translation")),"",HYPERLINK("#"&amp;ADDRESS(MATCH(A13782,'3.Pension items for update'!A:A,0),10,,,"3.Pension items for update"),"Update translation"))</f>
        <v>Update translation</v>
      </c>
    </row>
    <row r="13783" spans="1:12" x14ac:dyDescent="0.25">
      <c r="A13783" s="23">
        <v>1269</v>
      </c>
      <c r="B13783" s="24" t="s">
        <v>26993</v>
      </c>
      <c r="C13783" s="24" t="s">
        <v>38804</v>
      </c>
      <c r="D13783" s="10" t="s">
        <v>26495</v>
      </c>
      <c r="E13783" s="11" t="s">
        <v>5090</v>
      </c>
      <c r="F13783" s="10" t="s">
        <v>26495</v>
      </c>
      <c r="G13783" s="10" t="s">
        <v>12000</v>
      </c>
      <c r="H13783" s="10" t="s">
        <v>26994</v>
      </c>
      <c r="I13783" s="9" t="s">
        <v>29500</v>
      </c>
      <c r="J13783" s="11" t="s">
        <v>3820</v>
      </c>
      <c r="K13783" s="11" t="s">
        <v>3821</v>
      </c>
      <c r="L13783" s="13" t="str">
        <f>IF(ISERROR(HYPERLINK("#"&amp;ADDRESS(MATCH(A13783,'3.Pension items for update'!A:A,0),10,,,"3.Pension items for update"),"Update translation")),"",HYPERLINK("#"&amp;ADDRESS(MATCH(A13783,'3.Pension items for update'!A:A,0),10,,,"3.Pension items for update"),"Update translation"))</f>
        <v>Update translation</v>
      </c>
    </row>
    <row r="13784" spans="1:12" x14ac:dyDescent="0.25">
      <c r="A13784" s="23">
        <v>159</v>
      </c>
      <c r="B13784" s="24" t="s">
        <v>26995</v>
      </c>
      <c r="C13784" s="24" t="s">
        <v>38805</v>
      </c>
      <c r="D13784" s="10" t="s">
        <v>26495</v>
      </c>
      <c r="E13784" s="11" t="s">
        <v>5094</v>
      </c>
      <c r="F13784" s="10" t="s">
        <v>26495</v>
      </c>
      <c r="G13784" s="10" t="s">
        <v>12000</v>
      </c>
      <c r="H13784" s="10" t="s">
        <v>26996</v>
      </c>
      <c r="I13784" s="9" t="s">
        <v>29500</v>
      </c>
      <c r="J13784" s="11" t="s">
        <v>74</v>
      </c>
      <c r="K13784" s="11" t="s">
        <v>75</v>
      </c>
      <c r="L13784" s="13" t="str">
        <f>IF(ISERROR(HYPERLINK("#"&amp;ADDRESS(MATCH(A13784,'3.Pension items for update'!A:A,0),10,,,"3.Pension items for update"),"Update translation")),"",HYPERLINK("#"&amp;ADDRESS(MATCH(A13784,'3.Pension items for update'!A:A,0),10,,,"3.Pension items for update"),"Update translation"))</f>
        <v>Update translation</v>
      </c>
    </row>
    <row r="13785" spans="1:12" x14ac:dyDescent="0.25">
      <c r="A13785" s="23">
        <v>3815</v>
      </c>
      <c r="B13785" s="24" t="s">
        <v>26997</v>
      </c>
      <c r="C13785" s="24" t="s">
        <v>38806</v>
      </c>
      <c r="D13785" s="10" t="s">
        <v>26495</v>
      </c>
      <c r="E13785" s="11" t="s">
        <v>5095</v>
      </c>
      <c r="F13785" s="10" t="s">
        <v>4790</v>
      </c>
      <c r="G13785" s="10" t="s">
        <v>4878</v>
      </c>
      <c r="H13785" s="10" t="s">
        <v>4879</v>
      </c>
      <c r="I13785" s="9" t="s">
        <v>29500</v>
      </c>
      <c r="J13785" s="11" t="s">
        <v>4880</v>
      </c>
      <c r="K13785" s="11" t="s">
        <v>4881</v>
      </c>
      <c r="L13785" s="25"/>
    </row>
    <row r="13786" spans="1:12" ht="92.4" x14ac:dyDescent="0.25">
      <c r="A13786" s="23">
        <v>3745</v>
      </c>
      <c r="B13786" s="24" t="s">
        <v>26998</v>
      </c>
      <c r="C13786" s="24" t="s">
        <v>38806</v>
      </c>
      <c r="D13786" s="10" t="s">
        <v>26495</v>
      </c>
      <c r="E13786" s="11" t="s">
        <v>5095</v>
      </c>
      <c r="F13786" s="10" t="s">
        <v>4790</v>
      </c>
      <c r="G13786" s="10" t="s">
        <v>4878</v>
      </c>
      <c r="H13786" s="10" t="s">
        <v>4879</v>
      </c>
      <c r="I13786" s="9" t="s">
        <v>29501</v>
      </c>
      <c r="J13786" s="11" t="s">
        <v>4882</v>
      </c>
      <c r="K13786" s="11" t="s">
        <v>4883</v>
      </c>
      <c r="L13786" s="25"/>
    </row>
    <row r="13787" spans="1:12" x14ac:dyDescent="0.25">
      <c r="A13787" s="23">
        <v>501</v>
      </c>
      <c r="B13787" s="24" t="s">
        <v>26999</v>
      </c>
      <c r="C13787" s="24" t="s">
        <v>38807</v>
      </c>
      <c r="D13787" s="10" t="s">
        <v>26495</v>
      </c>
      <c r="E13787" s="11" t="s">
        <v>5096</v>
      </c>
      <c r="F13787" s="10" t="s">
        <v>4790</v>
      </c>
      <c r="G13787" s="10" t="s">
        <v>4878</v>
      </c>
      <c r="H13787" s="10" t="s">
        <v>4884</v>
      </c>
      <c r="I13787" s="9" t="s">
        <v>29500</v>
      </c>
      <c r="J13787" s="11" t="s">
        <v>4885</v>
      </c>
      <c r="K13787" s="11" t="s">
        <v>4886</v>
      </c>
      <c r="L13787" s="25"/>
    </row>
    <row r="13788" spans="1:12" ht="26.4" x14ac:dyDescent="0.25">
      <c r="A13788" s="23">
        <v>3089</v>
      </c>
      <c r="B13788" s="24" t="s">
        <v>27000</v>
      </c>
      <c r="C13788" s="24" t="s">
        <v>38807</v>
      </c>
      <c r="D13788" s="10" t="s">
        <v>26495</v>
      </c>
      <c r="E13788" s="11" t="s">
        <v>5096</v>
      </c>
      <c r="F13788" s="10" t="s">
        <v>4790</v>
      </c>
      <c r="G13788" s="10" t="s">
        <v>4878</v>
      </c>
      <c r="H13788" s="10" t="s">
        <v>4884</v>
      </c>
      <c r="I13788" s="9" t="s">
        <v>29501</v>
      </c>
      <c r="J13788" s="11" t="s">
        <v>4887</v>
      </c>
      <c r="K13788" s="11" t="s">
        <v>4888</v>
      </c>
      <c r="L13788" s="25"/>
    </row>
    <row r="13789" spans="1:12" x14ac:dyDescent="0.25">
      <c r="A13789" s="23">
        <v>4209</v>
      </c>
      <c r="B13789" s="24" t="s">
        <v>27001</v>
      </c>
      <c r="C13789" s="24" t="s">
        <v>38808</v>
      </c>
      <c r="D13789" s="10" t="s">
        <v>26495</v>
      </c>
      <c r="E13789" s="11" t="s">
        <v>5097</v>
      </c>
      <c r="F13789" s="10" t="s">
        <v>4790</v>
      </c>
      <c r="G13789" s="10" t="s">
        <v>4878</v>
      </c>
      <c r="H13789" s="10" t="s">
        <v>4889</v>
      </c>
      <c r="I13789" s="9" t="s">
        <v>29500</v>
      </c>
      <c r="J13789" s="11" t="s">
        <v>4853</v>
      </c>
      <c r="K13789" s="11" t="s">
        <v>4854</v>
      </c>
      <c r="L13789" s="25"/>
    </row>
    <row r="13790" spans="1:12" x14ac:dyDescent="0.25">
      <c r="A13790" s="23">
        <v>3043</v>
      </c>
      <c r="B13790" s="24" t="s">
        <v>27002</v>
      </c>
      <c r="C13790" s="24" t="s">
        <v>38809</v>
      </c>
      <c r="D13790" s="10" t="s">
        <v>26495</v>
      </c>
      <c r="E13790" s="11" t="s">
        <v>5098</v>
      </c>
      <c r="F13790" s="10" t="s">
        <v>4790</v>
      </c>
      <c r="G13790" s="10" t="s">
        <v>4878</v>
      </c>
      <c r="H13790" s="10" t="s">
        <v>4890</v>
      </c>
      <c r="I13790" s="9" t="s">
        <v>29500</v>
      </c>
      <c r="J13790" s="11" t="s">
        <v>4891</v>
      </c>
      <c r="K13790" s="11" t="s">
        <v>4892</v>
      </c>
      <c r="L13790" s="25"/>
    </row>
    <row r="13791" spans="1:12" ht="52.8" x14ac:dyDescent="0.25">
      <c r="A13791" s="23">
        <v>3983</v>
      </c>
      <c r="B13791" s="24" t="s">
        <v>27003</v>
      </c>
      <c r="C13791" s="24" t="s">
        <v>38809</v>
      </c>
      <c r="D13791" s="10" t="s">
        <v>26495</v>
      </c>
      <c r="E13791" s="11" t="s">
        <v>5098</v>
      </c>
      <c r="F13791" s="10" t="s">
        <v>4790</v>
      </c>
      <c r="G13791" s="10" t="s">
        <v>4878</v>
      </c>
      <c r="H13791" s="10" t="s">
        <v>4890</v>
      </c>
      <c r="I13791" s="9" t="s">
        <v>29501</v>
      </c>
      <c r="J13791" s="11" t="s">
        <v>4893</v>
      </c>
      <c r="K13791" s="11" t="s">
        <v>4894</v>
      </c>
      <c r="L13791" s="25"/>
    </row>
    <row r="13792" spans="1:12" x14ac:dyDescent="0.25">
      <c r="A13792" s="23">
        <v>3235</v>
      </c>
      <c r="B13792" s="24" t="s">
        <v>27004</v>
      </c>
      <c r="C13792" s="24" t="s">
        <v>38810</v>
      </c>
      <c r="D13792" s="10" t="s">
        <v>26495</v>
      </c>
      <c r="E13792" s="11" t="s">
        <v>5099</v>
      </c>
      <c r="F13792" s="10" t="s">
        <v>4790</v>
      </c>
      <c r="G13792" s="10" t="s">
        <v>4878</v>
      </c>
      <c r="H13792" s="10" t="s">
        <v>4895</v>
      </c>
      <c r="I13792" s="9" t="s">
        <v>29500</v>
      </c>
      <c r="J13792" s="11" t="s">
        <v>4858</v>
      </c>
      <c r="K13792" s="11" t="s">
        <v>4859</v>
      </c>
      <c r="L13792" s="25"/>
    </row>
    <row r="13793" spans="1:12" x14ac:dyDescent="0.25">
      <c r="A13793" s="23">
        <v>3742</v>
      </c>
      <c r="B13793" s="24" t="s">
        <v>27005</v>
      </c>
      <c r="C13793" s="24" t="s">
        <v>38810</v>
      </c>
      <c r="D13793" s="10" t="s">
        <v>26495</v>
      </c>
      <c r="E13793" s="11" t="s">
        <v>5099</v>
      </c>
      <c r="F13793" s="10" t="s">
        <v>4790</v>
      </c>
      <c r="G13793" s="10" t="s">
        <v>4878</v>
      </c>
      <c r="H13793" s="10" t="s">
        <v>4895</v>
      </c>
      <c r="I13793" s="9" t="s">
        <v>29501</v>
      </c>
      <c r="J13793" s="11" t="s">
        <v>4860</v>
      </c>
      <c r="K13793" s="11" t="s">
        <v>4861</v>
      </c>
      <c r="L13793" s="25"/>
    </row>
    <row r="13794" spans="1:12" x14ac:dyDescent="0.25">
      <c r="A13794" s="23">
        <v>724</v>
      </c>
      <c r="B13794" s="24" t="s">
        <v>27006</v>
      </c>
      <c r="C13794" s="24" t="s">
        <v>38811</v>
      </c>
      <c r="D13794" s="10" t="s">
        <v>26495</v>
      </c>
      <c r="E13794" s="11" t="s">
        <v>5100</v>
      </c>
      <c r="F13794" s="10" t="s">
        <v>4790</v>
      </c>
      <c r="G13794" s="10" t="s">
        <v>4878</v>
      </c>
      <c r="H13794" s="10" t="s">
        <v>4896</v>
      </c>
      <c r="I13794" s="9" t="s">
        <v>29500</v>
      </c>
      <c r="J13794" s="11" t="s">
        <v>4817</v>
      </c>
      <c r="K13794" s="11" t="s">
        <v>4818</v>
      </c>
      <c r="L13794" s="25"/>
    </row>
    <row r="13795" spans="1:12" ht="26.4" x14ac:dyDescent="0.25">
      <c r="A13795" s="23">
        <v>554</v>
      </c>
      <c r="B13795" s="24" t="s">
        <v>27007</v>
      </c>
      <c r="C13795" s="24" t="s">
        <v>1263</v>
      </c>
      <c r="D13795" s="10" t="s">
        <v>26495</v>
      </c>
      <c r="E13795" s="11" t="s">
        <v>10920</v>
      </c>
      <c r="F13795" s="10" t="s">
        <v>26495</v>
      </c>
      <c r="G13795" s="10" t="s">
        <v>12000</v>
      </c>
      <c r="H13795" s="10" t="s">
        <v>27008</v>
      </c>
      <c r="I13795" s="9" t="s">
        <v>29500</v>
      </c>
      <c r="J13795" s="11" t="s">
        <v>12051</v>
      </c>
      <c r="K13795" s="11" t="s">
        <v>12052</v>
      </c>
      <c r="L13795" s="13" t="str">
        <f>IF(ISERROR(HYPERLINK("#"&amp;ADDRESS(MATCH(A13795,'3.Pension items for update'!A:A,0),10,,,"3.Pension items for update"),"Update translation")),"",HYPERLINK("#"&amp;ADDRESS(MATCH(A13795,'3.Pension items for update'!A:A,0),10,,,"3.Pension items for update"),"Update translation"))</f>
        <v>Update translation</v>
      </c>
    </row>
    <row r="13796" spans="1:12" ht="26.4" x14ac:dyDescent="0.25">
      <c r="A13796" s="23">
        <v>3654</v>
      </c>
      <c r="B13796" s="24" t="s">
        <v>27009</v>
      </c>
      <c r="C13796" s="24" t="s">
        <v>1263</v>
      </c>
      <c r="D13796" s="10" t="s">
        <v>26495</v>
      </c>
      <c r="E13796" s="11" t="s">
        <v>10920</v>
      </c>
      <c r="F13796" s="10" t="s">
        <v>26495</v>
      </c>
      <c r="G13796" s="10" t="s">
        <v>12000</v>
      </c>
      <c r="H13796" s="10" t="s">
        <v>27008</v>
      </c>
      <c r="I13796" s="9" t="s">
        <v>29501</v>
      </c>
      <c r="J13796" s="11" t="s">
        <v>27010</v>
      </c>
      <c r="K13796" s="11" t="s">
        <v>12055</v>
      </c>
      <c r="L13796" s="13" t="str">
        <f>IF(ISERROR(HYPERLINK("#"&amp;ADDRESS(MATCH(A13796,'3.Pension items for update'!A:A,0),10,,,"3.Pension items for update"),"Update translation")),"",HYPERLINK("#"&amp;ADDRESS(MATCH(A13796,'3.Pension items for update'!A:A,0),10,,,"3.Pension items for update"),"Update translation"))</f>
        <v>Update translation</v>
      </c>
    </row>
    <row r="13797" spans="1:12" ht="26.4" x14ac:dyDescent="0.25">
      <c r="A13797" s="23">
        <v>4277</v>
      </c>
      <c r="B13797" s="24" t="s">
        <v>27011</v>
      </c>
      <c r="C13797" s="24" t="s">
        <v>38812</v>
      </c>
      <c r="D13797" s="10" t="s">
        <v>26495</v>
      </c>
      <c r="E13797" s="11" t="s">
        <v>5101</v>
      </c>
      <c r="F13797" s="10" t="s">
        <v>26495</v>
      </c>
      <c r="G13797" s="10" t="s">
        <v>10099</v>
      </c>
      <c r="H13797" s="10" t="s">
        <v>27012</v>
      </c>
      <c r="I13797" s="9" t="s">
        <v>29500</v>
      </c>
      <c r="J13797" s="11" t="s">
        <v>9965</v>
      </c>
      <c r="K13797" s="11" t="s">
        <v>9966</v>
      </c>
      <c r="L13797" s="13" t="str">
        <f>IF(ISERROR(HYPERLINK("#"&amp;ADDRESS(MATCH(A13797,'3.Pension items for update'!A:A,0),10,,,"3.Pension items for update"),"Update translation")),"",HYPERLINK("#"&amp;ADDRESS(MATCH(A13797,'3.Pension items for update'!A:A,0),10,,,"3.Pension items for update"),"Update translation"))</f>
        <v>Update translation</v>
      </c>
    </row>
    <row r="13798" spans="1:12" ht="105.6" x14ac:dyDescent="0.25">
      <c r="A13798" s="23">
        <v>2461</v>
      </c>
      <c r="B13798" s="24" t="s">
        <v>27013</v>
      </c>
      <c r="C13798" s="24" t="s">
        <v>38812</v>
      </c>
      <c r="D13798" s="10" t="s">
        <v>26495</v>
      </c>
      <c r="E13798" s="11" t="s">
        <v>5101</v>
      </c>
      <c r="F13798" s="10" t="s">
        <v>26495</v>
      </c>
      <c r="G13798" s="10" t="s">
        <v>10099</v>
      </c>
      <c r="H13798" s="10" t="s">
        <v>27012</v>
      </c>
      <c r="I13798" s="9" t="s">
        <v>29501</v>
      </c>
      <c r="J13798" s="11" t="s">
        <v>9968</v>
      </c>
      <c r="K13798" s="11" t="s">
        <v>9969</v>
      </c>
      <c r="L13798" s="13" t="str">
        <f>IF(ISERROR(HYPERLINK("#"&amp;ADDRESS(MATCH(A13798,'3.Pension items for update'!A:A,0),10,,,"3.Pension items for update"),"Update translation")),"",HYPERLINK("#"&amp;ADDRESS(MATCH(A13798,'3.Pension items for update'!A:A,0),10,,,"3.Pension items for update"),"Update translation"))</f>
        <v>Update translation</v>
      </c>
    </row>
    <row r="13799" spans="1:12" x14ac:dyDescent="0.25">
      <c r="A13799" s="23">
        <v>2082</v>
      </c>
      <c r="B13799" s="24" t="s">
        <v>27014</v>
      </c>
      <c r="C13799" s="24" t="s">
        <v>38813</v>
      </c>
      <c r="D13799" s="10" t="s">
        <v>26495</v>
      </c>
      <c r="E13799" s="11" t="s">
        <v>5324</v>
      </c>
      <c r="F13799" s="10" t="s">
        <v>5786</v>
      </c>
      <c r="G13799" s="10" t="s">
        <v>9971</v>
      </c>
      <c r="H13799" s="10" t="s">
        <v>9972</v>
      </c>
      <c r="I13799" s="9" t="s">
        <v>29500</v>
      </c>
      <c r="J13799" s="11" t="s">
        <v>9973</v>
      </c>
      <c r="K13799" s="11" t="s">
        <v>9974</v>
      </c>
      <c r="L13799" s="13" t="str">
        <f>IF(ISERROR(HYPERLINK("#"&amp;ADDRESS(MATCH(A13799,'3.Pension items for update'!A:A,0),10,,,"3.Pension items for update"),"Update translation")),"",HYPERLINK("#"&amp;ADDRESS(MATCH(A13799,'3.Pension items for update'!A:A,0),10,,,"3.Pension items for update"),"Update translation"))</f>
        <v/>
      </c>
    </row>
    <row r="13800" spans="1:12" ht="26.4" x14ac:dyDescent="0.25">
      <c r="A13800" s="23">
        <v>2965</v>
      </c>
      <c r="B13800" s="24" t="s">
        <v>27015</v>
      </c>
      <c r="C13800" s="24" t="s">
        <v>38814</v>
      </c>
      <c r="D13800" s="10" t="s">
        <v>26495</v>
      </c>
      <c r="E13800" s="11" t="s">
        <v>5326</v>
      </c>
      <c r="F13800" s="10" t="s">
        <v>5786</v>
      </c>
      <c r="G13800" s="10" t="s">
        <v>9971</v>
      </c>
      <c r="H13800" s="10" t="s">
        <v>9976</v>
      </c>
      <c r="I13800" s="9" t="s">
        <v>29500</v>
      </c>
      <c r="J13800" s="11" t="s">
        <v>9977</v>
      </c>
      <c r="K13800" s="11" t="s">
        <v>9978</v>
      </c>
      <c r="L13800" s="13" t="str">
        <f>IF(ISERROR(HYPERLINK("#"&amp;ADDRESS(MATCH(A13800,'3.Pension items for update'!A:A,0),10,,,"3.Pension items for update"),"Update translation")),"",HYPERLINK("#"&amp;ADDRESS(MATCH(A13800,'3.Pension items for update'!A:A,0),10,,,"3.Pension items for update"),"Update translation"))</f>
        <v/>
      </c>
    </row>
    <row r="13801" spans="1:12" x14ac:dyDescent="0.25">
      <c r="A13801" s="23">
        <v>3138</v>
      </c>
      <c r="B13801" s="24" t="s">
        <v>27016</v>
      </c>
      <c r="C13801" s="24" t="s">
        <v>38815</v>
      </c>
      <c r="D13801" s="10" t="s">
        <v>26495</v>
      </c>
      <c r="E13801" s="11" t="s">
        <v>5327</v>
      </c>
      <c r="F13801" s="10" t="s">
        <v>5786</v>
      </c>
      <c r="G13801" s="10" t="s">
        <v>9980</v>
      </c>
      <c r="H13801" s="10" t="s">
        <v>9981</v>
      </c>
      <c r="I13801" s="9" t="s">
        <v>29500</v>
      </c>
      <c r="J13801" s="11" t="s">
        <v>5057</v>
      </c>
      <c r="K13801" s="11" t="s">
        <v>5058</v>
      </c>
      <c r="L13801" s="13" t="str">
        <f>IF(ISERROR(HYPERLINK("#"&amp;ADDRESS(MATCH(A13801,'3.Pension items for update'!A:A,0),10,,,"3.Pension items for update"),"Update translation")),"",HYPERLINK("#"&amp;ADDRESS(MATCH(A13801,'3.Pension items for update'!A:A,0),10,,,"3.Pension items for update"),"Update translation"))</f>
        <v>Update translation</v>
      </c>
    </row>
    <row r="13802" spans="1:12" x14ac:dyDescent="0.25">
      <c r="A13802" s="23">
        <v>3386</v>
      </c>
      <c r="B13802" s="24" t="s">
        <v>27017</v>
      </c>
      <c r="C13802" s="24" t="s">
        <v>38816</v>
      </c>
      <c r="D13802" s="10" t="s">
        <v>3611</v>
      </c>
      <c r="E13802" s="11" t="s">
        <v>4786</v>
      </c>
      <c r="F13802" s="10" t="s">
        <v>3611</v>
      </c>
      <c r="G13802" s="10" t="s">
        <v>3611</v>
      </c>
      <c r="H13802" s="10" t="s">
        <v>27018</v>
      </c>
      <c r="I13802" s="9" t="s">
        <v>29500</v>
      </c>
      <c r="J13802" s="11" t="s">
        <v>27019</v>
      </c>
      <c r="K13802" s="11" t="s">
        <v>27020</v>
      </c>
      <c r="L13802" s="13" t="str">
        <f>IF(ISERROR(HYPERLINK("#"&amp;ADDRESS(MATCH(A13802,'3.Pension items for update'!A:A,0),10,,,"3.Pension items for update"),"Update translation")),"",HYPERLINK("#"&amp;ADDRESS(MATCH(A13802,'3.Pension items for update'!A:A,0),10,,,"3.Pension items for update"),"Update translation"))</f>
        <v>Update translation</v>
      </c>
    </row>
    <row r="13803" spans="1:12" ht="26.4" x14ac:dyDescent="0.25">
      <c r="A13803" s="23">
        <v>366</v>
      </c>
      <c r="B13803" s="24" t="s">
        <v>27021</v>
      </c>
      <c r="C13803" s="24" t="s">
        <v>38816</v>
      </c>
      <c r="D13803" s="10" t="s">
        <v>3611</v>
      </c>
      <c r="E13803" s="11" t="s">
        <v>4786</v>
      </c>
      <c r="F13803" s="10" t="s">
        <v>3611</v>
      </c>
      <c r="G13803" s="10" t="s">
        <v>3611</v>
      </c>
      <c r="H13803" s="10" t="s">
        <v>27018</v>
      </c>
      <c r="I13803" s="9" t="s">
        <v>5122</v>
      </c>
      <c r="J13803" s="11" t="s">
        <v>27022</v>
      </c>
      <c r="K13803" s="11" t="s">
        <v>27023</v>
      </c>
      <c r="L13803" s="13" t="str">
        <f>IF(ISERROR(HYPERLINK("#"&amp;ADDRESS(MATCH(A13803,'3.Pension items for update'!A:A,0),10,,,"3.Pension items for update"),"Update translation")),"",HYPERLINK("#"&amp;ADDRESS(MATCH(A13803,'3.Pension items for update'!A:A,0),10,,,"3.Pension items for update"),"Update translation"))</f>
        <v>Update translation</v>
      </c>
    </row>
    <row r="13804" spans="1:12" x14ac:dyDescent="0.25">
      <c r="A13804" s="23">
        <v>2137</v>
      </c>
      <c r="B13804" s="24" t="s">
        <v>27024</v>
      </c>
      <c r="C13804" s="24" t="s">
        <v>38817</v>
      </c>
      <c r="D13804" s="10" t="s">
        <v>3611</v>
      </c>
      <c r="E13804" s="11" t="s">
        <v>4787</v>
      </c>
      <c r="F13804" s="10" t="s">
        <v>3611</v>
      </c>
      <c r="G13804" s="10" t="s">
        <v>3611</v>
      </c>
      <c r="H13804" s="10" t="s">
        <v>27025</v>
      </c>
      <c r="I13804" s="9" t="s">
        <v>29500</v>
      </c>
      <c r="J13804" s="11" t="s">
        <v>5757</v>
      </c>
      <c r="K13804" s="11" t="s">
        <v>5758</v>
      </c>
      <c r="L13804" s="13" t="str">
        <f>IF(ISERROR(HYPERLINK("#"&amp;ADDRESS(MATCH(A13804,'3.Pension items for update'!A:A,0),10,,,"3.Pension items for update"),"Update translation")),"",HYPERLINK("#"&amp;ADDRESS(MATCH(A13804,'3.Pension items for update'!A:A,0),10,,,"3.Pension items for update"),"Update translation"))</f>
        <v>Update translation</v>
      </c>
    </row>
    <row r="13805" spans="1:12" x14ac:dyDescent="0.25">
      <c r="A13805" s="23">
        <v>2136</v>
      </c>
      <c r="B13805" s="24" t="s">
        <v>27026</v>
      </c>
      <c r="C13805" s="24" t="s">
        <v>38818</v>
      </c>
      <c r="D13805" s="10" t="s">
        <v>3611</v>
      </c>
      <c r="E13805" s="11" t="s">
        <v>4788</v>
      </c>
      <c r="F13805" s="10" t="s">
        <v>4790</v>
      </c>
      <c r="G13805" s="10" t="s">
        <v>5760</v>
      </c>
      <c r="H13805" s="10" t="s">
        <v>5761</v>
      </c>
      <c r="I13805" s="9" t="s">
        <v>29500</v>
      </c>
      <c r="J13805" s="11" t="s">
        <v>5762</v>
      </c>
      <c r="K13805" s="11" t="s">
        <v>5763</v>
      </c>
      <c r="L13805" s="25"/>
    </row>
    <row r="13806" spans="1:12" x14ac:dyDescent="0.25">
      <c r="A13806" s="23">
        <v>724</v>
      </c>
      <c r="B13806" s="24" t="s">
        <v>27027</v>
      </c>
      <c r="C13806" s="24" t="s">
        <v>38819</v>
      </c>
      <c r="D13806" s="10" t="s">
        <v>3611</v>
      </c>
      <c r="E13806" s="11" t="s">
        <v>4793</v>
      </c>
      <c r="F13806" s="10" t="s">
        <v>4790</v>
      </c>
      <c r="G13806" s="10" t="s">
        <v>5765</v>
      </c>
      <c r="H13806" s="10" t="s">
        <v>5766</v>
      </c>
      <c r="I13806" s="9" t="s">
        <v>29500</v>
      </c>
      <c r="J13806" s="11" t="s">
        <v>4817</v>
      </c>
      <c r="K13806" s="11" t="s">
        <v>4818</v>
      </c>
      <c r="L13806" s="25"/>
    </row>
    <row r="13807" spans="1:12" x14ac:dyDescent="0.25">
      <c r="A13807" s="23">
        <v>3687</v>
      </c>
      <c r="B13807" s="24" t="s">
        <v>27028</v>
      </c>
      <c r="C13807" s="24" t="s">
        <v>38819</v>
      </c>
      <c r="D13807" s="10" t="s">
        <v>3611</v>
      </c>
      <c r="E13807" s="11" t="s">
        <v>4793</v>
      </c>
      <c r="F13807" s="10" t="s">
        <v>4790</v>
      </c>
      <c r="G13807" s="10" t="s">
        <v>5765</v>
      </c>
      <c r="H13807" s="10" t="s">
        <v>5766</v>
      </c>
      <c r="I13807" s="9" t="s">
        <v>29501</v>
      </c>
      <c r="J13807" s="11" t="s">
        <v>5768</v>
      </c>
      <c r="K13807" s="11" t="s">
        <v>5769</v>
      </c>
      <c r="L13807" s="25"/>
    </row>
    <row r="13808" spans="1:12" x14ac:dyDescent="0.25">
      <c r="A13808" s="23">
        <v>515</v>
      </c>
      <c r="B13808" s="24" t="s">
        <v>27029</v>
      </c>
      <c r="C13808" s="24" t="s">
        <v>38820</v>
      </c>
      <c r="D13808" s="10" t="s">
        <v>3611</v>
      </c>
      <c r="E13808" s="11" t="s">
        <v>4795</v>
      </c>
      <c r="F13808" s="10" t="s">
        <v>4790</v>
      </c>
      <c r="G13808" s="10" t="s">
        <v>5765</v>
      </c>
      <c r="H13808" s="10" t="s">
        <v>5771</v>
      </c>
      <c r="I13808" s="9" t="s">
        <v>29500</v>
      </c>
      <c r="J13808" s="11" t="s">
        <v>5772</v>
      </c>
      <c r="K13808" s="11" t="s">
        <v>5773</v>
      </c>
      <c r="L13808" s="25"/>
    </row>
    <row r="13809" spans="1:12" x14ac:dyDescent="0.25">
      <c r="A13809" s="23">
        <v>1985</v>
      </c>
      <c r="B13809" s="24" t="s">
        <v>27030</v>
      </c>
      <c r="C13809" s="24" t="s">
        <v>38821</v>
      </c>
      <c r="D13809" s="10" t="s">
        <v>3611</v>
      </c>
      <c r="E13809" s="11" t="s">
        <v>4797</v>
      </c>
      <c r="F13809" s="10" t="s">
        <v>4790</v>
      </c>
      <c r="G13809" s="10" t="s">
        <v>5765</v>
      </c>
      <c r="H13809" s="10" t="s">
        <v>5775</v>
      </c>
      <c r="I13809" s="9" t="s">
        <v>29500</v>
      </c>
      <c r="J13809" s="11" t="s">
        <v>4832</v>
      </c>
      <c r="K13809" s="11" t="s">
        <v>4832</v>
      </c>
      <c r="L13809" s="25"/>
    </row>
    <row r="13810" spans="1:12" ht="26.4" x14ac:dyDescent="0.25">
      <c r="A13810" s="23">
        <v>3748</v>
      </c>
      <c r="B13810" s="24" t="s">
        <v>27031</v>
      </c>
      <c r="C13810" s="24" t="s">
        <v>38821</v>
      </c>
      <c r="D13810" s="10" t="s">
        <v>3611</v>
      </c>
      <c r="E13810" s="11" t="s">
        <v>4797</v>
      </c>
      <c r="F13810" s="10" t="s">
        <v>4790</v>
      </c>
      <c r="G13810" s="10" t="s">
        <v>5765</v>
      </c>
      <c r="H13810" s="10" t="s">
        <v>5775</v>
      </c>
      <c r="I13810" s="9" t="s">
        <v>29501</v>
      </c>
      <c r="J13810" s="11" t="s">
        <v>5777</v>
      </c>
      <c r="K13810" s="11" t="s">
        <v>5778</v>
      </c>
      <c r="L13810" s="25"/>
    </row>
    <row r="13811" spans="1:12" x14ac:dyDescent="0.25">
      <c r="A13811" s="23">
        <v>1991</v>
      </c>
      <c r="B13811" s="24" t="s">
        <v>27032</v>
      </c>
      <c r="C13811" s="24" t="s">
        <v>38822</v>
      </c>
      <c r="D13811" s="10" t="s">
        <v>3611</v>
      </c>
      <c r="E13811" s="11" t="s">
        <v>5661</v>
      </c>
      <c r="F13811" s="10" t="s">
        <v>4790</v>
      </c>
      <c r="G13811" s="10" t="s">
        <v>4833</v>
      </c>
      <c r="H13811" s="10" t="s">
        <v>4834</v>
      </c>
      <c r="I13811" s="9" t="s">
        <v>29500</v>
      </c>
      <c r="J13811" s="11" t="s">
        <v>4835</v>
      </c>
      <c r="K13811" s="11" t="s">
        <v>4836</v>
      </c>
      <c r="L13811" s="25"/>
    </row>
    <row r="13812" spans="1:12" ht="39.6" x14ac:dyDescent="0.25">
      <c r="A13812" s="23">
        <v>1452</v>
      </c>
      <c r="B13812" s="24" t="s">
        <v>27033</v>
      </c>
      <c r="C13812" s="24" t="s">
        <v>38822</v>
      </c>
      <c r="D13812" s="10" t="s">
        <v>3611</v>
      </c>
      <c r="E13812" s="11" t="s">
        <v>5661</v>
      </c>
      <c r="F13812" s="10" t="s">
        <v>4790</v>
      </c>
      <c r="G13812" s="10" t="s">
        <v>4833</v>
      </c>
      <c r="H13812" s="10" t="s">
        <v>4834</v>
      </c>
      <c r="I13812" s="9" t="s">
        <v>29501</v>
      </c>
      <c r="J13812" s="11" t="s">
        <v>4837</v>
      </c>
      <c r="K13812" s="11" t="s">
        <v>4838</v>
      </c>
      <c r="L13812" s="25"/>
    </row>
    <row r="13813" spans="1:12" x14ac:dyDescent="0.25">
      <c r="A13813" s="23">
        <v>1993</v>
      </c>
      <c r="B13813" s="24" t="s">
        <v>27034</v>
      </c>
      <c r="C13813" s="24" t="s">
        <v>38823</v>
      </c>
      <c r="D13813" s="10" t="s">
        <v>3611</v>
      </c>
      <c r="E13813" s="11" t="s">
        <v>5782</v>
      </c>
      <c r="F13813" s="10" t="s">
        <v>4790</v>
      </c>
      <c r="G13813" s="10" t="s">
        <v>4833</v>
      </c>
      <c r="H13813" s="10" t="s">
        <v>4839</v>
      </c>
      <c r="I13813" s="9" t="s">
        <v>29500</v>
      </c>
      <c r="J13813" s="11" t="s">
        <v>4840</v>
      </c>
      <c r="K13813" s="11" t="s">
        <v>4841</v>
      </c>
      <c r="L13813" s="25"/>
    </row>
    <row r="13814" spans="1:12" x14ac:dyDescent="0.25">
      <c r="A13814" s="23">
        <v>2013</v>
      </c>
      <c r="B13814" s="24" t="s">
        <v>27035</v>
      </c>
      <c r="C13814" s="24" t="s">
        <v>38824</v>
      </c>
      <c r="D13814" s="10" t="s">
        <v>3611</v>
      </c>
      <c r="E13814" s="11" t="s">
        <v>4873</v>
      </c>
      <c r="F13814" s="10" t="s">
        <v>3611</v>
      </c>
      <c r="G13814" s="10" t="s">
        <v>3611</v>
      </c>
      <c r="H13814" s="10" t="s">
        <v>27036</v>
      </c>
      <c r="I13814" s="9" t="s">
        <v>29500</v>
      </c>
      <c r="J13814" s="11" t="s">
        <v>672</v>
      </c>
      <c r="K13814" s="11" t="s">
        <v>673</v>
      </c>
      <c r="L13814" s="13" t="str">
        <f>IF(ISERROR(HYPERLINK("#"&amp;ADDRESS(MATCH(A13814,'3.Pension items for update'!A:A,0),10,,,"3.Pension items for update"),"Update translation")),"",HYPERLINK("#"&amp;ADDRESS(MATCH(A13814,'3.Pension items for update'!A:A,0),10,,,"3.Pension items for update"),"Update translation"))</f>
        <v>Update translation</v>
      </c>
    </row>
    <row r="13815" spans="1:12" x14ac:dyDescent="0.25">
      <c r="A13815" s="23">
        <v>2597</v>
      </c>
      <c r="B13815" s="24" t="s">
        <v>27037</v>
      </c>
      <c r="C13815" s="24" t="s">
        <v>38825</v>
      </c>
      <c r="D13815" s="10" t="s">
        <v>3611</v>
      </c>
      <c r="E13815" s="11" t="s">
        <v>4874</v>
      </c>
      <c r="F13815" s="10" t="s">
        <v>5786</v>
      </c>
      <c r="G13815" s="10" t="s">
        <v>7827</v>
      </c>
      <c r="H13815" s="10" t="s">
        <v>7828</v>
      </c>
      <c r="I13815" s="9" t="s">
        <v>29500</v>
      </c>
      <c r="J13815" s="11" t="s">
        <v>5660</v>
      </c>
      <c r="K13815" s="11" t="s">
        <v>4789</v>
      </c>
      <c r="L13815" s="13" t="str">
        <f>IF(ISERROR(HYPERLINK("#"&amp;ADDRESS(MATCH(A13815,'3.Pension items for update'!A:A,0),10,,,"3.Pension items for update"),"Update translation")),"",HYPERLINK("#"&amp;ADDRESS(MATCH(A13815,'3.Pension items for update'!A:A,0),10,,,"3.Pension items for update"),"Update translation"))</f>
        <v>Update translation</v>
      </c>
    </row>
    <row r="13816" spans="1:12" x14ac:dyDescent="0.25">
      <c r="A13816" s="23">
        <v>1192</v>
      </c>
      <c r="B13816" s="24" t="s">
        <v>27038</v>
      </c>
      <c r="C13816" s="24" t="s">
        <v>38826</v>
      </c>
      <c r="D13816" s="10" t="s">
        <v>3611</v>
      </c>
      <c r="E13816" s="11" t="s">
        <v>4875</v>
      </c>
      <c r="F13816" s="10" t="s">
        <v>4790</v>
      </c>
      <c r="G13816" s="10" t="s">
        <v>4791</v>
      </c>
      <c r="H13816" s="10" t="s">
        <v>4792</v>
      </c>
      <c r="I13816" s="9" t="s">
        <v>29500</v>
      </c>
      <c r="J13816" s="11" t="s">
        <v>3810</v>
      </c>
      <c r="K13816" s="11" t="s">
        <v>3811</v>
      </c>
      <c r="L13816" s="25"/>
    </row>
    <row r="13817" spans="1:12" x14ac:dyDescent="0.25">
      <c r="A13817" s="23">
        <v>1269</v>
      </c>
      <c r="B13817" s="24" t="s">
        <v>27039</v>
      </c>
      <c r="C13817" s="24" t="s">
        <v>38827</v>
      </c>
      <c r="D13817" s="10" t="s">
        <v>3611</v>
      </c>
      <c r="E13817" s="11" t="s">
        <v>4877</v>
      </c>
      <c r="F13817" s="10" t="s">
        <v>4790</v>
      </c>
      <c r="G13817" s="10" t="s">
        <v>4791</v>
      </c>
      <c r="H13817" s="10" t="s">
        <v>4794</v>
      </c>
      <c r="I13817" s="9" t="s">
        <v>29500</v>
      </c>
      <c r="J13817" s="11" t="s">
        <v>3820</v>
      </c>
      <c r="K13817" s="11" t="s">
        <v>3821</v>
      </c>
      <c r="L13817" s="25"/>
    </row>
    <row r="13818" spans="1:12" x14ac:dyDescent="0.25">
      <c r="A13818" s="23">
        <v>809</v>
      </c>
      <c r="B13818" s="24" t="s">
        <v>27040</v>
      </c>
      <c r="C13818" s="24" t="s">
        <v>38828</v>
      </c>
      <c r="D13818" s="10" t="s">
        <v>3611</v>
      </c>
      <c r="E13818" s="11" t="s">
        <v>5203</v>
      </c>
      <c r="F13818" s="10" t="s">
        <v>4790</v>
      </c>
      <c r="G13818" s="10" t="s">
        <v>4791</v>
      </c>
      <c r="H13818" s="10" t="s">
        <v>4796</v>
      </c>
      <c r="I13818" s="9" t="s">
        <v>29500</v>
      </c>
      <c r="J13818" s="11" t="s">
        <v>4798</v>
      </c>
      <c r="K13818" s="11" t="s">
        <v>3826</v>
      </c>
      <c r="L13818" s="25"/>
    </row>
    <row r="13819" spans="1:12" x14ac:dyDescent="0.25">
      <c r="A13819" s="23">
        <v>3557</v>
      </c>
      <c r="B13819" s="24" t="s">
        <v>27041</v>
      </c>
      <c r="C13819" s="24" t="s">
        <v>38829</v>
      </c>
      <c r="D13819" s="10" t="s">
        <v>3611</v>
      </c>
      <c r="E13819" s="11" t="s">
        <v>5204</v>
      </c>
      <c r="F13819" s="10" t="s">
        <v>4790</v>
      </c>
      <c r="G13819" s="10" t="s">
        <v>4791</v>
      </c>
      <c r="H13819" s="10" t="s">
        <v>4799</v>
      </c>
      <c r="I13819" s="9" t="s">
        <v>29500</v>
      </c>
      <c r="J13819" s="11" t="s">
        <v>3829</v>
      </c>
      <c r="K13819" s="11" t="s">
        <v>3830</v>
      </c>
      <c r="L13819" s="25"/>
    </row>
    <row r="13820" spans="1:12" x14ac:dyDescent="0.25">
      <c r="A13820" s="23">
        <v>1193</v>
      </c>
      <c r="B13820" s="24" t="s">
        <v>27042</v>
      </c>
      <c r="C13820" s="24" t="s">
        <v>38830</v>
      </c>
      <c r="D13820" s="10" t="s">
        <v>3611</v>
      </c>
      <c r="E13820" s="11" t="s">
        <v>5205</v>
      </c>
      <c r="F13820" s="10" t="s">
        <v>4790</v>
      </c>
      <c r="G13820" s="10" t="s">
        <v>4791</v>
      </c>
      <c r="H13820" s="10" t="s">
        <v>4800</v>
      </c>
      <c r="I13820" s="9" t="s">
        <v>29500</v>
      </c>
      <c r="J13820" s="11" t="s">
        <v>3833</v>
      </c>
      <c r="K13820" s="11" t="s">
        <v>3834</v>
      </c>
      <c r="L13820" s="25"/>
    </row>
    <row r="13821" spans="1:12" ht="26.4" x14ac:dyDescent="0.25">
      <c r="A13821" s="23">
        <v>3712</v>
      </c>
      <c r="B13821" s="24" t="s">
        <v>27043</v>
      </c>
      <c r="C13821" s="24" t="s">
        <v>38830</v>
      </c>
      <c r="D13821" s="10" t="s">
        <v>3611</v>
      </c>
      <c r="E13821" s="11" t="s">
        <v>5205</v>
      </c>
      <c r="F13821" s="10" t="s">
        <v>4790</v>
      </c>
      <c r="G13821" s="10" t="s">
        <v>4791</v>
      </c>
      <c r="H13821" s="10" t="s">
        <v>4800</v>
      </c>
      <c r="I13821" s="9" t="s">
        <v>29501</v>
      </c>
      <c r="J13821" s="11" t="s">
        <v>4801</v>
      </c>
      <c r="K13821" s="11" t="s">
        <v>4802</v>
      </c>
      <c r="L13821" s="25"/>
    </row>
    <row r="13822" spans="1:12" x14ac:dyDescent="0.25">
      <c r="A13822" s="23">
        <v>1270</v>
      </c>
      <c r="B13822" s="24" t="s">
        <v>27044</v>
      </c>
      <c r="C13822" s="24" t="s">
        <v>38831</v>
      </c>
      <c r="D13822" s="10" t="s">
        <v>3611</v>
      </c>
      <c r="E13822" s="11" t="s">
        <v>5206</v>
      </c>
      <c r="F13822" s="10" t="s">
        <v>4790</v>
      </c>
      <c r="G13822" s="10" t="s">
        <v>4791</v>
      </c>
      <c r="H13822" s="10" t="s">
        <v>4803</v>
      </c>
      <c r="I13822" s="9" t="s">
        <v>29500</v>
      </c>
      <c r="J13822" s="11" t="s">
        <v>3835</v>
      </c>
      <c r="K13822" s="11" t="s">
        <v>3836</v>
      </c>
      <c r="L13822" s="25"/>
    </row>
    <row r="13823" spans="1:12" ht="26.4" x14ac:dyDescent="0.25">
      <c r="A13823" s="23">
        <v>3720</v>
      </c>
      <c r="B13823" s="24" t="s">
        <v>27045</v>
      </c>
      <c r="C13823" s="24" t="s">
        <v>38831</v>
      </c>
      <c r="D13823" s="10" t="s">
        <v>3611</v>
      </c>
      <c r="E13823" s="11" t="s">
        <v>5206</v>
      </c>
      <c r="F13823" s="10" t="s">
        <v>4790</v>
      </c>
      <c r="G13823" s="10" t="s">
        <v>4791</v>
      </c>
      <c r="H13823" s="10" t="s">
        <v>4803</v>
      </c>
      <c r="I13823" s="9" t="s">
        <v>29501</v>
      </c>
      <c r="J13823" s="11" t="s">
        <v>4804</v>
      </c>
      <c r="K13823" s="11" t="s">
        <v>4805</v>
      </c>
      <c r="L13823" s="25"/>
    </row>
    <row r="13824" spans="1:12" ht="26.4" x14ac:dyDescent="0.25">
      <c r="A13824" s="23">
        <v>2651</v>
      </c>
      <c r="B13824" s="24" t="s">
        <v>27046</v>
      </c>
      <c r="C13824" s="24" t="s">
        <v>38832</v>
      </c>
      <c r="D13824" s="10" t="s">
        <v>3611</v>
      </c>
      <c r="E13824" s="11" t="s">
        <v>5207</v>
      </c>
      <c r="F13824" s="10" t="s">
        <v>4790</v>
      </c>
      <c r="G13824" s="10" t="s">
        <v>4791</v>
      </c>
      <c r="H13824" s="10" t="s">
        <v>4806</v>
      </c>
      <c r="I13824" s="9" t="s">
        <v>29500</v>
      </c>
      <c r="J13824" s="11" t="s">
        <v>4807</v>
      </c>
      <c r="K13824" s="11" t="s">
        <v>4808</v>
      </c>
      <c r="L13824" s="25"/>
    </row>
    <row r="13825" spans="1:12" ht="92.4" x14ac:dyDescent="0.25">
      <c r="A13825" s="23">
        <v>206</v>
      </c>
      <c r="B13825" s="24" t="s">
        <v>27047</v>
      </c>
      <c r="C13825" s="24" t="s">
        <v>38832</v>
      </c>
      <c r="D13825" s="10" t="s">
        <v>3611</v>
      </c>
      <c r="E13825" s="11" t="s">
        <v>5207</v>
      </c>
      <c r="F13825" s="10" t="s">
        <v>4790</v>
      </c>
      <c r="G13825" s="10" t="s">
        <v>4791</v>
      </c>
      <c r="H13825" s="10" t="s">
        <v>4806</v>
      </c>
      <c r="I13825" s="9" t="s">
        <v>29501</v>
      </c>
      <c r="J13825" s="11" t="s">
        <v>4809</v>
      </c>
      <c r="K13825" s="11" t="s">
        <v>4810</v>
      </c>
      <c r="L13825" s="25"/>
    </row>
    <row r="13826" spans="1:12" x14ac:dyDescent="0.25">
      <c r="A13826" s="23">
        <v>2622</v>
      </c>
      <c r="B13826" s="24" t="s">
        <v>27048</v>
      </c>
      <c r="C13826" s="24" t="s">
        <v>38833</v>
      </c>
      <c r="D13826" s="10" t="s">
        <v>3611</v>
      </c>
      <c r="E13826" s="11" t="s">
        <v>5208</v>
      </c>
      <c r="F13826" s="10" t="s">
        <v>4790</v>
      </c>
      <c r="G13826" s="10" t="s">
        <v>4811</v>
      </c>
      <c r="H13826" s="10" t="s">
        <v>4812</v>
      </c>
      <c r="I13826" s="9" t="s">
        <v>29500</v>
      </c>
      <c r="J13826" s="11" t="s">
        <v>4813</v>
      </c>
      <c r="K13826" s="11" t="s">
        <v>4814</v>
      </c>
      <c r="L13826" s="25"/>
    </row>
    <row r="13827" spans="1:12" x14ac:dyDescent="0.25">
      <c r="A13827" s="23">
        <v>724</v>
      </c>
      <c r="B13827" s="24" t="s">
        <v>27049</v>
      </c>
      <c r="C13827" s="24" t="s">
        <v>38834</v>
      </c>
      <c r="D13827" s="10" t="s">
        <v>3611</v>
      </c>
      <c r="E13827" s="11" t="s">
        <v>5209</v>
      </c>
      <c r="F13827" s="10" t="s">
        <v>4790</v>
      </c>
      <c r="G13827" s="10" t="s">
        <v>4815</v>
      </c>
      <c r="H13827" s="10" t="s">
        <v>4816</v>
      </c>
      <c r="I13827" s="9" t="s">
        <v>29500</v>
      </c>
      <c r="J13827" s="11" t="s">
        <v>4817</v>
      </c>
      <c r="K13827" s="11" t="s">
        <v>4818</v>
      </c>
      <c r="L13827" s="25"/>
    </row>
    <row r="13828" spans="1:12" ht="26.4" x14ac:dyDescent="0.25">
      <c r="A13828" s="23">
        <v>3688</v>
      </c>
      <c r="B13828" s="24" t="s">
        <v>27050</v>
      </c>
      <c r="C13828" s="24" t="s">
        <v>38834</v>
      </c>
      <c r="D13828" s="10" t="s">
        <v>3611</v>
      </c>
      <c r="E13828" s="11" t="s">
        <v>5209</v>
      </c>
      <c r="F13828" s="10" t="s">
        <v>4790</v>
      </c>
      <c r="G13828" s="10" t="s">
        <v>4815</v>
      </c>
      <c r="H13828" s="10" t="s">
        <v>4816</v>
      </c>
      <c r="I13828" s="9" t="s">
        <v>29501</v>
      </c>
      <c r="J13828" s="11" t="s">
        <v>4819</v>
      </c>
      <c r="K13828" s="11" t="s">
        <v>4820</v>
      </c>
      <c r="L13828" s="25"/>
    </row>
    <row r="13829" spans="1:12" x14ac:dyDescent="0.25">
      <c r="A13829" s="23">
        <v>2618</v>
      </c>
      <c r="B13829" s="24" t="s">
        <v>27051</v>
      </c>
      <c r="C13829" s="24" t="s">
        <v>38835</v>
      </c>
      <c r="D13829" s="10" t="s">
        <v>3611</v>
      </c>
      <c r="E13829" s="11" t="s">
        <v>5210</v>
      </c>
      <c r="F13829" s="10" t="s">
        <v>4790</v>
      </c>
      <c r="G13829" s="10" t="s">
        <v>4815</v>
      </c>
      <c r="H13829" s="10" t="s">
        <v>4821</v>
      </c>
      <c r="I13829" s="9" t="s">
        <v>29500</v>
      </c>
      <c r="J13829" s="11" t="s">
        <v>4822</v>
      </c>
      <c r="K13829" s="11" t="s">
        <v>4823</v>
      </c>
      <c r="L13829" s="25"/>
    </row>
    <row r="13830" spans="1:12" ht="171.6" x14ac:dyDescent="0.25">
      <c r="A13830" s="23">
        <v>1254</v>
      </c>
      <c r="B13830" s="24" t="s">
        <v>27052</v>
      </c>
      <c r="C13830" s="24" t="s">
        <v>38835</v>
      </c>
      <c r="D13830" s="10" t="s">
        <v>3611</v>
      </c>
      <c r="E13830" s="11" t="s">
        <v>5210</v>
      </c>
      <c r="F13830" s="10" t="s">
        <v>4790</v>
      </c>
      <c r="G13830" s="10" t="s">
        <v>4815</v>
      </c>
      <c r="H13830" s="10" t="s">
        <v>4821</v>
      </c>
      <c r="I13830" s="9" t="s">
        <v>29501</v>
      </c>
      <c r="J13830" s="11" t="s">
        <v>4824</v>
      </c>
      <c r="K13830" s="11" t="s">
        <v>4825</v>
      </c>
      <c r="L13830" s="25"/>
    </row>
    <row r="13831" spans="1:12" x14ac:dyDescent="0.25">
      <c r="A13831" s="23">
        <v>3527</v>
      </c>
      <c r="B13831" s="24" t="s">
        <v>27053</v>
      </c>
      <c r="C13831" s="24" t="s">
        <v>38836</v>
      </c>
      <c r="D13831" s="10" t="s">
        <v>3611</v>
      </c>
      <c r="E13831" s="11" t="s">
        <v>5285</v>
      </c>
      <c r="F13831" s="10" t="s">
        <v>4790</v>
      </c>
      <c r="G13831" s="10" t="s">
        <v>4815</v>
      </c>
      <c r="H13831" s="10" t="s">
        <v>4826</v>
      </c>
      <c r="I13831" s="9" t="s">
        <v>29500</v>
      </c>
      <c r="J13831" s="11" t="s">
        <v>4827</v>
      </c>
      <c r="K13831" s="11" t="s">
        <v>4828</v>
      </c>
      <c r="L13831" s="25"/>
    </row>
    <row r="13832" spans="1:12" ht="92.4" x14ac:dyDescent="0.25">
      <c r="A13832" s="23">
        <v>3763</v>
      </c>
      <c r="B13832" s="24" t="s">
        <v>27054</v>
      </c>
      <c r="C13832" s="24" t="s">
        <v>38836</v>
      </c>
      <c r="D13832" s="10" t="s">
        <v>3611</v>
      </c>
      <c r="E13832" s="11" t="s">
        <v>5285</v>
      </c>
      <c r="F13832" s="10" t="s">
        <v>4790</v>
      </c>
      <c r="G13832" s="10" t="s">
        <v>4815</v>
      </c>
      <c r="H13832" s="10" t="s">
        <v>4826</v>
      </c>
      <c r="I13832" s="9" t="s">
        <v>29501</v>
      </c>
      <c r="J13832" s="11" t="s">
        <v>4829</v>
      </c>
      <c r="K13832" s="11" t="s">
        <v>4830</v>
      </c>
      <c r="L13832" s="25"/>
    </row>
    <row r="13833" spans="1:12" x14ac:dyDescent="0.25">
      <c r="A13833" s="23">
        <v>1985</v>
      </c>
      <c r="B13833" s="24" t="s">
        <v>27055</v>
      </c>
      <c r="C13833" s="24" t="s">
        <v>38837</v>
      </c>
      <c r="D13833" s="10" t="s">
        <v>3611</v>
      </c>
      <c r="E13833" s="11" t="s">
        <v>5286</v>
      </c>
      <c r="F13833" s="10" t="s">
        <v>4790</v>
      </c>
      <c r="G13833" s="10" t="s">
        <v>4815</v>
      </c>
      <c r="H13833" s="10" t="s">
        <v>4831</v>
      </c>
      <c r="I13833" s="9" t="s">
        <v>29500</v>
      </c>
      <c r="J13833" s="11" t="s">
        <v>4832</v>
      </c>
      <c r="K13833" s="11" t="s">
        <v>4832</v>
      </c>
      <c r="L13833" s="25"/>
    </row>
    <row r="13834" spans="1:12" x14ac:dyDescent="0.25">
      <c r="A13834" s="23">
        <v>1991</v>
      </c>
      <c r="B13834" s="24" t="s">
        <v>27056</v>
      </c>
      <c r="C13834" s="24" t="s">
        <v>38838</v>
      </c>
      <c r="D13834" s="10" t="s">
        <v>3611</v>
      </c>
      <c r="E13834" s="11" t="s">
        <v>5502</v>
      </c>
      <c r="F13834" s="10" t="s">
        <v>4790</v>
      </c>
      <c r="G13834" s="10" t="s">
        <v>4833</v>
      </c>
      <c r="H13834" s="10" t="s">
        <v>4834</v>
      </c>
      <c r="I13834" s="9" t="s">
        <v>29500</v>
      </c>
      <c r="J13834" s="11" t="s">
        <v>4835</v>
      </c>
      <c r="K13834" s="11" t="s">
        <v>4836</v>
      </c>
      <c r="L13834" s="25"/>
    </row>
    <row r="13835" spans="1:12" ht="39.6" x14ac:dyDescent="0.25">
      <c r="A13835" s="23">
        <v>1452</v>
      </c>
      <c r="B13835" s="24" t="s">
        <v>27057</v>
      </c>
      <c r="C13835" s="24" t="s">
        <v>38838</v>
      </c>
      <c r="D13835" s="10" t="s">
        <v>3611</v>
      </c>
      <c r="E13835" s="11" t="s">
        <v>5502</v>
      </c>
      <c r="F13835" s="10" t="s">
        <v>4790</v>
      </c>
      <c r="G13835" s="10" t="s">
        <v>4833</v>
      </c>
      <c r="H13835" s="10" t="s">
        <v>4834</v>
      </c>
      <c r="I13835" s="9" t="s">
        <v>29501</v>
      </c>
      <c r="J13835" s="11" t="s">
        <v>4837</v>
      </c>
      <c r="K13835" s="11" t="s">
        <v>4838</v>
      </c>
      <c r="L13835" s="25"/>
    </row>
    <row r="13836" spans="1:12" x14ac:dyDescent="0.25">
      <c r="A13836" s="23">
        <v>1993</v>
      </c>
      <c r="B13836" s="24" t="s">
        <v>27058</v>
      </c>
      <c r="C13836" s="24" t="s">
        <v>38839</v>
      </c>
      <c r="D13836" s="10" t="s">
        <v>3611</v>
      </c>
      <c r="E13836" s="11" t="s">
        <v>5503</v>
      </c>
      <c r="F13836" s="10" t="s">
        <v>4790</v>
      </c>
      <c r="G13836" s="10" t="s">
        <v>4833</v>
      </c>
      <c r="H13836" s="10" t="s">
        <v>4839</v>
      </c>
      <c r="I13836" s="9" t="s">
        <v>29500</v>
      </c>
      <c r="J13836" s="11" t="s">
        <v>4840</v>
      </c>
      <c r="K13836" s="11" t="s">
        <v>4841</v>
      </c>
      <c r="L13836" s="25"/>
    </row>
    <row r="13837" spans="1:12" ht="26.4" x14ac:dyDescent="0.25">
      <c r="A13837" s="23">
        <v>1516</v>
      </c>
      <c r="B13837" s="24" t="s">
        <v>27059</v>
      </c>
      <c r="C13837" s="24" t="s">
        <v>38840</v>
      </c>
      <c r="D13837" s="10" t="s">
        <v>3611</v>
      </c>
      <c r="E13837" s="11" t="s">
        <v>5211</v>
      </c>
      <c r="F13837" s="10" t="s">
        <v>4790</v>
      </c>
      <c r="G13837" s="10" t="s">
        <v>4791</v>
      </c>
      <c r="H13837" s="10" t="s">
        <v>4842</v>
      </c>
      <c r="I13837" s="9" t="s">
        <v>29500</v>
      </c>
      <c r="J13837" s="11" t="s">
        <v>4843</v>
      </c>
      <c r="K13837" s="11" t="s">
        <v>4844</v>
      </c>
      <c r="L13837" s="25"/>
    </row>
    <row r="13838" spans="1:12" ht="52.8" x14ac:dyDescent="0.25">
      <c r="A13838" s="23">
        <v>1552</v>
      </c>
      <c r="B13838" s="24" t="s">
        <v>27060</v>
      </c>
      <c r="C13838" s="24" t="s">
        <v>38840</v>
      </c>
      <c r="D13838" s="10" t="s">
        <v>3611</v>
      </c>
      <c r="E13838" s="11" t="s">
        <v>5211</v>
      </c>
      <c r="F13838" s="10" t="s">
        <v>4790</v>
      </c>
      <c r="G13838" s="10" t="s">
        <v>4791</v>
      </c>
      <c r="H13838" s="10" t="s">
        <v>4842</v>
      </c>
      <c r="I13838" s="9" t="s">
        <v>29501</v>
      </c>
      <c r="J13838" s="11" t="s">
        <v>4845</v>
      </c>
      <c r="K13838" s="11" t="s">
        <v>4846</v>
      </c>
      <c r="L13838" s="25"/>
    </row>
    <row r="13839" spans="1:12" x14ac:dyDescent="0.25">
      <c r="A13839" s="23">
        <v>2654</v>
      </c>
      <c r="B13839" s="24" t="s">
        <v>27061</v>
      </c>
      <c r="C13839" s="24" t="s">
        <v>38841</v>
      </c>
      <c r="D13839" s="10" t="s">
        <v>3611</v>
      </c>
      <c r="E13839" s="11" t="s">
        <v>5212</v>
      </c>
      <c r="F13839" s="10" t="s">
        <v>4790</v>
      </c>
      <c r="G13839" s="10" t="s">
        <v>4847</v>
      </c>
      <c r="H13839" s="10" t="s">
        <v>4848</v>
      </c>
      <c r="I13839" s="9" t="s">
        <v>29500</v>
      </c>
      <c r="J13839" s="11" t="s">
        <v>887</v>
      </c>
      <c r="K13839" s="11" t="s">
        <v>888</v>
      </c>
      <c r="L13839" s="25"/>
    </row>
    <row r="13840" spans="1:12" ht="26.4" x14ac:dyDescent="0.25">
      <c r="A13840" s="23">
        <v>3773</v>
      </c>
      <c r="B13840" s="24" t="s">
        <v>27062</v>
      </c>
      <c r="C13840" s="24" t="s">
        <v>38841</v>
      </c>
      <c r="D13840" s="10" t="s">
        <v>3611</v>
      </c>
      <c r="E13840" s="11" t="s">
        <v>5212</v>
      </c>
      <c r="F13840" s="10" t="s">
        <v>4790</v>
      </c>
      <c r="G13840" s="10" t="s">
        <v>4847</v>
      </c>
      <c r="H13840" s="10" t="s">
        <v>4848</v>
      </c>
      <c r="I13840" s="9" t="s">
        <v>29501</v>
      </c>
      <c r="J13840" s="11" t="s">
        <v>4849</v>
      </c>
      <c r="K13840" s="11" t="s">
        <v>4850</v>
      </c>
      <c r="L13840" s="25"/>
    </row>
    <row r="13841" spans="1:12" x14ac:dyDescent="0.25">
      <c r="A13841" s="23">
        <v>4209</v>
      </c>
      <c r="B13841" s="24" t="s">
        <v>27063</v>
      </c>
      <c r="C13841" s="24" t="s">
        <v>38842</v>
      </c>
      <c r="D13841" s="10" t="s">
        <v>3611</v>
      </c>
      <c r="E13841" s="11" t="s">
        <v>5213</v>
      </c>
      <c r="F13841" s="10" t="s">
        <v>4790</v>
      </c>
      <c r="G13841" s="10" t="s">
        <v>4851</v>
      </c>
      <c r="H13841" s="10" t="s">
        <v>4852</v>
      </c>
      <c r="I13841" s="9" t="s">
        <v>29500</v>
      </c>
      <c r="J13841" s="11" t="s">
        <v>4853</v>
      </c>
      <c r="K13841" s="11" t="s">
        <v>4854</v>
      </c>
      <c r="L13841" s="25"/>
    </row>
    <row r="13842" spans="1:12" ht="39.6" x14ac:dyDescent="0.25">
      <c r="A13842" s="23">
        <v>3105</v>
      </c>
      <c r="B13842" s="24" t="s">
        <v>27064</v>
      </c>
      <c r="C13842" s="24" t="s">
        <v>38842</v>
      </c>
      <c r="D13842" s="10" t="s">
        <v>3611</v>
      </c>
      <c r="E13842" s="11" t="s">
        <v>5213</v>
      </c>
      <c r="F13842" s="10" t="s">
        <v>4790</v>
      </c>
      <c r="G13842" s="10" t="s">
        <v>4851</v>
      </c>
      <c r="H13842" s="10" t="s">
        <v>4852</v>
      </c>
      <c r="I13842" s="9" t="s">
        <v>29501</v>
      </c>
      <c r="J13842" s="11" t="s">
        <v>4855</v>
      </c>
      <c r="K13842" s="11" t="s">
        <v>4856</v>
      </c>
      <c r="L13842" s="25"/>
    </row>
    <row r="13843" spans="1:12" x14ac:dyDescent="0.25">
      <c r="A13843" s="23">
        <v>3235</v>
      </c>
      <c r="B13843" s="24" t="s">
        <v>27065</v>
      </c>
      <c r="C13843" s="24" t="s">
        <v>38843</v>
      </c>
      <c r="D13843" s="10" t="s">
        <v>3611</v>
      </c>
      <c r="E13843" s="11" t="s">
        <v>5217</v>
      </c>
      <c r="F13843" s="10" t="s">
        <v>4790</v>
      </c>
      <c r="G13843" s="10" t="s">
        <v>4851</v>
      </c>
      <c r="H13843" s="10" t="s">
        <v>4857</v>
      </c>
      <c r="I13843" s="9" t="s">
        <v>29500</v>
      </c>
      <c r="J13843" s="11" t="s">
        <v>4858</v>
      </c>
      <c r="K13843" s="11" t="s">
        <v>4859</v>
      </c>
      <c r="L13843" s="25"/>
    </row>
    <row r="13844" spans="1:12" x14ac:dyDescent="0.25">
      <c r="A13844" s="23">
        <v>3742</v>
      </c>
      <c r="B13844" s="24" t="s">
        <v>27066</v>
      </c>
      <c r="C13844" s="24" t="s">
        <v>38843</v>
      </c>
      <c r="D13844" s="10" t="s">
        <v>3611</v>
      </c>
      <c r="E13844" s="11" t="s">
        <v>5217</v>
      </c>
      <c r="F13844" s="10" t="s">
        <v>4790</v>
      </c>
      <c r="G13844" s="10" t="s">
        <v>4851</v>
      </c>
      <c r="H13844" s="10" t="s">
        <v>4857</v>
      </c>
      <c r="I13844" s="9" t="s">
        <v>29501</v>
      </c>
      <c r="J13844" s="11" t="s">
        <v>4860</v>
      </c>
      <c r="K13844" s="11" t="s">
        <v>4861</v>
      </c>
      <c r="L13844" s="25"/>
    </row>
    <row r="13845" spans="1:12" x14ac:dyDescent="0.25">
      <c r="A13845" s="23">
        <v>724</v>
      </c>
      <c r="B13845" s="24" t="s">
        <v>27067</v>
      </c>
      <c r="C13845" s="24" t="s">
        <v>38844</v>
      </c>
      <c r="D13845" s="10" t="s">
        <v>3611</v>
      </c>
      <c r="E13845" s="11" t="s">
        <v>5218</v>
      </c>
      <c r="F13845" s="10" t="s">
        <v>4790</v>
      </c>
      <c r="G13845" s="10" t="s">
        <v>4851</v>
      </c>
      <c r="H13845" s="10" t="s">
        <v>4862</v>
      </c>
      <c r="I13845" s="9" t="s">
        <v>29500</v>
      </c>
      <c r="J13845" s="11" t="s">
        <v>4817</v>
      </c>
      <c r="K13845" s="11" t="s">
        <v>4818</v>
      </c>
      <c r="L13845" s="25"/>
    </row>
    <row r="13846" spans="1:12" x14ac:dyDescent="0.25">
      <c r="A13846" s="23">
        <v>1203</v>
      </c>
      <c r="B13846" s="24" t="s">
        <v>27068</v>
      </c>
      <c r="C13846" s="24" t="s">
        <v>38845</v>
      </c>
      <c r="D13846" s="10" t="s">
        <v>3611</v>
      </c>
      <c r="E13846" s="11" t="s">
        <v>5214</v>
      </c>
      <c r="F13846" s="10" t="s">
        <v>4790</v>
      </c>
      <c r="G13846" s="10" t="s">
        <v>4847</v>
      </c>
      <c r="H13846" s="10" t="s">
        <v>4863</v>
      </c>
      <c r="I13846" s="9" t="s">
        <v>29500</v>
      </c>
      <c r="J13846" s="11" t="s">
        <v>3841</v>
      </c>
      <c r="K13846" s="11" t="s">
        <v>3842</v>
      </c>
      <c r="L13846" s="25"/>
    </row>
    <row r="13847" spans="1:12" ht="26.4" x14ac:dyDescent="0.25">
      <c r="A13847" s="23">
        <v>3715</v>
      </c>
      <c r="B13847" s="24" t="s">
        <v>27069</v>
      </c>
      <c r="C13847" s="24" t="s">
        <v>38845</v>
      </c>
      <c r="D13847" s="10" t="s">
        <v>3611</v>
      </c>
      <c r="E13847" s="11" t="s">
        <v>5214</v>
      </c>
      <c r="F13847" s="10" t="s">
        <v>4790</v>
      </c>
      <c r="G13847" s="10" t="s">
        <v>4847</v>
      </c>
      <c r="H13847" s="10" t="s">
        <v>4863</v>
      </c>
      <c r="I13847" s="9" t="s">
        <v>29501</v>
      </c>
      <c r="J13847" s="11" t="s">
        <v>4864</v>
      </c>
      <c r="K13847" s="11" t="s">
        <v>4865</v>
      </c>
      <c r="L13847" s="25"/>
    </row>
    <row r="13848" spans="1:12" x14ac:dyDescent="0.25">
      <c r="A13848" s="23">
        <v>1267</v>
      </c>
      <c r="B13848" s="24" t="s">
        <v>27070</v>
      </c>
      <c r="C13848" s="24" t="s">
        <v>38846</v>
      </c>
      <c r="D13848" s="10" t="s">
        <v>3611</v>
      </c>
      <c r="E13848" s="11" t="s">
        <v>5215</v>
      </c>
      <c r="F13848" s="10" t="s">
        <v>4790</v>
      </c>
      <c r="G13848" s="10" t="s">
        <v>4847</v>
      </c>
      <c r="H13848" s="10" t="s">
        <v>4866</v>
      </c>
      <c r="I13848" s="9" t="s">
        <v>29500</v>
      </c>
      <c r="J13848" s="11" t="s">
        <v>3845</v>
      </c>
      <c r="K13848" s="11" t="s">
        <v>3846</v>
      </c>
      <c r="L13848" s="25"/>
    </row>
    <row r="13849" spans="1:12" x14ac:dyDescent="0.25">
      <c r="A13849" s="23">
        <v>2217</v>
      </c>
      <c r="B13849" s="24" t="s">
        <v>27071</v>
      </c>
      <c r="C13849" s="24" t="s">
        <v>38847</v>
      </c>
      <c r="D13849" s="10" t="s">
        <v>3611</v>
      </c>
      <c r="E13849" s="11" t="s">
        <v>5504</v>
      </c>
      <c r="F13849" s="10" t="s">
        <v>4790</v>
      </c>
      <c r="G13849" s="10" t="s">
        <v>4847</v>
      </c>
      <c r="H13849" s="10" t="s">
        <v>4867</v>
      </c>
      <c r="I13849" s="9" t="s">
        <v>29500</v>
      </c>
      <c r="J13849" s="11" t="s">
        <v>3847</v>
      </c>
      <c r="K13849" s="11" t="s">
        <v>3848</v>
      </c>
      <c r="L13849" s="25"/>
    </row>
    <row r="13850" spans="1:12" ht="26.4" x14ac:dyDescent="0.25">
      <c r="A13850" s="23">
        <v>3739</v>
      </c>
      <c r="B13850" s="24" t="s">
        <v>27072</v>
      </c>
      <c r="C13850" s="24" t="s">
        <v>38847</v>
      </c>
      <c r="D13850" s="10" t="s">
        <v>3611</v>
      </c>
      <c r="E13850" s="11" t="s">
        <v>5504</v>
      </c>
      <c r="F13850" s="10" t="s">
        <v>4790</v>
      </c>
      <c r="G13850" s="10" t="s">
        <v>4847</v>
      </c>
      <c r="H13850" s="10" t="s">
        <v>4867</v>
      </c>
      <c r="I13850" s="9" t="s">
        <v>29501</v>
      </c>
      <c r="J13850" s="11" t="s">
        <v>4868</v>
      </c>
      <c r="K13850" s="11" t="s">
        <v>4869</v>
      </c>
      <c r="L13850" s="25"/>
    </row>
    <row r="13851" spans="1:12" x14ac:dyDescent="0.25">
      <c r="A13851" s="23">
        <v>1268</v>
      </c>
      <c r="B13851" s="24" t="s">
        <v>27073</v>
      </c>
      <c r="C13851" s="24" t="s">
        <v>38848</v>
      </c>
      <c r="D13851" s="10" t="s">
        <v>3611</v>
      </c>
      <c r="E13851" s="11" t="s">
        <v>5505</v>
      </c>
      <c r="F13851" s="10" t="s">
        <v>4790</v>
      </c>
      <c r="G13851" s="10" t="s">
        <v>4847</v>
      </c>
      <c r="H13851" s="10" t="s">
        <v>4870</v>
      </c>
      <c r="I13851" s="9" t="s">
        <v>29500</v>
      </c>
      <c r="J13851" s="11" t="s">
        <v>3855</v>
      </c>
      <c r="K13851" s="11" t="s">
        <v>3856</v>
      </c>
      <c r="L13851" s="25"/>
    </row>
    <row r="13852" spans="1:12" x14ac:dyDescent="0.25">
      <c r="A13852" s="23">
        <v>143</v>
      </c>
      <c r="B13852" s="24" t="s">
        <v>27074</v>
      </c>
      <c r="C13852" s="24" t="s">
        <v>38849</v>
      </c>
      <c r="D13852" s="10" t="s">
        <v>3611</v>
      </c>
      <c r="E13852" s="11" t="s">
        <v>5021</v>
      </c>
      <c r="F13852" s="10" t="s">
        <v>5786</v>
      </c>
      <c r="G13852" s="10" t="s">
        <v>7827</v>
      </c>
      <c r="H13852" s="10" t="s">
        <v>7866</v>
      </c>
      <c r="I13852" s="9" t="s">
        <v>29500</v>
      </c>
      <c r="J13852" s="11" t="s">
        <v>4871</v>
      </c>
      <c r="K13852" s="11" t="s">
        <v>4872</v>
      </c>
      <c r="L13852" s="13" t="str">
        <f>IF(ISERROR(HYPERLINK("#"&amp;ADDRESS(MATCH(A13852,'3.Pension items for update'!A:A,0),10,,,"3.Pension items for update"),"Update translation")),"",HYPERLINK("#"&amp;ADDRESS(MATCH(A13852,'3.Pension items for update'!A:A,0),10,,,"3.Pension items for update"),"Update translation"))</f>
        <v>Update translation</v>
      </c>
    </row>
    <row r="13853" spans="1:12" x14ac:dyDescent="0.25">
      <c r="A13853" s="23">
        <v>143</v>
      </c>
      <c r="B13853" s="24" t="s">
        <v>27075</v>
      </c>
      <c r="C13853" s="24" t="s">
        <v>38850</v>
      </c>
      <c r="D13853" s="10" t="s">
        <v>3611</v>
      </c>
      <c r="E13853" s="11" t="s">
        <v>5279</v>
      </c>
      <c r="F13853" s="10" t="s">
        <v>5786</v>
      </c>
      <c r="G13853" s="10" t="s">
        <v>7868</v>
      </c>
      <c r="H13853" s="10" t="s">
        <v>7869</v>
      </c>
      <c r="I13853" s="9" t="s">
        <v>29500</v>
      </c>
      <c r="J13853" s="11" t="s">
        <v>4871</v>
      </c>
      <c r="K13853" s="11" t="s">
        <v>4872</v>
      </c>
      <c r="L13853" s="13" t="str">
        <f>IF(ISERROR(HYPERLINK("#"&amp;ADDRESS(MATCH(A13853,'3.Pension items for update'!A:A,0),10,,,"3.Pension items for update"),"Update translation")),"",HYPERLINK("#"&amp;ADDRESS(MATCH(A13853,'3.Pension items for update'!A:A,0),10,,,"3.Pension items for update"),"Update translation"))</f>
        <v>Update translation</v>
      </c>
    </row>
    <row r="13854" spans="1:12" x14ac:dyDescent="0.25">
      <c r="A13854" s="23">
        <v>2253</v>
      </c>
      <c r="B13854" s="24" t="s">
        <v>27076</v>
      </c>
      <c r="C13854" s="24" t="s">
        <v>38851</v>
      </c>
      <c r="D13854" s="10" t="s">
        <v>3611</v>
      </c>
      <c r="E13854" s="11" t="s">
        <v>5287</v>
      </c>
      <c r="F13854" s="10" t="s">
        <v>5786</v>
      </c>
      <c r="G13854" s="10" t="s">
        <v>5831</v>
      </c>
      <c r="H13854" s="10" t="s">
        <v>5832</v>
      </c>
      <c r="I13854" s="9" t="s">
        <v>29500</v>
      </c>
      <c r="J13854" s="11" t="s">
        <v>3891</v>
      </c>
      <c r="K13854" s="11" t="s">
        <v>3892</v>
      </c>
      <c r="L13854" s="13" t="str">
        <f>IF(ISERROR(HYPERLINK("#"&amp;ADDRESS(MATCH(A13854,'3.Pension items for update'!A:A,0),10,,,"3.Pension items for update"),"Update translation")),"",HYPERLINK("#"&amp;ADDRESS(MATCH(A13854,'3.Pension items for update'!A:A,0),10,,,"3.Pension items for update"),"Update translation"))</f>
        <v>Update translation</v>
      </c>
    </row>
    <row r="13855" spans="1:12" ht="39.6" x14ac:dyDescent="0.25">
      <c r="A13855" s="23">
        <v>726</v>
      </c>
      <c r="B13855" s="24" t="s">
        <v>27077</v>
      </c>
      <c r="C13855" s="24" t="s">
        <v>38851</v>
      </c>
      <c r="D13855" s="10" t="s">
        <v>3611</v>
      </c>
      <c r="E13855" s="11" t="s">
        <v>5287</v>
      </c>
      <c r="F13855" s="10" t="s">
        <v>5786</v>
      </c>
      <c r="G13855" s="10" t="s">
        <v>5831</v>
      </c>
      <c r="H13855" s="10" t="s">
        <v>5832</v>
      </c>
      <c r="I13855" s="9" t="s">
        <v>29501</v>
      </c>
      <c r="J13855" s="11" t="s">
        <v>5834</v>
      </c>
      <c r="K13855" s="11" t="s">
        <v>5835</v>
      </c>
      <c r="L13855" s="13" t="str">
        <f>IF(ISERROR(HYPERLINK("#"&amp;ADDRESS(MATCH(A13855,'3.Pension items for update'!A:A,0),10,,,"3.Pension items for update"),"Update translation")),"",HYPERLINK("#"&amp;ADDRESS(MATCH(A13855,'3.Pension items for update'!A:A,0),10,,,"3.Pension items for update"),"Update translation"))</f>
        <v>Update translation</v>
      </c>
    </row>
    <row r="13856" spans="1:12" x14ac:dyDescent="0.25">
      <c r="A13856" s="23">
        <v>3054</v>
      </c>
      <c r="B13856" s="24" t="s">
        <v>27078</v>
      </c>
      <c r="C13856" s="24" t="s">
        <v>38852</v>
      </c>
      <c r="D13856" s="10" t="s">
        <v>3611</v>
      </c>
      <c r="E13856" s="11" t="s">
        <v>5288</v>
      </c>
      <c r="F13856" s="10" t="s">
        <v>5786</v>
      </c>
      <c r="G13856" s="10" t="s">
        <v>5831</v>
      </c>
      <c r="H13856" s="10" t="s">
        <v>5837</v>
      </c>
      <c r="I13856" s="9" t="s">
        <v>29500</v>
      </c>
      <c r="J13856" s="11" t="s">
        <v>5140</v>
      </c>
      <c r="K13856" s="11" t="s">
        <v>5141</v>
      </c>
      <c r="L13856" s="13" t="str">
        <f>IF(ISERROR(HYPERLINK("#"&amp;ADDRESS(MATCH(A13856,'3.Pension items for update'!A:A,0),10,,,"3.Pension items for update"),"Update translation")),"",HYPERLINK("#"&amp;ADDRESS(MATCH(A13856,'3.Pension items for update'!A:A,0),10,,,"3.Pension items for update"),"Update translation"))</f>
        <v>Update translation</v>
      </c>
    </row>
    <row r="13857" spans="1:12" x14ac:dyDescent="0.25">
      <c r="A13857" s="23">
        <v>3056</v>
      </c>
      <c r="B13857" s="24" t="s">
        <v>27079</v>
      </c>
      <c r="C13857" s="24" t="s">
        <v>38853</v>
      </c>
      <c r="D13857" s="10" t="s">
        <v>3611</v>
      </c>
      <c r="E13857" s="11" t="s">
        <v>5840</v>
      </c>
      <c r="F13857" s="10" t="s">
        <v>5786</v>
      </c>
      <c r="G13857" s="10" t="s">
        <v>5831</v>
      </c>
      <c r="H13857" s="10" t="s">
        <v>5839</v>
      </c>
      <c r="I13857" s="9" t="s">
        <v>29500</v>
      </c>
      <c r="J13857" s="11" t="s">
        <v>5142</v>
      </c>
      <c r="K13857" s="11" t="s">
        <v>5143</v>
      </c>
      <c r="L13857" s="13" t="str">
        <f>IF(ISERROR(HYPERLINK("#"&amp;ADDRESS(MATCH(A13857,'3.Pension items for update'!A:A,0),10,,,"3.Pension items for update"),"Update translation")),"",HYPERLINK("#"&amp;ADDRESS(MATCH(A13857,'3.Pension items for update'!A:A,0),10,,,"3.Pension items for update"),"Update translation"))</f>
        <v>Update translation</v>
      </c>
    </row>
    <row r="13858" spans="1:12" x14ac:dyDescent="0.25">
      <c r="A13858" s="23">
        <v>159</v>
      </c>
      <c r="B13858" s="24" t="s">
        <v>27080</v>
      </c>
      <c r="C13858" s="24" t="s">
        <v>38854</v>
      </c>
      <c r="D13858" s="10" t="s">
        <v>3611</v>
      </c>
      <c r="E13858" s="11" t="s">
        <v>5280</v>
      </c>
      <c r="F13858" s="10" t="s">
        <v>5786</v>
      </c>
      <c r="G13858" s="10" t="s">
        <v>7868</v>
      </c>
      <c r="H13858" s="10" t="s">
        <v>7875</v>
      </c>
      <c r="I13858" s="9" t="s">
        <v>29500</v>
      </c>
      <c r="J13858" s="11" t="s">
        <v>74</v>
      </c>
      <c r="K13858" s="11" t="s">
        <v>75</v>
      </c>
      <c r="L13858" s="13" t="str">
        <f>IF(ISERROR(HYPERLINK("#"&amp;ADDRESS(MATCH(A13858,'3.Pension items for update'!A:A,0),10,,,"3.Pension items for update"),"Update translation")),"",HYPERLINK("#"&amp;ADDRESS(MATCH(A13858,'3.Pension items for update'!A:A,0),10,,,"3.Pension items for update"),"Update translation"))</f>
        <v>Update translation</v>
      </c>
    </row>
    <row r="13859" spans="1:12" ht="52.8" x14ac:dyDescent="0.25">
      <c r="A13859" s="23">
        <v>3044</v>
      </c>
      <c r="B13859" s="24" t="s">
        <v>27081</v>
      </c>
      <c r="C13859" s="24" t="s">
        <v>38854</v>
      </c>
      <c r="D13859" s="10" t="s">
        <v>3611</v>
      </c>
      <c r="E13859" s="11" t="s">
        <v>5280</v>
      </c>
      <c r="F13859" s="10" t="s">
        <v>5786</v>
      </c>
      <c r="G13859" s="10" t="s">
        <v>7868</v>
      </c>
      <c r="H13859" s="10" t="s">
        <v>7875</v>
      </c>
      <c r="I13859" s="9" t="s">
        <v>29501</v>
      </c>
      <c r="J13859" s="11" t="s">
        <v>5844</v>
      </c>
      <c r="K13859" s="11" t="s">
        <v>5845</v>
      </c>
      <c r="L13859" s="13" t="str">
        <f>IF(ISERROR(HYPERLINK("#"&amp;ADDRESS(MATCH(A13859,'3.Pension items for update'!A:A,0),10,,,"3.Pension items for update"),"Update translation")),"",HYPERLINK("#"&amp;ADDRESS(MATCH(A13859,'3.Pension items for update'!A:A,0),10,,,"3.Pension items for update"),"Update translation"))</f>
        <v>Update translation</v>
      </c>
    </row>
    <row r="13860" spans="1:12" x14ac:dyDescent="0.25">
      <c r="A13860" s="23">
        <v>3815</v>
      </c>
      <c r="B13860" s="24" t="s">
        <v>27082</v>
      </c>
      <c r="C13860" s="24" t="s">
        <v>38855</v>
      </c>
      <c r="D13860" s="10" t="s">
        <v>3611</v>
      </c>
      <c r="E13860" s="11" t="s">
        <v>5289</v>
      </c>
      <c r="F13860" s="10" t="s">
        <v>4790</v>
      </c>
      <c r="G13860" s="10" t="s">
        <v>4878</v>
      </c>
      <c r="H13860" s="10" t="s">
        <v>4879</v>
      </c>
      <c r="I13860" s="9" t="s">
        <v>29500</v>
      </c>
      <c r="J13860" s="11" t="s">
        <v>4880</v>
      </c>
      <c r="K13860" s="11" t="s">
        <v>4881</v>
      </c>
      <c r="L13860" s="25"/>
    </row>
    <row r="13861" spans="1:12" ht="92.4" x14ac:dyDescent="0.25">
      <c r="A13861" s="23">
        <v>3745</v>
      </c>
      <c r="B13861" s="24" t="s">
        <v>27083</v>
      </c>
      <c r="C13861" s="24" t="s">
        <v>38855</v>
      </c>
      <c r="D13861" s="10" t="s">
        <v>3611</v>
      </c>
      <c r="E13861" s="11" t="s">
        <v>5289</v>
      </c>
      <c r="F13861" s="10" t="s">
        <v>4790</v>
      </c>
      <c r="G13861" s="10" t="s">
        <v>4878</v>
      </c>
      <c r="H13861" s="10" t="s">
        <v>4879</v>
      </c>
      <c r="I13861" s="9" t="s">
        <v>29501</v>
      </c>
      <c r="J13861" s="11" t="s">
        <v>4882</v>
      </c>
      <c r="K13861" s="11" t="s">
        <v>4883</v>
      </c>
      <c r="L13861" s="25"/>
    </row>
    <row r="13862" spans="1:12" x14ac:dyDescent="0.25">
      <c r="A13862" s="23">
        <v>501</v>
      </c>
      <c r="B13862" s="24" t="s">
        <v>27084</v>
      </c>
      <c r="C13862" s="24" t="s">
        <v>38856</v>
      </c>
      <c r="D13862" s="10" t="s">
        <v>3611</v>
      </c>
      <c r="E13862" s="11" t="s">
        <v>5290</v>
      </c>
      <c r="F13862" s="10" t="s">
        <v>4790</v>
      </c>
      <c r="G13862" s="10" t="s">
        <v>4878</v>
      </c>
      <c r="H13862" s="10" t="s">
        <v>4884</v>
      </c>
      <c r="I13862" s="9" t="s">
        <v>29500</v>
      </c>
      <c r="J13862" s="11" t="s">
        <v>4885</v>
      </c>
      <c r="K13862" s="11" t="s">
        <v>4886</v>
      </c>
      <c r="L13862" s="25"/>
    </row>
    <row r="13863" spans="1:12" ht="26.4" x14ac:dyDescent="0.25">
      <c r="A13863" s="23">
        <v>3089</v>
      </c>
      <c r="B13863" s="24" t="s">
        <v>27085</v>
      </c>
      <c r="C13863" s="24" t="s">
        <v>38856</v>
      </c>
      <c r="D13863" s="10" t="s">
        <v>3611</v>
      </c>
      <c r="E13863" s="11" t="s">
        <v>5290</v>
      </c>
      <c r="F13863" s="10" t="s">
        <v>4790</v>
      </c>
      <c r="G13863" s="10" t="s">
        <v>4878</v>
      </c>
      <c r="H13863" s="10" t="s">
        <v>4884</v>
      </c>
      <c r="I13863" s="9" t="s">
        <v>29501</v>
      </c>
      <c r="J13863" s="11" t="s">
        <v>4887</v>
      </c>
      <c r="K13863" s="11" t="s">
        <v>4888</v>
      </c>
      <c r="L13863" s="25"/>
    </row>
    <row r="13864" spans="1:12" x14ac:dyDescent="0.25">
      <c r="A13864" s="23">
        <v>4209</v>
      </c>
      <c r="B13864" s="24" t="s">
        <v>27086</v>
      </c>
      <c r="C13864" s="24" t="s">
        <v>38857</v>
      </c>
      <c r="D13864" s="10" t="s">
        <v>3611</v>
      </c>
      <c r="E13864" s="11" t="s">
        <v>5413</v>
      </c>
      <c r="F13864" s="10" t="s">
        <v>4790</v>
      </c>
      <c r="G13864" s="10" t="s">
        <v>4878</v>
      </c>
      <c r="H13864" s="10" t="s">
        <v>4889</v>
      </c>
      <c r="I13864" s="9" t="s">
        <v>29500</v>
      </c>
      <c r="J13864" s="11" t="s">
        <v>4853</v>
      </c>
      <c r="K13864" s="11" t="s">
        <v>4854</v>
      </c>
      <c r="L13864" s="25"/>
    </row>
    <row r="13865" spans="1:12" x14ac:dyDescent="0.25">
      <c r="A13865" s="23">
        <v>3043</v>
      </c>
      <c r="B13865" s="24" t="s">
        <v>27087</v>
      </c>
      <c r="C13865" s="24" t="s">
        <v>38858</v>
      </c>
      <c r="D13865" s="10" t="s">
        <v>3611</v>
      </c>
      <c r="E13865" s="11" t="s">
        <v>5739</v>
      </c>
      <c r="F13865" s="10" t="s">
        <v>4790</v>
      </c>
      <c r="G13865" s="10" t="s">
        <v>4878</v>
      </c>
      <c r="H13865" s="10" t="s">
        <v>4890</v>
      </c>
      <c r="I13865" s="9" t="s">
        <v>29500</v>
      </c>
      <c r="J13865" s="11" t="s">
        <v>4891</v>
      </c>
      <c r="K13865" s="11" t="s">
        <v>4892</v>
      </c>
      <c r="L13865" s="25"/>
    </row>
    <row r="13866" spans="1:12" ht="52.8" x14ac:dyDescent="0.25">
      <c r="A13866" s="23">
        <v>3983</v>
      </c>
      <c r="B13866" s="24" t="s">
        <v>27088</v>
      </c>
      <c r="C13866" s="24" t="s">
        <v>38858</v>
      </c>
      <c r="D13866" s="10" t="s">
        <v>3611</v>
      </c>
      <c r="E13866" s="11" t="s">
        <v>5739</v>
      </c>
      <c r="F13866" s="10" t="s">
        <v>4790</v>
      </c>
      <c r="G13866" s="10" t="s">
        <v>4878</v>
      </c>
      <c r="H13866" s="10" t="s">
        <v>4890</v>
      </c>
      <c r="I13866" s="9" t="s">
        <v>29501</v>
      </c>
      <c r="J13866" s="11" t="s">
        <v>4893</v>
      </c>
      <c r="K13866" s="11" t="s">
        <v>4894</v>
      </c>
      <c r="L13866" s="25"/>
    </row>
    <row r="13867" spans="1:12" x14ac:dyDescent="0.25">
      <c r="A13867" s="23">
        <v>3235</v>
      </c>
      <c r="B13867" s="24" t="s">
        <v>27089</v>
      </c>
      <c r="C13867" s="24" t="s">
        <v>38859</v>
      </c>
      <c r="D13867" s="10" t="s">
        <v>3611</v>
      </c>
      <c r="E13867" s="11" t="s">
        <v>5854</v>
      </c>
      <c r="F13867" s="10" t="s">
        <v>4790</v>
      </c>
      <c r="G13867" s="10" t="s">
        <v>4878</v>
      </c>
      <c r="H13867" s="10" t="s">
        <v>4895</v>
      </c>
      <c r="I13867" s="9" t="s">
        <v>29500</v>
      </c>
      <c r="J13867" s="11" t="s">
        <v>4858</v>
      </c>
      <c r="K13867" s="11" t="s">
        <v>4859</v>
      </c>
      <c r="L13867" s="25"/>
    </row>
    <row r="13868" spans="1:12" x14ac:dyDescent="0.25">
      <c r="A13868" s="23">
        <v>3742</v>
      </c>
      <c r="B13868" s="24" t="s">
        <v>27090</v>
      </c>
      <c r="C13868" s="24" t="s">
        <v>38859</v>
      </c>
      <c r="D13868" s="10" t="s">
        <v>3611</v>
      </c>
      <c r="E13868" s="11" t="s">
        <v>5854</v>
      </c>
      <c r="F13868" s="10" t="s">
        <v>4790</v>
      </c>
      <c r="G13868" s="10" t="s">
        <v>4878</v>
      </c>
      <c r="H13868" s="10" t="s">
        <v>4895</v>
      </c>
      <c r="I13868" s="9" t="s">
        <v>29501</v>
      </c>
      <c r="J13868" s="11" t="s">
        <v>4860</v>
      </c>
      <c r="K13868" s="11" t="s">
        <v>4861</v>
      </c>
      <c r="L13868" s="25"/>
    </row>
    <row r="13869" spans="1:12" x14ac:dyDescent="0.25">
      <c r="A13869" s="23">
        <v>724</v>
      </c>
      <c r="B13869" s="24" t="s">
        <v>27091</v>
      </c>
      <c r="C13869" s="24" t="s">
        <v>38860</v>
      </c>
      <c r="D13869" s="10" t="s">
        <v>3611</v>
      </c>
      <c r="E13869" s="11" t="s">
        <v>5857</v>
      </c>
      <c r="F13869" s="10" t="s">
        <v>4790</v>
      </c>
      <c r="G13869" s="10" t="s">
        <v>4878</v>
      </c>
      <c r="H13869" s="10" t="s">
        <v>4896</v>
      </c>
      <c r="I13869" s="9" t="s">
        <v>29500</v>
      </c>
      <c r="J13869" s="11" t="s">
        <v>4817</v>
      </c>
      <c r="K13869" s="11" t="s">
        <v>4818</v>
      </c>
      <c r="L13869" s="25"/>
    </row>
    <row r="13870" spans="1:12" x14ac:dyDescent="0.25">
      <c r="A13870" s="23">
        <v>618</v>
      </c>
      <c r="B13870" s="24" t="s">
        <v>27092</v>
      </c>
      <c r="C13870" s="24" t="s">
        <v>38861</v>
      </c>
      <c r="D13870" s="10" t="s">
        <v>3611</v>
      </c>
      <c r="E13870" s="11" t="s">
        <v>4897</v>
      </c>
      <c r="F13870" s="10" t="s">
        <v>3611</v>
      </c>
      <c r="G13870" s="10" t="s">
        <v>3611</v>
      </c>
      <c r="H13870" s="10" t="s">
        <v>27093</v>
      </c>
      <c r="I13870" s="9" t="s">
        <v>29500</v>
      </c>
      <c r="J13870" s="11" t="s">
        <v>1093</v>
      </c>
      <c r="K13870" s="11" t="s">
        <v>1094</v>
      </c>
      <c r="L13870" s="13" t="str">
        <f>IF(ISERROR(HYPERLINK("#"&amp;ADDRESS(MATCH(A13870,'3.Pension items for update'!A:A,0),10,,,"3.Pension items for update"),"Update translation")),"",HYPERLINK("#"&amp;ADDRESS(MATCH(A13870,'3.Pension items for update'!A:A,0),10,,,"3.Pension items for update"),"Update translation"))</f>
        <v>Update translation</v>
      </c>
    </row>
    <row r="13871" spans="1:12" ht="39.6" x14ac:dyDescent="0.25">
      <c r="A13871" s="23">
        <v>1443</v>
      </c>
      <c r="B13871" s="24" t="s">
        <v>27094</v>
      </c>
      <c r="C13871" s="24" t="s">
        <v>38861</v>
      </c>
      <c r="D13871" s="10" t="s">
        <v>3611</v>
      </c>
      <c r="E13871" s="11" t="s">
        <v>4897</v>
      </c>
      <c r="F13871" s="10" t="s">
        <v>3611</v>
      </c>
      <c r="G13871" s="10" t="s">
        <v>3611</v>
      </c>
      <c r="H13871" s="10" t="s">
        <v>27093</v>
      </c>
      <c r="I13871" s="9" t="s">
        <v>29501</v>
      </c>
      <c r="J13871" s="11" t="s">
        <v>5878</v>
      </c>
      <c r="K13871" s="11" t="s">
        <v>5879</v>
      </c>
      <c r="L13871" s="13" t="str">
        <f>IF(ISERROR(HYPERLINK("#"&amp;ADDRESS(MATCH(A13871,'3.Pension items for update'!A:A,0),10,,,"3.Pension items for update"),"Update translation")),"",HYPERLINK("#"&amp;ADDRESS(MATCH(A13871,'3.Pension items for update'!A:A,0),10,,,"3.Pension items for update"),"Update translation"))</f>
        <v>Update translation</v>
      </c>
    </row>
    <row r="13872" spans="1:12" x14ac:dyDescent="0.25">
      <c r="A13872" s="23">
        <v>2597</v>
      </c>
      <c r="B13872" s="24" t="s">
        <v>27095</v>
      </c>
      <c r="C13872" s="24" t="s">
        <v>38862</v>
      </c>
      <c r="D13872" s="10" t="s">
        <v>3611</v>
      </c>
      <c r="E13872" s="11" t="s">
        <v>4898</v>
      </c>
      <c r="F13872" s="10" t="s">
        <v>5786</v>
      </c>
      <c r="G13872" s="10" t="s">
        <v>7827</v>
      </c>
      <c r="H13872" s="10" t="s">
        <v>7828</v>
      </c>
      <c r="I13872" s="9" t="s">
        <v>29500</v>
      </c>
      <c r="J13872" s="11" t="s">
        <v>5660</v>
      </c>
      <c r="K13872" s="11" t="s">
        <v>4789</v>
      </c>
      <c r="L13872" s="13" t="str">
        <f>IF(ISERROR(HYPERLINK("#"&amp;ADDRESS(MATCH(A13872,'3.Pension items for update'!A:A,0),10,,,"3.Pension items for update"),"Update translation")),"",HYPERLINK("#"&amp;ADDRESS(MATCH(A13872,'3.Pension items for update'!A:A,0),10,,,"3.Pension items for update"),"Update translation"))</f>
        <v>Update translation</v>
      </c>
    </row>
    <row r="13873" spans="1:12" x14ac:dyDescent="0.25">
      <c r="A13873" s="23">
        <v>1192</v>
      </c>
      <c r="B13873" s="24" t="s">
        <v>27096</v>
      </c>
      <c r="C13873" s="24" t="s">
        <v>38863</v>
      </c>
      <c r="D13873" s="10" t="s">
        <v>3611</v>
      </c>
      <c r="E13873" s="11" t="s">
        <v>4901</v>
      </c>
      <c r="F13873" s="10" t="s">
        <v>4790</v>
      </c>
      <c r="G13873" s="10" t="s">
        <v>4791</v>
      </c>
      <c r="H13873" s="10" t="s">
        <v>4792</v>
      </c>
      <c r="I13873" s="9" t="s">
        <v>29500</v>
      </c>
      <c r="J13873" s="11" t="s">
        <v>3810</v>
      </c>
      <c r="K13873" s="11" t="s">
        <v>3811</v>
      </c>
      <c r="L13873" s="25"/>
    </row>
    <row r="13874" spans="1:12" x14ac:dyDescent="0.25">
      <c r="A13874" s="23">
        <v>1269</v>
      </c>
      <c r="B13874" s="24" t="s">
        <v>27097</v>
      </c>
      <c r="C13874" s="24" t="s">
        <v>38864</v>
      </c>
      <c r="D13874" s="10" t="s">
        <v>3611</v>
      </c>
      <c r="E13874" s="11" t="s">
        <v>4907</v>
      </c>
      <c r="F13874" s="10" t="s">
        <v>4790</v>
      </c>
      <c r="G13874" s="10" t="s">
        <v>4791</v>
      </c>
      <c r="H13874" s="10" t="s">
        <v>4794</v>
      </c>
      <c r="I13874" s="9" t="s">
        <v>29500</v>
      </c>
      <c r="J13874" s="11" t="s">
        <v>3820</v>
      </c>
      <c r="K13874" s="11" t="s">
        <v>3821</v>
      </c>
      <c r="L13874" s="25"/>
    </row>
    <row r="13875" spans="1:12" x14ac:dyDescent="0.25">
      <c r="A13875" s="23">
        <v>809</v>
      </c>
      <c r="B13875" s="24" t="s">
        <v>27098</v>
      </c>
      <c r="C13875" s="24" t="s">
        <v>38865</v>
      </c>
      <c r="D13875" s="10" t="s">
        <v>3611</v>
      </c>
      <c r="E13875" s="11" t="s">
        <v>4926</v>
      </c>
      <c r="F13875" s="10" t="s">
        <v>4790</v>
      </c>
      <c r="G13875" s="10" t="s">
        <v>4791</v>
      </c>
      <c r="H13875" s="10" t="s">
        <v>4796</v>
      </c>
      <c r="I13875" s="9" t="s">
        <v>29500</v>
      </c>
      <c r="J13875" s="11" t="s">
        <v>4798</v>
      </c>
      <c r="K13875" s="11" t="s">
        <v>3826</v>
      </c>
      <c r="L13875" s="25"/>
    </row>
    <row r="13876" spans="1:12" x14ac:dyDescent="0.25">
      <c r="A13876" s="23">
        <v>3557</v>
      </c>
      <c r="B13876" s="24" t="s">
        <v>27099</v>
      </c>
      <c r="C13876" s="24" t="s">
        <v>38866</v>
      </c>
      <c r="D13876" s="10" t="s">
        <v>3611</v>
      </c>
      <c r="E13876" s="11" t="s">
        <v>5416</v>
      </c>
      <c r="F13876" s="10" t="s">
        <v>4790</v>
      </c>
      <c r="G13876" s="10" t="s">
        <v>4791</v>
      </c>
      <c r="H13876" s="10" t="s">
        <v>4799</v>
      </c>
      <c r="I13876" s="9" t="s">
        <v>29500</v>
      </c>
      <c r="J13876" s="11" t="s">
        <v>3829</v>
      </c>
      <c r="K13876" s="11" t="s">
        <v>3830</v>
      </c>
      <c r="L13876" s="25"/>
    </row>
    <row r="13877" spans="1:12" x14ac:dyDescent="0.25">
      <c r="A13877" s="23">
        <v>1193</v>
      </c>
      <c r="B13877" s="24" t="s">
        <v>27100</v>
      </c>
      <c r="C13877" s="24" t="s">
        <v>38867</v>
      </c>
      <c r="D13877" s="10" t="s">
        <v>3611</v>
      </c>
      <c r="E13877" s="11" t="s">
        <v>5417</v>
      </c>
      <c r="F13877" s="10" t="s">
        <v>4790</v>
      </c>
      <c r="G13877" s="10" t="s">
        <v>4791</v>
      </c>
      <c r="H13877" s="10" t="s">
        <v>4800</v>
      </c>
      <c r="I13877" s="9" t="s">
        <v>29500</v>
      </c>
      <c r="J13877" s="11" t="s">
        <v>3833</v>
      </c>
      <c r="K13877" s="11" t="s">
        <v>3834</v>
      </c>
      <c r="L13877" s="25"/>
    </row>
    <row r="13878" spans="1:12" ht="26.4" x14ac:dyDescent="0.25">
      <c r="A13878" s="23">
        <v>3712</v>
      </c>
      <c r="B13878" s="24" t="s">
        <v>27101</v>
      </c>
      <c r="C13878" s="24" t="s">
        <v>38867</v>
      </c>
      <c r="D13878" s="10" t="s">
        <v>3611</v>
      </c>
      <c r="E13878" s="11" t="s">
        <v>5417</v>
      </c>
      <c r="F13878" s="10" t="s">
        <v>4790</v>
      </c>
      <c r="G13878" s="10" t="s">
        <v>4791</v>
      </c>
      <c r="H13878" s="10" t="s">
        <v>4800</v>
      </c>
      <c r="I13878" s="9" t="s">
        <v>29501</v>
      </c>
      <c r="J13878" s="11" t="s">
        <v>4801</v>
      </c>
      <c r="K13878" s="11" t="s">
        <v>4802</v>
      </c>
      <c r="L13878" s="25"/>
    </row>
    <row r="13879" spans="1:12" x14ac:dyDescent="0.25">
      <c r="A13879" s="23">
        <v>1270</v>
      </c>
      <c r="B13879" s="24" t="s">
        <v>27102</v>
      </c>
      <c r="C13879" s="24" t="s">
        <v>38868</v>
      </c>
      <c r="D13879" s="10" t="s">
        <v>3611</v>
      </c>
      <c r="E13879" s="11" t="s">
        <v>5418</v>
      </c>
      <c r="F13879" s="10" t="s">
        <v>4790</v>
      </c>
      <c r="G13879" s="10" t="s">
        <v>4791</v>
      </c>
      <c r="H13879" s="10" t="s">
        <v>4803</v>
      </c>
      <c r="I13879" s="9" t="s">
        <v>29500</v>
      </c>
      <c r="J13879" s="11" t="s">
        <v>3835</v>
      </c>
      <c r="K13879" s="11" t="s">
        <v>3836</v>
      </c>
      <c r="L13879" s="25"/>
    </row>
    <row r="13880" spans="1:12" ht="26.4" x14ac:dyDescent="0.25">
      <c r="A13880" s="23">
        <v>3720</v>
      </c>
      <c r="B13880" s="24" t="s">
        <v>27103</v>
      </c>
      <c r="C13880" s="24" t="s">
        <v>38868</v>
      </c>
      <c r="D13880" s="10" t="s">
        <v>3611</v>
      </c>
      <c r="E13880" s="11" t="s">
        <v>5418</v>
      </c>
      <c r="F13880" s="10" t="s">
        <v>4790</v>
      </c>
      <c r="G13880" s="10" t="s">
        <v>4791</v>
      </c>
      <c r="H13880" s="10" t="s">
        <v>4803</v>
      </c>
      <c r="I13880" s="9" t="s">
        <v>29501</v>
      </c>
      <c r="J13880" s="11" t="s">
        <v>4804</v>
      </c>
      <c r="K13880" s="11" t="s">
        <v>4805</v>
      </c>
      <c r="L13880" s="25"/>
    </row>
    <row r="13881" spans="1:12" ht="26.4" x14ac:dyDescent="0.25">
      <c r="A13881" s="23">
        <v>2651</v>
      </c>
      <c r="B13881" s="24" t="s">
        <v>27104</v>
      </c>
      <c r="C13881" s="24" t="s">
        <v>38869</v>
      </c>
      <c r="D13881" s="10" t="s">
        <v>3611</v>
      </c>
      <c r="E13881" s="11" t="s">
        <v>5419</v>
      </c>
      <c r="F13881" s="10" t="s">
        <v>4790</v>
      </c>
      <c r="G13881" s="10" t="s">
        <v>4791</v>
      </c>
      <c r="H13881" s="10" t="s">
        <v>4806</v>
      </c>
      <c r="I13881" s="9" t="s">
        <v>29500</v>
      </c>
      <c r="J13881" s="11" t="s">
        <v>4807</v>
      </c>
      <c r="K13881" s="11" t="s">
        <v>4808</v>
      </c>
      <c r="L13881" s="25"/>
    </row>
    <row r="13882" spans="1:12" ht="92.4" x14ac:dyDescent="0.25">
      <c r="A13882" s="23">
        <v>206</v>
      </c>
      <c r="B13882" s="24" t="s">
        <v>27105</v>
      </c>
      <c r="C13882" s="24" t="s">
        <v>38869</v>
      </c>
      <c r="D13882" s="10" t="s">
        <v>3611</v>
      </c>
      <c r="E13882" s="11" t="s">
        <v>5419</v>
      </c>
      <c r="F13882" s="10" t="s">
        <v>4790</v>
      </c>
      <c r="G13882" s="10" t="s">
        <v>4791</v>
      </c>
      <c r="H13882" s="10" t="s">
        <v>4806</v>
      </c>
      <c r="I13882" s="9" t="s">
        <v>29501</v>
      </c>
      <c r="J13882" s="11" t="s">
        <v>4809</v>
      </c>
      <c r="K13882" s="11" t="s">
        <v>4810</v>
      </c>
      <c r="L13882" s="25"/>
    </row>
    <row r="13883" spans="1:12" x14ac:dyDescent="0.25">
      <c r="A13883" s="23">
        <v>2622</v>
      </c>
      <c r="B13883" s="24" t="s">
        <v>27106</v>
      </c>
      <c r="C13883" s="24" t="s">
        <v>38870</v>
      </c>
      <c r="D13883" s="10" t="s">
        <v>3611</v>
      </c>
      <c r="E13883" s="11" t="s">
        <v>5420</v>
      </c>
      <c r="F13883" s="10" t="s">
        <v>4790</v>
      </c>
      <c r="G13883" s="10" t="s">
        <v>4811</v>
      </c>
      <c r="H13883" s="10" t="s">
        <v>4812</v>
      </c>
      <c r="I13883" s="9" t="s">
        <v>29500</v>
      </c>
      <c r="J13883" s="11" t="s">
        <v>4813</v>
      </c>
      <c r="K13883" s="11" t="s">
        <v>4814</v>
      </c>
      <c r="L13883" s="25"/>
    </row>
    <row r="13884" spans="1:12" x14ac:dyDescent="0.25">
      <c r="A13884" s="23">
        <v>724</v>
      </c>
      <c r="B13884" s="24" t="s">
        <v>27107</v>
      </c>
      <c r="C13884" s="24" t="s">
        <v>38871</v>
      </c>
      <c r="D13884" s="10" t="s">
        <v>3611</v>
      </c>
      <c r="E13884" s="11" t="s">
        <v>5421</v>
      </c>
      <c r="F13884" s="10" t="s">
        <v>4790</v>
      </c>
      <c r="G13884" s="10" t="s">
        <v>4815</v>
      </c>
      <c r="H13884" s="10" t="s">
        <v>4816</v>
      </c>
      <c r="I13884" s="9" t="s">
        <v>29500</v>
      </c>
      <c r="J13884" s="11" t="s">
        <v>4817</v>
      </c>
      <c r="K13884" s="11" t="s">
        <v>4818</v>
      </c>
      <c r="L13884" s="25"/>
    </row>
    <row r="13885" spans="1:12" ht="26.4" x14ac:dyDescent="0.25">
      <c r="A13885" s="23">
        <v>3688</v>
      </c>
      <c r="B13885" s="24" t="s">
        <v>27108</v>
      </c>
      <c r="C13885" s="24" t="s">
        <v>38871</v>
      </c>
      <c r="D13885" s="10" t="s">
        <v>3611</v>
      </c>
      <c r="E13885" s="11" t="s">
        <v>5421</v>
      </c>
      <c r="F13885" s="10" t="s">
        <v>4790</v>
      </c>
      <c r="G13885" s="10" t="s">
        <v>4815</v>
      </c>
      <c r="H13885" s="10" t="s">
        <v>4816</v>
      </c>
      <c r="I13885" s="9" t="s">
        <v>29501</v>
      </c>
      <c r="J13885" s="11" t="s">
        <v>4819</v>
      </c>
      <c r="K13885" s="11" t="s">
        <v>4820</v>
      </c>
      <c r="L13885" s="25"/>
    </row>
    <row r="13886" spans="1:12" x14ac:dyDescent="0.25">
      <c r="A13886" s="23">
        <v>2618</v>
      </c>
      <c r="B13886" s="24" t="s">
        <v>27109</v>
      </c>
      <c r="C13886" s="24" t="s">
        <v>38872</v>
      </c>
      <c r="D13886" s="10" t="s">
        <v>3611</v>
      </c>
      <c r="E13886" s="11" t="s">
        <v>5422</v>
      </c>
      <c r="F13886" s="10" t="s">
        <v>4790</v>
      </c>
      <c r="G13886" s="10" t="s">
        <v>4815</v>
      </c>
      <c r="H13886" s="10" t="s">
        <v>4821</v>
      </c>
      <c r="I13886" s="9" t="s">
        <v>29500</v>
      </c>
      <c r="J13886" s="11" t="s">
        <v>4822</v>
      </c>
      <c r="K13886" s="11" t="s">
        <v>4823</v>
      </c>
      <c r="L13886" s="25"/>
    </row>
    <row r="13887" spans="1:12" ht="171.6" x14ac:dyDescent="0.25">
      <c r="A13887" s="23">
        <v>1254</v>
      </c>
      <c r="B13887" s="24" t="s">
        <v>27110</v>
      </c>
      <c r="C13887" s="24" t="s">
        <v>38872</v>
      </c>
      <c r="D13887" s="10" t="s">
        <v>3611</v>
      </c>
      <c r="E13887" s="11" t="s">
        <v>5422</v>
      </c>
      <c r="F13887" s="10" t="s">
        <v>4790</v>
      </c>
      <c r="G13887" s="10" t="s">
        <v>4815</v>
      </c>
      <c r="H13887" s="10" t="s">
        <v>4821</v>
      </c>
      <c r="I13887" s="9" t="s">
        <v>29501</v>
      </c>
      <c r="J13887" s="11" t="s">
        <v>4824</v>
      </c>
      <c r="K13887" s="11" t="s">
        <v>4825</v>
      </c>
      <c r="L13887" s="25"/>
    </row>
    <row r="13888" spans="1:12" x14ac:dyDescent="0.25">
      <c r="A13888" s="23">
        <v>3527</v>
      </c>
      <c r="B13888" s="24" t="s">
        <v>27111</v>
      </c>
      <c r="C13888" s="24" t="s">
        <v>38873</v>
      </c>
      <c r="D13888" s="10" t="s">
        <v>3611</v>
      </c>
      <c r="E13888" s="11" t="s">
        <v>5423</v>
      </c>
      <c r="F13888" s="10" t="s">
        <v>4790</v>
      </c>
      <c r="G13888" s="10" t="s">
        <v>4815</v>
      </c>
      <c r="H13888" s="10" t="s">
        <v>4826</v>
      </c>
      <c r="I13888" s="9" t="s">
        <v>29500</v>
      </c>
      <c r="J13888" s="11" t="s">
        <v>4827</v>
      </c>
      <c r="K13888" s="11" t="s">
        <v>4828</v>
      </c>
      <c r="L13888" s="25"/>
    </row>
    <row r="13889" spans="1:12" ht="92.4" x14ac:dyDescent="0.25">
      <c r="A13889" s="23">
        <v>3763</v>
      </c>
      <c r="B13889" s="24" t="s">
        <v>27112</v>
      </c>
      <c r="C13889" s="24" t="s">
        <v>38873</v>
      </c>
      <c r="D13889" s="10" t="s">
        <v>3611</v>
      </c>
      <c r="E13889" s="11" t="s">
        <v>5423</v>
      </c>
      <c r="F13889" s="10" t="s">
        <v>4790</v>
      </c>
      <c r="G13889" s="10" t="s">
        <v>4815</v>
      </c>
      <c r="H13889" s="10" t="s">
        <v>4826</v>
      </c>
      <c r="I13889" s="9" t="s">
        <v>29501</v>
      </c>
      <c r="J13889" s="11" t="s">
        <v>4829</v>
      </c>
      <c r="K13889" s="11" t="s">
        <v>4830</v>
      </c>
      <c r="L13889" s="25"/>
    </row>
    <row r="13890" spans="1:12" x14ac:dyDescent="0.25">
      <c r="A13890" s="23">
        <v>1985</v>
      </c>
      <c r="B13890" s="24" t="s">
        <v>27113</v>
      </c>
      <c r="C13890" s="24" t="s">
        <v>38874</v>
      </c>
      <c r="D13890" s="10" t="s">
        <v>3611</v>
      </c>
      <c r="E13890" s="11" t="s">
        <v>5424</v>
      </c>
      <c r="F13890" s="10" t="s">
        <v>4790</v>
      </c>
      <c r="G13890" s="10" t="s">
        <v>4815</v>
      </c>
      <c r="H13890" s="10" t="s">
        <v>4831</v>
      </c>
      <c r="I13890" s="9" t="s">
        <v>29500</v>
      </c>
      <c r="J13890" s="11" t="s">
        <v>4832</v>
      </c>
      <c r="K13890" s="11" t="s">
        <v>4832</v>
      </c>
      <c r="L13890" s="25"/>
    </row>
    <row r="13891" spans="1:12" x14ac:dyDescent="0.25">
      <c r="A13891" s="23">
        <v>1991</v>
      </c>
      <c r="B13891" s="24" t="s">
        <v>27114</v>
      </c>
      <c r="C13891" s="24" t="s">
        <v>38875</v>
      </c>
      <c r="D13891" s="10" t="s">
        <v>3611</v>
      </c>
      <c r="E13891" s="11" t="s">
        <v>5425</v>
      </c>
      <c r="F13891" s="10" t="s">
        <v>4790</v>
      </c>
      <c r="G13891" s="10" t="s">
        <v>4833</v>
      </c>
      <c r="H13891" s="10" t="s">
        <v>4834</v>
      </c>
      <c r="I13891" s="9" t="s">
        <v>29500</v>
      </c>
      <c r="J13891" s="11" t="s">
        <v>4835</v>
      </c>
      <c r="K13891" s="11" t="s">
        <v>4836</v>
      </c>
      <c r="L13891" s="25"/>
    </row>
    <row r="13892" spans="1:12" ht="39.6" x14ac:dyDescent="0.25">
      <c r="A13892" s="23">
        <v>1452</v>
      </c>
      <c r="B13892" s="24" t="s">
        <v>27115</v>
      </c>
      <c r="C13892" s="24" t="s">
        <v>38875</v>
      </c>
      <c r="D13892" s="10" t="s">
        <v>3611</v>
      </c>
      <c r="E13892" s="11" t="s">
        <v>5425</v>
      </c>
      <c r="F13892" s="10" t="s">
        <v>4790</v>
      </c>
      <c r="G13892" s="10" t="s">
        <v>4833</v>
      </c>
      <c r="H13892" s="10" t="s">
        <v>4834</v>
      </c>
      <c r="I13892" s="9" t="s">
        <v>29501</v>
      </c>
      <c r="J13892" s="11" t="s">
        <v>4837</v>
      </c>
      <c r="K13892" s="11" t="s">
        <v>4838</v>
      </c>
      <c r="L13892" s="25"/>
    </row>
    <row r="13893" spans="1:12" x14ac:dyDescent="0.25">
      <c r="A13893" s="23">
        <v>1993</v>
      </c>
      <c r="B13893" s="24" t="s">
        <v>27116</v>
      </c>
      <c r="C13893" s="24" t="s">
        <v>38876</v>
      </c>
      <c r="D13893" s="10" t="s">
        <v>3611</v>
      </c>
      <c r="E13893" s="11" t="s">
        <v>5426</v>
      </c>
      <c r="F13893" s="10" t="s">
        <v>4790</v>
      </c>
      <c r="G13893" s="10" t="s">
        <v>4833</v>
      </c>
      <c r="H13893" s="10" t="s">
        <v>4839</v>
      </c>
      <c r="I13893" s="9" t="s">
        <v>29500</v>
      </c>
      <c r="J13893" s="11" t="s">
        <v>4840</v>
      </c>
      <c r="K13893" s="11" t="s">
        <v>4841</v>
      </c>
      <c r="L13893" s="25"/>
    </row>
    <row r="13894" spans="1:12" ht="26.4" x14ac:dyDescent="0.25">
      <c r="A13894" s="23">
        <v>1516</v>
      </c>
      <c r="B13894" s="24" t="s">
        <v>27117</v>
      </c>
      <c r="C13894" s="24" t="s">
        <v>38877</v>
      </c>
      <c r="D13894" s="10" t="s">
        <v>3611</v>
      </c>
      <c r="E13894" s="11" t="s">
        <v>5427</v>
      </c>
      <c r="F13894" s="10" t="s">
        <v>4790</v>
      </c>
      <c r="G13894" s="10" t="s">
        <v>4791</v>
      </c>
      <c r="H13894" s="10" t="s">
        <v>4842</v>
      </c>
      <c r="I13894" s="9" t="s">
        <v>29500</v>
      </c>
      <c r="J13894" s="11" t="s">
        <v>4843</v>
      </c>
      <c r="K13894" s="11" t="s">
        <v>4844</v>
      </c>
      <c r="L13894" s="25"/>
    </row>
    <row r="13895" spans="1:12" ht="52.8" x14ac:dyDescent="0.25">
      <c r="A13895" s="23">
        <v>1552</v>
      </c>
      <c r="B13895" s="24" t="s">
        <v>27118</v>
      </c>
      <c r="C13895" s="24" t="s">
        <v>38877</v>
      </c>
      <c r="D13895" s="10" t="s">
        <v>3611</v>
      </c>
      <c r="E13895" s="11" t="s">
        <v>5427</v>
      </c>
      <c r="F13895" s="10" t="s">
        <v>4790</v>
      </c>
      <c r="G13895" s="10" t="s">
        <v>4791</v>
      </c>
      <c r="H13895" s="10" t="s">
        <v>4842</v>
      </c>
      <c r="I13895" s="9" t="s">
        <v>29501</v>
      </c>
      <c r="J13895" s="11" t="s">
        <v>4845</v>
      </c>
      <c r="K13895" s="11" t="s">
        <v>4846</v>
      </c>
      <c r="L13895" s="25"/>
    </row>
    <row r="13896" spans="1:12" x14ac:dyDescent="0.25">
      <c r="A13896" s="23">
        <v>2654</v>
      </c>
      <c r="B13896" s="24" t="s">
        <v>27119</v>
      </c>
      <c r="C13896" s="24" t="s">
        <v>38878</v>
      </c>
      <c r="D13896" s="10" t="s">
        <v>3611</v>
      </c>
      <c r="E13896" s="11" t="s">
        <v>5428</v>
      </c>
      <c r="F13896" s="10" t="s">
        <v>4790</v>
      </c>
      <c r="G13896" s="10" t="s">
        <v>4847</v>
      </c>
      <c r="H13896" s="10" t="s">
        <v>4848</v>
      </c>
      <c r="I13896" s="9" t="s">
        <v>29500</v>
      </c>
      <c r="J13896" s="11" t="s">
        <v>887</v>
      </c>
      <c r="K13896" s="11" t="s">
        <v>888</v>
      </c>
      <c r="L13896" s="25"/>
    </row>
    <row r="13897" spans="1:12" ht="26.4" x14ac:dyDescent="0.25">
      <c r="A13897" s="23">
        <v>3773</v>
      </c>
      <c r="B13897" s="24" t="s">
        <v>27120</v>
      </c>
      <c r="C13897" s="24" t="s">
        <v>38878</v>
      </c>
      <c r="D13897" s="10" t="s">
        <v>3611</v>
      </c>
      <c r="E13897" s="11" t="s">
        <v>5428</v>
      </c>
      <c r="F13897" s="10" t="s">
        <v>4790</v>
      </c>
      <c r="G13897" s="10" t="s">
        <v>4847</v>
      </c>
      <c r="H13897" s="10" t="s">
        <v>4848</v>
      </c>
      <c r="I13897" s="9" t="s">
        <v>29501</v>
      </c>
      <c r="J13897" s="11" t="s">
        <v>4849</v>
      </c>
      <c r="K13897" s="11" t="s">
        <v>4850</v>
      </c>
      <c r="L13897" s="25"/>
    </row>
    <row r="13898" spans="1:12" x14ac:dyDescent="0.25">
      <c r="A13898" s="23">
        <v>4209</v>
      </c>
      <c r="B13898" s="24" t="s">
        <v>27121</v>
      </c>
      <c r="C13898" s="24" t="s">
        <v>38879</v>
      </c>
      <c r="D13898" s="10" t="s">
        <v>3611</v>
      </c>
      <c r="E13898" s="11" t="s">
        <v>5429</v>
      </c>
      <c r="F13898" s="10" t="s">
        <v>4790</v>
      </c>
      <c r="G13898" s="10" t="s">
        <v>4851</v>
      </c>
      <c r="H13898" s="10" t="s">
        <v>4852</v>
      </c>
      <c r="I13898" s="9" t="s">
        <v>29500</v>
      </c>
      <c r="J13898" s="11" t="s">
        <v>4853</v>
      </c>
      <c r="K13898" s="11" t="s">
        <v>4854</v>
      </c>
      <c r="L13898" s="25"/>
    </row>
    <row r="13899" spans="1:12" ht="39.6" x14ac:dyDescent="0.25">
      <c r="A13899" s="23">
        <v>3105</v>
      </c>
      <c r="B13899" s="24" t="s">
        <v>27122</v>
      </c>
      <c r="C13899" s="24" t="s">
        <v>38879</v>
      </c>
      <c r="D13899" s="10" t="s">
        <v>3611</v>
      </c>
      <c r="E13899" s="11" t="s">
        <v>5429</v>
      </c>
      <c r="F13899" s="10" t="s">
        <v>4790</v>
      </c>
      <c r="G13899" s="10" t="s">
        <v>4851</v>
      </c>
      <c r="H13899" s="10" t="s">
        <v>4852</v>
      </c>
      <c r="I13899" s="9" t="s">
        <v>29501</v>
      </c>
      <c r="J13899" s="11" t="s">
        <v>4855</v>
      </c>
      <c r="K13899" s="11" t="s">
        <v>4856</v>
      </c>
      <c r="L13899" s="25"/>
    </row>
    <row r="13900" spans="1:12" x14ac:dyDescent="0.25">
      <c r="A13900" s="23">
        <v>3235</v>
      </c>
      <c r="B13900" s="24" t="s">
        <v>27123</v>
      </c>
      <c r="C13900" s="24" t="s">
        <v>38880</v>
      </c>
      <c r="D13900" s="10" t="s">
        <v>3611</v>
      </c>
      <c r="E13900" s="11" t="s">
        <v>5430</v>
      </c>
      <c r="F13900" s="10" t="s">
        <v>4790</v>
      </c>
      <c r="G13900" s="10" t="s">
        <v>4851</v>
      </c>
      <c r="H13900" s="10" t="s">
        <v>4857</v>
      </c>
      <c r="I13900" s="9" t="s">
        <v>29500</v>
      </c>
      <c r="J13900" s="11" t="s">
        <v>4858</v>
      </c>
      <c r="K13900" s="11" t="s">
        <v>4859</v>
      </c>
      <c r="L13900" s="25"/>
    </row>
    <row r="13901" spans="1:12" x14ac:dyDescent="0.25">
      <c r="A13901" s="23">
        <v>3742</v>
      </c>
      <c r="B13901" s="24" t="s">
        <v>27124</v>
      </c>
      <c r="C13901" s="24" t="s">
        <v>38880</v>
      </c>
      <c r="D13901" s="10" t="s">
        <v>3611</v>
      </c>
      <c r="E13901" s="11" t="s">
        <v>5430</v>
      </c>
      <c r="F13901" s="10" t="s">
        <v>4790</v>
      </c>
      <c r="G13901" s="10" t="s">
        <v>4851</v>
      </c>
      <c r="H13901" s="10" t="s">
        <v>4857</v>
      </c>
      <c r="I13901" s="9" t="s">
        <v>29501</v>
      </c>
      <c r="J13901" s="11" t="s">
        <v>4860</v>
      </c>
      <c r="K13901" s="11" t="s">
        <v>4861</v>
      </c>
      <c r="L13901" s="25"/>
    </row>
    <row r="13902" spans="1:12" x14ac:dyDescent="0.25">
      <c r="A13902" s="23">
        <v>724</v>
      </c>
      <c r="B13902" s="24" t="s">
        <v>27125</v>
      </c>
      <c r="C13902" s="24" t="s">
        <v>38881</v>
      </c>
      <c r="D13902" s="10" t="s">
        <v>3611</v>
      </c>
      <c r="E13902" s="11" t="s">
        <v>5431</v>
      </c>
      <c r="F13902" s="10" t="s">
        <v>4790</v>
      </c>
      <c r="G13902" s="10" t="s">
        <v>4851</v>
      </c>
      <c r="H13902" s="10" t="s">
        <v>4862</v>
      </c>
      <c r="I13902" s="9" t="s">
        <v>29500</v>
      </c>
      <c r="J13902" s="11" t="s">
        <v>4817</v>
      </c>
      <c r="K13902" s="11" t="s">
        <v>4818</v>
      </c>
      <c r="L13902" s="25"/>
    </row>
    <row r="13903" spans="1:12" x14ac:dyDescent="0.25">
      <c r="A13903" s="23">
        <v>1203</v>
      </c>
      <c r="B13903" s="24" t="s">
        <v>27126</v>
      </c>
      <c r="C13903" s="24" t="s">
        <v>38882</v>
      </c>
      <c r="D13903" s="10" t="s">
        <v>3611</v>
      </c>
      <c r="E13903" s="11" t="s">
        <v>5432</v>
      </c>
      <c r="F13903" s="10" t="s">
        <v>4790</v>
      </c>
      <c r="G13903" s="10" t="s">
        <v>4847</v>
      </c>
      <c r="H13903" s="10" t="s">
        <v>4863</v>
      </c>
      <c r="I13903" s="9" t="s">
        <v>29500</v>
      </c>
      <c r="J13903" s="11" t="s">
        <v>3841</v>
      </c>
      <c r="K13903" s="11" t="s">
        <v>3842</v>
      </c>
      <c r="L13903" s="25"/>
    </row>
    <row r="13904" spans="1:12" ht="26.4" x14ac:dyDescent="0.25">
      <c r="A13904" s="23">
        <v>3715</v>
      </c>
      <c r="B13904" s="24" t="s">
        <v>27127</v>
      </c>
      <c r="C13904" s="24" t="s">
        <v>38882</v>
      </c>
      <c r="D13904" s="10" t="s">
        <v>3611</v>
      </c>
      <c r="E13904" s="11" t="s">
        <v>5432</v>
      </c>
      <c r="F13904" s="10" t="s">
        <v>4790</v>
      </c>
      <c r="G13904" s="10" t="s">
        <v>4847</v>
      </c>
      <c r="H13904" s="10" t="s">
        <v>4863</v>
      </c>
      <c r="I13904" s="9" t="s">
        <v>29501</v>
      </c>
      <c r="J13904" s="11" t="s">
        <v>4864</v>
      </c>
      <c r="K13904" s="11" t="s">
        <v>4865</v>
      </c>
      <c r="L13904" s="25"/>
    </row>
    <row r="13905" spans="1:12" x14ac:dyDescent="0.25">
      <c r="A13905" s="23">
        <v>1267</v>
      </c>
      <c r="B13905" s="24" t="s">
        <v>27128</v>
      </c>
      <c r="C13905" s="24" t="s">
        <v>38883</v>
      </c>
      <c r="D13905" s="10" t="s">
        <v>3611</v>
      </c>
      <c r="E13905" s="11" t="s">
        <v>5433</v>
      </c>
      <c r="F13905" s="10" t="s">
        <v>4790</v>
      </c>
      <c r="G13905" s="10" t="s">
        <v>4847</v>
      </c>
      <c r="H13905" s="10" t="s">
        <v>4866</v>
      </c>
      <c r="I13905" s="9" t="s">
        <v>29500</v>
      </c>
      <c r="J13905" s="11" t="s">
        <v>3845</v>
      </c>
      <c r="K13905" s="11" t="s">
        <v>3846</v>
      </c>
      <c r="L13905" s="25"/>
    </row>
    <row r="13906" spans="1:12" x14ac:dyDescent="0.25">
      <c r="A13906" s="23">
        <v>2217</v>
      </c>
      <c r="B13906" s="24" t="s">
        <v>27129</v>
      </c>
      <c r="C13906" s="24" t="s">
        <v>38884</v>
      </c>
      <c r="D13906" s="10" t="s">
        <v>3611</v>
      </c>
      <c r="E13906" s="11" t="s">
        <v>5434</v>
      </c>
      <c r="F13906" s="10" t="s">
        <v>4790</v>
      </c>
      <c r="G13906" s="10" t="s">
        <v>4847</v>
      </c>
      <c r="H13906" s="10" t="s">
        <v>4867</v>
      </c>
      <c r="I13906" s="9" t="s">
        <v>29500</v>
      </c>
      <c r="J13906" s="11" t="s">
        <v>3847</v>
      </c>
      <c r="K13906" s="11" t="s">
        <v>3848</v>
      </c>
      <c r="L13906" s="25"/>
    </row>
    <row r="13907" spans="1:12" ht="26.4" x14ac:dyDescent="0.25">
      <c r="A13907" s="23">
        <v>3739</v>
      </c>
      <c r="B13907" s="24" t="s">
        <v>27130</v>
      </c>
      <c r="C13907" s="24" t="s">
        <v>38884</v>
      </c>
      <c r="D13907" s="10" t="s">
        <v>3611</v>
      </c>
      <c r="E13907" s="11" t="s">
        <v>5434</v>
      </c>
      <c r="F13907" s="10" t="s">
        <v>4790</v>
      </c>
      <c r="G13907" s="10" t="s">
        <v>4847</v>
      </c>
      <c r="H13907" s="10" t="s">
        <v>4867</v>
      </c>
      <c r="I13907" s="9" t="s">
        <v>29501</v>
      </c>
      <c r="J13907" s="11" t="s">
        <v>4868</v>
      </c>
      <c r="K13907" s="11" t="s">
        <v>4869</v>
      </c>
      <c r="L13907" s="25"/>
    </row>
    <row r="13908" spans="1:12" x14ac:dyDescent="0.25">
      <c r="A13908" s="23">
        <v>1268</v>
      </c>
      <c r="B13908" s="24" t="s">
        <v>27131</v>
      </c>
      <c r="C13908" s="24" t="s">
        <v>38885</v>
      </c>
      <c r="D13908" s="10" t="s">
        <v>3611</v>
      </c>
      <c r="E13908" s="11" t="s">
        <v>5435</v>
      </c>
      <c r="F13908" s="10" t="s">
        <v>4790</v>
      </c>
      <c r="G13908" s="10" t="s">
        <v>4847</v>
      </c>
      <c r="H13908" s="10" t="s">
        <v>4870</v>
      </c>
      <c r="I13908" s="9" t="s">
        <v>29500</v>
      </c>
      <c r="J13908" s="11" t="s">
        <v>3855</v>
      </c>
      <c r="K13908" s="11" t="s">
        <v>3856</v>
      </c>
      <c r="L13908" s="25"/>
    </row>
    <row r="13909" spans="1:12" x14ac:dyDescent="0.25">
      <c r="A13909" s="23">
        <v>143</v>
      </c>
      <c r="B13909" s="24" t="s">
        <v>27132</v>
      </c>
      <c r="C13909" s="24" t="s">
        <v>38886</v>
      </c>
      <c r="D13909" s="10" t="s">
        <v>3611</v>
      </c>
      <c r="E13909" s="11" t="s">
        <v>5060</v>
      </c>
      <c r="F13909" s="10" t="s">
        <v>5786</v>
      </c>
      <c r="G13909" s="10" t="s">
        <v>7827</v>
      </c>
      <c r="H13909" s="10" t="s">
        <v>7866</v>
      </c>
      <c r="I13909" s="9" t="s">
        <v>29500</v>
      </c>
      <c r="J13909" s="11" t="s">
        <v>4871</v>
      </c>
      <c r="K13909" s="11" t="s">
        <v>4872</v>
      </c>
      <c r="L13909" s="13" t="str">
        <f>IF(ISERROR(HYPERLINK("#"&amp;ADDRESS(MATCH(A13909,'3.Pension items for update'!A:A,0),10,,,"3.Pension items for update"),"Update translation")),"",HYPERLINK("#"&amp;ADDRESS(MATCH(A13909,'3.Pension items for update'!A:A,0),10,,,"3.Pension items for update"),"Update translation"))</f>
        <v>Update translation</v>
      </c>
    </row>
    <row r="13910" spans="1:12" x14ac:dyDescent="0.25">
      <c r="A13910" s="23">
        <v>143</v>
      </c>
      <c r="B13910" s="24" t="s">
        <v>27133</v>
      </c>
      <c r="C13910" s="24" t="s">
        <v>38887</v>
      </c>
      <c r="D13910" s="10" t="s">
        <v>3611</v>
      </c>
      <c r="E13910" s="11" t="s">
        <v>5061</v>
      </c>
      <c r="F13910" s="10" t="s">
        <v>5786</v>
      </c>
      <c r="G13910" s="10" t="s">
        <v>7868</v>
      </c>
      <c r="H13910" s="10" t="s">
        <v>7869</v>
      </c>
      <c r="I13910" s="9" t="s">
        <v>29500</v>
      </c>
      <c r="J13910" s="11" t="s">
        <v>4871</v>
      </c>
      <c r="K13910" s="11" t="s">
        <v>4872</v>
      </c>
      <c r="L13910" s="13" t="str">
        <f>IF(ISERROR(HYPERLINK("#"&amp;ADDRESS(MATCH(A13910,'3.Pension items for update'!A:A,0),10,,,"3.Pension items for update"),"Update translation")),"",HYPERLINK("#"&amp;ADDRESS(MATCH(A13910,'3.Pension items for update'!A:A,0),10,,,"3.Pension items for update"),"Update translation"))</f>
        <v>Update translation</v>
      </c>
    </row>
    <row r="13911" spans="1:12" x14ac:dyDescent="0.25">
      <c r="A13911" s="23">
        <v>2253</v>
      </c>
      <c r="B13911" s="24" t="s">
        <v>27134</v>
      </c>
      <c r="C13911" s="24" t="s">
        <v>38888</v>
      </c>
      <c r="D13911" s="10" t="s">
        <v>3611</v>
      </c>
      <c r="E13911" s="11" t="s">
        <v>5062</v>
      </c>
      <c r="F13911" s="10" t="s">
        <v>5786</v>
      </c>
      <c r="G13911" s="10" t="s">
        <v>5831</v>
      </c>
      <c r="H13911" s="10" t="s">
        <v>5832</v>
      </c>
      <c r="I13911" s="9" t="s">
        <v>29500</v>
      </c>
      <c r="J13911" s="11" t="s">
        <v>3891</v>
      </c>
      <c r="K13911" s="11" t="s">
        <v>3892</v>
      </c>
      <c r="L13911" s="13" t="str">
        <f>IF(ISERROR(HYPERLINK("#"&amp;ADDRESS(MATCH(A13911,'3.Pension items for update'!A:A,0),10,,,"3.Pension items for update"),"Update translation")),"",HYPERLINK("#"&amp;ADDRESS(MATCH(A13911,'3.Pension items for update'!A:A,0),10,,,"3.Pension items for update"),"Update translation"))</f>
        <v>Update translation</v>
      </c>
    </row>
    <row r="13912" spans="1:12" ht="39.6" x14ac:dyDescent="0.25">
      <c r="A13912" s="23">
        <v>726</v>
      </c>
      <c r="B13912" s="24" t="s">
        <v>27135</v>
      </c>
      <c r="C13912" s="24" t="s">
        <v>38888</v>
      </c>
      <c r="D13912" s="10" t="s">
        <v>3611</v>
      </c>
      <c r="E13912" s="11" t="s">
        <v>5062</v>
      </c>
      <c r="F13912" s="10" t="s">
        <v>5786</v>
      </c>
      <c r="G13912" s="10" t="s">
        <v>5831</v>
      </c>
      <c r="H13912" s="10" t="s">
        <v>5832</v>
      </c>
      <c r="I13912" s="9" t="s">
        <v>29501</v>
      </c>
      <c r="J13912" s="11" t="s">
        <v>5834</v>
      </c>
      <c r="K13912" s="11" t="s">
        <v>5835</v>
      </c>
      <c r="L13912" s="13" t="str">
        <f>IF(ISERROR(HYPERLINK("#"&amp;ADDRESS(MATCH(A13912,'3.Pension items for update'!A:A,0),10,,,"3.Pension items for update"),"Update translation")),"",HYPERLINK("#"&amp;ADDRESS(MATCH(A13912,'3.Pension items for update'!A:A,0),10,,,"3.Pension items for update"),"Update translation"))</f>
        <v>Update translation</v>
      </c>
    </row>
    <row r="13913" spans="1:12" x14ac:dyDescent="0.25">
      <c r="A13913" s="23">
        <v>3054</v>
      </c>
      <c r="B13913" s="24" t="s">
        <v>27136</v>
      </c>
      <c r="C13913" s="24" t="s">
        <v>38889</v>
      </c>
      <c r="D13913" s="10" t="s">
        <v>3611</v>
      </c>
      <c r="E13913" s="11" t="s">
        <v>5063</v>
      </c>
      <c r="F13913" s="10" t="s">
        <v>5786</v>
      </c>
      <c r="G13913" s="10" t="s">
        <v>5831</v>
      </c>
      <c r="H13913" s="10" t="s">
        <v>5837</v>
      </c>
      <c r="I13913" s="9" t="s">
        <v>29500</v>
      </c>
      <c r="J13913" s="11" t="s">
        <v>5140</v>
      </c>
      <c r="K13913" s="11" t="s">
        <v>5141</v>
      </c>
      <c r="L13913" s="13" t="str">
        <f>IF(ISERROR(HYPERLINK("#"&amp;ADDRESS(MATCH(A13913,'3.Pension items for update'!A:A,0),10,,,"3.Pension items for update"),"Update translation")),"",HYPERLINK("#"&amp;ADDRESS(MATCH(A13913,'3.Pension items for update'!A:A,0),10,,,"3.Pension items for update"),"Update translation"))</f>
        <v>Update translation</v>
      </c>
    </row>
    <row r="13914" spans="1:12" x14ac:dyDescent="0.25">
      <c r="A13914" s="23">
        <v>3056</v>
      </c>
      <c r="B13914" s="24" t="s">
        <v>27137</v>
      </c>
      <c r="C13914" s="24" t="s">
        <v>38890</v>
      </c>
      <c r="D13914" s="10" t="s">
        <v>3611</v>
      </c>
      <c r="E13914" s="11" t="s">
        <v>5923</v>
      </c>
      <c r="F13914" s="10" t="s">
        <v>5786</v>
      </c>
      <c r="G13914" s="10" t="s">
        <v>5831</v>
      </c>
      <c r="H13914" s="10" t="s">
        <v>5839</v>
      </c>
      <c r="I13914" s="9" t="s">
        <v>29500</v>
      </c>
      <c r="J13914" s="11" t="s">
        <v>5142</v>
      </c>
      <c r="K13914" s="11" t="s">
        <v>5143</v>
      </c>
      <c r="L13914" s="13" t="str">
        <f>IF(ISERROR(HYPERLINK("#"&amp;ADDRESS(MATCH(A13914,'3.Pension items for update'!A:A,0),10,,,"3.Pension items for update"),"Update translation")),"",HYPERLINK("#"&amp;ADDRESS(MATCH(A13914,'3.Pension items for update'!A:A,0),10,,,"3.Pension items for update"),"Update translation"))</f>
        <v>Update translation</v>
      </c>
    </row>
    <row r="13915" spans="1:12" x14ac:dyDescent="0.25">
      <c r="A13915" s="23">
        <v>159</v>
      </c>
      <c r="B13915" s="24" t="s">
        <v>27138</v>
      </c>
      <c r="C13915" s="24" t="s">
        <v>38891</v>
      </c>
      <c r="D13915" s="10" t="s">
        <v>3611</v>
      </c>
      <c r="E13915" s="11" t="s">
        <v>5064</v>
      </c>
      <c r="F13915" s="10" t="s">
        <v>5786</v>
      </c>
      <c r="G13915" s="10" t="s">
        <v>7868</v>
      </c>
      <c r="H13915" s="10" t="s">
        <v>7875</v>
      </c>
      <c r="I13915" s="9" t="s">
        <v>29500</v>
      </c>
      <c r="J13915" s="11" t="s">
        <v>74</v>
      </c>
      <c r="K13915" s="11" t="s">
        <v>75</v>
      </c>
      <c r="L13915" s="13" t="str">
        <f>IF(ISERROR(HYPERLINK("#"&amp;ADDRESS(MATCH(A13915,'3.Pension items for update'!A:A,0),10,,,"3.Pension items for update"),"Update translation")),"",HYPERLINK("#"&amp;ADDRESS(MATCH(A13915,'3.Pension items for update'!A:A,0),10,,,"3.Pension items for update"),"Update translation"))</f>
        <v>Update translation</v>
      </c>
    </row>
    <row r="13916" spans="1:12" ht="52.8" x14ac:dyDescent="0.25">
      <c r="A13916" s="23">
        <v>3044</v>
      </c>
      <c r="B13916" s="24" t="s">
        <v>27139</v>
      </c>
      <c r="C13916" s="24" t="s">
        <v>38891</v>
      </c>
      <c r="D13916" s="10" t="s">
        <v>3611</v>
      </c>
      <c r="E13916" s="11" t="s">
        <v>5064</v>
      </c>
      <c r="F13916" s="10" t="s">
        <v>5786</v>
      </c>
      <c r="G13916" s="10" t="s">
        <v>7868</v>
      </c>
      <c r="H13916" s="10" t="s">
        <v>7875</v>
      </c>
      <c r="I13916" s="9" t="s">
        <v>29501</v>
      </c>
      <c r="J13916" s="11" t="s">
        <v>5844</v>
      </c>
      <c r="K13916" s="11" t="s">
        <v>5845</v>
      </c>
      <c r="L13916" s="13" t="str">
        <f>IF(ISERROR(HYPERLINK("#"&amp;ADDRESS(MATCH(A13916,'3.Pension items for update'!A:A,0),10,,,"3.Pension items for update"),"Update translation")),"",HYPERLINK("#"&amp;ADDRESS(MATCH(A13916,'3.Pension items for update'!A:A,0),10,,,"3.Pension items for update"),"Update translation"))</f>
        <v>Update translation</v>
      </c>
    </row>
    <row r="13917" spans="1:12" x14ac:dyDescent="0.25">
      <c r="A13917" s="23">
        <v>3815</v>
      </c>
      <c r="B13917" s="24" t="s">
        <v>27140</v>
      </c>
      <c r="C13917" s="24" t="s">
        <v>38892</v>
      </c>
      <c r="D13917" s="10" t="s">
        <v>3611</v>
      </c>
      <c r="E13917" s="11" t="s">
        <v>5065</v>
      </c>
      <c r="F13917" s="10" t="s">
        <v>4790</v>
      </c>
      <c r="G13917" s="10" t="s">
        <v>4878</v>
      </c>
      <c r="H13917" s="10" t="s">
        <v>4879</v>
      </c>
      <c r="I13917" s="9" t="s">
        <v>29500</v>
      </c>
      <c r="J13917" s="11" t="s">
        <v>4880</v>
      </c>
      <c r="K13917" s="11" t="s">
        <v>4881</v>
      </c>
      <c r="L13917" s="25"/>
    </row>
    <row r="13918" spans="1:12" ht="92.4" x14ac:dyDescent="0.25">
      <c r="A13918" s="23">
        <v>3745</v>
      </c>
      <c r="B13918" s="24" t="s">
        <v>27141</v>
      </c>
      <c r="C13918" s="24" t="s">
        <v>38892</v>
      </c>
      <c r="D13918" s="10" t="s">
        <v>3611</v>
      </c>
      <c r="E13918" s="11" t="s">
        <v>5065</v>
      </c>
      <c r="F13918" s="10" t="s">
        <v>4790</v>
      </c>
      <c r="G13918" s="10" t="s">
        <v>4878</v>
      </c>
      <c r="H13918" s="10" t="s">
        <v>4879</v>
      </c>
      <c r="I13918" s="9" t="s">
        <v>29501</v>
      </c>
      <c r="J13918" s="11" t="s">
        <v>4882</v>
      </c>
      <c r="K13918" s="11" t="s">
        <v>4883</v>
      </c>
      <c r="L13918" s="25"/>
    </row>
    <row r="13919" spans="1:12" x14ac:dyDescent="0.25">
      <c r="A13919" s="23">
        <v>501</v>
      </c>
      <c r="B13919" s="24" t="s">
        <v>27142</v>
      </c>
      <c r="C13919" s="24" t="s">
        <v>38893</v>
      </c>
      <c r="D13919" s="10" t="s">
        <v>3611</v>
      </c>
      <c r="E13919" s="11" t="s">
        <v>5066</v>
      </c>
      <c r="F13919" s="10" t="s">
        <v>4790</v>
      </c>
      <c r="G13919" s="10" t="s">
        <v>4878</v>
      </c>
      <c r="H13919" s="10" t="s">
        <v>4884</v>
      </c>
      <c r="I13919" s="9" t="s">
        <v>29500</v>
      </c>
      <c r="J13919" s="11" t="s">
        <v>4885</v>
      </c>
      <c r="K13919" s="11" t="s">
        <v>4886</v>
      </c>
      <c r="L13919" s="25"/>
    </row>
    <row r="13920" spans="1:12" ht="26.4" x14ac:dyDescent="0.25">
      <c r="A13920" s="23">
        <v>3089</v>
      </c>
      <c r="B13920" s="24" t="s">
        <v>27143</v>
      </c>
      <c r="C13920" s="24" t="s">
        <v>38893</v>
      </c>
      <c r="D13920" s="10" t="s">
        <v>3611</v>
      </c>
      <c r="E13920" s="11" t="s">
        <v>5066</v>
      </c>
      <c r="F13920" s="10" t="s">
        <v>4790</v>
      </c>
      <c r="G13920" s="10" t="s">
        <v>4878</v>
      </c>
      <c r="H13920" s="10" t="s">
        <v>4884</v>
      </c>
      <c r="I13920" s="9" t="s">
        <v>29501</v>
      </c>
      <c r="J13920" s="11" t="s">
        <v>4887</v>
      </c>
      <c r="K13920" s="11" t="s">
        <v>4888</v>
      </c>
      <c r="L13920" s="25"/>
    </row>
    <row r="13921" spans="1:12" x14ac:dyDescent="0.25">
      <c r="A13921" s="23">
        <v>4209</v>
      </c>
      <c r="B13921" s="24" t="s">
        <v>27144</v>
      </c>
      <c r="C13921" s="24" t="s">
        <v>38894</v>
      </c>
      <c r="D13921" s="10" t="s">
        <v>3611</v>
      </c>
      <c r="E13921" s="11" t="s">
        <v>5734</v>
      </c>
      <c r="F13921" s="10" t="s">
        <v>4790</v>
      </c>
      <c r="G13921" s="10" t="s">
        <v>4878</v>
      </c>
      <c r="H13921" s="10" t="s">
        <v>4889</v>
      </c>
      <c r="I13921" s="9" t="s">
        <v>29500</v>
      </c>
      <c r="J13921" s="11" t="s">
        <v>4853</v>
      </c>
      <c r="K13921" s="11" t="s">
        <v>4854</v>
      </c>
      <c r="L13921" s="25"/>
    </row>
    <row r="13922" spans="1:12" x14ac:dyDescent="0.25">
      <c r="A13922" s="23">
        <v>3043</v>
      </c>
      <c r="B13922" s="24" t="s">
        <v>27145</v>
      </c>
      <c r="C13922" s="24" t="s">
        <v>38895</v>
      </c>
      <c r="D13922" s="10" t="s">
        <v>3611</v>
      </c>
      <c r="E13922" s="11" t="s">
        <v>5735</v>
      </c>
      <c r="F13922" s="10" t="s">
        <v>4790</v>
      </c>
      <c r="G13922" s="10" t="s">
        <v>4878</v>
      </c>
      <c r="H13922" s="10" t="s">
        <v>4890</v>
      </c>
      <c r="I13922" s="9" t="s">
        <v>29500</v>
      </c>
      <c r="J13922" s="11" t="s">
        <v>4891</v>
      </c>
      <c r="K13922" s="11" t="s">
        <v>4892</v>
      </c>
      <c r="L13922" s="25"/>
    </row>
    <row r="13923" spans="1:12" ht="52.8" x14ac:dyDescent="0.25">
      <c r="A13923" s="23">
        <v>3983</v>
      </c>
      <c r="B13923" s="24" t="s">
        <v>27146</v>
      </c>
      <c r="C13923" s="24" t="s">
        <v>38895</v>
      </c>
      <c r="D13923" s="10" t="s">
        <v>3611</v>
      </c>
      <c r="E13923" s="11" t="s">
        <v>5735</v>
      </c>
      <c r="F13923" s="10" t="s">
        <v>4790</v>
      </c>
      <c r="G13923" s="10" t="s">
        <v>4878</v>
      </c>
      <c r="H13923" s="10" t="s">
        <v>4890</v>
      </c>
      <c r="I13923" s="9" t="s">
        <v>29501</v>
      </c>
      <c r="J13923" s="11" t="s">
        <v>4893</v>
      </c>
      <c r="K13923" s="11" t="s">
        <v>4894</v>
      </c>
      <c r="L13923" s="25"/>
    </row>
    <row r="13924" spans="1:12" x14ac:dyDescent="0.25">
      <c r="A13924" s="23">
        <v>3235</v>
      </c>
      <c r="B13924" s="24" t="s">
        <v>27147</v>
      </c>
      <c r="C13924" s="24" t="s">
        <v>38896</v>
      </c>
      <c r="D13924" s="10" t="s">
        <v>3611</v>
      </c>
      <c r="E13924" s="11" t="s">
        <v>5934</v>
      </c>
      <c r="F13924" s="10" t="s">
        <v>4790</v>
      </c>
      <c r="G13924" s="10" t="s">
        <v>4878</v>
      </c>
      <c r="H13924" s="10" t="s">
        <v>4895</v>
      </c>
      <c r="I13924" s="9" t="s">
        <v>29500</v>
      </c>
      <c r="J13924" s="11" t="s">
        <v>4858</v>
      </c>
      <c r="K13924" s="11" t="s">
        <v>4859</v>
      </c>
      <c r="L13924" s="25"/>
    </row>
    <row r="13925" spans="1:12" x14ac:dyDescent="0.25">
      <c r="A13925" s="23">
        <v>3742</v>
      </c>
      <c r="B13925" s="24" t="s">
        <v>27148</v>
      </c>
      <c r="C13925" s="24" t="s">
        <v>38896</v>
      </c>
      <c r="D13925" s="10" t="s">
        <v>3611</v>
      </c>
      <c r="E13925" s="11" t="s">
        <v>5934</v>
      </c>
      <c r="F13925" s="10" t="s">
        <v>4790</v>
      </c>
      <c r="G13925" s="10" t="s">
        <v>4878</v>
      </c>
      <c r="H13925" s="10" t="s">
        <v>4895</v>
      </c>
      <c r="I13925" s="9" t="s">
        <v>29501</v>
      </c>
      <c r="J13925" s="11" t="s">
        <v>4860</v>
      </c>
      <c r="K13925" s="11" t="s">
        <v>4861</v>
      </c>
      <c r="L13925" s="25"/>
    </row>
    <row r="13926" spans="1:12" x14ac:dyDescent="0.25">
      <c r="A13926" s="23">
        <v>724</v>
      </c>
      <c r="B13926" s="24" t="s">
        <v>27149</v>
      </c>
      <c r="C13926" s="24" t="s">
        <v>38897</v>
      </c>
      <c r="D13926" s="10" t="s">
        <v>3611</v>
      </c>
      <c r="E13926" s="11" t="s">
        <v>5937</v>
      </c>
      <c r="F13926" s="10" t="s">
        <v>4790</v>
      </c>
      <c r="G13926" s="10" t="s">
        <v>4878</v>
      </c>
      <c r="H13926" s="10" t="s">
        <v>4896</v>
      </c>
      <c r="I13926" s="9" t="s">
        <v>29500</v>
      </c>
      <c r="J13926" s="11" t="s">
        <v>4817</v>
      </c>
      <c r="K13926" s="11" t="s">
        <v>4818</v>
      </c>
      <c r="L13926" s="25"/>
    </row>
    <row r="13927" spans="1:12" ht="26.4" x14ac:dyDescent="0.25">
      <c r="A13927" s="23">
        <v>1944</v>
      </c>
      <c r="B13927" s="24" t="s">
        <v>27150</v>
      </c>
      <c r="C13927" s="24" t="s">
        <v>38898</v>
      </c>
      <c r="D13927" s="10" t="s">
        <v>3611</v>
      </c>
      <c r="E13927" s="11" t="s">
        <v>4929</v>
      </c>
      <c r="F13927" s="10" t="s">
        <v>3611</v>
      </c>
      <c r="G13927" s="10" t="s">
        <v>3611</v>
      </c>
      <c r="H13927" s="10" t="s">
        <v>27151</v>
      </c>
      <c r="I13927" s="9" t="s">
        <v>29500</v>
      </c>
      <c r="J13927" s="11" t="s">
        <v>27152</v>
      </c>
      <c r="K13927" s="11" t="s">
        <v>27153</v>
      </c>
      <c r="L13927" s="13" t="str">
        <f>IF(ISERROR(HYPERLINK("#"&amp;ADDRESS(MATCH(A13927,'3.Pension items for update'!A:A,0),10,,,"3.Pension items for update"),"Update translation")),"",HYPERLINK("#"&amp;ADDRESS(MATCH(A13927,'3.Pension items for update'!A:A,0),10,,,"3.Pension items for update"),"Update translation"))</f>
        <v>Update translation</v>
      </c>
    </row>
    <row r="13928" spans="1:12" ht="26.4" x14ac:dyDescent="0.25">
      <c r="A13928" s="23">
        <v>3990</v>
      </c>
      <c r="B13928" s="24" t="s">
        <v>27154</v>
      </c>
      <c r="C13928" s="24" t="s">
        <v>38898</v>
      </c>
      <c r="D13928" s="10" t="s">
        <v>3611</v>
      </c>
      <c r="E13928" s="11" t="s">
        <v>4929</v>
      </c>
      <c r="F13928" s="10" t="s">
        <v>3611</v>
      </c>
      <c r="G13928" s="10" t="s">
        <v>3611</v>
      </c>
      <c r="H13928" s="10" t="s">
        <v>27151</v>
      </c>
      <c r="I13928" s="9" t="s">
        <v>29501</v>
      </c>
      <c r="J13928" s="11" t="s">
        <v>27155</v>
      </c>
      <c r="K13928" s="11" t="s">
        <v>27156</v>
      </c>
      <c r="L13928" s="13" t="str">
        <f>IF(ISERROR(HYPERLINK("#"&amp;ADDRESS(MATCH(A13928,'3.Pension items for update'!A:A,0),10,,,"3.Pension items for update"),"Update translation")),"",HYPERLINK("#"&amp;ADDRESS(MATCH(A13928,'3.Pension items for update'!A:A,0),10,,,"3.Pension items for update"),"Update translation"))</f>
        <v>Update translation</v>
      </c>
    </row>
    <row r="13929" spans="1:12" x14ac:dyDescent="0.25">
      <c r="A13929" s="23">
        <v>1094</v>
      </c>
      <c r="B13929" s="24" t="s">
        <v>27157</v>
      </c>
      <c r="C13929" s="24" t="s">
        <v>38899</v>
      </c>
      <c r="D13929" s="10" t="s">
        <v>3611</v>
      </c>
      <c r="E13929" s="11" t="s">
        <v>4930</v>
      </c>
      <c r="F13929" s="10" t="s">
        <v>3611</v>
      </c>
      <c r="G13929" s="10" t="s">
        <v>27158</v>
      </c>
      <c r="H13929" s="10" t="s">
        <v>27159</v>
      </c>
      <c r="I13929" s="9" t="s">
        <v>29500</v>
      </c>
      <c r="J13929" s="11" t="s">
        <v>27160</v>
      </c>
      <c r="K13929" s="11" t="s">
        <v>27161</v>
      </c>
      <c r="L13929" s="13" t="str">
        <f>IF(ISERROR(HYPERLINK("#"&amp;ADDRESS(MATCH(A13929,'3.Pension items for update'!A:A,0),10,,,"3.Pension items for update"),"Update translation")),"",HYPERLINK("#"&amp;ADDRESS(MATCH(A13929,'3.Pension items for update'!A:A,0),10,,,"3.Pension items for update"),"Update translation"))</f>
        <v>Update translation</v>
      </c>
    </row>
    <row r="13930" spans="1:12" x14ac:dyDescent="0.25">
      <c r="A13930" s="23">
        <v>1092</v>
      </c>
      <c r="B13930" s="24" t="s">
        <v>27162</v>
      </c>
      <c r="C13930" s="24" t="s">
        <v>38900</v>
      </c>
      <c r="D13930" s="10" t="s">
        <v>3611</v>
      </c>
      <c r="E13930" s="11" t="s">
        <v>4931</v>
      </c>
      <c r="F13930" s="10" t="s">
        <v>3611</v>
      </c>
      <c r="G13930" s="10" t="s">
        <v>27163</v>
      </c>
      <c r="H13930" s="10" t="s">
        <v>27164</v>
      </c>
      <c r="I13930" s="9" t="s">
        <v>29500</v>
      </c>
      <c r="J13930" s="11" t="s">
        <v>8290</v>
      </c>
      <c r="K13930" s="11" t="s">
        <v>8291</v>
      </c>
      <c r="L13930" s="13" t="str">
        <f>IF(ISERROR(HYPERLINK("#"&amp;ADDRESS(MATCH(A13930,'3.Pension items for update'!A:A,0),10,,,"3.Pension items for update"),"Update translation")),"",HYPERLINK("#"&amp;ADDRESS(MATCH(A13930,'3.Pension items for update'!A:A,0),10,,,"3.Pension items for update"),"Update translation"))</f>
        <v>Update translation</v>
      </c>
    </row>
    <row r="13931" spans="1:12" x14ac:dyDescent="0.25">
      <c r="A13931" s="23">
        <v>4267</v>
      </c>
      <c r="B13931" s="24" t="s">
        <v>27165</v>
      </c>
      <c r="C13931" s="24" t="s">
        <v>38901</v>
      </c>
      <c r="D13931" s="10" t="s">
        <v>3611</v>
      </c>
      <c r="E13931" s="11" t="s">
        <v>5069</v>
      </c>
      <c r="F13931" s="10" t="s">
        <v>3611</v>
      </c>
      <c r="G13931" s="10" t="s">
        <v>10542</v>
      </c>
      <c r="H13931" s="10" t="s">
        <v>27166</v>
      </c>
      <c r="I13931" s="9" t="s">
        <v>29500</v>
      </c>
      <c r="J13931" s="11" t="s">
        <v>27167</v>
      </c>
      <c r="K13931" s="11" t="s">
        <v>5643</v>
      </c>
      <c r="L13931" s="13" t="str">
        <f>IF(ISERROR(HYPERLINK("#"&amp;ADDRESS(MATCH(A13931,'3.Pension items for update'!A:A,0),10,,,"3.Pension items for update"),"Update translation")),"",HYPERLINK("#"&amp;ADDRESS(MATCH(A13931,'3.Pension items for update'!A:A,0),10,,,"3.Pension items for update"),"Update translation"))</f>
        <v>Update translation</v>
      </c>
    </row>
    <row r="13932" spans="1:12" x14ac:dyDescent="0.25">
      <c r="A13932" s="23">
        <v>2524</v>
      </c>
      <c r="B13932" s="24" t="s">
        <v>27168</v>
      </c>
      <c r="C13932" s="24" t="s">
        <v>38902</v>
      </c>
      <c r="D13932" s="10" t="s">
        <v>3611</v>
      </c>
      <c r="E13932" s="11" t="s">
        <v>5070</v>
      </c>
      <c r="F13932" s="10" t="s">
        <v>3611</v>
      </c>
      <c r="G13932" s="10" t="s">
        <v>10542</v>
      </c>
      <c r="H13932" s="10" t="s">
        <v>27169</v>
      </c>
      <c r="I13932" s="9" t="s">
        <v>29500</v>
      </c>
      <c r="J13932" s="11" t="s">
        <v>4991</v>
      </c>
      <c r="K13932" s="11" t="s">
        <v>4992</v>
      </c>
      <c r="L13932" s="13" t="str">
        <f>IF(ISERROR(HYPERLINK("#"&amp;ADDRESS(MATCH(A13932,'3.Pension items for update'!A:A,0),10,,,"3.Pension items for update"),"Update translation")),"",HYPERLINK("#"&amp;ADDRESS(MATCH(A13932,'3.Pension items for update'!A:A,0),10,,,"3.Pension items for update"),"Update translation"))</f>
        <v>Update translation</v>
      </c>
    </row>
    <row r="13933" spans="1:12" ht="39.6" x14ac:dyDescent="0.25">
      <c r="A13933" s="23">
        <v>12</v>
      </c>
      <c r="B13933" s="24" t="s">
        <v>27170</v>
      </c>
      <c r="C13933" s="24" t="s">
        <v>38903</v>
      </c>
      <c r="D13933" s="10" t="s">
        <v>3611</v>
      </c>
      <c r="E13933" s="11" t="s">
        <v>5071</v>
      </c>
      <c r="F13933" s="10" t="s">
        <v>4790</v>
      </c>
      <c r="G13933" s="10" t="s">
        <v>4994</v>
      </c>
      <c r="H13933" s="10" t="s">
        <v>4995</v>
      </c>
      <c r="I13933" s="9" t="s">
        <v>29501</v>
      </c>
      <c r="J13933" s="11" t="s">
        <v>4996</v>
      </c>
      <c r="K13933" s="11" t="s">
        <v>4997</v>
      </c>
      <c r="L13933" s="25"/>
    </row>
    <row r="13934" spans="1:12" x14ac:dyDescent="0.25">
      <c r="A13934" s="23">
        <v>1243</v>
      </c>
      <c r="B13934" s="24" t="s">
        <v>27171</v>
      </c>
      <c r="C13934" s="24" t="s">
        <v>38903</v>
      </c>
      <c r="D13934" s="10" t="s">
        <v>3611</v>
      </c>
      <c r="E13934" s="11" t="s">
        <v>5071</v>
      </c>
      <c r="F13934" s="10" t="s">
        <v>4790</v>
      </c>
      <c r="G13934" s="10" t="s">
        <v>4994</v>
      </c>
      <c r="H13934" s="10" t="s">
        <v>4995</v>
      </c>
      <c r="I13934" s="9" t="s">
        <v>29502</v>
      </c>
      <c r="J13934" s="11" t="s">
        <v>4998</v>
      </c>
      <c r="K13934" s="11" t="s">
        <v>4999</v>
      </c>
      <c r="L13934" s="25"/>
    </row>
    <row r="13935" spans="1:12" x14ac:dyDescent="0.25">
      <c r="A13935" s="23">
        <v>3606</v>
      </c>
      <c r="B13935" s="24" t="s">
        <v>27172</v>
      </c>
      <c r="C13935" s="24" t="s">
        <v>38904</v>
      </c>
      <c r="D13935" s="10" t="s">
        <v>3611</v>
      </c>
      <c r="E13935" s="11" t="s">
        <v>27173</v>
      </c>
      <c r="F13935" s="10" t="s">
        <v>4790</v>
      </c>
      <c r="G13935" s="10" t="s">
        <v>5000</v>
      </c>
      <c r="H13935" s="10" t="s">
        <v>5001</v>
      </c>
      <c r="I13935" s="9" t="s">
        <v>29500</v>
      </c>
      <c r="J13935" s="11" t="s">
        <v>5002</v>
      </c>
      <c r="K13935" s="11" t="s">
        <v>4969</v>
      </c>
      <c r="L13935" s="25"/>
    </row>
    <row r="13936" spans="1:12" x14ac:dyDescent="0.25">
      <c r="A13936" s="23">
        <v>1658</v>
      </c>
      <c r="B13936" s="24" t="s">
        <v>27174</v>
      </c>
      <c r="C13936" s="24" t="s">
        <v>38904</v>
      </c>
      <c r="D13936" s="10" t="s">
        <v>3611</v>
      </c>
      <c r="E13936" s="11" t="s">
        <v>27173</v>
      </c>
      <c r="F13936" s="10" t="s">
        <v>4790</v>
      </c>
      <c r="G13936" s="10" t="s">
        <v>5000</v>
      </c>
      <c r="H13936" s="10" t="s">
        <v>5001</v>
      </c>
      <c r="I13936" s="9" t="s">
        <v>29501</v>
      </c>
      <c r="J13936" s="11" t="s">
        <v>4970</v>
      </c>
      <c r="K13936" s="11" t="s">
        <v>4971</v>
      </c>
      <c r="L13936" s="25"/>
    </row>
    <row r="13937" spans="1:12" x14ac:dyDescent="0.25">
      <c r="A13937" s="23">
        <v>1105</v>
      </c>
      <c r="B13937" s="24" t="s">
        <v>27175</v>
      </c>
      <c r="C13937" s="24" t="s">
        <v>38905</v>
      </c>
      <c r="D13937" s="10" t="s">
        <v>3611</v>
      </c>
      <c r="E13937" s="11" t="s">
        <v>27176</v>
      </c>
      <c r="F13937" s="10" t="s">
        <v>4790</v>
      </c>
      <c r="G13937" s="10" t="s">
        <v>5000</v>
      </c>
      <c r="H13937" s="10" t="s">
        <v>5003</v>
      </c>
      <c r="I13937" s="9" t="s">
        <v>29500</v>
      </c>
      <c r="J13937" s="11" t="s">
        <v>5004</v>
      </c>
      <c r="K13937" s="11" t="s">
        <v>4975</v>
      </c>
      <c r="L13937" s="25"/>
    </row>
    <row r="13938" spans="1:12" x14ac:dyDescent="0.25">
      <c r="A13938" s="23">
        <v>1648</v>
      </c>
      <c r="B13938" s="24" t="s">
        <v>27177</v>
      </c>
      <c r="C13938" s="24" t="s">
        <v>38905</v>
      </c>
      <c r="D13938" s="10" t="s">
        <v>3611</v>
      </c>
      <c r="E13938" s="11" t="s">
        <v>27176</v>
      </c>
      <c r="F13938" s="10" t="s">
        <v>4790</v>
      </c>
      <c r="G13938" s="10" t="s">
        <v>5000</v>
      </c>
      <c r="H13938" s="10" t="s">
        <v>5003</v>
      </c>
      <c r="I13938" s="9" t="s">
        <v>29501</v>
      </c>
      <c r="J13938" s="11" t="s">
        <v>4976</v>
      </c>
      <c r="K13938" s="11" t="s">
        <v>4977</v>
      </c>
      <c r="L13938" s="25"/>
    </row>
    <row r="13939" spans="1:12" x14ac:dyDescent="0.25">
      <c r="A13939" s="23">
        <v>13</v>
      </c>
      <c r="B13939" s="24" t="s">
        <v>27178</v>
      </c>
      <c r="C13939" s="24" t="s">
        <v>38906</v>
      </c>
      <c r="D13939" s="10" t="s">
        <v>3611</v>
      </c>
      <c r="E13939" s="11" t="s">
        <v>5072</v>
      </c>
      <c r="F13939" s="10" t="s">
        <v>4790</v>
      </c>
      <c r="G13939" s="10" t="s">
        <v>4994</v>
      </c>
      <c r="H13939" s="10" t="s">
        <v>5005</v>
      </c>
      <c r="I13939" s="9" t="s">
        <v>29501</v>
      </c>
      <c r="J13939" s="11" t="s">
        <v>5006</v>
      </c>
      <c r="K13939" s="11" t="s">
        <v>5007</v>
      </c>
      <c r="L13939" s="25"/>
    </row>
    <row r="13940" spans="1:12" x14ac:dyDescent="0.25">
      <c r="A13940" s="23">
        <v>2385</v>
      </c>
      <c r="B13940" s="24" t="s">
        <v>27179</v>
      </c>
      <c r="C13940" s="24" t="s">
        <v>38906</v>
      </c>
      <c r="D13940" s="10" t="s">
        <v>3611</v>
      </c>
      <c r="E13940" s="11" t="s">
        <v>5072</v>
      </c>
      <c r="F13940" s="10" t="s">
        <v>4790</v>
      </c>
      <c r="G13940" s="10" t="s">
        <v>4994</v>
      </c>
      <c r="H13940" s="10" t="s">
        <v>5005</v>
      </c>
      <c r="I13940" s="9" t="s">
        <v>29502</v>
      </c>
      <c r="J13940" s="11" t="s">
        <v>5008</v>
      </c>
      <c r="K13940" s="11" t="s">
        <v>77</v>
      </c>
      <c r="L13940" s="25"/>
    </row>
    <row r="13941" spans="1:12" x14ac:dyDescent="0.25">
      <c r="A13941" s="23">
        <v>4258</v>
      </c>
      <c r="B13941" s="24" t="s">
        <v>27180</v>
      </c>
      <c r="C13941" s="24" t="s">
        <v>38907</v>
      </c>
      <c r="D13941" s="10" t="s">
        <v>3611</v>
      </c>
      <c r="E13941" s="11" t="s">
        <v>27181</v>
      </c>
      <c r="F13941" s="10" t="s">
        <v>4790</v>
      </c>
      <c r="G13941" s="10" t="s">
        <v>5009</v>
      </c>
      <c r="H13941" s="10" t="s">
        <v>5010</v>
      </c>
      <c r="I13941" s="9" t="s">
        <v>29500</v>
      </c>
      <c r="J13941" s="11" t="s">
        <v>5011</v>
      </c>
      <c r="K13941" s="11" t="s">
        <v>5012</v>
      </c>
      <c r="L13941" s="25"/>
    </row>
    <row r="13942" spans="1:12" ht="105.6" x14ac:dyDescent="0.25">
      <c r="A13942" s="23">
        <v>4008</v>
      </c>
      <c r="B13942" s="24" t="s">
        <v>27182</v>
      </c>
      <c r="C13942" s="24" t="s">
        <v>38907</v>
      </c>
      <c r="D13942" s="10" t="s">
        <v>3611</v>
      </c>
      <c r="E13942" s="11" t="s">
        <v>27181</v>
      </c>
      <c r="F13942" s="10" t="s">
        <v>4790</v>
      </c>
      <c r="G13942" s="10" t="s">
        <v>5009</v>
      </c>
      <c r="H13942" s="10" t="s">
        <v>5010</v>
      </c>
      <c r="I13942" s="9" t="s">
        <v>29501</v>
      </c>
      <c r="J13942" s="11" t="s">
        <v>5013</v>
      </c>
      <c r="K13942" s="11" t="s">
        <v>5014</v>
      </c>
      <c r="L13942" s="25"/>
    </row>
    <row r="13943" spans="1:12" x14ac:dyDescent="0.25">
      <c r="A13943" s="23">
        <v>3606</v>
      </c>
      <c r="B13943" s="24" t="s">
        <v>27183</v>
      </c>
      <c r="C13943" s="24" t="s">
        <v>38908</v>
      </c>
      <c r="D13943" s="10" t="s">
        <v>3611</v>
      </c>
      <c r="E13943" s="11" t="s">
        <v>27184</v>
      </c>
      <c r="F13943" s="10" t="s">
        <v>4790</v>
      </c>
      <c r="G13943" s="10" t="s">
        <v>5009</v>
      </c>
      <c r="H13943" s="10" t="s">
        <v>5015</v>
      </c>
      <c r="I13943" s="9" t="s">
        <v>29500</v>
      </c>
      <c r="J13943" s="11" t="s">
        <v>5002</v>
      </c>
      <c r="K13943" s="11" t="s">
        <v>4969</v>
      </c>
      <c r="L13943" s="25"/>
    </row>
    <row r="13944" spans="1:12" x14ac:dyDescent="0.25">
      <c r="A13944" s="23">
        <v>1658</v>
      </c>
      <c r="B13944" s="24" t="s">
        <v>27185</v>
      </c>
      <c r="C13944" s="24" t="s">
        <v>38908</v>
      </c>
      <c r="D13944" s="10" t="s">
        <v>3611</v>
      </c>
      <c r="E13944" s="11" t="s">
        <v>27184</v>
      </c>
      <c r="F13944" s="10" t="s">
        <v>4790</v>
      </c>
      <c r="G13944" s="10" t="s">
        <v>5009</v>
      </c>
      <c r="H13944" s="10" t="s">
        <v>5015</v>
      </c>
      <c r="I13944" s="9" t="s">
        <v>29501</v>
      </c>
      <c r="J13944" s="11" t="s">
        <v>4970</v>
      </c>
      <c r="K13944" s="11" t="s">
        <v>4971</v>
      </c>
      <c r="L13944" s="25"/>
    </row>
    <row r="13945" spans="1:12" x14ac:dyDescent="0.25">
      <c r="A13945" s="23">
        <v>4280</v>
      </c>
      <c r="B13945" s="24" t="s">
        <v>27186</v>
      </c>
      <c r="C13945" s="24" t="s">
        <v>38909</v>
      </c>
      <c r="D13945" s="10" t="s">
        <v>3611</v>
      </c>
      <c r="E13945" s="11" t="s">
        <v>5740</v>
      </c>
      <c r="F13945" s="10" t="s">
        <v>3611</v>
      </c>
      <c r="G13945" s="10" t="s">
        <v>10542</v>
      </c>
      <c r="H13945" s="10" t="s">
        <v>27187</v>
      </c>
      <c r="I13945" s="9" t="s">
        <v>29500</v>
      </c>
      <c r="J13945" s="11" t="s">
        <v>27188</v>
      </c>
      <c r="K13945" s="11" t="s">
        <v>27189</v>
      </c>
      <c r="L13945" s="13" t="str">
        <f>IF(ISERROR(HYPERLINK("#"&amp;ADDRESS(MATCH(A13945,'3.Pension items for update'!A:A,0),10,,,"3.Pension items for update"),"Update translation")),"",HYPERLINK("#"&amp;ADDRESS(MATCH(A13945,'3.Pension items for update'!A:A,0),10,,,"3.Pension items for update"),"Update translation"))</f>
        <v>Update translation</v>
      </c>
    </row>
    <row r="13946" spans="1:12" ht="303.60000000000002" x14ac:dyDescent="0.25">
      <c r="A13946" s="23">
        <v>1535</v>
      </c>
      <c r="B13946" s="24" t="s">
        <v>27190</v>
      </c>
      <c r="C13946" s="24" t="s">
        <v>38909</v>
      </c>
      <c r="D13946" s="10" t="s">
        <v>3611</v>
      </c>
      <c r="E13946" s="11" t="s">
        <v>5740</v>
      </c>
      <c r="F13946" s="10" t="s">
        <v>3611</v>
      </c>
      <c r="G13946" s="10" t="s">
        <v>10542</v>
      </c>
      <c r="H13946" s="10" t="s">
        <v>27187</v>
      </c>
      <c r="I13946" s="9" t="s">
        <v>29501</v>
      </c>
      <c r="J13946" s="11" t="s">
        <v>27191</v>
      </c>
      <c r="K13946" s="11" t="s">
        <v>27192</v>
      </c>
      <c r="L13946" s="13" t="str">
        <f>IF(ISERROR(HYPERLINK("#"&amp;ADDRESS(MATCH(A13946,'3.Pension items for update'!A:A,0),10,,,"3.Pension items for update"),"Update translation")),"",HYPERLINK("#"&amp;ADDRESS(MATCH(A13946,'3.Pension items for update'!A:A,0),10,,,"3.Pension items for update"),"Update translation"))</f>
        <v>Update translation</v>
      </c>
    </row>
    <row r="13947" spans="1:12" ht="26.4" x14ac:dyDescent="0.25">
      <c r="A13947" s="23">
        <v>2354</v>
      </c>
      <c r="B13947" s="24" t="s">
        <v>27193</v>
      </c>
      <c r="C13947" s="24" t="s">
        <v>38910</v>
      </c>
      <c r="D13947" s="10" t="s">
        <v>3611</v>
      </c>
      <c r="E13947" s="11" t="s">
        <v>5741</v>
      </c>
      <c r="F13947" s="10" t="s">
        <v>3611</v>
      </c>
      <c r="G13947" s="10" t="s">
        <v>10542</v>
      </c>
      <c r="H13947" s="10" t="s">
        <v>27194</v>
      </c>
      <c r="I13947" s="9" t="s">
        <v>29500</v>
      </c>
      <c r="J13947" s="11" t="s">
        <v>27195</v>
      </c>
      <c r="K13947" s="11" t="s">
        <v>27196</v>
      </c>
      <c r="L13947" s="13" t="str">
        <f>IF(ISERROR(HYPERLINK("#"&amp;ADDRESS(MATCH(A13947,'3.Pension items for update'!A:A,0),10,,,"3.Pension items for update"),"Update translation")),"",HYPERLINK("#"&amp;ADDRESS(MATCH(A13947,'3.Pension items for update'!A:A,0),10,,,"3.Pension items for update"),"Update translation"))</f>
        <v>Update translation</v>
      </c>
    </row>
    <row r="13948" spans="1:12" ht="39.6" x14ac:dyDescent="0.25">
      <c r="A13948" s="23">
        <v>3032</v>
      </c>
      <c r="B13948" s="24" t="s">
        <v>27197</v>
      </c>
      <c r="C13948" s="24" t="s">
        <v>38910</v>
      </c>
      <c r="D13948" s="10" t="s">
        <v>3611</v>
      </c>
      <c r="E13948" s="11" t="s">
        <v>5741</v>
      </c>
      <c r="F13948" s="10" t="s">
        <v>3611</v>
      </c>
      <c r="G13948" s="10" t="s">
        <v>10542</v>
      </c>
      <c r="H13948" s="10" t="s">
        <v>27194</v>
      </c>
      <c r="I13948" s="9" t="s">
        <v>29501</v>
      </c>
      <c r="J13948" s="11" t="s">
        <v>27198</v>
      </c>
      <c r="K13948" s="11" t="s">
        <v>27199</v>
      </c>
      <c r="L13948" s="13" t="str">
        <f>IF(ISERROR(HYPERLINK("#"&amp;ADDRESS(MATCH(A13948,'3.Pension items for update'!A:A,0),10,,,"3.Pension items for update"),"Update translation")),"",HYPERLINK("#"&amp;ADDRESS(MATCH(A13948,'3.Pension items for update'!A:A,0),10,,,"3.Pension items for update"),"Update translation"))</f>
        <v>Update translation</v>
      </c>
    </row>
    <row r="13949" spans="1:12" x14ac:dyDescent="0.25">
      <c r="A13949" s="23">
        <v>2005</v>
      </c>
      <c r="B13949" s="24" t="s">
        <v>27200</v>
      </c>
      <c r="C13949" s="24" t="s">
        <v>38911</v>
      </c>
      <c r="D13949" s="10" t="s">
        <v>3611</v>
      </c>
      <c r="E13949" s="11" t="s">
        <v>5742</v>
      </c>
      <c r="F13949" s="10" t="s">
        <v>3611</v>
      </c>
      <c r="G13949" s="10" t="s">
        <v>10542</v>
      </c>
      <c r="H13949" s="10" t="s">
        <v>27201</v>
      </c>
      <c r="I13949" s="9" t="s">
        <v>29500</v>
      </c>
      <c r="J13949" s="11" t="s">
        <v>27202</v>
      </c>
      <c r="K13949" s="11" t="s">
        <v>27203</v>
      </c>
      <c r="L13949" s="13" t="str">
        <f>IF(ISERROR(HYPERLINK("#"&amp;ADDRESS(MATCH(A13949,'3.Pension items for update'!A:A,0),10,,,"3.Pension items for update"),"Update translation")),"",HYPERLINK("#"&amp;ADDRESS(MATCH(A13949,'3.Pension items for update'!A:A,0),10,,,"3.Pension items for update"),"Update translation"))</f>
        <v>Update translation</v>
      </c>
    </row>
    <row r="13950" spans="1:12" ht="39.6" x14ac:dyDescent="0.25">
      <c r="A13950" s="23">
        <v>3027</v>
      </c>
      <c r="B13950" s="24" t="s">
        <v>27204</v>
      </c>
      <c r="C13950" s="24" t="s">
        <v>38911</v>
      </c>
      <c r="D13950" s="10" t="s">
        <v>3611</v>
      </c>
      <c r="E13950" s="11" t="s">
        <v>5742</v>
      </c>
      <c r="F13950" s="10" t="s">
        <v>3611</v>
      </c>
      <c r="G13950" s="10" t="s">
        <v>10542</v>
      </c>
      <c r="H13950" s="10" t="s">
        <v>27201</v>
      </c>
      <c r="I13950" s="9" t="s">
        <v>29501</v>
      </c>
      <c r="J13950" s="11" t="s">
        <v>27205</v>
      </c>
      <c r="K13950" s="11" t="s">
        <v>27206</v>
      </c>
      <c r="L13950" s="13" t="str">
        <f>IF(ISERROR(HYPERLINK("#"&amp;ADDRESS(MATCH(A13950,'3.Pension items for update'!A:A,0),10,,,"3.Pension items for update"),"Update translation")),"",HYPERLINK("#"&amp;ADDRESS(MATCH(A13950,'3.Pension items for update'!A:A,0),10,,,"3.Pension items for update"),"Update translation"))</f>
        <v>Update translation</v>
      </c>
    </row>
    <row r="13951" spans="1:12" x14ac:dyDescent="0.25">
      <c r="A13951" s="23">
        <v>2235</v>
      </c>
      <c r="B13951" s="24" t="s">
        <v>27207</v>
      </c>
      <c r="C13951" s="24" t="s">
        <v>38912</v>
      </c>
      <c r="D13951" s="10" t="s">
        <v>3611</v>
      </c>
      <c r="E13951" s="11" t="s">
        <v>5743</v>
      </c>
      <c r="F13951" s="10" t="s">
        <v>3611</v>
      </c>
      <c r="G13951" s="10" t="s">
        <v>10542</v>
      </c>
      <c r="H13951" s="10" t="s">
        <v>27208</v>
      </c>
      <c r="I13951" s="9" t="s">
        <v>29500</v>
      </c>
      <c r="J13951" s="11" t="s">
        <v>27209</v>
      </c>
      <c r="K13951" s="11" t="s">
        <v>27210</v>
      </c>
      <c r="L13951" s="13" t="str">
        <f>IF(ISERROR(HYPERLINK("#"&amp;ADDRESS(MATCH(A13951,'3.Pension items for update'!A:A,0),10,,,"3.Pension items for update"),"Update translation")),"",HYPERLINK("#"&amp;ADDRESS(MATCH(A13951,'3.Pension items for update'!A:A,0),10,,,"3.Pension items for update"),"Update translation"))</f>
        <v>Update translation</v>
      </c>
    </row>
    <row r="13952" spans="1:12" x14ac:dyDescent="0.25">
      <c r="A13952" s="23">
        <v>175</v>
      </c>
      <c r="B13952" s="24" t="s">
        <v>27211</v>
      </c>
      <c r="C13952" s="24" t="s">
        <v>38913</v>
      </c>
      <c r="D13952" s="10" t="s">
        <v>3611</v>
      </c>
      <c r="E13952" s="11" t="s">
        <v>5744</v>
      </c>
      <c r="F13952" s="10" t="s">
        <v>3611</v>
      </c>
      <c r="G13952" s="10" t="s">
        <v>10542</v>
      </c>
      <c r="H13952" s="10" t="s">
        <v>27212</v>
      </c>
      <c r="I13952" s="9" t="s">
        <v>29500</v>
      </c>
      <c r="J13952" s="11" t="s">
        <v>27213</v>
      </c>
      <c r="K13952" s="11" t="s">
        <v>27214</v>
      </c>
      <c r="L13952" s="13" t="str">
        <f>IF(ISERROR(HYPERLINK("#"&amp;ADDRESS(MATCH(A13952,'3.Pension items for update'!A:A,0),10,,,"3.Pension items for update"),"Update translation")),"",HYPERLINK("#"&amp;ADDRESS(MATCH(A13952,'3.Pension items for update'!A:A,0),10,,,"3.Pension items for update"),"Update translation"))</f>
        <v>Update translation</v>
      </c>
    </row>
    <row r="13953" spans="1:12" ht="52.8" x14ac:dyDescent="0.25">
      <c r="A13953" s="23">
        <v>3033</v>
      </c>
      <c r="B13953" s="24" t="s">
        <v>27215</v>
      </c>
      <c r="C13953" s="24" t="s">
        <v>38913</v>
      </c>
      <c r="D13953" s="10" t="s">
        <v>3611</v>
      </c>
      <c r="E13953" s="11" t="s">
        <v>5744</v>
      </c>
      <c r="F13953" s="10" t="s">
        <v>3611</v>
      </c>
      <c r="G13953" s="10" t="s">
        <v>10542</v>
      </c>
      <c r="H13953" s="10" t="s">
        <v>27212</v>
      </c>
      <c r="I13953" s="9" t="s">
        <v>29501</v>
      </c>
      <c r="J13953" s="11" t="s">
        <v>27216</v>
      </c>
      <c r="K13953" s="11" t="s">
        <v>27217</v>
      </c>
      <c r="L13953" s="13" t="str">
        <f>IF(ISERROR(HYPERLINK("#"&amp;ADDRESS(MATCH(A13953,'3.Pension items for update'!A:A,0),10,,,"3.Pension items for update"),"Update translation")),"",HYPERLINK("#"&amp;ADDRESS(MATCH(A13953,'3.Pension items for update'!A:A,0),10,,,"3.Pension items for update"),"Update translation"))</f>
        <v>Update translation</v>
      </c>
    </row>
    <row r="13954" spans="1:12" x14ac:dyDescent="0.25">
      <c r="A13954" s="23">
        <v>3815</v>
      </c>
      <c r="B13954" s="24" t="s">
        <v>27218</v>
      </c>
      <c r="C13954" s="24" t="s">
        <v>38914</v>
      </c>
      <c r="D13954" s="10" t="s">
        <v>3611</v>
      </c>
      <c r="E13954" s="11" t="s">
        <v>27219</v>
      </c>
      <c r="F13954" s="10" t="s">
        <v>4790</v>
      </c>
      <c r="G13954" s="10" t="s">
        <v>4878</v>
      </c>
      <c r="H13954" s="10" t="s">
        <v>4879</v>
      </c>
      <c r="I13954" s="9" t="s">
        <v>29500</v>
      </c>
      <c r="J13954" s="11" t="s">
        <v>4880</v>
      </c>
      <c r="K13954" s="11" t="s">
        <v>4881</v>
      </c>
      <c r="L13954" s="25"/>
    </row>
    <row r="13955" spans="1:12" ht="92.4" x14ac:dyDescent="0.25">
      <c r="A13955" s="23">
        <v>3745</v>
      </c>
      <c r="B13955" s="24" t="s">
        <v>27220</v>
      </c>
      <c r="C13955" s="24" t="s">
        <v>38914</v>
      </c>
      <c r="D13955" s="10" t="s">
        <v>3611</v>
      </c>
      <c r="E13955" s="11" t="s">
        <v>27219</v>
      </c>
      <c r="F13955" s="10" t="s">
        <v>4790</v>
      </c>
      <c r="G13955" s="10" t="s">
        <v>4878</v>
      </c>
      <c r="H13955" s="10" t="s">
        <v>4879</v>
      </c>
      <c r="I13955" s="9" t="s">
        <v>29501</v>
      </c>
      <c r="J13955" s="11" t="s">
        <v>4882</v>
      </c>
      <c r="K13955" s="11" t="s">
        <v>4883</v>
      </c>
      <c r="L13955" s="25"/>
    </row>
    <row r="13956" spans="1:12" x14ac:dyDescent="0.25">
      <c r="A13956" s="23">
        <v>501</v>
      </c>
      <c r="B13956" s="24" t="s">
        <v>27221</v>
      </c>
      <c r="C13956" s="24" t="s">
        <v>38915</v>
      </c>
      <c r="D13956" s="10" t="s">
        <v>3611</v>
      </c>
      <c r="E13956" s="11" t="s">
        <v>27222</v>
      </c>
      <c r="F13956" s="10" t="s">
        <v>4790</v>
      </c>
      <c r="G13956" s="10" t="s">
        <v>4878</v>
      </c>
      <c r="H13956" s="10" t="s">
        <v>4884</v>
      </c>
      <c r="I13956" s="9" t="s">
        <v>29500</v>
      </c>
      <c r="J13956" s="11" t="s">
        <v>4885</v>
      </c>
      <c r="K13956" s="11" t="s">
        <v>4886</v>
      </c>
      <c r="L13956" s="25"/>
    </row>
    <row r="13957" spans="1:12" ht="26.4" x14ac:dyDescent="0.25">
      <c r="A13957" s="23">
        <v>3089</v>
      </c>
      <c r="B13957" s="24" t="s">
        <v>27223</v>
      </c>
      <c r="C13957" s="24" t="s">
        <v>38915</v>
      </c>
      <c r="D13957" s="10" t="s">
        <v>3611</v>
      </c>
      <c r="E13957" s="11" t="s">
        <v>27222</v>
      </c>
      <c r="F13957" s="10" t="s">
        <v>4790</v>
      </c>
      <c r="G13957" s="10" t="s">
        <v>4878</v>
      </c>
      <c r="H13957" s="10" t="s">
        <v>4884</v>
      </c>
      <c r="I13957" s="9" t="s">
        <v>29501</v>
      </c>
      <c r="J13957" s="11" t="s">
        <v>4887</v>
      </c>
      <c r="K13957" s="11" t="s">
        <v>4888</v>
      </c>
      <c r="L13957" s="25"/>
    </row>
    <row r="13958" spans="1:12" x14ac:dyDescent="0.25">
      <c r="A13958" s="23">
        <v>4209</v>
      </c>
      <c r="B13958" s="24" t="s">
        <v>27224</v>
      </c>
      <c r="C13958" s="24" t="s">
        <v>38916</v>
      </c>
      <c r="D13958" s="10" t="s">
        <v>3611</v>
      </c>
      <c r="E13958" s="11" t="s">
        <v>27225</v>
      </c>
      <c r="F13958" s="10" t="s">
        <v>4790</v>
      </c>
      <c r="G13958" s="10" t="s">
        <v>4878</v>
      </c>
      <c r="H13958" s="10" t="s">
        <v>4889</v>
      </c>
      <c r="I13958" s="9" t="s">
        <v>29500</v>
      </c>
      <c r="J13958" s="11" t="s">
        <v>4853</v>
      </c>
      <c r="K13958" s="11" t="s">
        <v>4854</v>
      </c>
      <c r="L13958" s="25"/>
    </row>
    <row r="13959" spans="1:12" x14ac:dyDescent="0.25">
      <c r="A13959" s="23">
        <v>3043</v>
      </c>
      <c r="B13959" s="24" t="s">
        <v>27226</v>
      </c>
      <c r="C13959" s="24" t="s">
        <v>38917</v>
      </c>
      <c r="D13959" s="10" t="s">
        <v>3611</v>
      </c>
      <c r="E13959" s="11" t="s">
        <v>27227</v>
      </c>
      <c r="F13959" s="10" t="s">
        <v>4790</v>
      </c>
      <c r="G13959" s="10" t="s">
        <v>4878</v>
      </c>
      <c r="H13959" s="10" t="s">
        <v>4890</v>
      </c>
      <c r="I13959" s="9" t="s">
        <v>29500</v>
      </c>
      <c r="J13959" s="11" t="s">
        <v>4891</v>
      </c>
      <c r="K13959" s="11" t="s">
        <v>4892</v>
      </c>
      <c r="L13959" s="25"/>
    </row>
    <row r="13960" spans="1:12" ht="52.8" x14ac:dyDescent="0.25">
      <c r="A13960" s="23">
        <v>3983</v>
      </c>
      <c r="B13960" s="24" t="s">
        <v>27228</v>
      </c>
      <c r="C13960" s="24" t="s">
        <v>38917</v>
      </c>
      <c r="D13960" s="10" t="s">
        <v>3611</v>
      </c>
      <c r="E13960" s="11" t="s">
        <v>27227</v>
      </c>
      <c r="F13960" s="10" t="s">
        <v>4790</v>
      </c>
      <c r="G13960" s="10" t="s">
        <v>4878</v>
      </c>
      <c r="H13960" s="10" t="s">
        <v>4890</v>
      </c>
      <c r="I13960" s="9" t="s">
        <v>29501</v>
      </c>
      <c r="J13960" s="11" t="s">
        <v>4893</v>
      </c>
      <c r="K13960" s="11" t="s">
        <v>4894</v>
      </c>
      <c r="L13960" s="25"/>
    </row>
    <row r="13961" spans="1:12" x14ac:dyDescent="0.25">
      <c r="A13961" s="23">
        <v>3235</v>
      </c>
      <c r="B13961" s="24" t="s">
        <v>27229</v>
      </c>
      <c r="C13961" s="24" t="s">
        <v>38918</v>
      </c>
      <c r="D13961" s="10" t="s">
        <v>3611</v>
      </c>
      <c r="E13961" s="11" t="s">
        <v>27230</v>
      </c>
      <c r="F13961" s="10" t="s">
        <v>4790</v>
      </c>
      <c r="G13961" s="10" t="s">
        <v>4878</v>
      </c>
      <c r="H13961" s="10" t="s">
        <v>4895</v>
      </c>
      <c r="I13961" s="9" t="s">
        <v>29500</v>
      </c>
      <c r="J13961" s="11" t="s">
        <v>4858</v>
      </c>
      <c r="K13961" s="11" t="s">
        <v>4859</v>
      </c>
      <c r="L13961" s="25"/>
    </row>
    <row r="13962" spans="1:12" x14ac:dyDescent="0.25">
      <c r="A13962" s="23">
        <v>3742</v>
      </c>
      <c r="B13962" s="24" t="s">
        <v>27231</v>
      </c>
      <c r="C13962" s="24" t="s">
        <v>38918</v>
      </c>
      <c r="D13962" s="10" t="s">
        <v>3611</v>
      </c>
      <c r="E13962" s="11" t="s">
        <v>27230</v>
      </c>
      <c r="F13962" s="10" t="s">
        <v>4790</v>
      </c>
      <c r="G13962" s="10" t="s">
        <v>4878</v>
      </c>
      <c r="H13962" s="10" t="s">
        <v>4895</v>
      </c>
      <c r="I13962" s="9" t="s">
        <v>29501</v>
      </c>
      <c r="J13962" s="11" t="s">
        <v>4860</v>
      </c>
      <c r="K13962" s="11" t="s">
        <v>4861</v>
      </c>
      <c r="L13962" s="25"/>
    </row>
    <row r="13963" spans="1:12" x14ac:dyDescent="0.25">
      <c r="A13963" s="23">
        <v>724</v>
      </c>
      <c r="B13963" s="24" t="s">
        <v>27232</v>
      </c>
      <c r="C13963" s="24" t="s">
        <v>38919</v>
      </c>
      <c r="D13963" s="10" t="s">
        <v>3611</v>
      </c>
      <c r="E13963" s="11" t="s">
        <v>27233</v>
      </c>
      <c r="F13963" s="10" t="s">
        <v>4790</v>
      </c>
      <c r="G13963" s="10" t="s">
        <v>4878</v>
      </c>
      <c r="H13963" s="10" t="s">
        <v>4896</v>
      </c>
      <c r="I13963" s="9" t="s">
        <v>29500</v>
      </c>
      <c r="J13963" s="11" t="s">
        <v>4817</v>
      </c>
      <c r="K13963" s="11" t="s">
        <v>4818</v>
      </c>
      <c r="L13963" s="25"/>
    </row>
    <row r="13964" spans="1:12" ht="26.4" x14ac:dyDescent="0.25">
      <c r="A13964" s="23">
        <v>96</v>
      </c>
      <c r="B13964" s="24" t="s">
        <v>27234</v>
      </c>
      <c r="C13964" s="24" t="s">
        <v>38920</v>
      </c>
      <c r="D13964" s="10" t="s">
        <v>3611</v>
      </c>
      <c r="E13964" s="11" t="s">
        <v>5745</v>
      </c>
      <c r="F13964" s="10" t="s">
        <v>3611</v>
      </c>
      <c r="G13964" s="10" t="s">
        <v>10542</v>
      </c>
      <c r="H13964" s="10" t="s">
        <v>27235</v>
      </c>
      <c r="I13964" s="9" t="s">
        <v>29500</v>
      </c>
      <c r="J13964" s="11" t="s">
        <v>27236</v>
      </c>
      <c r="K13964" s="11" t="s">
        <v>27237</v>
      </c>
      <c r="L13964" s="13" t="str">
        <f>IF(ISERROR(HYPERLINK("#"&amp;ADDRESS(MATCH(A13964,'3.Pension items for update'!A:A,0),10,,,"3.Pension items for update"),"Update translation")),"",HYPERLINK("#"&amp;ADDRESS(MATCH(A13964,'3.Pension items for update'!A:A,0),10,,,"3.Pension items for update"),"Update translation"))</f>
        <v>Update translation</v>
      </c>
    </row>
    <row r="13965" spans="1:12" x14ac:dyDescent="0.25">
      <c r="A13965" s="23">
        <v>3493</v>
      </c>
      <c r="B13965" s="24" t="s">
        <v>27238</v>
      </c>
      <c r="C13965" s="24" t="s">
        <v>38921</v>
      </c>
      <c r="D13965" s="10" t="s">
        <v>3611</v>
      </c>
      <c r="E13965" s="11" t="s">
        <v>5022</v>
      </c>
      <c r="F13965" s="10" t="s">
        <v>3611</v>
      </c>
      <c r="G13965" s="10" t="s">
        <v>27158</v>
      </c>
      <c r="H13965" s="10" t="s">
        <v>27239</v>
      </c>
      <c r="I13965" s="9" t="s">
        <v>29500</v>
      </c>
      <c r="J13965" s="11" t="s">
        <v>27240</v>
      </c>
      <c r="K13965" s="11" t="s">
        <v>4128</v>
      </c>
      <c r="L13965" s="13" t="str">
        <f>IF(ISERROR(HYPERLINK("#"&amp;ADDRESS(MATCH(A13965,'3.Pension items for update'!A:A,0),10,,,"3.Pension items for update"),"Update translation")),"",HYPERLINK("#"&amp;ADDRESS(MATCH(A13965,'3.Pension items for update'!A:A,0),10,,,"3.Pension items for update"),"Update translation"))</f>
        <v>Update translation</v>
      </c>
    </row>
    <row r="13966" spans="1:12" x14ac:dyDescent="0.25">
      <c r="A13966" s="23">
        <v>3488</v>
      </c>
      <c r="B13966" s="24" t="s">
        <v>27241</v>
      </c>
      <c r="C13966" s="24" t="s">
        <v>38922</v>
      </c>
      <c r="D13966" s="10" t="s">
        <v>3611</v>
      </c>
      <c r="E13966" s="11" t="s">
        <v>5147</v>
      </c>
      <c r="F13966" s="10" t="s">
        <v>3611</v>
      </c>
      <c r="G13966" s="10" t="s">
        <v>27242</v>
      </c>
      <c r="H13966" s="10" t="s">
        <v>27243</v>
      </c>
      <c r="I13966" s="9" t="s">
        <v>29500</v>
      </c>
      <c r="J13966" s="11" t="s">
        <v>98</v>
      </c>
      <c r="K13966" s="11" t="s">
        <v>99</v>
      </c>
      <c r="L13966" s="13" t="str">
        <f>IF(ISERROR(HYPERLINK("#"&amp;ADDRESS(MATCH(A13966,'3.Pension items for update'!A:A,0),10,,,"3.Pension items for update"),"Update translation")),"",HYPERLINK("#"&amp;ADDRESS(MATCH(A13966,'3.Pension items for update'!A:A,0),10,,,"3.Pension items for update"),"Update translation"))</f>
        <v>Update translation</v>
      </c>
    </row>
    <row r="13967" spans="1:12" x14ac:dyDescent="0.25">
      <c r="A13967" s="23">
        <v>2524</v>
      </c>
      <c r="B13967" s="24" t="s">
        <v>27244</v>
      </c>
      <c r="C13967" s="24" t="s">
        <v>38923</v>
      </c>
      <c r="D13967" s="10" t="s">
        <v>3611</v>
      </c>
      <c r="E13967" s="11" t="s">
        <v>5148</v>
      </c>
      <c r="F13967" s="10" t="s">
        <v>5786</v>
      </c>
      <c r="G13967" s="10" t="s">
        <v>27245</v>
      </c>
      <c r="H13967" s="10" t="s">
        <v>27246</v>
      </c>
      <c r="I13967" s="9" t="s">
        <v>29500</v>
      </c>
      <c r="J13967" s="11" t="s">
        <v>4991</v>
      </c>
      <c r="K13967" s="11" t="s">
        <v>4992</v>
      </c>
      <c r="L13967" s="13" t="str">
        <f>IF(ISERROR(HYPERLINK("#"&amp;ADDRESS(MATCH(A13967,'3.Pension items for update'!A:A,0),10,,,"3.Pension items for update"),"Update translation")),"",HYPERLINK("#"&amp;ADDRESS(MATCH(A13967,'3.Pension items for update'!A:A,0),10,,,"3.Pension items for update"),"Update translation"))</f>
        <v>Update translation</v>
      </c>
    </row>
    <row r="13968" spans="1:12" ht="39.6" x14ac:dyDescent="0.25">
      <c r="A13968" s="23">
        <v>12</v>
      </c>
      <c r="B13968" s="24" t="s">
        <v>27247</v>
      </c>
      <c r="C13968" s="24" t="s">
        <v>38924</v>
      </c>
      <c r="D13968" s="10" t="s">
        <v>3611</v>
      </c>
      <c r="E13968" s="11" t="s">
        <v>5644</v>
      </c>
      <c r="F13968" s="10" t="s">
        <v>4790</v>
      </c>
      <c r="G13968" s="10" t="s">
        <v>4994</v>
      </c>
      <c r="H13968" s="10" t="s">
        <v>4995</v>
      </c>
      <c r="I13968" s="9" t="s">
        <v>29501</v>
      </c>
      <c r="J13968" s="11" t="s">
        <v>4996</v>
      </c>
      <c r="K13968" s="11" t="s">
        <v>4997</v>
      </c>
      <c r="L13968" s="25"/>
    </row>
    <row r="13969" spans="1:12" x14ac:dyDescent="0.25">
      <c r="A13969" s="23">
        <v>1243</v>
      </c>
      <c r="B13969" s="24" t="s">
        <v>27248</v>
      </c>
      <c r="C13969" s="24" t="s">
        <v>38924</v>
      </c>
      <c r="D13969" s="10" t="s">
        <v>3611</v>
      </c>
      <c r="E13969" s="11" t="s">
        <v>5644</v>
      </c>
      <c r="F13969" s="10" t="s">
        <v>4790</v>
      </c>
      <c r="G13969" s="10" t="s">
        <v>4994</v>
      </c>
      <c r="H13969" s="10" t="s">
        <v>4995</v>
      </c>
      <c r="I13969" s="9" t="s">
        <v>29502</v>
      </c>
      <c r="J13969" s="11" t="s">
        <v>4998</v>
      </c>
      <c r="K13969" s="11" t="s">
        <v>4999</v>
      </c>
      <c r="L13969" s="25"/>
    </row>
    <row r="13970" spans="1:12" x14ac:dyDescent="0.25">
      <c r="A13970" s="23">
        <v>3606</v>
      </c>
      <c r="B13970" s="24" t="s">
        <v>27249</v>
      </c>
      <c r="C13970" s="24" t="s">
        <v>38925</v>
      </c>
      <c r="D13970" s="10" t="s">
        <v>3611</v>
      </c>
      <c r="E13970" s="11" t="s">
        <v>5645</v>
      </c>
      <c r="F13970" s="10" t="s">
        <v>4790</v>
      </c>
      <c r="G13970" s="10" t="s">
        <v>5000</v>
      </c>
      <c r="H13970" s="10" t="s">
        <v>5001</v>
      </c>
      <c r="I13970" s="9" t="s">
        <v>29500</v>
      </c>
      <c r="J13970" s="11" t="s">
        <v>5002</v>
      </c>
      <c r="K13970" s="11" t="s">
        <v>4969</v>
      </c>
      <c r="L13970" s="25"/>
    </row>
    <row r="13971" spans="1:12" x14ac:dyDescent="0.25">
      <c r="A13971" s="23">
        <v>1658</v>
      </c>
      <c r="B13971" s="24" t="s">
        <v>27250</v>
      </c>
      <c r="C13971" s="24" t="s">
        <v>38925</v>
      </c>
      <c r="D13971" s="10" t="s">
        <v>3611</v>
      </c>
      <c r="E13971" s="11" t="s">
        <v>5645</v>
      </c>
      <c r="F13971" s="10" t="s">
        <v>4790</v>
      </c>
      <c r="G13971" s="10" t="s">
        <v>5000</v>
      </c>
      <c r="H13971" s="10" t="s">
        <v>5001</v>
      </c>
      <c r="I13971" s="9" t="s">
        <v>29501</v>
      </c>
      <c r="J13971" s="11" t="s">
        <v>4970</v>
      </c>
      <c r="K13971" s="11" t="s">
        <v>4971</v>
      </c>
      <c r="L13971" s="25"/>
    </row>
    <row r="13972" spans="1:12" x14ac:dyDescent="0.25">
      <c r="A13972" s="23">
        <v>1105</v>
      </c>
      <c r="B13972" s="24" t="s">
        <v>27251</v>
      </c>
      <c r="C13972" s="24" t="s">
        <v>38926</v>
      </c>
      <c r="D13972" s="10" t="s">
        <v>3611</v>
      </c>
      <c r="E13972" s="11" t="s">
        <v>5646</v>
      </c>
      <c r="F13972" s="10" t="s">
        <v>4790</v>
      </c>
      <c r="G13972" s="10" t="s">
        <v>5000</v>
      </c>
      <c r="H13972" s="10" t="s">
        <v>5003</v>
      </c>
      <c r="I13972" s="9" t="s">
        <v>29500</v>
      </c>
      <c r="J13972" s="11" t="s">
        <v>5004</v>
      </c>
      <c r="K13972" s="11" t="s">
        <v>4975</v>
      </c>
      <c r="L13972" s="25"/>
    </row>
    <row r="13973" spans="1:12" x14ac:dyDescent="0.25">
      <c r="A13973" s="23">
        <v>1648</v>
      </c>
      <c r="B13973" s="24" t="s">
        <v>27252</v>
      </c>
      <c r="C13973" s="24" t="s">
        <v>38926</v>
      </c>
      <c r="D13973" s="10" t="s">
        <v>3611</v>
      </c>
      <c r="E13973" s="11" t="s">
        <v>5646</v>
      </c>
      <c r="F13973" s="10" t="s">
        <v>4790</v>
      </c>
      <c r="G13973" s="10" t="s">
        <v>5000</v>
      </c>
      <c r="H13973" s="10" t="s">
        <v>5003</v>
      </c>
      <c r="I13973" s="9" t="s">
        <v>29501</v>
      </c>
      <c r="J13973" s="11" t="s">
        <v>4976</v>
      </c>
      <c r="K13973" s="11" t="s">
        <v>4977</v>
      </c>
      <c r="L13973" s="25"/>
    </row>
    <row r="13974" spans="1:12" x14ac:dyDescent="0.25">
      <c r="A13974" s="23">
        <v>13</v>
      </c>
      <c r="B13974" s="24" t="s">
        <v>27253</v>
      </c>
      <c r="C13974" s="24" t="s">
        <v>38927</v>
      </c>
      <c r="D13974" s="10" t="s">
        <v>3611</v>
      </c>
      <c r="E13974" s="11" t="s">
        <v>5647</v>
      </c>
      <c r="F13974" s="10" t="s">
        <v>4790</v>
      </c>
      <c r="G13974" s="10" t="s">
        <v>4994</v>
      </c>
      <c r="H13974" s="10" t="s">
        <v>5005</v>
      </c>
      <c r="I13974" s="9" t="s">
        <v>29501</v>
      </c>
      <c r="J13974" s="11" t="s">
        <v>5006</v>
      </c>
      <c r="K13974" s="11" t="s">
        <v>5007</v>
      </c>
      <c r="L13974" s="25"/>
    </row>
    <row r="13975" spans="1:12" x14ac:dyDescent="0.25">
      <c r="A13975" s="23">
        <v>2385</v>
      </c>
      <c r="B13975" s="24" t="s">
        <v>27254</v>
      </c>
      <c r="C13975" s="24" t="s">
        <v>38927</v>
      </c>
      <c r="D13975" s="10" t="s">
        <v>3611</v>
      </c>
      <c r="E13975" s="11" t="s">
        <v>5647</v>
      </c>
      <c r="F13975" s="10" t="s">
        <v>4790</v>
      </c>
      <c r="G13975" s="10" t="s">
        <v>4994</v>
      </c>
      <c r="H13975" s="10" t="s">
        <v>5005</v>
      </c>
      <c r="I13975" s="9" t="s">
        <v>29502</v>
      </c>
      <c r="J13975" s="11" t="s">
        <v>5008</v>
      </c>
      <c r="K13975" s="11" t="s">
        <v>77</v>
      </c>
      <c r="L13975" s="25"/>
    </row>
    <row r="13976" spans="1:12" x14ac:dyDescent="0.25">
      <c r="A13976" s="23">
        <v>4258</v>
      </c>
      <c r="B13976" s="24" t="s">
        <v>27255</v>
      </c>
      <c r="C13976" s="24" t="s">
        <v>38928</v>
      </c>
      <c r="D13976" s="10" t="s">
        <v>3611</v>
      </c>
      <c r="E13976" s="11" t="s">
        <v>5648</v>
      </c>
      <c r="F13976" s="10" t="s">
        <v>4790</v>
      </c>
      <c r="G13976" s="10" t="s">
        <v>5009</v>
      </c>
      <c r="H13976" s="10" t="s">
        <v>5010</v>
      </c>
      <c r="I13976" s="9" t="s">
        <v>29500</v>
      </c>
      <c r="J13976" s="11" t="s">
        <v>5011</v>
      </c>
      <c r="K13976" s="11" t="s">
        <v>5012</v>
      </c>
      <c r="L13976" s="25"/>
    </row>
    <row r="13977" spans="1:12" ht="105.6" x14ac:dyDescent="0.25">
      <c r="A13977" s="23">
        <v>4008</v>
      </c>
      <c r="B13977" s="24" t="s">
        <v>27256</v>
      </c>
      <c r="C13977" s="24" t="s">
        <v>38928</v>
      </c>
      <c r="D13977" s="10" t="s">
        <v>3611</v>
      </c>
      <c r="E13977" s="11" t="s">
        <v>5648</v>
      </c>
      <c r="F13977" s="10" t="s">
        <v>4790</v>
      </c>
      <c r="G13977" s="10" t="s">
        <v>5009</v>
      </c>
      <c r="H13977" s="10" t="s">
        <v>5010</v>
      </c>
      <c r="I13977" s="9" t="s">
        <v>29501</v>
      </c>
      <c r="J13977" s="11" t="s">
        <v>5013</v>
      </c>
      <c r="K13977" s="11" t="s">
        <v>5014</v>
      </c>
      <c r="L13977" s="25"/>
    </row>
    <row r="13978" spans="1:12" x14ac:dyDescent="0.25">
      <c r="A13978" s="23">
        <v>3606</v>
      </c>
      <c r="B13978" s="24" t="s">
        <v>27257</v>
      </c>
      <c r="C13978" s="24" t="s">
        <v>38929</v>
      </c>
      <c r="D13978" s="10" t="s">
        <v>3611</v>
      </c>
      <c r="E13978" s="11" t="s">
        <v>5649</v>
      </c>
      <c r="F13978" s="10" t="s">
        <v>4790</v>
      </c>
      <c r="G13978" s="10" t="s">
        <v>5009</v>
      </c>
      <c r="H13978" s="10" t="s">
        <v>5015</v>
      </c>
      <c r="I13978" s="9" t="s">
        <v>29500</v>
      </c>
      <c r="J13978" s="11" t="s">
        <v>5002</v>
      </c>
      <c r="K13978" s="11" t="s">
        <v>4969</v>
      </c>
      <c r="L13978" s="25"/>
    </row>
    <row r="13979" spans="1:12" x14ac:dyDescent="0.25">
      <c r="A13979" s="23">
        <v>1658</v>
      </c>
      <c r="B13979" s="24" t="s">
        <v>27258</v>
      </c>
      <c r="C13979" s="24" t="s">
        <v>38929</v>
      </c>
      <c r="D13979" s="10" t="s">
        <v>3611</v>
      </c>
      <c r="E13979" s="11" t="s">
        <v>5649</v>
      </c>
      <c r="F13979" s="10" t="s">
        <v>4790</v>
      </c>
      <c r="G13979" s="10" t="s">
        <v>5009</v>
      </c>
      <c r="H13979" s="10" t="s">
        <v>5015</v>
      </c>
      <c r="I13979" s="9" t="s">
        <v>29501</v>
      </c>
      <c r="J13979" s="11" t="s">
        <v>4970</v>
      </c>
      <c r="K13979" s="11" t="s">
        <v>4971</v>
      </c>
      <c r="L13979" s="25"/>
    </row>
    <row r="13980" spans="1:12" x14ac:dyDescent="0.25">
      <c r="A13980" s="23">
        <v>4280</v>
      </c>
      <c r="B13980" s="24" t="s">
        <v>27259</v>
      </c>
      <c r="C13980" s="24" t="s">
        <v>38930</v>
      </c>
      <c r="D13980" s="10" t="s">
        <v>3611</v>
      </c>
      <c r="E13980" s="11" t="s">
        <v>5149</v>
      </c>
      <c r="F13980" s="10" t="s">
        <v>5786</v>
      </c>
      <c r="G13980" s="10" t="s">
        <v>27245</v>
      </c>
      <c r="H13980" s="10" t="s">
        <v>27260</v>
      </c>
      <c r="I13980" s="9" t="s">
        <v>29500</v>
      </c>
      <c r="J13980" s="11" t="s">
        <v>27188</v>
      </c>
      <c r="K13980" s="11" t="s">
        <v>27189</v>
      </c>
      <c r="L13980" s="13" t="str">
        <f>IF(ISERROR(HYPERLINK("#"&amp;ADDRESS(MATCH(A13980,'3.Pension items for update'!A:A,0),10,,,"3.Pension items for update"),"Update translation")),"",HYPERLINK("#"&amp;ADDRESS(MATCH(A13980,'3.Pension items for update'!A:A,0),10,,,"3.Pension items for update"),"Update translation"))</f>
        <v>Update translation</v>
      </c>
    </row>
    <row r="13981" spans="1:12" ht="303.60000000000002" x14ac:dyDescent="0.25">
      <c r="A13981" s="23">
        <v>1535</v>
      </c>
      <c r="B13981" s="24" t="s">
        <v>27261</v>
      </c>
      <c r="C13981" s="24" t="s">
        <v>38930</v>
      </c>
      <c r="D13981" s="10" t="s">
        <v>3611</v>
      </c>
      <c r="E13981" s="11" t="s">
        <v>5149</v>
      </c>
      <c r="F13981" s="10" t="s">
        <v>5786</v>
      </c>
      <c r="G13981" s="10" t="s">
        <v>27245</v>
      </c>
      <c r="H13981" s="10" t="s">
        <v>27260</v>
      </c>
      <c r="I13981" s="9" t="s">
        <v>29501</v>
      </c>
      <c r="J13981" s="11" t="s">
        <v>27191</v>
      </c>
      <c r="K13981" s="11" t="s">
        <v>27192</v>
      </c>
      <c r="L13981" s="13" t="str">
        <f>IF(ISERROR(HYPERLINK("#"&amp;ADDRESS(MATCH(A13981,'3.Pension items for update'!A:A,0),10,,,"3.Pension items for update"),"Update translation")),"",HYPERLINK("#"&amp;ADDRESS(MATCH(A13981,'3.Pension items for update'!A:A,0),10,,,"3.Pension items for update"),"Update translation"))</f>
        <v>Update translation</v>
      </c>
    </row>
    <row r="13982" spans="1:12" x14ac:dyDescent="0.25">
      <c r="A13982" s="23">
        <v>724</v>
      </c>
      <c r="B13982" s="24" t="s">
        <v>27262</v>
      </c>
      <c r="C13982" s="24" t="s">
        <v>38931</v>
      </c>
      <c r="D13982" s="10" t="s">
        <v>3611</v>
      </c>
      <c r="E13982" s="11" t="s">
        <v>10334</v>
      </c>
      <c r="F13982" s="10" t="s">
        <v>5786</v>
      </c>
      <c r="G13982" s="10" t="s">
        <v>27245</v>
      </c>
      <c r="H13982" s="10" t="s">
        <v>27263</v>
      </c>
      <c r="I13982" s="9" t="s">
        <v>29500</v>
      </c>
      <c r="J13982" s="11" t="s">
        <v>4817</v>
      </c>
      <c r="K13982" s="11" t="s">
        <v>4818</v>
      </c>
      <c r="L13982" s="13" t="str">
        <f>IF(ISERROR(HYPERLINK("#"&amp;ADDRESS(MATCH(A13982,'3.Pension items for update'!A:A,0),10,,,"3.Pension items for update"),"Update translation")),"",HYPERLINK("#"&amp;ADDRESS(MATCH(A13982,'3.Pension items for update'!A:A,0),10,,,"3.Pension items for update"),"Update translation"))</f>
        <v>Update translation</v>
      </c>
    </row>
    <row r="13983" spans="1:12" ht="26.4" x14ac:dyDescent="0.25">
      <c r="A13983" s="23">
        <v>96</v>
      </c>
      <c r="B13983" s="24" t="s">
        <v>27264</v>
      </c>
      <c r="C13983" s="24" t="s">
        <v>38932</v>
      </c>
      <c r="D13983" s="10" t="s">
        <v>3611</v>
      </c>
      <c r="E13983" s="11" t="s">
        <v>10342</v>
      </c>
      <c r="F13983" s="10" t="s">
        <v>5786</v>
      </c>
      <c r="G13983" s="10" t="s">
        <v>27245</v>
      </c>
      <c r="H13983" s="10" t="s">
        <v>27265</v>
      </c>
      <c r="I13983" s="9" t="s">
        <v>29500</v>
      </c>
      <c r="J13983" s="11" t="s">
        <v>27236</v>
      </c>
      <c r="K13983" s="11" t="s">
        <v>27237</v>
      </c>
      <c r="L13983" s="13" t="str">
        <f>IF(ISERROR(HYPERLINK("#"&amp;ADDRESS(MATCH(A13983,'3.Pension items for update'!A:A,0),10,,,"3.Pension items for update"),"Update translation")),"",HYPERLINK("#"&amp;ADDRESS(MATCH(A13983,'3.Pension items for update'!A:A,0),10,,,"3.Pension items for update"),"Update translation"))</f>
        <v>Update translation</v>
      </c>
    </row>
    <row r="13984" spans="1:12" x14ac:dyDescent="0.25">
      <c r="A13984" s="23">
        <v>565</v>
      </c>
      <c r="B13984" s="24" t="s">
        <v>27266</v>
      </c>
      <c r="C13984" s="24" t="s">
        <v>38933</v>
      </c>
      <c r="D13984" s="10" t="s">
        <v>3611</v>
      </c>
      <c r="E13984" s="11" t="s">
        <v>5048</v>
      </c>
      <c r="F13984" s="10" t="s">
        <v>3611</v>
      </c>
      <c r="G13984" s="10" t="s">
        <v>27158</v>
      </c>
      <c r="H13984" s="10" t="s">
        <v>27267</v>
      </c>
      <c r="I13984" s="9" t="s">
        <v>29500</v>
      </c>
      <c r="J13984" s="11" t="s">
        <v>27268</v>
      </c>
      <c r="K13984" s="11" t="s">
        <v>27269</v>
      </c>
      <c r="L13984" s="13" t="str">
        <f>IF(ISERROR(HYPERLINK("#"&amp;ADDRESS(MATCH(A13984,'3.Pension items for update'!A:A,0),10,,,"3.Pension items for update"),"Update translation")),"",HYPERLINK("#"&amp;ADDRESS(MATCH(A13984,'3.Pension items for update'!A:A,0),10,,,"3.Pension items for update"),"Update translation"))</f>
        <v>Update translation</v>
      </c>
    </row>
    <row r="13985" spans="1:12" x14ac:dyDescent="0.25">
      <c r="A13985" s="23">
        <v>564</v>
      </c>
      <c r="B13985" s="24" t="s">
        <v>27270</v>
      </c>
      <c r="C13985" s="24" t="s">
        <v>38934</v>
      </c>
      <c r="D13985" s="10" t="s">
        <v>3611</v>
      </c>
      <c r="E13985" s="11" t="s">
        <v>5150</v>
      </c>
      <c r="F13985" s="10" t="s">
        <v>3611</v>
      </c>
      <c r="G13985" s="10" t="s">
        <v>27271</v>
      </c>
      <c r="H13985" s="10" t="s">
        <v>27272</v>
      </c>
      <c r="I13985" s="9" t="s">
        <v>29500</v>
      </c>
      <c r="J13985" s="11" t="s">
        <v>27273</v>
      </c>
      <c r="K13985" s="11" t="s">
        <v>27274</v>
      </c>
      <c r="L13985" s="13" t="str">
        <f>IF(ISERROR(HYPERLINK("#"&amp;ADDRESS(MATCH(A13985,'3.Pension items for update'!A:A,0),10,,,"3.Pension items for update"),"Update translation")),"",HYPERLINK("#"&amp;ADDRESS(MATCH(A13985,'3.Pension items for update'!A:A,0),10,,,"3.Pension items for update"),"Update translation"))</f>
        <v>Update translation</v>
      </c>
    </row>
    <row r="13986" spans="1:12" x14ac:dyDescent="0.25">
      <c r="A13986" s="23">
        <v>2524</v>
      </c>
      <c r="B13986" s="24" t="s">
        <v>27275</v>
      </c>
      <c r="C13986" s="24" t="s">
        <v>38935</v>
      </c>
      <c r="D13986" s="10" t="s">
        <v>3611</v>
      </c>
      <c r="E13986" s="11" t="s">
        <v>5460</v>
      </c>
      <c r="F13986" s="10" t="s">
        <v>3611</v>
      </c>
      <c r="G13986" s="10" t="s">
        <v>27276</v>
      </c>
      <c r="H13986" s="10" t="s">
        <v>27277</v>
      </c>
      <c r="I13986" s="9" t="s">
        <v>29500</v>
      </c>
      <c r="J13986" s="11" t="s">
        <v>4991</v>
      </c>
      <c r="K13986" s="11" t="s">
        <v>4992</v>
      </c>
      <c r="L13986" s="13" t="str">
        <f>IF(ISERROR(HYPERLINK("#"&amp;ADDRESS(MATCH(A13986,'3.Pension items for update'!A:A,0),10,,,"3.Pension items for update"),"Update translation")),"",HYPERLINK("#"&amp;ADDRESS(MATCH(A13986,'3.Pension items for update'!A:A,0),10,,,"3.Pension items for update"),"Update translation"))</f>
        <v>Update translation</v>
      </c>
    </row>
    <row r="13987" spans="1:12" ht="39.6" x14ac:dyDescent="0.25">
      <c r="A13987" s="23">
        <v>12</v>
      </c>
      <c r="B13987" s="24" t="s">
        <v>27278</v>
      </c>
      <c r="C13987" s="24" t="s">
        <v>38936</v>
      </c>
      <c r="D13987" s="10" t="s">
        <v>3611</v>
      </c>
      <c r="E13987" s="11" t="s">
        <v>17670</v>
      </c>
      <c r="F13987" s="10" t="s">
        <v>4790</v>
      </c>
      <c r="G13987" s="10" t="s">
        <v>4994</v>
      </c>
      <c r="H13987" s="10" t="s">
        <v>4995</v>
      </c>
      <c r="I13987" s="9" t="s">
        <v>29501</v>
      </c>
      <c r="J13987" s="11" t="s">
        <v>4996</v>
      </c>
      <c r="K13987" s="11" t="s">
        <v>4997</v>
      </c>
      <c r="L13987" s="25"/>
    </row>
    <row r="13988" spans="1:12" x14ac:dyDescent="0.25">
      <c r="A13988" s="23">
        <v>1243</v>
      </c>
      <c r="B13988" s="24" t="s">
        <v>27279</v>
      </c>
      <c r="C13988" s="24" t="s">
        <v>38936</v>
      </c>
      <c r="D13988" s="10" t="s">
        <v>3611</v>
      </c>
      <c r="E13988" s="11" t="s">
        <v>17670</v>
      </c>
      <c r="F13988" s="10" t="s">
        <v>4790</v>
      </c>
      <c r="G13988" s="10" t="s">
        <v>4994</v>
      </c>
      <c r="H13988" s="10" t="s">
        <v>4995</v>
      </c>
      <c r="I13988" s="9" t="s">
        <v>29502</v>
      </c>
      <c r="J13988" s="11" t="s">
        <v>4998</v>
      </c>
      <c r="K13988" s="11" t="s">
        <v>4999</v>
      </c>
      <c r="L13988" s="25"/>
    </row>
    <row r="13989" spans="1:12" x14ac:dyDescent="0.25">
      <c r="A13989" s="23">
        <v>3606</v>
      </c>
      <c r="B13989" s="24" t="s">
        <v>27280</v>
      </c>
      <c r="C13989" s="24" t="s">
        <v>38937</v>
      </c>
      <c r="D13989" s="10" t="s">
        <v>3611</v>
      </c>
      <c r="E13989" s="11" t="s">
        <v>27281</v>
      </c>
      <c r="F13989" s="10" t="s">
        <v>4790</v>
      </c>
      <c r="G13989" s="10" t="s">
        <v>5000</v>
      </c>
      <c r="H13989" s="10" t="s">
        <v>5001</v>
      </c>
      <c r="I13989" s="9" t="s">
        <v>29500</v>
      </c>
      <c r="J13989" s="11" t="s">
        <v>5002</v>
      </c>
      <c r="K13989" s="11" t="s">
        <v>4969</v>
      </c>
      <c r="L13989" s="25"/>
    </row>
    <row r="13990" spans="1:12" x14ac:dyDescent="0.25">
      <c r="A13990" s="23">
        <v>1658</v>
      </c>
      <c r="B13990" s="24" t="s">
        <v>27282</v>
      </c>
      <c r="C13990" s="24" t="s">
        <v>38937</v>
      </c>
      <c r="D13990" s="10" t="s">
        <v>3611</v>
      </c>
      <c r="E13990" s="11" t="s">
        <v>27281</v>
      </c>
      <c r="F13990" s="10" t="s">
        <v>4790</v>
      </c>
      <c r="G13990" s="10" t="s">
        <v>5000</v>
      </c>
      <c r="H13990" s="10" t="s">
        <v>5001</v>
      </c>
      <c r="I13990" s="9" t="s">
        <v>29501</v>
      </c>
      <c r="J13990" s="11" t="s">
        <v>4970</v>
      </c>
      <c r="K13990" s="11" t="s">
        <v>4971</v>
      </c>
      <c r="L13990" s="25"/>
    </row>
    <row r="13991" spans="1:12" x14ac:dyDescent="0.25">
      <c r="A13991" s="23">
        <v>1105</v>
      </c>
      <c r="B13991" s="24" t="s">
        <v>27283</v>
      </c>
      <c r="C13991" s="24" t="s">
        <v>38938</v>
      </c>
      <c r="D13991" s="10" t="s">
        <v>3611</v>
      </c>
      <c r="E13991" s="11" t="s">
        <v>27284</v>
      </c>
      <c r="F13991" s="10" t="s">
        <v>4790</v>
      </c>
      <c r="G13991" s="10" t="s">
        <v>5000</v>
      </c>
      <c r="H13991" s="10" t="s">
        <v>5003</v>
      </c>
      <c r="I13991" s="9" t="s">
        <v>29500</v>
      </c>
      <c r="J13991" s="11" t="s">
        <v>5004</v>
      </c>
      <c r="K13991" s="11" t="s">
        <v>4975</v>
      </c>
      <c r="L13991" s="25"/>
    </row>
    <row r="13992" spans="1:12" x14ac:dyDescent="0.25">
      <c r="A13992" s="23">
        <v>1648</v>
      </c>
      <c r="B13992" s="24" t="s">
        <v>27285</v>
      </c>
      <c r="C13992" s="24" t="s">
        <v>38938</v>
      </c>
      <c r="D13992" s="10" t="s">
        <v>3611</v>
      </c>
      <c r="E13992" s="11" t="s">
        <v>27284</v>
      </c>
      <c r="F13992" s="10" t="s">
        <v>4790</v>
      </c>
      <c r="G13992" s="10" t="s">
        <v>5000</v>
      </c>
      <c r="H13992" s="10" t="s">
        <v>5003</v>
      </c>
      <c r="I13992" s="9" t="s">
        <v>29501</v>
      </c>
      <c r="J13992" s="11" t="s">
        <v>4976</v>
      </c>
      <c r="K13992" s="11" t="s">
        <v>4977</v>
      </c>
      <c r="L13992" s="25"/>
    </row>
    <row r="13993" spans="1:12" x14ac:dyDescent="0.25">
      <c r="A13993" s="23">
        <v>13</v>
      </c>
      <c r="B13993" s="24" t="s">
        <v>27286</v>
      </c>
      <c r="C13993" s="24" t="s">
        <v>38939</v>
      </c>
      <c r="D13993" s="10" t="s">
        <v>3611</v>
      </c>
      <c r="E13993" s="11" t="s">
        <v>17673</v>
      </c>
      <c r="F13993" s="10" t="s">
        <v>4790</v>
      </c>
      <c r="G13993" s="10" t="s">
        <v>4994</v>
      </c>
      <c r="H13993" s="10" t="s">
        <v>5005</v>
      </c>
      <c r="I13993" s="9" t="s">
        <v>29501</v>
      </c>
      <c r="J13993" s="11" t="s">
        <v>5006</v>
      </c>
      <c r="K13993" s="11" t="s">
        <v>5007</v>
      </c>
      <c r="L13993" s="25"/>
    </row>
    <row r="13994" spans="1:12" x14ac:dyDescent="0.25">
      <c r="A13994" s="23">
        <v>2385</v>
      </c>
      <c r="B13994" s="24" t="s">
        <v>27287</v>
      </c>
      <c r="C13994" s="24" t="s">
        <v>38939</v>
      </c>
      <c r="D13994" s="10" t="s">
        <v>3611</v>
      </c>
      <c r="E13994" s="11" t="s">
        <v>17673</v>
      </c>
      <c r="F13994" s="10" t="s">
        <v>4790</v>
      </c>
      <c r="G13994" s="10" t="s">
        <v>4994</v>
      </c>
      <c r="H13994" s="10" t="s">
        <v>5005</v>
      </c>
      <c r="I13994" s="9" t="s">
        <v>29502</v>
      </c>
      <c r="J13994" s="11" t="s">
        <v>5008</v>
      </c>
      <c r="K13994" s="11" t="s">
        <v>77</v>
      </c>
      <c r="L13994" s="25"/>
    </row>
    <row r="13995" spans="1:12" x14ac:dyDescent="0.25">
      <c r="A13995" s="23">
        <v>4258</v>
      </c>
      <c r="B13995" s="24" t="s">
        <v>27288</v>
      </c>
      <c r="C13995" s="24" t="s">
        <v>38940</v>
      </c>
      <c r="D13995" s="10" t="s">
        <v>3611</v>
      </c>
      <c r="E13995" s="11" t="s">
        <v>27289</v>
      </c>
      <c r="F13995" s="10" t="s">
        <v>4790</v>
      </c>
      <c r="G13995" s="10" t="s">
        <v>5009</v>
      </c>
      <c r="H13995" s="10" t="s">
        <v>5010</v>
      </c>
      <c r="I13995" s="9" t="s">
        <v>29500</v>
      </c>
      <c r="J13995" s="11" t="s">
        <v>5011</v>
      </c>
      <c r="K13995" s="11" t="s">
        <v>5012</v>
      </c>
      <c r="L13995" s="25"/>
    </row>
    <row r="13996" spans="1:12" ht="105.6" x14ac:dyDescent="0.25">
      <c r="A13996" s="23">
        <v>4008</v>
      </c>
      <c r="B13996" s="24" t="s">
        <v>27290</v>
      </c>
      <c r="C13996" s="24" t="s">
        <v>38940</v>
      </c>
      <c r="D13996" s="10" t="s">
        <v>3611</v>
      </c>
      <c r="E13996" s="11" t="s">
        <v>27289</v>
      </c>
      <c r="F13996" s="10" t="s">
        <v>4790</v>
      </c>
      <c r="G13996" s="10" t="s">
        <v>5009</v>
      </c>
      <c r="H13996" s="10" t="s">
        <v>5010</v>
      </c>
      <c r="I13996" s="9" t="s">
        <v>29501</v>
      </c>
      <c r="J13996" s="11" t="s">
        <v>5013</v>
      </c>
      <c r="K13996" s="11" t="s">
        <v>5014</v>
      </c>
      <c r="L13996" s="25"/>
    </row>
    <row r="13997" spans="1:12" x14ac:dyDescent="0.25">
      <c r="A13997" s="23">
        <v>3606</v>
      </c>
      <c r="B13997" s="24" t="s">
        <v>27291</v>
      </c>
      <c r="C13997" s="24" t="s">
        <v>38941</v>
      </c>
      <c r="D13997" s="10" t="s">
        <v>3611</v>
      </c>
      <c r="E13997" s="11" t="s">
        <v>27292</v>
      </c>
      <c r="F13997" s="10" t="s">
        <v>4790</v>
      </c>
      <c r="G13997" s="10" t="s">
        <v>5009</v>
      </c>
      <c r="H13997" s="10" t="s">
        <v>5015</v>
      </c>
      <c r="I13997" s="9" t="s">
        <v>29500</v>
      </c>
      <c r="J13997" s="11" t="s">
        <v>5002</v>
      </c>
      <c r="K13997" s="11" t="s">
        <v>4969</v>
      </c>
      <c r="L13997" s="25"/>
    </row>
    <row r="13998" spans="1:12" x14ac:dyDescent="0.25">
      <c r="A13998" s="23">
        <v>1658</v>
      </c>
      <c r="B13998" s="24" t="s">
        <v>27293</v>
      </c>
      <c r="C13998" s="24" t="s">
        <v>38941</v>
      </c>
      <c r="D13998" s="10" t="s">
        <v>3611</v>
      </c>
      <c r="E13998" s="11" t="s">
        <v>27292</v>
      </c>
      <c r="F13998" s="10" t="s">
        <v>4790</v>
      </c>
      <c r="G13998" s="10" t="s">
        <v>5009</v>
      </c>
      <c r="H13998" s="10" t="s">
        <v>5015</v>
      </c>
      <c r="I13998" s="9" t="s">
        <v>29501</v>
      </c>
      <c r="J13998" s="11" t="s">
        <v>4970</v>
      </c>
      <c r="K13998" s="11" t="s">
        <v>4971</v>
      </c>
      <c r="L13998" s="25"/>
    </row>
    <row r="13999" spans="1:12" x14ac:dyDescent="0.25">
      <c r="A13999" s="23">
        <v>4280</v>
      </c>
      <c r="B13999" s="24" t="s">
        <v>27294</v>
      </c>
      <c r="C13999" s="24" t="s">
        <v>38942</v>
      </c>
      <c r="D13999" s="10" t="s">
        <v>3611</v>
      </c>
      <c r="E13999" s="11" t="s">
        <v>5461</v>
      </c>
      <c r="F13999" s="10" t="s">
        <v>3611</v>
      </c>
      <c r="G13999" s="10" t="s">
        <v>27276</v>
      </c>
      <c r="H13999" s="10" t="s">
        <v>27295</v>
      </c>
      <c r="I13999" s="9" t="s">
        <v>29500</v>
      </c>
      <c r="J13999" s="11" t="s">
        <v>27188</v>
      </c>
      <c r="K13999" s="11" t="s">
        <v>27189</v>
      </c>
      <c r="L13999" s="13" t="str">
        <f>IF(ISERROR(HYPERLINK("#"&amp;ADDRESS(MATCH(A13999,'3.Pension items for update'!A:A,0),10,,,"3.Pension items for update"),"Update translation")),"",HYPERLINK("#"&amp;ADDRESS(MATCH(A13999,'3.Pension items for update'!A:A,0),10,,,"3.Pension items for update"),"Update translation"))</f>
        <v>Update translation</v>
      </c>
    </row>
    <row r="14000" spans="1:12" ht="303.60000000000002" x14ac:dyDescent="0.25">
      <c r="A14000" s="23">
        <v>1535</v>
      </c>
      <c r="B14000" s="24" t="s">
        <v>27296</v>
      </c>
      <c r="C14000" s="24" t="s">
        <v>38942</v>
      </c>
      <c r="D14000" s="10" t="s">
        <v>3611</v>
      </c>
      <c r="E14000" s="11" t="s">
        <v>5461</v>
      </c>
      <c r="F14000" s="10" t="s">
        <v>3611</v>
      </c>
      <c r="G14000" s="10" t="s">
        <v>27276</v>
      </c>
      <c r="H14000" s="10" t="s">
        <v>27295</v>
      </c>
      <c r="I14000" s="9" t="s">
        <v>29501</v>
      </c>
      <c r="J14000" s="11" t="s">
        <v>27191</v>
      </c>
      <c r="K14000" s="11" t="s">
        <v>27192</v>
      </c>
      <c r="L14000" s="13" t="str">
        <f>IF(ISERROR(HYPERLINK("#"&amp;ADDRESS(MATCH(A14000,'3.Pension items for update'!A:A,0),10,,,"3.Pension items for update"),"Update translation")),"",HYPERLINK("#"&amp;ADDRESS(MATCH(A14000,'3.Pension items for update'!A:A,0),10,,,"3.Pension items for update"),"Update translation"))</f>
        <v>Update translation</v>
      </c>
    </row>
    <row r="14001" spans="1:12" x14ac:dyDescent="0.25">
      <c r="A14001" s="23">
        <v>1937</v>
      </c>
      <c r="B14001" s="24" t="s">
        <v>27297</v>
      </c>
      <c r="C14001" s="24" t="s">
        <v>38943</v>
      </c>
      <c r="D14001" s="10" t="s">
        <v>3611</v>
      </c>
      <c r="E14001" s="11" t="s">
        <v>17690</v>
      </c>
      <c r="F14001" s="10" t="s">
        <v>3611</v>
      </c>
      <c r="G14001" s="10" t="s">
        <v>27276</v>
      </c>
      <c r="H14001" s="10" t="s">
        <v>27298</v>
      </c>
      <c r="I14001" s="9" t="s">
        <v>29500</v>
      </c>
      <c r="J14001" s="11" t="s">
        <v>27299</v>
      </c>
      <c r="K14001" s="11" t="s">
        <v>27300</v>
      </c>
      <c r="L14001" s="13" t="str">
        <f>IF(ISERROR(HYPERLINK("#"&amp;ADDRESS(MATCH(A14001,'3.Pension items for update'!A:A,0),10,,,"3.Pension items for update"),"Update translation")),"",HYPERLINK("#"&amp;ADDRESS(MATCH(A14001,'3.Pension items for update'!A:A,0),10,,,"3.Pension items for update"),"Update translation"))</f>
        <v>Update translation</v>
      </c>
    </row>
    <row r="14002" spans="1:12" x14ac:dyDescent="0.25">
      <c r="A14002" s="23">
        <v>1192</v>
      </c>
      <c r="B14002" s="24" t="s">
        <v>27301</v>
      </c>
      <c r="C14002" s="24" t="s">
        <v>38944</v>
      </c>
      <c r="D14002" s="10" t="s">
        <v>3611</v>
      </c>
      <c r="E14002" s="11" t="s">
        <v>20155</v>
      </c>
      <c r="F14002" s="10" t="s">
        <v>3611</v>
      </c>
      <c r="G14002" s="10" t="s">
        <v>27302</v>
      </c>
      <c r="H14002" s="10" t="s">
        <v>27303</v>
      </c>
      <c r="I14002" s="9" t="s">
        <v>29500</v>
      </c>
      <c r="J14002" s="11" t="s">
        <v>3810</v>
      </c>
      <c r="K14002" s="11" t="s">
        <v>3811</v>
      </c>
      <c r="L14002" s="13" t="str">
        <f>IF(ISERROR(HYPERLINK("#"&amp;ADDRESS(MATCH(A14002,'3.Pension items for update'!A:A,0),10,,,"3.Pension items for update"),"Update translation")),"",HYPERLINK("#"&amp;ADDRESS(MATCH(A14002,'3.Pension items for update'!A:A,0),10,,,"3.Pension items for update"),"Update translation"))</f>
        <v>Update translation</v>
      </c>
    </row>
    <row r="14003" spans="1:12" x14ac:dyDescent="0.25">
      <c r="A14003" s="23">
        <v>1269</v>
      </c>
      <c r="B14003" s="24" t="s">
        <v>27304</v>
      </c>
      <c r="C14003" s="24" t="s">
        <v>38945</v>
      </c>
      <c r="D14003" s="10" t="s">
        <v>3611</v>
      </c>
      <c r="E14003" s="11" t="s">
        <v>22128</v>
      </c>
      <c r="F14003" s="10" t="s">
        <v>3611</v>
      </c>
      <c r="G14003" s="10" t="s">
        <v>27302</v>
      </c>
      <c r="H14003" s="10" t="s">
        <v>27305</v>
      </c>
      <c r="I14003" s="9" t="s">
        <v>29500</v>
      </c>
      <c r="J14003" s="11" t="s">
        <v>3820</v>
      </c>
      <c r="K14003" s="11" t="s">
        <v>3821</v>
      </c>
      <c r="L14003" s="13" t="str">
        <f>IF(ISERROR(HYPERLINK("#"&amp;ADDRESS(MATCH(A14003,'3.Pension items for update'!A:A,0),10,,,"3.Pension items for update"),"Update translation")),"",HYPERLINK("#"&amp;ADDRESS(MATCH(A14003,'3.Pension items for update'!A:A,0),10,,,"3.Pension items for update"),"Update translation"))</f>
        <v>Update translation</v>
      </c>
    </row>
    <row r="14004" spans="1:12" x14ac:dyDescent="0.25">
      <c r="A14004" s="23">
        <v>809</v>
      </c>
      <c r="B14004" s="24" t="s">
        <v>27306</v>
      </c>
      <c r="C14004" s="24" t="s">
        <v>38946</v>
      </c>
      <c r="D14004" s="10" t="s">
        <v>3611</v>
      </c>
      <c r="E14004" s="11" t="s">
        <v>27308</v>
      </c>
      <c r="F14004" s="10" t="s">
        <v>3611</v>
      </c>
      <c r="G14004" s="10" t="s">
        <v>27302</v>
      </c>
      <c r="H14004" s="10" t="s">
        <v>27307</v>
      </c>
      <c r="I14004" s="9" t="s">
        <v>29500</v>
      </c>
      <c r="J14004" s="11" t="s">
        <v>4798</v>
      </c>
      <c r="K14004" s="11" t="s">
        <v>3826</v>
      </c>
      <c r="L14004" s="13" t="str">
        <f>IF(ISERROR(HYPERLINK("#"&amp;ADDRESS(MATCH(A14004,'3.Pension items for update'!A:A,0),10,,,"3.Pension items for update"),"Update translation")),"",HYPERLINK("#"&amp;ADDRESS(MATCH(A14004,'3.Pension items for update'!A:A,0),10,,,"3.Pension items for update"),"Update translation"))</f>
        <v>Update translation</v>
      </c>
    </row>
    <row r="14005" spans="1:12" x14ac:dyDescent="0.25">
      <c r="A14005" s="23">
        <v>724</v>
      </c>
      <c r="B14005" s="24" t="s">
        <v>27309</v>
      </c>
      <c r="C14005" s="24" t="s">
        <v>38947</v>
      </c>
      <c r="D14005" s="10" t="s">
        <v>3611</v>
      </c>
      <c r="E14005" s="11" t="s">
        <v>27311</v>
      </c>
      <c r="F14005" s="10" t="s">
        <v>3611</v>
      </c>
      <c r="G14005" s="10" t="s">
        <v>27302</v>
      </c>
      <c r="H14005" s="10" t="s">
        <v>27310</v>
      </c>
      <c r="I14005" s="9" t="s">
        <v>29500</v>
      </c>
      <c r="J14005" s="11" t="s">
        <v>4817</v>
      </c>
      <c r="K14005" s="11" t="s">
        <v>4818</v>
      </c>
      <c r="L14005" s="13" t="str">
        <f>IF(ISERROR(HYPERLINK("#"&amp;ADDRESS(MATCH(A14005,'3.Pension items for update'!A:A,0),10,,,"3.Pension items for update"),"Update translation")),"",HYPERLINK("#"&amp;ADDRESS(MATCH(A14005,'3.Pension items for update'!A:A,0),10,,,"3.Pension items for update"),"Update translation"))</f>
        <v>Update translation</v>
      </c>
    </row>
    <row r="14006" spans="1:12" ht="26.4" x14ac:dyDescent="0.25">
      <c r="A14006" s="23">
        <v>96</v>
      </c>
      <c r="B14006" s="24" t="s">
        <v>27312</v>
      </c>
      <c r="C14006" s="24" t="s">
        <v>38948</v>
      </c>
      <c r="D14006" s="10" t="s">
        <v>3611</v>
      </c>
      <c r="E14006" s="11" t="s">
        <v>17695</v>
      </c>
      <c r="F14006" s="10" t="s">
        <v>3611</v>
      </c>
      <c r="G14006" s="10" t="s">
        <v>27276</v>
      </c>
      <c r="H14006" s="10" t="s">
        <v>27313</v>
      </c>
      <c r="I14006" s="9" t="s">
        <v>29500</v>
      </c>
      <c r="J14006" s="11" t="s">
        <v>27236</v>
      </c>
      <c r="K14006" s="11" t="s">
        <v>27237</v>
      </c>
      <c r="L14006" s="13" t="str">
        <f>IF(ISERROR(HYPERLINK("#"&amp;ADDRESS(MATCH(A14006,'3.Pension items for update'!A:A,0),10,,,"3.Pension items for update"),"Update translation")),"",HYPERLINK("#"&amp;ADDRESS(MATCH(A14006,'3.Pension items for update'!A:A,0),10,,,"3.Pension items for update"),"Update translation"))</f>
        <v>Update translation</v>
      </c>
    </row>
    <row r="14007" spans="1:12" x14ac:dyDescent="0.25">
      <c r="A14007" s="23">
        <v>4431</v>
      </c>
      <c r="B14007" s="24" t="s">
        <v>27314</v>
      </c>
      <c r="C14007" s="24" t="s">
        <v>38949</v>
      </c>
      <c r="D14007" s="10" t="s">
        <v>3611</v>
      </c>
      <c r="E14007" s="11" t="s">
        <v>5173</v>
      </c>
      <c r="F14007" s="10" t="s">
        <v>3611</v>
      </c>
      <c r="G14007" s="10" t="s">
        <v>27158</v>
      </c>
      <c r="H14007" s="10" t="s">
        <v>27315</v>
      </c>
      <c r="I14007" s="9" t="s">
        <v>29500</v>
      </c>
      <c r="J14007" s="11" t="s">
        <v>27316</v>
      </c>
      <c r="K14007" s="11" t="s">
        <v>27317</v>
      </c>
      <c r="L14007" s="13" t="str">
        <f>IF(ISERROR(HYPERLINK("#"&amp;ADDRESS(MATCH(A14007,'3.Pension items for update'!A:A,0),10,,,"3.Pension items for update"),"Update translation")),"",HYPERLINK("#"&amp;ADDRESS(MATCH(A14007,'3.Pension items for update'!A:A,0),10,,,"3.Pension items for update"),"Update translation"))</f>
        <v>Update translation</v>
      </c>
    </row>
    <row r="14008" spans="1:12" x14ac:dyDescent="0.25">
      <c r="A14008" s="23">
        <v>4430</v>
      </c>
      <c r="B14008" s="24" t="s">
        <v>27318</v>
      </c>
      <c r="C14008" s="24" t="s">
        <v>38950</v>
      </c>
      <c r="D14008" s="10" t="s">
        <v>3611</v>
      </c>
      <c r="E14008" s="11" t="s">
        <v>5467</v>
      </c>
      <c r="F14008" s="10" t="s">
        <v>3611</v>
      </c>
      <c r="G14008" s="10" t="s">
        <v>27319</v>
      </c>
      <c r="H14008" s="10" t="s">
        <v>27320</v>
      </c>
      <c r="I14008" s="9" t="s">
        <v>29500</v>
      </c>
      <c r="J14008" s="11" t="s">
        <v>27321</v>
      </c>
      <c r="K14008" s="11" t="s">
        <v>27322</v>
      </c>
      <c r="L14008" s="13" t="str">
        <f>IF(ISERROR(HYPERLINK("#"&amp;ADDRESS(MATCH(A14008,'3.Pension items for update'!A:A,0),10,,,"3.Pension items for update"),"Update translation")),"",HYPERLINK("#"&amp;ADDRESS(MATCH(A14008,'3.Pension items for update'!A:A,0),10,,,"3.Pension items for update"),"Update translation"))</f>
        <v>Update translation</v>
      </c>
    </row>
    <row r="14009" spans="1:12" x14ac:dyDescent="0.25">
      <c r="A14009" s="23">
        <v>2524</v>
      </c>
      <c r="B14009" s="24" t="s">
        <v>27323</v>
      </c>
      <c r="C14009" s="24" t="s">
        <v>38951</v>
      </c>
      <c r="D14009" s="10" t="s">
        <v>3611</v>
      </c>
      <c r="E14009" s="11" t="s">
        <v>5468</v>
      </c>
      <c r="F14009" s="10" t="s">
        <v>5786</v>
      </c>
      <c r="G14009" s="10" t="s">
        <v>27245</v>
      </c>
      <c r="H14009" s="10" t="s">
        <v>27246</v>
      </c>
      <c r="I14009" s="9" t="s">
        <v>29500</v>
      </c>
      <c r="J14009" s="11" t="s">
        <v>4991</v>
      </c>
      <c r="K14009" s="11" t="s">
        <v>4992</v>
      </c>
      <c r="L14009" s="13" t="str">
        <f>IF(ISERROR(HYPERLINK("#"&amp;ADDRESS(MATCH(A14009,'3.Pension items for update'!A:A,0),10,,,"3.Pension items for update"),"Update translation")),"",HYPERLINK("#"&amp;ADDRESS(MATCH(A14009,'3.Pension items for update'!A:A,0),10,,,"3.Pension items for update"),"Update translation"))</f>
        <v>Update translation</v>
      </c>
    </row>
    <row r="14010" spans="1:12" ht="39.6" x14ac:dyDescent="0.25">
      <c r="A14010" s="23">
        <v>12</v>
      </c>
      <c r="B14010" s="24" t="s">
        <v>27324</v>
      </c>
      <c r="C14010" s="24" t="s">
        <v>38952</v>
      </c>
      <c r="D14010" s="10" t="s">
        <v>3611</v>
      </c>
      <c r="E14010" s="11" t="s">
        <v>5469</v>
      </c>
      <c r="F14010" s="10" t="s">
        <v>4790</v>
      </c>
      <c r="G14010" s="10" t="s">
        <v>4994</v>
      </c>
      <c r="H14010" s="10" t="s">
        <v>4995</v>
      </c>
      <c r="I14010" s="9" t="s">
        <v>29501</v>
      </c>
      <c r="J14010" s="11" t="s">
        <v>4996</v>
      </c>
      <c r="K14010" s="11" t="s">
        <v>4997</v>
      </c>
      <c r="L14010" s="25"/>
    </row>
    <row r="14011" spans="1:12" x14ac:dyDescent="0.25">
      <c r="A14011" s="23">
        <v>1243</v>
      </c>
      <c r="B14011" s="24" t="s">
        <v>27325</v>
      </c>
      <c r="C14011" s="24" t="s">
        <v>38952</v>
      </c>
      <c r="D14011" s="10" t="s">
        <v>3611</v>
      </c>
      <c r="E14011" s="11" t="s">
        <v>5469</v>
      </c>
      <c r="F14011" s="10" t="s">
        <v>4790</v>
      </c>
      <c r="G14011" s="10" t="s">
        <v>4994</v>
      </c>
      <c r="H14011" s="10" t="s">
        <v>4995</v>
      </c>
      <c r="I14011" s="9" t="s">
        <v>29502</v>
      </c>
      <c r="J14011" s="11" t="s">
        <v>4998</v>
      </c>
      <c r="K14011" s="11" t="s">
        <v>4999</v>
      </c>
      <c r="L14011" s="25"/>
    </row>
    <row r="14012" spans="1:12" x14ac:dyDescent="0.25">
      <c r="A14012" s="23">
        <v>3606</v>
      </c>
      <c r="B14012" s="24" t="s">
        <v>27326</v>
      </c>
      <c r="C14012" s="24" t="s">
        <v>38953</v>
      </c>
      <c r="D14012" s="10" t="s">
        <v>3611</v>
      </c>
      <c r="E14012" s="11" t="s">
        <v>27327</v>
      </c>
      <c r="F14012" s="10" t="s">
        <v>4790</v>
      </c>
      <c r="G14012" s="10" t="s">
        <v>5000</v>
      </c>
      <c r="H14012" s="10" t="s">
        <v>5001</v>
      </c>
      <c r="I14012" s="9" t="s">
        <v>29500</v>
      </c>
      <c r="J14012" s="11" t="s">
        <v>5002</v>
      </c>
      <c r="K14012" s="11" t="s">
        <v>4969</v>
      </c>
      <c r="L14012" s="25"/>
    </row>
    <row r="14013" spans="1:12" x14ac:dyDescent="0.25">
      <c r="A14013" s="23">
        <v>1658</v>
      </c>
      <c r="B14013" s="24" t="s">
        <v>27328</v>
      </c>
      <c r="C14013" s="24" t="s">
        <v>38953</v>
      </c>
      <c r="D14013" s="10" t="s">
        <v>3611</v>
      </c>
      <c r="E14013" s="11" t="s">
        <v>27327</v>
      </c>
      <c r="F14013" s="10" t="s">
        <v>4790</v>
      </c>
      <c r="G14013" s="10" t="s">
        <v>5000</v>
      </c>
      <c r="H14013" s="10" t="s">
        <v>5001</v>
      </c>
      <c r="I14013" s="9" t="s">
        <v>29501</v>
      </c>
      <c r="J14013" s="11" t="s">
        <v>4970</v>
      </c>
      <c r="K14013" s="11" t="s">
        <v>4971</v>
      </c>
      <c r="L14013" s="25"/>
    </row>
    <row r="14014" spans="1:12" x14ac:dyDescent="0.25">
      <c r="A14014" s="23">
        <v>1105</v>
      </c>
      <c r="B14014" s="24" t="s">
        <v>27329</v>
      </c>
      <c r="C14014" s="24" t="s">
        <v>38954</v>
      </c>
      <c r="D14014" s="10" t="s">
        <v>3611</v>
      </c>
      <c r="E14014" s="11" t="s">
        <v>27330</v>
      </c>
      <c r="F14014" s="10" t="s">
        <v>4790</v>
      </c>
      <c r="G14014" s="10" t="s">
        <v>5000</v>
      </c>
      <c r="H14014" s="10" t="s">
        <v>5003</v>
      </c>
      <c r="I14014" s="9" t="s">
        <v>29500</v>
      </c>
      <c r="J14014" s="11" t="s">
        <v>5004</v>
      </c>
      <c r="K14014" s="11" t="s">
        <v>4975</v>
      </c>
      <c r="L14014" s="25"/>
    </row>
    <row r="14015" spans="1:12" x14ac:dyDescent="0.25">
      <c r="A14015" s="23">
        <v>1648</v>
      </c>
      <c r="B14015" s="24" t="s">
        <v>27331</v>
      </c>
      <c r="C14015" s="24" t="s">
        <v>38954</v>
      </c>
      <c r="D14015" s="10" t="s">
        <v>3611</v>
      </c>
      <c r="E14015" s="11" t="s">
        <v>27330</v>
      </c>
      <c r="F14015" s="10" t="s">
        <v>4790</v>
      </c>
      <c r="G14015" s="10" t="s">
        <v>5000</v>
      </c>
      <c r="H14015" s="10" t="s">
        <v>5003</v>
      </c>
      <c r="I14015" s="9" t="s">
        <v>29501</v>
      </c>
      <c r="J14015" s="11" t="s">
        <v>4976</v>
      </c>
      <c r="K14015" s="11" t="s">
        <v>4977</v>
      </c>
      <c r="L14015" s="25"/>
    </row>
    <row r="14016" spans="1:12" x14ac:dyDescent="0.25">
      <c r="A14016" s="23">
        <v>13</v>
      </c>
      <c r="B14016" s="24" t="s">
        <v>27332</v>
      </c>
      <c r="C14016" s="24" t="s">
        <v>38955</v>
      </c>
      <c r="D14016" s="10" t="s">
        <v>3611</v>
      </c>
      <c r="E14016" s="11" t="s">
        <v>5470</v>
      </c>
      <c r="F14016" s="10" t="s">
        <v>4790</v>
      </c>
      <c r="G14016" s="10" t="s">
        <v>4994</v>
      </c>
      <c r="H14016" s="10" t="s">
        <v>5005</v>
      </c>
      <c r="I14016" s="9" t="s">
        <v>29501</v>
      </c>
      <c r="J14016" s="11" t="s">
        <v>5006</v>
      </c>
      <c r="K14016" s="11" t="s">
        <v>5007</v>
      </c>
      <c r="L14016" s="25"/>
    </row>
    <row r="14017" spans="1:12" x14ac:dyDescent="0.25">
      <c r="A14017" s="23">
        <v>2385</v>
      </c>
      <c r="B14017" s="24" t="s">
        <v>27333</v>
      </c>
      <c r="C14017" s="24" t="s">
        <v>38955</v>
      </c>
      <c r="D14017" s="10" t="s">
        <v>3611</v>
      </c>
      <c r="E14017" s="11" t="s">
        <v>5470</v>
      </c>
      <c r="F14017" s="10" t="s">
        <v>4790</v>
      </c>
      <c r="G14017" s="10" t="s">
        <v>4994</v>
      </c>
      <c r="H14017" s="10" t="s">
        <v>5005</v>
      </c>
      <c r="I14017" s="9" t="s">
        <v>29502</v>
      </c>
      <c r="J14017" s="11" t="s">
        <v>5008</v>
      </c>
      <c r="K14017" s="11" t="s">
        <v>77</v>
      </c>
      <c r="L14017" s="25"/>
    </row>
    <row r="14018" spans="1:12" x14ac:dyDescent="0.25">
      <c r="A14018" s="23">
        <v>4258</v>
      </c>
      <c r="B14018" s="24" t="s">
        <v>27334</v>
      </c>
      <c r="C14018" s="24" t="s">
        <v>38956</v>
      </c>
      <c r="D14018" s="10" t="s">
        <v>3611</v>
      </c>
      <c r="E14018" s="11" t="s">
        <v>27335</v>
      </c>
      <c r="F14018" s="10" t="s">
        <v>4790</v>
      </c>
      <c r="G14018" s="10" t="s">
        <v>5009</v>
      </c>
      <c r="H14018" s="10" t="s">
        <v>5010</v>
      </c>
      <c r="I14018" s="9" t="s">
        <v>29500</v>
      </c>
      <c r="J14018" s="11" t="s">
        <v>5011</v>
      </c>
      <c r="K14018" s="11" t="s">
        <v>5012</v>
      </c>
      <c r="L14018" s="25"/>
    </row>
    <row r="14019" spans="1:12" ht="105.6" x14ac:dyDescent="0.25">
      <c r="A14019" s="23">
        <v>4008</v>
      </c>
      <c r="B14019" s="24" t="s">
        <v>27336</v>
      </c>
      <c r="C14019" s="24" t="s">
        <v>38956</v>
      </c>
      <c r="D14019" s="10" t="s">
        <v>3611</v>
      </c>
      <c r="E14019" s="11" t="s">
        <v>27335</v>
      </c>
      <c r="F14019" s="10" t="s">
        <v>4790</v>
      </c>
      <c r="G14019" s="10" t="s">
        <v>5009</v>
      </c>
      <c r="H14019" s="10" t="s">
        <v>5010</v>
      </c>
      <c r="I14019" s="9" t="s">
        <v>29501</v>
      </c>
      <c r="J14019" s="11" t="s">
        <v>5013</v>
      </c>
      <c r="K14019" s="11" t="s">
        <v>5014</v>
      </c>
      <c r="L14019" s="25"/>
    </row>
    <row r="14020" spans="1:12" x14ac:dyDescent="0.25">
      <c r="A14020" s="23">
        <v>3606</v>
      </c>
      <c r="B14020" s="24" t="s">
        <v>27337</v>
      </c>
      <c r="C14020" s="24" t="s">
        <v>38957</v>
      </c>
      <c r="D14020" s="10" t="s">
        <v>3611</v>
      </c>
      <c r="E14020" s="11" t="s">
        <v>27338</v>
      </c>
      <c r="F14020" s="10" t="s">
        <v>4790</v>
      </c>
      <c r="G14020" s="10" t="s">
        <v>5009</v>
      </c>
      <c r="H14020" s="10" t="s">
        <v>5015</v>
      </c>
      <c r="I14020" s="9" t="s">
        <v>29500</v>
      </c>
      <c r="J14020" s="11" t="s">
        <v>5002</v>
      </c>
      <c r="K14020" s="11" t="s">
        <v>4969</v>
      </c>
      <c r="L14020" s="25"/>
    </row>
    <row r="14021" spans="1:12" x14ac:dyDescent="0.25">
      <c r="A14021" s="23">
        <v>1658</v>
      </c>
      <c r="B14021" s="24" t="s">
        <v>27339</v>
      </c>
      <c r="C14021" s="24" t="s">
        <v>38957</v>
      </c>
      <c r="D14021" s="10" t="s">
        <v>3611</v>
      </c>
      <c r="E14021" s="11" t="s">
        <v>27338</v>
      </c>
      <c r="F14021" s="10" t="s">
        <v>4790</v>
      </c>
      <c r="G14021" s="10" t="s">
        <v>5009</v>
      </c>
      <c r="H14021" s="10" t="s">
        <v>5015</v>
      </c>
      <c r="I14021" s="9" t="s">
        <v>29501</v>
      </c>
      <c r="J14021" s="11" t="s">
        <v>4970</v>
      </c>
      <c r="K14021" s="11" t="s">
        <v>4971</v>
      </c>
      <c r="L14021" s="25"/>
    </row>
    <row r="14022" spans="1:12" x14ac:dyDescent="0.25">
      <c r="A14022" s="23">
        <v>4280</v>
      </c>
      <c r="B14022" s="24" t="s">
        <v>27340</v>
      </c>
      <c r="C14022" s="24" t="s">
        <v>38958</v>
      </c>
      <c r="D14022" s="10" t="s">
        <v>3611</v>
      </c>
      <c r="E14022" s="11" t="s">
        <v>5597</v>
      </c>
      <c r="F14022" s="10" t="s">
        <v>5786</v>
      </c>
      <c r="G14022" s="10" t="s">
        <v>27245</v>
      </c>
      <c r="H14022" s="10" t="s">
        <v>27260</v>
      </c>
      <c r="I14022" s="9" t="s">
        <v>29500</v>
      </c>
      <c r="J14022" s="11" t="s">
        <v>27188</v>
      </c>
      <c r="K14022" s="11" t="s">
        <v>27189</v>
      </c>
      <c r="L14022" s="13" t="str">
        <f>IF(ISERROR(HYPERLINK("#"&amp;ADDRESS(MATCH(A14022,'3.Pension items for update'!A:A,0),10,,,"3.Pension items for update"),"Update translation")),"",HYPERLINK("#"&amp;ADDRESS(MATCH(A14022,'3.Pension items for update'!A:A,0),10,,,"3.Pension items for update"),"Update translation"))</f>
        <v>Update translation</v>
      </c>
    </row>
    <row r="14023" spans="1:12" ht="303.60000000000002" x14ac:dyDescent="0.25">
      <c r="A14023" s="23">
        <v>1535</v>
      </c>
      <c r="B14023" s="24" t="s">
        <v>27341</v>
      </c>
      <c r="C14023" s="24" t="s">
        <v>38958</v>
      </c>
      <c r="D14023" s="10" t="s">
        <v>3611</v>
      </c>
      <c r="E14023" s="11" t="s">
        <v>5597</v>
      </c>
      <c r="F14023" s="10" t="s">
        <v>5786</v>
      </c>
      <c r="G14023" s="10" t="s">
        <v>27245</v>
      </c>
      <c r="H14023" s="10" t="s">
        <v>27260</v>
      </c>
      <c r="I14023" s="9" t="s">
        <v>29501</v>
      </c>
      <c r="J14023" s="11" t="s">
        <v>27191</v>
      </c>
      <c r="K14023" s="11" t="s">
        <v>27192</v>
      </c>
      <c r="L14023" s="13" t="str">
        <f>IF(ISERROR(HYPERLINK("#"&amp;ADDRESS(MATCH(A14023,'3.Pension items for update'!A:A,0),10,,,"3.Pension items for update"),"Update translation")),"",HYPERLINK("#"&amp;ADDRESS(MATCH(A14023,'3.Pension items for update'!A:A,0),10,,,"3.Pension items for update"),"Update translation"))</f>
        <v>Update translation</v>
      </c>
    </row>
    <row r="14024" spans="1:12" x14ac:dyDescent="0.25">
      <c r="A14024" s="23">
        <v>724</v>
      </c>
      <c r="B14024" s="24" t="s">
        <v>27342</v>
      </c>
      <c r="C14024" s="24" t="s">
        <v>38959</v>
      </c>
      <c r="D14024" s="10" t="s">
        <v>3611</v>
      </c>
      <c r="E14024" s="11" t="s">
        <v>21622</v>
      </c>
      <c r="F14024" s="10" t="s">
        <v>5786</v>
      </c>
      <c r="G14024" s="10" t="s">
        <v>27245</v>
      </c>
      <c r="H14024" s="10" t="s">
        <v>27263</v>
      </c>
      <c r="I14024" s="9" t="s">
        <v>29500</v>
      </c>
      <c r="J14024" s="11" t="s">
        <v>4817</v>
      </c>
      <c r="K14024" s="11" t="s">
        <v>4818</v>
      </c>
      <c r="L14024" s="13" t="str">
        <f>IF(ISERROR(HYPERLINK("#"&amp;ADDRESS(MATCH(A14024,'3.Pension items for update'!A:A,0),10,,,"3.Pension items for update"),"Update translation")),"",HYPERLINK("#"&amp;ADDRESS(MATCH(A14024,'3.Pension items for update'!A:A,0),10,,,"3.Pension items for update"),"Update translation"))</f>
        <v>Update translation</v>
      </c>
    </row>
    <row r="14025" spans="1:12" ht="26.4" x14ac:dyDescent="0.25">
      <c r="A14025" s="23">
        <v>96</v>
      </c>
      <c r="B14025" s="24" t="s">
        <v>27343</v>
      </c>
      <c r="C14025" s="24" t="s">
        <v>38960</v>
      </c>
      <c r="D14025" s="10" t="s">
        <v>3611</v>
      </c>
      <c r="E14025" s="11" t="s">
        <v>21642</v>
      </c>
      <c r="F14025" s="10" t="s">
        <v>5786</v>
      </c>
      <c r="G14025" s="10" t="s">
        <v>27245</v>
      </c>
      <c r="H14025" s="10" t="s">
        <v>27265</v>
      </c>
      <c r="I14025" s="9" t="s">
        <v>29500</v>
      </c>
      <c r="J14025" s="11" t="s">
        <v>27236</v>
      </c>
      <c r="K14025" s="11" t="s">
        <v>27237</v>
      </c>
      <c r="L14025" s="13" t="str">
        <f>IF(ISERROR(HYPERLINK("#"&amp;ADDRESS(MATCH(A14025,'3.Pension items for update'!A:A,0),10,,,"3.Pension items for update"),"Update translation")),"",HYPERLINK("#"&amp;ADDRESS(MATCH(A14025,'3.Pension items for update'!A:A,0),10,,,"3.Pension items for update"),"Update translation"))</f>
        <v>Update translation</v>
      </c>
    </row>
    <row r="14026" spans="1:12" x14ac:dyDescent="0.25">
      <c r="A14026" s="23">
        <v>2201</v>
      </c>
      <c r="B14026" s="24" t="s">
        <v>27344</v>
      </c>
      <c r="C14026" s="24" t="s">
        <v>38961</v>
      </c>
      <c r="D14026" s="10" t="s">
        <v>3611</v>
      </c>
      <c r="E14026" s="11" t="s">
        <v>5474</v>
      </c>
      <c r="F14026" s="10" t="s">
        <v>3611</v>
      </c>
      <c r="G14026" s="10" t="s">
        <v>27158</v>
      </c>
      <c r="H14026" s="10" t="s">
        <v>27345</v>
      </c>
      <c r="I14026" s="9" t="s">
        <v>29500</v>
      </c>
      <c r="J14026" s="11" t="s">
        <v>27346</v>
      </c>
      <c r="K14026" s="11" t="s">
        <v>27347</v>
      </c>
      <c r="L14026" s="13" t="str">
        <f>IF(ISERROR(HYPERLINK("#"&amp;ADDRESS(MATCH(A14026,'3.Pension items for update'!A:A,0),10,,,"3.Pension items for update"),"Update translation")),"",HYPERLINK("#"&amp;ADDRESS(MATCH(A14026,'3.Pension items for update'!A:A,0),10,,,"3.Pension items for update"),"Update translation"))</f>
        <v>Update translation</v>
      </c>
    </row>
    <row r="14027" spans="1:12" x14ac:dyDescent="0.25">
      <c r="A14027" s="23">
        <v>2199</v>
      </c>
      <c r="B14027" s="24" t="s">
        <v>27348</v>
      </c>
      <c r="C14027" s="24" t="s">
        <v>38962</v>
      </c>
      <c r="D14027" s="10" t="s">
        <v>3611</v>
      </c>
      <c r="E14027" s="11" t="s">
        <v>5508</v>
      </c>
      <c r="F14027" s="10" t="s">
        <v>3611</v>
      </c>
      <c r="G14027" s="10" t="s">
        <v>27349</v>
      </c>
      <c r="H14027" s="10" t="s">
        <v>27350</v>
      </c>
      <c r="I14027" s="9" t="s">
        <v>29500</v>
      </c>
      <c r="J14027" s="11" t="s">
        <v>21072</v>
      </c>
      <c r="K14027" s="11" t="s">
        <v>21073</v>
      </c>
      <c r="L14027" s="13" t="str">
        <f>IF(ISERROR(HYPERLINK("#"&amp;ADDRESS(MATCH(A14027,'3.Pension items for update'!A:A,0),10,,,"3.Pension items for update"),"Update translation")),"",HYPERLINK("#"&amp;ADDRESS(MATCH(A14027,'3.Pension items for update'!A:A,0),10,,,"3.Pension items for update"),"Update translation"))</f>
        <v>Update translation</v>
      </c>
    </row>
    <row r="14028" spans="1:12" x14ac:dyDescent="0.25">
      <c r="A14028" s="23">
        <v>2524</v>
      </c>
      <c r="B14028" s="24" t="s">
        <v>27351</v>
      </c>
      <c r="C14028" s="24" t="s">
        <v>38963</v>
      </c>
      <c r="D14028" s="10" t="s">
        <v>3611</v>
      </c>
      <c r="E14028" s="11" t="s">
        <v>5509</v>
      </c>
      <c r="F14028" s="10" t="s">
        <v>5786</v>
      </c>
      <c r="G14028" s="10" t="s">
        <v>27245</v>
      </c>
      <c r="H14028" s="10" t="s">
        <v>27246</v>
      </c>
      <c r="I14028" s="9" t="s">
        <v>29500</v>
      </c>
      <c r="J14028" s="11" t="s">
        <v>4991</v>
      </c>
      <c r="K14028" s="11" t="s">
        <v>4992</v>
      </c>
      <c r="L14028" s="13" t="str">
        <f>IF(ISERROR(HYPERLINK("#"&amp;ADDRESS(MATCH(A14028,'3.Pension items for update'!A:A,0),10,,,"3.Pension items for update"),"Update translation")),"",HYPERLINK("#"&amp;ADDRESS(MATCH(A14028,'3.Pension items for update'!A:A,0),10,,,"3.Pension items for update"),"Update translation"))</f>
        <v>Update translation</v>
      </c>
    </row>
    <row r="14029" spans="1:12" ht="39.6" x14ac:dyDescent="0.25">
      <c r="A14029" s="23">
        <v>12</v>
      </c>
      <c r="B14029" s="24" t="s">
        <v>27352</v>
      </c>
      <c r="C14029" s="24" t="s">
        <v>38964</v>
      </c>
      <c r="D14029" s="10" t="s">
        <v>3611</v>
      </c>
      <c r="E14029" s="11" t="s">
        <v>5510</v>
      </c>
      <c r="F14029" s="10" t="s">
        <v>4790</v>
      </c>
      <c r="G14029" s="10" t="s">
        <v>4994</v>
      </c>
      <c r="H14029" s="10" t="s">
        <v>4995</v>
      </c>
      <c r="I14029" s="9" t="s">
        <v>29501</v>
      </c>
      <c r="J14029" s="11" t="s">
        <v>4996</v>
      </c>
      <c r="K14029" s="11" t="s">
        <v>4997</v>
      </c>
      <c r="L14029" s="25"/>
    </row>
    <row r="14030" spans="1:12" x14ac:dyDescent="0.25">
      <c r="A14030" s="23">
        <v>1243</v>
      </c>
      <c r="B14030" s="24" t="s">
        <v>27353</v>
      </c>
      <c r="C14030" s="24" t="s">
        <v>38964</v>
      </c>
      <c r="D14030" s="10" t="s">
        <v>3611</v>
      </c>
      <c r="E14030" s="11" t="s">
        <v>5510</v>
      </c>
      <c r="F14030" s="10" t="s">
        <v>4790</v>
      </c>
      <c r="G14030" s="10" t="s">
        <v>4994</v>
      </c>
      <c r="H14030" s="10" t="s">
        <v>4995</v>
      </c>
      <c r="I14030" s="9" t="s">
        <v>29502</v>
      </c>
      <c r="J14030" s="11" t="s">
        <v>4998</v>
      </c>
      <c r="K14030" s="11" t="s">
        <v>4999</v>
      </c>
      <c r="L14030" s="25"/>
    </row>
    <row r="14031" spans="1:12" x14ac:dyDescent="0.25">
      <c r="A14031" s="23">
        <v>3606</v>
      </c>
      <c r="B14031" s="24" t="s">
        <v>27354</v>
      </c>
      <c r="C14031" s="24" t="s">
        <v>38965</v>
      </c>
      <c r="D14031" s="10" t="s">
        <v>3611</v>
      </c>
      <c r="E14031" s="11" t="s">
        <v>27355</v>
      </c>
      <c r="F14031" s="10" t="s">
        <v>4790</v>
      </c>
      <c r="G14031" s="10" t="s">
        <v>5000</v>
      </c>
      <c r="H14031" s="10" t="s">
        <v>5001</v>
      </c>
      <c r="I14031" s="9" t="s">
        <v>29500</v>
      </c>
      <c r="J14031" s="11" t="s">
        <v>5002</v>
      </c>
      <c r="K14031" s="11" t="s">
        <v>4969</v>
      </c>
      <c r="L14031" s="25"/>
    </row>
    <row r="14032" spans="1:12" x14ac:dyDescent="0.25">
      <c r="A14032" s="23">
        <v>1658</v>
      </c>
      <c r="B14032" s="24" t="s">
        <v>27356</v>
      </c>
      <c r="C14032" s="24" t="s">
        <v>38965</v>
      </c>
      <c r="D14032" s="10" t="s">
        <v>3611</v>
      </c>
      <c r="E14032" s="11" t="s">
        <v>27355</v>
      </c>
      <c r="F14032" s="10" t="s">
        <v>4790</v>
      </c>
      <c r="G14032" s="10" t="s">
        <v>5000</v>
      </c>
      <c r="H14032" s="10" t="s">
        <v>5001</v>
      </c>
      <c r="I14032" s="9" t="s">
        <v>29501</v>
      </c>
      <c r="J14032" s="11" t="s">
        <v>4970</v>
      </c>
      <c r="K14032" s="11" t="s">
        <v>4971</v>
      </c>
      <c r="L14032" s="25"/>
    </row>
    <row r="14033" spans="1:12" x14ac:dyDescent="0.25">
      <c r="A14033" s="23">
        <v>1105</v>
      </c>
      <c r="B14033" s="24" t="s">
        <v>27357</v>
      </c>
      <c r="C14033" s="24" t="s">
        <v>38966</v>
      </c>
      <c r="D14033" s="10" t="s">
        <v>3611</v>
      </c>
      <c r="E14033" s="11" t="s">
        <v>27358</v>
      </c>
      <c r="F14033" s="10" t="s">
        <v>4790</v>
      </c>
      <c r="G14033" s="10" t="s">
        <v>5000</v>
      </c>
      <c r="H14033" s="10" t="s">
        <v>5003</v>
      </c>
      <c r="I14033" s="9" t="s">
        <v>29500</v>
      </c>
      <c r="J14033" s="11" t="s">
        <v>5004</v>
      </c>
      <c r="K14033" s="11" t="s">
        <v>4975</v>
      </c>
      <c r="L14033" s="25"/>
    </row>
    <row r="14034" spans="1:12" x14ac:dyDescent="0.25">
      <c r="A14034" s="23">
        <v>1648</v>
      </c>
      <c r="B14034" s="24" t="s">
        <v>27359</v>
      </c>
      <c r="C14034" s="24" t="s">
        <v>38966</v>
      </c>
      <c r="D14034" s="10" t="s">
        <v>3611</v>
      </c>
      <c r="E14034" s="11" t="s">
        <v>27358</v>
      </c>
      <c r="F14034" s="10" t="s">
        <v>4790</v>
      </c>
      <c r="G14034" s="10" t="s">
        <v>5000</v>
      </c>
      <c r="H14034" s="10" t="s">
        <v>5003</v>
      </c>
      <c r="I14034" s="9" t="s">
        <v>29501</v>
      </c>
      <c r="J14034" s="11" t="s">
        <v>4976</v>
      </c>
      <c r="K14034" s="11" t="s">
        <v>4977</v>
      </c>
      <c r="L14034" s="25"/>
    </row>
    <row r="14035" spans="1:12" x14ac:dyDescent="0.25">
      <c r="A14035" s="23">
        <v>13</v>
      </c>
      <c r="B14035" s="24" t="s">
        <v>27360</v>
      </c>
      <c r="C14035" s="24" t="s">
        <v>38967</v>
      </c>
      <c r="D14035" s="10" t="s">
        <v>3611</v>
      </c>
      <c r="E14035" s="11" t="s">
        <v>5511</v>
      </c>
      <c r="F14035" s="10" t="s">
        <v>4790</v>
      </c>
      <c r="G14035" s="10" t="s">
        <v>4994</v>
      </c>
      <c r="H14035" s="10" t="s">
        <v>5005</v>
      </c>
      <c r="I14035" s="9" t="s">
        <v>29501</v>
      </c>
      <c r="J14035" s="11" t="s">
        <v>5006</v>
      </c>
      <c r="K14035" s="11" t="s">
        <v>5007</v>
      </c>
      <c r="L14035" s="25"/>
    </row>
    <row r="14036" spans="1:12" x14ac:dyDescent="0.25">
      <c r="A14036" s="23">
        <v>2385</v>
      </c>
      <c r="B14036" s="24" t="s">
        <v>27361</v>
      </c>
      <c r="C14036" s="24" t="s">
        <v>38967</v>
      </c>
      <c r="D14036" s="10" t="s">
        <v>3611</v>
      </c>
      <c r="E14036" s="11" t="s">
        <v>5511</v>
      </c>
      <c r="F14036" s="10" t="s">
        <v>4790</v>
      </c>
      <c r="G14036" s="10" t="s">
        <v>4994</v>
      </c>
      <c r="H14036" s="10" t="s">
        <v>5005</v>
      </c>
      <c r="I14036" s="9" t="s">
        <v>29502</v>
      </c>
      <c r="J14036" s="11" t="s">
        <v>5008</v>
      </c>
      <c r="K14036" s="11" t="s">
        <v>77</v>
      </c>
      <c r="L14036" s="25"/>
    </row>
    <row r="14037" spans="1:12" x14ac:dyDescent="0.25">
      <c r="A14037" s="23">
        <v>4258</v>
      </c>
      <c r="B14037" s="24" t="s">
        <v>27362</v>
      </c>
      <c r="C14037" s="24" t="s">
        <v>38968</v>
      </c>
      <c r="D14037" s="10" t="s">
        <v>3611</v>
      </c>
      <c r="E14037" s="11" t="s">
        <v>27363</v>
      </c>
      <c r="F14037" s="10" t="s">
        <v>4790</v>
      </c>
      <c r="G14037" s="10" t="s">
        <v>5009</v>
      </c>
      <c r="H14037" s="10" t="s">
        <v>5010</v>
      </c>
      <c r="I14037" s="9" t="s">
        <v>29500</v>
      </c>
      <c r="J14037" s="11" t="s">
        <v>5011</v>
      </c>
      <c r="K14037" s="11" t="s">
        <v>5012</v>
      </c>
      <c r="L14037" s="25"/>
    </row>
    <row r="14038" spans="1:12" ht="105.6" x14ac:dyDescent="0.25">
      <c r="A14038" s="23">
        <v>4008</v>
      </c>
      <c r="B14038" s="24" t="s">
        <v>27364</v>
      </c>
      <c r="C14038" s="24" t="s">
        <v>38968</v>
      </c>
      <c r="D14038" s="10" t="s">
        <v>3611</v>
      </c>
      <c r="E14038" s="11" t="s">
        <v>27363</v>
      </c>
      <c r="F14038" s="10" t="s">
        <v>4790</v>
      </c>
      <c r="G14038" s="10" t="s">
        <v>5009</v>
      </c>
      <c r="H14038" s="10" t="s">
        <v>5010</v>
      </c>
      <c r="I14038" s="9" t="s">
        <v>29501</v>
      </c>
      <c r="J14038" s="11" t="s">
        <v>5013</v>
      </c>
      <c r="K14038" s="11" t="s">
        <v>5014</v>
      </c>
      <c r="L14038" s="25"/>
    </row>
    <row r="14039" spans="1:12" x14ac:dyDescent="0.25">
      <c r="A14039" s="23">
        <v>3606</v>
      </c>
      <c r="B14039" s="24" t="s">
        <v>27365</v>
      </c>
      <c r="C14039" s="24" t="s">
        <v>38969</v>
      </c>
      <c r="D14039" s="10" t="s">
        <v>3611</v>
      </c>
      <c r="E14039" s="11" t="s">
        <v>27366</v>
      </c>
      <c r="F14039" s="10" t="s">
        <v>4790</v>
      </c>
      <c r="G14039" s="10" t="s">
        <v>5009</v>
      </c>
      <c r="H14039" s="10" t="s">
        <v>5015</v>
      </c>
      <c r="I14039" s="9" t="s">
        <v>29500</v>
      </c>
      <c r="J14039" s="11" t="s">
        <v>5002</v>
      </c>
      <c r="K14039" s="11" t="s">
        <v>4969</v>
      </c>
      <c r="L14039" s="25"/>
    </row>
    <row r="14040" spans="1:12" x14ac:dyDescent="0.25">
      <c r="A14040" s="23">
        <v>1658</v>
      </c>
      <c r="B14040" s="24" t="s">
        <v>27367</v>
      </c>
      <c r="C14040" s="24" t="s">
        <v>38969</v>
      </c>
      <c r="D14040" s="10" t="s">
        <v>3611</v>
      </c>
      <c r="E14040" s="11" t="s">
        <v>27366</v>
      </c>
      <c r="F14040" s="10" t="s">
        <v>4790</v>
      </c>
      <c r="G14040" s="10" t="s">
        <v>5009</v>
      </c>
      <c r="H14040" s="10" t="s">
        <v>5015</v>
      </c>
      <c r="I14040" s="9" t="s">
        <v>29501</v>
      </c>
      <c r="J14040" s="11" t="s">
        <v>4970</v>
      </c>
      <c r="K14040" s="11" t="s">
        <v>4971</v>
      </c>
      <c r="L14040" s="25"/>
    </row>
    <row r="14041" spans="1:12" x14ac:dyDescent="0.25">
      <c r="A14041" s="23">
        <v>4280</v>
      </c>
      <c r="B14041" s="24" t="s">
        <v>27368</v>
      </c>
      <c r="C14041" s="24" t="s">
        <v>38970</v>
      </c>
      <c r="D14041" s="10" t="s">
        <v>3611</v>
      </c>
      <c r="E14041" s="11" t="s">
        <v>16865</v>
      </c>
      <c r="F14041" s="10" t="s">
        <v>5786</v>
      </c>
      <c r="G14041" s="10" t="s">
        <v>27245</v>
      </c>
      <c r="H14041" s="10" t="s">
        <v>27260</v>
      </c>
      <c r="I14041" s="9" t="s">
        <v>29500</v>
      </c>
      <c r="J14041" s="11" t="s">
        <v>27188</v>
      </c>
      <c r="K14041" s="11" t="s">
        <v>27189</v>
      </c>
      <c r="L14041" s="13" t="str">
        <f>IF(ISERROR(HYPERLINK("#"&amp;ADDRESS(MATCH(A14041,'3.Pension items for update'!A:A,0),10,,,"3.Pension items for update"),"Update translation")),"",HYPERLINK("#"&amp;ADDRESS(MATCH(A14041,'3.Pension items for update'!A:A,0),10,,,"3.Pension items for update"),"Update translation"))</f>
        <v>Update translation</v>
      </c>
    </row>
    <row r="14042" spans="1:12" ht="303.60000000000002" x14ac:dyDescent="0.25">
      <c r="A14042" s="23">
        <v>1535</v>
      </c>
      <c r="B14042" s="24" t="s">
        <v>27369</v>
      </c>
      <c r="C14042" s="24" t="s">
        <v>38970</v>
      </c>
      <c r="D14042" s="10" t="s">
        <v>3611</v>
      </c>
      <c r="E14042" s="11" t="s">
        <v>16865</v>
      </c>
      <c r="F14042" s="10" t="s">
        <v>5786</v>
      </c>
      <c r="G14042" s="10" t="s">
        <v>27245</v>
      </c>
      <c r="H14042" s="10" t="s">
        <v>27260</v>
      </c>
      <c r="I14042" s="9" t="s">
        <v>29501</v>
      </c>
      <c r="J14042" s="11" t="s">
        <v>27191</v>
      </c>
      <c r="K14042" s="11" t="s">
        <v>27192</v>
      </c>
      <c r="L14042" s="13" t="str">
        <f>IF(ISERROR(HYPERLINK("#"&amp;ADDRESS(MATCH(A14042,'3.Pension items for update'!A:A,0),10,,,"3.Pension items for update"),"Update translation")),"",HYPERLINK("#"&amp;ADDRESS(MATCH(A14042,'3.Pension items for update'!A:A,0),10,,,"3.Pension items for update"),"Update translation"))</f>
        <v>Update translation</v>
      </c>
    </row>
    <row r="14043" spans="1:12" x14ac:dyDescent="0.25">
      <c r="A14043" s="23">
        <v>724</v>
      </c>
      <c r="B14043" s="24" t="s">
        <v>27370</v>
      </c>
      <c r="C14043" s="24" t="s">
        <v>38971</v>
      </c>
      <c r="D14043" s="10" t="s">
        <v>3611</v>
      </c>
      <c r="E14043" s="11" t="s">
        <v>16867</v>
      </c>
      <c r="F14043" s="10" t="s">
        <v>5786</v>
      </c>
      <c r="G14043" s="10" t="s">
        <v>27245</v>
      </c>
      <c r="H14043" s="10" t="s">
        <v>27263</v>
      </c>
      <c r="I14043" s="9" t="s">
        <v>29500</v>
      </c>
      <c r="J14043" s="11" t="s">
        <v>4817</v>
      </c>
      <c r="K14043" s="11" t="s">
        <v>4818</v>
      </c>
      <c r="L14043" s="13" t="str">
        <f>IF(ISERROR(HYPERLINK("#"&amp;ADDRESS(MATCH(A14043,'3.Pension items for update'!A:A,0),10,,,"3.Pension items for update"),"Update translation")),"",HYPERLINK("#"&amp;ADDRESS(MATCH(A14043,'3.Pension items for update'!A:A,0),10,,,"3.Pension items for update"),"Update translation"))</f>
        <v>Update translation</v>
      </c>
    </row>
    <row r="14044" spans="1:12" ht="26.4" x14ac:dyDescent="0.25">
      <c r="A14044" s="23">
        <v>96</v>
      </c>
      <c r="B14044" s="24" t="s">
        <v>27371</v>
      </c>
      <c r="C14044" s="24" t="s">
        <v>38972</v>
      </c>
      <c r="D14044" s="10" t="s">
        <v>3611</v>
      </c>
      <c r="E14044" s="11" t="s">
        <v>27372</v>
      </c>
      <c r="F14044" s="10" t="s">
        <v>5786</v>
      </c>
      <c r="G14044" s="10" t="s">
        <v>27245</v>
      </c>
      <c r="H14044" s="10" t="s">
        <v>27265</v>
      </c>
      <c r="I14044" s="9" t="s">
        <v>29500</v>
      </c>
      <c r="J14044" s="11" t="s">
        <v>27236</v>
      </c>
      <c r="K14044" s="11" t="s">
        <v>27237</v>
      </c>
      <c r="L14044" s="13" t="str">
        <f>IF(ISERROR(HYPERLINK("#"&amp;ADDRESS(MATCH(A14044,'3.Pension items for update'!A:A,0),10,,,"3.Pension items for update"),"Update translation")),"",HYPERLINK("#"&amp;ADDRESS(MATCH(A14044,'3.Pension items for update'!A:A,0),10,,,"3.Pension items for update"),"Update translation"))</f>
        <v>Update translation</v>
      </c>
    </row>
    <row r="14045" spans="1:12" x14ac:dyDescent="0.25">
      <c r="A14045" s="23">
        <v>2161</v>
      </c>
      <c r="B14045" s="24" t="s">
        <v>27373</v>
      </c>
      <c r="C14045" s="24" t="s">
        <v>38973</v>
      </c>
      <c r="D14045" s="10" t="s">
        <v>3611</v>
      </c>
      <c r="E14045" s="11" t="s">
        <v>5603</v>
      </c>
      <c r="F14045" s="10" t="s">
        <v>3611</v>
      </c>
      <c r="G14045" s="10" t="s">
        <v>27158</v>
      </c>
      <c r="H14045" s="10" t="s">
        <v>27374</v>
      </c>
      <c r="I14045" s="9" t="s">
        <v>29500</v>
      </c>
      <c r="J14045" s="11" t="s">
        <v>27375</v>
      </c>
      <c r="K14045" s="11" t="s">
        <v>27376</v>
      </c>
      <c r="L14045" s="13" t="str">
        <f>IF(ISERROR(HYPERLINK("#"&amp;ADDRESS(MATCH(A14045,'3.Pension items for update'!A:A,0),10,,,"3.Pension items for update"),"Update translation")),"",HYPERLINK("#"&amp;ADDRESS(MATCH(A14045,'3.Pension items for update'!A:A,0),10,,,"3.Pension items for update"),"Update translation"))</f>
        <v>Update translation</v>
      </c>
    </row>
    <row r="14046" spans="1:12" x14ac:dyDescent="0.25">
      <c r="A14046" s="23">
        <v>2160</v>
      </c>
      <c r="B14046" s="24" t="s">
        <v>27377</v>
      </c>
      <c r="C14046" s="24" t="s">
        <v>38974</v>
      </c>
      <c r="D14046" s="10" t="s">
        <v>3611</v>
      </c>
      <c r="E14046" s="11" t="s">
        <v>5604</v>
      </c>
      <c r="F14046" s="10" t="s">
        <v>3611</v>
      </c>
      <c r="G14046" s="10" t="s">
        <v>27378</v>
      </c>
      <c r="H14046" s="10" t="s">
        <v>27379</v>
      </c>
      <c r="I14046" s="9" t="s">
        <v>29500</v>
      </c>
      <c r="J14046" s="11" t="s">
        <v>125</v>
      </c>
      <c r="K14046" s="11" t="s">
        <v>126</v>
      </c>
      <c r="L14046" s="13" t="str">
        <f>IF(ISERROR(HYPERLINK("#"&amp;ADDRESS(MATCH(A14046,'3.Pension items for update'!A:A,0),10,,,"3.Pension items for update"),"Update translation")),"",HYPERLINK("#"&amp;ADDRESS(MATCH(A14046,'3.Pension items for update'!A:A,0),10,,,"3.Pension items for update"),"Update translation"))</f>
        <v>Update translation</v>
      </c>
    </row>
    <row r="14047" spans="1:12" x14ac:dyDescent="0.25">
      <c r="A14047" s="23">
        <v>2524</v>
      </c>
      <c r="B14047" s="24" t="s">
        <v>27380</v>
      </c>
      <c r="C14047" s="24" t="s">
        <v>38975</v>
      </c>
      <c r="D14047" s="10" t="s">
        <v>3611</v>
      </c>
      <c r="E14047" s="11" t="s">
        <v>5605</v>
      </c>
      <c r="F14047" s="10" t="s">
        <v>5786</v>
      </c>
      <c r="G14047" s="10" t="s">
        <v>27245</v>
      </c>
      <c r="H14047" s="10" t="s">
        <v>27246</v>
      </c>
      <c r="I14047" s="9" t="s">
        <v>29500</v>
      </c>
      <c r="J14047" s="11" t="s">
        <v>4991</v>
      </c>
      <c r="K14047" s="11" t="s">
        <v>4992</v>
      </c>
      <c r="L14047" s="13" t="str">
        <f>IF(ISERROR(HYPERLINK("#"&amp;ADDRESS(MATCH(A14047,'3.Pension items for update'!A:A,0),10,,,"3.Pension items for update"),"Update translation")),"",HYPERLINK("#"&amp;ADDRESS(MATCH(A14047,'3.Pension items for update'!A:A,0),10,,,"3.Pension items for update"),"Update translation"))</f>
        <v>Update translation</v>
      </c>
    </row>
    <row r="14048" spans="1:12" ht="39.6" x14ac:dyDescent="0.25">
      <c r="A14048" s="23">
        <v>12</v>
      </c>
      <c r="B14048" s="24" t="s">
        <v>27381</v>
      </c>
      <c r="C14048" s="24" t="s">
        <v>38976</v>
      </c>
      <c r="D14048" s="10" t="s">
        <v>3611</v>
      </c>
      <c r="E14048" s="11" t="s">
        <v>5606</v>
      </c>
      <c r="F14048" s="10" t="s">
        <v>4790</v>
      </c>
      <c r="G14048" s="10" t="s">
        <v>4994</v>
      </c>
      <c r="H14048" s="10" t="s">
        <v>4995</v>
      </c>
      <c r="I14048" s="9" t="s">
        <v>29501</v>
      </c>
      <c r="J14048" s="11" t="s">
        <v>4996</v>
      </c>
      <c r="K14048" s="11" t="s">
        <v>4997</v>
      </c>
      <c r="L14048" s="25"/>
    </row>
    <row r="14049" spans="1:12" x14ac:dyDescent="0.25">
      <c r="A14049" s="23">
        <v>1243</v>
      </c>
      <c r="B14049" s="24" t="s">
        <v>27382</v>
      </c>
      <c r="C14049" s="24" t="s">
        <v>38976</v>
      </c>
      <c r="D14049" s="10" t="s">
        <v>3611</v>
      </c>
      <c r="E14049" s="11" t="s">
        <v>5606</v>
      </c>
      <c r="F14049" s="10" t="s">
        <v>4790</v>
      </c>
      <c r="G14049" s="10" t="s">
        <v>4994</v>
      </c>
      <c r="H14049" s="10" t="s">
        <v>4995</v>
      </c>
      <c r="I14049" s="9" t="s">
        <v>29502</v>
      </c>
      <c r="J14049" s="11" t="s">
        <v>4998</v>
      </c>
      <c r="K14049" s="11" t="s">
        <v>4999</v>
      </c>
      <c r="L14049" s="25"/>
    </row>
    <row r="14050" spans="1:12" x14ac:dyDescent="0.25">
      <c r="A14050" s="23">
        <v>3606</v>
      </c>
      <c r="B14050" s="24" t="s">
        <v>27383</v>
      </c>
      <c r="C14050" s="24" t="s">
        <v>38977</v>
      </c>
      <c r="D14050" s="10" t="s">
        <v>3611</v>
      </c>
      <c r="E14050" s="11" t="s">
        <v>27384</v>
      </c>
      <c r="F14050" s="10" t="s">
        <v>4790</v>
      </c>
      <c r="G14050" s="10" t="s">
        <v>5000</v>
      </c>
      <c r="H14050" s="10" t="s">
        <v>5001</v>
      </c>
      <c r="I14050" s="9" t="s">
        <v>29500</v>
      </c>
      <c r="J14050" s="11" t="s">
        <v>5002</v>
      </c>
      <c r="K14050" s="11" t="s">
        <v>4969</v>
      </c>
      <c r="L14050" s="25"/>
    </row>
    <row r="14051" spans="1:12" x14ac:dyDescent="0.25">
      <c r="A14051" s="23">
        <v>1658</v>
      </c>
      <c r="B14051" s="24" t="s">
        <v>27385</v>
      </c>
      <c r="C14051" s="24" t="s">
        <v>38977</v>
      </c>
      <c r="D14051" s="10" t="s">
        <v>3611</v>
      </c>
      <c r="E14051" s="11" t="s">
        <v>27384</v>
      </c>
      <c r="F14051" s="10" t="s">
        <v>4790</v>
      </c>
      <c r="G14051" s="10" t="s">
        <v>5000</v>
      </c>
      <c r="H14051" s="10" t="s">
        <v>5001</v>
      </c>
      <c r="I14051" s="9" t="s">
        <v>29501</v>
      </c>
      <c r="J14051" s="11" t="s">
        <v>4970</v>
      </c>
      <c r="K14051" s="11" t="s">
        <v>4971</v>
      </c>
      <c r="L14051" s="25"/>
    </row>
    <row r="14052" spans="1:12" x14ac:dyDescent="0.25">
      <c r="A14052" s="23">
        <v>1105</v>
      </c>
      <c r="B14052" s="24" t="s">
        <v>27386</v>
      </c>
      <c r="C14052" s="24" t="s">
        <v>38978</v>
      </c>
      <c r="D14052" s="10" t="s">
        <v>3611</v>
      </c>
      <c r="E14052" s="11" t="s">
        <v>27387</v>
      </c>
      <c r="F14052" s="10" t="s">
        <v>4790</v>
      </c>
      <c r="G14052" s="10" t="s">
        <v>5000</v>
      </c>
      <c r="H14052" s="10" t="s">
        <v>5003</v>
      </c>
      <c r="I14052" s="9" t="s">
        <v>29500</v>
      </c>
      <c r="J14052" s="11" t="s">
        <v>5004</v>
      </c>
      <c r="K14052" s="11" t="s">
        <v>4975</v>
      </c>
      <c r="L14052" s="25"/>
    </row>
    <row r="14053" spans="1:12" x14ac:dyDescent="0.25">
      <c r="A14053" s="23">
        <v>1648</v>
      </c>
      <c r="B14053" s="24" t="s">
        <v>27388</v>
      </c>
      <c r="C14053" s="24" t="s">
        <v>38978</v>
      </c>
      <c r="D14053" s="10" t="s">
        <v>3611</v>
      </c>
      <c r="E14053" s="11" t="s">
        <v>27387</v>
      </c>
      <c r="F14053" s="10" t="s">
        <v>4790</v>
      </c>
      <c r="G14053" s="10" t="s">
        <v>5000</v>
      </c>
      <c r="H14053" s="10" t="s">
        <v>5003</v>
      </c>
      <c r="I14053" s="9" t="s">
        <v>29501</v>
      </c>
      <c r="J14053" s="11" t="s">
        <v>4976</v>
      </c>
      <c r="K14053" s="11" t="s">
        <v>4977</v>
      </c>
      <c r="L14053" s="25"/>
    </row>
    <row r="14054" spans="1:12" x14ac:dyDescent="0.25">
      <c r="A14054" s="23">
        <v>13</v>
      </c>
      <c r="B14054" s="24" t="s">
        <v>27389</v>
      </c>
      <c r="C14054" s="24" t="s">
        <v>38979</v>
      </c>
      <c r="D14054" s="10" t="s">
        <v>3611</v>
      </c>
      <c r="E14054" s="11" t="s">
        <v>5607</v>
      </c>
      <c r="F14054" s="10" t="s">
        <v>4790</v>
      </c>
      <c r="G14054" s="10" t="s">
        <v>4994</v>
      </c>
      <c r="H14054" s="10" t="s">
        <v>5005</v>
      </c>
      <c r="I14054" s="9" t="s">
        <v>29501</v>
      </c>
      <c r="J14054" s="11" t="s">
        <v>5006</v>
      </c>
      <c r="K14054" s="11" t="s">
        <v>5007</v>
      </c>
      <c r="L14054" s="25"/>
    </row>
    <row r="14055" spans="1:12" x14ac:dyDescent="0.25">
      <c r="A14055" s="23">
        <v>2385</v>
      </c>
      <c r="B14055" s="24" t="s">
        <v>27390</v>
      </c>
      <c r="C14055" s="24" t="s">
        <v>38979</v>
      </c>
      <c r="D14055" s="10" t="s">
        <v>3611</v>
      </c>
      <c r="E14055" s="11" t="s">
        <v>5607</v>
      </c>
      <c r="F14055" s="10" t="s">
        <v>4790</v>
      </c>
      <c r="G14055" s="10" t="s">
        <v>4994</v>
      </c>
      <c r="H14055" s="10" t="s">
        <v>5005</v>
      </c>
      <c r="I14055" s="9" t="s">
        <v>29502</v>
      </c>
      <c r="J14055" s="11" t="s">
        <v>5008</v>
      </c>
      <c r="K14055" s="11" t="s">
        <v>77</v>
      </c>
      <c r="L14055" s="25"/>
    </row>
    <row r="14056" spans="1:12" x14ac:dyDescent="0.25">
      <c r="A14056" s="23">
        <v>4258</v>
      </c>
      <c r="B14056" s="24" t="s">
        <v>27391</v>
      </c>
      <c r="C14056" s="24" t="s">
        <v>38980</v>
      </c>
      <c r="D14056" s="10" t="s">
        <v>3611</v>
      </c>
      <c r="E14056" s="11" t="s">
        <v>27392</v>
      </c>
      <c r="F14056" s="10" t="s">
        <v>4790</v>
      </c>
      <c r="G14056" s="10" t="s">
        <v>5009</v>
      </c>
      <c r="H14056" s="10" t="s">
        <v>5010</v>
      </c>
      <c r="I14056" s="9" t="s">
        <v>29500</v>
      </c>
      <c r="J14056" s="11" t="s">
        <v>5011</v>
      </c>
      <c r="K14056" s="11" t="s">
        <v>5012</v>
      </c>
      <c r="L14056" s="25"/>
    </row>
    <row r="14057" spans="1:12" ht="105.6" x14ac:dyDescent="0.25">
      <c r="A14057" s="23">
        <v>4008</v>
      </c>
      <c r="B14057" s="24" t="s">
        <v>27393</v>
      </c>
      <c r="C14057" s="24" t="s">
        <v>38980</v>
      </c>
      <c r="D14057" s="10" t="s">
        <v>3611</v>
      </c>
      <c r="E14057" s="11" t="s">
        <v>27392</v>
      </c>
      <c r="F14057" s="10" t="s">
        <v>4790</v>
      </c>
      <c r="G14057" s="10" t="s">
        <v>5009</v>
      </c>
      <c r="H14057" s="10" t="s">
        <v>5010</v>
      </c>
      <c r="I14057" s="9" t="s">
        <v>29501</v>
      </c>
      <c r="J14057" s="11" t="s">
        <v>5013</v>
      </c>
      <c r="K14057" s="11" t="s">
        <v>5014</v>
      </c>
      <c r="L14057" s="25"/>
    </row>
    <row r="14058" spans="1:12" x14ac:dyDescent="0.25">
      <c r="A14058" s="23">
        <v>3606</v>
      </c>
      <c r="B14058" s="24" t="s">
        <v>27394</v>
      </c>
      <c r="C14058" s="24" t="s">
        <v>38981</v>
      </c>
      <c r="D14058" s="10" t="s">
        <v>3611</v>
      </c>
      <c r="E14058" s="11" t="s">
        <v>27395</v>
      </c>
      <c r="F14058" s="10" t="s">
        <v>4790</v>
      </c>
      <c r="G14058" s="10" t="s">
        <v>5009</v>
      </c>
      <c r="H14058" s="10" t="s">
        <v>5015</v>
      </c>
      <c r="I14058" s="9" t="s">
        <v>29500</v>
      </c>
      <c r="J14058" s="11" t="s">
        <v>5002</v>
      </c>
      <c r="K14058" s="11" t="s">
        <v>4969</v>
      </c>
      <c r="L14058" s="25"/>
    </row>
    <row r="14059" spans="1:12" x14ac:dyDescent="0.25">
      <c r="A14059" s="23">
        <v>1658</v>
      </c>
      <c r="B14059" s="24" t="s">
        <v>27396</v>
      </c>
      <c r="C14059" s="24" t="s">
        <v>38981</v>
      </c>
      <c r="D14059" s="10" t="s">
        <v>3611</v>
      </c>
      <c r="E14059" s="11" t="s">
        <v>27395</v>
      </c>
      <c r="F14059" s="10" t="s">
        <v>4790</v>
      </c>
      <c r="G14059" s="10" t="s">
        <v>5009</v>
      </c>
      <c r="H14059" s="10" t="s">
        <v>5015</v>
      </c>
      <c r="I14059" s="9" t="s">
        <v>29501</v>
      </c>
      <c r="J14059" s="11" t="s">
        <v>4970</v>
      </c>
      <c r="K14059" s="11" t="s">
        <v>4971</v>
      </c>
      <c r="L14059" s="25"/>
    </row>
    <row r="14060" spans="1:12" x14ac:dyDescent="0.25">
      <c r="A14060" s="23">
        <v>4280</v>
      </c>
      <c r="B14060" s="24" t="s">
        <v>27397</v>
      </c>
      <c r="C14060" s="24" t="s">
        <v>38982</v>
      </c>
      <c r="D14060" s="10" t="s">
        <v>3611</v>
      </c>
      <c r="E14060" s="11" t="s">
        <v>18816</v>
      </c>
      <c r="F14060" s="10" t="s">
        <v>5786</v>
      </c>
      <c r="G14060" s="10" t="s">
        <v>27245</v>
      </c>
      <c r="H14060" s="10" t="s">
        <v>27260</v>
      </c>
      <c r="I14060" s="9" t="s">
        <v>29500</v>
      </c>
      <c r="J14060" s="11" t="s">
        <v>27188</v>
      </c>
      <c r="K14060" s="11" t="s">
        <v>27189</v>
      </c>
      <c r="L14060" s="13" t="str">
        <f>IF(ISERROR(HYPERLINK("#"&amp;ADDRESS(MATCH(A14060,'3.Pension items for update'!A:A,0),10,,,"3.Pension items for update"),"Update translation")),"",HYPERLINK("#"&amp;ADDRESS(MATCH(A14060,'3.Pension items for update'!A:A,0),10,,,"3.Pension items for update"),"Update translation"))</f>
        <v>Update translation</v>
      </c>
    </row>
    <row r="14061" spans="1:12" ht="303.60000000000002" x14ac:dyDescent="0.25">
      <c r="A14061" s="23">
        <v>1535</v>
      </c>
      <c r="B14061" s="24" t="s">
        <v>27398</v>
      </c>
      <c r="C14061" s="24" t="s">
        <v>38982</v>
      </c>
      <c r="D14061" s="10" t="s">
        <v>3611</v>
      </c>
      <c r="E14061" s="11" t="s">
        <v>18816</v>
      </c>
      <c r="F14061" s="10" t="s">
        <v>5786</v>
      </c>
      <c r="G14061" s="10" t="s">
        <v>27245</v>
      </c>
      <c r="H14061" s="10" t="s">
        <v>27260</v>
      </c>
      <c r="I14061" s="9" t="s">
        <v>29501</v>
      </c>
      <c r="J14061" s="11" t="s">
        <v>27191</v>
      </c>
      <c r="K14061" s="11" t="s">
        <v>27192</v>
      </c>
      <c r="L14061" s="13" t="str">
        <f>IF(ISERROR(HYPERLINK("#"&amp;ADDRESS(MATCH(A14061,'3.Pension items for update'!A:A,0),10,,,"3.Pension items for update"),"Update translation")),"",HYPERLINK("#"&amp;ADDRESS(MATCH(A14061,'3.Pension items for update'!A:A,0),10,,,"3.Pension items for update"),"Update translation"))</f>
        <v>Update translation</v>
      </c>
    </row>
    <row r="14062" spans="1:12" x14ac:dyDescent="0.25">
      <c r="A14062" s="23">
        <v>724</v>
      </c>
      <c r="B14062" s="24" t="s">
        <v>27399</v>
      </c>
      <c r="C14062" s="24" t="s">
        <v>38983</v>
      </c>
      <c r="D14062" s="10" t="s">
        <v>3611</v>
      </c>
      <c r="E14062" s="11" t="s">
        <v>18819</v>
      </c>
      <c r="F14062" s="10" t="s">
        <v>5786</v>
      </c>
      <c r="G14062" s="10" t="s">
        <v>27245</v>
      </c>
      <c r="H14062" s="10" t="s">
        <v>27263</v>
      </c>
      <c r="I14062" s="9" t="s">
        <v>29500</v>
      </c>
      <c r="J14062" s="11" t="s">
        <v>4817</v>
      </c>
      <c r="K14062" s="11" t="s">
        <v>4818</v>
      </c>
      <c r="L14062" s="13" t="str">
        <f>IF(ISERROR(HYPERLINK("#"&amp;ADDRESS(MATCH(A14062,'3.Pension items for update'!A:A,0),10,,,"3.Pension items for update"),"Update translation")),"",HYPERLINK("#"&amp;ADDRESS(MATCH(A14062,'3.Pension items for update'!A:A,0),10,,,"3.Pension items for update"),"Update translation"))</f>
        <v>Update translation</v>
      </c>
    </row>
    <row r="14063" spans="1:12" ht="26.4" x14ac:dyDescent="0.25">
      <c r="A14063" s="23">
        <v>96</v>
      </c>
      <c r="B14063" s="24" t="s">
        <v>27400</v>
      </c>
      <c r="C14063" s="24" t="s">
        <v>38984</v>
      </c>
      <c r="D14063" s="10" t="s">
        <v>3611</v>
      </c>
      <c r="E14063" s="11" t="s">
        <v>18822</v>
      </c>
      <c r="F14063" s="10" t="s">
        <v>5786</v>
      </c>
      <c r="G14063" s="10" t="s">
        <v>27245</v>
      </c>
      <c r="H14063" s="10" t="s">
        <v>27265</v>
      </c>
      <c r="I14063" s="9" t="s">
        <v>29500</v>
      </c>
      <c r="J14063" s="11" t="s">
        <v>27236</v>
      </c>
      <c r="K14063" s="11" t="s">
        <v>27237</v>
      </c>
      <c r="L14063" s="13" t="str">
        <f>IF(ISERROR(HYPERLINK("#"&amp;ADDRESS(MATCH(A14063,'3.Pension items for update'!A:A,0),10,,,"3.Pension items for update"),"Update translation")),"",HYPERLINK("#"&amp;ADDRESS(MATCH(A14063,'3.Pension items for update'!A:A,0),10,,,"3.Pension items for update"),"Update translation"))</f>
        <v>Update translation</v>
      </c>
    </row>
    <row r="14064" spans="1:12" x14ac:dyDescent="0.25">
      <c r="A14064" s="23">
        <v>4214</v>
      </c>
      <c r="B14064" s="24" t="s">
        <v>27401</v>
      </c>
      <c r="C14064" s="24" t="s">
        <v>38985</v>
      </c>
      <c r="D14064" s="10" t="s">
        <v>3611</v>
      </c>
      <c r="E14064" s="11" t="s">
        <v>5610</v>
      </c>
      <c r="F14064" s="10" t="s">
        <v>3611</v>
      </c>
      <c r="G14064" s="10" t="s">
        <v>27158</v>
      </c>
      <c r="H14064" s="10" t="s">
        <v>27402</v>
      </c>
      <c r="I14064" s="9" t="s">
        <v>29500</v>
      </c>
      <c r="J14064" s="11" t="s">
        <v>27403</v>
      </c>
      <c r="K14064" s="11" t="s">
        <v>27404</v>
      </c>
      <c r="L14064" s="13" t="str">
        <f>IF(ISERROR(HYPERLINK("#"&amp;ADDRESS(MATCH(A14064,'3.Pension items for update'!A:A,0),10,,,"3.Pension items for update"),"Update translation")),"",HYPERLINK("#"&amp;ADDRESS(MATCH(A14064,'3.Pension items for update'!A:A,0),10,,,"3.Pension items for update"),"Update translation"))</f>
        <v>Update translation</v>
      </c>
    </row>
    <row r="14065" spans="1:12" x14ac:dyDescent="0.25">
      <c r="A14065" s="23">
        <v>4212</v>
      </c>
      <c r="B14065" s="24" t="s">
        <v>27405</v>
      </c>
      <c r="C14065" s="24" t="s">
        <v>38986</v>
      </c>
      <c r="D14065" s="10" t="s">
        <v>3611</v>
      </c>
      <c r="E14065" s="11" t="s">
        <v>5611</v>
      </c>
      <c r="F14065" s="10" t="s">
        <v>3611</v>
      </c>
      <c r="G14065" s="10" t="s">
        <v>27406</v>
      </c>
      <c r="H14065" s="10" t="s">
        <v>27407</v>
      </c>
      <c r="I14065" s="9" t="s">
        <v>29500</v>
      </c>
      <c r="J14065" s="11" t="s">
        <v>128</v>
      </c>
      <c r="K14065" s="11" t="s">
        <v>129</v>
      </c>
      <c r="L14065" s="13" t="str">
        <f>IF(ISERROR(HYPERLINK("#"&amp;ADDRESS(MATCH(A14065,'3.Pension items for update'!A:A,0),10,,,"3.Pension items for update"),"Update translation")),"",HYPERLINK("#"&amp;ADDRESS(MATCH(A14065,'3.Pension items for update'!A:A,0),10,,,"3.Pension items for update"),"Update translation"))</f>
        <v>Update translation</v>
      </c>
    </row>
    <row r="14066" spans="1:12" x14ac:dyDescent="0.25">
      <c r="A14066" s="23">
        <v>2524</v>
      </c>
      <c r="B14066" s="24" t="s">
        <v>27408</v>
      </c>
      <c r="C14066" s="24" t="s">
        <v>38987</v>
      </c>
      <c r="D14066" s="10" t="s">
        <v>3611</v>
      </c>
      <c r="E14066" s="11" t="s">
        <v>5612</v>
      </c>
      <c r="F14066" s="10" t="s">
        <v>3611</v>
      </c>
      <c r="G14066" s="10" t="s">
        <v>27409</v>
      </c>
      <c r="H14066" s="10" t="s">
        <v>27410</v>
      </c>
      <c r="I14066" s="9" t="s">
        <v>29500</v>
      </c>
      <c r="J14066" s="11" t="s">
        <v>4991</v>
      </c>
      <c r="K14066" s="11" t="s">
        <v>4992</v>
      </c>
      <c r="L14066" s="13" t="str">
        <f>IF(ISERROR(HYPERLINK("#"&amp;ADDRESS(MATCH(A14066,'3.Pension items for update'!A:A,0),10,,,"3.Pension items for update"),"Update translation")),"",HYPERLINK("#"&amp;ADDRESS(MATCH(A14066,'3.Pension items for update'!A:A,0),10,,,"3.Pension items for update"),"Update translation"))</f>
        <v>Update translation</v>
      </c>
    </row>
    <row r="14067" spans="1:12" ht="39.6" x14ac:dyDescent="0.25">
      <c r="A14067" s="23">
        <v>12</v>
      </c>
      <c r="B14067" s="24" t="s">
        <v>27411</v>
      </c>
      <c r="C14067" s="24" t="s">
        <v>38988</v>
      </c>
      <c r="D14067" s="10" t="s">
        <v>3611</v>
      </c>
      <c r="E14067" s="11" t="s">
        <v>5613</v>
      </c>
      <c r="F14067" s="10" t="s">
        <v>4790</v>
      </c>
      <c r="G14067" s="10" t="s">
        <v>4994</v>
      </c>
      <c r="H14067" s="10" t="s">
        <v>4995</v>
      </c>
      <c r="I14067" s="9" t="s">
        <v>29501</v>
      </c>
      <c r="J14067" s="11" t="s">
        <v>4996</v>
      </c>
      <c r="K14067" s="11" t="s">
        <v>4997</v>
      </c>
      <c r="L14067" s="25"/>
    </row>
    <row r="14068" spans="1:12" x14ac:dyDescent="0.25">
      <c r="A14068" s="23">
        <v>1243</v>
      </c>
      <c r="B14068" s="24" t="s">
        <v>27412</v>
      </c>
      <c r="C14068" s="24" t="s">
        <v>38988</v>
      </c>
      <c r="D14068" s="10" t="s">
        <v>3611</v>
      </c>
      <c r="E14068" s="11" t="s">
        <v>5613</v>
      </c>
      <c r="F14068" s="10" t="s">
        <v>4790</v>
      </c>
      <c r="G14068" s="10" t="s">
        <v>4994</v>
      </c>
      <c r="H14068" s="10" t="s">
        <v>4995</v>
      </c>
      <c r="I14068" s="9" t="s">
        <v>29502</v>
      </c>
      <c r="J14068" s="11" t="s">
        <v>4998</v>
      </c>
      <c r="K14068" s="11" t="s">
        <v>4999</v>
      </c>
      <c r="L14068" s="25"/>
    </row>
    <row r="14069" spans="1:12" x14ac:dyDescent="0.25">
      <c r="A14069" s="23">
        <v>3606</v>
      </c>
      <c r="B14069" s="24" t="s">
        <v>27413</v>
      </c>
      <c r="C14069" s="24" t="s">
        <v>38989</v>
      </c>
      <c r="D14069" s="10" t="s">
        <v>3611</v>
      </c>
      <c r="E14069" s="11" t="s">
        <v>27414</v>
      </c>
      <c r="F14069" s="10" t="s">
        <v>4790</v>
      </c>
      <c r="G14069" s="10" t="s">
        <v>5000</v>
      </c>
      <c r="H14069" s="10" t="s">
        <v>5001</v>
      </c>
      <c r="I14069" s="9" t="s">
        <v>29500</v>
      </c>
      <c r="J14069" s="11" t="s">
        <v>5002</v>
      </c>
      <c r="K14069" s="11" t="s">
        <v>4969</v>
      </c>
      <c r="L14069" s="25"/>
    </row>
    <row r="14070" spans="1:12" x14ac:dyDescent="0.25">
      <c r="A14070" s="23">
        <v>1658</v>
      </c>
      <c r="B14070" s="24" t="s">
        <v>27415</v>
      </c>
      <c r="C14070" s="24" t="s">
        <v>38989</v>
      </c>
      <c r="D14070" s="10" t="s">
        <v>3611</v>
      </c>
      <c r="E14070" s="11" t="s">
        <v>27414</v>
      </c>
      <c r="F14070" s="10" t="s">
        <v>4790</v>
      </c>
      <c r="G14070" s="10" t="s">
        <v>5000</v>
      </c>
      <c r="H14070" s="10" t="s">
        <v>5001</v>
      </c>
      <c r="I14070" s="9" t="s">
        <v>29501</v>
      </c>
      <c r="J14070" s="11" t="s">
        <v>4970</v>
      </c>
      <c r="K14070" s="11" t="s">
        <v>4971</v>
      </c>
      <c r="L14070" s="25"/>
    </row>
    <row r="14071" spans="1:12" x14ac:dyDescent="0.25">
      <c r="A14071" s="23">
        <v>1105</v>
      </c>
      <c r="B14071" s="24" t="s">
        <v>27416</v>
      </c>
      <c r="C14071" s="24" t="s">
        <v>38990</v>
      </c>
      <c r="D14071" s="10" t="s">
        <v>3611</v>
      </c>
      <c r="E14071" s="11" t="s">
        <v>27417</v>
      </c>
      <c r="F14071" s="10" t="s">
        <v>4790</v>
      </c>
      <c r="G14071" s="10" t="s">
        <v>5000</v>
      </c>
      <c r="H14071" s="10" t="s">
        <v>5003</v>
      </c>
      <c r="I14071" s="9" t="s">
        <v>29500</v>
      </c>
      <c r="J14071" s="11" t="s">
        <v>5004</v>
      </c>
      <c r="K14071" s="11" t="s">
        <v>4975</v>
      </c>
      <c r="L14071" s="25"/>
    </row>
    <row r="14072" spans="1:12" x14ac:dyDescent="0.25">
      <c r="A14072" s="23">
        <v>1648</v>
      </c>
      <c r="B14072" s="24" t="s">
        <v>27418</v>
      </c>
      <c r="C14072" s="24" t="s">
        <v>38990</v>
      </c>
      <c r="D14072" s="10" t="s">
        <v>3611</v>
      </c>
      <c r="E14072" s="11" t="s">
        <v>27417</v>
      </c>
      <c r="F14072" s="10" t="s">
        <v>4790</v>
      </c>
      <c r="G14072" s="10" t="s">
        <v>5000</v>
      </c>
      <c r="H14072" s="10" t="s">
        <v>5003</v>
      </c>
      <c r="I14072" s="9" t="s">
        <v>29501</v>
      </c>
      <c r="J14072" s="11" t="s">
        <v>4976</v>
      </c>
      <c r="K14072" s="11" t="s">
        <v>4977</v>
      </c>
      <c r="L14072" s="25"/>
    </row>
    <row r="14073" spans="1:12" x14ac:dyDescent="0.25">
      <c r="A14073" s="23">
        <v>13</v>
      </c>
      <c r="B14073" s="24" t="s">
        <v>27419</v>
      </c>
      <c r="C14073" s="24" t="s">
        <v>38991</v>
      </c>
      <c r="D14073" s="10" t="s">
        <v>3611</v>
      </c>
      <c r="E14073" s="11" t="s">
        <v>5614</v>
      </c>
      <c r="F14073" s="10" t="s">
        <v>4790</v>
      </c>
      <c r="G14073" s="10" t="s">
        <v>4994</v>
      </c>
      <c r="H14073" s="10" t="s">
        <v>5005</v>
      </c>
      <c r="I14073" s="9" t="s">
        <v>29501</v>
      </c>
      <c r="J14073" s="11" t="s">
        <v>5006</v>
      </c>
      <c r="K14073" s="11" t="s">
        <v>5007</v>
      </c>
      <c r="L14073" s="25"/>
    </row>
    <row r="14074" spans="1:12" x14ac:dyDescent="0.25">
      <c r="A14074" s="23">
        <v>2385</v>
      </c>
      <c r="B14074" s="24" t="s">
        <v>27420</v>
      </c>
      <c r="C14074" s="24" t="s">
        <v>38991</v>
      </c>
      <c r="D14074" s="10" t="s">
        <v>3611</v>
      </c>
      <c r="E14074" s="11" t="s">
        <v>5614</v>
      </c>
      <c r="F14074" s="10" t="s">
        <v>4790</v>
      </c>
      <c r="G14074" s="10" t="s">
        <v>4994</v>
      </c>
      <c r="H14074" s="10" t="s">
        <v>5005</v>
      </c>
      <c r="I14074" s="9" t="s">
        <v>29502</v>
      </c>
      <c r="J14074" s="11" t="s">
        <v>5008</v>
      </c>
      <c r="K14074" s="11" t="s">
        <v>77</v>
      </c>
      <c r="L14074" s="25"/>
    </row>
    <row r="14075" spans="1:12" x14ac:dyDescent="0.25">
      <c r="A14075" s="23">
        <v>4258</v>
      </c>
      <c r="B14075" s="24" t="s">
        <v>27421</v>
      </c>
      <c r="C14075" s="24" t="s">
        <v>38992</v>
      </c>
      <c r="D14075" s="10" t="s">
        <v>3611</v>
      </c>
      <c r="E14075" s="11" t="s">
        <v>27422</v>
      </c>
      <c r="F14075" s="10" t="s">
        <v>4790</v>
      </c>
      <c r="G14075" s="10" t="s">
        <v>5009</v>
      </c>
      <c r="H14075" s="10" t="s">
        <v>5010</v>
      </c>
      <c r="I14075" s="9" t="s">
        <v>29500</v>
      </c>
      <c r="J14075" s="11" t="s">
        <v>5011</v>
      </c>
      <c r="K14075" s="11" t="s">
        <v>5012</v>
      </c>
      <c r="L14075" s="25"/>
    </row>
    <row r="14076" spans="1:12" ht="105.6" x14ac:dyDescent="0.25">
      <c r="A14076" s="23">
        <v>4008</v>
      </c>
      <c r="B14076" s="24" t="s">
        <v>27423</v>
      </c>
      <c r="C14076" s="24" t="s">
        <v>38992</v>
      </c>
      <c r="D14076" s="10" t="s">
        <v>3611</v>
      </c>
      <c r="E14076" s="11" t="s">
        <v>27422</v>
      </c>
      <c r="F14076" s="10" t="s">
        <v>4790</v>
      </c>
      <c r="G14076" s="10" t="s">
        <v>5009</v>
      </c>
      <c r="H14076" s="10" t="s">
        <v>5010</v>
      </c>
      <c r="I14076" s="9" t="s">
        <v>29501</v>
      </c>
      <c r="J14076" s="11" t="s">
        <v>5013</v>
      </c>
      <c r="K14076" s="11" t="s">
        <v>5014</v>
      </c>
      <c r="L14076" s="25"/>
    </row>
    <row r="14077" spans="1:12" x14ac:dyDescent="0.25">
      <c r="A14077" s="23">
        <v>3606</v>
      </c>
      <c r="B14077" s="24" t="s">
        <v>27424</v>
      </c>
      <c r="C14077" s="24" t="s">
        <v>38993</v>
      </c>
      <c r="D14077" s="10" t="s">
        <v>3611</v>
      </c>
      <c r="E14077" s="11" t="s">
        <v>27425</v>
      </c>
      <c r="F14077" s="10" t="s">
        <v>4790</v>
      </c>
      <c r="G14077" s="10" t="s">
        <v>5009</v>
      </c>
      <c r="H14077" s="10" t="s">
        <v>5015</v>
      </c>
      <c r="I14077" s="9" t="s">
        <v>29500</v>
      </c>
      <c r="J14077" s="11" t="s">
        <v>5002</v>
      </c>
      <c r="K14077" s="11" t="s">
        <v>4969</v>
      </c>
      <c r="L14077" s="25"/>
    </row>
    <row r="14078" spans="1:12" x14ac:dyDescent="0.25">
      <c r="A14078" s="23">
        <v>1658</v>
      </c>
      <c r="B14078" s="24" t="s">
        <v>27426</v>
      </c>
      <c r="C14078" s="24" t="s">
        <v>38993</v>
      </c>
      <c r="D14078" s="10" t="s">
        <v>3611</v>
      </c>
      <c r="E14078" s="11" t="s">
        <v>27425</v>
      </c>
      <c r="F14078" s="10" t="s">
        <v>4790</v>
      </c>
      <c r="G14078" s="10" t="s">
        <v>5009</v>
      </c>
      <c r="H14078" s="10" t="s">
        <v>5015</v>
      </c>
      <c r="I14078" s="9" t="s">
        <v>29501</v>
      </c>
      <c r="J14078" s="11" t="s">
        <v>4970</v>
      </c>
      <c r="K14078" s="11" t="s">
        <v>4971</v>
      </c>
      <c r="L14078" s="25"/>
    </row>
    <row r="14079" spans="1:12" x14ac:dyDescent="0.25">
      <c r="A14079" s="23">
        <v>4280</v>
      </c>
      <c r="B14079" s="24" t="s">
        <v>27427</v>
      </c>
      <c r="C14079" s="24" t="s">
        <v>38994</v>
      </c>
      <c r="D14079" s="10" t="s">
        <v>3611</v>
      </c>
      <c r="E14079" s="11" t="s">
        <v>27429</v>
      </c>
      <c r="F14079" s="10" t="s">
        <v>3611</v>
      </c>
      <c r="G14079" s="10" t="s">
        <v>27409</v>
      </c>
      <c r="H14079" s="10" t="s">
        <v>27428</v>
      </c>
      <c r="I14079" s="9" t="s">
        <v>29500</v>
      </c>
      <c r="J14079" s="11" t="s">
        <v>27188</v>
      </c>
      <c r="K14079" s="11" t="s">
        <v>27189</v>
      </c>
      <c r="L14079" s="13" t="str">
        <f>IF(ISERROR(HYPERLINK("#"&amp;ADDRESS(MATCH(A14079,'3.Pension items for update'!A:A,0),10,,,"3.Pension items for update"),"Update translation")),"",HYPERLINK("#"&amp;ADDRESS(MATCH(A14079,'3.Pension items for update'!A:A,0),10,,,"3.Pension items for update"),"Update translation"))</f>
        <v>Update translation</v>
      </c>
    </row>
    <row r="14080" spans="1:12" ht="303.60000000000002" x14ac:dyDescent="0.25">
      <c r="A14080" s="23">
        <v>1535</v>
      </c>
      <c r="B14080" s="24" t="s">
        <v>27430</v>
      </c>
      <c r="C14080" s="24" t="s">
        <v>38994</v>
      </c>
      <c r="D14080" s="10" t="s">
        <v>3611</v>
      </c>
      <c r="E14080" s="11" t="s">
        <v>27429</v>
      </c>
      <c r="F14080" s="10" t="s">
        <v>3611</v>
      </c>
      <c r="G14080" s="10" t="s">
        <v>27409</v>
      </c>
      <c r="H14080" s="10" t="s">
        <v>27428</v>
      </c>
      <c r="I14080" s="9" t="s">
        <v>29501</v>
      </c>
      <c r="J14080" s="11" t="s">
        <v>27191</v>
      </c>
      <c r="K14080" s="11" t="s">
        <v>27192</v>
      </c>
      <c r="L14080" s="13" t="str">
        <f>IF(ISERROR(HYPERLINK("#"&amp;ADDRESS(MATCH(A14080,'3.Pension items for update'!A:A,0),10,,,"3.Pension items for update"),"Update translation")),"",HYPERLINK("#"&amp;ADDRESS(MATCH(A14080,'3.Pension items for update'!A:A,0),10,,,"3.Pension items for update"),"Update translation"))</f>
        <v>Update translation</v>
      </c>
    </row>
    <row r="14081" spans="1:12" x14ac:dyDescent="0.25">
      <c r="A14081" s="23">
        <v>2245</v>
      </c>
      <c r="B14081" s="24" t="s">
        <v>27431</v>
      </c>
      <c r="C14081" s="24" t="s">
        <v>38995</v>
      </c>
      <c r="D14081" s="10" t="s">
        <v>3611</v>
      </c>
      <c r="E14081" s="11" t="s">
        <v>27433</v>
      </c>
      <c r="F14081" s="10" t="s">
        <v>3611</v>
      </c>
      <c r="G14081" s="10" t="s">
        <v>27409</v>
      </c>
      <c r="H14081" s="10" t="s">
        <v>27432</v>
      </c>
      <c r="I14081" s="9" t="s">
        <v>29500</v>
      </c>
      <c r="J14081" s="11" t="s">
        <v>27434</v>
      </c>
      <c r="K14081" s="11" t="s">
        <v>27435</v>
      </c>
      <c r="L14081" s="13" t="str">
        <f>IF(ISERROR(HYPERLINK("#"&amp;ADDRESS(MATCH(A14081,'3.Pension items for update'!A:A,0),10,,,"3.Pension items for update"),"Update translation")),"",HYPERLINK("#"&amp;ADDRESS(MATCH(A14081,'3.Pension items for update'!A:A,0),10,,,"3.Pension items for update"),"Update translation"))</f>
        <v>Update translation</v>
      </c>
    </row>
    <row r="14082" spans="1:12" x14ac:dyDescent="0.25">
      <c r="A14082" s="23">
        <v>724</v>
      </c>
      <c r="B14082" s="24" t="s">
        <v>27436</v>
      </c>
      <c r="C14082" s="24" t="s">
        <v>38996</v>
      </c>
      <c r="D14082" s="10" t="s">
        <v>3611</v>
      </c>
      <c r="E14082" s="11" t="s">
        <v>27438</v>
      </c>
      <c r="F14082" s="10" t="s">
        <v>3611</v>
      </c>
      <c r="G14082" s="10" t="s">
        <v>27409</v>
      </c>
      <c r="H14082" s="10" t="s">
        <v>27437</v>
      </c>
      <c r="I14082" s="9" t="s">
        <v>29500</v>
      </c>
      <c r="J14082" s="11" t="s">
        <v>4817</v>
      </c>
      <c r="K14082" s="11" t="s">
        <v>4818</v>
      </c>
      <c r="L14082" s="13" t="str">
        <f>IF(ISERROR(HYPERLINK("#"&amp;ADDRESS(MATCH(A14082,'3.Pension items for update'!A:A,0),10,,,"3.Pension items for update"),"Update translation")),"",HYPERLINK("#"&amp;ADDRESS(MATCH(A14082,'3.Pension items for update'!A:A,0),10,,,"3.Pension items for update"),"Update translation"))</f>
        <v>Update translation</v>
      </c>
    </row>
    <row r="14083" spans="1:12" ht="26.4" x14ac:dyDescent="0.25">
      <c r="A14083" s="23">
        <v>96</v>
      </c>
      <c r="B14083" s="24" t="s">
        <v>27439</v>
      </c>
      <c r="C14083" s="24" t="s">
        <v>38997</v>
      </c>
      <c r="D14083" s="10" t="s">
        <v>3611</v>
      </c>
      <c r="E14083" s="11" t="s">
        <v>27441</v>
      </c>
      <c r="F14083" s="10" t="s">
        <v>3611</v>
      </c>
      <c r="G14083" s="10" t="s">
        <v>27409</v>
      </c>
      <c r="H14083" s="10" t="s">
        <v>27440</v>
      </c>
      <c r="I14083" s="9" t="s">
        <v>29500</v>
      </c>
      <c r="J14083" s="11" t="s">
        <v>27236</v>
      </c>
      <c r="K14083" s="11" t="s">
        <v>27237</v>
      </c>
      <c r="L14083" s="13" t="str">
        <f>IF(ISERROR(HYPERLINK("#"&amp;ADDRESS(MATCH(A14083,'3.Pension items for update'!A:A,0),10,,,"3.Pension items for update"),"Update translation")),"",HYPERLINK("#"&amp;ADDRESS(MATCH(A14083,'3.Pension items for update'!A:A,0),10,,,"3.Pension items for update"),"Update translation"))</f>
        <v>Update translation</v>
      </c>
    </row>
    <row r="14084" spans="1:12" x14ac:dyDescent="0.25">
      <c r="A14084" s="23">
        <v>4290</v>
      </c>
      <c r="B14084" s="24" t="s">
        <v>27442</v>
      </c>
      <c r="C14084" s="24" t="s">
        <v>38998</v>
      </c>
      <c r="D14084" s="10" t="s">
        <v>3611</v>
      </c>
      <c r="E14084" s="11" t="s">
        <v>5689</v>
      </c>
      <c r="F14084" s="10" t="s">
        <v>3611</v>
      </c>
      <c r="G14084" s="10" t="s">
        <v>27158</v>
      </c>
      <c r="H14084" s="10" t="s">
        <v>27443</v>
      </c>
      <c r="I14084" s="9" t="s">
        <v>29500</v>
      </c>
      <c r="J14084" s="11" t="s">
        <v>27444</v>
      </c>
      <c r="K14084" s="11" t="s">
        <v>27445</v>
      </c>
      <c r="L14084" s="13" t="str">
        <f>IF(ISERROR(HYPERLINK("#"&amp;ADDRESS(MATCH(A14084,'3.Pension items for update'!A:A,0),10,,,"3.Pension items for update"),"Update translation")),"",HYPERLINK("#"&amp;ADDRESS(MATCH(A14084,'3.Pension items for update'!A:A,0),10,,,"3.Pension items for update"),"Update translation"))</f>
        <v>Update translation</v>
      </c>
    </row>
    <row r="14085" spans="1:12" x14ac:dyDescent="0.25">
      <c r="A14085" s="23">
        <v>4288</v>
      </c>
      <c r="B14085" s="24" t="s">
        <v>27446</v>
      </c>
      <c r="C14085" s="24" t="s">
        <v>38999</v>
      </c>
      <c r="D14085" s="10" t="s">
        <v>3611</v>
      </c>
      <c r="E14085" s="11" t="s">
        <v>5690</v>
      </c>
      <c r="F14085" s="10" t="s">
        <v>3611</v>
      </c>
      <c r="G14085" s="10" t="s">
        <v>27447</v>
      </c>
      <c r="H14085" s="10" t="s">
        <v>27448</v>
      </c>
      <c r="I14085" s="9" t="s">
        <v>29500</v>
      </c>
      <c r="J14085" s="11" t="s">
        <v>101</v>
      </c>
      <c r="K14085" s="11" t="s">
        <v>102</v>
      </c>
      <c r="L14085" s="13" t="str">
        <f>IF(ISERROR(HYPERLINK("#"&amp;ADDRESS(MATCH(A14085,'3.Pension items for update'!A:A,0),10,,,"3.Pension items for update"),"Update translation")),"",HYPERLINK("#"&amp;ADDRESS(MATCH(A14085,'3.Pension items for update'!A:A,0),10,,,"3.Pension items for update"),"Update translation"))</f>
        <v>Update translation</v>
      </c>
    </row>
    <row r="14086" spans="1:12" x14ac:dyDescent="0.25">
      <c r="A14086" s="23">
        <v>2524</v>
      </c>
      <c r="B14086" s="24" t="s">
        <v>27449</v>
      </c>
      <c r="C14086" s="24" t="s">
        <v>39000</v>
      </c>
      <c r="D14086" s="10" t="s">
        <v>3611</v>
      </c>
      <c r="E14086" s="11" t="s">
        <v>27452</v>
      </c>
      <c r="F14086" s="10" t="s">
        <v>3611</v>
      </c>
      <c r="G14086" s="10" t="s">
        <v>27450</v>
      </c>
      <c r="H14086" s="10" t="s">
        <v>27451</v>
      </c>
      <c r="I14086" s="9" t="s">
        <v>29500</v>
      </c>
      <c r="J14086" s="11" t="s">
        <v>4991</v>
      </c>
      <c r="K14086" s="11" t="s">
        <v>4992</v>
      </c>
      <c r="L14086" s="13" t="str">
        <f>IF(ISERROR(HYPERLINK("#"&amp;ADDRESS(MATCH(A14086,'3.Pension items for update'!A:A,0),10,,,"3.Pension items for update"),"Update translation")),"",HYPERLINK("#"&amp;ADDRESS(MATCH(A14086,'3.Pension items for update'!A:A,0),10,,,"3.Pension items for update"),"Update translation"))</f>
        <v>Update translation</v>
      </c>
    </row>
    <row r="14087" spans="1:12" ht="39.6" x14ac:dyDescent="0.25">
      <c r="A14087" s="23">
        <v>12</v>
      </c>
      <c r="B14087" s="24" t="s">
        <v>27453</v>
      </c>
      <c r="C14087" s="24" t="s">
        <v>39001</v>
      </c>
      <c r="D14087" s="10" t="s">
        <v>3611</v>
      </c>
      <c r="E14087" s="11" t="s">
        <v>27454</v>
      </c>
      <c r="F14087" s="10" t="s">
        <v>4790</v>
      </c>
      <c r="G14087" s="10" t="s">
        <v>4994</v>
      </c>
      <c r="H14087" s="10" t="s">
        <v>4995</v>
      </c>
      <c r="I14087" s="9" t="s">
        <v>29501</v>
      </c>
      <c r="J14087" s="11" t="s">
        <v>4996</v>
      </c>
      <c r="K14087" s="11" t="s">
        <v>4997</v>
      </c>
      <c r="L14087" s="25"/>
    </row>
    <row r="14088" spans="1:12" x14ac:dyDescent="0.25">
      <c r="A14088" s="23">
        <v>1243</v>
      </c>
      <c r="B14088" s="24" t="s">
        <v>27455</v>
      </c>
      <c r="C14088" s="24" t="s">
        <v>39001</v>
      </c>
      <c r="D14088" s="10" t="s">
        <v>3611</v>
      </c>
      <c r="E14088" s="11" t="s">
        <v>27454</v>
      </c>
      <c r="F14088" s="10" t="s">
        <v>4790</v>
      </c>
      <c r="G14088" s="10" t="s">
        <v>4994</v>
      </c>
      <c r="H14088" s="10" t="s">
        <v>4995</v>
      </c>
      <c r="I14088" s="9" t="s">
        <v>29502</v>
      </c>
      <c r="J14088" s="11" t="s">
        <v>4998</v>
      </c>
      <c r="K14088" s="11" t="s">
        <v>4999</v>
      </c>
      <c r="L14088" s="25"/>
    </row>
    <row r="14089" spans="1:12" x14ac:dyDescent="0.25">
      <c r="A14089" s="23">
        <v>3606</v>
      </c>
      <c r="B14089" s="24" t="s">
        <v>27456</v>
      </c>
      <c r="C14089" s="24" t="s">
        <v>39002</v>
      </c>
      <c r="D14089" s="10" t="s">
        <v>3611</v>
      </c>
      <c r="E14089" s="11" t="s">
        <v>27457</v>
      </c>
      <c r="F14089" s="10" t="s">
        <v>4790</v>
      </c>
      <c r="G14089" s="10" t="s">
        <v>5000</v>
      </c>
      <c r="H14089" s="10" t="s">
        <v>5001</v>
      </c>
      <c r="I14089" s="9" t="s">
        <v>29500</v>
      </c>
      <c r="J14089" s="11" t="s">
        <v>5002</v>
      </c>
      <c r="K14089" s="11" t="s">
        <v>4969</v>
      </c>
      <c r="L14089" s="25"/>
    </row>
    <row r="14090" spans="1:12" x14ac:dyDescent="0.25">
      <c r="A14090" s="23">
        <v>1658</v>
      </c>
      <c r="B14090" s="24" t="s">
        <v>27458</v>
      </c>
      <c r="C14090" s="24" t="s">
        <v>39002</v>
      </c>
      <c r="D14090" s="10" t="s">
        <v>3611</v>
      </c>
      <c r="E14090" s="11" t="s">
        <v>27457</v>
      </c>
      <c r="F14090" s="10" t="s">
        <v>4790</v>
      </c>
      <c r="G14090" s="10" t="s">
        <v>5000</v>
      </c>
      <c r="H14090" s="10" t="s">
        <v>5001</v>
      </c>
      <c r="I14090" s="9" t="s">
        <v>29501</v>
      </c>
      <c r="J14090" s="11" t="s">
        <v>4970</v>
      </c>
      <c r="K14090" s="11" t="s">
        <v>4971</v>
      </c>
      <c r="L14090" s="25"/>
    </row>
    <row r="14091" spans="1:12" x14ac:dyDescent="0.25">
      <c r="A14091" s="23">
        <v>1105</v>
      </c>
      <c r="B14091" s="24" t="s">
        <v>27459</v>
      </c>
      <c r="C14091" s="24" t="s">
        <v>39003</v>
      </c>
      <c r="D14091" s="10" t="s">
        <v>3611</v>
      </c>
      <c r="E14091" s="11" t="s">
        <v>27460</v>
      </c>
      <c r="F14091" s="10" t="s">
        <v>4790</v>
      </c>
      <c r="G14091" s="10" t="s">
        <v>5000</v>
      </c>
      <c r="H14091" s="10" t="s">
        <v>5003</v>
      </c>
      <c r="I14091" s="9" t="s">
        <v>29500</v>
      </c>
      <c r="J14091" s="11" t="s">
        <v>5004</v>
      </c>
      <c r="K14091" s="11" t="s">
        <v>4975</v>
      </c>
      <c r="L14091" s="25"/>
    </row>
    <row r="14092" spans="1:12" x14ac:dyDescent="0.25">
      <c r="A14092" s="23">
        <v>1648</v>
      </c>
      <c r="B14092" s="24" t="s">
        <v>27461</v>
      </c>
      <c r="C14092" s="24" t="s">
        <v>39003</v>
      </c>
      <c r="D14092" s="10" t="s">
        <v>3611</v>
      </c>
      <c r="E14092" s="11" t="s">
        <v>27460</v>
      </c>
      <c r="F14092" s="10" t="s">
        <v>4790</v>
      </c>
      <c r="G14092" s="10" t="s">
        <v>5000</v>
      </c>
      <c r="H14092" s="10" t="s">
        <v>5003</v>
      </c>
      <c r="I14092" s="9" t="s">
        <v>29501</v>
      </c>
      <c r="J14092" s="11" t="s">
        <v>4976</v>
      </c>
      <c r="K14092" s="11" t="s">
        <v>4977</v>
      </c>
      <c r="L14092" s="25"/>
    </row>
    <row r="14093" spans="1:12" x14ac:dyDescent="0.25">
      <c r="A14093" s="23">
        <v>13</v>
      </c>
      <c r="B14093" s="24" t="s">
        <v>27462</v>
      </c>
      <c r="C14093" s="24" t="s">
        <v>39004</v>
      </c>
      <c r="D14093" s="10" t="s">
        <v>3611</v>
      </c>
      <c r="E14093" s="11" t="s">
        <v>27463</v>
      </c>
      <c r="F14093" s="10" t="s">
        <v>4790</v>
      </c>
      <c r="G14093" s="10" t="s">
        <v>4994</v>
      </c>
      <c r="H14093" s="10" t="s">
        <v>5005</v>
      </c>
      <c r="I14093" s="9" t="s">
        <v>29501</v>
      </c>
      <c r="J14093" s="11" t="s">
        <v>5006</v>
      </c>
      <c r="K14093" s="11" t="s">
        <v>5007</v>
      </c>
      <c r="L14093" s="25"/>
    </row>
    <row r="14094" spans="1:12" x14ac:dyDescent="0.25">
      <c r="A14094" s="23">
        <v>2385</v>
      </c>
      <c r="B14094" s="24" t="s">
        <v>27464</v>
      </c>
      <c r="C14094" s="24" t="s">
        <v>39004</v>
      </c>
      <c r="D14094" s="10" t="s">
        <v>3611</v>
      </c>
      <c r="E14094" s="11" t="s">
        <v>27463</v>
      </c>
      <c r="F14094" s="10" t="s">
        <v>4790</v>
      </c>
      <c r="G14094" s="10" t="s">
        <v>4994</v>
      </c>
      <c r="H14094" s="10" t="s">
        <v>5005</v>
      </c>
      <c r="I14094" s="9" t="s">
        <v>29502</v>
      </c>
      <c r="J14094" s="11" t="s">
        <v>5008</v>
      </c>
      <c r="K14094" s="11" t="s">
        <v>77</v>
      </c>
      <c r="L14094" s="25"/>
    </row>
    <row r="14095" spans="1:12" x14ac:dyDescent="0.25">
      <c r="A14095" s="23">
        <v>4258</v>
      </c>
      <c r="B14095" s="24" t="s">
        <v>27465</v>
      </c>
      <c r="C14095" s="24" t="s">
        <v>39005</v>
      </c>
      <c r="D14095" s="10" t="s">
        <v>3611</v>
      </c>
      <c r="E14095" s="11" t="s">
        <v>27466</v>
      </c>
      <c r="F14095" s="10" t="s">
        <v>4790</v>
      </c>
      <c r="G14095" s="10" t="s">
        <v>5009</v>
      </c>
      <c r="H14095" s="10" t="s">
        <v>5010</v>
      </c>
      <c r="I14095" s="9" t="s">
        <v>29500</v>
      </c>
      <c r="J14095" s="11" t="s">
        <v>5011</v>
      </c>
      <c r="K14095" s="11" t="s">
        <v>5012</v>
      </c>
      <c r="L14095" s="25"/>
    </row>
    <row r="14096" spans="1:12" ht="105.6" x14ac:dyDescent="0.25">
      <c r="A14096" s="23">
        <v>4008</v>
      </c>
      <c r="B14096" s="24" t="s">
        <v>27467</v>
      </c>
      <c r="C14096" s="24" t="s">
        <v>39005</v>
      </c>
      <c r="D14096" s="10" t="s">
        <v>3611</v>
      </c>
      <c r="E14096" s="11" t="s">
        <v>27466</v>
      </c>
      <c r="F14096" s="10" t="s">
        <v>4790</v>
      </c>
      <c r="G14096" s="10" t="s">
        <v>5009</v>
      </c>
      <c r="H14096" s="10" t="s">
        <v>5010</v>
      </c>
      <c r="I14096" s="9" t="s">
        <v>29501</v>
      </c>
      <c r="J14096" s="11" t="s">
        <v>5013</v>
      </c>
      <c r="K14096" s="11" t="s">
        <v>5014</v>
      </c>
      <c r="L14096" s="25"/>
    </row>
    <row r="14097" spans="1:12" x14ac:dyDescent="0.25">
      <c r="A14097" s="23">
        <v>3606</v>
      </c>
      <c r="B14097" s="24" t="s">
        <v>27468</v>
      </c>
      <c r="C14097" s="24" t="s">
        <v>39006</v>
      </c>
      <c r="D14097" s="10" t="s">
        <v>3611</v>
      </c>
      <c r="E14097" s="11" t="s">
        <v>27469</v>
      </c>
      <c r="F14097" s="10" t="s">
        <v>4790</v>
      </c>
      <c r="G14097" s="10" t="s">
        <v>5009</v>
      </c>
      <c r="H14097" s="10" t="s">
        <v>5015</v>
      </c>
      <c r="I14097" s="9" t="s">
        <v>29500</v>
      </c>
      <c r="J14097" s="11" t="s">
        <v>5002</v>
      </c>
      <c r="K14097" s="11" t="s">
        <v>4969</v>
      </c>
      <c r="L14097" s="25"/>
    </row>
    <row r="14098" spans="1:12" x14ac:dyDescent="0.25">
      <c r="A14098" s="23">
        <v>1658</v>
      </c>
      <c r="B14098" s="24" t="s">
        <v>27470</v>
      </c>
      <c r="C14098" s="24" t="s">
        <v>39006</v>
      </c>
      <c r="D14098" s="10" t="s">
        <v>3611</v>
      </c>
      <c r="E14098" s="11" t="s">
        <v>27469</v>
      </c>
      <c r="F14098" s="10" t="s">
        <v>4790</v>
      </c>
      <c r="G14098" s="10" t="s">
        <v>5009</v>
      </c>
      <c r="H14098" s="10" t="s">
        <v>5015</v>
      </c>
      <c r="I14098" s="9" t="s">
        <v>29501</v>
      </c>
      <c r="J14098" s="11" t="s">
        <v>4970</v>
      </c>
      <c r="K14098" s="11" t="s">
        <v>4971</v>
      </c>
      <c r="L14098" s="25"/>
    </row>
    <row r="14099" spans="1:12" x14ac:dyDescent="0.25">
      <c r="A14099" s="23">
        <v>4280</v>
      </c>
      <c r="B14099" s="24" t="s">
        <v>27471</v>
      </c>
      <c r="C14099" s="24" t="s">
        <v>39007</v>
      </c>
      <c r="D14099" s="10" t="s">
        <v>3611</v>
      </c>
      <c r="E14099" s="11" t="s">
        <v>27473</v>
      </c>
      <c r="F14099" s="10" t="s">
        <v>3611</v>
      </c>
      <c r="G14099" s="10" t="s">
        <v>27450</v>
      </c>
      <c r="H14099" s="10" t="s">
        <v>27472</v>
      </c>
      <c r="I14099" s="9" t="s">
        <v>29500</v>
      </c>
      <c r="J14099" s="11" t="s">
        <v>27188</v>
      </c>
      <c r="K14099" s="11" t="s">
        <v>27189</v>
      </c>
      <c r="L14099" s="13" t="str">
        <f>IF(ISERROR(HYPERLINK("#"&amp;ADDRESS(MATCH(A14099,'3.Pension items for update'!A:A,0),10,,,"3.Pension items for update"),"Update translation")),"",HYPERLINK("#"&amp;ADDRESS(MATCH(A14099,'3.Pension items for update'!A:A,0),10,,,"3.Pension items for update"),"Update translation"))</f>
        <v>Update translation</v>
      </c>
    </row>
    <row r="14100" spans="1:12" ht="303.60000000000002" x14ac:dyDescent="0.25">
      <c r="A14100" s="23">
        <v>1535</v>
      </c>
      <c r="B14100" s="24" t="s">
        <v>27474</v>
      </c>
      <c r="C14100" s="24" t="s">
        <v>39007</v>
      </c>
      <c r="D14100" s="10" t="s">
        <v>3611</v>
      </c>
      <c r="E14100" s="11" t="s">
        <v>27473</v>
      </c>
      <c r="F14100" s="10" t="s">
        <v>3611</v>
      </c>
      <c r="G14100" s="10" t="s">
        <v>27450</v>
      </c>
      <c r="H14100" s="10" t="s">
        <v>27472</v>
      </c>
      <c r="I14100" s="9" t="s">
        <v>29501</v>
      </c>
      <c r="J14100" s="11" t="s">
        <v>27191</v>
      </c>
      <c r="K14100" s="11" t="s">
        <v>27192</v>
      </c>
      <c r="L14100" s="13" t="str">
        <f>IF(ISERROR(HYPERLINK("#"&amp;ADDRESS(MATCH(A14100,'3.Pension items for update'!A:A,0),10,,,"3.Pension items for update"),"Update translation")),"",HYPERLINK("#"&amp;ADDRESS(MATCH(A14100,'3.Pension items for update'!A:A,0),10,,,"3.Pension items for update"),"Update translation"))</f>
        <v>Update translation</v>
      </c>
    </row>
    <row r="14101" spans="1:12" x14ac:dyDescent="0.25">
      <c r="A14101" s="23">
        <v>2239</v>
      </c>
      <c r="B14101" s="24" t="s">
        <v>27475</v>
      </c>
      <c r="C14101" s="24" t="s">
        <v>39008</v>
      </c>
      <c r="D14101" s="10" t="s">
        <v>3611</v>
      </c>
      <c r="E14101" s="11" t="s">
        <v>27477</v>
      </c>
      <c r="F14101" s="10" t="s">
        <v>3611</v>
      </c>
      <c r="G14101" s="10" t="s">
        <v>27450</v>
      </c>
      <c r="H14101" s="10" t="s">
        <v>27476</v>
      </c>
      <c r="I14101" s="9" t="s">
        <v>29500</v>
      </c>
      <c r="J14101" s="11" t="s">
        <v>27478</v>
      </c>
      <c r="K14101" s="11" t="s">
        <v>27479</v>
      </c>
      <c r="L14101" s="13" t="str">
        <f>IF(ISERROR(HYPERLINK("#"&amp;ADDRESS(MATCH(A14101,'3.Pension items for update'!A:A,0),10,,,"3.Pension items for update"),"Update translation")),"",HYPERLINK("#"&amp;ADDRESS(MATCH(A14101,'3.Pension items for update'!A:A,0),10,,,"3.Pension items for update"),"Update translation"))</f>
        <v>Update translation</v>
      </c>
    </row>
    <row r="14102" spans="1:12" x14ac:dyDescent="0.25">
      <c r="A14102" s="23">
        <v>724</v>
      </c>
      <c r="B14102" s="24" t="s">
        <v>27480</v>
      </c>
      <c r="C14102" s="24" t="s">
        <v>39009</v>
      </c>
      <c r="D14102" s="10" t="s">
        <v>3611</v>
      </c>
      <c r="E14102" s="11" t="s">
        <v>27482</v>
      </c>
      <c r="F14102" s="10" t="s">
        <v>3611</v>
      </c>
      <c r="G14102" s="10" t="s">
        <v>27450</v>
      </c>
      <c r="H14102" s="10" t="s">
        <v>27481</v>
      </c>
      <c r="I14102" s="9" t="s">
        <v>29500</v>
      </c>
      <c r="J14102" s="11" t="s">
        <v>4817</v>
      </c>
      <c r="K14102" s="11" t="s">
        <v>4818</v>
      </c>
      <c r="L14102" s="13" t="str">
        <f>IF(ISERROR(HYPERLINK("#"&amp;ADDRESS(MATCH(A14102,'3.Pension items for update'!A:A,0),10,,,"3.Pension items for update"),"Update translation")),"",HYPERLINK("#"&amp;ADDRESS(MATCH(A14102,'3.Pension items for update'!A:A,0),10,,,"3.Pension items for update"),"Update translation"))</f>
        <v>Update translation</v>
      </c>
    </row>
    <row r="14103" spans="1:12" ht="26.4" x14ac:dyDescent="0.25">
      <c r="A14103" s="23">
        <v>96</v>
      </c>
      <c r="B14103" s="24" t="s">
        <v>27483</v>
      </c>
      <c r="C14103" s="24" t="s">
        <v>39010</v>
      </c>
      <c r="D14103" s="10" t="s">
        <v>3611</v>
      </c>
      <c r="E14103" s="11" t="s">
        <v>27485</v>
      </c>
      <c r="F14103" s="10" t="s">
        <v>3611</v>
      </c>
      <c r="G14103" s="10" t="s">
        <v>27450</v>
      </c>
      <c r="H14103" s="10" t="s">
        <v>27484</v>
      </c>
      <c r="I14103" s="9" t="s">
        <v>29500</v>
      </c>
      <c r="J14103" s="11" t="s">
        <v>27236</v>
      </c>
      <c r="K14103" s="11" t="s">
        <v>27237</v>
      </c>
      <c r="L14103" s="13" t="str">
        <f>IF(ISERROR(HYPERLINK("#"&amp;ADDRESS(MATCH(A14103,'3.Pension items for update'!A:A,0),10,,,"3.Pension items for update"),"Update translation")),"",HYPERLINK("#"&amp;ADDRESS(MATCH(A14103,'3.Pension items for update'!A:A,0),10,,,"3.Pension items for update"),"Update translation"))</f>
        <v>Update translation</v>
      </c>
    </row>
    <row r="14104" spans="1:12" x14ac:dyDescent="0.25">
      <c r="A14104" s="23">
        <v>3560</v>
      </c>
      <c r="B14104" s="24" t="s">
        <v>27486</v>
      </c>
      <c r="C14104" s="24" t="s">
        <v>39011</v>
      </c>
      <c r="D14104" s="10" t="s">
        <v>3611</v>
      </c>
      <c r="E14104" s="11" t="s">
        <v>27488</v>
      </c>
      <c r="F14104" s="10" t="s">
        <v>3611</v>
      </c>
      <c r="G14104" s="10" t="s">
        <v>27158</v>
      </c>
      <c r="H14104" s="10" t="s">
        <v>27487</v>
      </c>
      <c r="I14104" s="9" t="s">
        <v>29500</v>
      </c>
      <c r="J14104" s="11" t="s">
        <v>27489</v>
      </c>
      <c r="K14104" s="11" t="s">
        <v>27490</v>
      </c>
      <c r="L14104" s="13" t="str">
        <f>IF(ISERROR(HYPERLINK("#"&amp;ADDRESS(MATCH(A14104,'3.Pension items for update'!A:A,0),10,,,"3.Pension items for update"),"Update translation")),"",HYPERLINK("#"&amp;ADDRESS(MATCH(A14104,'3.Pension items for update'!A:A,0),10,,,"3.Pension items for update"),"Update translation"))</f>
        <v>Update translation</v>
      </c>
    </row>
    <row r="14105" spans="1:12" x14ac:dyDescent="0.25">
      <c r="A14105" s="23">
        <v>3559</v>
      </c>
      <c r="B14105" s="24" t="s">
        <v>27491</v>
      </c>
      <c r="C14105" s="24" t="s">
        <v>39012</v>
      </c>
      <c r="D14105" s="10" t="s">
        <v>3611</v>
      </c>
      <c r="E14105" s="11" t="s">
        <v>27494</v>
      </c>
      <c r="F14105" s="10" t="s">
        <v>3611</v>
      </c>
      <c r="G14105" s="10" t="s">
        <v>27492</v>
      </c>
      <c r="H14105" s="10" t="s">
        <v>27493</v>
      </c>
      <c r="I14105" s="9" t="s">
        <v>29500</v>
      </c>
      <c r="J14105" s="11" t="s">
        <v>27495</v>
      </c>
      <c r="K14105" s="11" t="s">
        <v>27496</v>
      </c>
      <c r="L14105" s="13" t="str">
        <f>IF(ISERROR(HYPERLINK("#"&amp;ADDRESS(MATCH(A14105,'3.Pension items for update'!A:A,0),10,,,"3.Pension items for update"),"Update translation")),"",HYPERLINK("#"&amp;ADDRESS(MATCH(A14105,'3.Pension items for update'!A:A,0),10,,,"3.Pension items for update"),"Update translation"))</f>
        <v>Update translation</v>
      </c>
    </row>
    <row r="14106" spans="1:12" x14ac:dyDescent="0.25">
      <c r="A14106" s="23">
        <v>2524</v>
      </c>
      <c r="B14106" s="24" t="s">
        <v>27497</v>
      </c>
      <c r="C14106" s="24" t="s">
        <v>39013</v>
      </c>
      <c r="D14106" s="10" t="s">
        <v>3611</v>
      </c>
      <c r="E14106" s="11" t="s">
        <v>27500</v>
      </c>
      <c r="F14106" s="10" t="s">
        <v>3611</v>
      </c>
      <c r="G14106" s="10" t="s">
        <v>27498</v>
      </c>
      <c r="H14106" s="10" t="s">
        <v>27499</v>
      </c>
      <c r="I14106" s="9" t="s">
        <v>29500</v>
      </c>
      <c r="J14106" s="11" t="s">
        <v>4991</v>
      </c>
      <c r="K14106" s="11" t="s">
        <v>4992</v>
      </c>
      <c r="L14106" s="13" t="str">
        <f>IF(ISERROR(HYPERLINK("#"&amp;ADDRESS(MATCH(A14106,'3.Pension items for update'!A:A,0),10,,,"3.Pension items for update"),"Update translation")),"",HYPERLINK("#"&amp;ADDRESS(MATCH(A14106,'3.Pension items for update'!A:A,0),10,,,"3.Pension items for update"),"Update translation"))</f>
        <v>Update translation</v>
      </c>
    </row>
    <row r="14107" spans="1:12" ht="39.6" x14ac:dyDescent="0.25">
      <c r="A14107" s="23">
        <v>12</v>
      </c>
      <c r="B14107" s="24" t="s">
        <v>27501</v>
      </c>
      <c r="C14107" s="24" t="s">
        <v>39014</v>
      </c>
      <c r="D14107" s="10" t="s">
        <v>3611</v>
      </c>
      <c r="E14107" s="11" t="s">
        <v>27502</v>
      </c>
      <c r="F14107" s="10" t="s">
        <v>4790</v>
      </c>
      <c r="G14107" s="10" t="s">
        <v>4994</v>
      </c>
      <c r="H14107" s="10" t="s">
        <v>4995</v>
      </c>
      <c r="I14107" s="9" t="s">
        <v>29501</v>
      </c>
      <c r="J14107" s="11" t="s">
        <v>4996</v>
      </c>
      <c r="K14107" s="11" t="s">
        <v>4997</v>
      </c>
      <c r="L14107" s="25"/>
    </row>
    <row r="14108" spans="1:12" x14ac:dyDescent="0.25">
      <c r="A14108" s="23">
        <v>1243</v>
      </c>
      <c r="B14108" s="24" t="s">
        <v>27503</v>
      </c>
      <c r="C14108" s="24" t="s">
        <v>39014</v>
      </c>
      <c r="D14108" s="10" t="s">
        <v>3611</v>
      </c>
      <c r="E14108" s="11" t="s">
        <v>27502</v>
      </c>
      <c r="F14108" s="10" t="s">
        <v>4790</v>
      </c>
      <c r="G14108" s="10" t="s">
        <v>4994</v>
      </c>
      <c r="H14108" s="10" t="s">
        <v>4995</v>
      </c>
      <c r="I14108" s="9" t="s">
        <v>29502</v>
      </c>
      <c r="J14108" s="11" t="s">
        <v>4998</v>
      </c>
      <c r="K14108" s="11" t="s">
        <v>4999</v>
      </c>
      <c r="L14108" s="25"/>
    </row>
    <row r="14109" spans="1:12" x14ac:dyDescent="0.25">
      <c r="A14109" s="23">
        <v>3606</v>
      </c>
      <c r="B14109" s="24" t="s">
        <v>27504</v>
      </c>
      <c r="C14109" s="24" t="s">
        <v>39015</v>
      </c>
      <c r="D14109" s="10" t="s">
        <v>3611</v>
      </c>
      <c r="E14109" s="11" t="s">
        <v>27505</v>
      </c>
      <c r="F14109" s="10" t="s">
        <v>4790</v>
      </c>
      <c r="G14109" s="10" t="s">
        <v>5000</v>
      </c>
      <c r="H14109" s="10" t="s">
        <v>5001</v>
      </c>
      <c r="I14109" s="9" t="s">
        <v>29500</v>
      </c>
      <c r="J14109" s="11" t="s">
        <v>5002</v>
      </c>
      <c r="K14109" s="11" t="s">
        <v>4969</v>
      </c>
      <c r="L14109" s="25"/>
    </row>
    <row r="14110" spans="1:12" x14ac:dyDescent="0.25">
      <c r="A14110" s="23">
        <v>1658</v>
      </c>
      <c r="B14110" s="24" t="s">
        <v>27506</v>
      </c>
      <c r="C14110" s="24" t="s">
        <v>39015</v>
      </c>
      <c r="D14110" s="10" t="s">
        <v>3611</v>
      </c>
      <c r="E14110" s="11" t="s">
        <v>27505</v>
      </c>
      <c r="F14110" s="10" t="s">
        <v>4790</v>
      </c>
      <c r="G14110" s="10" t="s">
        <v>5000</v>
      </c>
      <c r="H14110" s="10" t="s">
        <v>5001</v>
      </c>
      <c r="I14110" s="9" t="s">
        <v>29501</v>
      </c>
      <c r="J14110" s="11" t="s">
        <v>4970</v>
      </c>
      <c r="K14110" s="11" t="s">
        <v>4971</v>
      </c>
      <c r="L14110" s="25"/>
    </row>
    <row r="14111" spans="1:12" x14ac:dyDescent="0.25">
      <c r="A14111" s="23">
        <v>1105</v>
      </c>
      <c r="B14111" s="24" t="s">
        <v>27507</v>
      </c>
      <c r="C14111" s="24" t="s">
        <v>39016</v>
      </c>
      <c r="D14111" s="10" t="s">
        <v>3611</v>
      </c>
      <c r="E14111" s="11" t="s">
        <v>27508</v>
      </c>
      <c r="F14111" s="10" t="s">
        <v>4790</v>
      </c>
      <c r="G14111" s="10" t="s">
        <v>5000</v>
      </c>
      <c r="H14111" s="10" t="s">
        <v>5003</v>
      </c>
      <c r="I14111" s="9" t="s">
        <v>29500</v>
      </c>
      <c r="J14111" s="11" t="s">
        <v>5004</v>
      </c>
      <c r="K14111" s="11" t="s">
        <v>4975</v>
      </c>
      <c r="L14111" s="25"/>
    </row>
    <row r="14112" spans="1:12" x14ac:dyDescent="0.25">
      <c r="A14112" s="23">
        <v>1648</v>
      </c>
      <c r="B14112" s="24" t="s">
        <v>27509</v>
      </c>
      <c r="C14112" s="24" t="s">
        <v>39016</v>
      </c>
      <c r="D14112" s="10" t="s">
        <v>3611</v>
      </c>
      <c r="E14112" s="11" t="s">
        <v>27508</v>
      </c>
      <c r="F14112" s="10" t="s">
        <v>4790</v>
      </c>
      <c r="G14112" s="10" t="s">
        <v>5000</v>
      </c>
      <c r="H14112" s="10" t="s">
        <v>5003</v>
      </c>
      <c r="I14112" s="9" t="s">
        <v>29501</v>
      </c>
      <c r="J14112" s="11" t="s">
        <v>4976</v>
      </c>
      <c r="K14112" s="11" t="s">
        <v>4977</v>
      </c>
      <c r="L14112" s="25"/>
    </row>
    <row r="14113" spans="1:12" x14ac:dyDescent="0.25">
      <c r="A14113" s="23">
        <v>13</v>
      </c>
      <c r="B14113" s="24" t="s">
        <v>27510</v>
      </c>
      <c r="C14113" s="24" t="s">
        <v>39017</v>
      </c>
      <c r="D14113" s="10" t="s">
        <v>3611</v>
      </c>
      <c r="E14113" s="11" t="s">
        <v>27511</v>
      </c>
      <c r="F14113" s="10" t="s">
        <v>4790</v>
      </c>
      <c r="G14113" s="10" t="s">
        <v>4994</v>
      </c>
      <c r="H14113" s="10" t="s">
        <v>5005</v>
      </c>
      <c r="I14113" s="9" t="s">
        <v>29501</v>
      </c>
      <c r="J14113" s="11" t="s">
        <v>5006</v>
      </c>
      <c r="K14113" s="11" t="s">
        <v>5007</v>
      </c>
      <c r="L14113" s="25"/>
    </row>
    <row r="14114" spans="1:12" x14ac:dyDescent="0.25">
      <c r="A14114" s="23">
        <v>2385</v>
      </c>
      <c r="B14114" s="24" t="s">
        <v>27512</v>
      </c>
      <c r="C14114" s="24" t="s">
        <v>39017</v>
      </c>
      <c r="D14114" s="10" t="s">
        <v>3611</v>
      </c>
      <c r="E14114" s="11" t="s">
        <v>27511</v>
      </c>
      <c r="F14114" s="10" t="s">
        <v>4790</v>
      </c>
      <c r="G14114" s="10" t="s">
        <v>4994</v>
      </c>
      <c r="H14114" s="10" t="s">
        <v>5005</v>
      </c>
      <c r="I14114" s="9" t="s">
        <v>29502</v>
      </c>
      <c r="J14114" s="11" t="s">
        <v>5008</v>
      </c>
      <c r="K14114" s="11" t="s">
        <v>77</v>
      </c>
      <c r="L14114" s="25"/>
    </row>
    <row r="14115" spans="1:12" x14ac:dyDescent="0.25">
      <c r="A14115" s="23">
        <v>4258</v>
      </c>
      <c r="B14115" s="24" t="s">
        <v>27513</v>
      </c>
      <c r="C14115" s="24" t="s">
        <v>39018</v>
      </c>
      <c r="D14115" s="10" t="s">
        <v>3611</v>
      </c>
      <c r="E14115" s="11" t="s">
        <v>27514</v>
      </c>
      <c r="F14115" s="10" t="s">
        <v>4790</v>
      </c>
      <c r="G14115" s="10" t="s">
        <v>5009</v>
      </c>
      <c r="H14115" s="10" t="s">
        <v>5010</v>
      </c>
      <c r="I14115" s="9" t="s">
        <v>29500</v>
      </c>
      <c r="J14115" s="11" t="s">
        <v>5011</v>
      </c>
      <c r="K14115" s="11" t="s">
        <v>5012</v>
      </c>
      <c r="L14115" s="25"/>
    </row>
    <row r="14116" spans="1:12" ht="105.6" x14ac:dyDescent="0.25">
      <c r="A14116" s="23">
        <v>4008</v>
      </c>
      <c r="B14116" s="24" t="s">
        <v>27515</v>
      </c>
      <c r="C14116" s="24" t="s">
        <v>39018</v>
      </c>
      <c r="D14116" s="10" t="s">
        <v>3611</v>
      </c>
      <c r="E14116" s="11" t="s">
        <v>27514</v>
      </c>
      <c r="F14116" s="10" t="s">
        <v>4790</v>
      </c>
      <c r="G14116" s="10" t="s">
        <v>5009</v>
      </c>
      <c r="H14116" s="10" t="s">
        <v>5010</v>
      </c>
      <c r="I14116" s="9" t="s">
        <v>29501</v>
      </c>
      <c r="J14116" s="11" t="s">
        <v>5013</v>
      </c>
      <c r="K14116" s="11" t="s">
        <v>5014</v>
      </c>
      <c r="L14116" s="25"/>
    </row>
    <row r="14117" spans="1:12" x14ac:dyDescent="0.25">
      <c r="A14117" s="23">
        <v>3606</v>
      </c>
      <c r="B14117" s="24" t="s">
        <v>27516</v>
      </c>
      <c r="C14117" s="24" t="s">
        <v>39019</v>
      </c>
      <c r="D14117" s="10" t="s">
        <v>3611</v>
      </c>
      <c r="E14117" s="11" t="s">
        <v>27517</v>
      </c>
      <c r="F14117" s="10" t="s">
        <v>4790</v>
      </c>
      <c r="G14117" s="10" t="s">
        <v>5009</v>
      </c>
      <c r="H14117" s="10" t="s">
        <v>5015</v>
      </c>
      <c r="I14117" s="9" t="s">
        <v>29500</v>
      </c>
      <c r="J14117" s="11" t="s">
        <v>5002</v>
      </c>
      <c r="K14117" s="11" t="s">
        <v>4969</v>
      </c>
      <c r="L14117" s="25"/>
    </row>
    <row r="14118" spans="1:12" x14ac:dyDescent="0.25">
      <c r="A14118" s="23">
        <v>1658</v>
      </c>
      <c r="B14118" s="24" t="s">
        <v>27518</v>
      </c>
      <c r="C14118" s="24" t="s">
        <v>39019</v>
      </c>
      <c r="D14118" s="10" t="s">
        <v>3611</v>
      </c>
      <c r="E14118" s="11" t="s">
        <v>27517</v>
      </c>
      <c r="F14118" s="10" t="s">
        <v>4790</v>
      </c>
      <c r="G14118" s="10" t="s">
        <v>5009</v>
      </c>
      <c r="H14118" s="10" t="s">
        <v>5015</v>
      </c>
      <c r="I14118" s="9" t="s">
        <v>29501</v>
      </c>
      <c r="J14118" s="11" t="s">
        <v>4970</v>
      </c>
      <c r="K14118" s="11" t="s">
        <v>4971</v>
      </c>
      <c r="L14118" s="25"/>
    </row>
    <row r="14119" spans="1:12" x14ac:dyDescent="0.25">
      <c r="A14119" s="23">
        <v>4280</v>
      </c>
      <c r="B14119" s="24" t="s">
        <v>27519</v>
      </c>
      <c r="C14119" s="24" t="s">
        <v>39020</v>
      </c>
      <c r="D14119" s="10" t="s">
        <v>3611</v>
      </c>
      <c r="E14119" s="11" t="s">
        <v>27521</v>
      </c>
      <c r="F14119" s="10" t="s">
        <v>3611</v>
      </c>
      <c r="G14119" s="10" t="s">
        <v>27498</v>
      </c>
      <c r="H14119" s="10" t="s">
        <v>27520</v>
      </c>
      <c r="I14119" s="9" t="s">
        <v>29500</v>
      </c>
      <c r="J14119" s="11" t="s">
        <v>27188</v>
      </c>
      <c r="K14119" s="11" t="s">
        <v>27189</v>
      </c>
      <c r="L14119" s="13" t="str">
        <f>IF(ISERROR(HYPERLINK("#"&amp;ADDRESS(MATCH(A14119,'3.Pension items for update'!A:A,0),10,,,"3.Pension items for update"),"Update translation")),"",HYPERLINK("#"&amp;ADDRESS(MATCH(A14119,'3.Pension items for update'!A:A,0),10,,,"3.Pension items for update"),"Update translation"))</f>
        <v>Update translation</v>
      </c>
    </row>
    <row r="14120" spans="1:12" ht="303.60000000000002" x14ac:dyDescent="0.25">
      <c r="A14120" s="23">
        <v>1535</v>
      </c>
      <c r="B14120" s="24" t="s">
        <v>27522</v>
      </c>
      <c r="C14120" s="24" t="s">
        <v>39020</v>
      </c>
      <c r="D14120" s="10" t="s">
        <v>3611</v>
      </c>
      <c r="E14120" s="11" t="s">
        <v>27521</v>
      </c>
      <c r="F14120" s="10" t="s">
        <v>3611</v>
      </c>
      <c r="G14120" s="10" t="s">
        <v>27498</v>
      </c>
      <c r="H14120" s="10" t="s">
        <v>27520</v>
      </c>
      <c r="I14120" s="9" t="s">
        <v>29501</v>
      </c>
      <c r="J14120" s="11" t="s">
        <v>27191</v>
      </c>
      <c r="K14120" s="11" t="s">
        <v>27192</v>
      </c>
      <c r="L14120" s="13" t="str">
        <f>IF(ISERROR(HYPERLINK("#"&amp;ADDRESS(MATCH(A14120,'3.Pension items for update'!A:A,0),10,,,"3.Pension items for update"),"Update translation")),"",HYPERLINK("#"&amp;ADDRESS(MATCH(A14120,'3.Pension items for update'!A:A,0),10,,,"3.Pension items for update"),"Update translation"))</f>
        <v>Update translation</v>
      </c>
    </row>
    <row r="14121" spans="1:12" x14ac:dyDescent="0.25">
      <c r="A14121" s="23">
        <v>2239</v>
      </c>
      <c r="B14121" s="24" t="s">
        <v>27523</v>
      </c>
      <c r="C14121" s="24" t="s">
        <v>39021</v>
      </c>
      <c r="D14121" s="10" t="s">
        <v>3611</v>
      </c>
      <c r="E14121" s="11" t="s">
        <v>27525</v>
      </c>
      <c r="F14121" s="10" t="s">
        <v>3611</v>
      </c>
      <c r="G14121" s="10" t="s">
        <v>27498</v>
      </c>
      <c r="H14121" s="10" t="s">
        <v>27524</v>
      </c>
      <c r="I14121" s="9" t="s">
        <v>29500</v>
      </c>
      <c r="J14121" s="11" t="s">
        <v>27478</v>
      </c>
      <c r="K14121" s="11" t="s">
        <v>27479</v>
      </c>
      <c r="L14121" s="13" t="str">
        <f>IF(ISERROR(HYPERLINK("#"&amp;ADDRESS(MATCH(A14121,'3.Pension items for update'!A:A,0),10,,,"3.Pension items for update"),"Update translation")),"",HYPERLINK("#"&amp;ADDRESS(MATCH(A14121,'3.Pension items for update'!A:A,0),10,,,"3.Pension items for update"),"Update translation"))</f>
        <v>Update translation</v>
      </c>
    </row>
    <row r="14122" spans="1:12" x14ac:dyDescent="0.25">
      <c r="A14122" s="23">
        <v>724</v>
      </c>
      <c r="B14122" s="24" t="s">
        <v>27526</v>
      </c>
      <c r="C14122" s="24" t="s">
        <v>39022</v>
      </c>
      <c r="D14122" s="10" t="s">
        <v>3611</v>
      </c>
      <c r="E14122" s="11" t="s">
        <v>27528</v>
      </c>
      <c r="F14122" s="10" t="s">
        <v>3611</v>
      </c>
      <c r="G14122" s="10" t="s">
        <v>27498</v>
      </c>
      <c r="H14122" s="10" t="s">
        <v>27527</v>
      </c>
      <c r="I14122" s="9" t="s">
        <v>29500</v>
      </c>
      <c r="J14122" s="11" t="s">
        <v>4817</v>
      </c>
      <c r="K14122" s="11" t="s">
        <v>4818</v>
      </c>
      <c r="L14122" s="13" t="str">
        <f>IF(ISERROR(HYPERLINK("#"&amp;ADDRESS(MATCH(A14122,'3.Pension items for update'!A:A,0),10,,,"3.Pension items for update"),"Update translation")),"",HYPERLINK("#"&amp;ADDRESS(MATCH(A14122,'3.Pension items for update'!A:A,0),10,,,"3.Pension items for update"),"Update translation"))</f>
        <v>Update translation</v>
      </c>
    </row>
    <row r="14123" spans="1:12" ht="26.4" x14ac:dyDescent="0.25">
      <c r="A14123" s="23">
        <v>96</v>
      </c>
      <c r="B14123" s="24" t="s">
        <v>27529</v>
      </c>
      <c r="C14123" s="24" t="s">
        <v>39023</v>
      </c>
      <c r="D14123" s="10" t="s">
        <v>3611</v>
      </c>
      <c r="E14123" s="11" t="s">
        <v>27531</v>
      </c>
      <c r="F14123" s="10" t="s">
        <v>3611</v>
      </c>
      <c r="G14123" s="10" t="s">
        <v>27498</v>
      </c>
      <c r="H14123" s="10" t="s">
        <v>27530</v>
      </c>
      <c r="I14123" s="9" t="s">
        <v>29500</v>
      </c>
      <c r="J14123" s="11" t="s">
        <v>27236</v>
      </c>
      <c r="K14123" s="11" t="s">
        <v>27237</v>
      </c>
      <c r="L14123" s="13" t="str">
        <f>IF(ISERROR(HYPERLINK("#"&amp;ADDRESS(MATCH(A14123,'3.Pension items for update'!A:A,0),10,,,"3.Pension items for update"),"Update translation")),"",HYPERLINK("#"&amp;ADDRESS(MATCH(A14123,'3.Pension items for update'!A:A,0),10,,,"3.Pension items for update"),"Update translation"))</f>
        <v>Update translation</v>
      </c>
    </row>
    <row r="14124" spans="1:12" x14ac:dyDescent="0.25">
      <c r="A14124" s="23">
        <v>2446</v>
      </c>
      <c r="B14124" s="24" t="s">
        <v>27532</v>
      </c>
      <c r="C14124" s="24" t="s">
        <v>39024</v>
      </c>
      <c r="D14124" s="10" t="s">
        <v>3611</v>
      </c>
      <c r="E14124" s="11" t="s">
        <v>27534</v>
      </c>
      <c r="F14124" s="10" t="s">
        <v>3611</v>
      </c>
      <c r="G14124" s="10" t="s">
        <v>27158</v>
      </c>
      <c r="H14124" s="10" t="s">
        <v>27533</v>
      </c>
      <c r="I14124" s="9" t="s">
        <v>29500</v>
      </c>
      <c r="J14124" s="11" t="s">
        <v>27535</v>
      </c>
      <c r="K14124" s="11" t="s">
        <v>27536</v>
      </c>
      <c r="L14124" s="13" t="str">
        <f>IF(ISERROR(HYPERLINK("#"&amp;ADDRESS(MATCH(A14124,'3.Pension items for update'!A:A,0),10,,,"3.Pension items for update"),"Update translation")),"",HYPERLINK("#"&amp;ADDRESS(MATCH(A14124,'3.Pension items for update'!A:A,0),10,,,"3.Pension items for update"),"Update translation"))</f>
        <v>Update translation</v>
      </c>
    </row>
    <row r="14125" spans="1:12" x14ac:dyDescent="0.25">
      <c r="A14125" s="23">
        <v>2444</v>
      </c>
      <c r="B14125" s="24" t="s">
        <v>27537</v>
      </c>
      <c r="C14125" s="24" t="s">
        <v>39025</v>
      </c>
      <c r="D14125" s="10" t="s">
        <v>3611</v>
      </c>
      <c r="E14125" s="11" t="s">
        <v>27540</v>
      </c>
      <c r="F14125" s="10" t="s">
        <v>3611</v>
      </c>
      <c r="G14125" s="10" t="s">
        <v>27538</v>
      </c>
      <c r="H14125" s="10" t="s">
        <v>27539</v>
      </c>
      <c r="I14125" s="9" t="s">
        <v>29500</v>
      </c>
      <c r="J14125" s="11" t="s">
        <v>27541</v>
      </c>
      <c r="K14125" s="11" t="s">
        <v>27542</v>
      </c>
      <c r="L14125" s="13" t="str">
        <f>IF(ISERROR(HYPERLINK("#"&amp;ADDRESS(MATCH(A14125,'3.Pension items for update'!A:A,0),10,,,"3.Pension items for update"),"Update translation")),"",HYPERLINK("#"&amp;ADDRESS(MATCH(A14125,'3.Pension items for update'!A:A,0),10,,,"3.Pension items for update"),"Update translation"))</f>
        <v>Update translation</v>
      </c>
    </row>
    <row r="14126" spans="1:12" x14ac:dyDescent="0.25">
      <c r="A14126" s="23">
        <v>2524</v>
      </c>
      <c r="B14126" s="24" t="s">
        <v>27543</v>
      </c>
      <c r="C14126" s="24" t="s">
        <v>39026</v>
      </c>
      <c r="D14126" s="10" t="s">
        <v>3611</v>
      </c>
      <c r="E14126" s="11" t="s">
        <v>27546</v>
      </c>
      <c r="F14126" s="10" t="s">
        <v>3611</v>
      </c>
      <c r="G14126" s="10" t="s">
        <v>27544</v>
      </c>
      <c r="H14126" s="10" t="s">
        <v>27545</v>
      </c>
      <c r="I14126" s="9" t="s">
        <v>29500</v>
      </c>
      <c r="J14126" s="11" t="s">
        <v>4991</v>
      </c>
      <c r="K14126" s="11" t="s">
        <v>4992</v>
      </c>
      <c r="L14126" s="13" t="str">
        <f>IF(ISERROR(HYPERLINK("#"&amp;ADDRESS(MATCH(A14126,'3.Pension items for update'!A:A,0),10,,,"3.Pension items for update"),"Update translation")),"",HYPERLINK("#"&amp;ADDRESS(MATCH(A14126,'3.Pension items for update'!A:A,0),10,,,"3.Pension items for update"),"Update translation"))</f>
        <v>Update translation</v>
      </c>
    </row>
    <row r="14127" spans="1:12" ht="39.6" x14ac:dyDescent="0.25">
      <c r="A14127" s="23">
        <v>12</v>
      </c>
      <c r="B14127" s="24" t="s">
        <v>27547</v>
      </c>
      <c r="C14127" s="24" t="s">
        <v>39027</v>
      </c>
      <c r="D14127" s="10" t="s">
        <v>3611</v>
      </c>
      <c r="E14127" s="11" t="s">
        <v>27548</v>
      </c>
      <c r="F14127" s="10" t="s">
        <v>4790</v>
      </c>
      <c r="G14127" s="10" t="s">
        <v>4994</v>
      </c>
      <c r="H14127" s="10" t="s">
        <v>4995</v>
      </c>
      <c r="I14127" s="9" t="s">
        <v>29501</v>
      </c>
      <c r="J14127" s="11" t="s">
        <v>4996</v>
      </c>
      <c r="K14127" s="11" t="s">
        <v>4997</v>
      </c>
      <c r="L14127" s="25"/>
    </row>
    <row r="14128" spans="1:12" x14ac:dyDescent="0.25">
      <c r="A14128" s="23">
        <v>1243</v>
      </c>
      <c r="B14128" s="24" t="s">
        <v>27549</v>
      </c>
      <c r="C14128" s="24" t="s">
        <v>39027</v>
      </c>
      <c r="D14128" s="10" t="s">
        <v>3611</v>
      </c>
      <c r="E14128" s="11" t="s">
        <v>27548</v>
      </c>
      <c r="F14128" s="10" t="s">
        <v>4790</v>
      </c>
      <c r="G14128" s="10" t="s">
        <v>4994</v>
      </c>
      <c r="H14128" s="10" t="s">
        <v>4995</v>
      </c>
      <c r="I14128" s="9" t="s">
        <v>29502</v>
      </c>
      <c r="J14128" s="11" t="s">
        <v>4998</v>
      </c>
      <c r="K14128" s="11" t="s">
        <v>4999</v>
      </c>
      <c r="L14128" s="25"/>
    </row>
    <row r="14129" spans="1:12" x14ac:dyDescent="0.25">
      <c r="A14129" s="23">
        <v>3606</v>
      </c>
      <c r="B14129" s="24" t="s">
        <v>27550</v>
      </c>
      <c r="C14129" s="24" t="s">
        <v>39028</v>
      </c>
      <c r="D14129" s="10" t="s">
        <v>3611</v>
      </c>
      <c r="E14129" s="11" t="s">
        <v>27551</v>
      </c>
      <c r="F14129" s="10" t="s">
        <v>4790</v>
      </c>
      <c r="G14129" s="10" t="s">
        <v>5000</v>
      </c>
      <c r="H14129" s="10" t="s">
        <v>5001</v>
      </c>
      <c r="I14129" s="9" t="s">
        <v>29500</v>
      </c>
      <c r="J14129" s="11" t="s">
        <v>5002</v>
      </c>
      <c r="K14129" s="11" t="s">
        <v>4969</v>
      </c>
      <c r="L14129" s="25"/>
    </row>
    <row r="14130" spans="1:12" x14ac:dyDescent="0.25">
      <c r="A14130" s="23">
        <v>1658</v>
      </c>
      <c r="B14130" s="24" t="s">
        <v>27552</v>
      </c>
      <c r="C14130" s="24" t="s">
        <v>39028</v>
      </c>
      <c r="D14130" s="10" t="s">
        <v>3611</v>
      </c>
      <c r="E14130" s="11" t="s">
        <v>27551</v>
      </c>
      <c r="F14130" s="10" t="s">
        <v>4790</v>
      </c>
      <c r="G14130" s="10" t="s">
        <v>5000</v>
      </c>
      <c r="H14130" s="10" t="s">
        <v>5001</v>
      </c>
      <c r="I14130" s="9" t="s">
        <v>29501</v>
      </c>
      <c r="J14130" s="11" t="s">
        <v>4970</v>
      </c>
      <c r="K14130" s="11" t="s">
        <v>4971</v>
      </c>
      <c r="L14130" s="25"/>
    </row>
    <row r="14131" spans="1:12" x14ac:dyDescent="0.25">
      <c r="A14131" s="23">
        <v>1105</v>
      </c>
      <c r="B14131" s="24" t="s">
        <v>27553</v>
      </c>
      <c r="C14131" s="24" t="s">
        <v>39029</v>
      </c>
      <c r="D14131" s="10" t="s">
        <v>3611</v>
      </c>
      <c r="E14131" s="11" t="s">
        <v>27554</v>
      </c>
      <c r="F14131" s="10" t="s">
        <v>4790</v>
      </c>
      <c r="G14131" s="10" t="s">
        <v>5000</v>
      </c>
      <c r="H14131" s="10" t="s">
        <v>5003</v>
      </c>
      <c r="I14131" s="9" t="s">
        <v>29500</v>
      </c>
      <c r="J14131" s="11" t="s">
        <v>5004</v>
      </c>
      <c r="K14131" s="11" t="s">
        <v>4975</v>
      </c>
      <c r="L14131" s="25"/>
    </row>
    <row r="14132" spans="1:12" x14ac:dyDescent="0.25">
      <c r="A14132" s="23">
        <v>1648</v>
      </c>
      <c r="B14132" s="24" t="s">
        <v>27555</v>
      </c>
      <c r="C14132" s="24" t="s">
        <v>39029</v>
      </c>
      <c r="D14132" s="10" t="s">
        <v>3611</v>
      </c>
      <c r="E14132" s="11" t="s">
        <v>27554</v>
      </c>
      <c r="F14132" s="10" t="s">
        <v>4790</v>
      </c>
      <c r="G14132" s="10" t="s">
        <v>5000</v>
      </c>
      <c r="H14132" s="10" t="s">
        <v>5003</v>
      </c>
      <c r="I14132" s="9" t="s">
        <v>29501</v>
      </c>
      <c r="J14132" s="11" t="s">
        <v>4976</v>
      </c>
      <c r="K14132" s="11" t="s">
        <v>4977</v>
      </c>
      <c r="L14132" s="25"/>
    </row>
    <row r="14133" spans="1:12" x14ac:dyDescent="0.25">
      <c r="A14133" s="23">
        <v>13</v>
      </c>
      <c r="B14133" s="24" t="s">
        <v>27556</v>
      </c>
      <c r="C14133" s="24" t="s">
        <v>39030</v>
      </c>
      <c r="D14133" s="10" t="s">
        <v>3611</v>
      </c>
      <c r="E14133" s="11" t="s">
        <v>27557</v>
      </c>
      <c r="F14133" s="10" t="s">
        <v>4790</v>
      </c>
      <c r="G14133" s="10" t="s">
        <v>4994</v>
      </c>
      <c r="H14133" s="10" t="s">
        <v>5005</v>
      </c>
      <c r="I14133" s="9" t="s">
        <v>29501</v>
      </c>
      <c r="J14133" s="11" t="s">
        <v>5006</v>
      </c>
      <c r="K14133" s="11" t="s">
        <v>5007</v>
      </c>
      <c r="L14133" s="25"/>
    </row>
    <row r="14134" spans="1:12" x14ac:dyDescent="0.25">
      <c r="A14134" s="23">
        <v>2385</v>
      </c>
      <c r="B14134" s="24" t="s">
        <v>27558</v>
      </c>
      <c r="C14134" s="24" t="s">
        <v>39030</v>
      </c>
      <c r="D14134" s="10" t="s">
        <v>3611</v>
      </c>
      <c r="E14134" s="11" t="s">
        <v>27557</v>
      </c>
      <c r="F14134" s="10" t="s">
        <v>4790</v>
      </c>
      <c r="G14134" s="10" t="s">
        <v>4994</v>
      </c>
      <c r="H14134" s="10" t="s">
        <v>5005</v>
      </c>
      <c r="I14134" s="9" t="s">
        <v>29502</v>
      </c>
      <c r="J14134" s="11" t="s">
        <v>5008</v>
      </c>
      <c r="K14134" s="11" t="s">
        <v>77</v>
      </c>
      <c r="L14134" s="25"/>
    </row>
    <row r="14135" spans="1:12" x14ac:dyDescent="0.25">
      <c r="A14135" s="23">
        <v>4258</v>
      </c>
      <c r="B14135" s="24" t="s">
        <v>27559</v>
      </c>
      <c r="C14135" s="24" t="s">
        <v>39031</v>
      </c>
      <c r="D14135" s="10" t="s">
        <v>3611</v>
      </c>
      <c r="E14135" s="11" t="s">
        <v>27560</v>
      </c>
      <c r="F14135" s="10" t="s">
        <v>4790</v>
      </c>
      <c r="G14135" s="10" t="s">
        <v>5009</v>
      </c>
      <c r="H14135" s="10" t="s">
        <v>5010</v>
      </c>
      <c r="I14135" s="9" t="s">
        <v>29500</v>
      </c>
      <c r="J14135" s="11" t="s">
        <v>5011</v>
      </c>
      <c r="K14135" s="11" t="s">
        <v>5012</v>
      </c>
      <c r="L14135" s="25"/>
    </row>
    <row r="14136" spans="1:12" ht="105.6" x14ac:dyDescent="0.25">
      <c r="A14136" s="23">
        <v>4008</v>
      </c>
      <c r="B14136" s="24" t="s">
        <v>27561</v>
      </c>
      <c r="C14136" s="24" t="s">
        <v>39031</v>
      </c>
      <c r="D14136" s="10" t="s">
        <v>3611</v>
      </c>
      <c r="E14136" s="11" t="s">
        <v>27560</v>
      </c>
      <c r="F14136" s="10" t="s">
        <v>4790</v>
      </c>
      <c r="G14136" s="10" t="s">
        <v>5009</v>
      </c>
      <c r="H14136" s="10" t="s">
        <v>5010</v>
      </c>
      <c r="I14136" s="9" t="s">
        <v>29501</v>
      </c>
      <c r="J14136" s="11" t="s">
        <v>5013</v>
      </c>
      <c r="K14136" s="11" t="s">
        <v>5014</v>
      </c>
      <c r="L14136" s="25"/>
    </row>
    <row r="14137" spans="1:12" x14ac:dyDescent="0.25">
      <c r="A14137" s="23">
        <v>3606</v>
      </c>
      <c r="B14137" s="24" t="s">
        <v>27562</v>
      </c>
      <c r="C14137" s="24" t="s">
        <v>39032</v>
      </c>
      <c r="D14137" s="10" t="s">
        <v>3611</v>
      </c>
      <c r="E14137" s="11" t="s">
        <v>27563</v>
      </c>
      <c r="F14137" s="10" t="s">
        <v>4790</v>
      </c>
      <c r="G14137" s="10" t="s">
        <v>5009</v>
      </c>
      <c r="H14137" s="10" t="s">
        <v>5015</v>
      </c>
      <c r="I14137" s="9" t="s">
        <v>29500</v>
      </c>
      <c r="J14137" s="11" t="s">
        <v>5002</v>
      </c>
      <c r="K14137" s="11" t="s">
        <v>4969</v>
      </c>
      <c r="L14137" s="25"/>
    </row>
    <row r="14138" spans="1:12" x14ac:dyDescent="0.25">
      <c r="A14138" s="23">
        <v>1658</v>
      </c>
      <c r="B14138" s="24" t="s">
        <v>27564</v>
      </c>
      <c r="C14138" s="24" t="s">
        <v>39032</v>
      </c>
      <c r="D14138" s="10" t="s">
        <v>3611</v>
      </c>
      <c r="E14138" s="11" t="s">
        <v>27563</v>
      </c>
      <c r="F14138" s="10" t="s">
        <v>4790</v>
      </c>
      <c r="G14138" s="10" t="s">
        <v>5009</v>
      </c>
      <c r="H14138" s="10" t="s">
        <v>5015</v>
      </c>
      <c r="I14138" s="9" t="s">
        <v>29501</v>
      </c>
      <c r="J14138" s="11" t="s">
        <v>4970</v>
      </c>
      <c r="K14138" s="11" t="s">
        <v>4971</v>
      </c>
      <c r="L14138" s="25"/>
    </row>
    <row r="14139" spans="1:12" x14ac:dyDescent="0.25">
      <c r="A14139" s="23">
        <v>4280</v>
      </c>
      <c r="B14139" s="24" t="s">
        <v>27565</v>
      </c>
      <c r="C14139" s="24" t="s">
        <v>39033</v>
      </c>
      <c r="D14139" s="10" t="s">
        <v>3611</v>
      </c>
      <c r="E14139" s="11" t="s">
        <v>27567</v>
      </c>
      <c r="F14139" s="10" t="s">
        <v>3611</v>
      </c>
      <c r="G14139" s="10" t="s">
        <v>27544</v>
      </c>
      <c r="H14139" s="10" t="s">
        <v>27566</v>
      </c>
      <c r="I14139" s="9" t="s">
        <v>29500</v>
      </c>
      <c r="J14139" s="11" t="s">
        <v>27188</v>
      </c>
      <c r="K14139" s="11" t="s">
        <v>27189</v>
      </c>
      <c r="L14139" s="13" t="str">
        <f>IF(ISERROR(HYPERLINK("#"&amp;ADDRESS(MATCH(A14139,'3.Pension items for update'!A:A,0),10,,,"3.Pension items for update"),"Update translation")),"",HYPERLINK("#"&amp;ADDRESS(MATCH(A14139,'3.Pension items for update'!A:A,0),10,,,"3.Pension items for update"),"Update translation"))</f>
        <v>Update translation</v>
      </c>
    </row>
    <row r="14140" spans="1:12" ht="303.60000000000002" x14ac:dyDescent="0.25">
      <c r="A14140" s="23">
        <v>1535</v>
      </c>
      <c r="B14140" s="24" t="s">
        <v>27568</v>
      </c>
      <c r="C14140" s="24" t="s">
        <v>39033</v>
      </c>
      <c r="D14140" s="10" t="s">
        <v>3611</v>
      </c>
      <c r="E14140" s="11" t="s">
        <v>27567</v>
      </c>
      <c r="F14140" s="10" t="s">
        <v>3611</v>
      </c>
      <c r="G14140" s="10" t="s">
        <v>27544</v>
      </c>
      <c r="H14140" s="10" t="s">
        <v>27566</v>
      </c>
      <c r="I14140" s="9" t="s">
        <v>29501</v>
      </c>
      <c r="J14140" s="11" t="s">
        <v>27191</v>
      </c>
      <c r="K14140" s="11" t="s">
        <v>27192</v>
      </c>
      <c r="L14140" s="13" t="str">
        <f>IF(ISERROR(HYPERLINK("#"&amp;ADDRESS(MATCH(A14140,'3.Pension items for update'!A:A,0),10,,,"3.Pension items for update"),"Update translation")),"",HYPERLINK("#"&amp;ADDRESS(MATCH(A14140,'3.Pension items for update'!A:A,0),10,,,"3.Pension items for update"),"Update translation"))</f>
        <v>Update translation</v>
      </c>
    </row>
    <row r="14141" spans="1:12" x14ac:dyDescent="0.25">
      <c r="A14141" s="23">
        <v>4267</v>
      </c>
      <c r="B14141" s="24" t="s">
        <v>27569</v>
      </c>
      <c r="C14141" s="24" t="s">
        <v>39034</v>
      </c>
      <c r="D14141" s="10" t="s">
        <v>3611</v>
      </c>
      <c r="E14141" s="11" t="s">
        <v>27571</v>
      </c>
      <c r="F14141" s="10" t="s">
        <v>3611</v>
      </c>
      <c r="G14141" s="10" t="s">
        <v>27544</v>
      </c>
      <c r="H14141" s="10" t="s">
        <v>27570</v>
      </c>
      <c r="I14141" s="9" t="s">
        <v>29500</v>
      </c>
      <c r="J14141" s="11" t="s">
        <v>27167</v>
      </c>
      <c r="K14141" s="11" t="s">
        <v>5643</v>
      </c>
      <c r="L14141" s="13" t="str">
        <f>IF(ISERROR(HYPERLINK("#"&amp;ADDRESS(MATCH(A14141,'3.Pension items for update'!A:A,0),10,,,"3.Pension items for update"),"Update translation")),"",HYPERLINK("#"&amp;ADDRESS(MATCH(A14141,'3.Pension items for update'!A:A,0),10,,,"3.Pension items for update"),"Update translation"))</f>
        <v>Update translation</v>
      </c>
    </row>
    <row r="14142" spans="1:12" ht="26.4" x14ac:dyDescent="0.25">
      <c r="A14142" s="23">
        <v>3031</v>
      </c>
      <c r="B14142" s="24" t="s">
        <v>27572</v>
      </c>
      <c r="C14142" s="24" t="s">
        <v>39034</v>
      </c>
      <c r="D14142" s="10" t="s">
        <v>3611</v>
      </c>
      <c r="E14142" s="11" t="s">
        <v>27571</v>
      </c>
      <c r="F14142" s="10" t="s">
        <v>3611</v>
      </c>
      <c r="G14142" s="10" t="s">
        <v>27544</v>
      </c>
      <c r="H14142" s="10" t="s">
        <v>27570</v>
      </c>
      <c r="I14142" s="9" t="s">
        <v>29501</v>
      </c>
      <c r="J14142" s="11" t="s">
        <v>27573</v>
      </c>
      <c r="K14142" s="11" t="s">
        <v>27574</v>
      </c>
      <c r="L14142" s="13" t="str">
        <f>IF(ISERROR(HYPERLINK("#"&amp;ADDRESS(MATCH(A14142,'3.Pension items for update'!A:A,0),10,,,"3.Pension items for update"),"Update translation")),"",HYPERLINK("#"&amp;ADDRESS(MATCH(A14142,'3.Pension items for update'!A:A,0),10,,,"3.Pension items for update"),"Update translation"))</f>
        <v>Update translation</v>
      </c>
    </row>
    <row r="14143" spans="1:12" x14ac:dyDescent="0.25">
      <c r="A14143" s="23">
        <v>724</v>
      </c>
      <c r="B14143" s="24" t="s">
        <v>27575</v>
      </c>
      <c r="C14143" s="24" t="s">
        <v>39035</v>
      </c>
      <c r="D14143" s="10" t="s">
        <v>3611</v>
      </c>
      <c r="E14143" s="11" t="s">
        <v>27577</v>
      </c>
      <c r="F14143" s="10" t="s">
        <v>3611</v>
      </c>
      <c r="G14143" s="10" t="s">
        <v>27544</v>
      </c>
      <c r="H14143" s="10" t="s">
        <v>27576</v>
      </c>
      <c r="I14143" s="9" t="s">
        <v>29500</v>
      </c>
      <c r="J14143" s="11" t="s">
        <v>4817</v>
      </c>
      <c r="K14143" s="11" t="s">
        <v>4818</v>
      </c>
      <c r="L14143" s="13" t="str">
        <f>IF(ISERROR(HYPERLINK("#"&amp;ADDRESS(MATCH(A14143,'3.Pension items for update'!A:A,0),10,,,"3.Pension items for update"),"Update translation")),"",HYPERLINK("#"&amp;ADDRESS(MATCH(A14143,'3.Pension items for update'!A:A,0),10,,,"3.Pension items for update"),"Update translation"))</f>
        <v>Update translation</v>
      </c>
    </row>
    <row r="14144" spans="1:12" ht="26.4" x14ac:dyDescent="0.25">
      <c r="A14144" s="23">
        <v>96</v>
      </c>
      <c r="B14144" s="24" t="s">
        <v>27578</v>
      </c>
      <c r="C14144" s="24" t="s">
        <v>39036</v>
      </c>
      <c r="D14144" s="10" t="s">
        <v>3611</v>
      </c>
      <c r="E14144" s="11" t="s">
        <v>27580</v>
      </c>
      <c r="F14144" s="10" t="s">
        <v>3611</v>
      </c>
      <c r="G14144" s="10" t="s">
        <v>27544</v>
      </c>
      <c r="H14144" s="10" t="s">
        <v>27579</v>
      </c>
      <c r="I14144" s="9" t="s">
        <v>29500</v>
      </c>
      <c r="J14144" s="11" t="s">
        <v>27236</v>
      </c>
      <c r="K14144" s="11" t="s">
        <v>27237</v>
      </c>
      <c r="L14144" s="13" t="str">
        <f>IF(ISERROR(HYPERLINK("#"&amp;ADDRESS(MATCH(A14144,'3.Pension items for update'!A:A,0),10,,,"3.Pension items for update"),"Update translation")),"",HYPERLINK("#"&amp;ADDRESS(MATCH(A14144,'3.Pension items for update'!A:A,0),10,,,"3.Pension items for update"),"Update translation"))</f>
        <v>Update translation</v>
      </c>
    </row>
    <row r="14145" spans="1:12" x14ac:dyDescent="0.25">
      <c r="A14145" s="23">
        <v>2012</v>
      </c>
      <c r="B14145" s="24" t="s">
        <v>27581</v>
      </c>
      <c r="C14145" s="24" t="s">
        <v>39037</v>
      </c>
      <c r="D14145" s="10" t="s">
        <v>3614</v>
      </c>
      <c r="E14145" s="11" t="s">
        <v>4786</v>
      </c>
      <c r="F14145" s="10" t="s">
        <v>3614</v>
      </c>
      <c r="G14145" s="10" t="s">
        <v>3614</v>
      </c>
      <c r="H14145" s="10" t="s">
        <v>27582</v>
      </c>
      <c r="I14145" s="9" t="s">
        <v>29500</v>
      </c>
      <c r="J14145" s="11" t="s">
        <v>27583</v>
      </c>
      <c r="K14145" s="11" t="s">
        <v>27584</v>
      </c>
      <c r="L14145" s="13" t="str">
        <f>IF(ISERROR(HYPERLINK("#"&amp;ADDRESS(MATCH(A14145,'3.Pension items for update'!A:A,0),10,,,"3.Pension items for update"),"Update translation")),"",HYPERLINK("#"&amp;ADDRESS(MATCH(A14145,'3.Pension items for update'!A:A,0),10,,,"3.Pension items for update"),"Update translation"))</f>
        <v>Update translation</v>
      </c>
    </row>
    <row r="14146" spans="1:12" ht="52.8" x14ac:dyDescent="0.25">
      <c r="A14146" s="23">
        <v>363</v>
      </c>
      <c r="B14146" s="24" t="s">
        <v>27585</v>
      </c>
      <c r="C14146" s="24" t="s">
        <v>39037</v>
      </c>
      <c r="D14146" s="10" t="s">
        <v>3614</v>
      </c>
      <c r="E14146" s="11" t="s">
        <v>4786</v>
      </c>
      <c r="F14146" s="10" t="s">
        <v>3614</v>
      </c>
      <c r="G14146" s="10" t="s">
        <v>3614</v>
      </c>
      <c r="H14146" s="10" t="s">
        <v>27582</v>
      </c>
      <c r="I14146" s="9" t="s">
        <v>5122</v>
      </c>
      <c r="J14146" s="11" t="s">
        <v>27586</v>
      </c>
      <c r="K14146" s="11" t="s">
        <v>27587</v>
      </c>
      <c r="L14146" s="13" t="str">
        <f>IF(ISERROR(HYPERLINK("#"&amp;ADDRESS(MATCH(A14146,'3.Pension items for update'!A:A,0),10,,,"3.Pension items for update"),"Update translation")),"",HYPERLINK("#"&amp;ADDRESS(MATCH(A14146,'3.Pension items for update'!A:A,0),10,,,"3.Pension items for update"),"Update translation"))</f>
        <v>Update translation</v>
      </c>
    </row>
    <row r="14147" spans="1:12" x14ac:dyDescent="0.25">
      <c r="A14147" s="23">
        <v>2137</v>
      </c>
      <c r="B14147" s="24" t="s">
        <v>27588</v>
      </c>
      <c r="C14147" s="24" t="s">
        <v>39038</v>
      </c>
      <c r="D14147" s="10" t="s">
        <v>3614</v>
      </c>
      <c r="E14147" s="11" t="s">
        <v>4787</v>
      </c>
      <c r="F14147" s="10" t="s">
        <v>3614</v>
      </c>
      <c r="G14147" s="10" t="s">
        <v>3614</v>
      </c>
      <c r="H14147" s="10" t="s">
        <v>27589</v>
      </c>
      <c r="I14147" s="9" t="s">
        <v>29500</v>
      </c>
      <c r="J14147" s="11" t="s">
        <v>5757</v>
      </c>
      <c r="K14147" s="11" t="s">
        <v>5758</v>
      </c>
      <c r="L14147" s="13" t="str">
        <f>IF(ISERROR(HYPERLINK("#"&amp;ADDRESS(MATCH(A14147,'3.Pension items for update'!A:A,0),10,,,"3.Pension items for update"),"Update translation")),"",HYPERLINK("#"&amp;ADDRESS(MATCH(A14147,'3.Pension items for update'!A:A,0),10,,,"3.Pension items for update"),"Update translation"))</f>
        <v>Update translation</v>
      </c>
    </row>
    <row r="14148" spans="1:12" x14ac:dyDescent="0.25">
      <c r="A14148" s="23">
        <v>2136</v>
      </c>
      <c r="B14148" s="24" t="s">
        <v>27590</v>
      </c>
      <c r="C14148" s="24" t="s">
        <v>39039</v>
      </c>
      <c r="D14148" s="10" t="s">
        <v>3614</v>
      </c>
      <c r="E14148" s="11" t="s">
        <v>4788</v>
      </c>
      <c r="F14148" s="10" t="s">
        <v>4790</v>
      </c>
      <c r="G14148" s="10" t="s">
        <v>5760</v>
      </c>
      <c r="H14148" s="10" t="s">
        <v>5761</v>
      </c>
      <c r="I14148" s="9" t="s">
        <v>29500</v>
      </c>
      <c r="J14148" s="11" t="s">
        <v>5762</v>
      </c>
      <c r="K14148" s="11" t="s">
        <v>5763</v>
      </c>
      <c r="L14148" s="25"/>
    </row>
    <row r="14149" spans="1:12" x14ac:dyDescent="0.25">
      <c r="A14149" s="23">
        <v>724</v>
      </c>
      <c r="B14149" s="24" t="s">
        <v>27591</v>
      </c>
      <c r="C14149" s="24" t="s">
        <v>39040</v>
      </c>
      <c r="D14149" s="10" t="s">
        <v>3614</v>
      </c>
      <c r="E14149" s="11" t="s">
        <v>4793</v>
      </c>
      <c r="F14149" s="10" t="s">
        <v>4790</v>
      </c>
      <c r="G14149" s="10" t="s">
        <v>5765</v>
      </c>
      <c r="H14149" s="10" t="s">
        <v>5766</v>
      </c>
      <c r="I14149" s="9" t="s">
        <v>29500</v>
      </c>
      <c r="J14149" s="11" t="s">
        <v>4817</v>
      </c>
      <c r="K14149" s="11" t="s">
        <v>4818</v>
      </c>
      <c r="L14149" s="25"/>
    </row>
    <row r="14150" spans="1:12" x14ac:dyDescent="0.25">
      <c r="A14150" s="23">
        <v>3687</v>
      </c>
      <c r="B14150" s="24" t="s">
        <v>27592</v>
      </c>
      <c r="C14150" s="24" t="s">
        <v>39040</v>
      </c>
      <c r="D14150" s="10" t="s">
        <v>3614</v>
      </c>
      <c r="E14150" s="11" t="s">
        <v>4793</v>
      </c>
      <c r="F14150" s="10" t="s">
        <v>4790</v>
      </c>
      <c r="G14150" s="10" t="s">
        <v>5765</v>
      </c>
      <c r="H14150" s="10" t="s">
        <v>5766</v>
      </c>
      <c r="I14150" s="9" t="s">
        <v>29501</v>
      </c>
      <c r="J14150" s="11" t="s">
        <v>5768</v>
      </c>
      <c r="K14150" s="11" t="s">
        <v>5769</v>
      </c>
      <c r="L14150" s="25"/>
    </row>
    <row r="14151" spans="1:12" x14ac:dyDescent="0.25">
      <c r="A14151" s="23">
        <v>515</v>
      </c>
      <c r="B14151" s="24" t="s">
        <v>27593</v>
      </c>
      <c r="C14151" s="24" t="s">
        <v>39041</v>
      </c>
      <c r="D14151" s="10" t="s">
        <v>3614</v>
      </c>
      <c r="E14151" s="11" t="s">
        <v>4795</v>
      </c>
      <c r="F14151" s="10" t="s">
        <v>4790</v>
      </c>
      <c r="G14151" s="10" t="s">
        <v>5765</v>
      </c>
      <c r="H14151" s="10" t="s">
        <v>5771</v>
      </c>
      <c r="I14151" s="9" t="s">
        <v>29500</v>
      </c>
      <c r="J14151" s="11" t="s">
        <v>5772</v>
      </c>
      <c r="K14151" s="11" t="s">
        <v>5773</v>
      </c>
      <c r="L14151" s="25"/>
    </row>
    <row r="14152" spans="1:12" x14ac:dyDescent="0.25">
      <c r="A14152" s="23">
        <v>1985</v>
      </c>
      <c r="B14152" s="24" t="s">
        <v>27594</v>
      </c>
      <c r="C14152" s="24" t="s">
        <v>39042</v>
      </c>
      <c r="D14152" s="10" t="s">
        <v>3614</v>
      </c>
      <c r="E14152" s="11" t="s">
        <v>4797</v>
      </c>
      <c r="F14152" s="10" t="s">
        <v>4790</v>
      </c>
      <c r="G14152" s="10" t="s">
        <v>5765</v>
      </c>
      <c r="H14152" s="10" t="s">
        <v>5775</v>
      </c>
      <c r="I14152" s="9" t="s">
        <v>29500</v>
      </c>
      <c r="J14152" s="11" t="s">
        <v>4832</v>
      </c>
      <c r="K14152" s="11" t="s">
        <v>4832</v>
      </c>
      <c r="L14152" s="25"/>
    </row>
    <row r="14153" spans="1:12" ht="26.4" x14ac:dyDescent="0.25">
      <c r="A14153" s="23">
        <v>3748</v>
      </c>
      <c r="B14153" s="24" t="s">
        <v>27595</v>
      </c>
      <c r="C14153" s="24" t="s">
        <v>39042</v>
      </c>
      <c r="D14153" s="10" t="s">
        <v>3614</v>
      </c>
      <c r="E14153" s="11" t="s">
        <v>4797</v>
      </c>
      <c r="F14153" s="10" t="s">
        <v>4790</v>
      </c>
      <c r="G14153" s="10" t="s">
        <v>5765</v>
      </c>
      <c r="H14153" s="10" t="s">
        <v>5775</v>
      </c>
      <c r="I14153" s="9" t="s">
        <v>29501</v>
      </c>
      <c r="J14153" s="11" t="s">
        <v>5777</v>
      </c>
      <c r="K14153" s="11" t="s">
        <v>5778</v>
      </c>
      <c r="L14153" s="25"/>
    </row>
    <row r="14154" spans="1:12" x14ac:dyDescent="0.25">
      <c r="A14154" s="23">
        <v>1991</v>
      </c>
      <c r="B14154" s="24" t="s">
        <v>27596</v>
      </c>
      <c r="C14154" s="24" t="s">
        <v>39043</v>
      </c>
      <c r="D14154" s="10" t="s">
        <v>3614</v>
      </c>
      <c r="E14154" s="11" t="s">
        <v>5661</v>
      </c>
      <c r="F14154" s="10" t="s">
        <v>4790</v>
      </c>
      <c r="G14154" s="10" t="s">
        <v>4833</v>
      </c>
      <c r="H14154" s="10" t="s">
        <v>4834</v>
      </c>
      <c r="I14154" s="9" t="s">
        <v>29500</v>
      </c>
      <c r="J14154" s="11" t="s">
        <v>4835</v>
      </c>
      <c r="K14154" s="11" t="s">
        <v>4836</v>
      </c>
      <c r="L14154" s="25"/>
    </row>
    <row r="14155" spans="1:12" ht="39.6" x14ac:dyDescent="0.25">
      <c r="A14155" s="23">
        <v>1452</v>
      </c>
      <c r="B14155" s="24" t="s">
        <v>27597</v>
      </c>
      <c r="C14155" s="24" t="s">
        <v>39043</v>
      </c>
      <c r="D14155" s="10" t="s">
        <v>3614</v>
      </c>
      <c r="E14155" s="11" t="s">
        <v>5661</v>
      </c>
      <c r="F14155" s="10" t="s">
        <v>4790</v>
      </c>
      <c r="G14155" s="10" t="s">
        <v>4833</v>
      </c>
      <c r="H14155" s="10" t="s">
        <v>4834</v>
      </c>
      <c r="I14155" s="9" t="s">
        <v>29501</v>
      </c>
      <c r="J14155" s="11" t="s">
        <v>4837</v>
      </c>
      <c r="K14155" s="11" t="s">
        <v>4838</v>
      </c>
      <c r="L14155" s="25"/>
    </row>
    <row r="14156" spans="1:12" x14ac:dyDescent="0.25">
      <c r="A14156" s="23">
        <v>1993</v>
      </c>
      <c r="B14156" s="24" t="s">
        <v>27598</v>
      </c>
      <c r="C14156" s="24" t="s">
        <v>39044</v>
      </c>
      <c r="D14156" s="10" t="s">
        <v>3614</v>
      </c>
      <c r="E14156" s="11" t="s">
        <v>5782</v>
      </c>
      <c r="F14156" s="10" t="s">
        <v>4790</v>
      </c>
      <c r="G14156" s="10" t="s">
        <v>4833</v>
      </c>
      <c r="H14156" s="10" t="s">
        <v>4839</v>
      </c>
      <c r="I14156" s="9" t="s">
        <v>29500</v>
      </c>
      <c r="J14156" s="11" t="s">
        <v>4840</v>
      </c>
      <c r="K14156" s="11" t="s">
        <v>4841</v>
      </c>
      <c r="L14156" s="25"/>
    </row>
    <row r="14157" spans="1:12" x14ac:dyDescent="0.25">
      <c r="A14157" s="23">
        <v>2013</v>
      </c>
      <c r="B14157" s="24" t="s">
        <v>27599</v>
      </c>
      <c r="C14157" s="24" t="s">
        <v>39045</v>
      </c>
      <c r="D14157" s="10" t="s">
        <v>3614</v>
      </c>
      <c r="E14157" s="11" t="s">
        <v>4873</v>
      </c>
      <c r="F14157" s="10" t="s">
        <v>3614</v>
      </c>
      <c r="G14157" s="10" t="s">
        <v>3614</v>
      </c>
      <c r="H14157" s="10" t="s">
        <v>27600</v>
      </c>
      <c r="I14157" s="9" t="s">
        <v>29500</v>
      </c>
      <c r="J14157" s="11" t="s">
        <v>672</v>
      </c>
      <c r="K14157" s="11" t="s">
        <v>673</v>
      </c>
      <c r="L14157" s="13" t="str">
        <f>IF(ISERROR(HYPERLINK("#"&amp;ADDRESS(MATCH(A14157,'3.Pension items for update'!A:A,0),10,,,"3.Pension items for update"),"Update translation")),"",HYPERLINK("#"&amp;ADDRESS(MATCH(A14157,'3.Pension items for update'!A:A,0),10,,,"3.Pension items for update"),"Update translation"))</f>
        <v>Update translation</v>
      </c>
    </row>
    <row r="14158" spans="1:12" x14ac:dyDescent="0.25">
      <c r="A14158" s="23">
        <v>2597</v>
      </c>
      <c r="B14158" s="24" t="s">
        <v>27601</v>
      </c>
      <c r="C14158" s="24" t="s">
        <v>39046</v>
      </c>
      <c r="D14158" s="10" t="s">
        <v>3614</v>
      </c>
      <c r="E14158" s="11" t="s">
        <v>4874</v>
      </c>
      <c r="F14158" s="10" t="s">
        <v>5786</v>
      </c>
      <c r="G14158" s="10" t="s">
        <v>7827</v>
      </c>
      <c r="H14158" s="10" t="s">
        <v>7828</v>
      </c>
      <c r="I14158" s="9" t="s">
        <v>29500</v>
      </c>
      <c r="J14158" s="11" t="s">
        <v>5660</v>
      </c>
      <c r="K14158" s="11" t="s">
        <v>4789</v>
      </c>
      <c r="L14158" s="13" t="str">
        <f>IF(ISERROR(HYPERLINK("#"&amp;ADDRESS(MATCH(A14158,'3.Pension items for update'!A:A,0),10,,,"3.Pension items for update"),"Update translation")),"",HYPERLINK("#"&amp;ADDRESS(MATCH(A14158,'3.Pension items for update'!A:A,0),10,,,"3.Pension items for update"),"Update translation"))</f>
        <v>Update translation</v>
      </c>
    </row>
    <row r="14159" spans="1:12" x14ac:dyDescent="0.25">
      <c r="A14159" s="23">
        <v>1192</v>
      </c>
      <c r="B14159" s="24" t="s">
        <v>27602</v>
      </c>
      <c r="C14159" s="24" t="s">
        <v>39047</v>
      </c>
      <c r="D14159" s="10" t="s">
        <v>3614</v>
      </c>
      <c r="E14159" s="11" t="s">
        <v>4875</v>
      </c>
      <c r="F14159" s="10" t="s">
        <v>4790</v>
      </c>
      <c r="G14159" s="10" t="s">
        <v>4791</v>
      </c>
      <c r="H14159" s="10" t="s">
        <v>4792</v>
      </c>
      <c r="I14159" s="9" t="s">
        <v>29500</v>
      </c>
      <c r="J14159" s="11" t="s">
        <v>3810</v>
      </c>
      <c r="K14159" s="11" t="s">
        <v>3811</v>
      </c>
      <c r="L14159" s="25"/>
    </row>
    <row r="14160" spans="1:12" x14ac:dyDescent="0.25">
      <c r="A14160" s="23">
        <v>1269</v>
      </c>
      <c r="B14160" s="24" t="s">
        <v>27603</v>
      </c>
      <c r="C14160" s="24" t="s">
        <v>39048</v>
      </c>
      <c r="D14160" s="10" t="s">
        <v>3614</v>
      </c>
      <c r="E14160" s="11" t="s">
        <v>4877</v>
      </c>
      <c r="F14160" s="10" t="s">
        <v>4790</v>
      </c>
      <c r="G14160" s="10" t="s">
        <v>4791</v>
      </c>
      <c r="H14160" s="10" t="s">
        <v>4794</v>
      </c>
      <c r="I14160" s="9" t="s">
        <v>29500</v>
      </c>
      <c r="J14160" s="11" t="s">
        <v>3820</v>
      </c>
      <c r="K14160" s="11" t="s">
        <v>3821</v>
      </c>
      <c r="L14160" s="25"/>
    </row>
    <row r="14161" spans="1:12" x14ac:dyDescent="0.25">
      <c r="A14161" s="23">
        <v>809</v>
      </c>
      <c r="B14161" s="24" t="s">
        <v>27604</v>
      </c>
      <c r="C14161" s="24" t="s">
        <v>39049</v>
      </c>
      <c r="D14161" s="10" t="s">
        <v>3614</v>
      </c>
      <c r="E14161" s="11" t="s">
        <v>5203</v>
      </c>
      <c r="F14161" s="10" t="s">
        <v>4790</v>
      </c>
      <c r="G14161" s="10" t="s">
        <v>4791</v>
      </c>
      <c r="H14161" s="10" t="s">
        <v>4796</v>
      </c>
      <c r="I14161" s="9" t="s">
        <v>29500</v>
      </c>
      <c r="J14161" s="11" t="s">
        <v>4798</v>
      </c>
      <c r="K14161" s="11" t="s">
        <v>3826</v>
      </c>
      <c r="L14161" s="25"/>
    </row>
    <row r="14162" spans="1:12" x14ac:dyDescent="0.25">
      <c r="A14162" s="23">
        <v>3557</v>
      </c>
      <c r="B14162" s="24" t="s">
        <v>27605</v>
      </c>
      <c r="C14162" s="24" t="s">
        <v>39050</v>
      </c>
      <c r="D14162" s="10" t="s">
        <v>3614</v>
      </c>
      <c r="E14162" s="11" t="s">
        <v>5204</v>
      </c>
      <c r="F14162" s="10" t="s">
        <v>4790</v>
      </c>
      <c r="G14162" s="10" t="s">
        <v>4791</v>
      </c>
      <c r="H14162" s="10" t="s">
        <v>4799</v>
      </c>
      <c r="I14162" s="9" t="s">
        <v>29500</v>
      </c>
      <c r="J14162" s="11" t="s">
        <v>3829</v>
      </c>
      <c r="K14162" s="11" t="s">
        <v>3830</v>
      </c>
      <c r="L14162" s="25"/>
    </row>
    <row r="14163" spans="1:12" x14ac:dyDescent="0.25">
      <c r="A14163" s="23">
        <v>1193</v>
      </c>
      <c r="B14163" s="24" t="s">
        <v>27606</v>
      </c>
      <c r="C14163" s="24" t="s">
        <v>39051</v>
      </c>
      <c r="D14163" s="10" t="s">
        <v>3614</v>
      </c>
      <c r="E14163" s="11" t="s">
        <v>5205</v>
      </c>
      <c r="F14163" s="10" t="s">
        <v>4790</v>
      </c>
      <c r="G14163" s="10" t="s">
        <v>4791</v>
      </c>
      <c r="H14163" s="10" t="s">
        <v>4800</v>
      </c>
      <c r="I14163" s="9" t="s">
        <v>29500</v>
      </c>
      <c r="J14163" s="11" t="s">
        <v>3833</v>
      </c>
      <c r="K14163" s="11" t="s">
        <v>3834</v>
      </c>
      <c r="L14163" s="25"/>
    </row>
    <row r="14164" spans="1:12" ht="26.4" x14ac:dyDescent="0.25">
      <c r="A14164" s="23">
        <v>3712</v>
      </c>
      <c r="B14164" s="24" t="s">
        <v>27607</v>
      </c>
      <c r="C14164" s="24" t="s">
        <v>39051</v>
      </c>
      <c r="D14164" s="10" t="s">
        <v>3614</v>
      </c>
      <c r="E14164" s="11" t="s">
        <v>5205</v>
      </c>
      <c r="F14164" s="10" t="s">
        <v>4790</v>
      </c>
      <c r="G14164" s="10" t="s">
        <v>4791</v>
      </c>
      <c r="H14164" s="10" t="s">
        <v>4800</v>
      </c>
      <c r="I14164" s="9" t="s">
        <v>29501</v>
      </c>
      <c r="J14164" s="11" t="s">
        <v>4801</v>
      </c>
      <c r="K14164" s="11" t="s">
        <v>4802</v>
      </c>
      <c r="L14164" s="25"/>
    </row>
    <row r="14165" spans="1:12" x14ac:dyDescent="0.25">
      <c r="A14165" s="23">
        <v>1270</v>
      </c>
      <c r="B14165" s="24" t="s">
        <v>27608</v>
      </c>
      <c r="C14165" s="24" t="s">
        <v>39052</v>
      </c>
      <c r="D14165" s="10" t="s">
        <v>3614</v>
      </c>
      <c r="E14165" s="11" t="s">
        <v>5206</v>
      </c>
      <c r="F14165" s="10" t="s">
        <v>4790</v>
      </c>
      <c r="G14165" s="10" t="s">
        <v>4791</v>
      </c>
      <c r="H14165" s="10" t="s">
        <v>4803</v>
      </c>
      <c r="I14165" s="9" t="s">
        <v>29500</v>
      </c>
      <c r="J14165" s="11" t="s">
        <v>3835</v>
      </c>
      <c r="K14165" s="11" t="s">
        <v>3836</v>
      </c>
      <c r="L14165" s="25"/>
    </row>
    <row r="14166" spans="1:12" ht="26.4" x14ac:dyDescent="0.25">
      <c r="A14166" s="23">
        <v>3720</v>
      </c>
      <c r="B14166" s="24" t="s">
        <v>27609</v>
      </c>
      <c r="C14166" s="24" t="s">
        <v>39052</v>
      </c>
      <c r="D14166" s="10" t="s">
        <v>3614</v>
      </c>
      <c r="E14166" s="11" t="s">
        <v>5206</v>
      </c>
      <c r="F14166" s="10" t="s">
        <v>4790</v>
      </c>
      <c r="G14166" s="10" t="s">
        <v>4791</v>
      </c>
      <c r="H14166" s="10" t="s">
        <v>4803</v>
      </c>
      <c r="I14166" s="9" t="s">
        <v>29501</v>
      </c>
      <c r="J14166" s="11" t="s">
        <v>4804</v>
      </c>
      <c r="K14166" s="11" t="s">
        <v>4805</v>
      </c>
      <c r="L14166" s="25"/>
    </row>
    <row r="14167" spans="1:12" ht="26.4" x14ac:dyDescent="0.25">
      <c r="A14167" s="23">
        <v>2651</v>
      </c>
      <c r="B14167" s="24" t="s">
        <v>27610</v>
      </c>
      <c r="C14167" s="24" t="s">
        <v>39053</v>
      </c>
      <c r="D14167" s="10" t="s">
        <v>3614</v>
      </c>
      <c r="E14167" s="11" t="s">
        <v>5207</v>
      </c>
      <c r="F14167" s="10" t="s">
        <v>4790</v>
      </c>
      <c r="G14167" s="10" t="s">
        <v>4791</v>
      </c>
      <c r="H14167" s="10" t="s">
        <v>4806</v>
      </c>
      <c r="I14167" s="9" t="s">
        <v>29500</v>
      </c>
      <c r="J14167" s="11" t="s">
        <v>4807</v>
      </c>
      <c r="K14167" s="11" t="s">
        <v>4808</v>
      </c>
      <c r="L14167" s="25"/>
    </row>
    <row r="14168" spans="1:12" ht="92.4" x14ac:dyDescent="0.25">
      <c r="A14168" s="23">
        <v>206</v>
      </c>
      <c r="B14168" s="24" t="s">
        <v>27611</v>
      </c>
      <c r="C14168" s="24" t="s">
        <v>39053</v>
      </c>
      <c r="D14168" s="10" t="s">
        <v>3614</v>
      </c>
      <c r="E14168" s="11" t="s">
        <v>5207</v>
      </c>
      <c r="F14168" s="10" t="s">
        <v>4790</v>
      </c>
      <c r="G14168" s="10" t="s">
        <v>4791</v>
      </c>
      <c r="H14168" s="10" t="s">
        <v>4806</v>
      </c>
      <c r="I14168" s="9" t="s">
        <v>29501</v>
      </c>
      <c r="J14168" s="11" t="s">
        <v>4809</v>
      </c>
      <c r="K14168" s="11" t="s">
        <v>4810</v>
      </c>
      <c r="L14168" s="25"/>
    </row>
    <row r="14169" spans="1:12" x14ac:dyDescent="0.25">
      <c r="A14169" s="23">
        <v>2622</v>
      </c>
      <c r="B14169" s="24" t="s">
        <v>27612</v>
      </c>
      <c r="C14169" s="24" t="s">
        <v>39054</v>
      </c>
      <c r="D14169" s="10" t="s">
        <v>3614</v>
      </c>
      <c r="E14169" s="11" t="s">
        <v>5208</v>
      </c>
      <c r="F14169" s="10" t="s">
        <v>4790</v>
      </c>
      <c r="G14169" s="10" t="s">
        <v>4811</v>
      </c>
      <c r="H14169" s="10" t="s">
        <v>4812</v>
      </c>
      <c r="I14169" s="9" t="s">
        <v>29500</v>
      </c>
      <c r="J14169" s="11" t="s">
        <v>4813</v>
      </c>
      <c r="K14169" s="11" t="s">
        <v>4814</v>
      </c>
      <c r="L14169" s="25"/>
    </row>
    <row r="14170" spans="1:12" x14ac:dyDescent="0.25">
      <c r="A14170" s="23">
        <v>724</v>
      </c>
      <c r="B14170" s="24" t="s">
        <v>27613</v>
      </c>
      <c r="C14170" s="24" t="s">
        <v>39055</v>
      </c>
      <c r="D14170" s="10" t="s">
        <v>3614</v>
      </c>
      <c r="E14170" s="11" t="s">
        <v>5209</v>
      </c>
      <c r="F14170" s="10" t="s">
        <v>4790</v>
      </c>
      <c r="G14170" s="10" t="s">
        <v>4815</v>
      </c>
      <c r="H14170" s="10" t="s">
        <v>4816</v>
      </c>
      <c r="I14170" s="9" t="s">
        <v>29500</v>
      </c>
      <c r="J14170" s="11" t="s">
        <v>4817</v>
      </c>
      <c r="K14170" s="11" t="s">
        <v>4818</v>
      </c>
      <c r="L14170" s="25"/>
    </row>
    <row r="14171" spans="1:12" ht="26.4" x14ac:dyDescent="0.25">
      <c r="A14171" s="23">
        <v>3688</v>
      </c>
      <c r="B14171" s="24" t="s">
        <v>27614</v>
      </c>
      <c r="C14171" s="24" t="s">
        <v>39055</v>
      </c>
      <c r="D14171" s="10" t="s">
        <v>3614</v>
      </c>
      <c r="E14171" s="11" t="s">
        <v>5209</v>
      </c>
      <c r="F14171" s="10" t="s">
        <v>4790</v>
      </c>
      <c r="G14171" s="10" t="s">
        <v>4815</v>
      </c>
      <c r="H14171" s="10" t="s">
        <v>4816</v>
      </c>
      <c r="I14171" s="9" t="s">
        <v>29501</v>
      </c>
      <c r="J14171" s="11" t="s">
        <v>4819</v>
      </c>
      <c r="K14171" s="11" t="s">
        <v>4820</v>
      </c>
      <c r="L14171" s="25"/>
    </row>
    <row r="14172" spans="1:12" x14ac:dyDescent="0.25">
      <c r="A14172" s="23">
        <v>2618</v>
      </c>
      <c r="B14172" s="24" t="s">
        <v>27615</v>
      </c>
      <c r="C14172" s="24" t="s">
        <v>39056</v>
      </c>
      <c r="D14172" s="10" t="s">
        <v>3614</v>
      </c>
      <c r="E14172" s="11" t="s">
        <v>5210</v>
      </c>
      <c r="F14172" s="10" t="s">
        <v>4790</v>
      </c>
      <c r="G14172" s="10" t="s">
        <v>4815</v>
      </c>
      <c r="H14172" s="10" t="s">
        <v>4821</v>
      </c>
      <c r="I14172" s="9" t="s">
        <v>29500</v>
      </c>
      <c r="J14172" s="11" t="s">
        <v>4822</v>
      </c>
      <c r="K14172" s="11" t="s">
        <v>4823</v>
      </c>
      <c r="L14172" s="25"/>
    </row>
    <row r="14173" spans="1:12" ht="171.6" x14ac:dyDescent="0.25">
      <c r="A14173" s="23">
        <v>1254</v>
      </c>
      <c r="B14173" s="24" t="s">
        <v>27616</v>
      </c>
      <c r="C14173" s="24" t="s">
        <v>39056</v>
      </c>
      <c r="D14173" s="10" t="s">
        <v>3614</v>
      </c>
      <c r="E14173" s="11" t="s">
        <v>5210</v>
      </c>
      <c r="F14173" s="10" t="s">
        <v>4790</v>
      </c>
      <c r="G14173" s="10" t="s">
        <v>4815</v>
      </c>
      <c r="H14173" s="10" t="s">
        <v>4821</v>
      </c>
      <c r="I14173" s="9" t="s">
        <v>29501</v>
      </c>
      <c r="J14173" s="11" t="s">
        <v>4824</v>
      </c>
      <c r="K14173" s="11" t="s">
        <v>4825</v>
      </c>
      <c r="L14173" s="25"/>
    </row>
    <row r="14174" spans="1:12" x14ac:dyDescent="0.25">
      <c r="A14174" s="23">
        <v>3527</v>
      </c>
      <c r="B14174" s="24" t="s">
        <v>27617</v>
      </c>
      <c r="C14174" s="24" t="s">
        <v>39057</v>
      </c>
      <c r="D14174" s="10" t="s">
        <v>3614</v>
      </c>
      <c r="E14174" s="11" t="s">
        <v>5285</v>
      </c>
      <c r="F14174" s="10" t="s">
        <v>4790</v>
      </c>
      <c r="G14174" s="10" t="s">
        <v>4815</v>
      </c>
      <c r="H14174" s="10" t="s">
        <v>4826</v>
      </c>
      <c r="I14174" s="9" t="s">
        <v>29500</v>
      </c>
      <c r="J14174" s="11" t="s">
        <v>4827</v>
      </c>
      <c r="K14174" s="11" t="s">
        <v>4828</v>
      </c>
      <c r="L14174" s="25"/>
    </row>
    <row r="14175" spans="1:12" ht="92.4" x14ac:dyDescent="0.25">
      <c r="A14175" s="23">
        <v>3763</v>
      </c>
      <c r="B14175" s="24" t="s">
        <v>27618</v>
      </c>
      <c r="C14175" s="24" t="s">
        <v>39057</v>
      </c>
      <c r="D14175" s="10" t="s">
        <v>3614</v>
      </c>
      <c r="E14175" s="11" t="s">
        <v>5285</v>
      </c>
      <c r="F14175" s="10" t="s">
        <v>4790</v>
      </c>
      <c r="G14175" s="10" t="s">
        <v>4815</v>
      </c>
      <c r="H14175" s="10" t="s">
        <v>4826</v>
      </c>
      <c r="I14175" s="9" t="s">
        <v>29501</v>
      </c>
      <c r="J14175" s="11" t="s">
        <v>4829</v>
      </c>
      <c r="K14175" s="11" t="s">
        <v>4830</v>
      </c>
      <c r="L14175" s="25"/>
    </row>
    <row r="14176" spans="1:12" x14ac:dyDescent="0.25">
      <c r="A14176" s="23">
        <v>1985</v>
      </c>
      <c r="B14176" s="24" t="s">
        <v>27619</v>
      </c>
      <c r="C14176" s="24" t="s">
        <v>39058</v>
      </c>
      <c r="D14176" s="10" t="s">
        <v>3614</v>
      </c>
      <c r="E14176" s="11" t="s">
        <v>5286</v>
      </c>
      <c r="F14176" s="10" t="s">
        <v>4790</v>
      </c>
      <c r="G14176" s="10" t="s">
        <v>4815</v>
      </c>
      <c r="H14176" s="10" t="s">
        <v>4831</v>
      </c>
      <c r="I14176" s="9" t="s">
        <v>29500</v>
      </c>
      <c r="J14176" s="11" t="s">
        <v>4832</v>
      </c>
      <c r="K14176" s="11" t="s">
        <v>4832</v>
      </c>
      <c r="L14176" s="25"/>
    </row>
    <row r="14177" spans="1:12" x14ac:dyDescent="0.25">
      <c r="A14177" s="23">
        <v>1991</v>
      </c>
      <c r="B14177" s="24" t="s">
        <v>27620</v>
      </c>
      <c r="C14177" s="24" t="s">
        <v>39059</v>
      </c>
      <c r="D14177" s="10" t="s">
        <v>3614</v>
      </c>
      <c r="E14177" s="11" t="s">
        <v>5502</v>
      </c>
      <c r="F14177" s="10" t="s">
        <v>4790</v>
      </c>
      <c r="G14177" s="10" t="s">
        <v>4833</v>
      </c>
      <c r="H14177" s="10" t="s">
        <v>4834</v>
      </c>
      <c r="I14177" s="9" t="s">
        <v>29500</v>
      </c>
      <c r="J14177" s="11" t="s">
        <v>4835</v>
      </c>
      <c r="K14177" s="11" t="s">
        <v>4836</v>
      </c>
      <c r="L14177" s="25"/>
    </row>
    <row r="14178" spans="1:12" ht="39.6" x14ac:dyDescent="0.25">
      <c r="A14178" s="23">
        <v>1452</v>
      </c>
      <c r="B14178" s="24" t="s">
        <v>27621</v>
      </c>
      <c r="C14178" s="24" t="s">
        <v>39059</v>
      </c>
      <c r="D14178" s="10" t="s">
        <v>3614</v>
      </c>
      <c r="E14178" s="11" t="s">
        <v>5502</v>
      </c>
      <c r="F14178" s="10" t="s">
        <v>4790</v>
      </c>
      <c r="G14178" s="10" t="s">
        <v>4833</v>
      </c>
      <c r="H14178" s="10" t="s">
        <v>4834</v>
      </c>
      <c r="I14178" s="9" t="s">
        <v>29501</v>
      </c>
      <c r="J14178" s="11" t="s">
        <v>4837</v>
      </c>
      <c r="K14178" s="11" t="s">
        <v>4838</v>
      </c>
      <c r="L14178" s="25"/>
    </row>
    <row r="14179" spans="1:12" x14ac:dyDescent="0.25">
      <c r="A14179" s="23">
        <v>1993</v>
      </c>
      <c r="B14179" s="24" t="s">
        <v>27622</v>
      </c>
      <c r="C14179" s="24" t="s">
        <v>39060</v>
      </c>
      <c r="D14179" s="10" t="s">
        <v>3614</v>
      </c>
      <c r="E14179" s="11" t="s">
        <v>5503</v>
      </c>
      <c r="F14179" s="10" t="s">
        <v>4790</v>
      </c>
      <c r="G14179" s="10" t="s">
        <v>4833</v>
      </c>
      <c r="H14179" s="10" t="s">
        <v>4839</v>
      </c>
      <c r="I14179" s="9" t="s">
        <v>29500</v>
      </c>
      <c r="J14179" s="11" t="s">
        <v>4840</v>
      </c>
      <c r="K14179" s="11" t="s">
        <v>4841</v>
      </c>
      <c r="L14179" s="25"/>
    </row>
    <row r="14180" spans="1:12" ht="26.4" x14ac:dyDescent="0.25">
      <c r="A14180" s="23">
        <v>1516</v>
      </c>
      <c r="B14180" s="24" t="s">
        <v>27623</v>
      </c>
      <c r="C14180" s="24" t="s">
        <v>39061</v>
      </c>
      <c r="D14180" s="10" t="s">
        <v>3614</v>
      </c>
      <c r="E14180" s="11" t="s">
        <v>5211</v>
      </c>
      <c r="F14180" s="10" t="s">
        <v>4790</v>
      </c>
      <c r="G14180" s="10" t="s">
        <v>4791</v>
      </c>
      <c r="H14180" s="10" t="s">
        <v>4842</v>
      </c>
      <c r="I14180" s="9" t="s">
        <v>29500</v>
      </c>
      <c r="J14180" s="11" t="s">
        <v>4843</v>
      </c>
      <c r="K14180" s="11" t="s">
        <v>4844</v>
      </c>
      <c r="L14180" s="25"/>
    </row>
    <row r="14181" spans="1:12" ht="52.8" x14ac:dyDescent="0.25">
      <c r="A14181" s="23">
        <v>1552</v>
      </c>
      <c r="B14181" s="24" t="s">
        <v>27624</v>
      </c>
      <c r="C14181" s="24" t="s">
        <v>39061</v>
      </c>
      <c r="D14181" s="10" t="s">
        <v>3614</v>
      </c>
      <c r="E14181" s="11" t="s">
        <v>5211</v>
      </c>
      <c r="F14181" s="10" t="s">
        <v>4790</v>
      </c>
      <c r="G14181" s="10" t="s">
        <v>4791</v>
      </c>
      <c r="H14181" s="10" t="s">
        <v>4842</v>
      </c>
      <c r="I14181" s="9" t="s">
        <v>29501</v>
      </c>
      <c r="J14181" s="11" t="s">
        <v>4845</v>
      </c>
      <c r="K14181" s="11" t="s">
        <v>4846</v>
      </c>
      <c r="L14181" s="25"/>
    </row>
    <row r="14182" spans="1:12" x14ac:dyDescent="0.25">
      <c r="A14182" s="23">
        <v>2654</v>
      </c>
      <c r="B14182" s="24" t="s">
        <v>27625</v>
      </c>
      <c r="C14182" s="24" t="s">
        <v>39062</v>
      </c>
      <c r="D14182" s="10" t="s">
        <v>3614</v>
      </c>
      <c r="E14182" s="11" t="s">
        <v>5212</v>
      </c>
      <c r="F14182" s="10" t="s">
        <v>4790</v>
      </c>
      <c r="G14182" s="10" t="s">
        <v>4847</v>
      </c>
      <c r="H14182" s="10" t="s">
        <v>4848</v>
      </c>
      <c r="I14182" s="9" t="s">
        <v>29500</v>
      </c>
      <c r="J14182" s="11" t="s">
        <v>887</v>
      </c>
      <c r="K14182" s="11" t="s">
        <v>888</v>
      </c>
      <c r="L14182" s="25"/>
    </row>
    <row r="14183" spans="1:12" ht="26.4" x14ac:dyDescent="0.25">
      <c r="A14183" s="23">
        <v>3773</v>
      </c>
      <c r="B14183" s="24" t="s">
        <v>27626</v>
      </c>
      <c r="C14183" s="24" t="s">
        <v>39062</v>
      </c>
      <c r="D14183" s="10" t="s">
        <v>3614</v>
      </c>
      <c r="E14183" s="11" t="s">
        <v>5212</v>
      </c>
      <c r="F14183" s="10" t="s">
        <v>4790</v>
      </c>
      <c r="G14183" s="10" t="s">
        <v>4847</v>
      </c>
      <c r="H14183" s="10" t="s">
        <v>4848</v>
      </c>
      <c r="I14183" s="9" t="s">
        <v>29501</v>
      </c>
      <c r="J14183" s="11" t="s">
        <v>4849</v>
      </c>
      <c r="K14183" s="11" t="s">
        <v>4850</v>
      </c>
      <c r="L14183" s="25"/>
    </row>
    <row r="14184" spans="1:12" x14ac:dyDescent="0.25">
      <c r="A14184" s="23">
        <v>4209</v>
      </c>
      <c r="B14184" s="24" t="s">
        <v>27627</v>
      </c>
      <c r="C14184" s="24" t="s">
        <v>39063</v>
      </c>
      <c r="D14184" s="10" t="s">
        <v>3614</v>
      </c>
      <c r="E14184" s="11" t="s">
        <v>5213</v>
      </c>
      <c r="F14184" s="10" t="s">
        <v>4790</v>
      </c>
      <c r="G14184" s="10" t="s">
        <v>4851</v>
      </c>
      <c r="H14184" s="10" t="s">
        <v>4852</v>
      </c>
      <c r="I14184" s="9" t="s">
        <v>29500</v>
      </c>
      <c r="J14184" s="11" t="s">
        <v>4853</v>
      </c>
      <c r="K14184" s="11" t="s">
        <v>4854</v>
      </c>
      <c r="L14184" s="25"/>
    </row>
    <row r="14185" spans="1:12" ht="39.6" x14ac:dyDescent="0.25">
      <c r="A14185" s="23">
        <v>3105</v>
      </c>
      <c r="B14185" s="24" t="s">
        <v>27628</v>
      </c>
      <c r="C14185" s="24" t="s">
        <v>39063</v>
      </c>
      <c r="D14185" s="10" t="s">
        <v>3614</v>
      </c>
      <c r="E14185" s="11" t="s">
        <v>5213</v>
      </c>
      <c r="F14185" s="10" t="s">
        <v>4790</v>
      </c>
      <c r="G14185" s="10" t="s">
        <v>4851</v>
      </c>
      <c r="H14185" s="10" t="s">
        <v>4852</v>
      </c>
      <c r="I14185" s="9" t="s">
        <v>29501</v>
      </c>
      <c r="J14185" s="11" t="s">
        <v>4855</v>
      </c>
      <c r="K14185" s="11" t="s">
        <v>4856</v>
      </c>
      <c r="L14185" s="25"/>
    </row>
    <row r="14186" spans="1:12" x14ac:dyDescent="0.25">
      <c r="A14186" s="23">
        <v>3235</v>
      </c>
      <c r="B14186" s="24" t="s">
        <v>27629</v>
      </c>
      <c r="C14186" s="24" t="s">
        <v>39064</v>
      </c>
      <c r="D14186" s="10" t="s">
        <v>3614</v>
      </c>
      <c r="E14186" s="11" t="s">
        <v>5217</v>
      </c>
      <c r="F14186" s="10" t="s">
        <v>4790</v>
      </c>
      <c r="G14186" s="10" t="s">
        <v>4851</v>
      </c>
      <c r="H14186" s="10" t="s">
        <v>4857</v>
      </c>
      <c r="I14186" s="9" t="s">
        <v>29500</v>
      </c>
      <c r="J14186" s="11" t="s">
        <v>4858</v>
      </c>
      <c r="K14186" s="11" t="s">
        <v>4859</v>
      </c>
      <c r="L14186" s="25"/>
    </row>
    <row r="14187" spans="1:12" x14ac:dyDescent="0.25">
      <c r="A14187" s="23">
        <v>3742</v>
      </c>
      <c r="B14187" s="24" t="s">
        <v>27630</v>
      </c>
      <c r="C14187" s="24" t="s">
        <v>39064</v>
      </c>
      <c r="D14187" s="10" t="s">
        <v>3614</v>
      </c>
      <c r="E14187" s="11" t="s">
        <v>5217</v>
      </c>
      <c r="F14187" s="10" t="s">
        <v>4790</v>
      </c>
      <c r="G14187" s="10" t="s">
        <v>4851</v>
      </c>
      <c r="H14187" s="10" t="s">
        <v>4857</v>
      </c>
      <c r="I14187" s="9" t="s">
        <v>29501</v>
      </c>
      <c r="J14187" s="11" t="s">
        <v>4860</v>
      </c>
      <c r="K14187" s="11" t="s">
        <v>4861</v>
      </c>
      <c r="L14187" s="25"/>
    </row>
    <row r="14188" spans="1:12" x14ac:dyDescent="0.25">
      <c r="A14188" s="23">
        <v>724</v>
      </c>
      <c r="B14188" s="24" t="s">
        <v>27631</v>
      </c>
      <c r="C14188" s="24" t="s">
        <v>39065</v>
      </c>
      <c r="D14188" s="10" t="s">
        <v>3614</v>
      </c>
      <c r="E14188" s="11" t="s">
        <v>5218</v>
      </c>
      <c r="F14188" s="10" t="s">
        <v>4790</v>
      </c>
      <c r="G14188" s="10" t="s">
        <v>4851</v>
      </c>
      <c r="H14188" s="10" t="s">
        <v>4862</v>
      </c>
      <c r="I14188" s="9" t="s">
        <v>29500</v>
      </c>
      <c r="J14188" s="11" t="s">
        <v>4817</v>
      </c>
      <c r="K14188" s="11" t="s">
        <v>4818</v>
      </c>
      <c r="L14188" s="25"/>
    </row>
    <row r="14189" spans="1:12" x14ac:dyDescent="0.25">
      <c r="A14189" s="23">
        <v>1203</v>
      </c>
      <c r="B14189" s="24" t="s">
        <v>27632</v>
      </c>
      <c r="C14189" s="24" t="s">
        <v>39066</v>
      </c>
      <c r="D14189" s="10" t="s">
        <v>3614</v>
      </c>
      <c r="E14189" s="11" t="s">
        <v>5214</v>
      </c>
      <c r="F14189" s="10" t="s">
        <v>4790</v>
      </c>
      <c r="G14189" s="10" t="s">
        <v>4847</v>
      </c>
      <c r="H14189" s="10" t="s">
        <v>4863</v>
      </c>
      <c r="I14189" s="9" t="s">
        <v>29500</v>
      </c>
      <c r="J14189" s="11" t="s">
        <v>3841</v>
      </c>
      <c r="K14189" s="11" t="s">
        <v>3842</v>
      </c>
      <c r="L14189" s="25"/>
    </row>
    <row r="14190" spans="1:12" ht="26.4" x14ac:dyDescent="0.25">
      <c r="A14190" s="23">
        <v>3715</v>
      </c>
      <c r="B14190" s="24" t="s">
        <v>27633</v>
      </c>
      <c r="C14190" s="24" t="s">
        <v>39066</v>
      </c>
      <c r="D14190" s="10" t="s">
        <v>3614</v>
      </c>
      <c r="E14190" s="11" t="s">
        <v>5214</v>
      </c>
      <c r="F14190" s="10" t="s">
        <v>4790</v>
      </c>
      <c r="G14190" s="10" t="s">
        <v>4847</v>
      </c>
      <c r="H14190" s="10" t="s">
        <v>4863</v>
      </c>
      <c r="I14190" s="9" t="s">
        <v>29501</v>
      </c>
      <c r="J14190" s="11" t="s">
        <v>4864</v>
      </c>
      <c r="K14190" s="11" t="s">
        <v>4865</v>
      </c>
      <c r="L14190" s="25"/>
    </row>
    <row r="14191" spans="1:12" x14ac:dyDescent="0.25">
      <c r="A14191" s="23">
        <v>1267</v>
      </c>
      <c r="B14191" s="24" t="s">
        <v>27634</v>
      </c>
      <c r="C14191" s="24" t="s">
        <v>39067</v>
      </c>
      <c r="D14191" s="10" t="s">
        <v>3614</v>
      </c>
      <c r="E14191" s="11" t="s">
        <v>5215</v>
      </c>
      <c r="F14191" s="10" t="s">
        <v>4790</v>
      </c>
      <c r="G14191" s="10" t="s">
        <v>4847</v>
      </c>
      <c r="H14191" s="10" t="s">
        <v>4866</v>
      </c>
      <c r="I14191" s="9" t="s">
        <v>29500</v>
      </c>
      <c r="J14191" s="11" t="s">
        <v>3845</v>
      </c>
      <c r="K14191" s="11" t="s">
        <v>3846</v>
      </c>
      <c r="L14191" s="25"/>
    </row>
    <row r="14192" spans="1:12" x14ac:dyDescent="0.25">
      <c r="A14192" s="23">
        <v>2217</v>
      </c>
      <c r="B14192" s="24" t="s">
        <v>27635</v>
      </c>
      <c r="C14192" s="24" t="s">
        <v>39068</v>
      </c>
      <c r="D14192" s="10" t="s">
        <v>3614</v>
      </c>
      <c r="E14192" s="11" t="s">
        <v>5504</v>
      </c>
      <c r="F14192" s="10" t="s">
        <v>4790</v>
      </c>
      <c r="G14192" s="10" t="s">
        <v>4847</v>
      </c>
      <c r="H14192" s="10" t="s">
        <v>4867</v>
      </c>
      <c r="I14192" s="9" t="s">
        <v>29500</v>
      </c>
      <c r="J14192" s="11" t="s">
        <v>3847</v>
      </c>
      <c r="K14192" s="11" t="s">
        <v>3848</v>
      </c>
      <c r="L14192" s="25"/>
    </row>
    <row r="14193" spans="1:12" ht="26.4" x14ac:dyDescent="0.25">
      <c r="A14193" s="23">
        <v>3739</v>
      </c>
      <c r="B14193" s="24" t="s">
        <v>27636</v>
      </c>
      <c r="C14193" s="24" t="s">
        <v>39068</v>
      </c>
      <c r="D14193" s="10" t="s">
        <v>3614</v>
      </c>
      <c r="E14193" s="11" t="s">
        <v>5504</v>
      </c>
      <c r="F14193" s="10" t="s">
        <v>4790</v>
      </c>
      <c r="G14193" s="10" t="s">
        <v>4847</v>
      </c>
      <c r="H14193" s="10" t="s">
        <v>4867</v>
      </c>
      <c r="I14193" s="9" t="s">
        <v>29501</v>
      </c>
      <c r="J14193" s="11" t="s">
        <v>4868</v>
      </c>
      <c r="K14193" s="11" t="s">
        <v>4869</v>
      </c>
      <c r="L14193" s="25"/>
    </row>
    <row r="14194" spans="1:12" x14ac:dyDescent="0.25">
      <c r="A14194" s="23">
        <v>1268</v>
      </c>
      <c r="B14194" s="24" t="s">
        <v>27637</v>
      </c>
      <c r="C14194" s="24" t="s">
        <v>39069</v>
      </c>
      <c r="D14194" s="10" t="s">
        <v>3614</v>
      </c>
      <c r="E14194" s="11" t="s">
        <v>5505</v>
      </c>
      <c r="F14194" s="10" t="s">
        <v>4790</v>
      </c>
      <c r="G14194" s="10" t="s">
        <v>4847</v>
      </c>
      <c r="H14194" s="10" t="s">
        <v>4870</v>
      </c>
      <c r="I14194" s="9" t="s">
        <v>29500</v>
      </c>
      <c r="J14194" s="11" t="s">
        <v>3855</v>
      </c>
      <c r="K14194" s="11" t="s">
        <v>3856</v>
      </c>
      <c r="L14194" s="25"/>
    </row>
    <row r="14195" spans="1:12" x14ac:dyDescent="0.25">
      <c r="A14195" s="23">
        <v>143</v>
      </c>
      <c r="B14195" s="24" t="s">
        <v>27638</v>
      </c>
      <c r="C14195" s="24" t="s">
        <v>39070</v>
      </c>
      <c r="D14195" s="10" t="s">
        <v>3614</v>
      </c>
      <c r="E14195" s="11" t="s">
        <v>5021</v>
      </c>
      <c r="F14195" s="10" t="s">
        <v>5786</v>
      </c>
      <c r="G14195" s="10" t="s">
        <v>7827</v>
      </c>
      <c r="H14195" s="10" t="s">
        <v>7866</v>
      </c>
      <c r="I14195" s="9" t="s">
        <v>29500</v>
      </c>
      <c r="J14195" s="11" t="s">
        <v>4871</v>
      </c>
      <c r="K14195" s="11" t="s">
        <v>4872</v>
      </c>
      <c r="L14195" s="13" t="str">
        <f>IF(ISERROR(HYPERLINK("#"&amp;ADDRESS(MATCH(A14195,'3.Pension items for update'!A:A,0),10,,,"3.Pension items for update"),"Update translation")),"",HYPERLINK("#"&amp;ADDRESS(MATCH(A14195,'3.Pension items for update'!A:A,0),10,,,"3.Pension items for update"),"Update translation"))</f>
        <v>Update translation</v>
      </c>
    </row>
    <row r="14196" spans="1:12" x14ac:dyDescent="0.25">
      <c r="A14196" s="23">
        <v>143</v>
      </c>
      <c r="B14196" s="24" t="s">
        <v>27639</v>
      </c>
      <c r="C14196" s="24" t="s">
        <v>39071</v>
      </c>
      <c r="D14196" s="10" t="s">
        <v>3614</v>
      </c>
      <c r="E14196" s="11" t="s">
        <v>5279</v>
      </c>
      <c r="F14196" s="10" t="s">
        <v>5786</v>
      </c>
      <c r="G14196" s="10" t="s">
        <v>7868</v>
      </c>
      <c r="H14196" s="10" t="s">
        <v>7869</v>
      </c>
      <c r="I14196" s="9" t="s">
        <v>29500</v>
      </c>
      <c r="J14196" s="11" t="s">
        <v>4871</v>
      </c>
      <c r="K14196" s="11" t="s">
        <v>4872</v>
      </c>
      <c r="L14196" s="13" t="str">
        <f>IF(ISERROR(HYPERLINK("#"&amp;ADDRESS(MATCH(A14196,'3.Pension items for update'!A:A,0),10,,,"3.Pension items for update"),"Update translation")),"",HYPERLINK("#"&amp;ADDRESS(MATCH(A14196,'3.Pension items for update'!A:A,0),10,,,"3.Pension items for update"),"Update translation"))</f>
        <v>Update translation</v>
      </c>
    </row>
    <row r="14197" spans="1:12" x14ac:dyDescent="0.25">
      <c r="A14197" s="23">
        <v>2253</v>
      </c>
      <c r="B14197" s="24" t="s">
        <v>27640</v>
      </c>
      <c r="C14197" s="24" t="s">
        <v>39072</v>
      </c>
      <c r="D14197" s="10" t="s">
        <v>3614</v>
      </c>
      <c r="E14197" s="11" t="s">
        <v>5287</v>
      </c>
      <c r="F14197" s="10" t="s">
        <v>5786</v>
      </c>
      <c r="G14197" s="10" t="s">
        <v>5831</v>
      </c>
      <c r="H14197" s="10" t="s">
        <v>5832</v>
      </c>
      <c r="I14197" s="9" t="s">
        <v>29500</v>
      </c>
      <c r="J14197" s="11" t="s">
        <v>3891</v>
      </c>
      <c r="K14197" s="11" t="s">
        <v>3892</v>
      </c>
      <c r="L14197" s="13" t="str">
        <f>IF(ISERROR(HYPERLINK("#"&amp;ADDRESS(MATCH(A14197,'3.Pension items for update'!A:A,0),10,,,"3.Pension items for update"),"Update translation")),"",HYPERLINK("#"&amp;ADDRESS(MATCH(A14197,'3.Pension items for update'!A:A,0),10,,,"3.Pension items for update"),"Update translation"))</f>
        <v>Update translation</v>
      </c>
    </row>
    <row r="14198" spans="1:12" ht="39.6" x14ac:dyDescent="0.25">
      <c r="A14198" s="23">
        <v>726</v>
      </c>
      <c r="B14198" s="24" t="s">
        <v>27641</v>
      </c>
      <c r="C14198" s="24" t="s">
        <v>39072</v>
      </c>
      <c r="D14198" s="10" t="s">
        <v>3614</v>
      </c>
      <c r="E14198" s="11" t="s">
        <v>5287</v>
      </c>
      <c r="F14198" s="10" t="s">
        <v>5786</v>
      </c>
      <c r="G14198" s="10" t="s">
        <v>5831</v>
      </c>
      <c r="H14198" s="10" t="s">
        <v>5832</v>
      </c>
      <c r="I14198" s="9" t="s">
        <v>29501</v>
      </c>
      <c r="J14198" s="11" t="s">
        <v>5834</v>
      </c>
      <c r="K14198" s="11" t="s">
        <v>5835</v>
      </c>
      <c r="L14198" s="13" t="str">
        <f>IF(ISERROR(HYPERLINK("#"&amp;ADDRESS(MATCH(A14198,'3.Pension items for update'!A:A,0),10,,,"3.Pension items for update"),"Update translation")),"",HYPERLINK("#"&amp;ADDRESS(MATCH(A14198,'3.Pension items for update'!A:A,0),10,,,"3.Pension items for update"),"Update translation"))</f>
        <v>Update translation</v>
      </c>
    </row>
    <row r="14199" spans="1:12" x14ac:dyDescent="0.25">
      <c r="A14199" s="23">
        <v>3054</v>
      </c>
      <c r="B14199" s="24" t="s">
        <v>27642</v>
      </c>
      <c r="C14199" s="24" t="s">
        <v>39073</v>
      </c>
      <c r="D14199" s="10" t="s">
        <v>3614</v>
      </c>
      <c r="E14199" s="11" t="s">
        <v>5288</v>
      </c>
      <c r="F14199" s="10" t="s">
        <v>5786</v>
      </c>
      <c r="G14199" s="10" t="s">
        <v>5831</v>
      </c>
      <c r="H14199" s="10" t="s">
        <v>5837</v>
      </c>
      <c r="I14199" s="9" t="s">
        <v>29500</v>
      </c>
      <c r="J14199" s="11" t="s">
        <v>5140</v>
      </c>
      <c r="K14199" s="11" t="s">
        <v>5141</v>
      </c>
      <c r="L14199" s="13" t="str">
        <f>IF(ISERROR(HYPERLINK("#"&amp;ADDRESS(MATCH(A14199,'3.Pension items for update'!A:A,0),10,,,"3.Pension items for update"),"Update translation")),"",HYPERLINK("#"&amp;ADDRESS(MATCH(A14199,'3.Pension items for update'!A:A,0),10,,,"3.Pension items for update"),"Update translation"))</f>
        <v>Update translation</v>
      </c>
    </row>
    <row r="14200" spans="1:12" x14ac:dyDescent="0.25">
      <c r="A14200" s="23">
        <v>3056</v>
      </c>
      <c r="B14200" s="24" t="s">
        <v>27643</v>
      </c>
      <c r="C14200" s="24" t="s">
        <v>39074</v>
      </c>
      <c r="D14200" s="10" t="s">
        <v>3614</v>
      </c>
      <c r="E14200" s="11" t="s">
        <v>5840</v>
      </c>
      <c r="F14200" s="10" t="s">
        <v>5786</v>
      </c>
      <c r="G14200" s="10" t="s">
        <v>5831</v>
      </c>
      <c r="H14200" s="10" t="s">
        <v>5839</v>
      </c>
      <c r="I14200" s="9" t="s">
        <v>29500</v>
      </c>
      <c r="J14200" s="11" t="s">
        <v>5142</v>
      </c>
      <c r="K14200" s="11" t="s">
        <v>5143</v>
      </c>
      <c r="L14200" s="13" t="str">
        <f>IF(ISERROR(HYPERLINK("#"&amp;ADDRESS(MATCH(A14200,'3.Pension items for update'!A:A,0),10,,,"3.Pension items for update"),"Update translation")),"",HYPERLINK("#"&amp;ADDRESS(MATCH(A14200,'3.Pension items for update'!A:A,0),10,,,"3.Pension items for update"),"Update translation"))</f>
        <v>Update translation</v>
      </c>
    </row>
    <row r="14201" spans="1:12" x14ac:dyDescent="0.25">
      <c r="A14201" s="23">
        <v>159</v>
      </c>
      <c r="B14201" s="24" t="s">
        <v>27644</v>
      </c>
      <c r="C14201" s="24" t="s">
        <v>39075</v>
      </c>
      <c r="D14201" s="10" t="s">
        <v>3614</v>
      </c>
      <c r="E14201" s="11" t="s">
        <v>5280</v>
      </c>
      <c r="F14201" s="10" t="s">
        <v>5786</v>
      </c>
      <c r="G14201" s="10" t="s">
        <v>7868</v>
      </c>
      <c r="H14201" s="10" t="s">
        <v>7875</v>
      </c>
      <c r="I14201" s="9" t="s">
        <v>29500</v>
      </c>
      <c r="J14201" s="11" t="s">
        <v>74</v>
      </c>
      <c r="K14201" s="11" t="s">
        <v>75</v>
      </c>
      <c r="L14201" s="13" t="str">
        <f>IF(ISERROR(HYPERLINK("#"&amp;ADDRESS(MATCH(A14201,'3.Pension items for update'!A:A,0),10,,,"3.Pension items for update"),"Update translation")),"",HYPERLINK("#"&amp;ADDRESS(MATCH(A14201,'3.Pension items for update'!A:A,0),10,,,"3.Pension items for update"),"Update translation"))</f>
        <v>Update translation</v>
      </c>
    </row>
    <row r="14202" spans="1:12" ht="52.8" x14ac:dyDescent="0.25">
      <c r="A14202" s="23">
        <v>3044</v>
      </c>
      <c r="B14202" s="24" t="s">
        <v>27645</v>
      </c>
      <c r="C14202" s="24" t="s">
        <v>39075</v>
      </c>
      <c r="D14202" s="10" t="s">
        <v>3614</v>
      </c>
      <c r="E14202" s="11" t="s">
        <v>5280</v>
      </c>
      <c r="F14202" s="10" t="s">
        <v>5786</v>
      </c>
      <c r="G14202" s="10" t="s">
        <v>7868</v>
      </c>
      <c r="H14202" s="10" t="s">
        <v>7875</v>
      </c>
      <c r="I14202" s="9" t="s">
        <v>29501</v>
      </c>
      <c r="J14202" s="11" t="s">
        <v>5844</v>
      </c>
      <c r="K14202" s="11" t="s">
        <v>5845</v>
      </c>
      <c r="L14202" s="13" t="str">
        <f>IF(ISERROR(HYPERLINK("#"&amp;ADDRESS(MATCH(A14202,'3.Pension items for update'!A:A,0),10,,,"3.Pension items for update"),"Update translation")),"",HYPERLINK("#"&amp;ADDRESS(MATCH(A14202,'3.Pension items for update'!A:A,0),10,,,"3.Pension items for update"),"Update translation"))</f>
        <v>Update translation</v>
      </c>
    </row>
    <row r="14203" spans="1:12" x14ac:dyDescent="0.25">
      <c r="A14203" s="23">
        <v>3815</v>
      </c>
      <c r="B14203" s="24" t="s">
        <v>27646</v>
      </c>
      <c r="C14203" s="24" t="s">
        <v>39076</v>
      </c>
      <c r="D14203" s="10" t="s">
        <v>3614</v>
      </c>
      <c r="E14203" s="11" t="s">
        <v>5289</v>
      </c>
      <c r="F14203" s="10" t="s">
        <v>4790</v>
      </c>
      <c r="G14203" s="10" t="s">
        <v>4878</v>
      </c>
      <c r="H14203" s="10" t="s">
        <v>4879</v>
      </c>
      <c r="I14203" s="9" t="s">
        <v>29500</v>
      </c>
      <c r="J14203" s="11" t="s">
        <v>4880</v>
      </c>
      <c r="K14203" s="11" t="s">
        <v>4881</v>
      </c>
      <c r="L14203" s="25"/>
    </row>
    <row r="14204" spans="1:12" ht="92.4" x14ac:dyDescent="0.25">
      <c r="A14204" s="23">
        <v>3745</v>
      </c>
      <c r="B14204" s="24" t="s">
        <v>27647</v>
      </c>
      <c r="C14204" s="24" t="s">
        <v>39076</v>
      </c>
      <c r="D14204" s="10" t="s">
        <v>3614</v>
      </c>
      <c r="E14204" s="11" t="s">
        <v>5289</v>
      </c>
      <c r="F14204" s="10" t="s">
        <v>4790</v>
      </c>
      <c r="G14204" s="10" t="s">
        <v>4878</v>
      </c>
      <c r="H14204" s="10" t="s">
        <v>4879</v>
      </c>
      <c r="I14204" s="9" t="s">
        <v>29501</v>
      </c>
      <c r="J14204" s="11" t="s">
        <v>4882</v>
      </c>
      <c r="K14204" s="11" t="s">
        <v>4883</v>
      </c>
      <c r="L14204" s="25"/>
    </row>
    <row r="14205" spans="1:12" x14ac:dyDescent="0.25">
      <c r="A14205" s="23">
        <v>501</v>
      </c>
      <c r="B14205" s="24" t="s">
        <v>27648</v>
      </c>
      <c r="C14205" s="24" t="s">
        <v>39077</v>
      </c>
      <c r="D14205" s="10" t="s">
        <v>3614</v>
      </c>
      <c r="E14205" s="11" t="s">
        <v>5290</v>
      </c>
      <c r="F14205" s="10" t="s">
        <v>4790</v>
      </c>
      <c r="G14205" s="10" t="s">
        <v>4878</v>
      </c>
      <c r="H14205" s="10" t="s">
        <v>4884</v>
      </c>
      <c r="I14205" s="9" t="s">
        <v>29500</v>
      </c>
      <c r="J14205" s="11" t="s">
        <v>4885</v>
      </c>
      <c r="K14205" s="11" t="s">
        <v>4886</v>
      </c>
      <c r="L14205" s="25"/>
    </row>
    <row r="14206" spans="1:12" ht="26.4" x14ac:dyDescent="0.25">
      <c r="A14206" s="23">
        <v>3089</v>
      </c>
      <c r="B14206" s="24" t="s">
        <v>27649</v>
      </c>
      <c r="C14206" s="24" t="s">
        <v>39077</v>
      </c>
      <c r="D14206" s="10" t="s">
        <v>3614</v>
      </c>
      <c r="E14206" s="11" t="s">
        <v>5290</v>
      </c>
      <c r="F14206" s="10" t="s">
        <v>4790</v>
      </c>
      <c r="G14206" s="10" t="s">
        <v>4878</v>
      </c>
      <c r="H14206" s="10" t="s">
        <v>4884</v>
      </c>
      <c r="I14206" s="9" t="s">
        <v>29501</v>
      </c>
      <c r="J14206" s="11" t="s">
        <v>4887</v>
      </c>
      <c r="K14206" s="11" t="s">
        <v>4888</v>
      </c>
      <c r="L14206" s="25"/>
    </row>
    <row r="14207" spans="1:12" x14ac:dyDescent="0.25">
      <c r="A14207" s="23">
        <v>4209</v>
      </c>
      <c r="B14207" s="24" t="s">
        <v>27650</v>
      </c>
      <c r="C14207" s="24" t="s">
        <v>39078</v>
      </c>
      <c r="D14207" s="10" t="s">
        <v>3614</v>
      </c>
      <c r="E14207" s="11" t="s">
        <v>5413</v>
      </c>
      <c r="F14207" s="10" t="s">
        <v>4790</v>
      </c>
      <c r="G14207" s="10" t="s">
        <v>4878</v>
      </c>
      <c r="H14207" s="10" t="s">
        <v>4889</v>
      </c>
      <c r="I14207" s="9" t="s">
        <v>29500</v>
      </c>
      <c r="J14207" s="11" t="s">
        <v>4853</v>
      </c>
      <c r="K14207" s="11" t="s">
        <v>4854</v>
      </c>
      <c r="L14207" s="25"/>
    </row>
    <row r="14208" spans="1:12" x14ac:dyDescent="0.25">
      <c r="A14208" s="23">
        <v>3043</v>
      </c>
      <c r="B14208" s="24" t="s">
        <v>27651</v>
      </c>
      <c r="C14208" s="24" t="s">
        <v>39079</v>
      </c>
      <c r="D14208" s="10" t="s">
        <v>3614</v>
      </c>
      <c r="E14208" s="11" t="s">
        <v>5739</v>
      </c>
      <c r="F14208" s="10" t="s">
        <v>4790</v>
      </c>
      <c r="G14208" s="10" t="s">
        <v>4878</v>
      </c>
      <c r="H14208" s="10" t="s">
        <v>4890</v>
      </c>
      <c r="I14208" s="9" t="s">
        <v>29500</v>
      </c>
      <c r="J14208" s="11" t="s">
        <v>4891</v>
      </c>
      <c r="K14208" s="11" t="s">
        <v>4892</v>
      </c>
      <c r="L14208" s="25"/>
    </row>
    <row r="14209" spans="1:12" ht="52.8" x14ac:dyDescent="0.25">
      <c r="A14209" s="23">
        <v>3983</v>
      </c>
      <c r="B14209" s="24" t="s">
        <v>27652</v>
      </c>
      <c r="C14209" s="24" t="s">
        <v>39079</v>
      </c>
      <c r="D14209" s="10" t="s">
        <v>3614</v>
      </c>
      <c r="E14209" s="11" t="s">
        <v>5739</v>
      </c>
      <c r="F14209" s="10" t="s">
        <v>4790</v>
      </c>
      <c r="G14209" s="10" t="s">
        <v>4878</v>
      </c>
      <c r="H14209" s="10" t="s">
        <v>4890</v>
      </c>
      <c r="I14209" s="9" t="s">
        <v>29501</v>
      </c>
      <c r="J14209" s="11" t="s">
        <v>4893</v>
      </c>
      <c r="K14209" s="11" t="s">
        <v>4894</v>
      </c>
      <c r="L14209" s="25"/>
    </row>
    <row r="14210" spans="1:12" x14ac:dyDescent="0.25">
      <c r="A14210" s="23">
        <v>3235</v>
      </c>
      <c r="B14210" s="24" t="s">
        <v>27653</v>
      </c>
      <c r="C14210" s="24" t="s">
        <v>39080</v>
      </c>
      <c r="D14210" s="10" t="s">
        <v>3614</v>
      </c>
      <c r="E14210" s="11" t="s">
        <v>5854</v>
      </c>
      <c r="F14210" s="10" t="s">
        <v>4790</v>
      </c>
      <c r="G14210" s="10" t="s">
        <v>4878</v>
      </c>
      <c r="H14210" s="10" t="s">
        <v>4895</v>
      </c>
      <c r="I14210" s="9" t="s">
        <v>29500</v>
      </c>
      <c r="J14210" s="11" t="s">
        <v>4858</v>
      </c>
      <c r="K14210" s="11" t="s">
        <v>4859</v>
      </c>
      <c r="L14210" s="25"/>
    </row>
    <row r="14211" spans="1:12" x14ac:dyDescent="0.25">
      <c r="A14211" s="23">
        <v>3742</v>
      </c>
      <c r="B14211" s="24" t="s">
        <v>27654</v>
      </c>
      <c r="C14211" s="24" t="s">
        <v>39080</v>
      </c>
      <c r="D14211" s="10" t="s">
        <v>3614</v>
      </c>
      <c r="E14211" s="11" t="s">
        <v>5854</v>
      </c>
      <c r="F14211" s="10" t="s">
        <v>4790</v>
      </c>
      <c r="G14211" s="10" t="s">
        <v>4878</v>
      </c>
      <c r="H14211" s="10" t="s">
        <v>4895</v>
      </c>
      <c r="I14211" s="9" t="s">
        <v>29501</v>
      </c>
      <c r="J14211" s="11" t="s">
        <v>4860</v>
      </c>
      <c r="K14211" s="11" t="s">
        <v>4861</v>
      </c>
      <c r="L14211" s="25"/>
    </row>
    <row r="14212" spans="1:12" x14ac:dyDescent="0.25">
      <c r="A14212" s="23">
        <v>724</v>
      </c>
      <c r="B14212" s="24" t="s">
        <v>27655</v>
      </c>
      <c r="C14212" s="24" t="s">
        <v>39081</v>
      </c>
      <c r="D14212" s="10" t="s">
        <v>3614</v>
      </c>
      <c r="E14212" s="11" t="s">
        <v>5857</v>
      </c>
      <c r="F14212" s="10" t="s">
        <v>4790</v>
      </c>
      <c r="G14212" s="10" t="s">
        <v>4878</v>
      </c>
      <c r="H14212" s="10" t="s">
        <v>4896</v>
      </c>
      <c r="I14212" s="9" t="s">
        <v>29500</v>
      </c>
      <c r="J14212" s="11" t="s">
        <v>4817</v>
      </c>
      <c r="K14212" s="11" t="s">
        <v>4818</v>
      </c>
      <c r="L14212" s="25"/>
    </row>
    <row r="14213" spans="1:12" x14ac:dyDescent="0.25">
      <c r="A14213" s="23">
        <v>618</v>
      </c>
      <c r="B14213" s="24" t="s">
        <v>27656</v>
      </c>
      <c r="C14213" s="24" t="s">
        <v>39082</v>
      </c>
      <c r="D14213" s="10" t="s">
        <v>3614</v>
      </c>
      <c r="E14213" s="11" t="s">
        <v>4897</v>
      </c>
      <c r="F14213" s="10" t="s">
        <v>3614</v>
      </c>
      <c r="G14213" s="10" t="s">
        <v>3614</v>
      </c>
      <c r="H14213" s="10" t="s">
        <v>27657</v>
      </c>
      <c r="I14213" s="9" t="s">
        <v>29500</v>
      </c>
      <c r="J14213" s="11" t="s">
        <v>1093</v>
      </c>
      <c r="K14213" s="11" t="s">
        <v>1094</v>
      </c>
      <c r="L14213" s="13" t="str">
        <f>IF(ISERROR(HYPERLINK("#"&amp;ADDRESS(MATCH(A14213,'3.Pension items for update'!A:A,0),10,,,"3.Pension items for update"),"Update translation")),"",HYPERLINK("#"&amp;ADDRESS(MATCH(A14213,'3.Pension items for update'!A:A,0),10,,,"3.Pension items for update"),"Update translation"))</f>
        <v>Update translation</v>
      </c>
    </row>
    <row r="14214" spans="1:12" ht="39.6" x14ac:dyDescent="0.25">
      <c r="A14214" s="23">
        <v>1443</v>
      </c>
      <c r="B14214" s="24" t="s">
        <v>27658</v>
      </c>
      <c r="C14214" s="24" t="s">
        <v>39082</v>
      </c>
      <c r="D14214" s="10" t="s">
        <v>3614</v>
      </c>
      <c r="E14214" s="11" t="s">
        <v>4897</v>
      </c>
      <c r="F14214" s="10" t="s">
        <v>3614</v>
      </c>
      <c r="G14214" s="10" t="s">
        <v>3614</v>
      </c>
      <c r="H14214" s="10" t="s">
        <v>27657</v>
      </c>
      <c r="I14214" s="9" t="s">
        <v>29501</v>
      </c>
      <c r="J14214" s="11" t="s">
        <v>5878</v>
      </c>
      <c r="K14214" s="11" t="s">
        <v>5879</v>
      </c>
      <c r="L14214" s="13" t="str">
        <f>IF(ISERROR(HYPERLINK("#"&amp;ADDRESS(MATCH(A14214,'3.Pension items for update'!A:A,0),10,,,"3.Pension items for update"),"Update translation")),"",HYPERLINK("#"&amp;ADDRESS(MATCH(A14214,'3.Pension items for update'!A:A,0),10,,,"3.Pension items for update"),"Update translation"))</f>
        <v>Update translation</v>
      </c>
    </row>
    <row r="14215" spans="1:12" x14ac:dyDescent="0.25">
      <c r="A14215" s="23">
        <v>2597</v>
      </c>
      <c r="B14215" s="24" t="s">
        <v>27659</v>
      </c>
      <c r="C14215" s="24" t="s">
        <v>39083</v>
      </c>
      <c r="D14215" s="10" t="s">
        <v>3614</v>
      </c>
      <c r="E14215" s="11" t="s">
        <v>4898</v>
      </c>
      <c r="F14215" s="10" t="s">
        <v>5786</v>
      </c>
      <c r="G14215" s="10" t="s">
        <v>7827</v>
      </c>
      <c r="H14215" s="10" t="s">
        <v>7828</v>
      </c>
      <c r="I14215" s="9" t="s">
        <v>29500</v>
      </c>
      <c r="J14215" s="11" t="s">
        <v>5660</v>
      </c>
      <c r="K14215" s="11" t="s">
        <v>4789</v>
      </c>
      <c r="L14215" s="13" t="str">
        <f>IF(ISERROR(HYPERLINK("#"&amp;ADDRESS(MATCH(A14215,'3.Pension items for update'!A:A,0),10,,,"3.Pension items for update"),"Update translation")),"",HYPERLINK("#"&amp;ADDRESS(MATCH(A14215,'3.Pension items for update'!A:A,0),10,,,"3.Pension items for update"),"Update translation"))</f>
        <v>Update translation</v>
      </c>
    </row>
    <row r="14216" spans="1:12" x14ac:dyDescent="0.25">
      <c r="A14216" s="23">
        <v>1192</v>
      </c>
      <c r="B14216" s="24" t="s">
        <v>27660</v>
      </c>
      <c r="C14216" s="24" t="s">
        <v>39084</v>
      </c>
      <c r="D14216" s="10" t="s">
        <v>3614</v>
      </c>
      <c r="E14216" s="11" t="s">
        <v>4901</v>
      </c>
      <c r="F14216" s="10" t="s">
        <v>4790</v>
      </c>
      <c r="G14216" s="10" t="s">
        <v>4791</v>
      </c>
      <c r="H14216" s="10" t="s">
        <v>4792</v>
      </c>
      <c r="I14216" s="9" t="s">
        <v>29500</v>
      </c>
      <c r="J14216" s="11" t="s">
        <v>3810</v>
      </c>
      <c r="K14216" s="11" t="s">
        <v>3811</v>
      </c>
      <c r="L14216" s="25"/>
    </row>
    <row r="14217" spans="1:12" x14ac:dyDescent="0.25">
      <c r="A14217" s="23">
        <v>1269</v>
      </c>
      <c r="B14217" s="24" t="s">
        <v>27661</v>
      </c>
      <c r="C14217" s="24" t="s">
        <v>39085</v>
      </c>
      <c r="D14217" s="10" t="s">
        <v>3614</v>
      </c>
      <c r="E14217" s="11" t="s">
        <v>4907</v>
      </c>
      <c r="F14217" s="10" t="s">
        <v>4790</v>
      </c>
      <c r="G14217" s="10" t="s">
        <v>4791</v>
      </c>
      <c r="H14217" s="10" t="s">
        <v>4794</v>
      </c>
      <c r="I14217" s="9" t="s">
        <v>29500</v>
      </c>
      <c r="J14217" s="11" t="s">
        <v>3820</v>
      </c>
      <c r="K14217" s="11" t="s">
        <v>3821</v>
      </c>
      <c r="L14217" s="25"/>
    </row>
    <row r="14218" spans="1:12" x14ac:dyDescent="0.25">
      <c r="A14218" s="23">
        <v>809</v>
      </c>
      <c r="B14218" s="24" t="s">
        <v>27662</v>
      </c>
      <c r="C14218" s="24" t="s">
        <v>39086</v>
      </c>
      <c r="D14218" s="10" t="s">
        <v>3614</v>
      </c>
      <c r="E14218" s="11" t="s">
        <v>4926</v>
      </c>
      <c r="F14218" s="10" t="s">
        <v>4790</v>
      </c>
      <c r="G14218" s="10" t="s">
        <v>4791</v>
      </c>
      <c r="H14218" s="10" t="s">
        <v>4796</v>
      </c>
      <c r="I14218" s="9" t="s">
        <v>29500</v>
      </c>
      <c r="J14218" s="11" t="s">
        <v>4798</v>
      </c>
      <c r="K14218" s="11" t="s">
        <v>3826</v>
      </c>
      <c r="L14218" s="25"/>
    </row>
    <row r="14219" spans="1:12" x14ac:dyDescent="0.25">
      <c r="A14219" s="23">
        <v>3557</v>
      </c>
      <c r="B14219" s="24" t="s">
        <v>27663</v>
      </c>
      <c r="C14219" s="24" t="s">
        <v>39087</v>
      </c>
      <c r="D14219" s="10" t="s">
        <v>3614</v>
      </c>
      <c r="E14219" s="11" t="s">
        <v>5416</v>
      </c>
      <c r="F14219" s="10" t="s">
        <v>4790</v>
      </c>
      <c r="G14219" s="10" t="s">
        <v>4791</v>
      </c>
      <c r="H14219" s="10" t="s">
        <v>4799</v>
      </c>
      <c r="I14219" s="9" t="s">
        <v>29500</v>
      </c>
      <c r="J14219" s="11" t="s">
        <v>3829</v>
      </c>
      <c r="K14219" s="11" t="s">
        <v>3830</v>
      </c>
      <c r="L14219" s="25"/>
    </row>
    <row r="14220" spans="1:12" x14ac:dyDescent="0.25">
      <c r="A14220" s="23">
        <v>1193</v>
      </c>
      <c r="B14220" s="24" t="s">
        <v>27664</v>
      </c>
      <c r="C14220" s="24" t="s">
        <v>39088</v>
      </c>
      <c r="D14220" s="10" t="s">
        <v>3614</v>
      </c>
      <c r="E14220" s="11" t="s">
        <v>5417</v>
      </c>
      <c r="F14220" s="10" t="s">
        <v>4790</v>
      </c>
      <c r="G14220" s="10" t="s">
        <v>4791</v>
      </c>
      <c r="H14220" s="10" t="s">
        <v>4800</v>
      </c>
      <c r="I14220" s="9" t="s">
        <v>29500</v>
      </c>
      <c r="J14220" s="11" t="s">
        <v>3833</v>
      </c>
      <c r="K14220" s="11" t="s">
        <v>3834</v>
      </c>
      <c r="L14220" s="25"/>
    </row>
    <row r="14221" spans="1:12" ht="26.4" x14ac:dyDescent="0.25">
      <c r="A14221" s="23">
        <v>3712</v>
      </c>
      <c r="B14221" s="24" t="s">
        <v>27665</v>
      </c>
      <c r="C14221" s="24" t="s">
        <v>39088</v>
      </c>
      <c r="D14221" s="10" t="s">
        <v>3614</v>
      </c>
      <c r="E14221" s="11" t="s">
        <v>5417</v>
      </c>
      <c r="F14221" s="10" t="s">
        <v>4790</v>
      </c>
      <c r="G14221" s="10" t="s">
        <v>4791</v>
      </c>
      <c r="H14221" s="10" t="s">
        <v>4800</v>
      </c>
      <c r="I14221" s="9" t="s">
        <v>29501</v>
      </c>
      <c r="J14221" s="11" t="s">
        <v>4801</v>
      </c>
      <c r="K14221" s="11" t="s">
        <v>4802</v>
      </c>
      <c r="L14221" s="25"/>
    </row>
    <row r="14222" spans="1:12" x14ac:dyDescent="0.25">
      <c r="A14222" s="23">
        <v>1270</v>
      </c>
      <c r="B14222" s="24" t="s">
        <v>27666</v>
      </c>
      <c r="C14222" s="24" t="s">
        <v>39089</v>
      </c>
      <c r="D14222" s="10" t="s">
        <v>3614</v>
      </c>
      <c r="E14222" s="11" t="s">
        <v>5418</v>
      </c>
      <c r="F14222" s="10" t="s">
        <v>4790</v>
      </c>
      <c r="G14222" s="10" t="s">
        <v>4791</v>
      </c>
      <c r="H14222" s="10" t="s">
        <v>4803</v>
      </c>
      <c r="I14222" s="9" t="s">
        <v>29500</v>
      </c>
      <c r="J14222" s="11" t="s">
        <v>3835</v>
      </c>
      <c r="K14222" s="11" t="s">
        <v>3836</v>
      </c>
      <c r="L14222" s="25"/>
    </row>
    <row r="14223" spans="1:12" ht="26.4" x14ac:dyDescent="0.25">
      <c r="A14223" s="23">
        <v>3720</v>
      </c>
      <c r="B14223" s="24" t="s">
        <v>27667</v>
      </c>
      <c r="C14223" s="24" t="s">
        <v>39089</v>
      </c>
      <c r="D14223" s="10" t="s">
        <v>3614</v>
      </c>
      <c r="E14223" s="11" t="s">
        <v>5418</v>
      </c>
      <c r="F14223" s="10" t="s">
        <v>4790</v>
      </c>
      <c r="G14223" s="10" t="s">
        <v>4791</v>
      </c>
      <c r="H14223" s="10" t="s">
        <v>4803</v>
      </c>
      <c r="I14223" s="9" t="s">
        <v>29501</v>
      </c>
      <c r="J14223" s="11" t="s">
        <v>4804</v>
      </c>
      <c r="K14223" s="11" t="s">
        <v>4805</v>
      </c>
      <c r="L14223" s="25"/>
    </row>
    <row r="14224" spans="1:12" ht="26.4" x14ac:dyDescent="0.25">
      <c r="A14224" s="23">
        <v>2651</v>
      </c>
      <c r="B14224" s="24" t="s">
        <v>27668</v>
      </c>
      <c r="C14224" s="24" t="s">
        <v>39090</v>
      </c>
      <c r="D14224" s="10" t="s">
        <v>3614</v>
      </c>
      <c r="E14224" s="11" t="s">
        <v>5419</v>
      </c>
      <c r="F14224" s="10" t="s">
        <v>4790</v>
      </c>
      <c r="G14224" s="10" t="s">
        <v>4791</v>
      </c>
      <c r="H14224" s="10" t="s">
        <v>4806</v>
      </c>
      <c r="I14224" s="9" t="s">
        <v>29500</v>
      </c>
      <c r="J14224" s="11" t="s">
        <v>4807</v>
      </c>
      <c r="K14224" s="11" t="s">
        <v>4808</v>
      </c>
      <c r="L14224" s="25"/>
    </row>
    <row r="14225" spans="1:12" ht="92.4" x14ac:dyDescent="0.25">
      <c r="A14225" s="23">
        <v>206</v>
      </c>
      <c r="B14225" s="24" t="s">
        <v>27669</v>
      </c>
      <c r="C14225" s="24" t="s">
        <v>39090</v>
      </c>
      <c r="D14225" s="10" t="s">
        <v>3614</v>
      </c>
      <c r="E14225" s="11" t="s">
        <v>5419</v>
      </c>
      <c r="F14225" s="10" t="s">
        <v>4790</v>
      </c>
      <c r="G14225" s="10" t="s">
        <v>4791</v>
      </c>
      <c r="H14225" s="10" t="s">
        <v>4806</v>
      </c>
      <c r="I14225" s="9" t="s">
        <v>29501</v>
      </c>
      <c r="J14225" s="11" t="s">
        <v>4809</v>
      </c>
      <c r="K14225" s="11" t="s">
        <v>4810</v>
      </c>
      <c r="L14225" s="25"/>
    </row>
    <row r="14226" spans="1:12" x14ac:dyDescent="0.25">
      <c r="A14226" s="23">
        <v>2622</v>
      </c>
      <c r="B14226" s="24" t="s">
        <v>27670</v>
      </c>
      <c r="C14226" s="24" t="s">
        <v>39091</v>
      </c>
      <c r="D14226" s="10" t="s">
        <v>3614</v>
      </c>
      <c r="E14226" s="11" t="s">
        <v>5420</v>
      </c>
      <c r="F14226" s="10" t="s">
        <v>4790</v>
      </c>
      <c r="G14226" s="10" t="s">
        <v>4811</v>
      </c>
      <c r="H14226" s="10" t="s">
        <v>4812</v>
      </c>
      <c r="I14226" s="9" t="s">
        <v>29500</v>
      </c>
      <c r="J14226" s="11" t="s">
        <v>4813</v>
      </c>
      <c r="K14226" s="11" t="s">
        <v>4814</v>
      </c>
      <c r="L14226" s="25"/>
    </row>
    <row r="14227" spans="1:12" x14ac:dyDescent="0.25">
      <c r="A14227" s="23">
        <v>724</v>
      </c>
      <c r="B14227" s="24" t="s">
        <v>27671</v>
      </c>
      <c r="C14227" s="24" t="s">
        <v>39092</v>
      </c>
      <c r="D14227" s="10" t="s">
        <v>3614</v>
      </c>
      <c r="E14227" s="11" t="s">
        <v>5421</v>
      </c>
      <c r="F14227" s="10" t="s">
        <v>4790</v>
      </c>
      <c r="G14227" s="10" t="s">
        <v>4815</v>
      </c>
      <c r="H14227" s="10" t="s">
        <v>4816</v>
      </c>
      <c r="I14227" s="9" t="s">
        <v>29500</v>
      </c>
      <c r="J14227" s="11" t="s">
        <v>4817</v>
      </c>
      <c r="K14227" s="11" t="s">
        <v>4818</v>
      </c>
      <c r="L14227" s="25"/>
    </row>
    <row r="14228" spans="1:12" ht="26.4" x14ac:dyDescent="0.25">
      <c r="A14228" s="23">
        <v>3688</v>
      </c>
      <c r="B14228" s="24" t="s">
        <v>27672</v>
      </c>
      <c r="C14228" s="24" t="s">
        <v>39092</v>
      </c>
      <c r="D14228" s="10" t="s">
        <v>3614</v>
      </c>
      <c r="E14228" s="11" t="s">
        <v>5421</v>
      </c>
      <c r="F14228" s="10" t="s">
        <v>4790</v>
      </c>
      <c r="G14228" s="10" t="s">
        <v>4815</v>
      </c>
      <c r="H14228" s="10" t="s">
        <v>4816</v>
      </c>
      <c r="I14228" s="9" t="s">
        <v>29501</v>
      </c>
      <c r="J14228" s="11" t="s">
        <v>4819</v>
      </c>
      <c r="K14228" s="11" t="s">
        <v>4820</v>
      </c>
      <c r="L14228" s="25"/>
    </row>
    <row r="14229" spans="1:12" x14ac:dyDescent="0.25">
      <c r="A14229" s="23">
        <v>2618</v>
      </c>
      <c r="B14229" s="24" t="s">
        <v>27673</v>
      </c>
      <c r="C14229" s="24" t="s">
        <v>39093</v>
      </c>
      <c r="D14229" s="10" t="s">
        <v>3614</v>
      </c>
      <c r="E14229" s="11" t="s">
        <v>5422</v>
      </c>
      <c r="F14229" s="10" t="s">
        <v>4790</v>
      </c>
      <c r="G14229" s="10" t="s">
        <v>4815</v>
      </c>
      <c r="H14229" s="10" t="s">
        <v>4821</v>
      </c>
      <c r="I14229" s="9" t="s">
        <v>29500</v>
      </c>
      <c r="J14229" s="11" t="s">
        <v>4822</v>
      </c>
      <c r="K14229" s="11" t="s">
        <v>4823</v>
      </c>
      <c r="L14229" s="25"/>
    </row>
    <row r="14230" spans="1:12" ht="171.6" x14ac:dyDescent="0.25">
      <c r="A14230" s="23">
        <v>1254</v>
      </c>
      <c r="B14230" s="24" t="s">
        <v>27674</v>
      </c>
      <c r="C14230" s="24" t="s">
        <v>39093</v>
      </c>
      <c r="D14230" s="10" t="s">
        <v>3614</v>
      </c>
      <c r="E14230" s="11" t="s">
        <v>5422</v>
      </c>
      <c r="F14230" s="10" t="s">
        <v>4790</v>
      </c>
      <c r="G14230" s="10" t="s">
        <v>4815</v>
      </c>
      <c r="H14230" s="10" t="s">
        <v>4821</v>
      </c>
      <c r="I14230" s="9" t="s">
        <v>29501</v>
      </c>
      <c r="J14230" s="11" t="s">
        <v>4824</v>
      </c>
      <c r="K14230" s="11" t="s">
        <v>4825</v>
      </c>
      <c r="L14230" s="25"/>
    </row>
    <row r="14231" spans="1:12" x14ac:dyDescent="0.25">
      <c r="A14231" s="23">
        <v>3527</v>
      </c>
      <c r="B14231" s="24" t="s">
        <v>27675</v>
      </c>
      <c r="C14231" s="24" t="s">
        <v>39094</v>
      </c>
      <c r="D14231" s="10" t="s">
        <v>3614</v>
      </c>
      <c r="E14231" s="11" t="s">
        <v>5423</v>
      </c>
      <c r="F14231" s="10" t="s">
        <v>4790</v>
      </c>
      <c r="G14231" s="10" t="s">
        <v>4815</v>
      </c>
      <c r="H14231" s="10" t="s">
        <v>4826</v>
      </c>
      <c r="I14231" s="9" t="s">
        <v>29500</v>
      </c>
      <c r="J14231" s="11" t="s">
        <v>4827</v>
      </c>
      <c r="K14231" s="11" t="s">
        <v>4828</v>
      </c>
      <c r="L14231" s="25"/>
    </row>
    <row r="14232" spans="1:12" ht="92.4" x14ac:dyDescent="0.25">
      <c r="A14232" s="23">
        <v>3763</v>
      </c>
      <c r="B14232" s="24" t="s">
        <v>27676</v>
      </c>
      <c r="C14232" s="24" t="s">
        <v>39094</v>
      </c>
      <c r="D14232" s="10" t="s">
        <v>3614</v>
      </c>
      <c r="E14232" s="11" t="s">
        <v>5423</v>
      </c>
      <c r="F14232" s="10" t="s">
        <v>4790</v>
      </c>
      <c r="G14232" s="10" t="s">
        <v>4815</v>
      </c>
      <c r="H14232" s="10" t="s">
        <v>4826</v>
      </c>
      <c r="I14232" s="9" t="s">
        <v>29501</v>
      </c>
      <c r="J14232" s="11" t="s">
        <v>4829</v>
      </c>
      <c r="K14232" s="11" t="s">
        <v>4830</v>
      </c>
      <c r="L14232" s="25"/>
    </row>
    <row r="14233" spans="1:12" x14ac:dyDescent="0.25">
      <c r="A14233" s="23">
        <v>1985</v>
      </c>
      <c r="B14233" s="24" t="s">
        <v>27677</v>
      </c>
      <c r="C14233" s="24" t="s">
        <v>39095</v>
      </c>
      <c r="D14233" s="10" t="s">
        <v>3614</v>
      </c>
      <c r="E14233" s="11" t="s">
        <v>5424</v>
      </c>
      <c r="F14233" s="10" t="s">
        <v>4790</v>
      </c>
      <c r="G14233" s="10" t="s">
        <v>4815</v>
      </c>
      <c r="H14233" s="10" t="s">
        <v>4831</v>
      </c>
      <c r="I14233" s="9" t="s">
        <v>29500</v>
      </c>
      <c r="J14233" s="11" t="s">
        <v>4832</v>
      </c>
      <c r="K14233" s="11" t="s">
        <v>4832</v>
      </c>
      <c r="L14233" s="25"/>
    </row>
    <row r="14234" spans="1:12" x14ac:dyDescent="0.25">
      <c r="A14234" s="23">
        <v>1991</v>
      </c>
      <c r="B14234" s="24" t="s">
        <v>27678</v>
      </c>
      <c r="C14234" s="24" t="s">
        <v>39096</v>
      </c>
      <c r="D14234" s="10" t="s">
        <v>3614</v>
      </c>
      <c r="E14234" s="11" t="s">
        <v>5425</v>
      </c>
      <c r="F14234" s="10" t="s">
        <v>4790</v>
      </c>
      <c r="G14234" s="10" t="s">
        <v>4833</v>
      </c>
      <c r="H14234" s="10" t="s">
        <v>4834</v>
      </c>
      <c r="I14234" s="9" t="s">
        <v>29500</v>
      </c>
      <c r="J14234" s="11" t="s">
        <v>4835</v>
      </c>
      <c r="K14234" s="11" t="s">
        <v>4836</v>
      </c>
      <c r="L14234" s="25"/>
    </row>
    <row r="14235" spans="1:12" ht="39.6" x14ac:dyDescent="0.25">
      <c r="A14235" s="23">
        <v>1452</v>
      </c>
      <c r="B14235" s="24" t="s">
        <v>27679</v>
      </c>
      <c r="C14235" s="24" t="s">
        <v>39096</v>
      </c>
      <c r="D14235" s="10" t="s">
        <v>3614</v>
      </c>
      <c r="E14235" s="11" t="s">
        <v>5425</v>
      </c>
      <c r="F14235" s="10" t="s">
        <v>4790</v>
      </c>
      <c r="G14235" s="10" t="s">
        <v>4833</v>
      </c>
      <c r="H14235" s="10" t="s">
        <v>4834</v>
      </c>
      <c r="I14235" s="9" t="s">
        <v>29501</v>
      </c>
      <c r="J14235" s="11" t="s">
        <v>4837</v>
      </c>
      <c r="K14235" s="11" t="s">
        <v>4838</v>
      </c>
      <c r="L14235" s="25"/>
    </row>
    <row r="14236" spans="1:12" x14ac:dyDescent="0.25">
      <c r="A14236" s="23">
        <v>1993</v>
      </c>
      <c r="B14236" s="24" t="s">
        <v>27680</v>
      </c>
      <c r="C14236" s="24" t="s">
        <v>39097</v>
      </c>
      <c r="D14236" s="10" t="s">
        <v>3614</v>
      </c>
      <c r="E14236" s="11" t="s">
        <v>5426</v>
      </c>
      <c r="F14236" s="10" t="s">
        <v>4790</v>
      </c>
      <c r="G14236" s="10" t="s">
        <v>4833</v>
      </c>
      <c r="H14236" s="10" t="s">
        <v>4839</v>
      </c>
      <c r="I14236" s="9" t="s">
        <v>29500</v>
      </c>
      <c r="J14236" s="11" t="s">
        <v>4840</v>
      </c>
      <c r="K14236" s="11" t="s">
        <v>4841</v>
      </c>
      <c r="L14236" s="25"/>
    </row>
    <row r="14237" spans="1:12" ht="26.4" x14ac:dyDescent="0.25">
      <c r="A14237" s="23">
        <v>1516</v>
      </c>
      <c r="B14237" s="24" t="s">
        <v>27681</v>
      </c>
      <c r="C14237" s="24" t="s">
        <v>39098</v>
      </c>
      <c r="D14237" s="10" t="s">
        <v>3614</v>
      </c>
      <c r="E14237" s="11" t="s">
        <v>5427</v>
      </c>
      <c r="F14237" s="10" t="s">
        <v>4790</v>
      </c>
      <c r="G14237" s="10" t="s">
        <v>4791</v>
      </c>
      <c r="H14237" s="10" t="s">
        <v>4842</v>
      </c>
      <c r="I14237" s="9" t="s">
        <v>29500</v>
      </c>
      <c r="J14237" s="11" t="s">
        <v>4843</v>
      </c>
      <c r="K14237" s="11" t="s">
        <v>4844</v>
      </c>
      <c r="L14237" s="25"/>
    </row>
    <row r="14238" spans="1:12" ht="52.8" x14ac:dyDescent="0.25">
      <c r="A14238" s="23">
        <v>1552</v>
      </c>
      <c r="B14238" s="24" t="s">
        <v>27682</v>
      </c>
      <c r="C14238" s="24" t="s">
        <v>39098</v>
      </c>
      <c r="D14238" s="10" t="s">
        <v>3614</v>
      </c>
      <c r="E14238" s="11" t="s">
        <v>5427</v>
      </c>
      <c r="F14238" s="10" t="s">
        <v>4790</v>
      </c>
      <c r="G14238" s="10" t="s">
        <v>4791</v>
      </c>
      <c r="H14238" s="10" t="s">
        <v>4842</v>
      </c>
      <c r="I14238" s="9" t="s">
        <v>29501</v>
      </c>
      <c r="J14238" s="11" t="s">
        <v>4845</v>
      </c>
      <c r="K14238" s="11" t="s">
        <v>4846</v>
      </c>
      <c r="L14238" s="25"/>
    </row>
    <row r="14239" spans="1:12" x14ac:dyDescent="0.25">
      <c r="A14239" s="23">
        <v>2654</v>
      </c>
      <c r="B14239" s="24" t="s">
        <v>27683</v>
      </c>
      <c r="C14239" s="24" t="s">
        <v>39099</v>
      </c>
      <c r="D14239" s="10" t="s">
        <v>3614</v>
      </c>
      <c r="E14239" s="11" t="s">
        <v>5428</v>
      </c>
      <c r="F14239" s="10" t="s">
        <v>4790</v>
      </c>
      <c r="G14239" s="10" t="s">
        <v>4847</v>
      </c>
      <c r="H14239" s="10" t="s">
        <v>4848</v>
      </c>
      <c r="I14239" s="9" t="s">
        <v>29500</v>
      </c>
      <c r="J14239" s="11" t="s">
        <v>887</v>
      </c>
      <c r="K14239" s="11" t="s">
        <v>888</v>
      </c>
      <c r="L14239" s="25"/>
    </row>
    <row r="14240" spans="1:12" ht="26.4" x14ac:dyDescent="0.25">
      <c r="A14240" s="23">
        <v>3773</v>
      </c>
      <c r="B14240" s="24" t="s">
        <v>27684</v>
      </c>
      <c r="C14240" s="24" t="s">
        <v>39099</v>
      </c>
      <c r="D14240" s="10" t="s">
        <v>3614</v>
      </c>
      <c r="E14240" s="11" t="s">
        <v>5428</v>
      </c>
      <c r="F14240" s="10" t="s">
        <v>4790</v>
      </c>
      <c r="G14240" s="10" t="s">
        <v>4847</v>
      </c>
      <c r="H14240" s="10" t="s">
        <v>4848</v>
      </c>
      <c r="I14240" s="9" t="s">
        <v>29501</v>
      </c>
      <c r="J14240" s="11" t="s">
        <v>4849</v>
      </c>
      <c r="K14240" s="11" t="s">
        <v>4850</v>
      </c>
      <c r="L14240" s="25"/>
    </row>
    <row r="14241" spans="1:12" x14ac:dyDescent="0.25">
      <c r="A14241" s="23">
        <v>4209</v>
      </c>
      <c r="B14241" s="24" t="s">
        <v>27685</v>
      </c>
      <c r="C14241" s="24" t="s">
        <v>39100</v>
      </c>
      <c r="D14241" s="10" t="s">
        <v>3614</v>
      </c>
      <c r="E14241" s="11" t="s">
        <v>5429</v>
      </c>
      <c r="F14241" s="10" t="s">
        <v>4790</v>
      </c>
      <c r="G14241" s="10" t="s">
        <v>4851</v>
      </c>
      <c r="H14241" s="10" t="s">
        <v>4852</v>
      </c>
      <c r="I14241" s="9" t="s">
        <v>29500</v>
      </c>
      <c r="J14241" s="11" t="s">
        <v>4853</v>
      </c>
      <c r="K14241" s="11" t="s">
        <v>4854</v>
      </c>
      <c r="L14241" s="25"/>
    </row>
    <row r="14242" spans="1:12" ht="39.6" x14ac:dyDescent="0.25">
      <c r="A14242" s="23">
        <v>3105</v>
      </c>
      <c r="B14242" s="24" t="s">
        <v>27686</v>
      </c>
      <c r="C14242" s="24" t="s">
        <v>39100</v>
      </c>
      <c r="D14242" s="10" t="s">
        <v>3614</v>
      </c>
      <c r="E14242" s="11" t="s">
        <v>5429</v>
      </c>
      <c r="F14242" s="10" t="s">
        <v>4790</v>
      </c>
      <c r="G14242" s="10" t="s">
        <v>4851</v>
      </c>
      <c r="H14242" s="10" t="s">
        <v>4852</v>
      </c>
      <c r="I14242" s="9" t="s">
        <v>29501</v>
      </c>
      <c r="J14242" s="11" t="s">
        <v>4855</v>
      </c>
      <c r="K14242" s="11" t="s">
        <v>4856</v>
      </c>
      <c r="L14242" s="25"/>
    </row>
    <row r="14243" spans="1:12" x14ac:dyDescent="0.25">
      <c r="A14243" s="23">
        <v>3235</v>
      </c>
      <c r="B14243" s="24" t="s">
        <v>27687</v>
      </c>
      <c r="C14243" s="24" t="s">
        <v>39101</v>
      </c>
      <c r="D14243" s="10" t="s">
        <v>3614</v>
      </c>
      <c r="E14243" s="11" t="s">
        <v>5430</v>
      </c>
      <c r="F14243" s="10" t="s">
        <v>4790</v>
      </c>
      <c r="G14243" s="10" t="s">
        <v>4851</v>
      </c>
      <c r="H14243" s="10" t="s">
        <v>4857</v>
      </c>
      <c r="I14243" s="9" t="s">
        <v>29500</v>
      </c>
      <c r="J14243" s="11" t="s">
        <v>4858</v>
      </c>
      <c r="K14243" s="11" t="s">
        <v>4859</v>
      </c>
      <c r="L14243" s="25"/>
    </row>
    <row r="14244" spans="1:12" x14ac:dyDescent="0.25">
      <c r="A14244" s="23">
        <v>3742</v>
      </c>
      <c r="B14244" s="24" t="s">
        <v>27688</v>
      </c>
      <c r="C14244" s="24" t="s">
        <v>39101</v>
      </c>
      <c r="D14244" s="10" t="s">
        <v>3614</v>
      </c>
      <c r="E14244" s="11" t="s">
        <v>5430</v>
      </c>
      <c r="F14244" s="10" t="s">
        <v>4790</v>
      </c>
      <c r="G14244" s="10" t="s">
        <v>4851</v>
      </c>
      <c r="H14244" s="10" t="s">
        <v>4857</v>
      </c>
      <c r="I14244" s="9" t="s">
        <v>29501</v>
      </c>
      <c r="J14244" s="11" t="s">
        <v>4860</v>
      </c>
      <c r="K14244" s="11" t="s">
        <v>4861</v>
      </c>
      <c r="L14244" s="25"/>
    </row>
    <row r="14245" spans="1:12" x14ac:dyDescent="0.25">
      <c r="A14245" s="23">
        <v>724</v>
      </c>
      <c r="B14245" s="24" t="s">
        <v>27689</v>
      </c>
      <c r="C14245" s="24" t="s">
        <v>39102</v>
      </c>
      <c r="D14245" s="10" t="s">
        <v>3614</v>
      </c>
      <c r="E14245" s="11" t="s">
        <v>5431</v>
      </c>
      <c r="F14245" s="10" t="s">
        <v>4790</v>
      </c>
      <c r="G14245" s="10" t="s">
        <v>4851</v>
      </c>
      <c r="H14245" s="10" t="s">
        <v>4862</v>
      </c>
      <c r="I14245" s="9" t="s">
        <v>29500</v>
      </c>
      <c r="J14245" s="11" t="s">
        <v>4817</v>
      </c>
      <c r="K14245" s="11" t="s">
        <v>4818</v>
      </c>
      <c r="L14245" s="25"/>
    </row>
    <row r="14246" spans="1:12" x14ac:dyDescent="0.25">
      <c r="A14246" s="23">
        <v>1203</v>
      </c>
      <c r="B14246" s="24" t="s">
        <v>27690</v>
      </c>
      <c r="C14246" s="24" t="s">
        <v>39103</v>
      </c>
      <c r="D14246" s="10" t="s">
        <v>3614</v>
      </c>
      <c r="E14246" s="11" t="s">
        <v>5432</v>
      </c>
      <c r="F14246" s="10" t="s">
        <v>4790</v>
      </c>
      <c r="G14246" s="10" t="s">
        <v>4847</v>
      </c>
      <c r="H14246" s="10" t="s">
        <v>4863</v>
      </c>
      <c r="I14246" s="9" t="s">
        <v>29500</v>
      </c>
      <c r="J14246" s="11" t="s">
        <v>3841</v>
      </c>
      <c r="K14246" s="11" t="s">
        <v>3842</v>
      </c>
      <c r="L14246" s="25"/>
    </row>
    <row r="14247" spans="1:12" ht="26.4" x14ac:dyDescent="0.25">
      <c r="A14247" s="23">
        <v>3715</v>
      </c>
      <c r="B14247" s="24" t="s">
        <v>27691</v>
      </c>
      <c r="C14247" s="24" t="s">
        <v>39103</v>
      </c>
      <c r="D14247" s="10" t="s">
        <v>3614</v>
      </c>
      <c r="E14247" s="11" t="s">
        <v>5432</v>
      </c>
      <c r="F14247" s="10" t="s">
        <v>4790</v>
      </c>
      <c r="G14247" s="10" t="s">
        <v>4847</v>
      </c>
      <c r="H14247" s="10" t="s">
        <v>4863</v>
      </c>
      <c r="I14247" s="9" t="s">
        <v>29501</v>
      </c>
      <c r="J14247" s="11" t="s">
        <v>4864</v>
      </c>
      <c r="K14247" s="11" t="s">
        <v>4865</v>
      </c>
      <c r="L14247" s="25"/>
    </row>
    <row r="14248" spans="1:12" x14ac:dyDescent="0.25">
      <c r="A14248" s="23">
        <v>1267</v>
      </c>
      <c r="B14248" s="24" t="s">
        <v>27692</v>
      </c>
      <c r="C14248" s="24" t="s">
        <v>39104</v>
      </c>
      <c r="D14248" s="10" t="s">
        <v>3614</v>
      </c>
      <c r="E14248" s="11" t="s">
        <v>5433</v>
      </c>
      <c r="F14248" s="10" t="s">
        <v>4790</v>
      </c>
      <c r="G14248" s="10" t="s">
        <v>4847</v>
      </c>
      <c r="H14248" s="10" t="s">
        <v>4866</v>
      </c>
      <c r="I14248" s="9" t="s">
        <v>29500</v>
      </c>
      <c r="J14248" s="11" t="s">
        <v>3845</v>
      </c>
      <c r="K14248" s="11" t="s">
        <v>3846</v>
      </c>
      <c r="L14248" s="25"/>
    </row>
    <row r="14249" spans="1:12" x14ac:dyDescent="0.25">
      <c r="A14249" s="23">
        <v>2217</v>
      </c>
      <c r="B14249" s="24" t="s">
        <v>27693</v>
      </c>
      <c r="C14249" s="24" t="s">
        <v>39105</v>
      </c>
      <c r="D14249" s="10" t="s">
        <v>3614</v>
      </c>
      <c r="E14249" s="11" t="s">
        <v>5434</v>
      </c>
      <c r="F14249" s="10" t="s">
        <v>4790</v>
      </c>
      <c r="G14249" s="10" t="s">
        <v>4847</v>
      </c>
      <c r="H14249" s="10" t="s">
        <v>4867</v>
      </c>
      <c r="I14249" s="9" t="s">
        <v>29500</v>
      </c>
      <c r="J14249" s="11" t="s">
        <v>3847</v>
      </c>
      <c r="K14249" s="11" t="s">
        <v>3848</v>
      </c>
      <c r="L14249" s="25"/>
    </row>
    <row r="14250" spans="1:12" ht="26.4" x14ac:dyDescent="0.25">
      <c r="A14250" s="23">
        <v>3739</v>
      </c>
      <c r="B14250" s="24" t="s">
        <v>27694</v>
      </c>
      <c r="C14250" s="24" t="s">
        <v>39105</v>
      </c>
      <c r="D14250" s="10" t="s">
        <v>3614</v>
      </c>
      <c r="E14250" s="11" t="s">
        <v>5434</v>
      </c>
      <c r="F14250" s="10" t="s">
        <v>4790</v>
      </c>
      <c r="G14250" s="10" t="s">
        <v>4847</v>
      </c>
      <c r="H14250" s="10" t="s">
        <v>4867</v>
      </c>
      <c r="I14250" s="9" t="s">
        <v>29501</v>
      </c>
      <c r="J14250" s="11" t="s">
        <v>4868</v>
      </c>
      <c r="K14250" s="11" t="s">
        <v>4869</v>
      </c>
      <c r="L14250" s="25"/>
    </row>
    <row r="14251" spans="1:12" x14ac:dyDescent="0.25">
      <c r="A14251" s="23">
        <v>1268</v>
      </c>
      <c r="B14251" s="24" t="s">
        <v>27695</v>
      </c>
      <c r="C14251" s="24" t="s">
        <v>39106</v>
      </c>
      <c r="D14251" s="10" t="s">
        <v>3614</v>
      </c>
      <c r="E14251" s="11" t="s">
        <v>5435</v>
      </c>
      <c r="F14251" s="10" t="s">
        <v>4790</v>
      </c>
      <c r="G14251" s="10" t="s">
        <v>4847</v>
      </c>
      <c r="H14251" s="10" t="s">
        <v>4870</v>
      </c>
      <c r="I14251" s="9" t="s">
        <v>29500</v>
      </c>
      <c r="J14251" s="11" t="s">
        <v>3855</v>
      </c>
      <c r="K14251" s="11" t="s">
        <v>3856</v>
      </c>
      <c r="L14251" s="25"/>
    </row>
    <row r="14252" spans="1:12" x14ac:dyDescent="0.25">
      <c r="A14252" s="23">
        <v>143</v>
      </c>
      <c r="B14252" s="24" t="s">
        <v>27696</v>
      </c>
      <c r="C14252" s="24" t="s">
        <v>39107</v>
      </c>
      <c r="D14252" s="10" t="s">
        <v>3614</v>
      </c>
      <c r="E14252" s="11" t="s">
        <v>5060</v>
      </c>
      <c r="F14252" s="10" t="s">
        <v>5786</v>
      </c>
      <c r="G14252" s="10" t="s">
        <v>7827</v>
      </c>
      <c r="H14252" s="10" t="s">
        <v>7866</v>
      </c>
      <c r="I14252" s="9" t="s">
        <v>29500</v>
      </c>
      <c r="J14252" s="11" t="s">
        <v>4871</v>
      </c>
      <c r="K14252" s="11" t="s">
        <v>4872</v>
      </c>
      <c r="L14252" s="13" t="str">
        <f>IF(ISERROR(HYPERLINK("#"&amp;ADDRESS(MATCH(A14252,'3.Pension items for update'!A:A,0),10,,,"3.Pension items for update"),"Update translation")),"",HYPERLINK("#"&amp;ADDRESS(MATCH(A14252,'3.Pension items for update'!A:A,0),10,,,"3.Pension items for update"),"Update translation"))</f>
        <v>Update translation</v>
      </c>
    </row>
    <row r="14253" spans="1:12" x14ac:dyDescent="0.25">
      <c r="A14253" s="23">
        <v>143</v>
      </c>
      <c r="B14253" s="24" t="s">
        <v>27697</v>
      </c>
      <c r="C14253" s="24" t="s">
        <v>39108</v>
      </c>
      <c r="D14253" s="10" t="s">
        <v>3614</v>
      </c>
      <c r="E14253" s="11" t="s">
        <v>5061</v>
      </c>
      <c r="F14253" s="10" t="s">
        <v>5786</v>
      </c>
      <c r="G14253" s="10" t="s">
        <v>7868</v>
      </c>
      <c r="H14253" s="10" t="s">
        <v>7869</v>
      </c>
      <c r="I14253" s="9" t="s">
        <v>29500</v>
      </c>
      <c r="J14253" s="11" t="s">
        <v>4871</v>
      </c>
      <c r="K14253" s="11" t="s">
        <v>4872</v>
      </c>
      <c r="L14253" s="13" t="str">
        <f>IF(ISERROR(HYPERLINK("#"&amp;ADDRESS(MATCH(A14253,'3.Pension items for update'!A:A,0),10,,,"3.Pension items for update"),"Update translation")),"",HYPERLINK("#"&amp;ADDRESS(MATCH(A14253,'3.Pension items for update'!A:A,0),10,,,"3.Pension items for update"),"Update translation"))</f>
        <v>Update translation</v>
      </c>
    </row>
    <row r="14254" spans="1:12" x14ac:dyDescent="0.25">
      <c r="A14254" s="23">
        <v>2253</v>
      </c>
      <c r="B14254" s="24" t="s">
        <v>27698</v>
      </c>
      <c r="C14254" s="24" t="s">
        <v>39109</v>
      </c>
      <c r="D14254" s="10" t="s">
        <v>3614</v>
      </c>
      <c r="E14254" s="11" t="s">
        <v>5062</v>
      </c>
      <c r="F14254" s="10" t="s">
        <v>5786</v>
      </c>
      <c r="G14254" s="10" t="s">
        <v>5831</v>
      </c>
      <c r="H14254" s="10" t="s">
        <v>5832</v>
      </c>
      <c r="I14254" s="9" t="s">
        <v>29500</v>
      </c>
      <c r="J14254" s="11" t="s">
        <v>3891</v>
      </c>
      <c r="K14254" s="11" t="s">
        <v>3892</v>
      </c>
      <c r="L14254" s="13" t="str">
        <f>IF(ISERROR(HYPERLINK("#"&amp;ADDRESS(MATCH(A14254,'3.Pension items for update'!A:A,0),10,,,"3.Pension items for update"),"Update translation")),"",HYPERLINK("#"&amp;ADDRESS(MATCH(A14254,'3.Pension items for update'!A:A,0),10,,,"3.Pension items for update"),"Update translation"))</f>
        <v>Update translation</v>
      </c>
    </row>
    <row r="14255" spans="1:12" ht="39.6" x14ac:dyDescent="0.25">
      <c r="A14255" s="23">
        <v>726</v>
      </c>
      <c r="B14255" s="24" t="s">
        <v>27699</v>
      </c>
      <c r="C14255" s="24" t="s">
        <v>39109</v>
      </c>
      <c r="D14255" s="10" t="s">
        <v>3614</v>
      </c>
      <c r="E14255" s="11" t="s">
        <v>5062</v>
      </c>
      <c r="F14255" s="10" t="s">
        <v>5786</v>
      </c>
      <c r="G14255" s="10" t="s">
        <v>5831</v>
      </c>
      <c r="H14255" s="10" t="s">
        <v>5832</v>
      </c>
      <c r="I14255" s="9" t="s">
        <v>29501</v>
      </c>
      <c r="J14255" s="11" t="s">
        <v>5834</v>
      </c>
      <c r="K14255" s="11" t="s">
        <v>5835</v>
      </c>
      <c r="L14255" s="13" t="str">
        <f>IF(ISERROR(HYPERLINK("#"&amp;ADDRESS(MATCH(A14255,'3.Pension items for update'!A:A,0),10,,,"3.Pension items for update"),"Update translation")),"",HYPERLINK("#"&amp;ADDRESS(MATCH(A14255,'3.Pension items for update'!A:A,0),10,,,"3.Pension items for update"),"Update translation"))</f>
        <v>Update translation</v>
      </c>
    </row>
    <row r="14256" spans="1:12" x14ac:dyDescent="0.25">
      <c r="A14256" s="23">
        <v>3054</v>
      </c>
      <c r="B14256" s="24" t="s">
        <v>27700</v>
      </c>
      <c r="C14256" s="24" t="s">
        <v>39110</v>
      </c>
      <c r="D14256" s="10" t="s">
        <v>3614</v>
      </c>
      <c r="E14256" s="11" t="s">
        <v>5063</v>
      </c>
      <c r="F14256" s="10" t="s">
        <v>5786</v>
      </c>
      <c r="G14256" s="10" t="s">
        <v>5831</v>
      </c>
      <c r="H14256" s="10" t="s">
        <v>5837</v>
      </c>
      <c r="I14256" s="9" t="s">
        <v>29500</v>
      </c>
      <c r="J14256" s="11" t="s">
        <v>5140</v>
      </c>
      <c r="K14256" s="11" t="s">
        <v>5141</v>
      </c>
      <c r="L14256" s="13" t="str">
        <f>IF(ISERROR(HYPERLINK("#"&amp;ADDRESS(MATCH(A14256,'3.Pension items for update'!A:A,0),10,,,"3.Pension items for update"),"Update translation")),"",HYPERLINK("#"&amp;ADDRESS(MATCH(A14256,'3.Pension items for update'!A:A,0),10,,,"3.Pension items for update"),"Update translation"))</f>
        <v>Update translation</v>
      </c>
    </row>
    <row r="14257" spans="1:12" x14ac:dyDescent="0.25">
      <c r="A14257" s="23">
        <v>3056</v>
      </c>
      <c r="B14257" s="24" t="s">
        <v>27701</v>
      </c>
      <c r="C14257" s="24" t="s">
        <v>39111</v>
      </c>
      <c r="D14257" s="10" t="s">
        <v>3614</v>
      </c>
      <c r="E14257" s="11" t="s">
        <v>5923</v>
      </c>
      <c r="F14257" s="10" t="s">
        <v>5786</v>
      </c>
      <c r="G14257" s="10" t="s">
        <v>5831</v>
      </c>
      <c r="H14257" s="10" t="s">
        <v>5839</v>
      </c>
      <c r="I14257" s="9" t="s">
        <v>29500</v>
      </c>
      <c r="J14257" s="11" t="s">
        <v>5142</v>
      </c>
      <c r="K14257" s="11" t="s">
        <v>5143</v>
      </c>
      <c r="L14257" s="13" t="str">
        <f>IF(ISERROR(HYPERLINK("#"&amp;ADDRESS(MATCH(A14257,'3.Pension items for update'!A:A,0),10,,,"3.Pension items for update"),"Update translation")),"",HYPERLINK("#"&amp;ADDRESS(MATCH(A14257,'3.Pension items for update'!A:A,0),10,,,"3.Pension items for update"),"Update translation"))</f>
        <v>Update translation</v>
      </c>
    </row>
    <row r="14258" spans="1:12" x14ac:dyDescent="0.25">
      <c r="A14258" s="23">
        <v>159</v>
      </c>
      <c r="B14258" s="24" t="s">
        <v>27702</v>
      </c>
      <c r="C14258" s="24" t="s">
        <v>39112</v>
      </c>
      <c r="D14258" s="10" t="s">
        <v>3614</v>
      </c>
      <c r="E14258" s="11" t="s">
        <v>5064</v>
      </c>
      <c r="F14258" s="10" t="s">
        <v>5786</v>
      </c>
      <c r="G14258" s="10" t="s">
        <v>7868</v>
      </c>
      <c r="H14258" s="10" t="s">
        <v>7875</v>
      </c>
      <c r="I14258" s="9" t="s">
        <v>29500</v>
      </c>
      <c r="J14258" s="11" t="s">
        <v>74</v>
      </c>
      <c r="K14258" s="11" t="s">
        <v>75</v>
      </c>
      <c r="L14258" s="13" t="str">
        <f>IF(ISERROR(HYPERLINK("#"&amp;ADDRESS(MATCH(A14258,'3.Pension items for update'!A:A,0),10,,,"3.Pension items for update"),"Update translation")),"",HYPERLINK("#"&amp;ADDRESS(MATCH(A14258,'3.Pension items for update'!A:A,0),10,,,"3.Pension items for update"),"Update translation"))</f>
        <v>Update translation</v>
      </c>
    </row>
    <row r="14259" spans="1:12" ht="52.8" x14ac:dyDescent="0.25">
      <c r="A14259" s="23">
        <v>3044</v>
      </c>
      <c r="B14259" s="24" t="s">
        <v>27703</v>
      </c>
      <c r="C14259" s="24" t="s">
        <v>39112</v>
      </c>
      <c r="D14259" s="10" t="s">
        <v>3614</v>
      </c>
      <c r="E14259" s="11" t="s">
        <v>5064</v>
      </c>
      <c r="F14259" s="10" t="s">
        <v>5786</v>
      </c>
      <c r="G14259" s="10" t="s">
        <v>7868</v>
      </c>
      <c r="H14259" s="10" t="s">
        <v>7875</v>
      </c>
      <c r="I14259" s="9" t="s">
        <v>29501</v>
      </c>
      <c r="J14259" s="11" t="s">
        <v>5844</v>
      </c>
      <c r="K14259" s="11" t="s">
        <v>5845</v>
      </c>
      <c r="L14259" s="13" t="str">
        <f>IF(ISERROR(HYPERLINK("#"&amp;ADDRESS(MATCH(A14259,'3.Pension items for update'!A:A,0),10,,,"3.Pension items for update"),"Update translation")),"",HYPERLINK("#"&amp;ADDRESS(MATCH(A14259,'3.Pension items for update'!A:A,0),10,,,"3.Pension items for update"),"Update translation"))</f>
        <v>Update translation</v>
      </c>
    </row>
    <row r="14260" spans="1:12" x14ac:dyDescent="0.25">
      <c r="A14260" s="23">
        <v>3815</v>
      </c>
      <c r="B14260" s="24" t="s">
        <v>27704</v>
      </c>
      <c r="C14260" s="24" t="s">
        <v>39113</v>
      </c>
      <c r="D14260" s="10" t="s">
        <v>3614</v>
      </c>
      <c r="E14260" s="11" t="s">
        <v>5065</v>
      </c>
      <c r="F14260" s="10" t="s">
        <v>4790</v>
      </c>
      <c r="G14260" s="10" t="s">
        <v>4878</v>
      </c>
      <c r="H14260" s="10" t="s">
        <v>4879</v>
      </c>
      <c r="I14260" s="9" t="s">
        <v>29500</v>
      </c>
      <c r="J14260" s="11" t="s">
        <v>4880</v>
      </c>
      <c r="K14260" s="11" t="s">
        <v>4881</v>
      </c>
      <c r="L14260" s="25"/>
    </row>
    <row r="14261" spans="1:12" ht="92.4" x14ac:dyDescent="0.25">
      <c r="A14261" s="23">
        <v>3745</v>
      </c>
      <c r="B14261" s="24" t="s">
        <v>27705</v>
      </c>
      <c r="C14261" s="24" t="s">
        <v>39113</v>
      </c>
      <c r="D14261" s="10" t="s">
        <v>3614</v>
      </c>
      <c r="E14261" s="11" t="s">
        <v>5065</v>
      </c>
      <c r="F14261" s="10" t="s">
        <v>4790</v>
      </c>
      <c r="G14261" s="10" t="s">
        <v>4878</v>
      </c>
      <c r="H14261" s="10" t="s">
        <v>4879</v>
      </c>
      <c r="I14261" s="9" t="s">
        <v>29501</v>
      </c>
      <c r="J14261" s="11" t="s">
        <v>4882</v>
      </c>
      <c r="K14261" s="11" t="s">
        <v>4883</v>
      </c>
      <c r="L14261" s="25"/>
    </row>
    <row r="14262" spans="1:12" x14ac:dyDescent="0.25">
      <c r="A14262" s="23">
        <v>501</v>
      </c>
      <c r="B14262" s="24" t="s">
        <v>27706</v>
      </c>
      <c r="C14262" s="24" t="s">
        <v>39114</v>
      </c>
      <c r="D14262" s="10" t="s">
        <v>3614</v>
      </c>
      <c r="E14262" s="11" t="s">
        <v>5066</v>
      </c>
      <c r="F14262" s="10" t="s">
        <v>4790</v>
      </c>
      <c r="G14262" s="10" t="s">
        <v>4878</v>
      </c>
      <c r="H14262" s="10" t="s">
        <v>4884</v>
      </c>
      <c r="I14262" s="9" t="s">
        <v>29500</v>
      </c>
      <c r="J14262" s="11" t="s">
        <v>4885</v>
      </c>
      <c r="K14262" s="11" t="s">
        <v>4886</v>
      </c>
      <c r="L14262" s="25"/>
    </row>
    <row r="14263" spans="1:12" ht="26.4" x14ac:dyDescent="0.25">
      <c r="A14263" s="23">
        <v>3089</v>
      </c>
      <c r="B14263" s="24" t="s">
        <v>27707</v>
      </c>
      <c r="C14263" s="24" t="s">
        <v>39114</v>
      </c>
      <c r="D14263" s="10" t="s">
        <v>3614</v>
      </c>
      <c r="E14263" s="11" t="s">
        <v>5066</v>
      </c>
      <c r="F14263" s="10" t="s">
        <v>4790</v>
      </c>
      <c r="G14263" s="10" t="s">
        <v>4878</v>
      </c>
      <c r="H14263" s="10" t="s">
        <v>4884</v>
      </c>
      <c r="I14263" s="9" t="s">
        <v>29501</v>
      </c>
      <c r="J14263" s="11" t="s">
        <v>4887</v>
      </c>
      <c r="K14263" s="11" t="s">
        <v>4888</v>
      </c>
      <c r="L14263" s="25"/>
    </row>
    <row r="14264" spans="1:12" x14ac:dyDescent="0.25">
      <c r="A14264" s="23">
        <v>4209</v>
      </c>
      <c r="B14264" s="24" t="s">
        <v>27708</v>
      </c>
      <c r="C14264" s="24" t="s">
        <v>39115</v>
      </c>
      <c r="D14264" s="10" t="s">
        <v>3614</v>
      </c>
      <c r="E14264" s="11" t="s">
        <v>5734</v>
      </c>
      <c r="F14264" s="10" t="s">
        <v>4790</v>
      </c>
      <c r="G14264" s="10" t="s">
        <v>4878</v>
      </c>
      <c r="H14264" s="10" t="s">
        <v>4889</v>
      </c>
      <c r="I14264" s="9" t="s">
        <v>29500</v>
      </c>
      <c r="J14264" s="11" t="s">
        <v>4853</v>
      </c>
      <c r="K14264" s="11" t="s">
        <v>4854</v>
      </c>
      <c r="L14264" s="25"/>
    </row>
    <row r="14265" spans="1:12" x14ac:dyDescent="0.25">
      <c r="A14265" s="23">
        <v>3043</v>
      </c>
      <c r="B14265" s="24" t="s">
        <v>27709</v>
      </c>
      <c r="C14265" s="24" t="s">
        <v>39116</v>
      </c>
      <c r="D14265" s="10" t="s">
        <v>3614</v>
      </c>
      <c r="E14265" s="11" t="s">
        <v>5735</v>
      </c>
      <c r="F14265" s="10" t="s">
        <v>4790</v>
      </c>
      <c r="G14265" s="10" t="s">
        <v>4878</v>
      </c>
      <c r="H14265" s="10" t="s">
        <v>4890</v>
      </c>
      <c r="I14265" s="9" t="s">
        <v>29500</v>
      </c>
      <c r="J14265" s="11" t="s">
        <v>4891</v>
      </c>
      <c r="K14265" s="11" t="s">
        <v>4892</v>
      </c>
      <c r="L14265" s="25"/>
    </row>
    <row r="14266" spans="1:12" ht="52.8" x14ac:dyDescent="0.25">
      <c r="A14266" s="23">
        <v>3983</v>
      </c>
      <c r="B14266" s="24" t="s">
        <v>27710</v>
      </c>
      <c r="C14266" s="24" t="s">
        <v>39116</v>
      </c>
      <c r="D14266" s="10" t="s">
        <v>3614</v>
      </c>
      <c r="E14266" s="11" t="s">
        <v>5735</v>
      </c>
      <c r="F14266" s="10" t="s">
        <v>4790</v>
      </c>
      <c r="G14266" s="10" t="s">
        <v>4878</v>
      </c>
      <c r="H14266" s="10" t="s">
        <v>4890</v>
      </c>
      <c r="I14266" s="9" t="s">
        <v>29501</v>
      </c>
      <c r="J14266" s="11" t="s">
        <v>4893</v>
      </c>
      <c r="K14266" s="11" t="s">
        <v>4894</v>
      </c>
      <c r="L14266" s="25"/>
    </row>
    <row r="14267" spans="1:12" x14ac:dyDescent="0.25">
      <c r="A14267" s="23">
        <v>3235</v>
      </c>
      <c r="B14267" s="24" t="s">
        <v>27711</v>
      </c>
      <c r="C14267" s="24" t="s">
        <v>39117</v>
      </c>
      <c r="D14267" s="10" t="s">
        <v>3614</v>
      </c>
      <c r="E14267" s="11" t="s">
        <v>5934</v>
      </c>
      <c r="F14267" s="10" t="s">
        <v>4790</v>
      </c>
      <c r="G14267" s="10" t="s">
        <v>4878</v>
      </c>
      <c r="H14267" s="10" t="s">
        <v>4895</v>
      </c>
      <c r="I14267" s="9" t="s">
        <v>29500</v>
      </c>
      <c r="J14267" s="11" t="s">
        <v>4858</v>
      </c>
      <c r="K14267" s="11" t="s">
        <v>4859</v>
      </c>
      <c r="L14267" s="25"/>
    </row>
    <row r="14268" spans="1:12" x14ac:dyDescent="0.25">
      <c r="A14268" s="23">
        <v>3742</v>
      </c>
      <c r="B14268" s="24" t="s">
        <v>27712</v>
      </c>
      <c r="C14268" s="24" t="s">
        <v>39117</v>
      </c>
      <c r="D14268" s="10" t="s">
        <v>3614</v>
      </c>
      <c r="E14268" s="11" t="s">
        <v>5934</v>
      </c>
      <c r="F14268" s="10" t="s">
        <v>4790</v>
      </c>
      <c r="G14268" s="10" t="s">
        <v>4878</v>
      </c>
      <c r="H14268" s="10" t="s">
        <v>4895</v>
      </c>
      <c r="I14268" s="9" t="s">
        <v>29501</v>
      </c>
      <c r="J14268" s="11" t="s">
        <v>4860</v>
      </c>
      <c r="K14268" s="11" t="s">
        <v>4861</v>
      </c>
      <c r="L14268" s="25"/>
    </row>
    <row r="14269" spans="1:12" x14ac:dyDescent="0.25">
      <c r="A14269" s="23">
        <v>724</v>
      </c>
      <c r="B14269" s="24" t="s">
        <v>27713</v>
      </c>
      <c r="C14269" s="24" t="s">
        <v>39118</v>
      </c>
      <c r="D14269" s="10" t="s">
        <v>3614</v>
      </c>
      <c r="E14269" s="11" t="s">
        <v>5937</v>
      </c>
      <c r="F14269" s="10" t="s">
        <v>4790</v>
      </c>
      <c r="G14269" s="10" t="s">
        <v>4878</v>
      </c>
      <c r="H14269" s="10" t="s">
        <v>4896</v>
      </c>
      <c r="I14269" s="9" t="s">
        <v>29500</v>
      </c>
      <c r="J14269" s="11" t="s">
        <v>4817</v>
      </c>
      <c r="K14269" s="11" t="s">
        <v>4818</v>
      </c>
      <c r="L14269" s="25"/>
    </row>
    <row r="14270" spans="1:12" ht="26.4" x14ac:dyDescent="0.25">
      <c r="A14270" s="23">
        <v>525</v>
      </c>
      <c r="B14270" s="24" t="s">
        <v>27714</v>
      </c>
      <c r="C14270" s="24" t="s">
        <v>39119</v>
      </c>
      <c r="D14270" s="10" t="s">
        <v>3614</v>
      </c>
      <c r="E14270" s="11" t="s">
        <v>4929</v>
      </c>
      <c r="F14270" s="10" t="s">
        <v>3614</v>
      </c>
      <c r="G14270" s="10" t="s">
        <v>3614</v>
      </c>
      <c r="H14270" s="10" t="s">
        <v>27715</v>
      </c>
      <c r="I14270" s="9" t="s">
        <v>29500</v>
      </c>
      <c r="J14270" s="11" t="s">
        <v>27716</v>
      </c>
      <c r="K14270" s="11" t="s">
        <v>27717</v>
      </c>
      <c r="L14270" s="13" t="str">
        <f>IF(ISERROR(HYPERLINK("#"&amp;ADDRESS(MATCH(A14270,'3.Pension items for update'!A:A,0),10,,,"3.Pension items for update"),"Update translation")),"",HYPERLINK("#"&amp;ADDRESS(MATCH(A14270,'3.Pension items for update'!A:A,0),10,,,"3.Pension items for update"),"Update translation"))</f>
        <v>Update translation</v>
      </c>
    </row>
    <row r="14271" spans="1:12" ht="39.6" x14ac:dyDescent="0.25">
      <c r="A14271" s="23">
        <v>1943</v>
      </c>
      <c r="B14271" s="24" t="s">
        <v>27718</v>
      </c>
      <c r="C14271" s="24" t="s">
        <v>39119</v>
      </c>
      <c r="D14271" s="10" t="s">
        <v>3614</v>
      </c>
      <c r="E14271" s="11" t="s">
        <v>4929</v>
      </c>
      <c r="F14271" s="10" t="s">
        <v>3614</v>
      </c>
      <c r="G14271" s="10" t="s">
        <v>3614</v>
      </c>
      <c r="H14271" s="10" t="s">
        <v>27715</v>
      </c>
      <c r="I14271" s="9" t="s">
        <v>29501</v>
      </c>
      <c r="J14271" s="11" t="s">
        <v>27719</v>
      </c>
      <c r="K14271" s="11" t="s">
        <v>27720</v>
      </c>
      <c r="L14271" s="13" t="str">
        <f>IF(ISERROR(HYPERLINK("#"&amp;ADDRESS(MATCH(A14271,'3.Pension items for update'!A:A,0),10,,,"3.Pension items for update"),"Update translation")),"",HYPERLINK("#"&amp;ADDRESS(MATCH(A14271,'3.Pension items for update'!A:A,0),10,,,"3.Pension items for update"),"Update translation"))</f>
        <v>Update translation</v>
      </c>
    </row>
    <row r="14272" spans="1:12" x14ac:dyDescent="0.25">
      <c r="A14272" s="23">
        <v>713</v>
      </c>
      <c r="B14272" s="24" t="s">
        <v>27721</v>
      </c>
      <c r="C14272" s="24" t="s">
        <v>585</v>
      </c>
      <c r="D14272" s="10" t="s">
        <v>3614</v>
      </c>
      <c r="E14272" s="11" t="s">
        <v>4930</v>
      </c>
      <c r="F14272" s="10" t="s">
        <v>3614</v>
      </c>
      <c r="G14272" s="10" t="s">
        <v>27722</v>
      </c>
      <c r="H14272" s="10" t="s">
        <v>27723</v>
      </c>
      <c r="I14272" s="9" t="s">
        <v>29500</v>
      </c>
      <c r="J14272" s="11" t="s">
        <v>27724</v>
      </c>
      <c r="K14272" s="11" t="s">
        <v>27725</v>
      </c>
      <c r="L14272" s="13" t="str">
        <f>IF(ISERROR(HYPERLINK("#"&amp;ADDRESS(MATCH(A14272,'3.Pension items for update'!A:A,0),10,,,"3.Pension items for update"),"Update translation")),"",HYPERLINK("#"&amp;ADDRESS(MATCH(A14272,'3.Pension items for update'!A:A,0),10,,,"3.Pension items for update"),"Update translation"))</f>
        <v>Update translation</v>
      </c>
    </row>
    <row r="14273" spans="1:12" x14ac:dyDescent="0.25">
      <c r="A14273" s="23">
        <v>1999</v>
      </c>
      <c r="B14273" s="24" t="s">
        <v>27726</v>
      </c>
      <c r="C14273" s="24" t="s">
        <v>39120</v>
      </c>
      <c r="D14273" s="10" t="s">
        <v>3614</v>
      </c>
      <c r="E14273" s="11" t="s">
        <v>5022</v>
      </c>
      <c r="F14273" s="10" t="s">
        <v>3614</v>
      </c>
      <c r="G14273" s="10" t="s">
        <v>27722</v>
      </c>
      <c r="H14273" s="10" t="s">
        <v>27727</v>
      </c>
      <c r="I14273" s="9" t="s">
        <v>29500</v>
      </c>
      <c r="J14273" s="11" t="s">
        <v>27728</v>
      </c>
      <c r="K14273" s="11" t="s">
        <v>27584</v>
      </c>
      <c r="L14273" s="13" t="str">
        <f>IF(ISERROR(HYPERLINK("#"&amp;ADDRESS(MATCH(A14273,'3.Pension items for update'!A:A,0),10,,,"3.Pension items for update"),"Update translation")),"",HYPERLINK("#"&amp;ADDRESS(MATCH(A14273,'3.Pension items for update'!A:A,0),10,,,"3.Pension items for update"),"Update translation"))</f>
        <v>Update translation</v>
      </c>
    </row>
    <row r="14274" spans="1:12" x14ac:dyDescent="0.25">
      <c r="A14274" s="23">
        <v>2003</v>
      </c>
      <c r="B14274" s="24" t="s">
        <v>27729</v>
      </c>
      <c r="C14274" s="24" t="s">
        <v>39121</v>
      </c>
      <c r="D14274" s="10" t="s">
        <v>3614</v>
      </c>
      <c r="E14274" s="11" t="s">
        <v>5048</v>
      </c>
      <c r="F14274" s="10" t="s">
        <v>3614</v>
      </c>
      <c r="G14274" s="10" t="s">
        <v>27722</v>
      </c>
      <c r="H14274" s="10" t="s">
        <v>27730</v>
      </c>
      <c r="I14274" s="9" t="s">
        <v>29500</v>
      </c>
      <c r="J14274" s="11" t="s">
        <v>27731</v>
      </c>
      <c r="K14274" s="11" t="s">
        <v>5642</v>
      </c>
      <c r="L14274" s="13" t="str">
        <f>IF(ISERROR(HYPERLINK("#"&amp;ADDRESS(MATCH(A14274,'3.Pension items for update'!A:A,0),10,,,"3.Pension items for update"),"Update translation")),"",HYPERLINK("#"&amp;ADDRESS(MATCH(A14274,'3.Pension items for update'!A:A,0),10,,,"3.Pension items for update"),"Update translation"))</f>
        <v>Update translation</v>
      </c>
    </row>
    <row r="14275" spans="1:12" x14ac:dyDescent="0.25">
      <c r="A14275" s="23">
        <v>2570</v>
      </c>
      <c r="B14275" s="24" t="s">
        <v>27732</v>
      </c>
      <c r="C14275" s="24" t="s">
        <v>39122</v>
      </c>
      <c r="D14275" s="10" t="s">
        <v>3614</v>
      </c>
      <c r="E14275" s="11" t="s">
        <v>5150</v>
      </c>
      <c r="F14275" s="10" t="s">
        <v>3614</v>
      </c>
      <c r="G14275" s="10" t="s">
        <v>27733</v>
      </c>
      <c r="H14275" s="10" t="s">
        <v>27734</v>
      </c>
      <c r="I14275" s="9" t="s">
        <v>29500</v>
      </c>
      <c r="J14275" s="11" t="s">
        <v>4993</v>
      </c>
      <c r="K14275" s="11" t="s">
        <v>5295</v>
      </c>
      <c r="L14275" s="13" t="str">
        <f>IF(ISERROR(HYPERLINK("#"&amp;ADDRESS(MATCH(A14275,'3.Pension items for update'!A:A,0),10,,,"3.Pension items for update"),"Update translation")),"",HYPERLINK("#"&amp;ADDRESS(MATCH(A14275,'3.Pension items for update'!A:A,0),10,,,"3.Pension items for update"),"Update translation"))</f>
        <v>Update translation</v>
      </c>
    </row>
    <row r="14276" spans="1:12" x14ac:dyDescent="0.25">
      <c r="A14276" s="23">
        <v>2567</v>
      </c>
      <c r="B14276" s="24" t="s">
        <v>27735</v>
      </c>
      <c r="C14276" s="24" t="s">
        <v>39123</v>
      </c>
      <c r="D14276" s="10" t="s">
        <v>3614</v>
      </c>
      <c r="E14276" s="11" t="s">
        <v>5460</v>
      </c>
      <c r="F14276" s="10" t="s">
        <v>3614</v>
      </c>
      <c r="G14276" s="10" t="s">
        <v>5724</v>
      </c>
      <c r="H14276" s="10" t="s">
        <v>27736</v>
      </c>
      <c r="I14276" s="9" t="s">
        <v>29500</v>
      </c>
      <c r="J14276" s="11" t="s">
        <v>27737</v>
      </c>
      <c r="K14276" s="11" t="s">
        <v>27738</v>
      </c>
      <c r="L14276" s="13" t="str">
        <f>IF(ISERROR(HYPERLINK("#"&amp;ADDRESS(MATCH(A14276,'3.Pension items for update'!A:A,0),10,,,"3.Pension items for update"),"Update translation")),"",HYPERLINK("#"&amp;ADDRESS(MATCH(A14276,'3.Pension items for update'!A:A,0),10,,,"3.Pension items for update"),"Update translation"))</f>
        <v>Update translation</v>
      </c>
    </row>
    <row r="14277" spans="1:12" x14ac:dyDescent="0.25">
      <c r="A14277" s="23">
        <v>2524</v>
      </c>
      <c r="B14277" s="24" t="s">
        <v>27739</v>
      </c>
      <c r="C14277" s="24" t="s">
        <v>39124</v>
      </c>
      <c r="D14277" s="10" t="s">
        <v>3614</v>
      </c>
      <c r="E14277" s="11" t="s">
        <v>17670</v>
      </c>
      <c r="F14277" s="10" t="s">
        <v>3614</v>
      </c>
      <c r="G14277" s="10" t="s">
        <v>27740</v>
      </c>
      <c r="H14277" s="10" t="s">
        <v>27741</v>
      </c>
      <c r="I14277" s="9" t="s">
        <v>29500</v>
      </c>
      <c r="J14277" s="11" t="s">
        <v>4991</v>
      </c>
      <c r="K14277" s="11" t="s">
        <v>4992</v>
      </c>
      <c r="L14277" s="13" t="str">
        <f>IF(ISERROR(HYPERLINK("#"&amp;ADDRESS(MATCH(A14277,'3.Pension items for update'!A:A,0),10,,,"3.Pension items for update"),"Update translation")),"",HYPERLINK("#"&amp;ADDRESS(MATCH(A14277,'3.Pension items for update'!A:A,0),10,,,"3.Pension items for update"),"Update translation"))</f>
        <v>Update translation</v>
      </c>
    </row>
    <row r="14278" spans="1:12" x14ac:dyDescent="0.25">
      <c r="A14278" s="23">
        <v>3606</v>
      </c>
      <c r="B14278" s="24" t="s">
        <v>27742</v>
      </c>
      <c r="C14278" s="24" t="s">
        <v>39125</v>
      </c>
      <c r="D14278" s="10" t="s">
        <v>3614</v>
      </c>
      <c r="E14278" s="11" t="s">
        <v>27281</v>
      </c>
      <c r="F14278" s="10" t="s">
        <v>4790</v>
      </c>
      <c r="G14278" s="10" t="s">
        <v>4965</v>
      </c>
      <c r="H14278" s="10" t="s">
        <v>4966</v>
      </c>
      <c r="I14278" s="9" t="s">
        <v>29500</v>
      </c>
      <c r="J14278" s="11" t="s">
        <v>4968</v>
      </c>
      <c r="K14278" s="11" t="s">
        <v>4969</v>
      </c>
      <c r="L14278" s="25"/>
    </row>
    <row r="14279" spans="1:12" x14ac:dyDescent="0.25">
      <c r="A14279" s="23">
        <v>1658</v>
      </c>
      <c r="B14279" s="24" t="s">
        <v>27743</v>
      </c>
      <c r="C14279" s="24" t="s">
        <v>39125</v>
      </c>
      <c r="D14279" s="10" t="s">
        <v>3614</v>
      </c>
      <c r="E14279" s="11" t="s">
        <v>27281</v>
      </c>
      <c r="F14279" s="10" t="s">
        <v>4790</v>
      </c>
      <c r="G14279" s="10" t="s">
        <v>4965</v>
      </c>
      <c r="H14279" s="10" t="s">
        <v>4966</v>
      </c>
      <c r="I14279" s="9" t="s">
        <v>29501</v>
      </c>
      <c r="J14279" s="11" t="s">
        <v>4970</v>
      </c>
      <c r="K14279" s="11" t="s">
        <v>4971</v>
      </c>
      <c r="L14279" s="25"/>
    </row>
    <row r="14280" spans="1:12" x14ac:dyDescent="0.25">
      <c r="A14280" s="23">
        <v>1105</v>
      </c>
      <c r="B14280" s="24" t="s">
        <v>27744</v>
      </c>
      <c r="C14280" s="24" t="s">
        <v>39126</v>
      </c>
      <c r="D14280" s="10" t="s">
        <v>3614</v>
      </c>
      <c r="E14280" s="11" t="s">
        <v>27284</v>
      </c>
      <c r="F14280" s="10" t="s">
        <v>4790</v>
      </c>
      <c r="G14280" s="10" t="s">
        <v>4965</v>
      </c>
      <c r="H14280" s="10" t="s">
        <v>4972</v>
      </c>
      <c r="I14280" s="9" t="s">
        <v>29500</v>
      </c>
      <c r="J14280" s="11" t="s">
        <v>4974</v>
      </c>
      <c r="K14280" s="11" t="s">
        <v>4975</v>
      </c>
      <c r="L14280" s="25"/>
    </row>
    <row r="14281" spans="1:12" x14ac:dyDescent="0.25">
      <c r="A14281" s="23">
        <v>1648</v>
      </c>
      <c r="B14281" s="24" t="s">
        <v>27745</v>
      </c>
      <c r="C14281" s="24" t="s">
        <v>39126</v>
      </c>
      <c r="D14281" s="10" t="s">
        <v>3614</v>
      </c>
      <c r="E14281" s="11" t="s">
        <v>27284</v>
      </c>
      <c r="F14281" s="10" t="s">
        <v>4790</v>
      </c>
      <c r="G14281" s="10" t="s">
        <v>4965</v>
      </c>
      <c r="H14281" s="10" t="s">
        <v>4972</v>
      </c>
      <c r="I14281" s="9" t="s">
        <v>29501</v>
      </c>
      <c r="J14281" s="11" t="s">
        <v>4976</v>
      </c>
      <c r="K14281" s="11" t="s">
        <v>4977</v>
      </c>
      <c r="L14281" s="25"/>
    </row>
    <row r="14282" spans="1:12" x14ac:dyDescent="0.25">
      <c r="A14282" s="23">
        <v>4143</v>
      </c>
      <c r="B14282" s="24" t="s">
        <v>27746</v>
      </c>
      <c r="C14282" s="24" t="s">
        <v>39127</v>
      </c>
      <c r="D14282" s="10" t="s">
        <v>3614</v>
      </c>
      <c r="E14282" s="11" t="s">
        <v>17673</v>
      </c>
      <c r="F14282" s="10" t="s">
        <v>3614</v>
      </c>
      <c r="G14282" s="10" t="s">
        <v>27740</v>
      </c>
      <c r="H14282" s="10" t="s">
        <v>27747</v>
      </c>
      <c r="I14282" s="9" t="s">
        <v>29500</v>
      </c>
      <c r="J14282" s="11" t="s">
        <v>27748</v>
      </c>
      <c r="K14282" s="11" t="s">
        <v>27749</v>
      </c>
      <c r="L14282" s="13" t="str">
        <f>IF(ISERROR(HYPERLINK("#"&amp;ADDRESS(MATCH(A14282,'3.Pension items for update'!A:A,0),10,,,"3.Pension items for update"),"Update translation")),"",HYPERLINK("#"&amp;ADDRESS(MATCH(A14282,'3.Pension items for update'!A:A,0),10,,,"3.Pension items for update"),"Update translation"))</f>
        <v>Update translation</v>
      </c>
    </row>
    <row r="14283" spans="1:12" x14ac:dyDescent="0.25">
      <c r="A14283" s="23">
        <v>4484</v>
      </c>
      <c r="B14283" s="24" t="s">
        <v>27750</v>
      </c>
      <c r="C14283" s="24" t="s">
        <v>39128</v>
      </c>
      <c r="D14283" s="10" t="s">
        <v>3614</v>
      </c>
      <c r="E14283" s="11" t="s">
        <v>27289</v>
      </c>
      <c r="F14283" s="10" t="s">
        <v>3614</v>
      </c>
      <c r="G14283" s="10" t="s">
        <v>27751</v>
      </c>
      <c r="H14283" s="10" t="s">
        <v>27752</v>
      </c>
      <c r="I14283" s="9" t="s">
        <v>29500</v>
      </c>
      <c r="J14283" s="11" t="s">
        <v>27753</v>
      </c>
      <c r="K14283" s="11" t="s">
        <v>27754</v>
      </c>
      <c r="L14283" s="13" t="str">
        <f>IF(ISERROR(HYPERLINK("#"&amp;ADDRESS(MATCH(A14283,'3.Pension items for update'!A:A,0),10,,,"3.Pension items for update"),"Update translation")),"",HYPERLINK("#"&amp;ADDRESS(MATCH(A14283,'3.Pension items for update'!A:A,0),10,,,"3.Pension items for update"),"Update translation"))</f>
        <v>Update translation</v>
      </c>
    </row>
    <row r="14284" spans="1:12" x14ac:dyDescent="0.25">
      <c r="A14284" s="23">
        <v>3128</v>
      </c>
      <c r="B14284" s="24" t="s">
        <v>27755</v>
      </c>
      <c r="C14284" s="24" t="s">
        <v>39129</v>
      </c>
      <c r="D14284" s="10" t="s">
        <v>3614</v>
      </c>
      <c r="E14284" s="11" t="s">
        <v>27292</v>
      </c>
      <c r="F14284" s="10" t="s">
        <v>3614</v>
      </c>
      <c r="G14284" s="10" t="s">
        <v>27751</v>
      </c>
      <c r="H14284" s="10" t="s">
        <v>27756</v>
      </c>
      <c r="I14284" s="9" t="s">
        <v>29500</v>
      </c>
      <c r="J14284" s="11" t="s">
        <v>27757</v>
      </c>
      <c r="K14284" s="11" t="s">
        <v>27758</v>
      </c>
      <c r="L14284" s="13" t="str">
        <f>IF(ISERROR(HYPERLINK("#"&amp;ADDRESS(MATCH(A14284,'3.Pension items for update'!A:A,0),10,,,"3.Pension items for update"),"Update translation")),"",HYPERLINK("#"&amp;ADDRESS(MATCH(A14284,'3.Pension items for update'!A:A,0),10,,,"3.Pension items for update"),"Update translation"))</f>
        <v>Update translation</v>
      </c>
    </row>
    <row r="14285" spans="1:12" x14ac:dyDescent="0.25">
      <c r="A14285" s="23">
        <v>2204</v>
      </c>
      <c r="B14285" s="24" t="s">
        <v>27759</v>
      </c>
      <c r="C14285" s="24" t="s">
        <v>39130</v>
      </c>
      <c r="D14285" s="10" t="s">
        <v>3614</v>
      </c>
      <c r="E14285" s="11" t="s">
        <v>27761</v>
      </c>
      <c r="F14285" s="10" t="s">
        <v>3614</v>
      </c>
      <c r="G14285" s="10" t="s">
        <v>27751</v>
      </c>
      <c r="H14285" s="10" t="s">
        <v>27760</v>
      </c>
      <c r="I14285" s="9" t="s">
        <v>29500</v>
      </c>
      <c r="J14285" s="11" t="s">
        <v>27762</v>
      </c>
      <c r="K14285" s="11" t="s">
        <v>78</v>
      </c>
      <c r="L14285" s="13" t="str">
        <f>IF(ISERROR(HYPERLINK("#"&amp;ADDRESS(MATCH(A14285,'3.Pension items for update'!A:A,0),10,,,"3.Pension items for update"),"Update translation")),"",HYPERLINK("#"&amp;ADDRESS(MATCH(A14285,'3.Pension items for update'!A:A,0),10,,,"3.Pension items for update"),"Update translation"))</f>
        <v>Update translation</v>
      </c>
    </row>
    <row r="14286" spans="1:12" x14ac:dyDescent="0.25">
      <c r="A14286" s="23">
        <v>4463</v>
      </c>
      <c r="B14286" s="24" t="s">
        <v>27763</v>
      </c>
      <c r="C14286" s="24" t="s">
        <v>39131</v>
      </c>
      <c r="D14286" s="10" t="s">
        <v>3614</v>
      </c>
      <c r="E14286" s="11" t="s">
        <v>27765</v>
      </c>
      <c r="F14286" s="10" t="s">
        <v>3614</v>
      </c>
      <c r="G14286" s="10" t="s">
        <v>27751</v>
      </c>
      <c r="H14286" s="10" t="s">
        <v>27764</v>
      </c>
      <c r="I14286" s="9" t="s">
        <v>29500</v>
      </c>
      <c r="J14286" s="11" t="s">
        <v>27766</v>
      </c>
      <c r="K14286" s="11" t="s">
        <v>27767</v>
      </c>
      <c r="L14286" s="13" t="str">
        <f>IF(ISERROR(HYPERLINK("#"&amp;ADDRESS(MATCH(A14286,'3.Pension items for update'!A:A,0),10,,,"3.Pension items for update"),"Update translation")),"",HYPERLINK("#"&amp;ADDRESS(MATCH(A14286,'3.Pension items for update'!A:A,0),10,,,"3.Pension items for update"),"Update translation"))</f>
        <v>Update translation</v>
      </c>
    </row>
    <row r="14287" spans="1:12" x14ac:dyDescent="0.25">
      <c r="A14287" s="23">
        <v>913</v>
      </c>
      <c r="B14287" s="24" t="s">
        <v>27768</v>
      </c>
      <c r="C14287" s="24" t="s">
        <v>39132</v>
      </c>
      <c r="D14287" s="10" t="s">
        <v>3614</v>
      </c>
      <c r="E14287" s="11" t="s">
        <v>27770</v>
      </c>
      <c r="F14287" s="10" t="s">
        <v>3614</v>
      </c>
      <c r="G14287" s="10" t="s">
        <v>27751</v>
      </c>
      <c r="H14287" s="10" t="s">
        <v>27769</v>
      </c>
      <c r="I14287" s="9" t="s">
        <v>29500</v>
      </c>
      <c r="J14287" s="11" t="s">
        <v>27771</v>
      </c>
      <c r="K14287" s="11" t="s">
        <v>27772</v>
      </c>
      <c r="L14287" s="13" t="str">
        <f>IF(ISERROR(HYPERLINK("#"&amp;ADDRESS(MATCH(A14287,'3.Pension items for update'!A:A,0),10,,,"3.Pension items for update"),"Update translation")),"",HYPERLINK("#"&amp;ADDRESS(MATCH(A14287,'3.Pension items for update'!A:A,0),10,,,"3.Pension items for update"),"Update translation"))</f>
        <v>Update translation</v>
      </c>
    </row>
    <row r="14288" spans="1:12" x14ac:dyDescent="0.25">
      <c r="A14288" s="23">
        <v>2284</v>
      </c>
      <c r="B14288" s="24" t="s">
        <v>27773</v>
      </c>
      <c r="C14288" s="24" t="s">
        <v>39133</v>
      </c>
      <c r="D14288" s="10" t="s">
        <v>3614</v>
      </c>
      <c r="E14288" s="11" t="s">
        <v>27776</v>
      </c>
      <c r="F14288" s="10" t="s">
        <v>5786</v>
      </c>
      <c r="G14288" s="10" t="s">
        <v>27774</v>
      </c>
      <c r="H14288" s="10" t="s">
        <v>27775</v>
      </c>
      <c r="I14288" s="9" t="s">
        <v>29500</v>
      </c>
      <c r="J14288" s="11" t="s">
        <v>27777</v>
      </c>
      <c r="K14288" s="11" t="s">
        <v>27778</v>
      </c>
      <c r="L14288" s="13" t="str">
        <f>IF(ISERROR(HYPERLINK("#"&amp;ADDRESS(MATCH(A14288,'3.Pension items for update'!A:A,0),10,,,"3.Pension items for update"),"Update translation")),"",HYPERLINK("#"&amp;ADDRESS(MATCH(A14288,'3.Pension items for update'!A:A,0),10,,,"3.Pension items for update"),"Update translation"))</f>
        <v/>
      </c>
    </row>
    <row r="14289" spans="1:12" x14ac:dyDescent="0.25">
      <c r="A14289" s="23">
        <v>4359</v>
      </c>
      <c r="B14289" s="24" t="s">
        <v>27779</v>
      </c>
      <c r="C14289" s="24" t="s">
        <v>3735</v>
      </c>
      <c r="D14289" s="10" t="s">
        <v>3614</v>
      </c>
      <c r="E14289" s="11" t="s">
        <v>27781</v>
      </c>
      <c r="F14289" s="10" t="s">
        <v>5786</v>
      </c>
      <c r="G14289" s="10" t="s">
        <v>27774</v>
      </c>
      <c r="H14289" s="10" t="s">
        <v>27780</v>
      </c>
      <c r="I14289" s="9" t="s">
        <v>29500</v>
      </c>
      <c r="J14289" s="11" t="s">
        <v>27782</v>
      </c>
      <c r="K14289" s="11" t="s">
        <v>27783</v>
      </c>
      <c r="L14289" s="13" t="str">
        <f>IF(ISERROR(HYPERLINK("#"&amp;ADDRESS(MATCH(A14289,'3.Pension items for update'!A:A,0),10,,,"3.Pension items for update"),"Update translation")),"",HYPERLINK("#"&amp;ADDRESS(MATCH(A14289,'3.Pension items for update'!A:A,0),10,,,"3.Pension items for update"),"Update translation"))</f>
        <v/>
      </c>
    </row>
    <row r="14290" spans="1:12" x14ac:dyDescent="0.25">
      <c r="A14290" s="23">
        <v>4230</v>
      </c>
      <c r="B14290" s="24" t="s">
        <v>27784</v>
      </c>
      <c r="C14290" s="24" t="s">
        <v>1426</v>
      </c>
      <c r="D14290" s="10" t="s">
        <v>3614</v>
      </c>
      <c r="E14290" s="11" t="s">
        <v>17675</v>
      </c>
      <c r="F14290" s="10" t="s">
        <v>3614</v>
      </c>
      <c r="G14290" s="10" t="s">
        <v>27740</v>
      </c>
      <c r="H14290" s="10" t="s">
        <v>27785</v>
      </c>
      <c r="I14290" s="9" t="s">
        <v>29500</v>
      </c>
      <c r="J14290" s="11" t="s">
        <v>4876</v>
      </c>
      <c r="K14290" s="11" t="s">
        <v>4876</v>
      </c>
      <c r="L14290" s="13" t="str">
        <f>IF(ISERROR(HYPERLINK("#"&amp;ADDRESS(MATCH(A14290,'3.Pension items for update'!A:A,0),10,,,"3.Pension items for update"),"Update translation")),"",HYPERLINK("#"&amp;ADDRESS(MATCH(A14290,'3.Pension items for update'!A:A,0),10,,,"3.Pension items for update"),"Update translation"))</f>
        <v>Update translation</v>
      </c>
    </row>
    <row r="14291" spans="1:12" x14ac:dyDescent="0.25">
      <c r="A14291" s="23">
        <v>714</v>
      </c>
      <c r="B14291" s="24" t="s">
        <v>27786</v>
      </c>
      <c r="C14291" s="24" t="s">
        <v>619</v>
      </c>
      <c r="D14291" s="10" t="s">
        <v>3614</v>
      </c>
      <c r="E14291" s="11" t="s">
        <v>27788</v>
      </c>
      <c r="F14291" s="10" t="s">
        <v>3614</v>
      </c>
      <c r="G14291" s="10" t="s">
        <v>27740</v>
      </c>
      <c r="H14291" s="10" t="s">
        <v>27787</v>
      </c>
      <c r="I14291" s="9" t="s">
        <v>29500</v>
      </c>
      <c r="J14291" s="11" t="s">
        <v>27789</v>
      </c>
      <c r="K14291" s="11" t="s">
        <v>27790</v>
      </c>
      <c r="L14291" s="13" t="str">
        <f>IF(ISERROR(HYPERLINK("#"&amp;ADDRESS(MATCH(A14291,'3.Pension items for update'!A:A,0),10,,,"3.Pension items for update"),"Update translation")),"",HYPERLINK("#"&amp;ADDRESS(MATCH(A14291,'3.Pension items for update'!A:A,0),10,,,"3.Pension items for update"),"Update translation"))</f>
        <v>Update translation</v>
      </c>
    </row>
    <row r="14292" spans="1:12" x14ac:dyDescent="0.25">
      <c r="A14292" s="23">
        <v>724</v>
      </c>
      <c r="B14292" s="24" t="s">
        <v>27791</v>
      </c>
      <c r="C14292" s="24" t="s">
        <v>39134</v>
      </c>
      <c r="D14292" s="10" t="s">
        <v>3614</v>
      </c>
      <c r="E14292" s="11" t="s">
        <v>27793</v>
      </c>
      <c r="F14292" s="10" t="s">
        <v>3614</v>
      </c>
      <c r="G14292" s="10" t="s">
        <v>27740</v>
      </c>
      <c r="H14292" s="10" t="s">
        <v>27792</v>
      </c>
      <c r="I14292" s="9" t="s">
        <v>29500</v>
      </c>
      <c r="J14292" s="11" t="s">
        <v>4817</v>
      </c>
      <c r="K14292" s="11" t="s">
        <v>4818</v>
      </c>
      <c r="L14292" s="13" t="str">
        <f>IF(ISERROR(HYPERLINK("#"&amp;ADDRESS(MATCH(A14292,'3.Pension items for update'!A:A,0),10,,,"3.Pension items for update"),"Update translation")),"",HYPERLINK("#"&amp;ADDRESS(MATCH(A14292,'3.Pension items for update'!A:A,0),10,,,"3.Pension items for update"),"Update translation"))</f>
        <v>Update translation</v>
      </c>
    </row>
    <row r="14293" spans="1:12" x14ac:dyDescent="0.25">
      <c r="A14293" s="23">
        <v>3522</v>
      </c>
      <c r="B14293" s="24" t="s">
        <v>27794</v>
      </c>
      <c r="C14293" s="24" t="s">
        <v>3507</v>
      </c>
      <c r="D14293" s="10" t="s">
        <v>3614</v>
      </c>
      <c r="E14293" s="11" t="s">
        <v>27796</v>
      </c>
      <c r="F14293" s="10" t="s">
        <v>3614</v>
      </c>
      <c r="G14293" s="10" t="s">
        <v>27740</v>
      </c>
      <c r="H14293" s="10" t="s">
        <v>27795</v>
      </c>
      <c r="I14293" s="9" t="s">
        <v>29500</v>
      </c>
      <c r="J14293" s="11" t="s">
        <v>27797</v>
      </c>
      <c r="K14293" s="11" t="s">
        <v>27798</v>
      </c>
      <c r="L14293" s="13" t="str">
        <f>IF(ISERROR(HYPERLINK("#"&amp;ADDRESS(MATCH(A14293,'3.Pension items for update'!A:A,0),10,,,"3.Pension items for update"),"Update translation")),"",HYPERLINK("#"&amp;ADDRESS(MATCH(A14293,'3.Pension items for update'!A:A,0),10,,,"3.Pension items for update"),"Update translation"))</f>
        <v>Update translation</v>
      </c>
    </row>
    <row r="14294" spans="1:12" x14ac:dyDescent="0.25">
      <c r="A14294" s="23">
        <v>2353</v>
      </c>
      <c r="B14294" s="24" t="s">
        <v>27799</v>
      </c>
      <c r="C14294" s="24" t="s">
        <v>1745</v>
      </c>
      <c r="D14294" s="10" t="s">
        <v>3614</v>
      </c>
      <c r="E14294" s="11" t="s">
        <v>27801</v>
      </c>
      <c r="F14294" s="10" t="s">
        <v>3614</v>
      </c>
      <c r="G14294" s="10" t="s">
        <v>27740</v>
      </c>
      <c r="H14294" s="10" t="s">
        <v>27800</v>
      </c>
      <c r="I14294" s="9" t="s">
        <v>29500</v>
      </c>
      <c r="J14294" s="11" t="s">
        <v>194</v>
      </c>
      <c r="K14294" s="11" t="s">
        <v>195</v>
      </c>
      <c r="L14294" s="13" t="str">
        <f>IF(ISERROR(HYPERLINK("#"&amp;ADDRESS(MATCH(A14294,'3.Pension items for update'!A:A,0),10,,,"3.Pension items for update"),"Update translation")),"",HYPERLINK("#"&amp;ADDRESS(MATCH(A14294,'3.Pension items for update'!A:A,0),10,,,"3.Pension items for update"),"Update translation"))</f>
        <v>Update translation</v>
      </c>
    </row>
    <row r="14295" spans="1:12" x14ac:dyDescent="0.25">
      <c r="A14295" s="23">
        <v>1876</v>
      </c>
      <c r="B14295" s="24" t="s">
        <v>27802</v>
      </c>
      <c r="C14295" s="24" t="s">
        <v>1018</v>
      </c>
      <c r="D14295" s="10" t="s">
        <v>3614</v>
      </c>
      <c r="E14295" s="11" t="s">
        <v>27804</v>
      </c>
      <c r="F14295" s="10" t="s">
        <v>3614</v>
      </c>
      <c r="G14295" s="10" t="s">
        <v>27740</v>
      </c>
      <c r="H14295" s="10" t="s">
        <v>27803</v>
      </c>
      <c r="I14295" s="9" t="s">
        <v>29500</v>
      </c>
      <c r="J14295" s="11" t="s">
        <v>27805</v>
      </c>
      <c r="K14295" s="11" t="s">
        <v>27806</v>
      </c>
      <c r="L14295" s="13" t="str">
        <f>IF(ISERROR(HYPERLINK("#"&amp;ADDRESS(MATCH(A14295,'3.Pension items for update'!A:A,0),10,,,"3.Pension items for update"),"Update translation")),"",HYPERLINK("#"&amp;ADDRESS(MATCH(A14295,'3.Pension items for update'!A:A,0),10,,,"3.Pension items for update"),"Update translation"))</f>
        <v>Update translation</v>
      </c>
    </row>
    <row r="14296" spans="1:12" x14ac:dyDescent="0.25">
      <c r="A14296" s="23">
        <v>155</v>
      </c>
      <c r="B14296" s="24" t="s">
        <v>27807</v>
      </c>
      <c r="C14296" s="24" t="s">
        <v>39135</v>
      </c>
      <c r="D14296" s="10" t="s">
        <v>3614</v>
      </c>
      <c r="E14296" s="11" t="s">
        <v>5151</v>
      </c>
      <c r="F14296" s="10" t="s">
        <v>3614</v>
      </c>
      <c r="G14296" s="10" t="s">
        <v>27733</v>
      </c>
      <c r="H14296" s="10" t="s">
        <v>27808</v>
      </c>
      <c r="I14296" s="9" t="s">
        <v>29500</v>
      </c>
      <c r="J14296" s="11" t="s">
        <v>27809</v>
      </c>
      <c r="K14296" s="11" t="s">
        <v>27810</v>
      </c>
      <c r="L14296" s="13" t="str">
        <f>IF(ISERROR(HYPERLINK("#"&amp;ADDRESS(MATCH(A14296,'3.Pension items for update'!A:A,0),10,,,"3.Pension items for update"),"Update translation")),"",HYPERLINK("#"&amp;ADDRESS(MATCH(A14296,'3.Pension items for update'!A:A,0),10,,,"3.Pension items for update"),"Update translation"))</f>
        <v>Update translation</v>
      </c>
    </row>
    <row r="14297" spans="1:12" x14ac:dyDescent="0.25">
      <c r="A14297" s="23">
        <v>154</v>
      </c>
      <c r="B14297" s="24" t="s">
        <v>27811</v>
      </c>
      <c r="C14297" s="24" t="s">
        <v>39136</v>
      </c>
      <c r="D14297" s="10" t="s">
        <v>3614</v>
      </c>
      <c r="E14297" s="11" t="s">
        <v>8872</v>
      </c>
      <c r="F14297" s="10" t="s">
        <v>3614</v>
      </c>
      <c r="G14297" s="10" t="s">
        <v>27812</v>
      </c>
      <c r="H14297" s="10" t="s">
        <v>27813</v>
      </c>
      <c r="I14297" s="9" t="s">
        <v>29500</v>
      </c>
      <c r="J14297" s="11" t="s">
        <v>27814</v>
      </c>
      <c r="K14297" s="11" t="s">
        <v>27815</v>
      </c>
      <c r="L14297" s="13" t="str">
        <f>IF(ISERROR(HYPERLINK("#"&amp;ADDRESS(MATCH(A14297,'3.Pension items for update'!A:A,0),10,,,"3.Pension items for update"),"Update translation")),"",HYPERLINK("#"&amp;ADDRESS(MATCH(A14297,'3.Pension items for update'!A:A,0),10,,,"3.Pension items for update"),"Update translation"))</f>
        <v>Update translation</v>
      </c>
    </row>
    <row r="14298" spans="1:12" x14ac:dyDescent="0.25">
      <c r="A14298" s="23">
        <v>4143</v>
      </c>
      <c r="B14298" s="24" t="s">
        <v>27816</v>
      </c>
      <c r="C14298" s="24" t="s">
        <v>39137</v>
      </c>
      <c r="D14298" s="10" t="s">
        <v>3614</v>
      </c>
      <c r="E14298" s="11" t="s">
        <v>11553</v>
      </c>
      <c r="F14298" s="10" t="s">
        <v>3614</v>
      </c>
      <c r="G14298" s="10" t="s">
        <v>27817</v>
      </c>
      <c r="H14298" s="10" t="s">
        <v>27818</v>
      </c>
      <c r="I14298" s="9" t="s">
        <v>29500</v>
      </c>
      <c r="J14298" s="11" t="s">
        <v>27819</v>
      </c>
      <c r="K14298" s="11" t="s">
        <v>27749</v>
      </c>
      <c r="L14298" s="13" t="str">
        <f>IF(ISERROR(HYPERLINK("#"&amp;ADDRESS(MATCH(A14298,'3.Pension items for update'!A:A,0),10,,,"3.Pension items for update"),"Update translation")),"",HYPERLINK("#"&amp;ADDRESS(MATCH(A14298,'3.Pension items for update'!A:A,0),10,,,"3.Pension items for update"),"Update translation"))</f>
        <v>Update translation</v>
      </c>
    </row>
    <row r="14299" spans="1:12" x14ac:dyDescent="0.25">
      <c r="A14299" s="23">
        <v>4484</v>
      </c>
      <c r="B14299" s="24" t="s">
        <v>27820</v>
      </c>
      <c r="C14299" s="24" t="s">
        <v>39138</v>
      </c>
      <c r="D14299" s="10" t="s">
        <v>3614</v>
      </c>
      <c r="E14299" s="11" t="s">
        <v>27821</v>
      </c>
      <c r="F14299" s="10" t="s">
        <v>3614</v>
      </c>
      <c r="G14299" s="10" t="s">
        <v>27751</v>
      </c>
      <c r="H14299" s="10" t="s">
        <v>27752</v>
      </c>
      <c r="I14299" s="9" t="s">
        <v>29500</v>
      </c>
      <c r="J14299" s="11" t="s">
        <v>27753</v>
      </c>
      <c r="K14299" s="11" t="s">
        <v>27754</v>
      </c>
      <c r="L14299" s="13" t="str">
        <f>IF(ISERROR(HYPERLINK("#"&amp;ADDRESS(MATCH(A14299,'3.Pension items for update'!A:A,0),10,,,"3.Pension items for update"),"Update translation")),"",HYPERLINK("#"&amp;ADDRESS(MATCH(A14299,'3.Pension items for update'!A:A,0),10,,,"3.Pension items for update"),"Update translation"))</f>
        <v>Update translation</v>
      </c>
    </row>
    <row r="14300" spans="1:12" x14ac:dyDescent="0.25">
      <c r="A14300" s="23">
        <v>3128</v>
      </c>
      <c r="B14300" s="24" t="s">
        <v>27822</v>
      </c>
      <c r="C14300" s="24" t="s">
        <v>39139</v>
      </c>
      <c r="D14300" s="10" t="s">
        <v>3614</v>
      </c>
      <c r="E14300" s="11" t="s">
        <v>27823</v>
      </c>
      <c r="F14300" s="10" t="s">
        <v>3614</v>
      </c>
      <c r="G14300" s="10" t="s">
        <v>27751</v>
      </c>
      <c r="H14300" s="10" t="s">
        <v>27756</v>
      </c>
      <c r="I14300" s="9" t="s">
        <v>29500</v>
      </c>
      <c r="J14300" s="11" t="s">
        <v>27757</v>
      </c>
      <c r="K14300" s="11" t="s">
        <v>27758</v>
      </c>
      <c r="L14300" s="13" t="str">
        <f>IF(ISERROR(HYPERLINK("#"&amp;ADDRESS(MATCH(A14300,'3.Pension items for update'!A:A,0),10,,,"3.Pension items for update"),"Update translation")),"",HYPERLINK("#"&amp;ADDRESS(MATCH(A14300,'3.Pension items for update'!A:A,0),10,,,"3.Pension items for update"),"Update translation"))</f>
        <v>Update translation</v>
      </c>
    </row>
    <row r="14301" spans="1:12" x14ac:dyDescent="0.25">
      <c r="A14301" s="23">
        <v>2204</v>
      </c>
      <c r="B14301" s="24" t="s">
        <v>27824</v>
      </c>
      <c r="C14301" s="24" t="s">
        <v>39140</v>
      </c>
      <c r="D14301" s="10" t="s">
        <v>3614</v>
      </c>
      <c r="E14301" s="11" t="s">
        <v>27825</v>
      </c>
      <c r="F14301" s="10" t="s">
        <v>3614</v>
      </c>
      <c r="G14301" s="10" t="s">
        <v>27751</v>
      </c>
      <c r="H14301" s="10" t="s">
        <v>27760</v>
      </c>
      <c r="I14301" s="9" t="s">
        <v>29500</v>
      </c>
      <c r="J14301" s="11" t="s">
        <v>27762</v>
      </c>
      <c r="K14301" s="11" t="s">
        <v>78</v>
      </c>
      <c r="L14301" s="13" t="str">
        <f>IF(ISERROR(HYPERLINK("#"&amp;ADDRESS(MATCH(A14301,'3.Pension items for update'!A:A,0),10,,,"3.Pension items for update"),"Update translation")),"",HYPERLINK("#"&amp;ADDRESS(MATCH(A14301,'3.Pension items for update'!A:A,0),10,,,"3.Pension items for update"),"Update translation"))</f>
        <v>Update translation</v>
      </c>
    </row>
    <row r="14302" spans="1:12" x14ac:dyDescent="0.25">
      <c r="A14302" s="23">
        <v>4463</v>
      </c>
      <c r="B14302" s="24" t="s">
        <v>27826</v>
      </c>
      <c r="C14302" s="24" t="s">
        <v>39141</v>
      </c>
      <c r="D14302" s="10" t="s">
        <v>3614</v>
      </c>
      <c r="E14302" s="11" t="s">
        <v>27827</v>
      </c>
      <c r="F14302" s="10" t="s">
        <v>3614</v>
      </c>
      <c r="G14302" s="10" t="s">
        <v>27751</v>
      </c>
      <c r="H14302" s="10" t="s">
        <v>27764</v>
      </c>
      <c r="I14302" s="9" t="s">
        <v>29500</v>
      </c>
      <c r="J14302" s="11" t="s">
        <v>27766</v>
      </c>
      <c r="K14302" s="11" t="s">
        <v>27767</v>
      </c>
      <c r="L14302" s="13" t="str">
        <f>IF(ISERROR(HYPERLINK("#"&amp;ADDRESS(MATCH(A14302,'3.Pension items for update'!A:A,0),10,,,"3.Pension items for update"),"Update translation")),"",HYPERLINK("#"&amp;ADDRESS(MATCH(A14302,'3.Pension items for update'!A:A,0),10,,,"3.Pension items for update"),"Update translation"))</f>
        <v>Update translation</v>
      </c>
    </row>
    <row r="14303" spans="1:12" x14ac:dyDescent="0.25">
      <c r="A14303" s="23">
        <v>913</v>
      </c>
      <c r="B14303" s="24" t="s">
        <v>27828</v>
      </c>
      <c r="C14303" s="24" t="s">
        <v>39142</v>
      </c>
      <c r="D14303" s="10" t="s">
        <v>3614</v>
      </c>
      <c r="E14303" s="11" t="s">
        <v>27829</v>
      </c>
      <c r="F14303" s="10" t="s">
        <v>3614</v>
      </c>
      <c r="G14303" s="10" t="s">
        <v>27751</v>
      </c>
      <c r="H14303" s="10" t="s">
        <v>27769</v>
      </c>
      <c r="I14303" s="9" t="s">
        <v>29500</v>
      </c>
      <c r="J14303" s="11" t="s">
        <v>27771</v>
      </c>
      <c r="K14303" s="11" t="s">
        <v>27772</v>
      </c>
      <c r="L14303" s="13" t="str">
        <f>IF(ISERROR(HYPERLINK("#"&amp;ADDRESS(MATCH(A14303,'3.Pension items for update'!A:A,0),10,,,"3.Pension items for update"),"Update translation")),"",HYPERLINK("#"&amp;ADDRESS(MATCH(A14303,'3.Pension items for update'!A:A,0),10,,,"3.Pension items for update"),"Update translation"))</f>
        <v>Update translation</v>
      </c>
    </row>
    <row r="14304" spans="1:12" x14ac:dyDescent="0.25">
      <c r="A14304" s="23">
        <v>2284</v>
      </c>
      <c r="B14304" s="24" t="s">
        <v>27830</v>
      </c>
      <c r="C14304" s="24" t="s">
        <v>39143</v>
      </c>
      <c r="D14304" s="10" t="s">
        <v>3614</v>
      </c>
      <c r="E14304" s="11" t="s">
        <v>27831</v>
      </c>
      <c r="F14304" s="10" t="s">
        <v>5786</v>
      </c>
      <c r="G14304" s="10" t="s">
        <v>27774</v>
      </c>
      <c r="H14304" s="10" t="s">
        <v>27775</v>
      </c>
      <c r="I14304" s="9" t="s">
        <v>29500</v>
      </c>
      <c r="J14304" s="11" t="s">
        <v>27777</v>
      </c>
      <c r="K14304" s="11" t="s">
        <v>27778</v>
      </c>
      <c r="L14304" s="13" t="str">
        <f>IF(ISERROR(HYPERLINK("#"&amp;ADDRESS(MATCH(A14304,'3.Pension items for update'!A:A,0),10,,,"3.Pension items for update"),"Update translation")),"",HYPERLINK("#"&amp;ADDRESS(MATCH(A14304,'3.Pension items for update'!A:A,0),10,,,"3.Pension items for update"),"Update translation"))</f>
        <v/>
      </c>
    </row>
    <row r="14305" spans="1:12" x14ac:dyDescent="0.25">
      <c r="A14305" s="23">
        <v>4359</v>
      </c>
      <c r="B14305" s="24" t="s">
        <v>27832</v>
      </c>
      <c r="C14305" s="24" t="s">
        <v>39144</v>
      </c>
      <c r="D14305" s="10" t="s">
        <v>3614</v>
      </c>
      <c r="E14305" s="11" t="s">
        <v>27833</v>
      </c>
      <c r="F14305" s="10" t="s">
        <v>5786</v>
      </c>
      <c r="G14305" s="10" t="s">
        <v>27774</v>
      </c>
      <c r="H14305" s="10" t="s">
        <v>27780</v>
      </c>
      <c r="I14305" s="9" t="s">
        <v>29500</v>
      </c>
      <c r="J14305" s="11" t="s">
        <v>27782</v>
      </c>
      <c r="K14305" s="11" t="s">
        <v>27783</v>
      </c>
      <c r="L14305" s="13" t="str">
        <f>IF(ISERROR(HYPERLINK("#"&amp;ADDRESS(MATCH(A14305,'3.Pension items for update'!A:A,0),10,,,"3.Pension items for update"),"Update translation")),"",HYPERLINK("#"&amp;ADDRESS(MATCH(A14305,'3.Pension items for update'!A:A,0),10,,,"3.Pension items for update"),"Update translation"))</f>
        <v/>
      </c>
    </row>
    <row r="14306" spans="1:12" x14ac:dyDescent="0.25">
      <c r="A14306" s="23">
        <v>4230</v>
      </c>
      <c r="B14306" s="24" t="s">
        <v>27834</v>
      </c>
      <c r="C14306" s="24" t="s">
        <v>39145</v>
      </c>
      <c r="D14306" s="10" t="s">
        <v>3614</v>
      </c>
      <c r="E14306" s="11" t="s">
        <v>11556</v>
      </c>
      <c r="F14306" s="10" t="s">
        <v>3614</v>
      </c>
      <c r="G14306" s="10" t="s">
        <v>27817</v>
      </c>
      <c r="H14306" s="10" t="s">
        <v>27835</v>
      </c>
      <c r="I14306" s="9" t="s">
        <v>29500</v>
      </c>
      <c r="J14306" s="11" t="s">
        <v>4876</v>
      </c>
      <c r="K14306" s="11" t="s">
        <v>4876</v>
      </c>
      <c r="L14306" s="13" t="str">
        <f>IF(ISERROR(HYPERLINK("#"&amp;ADDRESS(MATCH(A14306,'3.Pension items for update'!A:A,0),10,,,"3.Pension items for update"),"Update translation")),"",HYPERLINK("#"&amp;ADDRESS(MATCH(A14306,'3.Pension items for update'!A:A,0),10,,,"3.Pension items for update"),"Update translation"))</f>
        <v>Update translation</v>
      </c>
    </row>
    <row r="14307" spans="1:12" x14ac:dyDescent="0.25">
      <c r="A14307" s="23">
        <v>714</v>
      </c>
      <c r="B14307" s="24" t="s">
        <v>27836</v>
      </c>
      <c r="C14307" s="24" t="s">
        <v>39146</v>
      </c>
      <c r="D14307" s="10" t="s">
        <v>3614</v>
      </c>
      <c r="E14307" s="11" t="s">
        <v>11559</v>
      </c>
      <c r="F14307" s="10" t="s">
        <v>3614</v>
      </c>
      <c r="G14307" s="10" t="s">
        <v>27817</v>
      </c>
      <c r="H14307" s="10" t="s">
        <v>27837</v>
      </c>
      <c r="I14307" s="9" t="s">
        <v>29500</v>
      </c>
      <c r="J14307" s="11" t="s">
        <v>27789</v>
      </c>
      <c r="K14307" s="11" t="s">
        <v>27790</v>
      </c>
      <c r="L14307" s="13" t="str">
        <f>IF(ISERROR(HYPERLINK("#"&amp;ADDRESS(MATCH(A14307,'3.Pension items for update'!A:A,0),10,,,"3.Pension items for update"),"Update translation")),"",HYPERLINK("#"&amp;ADDRESS(MATCH(A14307,'3.Pension items for update'!A:A,0),10,,,"3.Pension items for update"),"Update translation"))</f>
        <v>Update translation</v>
      </c>
    </row>
    <row r="14308" spans="1:12" x14ac:dyDescent="0.25">
      <c r="A14308" s="23">
        <v>724</v>
      </c>
      <c r="B14308" s="24" t="s">
        <v>27838</v>
      </c>
      <c r="C14308" s="24" t="s">
        <v>39147</v>
      </c>
      <c r="D14308" s="10" t="s">
        <v>3614</v>
      </c>
      <c r="E14308" s="11" t="s">
        <v>11562</v>
      </c>
      <c r="F14308" s="10" t="s">
        <v>3614</v>
      </c>
      <c r="G14308" s="10" t="s">
        <v>27817</v>
      </c>
      <c r="H14308" s="10" t="s">
        <v>27839</v>
      </c>
      <c r="I14308" s="9" t="s">
        <v>29500</v>
      </c>
      <c r="J14308" s="11" t="s">
        <v>4817</v>
      </c>
      <c r="K14308" s="11" t="s">
        <v>4818</v>
      </c>
      <c r="L14308" s="13" t="str">
        <f>IF(ISERROR(HYPERLINK("#"&amp;ADDRESS(MATCH(A14308,'3.Pension items for update'!A:A,0),10,,,"3.Pension items for update"),"Update translation")),"",HYPERLINK("#"&amp;ADDRESS(MATCH(A14308,'3.Pension items for update'!A:A,0),10,,,"3.Pension items for update"),"Update translation"))</f>
        <v>Update translation</v>
      </c>
    </row>
    <row r="14309" spans="1:12" x14ac:dyDescent="0.25">
      <c r="A14309" s="23">
        <v>3522</v>
      </c>
      <c r="B14309" s="24" t="s">
        <v>27840</v>
      </c>
      <c r="C14309" s="24" t="s">
        <v>39148</v>
      </c>
      <c r="D14309" s="10" t="s">
        <v>3614</v>
      </c>
      <c r="E14309" s="11" t="s">
        <v>11565</v>
      </c>
      <c r="F14309" s="10" t="s">
        <v>3614</v>
      </c>
      <c r="G14309" s="10" t="s">
        <v>27817</v>
      </c>
      <c r="H14309" s="10" t="s">
        <v>27841</v>
      </c>
      <c r="I14309" s="9" t="s">
        <v>29500</v>
      </c>
      <c r="J14309" s="11" t="s">
        <v>27797</v>
      </c>
      <c r="K14309" s="11" t="s">
        <v>27798</v>
      </c>
      <c r="L14309" s="13" t="str">
        <f>IF(ISERROR(HYPERLINK("#"&amp;ADDRESS(MATCH(A14309,'3.Pension items for update'!A:A,0),10,,,"3.Pension items for update"),"Update translation")),"",HYPERLINK("#"&amp;ADDRESS(MATCH(A14309,'3.Pension items for update'!A:A,0),10,,,"3.Pension items for update"),"Update translation"))</f>
        <v>Update translation</v>
      </c>
    </row>
    <row r="14310" spans="1:12" x14ac:dyDescent="0.25">
      <c r="A14310" s="23">
        <v>2353</v>
      </c>
      <c r="B14310" s="24" t="s">
        <v>27842</v>
      </c>
      <c r="C14310" s="24" t="s">
        <v>39149</v>
      </c>
      <c r="D14310" s="10" t="s">
        <v>3614</v>
      </c>
      <c r="E14310" s="11" t="s">
        <v>11568</v>
      </c>
      <c r="F14310" s="10" t="s">
        <v>3614</v>
      </c>
      <c r="G14310" s="10" t="s">
        <v>27817</v>
      </c>
      <c r="H14310" s="10" t="s">
        <v>27843</v>
      </c>
      <c r="I14310" s="9" t="s">
        <v>29500</v>
      </c>
      <c r="J14310" s="11" t="s">
        <v>194</v>
      </c>
      <c r="K14310" s="11" t="s">
        <v>195</v>
      </c>
      <c r="L14310" s="13" t="str">
        <f>IF(ISERROR(HYPERLINK("#"&amp;ADDRESS(MATCH(A14310,'3.Pension items for update'!A:A,0),10,,,"3.Pension items for update"),"Update translation")),"",HYPERLINK("#"&amp;ADDRESS(MATCH(A14310,'3.Pension items for update'!A:A,0),10,,,"3.Pension items for update"),"Update translation"))</f>
        <v>Update translation</v>
      </c>
    </row>
    <row r="14311" spans="1:12" x14ac:dyDescent="0.25">
      <c r="A14311" s="23">
        <v>1876</v>
      </c>
      <c r="B14311" s="24" t="s">
        <v>27844</v>
      </c>
      <c r="C14311" s="24" t="s">
        <v>39150</v>
      </c>
      <c r="D14311" s="10" t="s">
        <v>3614</v>
      </c>
      <c r="E14311" s="11" t="s">
        <v>11571</v>
      </c>
      <c r="F14311" s="10" t="s">
        <v>3614</v>
      </c>
      <c r="G14311" s="10" t="s">
        <v>27817</v>
      </c>
      <c r="H14311" s="10" t="s">
        <v>27845</v>
      </c>
      <c r="I14311" s="9" t="s">
        <v>29500</v>
      </c>
      <c r="J14311" s="11" t="s">
        <v>27805</v>
      </c>
      <c r="K14311" s="11" t="s">
        <v>27806</v>
      </c>
      <c r="L14311" s="13" t="str">
        <f>IF(ISERROR(HYPERLINK("#"&amp;ADDRESS(MATCH(A14311,'3.Pension items for update'!A:A,0),10,,,"3.Pension items for update"),"Update translation")),"",HYPERLINK("#"&amp;ADDRESS(MATCH(A14311,'3.Pension items for update'!A:A,0),10,,,"3.Pension items for update"),"Update translation"))</f>
        <v>Update translation</v>
      </c>
    </row>
    <row r="14312" spans="1:12" x14ac:dyDescent="0.25">
      <c r="A14312" s="23">
        <v>4142</v>
      </c>
      <c r="B14312" s="24" t="s">
        <v>27846</v>
      </c>
      <c r="C14312" s="24" t="s">
        <v>39151</v>
      </c>
      <c r="D14312" s="10" t="s">
        <v>3614</v>
      </c>
      <c r="E14312" s="11" t="s">
        <v>4941</v>
      </c>
      <c r="F14312" s="10" t="s">
        <v>3614</v>
      </c>
      <c r="G14312" s="10" t="s">
        <v>3614</v>
      </c>
      <c r="H14312" s="10" t="s">
        <v>27847</v>
      </c>
      <c r="I14312" s="9" t="s">
        <v>29500</v>
      </c>
      <c r="J14312" s="11" t="s">
        <v>27848</v>
      </c>
      <c r="K14312" s="11" t="s">
        <v>27849</v>
      </c>
      <c r="L14312" s="13" t="str">
        <f>IF(ISERROR(HYPERLINK("#"&amp;ADDRESS(MATCH(A14312,'3.Pension items for update'!A:A,0),10,,,"3.Pension items for update"),"Update translation")),"",HYPERLINK("#"&amp;ADDRESS(MATCH(A14312,'3.Pension items for update'!A:A,0),10,,,"3.Pension items for update"),"Update translation"))</f>
        <v>Update translation</v>
      </c>
    </row>
    <row r="14313" spans="1:12" ht="26.4" x14ac:dyDescent="0.25">
      <c r="A14313" s="23">
        <v>4141</v>
      </c>
      <c r="B14313" s="24" t="s">
        <v>27850</v>
      </c>
      <c r="C14313" s="24" t="s">
        <v>39151</v>
      </c>
      <c r="D14313" s="10" t="s">
        <v>3614</v>
      </c>
      <c r="E14313" s="11" t="s">
        <v>4941</v>
      </c>
      <c r="F14313" s="10" t="s">
        <v>3614</v>
      </c>
      <c r="G14313" s="10" t="s">
        <v>3614</v>
      </c>
      <c r="H14313" s="10" t="s">
        <v>27847</v>
      </c>
      <c r="I14313" s="9" t="s">
        <v>29501</v>
      </c>
      <c r="J14313" s="11" t="s">
        <v>27851</v>
      </c>
      <c r="K14313" s="11" t="s">
        <v>27852</v>
      </c>
      <c r="L14313" s="13" t="str">
        <f>IF(ISERROR(HYPERLINK("#"&amp;ADDRESS(MATCH(A14313,'3.Pension items for update'!A:A,0),10,,,"3.Pension items for update"),"Update translation")),"",HYPERLINK("#"&amp;ADDRESS(MATCH(A14313,'3.Pension items for update'!A:A,0),10,,,"3.Pension items for update"),"Update translation"))</f>
        <v>Update translation</v>
      </c>
    </row>
    <row r="14314" spans="1:12" x14ac:dyDescent="0.25">
      <c r="A14314" s="23">
        <v>714</v>
      </c>
      <c r="B14314" s="24" t="s">
        <v>27853</v>
      </c>
      <c r="C14314" s="24" t="s">
        <v>39152</v>
      </c>
      <c r="D14314" s="10" t="s">
        <v>3614</v>
      </c>
      <c r="E14314" s="11" t="s">
        <v>4942</v>
      </c>
      <c r="F14314" s="10" t="s">
        <v>3614</v>
      </c>
      <c r="G14314" s="10" t="s">
        <v>27854</v>
      </c>
      <c r="H14314" s="10" t="s">
        <v>27855</v>
      </c>
      <c r="I14314" s="9" t="s">
        <v>29500</v>
      </c>
      <c r="J14314" s="11" t="s">
        <v>27789</v>
      </c>
      <c r="K14314" s="11" t="s">
        <v>27790</v>
      </c>
      <c r="L14314" s="13" t="str">
        <f>IF(ISERROR(HYPERLINK("#"&amp;ADDRESS(MATCH(A14314,'3.Pension items for update'!A:A,0),10,,,"3.Pension items for update"),"Update translation")),"",HYPERLINK("#"&amp;ADDRESS(MATCH(A14314,'3.Pension items for update'!A:A,0),10,,,"3.Pension items for update"),"Update translation"))</f>
        <v>Update translation</v>
      </c>
    </row>
    <row r="14315" spans="1:12" x14ac:dyDescent="0.25">
      <c r="A14315" s="23">
        <v>714</v>
      </c>
      <c r="B14315" s="24" t="s">
        <v>27856</v>
      </c>
      <c r="C14315" s="24" t="s">
        <v>39153</v>
      </c>
      <c r="D14315" s="10" t="s">
        <v>3614</v>
      </c>
      <c r="E14315" s="11" t="s">
        <v>4944</v>
      </c>
      <c r="F14315" s="10" t="s">
        <v>3614</v>
      </c>
      <c r="G14315" s="10" t="s">
        <v>27857</v>
      </c>
      <c r="H14315" s="10" t="s">
        <v>27858</v>
      </c>
      <c r="I14315" s="9" t="s">
        <v>29500</v>
      </c>
      <c r="J14315" s="11" t="s">
        <v>27789</v>
      </c>
      <c r="K14315" s="11" t="s">
        <v>27790</v>
      </c>
      <c r="L14315" s="13" t="str">
        <f>IF(ISERROR(HYPERLINK("#"&amp;ADDRESS(MATCH(A14315,'3.Pension items for update'!A:A,0),10,,,"3.Pension items for update"),"Update translation")),"",HYPERLINK("#"&amp;ADDRESS(MATCH(A14315,'3.Pension items for update'!A:A,0),10,,,"3.Pension items for update"),"Update translation"))</f>
        <v>Update translation</v>
      </c>
    </row>
    <row r="14316" spans="1:12" x14ac:dyDescent="0.25">
      <c r="A14316" s="23">
        <v>4230</v>
      </c>
      <c r="B14316" s="24" t="s">
        <v>27859</v>
      </c>
      <c r="C14316" s="24" t="s">
        <v>39154</v>
      </c>
      <c r="D14316" s="10" t="s">
        <v>3614</v>
      </c>
      <c r="E14316" s="11" t="s">
        <v>5259</v>
      </c>
      <c r="F14316" s="10" t="s">
        <v>3614</v>
      </c>
      <c r="G14316" s="10" t="s">
        <v>27860</v>
      </c>
      <c r="H14316" s="10" t="s">
        <v>27861</v>
      </c>
      <c r="I14316" s="9" t="s">
        <v>29500</v>
      </c>
      <c r="J14316" s="11" t="s">
        <v>4876</v>
      </c>
      <c r="K14316" s="11" t="s">
        <v>4876</v>
      </c>
      <c r="L14316" s="13" t="str">
        <f>IF(ISERROR(HYPERLINK("#"&amp;ADDRESS(MATCH(A14316,'3.Pension items for update'!A:A,0),10,,,"3.Pension items for update"),"Update translation")),"",HYPERLINK("#"&amp;ADDRESS(MATCH(A14316,'3.Pension items for update'!A:A,0),10,,,"3.Pension items for update"),"Update translation"))</f>
        <v>Update translation</v>
      </c>
    </row>
    <row r="14317" spans="1:12" x14ac:dyDescent="0.25">
      <c r="A14317" s="23">
        <v>714</v>
      </c>
      <c r="B14317" s="24" t="s">
        <v>27862</v>
      </c>
      <c r="C14317" s="24" t="s">
        <v>39155</v>
      </c>
      <c r="D14317" s="10" t="s">
        <v>3614</v>
      </c>
      <c r="E14317" s="11" t="s">
        <v>5260</v>
      </c>
      <c r="F14317" s="10" t="s">
        <v>3614</v>
      </c>
      <c r="G14317" s="10" t="s">
        <v>27860</v>
      </c>
      <c r="H14317" s="10" t="s">
        <v>27863</v>
      </c>
      <c r="I14317" s="9" t="s">
        <v>29500</v>
      </c>
      <c r="J14317" s="11" t="s">
        <v>27789</v>
      </c>
      <c r="K14317" s="11" t="s">
        <v>27790</v>
      </c>
      <c r="L14317" s="13" t="str">
        <f>IF(ISERROR(HYPERLINK("#"&amp;ADDRESS(MATCH(A14317,'3.Pension items for update'!A:A,0),10,,,"3.Pension items for update"),"Update translation")),"",HYPERLINK("#"&amp;ADDRESS(MATCH(A14317,'3.Pension items for update'!A:A,0),10,,,"3.Pension items for update"),"Update translation"))</f>
        <v>Update translation</v>
      </c>
    </row>
    <row r="14318" spans="1:12" x14ac:dyDescent="0.25">
      <c r="A14318" s="23">
        <v>4143</v>
      </c>
      <c r="B14318" s="24" t="s">
        <v>27864</v>
      </c>
      <c r="C14318" s="24" t="s">
        <v>39156</v>
      </c>
      <c r="D14318" s="10" t="s">
        <v>3614</v>
      </c>
      <c r="E14318" s="11" t="s">
        <v>5262</v>
      </c>
      <c r="F14318" s="10" t="s">
        <v>3614</v>
      </c>
      <c r="G14318" s="10" t="s">
        <v>27860</v>
      </c>
      <c r="H14318" s="10" t="s">
        <v>27865</v>
      </c>
      <c r="I14318" s="9" t="s">
        <v>29500</v>
      </c>
      <c r="J14318" s="11" t="s">
        <v>27748</v>
      </c>
      <c r="K14318" s="11" t="s">
        <v>27749</v>
      </c>
      <c r="L14318" s="13" t="str">
        <f>IF(ISERROR(HYPERLINK("#"&amp;ADDRESS(MATCH(A14318,'3.Pension items for update'!A:A,0),10,,,"3.Pension items for update"),"Update translation")),"",HYPERLINK("#"&amp;ADDRESS(MATCH(A14318,'3.Pension items for update'!A:A,0),10,,,"3.Pension items for update"),"Update translation"))</f>
        <v>Update translation</v>
      </c>
    </row>
    <row r="14319" spans="1:12" x14ac:dyDescent="0.25">
      <c r="A14319" s="23">
        <v>4484</v>
      </c>
      <c r="B14319" s="24" t="s">
        <v>27866</v>
      </c>
      <c r="C14319" s="24" t="s">
        <v>39157</v>
      </c>
      <c r="D14319" s="10" t="s">
        <v>3614</v>
      </c>
      <c r="E14319" s="11" t="s">
        <v>5263</v>
      </c>
      <c r="F14319" s="10" t="s">
        <v>3614</v>
      </c>
      <c r="G14319" s="10" t="s">
        <v>27751</v>
      </c>
      <c r="H14319" s="10" t="s">
        <v>27752</v>
      </c>
      <c r="I14319" s="9" t="s">
        <v>29500</v>
      </c>
      <c r="J14319" s="11" t="s">
        <v>27753</v>
      </c>
      <c r="K14319" s="11" t="s">
        <v>27754</v>
      </c>
      <c r="L14319" s="13" t="str">
        <f>IF(ISERROR(HYPERLINK("#"&amp;ADDRESS(MATCH(A14319,'3.Pension items for update'!A:A,0),10,,,"3.Pension items for update"),"Update translation")),"",HYPERLINK("#"&amp;ADDRESS(MATCH(A14319,'3.Pension items for update'!A:A,0),10,,,"3.Pension items for update"),"Update translation"))</f>
        <v>Update translation</v>
      </c>
    </row>
    <row r="14320" spans="1:12" x14ac:dyDescent="0.25">
      <c r="A14320" s="23">
        <v>3128</v>
      </c>
      <c r="B14320" s="24" t="s">
        <v>27867</v>
      </c>
      <c r="C14320" s="24" t="s">
        <v>39158</v>
      </c>
      <c r="D14320" s="10" t="s">
        <v>3614</v>
      </c>
      <c r="E14320" s="11" t="s">
        <v>5264</v>
      </c>
      <c r="F14320" s="10" t="s">
        <v>3614</v>
      </c>
      <c r="G14320" s="10" t="s">
        <v>27751</v>
      </c>
      <c r="H14320" s="10" t="s">
        <v>27756</v>
      </c>
      <c r="I14320" s="9" t="s">
        <v>29500</v>
      </c>
      <c r="J14320" s="11" t="s">
        <v>27757</v>
      </c>
      <c r="K14320" s="11" t="s">
        <v>27758</v>
      </c>
      <c r="L14320" s="13" t="str">
        <f>IF(ISERROR(HYPERLINK("#"&amp;ADDRESS(MATCH(A14320,'3.Pension items for update'!A:A,0),10,,,"3.Pension items for update"),"Update translation")),"",HYPERLINK("#"&amp;ADDRESS(MATCH(A14320,'3.Pension items for update'!A:A,0),10,,,"3.Pension items for update"),"Update translation"))</f>
        <v>Update translation</v>
      </c>
    </row>
    <row r="14321" spans="1:12" x14ac:dyDescent="0.25">
      <c r="A14321" s="23">
        <v>2204</v>
      </c>
      <c r="B14321" s="24" t="s">
        <v>27868</v>
      </c>
      <c r="C14321" s="24" t="s">
        <v>39159</v>
      </c>
      <c r="D14321" s="10" t="s">
        <v>3614</v>
      </c>
      <c r="E14321" s="11" t="s">
        <v>5265</v>
      </c>
      <c r="F14321" s="10" t="s">
        <v>3614</v>
      </c>
      <c r="G14321" s="10" t="s">
        <v>27751</v>
      </c>
      <c r="H14321" s="10" t="s">
        <v>27760</v>
      </c>
      <c r="I14321" s="9" t="s">
        <v>29500</v>
      </c>
      <c r="J14321" s="11" t="s">
        <v>27762</v>
      </c>
      <c r="K14321" s="11" t="s">
        <v>78</v>
      </c>
      <c r="L14321" s="13" t="str">
        <f>IF(ISERROR(HYPERLINK("#"&amp;ADDRESS(MATCH(A14321,'3.Pension items for update'!A:A,0),10,,,"3.Pension items for update"),"Update translation")),"",HYPERLINK("#"&amp;ADDRESS(MATCH(A14321,'3.Pension items for update'!A:A,0),10,,,"3.Pension items for update"),"Update translation"))</f>
        <v>Update translation</v>
      </c>
    </row>
    <row r="14322" spans="1:12" x14ac:dyDescent="0.25">
      <c r="A14322" s="23">
        <v>4463</v>
      </c>
      <c r="B14322" s="24" t="s">
        <v>27869</v>
      </c>
      <c r="C14322" s="24" t="s">
        <v>39160</v>
      </c>
      <c r="D14322" s="10" t="s">
        <v>3614</v>
      </c>
      <c r="E14322" s="11" t="s">
        <v>5266</v>
      </c>
      <c r="F14322" s="10" t="s">
        <v>3614</v>
      </c>
      <c r="G14322" s="10" t="s">
        <v>27751</v>
      </c>
      <c r="H14322" s="10" t="s">
        <v>27764</v>
      </c>
      <c r="I14322" s="9" t="s">
        <v>29500</v>
      </c>
      <c r="J14322" s="11" t="s">
        <v>27766</v>
      </c>
      <c r="K14322" s="11" t="s">
        <v>27767</v>
      </c>
      <c r="L14322" s="13" t="str">
        <f>IF(ISERROR(HYPERLINK("#"&amp;ADDRESS(MATCH(A14322,'3.Pension items for update'!A:A,0),10,,,"3.Pension items for update"),"Update translation")),"",HYPERLINK("#"&amp;ADDRESS(MATCH(A14322,'3.Pension items for update'!A:A,0),10,,,"3.Pension items for update"),"Update translation"))</f>
        <v>Update translation</v>
      </c>
    </row>
    <row r="14323" spans="1:12" x14ac:dyDescent="0.25">
      <c r="A14323" s="23">
        <v>913</v>
      </c>
      <c r="B14323" s="24" t="s">
        <v>27870</v>
      </c>
      <c r="C14323" s="24" t="s">
        <v>39161</v>
      </c>
      <c r="D14323" s="10" t="s">
        <v>3614</v>
      </c>
      <c r="E14323" s="11" t="s">
        <v>5267</v>
      </c>
      <c r="F14323" s="10" t="s">
        <v>3614</v>
      </c>
      <c r="G14323" s="10" t="s">
        <v>27751</v>
      </c>
      <c r="H14323" s="10" t="s">
        <v>27769</v>
      </c>
      <c r="I14323" s="9" t="s">
        <v>29500</v>
      </c>
      <c r="J14323" s="11" t="s">
        <v>27771</v>
      </c>
      <c r="K14323" s="11" t="s">
        <v>27772</v>
      </c>
      <c r="L14323" s="13" t="str">
        <f>IF(ISERROR(HYPERLINK("#"&amp;ADDRESS(MATCH(A14323,'3.Pension items for update'!A:A,0),10,,,"3.Pension items for update"),"Update translation")),"",HYPERLINK("#"&amp;ADDRESS(MATCH(A14323,'3.Pension items for update'!A:A,0),10,,,"3.Pension items for update"),"Update translation"))</f>
        <v>Update translation</v>
      </c>
    </row>
    <row r="14324" spans="1:12" x14ac:dyDescent="0.25">
      <c r="A14324" s="23">
        <v>2284</v>
      </c>
      <c r="B14324" s="24" t="s">
        <v>27871</v>
      </c>
      <c r="C14324" s="24" t="s">
        <v>39162</v>
      </c>
      <c r="D14324" s="10" t="s">
        <v>3614</v>
      </c>
      <c r="E14324" s="11" t="s">
        <v>27872</v>
      </c>
      <c r="F14324" s="10" t="s">
        <v>5786</v>
      </c>
      <c r="G14324" s="10" t="s">
        <v>27774</v>
      </c>
      <c r="H14324" s="10" t="s">
        <v>27775</v>
      </c>
      <c r="I14324" s="9" t="s">
        <v>29500</v>
      </c>
      <c r="J14324" s="11" t="s">
        <v>27777</v>
      </c>
      <c r="K14324" s="11" t="s">
        <v>27778</v>
      </c>
      <c r="L14324" s="13" t="str">
        <f>IF(ISERROR(HYPERLINK("#"&amp;ADDRESS(MATCH(A14324,'3.Pension items for update'!A:A,0),10,,,"3.Pension items for update"),"Update translation")),"",HYPERLINK("#"&amp;ADDRESS(MATCH(A14324,'3.Pension items for update'!A:A,0),10,,,"3.Pension items for update"),"Update translation"))</f>
        <v/>
      </c>
    </row>
    <row r="14325" spans="1:12" x14ac:dyDescent="0.25">
      <c r="A14325" s="23">
        <v>4359</v>
      </c>
      <c r="B14325" s="24" t="s">
        <v>27873</v>
      </c>
      <c r="C14325" s="24" t="s">
        <v>39163</v>
      </c>
      <c r="D14325" s="10" t="s">
        <v>3614</v>
      </c>
      <c r="E14325" s="11" t="s">
        <v>27874</v>
      </c>
      <c r="F14325" s="10" t="s">
        <v>5786</v>
      </c>
      <c r="G14325" s="10" t="s">
        <v>27774</v>
      </c>
      <c r="H14325" s="10" t="s">
        <v>27780</v>
      </c>
      <c r="I14325" s="9" t="s">
        <v>29500</v>
      </c>
      <c r="J14325" s="11" t="s">
        <v>27782</v>
      </c>
      <c r="K14325" s="11" t="s">
        <v>27783</v>
      </c>
      <c r="L14325" s="13" t="str">
        <f>IF(ISERROR(HYPERLINK("#"&amp;ADDRESS(MATCH(A14325,'3.Pension items for update'!A:A,0),10,,,"3.Pension items for update"),"Update translation")),"",HYPERLINK("#"&amp;ADDRESS(MATCH(A14325,'3.Pension items for update'!A:A,0),10,,,"3.Pension items for update"),"Update translation"))</f>
        <v/>
      </c>
    </row>
    <row r="14326" spans="1:12" x14ac:dyDescent="0.25">
      <c r="A14326" s="23">
        <v>1876</v>
      </c>
      <c r="B14326" s="24" t="s">
        <v>27875</v>
      </c>
      <c r="C14326" s="24" t="s">
        <v>39164</v>
      </c>
      <c r="D14326" s="10" t="s">
        <v>3614</v>
      </c>
      <c r="E14326" s="11" t="s">
        <v>5026</v>
      </c>
      <c r="F14326" s="10" t="s">
        <v>3614</v>
      </c>
      <c r="G14326" s="10" t="s">
        <v>27854</v>
      </c>
      <c r="H14326" s="10" t="s">
        <v>27876</v>
      </c>
      <c r="I14326" s="9" t="s">
        <v>29500</v>
      </c>
      <c r="J14326" s="11" t="s">
        <v>27805</v>
      </c>
      <c r="K14326" s="11" t="s">
        <v>27806</v>
      </c>
      <c r="L14326" s="13" t="str">
        <f>IF(ISERROR(HYPERLINK("#"&amp;ADDRESS(MATCH(A14326,'3.Pension items for update'!A:A,0),10,,,"3.Pension items for update"),"Update translation")),"",HYPERLINK("#"&amp;ADDRESS(MATCH(A14326,'3.Pension items for update'!A:A,0),10,,,"3.Pension items for update"),"Update translation"))</f>
        <v>Update translation</v>
      </c>
    </row>
    <row r="14327" spans="1:12" x14ac:dyDescent="0.25">
      <c r="A14327" s="23">
        <v>1876</v>
      </c>
      <c r="B14327" s="24" t="s">
        <v>27877</v>
      </c>
      <c r="C14327" s="24" t="s">
        <v>39165</v>
      </c>
      <c r="D14327" s="10" t="s">
        <v>3614</v>
      </c>
      <c r="E14327" s="11" t="s">
        <v>5073</v>
      </c>
      <c r="F14327" s="10" t="s">
        <v>3614</v>
      </c>
      <c r="G14327" s="10" t="s">
        <v>27878</v>
      </c>
      <c r="H14327" s="10" t="s">
        <v>27879</v>
      </c>
      <c r="I14327" s="9" t="s">
        <v>29500</v>
      </c>
      <c r="J14327" s="11" t="s">
        <v>27805</v>
      </c>
      <c r="K14327" s="11" t="s">
        <v>27806</v>
      </c>
      <c r="L14327" s="13" t="str">
        <f>IF(ISERROR(HYPERLINK("#"&amp;ADDRESS(MATCH(A14327,'3.Pension items for update'!A:A,0),10,,,"3.Pension items for update"),"Update translation")),"",HYPERLINK("#"&amp;ADDRESS(MATCH(A14327,'3.Pension items for update'!A:A,0),10,,,"3.Pension items for update"),"Update translation"))</f>
        <v>Update translation</v>
      </c>
    </row>
    <row r="14328" spans="1:12" x14ac:dyDescent="0.25">
      <c r="A14328" s="23">
        <v>4230</v>
      </c>
      <c r="B14328" s="24" t="s">
        <v>27880</v>
      </c>
      <c r="C14328" s="24" t="s">
        <v>39166</v>
      </c>
      <c r="D14328" s="10" t="s">
        <v>3614</v>
      </c>
      <c r="E14328" s="11" t="s">
        <v>5156</v>
      </c>
      <c r="F14328" s="10" t="s">
        <v>3614</v>
      </c>
      <c r="G14328" s="10" t="s">
        <v>27881</v>
      </c>
      <c r="H14328" s="10" t="s">
        <v>27882</v>
      </c>
      <c r="I14328" s="9" t="s">
        <v>29500</v>
      </c>
      <c r="J14328" s="11" t="s">
        <v>4876</v>
      </c>
      <c r="K14328" s="11" t="s">
        <v>4876</v>
      </c>
      <c r="L14328" s="13" t="str">
        <f>IF(ISERROR(HYPERLINK("#"&amp;ADDRESS(MATCH(A14328,'3.Pension items for update'!A:A,0),10,,,"3.Pension items for update"),"Update translation")),"",HYPERLINK("#"&amp;ADDRESS(MATCH(A14328,'3.Pension items for update'!A:A,0),10,,,"3.Pension items for update"),"Update translation"))</f>
        <v>Update translation</v>
      </c>
    </row>
    <row r="14329" spans="1:12" x14ac:dyDescent="0.25">
      <c r="A14329" s="23">
        <v>1876</v>
      </c>
      <c r="B14329" s="24" t="s">
        <v>27883</v>
      </c>
      <c r="C14329" s="24" t="s">
        <v>39167</v>
      </c>
      <c r="D14329" s="10" t="s">
        <v>3614</v>
      </c>
      <c r="E14329" s="11" t="s">
        <v>5157</v>
      </c>
      <c r="F14329" s="10" t="s">
        <v>3614</v>
      </c>
      <c r="G14329" s="10" t="s">
        <v>27881</v>
      </c>
      <c r="H14329" s="10" t="s">
        <v>27884</v>
      </c>
      <c r="I14329" s="9" t="s">
        <v>29500</v>
      </c>
      <c r="J14329" s="11" t="s">
        <v>27805</v>
      </c>
      <c r="K14329" s="11" t="s">
        <v>27806</v>
      </c>
      <c r="L14329" s="13" t="str">
        <f>IF(ISERROR(HYPERLINK("#"&amp;ADDRESS(MATCH(A14329,'3.Pension items for update'!A:A,0),10,,,"3.Pension items for update"),"Update translation")),"",HYPERLINK("#"&amp;ADDRESS(MATCH(A14329,'3.Pension items for update'!A:A,0),10,,,"3.Pension items for update"),"Update translation"))</f>
        <v>Update translation</v>
      </c>
    </row>
    <row r="14330" spans="1:12" ht="79.2" x14ac:dyDescent="0.25">
      <c r="A14330" s="23">
        <v>1877</v>
      </c>
      <c r="B14330" s="24" t="s">
        <v>27885</v>
      </c>
      <c r="C14330" s="24" t="s">
        <v>39167</v>
      </c>
      <c r="D14330" s="10" t="s">
        <v>3614</v>
      </c>
      <c r="E14330" s="11" t="s">
        <v>5157</v>
      </c>
      <c r="F14330" s="10" t="s">
        <v>3614</v>
      </c>
      <c r="G14330" s="10" t="s">
        <v>27881</v>
      </c>
      <c r="H14330" s="10" t="s">
        <v>27884</v>
      </c>
      <c r="I14330" s="9" t="s">
        <v>29501</v>
      </c>
      <c r="J14330" s="11" t="s">
        <v>27886</v>
      </c>
      <c r="K14330" s="11" t="s">
        <v>27887</v>
      </c>
      <c r="L14330" s="13" t="str">
        <f>IF(ISERROR(HYPERLINK("#"&amp;ADDRESS(MATCH(A14330,'3.Pension items for update'!A:A,0),10,,,"3.Pension items for update"),"Update translation")),"",HYPERLINK("#"&amp;ADDRESS(MATCH(A14330,'3.Pension items for update'!A:A,0),10,,,"3.Pension items for update"),"Update translation"))</f>
        <v>Update translation</v>
      </c>
    </row>
    <row r="14331" spans="1:12" x14ac:dyDescent="0.25">
      <c r="A14331" s="23">
        <v>4143</v>
      </c>
      <c r="B14331" s="24" t="s">
        <v>27888</v>
      </c>
      <c r="C14331" s="24" t="s">
        <v>39168</v>
      </c>
      <c r="D14331" s="10" t="s">
        <v>3614</v>
      </c>
      <c r="E14331" s="11" t="s">
        <v>8923</v>
      </c>
      <c r="F14331" s="10" t="s">
        <v>3614</v>
      </c>
      <c r="G14331" s="10" t="s">
        <v>27881</v>
      </c>
      <c r="H14331" s="10" t="s">
        <v>27889</v>
      </c>
      <c r="I14331" s="9" t="s">
        <v>29500</v>
      </c>
      <c r="J14331" s="11" t="s">
        <v>27748</v>
      </c>
      <c r="K14331" s="11" t="s">
        <v>27749</v>
      </c>
      <c r="L14331" s="13" t="str">
        <f>IF(ISERROR(HYPERLINK("#"&amp;ADDRESS(MATCH(A14331,'3.Pension items for update'!A:A,0),10,,,"3.Pension items for update"),"Update translation")),"",HYPERLINK("#"&amp;ADDRESS(MATCH(A14331,'3.Pension items for update'!A:A,0),10,,,"3.Pension items for update"),"Update translation"))</f>
        <v>Update translation</v>
      </c>
    </row>
    <row r="14332" spans="1:12" x14ac:dyDescent="0.25">
      <c r="A14332" s="23">
        <v>4484</v>
      </c>
      <c r="B14332" s="24" t="s">
        <v>27890</v>
      </c>
      <c r="C14332" s="24" t="s">
        <v>39169</v>
      </c>
      <c r="D14332" s="10" t="s">
        <v>3614</v>
      </c>
      <c r="E14332" s="11" t="s">
        <v>10576</v>
      </c>
      <c r="F14332" s="10" t="s">
        <v>3614</v>
      </c>
      <c r="G14332" s="10" t="s">
        <v>27751</v>
      </c>
      <c r="H14332" s="10" t="s">
        <v>27752</v>
      </c>
      <c r="I14332" s="9" t="s">
        <v>29500</v>
      </c>
      <c r="J14332" s="11" t="s">
        <v>27753</v>
      </c>
      <c r="K14332" s="11" t="s">
        <v>27754</v>
      </c>
      <c r="L14332" s="13" t="str">
        <f>IF(ISERROR(HYPERLINK("#"&amp;ADDRESS(MATCH(A14332,'3.Pension items for update'!A:A,0),10,,,"3.Pension items for update"),"Update translation")),"",HYPERLINK("#"&amp;ADDRESS(MATCH(A14332,'3.Pension items for update'!A:A,0),10,,,"3.Pension items for update"),"Update translation"))</f>
        <v>Update translation</v>
      </c>
    </row>
    <row r="14333" spans="1:12" x14ac:dyDescent="0.25">
      <c r="A14333" s="23">
        <v>3128</v>
      </c>
      <c r="B14333" s="24" t="s">
        <v>27891</v>
      </c>
      <c r="C14333" s="24" t="s">
        <v>39170</v>
      </c>
      <c r="D14333" s="10" t="s">
        <v>3614</v>
      </c>
      <c r="E14333" s="11" t="s">
        <v>10579</v>
      </c>
      <c r="F14333" s="10" t="s">
        <v>3614</v>
      </c>
      <c r="G14333" s="10" t="s">
        <v>27751</v>
      </c>
      <c r="H14333" s="10" t="s">
        <v>27756</v>
      </c>
      <c r="I14333" s="9" t="s">
        <v>29500</v>
      </c>
      <c r="J14333" s="11" t="s">
        <v>27757</v>
      </c>
      <c r="K14333" s="11" t="s">
        <v>27758</v>
      </c>
      <c r="L14333" s="13" t="str">
        <f>IF(ISERROR(HYPERLINK("#"&amp;ADDRESS(MATCH(A14333,'3.Pension items for update'!A:A,0),10,,,"3.Pension items for update"),"Update translation")),"",HYPERLINK("#"&amp;ADDRESS(MATCH(A14333,'3.Pension items for update'!A:A,0),10,,,"3.Pension items for update"),"Update translation"))</f>
        <v>Update translation</v>
      </c>
    </row>
    <row r="14334" spans="1:12" x14ac:dyDescent="0.25">
      <c r="A14334" s="23">
        <v>2204</v>
      </c>
      <c r="B14334" s="24" t="s">
        <v>27892</v>
      </c>
      <c r="C14334" s="24" t="s">
        <v>39171</v>
      </c>
      <c r="D14334" s="10" t="s">
        <v>3614</v>
      </c>
      <c r="E14334" s="11" t="s">
        <v>23963</v>
      </c>
      <c r="F14334" s="10" t="s">
        <v>3614</v>
      </c>
      <c r="G14334" s="10" t="s">
        <v>27751</v>
      </c>
      <c r="H14334" s="10" t="s">
        <v>27760</v>
      </c>
      <c r="I14334" s="9" t="s">
        <v>29500</v>
      </c>
      <c r="J14334" s="11" t="s">
        <v>27762</v>
      </c>
      <c r="K14334" s="11" t="s">
        <v>78</v>
      </c>
      <c r="L14334" s="13" t="str">
        <f>IF(ISERROR(HYPERLINK("#"&amp;ADDRESS(MATCH(A14334,'3.Pension items for update'!A:A,0),10,,,"3.Pension items for update"),"Update translation")),"",HYPERLINK("#"&amp;ADDRESS(MATCH(A14334,'3.Pension items for update'!A:A,0),10,,,"3.Pension items for update"),"Update translation"))</f>
        <v>Update translation</v>
      </c>
    </row>
    <row r="14335" spans="1:12" x14ac:dyDescent="0.25">
      <c r="A14335" s="23">
        <v>4463</v>
      </c>
      <c r="B14335" s="24" t="s">
        <v>27893</v>
      </c>
      <c r="C14335" s="24" t="s">
        <v>39172</v>
      </c>
      <c r="D14335" s="10" t="s">
        <v>3614</v>
      </c>
      <c r="E14335" s="11" t="s">
        <v>23966</v>
      </c>
      <c r="F14335" s="10" t="s">
        <v>3614</v>
      </c>
      <c r="G14335" s="10" t="s">
        <v>27751</v>
      </c>
      <c r="H14335" s="10" t="s">
        <v>27764</v>
      </c>
      <c r="I14335" s="9" t="s">
        <v>29500</v>
      </c>
      <c r="J14335" s="11" t="s">
        <v>27766</v>
      </c>
      <c r="K14335" s="11" t="s">
        <v>27767</v>
      </c>
      <c r="L14335" s="13" t="str">
        <f>IF(ISERROR(HYPERLINK("#"&amp;ADDRESS(MATCH(A14335,'3.Pension items for update'!A:A,0),10,,,"3.Pension items for update"),"Update translation")),"",HYPERLINK("#"&amp;ADDRESS(MATCH(A14335,'3.Pension items for update'!A:A,0),10,,,"3.Pension items for update"),"Update translation"))</f>
        <v>Update translation</v>
      </c>
    </row>
    <row r="14336" spans="1:12" x14ac:dyDescent="0.25">
      <c r="A14336" s="23">
        <v>913</v>
      </c>
      <c r="B14336" s="24" t="s">
        <v>27894</v>
      </c>
      <c r="C14336" s="24" t="s">
        <v>39173</v>
      </c>
      <c r="D14336" s="10" t="s">
        <v>3614</v>
      </c>
      <c r="E14336" s="11" t="s">
        <v>23969</v>
      </c>
      <c r="F14336" s="10" t="s">
        <v>3614</v>
      </c>
      <c r="G14336" s="10" t="s">
        <v>27751</v>
      </c>
      <c r="H14336" s="10" t="s">
        <v>27769</v>
      </c>
      <c r="I14336" s="9" t="s">
        <v>29500</v>
      </c>
      <c r="J14336" s="11" t="s">
        <v>27771</v>
      </c>
      <c r="K14336" s="11" t="s">
        <v>27772</v>
      </c>
      <c r="L14336" s="13" t="str">
        <f>IF(ISERROR(HYPERLINK("#"&amp;ADDRESS(MATCH(A14336,'3.Pension items for update'!A:A,0),10,,,"3.Pension items for update"),"Update translation")),"",HYPERLINK("#"&amp;ADDRESS(MATCH(A14336,'3.Pension items for update'!A:A,0),10,,,"3.Pension items for update"),"Update translation"))</f>
        <v>Update translation</v>
      </c>
    </row>
    <row r="14337" spans="1:12" x14ac:dyDescent="0.25">
      <c r="A14337" s="23">
        <v>2284</v>
      </c>
      <c r="B14337" s="24" t="s">
        <v>27895</v>
      </c>
      <c r="C14337" s="24" t="s">
        <v>39174</v>
      </c>
      <c r="D14337" s="10" t="s">
        <v>3614</v>
      </c>
      <c r="E14337" s="11" t="s">
        <v>23971</v>
      </c>
      <c r="F14337" s="10" t="s">
        <v>5786</v>
      </c>
      <c r="G14337" s="10" t="s">
        <v>27774</v>
      </c>
      <c r="H14337" s="10" t="s">
        <v>27775</v>
      </c>
      <c r="I14337" s="9" t="s">
        <v>29500</v>
      </c>
      <c r="J14337" s="11" t="s">
        <v>27777</v>
      </c>
      <c r="K14337" s="11" t="s">
        <v>27778</v>
      </c>
      <c r="L14337" s="13" t="str">
        <f>IF(ISERROR(HYPERLINK("#"&amp;ADDRESS(MATCH(A14337,'3.Pension items for update'!A:A,0),10,,,"3.Pension items for update"),"Update translation")),"",HYPERLINK("#"&amp;ADDRESS(MATCH(A14337,'3.Pension items for update'!A:A,0),10,,,"3.Pension items for update"),"Update translation"))</f>
        <v/>
      </c>
    </row>
    <row r="14338" spans="1:12" x14ac:dyDescent="0.25">
      <c r="A14338" s="23">
        <v>4359</v>
      </c>
      <c r="B14338" s="24" t="s">
        <v>27896</v>
      </c>
      <c r="C14338" s="24" t="s">
        <v>39175</v>
      </c>
      <c r="D14338" s="10" t="s">
        <v>3614</v>
      </c>
      <c r="E14338" s="11" t="s">
        <v>27897</v>
      </c>
      <c r="F14338" s="10" t="s">
        <v>5786</v>
      </c>
      <c r="G14338" s="10" t="s">
        <v>27774</v>
      </c>
      <c r="H14338" s="10" t="s">
        <v>27780</v>
      </c>
      <c r="I14338" s="9" t="s">
        <v>29500</v>
      </c>
      <c r="J14338" s="11" t="s">
        <v>27782</v>
      </c>
      <c r="K14338" s="11" t="s">
        <v>27783</v>
      </c>
      <c r="L14338" s="13" t="str">
        <f>IF(ISERROR(HYPERLINK("#"&amp;ADDRESS(MATCH(A14338,'3.Pension items for update'!A:A,0),10,,,"3.Pension items for update"),"Update translation")),"",HYPERLINK("#"&amp;ADDRESS(MATCH(A14338,'3.Pension items for update'!A:A,0),10,,,"3.Pension items for update"),"Update translation"))</f>
        <v/>
      </c>
    </row>
    <row r="14339" spans="1:12" ht="66" x14ac:dyDescent="0.25">
      <c r="A14339" s="23">
        <v>259</v>
      </c>
      <c r="B14339" s="24" t="s">
        <v>27898</v>
      </c>
      <c r="C14339" s="24" t="s">
        <v>39176</v>
      </c>
      <c r="D14339" s="10" t="s">
        <v>3614</v>
      </c>
      <c r="E14339" s="11" t="s">
        <v>4951</v>
      </c>
      <c r="F14339" s="10" t="s">
        <v>3614</v>
      </c>
      <c r="G14339" s="10" t="s">
        <v>3614</v>
      </c>
      <c r="H14339" s="10" t="s">
        <v>27899</v>
      </c>
      <c r="I14339" s="9" t="s">
        <v>29500</v>
      </c>
      <c r="J14339" s="11" t="s">
        <v>27900</v>
      </c>
      <c r="K14339" s="11" t="s">
        <v>27901</v>
      </c>
      <c r="L14339" s="13" t="str">
        <f>IF(ISERROR(HYPERLINK("#"&amp;ADDRESS(MATCH(A14339,'3.Pension items for update'!A:A,0),10,,,"3.Pension items for update"),"Update translation")),"",HYPERLINK("#"&amp;ADDRESS(MATCH(A14339,'3.Pension items for update'!A:A,0),10,,,"3.Pension items for update"),"Update translation"))</f>
        <v>Update translation</v>
      </c>
    </row>
    <row r="14340" spans="1:12" ht="66" x14ac:dyDescent="0.25">
      <c r="A14340" s="23">
        <v>259</v>
      </c>
      <c r="B14340" s="24" t="s">
        <v>27902</v>
      </c>
      <c r="C14340" s="24" t="s">
        <v>39177</v>
      </c>
      <c r="D14340" s="10" t="s">
        <v>3614</v>
      </c>
      <c r="E14340" s="11" t="s">
        <v>4952</v>
      </c>
      <c r="F14340" s="10" t="s">
        <v>3614</v>
      </c>
      <c r="G14340" s="10" t="s">
        <v>27903</v>
      </c>
      <c r="H14340" s="10" t="s">
        <v>27904</v>
      </c>
      <c r="I14340" s="9" t="s">
        <v>29500</v>
      </c>
      <c r="J14340" s="11" t="s">
        <v>27900</v>
      </c>
      <c r="K14340" s="11" t="s">
        <v>27901</v>
      </c>
      <c r="L14340" s="13" t="str">
        <f>IF(ISERROR(HYPERLINK("#"&amp;ADDRESS(MATCH(A14340,'3.Pension items for update'!A:A,0),10,,,"3.Pension items for update"),"Update translation")),"",HYPERLINK("#"&amp;ADDRESS(MATCH(A14340,'3.Pension items for update'!A:A,0),10,,,"3.Pension items for update"),"Update translation"))</f>
        <v>Update translation</v>
      </c>
    </row>
    <row r="14341" spans="1:12" x14ac:dyDescent="0.25">
      <c r="A14341" s="23">
        <v>1894</v>
      </c>
      <c r="B14341" s="24" t="s">
        <v>27905</v>
      </c>
      <c r="C14341" s="24" t="s">
        <v>39178</v>
      </c>
      <c r="D14341" s="10" t="s">
        <v>3614</v>
      </c>
      <c r="E14341" s="11" t="s">
        <v>4964</v>
      </c>
      <c r="F14341" s="10" t="s">
        <v>3614</v>
      </c>
      <c r="G14341" s="10" t="s">
        <v>3614</v>
      </c>
      <c r="H14341" s="10" t="s">
        <v>27906</v>
      </c>
      <c r="I14341" s="9" t="s">
        <v>29500</v>
      </c>
      <c r="J14341" s="11" t="s">
        <v>27907</v>
      </c>
      <c r="K14341" s="11" t="s">
        <v>27908</v>
      </c>
      <c r="L14341" s="13" t="str">
        <f>IF(ISERROR(HYPERLINK("#"&amp;ADDRESS(MATCH(A14341,'3.Pension items for update'!A:A,0),10,,,"3.Pension items for update"),"Update translation")),"",HYPERLINK("#"&amp;ADDRESS(MATCH(A14341,'3.Pension items for update'!A:A,0),10,,,"3.Pension items for update"),"Update translation"))</f>
        <v>Update translation</v>
      </c>
    </row>
    <row r="14342" spans="1:12" ht="39.6" x14ac:dyDescent="0.25">
      <c r="A14342" s="23">
        <v>16</v>
      </c>
      <c r="B14342" s="24" t="s">
        <v>27909</v>
      </c>
      <c r="C14342" s="24" t="s">
        <v>39179</v>
      </c>
      <c r="D14342" s="10" t="s">
        <v>3614</v>
      </c>
      <c r="E14342" s="11" t="s">
        <v>4967</v>
      </c>
      <c r="F14342" s="10" t="s">
        <v>3614</v>
      </c>
      <c r="G14342" s="10" t="s">
        <v>27910</v>
      </c>
      <c r="H14342" s="10" t="s">
        <v>27911</v>
      </c>
      <c r="I14342" s="9" t="s">
        <v>29500</v>
      </c>
      <c r="J14342" s="11" t="s">
        <v>27912</v>
      </c>
      <c r="K14342" s="11" t="s">
        <v>27913</v>
      </c>
      <c r="L14342" s="13" t="str">
        <f>IF(ISERROR(HYPERLINK("#"&amp;ADDRESS(MATCH(A14342,'3.Pension items for update'!A:A,0),10,,,"3.Pension items for update"),"Update translation")),"",HYPERLINK("#"&amp;ADDRESS(MATCH(A14342,'3.Pension items for update'!A:A,0),10,,,"3.Pension items for update"),"Update translation"))</f>
        <v>Update translation</v>
      </c>
    </row>
    <row r="14343" spans="1:12" x14ac:dyDescent="0.25">
      <c r="A14343" s="23">
        <v>2504</v>
      </c>
      <c r="B14343" s="24" t="s">
        <v>27914</v>
      </c>
      <c r="C14343" s="24" t="s">
        <v>39180</v>
      </c>
      <c r="D14343" s="10" t="s">
        <v>3617</v>
      </c>
      <c r="E14343" s="11" t="s">
        <v>4786</v>
      </c>
      <c r="F14343" s="10" t="s">
        <v>3617</v>
      </c>
      <c r="G14343" s="10" t="s">
        <v>3617</v>
      </c>
      <c r="H14343" s="10" t="s">
        <v>27915</v>
      </c>
      <c r="I14343" s="9" t="s">
        <v>29500</v>
      </c>
      <c r="J14343" s="11" t="s">
        <v>27916</v>
      </c>
      <c r="K14343" s="11" t="s">
        <v>27917</v>
      </c>
      <c r="L14343" s="13" t="str">
        <f>IF(ISERROR(HYPERLINK("#"&amp;ADDRESS(MATCH(A14343,'3.Pension items for update'!A:A,0),10,,,"3.Pension items for update"),"Update translation")),"",HYPERLINK("#"&amp;ADDRESS(MATCH(A14343,'3.Pension items for update'!A:A,0),10,,,"3.Pension items for update"),"Update translation"))</f>
        <v>Update translation</v>
      </c>
    </row>
    <row r="14344" spans="1:12" ht="26.4" x14ac:dyDescent="0.25">
      <c r="A14344" s="23">
        <v>406</v>
      </c>
      <c r="B14344" s="24" t="s">
        <v>27918</v>
      </c>
      <c r="C14344" s="24" t="s">
        <v>39180</v>
      </c>
      <c r="D14344" s="10" t="s">
        <v>3617</v>
      </c>
      <c r="E14344" s="11" t="s">
        <v>4786</v>
      </c>
      <c r="F14344" s="10" t="s">
        <v>3617</v>
      </c>
      <c r="G14344" s="10" t="s">
        <v>3617</v>
      </c>
      <c r="H14344" s="10" t="s">
        <v>27915</v>
      </c>
      <c r="I14344" s="9" t="s">
        <v>5122</v>
      </c>
      <c r="J14344" s="11" t="s">
        <v>27919</v>
      </c>
      <c r="K14344" s="11" t="s">
        <v>27920</v>
      </c>
      <c r="L14344" s="13" t="str">
        <f>IF(ISERROR(HYPERLINK("#"&amp;ADDRESS(MATCH(A14344,'3.Pension items for update'!A:A,0),10,,,"3.Pension items for update"),"Update translation")),"",HYPERLINK("#"&amp;ADDRESS(MATCH(A14344,'3.Pension items for update'!A:A,0),10,,,"3.Pension items for update"),"Update translation"))</f>
        <v>Update translation</v>
      </c>
    </row>
    <row r="14345" spans="1:12" x14ac:dyDescent="0.25">
      <c r="A14345" s="23">
        <v>2137</v>
      </c>
      <c r="B14345" s="24" t="s">
        <v>27921</v>
      </c>
      <c r="C14345" s="24" t="s">
        <v>39181</v>
      </c>
      <c r="D14345" s="10" t="s">
        <v>3617</v>
      </c>
      <c r="E14345" s="11" t="s">
        <v>4787</v>
      </c>
      <c r="F14345" s="10" t="s">
        <v>3617</v>
      </c>
      <c r="G14345" s="10" t="s">
        <v>3617</v>
      </c>
      <c r="H14345" s="10" t="s">
        <v>27922</v>
      </c>
      <c r="I14345" s="9" t="s">
        <v>29500</v>
      </c>
      <c r="J14345" s="11" t="s">
        <v>5757</v>
      </c>
      <c r="K14345" s="11" t="s">
        <v>5758</v>
      </c>
      <c r="L14345" s="13" t="str">
        <f>IF(ISERROR(HYPERLINK("#"&amp;ADDRESS(MATCH(A14345,'3.Pension items for update'!A:A,0),10,,,"3.Pension items for update"),"Update translation")),"",HYPERLINK("#"&amp;ADDRESS(MATCH(A14345,'3.Pension items for update'!A:A,0),10,,,"3.Pension items for update"),"Update translation"))</f>
        <v>Update translation</v>
      </c>
    </row>
    <row r="14346" spans="1:12" x14ac:dyDescent="0.25">
      <c r="A14346" s="23">
        <v>2136</v>
      </c>
      <c r="B14346" s="24" t="s">
        <v>27923</v>
      </c>
      <c r="C14346" s="24" t="s">
        <v>39182</v>
      </c>
      <c r="D14346" s="10" t="s">
        <v>3617</v>
      </c>
      <c r="E14346" s="11" t="s">
        <v>4788</v>
      </c>
      <c r="F14346" s="10" t="s">
        <v>4790</v>
      </c>
      <c r="G14346" s="10" t="s">
        <v>5760</v>
      </c>
      <c r="H14346" s="10" t="s">
        <v>5761</v>
      </c>
      <c r="I14346" s="9" t="s">
        <v>29500</v>
      </c>
      <c r="J14346" s="11" t="s">
        <v>5762</v>
      </c>
      <c r="K14346" s="11" t="s">
        <v>5763</v>
      </c>
      <c r="L14346" s="25"/>
    </row>
    <row r="14347" spans="1:12" x14ac:dyDescent="0.25">
      <c r="A14347" s="23">
        <v>724</v>
      </c>
      <c r="B14347" s="24" t="s">
        <v>27924</v>
      </c>
      <c r="C14347" s="24" t="s">
        <v>39183</v>
      </c>
      <c r="D14347" s="10" t="s">
        <v>3617</v>
      </c>
      <c r="E14347" s="11" t="s">
        <v>4793</v>
      </c>
      <c r="F14347" s="10" t="s">
        <v>4790</v>
      </c>
      <c r="G14347" s="10" t="s">
        <v>5765</v>
      </c>
      <c r="H14347" s="10" t="s">
        <v>5766</v>
      </c>
      <c r="I14347" s="9" t="s">
        <v>29500</v>
      </c>
      <c r="J14347" s="11" t="s">
        <v>4817</v>
      </c>
      <c r="K14347" s="11" t="s">
        <v>4818</v>
      </c>
      <c r="L14347" s="25"/>
    </row>
    <row r="14348" spans="1:12" x14ac:dyDescent="0.25">
      <c r="A14348" s="23">
        <v>3687</v>
      </c>
      <c r="B14348" s="24" t="s">
        <v>27925</v>
      </c>
      <c r="C14348" s="24" t="s">
        <v>39183</v>
      </c>
      <c r="D14348" s="10" t="s">
        <v>3617</v>
      </c>
      <c r="E14348" s="11" t="s">
        <v>4793</v>
      </c>
      <c r="F14348" s="10" t="s">
        <v>4790</v>
      </c>
      <c r="G14348" s="10" t="s">
        <v>5765</v>
      </c>
      <c r="H14348" s="10" t="s">
        <v>5766</v>
      </c>
      <c r="I14348" s="9" t="s">
        <v>29501</v>
      </c>
      <c r="J14348" s="11" t="s">
        <v>5768</v>
      </c>
      <c r="K14348" s="11" t="s">
        <v>5769</v>
      </c>
      <c r="L14348" s="25"/>
    </row>
    <row r="14349" spans="1:12" x14ac:dyDescent="0.25">
      <c r="A14349" s="23">
        <v>515</v>
      </c>
      <c r="B14349" s="24" t="s">
        <v>27926</v>
      </c>
      <c r="C14349" s="24" t="s">
        <v>39184</v>
      </c>
      <c r="D14349" s="10" t="s">
        <v>3617</v>
      </c>
      <c r="E14349" s="11" t="s">
        <v>4795</v>
      </c>
      <c r="F14349" s="10" t="s">
        <v>4790</v>
      </c>
      <c r="G14349" s="10" t="s">
        <v>5765</v>
      </c>
      <c r="H14349" s="10" t="s">
        <v>5771</v>
      </c>
      <c r="I14349" s="9" t="s">
        <v>29500</v>
      </c>
      <c r="J14349" s="11" t="s">
        <v>5772</v>
      </c>
      <c r="K14349" s="11" t="s">
        <v>5773</v>
      </c>
      <c r="L14349" s="25"/>
    </row>
    <row r="14350" spans="1:12" x14ac:dyDescent="0.25">
      <c r="A14350" s="23">
        <v>1985</v>
      </c>
      <c r="B14350" s="24" t="s">
        <v>27927</v>
      </c>
      <c r="C14350" s="24" t="s">
        <v>39185</v>
      </c>
      <c r="D14350" s="10" t="s">
        <v>3617</v>
      </c>
      <c r="E14350" s="11" t="s">
        <v>4797</v>
      </c>
      <c r="F14350" s="10" t="s">
        <v>4790</v>
      </c>
      <c r="G14350" s="10" t="s">
        <v>5765</v>
      </c>
      <c r="H14350" s="10" t="s">
        <v>5775</v>
      </c>
      <c r="I14350" s="9" t="s">
        <v>29500</v>
      </c>
      <c r="J14350" s="11" t="s">
        <v>4832</v>
      </c>
      <c r="K14350" s="11" t="s">
        <v>4832</v>
      </c>
      <c r="L14350" s="25"/>
    </row>
    <row r="14351" spans="1:12" ht="26.4" x14ac:dyDescent="0.25">
      <c r="A14351" s="23">
        <v>3748</v>
      </c>
      <c r="B14351" s="24" t="s">
        <v>27928</v>
      </c>
      <c r="C14351" s="24" t="s">
        <v>39185</v>
      </c>
      <c r="D14351" s="10" t="s">
        <v>3617</v>
      </c>
      <c r="E14351" s="11" t="s">
        <v>4797</v>
      </c>
      <c r="F14351" s="10" t="s">
        <v>4790</v>
      </c>
      <c r="G14351" s="10" t="s">
        <v>5765</v>
      </c>
      <c r="H14351" s="10" t="s">
        <v>5775</v>
      </c>
      <c r="I14351" s="9" t="s">
        <v>29501</v>
      </c>
      <c r="J14351" s="11" t="s">
        <v>5777</v>
      </c>
      <c r="K14351" s="11" t="s">
        <v>5778</v>
      </c>
      <c r="L14351" s="25"/>
    </row>
    <row r="14352" spans="1:12" x14ac:dyDescent="0.25">
      <c r="A14352" s="23">
        <v>1991</v>
      </c>
      <c r="B14352" s="24" t="s">
        <v>27929</v>
      </c>
      <c r="C14352" s="24" t="s">
        <v>39186</v>
      </c>
      <c r="D14352" s="10" t="s">
        <v>3617</v>
      </c>
      <c r="E14352" s="11" t="s">
        <v>5661</v>
      </c>
      <c r="F14352" s="10" t="s">
        <v>4790</v>
      </c>
      <c r="G14352" s="10" t="s">
        <v>4833</v>
      </c>
      <c r="H14352" s="10" t="s">
        <v>4834</v>
      </c>
      <c r="I14352" s="9" t="s">
        <v>29500</v>
      </c>
      <c r="J14352" s="11" t="s">
        <v>4835</v>
      </c>
      <c r="K14352" s="11" t="s">
        <v>4836</v>
      </c>
      <c r="L14352" s="25"/>
    </row>
    <row r="14353" spans="1:12" ht="39.6" x14ac:dyDescent="0.25">
      <c r="A14353" s="23">
        <v>1452</v>
      </c>
      <c r="B14353" s="24" t="s">
        <v>27930</v>
      </c>
      <c r="C14353" s="24" t="s">
        <v>39186</v>
      </c>
      <c r="D14353" s="10" t="s">
        <v>3617</v>
      </c>
      <c r="E14353" s="11" t="s">
        <v>5661</v>
      </c>
      <c r="F14353" s="10" t="s">
        <v>4790</v>
      </c>
      <c r="G14353" s="10" t="s">
        <v>4833</v>
      </c>
      <c r="H14353" s="10" t="s">
        <v>4834</v>
      </c>
      <c r="I14353" s="9" t="s">
        <v>29501</v>
      </c>
      <c r="J14353" s="11" t="s">
        <v>4837</v>
      </c>
      <c r="K14353" s="11" t="s">
        <v>4838</v>
      </c>
      <c r="L14353" s="25"/>
    </row>
    <row r="14354" spans="1:12" x14ac:dyDescent="0.25">
      <c r="A14354" s="23">
        <v>1993</v>
      </c>
      <c r="B14354" s="24" t="s">
        <v>27931</v>
      </c>
      <c r="C14354" s="24" t="s">
        <v>39187</v>
      </c>
      <c r="D14354" s="10" t="s">
        <v>3617</v>
      </c>
      <c r="E14354" s="11" t="s">
        <v>5782</v>
      </c>
      <c r="F14354" s="10" t="s">
        <v>4790</v>
      </c>
      <c r="G14354" s="10" t="s">
        <v>4833</v>
      </c>
      <c r="H14354" s="10" t="s">
        <v>4839</v>
      </c>
      <c r="I14354" s="9" t="s">
        <v>29500</v>
      </c>
      <c r="J14354" s="11" t="s">
        <v>4840</v>
      </c>
      <c r="K14354" s="11" t="s">
        <v>4841</v>
      </c>
      <c r="L14354" s="25"/>
    </row>
    <row r="14355" spans="1:12" x14ac:dyDescent="0.25">
      <c r="A14355" s="23">
        <v>2013</v>
      </c>
      <c r="B14355" s="24" t="s">
        <v>27932</v>
      </c>
      <c r="C14355" s="24" t="s">
        <v>39188</v>
      </c>
      <c r="D14355" s="10" t="s">
        <v>3617</v>
      </c>
      <c r="E14355" s="11" t="s">
        <v>4873</v>
      </c>
      <c r="F14355" s="10" t="s">
        <v>3617</v>
      </c>
      <c r="G14355" s="10" t="s">
        <v>3617</v>
      </c>
      <c r="H14355" s="10" t="s">
        <v>27933</v>
      </c>
      <c r="I14355" s="9" t="s">
        <v>29500</v>
      </c>
      <c r="J14355" s="11" t="s">
        <v>672</v>
      </c>
      <c r="K14355" s="11" t="s">
        <v>673</v>
      </c>
      <c r="L14355" s="13" t="str">
        <f>IF(ISERROR(HYPERLINK("#"&amp;ADDRESS(MATCH(A14355,'3.Pension items for update'!A:A,0),10,,,"3.Pension items for update"),"Update translation")),"",HYPERLINK("#"&amp;ADDRESS(MATCH(A14355,'3.Pension items for update'!A:A,0),10,,,"3.Pension items for update"),"Update translation"))</f>
        <v>Update translation</v>
      </c>
    </row>
    <row r="14356" spans="1:12" x14ac:dyDescent="0.25">
      <c r="A14356" s="23">
        <v>2597</v>
      </c>
      <c r="B14356" s="24" t="s">
        <v>27934</v>
      </c>
      <c r="C14356" s="24" t="s">
        <v>39189</v>
      </c>
      <c r="D14356" s="10" t="s">
        <v>3617</v>
      </c>
      <c r="E14356" s="11" t="s">
        <v>4874</v>
      </c>
      <c r="F14356" s="10" t="s">
        <v>5786</v>
      </c>
      <c r="G14356" s="10" t="s">
        <v>7827</v>
      </c>
      <c r="H14356" s="10" t="s">
        <v>7828</v>
      </c>
      <c r="I14356" s="9" t="s">
        <v>29500</v>
      </c>
      <c r="J14356" s="11" t="s">
        <v>5660</v>
      </c>
      <c r="K14356" s="11" t="s">
        <v>4789</v>
      </c>
      <c r="L14356" s="13" t="str">
        <f>IF(ISERROR(HYPERLINK("#"&amp;ADDRESS(MATCH(A14356,'3.Pension items for update'!A:A,0),10,,,"3.Pension items for update"),"Update translation")),"",HYPERLINK("#"&amp;ADDRESS(MATCH(A14356,'3.Pension items for update'!A:A,0),10,,,"3.Pension items for update"),"Update translation"))</f>
        <v>Update translation</v>
      </c>
    </row>
    <row r="14357" spans="1:12" x14ac:dyDescent="0.25">
      <c r="A14357" s="23">
        <v>1192</v>
      </c>
      <c r="B14357" s="24" t="s">
        <v>27935</v>
      </c>
      <c r="C14357" s="24" t="s">
        <v>39190</v>
      </c>
      <c r="D14357" s="10" t="s">
        <v>3617</v>
      </c>
      <c r="E14357" s="11" t="s">
        <v>4875</v>
      </c>
      <c r="F14357" s="10" t="s">
        <v>4790</v>
      </c>
      <c r="G14357" s="10" t="s">
        <v>4791</v>
      </c>
      <c r="H14357" s="10" t="s">
        <v>4792</v>
      </c>
      <c r="I14357" s="9" t="s">
        <v>29500</v>
      </c>
      <c r="J14357" s="11" t="s">
        <v>3810</v>
      </c>
      <c r="K14357" s="11" t="s">
        <v>3811</v>
      </c>
      <c r="L14357" s="25"/>
    </row>
    <row r="14358" spans="1:12" x14ac:dyDescent="0.25">
      <c r="A14358" s="23">
        <v>1269</v>
      </c>
      <c r="B14358" s="24" t="s">
        <v>27936</v>
      </c>
      <c r="C14358" s="24" t="s">
        <v>39191</v>
      </c>
      <c r="D14358" s="10" t="s">
        <v>3617</v>
      </c>
      <c r="E14358" s="11" t="s">
        <v>4877</v>
      </c>
      <c r="F14358" s="10" t="s">
        <v>4790</v>
      </c>
      <c r="G14358" s="10" t="s">
        <v>4791</v>
      </c>
      <c r="H14358" s="10" t="s">
        <v>4794</v>
      </c>
      <c r="I14358" s="9" t="s">
        <v>29500</v>
      </c>
      <c r="J14358" s="11" t="s">
        <v>3820</v>
      </c>
      <c r="K14358" s="11" t="s">
        <v>3821</v>
      </c>
      <c r="L14358" s="25"/>
    </row>
    <row r="14359" spans="1:12" x14ac:dyDescent="0.25">
      <c r="A14359" s="23">
        <v>809</v>
      </c>
      <c r="B14359" s="24" t="s">
        <v>27937</v>
      </c>
      <c r="C14359" s="24" t="s">
        <v>39192</v>
      </c>
      <c r="D14359" s="10" t="s">
        <v>3617</v>
      </c>
      <c r="E14359" s="11" t="s">
        <v>5203</v>
      </c>
      <c r="F14359" s="10" t="s">
        <v>4790</v>
      </c>
      <c r="G14359" s="10" t="s">
        <v>4791</v>
      </c>
      <c r="H14359" s="10" t="s">
        <v>4796</v>
      </c>
      <c r="I14359" s="9" t="s">
        <v>29500</v>
      </c>
      <c r="J14359" s="11" t="s">
        <v>4798</v>
      </c>
      <c r="K14359" s="11" t="s">
        <v>3826</v>
      </c>
      <c r="L14359" s="25"/>
    </row>
    <row r="14360" spans="1:12" x14ac:dyDescent="0.25">
      <c r="A14360" s="23">
        <v>3557</v>
      </c>
      <c r="B14360" s="24" t="s">
        <v>27938</v>
      </c>
      <c r="C14360" s="24" t="s">
        <v>39193</v>
      </c>
      <c r="D14360" s="10" t="s">
        <v>3617</v>
      </c>
      <c r="E14360" s="11" t="s">
        <v>5204</v>
      </c>
      <c r="F14360" s="10" t="s">
        <v>4790</v>
      </c>
      <c r="G14360" s="10" t="s">
        <v>4791</v>
      </c>
      <c r="H14360" s="10" t="s">
        <v>4799</v>
      </c>
      <c r="I14360" s="9" t="s">
        <v>29500</v>
      </c>
      <c r="J14360" s="11" t="s">
        <v>3829</v>
      </c>
      <c r="K14360" s="11" t="s">
        <v>3830</v>
      </c>
      <c r="L14360" s="25"/>
    </row>
    <row r="14361" spans="1:12" x14ac:dyDescent="0.25">
      <c r="A14361" s="23">
        <v>1193</v>
      </c>
      <c r="B14361" s="24" t="s">
        <v>27939</v>
      </c>
      <c r="C14361" s="24" t="s">
        <v>39194</v>
      </c>
      <c r="D14361" s="10" t="s">
        <v>3617</v>
      </c>
      <c r="E14361" s="11" t="s">
        <v>5205</v>
      </c>
      <c r="F14361" s="10" t="s">
        <v>4790</v>
      </c>
      <c r="G14361" s="10" t="s">
        <v>4791</v>
      </c>
      <c r="H14361" s="10" t="s">
        <v>4800</v>
      </c>
      <c r="I14361" s="9" t="s">
        <v>29500</v>
      </c>
      <c r="J14361" s="11" t="s">
        <v>3833</v>
      </c>
      <c r="K14361" s="11" t="s">
        <v>3834</v>
      </c>
      <c r="L14361" s="25"/>
    </row>
    <row r="14362" spans="1:12" ht="26.4" x14ac:dyDescent="0.25">
      <c r="A14362" s="23">
        <v>3712</v>
      </c>
      <c r="B14362" s="24" t="s">
        <v>27940</v>
      </c>
      <c r="C14362" s="24" t="s">
        <v>39194</v>
      </c>
      <c r="D14362" s="10" t="s">
        <v>3617</v>
      </c>
      <c r="E14362" s="11" t="s">
        <v>5205</v>
      </c>
      <c r="F14362" s="10" t="s">
        <v>4790</v>
      </c>
      <c r="G14362" s="10" t="s">
        <v>4791</v>
      </c>
      <c r="H14362" s="10" t="s">
        <v>4800</v>
      </c>
      <c r="I14362" s="9" t="s">
        <v>29501</v>
      </c>
      <c r="J14362" s="11" t="s">
        <v>4801</v>
      </c>
      <c r="K14362" s="11" t="s">
        <v>4802</v>
      </c>
      <c r="L14362" s="25"/>
    </row>
    <row r="14363" spans="1:12" x14ac:dyDescent="0.25">
      <c r="A14363" s="23">
        <v>1270</v>
      </c>
      <c r="B14363" s="24" t="s">
        <v>27941</v>
      </c>
      <c r="C14363" s="24" t="s">
        <v>39195</v>
      </c>
      <c r="D14363" s="10" t="s">
        <v>3617</v>
      </c>
      <c r="E14363" s="11" t="s">
        <v>5206</v>
      </c>
      <c r="F14363" s="10" t="s">
        <v>4790</v>
      </c>
      <c r="G14363" s="10" t="s">
        <v>4791</v>
      </c>
      <c r="H14363" s="10" t="s">
        <v>4803</v>
      </c>
      <c r="I14363" s="9" t="s">
        <v>29500</v>
      </c>
      <c r="J14363" s="11" t="s">
        <v>3835</v>
      </c>
      <c r="K14363" s="11" t="s">
        <v>3836</v>
      </c>
      <c r="L14363" s="25"/>
    </row>
    <row r="14364" spans="1:12" ht="26.4" x14ac:dyDescent="0.25">
      <c r="A14364" s="23">
        <v>3720</v>
      </c>
      <c r="B14364" s="24" t="s">
        <v>27942</v>
      </c>
      <c r="C14364" s="24" t="s">
        <v>39195</v>
      </c>
      <c r="D14364" s="10" t="s">
        <v>3617</v>
      </c>
      <c r="E14364" s="11" t="s">
        <v>5206</v>
      </c>
      <c r="F14364" s="10" t="s">
        <v>4790</v>
      </c>
      <c r="G14364" s="10" t="s">
        <v>4791</v>
      </c>
      <c r="H14364" s="10" t="s">
        <v>4803</v>
      </c>
      <c r="I14364" s="9" t="s">
        <v>29501</v>
      </c>
      <c r="J14364" s="11" t="s">
        <v>4804</v>
      </c>
      <c r="K14364" s="11" t="s">
        <v>4805</v>
      </c>
      <c r="L14364" s="25"/>
    </row>
    <row r="14365" spans="1:12" ht="26.4" x14ac:dyDescent="0.25">
      <c r="A14365" s="23">
        <v>2651</v>
      </c>
      <c r="B14365" s="24" t="s">
        <v>27943</v>
      </c>
      <c r="C14365" s="24" t="s">
        <v>39196</v>
      </c>
      <c r="D14365" s="10" t="s">
        <v>3617</v>
      </c>
      <c r="E14365" s="11" t="s">
        <v>5207</v>
      </c>
      <c r="F14365" s="10" t="s">
        <v>4790</v>
      </c>
      <c r="G14365" s="10" t="s">
        <v>4791</v>
      </c>
      <c r="H14365" s="10" t="s">
        <v>4806</v>
      </c>
      <c r="I14365" s="9" t="s">
        <v>29500</v>
      </c>
      <c r="J14365" s="11" t="s">
        <v>4807</v>
      </c>
      <c r="K14365" s="11" t="s">
        <v>4808</v>
      </c>
      <c r="L14365" s="25"/>
    </row>
    <row r="14366" spans="1:12" ht="92.4" x14ac:dyDescent="0.25">
      <c r="A14366" s="23">
        <v>206</v>
      </c>
      <c r="B14366" s="24" t="s">
        <v>27944</v>
      </c>
      <c r="C14366" s="24" t="s">
        <v>39196</v>
      </c>
      <c r="D14366" s="10" t="s">
        <v>3617</v>
      </c>
      <c r="E14366" s="11" t="s">
        <v>5207</v>
      </c>
      <c r="F14366" s="10" t="s">
        <v>4790</v>
      </c>
      <c r="G14366" s="10" t="s">
        <v>4791</v>
      </c>
      <c r="H14366" s="10" t="s">
        <v>4806</v>
      </c>
      <c r="I14366" s="9" t="s">
        <v>29501</v>
      </c>
      <c r="J14366" s="11" t="s">
        <v>4809</v>
      </c>
      <c r="K14366" s="11" t="s">
        <v>4810</v>
      </c>
      <c r="L14366" s="25"/>
    </row>
    <row r="14367" spans="1:12" x14ac:dyDescent="0.25">
      <c r="A14367" s="23">
        <v>2622</v>
      </c>
      <c r="B14367" s="24" t="s">
        <v>27945</v>
      </c>
      <c r="C14367" s="24" t="s">
        <v>39197</v>
      </c>
      <c r="D14367" s="10" t="s">
        <v>3617</v>
      </c>
      <c r="E14367" s="11" t="s">
        <v>5208</v>
      </c>
      <c r="F14367" s="10" t="s">
        <v>4790</v>
      </c>
      <c r="G14367" s="10" t="s">
        <v>4811</v>
      </c>
      <c r="H14367" s="10" t="s">
        <v>4812</v>
      </c>
      <c r="I14367" s="9" t="s">
        <v>29500</v>
      </c>
      <c r="J14367" s="11" t="s">
        <v>4813</v>
      </c>
      <c r="K14367" s="11" t="s">
        <v>4814</v>
      </c>
      <c r="L14367" s="25"/>
    </row>
    <row r="14368" spans="1:12" x14ac:dyDescent="0.25">
      <c r="A14368" s="23">
        <v>724</v>
      </c>
      <c r="B14368" s="24" t="s">
        <v>27946</v>
      </c>
      <c r="C14368" s="24" t="s">
        <v>39198</v>
      </c>
      <c r="D14368" s="10" t="s">
        <v>3617</v>
      </c>
      <c r="E14368" s="11" t="s">
        <v>5209</v>
      </c>
      <c r="F14368" s="10" t="s">
        <v>4790</v>
      </c>
      <c r="G14368" s="10" t="s">
        <v>4815</v>
      </c>
      <c r="H14368" s="10" t="s">
        <v>4816</v>
      </c>
      <c r="I14368" s="9" t="s">
        <v>29500</v>
      </c>
      <c r="J14368" s="11" t="s">
        <v>4817</v>
      </c>
      <c r="K14368" s="11" t="s">
        <v>4818</v>
      </c>
      <c r="L14368" s="25"/>
    </row>
    <row r="14369" spans="1:12" ht="26.4" x14ac:dyDescent="0.25">
      <c r="A14369" s="23">
        <v>3688</v>
      </c>
      <c r="B14369" s="24" t="s">
        <v>27947</v>
      </c>
      <c r="C14369" s="24" t="s">
        <v>39198</v>
      </c>
      <c r="D14369" s="10" t="s">
        <v>3617</v>
      </c>
      <c r="E14369" s="11" t="s">
        <v>5209</v>
      </c>
      <c r="F14369" s="10" t="s">
        <v>4790</v>
      </c>
      <c r="G14369" s="10" t="s">
        <v>4815</v>
      </c>
      <c r="H14369" s="10" t="s">
        <v>4816</v>
      </c>
      <c r="I14369" s="9" t="s">
        <v>29501</v>
      </c>
      <c r="J14369" s="11" t="s">
        <v>4819</v>
      </c>
      <c r="K14369" s="11" t="s">
        <v>4820</v>
      </c>
      <c r="L14369" s="25"/>
    </row>
    <row r="14370" spans="1:12" x14ac:dyDescent="0.25">
      <c r="A14370" s="23">
        <v>2618</v>
      </c>
      <c r="B14370" s="24" t="s">
        <v>27948</v>
      </c>
      <c r="C14370" s="24" t="s">
        <v>39199</v>
      </c>
      <c r="D14370" s="10" t="s">
        <v>3617</v>
      </c>
      <c r="E14370" s="11" t="s">
        <v>5210</v>
      </c>
      <c r="F14370" s="10" t="s">
        <v>4790</v>
      </c>
      <c r="G14370" s="10" t="s">
        <v>4815</v>
      </c>
      <c r="H14370" s="10" t="s">
        <v>4821</v>
      </c>
      <c r="I14370" s="9" t="s">
        <v>29500</v>
      </c>
      <c r="J14370" s="11" t="s">
        <v>4822</v>
      </c>
      <c r="K14370" s="11" t="s">
        <v>4823</v>
      </c>
      <c r="L14370" s="25"/>
    </row>
    <row r="14371" spans="1:12" ht="171.6" x14ac:dyDescent="0.25">
      <c r="A14371" s="23">
        <v>1254</v>
      </c>
      <c r="B14371" s="24" t="s">
        <v>27949</v>
      </c>
      <c r="C14371" s="24" t="s">
        <v>39199</v>
      </c>
      <c r="D14371" s="10" t="s">
        <v>3617</v>
      </c>
      <c r="E14371" s="11" t="s">
        <v>5210</v>
      </c>
      <c r="F14371" s="10" t="s">
        <v>4790</v>
      </c>
      <c r="G14371" s="10" t="s">
        <v>4815</v>
      </c>
      <c r="H14371" s="10" t="s">
        <v>4821</v>
      </c>
      <c r="I14371" s="9" t="s">
        <v>29501</v>
      </c>
      <c r="J14371" s="11" t="s">
        <v>4824</v>
      </c>
      <c r="K14371" s="11" t="s">
        <v>4825</v>
      </c>
      <c r="L14371" s="25"/>
    </row>
    <row r="14372" spans="1:12" x14ac:dyDescent="0.25">
      <c r="A14372" s="23">
        <v>3527</v>
      </c>
      <c r="B14372" s="24" t="s">
        <v>27950</v>
      </c>
      <c r="C14372" s="24" t="s">
        <v>39200</v>
      </c>
      <c r="D14372" s="10" t="s">
        <v>3617</v>
      </c>
      <c r="E14372" s="11" t="s">
        <v>5285</v>
      </c>
      <c r="F14372" s="10" t="s">
        <v>4790</v>
      </c>
      <c r="G14372" s="10" t="s">
        <v>4815</v>
      </c>
      <c r="H14372" s="10" t="s">
        <v>4826</v>
      </c>
      <c r="I14372" s="9" t="s">
        <v>29500</v>
      </c>
      <c r="J14372" s="11" t="s">
        <v>4827</v>
      </c>
      <c r="K14372" s="11" t="s">
        <v>4828</v>
      </c>
      <c r="L14372" s="25"/>
    </row>
    <row r="14373" spans="1:12" ht="92.4" x14ac:dyDescent="0.25">
      <c r="A14373" s="23">
        <v>3763</v>
      </c>
      <c r="B14373" s="24" t="s">
        <v>27951</v>
      </c>
      <c r="C14373" s="24" t="s">
        <v>39200</v>
      </c>
      <c r="D14373" s="10" t="s">
        <v>3617</v>
      </c>
      <c r="E14373" s="11" t="s">
        <v>5285</v>
      </c>
      <c r="F14373" s="10" t="s">
        <v>4790</v>
      </c>
      <c r="G14373" s="10" t="s">
        <v>4815</v>
      </c>
      <c r="H14373" s="10" t="s">
        <v>4826</v>
      </c>
      <c r="I14373" s="9" t="s">
        <v>29501</v>
      </c>
      <c r="J14373" s="11" t="s">
        <v>4829</v>
      </c>
      <c r="K14373" s="11" t="s">
        <v>4830</v>
      </c>
      <c r="L14373" s="25"/>
    </row>
    <row r="14374" spans="1:12" x14ac:dyDescent="0.25">
      <c r="A14374" s="23">
        <v>1985</v>
      </c>
      <c r="B14374" s="24" t="s">
        <v>27952</v>
      </c>
      <c r="C14374" s="24" t="s">
        <v>39201</v>
      </c>
      <c r="D14374" s="10" t="s">
        <v>3617</v>
      </c>
      <c r="E14374" s="11" t="s">
        <v>5286</v>
      </c>
      <c r="F14374" s="10" t="s">
        <v>4790</v>
      </c>
      <c r="G14374" s="10" t="s">
        <v>4815</v>
      </c>
      <c r="H14374" s="10" t="s">
        <v>4831</v>
      </c>
      <c r="I14374" s="9" t="s">
        <v>29500</v>
      </c>
      <c r="J14374" s="11" t="s">
        <v>4832</v>
      </c>
      <c r="K14374" s="11" t="s">
        <v>4832</v>
      </c>
      <c r="L14374" s="25"/>
    </row>
    <row r="14375" spans="1:12" x14ac:dyDescent="0.25">
      <c r="A14375" s="23">
        <v>1991</v>
      </c>
      <c r="B14375" s="24" t="s">
        <v>27953</v>
      </c>
      <c r="C14375" s="24" t="s">
        <v>39202</v>
      </c>
      <c r="D14375" s="10" t="s">
        <v>3617</v>
      </c>
      <c r="E14375" s="11" t="s">
        <v>5502</v>
      </c>
      <c r="F14375" s="10" t="s">
        <v>4790</v>
      </c>
      <c r="G14375" s="10" t="s">
        <v>4833</v>
      </c>
      <c r="H14375" s="10" t="s">
        <v>4834</v>
      </c>
      <c r="I14375" s="9" t="s">
        <v>29500</v>
      </c>
      <c r="J14375" s="11" t="s">
        <v>4835</v>
      </c>
      <c r="K14375" s="11" t="s">
        <v>4836</v>
      </c>
      <c r="L14375" s="25"/>
    </row>
    <row r="14376" spans="1:12" ht="39.6" x14ac:dyDescent="0.25">
      <c r="A14376" s="23">
        <v>1452</v>
      </c>
      <c r="B14376" s="24" t="s">
        <v>27954</v>
      </c>
      <c r="C14376" s="24" t="s">
        <v>39202</v>
      </c>
      <c r="D14376" s="10" t="s">
        <v>3617</v>
      </c>
      <c r="E14376" s="11" t="s">
        <v>5502</v>
      </c>
      <c r="F14376" s="10" t="s">
        <v>4790</v>
      </c>
      <c r="G14376" s="10" t="s">
        <v>4833</v>
      </c>
      <c r="H14376" s="10" t="s">
        <v>4834</v>
      </c>
      <c r="I14376" s="9" t="s">
        <v>29501</v>
      </c>
      <c r="J14376" s="11" t="s">
        <v>4837</v>
      </c>
      <c r="K14376" s="11" t="s">
        <v>4838</v>
      </c>
      <c r="L14376" s="25"/>
    </row>
    <row r="14377" spans="1:12" x14ac:dyDescent="0.25">
      <c r="A14377" s="23">
        <v>1993</v>
      </c>
      <c r="B14377" s="24" t="s">
        <v>27955</v>
      </c>
      <c r="C14377" s="24" t="s">
        <v>39203</v>
      </c>
      <c r="D14377" s="10" t="s">
        <v>3617</v>
      </c>
      <c r="E14377" s="11" t="s">
        <v>5503</v>
      </c>
      <c r="F14377" s="10" t="s">
        <v>4790</v>
      </c>
      <c r="G14377" s="10" t="s">
        <v>4833</v>
      </c>
      <c r="H14377" s="10" t="s">
        <v>4839</v>
      </c>
      <c r="I14377" s="9" t="s">
        <v>29500</v>
      </c>
      <c r="J14377" s="11" t="s">
        <v>4840</v>
      </c>
      <c r="K14377" s="11" t="s">
        <v>4841</v>
      </c>
      <c r="L14377" s="25"/>
    </row>
    <row r="14378" spans="1:12" ht="26.4" x14ac:dyDescent="0.25">
      <c r="A14378" s="23">
        <v>1516</v>
      </c>
      <c r="B14378" s="24" t="s">
        <v>27956</v>
      </c>
      <c r="C14378" s="24" t="s">
        <v>39204</v>
      </c>
      <c r="D14378" s="10" t="s">
        <v>3617</v>
      </c>
      <c r="E14378" s="11" t="s">
        <v>5211</v>
      </c>
      <c r="F14378" s="10" t="s">
        <v>4790</v>
      </c>
      <c r="G14378" s="10" t="s">
        <v>4791</v>
      </c>
      <c r="H14378" s="10" t="s">
        <v>4842</v>
      </c>
      <c r="I14378" s="9" t="s">
        <v>29500</v>
      </c>
      <c r="J14378" s="11" t="s">
        <v>4843</v>
      </c>
      <c r="K14378" s="11" t="s">
        <v>4844</v>
      </c>
      <c r="L14378" s="25"/>
    </row>
    <row r="14379" spans="1:12" ht="52.8" x14ac:dyDescent="0.25">
      <c r="A14379" s="23">
        <v>1552</v>
      </c>
      <c r="B14379" s="24" t="s">
        <v>27957</v>
      </c>
      <c r="C14379" s="24" t="s">
        <v>39204</v>
      </c>
      <c r="D14379" s="10" t="s">
        <v>3617</v>
      </c>
      <c r="E14379" s="11" t="s">
        <v>5211</v>
      </c>
      <c r="F14379" s="10" t="s">
        <v>4790</v>
      </c>
      <c r="G14379" s="10" t="s">
        <v>4791</v>
      </c>
      <c r="H14379" s="10" t="s">
        <v>4842</v>
      </c>
      <c r="I14379" s="9" t="s">
        <v>29501</v>
      </c>
      <c r="J14379" s="11" t="s">
        <v>4845</v>
      </c>
      <c r="K14379" s="11" t="s">
        <v>4846</v>
      </c>
      <c r="L14379" s="25"/>
    </row>
    <row r="14380" spans="1:12" x14ac:dyDescent="0.25">
      <c r="A14380" s="23">
        <v>2654</v>
      </c>
      <c r="B14380" s="24" t="s">
        <v>27958</v>
      </c>
      <c r="C14380" s="24" t="s">
        <v>39205</v>
      </c>
      <c r="D14380" s="10" t="s">
        <v>3617</v>
      </c>
      <c r="E14380" s="11" t="s">
        <v>5212</v>
      </c>
      <c r="F14380" s="10" t="s">
        <v>4790</v>
      </c>
      <c r="G14380" s="10" t="s">
        <v>4847</v>
      </c>
      <c r="H14380" s="10" t="s">
        <v>4848</v>
      </c>
      <c r="I14380" s="9" t="s">
        <v>29500</v>
      </c>
      <c r="J14380" s="11" t="s">
        <v>887</v>
      </c>
      <c r="K14380" s="11" t="s">
        <v>888</v>
      </c>
      <c r="L14380" s="25"/>
    </row>
    <row r="14381" spans="1:12" ht="26.4" x14ac:dyDescent="0.25">
      <c r="A14381" s="23">
        <v>3773</v>
      </c>
      <c r="B14381" s="24" t="s">
        <v>27959</v>
      </c>
      <c r="C14381" s="24" t="s">
        <v>39205</v>
      </c>
      <c r="D14381" s="10" t="s">
        <v>3617</v>
      </c>
      <c r="E14381" s="11" t="s">
        <v>5212</v>
      </c>
      <c r="F14381" s="10" t="s">
        <v>4790</v>
      </c>
      <c r="G14381" s="10" t="s">
        <v>4847</v>
      </c>
      <c r="H14381" s="10" t="s">
        <v>4848</v>
      </c>
      <c r="I14381" s="9" t="s">
        <v>29501</v>
      </c>
      <c r="J14381" s="11" t="s">
        <v>4849</v>
      </c>
      <c r="K14381" s="11" t="s">
        <v>4850</v>
      </c>
      <c r="L14381" s="25"/>
    </row>
    <row r="14382" spans="1:12" x14ac:dyDescent="0.25">
      <c r="A14382" s="23">
        <v>4209</v>
      </c>
      <c r="B14382" s="24" t="s">
        <v>27960</v>
      </c>
      <c r="C14382" s="24" t="s">
        <v>39206</v>
      </c>
      <c r="D14382" s="10" t="s">
        <v>3617</v>
      </c>
      <c r="E14382" s="11" t="s">
        <v>5213</v>
      </c>
      <c r="F14382" s="10" t="s">
        <v>4790</v>
      </c>
      <c r="G14382" s="10" t="s">
        <v>4851</v>
      </c>
      <c r="H14382" s="10" t="s">
        <v>4852</v>
      </c>
      <c r="I14382" s="9" t="s">
        <v>29500</v>
      </c>
      <c r="J14382" s="11" t="s">
        <v>4853</v>
      </c>
      <c r="K14382" s="11" t="s">
        <v>4854</v>
      </c>
      <c r="L14382" s="25"/>
    </row>
    <row r="14383" spans="1:12" ht="39.6" x14ac:dyDescent="0.25">
      <c r="A14383" s="23">
        <v>3105</v>
      </c>
      <c r="B14383" s="24" t="s">
        <v>27961</v>
      </c>
      <c r="C14383" s="24" t="s">
        <v>39206</v>
      </c>
      <c r="D14383" s="10" t="s">
        <v>3617</v>
      </c>
      <c r="E14383" s="11" t="s">
        <v>5213</v>
      </c>
      <c r="F14383" s="10" t="s">
        <v>4790</v>
      </c>
      <c r="G14383" s="10" t="s">
        <v>4851</v>
      </c>
      <c r="H14383" s="10" t="s">
        <v>4852</v>
      </c>
      <c r="I14383" s="9" t="s">
        <v>29501</v>
      </c>
      <c r="J14383" s="11" t="s">
        <v>4855</v>
      </c>
      <c r="K14383" s="11" t="s">
        <v>4856</v>
      </c>
      <c r="L14383" s="25"/>
    </row>
    <row r="14384" spans="1:12" x14ac:dyDescent="0.25">
      <c r="A14384" s="23">
        <v>3235</v>
      </c>
      <c r="B14384" s="24" t="s">
        <v>27962</v>
      </c>
      <c r="C14384" s="24" t="s">
        <v>39207</v>
      </c>
      <c r="D14384" s="10" t="s">
        <v>3617</v>
      </c>
      <c r="E14384" s="11" t="s">
        <v>5217</v>
      </c>
      <c r="F14384" s="10" t="s">
        <v>4790</v>
      </c>
      <c r="G14384" s="10" t="s">
        <v>4851</v>
      </c>
      <c r="H14384" s="10" t="s">
        <v>4857</v>
      </c>
      <c r="I14384" s="9" t="s">
        <v>29500</v>
      </c>
      <c r="J14384" s="11" t="s">
        <v>4858</v>
      </c>
      <c r="K14384" s="11" t="s">
        <v>4859</v>
      </c>
      <c r="L14384" s="25"/>
    </row>
    <row r="14385" spans="1:12" x14ac:dyDescent="0.25">
      <c r="A14385" s="23">
        <v>3742</v>
      </c>
      <c r="B14385" s="24" t="s">
        <v>27963</v>
      </c>
      <c r="C14385" s="24" t="s">
        <v>39207</v>
      </c>
      <c r="D14385" s="10" t="s">
        <v>3617</v>
      </c>
      <c r="E14385" s="11" t="s">
        <v>5217</v>
      </c>
      <c r="F14385" s="10" t="s">
        <v>4790</v>
      </c>
      <c r="G14385" s="10" t="s">
        <v>4851</v>
      </c>
      <c r="H14385" s="10" t="s">
        <v>4857</v>
      </c>
      <c r="I14385" s="9" t="s">
        <v>29501</v>
      </c>
      <c r="J14385" s="11" t="s">
        <v>4860</v>
      </c>
      <c r="K14385" s="11" t="s">
        <v>4861</v>
      </c>
      <c r="L14385" s="25"/>
    </row>
    <row r="14386" spans="1:12" x14ac:dyDescent="0.25">
      <c r="A14386" s="23">
        <v>724</v>
      </c>
      <c r="B14386" s="24" t="s">
        <v>27964</v>
      </c>
      <c r="C14386" s="24" t="s">
        <v>39208</v>
      </c>
      <c r="D14386" s="10" t="s">
        <v>3617</v>
      </c>
      <c r="E14386" s="11" t="s">
        <v>5218</v>
      </c>
      <c r="F14386" s="10" t="s">
        <v>4790</v>
      </c>
      <c r="G14386" s="10" t="s">
        <v>4851</v>
      </c>
      <c r="H14386" s="10" t="s">
        <v>4862</v>
      </c>
      <c r="I14386" s="9" t="s">
        <v>29500</v>
      </c>
      <c r="J14386" s="11" t="s">
        <v>4817</v>
      </c>
      <c r="K14386" s="11" t="s">
        <v>4818</v>
      </c>
      <c r="L14386" s="25"/>
    </row>
    <row r="14387" spans="1:12" x14ac:dyDescent="0.25">
      <c r="A14387" s="23">
        <v>1203</v>
      </c>
      <c r="B14387" s="24" t="s">
        <v>27965</v>
      </c>
      <c r="C14387" s="24" t="s">
        <v>39209</v>
      </c>
      <c r="D14387" s="10" t="s">
        <v>3617</v>
      </c>
      <c r="E14387" s="11" t="s">
        <v>5214</v>
      </c>
      <c r="F14387" s="10" t="s">
        <v>4790</v>
      </c>
      <c r="G14387" s="10" t="s">
        <v>4847</v>
      </c>
      <c r="H14387" s="10" t="s">
        <v>4863</v>
      </c>
      <c r="I14387" s="9" t="s">
        <v>29500</v>
      </c>
      <c r="J14387" s="11" t="s">
        <v>3841</v>
      </c>
      <c r="K14387" s="11" t="s">
        <v>3842</v>
      </c>
      <c r="L14387" s="25"/>
    </row>
    <row r="14388" spans="1:12" ht="26.4" x14ac:dyDescent="0.25">
      <c r="A14388" s="23">
        <v>3715</v>
      </c>
      <c r="B14388" s="24" t="s">
        <v>27966</v>
      </c>
      <c r="C14388" s="24" t="s">
        <v>39209</v>
      </c>
      <c r="D14388" s="10" t="s">
        <v>3617</v>
      </c>
      <c r="E14388" s="11" t="s">
        <v>5214</v>
      </c>
      <c r="F14388" s="10" t="s">
        <v>4790</v>
      </c>
      <c r="G14388" s="10" t="s">
        <v>4847</v>
      </c>
      <c r="H14388" s="10" t="s">
        <v>4863</v>
      </c>
      <c r="I14388" s="9" t="s">
        <v>29501</v>
      </c>
      <c r="J14388" s="11" t="s">
        <v>4864</v>
      </c>
      <c r="K14388" s="11" t="s">
        <v>4865</v>
      </c>
      <c r="L14388" s="25"/>
    </row>
    <row r="14389" spans="1:12" x14ac:dyDescent="0.25">
      <c r="A14389" s="23">
        <v>1267</v>
      </c>
      <c r="B14389" s="24" t="s">
        <v>27967</v>
      </c>
      <c r="C14389" s="24" t="s">
        <v>39210</v>
      </c>
      <c r="D14389" s="10" t="s">
        <v>3617</v>
      </c>
      <c r="E14389" s="11" t="s">
        <v>5215</v>
      </c>
      <c r="F14389" s="10" t="s">
        <v>4790</v>
      </c>
      <c r="G14389" s="10" t="s">
        <v>4847</v>
      </c>
      <c r="H14389" s="10" t="s">
        <v>4866</v>
      </c>
      <c r="I14389" s="9" t="s">
        <v>29500</v>
      </c>
      <c r="J14389" s="11" t="s">
        <v>3845</v>
      </c>
      <c r="K14389" s="11" t="s">
        <v>3846</v>
      </c>
      <c r="L14389" s="25"/>
    </row>
    <row r="14390" spans="1:12" x14ac:dyDescent="0.25">
      <c r="A14390" s="23">
        <v>2217</v>
      </c>
      <c r="B14390" s="24" t="s">
        <v>27968</v>
      </c>
      <c r="C14390" s="24" t="s">
        <v>39211</v>
      </c>
      <c r="D14390" s="10" t="s">
        <v>3617</v>
      </c>
      <c r="E14390" s="11" t="s">
        <v>5504</v>
      </c>
      <c r="F14390" s="10" t="s">
        <v>4790</v>
      </c>
      <c r="G14390" s="10" t="s">
        <v>4847</v>
      </c>
      <c r="H14390" s="10" t="s">
        <v>4867</v>
      </c>
      <c r="I14390" s="9" t="s">
        <v>29500</v>
      </c>
      <c r="J14390" s="11" t="s">
        <v>3847</v>
      </c>
      <c r="K14390" s="11" t="s">
        <v>3848</v>
      </c>
      <c r="L14390" s="25"/>
    </row>
    <row r="14391" spans="1:12" ht="26.4" x14ac:dyDescent="0.25">
      <c r="A14391" s="23">
        <v>3739</v>
      </c>
      <c r="B14391" s="24" t="s">
        <v>27969</v>
      </c>
      <c r="C14391" s="24" t="s">
        <v>39211</v>
      </c>
      <c r="D14391" s="10" t="s">
        <v>3617</v>
      </c>
      <c r="E14391" s="11" t="s">
        <v>5504</v>
      </c>
      <c r="F14391" s="10" t="s">
        <v>4790</v>
      </c>
      <c r="G14391" s="10" t="s">
        <v>4847</v>
      </c>
      <c r="H14391" s="10" t="s">
        <v>4867</v>
      </c>
      <c r="I14391" s="9" t="s">
        <v>29501</v>
      </c>
      <c r="J14391" s="11" t="s">
        <v>4868</v>
      </c>
      <c r="K14391" s="11" t="s">
        <v>4869</v>
      </c>
      <c r="L14391" s="25"/>
    </row>
    <row r="14392" spans="1:12" x14ac:dyDescent="0.25">
      <c r="A14392" s="23">
        <v>1268</v>
      </c>
      <c r="B14392" s="24" t="s">
        <v>27970</v>
      </c>
      <c r="C14392" s="24" t="s">
        <v>39212</v>
      </c>
      <c r="D14392" s="10" t="s">
        <v>3617</v>
      </c>
      <c r="E14392" s="11" t="s">
        <v>5505</v>
      </c>
      <c r="F14392" s="10" t="s">
        <v>4790</v>
      </c>
      <c r="G14392" s="10" t="s">
        <v>4847</v>
      </c>
      <c r="H14392" s="10" t="s">
        <v>4870</v>
      </c>
      <c r="I14392" s="9" t="s">
        <v>29500</v>
      </c>
      <c r="J14392" s="11" t="s">
        <v>3855</v>
      </c>
      <c r="K14392" s="11" t="s">
        <v>3856</v>
      </c>
      <c r="L14392" s="25"/>
    </row>
    <row r="14393" spans="1:12" x14ac:dyDescent="0.25">
      <c r="A14393" s="23">
        <v>143</v>
      </c>
      <c r="B14393" s="24" t="s">
        <v>27971</v>
      </c>
      <c r="C14393" s="24" t="s">
        <v>39213</v>
      </c>
      <c r="D14393" s="10" t="s">
        <v>3617</v>
      </c>
      <c r="E14393" s="11" t="s">
        <v>5021</v>
      </c>
      <c r="F14393" s="10" t="s">
        <v>5786</v>
      </c>
      <c r="G14393" s="10" t="s">
        <v>7827</v>
      </c>
      <c r="H14393" s="10" t="s">
        <v>7866</v>
      </c>
      <c r="I14393" s="9" t="s">
        <v>29500</v>
      </c>
      <c r="J14393" s="11" t="s">
        <v>4871</v>
      </c>
      <c r="K14393" s="11" t="s">
        <v>4872</v>
      </c>
      <c r="L14393" s="13" t="str">
        <f>IF(ISERROR(HYPERLINK("#"&amp;ADDRESS(MATCH(A14393,'3.Pension items for update'!A:A,0),10,,,"3.Pension items for update"),"Update translation")),"",HYPERLINK("#"&amp;ADDRESS(MATCH(A14393,'3.Pension items for update'!A:A,0),10,,,"3.Pension items for update"),"Update translation"))</f>
        <v>Update translation</v>
      </c>
    </row>
    <row r="14394" spans="1:12" x14ac:dyDescent="0.25">
      <c r="A14394" s="23">
        <v>143</v>
      </c>
      <c r="B14394" s="24" t="s">
        <v>27972</v>
      </c>
      <c r="C14394" s="24" t="s">
        <v>39214</v>
      </c>
      <c r="D14394" s="10" t="s">
        <v>3617</v>
      </c>
      <c r="E14394" s="11" t="s">
        <v>5279</v>
      </c>
      <c r="F14394" s="10" t="s">
        <v>5786</v>
      </c>
      <c r="G14394" s="10" t="s">
        <v>7868</v>
      </c>
      <c r="H14394" s="10" t="s">
        <v>7869</v>
      </c>
      <c r="I14394" s="9" t="s">
        <v>29500</v>
      </c>
      <c r="J14394" s="11" t="s">
        <v>4871</v>
      </c>
      <c r="K14394" s="11" t="s">
        <v>4872</v>
      </c>
      <c r="L14394" s="13" t="str">
        <f>IF(ISERROR(HYPERLINK("#"&amp;ADDRESS(MATCH(A14394,'3.Pension items for update'!A:A,0),10,,,"3.Pension items for update"),"Update translation")),"",HYPERLINK("#"&amp;ADDRESS(MATCH(A14394,'3.Pension items for update'!A:A,0),10,,,"3.Pension items for update"),"Update translation"))</f>
        <v>Update translation</v>
      </c>
    </row>
    <row r="14395" spans="1:12" x14ac:dyDescent="0.25">
      <c r="A14395" s="23">
        <v>2253</v>
      </c>
      <c r="B14395" s="24" t="s">
        <v>27973</v>
      </c>
      <c r="C14395" s="24" t="s">
        <v>39215</v>
      </c>
      <c r="D14395" s="10" t="s">
        <v>3617</v>
      </c>
      <c r="E14395" s="11" t="s">
        <v>5287</v>
      </c>
      <c r="F14395" s="10" t="s">
        <v>5786</v>
      </c>
      <c r="G14395" s="10" t="s">
        <v>5831</v>
      </c>
      <c r="H14395" s="10" t="s">
        <v>5832</v>
      </c>
      <c r="I14395" s="9" t="s">
        <v>29500</v>
      </c>
      <c r="J14395" s="11" t="s">
        <v>3891</v>
      </c>
      <c r="K14395" s="11" t="s">
        <v>3892</v>
      </c>
      <c r="L14395" s="13" t="str">
        <f>IF(ISERROR(HYPERLINK("#"&amp;ADDRESS(MATCH(A14395,'3.Pension items for update'!A:A,0),10,,,"3.Pension items for update"),"Update translation")),"",HYPERLINK("#"&amp;ADDRESS(MATCH(A14395,'3.Pension items for update'!A:A,0),10,,,"3.Pension items for update"),"Update translation"))</f>
        <v>Update translation</v>
      </c>
    </row>
    <row r="14396" spans="1:12" ht="39.6" x14ac:dyDescent="0.25">
      <c r="A14396" s="23">
        <v>726</v>
      </c>
      <c r="B14396" s="24" t="s">
        <v>27974</v>
      </c>
      <c r="C14396" s="24" t="s">
        <v>39215</v>
      </c>
      <c r="D14396" s="10" t="s">
        <v>3617</v>
      </c>
      <c r="E14396" s="11" t="s">
        <v>5287</v>
      </c>
      <c r="F14396" s="10" t="s">
        <v>5786</v>
      </c>
      <c r="G14396" s="10" t="s">
        <v>5831</v>
      </c>
      <c r="H14396" s="10" t="s">
        <v>5832</v>
      </c>
      <c r="I14396" s="9" t="s">
        <v>29501</v>
      </c>
      <c r="J14396" s="11" t="s">
        <v>5834</v>
      </c>
      <c r="K14396" s="11" t="s">
        <v>5835</v>
      </c>
      <c r="L14396" s="13" t="str">
        <f>IF(ISERROR(HYPERLINK("#"&amp;ADDRESS(MATCH(A14396,'3.Pension items for update'!A:A,0),10,,,"3.Pension items for update"),"Update translation")),"",HYPERLINK("#"&amp;ADDRESS(MATCH(A14396,'3.Pension items for update'!A:A,0),10,,,"3.Pension items for update"),"Update translation"))</f>
        <v>Update translation</v>
      </c>
    </row>
    <row r="14397" spans="1:12" x14ac:dyDescent="0.25">
      <c r="A14397" s="23">
        <v>3054</v>
      </c>
      <c r="B14397" s="24" t="s">
        <v>27975</v>
      </c>
      <c r="C14397" s="24" t="s">
        <v>39216</v>
      </c>
      <c r="D14397" s="10" t="s">
        <v>3617</v>
      </c>
      <c r="E14397" s="11" t="s">
        <v>5288</v>
      </c>
      <c r="F14397" s="10" t="s">
        <v>5786</v>
      </c>
      <c r="G14397" s="10" t="s">
        <v>5831</v>
      </c>
      <c r="H14397" s="10" t="s">
        <v>5837</v>
      </c>
      <c r="I14397" s="9" t="s">
        <v>29500</v>
      </c>
      <c r="J14397" s="11" t="s">
        <v>5140</v>
      </c>
      <c r="K14397" s="11" t="s">
        <v>5141</v>
      </c>
      <c r="L14397" s="13" t="str">
        <f>IF(ISERROR(HYPERLINK("#"&amp;ADDRESS(MATCH(A14397,'3.Pension items for update'!A:A,0),10,,,"3.Pension items for update"),"Update translation")),"",HYPERLINK("#"&amp;ADDRESS(MATCH(A14397,'3.Pension items for update'!A:A,0),10,,,"3.Pension items for update"),"Update translation"))</f>
        <v>Update translation</v>
      </c>
    </row>
    <row r="14398" spans="1:12" x14ac:dyDescent="0.25">
      <c r="A14398" s="23">
        <v>3056</v>
      </c>
      <c r="B14398" s="24" t="s">
        <v>27976</v>
      </c>
      <c r="C14398" s="24" t="s">
        <v>39217</v>
      </c>
      <c r="D14398" s="10" t="s">
        <v>3617</v>
      </c>
      <c r="E14398" s="11" t="s">
        <v>5840</v>
      </c>
      <c r="F14398" s="10" t="s">
        <v>5786</v>
      </c>
      <c r="G14398" s="10" t="s">
        <v>5831</v>
      </c>
      <c r="H14398" s="10" t="s">
        <v>5839</v>
      </c>
      <c r="I14398" s="9" t="s">
        <v>29500</v>
      </c>
      <c r="J14398" s="11" t="s">
        <v>5142</v>
      </c>
      <c r="K14398" s="11" t="s">
        <v>5143</v>
      </c>
      <c r="L14398" s="13" t="str">
        <f>IF(ISERROR(HYPERLINK("#"&amp;ADDRESS(MATCH(A14398,'3.Pension items for update'!A:A,0),10,,,"3.Pension items for update"),"Update translation")),"",HYPERLINK("#"&amp;ADDRESS(MATCH(A14398,'3.Pension items for update'!A:A,0),10,,,"3.Pension items for update"),"Update translation"))</f>
        <v>Update translation</v>
      </c>
    </row>
    <row r="14399" spans="1:12" x14ac:dyDescent="0.25">
      <c r="A14399" s="23">
        <v>159</v>
      </c>
      <c r="B14399" s="24" t="s">
        <v>27977</v>
      </c>
      <c r="C14399" s="24" t="s">
        <v>39218</v>
      </c>
      <c r="D14399" s="10" t="s">
        <v>3617</v>
      </c>
      <c r="E14399" s="11" t="s">
        <v>5280</v>
      </c>
      <c r="F14399" s="10" t="s">
        <v>5786</v>
      </c>
      <c r="G14399" s="10" t="s">
        <v>7868</v>
      </c>
      <c r="H14399" s="10" t="s">
        <v>7875</v>
      </c>
      <c r="I14399" s="9" t="s">
        <v>29500</v>
      </c>
      <c r="J14399" s="11" t="s">
        <v>74</v>
      </c>
      <c r="K14399" s="11" t="s">
        <v>75</v>
      </c>
      <c r="L14399" s="13" t="str">
        <f>IF(ISERROR(HYPERLINK("#"&amp;ADDRESS(MATCH(A14399,'3.Pension items for update'!A:A,0),10,,,"3.Pension items for update"),"Update translation")),"",HYPERLINK("#"&amp;ADDRESS(MATCH(A14399,'3.Pension items for update'!A:A,0),10,,,"3.Pension items for update"),"Update translation"))</f>
        <v>Update translation</v>
      </c>
    </row>
    <row r="14400" spans="1:12" ht="52.8" x14ac:dyDescent="0.25">
      <c r="A14400" s="23">
        <v>3044</v>
      </c>
      <c r="B14400" s="24" t="s">
        <v>27978</v>
      </c>
      <c r="C14400" s="24" t="s">
        <v>39218</v>
      </c>
      <c r="D14400" s="10" t="s">
        <v>3617</v>
      </c>
      <c r="E14400" s="11" t="s">
        <v>5280</v>
      </c>
      <c r="F14400" s="10" t="s">
        <v>5786</v>
      </c>
      <c r="G14400" s="10" t="s">
        <v>7868</v>
      </c>
      <c r="H14400" s="10" t="s">
        <v>7875</v>
      </c>
      <c r="I14400" s="9" t="s">
        <v>29501</v>
      </c>
      <c r="J14400" s="11" t="s">
        <v>5844</v>
      </c>
      <c r="K14400" s="11" t="s">
        <v>5845</v>
      </c>
      <c r="L14400" s="13" t="str">
        <f>IF(ISERROR(HYPERLINK("#"&amp;ADDRESS(MATCH(A14400,'3.Pension items for update'!A:A,0),10,,,"3.Pension items for update"),"Update translation")),"",HYPERLINK("#"&amp;ADDRESS(MATCH(A14400,'3.Pension items for update'!A:A,0),10,,,"3.Pension items for update"),"Update translation"))</f>
        <v>Update translation</v>
      </c>
    </row>
    <row r="14401" spans="1:12" x14ac:dyDescent="0.25">
      <c r="A14401" s="23">
        <v>3815</v>
      </c>
      <c r="B14401" s="24" t="s">
        <v>27979</v>
      </c>
      <c r="C14401" s="24" t="s">
        <v>39219</v>
      </c>
      <c r="D14401" s="10" t="s">
        <v>3617</v>
      </c>
      <c r="E14401" s="11" t="s">
        <v>5289</v>
      </c>
      <c r="F14401" s="10" t="s">
        <v>4790</v>
      </c>
      <c r="G14401" s="10" t="s">
        <v>4878</v>
      </c>
      <c r="H14401" s="10" t="s">
        <v>4879</v>
      </c>
      <c r="I14401" s="9" t="s">
        <v>29500</v>
      </c>
      <c r="J14401" s="11" t="s">
        <v>4880</v>
      </c>
      <c r="K14401" s="11" t="s">
        <v>4881</v>
      </c>
      <c r="L14401" s="25"/>
    </row>
    <row r="14402" spans="1:12" ht="92.4" x14ac:dyDescent="0.25">
      <c r="A14402" s="23">
        <v>3745</v>
      </c>
      <c r="B14402" s="24" t="s">
        <v>27980</v>
      </c>
      <c r="C14402" s="24" t="s">
        <v>39219</v>
      </c>
      <c r="D14402" s="10" t="s">
        <v>3617</v>
      </c>
      <c r="E14402" s="11" t="s">
        <v>5289</v>
      </c>
      <c r="F14402" s="10" t="s">
        <v>4790</v>
      </c>
      <c r="G14402" s="10" t="s">
        <v>4878</v>
      </c>
      <c r="H14402" s="10" t="s">
        <v>4879</v>
      </c>
      <c r="I14402" s="9" t="s">
        <v>29501</v>
      </c>
      <c r="J14402" s="11" t="s">
        <v>4882</v>
      </c>
      <c r="K14402" s="11" t="s">
        <v>4883</v>
      </c>
      <c r="L14402" s="25"/>
    </row>
    <row r="14403" spans="1:12" x14ac:dyDescent="0.25">
      <c r="A14403" s="23">
        <v>501</v>
      </c>
      <c r="B14403" s="24" t="s">
        <v>27981</v>
      </c>
      <c r="C14403" s="24" t="s">
        <v>39220</v>
      </c>
      <c r="D14403" s="10" t="s">
        <v>3617</v>
      </c>
      <c r="E14403" s="11" t="s">
        <v>5290</v>
      </c>
      <c r="F14403" s="10" t="s">
        <v>4790</v>
      </c>
      <c r="G14403" s="10" t="s">
        <v>4878</v>
      </c>
      <c r="H14403" s="10" t="s">
        <v>4884</v>
      </c>
      <c r="I14403" s="9" t="s">
        <v>29500</v>
      </c>
      <c r="J14403" s="11" t="s">
        <v>4885</v>
      </c>
      <c r="K14403" s="11" t="s">
        <v>4886</v>
      </c>
      <c r="L14403" s="25"/>
    </row>
    <row r="14404" spans="1:12" ht="26.4" x14ac:dyDescent="0.25">
      <c r="A14404" s="23">
        <v>3089</v>
      </c>
      <c r="B14404" s="24" t="s">
        <v>27982</v>
      </c>
      <c r="C14404" s="24" t="s">
        <v>39220</v>
      </c>
      <c r="D14404" s="10" t="s">
        <v>3617</v>
      </c>
      <c r="E14404" s="11" t="s">
        <v>5290</v>
      </c>
      <c r="F14404" s="10" t="s">
        <v>4790</v>
      </c>
      <c r="G14404" s="10" t="s">
        <v>4878</v>
      </c>
      <c r="H14404" s="10" t="s">
        <v>4884</v>
      </c>
      <c r="I14404" s="9" t="s">
        <v>29501</v>
      </c>
      <c r="J14404" s="11" t="s">
        <v>4887</v>
      </c>
      <c r="K14404" s="11" t="s">
        <v>4888</v>
      </c>
      <c r="L14404" s="25"/>
    </row>
    <row r="14405" spans="1:12" x14ac:dyDescent="0.25">
      <c r="A14405" s="23">
        <v>4209</v>
      </c>
      <c r="B14405" s="24" t="s">
        <v>27983</v>
      </c>
      <c r="C14405" s="24" t="s">
        <v>39221</v>
      </c>
      <c r="D14405" s="10" t="s">
        <v>3617</v>
      </c>
      <c r="E14405" s="11" t="s">
        <v>5413</v>
      </c>
      <c r="F14405" s="10" t="s">
        <v>4790</v>
      </c>
      <c r="G14405" s="10" t="s">
        <v>4878</v>
      </c>
      <c r="H14405" s="10" t="s">
        <v>4889</v>
      </c>
      <c r="I14405" s="9" t="s">
        <v>29500</v>
      </c>
      <c r="J14405" s="11" t="s">
        <v>4853</v>
      </c>
      <c r="K14405" s="11" t="s">
        <v>4854</v>
      </c>
      <c r="L14405" s="25"/>
    </row>
    <row r="14406" spans="1:12" x14ac:dyDescent="0.25">
      <c r="A14406" s="23">
        <v>3043</v>
      </c>
      <c r="B14406" s="24" t="s">
        <v>27984</v>
      </c>
      <c r="C14406" s="24" t="s">
        <v>39222</v>
      </c>
      <c r="D14406" s="10" t="s">
        <v>3617</v>
      </c>
      <c r="E14406" s="11" t="s">
        <v>5739</v>
      </c>
      <c r="F14406" s="10" t="s">
        <v>4790</v>
      </c>
      <c r="G14406" s="10" t="s">
        <v>4878</v>
      </c>
      <c r="H14406" s="10" t="s">
        <v>4890</v>
      </c>
      <c r="I14406" s="9" t="s">
        <v>29500</v>
      </c>
      <c r="J14406" s="11" t="s">
        <v>4891</v>
      </c>
      <c r="K14406" s="11" t="s">
        <v>4892</v>
      </c>
      <c r="L14406" s="25"/>
    </row>
    <row r="14407" spans="1:12" ht="52.8" x14ac:dyDescent="0.25">
      <c r="A14407" s="23">
        <v>3983</v>
      </c>
      <c r="B14407" s="24" t="s">
        <v>27985</v>
      </c>
      <c r="C14407" s="24" t="s">
        <v>39222</v>
      </c>
      <c r="D14407" s="10" t="s">
        <v>3617</v>
      </c>
      <c r="E14407" s="11" t="s">
        <v>5739</v>
      </c>
      <c r="F14407" s="10" t="s">
        <v>4790</v>
      </c>
      <c r="G14407" s="10" t="s">
        <v>4878</v>
      </c>
      <c r="H14407" s="10" t="s">
        <v>4890</v>
      </c>
      <c r="I14407" s="9" t="s">
        <v>29501</v>
      </c>
      <c r="J14407" s="11" t="s">
        <v>4893</v>
      </c>
      <c r="K14407" s="11" t="s">
        <v>4894</v>
      </c>
      <c r="L14407" s="25"/>
    </row>
    <row r="14408" spans="1:12" x14ac:dyDescent="0.25">
      <c r="A14408" s="23">
        <v>3235</v>
      </c>
      <c r="B14408" s="24" t="s">
        <v>27986</v>
      </c>
      <c r="C14408" s="24" t="s">
        <v>39223</v>
      </c>
      <c r="D14408" s="10" t="s">
        <v>3617</v>
      </c>
      <c r="E14408" s="11" t="s">
        <v>5854</v>
      </c>
      <c r="F14408" s="10" t="s">
        <v>4790</v>
      </c>
      <c r="G14408" s="10" t="s">
        <v>4878</v>
      </c>
      <c r="H14408" s="10" t="s">
        <v>4895</v>
      </c>
      <c r="I14408" s="9" t="s">
        <v>29500</v>
      </c>
      <c r="J14408" s="11" t="s">
        <v>4858</v>
      </c>
      <c r="K14408" s="11" t="s">
        <v>4859</v>
      </c>
      <c r="L14408" s="25"/>
    </row>
    <row r="14409" spans="1:12" x14ac:dyDescent="0.25">
      <c r="A14409" s="23">
        <v>3742</v>
      </c>
      <c r="B14409" s="24" t="s">
        <v>27987</v>
      </c>
      <c r="C14409" s="24" t="s">
        <v>39223</v>
      </c>
      <c r="D14409" s="10" t="s">
        <v>3617</v>
      </c>
      <c r="E14409" s="11" t="s">
        <v>5854</v>
      </c>
      <c r="F14409" s="10" t="s">
        <v>4790</v>
      </c>
      <c r="G14409" s="10" t="s">
        <v>4878</v>
      </c>
      <c r="H14409" s="10" t="s">
        <v>4895</v>
      </c>
      <c r="I14409" s="9" t="s">
        <v>29501</v>
      </c>
      <c r="J14409" s="11" t="s">
        <v>4860</v>
      </c>
      <c r="K14409" s="11" t="s">
        <v>4861</v>
      </c>
      <c r="L14409" s="25"/>
    </row>
    <row r="14410" spans="1:12" x14ac:dyDescent="0.25">
      <c r="A14410" s="23">
        <v>724</v>
      </c>
      <c r="B14410" s="24" t="s">
        <v>27988</v>
      </c>
      <c r="C14410" s="24" t="s">
        <v>39224</v>
      </c>
      <c r="D14410" s="10" t="s">
        <v>3617</v>
      </c>
      <c r="E14410" s="11" t="s">
        <v>5857</v>
      </c>
      <c r="F14410" s="10" t="s">
        <v>4790</v>
      </c>
      <c r="G14410" s="10" t="s">
        <v>4878</v>
      </c>
      <c r="H14410" s="10" t="s">
        <v>4896</v>
      </c>
      <c r="I14410" s="9" t="s">
        <v>29500</v>
      </c>
      <c r="J14410" s="11" t="s">
        <v>4817</v>
      </c>
      <c r="K14410" s="11" t="s">
        <v>4818</v>
      </c>
      <c r="L14410" s="25"/>
    </row>
    <row r="14411" spans="1:12" x14ac:dyDescent="0.25">
      <c r="A14411" s="23">
        <v>618</v>
      </c>
      <c r="B14411" s="24" t="s">
        <v>27989</v>
      </c>
      <c r="C14411" s="24" t="s">
        <v>39225</v>
      </c>
      <c r="D14411" s="10" t="s">
        <v>3617</v>
      </c>
      <c r="E14411" s="11" t="s">
        <v>4897</v>
      </c>
      <c r="F14411" s="10" t="s">
        <v>3617</v>
      </c>
      <c r="G14411" s="10" t="s">
        <v>3617</v>
      </c>
      <c r="H14411" s="10" t="s">
        <v>27990</v>
      </c>
      <c r="I14411" s="9" t="s">
        <v>29500</v>
      </c>
      <c r="J14411" s="11" t="s">
        <v>1093</v>
      </c>
      <c r="K14411" s="11" t="s">
        <v>1094</v>
      </c>
      <c r="L14411" s="13" t="str">
        <f>IF(ISERROR(HYPERLINK("#"&amp;ADDRESS(MATCH(A14411,'3.Pension items for update'!A:A,0),10,,,"3.Pension items for update"),"Update translation")),"",HYPERLINK("#"&amp;ADDRESS(MATCH(A14411,'3.Pension items for update'!A:A,0),10,,,"3.Pension items for update"),"Update translation"))</f>
        <v>Update translation</v>
      </c>
    </row>
    <row r="14412" spans="1:12" ht="39.6" x14ac:dyDescent="0.25">
      <c r="A14412" s="23">
        <v>1443</v>
      </c>
      <c r="B14412" s="24" t="s">
        <v>27991</v>
      </c>
      <c r="C14412" s="24" t="s">
        <v>39225</v>
      </c>
      <c r="D14412" s="10" t="s">
        <v>3617</v>
      </c>
      <c r="E14412" s="11" t="s">
        <v>4897</v>
      </c>
      <c r="F14412" s="10" t="s">
        <v>3617</v>
      </c>
      <c r="G14412" s="10" t="s">
        <v>3617</v>
      </c>
      <c r="H14412" s="10" t="s">
        <v>27990</v>
      </c>
      <c r="I14412" s="9" t="s">
        <v>29501</v>
      </c>
      <c r="J14412" s="11" t="s">
        <v>5878</v>
      </c>
      <c r="K14412" s="11" t="s">
        <v>5879</v>
      </c>
      <c r="L14412" s="13" t="str">
        <f>IF(ISERROR(HYPERLINK("#"&amp;ADDRESS(MATCH(A14412,'3.Pension items for update'!A:A,0),10,,,"3.Pension items for update"),"Update translation")),"",HYPERLINK("#"&amp;ADDRESS(MATCH(A14412,'3.Pension items for update'!A:A,0),10,,,"3.Pension items for update"),"Update translation"))</f>
        <v>Update translation</v>
      </c>
    </row>
    <row r="14413" spans="1:12" x14ac:dyDescent="0.25">
      <c r="A14413" s="23">
        <v>2597</v>
      </c>
      <c r="B14413" s="24" t="s">
        <v>27992</v>
      </c>
      <c r="C14413" s="24" t="s">
        <v>39226</v>
      </c>
      <c r="D14413" s="10" t="s">
        <v>3617</v>
      </c>
      <c r="E14413" s="11" t="s">
        <v>4898</v>
      </c>
      <c r="F14413" s="10" t="s">
        <v>5786</v>
      </c>
      <c r="G14413" s="10" t="s">
        <v>7827</v>
      </c>
      <c r="H14413" s="10" t="s">
        <v>7828</v>
      </c>
      <c r="I14413" s="9" t="s">
        <v>29500</v>
      </c>
      <c r="J14413" s="11" t="s">
        <v>5660</v>
      </c>
      <c r="K14413" s="11" t="s">
        <v>4789</v>
      </c>
      <c r="L14413" s="13" t="str">
        <f>IF(ISERROR(HYPERLINK("#"&amp;ADDRESS(MATCH(A14413,'3.Pension items for update'!A:A,0),10,,,"3.Pension items for update"),"Update translation")),"",HYPERLINK("#"&amp;ADDRESS(MATCH(A14413,'3.Pension items for update'!A:A,0),10,,,"3.Pension items for update"),"Update translation"))</f>
        <v>Update translation</v>
      </c>
    </row>
    <row r="14414" spans="1:12" x14ac:dyDescent="0.25">
      <c r="A14414" s="23">
        <v>1192</v>
      </c>
      <c r="B14414" s="24" t="s">
        <v>27993</v>
      </c>
      <c r="C14414" s="24" t="s">
        <v>39227</v>
      </c>
      <c r="D14414" s="10" t="s">
        <v>3617</v>
      </c>
      <c r="E14414" s="11" t="s">
        <v>4901</v>
      </c>
      <c r="F14414" s="10" t="s">
        <v>4790</v>
      </c>
      <c r="G14414" s="10" t="s">
        <v>4791</v>
      </c>
      <c r="H14414" s="10" t="s">
        <v>4792</v>
      </c>
      <c r="I14414" s="9" t="s">
        <v>29500</v>
      </c>
      <c r="J14414" s="11" t="s">
        <v>3810</v>
      </c>
      <c r="K14414" s="11" t="s">
        <v>3811</v>
      </c>
      <c r="L14414" s="25"/>
    </row>
    <row r="14415" spans="1:12" x14ac:dyDescent="0.25">
      <c r="A14415" s="23">
        <v>1269</v>
      </c>
      <c r="B14415" s="24" t="s">
        <v>27994</v>
      </c>
      <c r="C14415" s="24" t="s">
        <v>39228</v>
      </c>
      <c r="D14415" s="10" t="s">
        <v>3617</v>
      </c>
      <c r="E14415" s="11" t="s">
        <v>4907</v>
      </c>
      <c r="F14415" s="10" t="s">
        <v>4790</v>
      </c>
      <c r="G14415" s="10" t="s">
        <v>4791</v>
      </c>
      <c r="H14415" s="10" t="s">
        <v>4794</v>
      </c>
      <c r="I14415" s="9" t="s">
        <v>29500</v>
      </c>
      <c r="J14415" s="11" t="s">
        <v>3820</v>
      </c>
      <c r="K14415" s="11" t="s">
        <v>3821</v>
      </c>
      <c r="L14415" s="25"/>
    </row>
    <row r="14416" spans="1:12" x14ac:dyDescent="0.25">
      <c r="A14416" s="23">
        <v>809</v>
      </c>
      <c r="B14416" s="24" t="s">
        <v>27995</v>
      </c>
      <c r="C14416" s="24" t="s">
        <v>39229</v>
      </c>
      <c r="D14416" s="10" t="s">
        <v>3617</v>
      </c>
      <c r="E14416" s="11" t="s">
        <v>4926</v>
      </c>
      <c r="F14416" s="10" t="s">
        <v>4790</v>
      </c>
      <c r="G14416" s="10" t="s">
        <v>4791</v>
      </c>
      <c r="H14416" s="10" t="s">
        <v>4796</v>
      </c>
      <c r="I14416" s="9" t="s">
        <v>29500</v>
      </c>
      <c r="J14416" s="11" t="s">
        <v>4798</v>
      </c>
      <c r="K14416" s="11" t="s">
        <v>3826</v>
      </c>
      <c r="L14416" s="25"/>
    </row>
    <row r="14417" spans="1:12" x14ac:dyDescent="0.25">
      <c r="A14417" s="23">
        <v>3557</v>
      </c>
      <c r="B14417" s="24" t="s">
        <v>27996</v>
      </c>
      <c r="C14417" s="24" t="s">
        <v>39230</v>
      </c>
      <c r="D14417" s="10" t="s">
        <v>3617</v>
      </c>
      <c r="E14417" s="11" t="s">
        <v>5416</v>
      </c>
      <c r="F14417" s="10" t="s">
        <v>4790</v>
      </c>
      <c r="G14417" s="10" t="s">
        <v>4791</v>
      </c>
      <c r="H14417" s="10" t="s">
        <v>4799</v>
      </c>
      <c r="I14417" s="9" t="s">
        <v>29500</v>
      </c>
      <c r="J14417" s="11" t="s">
        <v>3829</v>
      </c>
      <c r="K14417" s="11" t="s">
        <v>3830</v>
      </c>
      <c r="L14417" s="25"/>
    </row>
    <row r="14418" spans="1:12" x14ac:dyDescent="0.25">
      <c r="A14418" s="23">
        <v>1193</v>
      </c>
      <c r="B14418" s="24" t="s">
        <v>27997</v>
      </c>
      <c r="C14418" s="24" t="s">
        <v>39231</v>
      </c>
      <c r="D14418" s="10" t="s">
        <v>3617</v>
      </c>
      <c r="E14418" s="11" t="s">
        <v>5417</v>
      </c>
      <c r="F14418" s="10" t="s">
        <v>4790</v>
      </c>
      <c r="G14418" s="10" t="s">
        <v>4791</v>
      </c>
      <c r="H14418" s="10" t="s">
        <v>4800</v>
      </c>
      <c r="I14418" s="9" t="s">
        <v>29500</v>
      </c>
      <c r="J14418" s="11" t="s">
        <v>3833</v>
      </c>
      <c r="K14418" s="11" t="s">
        <v>3834</v>
      </c>
      <c r="L14418" s="25"/>
    </row>
    <row r="14419" spans="1:12" ht="26.4" x14ac:dyDescent="0.25">
      <c r="A14419" s="23">
        <v>3712</v>
      </c>
      <c r="B14419" s="24" t="s">
        <v>27998</v>
      </c>
      <c r="C14419" s="24" t="s">
        <v>39231</v>
      </c>
      <c r="D14419" s="10" t="s">
        <v>3617</v>
      </c>
      <c r="E14419" s="11" t="s">
        <v>5417</v>
      </c>
      <c r="F14419" s="10" t="s">
        <v>4790</v>
      </c>
      <c r="G14419" s="10" t="s">
        <v>4791</v>
      </c>
      <c r="H14419" s="10" t="s">
        <v>4800</v>
      </c>
      <c r="I14419" s="9" t="s">
        <v>29501</v>
      </c>
      <c r="J14419" s="11" t="s">
        <v>4801</v>
      </c>
      <c r="K14419" s="11" t="s">
        <v>4802</v>
      </c>
      <c r="L14419" s="25"/>
    </row>
    <row r="14420" spans="1:12" x14ac:dyDescent="0.25">
      <c r="A14420" s="23">
        <v>1270</v>
      </c>
      <c r="B14420" s="24" t="s">
        <v>27999</v>
      </c>
      <c r="C14420" s="24" t="s">
        <v>39232</v>
      </c>
      <c r="D14420" s="10" t="s">
        <v>3617</v>
      </c>
      <c r="E14420" s="11" t="s">
        <v>5418</v>
      </c>
      <c r="F14420" s="10" t="s">
        <v>4790</v>
      </c>
      <c r="G14420" s="10" t="s">
        <v>4791</v>
      </c>
      <c r="H14420" s="10" t="s">
        <v>4803</v>
      </c>
      <c r="I14420" s="9" t="s">
        <v>29500</v>
      </c>
      <c r="J14420" s="11" t="s">
        <v>3835</v>
      </c>
      <c r="K14420" s="11" t="s">
        <v>3836</v>
      </c>
      <c r="L14420" s="25"/>
    </row>
    <row r="14421" spans="1:12" ht="26.4" x14ac:dyDescent="0.25">
      <c r="A14421" s="23">
        <v>3720</v>
      </c>
      <c r="B14421" s="24" t="s">
        <v>28000</v>
      </c>
      <c r="C14421" s="24" t="s">
        <v>39232</v>
      </c>
      <c r="D14421" s="10" t="s">
        <v>3617</v>
      </c>
      <c r="E14421" s="11" t="s">
        <v>5418</v>
      </c>
      <c r="F14421" s="10" t="s">
        <v>4790</v>
      </c>
      <c r="G14421" s="10" t="s">
        <v>4791</v>
      </c>
      <c r="H14421" s="10" t="s">
        <v>4803</v>
      </c>
      <c r="I14421" s="9" t="s">
        <v>29501</v>
      </c>
      <c r="J14421" s="11" t="s">
        <v>4804</v>
      </c>
      <c r="K14421" s="11" t="s">
        <v>4805</v>
      </c>
      <c r="L14421" s="25"/>
    </row>
    <row r="14422" spans="1:12" ht="26.4" x14ac:dyDescent="0.25">
      <c r="A14422" s="23">
        <v>2651</v>
      </c>
      <c r="B14422" s="24" t="s">
        <v>28001</v>
      </c>
      <c r="C14422" s="24" t="s">
        <v>39233</v>
      </c>
      <c r="D14422" s="10" t="s">
        <v>3617</v>
      </c>
      <c r="E14422" s="11" t="s">
        <v>5419</v>
      </c>
      <c r="F14422" s="10" t="s">
        <v>4790</v>
      </c>
      <c r="G14422" s="10" t="s">
        <v>4791</v>
      </c>
      <c r="H14422" s="10" t="s">
        <v>4806</v>
      </c>
      <c r="I14422" s="9" t="s">
        <v>29500</v>
      </c>
      <c r="J14422" s="11" t="s">
        <v>4807</v>
      </c>
      <c r="K14422" s="11" t="s">
        <v>4808</v>
      </c>
      <c r="L14422" s="25"/>
    </row>
    <row r="14423" spans="1:12" ht="92.4" x14ac:dyDescent="0.25">
      <c r="A14423" s="23">
        <v>206</v>
      </c>
      <c r="B14423" s="24" t="s">
        <v>28002</v>
      </c>
      <c r="C14423" s="24" t="s">
        <v>39233</v>
      </c>
      <c r="D14423" s="10" t="s">
        <v>3617</v>
      </c>
      <c r="E14423" s="11" t="s">
        <v>5419</v>
      </c>
      <c r="F14423" s="10" t="s">
        <v>4790</v>
      </c>
      <c r="G14423" s="10" t="s">
        <v>4791</v>
      </c>
      <c r="H14423" s="10" t="s">
        <v>4806</v>
      </c>
      <c r="I14423" s="9" t="s">
        <v>29501</v>
      </c>
      <c r="J14423" s="11" t="s">
        <v>4809</v>
      </c>
      <c r="K14423" s="11" t="s">
        <v>4810</v>
      </c>
      <c r="L14423" s="25"/>
    </row>
    <row r="14424" spans="1:12" x14ac:dyDescent="0.25">
      <c r="A14424" s="23">
        <v>2622</v>
      </c>
      <c r="B14424" s="24" t="s">
        <v>28003</v>
      </c>
      <c r="C14424" s="24" t="s">
        <v>39234</v>
      </c>
      <c r="D14424" s="10" t="s">
        <v>3617</v>
      </c>
      <c r="E14424" s="11" t="s">
        <v>5420</v>
      </c>
      <c r="F14424" s="10" t="s">
        <v>4790</v>
      </c>
      <c r="G14424" s="10" t="s">
        <v>4811</v>
      </c>
      <c r="H14424" s="10" t="s">
        <v>4812</v>
      </c>
      <c r="I14424" s="9" t="s">
        <v>29500</v>
      </c>
      <c r="J14424" s="11" t="s">
        <v>4813</v>
      </c>
      <c r="K14424" s="11" t="s">
        <v>4814</v>
      </c>
      <c r="L14424" s="25"/>
    </row>
    <row r="14425" spans="1:12" x14ac:dyDescent="0.25">
      <c r="A14425" s="23">
        <v>724</v>
      </c>
      <c r="B14425" s="24" t="s">
        <v>28004</v>
      </c>
      <c r="C14425" s="24" t="s">
        <v>39235</v>
      </c>
      <c r="D14425" s="10" t="s">
        <v>3617</v>
      </c>
      <c r="E14425" s="11" t="s">
        <v>5421</v>
      </c>
      <c r="F14425" s="10" t="s">
        <v>4790</v>
      </c>
      <c r="G14425" s="10" t="s">
        <v>4815</v>
      </c>
      <c r="H14425" s="10" t="s">
        <v>4816</v>
      </c>
      <c r="I14425" s="9" t="s">
        <v>29500</v>
      </c>
      <c r="J14425" s="11" t="s">
        <v>4817</v>
      </c>
      <c r="K14425" s="11" t="s">
        <v>4818</v>
      </c>
      <c r="L14425" s="25"/>
    </row>
    <row r="14426" spans="1:12" ht="26.4" x14ac:dyDescent="0.25">
      <c r="A14426" s="23">
        <v>3688</v>
      </c>
      <c r="B14426" s="24" t="s">
        <v>28005</v>
      </c>
      <c r="C14426" s="24" t="s">
        <v>39235</v>
      </c>
      <c r="D14426" s="10" t="s">
        <v>3617</v>
      </c>
      <c r="E14426" s="11" t="s">
        <v>5421</v>
      </c>
      <c r="F14426" s="10" t="s">
        <v>4790</v>
      </c>
      <c r="G14426" s="10" t="s">
        <v>4815</v>
      </c>
      <c r="H14426" s="10" t="s">
        <v>4816</v>
      </c>
      <c r="I14426" s="9" t="s">
        <v>29501</v>
      </c>
      <c r="J14426" s="11" t="s">
        <v>4819</v>
      </c>
      <c r="K14426" s="11" t="s">
        <v>4820</v>
      </c>
      <c r="L14426" s="25"/>
    </row>
    <row r="14427" spans="1:12" x14ac:dyDescent="0.25">
      <c r="A14427" s="23">
        <v>2618</v>
      </c>
      <c r="B14427" s="24" t="s">
        <v>28006</v>
      </c>
      <c r="C14427" s="24" t="s">
        <v>39236</v>
      </c>
      <c r="D14427" s="10" t="s">
        <v>3617</v>
      </c>
      <c r="E14427" s="11" t="s">
        <v>5422</v>
      </c>
      <c r="F14427" s="10" t="s">
        <v>4790</v>
      </c>
      <c r="G14427" s="10" t="s">
        <v>4815</v>
      </c>
      <c r="H14427" s="10" t="s">
        <v>4821</v>
      </c>
      <c r="I14427" s="9" t="s">
        <v>29500</v>
      </c>
      <c r="J14427" s="11" t="s">
        <v>4822</v>
      </c>
      <c r="K14427" s="11" t="s">
        <v>4823</v>
      </c>
      <c r="L14427" s="25"/>
    </row>
    <row r="14428" spans="1:12" ht="171.6" x14ac:dyDescent="0.25">
      <c r="A14428" s="23">
        <v>1254</v>
      </c>
      <c r="B14428" s="24" t="s">
        <v>28007</v>
      </c>
      <c r="C14428" s="24" t="s">
        <v>39236</v>
      </c>
      <c r="D14428" s="10" t="s">
        <v>3617</v>
      </c>
      <c r="E14428" s="11" t="s">
        <v>5422</v>
      </c>
      <c r="F14428" s="10" t="s">
        <v>4790</v>
      </c>
      <c r="G14428" s="10" t="s">
        <v>4815</v>
      </c>
      <c r="H14428" s="10" t="s">
        <v>4821</v>
      </c>
      <c r="I14428" s="9" t="s">
        <v>29501</v>
      </c>
      <c r="J14428" s="11" t="s">
        <v>4824</v>
      </c>
      <c r="K14428" s="11" t="s">
        <v>4825</v>
      </c>
      <c r="L14428" s="25"/>
    </row>
    <row r="14429" spans="1:12" x14ac:dyDescent="0.25">
      <c r="A14429" s="23">
        <v>3527</v>
      </c>
      <c r="B14429" s="24" t="s">
        <v>28008</v>
      </c>
      <c r="C14429" s="24" t="s">
        <v>39237</v>
      </c>
      <c r="D14429" s="10" t="s">
        <v>3617</v>
      </c>
      <c r="E14429" s="11" t="s">
        <v>5423</v>
      </c>
      <c r="F14429" s="10" t="s">
        <v>4790</v>
      </c>
      <c r="G14429" s="10" t="s">
        <v>4815</v>
      </c>
      <c r="H14429" s="10" t="s">
        <v>4826</v>
      </c>
      <c r="I14429" s="9" t="s">
        <v>29500</v>
      </c>
      <c r="J14429" s="11" t="s">
        <v>4827</v>
      </c>
      <c r="K14429" s="11" t="s">
        <v>4828</v>
      </c>
      <c r="L14429" s="25"/>
    </row>
    <row r="14430" spans="1:12" ht="92.4" x14ac:dyDescent="0.25">
      <c r="A14430" s="23">
        <v>3763</v>
      </c>
      <c r="B14430" s="24" t="s">
        <v>28009</v>
      </c>
      <c r="C14430" s="24" t="s">
        <v>39237</v>
      </c>
      <c r="D14430" s="10" t="s">
        <v>3617</v>
      </c>
      <c r="E14430" s="11" t="s">
        <v>5423</v>
      </c>
      <c r="F14430" s="10" t="s">
        <v>4790</v>
      </c>
      <c r="G14430" s="10" t="s">
        <v>4815</v>
      </c>
      <c r="H14430" s="10" t="s">
        <v>4826</v>
      </c>
      <c r="I14430" s="9" t="s">
        <v>29501</v>
      </c>
      <c r="J14430" s="11" t="s">
        <v>4829</v>
      </c>
      <c r="K14430" s="11" t="s">
        <v>4830</v>
      </c>
      <c r="L14430" s="25"/>
    </row>
    <row r="14431" spans="1:12" x14ac:dyDescent="0.25">
      <c r="A14431" s="23">
        <v>1985</v>
      </c>
      <c r="B14431" s="24" t="s">
        <v>28010</v>
      </c>
      <c r="C14431" s="24" t="s">
        <v>39238</v>
      </c>
      <c r="D14431" s="10" t="s">
        <v>3617</v>
      </c>
      <c r="E14431" s="11" t="s">
        <v>5424</v>
      </c>
      <c r="F14431" s="10" t="s">
        <v>4790</v>
      </c>
      <c r="G14431" s="10" t="s">
        <v>4815</v>
      </c>
      <c r="H14431" s="10" t="s">
        <v>4831</v>
      </c>
      <c r="I14431" s="9" t="s">
        <v>29500</v>
      </c>
      <c r="J14431" s="11" t="s">
        <v>4832</v>
      </c>
      <c r="K14431" s="11" t="s">
        <v>4832</v>
      </c>
      <c r="L14431" s="25"/>
    </row>
    <row r="14432" spans="1:12" x14ac:dyDescent="0.25">
      <c r="A14432" s="23">
        <v>1991</v>
      </c>
      <c r="B14432" s="24" t="s">
        <v>28011</v>
      </c>
      <c r="C14432" s="24" t="s">
        <v>39239</v>
      </c>
      <c r="D14432" s="10" t="s">
        <v>3617</v>
      </c>
      <c r="E14432" s="11" t="s">
        <v>5425</v>
      </c>
      <c r="F14432" s="10" t="s">
        <v>4790</v>
      </c>
      <c r="G14432" s="10" t="s">
        <v>4833</v>
      </c>
      <c r="H14432" s="10" t="s">
        <v>4834</v>
      </c>
      <c r="I14432" s="9" t="s">
        <v>29500</v>
      </c>
      <c r="J14432" s="11" t="s">
        <v>4835</v>
      </c>
      <c r="K14432" s="11" t="s">
        <v>4836</v>
      </c>
      <c r="L14432" s="25"/>
    </row>
    <row r="14433" spans="1:12" ht="39.6" x14ac:dyDescent="0.25">
      <c r="A14433" s="23">
        <v>1452</v>
      </c>
      <c r="B14433" s="24" t="s">
        <v>28012</v>
      </c>
      <c r="C14433" s="24" t="s">
        <v>39239</v>
      </c>
      <c r="D14433" s="10" t="s">
        <v>3617</v>
      </c>
      <c r="E14433" s="11" t="s">
        <v>5425</v>
      </c>
      <c r="F14433" s="10" t="s">
        <v>4790</v>
      </c>
      <c r="G14433" s="10" t="s">
        <v>4833</v>
      </c>
      <c r="H14433" s="10" t="s">
        <v>4834</v>
      </c>
      <c r="I14433" s="9" t="s">
        <v>29501</v>
      </c>
      <c r="J14433" s="11" t="s">
        <v>4837</v>
      </c>
      <c r="K14433" s="11" t="s">
        <v>4838</v>
      </c>
      <c r="L14433" s="25"/>
    </row>
    <row r="14434" spans="1:12" x14ac:dyDescent="0.25">
      <c r="A14434" s="23">
        <v>1993</v>
      </c>
      <c r="B14434" s="24" t="s">
        <v>28013</v>
      </c>
      <c r="C14434" s="24" t="s">
        <v>39240</v>
      </c>
      <c r="D14434" s="10" t="s">
        <v>3617</v>
      </c>
      <c r="E14434" s="11" t="s">
        <v>5426</v>
      </c>
      <c r="F14434" s="10" t="s">
        <v>4790</v>
      </c>
      <c r="G14434" s="10" t="s">
        <v>4833</v>
      </c>
      <c r="H14434" s="10" t="s">
        <v>4839</v>
      </c>
      <c r="I14434" s="9" t="s">
        <v>29500</v>
      </c>
      <c r="J14434" s="11" t="s">
        <v>4840</v>
      </c>
      <c r="K14434" s="11" t="s">
        <v>4841</v>
      </c>
      <c r="L14434" s="25"/>
    </row>
    <row r="14435" spans="1:12" ht="26.4" x14ac:dyDescent="0.25">
      <c r="A14435" s="23">
        <v>1516</v>
      </c>
      <c r="B14435" s="24" t="s">
        <v>28014</v>
      </c>
      <c r="C14435" s="24" t="s">
        <v>39241</v>
      </c>
      <c r="D14435" s="10" t="s">
        <v>3617</v>
      </c>
      <c r="E14435" s="11" t="s">
        <v>5427</v>
      </c>
      <c r="F14435" s="10" t="s">
        <v>4790</v>
      </c>
      <c r="G14435" s="10" t="s">
        <v>4791</v>
      </c>
      <c r="H14435" s="10" t="s">
        <v>4842</v>
      </c>
      <c r="I14435" s="9" t="s">
        <v>29500</v>
      </c>
      <c r="J14435" s="11" t="s">
        <v>4843</v>
      </c>
      <c r="K14435" s="11" t="s">
        <v>4844</v>
      </c>
      <c r="L14435" s="25"/>
    </row>
    <row r="14436" spans="1:12" ht="52.8" x14ac:dyDescent="0.25">
      <c r="A14436" s="23">
        <v>1552</v>
      </c>
      <c r="B14436" s="24" t="s">
        <v>28015</v>
      </c>
      <c r="C14436" s="24" t="s">
        <v>39241</v>
      </c>
      <c r="D14436" s="10" t="s">
        <v>3617</v>
      </c>
      <c r="E14436" s="11" t="s">
        <v>5427</v>
      </c>
      <c r="F14436" s="10" t="s">
        <v>4790</v>
      </c>
      <c r="G14436" s="10" t="s">
        <v>4791</v>
      </c>
      <c r="H14436" s="10" t="s">
        <v>4842</v>
      </c>
      <c r="I14436" s="9" t="s">
        <v>29501</v>
      </c>
      <c r="J14436" s="11" t="s">
        <v>4845</v>
      </c>
      <c r="K14436" s="11" t="s">
        <v>4846</v>
      </c>
      <c r="L14436" s="25"/>
    </row>
    <row r="14437" spans="1:12" x14ac:dyDescent="0.25">
      <c r="A14437" s="23">
        <v>2654</v>
      </c>
      <c r="B14437" s="24" t="s">
        <v>28016</v>
      </c>
      <c r="C14437" s="24" t="s">
        <v>39242</v>
      </c>
      <c r="D14437" s="10" t="s">
        <v>3617</v>
      </c>
      <c r="E14437" s="11" t="s">
        <v>5428</v>
      </c>
      <c r="F14437" s="10" t="s">
        <v>4790</v>
      </c>
      <c r="G14437" s="10" t="s">
        <v>4847</v>
      </c>
      <c r="H14437" s="10" t="s">
        <v>4848</v>
      </c>
      <c r="I14437" s="9" t="s">
        <v>29500</v>
      </c>
      <c r="J14437" s="11" t="s">
        <v>887</v>
      </c>
      <c r="K14437" s="11" t="s">
        <v>888</v>
      </c>
      <c r="L14437" s="25"/>
    </row>
    <row r="14438" spans="1:12" ht="26.4" x14ac:dyDescent="0.25">
      <c r="A14438" s="23">
        <v>3773</v>
      </c>
      <c r="B14438" s="24" t="s">
        <v>28017</v>
      </c>
      <c r="C14438" s="24" t="s">
        <v>39242</v>
      </c>
      <c r="D14438" s="10" t="s">
        <v>3617</v>
      </c>
      <c r="E14438" s="11" t="s">
        <v>5428</v>
      </c>
      <c r="F14438" s="10" t="s">
        <v>4790</v>
      </c>
      <c r="G14438" s="10" t="s">
        <v>4847</v>
      </c>
      <c r="H14438" s="10" t="s">
        <v>4848</v>
      </c>
      <c r="I14438" s="9" t="s">
        <v>29501</v>
      </c>
      <c r="J14438" s="11" t="s">
        <v>4849</v>
      </c>
      <c r="K14438" s="11" t="s">
        <v>4850</v>
      </c>
      <c r="L14438" s="25"/>
    </row>
    <row r="14439" spans="1:12" x14ac:dyDescent="0.25">
      <c r="A14439" s="23">
        <v>4209</v>
      </c>
      <c r="B14439" s="24" t="s">
        <v>28018</v>
      </c>
      <c r="C14439" s="24" t="s">
        <v>39243</v>
      </c>
      <c r="D14439" s="10" t="s">
        <v>3617</v>
      </c>
      <c r="E14439" s="11" t="s">
        <v>5429</v>
      </c>
      <c r="F14439" s="10" t="s">
        <v>4790</v>
      </c>
      <c r="G14439" s="10" t="s">
        <v>4851</v>
      </c>
      <c r="H14439" s="10" t="s">
        <v>4852</v>
      </c>
      <c r="I14439" s="9" t="s">
        <v>29500</v>
      </c>
      <c r="J14439" s="11" t="s">
        <v>4853</v>
      </c>
      <c r="K14439" s="11" t="s">
        <v>4854</v>
      </c>
      <c r="L14439" s="25"/>
    </row>
    <row r="14440" spans="1:12" ht="39.6" x14ac:dyDescent="0.25">
      <c r="A14440" s="23">
        <v>3105</v>
      </c>
      <c r="B14440" s="24" t="s">
        <v>28019</v>
      </c>
      <c r="C14440" s="24" t="s">
        <v>39243</v>
      </c>
      <c r="D14440" s="10" t="s">
        <v>3617</v>
      </c>
      <c r="E14440" s="11" t="s">
        <v>5429</v>
      </c>
      <c r="F14440" s="10" t="s">
        <v>4790</v>
      </c>
      <c r="G14440" s="10" t="s">
        <v>4851</v>
      </c>
      <c r="H14440" s="10" t="s">
        <v>4852</v>
      </c>
      <c r="I14440" s="9" t="s">
        <v>29501</v>
      </c>
      <c r="J14440" s="11" t="s">
        <v>4855</v>
      </c>
      <c r="K14440" s="11" t="s">
        <v>4856</v>
      </c>
      <c r="L14440" s="25"/>
    </row>
    <row r="14441" spans="1:12" x14ac:dyDescent="0.25">
      <c r="A14441" s="23">
        <v>3235</v>
      </c>
      <c r="B14441" s="24" t="s">
        <v>28020</v>
      </c>
      <c r="C14441" s="24" t="s">
        <v>39244</v>
      </c>
      <c r="D14441" s="10" t="s">
        <v>3617</v>
      </c>
      <c r="E14441" s="11" t="s">
        <v>5430</v>
      </c>
      <c r="F14441" s="10" t="s">
        <v>4790</v>
      </c>
      <c r="G14441" s="10" t="s">
        <v>4851</v>
      </c>
      <c r="H14441" s="10" t="s">
        <v>4857</v>
      </c>
      <c r="I14441" s="9" t="s">
        <v>29500</v>
      </c>
      <c r="J14441" s="11" t="s">
        <v>4858</v>
      </c>
      <c r="K14441" s="11" t="s">
        <v>4859</v>
      </c>
      <c r="L14441" s="25"/>
    </row>
    <row r="14442" spans="1:12" x14ac:dyDescent="0.25">
      <c r="A14442" s="23">
        <v>3742</v>
      </c>
      <c r="B14442" s="24" t="s">
        <v>28021</v>
      </c>
      <c r="C14442" s="24" t="s">
        <v>39244</v>
      </c>
      <c r="D14442" s="10" t="s">
        <v>3617</v>
      </c>
      <c r="E14442" s="11" t="s">
        <v>5430</v>
      </c>
      <c r="F14442" s="10" t="s">
        <v>4790</v>
      </c>
      <c r="G14442" s="10" t="s">
        <v>4851</v>
      </c>
      <c r="H14442" s="10" t="s">
        <v>4857</v>
      </c>
      <c r="I14442" s="9" t="s">
        <v>29501</v>
      </c>
      <c r="J14442" s="11" t="s">
        <v>4860</v>
      </c>
      <c r="K14442" s="11" t="s">
        <v>4861</v>
      </c>
      <c r="L14442" s="25"/>
    </row>
    <row r="14443" spans="1:12" x14ac:dyDescent="0.25">
      <c r="A14443" s="23">
        <v>724</v>
      </c>
      <c r="B14443" s="24" t="s">
        <v>28022</v>
      </c>
      <c r="C14443" s="24" t="s">
        <v>39245</v>
      </c>
      <c r="D14443" s="10" t="s">
        <v>3617</v>
      </c>
      <c r="E14443" s="11" t="s">
        <v>5431</v>
      </c>
      <c r="F14443" s="10" t="s">
        <v>4790</v>
      </c>
      <c r="G14443" s="10" t="s">
        <v>4851</v>
      </c>
      <c r="H14443" s="10" t="s">
        <v>4862</v>
      </c>
      <c r="I14443" s="9" t="s">
        <v>29500</v>
      </c>
      <c r="J14443" s="11" t="s">
        <v>4817</v>
      </c>
      <c r="K14443" s="11" t="s">
        <v>4818</v>
      </c>
      <c r="L14443" s="25"/>
    </row>
    <row r="14444" spans="1:12" x14ac:dyDescent="0.25">
      <c r="A14444" s="23">
        <v>1203</v>
      </c>
      <c r="B14444" s="24" t="s">
        <v>28023</v>
      </c>
      <c r="C14444" s="24" t="s">
        <v>39246</v>
      </c>
      <c r="D14444" s="10" t="s">
        <v>3617</v>
      </c>
      <c r="E14444" s="11" t="s">
        <v>5432</v>
      </c>
      <c r="F14444" s="10" t="s">
        <v>4790</v>
      </c>
      <c r="G14444" s="10" t="s">
        <v>4847</v>
      </c>
      <c r="H14444" s="10" t="s">
        <v>4863</v>
      </c>
      <c r="I14444" s="9" t="s">
        <v>29500</v>
      </c>
      <c r="J14444" s="11" t="s">
        <v>3841</v>
      </c>
      <c r="K14444" s="11" t="s">
        <v>3842</v>
      </c>
      <c r="L14444" s="25"/>
    </row>
    <row r="14445" spans="1:12" ht="26.4" x14ac:dyDescent="0.25">
      <c r="A14445" s="23">
        <v>3715</v>
      </c>
      <c r="B14445" s="24" t="s">
        <v>28024</v>
      </c>
      <c r="C14445" s="24" t="s">
        <v>39246</v>
      </c>
      <c r="D14445" s="10" t="s">
        <v>3617</v>
      </c>
      <c r="E14445" s="11" t="s">
        <v>5432</v>
      </c>
      <c r="F14445" s="10" t="s">
        <v>4790</v>
      </c>
      <c r="G14445" s="10" t="s">
        <v>4847</v>
      </c>
      <c r="H14445" s="10" t="s">
        <v>4863</v>
      </c>
      <c r="I14445" s="9" t="s">
        <v>29501</v>
      </c>
      <c r="J14445" s="11" t="s">
        <v>4864</v>
      </c>
      <c r="K14445" s="11" t="s">
        <v>4865</v>
      </c>
      <c r="L14445" s="25"/>
    </row>
    <row r="14446" spans="1:12" x14ac:dyDescent="0.25">
      <c r="A14446" s="23">
        <v>1267</v>
      </c>
      <c r="B14446" s="24" t="s">
        <v>28025</v>
      </c>
      <c r="C14446" s="24" t="s">
        <v>39247</v>
      </c>
      <c r="D14446" s="10" t="s">
        <v>3617</v>
      </c>
      <c r="E14446" s="11" t="s">
        <v>5433</v>
      </c>
      <c r="F14446" s="10" t="s">
        <v>4790</v>
      </c>
      <c r="G14446" s="10" t="s">
        <v>4847</v>
      </c>
      <c r="H14446" s="10" t="s">
        <v>4866</v>
      </c>
      <c r="I14446" s="9" t="s">
        <v>29500</v>
      </c>
      <c r="J14446" s="11" t="s">
        <v>3845</v>
      </c>
      <c r="K14446" s="11" t="s">
        <v>3846</v>
      </c>
      <c r="L14446" s="25"/>
    </row>
    <row r="14447" spans="1:12" x14ac:dyDescent="0.25">
      <c r="A14447" s="23">
        <v>2217</v>
      </c>
      <c r="B14447" s="24" t="s">
        <v>28026</v>
      </c>
      <c r="C14447" s="24" t="s">
        <v>39248</v>
      </c>
      <c r="D14447" s="10" t="s">
        <v>3617</v>
      </c>
      <c r="E14447" s="11" t="s">
        <v>5434</v>
      </c>
      <c r="F14447" s="10" t="s">
        <v>4790</v>
      </c>
      <c r="G14447" s="10" t="s">
        <v>4847</v>
      </c>
      <c r="H14447" s="10" t="s">
        <v>4867</v>
      </c>
      <c r="I14447" s="9" t="s">
        <v>29500</v>
      </c>
      <c r="J14447" s="11" t="s">
        <v>3847</v>
      </c>
      <c r="K14447" s="11" t="s">
        <v>3848</v>
      </c>
      <c r="L14447" s="25"/>
    </row>
    <row r="14448" spans="1:12" ht="26.4" x14ac:dyDescent="0.25">
      <c r="A14448" s="23">
        <v>3739</v>
      </c>
      <c r="B14448" s="24" t="s">
        <v>28027</v>
      </c>
      <c r="C14448" s="24" t="s">
        <v>39248</v>
      </c>
      <c r="D14448" s="10" t="s">
        <v>3617</v>
      </c>
      <c r="E14448" s="11" t="s">
        <v>5434</v>
      </c>
      <c r="F14448" s="10" t="s">
        <v>4790</v>
      </c>
      <c r="G14448" s="10" t="s">
        <v>4847</v>
      </c>
      <c r="H14448" s="10" t="s">
        <v>4867</v>
      </c>
      <c r="I14448" s="9" t="s">
        <v>29501</v>
      </c>
      <c r="J14448" s="11" t="s">
        <v>4868</v>
      </c>
      <c r="K14448" s="11" t="s">
        <v>4869</v>
      </c>
      <c r="L14448" s="25"/>
    </row>
    <row r="14449" spans="1:12" x14ac:dyDescent="0.25">
      <c r="A14449" s="23">
        <v>1268</v>
      </c>
      <c r="B14449" s="24" t="s">
        <v>28028</v>
      </c>
      <c r="C14449" s="24" t="s">
        <v>39249</v>
      </c>
      <c r="D14449" s="10" t="s">
        <v>3617</v>
      </c>
      <c r="E14449" s="11" t="s">
        <v>5435</v>
      </c>
      <c r="F14449" s="10" t="s">
        <v>4790</v>
      </c>
      <c r="G14449" s="10" t="s">
        <v>4847</v>
      </c>
      <c r="H14449" s="10" t="s">
        <v>4870</v>
      </c>
      <c r="I14449" s="9" t="s">
        <v>29500</v>
      </c>
      <c r="J14449" s="11" t="s">
        <v>3855</v>
      </c>
      <c r="K14449" s="11" t="s">
        <v>3856</v>
      </c>
      <c r="L14449" s="25"/>
    </row>
    <row r="14450" spans="1:12" x14ac:dyDescent="0.25">
      <c r="A14450" s="23">
        <v>143</v>
      </c>
      <c r="B14450" s="24" t="s">
        <v>28029</v>
      </c>
      <c r="C14450" s="24" t="s">
        <v>39250</v>
      </c>
      <c r="D14450" s="10" t="s">
        <v>3617</v>
      </c>
      <c r="E14450" s="11" t="s">
        <v>5060</v>
      </c>
      <c r="F14450" s="10" t="s">
        <v>5786</v>
      </c>
      <c r="G14450" s="10" t="s">
        <v>7827</v>
      </c>
      <c r="H14450" s="10" t="s">
        <v>7866</v>
      </c>
      <c r="I14450" s="9" t="s">
        <v>29500</v>
      </c>
      <c r="J14450" s="11" t="s">
        <v>4871</v>
      </c>
      <c r="K14450" s="11" t="s">
        <v>4872</v>
      </c>
      <c r="L14450" s="13" t="str">
        <f>IF(ISERROR(HYPERLINK("#"&amp;ADDRESS(MATCH(A14450,'3.Pension items for update'!A:A,0),10,,,"3.Pension items for update"),"Update translation")),"",HYPERLINK("#"&amp;ADDRESS(MATCH(A14450,'3.Pension items for update'!A:A,0),10,,,"3.Pension items for update"),"Update translation"))</f>
        <v>Update translation</v>
      </c>
    </row>
    <row r="14451" spans="1:12" x14ac:dyDescent="0.25">
      <c r="A14451" s="23">
        <v>143</v>
      </c>
      <c r="B14451" s="24" t="s">
        <v>28030</v>
      </c>
      <c r="C14451" s="24" t="s">
        <v>39251</v>
      </c>
      <c r="D14451" s="10" t="s">
        <v>3617</v>
      </c>
      <c r="E14451" s="11" t="s">
        <v>5061</v>
      </c>
      <c r="F14451" s="10" t="s">
        <v>5786</v>
      </c>
      <c r="G14451" s="10" t="s">
        <v>7868</v>
      </c>
      <c r="H14451" s="10" t="s">
        <v>7869</v>
      </c>
      <c r="I14451" s="9" t="s">
        <v>29500</v>
      </c>
      <c r="J14451" s="11" t="s">
        <v>4871</v>
      </c>
      <c r="K14451" s="11" t="s">
        <v>4872</v>
      </c>
      <c r="L14451" s="13" t="str">
        <f>IF(ISERROR(HYPERLINK("#"&amp;ADDRESS(MATCH(A14451,'3.Pension items for update'!A:A,0),10,,,"3.Pension items for update"),"Update translation")),"",HYPERLINK("#"&amp;ADDRESS(MATCH(A14451,'3.Pension items for update'!A:A,0),10,,,"3.Pension items for update"),"Update translation"))</f>
        <v>Update translation</v>
      </c>
    </row>
    <row r="14452" spans="1:12" x14ac:dyDescent="0.25">
      <c r="A14452" s="23">
        <v>2253</v>
      </c>
      <c r="B14452" s="24" t="s">
        <v>28031</v>
      </c>
      <c r="C14452" s="24" t="s">
        <v>39252</v>
      </c>
      <c r="D14452" s="10" t="s">
        <v>3617</v>
      </c>
      <c r="E14452" s="11" t="s">
        <v>5062</v>
      </c>
      <c r="F14452" s="10" t="s">
        <v>5786</v>
      </c>
      <c r="G14452" s="10" t="s">
        <v>5831</v>
      </c>
      <c r="H14452" s="10" t="s">
        <v>5832</v>
      </c>
      <c r="I14452" s="9" t="s">
        <v>29500</v>
      </c>
      <c r="J14452" s="11" t="s">
        <v>3891</v>
      </c>
      <c r="K14452" s="11" t="s">
        <v>3892</v>
      </c>
      <c r="L14452" s="13" t="str">
        <f>IF(ISERROR(HYPERLINK("#"&amp;ADDRESS(MATCH(A14452,'3.Pension items for update'!A:A,0),10,,,"3.Pension items for update"),"Update translation")),"",HYPERLINK("#"&amp;ADDRESS(MATCH(A14452,'3.Pension items for update'!A:A,0),10,,,"3.Pension items for update"),"Update translation"))</f>
        <v>Update translation</v>
      </c>
    </row>
    <row r="14453" spans="1:12" ht="39.6" x14ac:dyDescent="0.25">
      <c r="A14453" s="23">
        <v>726</v>
      </c>
      <c r="B14453" s="24" t="s">
        <v>28032</v>
      </c>
      <c r="C14453" s="24" t="s">
        <v>39252</v>
      </c>
      <c r="D14453" s="10" t="s">
        <v>3617</v>
      </c>
      <c r="E14453" s="11" t="s">
        <v>5062</v>
      </c>
      <c r="F14453" s="10" t="s">
        <v>5786</v>
      </c>
      <c r="G14453" s="10" t="s">
        <v>5831</v>
      </c>
      <c r="H14453" s="10" t="s">
        <v>5832</v>
      </c>
      <c r="I14453" s="9" t="s">
        <v>29501</v>
      </c>
      <c r="J14453" s="11" t="s">
        <v>5834</v>
      </c>
      <c r="K14453" s="11" t="s">
        <v>5835</v>
      </c>
      <c r="L14453" s="13" t="str">
        <f>IF(ISERROR(HYPERLINK("#"&amp;ADDRESS(MATCH(A14453,'3.Pension items for update'!A:A,0),10,,,"3.Pension items for update"),"Update translation")),"",HYPERLINK("#"&amp;ADDRESS(MATCH(A14453,'3.Pension items for update'!A:A,0),10,,,"3.Pension items for update"),"Update translation"))</f>
        <v>Update translation</v>
      </c>
    </row>
    <row r="14454" spans="1:12" x14ac:dyDescent="0.25">
      <c r="A14454" s="23">
        <v>3054</v>
      </c>
      <c r="B14454" s="24" t="s">
        <v>28033</v>
      </c>
      <c r="C14454" s="24" t="s">
        <v>39253</v>
      </c>
      <c r="D14454" s="10" t="s">
        <v>3617</v>
      </c>
      <c r="E14454" s="11" t="s">
        <v>5063</v>
      </c>
      <c r="F14454" s="10" t="s">
        <v>5786</v>
      </c>
      <c r="G14454" s="10" t="s">
        <v>5831</v>
      </c>
      <c r="H14454" s="10" t="s">
        <v>5837</v>
      </c>
      <c r="I14454" s="9" t="s">
        <v>29500</v>
      </c>
      <c r="J14454" s="11" t="s">
        <v>5140</v>
      </c>
      <c r="K14454" s="11" t="s">
        <v>5141</v>
      </c>
      <c r="L14454" s="13" t="str">
        <f>IF(ISERROR(HYPERLINK("#"&amp;ADDRESS(MATCH(A14454,'3.Pension items for update'!A:A,0),10,,,"3.Pension items for update"),"Update translation")),"",HYPERLINK("#"&amp;ADDRESS(MATCH(A14454,'3.Pension items for update'!A:A,0),10,,,"3.Pension items for update"),"Update translation"))</f>
        <v>Update translation</v>
      </c>
    </row>
    <row r="14455" spans="1:12" x14ac:dyDescent="0.25">
      <c r="A14455" s="23">
        <v>3056</v>
      </c>
      <c r="B14455" s="24" t="s">
        <v>28034</v>
      </c>
      <c r="C14455" s="24" t="s">
        <v>39254</v>
      </c>
      <c r="D14455" s="10" t="s">
        <v>3617</v>
      </c>
      <c r="E14455" s="11" t="s">
        <v>5923</v>
      </c>
      <c r="F14455" s="10" t="s">
        <v>5786</v>
      </c>
      <c r="G14455" s="10" t="s">
        <v>5831</v>
      </c>
      <c r="H14455" s="10" t="s">
        <v>5839</v>
      </c>
      <c r="I14455" s="9" t="s">
        <v>29500</v>
      </c>
      <c r="J14455" s="11" t="s">
        <v>5142</v>
      </c>
      <c r="K14455" s="11" t="s">
        <v>5143</v>
      </c>
      <c r="L14455" s="13" t="str">
        <f>IF(ISERROR(HYPERLINK("#"&amp;ADDRESS(MATCH(A14455,'3.Pension items for update'!A:A,0),10,,,"3.Pension items for update"),"Update translation")),"",HYPERLINK("#"&amp;ADDRESS(MATCH(A14455,'3.Pension items for update'!A:A,0),10,,,"3.Pension items for update"),"Update translation"))</f>
        <v>Update translation</v>
      </c>
    </row>
    <row r="14456" spans="1:12" x14ac:dyDescent="0.25">
      <c r="A14456" s="23">
        <v>159</v>
      </c>
      <c r="B14456" s="24" t="s">
        <v>28035</v>
      </c>
      <c r="C14456" s="24" t="s">
        <v>39255</v>
      </c>
      <c r="D14456" s="10" t="s">
        <v>3617</v>
      </c>
      <c r="E14456" s="11" t="s">
        <v>5064</v>
      </c>
      <c r="F14456" s="10" t="s">
        <v>5786</v>
      </c>
      <c r="G14456" s="10" t="s">
        <v>7868</v>
      </c>
      <c r="H14456" s="10" t="s">
        <v>7875</v>
      </c>
      <c r="I14456" s="9" t="s">
        <v>29500</v>
      </c>
      <c r="J14456" s="11" t="s">
        <v>74</v>
      </c>
      <c r="K14456" s="11" t="s">
        <v>75</v>
      </c>
      <c r="L14456" s="13" t="str">
        <f>IF(ISERROR(HYPERLINK("#"&amp;ADDRESS(MATCH(A14456,'3.Pension items for update'!A:A,0),10,,,"3.Pension items for update"),"Update translation")),"",HYPERLINK("#"&amp;ADDRESS(MATCH(A14456,'3.Pension items for update'!A:A,0),10,,,"3.Pension items for update"),"Update translation"))</f>
        <v>Update translation</v>
      </c>
    </row>
    <row r="14457" spans="1:12" ht="52.8" x14ac:dyDescent="0.25">
      <c r="A14457" s="23">
        <v>3044</v>
      </c>
      <c r="B14457" s="24" t="s">
        <v>28036</v>
      </c>
      <c r="C14457" s="24" t="s">
        <v>39255</v>
      </c>
      <c r="D14457" s="10" t="s">
        <v>3617</v>
      </c>
      <c r="E14457" s="11" t="s">
        <v>5064</v>
      </c>
      <c r="F14457" s="10" t="s">
        <v>5786</v>
      </c>
      <c r="G14457" s="10" t="s">
        <v>7868</v>
      </c>
      <c r="H14457" s="10" t="s">
        <v>7875</v>
      </c>
      <c r="I14457" s="9" t="s">
        <v>29501</v>
      </c>
      <c r="J14457" s="11" t="s">
        <v>5844</v>
      </c>
      <c r="K14457" s="11" t="s">
        <v>5845</v>
      </c>
      <c r="L14457" s="13" t="str">
        <f>IF(ISERROR(HYPERLINK("#"&amp;ADDRESS(MATCH(A14457,'3.Pension items for update'!A:A,0),10,,,"3.Pension items for update"),"Update translation")),"",HYPERLINK("#"&amp;ADDRESS(MATCH(A14457,'3.Pension items for update'!A:A,0),10,,,"3.Pension items for update"),"Update translation"))</f>
        <v>Update translation</v>
      </c>
    </row>
    <row r="14458" spans="1:12" x14ac:dyDescent="0.25">
      <c r="A14458" s="23">
        <v>3815</v>
      </c>
      <c r="B14458" s="24" t="s">
        <v>28037</v>
      </c>
      <c r="C14458" s="24" t="s">
        <v>39256</v>
      </c>
      <c r="D14458" s="10" t="s">
        <v>3617</v>
      </c>
      <c r="E14458" s="11" t="s">
        <v>5065</v>
      </c>
      <c r="F14458" s="10" t="s">
        <v>4790</v>
      </c>
      <c r="G14458" s="10" t="s">
        <v>4878</v>
      </c>
      <c r="H14458" s="10" t="s">
        <v>4879</v>
      </c>
      <c r="I14458" s="9" t="s">
        <v>29500</v>
      </c>
      <c r="J14458" s="11" t="s">
        <v>4880</v>
      </c>
      <c r="K14458" s="11" t="s">
        <v>4881</v>
      </c>
      <c r="L14458" s="25"/>
    </row>
    <row r="14459" spans="1:12" ht="92.4" x14ac:dyDescent="0.25">
      <c r="A14459" s="23">
        <v>3745</v>
      </c>
      <c r="B14459" s="24" t="s">
        <v>28038</v>
      </c>
      <c r="C14459" s="24" t="s">
        <v>39256</v>
      </c>
      <c r="D14459" s="10" t="s">
        <v>3617</v>
      </c>
      <c r="E14459" s="11" t="s">
        <v>5065</v>
      </c>
      <c r="F14459" s="10" t="s">
        <v>4790</v>
      </c>
      <c r="G14459" s="10" t="s">
        <v>4878</v>
      </c>
      <c r="H14459" s="10" t="s">
        <v>4879</v>
      </c>
      <c r="I14459" s="9" t="s">
        <v>29501</v>
      </c>
      <c r="J14459" s="11" t="s">
        <v>4882</v>
      </c>
      <c r="K14459" s="11" t="s">
        <v>4883</v>
      </c>
      <c r="L14459" s="25"/>
    </row>
    <row r="14460" spans="1:12" x14ac:dyDescent="0.25">
      <c r="A14460" s="23">
        <v>501</v>
      </c>
      <c r="B14460" s="24" t="s">
        <v>28039</v>
      </c>
      <c r="C14460" s="24" t="s">
        <v>39257</v>
      </c>
      <c r="D14460" s="10" t="s">
        <v>3617</v>
      </c>
      <c r="E14460" s="11" t="s">
        <v>5066</v>
      </c>
      <c r="F14460" s="10" t="s">
        <v>4790</v>
      </c>
      <c r="G14460" s="10" t="s">
        <v>4878</v>
      </c>
      <c r="H14460" s="10" t="s">
        <v>4884</v>
      </c>
      <c r="I14460" s="9" t="s">
        <v>29500</v>
      </c>
      <c r="J14460" s="11" t="s">
        <v>4885</v>
      </c>
      <c r="K14460" s="11" t="s">
        <v>4886</v>
      </c>
      <c r="L14460" s="25"/>
    </row>
    <row r="14461" spans="1:12" ht="26.4" x14ac:dyDescent="0.25">
      <c r="A14461" s="23">
        <v>3089</v>
      </c>
      <c r="B14461" s="24" t="s">
        <v>28040</v>
      </c>
      <c r="C14461" s="24" t="s">
        <v>39257</v>
      </c>
      <c r="D14461" s="10" t="s">
        <v>3617</v>
      </c>
      <c r="E14461" s="11" t="s">
        <v>5066</v>
      </c>
      <c r="F14461" s="10" t="s">
        <v>4790</v>
      </c>
      <c r="G14461" s="10" t="s">
        <v>4878</v>
      </c>
      <c r="H14461" s="10" t="s">
        <v>4884</v>
      </c>
      <c r="I14461" s="9" t="s">
        <v>29501</v>
      </c>
      <c r="J14461" s="11" t="s">
        <v>4887</v>
      </c>
      <c r="K14461" s="11" t="s">
        <v>4888</v>
      </c>
      <c r="L14461" s="25"/>
    </row>
    <row r="14462" spans="1:12" x14ac:dyDescent="0.25">
      <c r="A14462" s="23">
        <v>4209</v>
      </c>
      <c r="B14462" s="24" t="s">
        <v>28041</v>
      </c>
      <c r="C14462" s="24" t="s">
        <v>39258</v>
      </c>
      <c r="D14462" s="10" t="s">
        <v>3617</v>
      </c>
      <c r="E14462" s="11" t="s">
        <v>5734</v>
      </c>
      <c r="F14462" s="10" t="s">
        <v>4790</v>
      </c>
      <c r="G14462" s="10" t="s">
        <v>4878</v>
      </c>
      <c r="H14462" s="10" t="s">
        <v>4889</v>
      </c>
      <c r="I14462" s="9" t="s">
        <v>29500</v>
      </c>
      <c r="J14462" s="11" t="s">
        <v>4853</v>
      </c>
      <c r="K14462" s="11" t="s">
        <v>4854</v>
      </c>
      <c r="L14462" s="25"/>
    </row>
    <row r="14463" spans="1:12" x14ac:dyDescent="0.25">
      <c r="A14463" s="23">
        <v>3043</v>
      </c>
      <c r="B14463" s="24" t="s">
        <v>28042</v>
      </c>
      <c r="C14463" s="24" t="s">
        <v>39259</v>
      </c>
      <c r="D14463" s="10" t="s">
        <v>3617</v>
      </c>
      <c r="E14463" s="11" t="s">
        <v>5735</v>
      </c>
      <c r="F14463" s="10" t="s">
        <v>4790</v>
      </c>
      <c r="G14463" s="10" t="s">
        <v>4878</v>
      </c>
      <c r="H14463" s="10" t="s">
        <v>4890</v>
      </c>
      <c r="I14463" s="9" t="s">
        <v>29500</v>
      </c>
      <c r="J14463" s="11" t="s">
        <v>4891</v>
      </c>
      <c r="K14463" s="11" t="s">
        <v>4892</v>
      </c>
      <c r="L14463" s="25"/>
    </row>
    <row r="14464" spans="1:12" ht="52.8" x14ac:dyDescent="0.25">
      <c r="A14464" s="23">
        <v>3983</v>
      </c>
      <c r="B14464" s="24" t="s">
        <v>28043</v>
      </c>
      <c r="C14464" s="24" t="s">
        <v>39259</v>
      </c>
      <c r="D14464" s="10" t="s">
        <v>3617</v>
      </c>
      <c r="E14464" s="11" t="s">
        <v>5735</v>
      </c>
      <c r="F14464" s="10" t="s">
        <v>4790</v>
      </c>
      <c r="G14464" s="10" t="s">
        <v>4878</v>
      </c>
      <c r="H14464" s="10" t="s">
        <v>4890</v>
      </c>
      <c r="I14464" s="9" t="s">
        <v>29501</v>
      </c>
      <c r="J14464" s="11" t="s">
        <v>4893</v>
      </c>
      <c r="K14464" s="11" t="s">
        <v>4894</v>
      </c>
      <c r="L14464" s="25"/>
    </row>
    <row r="14465" spans="1:12" x14ac:dyDescent="0.25">
      <c r="A14465" s="23">
        <v>3235</v>
      </c>
      <c r="B14465" s="24" t="s">
        <v>28044</v>
      </c>
      <c r="C14465" s="24" t="s">
        <v>39260</v>
      </c>
      <c r="D14465" s="10" t="s">
        <v>3617</v>
      </c>
      <c r="E14465" s="11" t="s">
        <v>5934</v>
      </c>
      <c r="F14465" s="10" t="s">
        <v>4790</v>
      </c>
      <c r="G14465" s="10" t="s">
        <v>4878</v>
      </c>
      <c r="H14465" s="10" t="s">
        <v>4895</v>
      </c>
      <c r="I14465" s="9" t="s">
        <v>29500</v>
      </c>
      <c r="J14465" s="11" t="s">
        <v>4858</v>
      </c>
      <c r="K14465" s="11" t="s">
        <v>4859</v>
      </c>
      <c r="L14465" s="25"/>
    </row>
    <row r="14466" spans="1:12" x14ac:dyDescent="0.25">
      <c r="A14466" s="23">
        <v>3742</v>
      </c>
      <c r="B14466" s="24" t="s">
        <v>28045</v>
      </c>
      <c r="C14466" s="24" t="s">
        <v>39260</v>
      </c>
      <c r="D14466" s="10" t="s">
        <v>3617</v>
      </c>
      <c r="E14466" s="11" t="s">
        <v>5934</v>
      </c>
      <c r="F14466" s="10" t="s">
        <v>4790</v>
      </c>
      <c r="G14466" s="10" t="s">
        <v>4878</v>
      </c>
      <c r="H14466" s="10" t="s">
        <v>4895</v>
      </c>
      <c r="I14466" s="9" t="s">
        <v>29501</v>
      </c>
      <c r="J14466" s="11" t="s">
        <v>4860</v>
      </c>
      <c r="K14466" s="11" t="s">
        <v>4861</v>
      </c>
      <c r="L14466" s="25"/>
    </row>
    <row r="14467" spans="1:12" x14ac:dyDescent="0.25">
      <c r="A14467" s="23">
        <v>724</v>
      </c>
      <c r="B14467" s="24" t="s">
        <v>28046</v>
      </c>
      <c r="C14467" s="24" t="s">
        <v>39261</v>
      </c>
      <c r="D14467" s="10" t="s">
        <v>3617</v>
      </c>
      <c r="E14467" s="11" t="s">
        <v>5937</v>
      </c>
      <c r="F14467" s="10" t="s">
        <v>4790</v>
      </c>
      <c r="G14467" s="10" t="s">
        <v>4878</v>
      </c>
      <c r="H14467" s="10" t="s">
        <v>4896</v>
      </c>
      <c r="I14467" s="9" t="s">
        <v>29500</v>
      </c>
      <c r="J14467" s="11" t="s">
        <v>4817</v>
      </c>
      <c r="K14467" s="11" t="s">
        <v>4818</v>
      </c>
      <c r="L14467" s="25"/>
    </row>
    <row r="14468" spans="1:12" x14ac:dyDescent="0.25">
      <c r="A14468" s="23">
        <v>942</v>
      </c>
      <c r="B14468" s="24" t="s">
        <v>28047</v>
      </c>
      <c r="C14468" s="24" t="s">
        <v>39262</v>
      </c>
      <c r="D14468" s="10" t="s">
        <v>3617</v>
      </c>
      <c r="E14468" s="11" t="s">
        <v>4929</v>
      </c>
      <c r="F14468" s="10" t="s">
        <v>3617</v>
      </c>
      <c r="G14468" s="10" t="s">
        <v>3617</v>
      </c>
      <c r="H14468" s="10" t="s">
        <v>28048</v>
      </c>
      <c r="I14468" s="9" t="s">
        <v>29500</v>
      </c>
      <c r="J14468" s="11" t="s">
        <v>28049</v>
      </c>
      <c r="K14468" s="11" t="s">
        <v>28050</v>
      </c>
      <c r="L14468" s="13" t="str">
        <f>IF(ISERROR(HYPERLINK("#"&amp;ADDRESS(MATCH(A14468,'3.Pension items for update'!A:A,0),10,,,"3.Pension items for update"),"Update translation")),"",HYPERLINK("#"&amp;ADDRESS(MATCH(A14468,'3.Pension items for update'!A:A,0),10,,,"3.Pension items for update"),"Update translation"))</f>
        <v>Update translation</v>
      </c>
    </row>
    <row r="14469" spans="1:12" x14ac:dyDescent="0.25">
      <c r="A14469" s="23">
        <v>926</v>
      </c>
      <c r="B14469" s="24" t="s">
        <v>28051</v>
      </c>
      <c r="C14469" s="24" t="s">
        <v>39263</v>
      </c>
      <c r="D14469" s="10" t="s">
        <v>3617</v>
      </c>
      <c r="E14469" s="11" t="s">
        <v>4930</v>
      </c>
      <c r="F14469" s="10" t="s">
        <v>3617</v>
      </c>
      <c r="G14469" s="10" t="s">
        <v>28052</v>
      </c>
      <c r="H14469" s="10" t="s">
        <v>28053</v>
      </c>
      <c r="I14469" s="9" t="s">
        <v>29500</v>
      </c>
      <c r="J14469" s="11" t="s">
        <v>130</v>
      </c>
      <c r="K14469" s="11" t="s">
        <v>131</v>
      </c>
      <c r="L14469" s="13" t="str">
        <f>IF(ISERROR(HYPERLINK("#"&amp;ADDRESS(MATCH(A14469,'3.Pension items for update'!A:A,0),10,,,"3.Pension items for update"),"Update translation")),"",HYPERLINK("#"&amp;ADDRESS(MATCH(A14469,'3.Pension items for update'!A:A,0),10,,,"3.Pension items for update"),"Update translation"))</f>
        <v>Update translation</v>
      </c>
    </row>
    <row r="14470" spans="1:12" x14ac:dyDescent="0.25">
      <c r="A14470" s="23">
        <v>4264</v>
      </c>
      <c r="B14470" s="24" t="s">
        <v>28054</v>
      </c>
      <c r="C14470" s="24" t="s">
        <v>39264</v>
      </c>
      <c r="D14470" s="10" t="s">
        <v>3617</v>
      </c>
      <c r="E14470" s="11" t="s">
        <v>4931</v>
      </c>
      <c r="F14470" s="10" t="s">
        <v>3617</v>
      </c>
      <c r="G14470" s="10" t="s">
        <v>28055</v>
      </c>
      <c r="H14470" s="10" t="s">
        <v>28056</v>
      </c>
      <c r="I14470" s="9" t="s">
        <v>29500</v>
      </c>
      <c r="J14470" s="11" t="s">
        <v>5340</v>
      </c>
      <c r="K14470" s="11" t="s">
        <v>5341</v>
      </c>
      <c r="L14470" s="13" t="str">
        <f>IF(ISERROR(HYPERLINK("#"&amp;ADDRESS(MATCH(A14470,'3.Pension items for update'!A:A,0),10,,,"3.Pension items for update"),"Update translation")),"",HYPERLINK("#"&amp;ADDRESS(MATCH(A14470,'3.Pension items for update'!A:A,0),10,,,"3.Pension items for update"),"Update translation"))</f>
        <v>Update translation</v>
      </c>
    </row>
    <row r="14471" spans="1:12" x14ac:dyDescent="0.25">
      <c r="A14471" s="23">
        <v>960</v>
      </c>
      <c r="B14471" s="24" t="s">
        <v>28057</v>
      </c>
      <c r="C14471" s="24" t="s">
        <v>705</v>
      </c>
      <c r="D14471" s="10" t="s">
        <v>3617</v>
      </c>
      <c r="E14471" s="11" t="s">
        <v>4932</v>
      </c>
      <c r="F14471" s="10" t="s">
        <v>3617</v>
      </c>
      <c r="G14471" s="10" t="s">
        <v>28055</v>
      </c>
      <c r="H14471" s="10" t="s">
        <v>28058</v>
      </c>
      <c r="I14471" s="9" t="s">
        <v>29500</v>
      </c>
      <c r="J14471" s="11" t="s">
        <v>28059</v>
      </c>
      <c r="K14471" s="11" t="s">
        <v>28060</v>
      </c>
      <c r="L14471" s="13" t="str">
        <f>IF(ISERROR(HYPERLINK("#"&amp;ADDRESS(MATCH(A14471,'3.Pension items for update'!A:A,0),10,,,"3.Pension items for update"),"Update translation")),"",HYPERLINK("#"&amp;ADDRESS(MATCH(A14471,'3.Pension items for update'!A:A,0),10,,,"3.Pension items for update"),"Update translation"))</f>
        <v>Update translation</v>
      </c>
    </row>
    <row r="14472" spans="1:12" ht="39.6" x14ac:dyDescent="0.25">
      <c r="A14472" s="23">
        <v>4007</v>
      </c>
      <c r="B14472" s="24" t="s">
        <v>28061</v>
      </c>
      <c r="C14472" s="24" t="s">
        <v>705</v>
      </c>
      <c r="D14472" s="10" t="s">
        <v>3617</v>
      </c>
      <c r="E14472" s="11" t="s">
        <v>4932</v>
      </c>
      <c r="F14472" s="10" t="s">
        <v>3617</v>
      </c>
      <c r="G14472" s="10" t="s">
        <v>28055</v>
      </c>
      <c r="H14472" s="10" t="s">
        <v>28058</v>
      </c>
      <c r="I14472" s="9" t="s">
        <v>29501</v>
      </c>
      <c r="J14472" s="11" t="s">
        <v>28062</v>
      </c>
      <c r="K14472" s="11" t="s">
        <v>28063</v>
      </c>
      <c r="L14472" s="13" t="str">
        <f>IF(ISERROR(HYPERLINK("#"&amp;ADDRESS(MATCH(A14472,'3.Pension items for update'!A:A,0),10,,,"3.Pension items for update"),"Update translation")),"",HYPERLINK("#"&amp;ADDRESS(MATCH(A14472,'3.Pension items for update'!A:A,0),10,,,"3.Pension items for update"),"Update translation"))</f>
        <v>Update translation</v>
      </c>
    </row>
    <row r="14473" spans="1:12" ht="26.4" x14ac:dyDescent="0.25">
      <c r="A14473" s="23">
        <v>2944</v>
      </c>
      <c r="B14473" s="24" t="s">
        <v>28064</v>
      </c>
      <c r="C14473" s="24" t="s">
        <v>39265</v>
      </c>
      <c r="D14473" s="10" t="s">
        <v>3617</v>
      </c>
      <c r="E14473" s="11" t="s">
        <v>4936</v>
      </c>
      <c r="F14473" s="10" t="s">
        <v>3617</v>
      </c>
      <c r="G14473" s="10" t="s">
        <v>28055</v>
      </c>
      <c r="H14473" s="10" t="s">
        <v>28065</v>
      </c>
      <c r="I14473" s="9" t="s">
        <v>29500</v>
      </c>
      <c r="J14473" s="11" t="s">
        <v>28066</v>
      </c>
      <c r="K14473" s="11" t="s">
        <v>28067</v>
      </c>
      <c r="L14473" s="13" t="str">
        <f>IF(ISERROR(HYPERLINK("#"&amp;ADDRESS(MATCH(A14473,'3.Pension items for update'!A:A,0),10,,,"3.Pension items for update"),"Update translation")),"",HYPERLINK("#"&amp;ADDRESS(MATCH(A14473,'3.Pension items for update'!A:A,0),10,,,"3.Pension items for update"),"Update translation"))</f>
        <v>Update translation</v>
      </c>
    </row>
    <row r="14474" spans="1:12" x14ac:dyDescent="0.25">
      <c r="A14474" s="23">
        <v>2445</v>
      </c>
      <c r="B14474" s="24" t="s">
        <v>28068</v>
      </c>
      <c r="C14474" s="24" t="s">
        <v>39266</v>
      </c>
      <c r="D14474" s="10" t="s">
        <v>3617</v>
      </c>
      <c r="E14474" s="11" t="s">
        <v>4937</v>
      </c>
      <c r="F14474" s="10" t="s">
        <v>3617</v>
      </c>
      <c r="G14474" s="10" t="s">
        <v>28069</v>
      </c>
      <c r="H14474" s="10" t="s">
        <v>28070</v>
      </c>
      <c r="I14474" s="9" t="s">
        <v>29500</v>
      </c>
      <c r="J14474" s="11" t="s">
        <v>28071</v>
      </c>
      <c r="K14474" s="11" t="s">
        <v>28072</v>
      </c>
      <c r="L14474" s="13" t="str">
        <f>IF(ISERROR(HYPERLINK("#"&amp;ADDRESS(MATCH(A14474,'3.Pension items for update'!A:A,0),10,,,"3.Pension items for update"),"Update translation")),"",HYPERLINK("#"&amp;ADDRESS(MATCH(A14474,'3.Pension items for update'!A:A,0),10,,,"3.Pension items for update"),"Update translation"))</f>
        <v>Update translation</v>
      </c>
    </row>
    <row r="14475" spans="1:12" x14ac:dyDescent="0.25">
      <c r="A14475" s="23">
        <v>940</v>
      </c>
      <c r="B14475" s="24" t="s">
        <v>28073</v>
      </c>
      <c r="C14475" s="24" t="s">
        <v>39267</v>
      </c>
      <c r="D14475" s="10" t="s">
        <v>3617</v>
      </c>
      <c r="E14475" s="11" t="s">
        <v>5172</v>
      </c>
      <c r="F14475" s="10" t="s">
        <v>3617</v>
      </c>
      <c r="G14475" s="10" t="s">
        <v>28055</v>
      </c>
      <c r="H14475" s="10" t="s">
        <v>28074</v>
      </c>
      <c r="I14475" s="9" t="s">
        <v>29500</v>
      </c>
      <c r="J14475" s="11" t="s">
        <v>28075</v>
      </c>
      <c r="K14475" s="11" t="s">
        <v>5296</v>
      </c>
      <c r="L14475" s="13" t="str">
        <f>IF(ISERROR(HYPERLINK("#"&amp;ADDRESS(MATCH(A14475,'3.Pension items for update'!A:A,0),10,,,"3.Pension items for update"),"Update translation")),"",HYPERLINK("#"&amp;ADDRESS(MATCH(A14475,'3.Pension items for update'!A:A,0),10,,,"3.Pension items for update"),"Update translation"))</f>
        <v>Update translation</v>
      </c>
    </row>
    <row r="14476" spans="1:12" x14ac:dyDescent="0.25">
      <c r="A14476" s="23">
        <v>447</v>
      </c>
      <c r="B14476" s="24" t="s">
        <v>28076</v>
      </c>
      <c r="C14476" s="24" t="s">
        <v>303</v>
      </c>
      <c r="D14476" s="10" t="s">
        <v>3617</v>
      </c>
      <c r="E14476" s="11" t="s">
        <v>5441</v>
      </c>
      <c r="F14476" s="10" t="s">
        <v>3617</v>
      </c>
      <c r="G14476" s="10" t="s">
        <v>28055</v>
      </c>
      <c r="H14476" s="10" t="s">
        <v>28077</v>
      </c>
      <c r="I14476" s="9" t="s">
        <v>29500</v>
      </c>
      <c r="J14476" s="11" t="s">
        <v>28078</v>
      </c>
      <c r="K14476" s="11" t="s">
        <v>28079</v>
      </c>
      <c r="L14476" s="13" t="str">
        <f>IF(ISERROR(HYPERLINK("#"&amp;ADDRESS(MATCH(A14476,'3.Pension items for update'!A:A,0),10,,,"3.Pension items for update"),"Update translation")),"",HYPERLINK("#"&amp;ADDRESS(MATCH(A14476,'3.Pension items for update'!A:A,0),10,,,"3.Pension items for update"),"Update translation"))</f>
        <v>Update translation</v>
      </c>
    </row>
    <row r="14477" spans="1:12" ht="39.6" x14ac:dyDescent="0.25">
      <c r="A14477" s="23">
        <v>3675</v>
      </c>
      <c r="B14477" s="24" t="s">
        <v>28080</v>
      </c>
      <c r="C14477" s="24" t="s">
        <v>303</v>
      </c>
      <c r="D14477" s="10" t="s">
        <v>3617</v>
      </c>
      <c r="E14477" s="11" t="s">
        <v>5441</v>
      </c>
      <c r="F14477" s="10" t="s">
        <v>3617</v>
      </c>
      <c r="G14477" s="10" t="s">
        <v>28055</v>
      </c>
      <c r="H14477" s="10" t="s">
        <v>28077</v>
      </c>
      <c r="I14477" s="9" t="s">
        <v>29501</v>
      </c>
      <c r="J14477" s="11" t="s">
        <v>28081</v>
      </c>
      <c r="K14477" s="11" t="s">
        <v>28082</v>
      </c>
      <c r="L14477" s="13" t="str">
        <f>IF(ISERROR(HYPERLINK("#"&amp;ADDRESS(MATCH(A14477,'3.Pension items for update'!A:A,0),10,,,"3.Pension items for update"),"Update translation")),"",HYPERLINK("#"&amp;ADDRESS(MATCH(A14477,'3.Pension items for update'!A:A,0),10,,,"3.Pension items for update"),"Update translation"))</f>
        <v>Update translation</v>
      </c>
    </row>
    <row r="14478" spans="1:12" x14ac:dyDescent="0.25">
      <c r="A14478" s="23">
        <v>3627</v>
      </c>
      <c r="B14478" s="24" t="s">
        <v>28083</v>
      </c>
      <c r="C14478" s="24" t="s">
        <v>39268</v>
      </c>
      <c r="D14478" s="10" t="s">
        <v>3617</v>
      </c>
      <c r="E14478" s="11" t="s">
        <v>5442</v>
      </c>
      <c r="F14478" s="10" t="s">
        <v>3617</v>
      </c>
      <c r="G14478" s="10" t="s">
        <v>28055</v>
      </c>
      <c r="H14478" s="10" t="s">
        <v>28084</v>
      </c>
      <c r="I14478" s="9" t="s">
        <v>29500</v>
      </c>
      <c r="J14478" s="11" t="s">
        <v>8844</v>
      </c>
      <c r="K14478" s="11" t="s">
        <v>8845</v>
      </c>
      <c r="L14478" s="13" t="str">
        <f>IF(ISERROR(HYPERLINK("#"&amp;ADDRESS(MATCH(A14478,'3.Pension items for update'!A:A,0),10,,,"3.Pension items for update"),"Update translation")),"",HYPERLINK("#"&amp;ADDRESS(MATCH(A14478,'3.Pension items for update'!A:A,0),10,,,"3.Pension items for update"),"Update translation"))</f>
        <v>Update translation</v>
      </c>
    </row>
    <row r="14479" spans="1:12" ht="26.4" x14ac:dyDescent="0.25">
      <c r="A14479" s="23">
        <v>3719</v>
      </c>
      <c r="B14479" s="24" t="s">
        <v>28085</v>
      </c>
      <c r="C14479" s="24" t="s">
        <v>39268</v>
      </c>
      <c r="D14479" s="10" t="s">
        <v>3617</v>
      </c>
      <c r="E14479" s="11" t="s">
        <v>5442</v>
      </c>
      <c r="F14479" s="10" t="s">
        <v>3617</v>
      </c>
      <c r="G14479" s="10" t="s">
        <v>28055</v>
      </c>
      <c r="H14479" s="10" t="s">
        <v>28084</v>
      </c>
      <c r="I14479" s="9" t="s">
        <v>29501</v>
      </c>
      <c r="J14479" s="11" t="s">
        <v>8847</v>
      </c>
      <c r="K14479" s="11" t="s">
        <v>8848</v>
      </c>
      <c r="L14479" s="13" t="str">
        <f>IF(ISERROR(HYPERLINK("#"&amp;ADDRESS(MATCH(A14479,'3.Pension items for update'!A:A,0),10,,,"3.Pension items for update"),"Update translation")),"",HYPERLINK("#"&amp;ADDRESS(MATCH(A14479,'3.Pension items for update'!A:A,0),10,,,"3.Pension items for update"),"Update translation"))</f>
        <v>Update translation</v>
      </c>
    </row>
    <row r="14480" spans="1:12" ht="26.4" x14ac:dyDescent="0.25">
      <c r="A14480" s="23">
        <v>997</v>
      </c>
      <c r="B14480" s="24" t="s">
        <v>28086</v>
      </c>
      <c r="C14480" s="24" t="s">
        <v>39269</v>
      </c>
      <c r="D14480" s="10" t="s">
        <v>3617</v>
      </c>
      <c r="E14480" s="11" t="s">
        <v>5443</v>
      </c>
      <c r="F14480" s="10" t="s">
        <v>3617</v>
      </c>
      <c r="G14480" s="10" t="s">
        <v>28055</v>
      </c>
      <c r="H14480" s="10" t="s">
        <v>28087</v>
      </c>
      <c r="I14480" s="9" t="s">
        <v>29500</v>
      </c>
      <c r="J14480" s="11" t="s">
        <v>28088</v>
      </c>
      <c r="K14480" s="11" t="s">
        <v>28089</v>
      </c>
      <c r="L14480" s="13" t="str">
        <f>IF(ISERROR(HYPERLINK("#"&amp;ADDRESS(MATCH(A14480,'3.Pension items for update'!A:A,0),10,,,"3.Pension items for update"),"Update translation")),"",HYPERLINK("#"&amp;ADDRESS(MATCH(A14480,'3.Pension items for update'!A:A,0),10,,,"3.Pension items for update"),"Update translation"))</f>
        <v>Update translation</v>
      </c>
    </row>
    <row r="14481" spans="1:12" x14ac:dyDescent="0.25">
      <c r="A14481" s="23">
        <v>2473</v>
      </c>
      <c r="B14481" s="24" t="s">
        <v>28090</v>
      </c>
      <c r="C14481" s="24" t="s">
        <v>39270</v>
      </c>
      <c r="D14481" s="10" t="s">
        <v>3617</v>
      </c>
      <c r="E14481" s="11" t="s">
        <v>5444</v>
      </c>
      <c r="F14481" s="10" t="s">
        <v>3617</v>
      </c>
      <c r="G14481" s="10" t="s">
        <v>28091</v>
      </c>
      <c r="H14481" s="10" t="s">
        <v>28092</v>
      </c>
      <c r="I14481" s="9" t="s">
        <v>29500</v>
      </c>
      <c r="J14481" s="11" t="s">
        <v>7456</v>
      </c>
      <c r="K14481" s="11" t="s">
        <v>7457</v>
      </c>
      <c r="L14481" s="13" t="str">
        <f>IF(ISERROR(HYPERLINK("#"&amp;ADDRESS(MATCH(A14481,'3.Pension items for update'!A:A,0),10,,,"3.Pension items for update"),"Update translation")),"",HYPERLINK("#"&amp;ADDRESS(MATCH(A14481,'3.Pension items for update'!A:A,0),10,,,"3.Pension items for update"),"Update translation"))</f>
        <v>Update translation</v>
      </c>
    </row>
    <row r="14482" spans="1:12" ht="66" x14ac:dyDescent="0.25">
      <c r="A14482" s="23">
        <v>3768</v>
      </c>
      <c r="B14482" s="24" t="s">
        <v>28093</v>
      </c>
      <c r="C14482" s="24" t="s">
        <v>39270</v>
      </c>
      <c r="D14482" s="10" t="s">
        <v>3617</v>
      </c>
      <c r="E14482" s="11" t="s">
        <v>5444</v>
      </c>
      <c r="F14482" s="10" t="s">
        <v>3617</v>
      </c>
      <c r="G14482" s="10" t="s">
        <v>28091</v>
      </c>
      <c r="H14482" s="10" t="s">
        <v>28092</v>
      </c>
      <c r="I14482" s="9" t="s">
        <v>29501</v>
      </c>
      <c r="J14482" s="11" t="s">
        <v>7459</v>
      </c>
      <c r="K14482" s="11" t="s">
        <v>7460</v>
      </c>
      <c r="L14482" s="13" t="str">
        <f>IF(ISERROR(HYPERLINK("#"&amp;ADDRESS(MATCH(A14482,'3.Pension items for update'!A:A,0),10,,,"3.Pension items for update"),"Update translation")),"",HYPERLINK("#"&amp;ADDRESS(MATCH(A14482,'3.Pension items for update'!A:A,0),10,,,"3.Pension items for update"),"Update translation"))</f>
        <v>Update translation</v>
      </c>
    </row>
    <row r="14483" spans="1:12" x14ac:dyDescent="0.25">
      <c r="A14483" s="23">
        <v>2474</v>
      </c>
      <c r="B14483" s="24" t="s">
        <v>28094</v>
      </c>
      <c r="C14483" s="24" t="s">
        <v>39271</v>
      </c>
      <c r="D14483" s="10" t="s">
        <v>3617</v>
      </c>
      <c r="E14483" s="11" t="s">
        <v>28096</v>
      </c>
      <c r="F14483" s="10" t="s">
        <v>3617</v>
      </c>
      <c r="G14483" s="10" t="s">
        <v>28091</v>
      </c>
      <c r="H14483" s="10" t="s">
        <v>28095</v>
      </c>
      <c r="I14483" s="9" t="s">
        <v>29500</v>
      </c>
      <c r="J14483" s="11" t="s">
        <v>7463</v>
      </c>
      <c r="K14483" s="11" t="s">
        <v>7464</v>
      </c>
      <c r="L14483" s="13" t="str">
        <f>IF(ISERROR(HYPERLINK("#"&amp;ADDRESS(MATCH(A14483,'3.Pension items for update'!A:A,0),10,,,"3.Pension items for update"),"Update translation")),"",HYPERLINK("#"&amp;ADDRESS(MATCH(A14483,'3.Pension items for update'!A:A,0),10,,,"3.Pension items for update"),"Update translation"))</f>
        <v>Update translation</v>
      </c>
    </row>
    <row r="14484" spans="1:12" ht="26.4" x14ac:dyDescent="0.25">
      <c r="A14484" s="23">
        <v>1117</v>
      </c>
      <c r="B14484" s="24" t="s">
        <v>28097</v>
      </c>
      <c r="C14484" s="24" t="s">
        <v>39271</v>
      </c>
      <c r="D14484" s="10" t="s">
        <v>3617</v>
      </c>
      <c r="E14484" s="11" t="s">
        <v>28096</v>
      </c>
      <c r="F14484" s="10" t="s">
        <v>3617</v>
      </c>
      <c r="G14484" s="10" t="s">
        <v>28091</v>
      </c>
      <c r="H14484" s="10" t="s">
        <v>28095</v>
      </c>
      <c r="I14484" s="9" t="s">
        <v>29501</v>
      </c>
      <c r="J14484" s="11" t="s">
        <v>7466</v>
      </c>
      <c r="K14484" s="11" t="s">
        <v>7467</v>
      </c>
      <c r="L14484" s="13" t="str">
        <f>IF(ISERROR(HYPERLINK("#"&amp;ADDRESS(MATCH(A14484,'3.Pension items for update'!A:A,0),10,,,"3.Pension items for update"),"Update translation")),"",HYPERLINK("#"&amp;ADDRESS(MATCH(A14484,'3.Pension items for update'!A:A,0),10,,,"3.Pension items for update"),"Update translation"))</f>
        <v>Update translation</v>
      </c>
    </row>
    <row r="14485" spans="1:12" x14ac:dyDescent="0.25">
      <c r="A14485" s="23">
        <v>2496</v>
      </c>
      <c r="B14485" s="24" t="s">
        <v>28098</v>
      </c>
      <c r="C14485" s="24" t="s">
        <v>39272</v>
      </c>
      <c r="D14485" s="10" t="s">
        <v>3617</v>
      </c>
      <c r="E14485" s="11" t="s">
        <v>28100</v>
      </c>
      <c r="F14485" s="10" t="s">
        <v>3617</v>
      </c>
      <c r="G14485" s="10" t="s">
        <v>28091</v>
      </c>
      <c r="H14485" s="10" t="s">
        <v>28099</v>
      </c>
      <c r="I14485" s="9" t="s">
        <v>29500</v>
      </c>
      <c r="J14485" s="11" t="s">
        <v>28101</v>
      </c>
      <c r="K14485" s="11" t="s">
        <v>28102</v>
      </c>
      <c r="L14485" s="13" t="str">
        <f>IF(ISERROR(HYPERLINK("#"&amp;ADDRESS(MATCH(A14485,'3.Pension items for update'!A:A,0),10,,,"3.Pension items for update"),"Update translation")),"",HYPERLINK("#"&amp;ADDRESS(MATCH(A14485,'3.Pension items for update'!A:A,0),10,,,"3.Pension items for update"),"Update translation"))</f>
        <v>Update translation</v>
      </c>
    </row>
    <row r="14486" spans="1:12" x14ac:dyDescent="0.25">
      <c r="A14486" s="23">
        <v>1398</v>
      </c>
      <c r="B14486" s="24" t="s">
        <v>28103</v>
      </c>
      <c r="C14486" s="24" t="s">
        <v>39273</v>
      </c>
      <c r="D14486" s="10" t="s">
        <v>3617</v>
      </c>
      <c r="E14486" s="11" t="s">
        <v>28106</v>
      </c>
      <c r="F14486" s="10" t="s">
        <v>3617</v>
      </c>
      <c r="G14486" s="10" t="s">
        <v>28104</v>
      </c>
      <c r="H14486" s="10" t="s">
        <v>28105</v>
      </c>
      <c r="I14486" s="9" t="s">
        <v>29500</v>
      </c>
      <c r="J14486" s="11" t="s">
        <v>28107</v>
      </c>
      <c r="K14486" s="11" t="s">
        <v>28108</v>
      </c>
      <c r="L14486" s="13" t="str">
        <f>IF(ISERROR(HYPERLINK("#"&amp;ADDRESS(MATCH(A14486,'3.Pension items for update'!A:A,0),10,,,"3.Pension items for update"),"Update translation")),"",HYPERLINK("#"&amp;ADDRESS(MATCH(A14486,'3.Pension items for update'!A:A,0),10,,,"3.Pension items for update"),"Update translation"))</f>
        <v>Update translation</v>
      </c>
    </row>
    <row r="14487" spans="1:12" ht="79.2" x14ac:dyDescent="0.25">
      <c r="A14487" s="23">
        <v>3691</v>
      </c>
      <c r="B14487" s="24" t="s">
        <v>28109</v>
      </c>
      <c r="C14487" s="24" t="s">
        <v>39273</v>
      </c>
      <c r="D14487" s="10" t="s">
        <v>3617</v>
      </c>
      <c r="E14487" s="11" t="s">
        <v>28106</v>
      </c>
      <c r="F14487" s="10" t="s">
        <v>3617</v>
      </c>
      <c r="G14487" s="10" t="s">
        <v>28104</v>
      </c>
      <c r="H14487" s="10" t="s">
        <v>28105</v>
      </c>
      <c r="I14487" s="9" t="s">
        <v>29501</v>
      </c>
      <c r="J14487" s="11" t="s">
        <v>28110</v>
      </c>
      <c r="K14487" s="11" t="s">
        <v>28111</v>
      </c>
      <c r="L14487" s="13" t="str">
        <f>IF(ISERROR(HYPERLINK("#"&amp;ADDRESS(MATCH(A14487,'3.Pension items for update'!A:A,0),10,,,"3.Pension items for update"),"Update translation")),"",HYPERLINK("#"&amp;ADDRESS(MATCH(A14487,'3.Pension items for update'!A:A,0),10,,,"3.Pension items for update"),"Update translation"))</f>
        <v>Update translation</v>
      </c>
    </row>
    <row r="14488" spans="1:12" x14ac:dyDescent="0.25">
      <c r="A14488" s="23">
        <v>2265</v>
      </c>
      <c r="B14488" s="24" t="s">
        <v>28112</v>
      </c>
      <c r="C14488" s="24" t="s">
        <v>39274</v>
      </c>
      <c r="D14488" s="10" t="s">
        <v>3617</v>
      </c>
      <c r="E14488" s="11" t="s">
        <v>28114</v>
      </c>
      <c r="F14488" s="10" t="s">
        <v>3617</v>
      </c>
      <c r="G14488" s="10" t="s">
        <v>28104</v>
      </c>
      <c r="H14488" s="10" t="s">
        <v>28113</v>
      </c>
      <c r="I14488" s="9" t="s">
        <v>29500</v>
      </c>
      <c r="J14488" s="11" t="s">
        <v>28115</v>
      </c>
      <c r="K14488" s="11" t="s">
        <v>28116</v>
      </c>
      <c r="L14488" s="13" t="str">
        <f>IF(ISERROR(HYPERLINK("#"&amp;ADDRESS(MATCH(A14488,'3.Pension items for update'!A:A,0),10,,,"3.Pension items for update"),"Update translation")),"",HYPERLINK("#"&amp;ADDRESS(MATCH(A14488,'3.Pension items for update'!A:A,0),10,,,"3.Pension items for update"),"Update translation"))</f>
        <v>Update translation</v>
      </c>
    </row>
    <row r="14489" spans="1:12" x14ac:dyDescent="0.25">
      <c r="A14489" s="23">
        <v>1399</v>
      </c>
      <c r="B14489" s="24" t="s">
        <v>28117</v>
      </c>
      <c r="C14489" s="24" t="s">
        <v>39275</v>
      </c>
      <c r="D14489" s="10" t="s">
        <v>3617</v>
      </c>
      <c r="E14489" s="11" t="s">
        <v>28119</v>
      </c>
      <c r="F14489" s="10" t="s">
        <v>3617</v>
      </c>
      <c r="G14489" s="10" t="s">
        <v>28104</v>
      </c>
      <c r="H14489" s="10" t="s">
        <v>28118</v>
      </c>
      <c r="I14489" s="9" t="s">
        <v>29500</v>
      </c>
      <c r="J14489" s="11" t="s">
        <v>28120</v>
      </c>
      <c r="K14489" s="11" t="s">
        <v>28121</v>
      </c>
      <c r="L14489" s="13" t="str">
        <f>IF(ISERROR(HYPERLINK("#"&amp;ADDRESS(MATCH(A14489,'3.Pension items for update'!A:A,0),10,,,"3.Pension items for update"),"Update translation")),"",HYPERLINK("#"&amp;ADDRESS(MATCH(A14489,'3.Pension items for update'!A:A,0),10,,,"3.Pension items for update"),"Update translation"))</f>
        <v>Update translation</v>
      </c>
    </row>
    <row r="14490" spans="1:12" ht="39.6" x14ac:dyDescent="0.25">
      <c r="A14490" s="23">
        <v>1523</v>
      </c>
      <c r="B14490" s="24" t="s">
        <v>28122</v>
      </c>
      <c r="C14490" s="24" t="s">
        <v>39275</v>
      </c>
      <c r="D14490" s="10" t="s">
        <v>3617</v>
      </c>
      <c r="E14490" s="11" t="s">
        <v>28119</v>
      </c>
      <c r="F14490" s="10" t="s">
        <v>3617</v>
      </c>
      <c r="G14490" s="10" t="s">
        <v>28104</v>
      </c>
      <c r="H14490" s="10" t="s">
        <v>28118</v>
      </c>
      <c r="I14490" s="9" t="s">
        <v>29501</v>
      </c>
      <c r="J14490" s="11" t="s">
        <v>28123</v>
      </c>
      <c r="K14490" s="11" t="s">
        <v>28124</v>
      </c>
      <c r="L14490" s="13" t="str">
        <f>IF(ISERROR(HYPERLINK("#"&amp;ADDRESS(MATCH(A14490,'3.Pension items for update'!A:A,0),10,,,"3.Pension items for update"),"Update translation")),"",HYPERLINK("#"&amp;ADDRESS(MATCH(A14490,'3.Pension items for update'!A:A,0),10,,,"3.Pension items for update"),"Update translation"))</f>
        <v>Update translation</v>
      </c>
    </row>
    <row r="14491" spans="1:12" x14ac:dyDescent="0.25">
      <c r="A14491" s="23">
        <v>1402</v>
      </c>
      <c r="B14491" s="24" t="s">
        <v>28125</v>
      </c>
      <c r="C14491" s="24" t="s">
        <v>39276</v>
      </c>
      <c r="D14491" s="10" t="s">
        <v>3617</v>
      </c>
      <c r="E14491" s="11" t="s">
        <v>28127</v>
      </c>
      <c r="F14491" s="10" t="s">
        <v>3617</v>
      </c>
      <c r="G14491" s="10" t="s">
        <v>28104</v>
      </c>
      <c r="H14491" s="10" t="s">
        <v>28126</v>
      </c>
      <c r="I14491" s="9" t="s">
        <v>29500</v>
      </c>
      <c r="J14491" s="11" t="s">
        <v>28128</v>
      </c>
      <c r="K14491" s="11" t="s">
        <v>28129</v>
      </c>
      <c r="L14491" s="13" t="str">
        <f>IF(ISERROR(HYPERLINK("#"&amp;ADDRESS(MATCH(A14491,'3.Pension items for update'!A:A,0),10,,,"3.Pension items for update"),"Update translation")),"",HYPERLINK("#"&amp;ADDRESS(MATCH(A14491,'3.Pension items for update'!A:A,0),10,,,"3.Pension items for update"),"Update translation"))</f>
        <v>Update translation</v>
      </c>
    </row>
    <row r="14492" spans="1:12" ht="39.6" x14ac:dyDescent="0.25">
      <c r="A14492" s="23">
        <v>1524</v>
      </c>
      <c r="B14492" s="24" t="s">
        <v>28130</v>
      </c>
      <c r="C14492" s="24" t="s">
        <v>39276</v>
      </c>
      <c r="D14492" s="10" t="s">
        <v>3617</v>
      </c>
      <c r="E14492" s="11" t="s">
        <v>28127</v>
      </c>
      <c r="F14492" s="10" t="s">
        <v>3617</v>
      </c>
      <c r="G14492" s="10" t="s">
        <v>28104</v>
      </c>
      <c r="H14492" s="10" t="s">
        <v>28126</v>
      </c>
      <c r="I14492" s="9" t="s">
        <v>29501</v>
      </c>
      <c r="J14492" s="11" t="s">
        <v>28131</v>
      </c>
      <c r="K14492" s="11" t="s">
        <v>28132</v>
      </c>
      <c r="L14492" s="13" t="str">
        <f>IF(ISERROR(HYPERLINK("#"&amp;ADDRESS(MATCH(A14492,'3.Pension items for update'!A:A,0),10,,,"3.Pension items for update"),"Update translation")),"",HYPERLINK("#"&amp;ADDRESS(MATCH(A14492,'3.Pension items for update'!A:A,0),10,,,"3.Pension items for update"),"Update translation"))</f>
        <v>Update translation</v>
      </c>
    </row>
    <row r="14493" spans="1:12" x14ac:dyDescent="0.25">
      <c r="A14493" s="23">
        <v>785</v>
      </c>
      <c r="B14493" s="24" t="s">
        <v>28133</v>
      </c>
      <c r="C14493" s="24" t="s">
        <v>39277</v>
      </c>
      <c r="D14493" s="10" t="s">
        <v>3617</v>
      </c>
      <c r="E14493" s="11" t="s">
        <v>28135</v>
      </c>
      <c r="F14493" s="10" t="s">
        <v>3617</v>
      </c>
      <c r="G14493" s="10" t="s">
        <v>28091</v>
      </c>
      <c r="H14493" s="10" t="s">
        <v>28134</v>
      </c>
      <c r="I14493" s="9" t="s">
        <v>29500</v>
      </c>
      <c r="J14493" s="11" t="s">
        <v>5170</v>
      </c>
      <c r="K14493" s="11" t="s">
        <v>5171</v>
      </c>
      <c r="L14493" s="13" t="str">
        <f>IF(ISERROR(HYPERLINK("#"&amp;ADDRESS(MATCH(A14493,'3.Pension items for update'!A:A,0),10,,,"3.Pension items for update"),"Update translation")),"",HYPERLINK("#"&amp;ADDRESS(MATCH(A14493,'3.Pension items for update'!A:A,0),10,,,"3.Pension items for update"),"Update translation"))</f>
        <v>Update translation</v>
      </c>
    </row>
    <row r="14494" spans="1:12" x14ac:dyDescent="0.25">
      <c r="A14494" s="23">
        <v>2482</v>
      </c>
      <c r="B14494" s="24" t="s">
        <v>28136</v>
      </c>
      <c r="C14494" s="24" t="s">
        <v>39278</v>
      </c>
      <c r="D14494" s="10" t="s">
        <v>3617</v>
      </c>
      <c r="E14494" s="11" t="s">
        <v>28138</v>
      </c>
      <c r="F14494" s="10" t="s">
        <v>3617</v>
      </c>
      <c r="G14494" s="10" t="s">
        <v>28091</v>
      </c>
      <c r="H14494" s="10" t="s">
        <v>28137</v>
      </c>
      <c r="I14494" s="9" t="s">
        <v>29500</v>
      </c>
      <c r="J14494" s="11" t="s">
        <v>6622</v>
      </c>
      <c r="K14494" s="11" t="s">
        <v>5270</v>
      </c>
      <c r="L14494" s="13" t="str">
        <f>IF(ISERROR(HYPERLINK("#"&amp;ADDRESS(MATCH(A14494,'3.Pension items for update'!A:A,0),10,,,"3.Pension items for update"),"Update translation")),"",HYPERLINK("#"&amp;ADDRESS(MATCH(A14494,'3.Pension items for update'!A:A,0),10,,,"3.Pension items for update"),"Update translation"))</f>
        <v>Update translation</v>
      </c>
    </row>
    <row r="14495" spans="1:12" ht="39.6" x14ac:dyDescent="0.25">
      <c r="A14495" s="23">
        <v>3588</v>
      </c>
      <c r="B14495" s="24" t="s">
        <v>28139</v>
      </c>
      <c r="C14495" s="24" t="s">
        <v>39278</v>
      </c>
      <c r="D14495" s="10" t="s">
        <v>3617</v>
      </c>
      <c r="E14495" s="11" t="s">
        <v>28138</v>
      </c>
      <c r="F14495" s="10" t="s">
        <v>3617</v>
      </c>
      <c r="G14495" s="10" t="s">
        <v>28091</v>
      </c>
      <c r="H14495" s="10" t="s">
        <v>28137</v>
      </c>
      <c r="I14495" s="9" t="s">
        <v>29501</v>
      </c>
      <c r="J14495" s="11" t="s">
        <v>6624</v>
      </c>
      <c r="K14495" s="11" t="s">
        <v>6625</v>
      </c>
      <c r="L14495" s="13" t="str">
        <f>IF(ISERROR(HYPERLINK("#"&amp;ADDRESS(MATCH(A14495,'3.Pension items for update'!A:A,0),10,,,"3.Pension items for update"),"Update translation")),"",HYPERLINK("#"&amp;ADDRESS(MATCH(A14495,'3.Pension items for update'!A:A,0),10,,,"3.Pension items for update"),"Update translation"))</f>
        <v>Update translation</v>
      </c>
    </row>
    <row r="14496" spans="1:12" ht="26.4" x14ac:dyDescent="0.25">
      <c r="A14496" s="23">
        <v>2794</v>
      </c>
      <c r="B14496" s="24" t="s">
        <v>28140</v>
      </c>
      <c r="C14496" s="24" t="s">
        <v>39279</v>
      </c>
      <c r="D14496" s="10" t="s">
        <v>3617</v>
      </c>
      <c r="E14496" s="11" t="s">
        <v>28142</v>
      </c>
      <c r="F14496" s="10" t="s">
        <v>3617</v>
      </c>
      <c r="G14496" s="10" t="s">
        <v>28091</v>
      </c>
      <c r="H14496" s="10" t="s">
        <v>28141</v>
      </c>
      <c r="I14496" s="9" t="s">
        <v>29500</v>
      </c>
      <c r="J14496" s="11" t="s">
        <v>6629</v>
      </c>
      <c r="K14496" s="11" t="s">
        <v>6630</v>
      </c>
      <c r="L14496" s="13" t="str">
        <f>IF(ISERROR(HYPERLINK("#"&amp;ADDRESS(MATCH(A14496,'3.Pension items for update'!A:A,0),10,,,"3.Pension items for update"),"Update translation")),"",HYPERLINK("#"&amp;ADDRESS(MATCH(A14496,'3.Pension items for update'!A:A,0),10,,,"3.Pension items for update"),"Update translation"))</f>
        <v>Update translation</v>
      </c>
    </row>
    <row r="14497" spans="1:12" x14ac:dyDescent="0.25">
      <c r="A14497" s="23">
        <v>2426</v>
      </c>
      <c r="B14497" s="24" t="s">
        <v>28143</v>
      </c>
      <c r="C14497" s="24" t="s">
        <v>39280</v>
      </c>
      <c r="D14497" s="10" t="s">
        <v>3617</v>
      </c>
      <c r="E14497" s="11" t="s">
        <v>28146</v>
      </c>
      <c r="F14497" s="10" t="s">
        <v>3617</v>
      </c>
      <c r="G14497" s="10" t="s">
        <v>28144</v>
      </c>
      <c r="H14497" s="10" t="s">
        <v>28145</v>
      </c>
      <c r="I14497" s="9" t="s">
        <v>29500</v>
      </c>
      <c r="J14497" s="11" t="s">
        <v>6635</v>
      </c>
      <c r="K14497" s="11" t="s">
        <v>6636</v>
      </c>
      <c r="L14497" s="13" t="str">
        <f>IF(ISERROR(HYPERLINK("#"&amp;ADDRESS(MATCH(A14497,'3.Pension items for update'!A:A,0),10,,,"3.Pension items for update"),"Update translation")),"",HYPERLINK("#"&amp;ADDRESS(MATCH(A14497,'3.Pension items for update'!A:A,0),10,,,"3.Pension items for update"),"Update translation"))</f>
        <v>Update translation</v>
      </c>
    </row>
    <row r="14498" spans="1:12" ht="26.4" x14ac:dyDescent="0.25">
      <c r="A14498" s="23">
        <v>68</v>
      </c>
      <c r="B14498" s="24" t="s">
        <v>28147</v>
      </c>
      <c r="C14498" s="24" t="s">
        <v>39281</v>
      </c>
      <c r="D14498" s="10" t="s">
        <v>3617</v>
      </c>
      <c r="E14498" s="11" t="s">
        <v>5451</v>
      </c>
      <c r="F14498" s="10" t="s">
        <v>3617</v>
      </c>
      <c r="G14498" s="10" t="s">
        <v>28055</v>
      </c>
      <c r="H14498" s="10" t="s">
        <v>28148</v>
      </c>
      <c r="I14498" s="9" t="s">
        <v>29500</v>
      </c>
      <c r="J14498" s="11" t="s">
        <v>28149</v>
      </c>
      <c r="K14498" s="11" t="s">
        <v>28150</v>
      </c>
      <c r="L14498" s="13" t="str">
        <f>IF(ISERROR(HYPERLINK("#"&amp;ADDRESS(MATCH(A14498,'3.Pension items for update'!A:A,0),10,,,"3.Pension items for update"),"Update translation")),"",HYPERLINK("#"&amp;ADDRESS(MATCH(A14498,'3.Pension items for update'!A:A,0),10,,,"3.Pension items for update"),"Update translation"))</f>
        <v>Update translation</v>
      </c>
    </row>
    <row r="14499" spans="1:12" ht="26.4" x14ac:dyDescent="0.25">
      <c r="A14499" s="23">
        <v>3837</v>
      </c>
      <c r="B14499" s="24" t="s">
        <v>28151</v>
      </c>
      <c r="C14499" s="24" t="s">
        <v>39282</v>
      </c>
      <c r="D14499" s="10" t="s">
        <v>3617</v>
      </c>
      <c r="E14499" s="11" t="s">
        <v>8425</v>
      </c>
      <c r="F14499" s="10" t="s">
        <v>3617</v>
      </c>
      <c r="G14499" s="10" t="s">
        <v>28055</v>
      </c>
      <c r="H14499" s="10" t="s">
        <v>28152</v>
      </c>
      <c r="I14499" s="9" t="s">
        <v>29500</v>
      </c>
      <c r="J14499" s="11" t="s">
        <v>6640</v>
      </c>
      <c r="K14499" s="11" t="s">
        <v>6641</v>
      </c>
      <c r="L14499" s="13" t="str">
        <f>IF(ISERROR(HYPERLINK("#"&amp;ADDRESS(MATCH(A14499,'3.Pension items for update'!A:A,0),10,,,"3.Pension items for update"),"Update translation")),"",HYPERLINK("#"&amp;ADDRESS(MATCH(A14499,'3.Pension items for update'!A:A,0),10,,,"3.Pension items for update"),"Update translation"))</f>
        <v>Update translation</v>
      </c>
    </row>
    <row r="14500" spans="1:12" ht="39.6" x14ac:dyDescent="0.25">
      <c r="A14500" s="23">
        <v>3659</v>
      </c>
      <c r="B14500" s="24" t="s">
        <v>28153</v>
      </c>
      <c r="C14500" s="24" t="s">
        <v>39282</v>
      </c>
      <c r="D14500" s="10" t="s">
        <v>3617</v>
      </c>
      <c r="E14500" s="11" t="s">
        <v>8425</v>
      </c>
      <c r="F14500" s="10" t="s">
        <v>3617</v>
      </c>
      <c r="G14500" s="10" t="s">
        <v>28055</v>
      </c>
      <c r="H14500" s="10" t="s">
        <v>28152</v>
      </c>
      <c r="I14500" s="9" t="s">
        <v>29501</v>
      </c>
      <c r="J14500" s="11" t="s">
        <v>28154</v>
      </c>
      <c r="K14500" s="11" t="s">
        <v>28155</v>
      </c>
      <c r="L14500" s="13" t="str">
        <f>IF(ISERROR(HYPERLINK("#"&amp;ADDRESS(MATCH(A14500,'3.Pension items for update'!A:A,0),10,,,"3.Pension items for update"),"Update translation")),"",HYPERLINK("#"&amp;ADDRESS(MATCH(A14500,'3.Pension items for update'!A:A,0),10,,,"3.Pension items for update"),"Update translation"))</f>
        <v>Update translation</v>
      </c>
    </row>
    <row r="14501" spans="1:12" x14ac:dyDescent="0.25">
      <c r="A14501" s="23">
        <v>465</v>
      </c>
      <c r="B14501" s="24" t="s">
        <v>28156</v>
      </c>
      <c r="C14501" s="24" t="s">
        <v>649</v>
      </c>
      <c r="D14501" s="10" t="s">
        <v>3617</v>
      </c>
      <c r="E14501" s="11" t="s">
        <v>8443</v>
      </c>
      <c r="F14501" s="10" t="s">
        <v>3617</v>
      </c>
      <c r="G14501" s="10" t="s">
        <v>28055</v>
      </c>
      <c r="H14501" s="10" t="s">
        <v>28157</v>
      </c>
      <c r="I14501" s="9" t="s">
        <v>29500</v>
      </c>
      <c r="J14501" s="11" t="s">
        <v>28158</v>
      </c>
      <c r="K14501" s="11" t="s">
        <v>28159</v>
      </c>
      <c r="L14501" s="13" t="str">
        <f>IF(ISERROR(HYPERLINK("#"&amp;ADDRESS(MATCH(A14501,'3.Pension items for update'!A:A,0),10,,,"3.Pension items for update"),"Update translation")),"",HYPERLINK("#"&amp;ADDRESS(MATCH(A14501,'3.Pension items for update'!A:A,0),10,,,"3.Pension items for update"),"Update translation"))</f>
        <v>Update translation</v>
      </c>
    </row>
    <row r="14502" spans="1:12" x14ac:dyDescent="0.25">
      <c r="A14502" s="23">
        <v>464</v>
      </c>
      <c r="B14502" s="24" t="s">
        <v>28160</v>
      </c>
      <c r="C14502" s="24" t="s">
        <v>39283</v>
      </c>
      <c r="D14502" s="10" t="s">
        <v>3617</v>
      </c>
      <c r="E14502" s="11" t="s">
        <v>23432</v>
      </c>
      <c r="F14502" s="10" t="s">
        <v>3617</v>
      </c>
      <c r="G14502" s="10" t="s">
        <v>28055</v>
      </c>
      <c r="H14502" s="10" t="s">
        <v>28161</v>
      </c>
      <c r="I14502" s="9" t="s">
        <v>29500</v>
      </c>
      <c r="J14502" s="11" t="s">
        <v>28162</v>
      </c>
      <c r="K14502" s="11" t="s">
        <v>28163</v>
      </c>
      <c r="L14502" s="13" t="str">
        <f>IF(ISERROR(HYPERLINK("#"&amp;ADDRESS(MATCH(A14502,'3.Pension items for update'!A:A,0),10,,,"3.Pension items for update"),"Update translation")),"",HYPERLINK("#"&amp;ADDRESS(MATCH(A14502,'3.Pension items for update'!A:A,0),10,,,"3.Pension items for update"),"Update translation"))</f>
        <v>Update translation</v>
      </c>
    </row>
    <row r="14503" spans="1:12" x14ac:dyDescent="0.25">
      <c r="A14503" s="23">
        <v>782</v>
      </c>
      <c r="B14503" s="24" t="s">
        <v>28164</v>
      </c>
      <c r="C14503" s="24" t="s">
        <v>39284</v>
      </c>
      <c r="D14503" s="10" t="s">
        <v>3617</v>
      </c>
      <c r="E14503" s="11" t="s">
        <v>23440</v>
      </c>
      <c r="F14503" s="10" t="s">
        <v>3617</v>
      </c>
      <c r="G14503" s="10" t="s">
        <v>28055</v>
      </c>
      <c r="H14503" s="10" t="s">
        <v>28165</v>
      </c>
      <c r="I14503" s="9" t="s">
        <v>29500</v>
      </c>
      <c r="J14503" s="11" t="s">
        <v>28166</v>
      </c>
      <c r="K14503" s="11" t="s">
        <v>28167</v>
      </c>
      <c r="L14503" s="13" t="str">
        <f>IF(ISERROR(HYPERLINK("#"&amp;ADDRESS(MATCH(A14503,'3.Pension items for update'!A:A,0),10,,,"3.Pension items for update"),"Update translation")),"",HYPERLINK("#"&amp;ADDRESS(MATCH(A14503,'3.Pension items for update'!A:A,0),10,,,"3.Pension items for update"),"Update translation"))</f>
        <v>Update translation</v>
      </c>
    </row>
    <row r="14504" spans="1:12" ht="211.2" x14ac:dyDescent="0.25">
      <c r="A14504" s="23">
        <v>1577</v>
      </c>
      <c r="B14504" s="24" t="s">
        <v>28168</v>
      </c>
      <c r="C14504" s="24" t="s">
        <v>39284</v>
      </c>
      <c r="D14504" s="10" t="s">
        <v>3617</v>
      </c>
      <c r="E14504" s="11" t="s">
        <v>23440</v>
      </c>
      <c r="F14504" s="10" t="s">
        <v>3617</v>
      </c>
      <c r="G14504" s="10" t="s">
        <v>28055</v>
      </c>
      <c r="H14504" s="10" t="s">
        <v>28165</v>
      </c>
      <c r="I14504" s="9" t="s">
        <v>29501</v>
      </c>
      <c r="J14504" s="11" t="s">
        <v>28169</v>
      </c>
      <c r="K14504" s="11" t="s">
        <v>28170</v>
      </c>
      <c r="L14504" s="13" t="str">
        <f>IF(ISERROR(HYPERLINK("#"&amp;ADDRESS(MATCH(A14504,'3.Pension items for update'!A:A,0),10,,,"3.Pension items for update"),"Update translation")),"",HYPERLINK("#"&amp;ADDRESS(MATCH(A14504,'3.Pension items for update'!A:A,0),10,,,"3.Pension items for update"),"Update translation"))</f>
        <v>Update translation</v>
      </c>
    </row>
    <row r="14505" spans="1:12" x14ac:dyDescent="0.25">
      <c r="A14505" s="23">
        <v>3270</v>
      </c>
      <c r="B14505" s="24" t="s">
        <v>28171</v>
      </c>
      <c r="C14505" s="24" t="s">
        <v>39285</v>
      </c>
      <c r="D14505" s="10" t="s">
        <v>3617</v>
      </c>
      <c r="E14505" s="11" t="s">
        <v>23446</v>
      </c>
      <c r="F14505" s="10" t="s">
        <v>3617</v>
      </c>
      <c r="G14505" s="10" t="s">
        <v>28055</v>
      </c>
      <c r="H14505" s="10" t="s">
        <v>28172</v>
      </c>
      <c r="I14505" s="9" t="s">
        <v>29500</v>
      </c>
      <c r="J14505" s="11" t="s">
        <v>28173</v>
      </c>
      <c r="K14505" s="11" t="s">
        <v>28174</v>
      </c>
      <c r="L14505" s="13" t="str">
        <f>IF(ISERROR(HYPERLINK("#"&amp;ADDRESS(MATCH(A14505,'3.Pension items for update'!A:A,0),10,,,"3.Pension items for update"),"Update translation")),"",HYPERLINK("#"&amp;ADDRESS(MATCH(A14505,'3.Pension items for update'!A:A,0),10,,,"3.Pension items for update"),"Update translation"))</f>
        <v>Update translation</v>
      </c>
    </row>
    <row r="14506" spans="1:12" x14ac:dyDescent="0.25">
      <c r="A14506" s="23">
        <v>3270</v>
      </c>
      <c r="B14506" s="24" t="s">
        <v>28175</v>
      </c>
      <c r="C14506" s="24" t="s">
        <v>1633</v>
      </c>
      <c r="D14506" s="10" t="s">
        <v>3617</v>
      </c>
      <c r="E14506" s="11" t="s">
        <v>28178</v>
      </c>
      <c r="F14506" s="10" t="s">
        <v>3617</v>
      </c>
      <c r="G14506" s="10" t="s">
        <v>28176</v>
      </c>
      <c r="H14506" s="10" t="s">
        <v>28177</v>
      </c>
      <c r="I14506" s="9" t="s">
        <v>29500</v>
      </c>
      <c r="J14506" s="11" t="s">
        <v>28173</v>
      </c>
      <c r="K14506" s="11" t="s">
        <v>28174</v>
      </c>
      <c r="L14506" s="13" t="str">
        <f>IF(ISERROR(HYPERLINK("#"&amp;ADDRESS(MATCH(A14506,'3.Pension items for update'!A:A,0),10,,,"3.Pension items for update"),"Update translation")),"",HYPERLINK("#"&amp;ADDRESS(MATCH(A14506,'3.Pension items for update'!A:A,0),10,,,"3.Pension items for update"),"Update translation"))</f>
        <v>Update translation</v>
      </c>
    </row>
    <row r="14507" spans="1:12" ht="26.4" x14ac:dyDescent="0.25">
      <c r="A14507" s="23">
        <v>2849</v>
      </c>
      <c r="B14507" s="24" t="s">
        <v>28179</v>
      </c>
      <c r="C14507" s="24" t="s">
        <v>39286</v>
      </c>
      <c r="D14507" s="10" t="s">
        <v>3617</v>
      </c>
      <c r="E14507" s="11" t="s">
        <v>28181</v>
      </c>
      <c r="F14507" s="10" t="s">
        <v>3617</v>
      </c>
      <c r="G14507" s="10" t="s">
        <v>28176</v>
      </c>
      <c r="H14507" s="10" t="s">
        <v>28180</v>
      </c>
      <c r="I14507" s="9" t="s">
        <v>29500</v>
      </c>
      <c r="J14507" s="11" t="s">
        <v>28182</v>
      </c>
      <c r="K14507" s="11" t="s">
        <v>28183</v>
      </c>
      <c r="L14507" s="13" t="str">
        <f>IF(ISERROR(HYPERLINK("#"&amp;ADDRESS(MATCH(A14507,'3.Pension items for update'!A:A,0),10,,,"3.Pension items for update"),"Update translation")),"",HYPERLINK("#"&amp;ADDRESS(MATCH(A14507,'3.Pension items for update'!A:A,0),10,,,"3.Pension items for update"),"Update translation"))</f>
        <v>Update translation</v>
      </c>
    </row>
    <row r="14508" spans="1:12" x14ac:dyDescent="0.25">
      <c r="A14508" s="23">
        <v>2430</v>
      </c>
      <c r="B14508" s="24" t="s">
        <v>28184</v>
      </c>
      <c r="C14508" s="24" t="s">
        <v>39287</v>
      </c>
      <c r="D14508" s="10" t="s">
        <v>3617</v>
      </c>
      <c r="E14508" s="11" t="s">
        <v>28187</v>
      </c>
      <c r="F14508" s="10" t="s">
        <v>3617</v>
      </c>
      <c r="G14508" s="10" t="s">
        <v>28185</v>
      </c>
      <c r="H14508" s="10" t="s">
        <v>28186</v>
      </c>
      <c r="I14508" s="9" t="s">
        <v>29500</v>
      </c>
      <c r="J14508" s="11" t="s">
        <v>1630</v>
      </c>
      <c r="K14508" s="11" t="s">
        <v>1631</v>
      </c>
      <c r="L14508" s="13" t="str">
        <f>IF(ISERROR(HYPERLINK("#"&amp;ADDRESS(MATCH(A14508,'3.Pension items for update'!A:A,0),10,,,"3.Pension items for update"),"Update translation")),"",HYPERLINK("#"&amp;ADDRESS(MATCH(A14508,'3.Pension items for update'!A:A,0),10,,,"3.Pension items for update"),"Update translation"))</f>
        <v>Update translation</v>
      </c>
    </row>
    <row r="14509" spans="1:12" ht="26.4" x14ac:dyDescent="0.25">
      <c r="A14509" s="23">
        <v>3761</v>
      </c>
      <c r="B14509" s="24" t="s">
        <v>28188</v>
      </c>
      <c r="C14509" s="24" t="s">
        <v>39287</v>
      </c>
      <c r="D14509" s="10" t="s">
        <v>3617</v>
      </c>
      <c r="E14509" s="11" t="s">
        <v>28187</v>
      </c>
      <c r="F14509" s="10" t="s">
        <v>3617</v>
      </c>
      <c r="G14509" s="10" t="s">
        <v>28185</v>
      </c>
      <c r="H14509" s="10" t="s">
        <v>28186</v>
      </c>
      <c r="I14509" s="9" t="s">
        <v>29501</v>
      </c>
      <c r="J14509" s="11" t="s">
        <v>28189</v>
      </c>
      <c r="K14509" s="11" t="s">
        <v>28190</v>
      </c>
      <c r="L14509" s="13" t="str">
        <f>IF(ISERROR(HYPERLINK("#"&amp;ADDRESS(MATCH(A14509,'3.Pension items for update'!A:A,0),10,,,"3.Pension items for update"),"Update translation")),"",HYPERLINK("#"&amp;ADDRESS(MATCH(A14509,'3.Pension items for update'!A:A,0),10,,,"3.Pension items for update"),"Update translation"))</f>
        <v>Update translation</v>
      </c>
    </row>
    <row r="14510" spans="1:12" x14ac:dyDescent="0.25">
      <c r="A14510" s="23">
        <v>2466</v>
      </c>
      <c r="B14510" s="24" t="s">
        <v>28191</v>
      </c>
      <c r="C14510" s="24" t="s">
        <v>39288</v>
      </c>
      <c r="D14510" s="10" t="s">
        <v>3617</v>
      </c>
      <c r="E14510" s="11" t="s">
        <v>23454</v>
      </c>
      <c r="F14510" s="10" t="s">
        <v>3617</v>
      </c>
      <c r="G14510" s="10" t="s">
        <v>28055</v>
      </c>
      <c r="H14510" s="10" t="s">
        <v>28192</v>
      </c>
      <c r="I14510" s="9" t="s">
        <v>29500</v>
      </c>
      <c r="J14510" s="11" t="s">
        <v>28193</v>
      </c>
      <c r="K14510" s="11" t="s">
        <v>28194</v>
      </c>
      <c r="L14510" s="13" t="str">
        <f>IF(ISERROR(HYPERLINK("#"&amp;ADDRESS(MATCH(A14510,'3.Pension items for update'!A:A,0),10,,,"3.Pension items for update"),"Update translation")),"",HYPERLINK("#"&amp;ADDRESS(MATCH(A14510,'3.Pension items for update'!A:A,0),10,,,"3.Pension items for update"),"Update translation"))</f>
        <v>Update translation</v>
      </c>
    </row>
    <row r="14511" spans="1:12" x14ac:dyDescent="0.25">
      <c r="A14511" s="23">
        <v>2511</v>
      </c>
      <c r="B14511" s="24" t="s">
        <v>28195</v>
      </c>
      <c r="C14511" s="24" t="s">
        <v>39289</v>
      </c>
      <c r="D14511" s="10" t="s">
        <v>3617</v>
      </c>
      <c r="E14511" s="11" t="s">
        <v>28198</v>
      </c>
      <c r="F14511" s="10" t="s">
        <v>3617</v>
      </c>
      <c r="G14511" s="10" t="s">
        <v>28196</v>
      </c>
      <c r="H14511" s="10" t="s">
        <v>28197</v>
      </c>
      <c r="I14511" s="9" t="s">
        <v>29500</v>
      </c>
      <c r="J14511" s="11" t="s">
        <v>28199</v>
      </c>
      <c r="K14511" s="11" t="s">
        <v>28200</v>
      </c>
      <c r="L14511" s="13" t="str">
        <f>IF(ISERROR(HYPERLINK("#"&amp;ADDRESS(MATCH(A14511,'3.Pension items for update'!A:A,0),10,,,"3.Pension items for update"),"Update translation")),"",HYPERLINK("#"&amp;ADDRESS(MATCH(A14511,'3.Pension items for update'!A:A,0),10,,,"3.Pension items for update"),"Update translation"))</f>
        <v>Update translation</v>
      </c>
    </row>
    <row r="14512" spans="1:12" ht="39.6" x14ac:dyDescent="0.25">
      <c r="A14512" s="23">
        <v>4064</v>
      </c>
      <c r="B14512" s="24" t="s">
        <v>28201</v>
      </c>
      <c r="C14512" s="24" t="s">
        <v>39289</v>
      </c>
      <c r="D14512" s="10" t="s">
        <v>3617</v>
      </c>
      <c r="E14512" s="11" t="s">
        <v>28198</v>
      </c>
      <c r="F14512" s="10" t="s">
        <v>3617</v>
      </c>
      <c r="G14512" s="10" t="s">
        <v>28196</v>
      </c>
      <c r="H14512" s="10" t="s">
        <v>28197</v>
      </c>
      <c r="I14512" s="9" t="s">
        <v>29501</v>
      </c>
      <c r="J14512" s="11" t="s">
        <v>28202</v>
      </c>
      <c r="K14512" s="11" t="s">
        <v>28203</v>
      </c>
      <c r="L14512" s="13" t="str">
        <f>IF(ISERROR(HYPERLINK("#"&amp;ADDRESS(MATCH(A14512,'3.Pension items for update'!A:A,0),10,,,"3.Pension items for update"),"Update translation")),"",HYPERLINK("#"&amp;ADDRESS(MATCH(A14512,'3.Pension items for update'!A:A,0),10,,,"3.Pension items for update"),"Update translation"))</f>
        <v>Update translation</v>
      </c>
    </row>
    <row r="14513" spans="1:12" ht="26.4" x14ac:dyDescent="0.25">
      <c r="A14513" s="23">
        <v>2796</v>
      </c>
      <c r="B14513" s="24" t="s">
        <v>28204</v>
      </c>
      <c r="C14513" s="24" t="s">
        <v>39290</v>
      </c>
      <c r="D14513" s="10" t="s">
        <v>3617</v>
      </c>
      <c r="E14513" s="11" t="s">
        <v>28206</v>
      </c>
      <c r="F14513" s="10" t="s">
        <v>3617</v>
      </c>
      <c r="G14513" s="10" t="s">
        <v>28196</v>
      </c>
      <c r="H14513" s="10" t="s">
        <v>28205</v>
      </c>
      <c r="I14513" s="9" t="s">
        <v>29500</v>
      </c>
      <c r="J14513" s="11" t="s">
        <v>28207</v>
      </c>
      <c r="K14513" s="11" t="s">
        <v>28208</v>
      </c>
      <c r="L14513" s="13" t="str">
        <f>IF(ISERROR(HYPERLINK("#"&amp;ADDRESS(MATCH(A14513,'3.Pension items for update'!A:A,0),10,,,"3.Pension items for update"),"Update translation")),"",HYPERLINK("#"&amp;ADDRESS(MATCH(A14513,'3.Pension items for update'!A:A,0),10,,,"3.Pension items for update"),"Update translation"))</f>
        <v>Update translation</v>
      </c>
    </row>
    <row r="14514" spans="1:12" x14ac:dyDescent="0.25">
      <c r="A14514" s="23">
        <v>212</v>
      </c>
      <c r="B14514" s="24" t="s">
        <v>28209</v>
      </c>
      <c r="C14514" s="24" t="s">
        <v>39291</v>
      </c>
      <c r="D14514" s="10" t="s">
        <v>3617</v>
      </c>
      <c r="E14514" s="11" t="s">
        <v>28212</v>
      </c>
      <c r="F14514" s="10" t="s">
        <v>3617</v>
      </c>
      <c r="G14514" s="10" t="s">
        <v>28210</v>
      </c>
      <c r="H14514" s="10" t="s">
        <v>28211</v>
      </c>
      <c r="I14514" s="9" t="s">
        <v>29500</v>
      </c>
      <c r="J14514" s="11" t="s">
        <v>5168</v>
      </c>
      <c r="K14514" s="11" t="s">
        <v>5169</v>
      </c>
      <c r="L14514" s="13" t="str">
        <f>IF(ISERROR(HYPERLINK("#"&amp;ADDRESS(MATCH(A14514,'3.Pension items for update'!A:A,0),10,,,"3.Pension items for update"),"Update translation")),"",HYPERLINK("#"&amp;ADDRESS(MATCH(A14514,'3.Pension items for update'!A:A,0),10,,,"3.Pension items for update"),"Update translation"))</f>
        <v>Update translation</v>
      </c>
    </row>
    <row r="14515" spans="1:12" x14ac:dyDescent="0.25">
      <c r="A14515" s="23">
        <v>785</v>
      </c>
      <c r="B14515" s="24" t="s">
        <v>28213</v>
      </c>
      <c r="C14515" s="24" t="s">
        <v>39292</v>
      </c>
      <c r="D14515" s="10" t="s">
        <v>3617</v>
      </c>
      <c r="E14515" s="11" t="s">
        <v>28215</v>
      </c>
      <c r="F14515" s="10" t="s">
        <v>3617</v>
      </c>
      <c r="G14515" s="10" t="s">
        <v>28210</v>
      </c>
      <c r="H14515" s="10" t="s">
        <v>28214</v>
      </c>
      <c r="I14515" s="9" t="s">
        <v>29500</v>
      </c>
      <c r="J14515" s="11" t="s">
        <v>5170</v>
      </c>
      <c r="K14515" s="11" t="s">
        <v>5171</v>
      </c>
      <c r="L14515" s="13" t="str">
        <f>IF(ISERROR(HYPERLINK("#"&amp;ADDRESS(MATCH(A14515,'3.Pension items for update'!A:A,0),10,,,"3.Pension items for update"),"Update translation")),"",HYPERLINK("#"&amp;ADDRESS(MATCH(A14515,'3.Pension items for update'!A:A,0),10,,,"3.Pension items for update"),"Update translation"))</f>
        <v>Update translation</v>
      </c>
    </row>
    <row r="14516" spans="1:12" x14ac:dyDescent="0.25">
      <c r="A14516" s="23">
        <v>3138</v>
      </c>
      <c r="B14516" s="24" t="s">
        <v>28216</v>
      </c>
      <c r="C14516" s="24" t="s">
        <v>39293</v>
      </c>
      <c r="D14516" s="10" t="s">
        <v>3617</v>
      </c>
      <c r="E14516" s="11" t="s">
        <v>28218</v>
      </c>
      <c r="F14516" s="10" t="s">
        <v>3617</v>
      </c>
      <c r="G14516" s="10" t="s">
        <v>28210</v>
      </c>
      <c r="H14516" s="10" t="s">
        <v>28217</v>
      </c>
      <c r="I14516" s="9" t="s">
        <v>29500</v>
      </c>
      <c r="J14516" s="11" t="s">
        <v>5057</v>
      </c>
      <c r="K14516" s="11" t="s">
        <v>5058</v>
      </c>
      <c r="L14516" s="13" t="str">
        <f>IF(ISERROR(HYPERLINK("#"&amp;ADDRESS(MATCH(A14516,'3.Pension items for update'!A:A,0),10,,,"3.Pension items for update"),"Update translation")),"",HYPERLINK("#"&amp;ADDRESS(MATCH(A14516,'3.Pension items for update'!A:A,0),10,,,"3.Pension items for update"),"Update translation"))</f>
        <v>Update translation</v>
      </c>
    </row>
    <row r="14517" spans="1:12" x14ac:dyDescent="0.25">
      <c r="A14517" s="23">
        <v>90</v>
      </c>
      <c r="B14517" s="24" t="s">
        <v>28219</v>
      </c>
      <c r="C14517" s="24" t="s">
        <v>39294</v>
      </c>
      <c r="D14517" s="10" t="s">
        <v>3617</v>
      </c>
      <c r="E14517" s="11" t="s">
        <v>23460</v>
      </c>
      <c r="F14517" s="10" t="s">
        <v>3617</v>
      </c>
      <c r="G14517" s="10" t="s">
        <v>28055</v>
      </c>
      <c r="H14517" s="10" t="s">
        <v>28220</v>
      </c>
      <c r="I14517" s="9" t="s">
        <v>29500</v>
      </c>
      <c r="J14517" s="11" t="s">
        <v>138</v>
      </c>
      <c r="K14517" s="11" t="s">
        <v>139</v>
      </c>
      <c r="L14517" s="13" t="str">
        <f>IF(ISERROR(HYPERLINK("#"&amp;ADDRESS(MATCH(A14517,'3.Pension items for update'!A:A,0),10,,,"3.Pension items for update"),"Update translation")),"",HYPERLINK("#"&amp;ADDRESS(MATCH(A14517,'3.Pension items for update'!A:A,0),10,,,"3.Pension items for update"),"Update translation"))</f>
        <v>Update translation</v>
      </c>
    </row>
    <row r="14518" spans="1:12" x14ac:dyDescent="0.25">
      <c r="A14518" s="23">
        <v>3207</v>
      </c>
      <c r="B14518" s="24" t="s">
        <v>28221</v>
      </c>
      <c r="C14518" s="24" t="s">
        <v>39295</v>
      </c>
      <c r="D14518" s="10" t="s">
        <v>3617</v>
      </c>
      <c r="E14518" s="11" t="s">
        <v>4941</v>
      </c>
      <c r="F14518" s="10" t="s">
        <v>3617</v>
      </c>
      <c r="G14518" s="10" t="s">
        <v>3617</v>
      </c>
      <c r="H14518" s="10" t="s">
        <v>28222</v>
      </c>
      <c r="I14518" s="9" t="s">
        <v>29500</v>
      </c>
      <c r="J14518" s="11" t="s">
        <v>28223</v>
      </c>
      <c r="K14518" s="11" t="s">
        <v>28224</v>
      </c>
      <c r="L14518" s="13" t="str">
        <f>IF(ISERROR(HYPERLINK("#"&amp;ADDRESS(MATCH(A14518,'3.Pension items for update'!A:A,0),10,,,"3.Pension items for update"),"Update translation")),"",HYPERLINK("#"&amp;ADDRESS(MATCH(A14518,'3.Pension items for update'!A:A,0),10,,,"3.Pension items for update"),"Update translation"))</f>
        <v>Update translation</v>
      </c>
    </row>
    <row r="14519" spans="1:12" x14ac:dyDescent="0.25">
      <c r="A14519" s="23">
        <v>3208</v>
      </c>
      <c r="B14519" s="24" t="s">
        <v>28225</v>
      </c>
      <c r="C14519" s="24" t="s">
        <v>39296</v>
      </c>
      <c r="D14519" s="10" t="s">
        <v>3617</v>
      </c>
      <c r="E14519" s="11" t="s">
        <v>4942</v>
      </c>
      <c r="F14519" s="10" t="s">
        <v>3617</v>
      </c>
      <c r="G14519" s="10" t="s">
        <v>28226</v>
      </c>
      <c r="H14519" s="10" t="s">
        <v>28227</v>
      </c>
      <c r="I14519" s="9" t="s">
        <v>29500</v>
      </c>
      <c r="J14519" s="11" t="s">
        <v>28228</v>
      </c>
      <c r="K14519" s="11" t="s">
        <v>28229</v>
      </c>
      <c r="L14519" s="13" t="str">
        <f>IF(ISERROR(HYPERLINK("#"&amp;ADDRESS(MATCH(A14519,'3.Pension items for update'!A:A,0),10,,,"3.Pension items for update"),"Update translation")),"",HYPERLINK("#"&amp;ADDRESS(MATCH(A14519,'3.Pension items for update'!A:A,0),10,,,"3.Pension items for update"),"Update translation"))</f>
        <v>Update translation</v>
      </c>
    </row>
    <row r="14520" spans="1:12" ht="26.4" x14ac:dyDescent="0.25">
      <c r="A14520" s="23">
        <v>2508</v>
      </c>
      <c r="B14520" s="24" t="s">
        <v>28230</v>
      </c>
      <c r="C14520" s="24" t="s">
        <v>1239</v>
      </c>
      <c r="D14520" s="10" t="s">
        <v>3617</v>
      </c>
      <c r="E14520" s="11" t="s">
        <v>4944</v>
      </c>
      <c r="F14520" s="10" t="s">
        <v>3617</v>
      </c>
      <c r="G14520" s="10" t="s">
        <v>28231</v>
      </c>
      <c r="H14520" s="10" t="s">
        <v>28232</v>
      </c>
      <c r="I14520" s="9" t="s">
        <v>29500</v>
      </c>
      <c r="J14520" s="11" t="s">
        <v>28233</v>
      </c>
      <c r="K14520" s="11" t="s">
        <v>28234</v>
      </c>
      <c r="L14520" s="13" t="str">
        <f>IF(ISERROR(HYPERLINK("#"&amp;ADDRESS(MATCH(A14520,'3.Pension items for update'!A:A,0),10,,,"3.Pension items for update"),"Update translation")),"",HYPERLINK("#"&amp;ADDRESS(MATCH(A14520,'3.Pension items for update'!A:A,0),10,,,"3.Pension items for update"),"Update translation"))</f>
        <v>Update translation</v>
      </c>
    </row>
    <row r="14521" spans="1:12" ht="39.6" x14ac:dyDescent="0.25">
      <c r="A14521" s="23">
        <v>3649</v>
      </c>
      <c r="B14521" s="24" t="s">
        <v>28235</v>
      </c>
      <c r="C14521" s="24" t="s">
        <v>1239</v>
      </c>
      <c r="D14521" s="10" t="s">
        <v>3617</v>
      </c>
      <c r="E14521" s="11" t="s">
        <v>4944</v>
      </c>
      <c r="F14521" s="10" t="s">
        <v>3617</v>
      </c>
      <c r="G14521" s="10" t="s">
        <v>28231</v>
      </c>
      <c r="H14521" s="10" t="s">
        <v>28232</v>
      </c>
      <c r="I14521" s="9" t="s">
        <v>29501</v>
      </c>
      <c r="J14521" s="11" t="s">
        <v>28236</v>
      </c>
      <c r="K14521" s="11" t="s">
        <v>28237</v>
      </c>
      <c r="L14521" s="13" t="str">
        <f>IF(ISERROR(HYPERLINK("#"&amp;ADDRESS(MATCH(A14521,'3.Pension items for update'!A:A,0),10,,,"3.Pension items for update"),"Update translation")),"",HYPERLINK("#"&amp;ADDRESS(MATCH(A14521,'3.Pension items for update'!A:A,0),10,,,"3.Pension items for update"),"Update translation"))</f>
        <v>Update translation</v>
      </c>
    </row>
    <row r="14522" spans="1:12" ht="39.6" x14ac:dyDescent="0.25">
      <c r="A14522" s="23">
        <v>2507</v>
      </c>
      <c r="B14522" s="24" t="s">
        <v>28238</v>
      </c>
      <c r="C14522" s="24" t="s">
        <v>325</v>
      </c>
      <c r="D14522" s="10" t="s">
        <v>3617</v>
      </c>
      <c r="E14522" s="11" t="s">
        <v>4945</v>
      </c>
      <c r="F14522" s="10" t="s">
        <v>3617</v>
      </c>
      <c r="G14522" s="10" t="s">
        <v>28231</v>
      </c>
      <c r="H14522" s="10" t="s">
        <v>28239</v>
      </c>
      <c r="I14522" s="9" t="s">
        <v>29500</v>
      </c>
      <c r="J14522" s="11" t="s">
        <v>28240</v>
      </c>
      <c r="K14522" s="11" t="s">
        <v>28241</v>
      </c>
      <c r="L14522" s="13" t="str">
        <f>IF(ISERROR(HYPERLINK("#"&amp;ADDRESS(MATCH(A14522,'3.Pension items for update'!A:A,0),10,,,"3.Pension items for update"),"Update translation")),"",HYPERLINK("#"&amp;ADDRESS(MATCH(A14522,'3.Pension items for update'!A:A,0),10,,,"3.Pension items for update"),"Update translation"))</f>
        <v>Update translation</v>
      </c>
    </row>
    <row r="14523" spans="1:12" ht="52.8" x14ac:dyDescent="0.25">
      <c r="A14523" s="23">
        <v>3648</v>
      </c>
      <c r="B14523" s="24" t="s">
        <v>28242</v>
      </c>
      <c r="C14523" s="24" t="s">
        <v>325</v>
      </c>
      <c r="D14523" s="10" t="s">
        <v>3617</v>
      </c>
      <c r="E14523" s="11" t="s">
        <v>4945</v>
      </c>
      <c r="F14523" s="10" t="s">
        <v>3617</v>
      </c>
      <c r="G14523" s="10" t="s">
        <v>28231</v>
      </c>
      <c r="H14523" s="10" t="s">
        <v>28239</v>
      </c>
      <c r="I14523" s="9" t="s">
        <v>29501</v>
      </c>
      <c r="J14523" s="11" t="s">
        <v>28243</v>
      </c>
      <c r="K14523" s="11" t="s">
        <v>28244</v>
      </c>
      <c r="L14523" s="13" t="str">
        <f>IF(ISERROR(HYPERLINK("#"&amp;ADDRESS(MATCH(A14523,'3.Pension items for update'!A:A,0),10,,,"3.Pension items for update"),"Update translation")),"",HYPERLINK("#"&amp;ADDRESS(MATCH(A14523,'3.Pension items for update'!A:A,0),10,,,"3.Pension items for update"),"Update translation"))</f>
        <v>Update translation</v>
      </c>
    </row>
    <row r="14524" spans="1:12" ht="66" x14ac:dyDescent="0.25">
      <c r="A14524" s="23">
        <v>2795</v>
      </c>
      <c r="B14524" s="24" t="s">
        <v>28245</v>
      </c>
      <c r="C14524" s="24" t="s">
        <v>39297</v>
      </c>
      <c r="D14524" s="10" t="s">
        <v>3617</v>
      </c>
      <c r="E14524" s="11" t="s">
        <v>4946</v>
      </c>
      <c r="F14524" s="10" t="s">
        <v>3617</v>
      </c>
      <c r="G14524" s="10" t="s">
        <v>28231</v>
      </c>
      <c r="H14524" s="10" t="s">
        <v>28246</v>
      </c>
      <c r="I14524" s="9" t="s">
        <v>29500</v>
      </c>
      <c r="J14524" s="11" t="s">
        <v>28247</v>
      </c>
      <c r="K14524" s="11" t="s">
        <v>28248</v>
      </c>
      <c r="L14524" s="13" t="str">
        <f>IF(ISERROR(HYPERLINK("#"&amp;ADDRESS(MATCH(A14524,'3.Pension items for update'!A:A,0),10,,,"3.Pension items for update"),"Update translation")),"",HYPERLINK("#"&amp;ADDRESS(MATCH(A14524,'3.Pension items for update'!A:A,0),10,,,"3.Pension items for update"),"Update translation"))</f>
        <v>Update translation</v>
      </c>
    </row>
    <row r="14525" spans="1:12" x14ac:dyDescent="0.25">
      <c r="A14525" s="23">
        <v>2403</v>
      </c>
      <c r="B14525" s="24" t="s">
        <v>28249</v>
      </c>
      <c r="C14525" s="24" t="s">
        <v>39298</v>
      </c>
      <c r="D14525" s="10" t="s">
        <v>3617</v>
      </c>
      <c r="E14525" s="11" t="s">
        <v>4947</v>
      </c>
      <c r="F14525" s="10" t="s">
        <v>3617</v>
      </c>
      <c r="G14525" s="10" t="s">
        <v>28250</v>
      </c>
      <c r="H14525" s="10" t="s">
        <v>28251</v>
      </c>
      <c r="I14525" s="9" t="s">
        <v>29500</v>
      </c>
      <c r="J14525" s="11" t="s">
        <v>28252</v>
      </c>
      <c r="K14525" s="11" t="s">
        <v>28253</v>
      </c>
      <c r="L14525" s="13" t="str">
        <f>IF(ISERROR(HYPERLINK("#"&amp;ADDRESS(MATCH(A14525,'3.Pension items for update'!A:A,0),10,,,"3.Pension items for update"),"Update translation")),"",HYPERLINK("#"&amp;ADDRESS(MATCH(A14525,'3.Pension items for update'!A:A,0),10,,,"3.Pension items for update"),"Update translation"))</f>
        <v>Update translation</v>
      </c>
    </row>
    <row r="14526" spans="1:12" ht="26.4" x14ac:dyDescent="0.25">
      <c r="A14526" s="23">
        <v>355</v>
      </c>
      <c r="B14526" s="24" t="s">
        <v>28254</v>
      </c>
      <c r="C14526" s="24" t="s">
        <v>241</v>
      </c>
      <c r="D14526" s="10" t="s">
        <v>3617</v>
      </c>
      <c r="E14526" s="11" t="s">
        <v>4950</v>
      </c>
      <c r="F14526" s="10" t="s">
        <v>3617</v>
      </c>
      <c r="G14526" s="10" t="s">
        <v>28231</v>
      </c>
      <c r="H14526" s="10" t="s">
        <v>28255</v>
      </c>
      <c r="I14526" s="9" t="s">
        <v>29500</v>
      </c>
      <c r="J14526" s="11" t="s">
        <v>28256</v>
      </c>
      <c r="K14526" s="11" t="s">
        <v>28257</v>
      </c>
      <c r="L14526" s="13" t="str">
        <f>IF(ISERROR(HYPERLINK("#"&amp;ADDRESS(MATCH(A14526,'3.Pension items for update'!A:A,0),10,,,"3.Pension items for update"),"Update translation")),"",HYPERLINK("#"&amp;ADDRESS(MATCH(A14526,'3.Pension items for update'!A:A,0),10,,,"3.Pension items for update"),"Update translation"))</f>
        <v>Update translation</v>
      </c>
    </row>
    <row r="14527" spans="1:12" x14ac:dyDescent="0.25">
      <c r="A14527" s="23">
        <v>2553</v>
      </c>
      <c r="B14527" s="24" t="s">
        <v>28258</v>
      </c>
      <c r="C14527" s="24" t="s">
        <v>39299</v>
      </c>
      <c r="D14527" s="10" t="s">
        <v>3617</v>
      </c>
      <c r="E14527" s="11" t="s">
        <v>5476</v>
      </c>
      <c r="F14527" s="10" t="s">
        <v>3617</v>
      </c>
      <c r="G14527" s="10" t="s">
        <v>28231</v>
      </c>
      <c r="H14527" s="10" t="s">
        <v>28259</v>
      </c>
      <c r="I14527" s="9" t="s">
        <v>29500</v>
      </c>
      <c r="J14527" s="11" t="s">
        <v>28260</v>
      </c>
      <c r="K14527" s="11" t="s">
        <v>28261</v>
      </c>
      <c r="L14527" s="13" t="str">
        <f>IF(ISERROR(HYPERLINK("#"&amp;ADDRESS(MATCH(A14527,'3.Pension items for update'!A:A,0),10,,,"3.Pension items for update"),"Update translation")),"",HYPERLINK("#"&amp;ADDRESS(MATCH(A14527,'3.Pension items for update'!A:A,0),10,,,"3.Pension items for update"),"Update translation"))</f>
        <v>Update translation</v>
      </c>
    </row>
    <row r="14528" spans="1:12" x14ac:dyDescent="0.25">
      <c r="A14528" s="23">
        <v>3630</v>
      </c>
      <c r="B14528" s="24" t="s">
        <v>28262</v>
      </c>
      <c r="C14528" s="24" t="s">
        <v>39300</v>
      </c>
      <c r="D14528" s="10" t="s">
        <v>3617</v>
      </c>
      <c r="E14528" s="11" t="s">
        <v>7493</v>
      </c>
      <c r="F14528" s="10" t="s">
        <v>3617</v>
      </c>
      <c r="G14528" s="10" t="s">
        <v>28263</v>
      </c>
      <c r="H14528" s="10" t="s">
        <v>28264</v>
      </c>
      <c r="I14528" s="9" t="s">
        <v>29500</v>
      </c>
      <c r="J14528" s="11" t="s">
        <v>28265</v>
      </c>
      <c r="K14528" s="11" t="s">
        <v>28266</v>
      </c>
      <c r="L14528" s="13" t="str">
        <f>IF(ISERROR(HYPERLINK("#"&amp;ADDRESS(MATCH(A14528,'3.Pension items for update'!A:A,0),10,,,"3.Pension items for update"),"Update translation")),"",HYPERLINK("#"&amp;ADDRESS(MATCH(A14528,'3.Pension items for update'!A:A,0),10,,,"3.Pension items for update"),"Update translation"))</f>
        <v>Update translation</v>
      </c>
    </row>
    <row r="14529" spans="1:12" x14ac:dyDescent="0.25">
      <c r="A14529" s="23">
        <v>1121</v>
      </c>
      <c r="B14529" s="24" t="s">
        <v>28267</v>
      </c>
      <c r="C14529" s="24" t="s">
        <v>39301</v>
      </c>
      <c r="D14529" s="10" t="s">
        <v>3617</v>
      </c>
      <c r="E14529" s="11" t="s">
        <v>7497</v>
      </c>
      <c r="F14529" s="10" t="s">
        <v>3617</v>
      </c>
      <c r="G14529" s="10" t="s">
        <v>28263</v>
      </c>
      <c r="H14529" s="10" t="s">
        <v>28268</v>
      </c>
      <c r="I14529" s="9" t="s">
        <v>29500</v>
      </c>
      <c r="J14529" s="11" t="s">
        <v>28269</v>
      </c>
      <c r="K14529" s="11" t="s">
        <v>28270</v>
      </c>
      <c r="L14529" s="13" t="str">
        <f>IF(ISERROR(HYPERLINK("#"&amp;ADDRESS(MATCH(A14529,'3.Pension items for update'!A:A,0),10,,,"3.Pension items for update"),"Update translation")),"",HYPERLINK("#"&amp;ADDRESS(MATCH(A14529,'3.Pension items for update'!A:A,0),10,,,"3.Pension items for update"),"Update translation"))</f>
        <v>Update translation</v>
      </c>
    </row>
    <row r="14530" spans="1:12" x14ac:dyDescent="0.25">
      <c r="A14530" s="23">
        <v>136</v>
      </c>
      <c r="B14530" s="24" t="s">
        <v>28271</v>
      </c>
      <c r="C14530" s="24" t="s">
        <v>39302</v>
      </c>
      <c r="D14530" s="10" t="s">
        <v>3617</v>
      </c>
      <c r="E14530" s="11" t="s">
        <v>4951</v>
      </c>
      <c r="F14530" s="10" t="s">
        <v>3617</v>
      </c>
      <c r="G14530" s="10" t="s">
        <v>3617</v>
      </c>
      <c r="H14530" s="10" t="s">
        <v>28272</v>
      </c>
      <c r="I14530" s="9" t="s">
        <v>29500</v>
      </c>
      <c r="J14530" s="11" t="s">
        <v>28273</v>
      </c>
      <c r="K14530" s="11" t="s">
        <v>28274</v>
      </c>
      <c r="L14530" s="13" t="str">
        <f>IF(ISERROR(HYPERLINK("#"&amp;ADDRESS(MATCH(A14530,'3.Pension items for update'!A:A,0),10,,,"3.Pension items for update"),"Update translation")),"",HYPERLINK("#"&amp;ADDRESS(MATCH(A14530,'3.Pension items for update'!A:A,0),10,,,"3.Pension items for update"),"Update translation"))</f>
        <v>Update translation</v>
      </c>
    </row>
    <row r="14531" spans="1:12" x14ac:dyDescent="0.25">
      <c r="A14531" s="23">
        <v>492</v>
      </c>
      <c r="B14531" s="24" t="s">
        <v>28275</v>
      </c>
      <c r="C14531" s="24" t="s">
        <v>39303</v>
      </c>
      <c r="D14531" s="10" t="s">
        <v>3617</v>
      </c>
      <c r="E14531" s="11" t="s">
        <v>4952</v>
      </c>
      <c r="F14531" s="10" t="s">
        <v>3617</v>
      </c>
      <c r="G14531" s="10" t="s">
        <v>28276</v>
      </c>
      <c r="H14531" s="10" t="s">
        <v>28277</v>
      </c>
      <c r="I14531" s="9" t="s">
        <v>29500</v>
      </c>
      <c r="J14531" s="11" t="s">
        <v>28278</v>
      </c>
      <c r="K14531" s="11" t="s">
        <v>28279</v>
      </c>
      <c r="L14531" s="13" t="str">
        <f>IF(ISERROR(HYPERLINK("#"&amp;ADDRESS(MATCH(A14531,'3.Pension items for update'!A:A,0),10,,,"3.Pension items for update"),"Update translation")),"",HYPERLINK("#"&amp;ADDRESS(MATCH(A14531,'3.Pension items for update'!A:A,0),10,,,"3.Pension items for update"),"Update translation"))</f>
        <v>Update translation</v>
      </c>
    </row>
    <row r="14532" spans="1:12" ht="66" x14ac:dyDescent="0.25">
      <c r="A14532" s="23">
        <v>3655</v>
      </c>
      <c r="B14532" s="24" t="s">
        <v>28280</v>
      </c>
      <c r="C14532" s="24" t="s">
        <v>39303</v>
      </c>
      <c r="D14532" s="10" t="s">
        <v>3617</v>
      </c>
      <c r="E14532" s="11" t="s">
        <v>4952</v>
      </c>
      <c r="F14532" s="10" t="s">
        <v>3617</v>
      </c>
      <c r="G14532" s="10" t="s">
        <v>28276</v>
      </c>
      <c r="H14532" s="10" t="s">
        <v>28277</v>
      </c>
      <c r="I14532" s="9" t="s">
        <v>29501</v>
      </c>
      <c r="J14532" s="11" t="s">
        <v>28281</v>
      </c>
      <c r="K14532" s="11" t="s">
        <v>28282</v>
      </c>
      <c r="L14532" s="13" t="str">
        <f>IF(ISERROR(HYPERLINK("#"&amp;ADDRESS(MATCH(A14532,'3.Pension items for update'!A:A,0),10,,,"3.Pension items for update"),"Update translation")),"",HYPERLINK("#"&amp;ADDRESS(MATCH(A14532,'3.Pension items for update'!A:A,0),10,,,"3.Pension items for update"),"Update translation"))</f>
        <v>Update translation</v>
      </c>
    </row>
    <row r="14533" spans="1:12" x14ac:dyDescent="0.25">
      <c r="A14533" s="23">
        <v>3847</v>
      </c>
      <c r="B14533" s="24" t="s">
        <v>28283</v>
      </c>
      <c r="C14533" s="24" t="s">
        <v>39304</v>
      </c>
      <c r="D14533" s="10" t="s">
        <v>3617</v>
      </c>
      <c r="E14533" s="11" t="s">
        <v>4953</v>
      </c>
      <c r="F14533" s="10" t="s">
        <v>3617</v>
      </c>
      <c r="G14533" s="10" t="s">
        <v>28276</v>
      </c>
      <c r="H14533" s="10" t="s">
        <v>28284</v>
      </c>
      <c r="I14533" s="9" t="s">
        <v>29500</v>
      </c>
      <c r="J14533" s="11" t="s">
        <v>28285</v>
      </c>
      <c r="K14533" s="11" t="s">
        <v>7511</v>
      </c>
      <c r="L14533" s="13" t="str">
        <f>IF(ISERROR(HYPERLINK("#"&amp;ADDRESS(MATCH(A14533,'3.Pension items for update'!A:A,0),10,,,"3.Pension items for update"),"Update translation")),"",HYPERLINK("#"&amp;ADDRESS(MATCH(A14533,'3.Pension items for update'!A:A,0),10,,,"3.Pension items for update"),"Update translation"))</f>
        <v>Update translation</v>
      </c>
    </row>
    <row r="14534" spans="1:12" ht="26.4" x14ac:dyDescent="0.25">
      <c r="A14534" s="23">
        <v>1542</v>
      </c>
      <c r="B14534" s="24" t="s">
        <v>28286</v>
      </c>
      <c r="C14534" s="24" t="s">
        <v>39304</v>
      </c>
      <c r="D14534" s="10" t="s">
        <v>3617</v>
      </c>
      <c r="E14534" s="11" t="s">
        <v>4953</v>
      </c>
      <c r="F14534" s="10" t="s">
        <v>3617</v>
      </c>
      <c r="G14534" s="10" t="s">
        <v>28276</v>
      </c>
      <c r="H14534" s="10" t="s">
        <v>28284</v>
      </c>
      <c r="I14534" s="9" t="s">
        <v>29501</v>
      </c>
      <c r="J14534" s="11" t="s">
        <v>28287</v>
      </c>
      <c r="K14534" s="11" t="s">
        <v>28288</v>
      </c>
      <c r="L14534" s="13" t="str">
        <f>IF(ISERROR(HYPERLINK("#"&amp;ADDRESS(MATCH(A14534,'3.Pension items for update'!A:A,0),10,,,"3.Pension items for update"),"Update translation")),"",HYPERLINK("#"&amp;ADDRESS(MATCH(A14534,'3.Pension items for update'!A:A,0),10,,,"3.Pension items for update"),"Update translation"))</f>
        <v>Update translation</v>
      </c>
    </row>
    <row r="14535" spans="1:12" x14ac:dyDescent="0.25">
      <c r="A14535" s="23">
        <v>4476</v>
      </c>
      <c r="B14535" s="24" t="s">
        <v>28289</v>
      </c>
      <c r="C14535" s="24" t="s">
        <v>39305</v>
      </c>
      <c r="D14535" s="10" t="s">
        <v>3617</v>
      </c>
      <c r="E14535" s="11" t="s">
        <v>4957</v>
      </c>
      <c r="F14535" s="10" t="s">
        <v>3617</v>
      </c>
      <c r="G14535" s="10" t="s">
        <v>28276</v>
      </c>
      <c r="H14535" s="10" t="s">
        <v>28290</v>
      </c>
      <c r="I14535" s="9" t="s">
        <v>29500</v>
      </c>
      <c r="J14535" s="11" t="s">
        <v>28291</v>
      </c>
      <c r="K14535" s="11" t="s">
        <v>28292</v>
      </c>
      <c r="L14535" s="13" t="str">
        <f>IF(ISERROR(HYPERLINK("#"&amp;ADDRESS(MATCH(A14535,'3.Pension items for update'!A:A,0),10,,,"3.Pension items for update"),"Update translation")),"",HYPERLINK("#"&amp;ADDRESS(MATCH(A14535,'3.Pension items for update'!A:A,0),10,,,"3.Pension items for update"),"Update translation"))</f>
        <v>Update translation</v>
      </c>
    </row>
    <row r="14536" spans="1:12" ht="26.4" x14ac:dyDescent="0.25">
      <c r="A14536" s="23">
        <v>1543</v>
      </c>
      <c r="B14536" s="24" t="s">
        <v>28293</v>
      </c>
      <c r="C14536" s="24" t="s">
        <v>39305</v>
      </c>
      <c r="D14536" s="10" t="s">
        <v>3617</v>
      </c>
      <c r="E14536" s="11" t="s">
        <v>4957</v>
      </c>
      <c r="F14536" s="10" t="s">
        <v>3617</v>
      </c>
      <c r="G14536" s="10" t="s">
        <v>28276</v>
      </c>
      <c r="H14536" s="10" t="s">
        <v>28290</v>
      </c>
      <c r="I14536" s="9" t="s">
        <v>29501</v>
      </c>
      <c r="J14536" s="11" t="s">
        <v>28294</v>
      </c>
      <c r="K14536" s="11" t="s">
        <v>28295</v>
      </c>
      <c r="L14536" s="13" t="str">
        <f>IF(ISERROR(HYPERLINK("#"&amp;ADDRESS(MATCH(A14536,'3.Pension items for update'!A:A,0),10,,,"3.Pension items for update"),"Update translation")),"",HYPERLINK("#"&amp;ADDRESS(MATCH(A14536,'3.Pension items for update'!A:A,0),10,,,"3.Pension items for update"),"Update translation"))</f>
        <v>Update translation</v>
      </c>
    </row>
    <row r="14537" spans="1:12" ht="26.4" x14ac:dyDescent="0.25">
      <c r="A14537" s="23">
        <v>901</v>
      </c>
      <c r="B14537" s="24" t="s">
        <v>28296</v>
      </c>
      <c r="C14537" s="24" t="s">
        <v>39306</v>
      </c>
      <c r="D14537" s="10" t="s">
        <v>3617</v>
      </c>
      <c r="E14537" s="11" t="s">
        <v>5088</v>
      </c>
      <c r="F14537" s="10" t="s">
        <v>3617</v>
      </c>
      <c r="G14537" s="10" t="s">
        <v>28276</v>
      </c>
      <c r="H14537" s="10" t="s">
        <v>28297</v>
      </c>
      <c r="I14537" s="9" t="s">
        <v>29500</v>
      </c>
      <c r="J14537" s="11" t="s">
        <v>28298</v>
      </c>
      <c r="K14537" s="11" t="s">
        <v>28299</v>
      </c>
      <c r="L14537" s="13" t="str">
        <f>IF(ISERROR(HYPERLINK("#"&amp;ADDRESS(MATCH(A14537,'3.Pension items for update'!A:A,0),10,,,"3.Pension items for update"),"Update translation")),"",HYPERLINK("#"&amp;ADDRESS(MATCH(A14537,'3.Pension items for update'!A:A,0),10,,,"3.Pension items for update"),"Update translation"))</f>
        <v>Update translation</v>
      </c>
    </row>
    <row r="14538" spans="1:12" x14ac:dyDescent="0.25">
      <c r="A14538" s="23">
        <v>1949</v>
      </c>
      <c r="B14538" s="24" t="s">
        <v>28300</v>
      </c>
      <c r="C14538" s="24" t="s">
        <v>39307</v>
      </c>
      <c r="D14538" s="10" t="s">
        <v>3617</v>
      </c>
      <c r="E14538" s="11" t="s">
        <v>5101</v>
      </c>
      <c r="F14538" s="10" t="s">
        <v>3617</v>
      </c>
      <c r="G14538" s="10" t="s">
        <v>28276</v>
      </c>
      <c r="H14538" s="10" t="s">
        <v>28301</v>
      </c>
      <c r="I14538" s="9" t="s">
        <v>29500</v>
      </c>
      <c r="J14538" s="11" t="s">
        <v>28302</v>
      </c>
      <c r="K14538" s="11" t="s">
        <v>28303</v>
      </c>
      <c r="L14538" s="13" t="str">
        <f>IF(ISERROR(HYPERLINK("#"&amp;ADDRESS(MATCH(A14538,'3.Pension items for update'!A:A,0),10,,,"3.Pension items for update"),"Update translation")),"",HYPERLINK("#"&amp;ADDRESS(MATCH(A14538,'3.Pension items for update'!A:A,0),10,,,"3.Pension items for update"),"Update translation"))</f>
        <v>Update translation</v>
      </c>
    </row>
    <row r="14539" spans="1:12" x14ac:dyDescent="0.25">
      <c r="A14539" s="23">
        <v>4058</v>
      </c>
      <c r="B14539" s="24" t="s">
        <v>28304</v>
      </c>
      <c r="C14539" s="24" t="s">
        <v>39308</v>
      </c>
      <c r="D14539" s="10" t="s">
        <v>3617</v>
      </c>
      <c r="E14539" s="11" t="s">
        <v>5324</v>
      </c>
      <c r="F14539" s="10" t="s">
        <v>3617</v>
      </c>
      <c r="G14539" s="10" t="s">
        <v>28305</v>
      </c>
      <c r="H14539" s="10" t="s">
        <v>28306</v>
      </c>
      <c r="I14539" s="9" t="s">
        <v>29500</v>
      </c>
      <c r="J14539" s="11" t="s">
        <v>28307</v>
      </c>
      <c r="K14539" s="11" t="s">
        <v>28308</v>
      </c>
      <c r="L14539" s="13" t="str">
        <f>IF(ISERROR(HYPERLINK("#"&amp;ADDRESS(MATCH(A14539,'3.Pension items for update'!A:A,0),10,,,"3.Pension items for update"),"Update translation")),"",HYPERLINK("#"&amp;ADDRESS(MATCH(A14539,'3.Pension items for update'!A:A,0),10,,,"3.Pension items for update"),"Update translation"))</f>
        <v>Update translation</v>
      </c>
    </row>
    <row r="14540" spans="1:12" ht="26.4" x14ac:dyDescent="0.25">
      <c r="A14540" s="23">
        <v>3770</v>
      </c>
      <c r="B14540" s="24" t="s">
        <v>28309</v>
      </c>
      <c r="C14540" s="24" t="s">
        <v>39308</v>
      </c>
      <c r="D14540" s="10" t="s">
        <v>3617</v>
      </c>
      <c r="E14540" s="11" t="s">
        <v>5324</v>
      </c>
      <c r="F14540" s="10" t="s">
        <v>3617</v>
      </c>
      <c r="G14540" s="10" t="s">
        <v>28305</v>
      </c>
      <c r="H14540" s="10" t="s">
        <v>28306</v>
      </c>
      <c r="I14540" s="9" t="s">
        <v>29501</v>
      </c>
      <c r="J14540" s="11" t="s">
        <v>28310</v>
      </c>
      <c r="K14540" s="11" t="s">
        <v>28311</v>
      </c>
      <c r="L14540" s="13" t="str">
        <f>IF(ISERROR(HYPERLINK("#"&amp;ADDRESS(MATCH(A14540,'3.Pension items for update'!A:A,0),10,,,"3.Pension items for update"),"Update translation")),"",HYPERLINK("#"&amp;ADDRESS(MATCH(A14540,'3.Pension items for update'!A:A,0),10,,,"3.Pension items for update"),"Update translation"))</f>
        <v>Update translation</v>
      </c>
    </row>
    <row r="14541" spans="1:12" x14ac:dyDescent="0.25">
      <c r="A14541" s="23">
        <v>4468</v>
      </c>
      <c r="B14541" s="24" t="s">
        <v>28312</v>
      </c>
      <c r="C14541" s="24" t="s">
        <v>39309</v>
      </c>
      <c r="D14541" s="10" t="s">
        <v>3617</v>
      </c>
      <c r="E14541" s="11" t="s">
        <v>5326</v>
      </c>
      <c r="F14541" s="10" t="s">
        <v>3617</v>
      </c>
      <c r="G14541" s="10" t="s">
        <v>28305</v>
      </c>
      <c r="H14541" s="10" t="s">
        <v>28313</v>
      </c>
      <c r="I14541" s="9" t="s">
        <v>29500</v>
      </c>
      <c r="J14541" s="11" t="s">
        <v>28314</v>
      </c>
      <c r="K14541" s="11" t="s">
        <v>28315</v>
      </c>
      <c r="L14541" s="13" t="str">
        <f>IF(ISERROR(HYPERLINK("#"&amp;ADDRESS(MATCH(A14541,'3.Pension items for update'!A:A,0),10,,,"3.Pension items for update"),"Update translation")),"",HYPERLINK("#"&amp;ADDRESS(MATCH(A14541,'3.Pension items for update'!A:A,0),10,,,"3.Pension items for update"),"Update translation"))</f>
        <v>Update translation</v>
      </c>
    </row>
    <row r="14542" spans="1:12" ht="26.4" x14ac:dyDescent="0.25">
      <c r="A14542" s="23">
        <v>3740</v>
      </c>
      <c r="B14542" s="24" t="s">
        <v>28316</v>
      </c>
      <c r="C14542" s="24" t="s">
        <v>39309</v>
      </c>
      <c r="D14542" s="10" t="s">
        <v>3617</v>
      </c>
      <c r="E14542" s="11" t="s">
        <v>5326</v>
      </c>
      <c r="F14542" s="10" t="s">
        <v>3617</v>
      </c>
      <c r="G14542" s="10" t="s">
        <v>28305</v>
      </c>
      <c r="H14542" s="10" t="s">
        <v>28313</v>
      </c>
      <c r="I14542" s="9" t="s">
        <v>29501</v>
      </c>
      <c r="J14542" s="11" t="s">
        <v>28317</v>
      </c>
      <c r="K14542" s="11" t="s">
        <v>28318</v>
      </c>
      <c r="L14542" s="13" t="str">
        <f>IF(ISERROR(HYPERLINK("#"&amp;ADDRESS(MATCH(A14542,'3.Pension items for update'!A:A,0),10,,,"3.Pension items for update"),"Update translation")),"",HYPERLINK("#"&amp;ADDRESS(MATCH(A14542,'3.Pension items for update'!A:A,0),10,,,"3.Pension items for update"),"Update translation"))</f>
        <v>Update translation</v>
      </c>
    </row>
    <row r="14543" spans="1:12" x14ac:dyDescent="0.25">
      <c r="A14543" s="23">
        <v>1985</v>
      </c>
      <c r="B14543" s="24" t="s">
        <v>28319</v>
      </c>
      <c r="C14543" s="24" t="s">
        <v>39310</v>
      </c>
      <c r="D14543" s="10" t="s">
        <v>3617</v>
      </c>
      <c r="E14543" s="11" t="s">
        <v>5327</v>
      </c>
      <c r="F14543" s="10" t="s">
        <v>3617</v>
      </c>
      <c r="G14543" s="10" t="s">
        <v>28320</v>
      </c>
      <c r="H14543" s="10" t="s">
        <v>28321</v>
      </c>
      <c r="I14543" s="9" t="s">
        <v>29500</v>
      </c>
      <c r="J14543" s="11" t="s">
        <v>4832</v>
      </c>
      <c r="K14543" s="11" t="s">
        <v>4832</v>
      </c>
      <c r="L14543" s="13" t="str">
        <f>IF(ISERROR(HYPERLINK("#"&amp;ADDRESS(MATCH(A14543,'3.Pension items for update'!A:A,0),10,,,"3.Pension items for update"),"Update translation")),"",HYPERLINK("#"&amp;ADDRESS(MATCH(A14543,'3.Pension items for update'!A:A,0),10,,,"3.Pension items for update"),"Update translation"))</f>
        <v>Update translation</v>
      </c>
    </row>
    <row r="14544" spans="1:12" x14ac:dyDescent="0.25">
      <c r="A14544" s="23">
        <v>1991</v>
      </c>
      <c r="B14544" s="24" t="s">
        <v>28322</v>
      </c>
      <c r="C14544" s="24" t="s">
        <v>39311</v>
      </c>
      <c r="D14544" s="10" t="s">
        <v>3617</v>
      </c>
      <c r="E14544" s="11" t="s">
        <v>5328</v>
      </c>
      <c r="F14544" s="10" t="s">
        <v>4790</v>
      </c>
      <c r="G14544" s="10" t="s">
        <v>4833</v>
      </c>
      <c r="H14544" s="10" t="s">
        <v>4834</v>
      </c>
      <c r="I14544" s="9" t="s">
        <v>29500</v>
      </c>
      <c r="J14544" s="11" t="s">
        <v>4835</v>
      </c>
      <c r="K14544" s="11" t="s">
        <v>4836</v>
      </c>
      <c r="L14544" s="25"/>
    </row>
    <row r="14545" spans="1:12" ht="39.6" x14ac:dyDescent="0.25">
      <c r="A14545" s="23">
        <v>1452</v>
      </c>
      <c r="B14545" s="24" t="s">
        <v>28323</v>
      </c>
      <c r="C14545" s="24" t="s">
        <v>39311</v>
      </c>
      <c r="D14545" s="10" t="s">
        <v>3617</v>
      </c>
      <c r="E14545" s="11" t="s">
        <v>5328</v>
      </c>
      <c r="F14545" s="10" t="s">
        <v>4790</v>
      </c>
      <c r="G14545" s="10" t="s">
        <v>4833</v>
      </c>
      <c r="H14545" s="10" t="s">
        <v>4834</v>
      </c>
      <c r="I14545" s="9" t="s">
        <v>29501</v>
      </c>
      <c r="J14545" s="11" t="s">
        <v>4837</v>
      </c>
      <c r="K14545" s="11" t="s">
        <v>4838</v>
      </c>
      <c r="L14545" s="25"/>
    </row>
    <row r="14546" spans="1:12" x14ac:dyDescent="0.25">
      <c r="A14546" s="23">
        <v>1993</v>
      </c>
      <c r="B14546" s="24" t="s">
        <v>28324</v>
      </c>
      <c r="C14546" s="24" t="s">
        <v>39312</v>
      </c>
      <c r="D14546" s="10" t="s">
        <v>3617</v>
      </c>
      <c r="E14546" s="11" t="s">
        <v>5329</v>
      </c>
      <c r="F14546" s="10" t="s">
        <v>4790</v>
      </c>
      <c r="G14546" s="10" t="s">
        <v>4833</v>
      </c>
      <c r="H14546" s="10" t="s">
        <v>4839</v>
      </c>
      <c r="I14546" s="9" t="s">
        <v>29500</v>
      </c>
      <c r="J14546" s="11" t="s">
        <v>4840</v>
      </c>
      <c r="K14546" s="11" t="s">
        <v>4841</v>
      </c>
      <c r="L14546" s="25"/>
    </row>
    <row r="14547" spans="1:12" x14ac:dyDescent="0.25">
      <c r="A14547" s="23">
        <v>159</v>
      </c>
      <c r="B14547" s="24" t="s">
        <v>28325</v>
      </c>
      <c r="C14547" s="24" t="s">
        <v>39313</v>
      </c>
      <c r="D14547" s="10" t="s">
        <v>3617</v>
      </c>
      <c r="E14547" s="11" t="s">
        <v>10980</v>
      </c>
      <c r="F14547" s="10" t="s">
        <v>3617</v>
      </c>
      <c r="G14547" s="10" t="s">
        <v>28320</v>
      </c>
      <c r="H14547" s="10" t="s">
        <v>28326</v>
      </c>
      <c r="I14547" s="9" t="s">
        <v>29500</v>
      </c>
      <c r="J14547" s="11" t="s">
        <v>74</v>
      </c>
      <c r="K14547" s="11" t="s">
        <v>75</v>
      </c>
      <c r="L14547" s="13" t="str">
        <f>IF(ISERROR(HYPERLINK("#"&amp;ADDRESS(MATCH(A14547,'3.Pension items for update'!A:A,0),10,,,"3.Pension items for update"),"Update translation")),"",HYPERLINK("#"&amp;ADDRESS(MATCH(A14547,'3.Pension items for update'!A:A,0),10,,,"3.Pension items for update"),"Update translation"))</f>
        <v>Update translation</v>
      </c>
    </row>
    <row r="14548" spans="1:12" x14ac:dyDescent="0.25">
      <c r="A14548" s="23">
        <v>3815</v>
      </c>
      <c r="B14548" s="24" t="s">
        <v>28327</v>
      </c>
      <c r="C14548" s="24" t="s">
        <v>39314</v>
      </c>
      <c r="D14548" s="10" t="s">
        <v>3617</v>
      </c>
      <c r="E14548" s="11" t="s">
        <v>17278</v>
      </c>
      <c r="F14548" s="10" t="s">
        <v>4790</v>
      </c>
      <c r="G14548" s="10" t="s">
        <v>4878</v>
      </c>
      <c r="H14548" s="10" t="s">
        <v>4879</v>
      </c>
      <c r="I14548" s="9" t="s">
        <v>29500</v>
      </c>
      <c r="J14548" s="11" t="s">
        <v>4880</v>
      </c>
      <c r="K14548" s="11" t="s">
        <v>4881</v>
      </c>
      <c r="L14548" s="25"/>
    </row>
    <row r="14549" spans="1:12" ht="92.4" x14ac:dyDescent="0.25">
      <c r="A14549" s="23">
        <v>3745</v>
      </c>
      <c r="B14549" s="24" t="s">
        <v>28328</v>
      </c>
      <c r="C14549" s="24" t="s">
        <v>39314</v>
      </c>
      <c r="D14549" s="10" t="s">
        <v>3617</v>
      </c>
      <c r="E14549" s="11" t="s">
        <v>17278</v>
      </c>
      <c r="F14549" s="10" t="s">
        <v>4790</v>
      </c>
      <c r="G14549" s="10" t="s">
        <v>4878</v>
      </c>
      <c r="H14549" s="10" t="s">
        <v>4879</v>
      </c>
      <c r="I14549" s="9" t="s">
        <v>29501</v>
      </c>
      <c r="J14549" s="11" t="s">
        <v>4882</v>
      </c>
      <c r="K14549" s="11" t="s">
        <v>4883</v>
      </c>
      <c r="L14549" s="25"/>
    </row>
    <row r="14550" spans="1:12" x14ac:dyDescent="0.25">
      <c r="A14550" s="23">
        <v>501</v>
      </c>
      <c r="B14550" s="24" t="s">
        <v>28329</v>
      </c>
      <c r="C14550" s="24" t="s">
        <v>39315</v>
      </c>
      <c r="D14550" s="10" t="s">
        <v>3617</v>
      </c>
      <c r="E14550" s="11" t="s">
        <v>28330</v>
      </c>
      <c r="F14550" s="10" t="s">
        <v>4790</v>
      </c>
      <c r="G14550" s="10" t="s">
        <v>4878</v>
      </c>
      <c r="H14550" s="10" t="s">
        <v>4884</v>
      </c>
      <c r="I14550" s="9" t="s">
        <v>29500</v>
      </c>
      <c r="J14550" s="11" t="s">
        <v>4885</v>
      </c>
      <c r="K14550" s="11" t="s">
        <v>4886</v>
      </c>
      <c r="L14550" s="25"/>
    </row>
    <row r="14551" spans="1:12" ht="26.4" x14ac:dyDescent="0.25">
      <c r="A14551" s="23">
        <v>3089</v>
      </c>
      <c r="B14551" s="24" t="s">
        <v>28331</v>
      </c>
      <c r="C14551" s="24" t="s">
        <v>39315</v>
      </c>
      <c r="D14551" s="10" t="s">
        <v>3617</v>
      </c>
      <c r="E14551" s="11" t="s">
        <v>28330</v>
      </c>
      <c r="F14551" s="10" t="s">
        <v>4790</v>
      </c>
      <c r="G14551" s="10" t="s">
        <v>4878</v>
      </c>
      <c r="H14551" s="10" t="s">
        <v>4884</v>
      </c>
      <c r="I14551" s="9" t="s">
        <v>29501</v>
      </c>
      <c r="J14551" s="11" t="s">
        <v>4887</v>
      </c>
      <c r="K14551" s="11" t="s">
        <v>4888</v>
      </c>
      <c r="L14551" s="25"/>
    </row>
    <row r="14552" spans="1:12" x14ac:dyDescent="0.25">
      <c r="A14552" s="23">
        <v>4209</v>
      </c>
      <c r="B14552" s="24" t="s">
        <v>28332</v>
      </c>
      <c r="C14552" s="24" t="s">
        <v>39316</v>
      </c>
      <c r="D14552" s="10" t="s">
        <v>3617</v>
      </c>
      <c r="E14552" s="11" t="s">
        <v>28333</v>
      </c>
      <c r="F14552" s="10" t="s">
        <v>4790</v>
      </c>
      <c r="G14552" s="10" t="s">
        <v>4878</v>
      </c>
      <c r="H14552" s="10" t="s">
        <v>4889</v>
      </c>
      <c r="I14552" s="9" t="s">
        <v>29500</v>
      </c>
      <c r="J14552" s="11" t="s">
        <v>4853</v>
      </c>
      <c r="K14552" s="11" t="s">
        <v>4854</v>
      </c>
      <c r="L14552" s="25"/>
    </row>
    <row r="14553" spans="1:12" x14ac:dyDescent="0.25">
      <c r="A14553" s="23">
        <v>3043</v>
      </c>
      <c r="B14553" s="24" t="s">
        <v>28334</v>
      </c>
      <c r="C14553" s="24" t="s">
        <v>39317</v>
      </c>
      <c r="D14553" s="10" t="s">
        <v>3617</v>
      </c>
      <c r="E14553" s="11" t="s">
        <v>28335</v>
      </c>
      <c r="F14553" s="10" t="s">
        <v>4790</v>
      </c>
      <c r="G14553" s="10" t="s">
        <v>4878</v>
      </c>
      <c r="H14553" s="10" t="s">
        <v>4890</v>
      </c>
      <c r="I14553" s="9" t="s">
        <v>29500</v>
      </c>
      <c r="J14553" s="11" t="s">
        <v>4891</v>
      </c>
      <c r="K14553" s="11" t="s">
        <v>4892</v>
      </c>
      <c r="L14553" s="25"/>
    </row>
    <row r="14554" spans="1:12" ht="52.8" x14ac:dyDescent="0.25">
      <c r="A14554" s="23">
        <v>3983</v>
      </c>
      <c r="B14554" s="24" t="s">
        <v>28336</v>
      </c>
      <c r="C14554" s="24" t="s">
        <v>39317</v>
      </c>
      <c r="D14554" s="10" t="s">
        <v>3617</v>
      </c>
      <c r="E14554" s="11" t="s">
        <v>28335</v>
      </c>
      <c r="F14554" s="10" t="s">
        <v>4790</v>
      </c>
      <c r="G14554" s="10" t="s">
        <v>4878</v>
      </c>
      <c r="H14554" s="10" t="s">
        <v>4890</v>
      </c>
      <c r="I14554" s="9" t="s">
        <v>29501</v>
      </c>
      <c r="J14554" s="11" t="s">
        <v>4893</v>
      </c>
      <c r="K14554" s="11" t="s">
        <v>4894</v>
      </c>
      <c r="L14554" s="25"/>
    </row>
    <row r="14555" spans="1:12" x14ac:dyDescent="0.25">
      <c r="A14555" s="23">
        <v>3235</v>
      </c>
      <c r="B14555" s="24" t="s">
        <v>28337</v>
      </c>
      <c r="C14555" s="24" t="s">
        <v>39318</v>
      </c>
      <c r="D14555" s="10" t="s">
        <v>3617</v>
      </c>
      <c r="E14555" s="11" t="s">
        <v>28338</v>
      </c>
      <c r="F14555" s="10" t="s">
        <v>4790</v>
      </c>
      <c r="G14555" s="10" t="s">
        <v>4878</v>
      </c>
      <c r="H14555" s="10" t="s">
        <v>4895</v>
      </c>
      <c r="I14555" s="9" t="s">
        <v>29500</v>
      </c>
      <c r="J14555" s="11" t="s">
        <v>4858</v>
      </c>
      <c r="K14555" s="11" t="s">
        <v>4859</v>
      </c>
      <c r="L14555" s="25"/>
    </row>
    <row r="14556" spans="1:12" x14ac:dyDescent="0.25">
      <c r="A14556" s="23">
        <v>3742</v>
      </c>
      <c r="B14556" s="24" t="s">
        <v>28339</v>
      </c>
      <c r="C14556" s="24" t="s">
        <v>39318</v>
      </c>
      <c r="D14556" s="10" t="s">
        <v>3617</v>
      </c>
      <c r="E14556" s="11" t="s">
        <v>28338</v>
      </c>
      <c r="F14556" s="10" t="s">
        <v>4790</v>
      </c>
      <c r="G14556" s="10" t="s">
        <v>4878</v>
      </c>
      <c r="H14556" s="10" t="s">
        <v>4895</v>
      </c>
      <c r="I14556" s="9" t="s">
        <v>29501</v>
      </c>
      <c r="J14556" s="11" t="s">
        <v>4860</v>
      </c>
      <c r="K14556" s="11" t="s">
        <v>4861</v>
      </c>
      <c r="L14556" s="25"/>
    </row>
    <row r="14557" spans="1:12" x14ac:dyDescent="0.25">
      <c r="A14557" s="23">
        <v>724</v>
      </c>
      <c r="B14557" s="24" t="s">
        <v>28340</v>
      </c>
      <c r="C14557" s="24" t="s">
        <v>39319</v>
      </c>
      <c r="D14557" s="10" t="s">
        <v>3617</v>
      </c>
      <c r="E14557" s="11" t="s">
        <v>28341</v>
      </c>
      <c r="F14557" s="10" t="s">
        <v>4790</v>
      </c>
      <c r="G14557" s="10" t="s">
        <v>4878</v>
      </c>
      <c r="H14557" s="10" t="s">
        <v>4896</v>
      </c>
      <c r="I14557" s="9" t="s">
        <v>29500</v>
      </c>
      <c r="J14557" s="11" t="s">
        <v>4817</v>
      </c>
      <c r="K14557" s="11" t="s">
        <v>4818</v>
      </c>
      <c r="L14557" s="25"/>
    </row>
    <row r="14558" spans="1:12" ht="26.4" x14ac:dyDescent="0.25">
      <c r="A14558" s="23">
        <v>3898</v>
      </c>
      <c r="B14558" s="24" t="s">
        <v>28342</v>
      </c>
      <c r="C14558" s="24" t="s">
        <v>39320</v>
      </c>
      <c r="D14558" s="10" t="s">
        <v>3617</v>
      </c>
      <c r="E14558" s="11" t="s">
        <v>5102</v>
      </c>
      <c r="F14558" s="10" t="s">
        <v>3617</v>
      </c>
      <c r="G14558" s="10" t="s">
        <v>28276</v>
      </c>
      <c r="H14558" s="10" t="s">
        <v>28343</v>
      </c>
      <c r="I14558" s="9" t="s">
        <v>29500</v>
      </c>
      <c r="J14558" s="11" t="s">
        <v>28344</v>
      </c>
      <c r="K14558" s="11" t="s">
        <v>28345</v>
      </c>
      <c r="L14558" s="13" t="str">
        <f>IF(ISERROR(HYPERLINK("#"&amp;ADDRESS(MATCH(A14558,'3.Pension items for update'!A:A,0),10,,,"3.Pension items for update"),"Update translation")),"",HYPERLINK("#"&amp;ADDRESS(MATCH(A14558,'3.Pension items for update'!A:A,0),10,,,"3.Pension items for update"),"Update translation"))</f>
        <v>Update translation</v>
      </c>
    </row>
    <row r="14559" spans="1:12" ht="26.4" x14ac:dyDescent="0.25">
      <c r="A14559" s="23">
        <v>1990</v>
      </c>
      <c r="B14559" s="24" t="s">
        <v>28346</v>
      </c>
      <c r="C14559" s="24" t="s">
        <v>39321</v>
      </c>
      <c r="D14559" s="10" t="s">
        <v>3617</v>
      </c>
      <c r="E14559" s="11" t="s">
        <v>5103</v>
      </c>
      <c r="F14559" s="10" t="s">
        <v>3617</v>
      </c>
      <c r="G14559" s="10" t="s">
        <v>28276</v>
      </c>
      <c r="H14559" s="10" t="s">
        <v>28347</v>
      </c>
      <c r="I14559" s="9" t="s">
        <v>29500</v>
      </c>
      <c r="J14559" s="11" t="s">
        <v>28348</v>
      </c>
      <c r="K14559" s="11" t="s">
        <v>28349</v>
      </c>
      <c r="L14559" s="13" t="str">
        <f>IF(ISERROR(HYPERLINK("#"&amp;ADDRESS(MATCH(A14559,'3.Pension items for update'!A:A,0),10,,,"3.Pension items for update"),"Update translation")),"",HYPERLINK("#"&amp;ADDRESS(MATCH(A14559,'3.Pension items for update'!A:A,0),10,,,"3.Pension items for update"),"Update translation"))</f>
        <v>Update translation</v>
      </c>
    </row>
    <row r="14560" spans="1:12" x14ac:dyDescent="0.25">
      <c r="A14560" s="23">
        <v>1985</v>
      </c>
      <c r="B14560" s="24" t="s">
        <v>28350</v>
      </c>
      <c r="C14560" s="24" t="s">
        <v>39322</v>
      </c>
      <c r="D14560" s="10" t="s">
        <v>3617</v>
      </c>
      <c r="E14560" s="11" t="s">
        <v>5335</v>
      </c>
      <c r="F14560" s="10" t="s">
        <v>3617</v>
      </c>
      <c r="G14560" s="10" t="s">
        <v>28351</v>
      </c>
      <c r="H14560" s="10" t="s">
        <v>28352</v>
      </c>
      <c r="I14560" s="9" t="s">
        <v>29500</v>
      </c>
      <c r="J14560" s="11" t="s">
        <v>4832</v>
      </c>
      <c r="K14560" s="11" t="s">
        <v>4832</v>
      </c>
      <c r="L14560" s="13" t="str">
        <f>IF(ISERROR(HYPERLINK("#"&amp;ADDRESS(MATCH(A14560,'3.Pension items for update'!A:A,0),10,,,"3.Pension items for update"),"Update translation")),"",HYPERLINK("#"&amp;ADDRESS(MATCH(A14560,'3.Pension items for update'!A:A,0),10,,,"3.Pension items for update"),"Update translation"))</f>
        <v>Update translation</v>
      </c>
    </row>
    <row r="14561" spans="1:12" x14ac:dyDescent="0.25">
      <c r="A14561" s="23">
        <v>724</v>
      </c>
      <c r="B14561" s="24" t="s">
        <v>28353</v>
      </c>
      <c r="C14561" s="24" t="s">
        <v>39323</v>
      </c>
      <c r="D14561" s="10" t="s">
        <v>3617</v>
      </c>
      <c r="E14561" s="11" t="s">
        <v>5336</v>
      </c>
      <c r="F14561" s="10" t="s">
        <v>4790</v>
      </c>
      <c r="G14561" s="10" t="s">
        <v>4815</v>
      </c>
      <c r="H14561" s="10" t="s">
        <v>4816</v>
      </c>
      <c r="I14561" s="9" t="s">
        <v>29500</v>
      </c>
      <c r="J14561" s="11" t="s">
        <v>4817</v>
      </c>
      <c r="K14561" s="11" t="s">
        <v>4818</v>
      </c>
      <c r="L14561" s="25"/>
    </row>
    <row r="14562" spans="1:12" ht="26.4" x14ac:dyDescent="0.25">
      <c r="A14562" s="23">
        <v>3688</v>
      </c>
      <c r="B14562" s="24" t="s">
        <v>28354</v>
      </c>
      <c r="C14562" s="24" t="s">
        <v>39323</v>
      </c>
      <c r="D14562" s="10" t="s">
        <v>3617</v>
      </c>
      <c r="E14562" s="11" t="s">
        <v>5336</v>
      </c>
      <c r="F14562" s="10" t="s">
        <v>4790</v>
      </c>
      <c r="G14562" s="10" t="s">
        <v>4815</v>
      </c>
      <c r="H14562" s="10" t="s">
        <v>4816</v>
      </c>
      <c r="I14562" s="9" t="s">
        <v>29501</v>
      </c>
      <c r="J14562" s="11" t="s">
        <v>4819</v>
      </c>
      <c r="K14562" s="11" t="s">
        <v>4820</v>
      </c>
      <c r="L14562" s="25"/>
    </row>
    <row r="14563" spans="1:12" x14ac:dyDescent="0.25">
      <c r="A14563" s="23">
        <v>2618</v>
      </c>
      <c r="B14563" s="24" t="s">
        <v>28355</v>
      </c>
      <c r="C14563" s="24" t="s">
        <v>39324</v>
      </c>
      <c r="D14563" s="10" t="s">
        <v>3617</v>
      </c>
      <c r="E14563" s="11" t="s">
        <v>5337</v>
      </c>
      <c r="F14563" s="10" t="s">
        <v>4790</v>
      </c>
      <c r="G14563" s="10" t="s">
        <v>4815</v>
      </c>
      <c r="H14563" s="10" t="s">
        <v>4821</v>
      </c>
      <c r="I14563" s="9" t="s">
        <v>29500</v>
      </c>
      <c r="J14563" s="11" t="s">
        <v>4822</v>
      </c>
      <c r="K14563" s="11" t="s">
        <v>4823</v>
      </c>
      <c r="L14563" s="25"/>
    </row>
    <row r="14564" spans="1:12" ht="171.6" x14ac:dyDescent="0.25">
      <c r="A14564" s="23">
        <v>1254</v>
      </c>
      <c r="B14564" s="24" t="s">
        <v>28356</v>
      </c>
      <c r="C14564" s="24" t="s">
        <v>39324</v>
      </c>
      <c r="D14564" s="10" t="s">
        <v>3617</v>
      </c>
      <c r="E14564" s="11" t="s">
        <v>5337</v>
      </c>
      <c r="F14564" s="10" t="s">
        <v>4790</v>
      </c>
      <c r="G14564" s="10" t="s">
        <v>4815</v>
      </c>
      <c r="H14564" s="10" t="s">
        <v>4821</v>
      </c>
      <c r="I14564" s="9" t="s">
        <v>29501</v>
      </c>
      <c r="J14564" s="11" t="s">
        <v>4824</v>
      </c>
      <c r="K14564" s="11" t="s">
        <v>4825</v>
      </c>
      <c r="L14564" s="25"/>
    </row>
    <row r="14565" spans="1:12" x14ac:dyDescent="0.25">
      <c r="A14565" s="23">
        <v>3527</v>
      </c>
      <c r="B14565" s="24" t="s">
        <v>28357</v>
      </c>
      <c r="C14565" s="24" t="s">
        <v>39325</v>
      </c>
      <c r="D14565" s="10" t="s">
        <v>3617</v>
      </c>
      <c r="E14565" s="11" t="s">
        <v>28358</v>
      </c>
      <c r="F14565" s="10" t="s">
        <v>4790</v>
      </c>
      <c r="G14565" s="10" t="s">
        <v>4815</v>
      </c>
      <c r="H14565" s="10" t="s">
        <v>4826</v>
      </c>
      <c r="I14565" s="9" t="s">
        <v>29500</v>
      </c>
      <c r="J14565" s="11" t="s">
        <v>4827</v>
      </c>
      <c r="K14565" s="11" t="s">
        <v>4828</v>
      </c>
      <c r="L14565" s="25"/>
    </row>
    <row r="14566" spans="1:12" ht="92.4" x14ac:dyDescent="0.25">
      <c r="A14566" s="23">
        <v>3763</v>
      </c>
      <c r="B14566" s="24" t="s">
        <v>28359</v>
      </c>
      <c r="C14566" s="24" t="s">
        <v>39325</v>
      </c>
      <c r="D14566" s="10" t="s">
        <v>3617</v>
      </c>
      <c r="E14566" s="11" t="s">
        <v>28358</v>
      </c>
      <c r="F14566" s="10" t="s">
        <v>4790</v>
      </c>
      <c r="G14566" s="10" t="s">
        <v>4815</v>
      </c>
      <c r="H14566" s="10" t="s">
        <v>4826</v>
      </c>
      <c r="I14566" s="9" t="s">
        <v>29501</v>
      </c>
      <c r="J14566" s="11" t="s">
        <v>4829</v>
      </c>
      <c r="K14566" s="11" t="s">
        <v>4830</v>
      </c>
      <c r="L14566" s="25"/>
    </row>
    <row r="14567" spans="1:12" x14ac:dyDescent="0.25">
      <c r="A14567" s="23">
        <v>1985</v>
      </c>
      <c r="B14567" s="24" t="s">
        <v>28360</v>
      </c>
      <c r="C14567" s="24" t="s">
        <v>39326</v>
      </c>
      <c r="D14567" s="10" t="s">
        <v>3617</v>
      </c>
      <c r="E14567" s="11" t="s">
        <v>28361</v>
      </c>
      <c r="F14567" s="10" t="s">
        <v>4790</v>
      </c>
      <c r="G14567" s="10" t="s">
        <v>4815</v>
      </c>
      <c r="H14567" s="10" t="s">
        <v>4831</v>
      </c>
      <c r="I14567" s="9" t="s">
        <v>29500</v>
      </c>
      <c r="J14567" s="11" t="s">
        <v>4832</v>
      </c>
      <c r="K14567" s="11" t="s">
        <v>4832</v>
      </c>
      <c r="L14567" s="25"/>
    </row>
    <row r="14568" spans="1:12" x14ac:dyDescent="0.25">
      <c r="A14568" s="23">
        <v>1991</v>
      </c>
      <c r="B14568" s="24" t="s">
        <v>28362</v>
      </c>
      <c r="C14568" s="24" t="s">
        <v>39327</v>
      </c>
      <c r="D14568" s="10" t="s">
        <v>3617</v>
      </c>
      <c r="E14568" s="11" t="s">
        <v>28363</v>
      </c>
      <c r="F14568" s="10" t="s">
        <v>4790</v>
      </c>
      <c r="G14568" s="10" t="s">
        <v>4833</v>
      </c>
      <c r="H14568" s="10" t="s">
        <v>4834</v>
      </c>
      <c r="I14568" s="9" t="s">
        <v>29500</v>
      </c>
      <c r="J14568" s="11" t="s">
        <v>4835</v>
      </c>
      <c r="K14568" s="11" t="s">
        <v>4836</v>
      </c>
      <c r="L14568" s="25"/>
    </row>
    <row r="14569" spans="1:12" ht="39.6" x14ac:dyDescent="0.25">
      <c r="A14569" s="23">
        <v>1452</v>
      </c>
      <c r="B14569" s="24" t="s">
        <v>28364</v>
      </c>
      <c r="C14569" s="24" t="s">
        <v>39327</v>
      </c>
      <c r="D14569" s="10" t="s">
        <v>3617</v>
      </c>
      <c r="E14569" s="11" t="s">
        <v>28363</v>
      </c>
      <c r="F14569" s="10" t="s">
        <v>4790</v>
      </c>
      <c r="G14569" s="10" t="s">
        <v>4833</v>
      </c>
      <c r="H14569" s="10" t="s">
        <v>4834</v>
      </c>
      <c r="I14569" s="9" t="s">
        <v>29501</v>
      </c>
      <c r="J14569" s="11" t="s">
        <v>4837</v>
      </c>
      <c r="K14569" s="11" t="s">
        <v>4838</v>
      </c>
      <c r="L14569" s="25"/>
    </row>
    <row r="14570" spans="1:12" x14ac:dyDescent="0.25">
      <c r="A14570" s="23">
        <v>1993</v>
      </c>
      <c r="B14570" s="24" t="s">
        <v>28365</v>
      </c>
      <c r="C14570" s="24" t="s">
        <v>39328</v>
      </c>
      <c r="D14570" s="10" t="s">
        <v>3617</v>
      </c>
      <c r="E14570" s="11" t="s">
        <v>28366</v>
      </c>
      <c r="F14570" s="10" t="s">
        <v>4790</v>
      </c>
      <c r="G14570" s="10" t="s">
        <v>4833</v>
      </c>
      <c r="H14570" s="10" t="s">
        <v>4839</v>
      </c>
      <c r="I14570" s="9" t="s">
        <v>29500</v>
      </c>
      <c r="J14570" s="11" t="s">
        <v>4840</v>
      </c>
      <c r="K14570" s="11" t="s">
        <v>4841</v>
      </c>
      <c r="L14570" s="25"/>
    </row>
    <row r="14571" spans="1:12" x14ac:dyDescent="0.25">
      <c r="A14571" s="23">
        <v>515</v>
      </c>
      <c r="B14571" s="24" t="s">
        <v>28367</v>
      </c>
      <c r="C14571" s="24" t="s">
        <v>39329</v>
      </c>
      <c r="D14571" s="10" t="s">
        <v>3617</v>
      </c>
      <c r="E14571" s="11" t="s">
        <v>5338</v>
      </c>
      <c r="F14571" s="10" t="s">
        <v>3617</v>
      </c>
      <c r="G14571" s="10" t="s">
        <v>28351</v>
      </c>
      <c r="H14571" s="10" t="s">
        <v>28368</v>
      </c>
      <c r="I14571" s="9" t="s">
        <v>29500</v>
      </c>
      <c r="J14571" s="11" t="s">
        <v>5772</v>
      </c>
      <c r="K14571" s="11" t="s">
        <v>5773</v>
      </c>
      <c r="L14571" s="13" t="str">
        <f>IF(ISERROR(HYPERLINK("#"&amp;ADDRESS(MATCH(A14571,'3.Pension items for update'!A:A,0),10,,,"3.Pension items for update"),"Update translation")),"",HYPERLINK("#"&amp;ADDRESS(MATCH(A14571,'3.Pension items for update'!A:A,0),10,,,"3.Pension items for update"),"Update translation"))</f>
        <v>Update translation</v>
      </c>
    </row>
    <row r="14572" spans="1:12" ht="26.4" x14ac:dyDescent="0.25">
      <c r="A14572" s="23">
        <v>3214</v>
      </c>
      <c r="B14572" s="24" t="s">
        <v>28369</v>
      </c>
      <c r="C14572" s="24" t="s">
        <v>39330</v>
      </c>
      <c r="D14572" s="10" t="s">
        <v>3617</v>
      </c>
      <c r="E14572" s="11" t="s">
        <v>5104</v>
      </c>
      <c r="F14572" s="10" t="s">
        <v>3617</v>
      </c>
      <c r="G14572" s="10" t="s">
        <v>28276</v>
      </c>
      <c r="H14572" s="10" t="s">
        <v>28370</v>
      </c>
      <c r="I14572" s="9" t="s">
        <v>29500</v>
      </c>
      <c r="J14572" s="11" t="s">
        <v>28371</v>
      </c>
      <c r="K14572" s="11" t="s">
        <v>28372</v>
      </c>
      <c r="L14572" s="13" t="str">
        <f>IF(ISERROR(HYPERLINK("#"&amp;ADDRESS(MATCH(A14572,'3.Pension items for update'!A:A,0),10,,,"3.Pension items for update"),"Update translation")),"",HYPERLINK("#"&amp;ADDRESS(MATCH(A14572,'3.Pension items for update'!A:A,0),10,,,"3.Pension items for update"),"Update translation"))</f>
        <v>Update translation</v>
      </c>
    </row>
    <row r="14573" spans="1:12" x14ac:dyDescent="0.25">
      <c r="A14573" s="23">
        <v>2419</v>
      </c>
      <c r="B14573" s="24" t="s">
        <v>28373</v>
      </c>
      <c r="C14573" s="24" t="s">
        <v>39331</v>
      </c>
      <c r="D14573" s="10" t="s">
        <v>3617</v>
      </c>
      <c r="E14573" s="11" t="s">
        <v>5105</v>
      </c>
      <c r="F14573" s="10" t="s">
        <v>3617</v>
      </c>
      <c r="G14573" s="10" t="s">
        <v>28276</v>
      </c>
      <c r="H14573" s="10" t="s">
        <v>28374</v>
      </c>
      <c r="I14573" s="9" t="s">
        <v>29500</v>
      </c>
      <c r="J14573" s="11" t="s">
        <v>5682</v>
      </c>
      <c r="K14573" s="11" t="s">
        <v>5683</v>
      </c>
      <c r="L14573" s="13" t="str">
        <f>IF(ISERROR(HYPERLINK("#"&amp;ADDRESS(MATCH(A14573,'3.Pension items for update'!A:A,0),10,,,"3.Pension items for update"),"Update translation")),"",HYPERLINK("#"&amp;ADDRESS(MATCH(A14573,'3.Pension items for update'!A:A,0),10,,,"3.Pension items for update"),"Update translation"))</f>
        <v>Update translation</v>
      </c>
    </row>
    <row r="14574" spans="1:12" x14ac:dyDescent="0.25">
      <c r="A14574" s="23">
        <v>2311</v>
      </c>
      <c r="B14574" s="24" t="s">
        <v>28375</v>
      </c>
      <c r="C14574" s="24" t="s">
        <v>39332</v>
      </c>
      <c r="D14574" s="10" t="s">
        <v>3620</v>
      </c>
      <c r="E14574" s="11" t="s">
        <v>4786</v>
      </c>
      <c r="F14574" s="10" t="s">
        <v>3620</v>
      </c>
      <c r="G14574" s="10" t="s">
        <v>3620</v>
      </c>
      <c r="H14574" s="10" t="s">
        <v>28376</v>
      </c>
      <c r="I14574" s="9" t="s">
        <v>29500</v>
      </c>
      <c r="J14574" s="11" t="s">
        <v>28377</v>
      </c>
      <c r="K14574" s="11" t="s">
        <v>28378</v>
      </c>
      <c r="L14574" s="13" t="str">
        <f>IF(ISERROR(HYPERLINK("#"&amp;ADDRESS(MATCH(A14574,'3.Pension items for update'!A:A,0),10,,,"3.Pension items for update"),"Update translation")),"",HYPERLINK("#"&amp;ADDRESS(MATCH(A14574,'3.Pension items for update'!A:A,0),10,,,"3.Pension items for update"),"Update translation"))</f>
        <v>Update translation</v>
      </c>
    </row>
    <row r="14575" spans="1:12" x14ac:dyDescent="0.25">
      <c r="A14575" s="23">
        <v>322</v>
      </c>
      <c r="B14575" s="24" t="s">
        <v>28379</v>
      </c>
      <c r="C14575" s="24" t="s">
        <v>39332</v>
      </c>
      <c r="D14575" s="10" t="s">
        <v>3620</v>
      </c>
      <c r="E14575" s="11" t="s">
        <v>4786</v>
      </c>
      <c r="F14575" s="10" t="s">
        <v>3620</v>
      </c>
      <c r="G14575" s="10" t="s">
        <v>3620</v>
      </c>
      <c r="H14575" s="10" t="s">
        <v>28376</v>
      </c>
      <c r="I14575" s="9" t="s">
        <v>5122</v>
      </c>
      <c r="J14575" s="11" t="s">
        <v>28380</v>
      </c>
      <c r="K14575" s="11" t="s">
        <v>28381</v>
      </c>
      <c r="L14575" s="13" t="str">
        <f>IF(ISERROR(HYPERLINK("#"&amp;ADDRESS(MATCH(A14575,'3.Pension items for update'!A:A,0),10,,,"3.Pension items for update"),"Update translation")),"",HYPERLINK("#"&amp;ADDRESS(MATCH(A14575,'3.Pension items for update'!A:A,0),10,,,"3.Pension items for update"),"Update translation"))</f>
        <v>Update translation</v>
      </c>
    </row>
    <row r="14576" spans="1:12" x14ac:dyDescent="0.25">
      <c r="A14576" s="23">
        <v>2137</v>
      </c>
      <c r="B14576" s="24" t="s">
        <v>28382</v>
      </c>
      <c r="C14576" s="24" t="s">
        <v>39333</v>
      </c>
      <c r="D14576" s="10" t="s">
        <v>3620</v>
      </c>
      <c r="E14576" s="11" t="s">
        <v>4787</v>
      </c>
      <c r="F14576" s="10" t="s">
        <v>3620</v>
      </c>
      <c r="G14576" s="10" t="s">
        <v>3620</v>
      </c>
      <c r="H14576" s="10" t="s">
        <v>28383</v>
      </c>
      <c r="I14576" s="9" t="s">
        <v>29500</v>
      </c>
      <c r="J14576" s="11" t="s">
        <v>5757</v>
      </c>
      <c r="K14576" s="11" t="s">
        <v>5758</v>
      </c>
      <c r="L14576" s="13" t="str">
        <f>IF(ISERROR(HYPERLINK("#"&amp;ADDRESS(MATCH(A14576,'3.Pension items for update'!A:A,0),10,,,"3.Pension items for update"),"Update translation")),"",HYPERLINK("#"&amp;ADDRESS(MATCH(A14576,'3.Pension items for update'!A:A,0),10,,,"3.Pension items for update"),"Update translation"))</f>
        <v>Update translation</v>
      </c>
    </row>
    <row r="14577" spans="1:12" x14ac:dyDescent="0.25">
      <c r="A14577" s="23">
        <v>2136</v>
      </c>
      <c r="B14577" s="24" t="s">
        <v>28384</v>
      </c>
      <c r="C14577" s="24" t="s">
        <v>39334</v>
      </c>
      <c r="D14577" s="10" t="s">
        <v>3620</v>
      </c>
      <c r="E14577" s="11" t="s">
        <v>4788</v>
      </c>
      <c r="F14577" s="10" t="s">
        <v>4790</v>
      </c>
      <c r="G14577" s="10" t="s">
        <v>5760</v>
      </c>
      <c r="H14577" s="10" t="s">
        <v>5761</v>
      </c>
      <c r="I14577" s="9" t="s">
        <v>29500</v>
      </c>
      <c r="J14577" s="11" t="s">
        <v>5762</v>
      </c>
      <c r="K14577" s="11" t="s">
        <v>5763</v>
      </c>
      <c r="L14577" s="25"/>
    </row>
    <row r="14578" spans="1:12" x14ac:dyDescent="0.25">
      <c r="A14578" s="23">
        <v>724</v>
      </c>
      <c r="B14578" s="24" t="s">
        <v>28385</v>
      </c>
      <c r="C14578" s="24" t="s">
        <v>39335</v>
      </c>
      <c r="D14578" s="10" t="s">
        <v>3620</v>
      </c>
      <c r="E14578" s="11" t="s">
        <v>4793</v>
      </c>
      <c r="F14578" s="10" t="s">
        <v>4790</v>
      </c>
      <c r="G14578" s="10" t="s">
        <v>5765</v>
      </c>
      <c r="H14578" s="10" t="s">
        <v>5766</v>
      </c>
      <c r="I14578" s="9" t="s">
        <v>29500</v>
      </c>
      <c r="J14578" s="11" t="s">
        <v>4817</v>
      </c>
      <c r="K14578" s="11" t="s">
        <v>4818</v>
      </c>
      <c r="L14578" s="25"/>
    </row>
    <row r="14579" spans="1:12" x14ac:dyDescent="0.25">
      <c r="A14579" s="23">
        <v>3687</v>
      </c>
      <c r="B14579" s="24" t="s">
        <v>28386</v>
      </c>
      <c r="C14579" s="24" t="s">
        <v>39335</v>
      </c>
      <c r="D14579" s="10" t="s">
        <v>3620</v>
      </c>
      <c r="E14579" s="11" t="s">
        <v>4793</v>
      </c>
      <c r="F14579" s="10" t="s">
        <v>4790</v>
      </c>
      <c r="G14579" s="10" t="s">
        <v>5765</v>
      </c>
      <c r="H14579" s="10" t="s">
        <v>5766</v>
      </c>
      <c r="I14579" s="9" t="s">
        <v>29501</v>
      </c>
      <c r="J14579" s="11" t="s">
        <v>5768</v>
      </c>
      <c r="K14579" s="11" t="s">
        <v>5769</v>
      </c>
      <c r="L14579" s="25"/>
    </row>
    <row r="14580" spans="1:12" x14ac:dyDescent="0.25">
      <c r="A14580" s="23">
        <v>515</v>
      </c>
      <c r="B14580" s="24" t="s">
        <v>28387</v>
      </c>
      <c r="C14580" s="24" t="s">
        <v>39336</v>
      </c>
      <c r="D14580" s="10" t="s">
        <v>3620</v>
      </c>
      <c r="E14580" s="11" t="s">
        <v>4795</v>
      </c>
      <c r="F14580" s="10" t="s">
        <v>4790</v>
      </c>
      <c r="G14580" s="10" t="s">
        <v>5765</v>
      </c>
      <c r="H14580" s="10" t="s">
        <v>5771</v>
      </c>
      <c r="I14580" s="9" t="s">
        <v>29500</v>
      </c>
      <c r="J14580" s="11" t="s">
        <v>5772</v>
      </c>
      <c r="K14580" s="11" t="s">
        <v>5773</v>
      </c>
      <c r="L14580" s="25"/>
    </row>
    <row r="14581" spans="1:12" x14ac:dyDescent="0.25">
      <c r="A14581" s="23">
        <v>1985</v>
      </c>
      <c r="B14581" s="24" t="s">
        <v>28388</v>
      </c>
      <c r="C14581" s="24" t="s">
        <v>39337</v>
      </c>
      <c r="D14581" s="10" t="s">
        <v>3620</v>
      </c>
      <c r="E14581" s="11" t="s">
        <v>4797</v>
      </c>
      <c r="F14581" s="10" t="s">
        <v>4790</v>
      </c>
      <c r="G14581" s="10" t="s">
        <v>5765</v>
      </c>
      <c r="H14581" s="10" t="s">
        <v>5775</v>
      </c>
      <c r="I14581" s="9" t="s">
        <v>29500</v>
      </c>
      <c r="J14581" s="11" t="s">
        <v>4832</v>
      </c>
      <c r="K14581" s="11" t="s">
        <v>4832</v>
      </c>
      <c r="L14581" s="25"/>
    </row>
    <row r="14582" spans="1:12" ht="26.4" x14ac:dyDescent="0.25">
      <c r="A14582" s="23">
        <v>3748</v>
      </c>
      <c r="B14582" s="24" t="s">
        <v>28389</v>
      </c>
      <c r="C14582" s="24" t="s">
        <v>39337</v>
      </c>
      <c r="D14582" s="10" t="s">
        <v>3620</v>
      </c>
      <c r="E14582" s="11" t="s">
        <v>4797</v>
      </c>
      <c r="F14582" s="10" t="s">
        <v>4790</v>
      </c>
      <c r="G14582" s="10" t="s">
        <v>5765</v>
      </c>
      <c r="H14582" s="10" t="s">
        <v>5775</v>
      </c>
      <c r="I14582" s="9" t="s">
        <v>29501</v>
      </c>
      <c r="J14582" s="11" t="s">
        <v>5777</v>
      </c>
      <c r="K14582" s="11" t="s">
        <v>5778</v>
      </c>
      <c r="L14582" s="25"/>
    </row>
    <row r="14583" spans="1:12" x14ac:dyDescent="0.25">
      <c r="A14583" s="23">
        <v>1991</v>
      </c>
      <c r="B14583" s="24" t="s">
        <v>28390</v>
      </c>
      <c r="C14583" s="24" t="s">
        <v>39338</v>
      </c>
      <c r="D14583" s="10" t="s">
        <v>3620</v>
      </c>
      <c r="E14583" s="11" t="s">
        <v>5661</v>
      </c>
      <c r="F14583" s="10" t="s">
        <v>4790</v>
      </c>
      <c r="G14583" s="10" t="s">
        <v>4833</v>
      </c>
      <c r="H14583" s="10" t="s">
        <v>4834</v>
      </c>
      <c r="I14583" s="9" t="s">
        <v>29500</v>
      </c>
      <c r="J14583" s="11" t="s">
        <v>4835</v>
      </c>
      <c r="K14583" s="11" t="s">
        <v>4836</v>
      </c>
      <c r="L14583" s="25"/>
    </row>
    <row r="14584" spans="1:12" ht="39.6" x14ac:dyDescent="0.25">
      <c r="A14584" s="23">
        <v>1452</v>
      </c>
      <c r="B14584" s="24" t="s">
        <v>28391</v>
      </c>
      <c r="C14584" s="24" t="s">
        <v>39338</v>
      </c>
      <c r="D14584" s="10" t="s">
        <v>3620</v>
      </c>
      <c r="E14584" s="11" t="s">
        <v>5661</v>
      </c>
      <c r="F14584" s="10" t="s">
        <v>4790</v>
      </c>
      <c r="G14584" s="10" t="s">
        <v>4833</v>
      </c>
      <c r="H14584" s="10" t="s">
        <v>4834</v>
      </c>
      <c r="I14584" s="9" t="s">
        <v>29501</v>
      </c>
      <c r="J14584" s="11" t="s">
        <v>4837</v>
      </c>
      <c r="K14584" s="11" t="s">
        <v>4838</v>
      </c>
      <c r="L14584" s="25"/>
    </row>
    <row r="14585" spans="1:12" x14ac:dyDescent="0.25">
      <c r="A14585" s="23">
        <v>1993</v>
      </c>
      <c r="B14585" s="24" t="s">
        <v>28392</v>
      </c>
      <c r="C14585" s="24" t="s">
        <v>39339</v>
      </c>
      <c r="D14585" s="10" t="s">
        <v>3620</v>
      </c>
      <c r="E14585" s="11" t="s">
        <v>5782</v>
      </c>
      <c r="F14585" s="10" t="s">
        <v>4790</v>
      </c>
      <c r="G14585" s="10" t="s">
        <v>4833</v>
      </c>
      <c r="H14585" s="10" t="s">
        <v>4839</v>
      </c>
      <c r="I14585" s="9" t="s">
        <v>29500</v>
      </c>
      <c r="J14585" s="11" t="s">
        <v>4840</v>
      </c>
      <c r="K14585" s="11" t="s">
        <v>4841</v>
      </c>
      <c r="L14585" s="25"/>
    </row>
    <row r="14586" spans="1:12" x14ac:dyDescent="0.25">
      <c r="A14586" s="23">
        <v>2013</v>
      </c>
      <c r="B14586" s="24" t="s">
        <v>28393</v>
      </c>
      <c r="C14586" s="24" t="s">
        <v>39340</v>
      </c>
      <c r="D14586" s="10" t="s">
        <v>3620</v>
      </c>
      <c r="E14586" s="11" t="s">
        <v>4873</v>
      </c>
      <c r="F14586" s="10" t="s">
        <v>3620</v>
      </c>
      <c r="G14586" s="10" t="s">
        <v>3620</v>
      </c>
      <c r="H14586" s="10" t="s">
        <v>28394</v>
      </c>
      <c r="I14586" s="9" t="s">
        <v>29500</v>
      </c>
      <c r="J14586" s="11" t="s">
        <v>672</v>
      </c>
      <c r="K14586" s="11" t="s">
        <v>673</v>
      </c>
      <c r="L14586" s="13" t="str">
        <f>IF(ISERROR(HYPERLINK("#"&amp;ADDRESS(MATCH(A14586,'3.Pension items for update'!A:A,0),10,,,"3.Pension items for update"),"Update translation")),"",HYPERLINK("#"&amp;ADDRESS(MATCH(A14586,'3.Pension items for update'!A:A,0),10,,,"3.Pension items for update"),"Update translation"))</f>
        <v>Update translation</v>
      </c>
    </row>
    <row r="14587" spans="1:12" x14ac:dyDescent="0.25">
      <c r="A14587" s="23">
        <v>2597</v>
      </c>
      <c r="B14587" s="24" t="s">
        <v>28395</v>
      </c>
      <c r="C14587" s="24" t="s">
        <v>39341</v>
      </c>
      <c r="D14587" s="10" t="s">
        <v>3620</v>
      </c>
      <c r="E14587" s="11" t="s">
        <v>4874</v>
      </c>
      <c r="F14587" s="10" t="s">
        <v>5786</v>
      </c>
      <c r="G14587" s="10" t="s">
        <v>7827</v>
      </c>
      <c r="H14587" s="10" t="s">
        <v>7828</v>
      </c>
      <c r="I14587" s="9" t="s">
        <v>29500</v>
      </c>
      <c r="J14587" s="11" t="s">
        <v>5660</v>
      </c>
      <c r="K14587" s="11" t="s">
        <v>4789</v>
      </c>
      <c r="L14587" s="13" t="str">
        <f>IF(ISERROR(HYPERLINK("#"&amp;ADDRESS(MATCH(A14587,'3.Pension items for update'!A:A,0),10,,,"3.Pension items for update"),"Update translation")),"",HYPERLINK("#"&amp;ADDRESS(MATCH(A14587,'3.Pension items for update'!A:A,0),10,,,"3.Pension items for update"),"Update translation"))</f>
        <v>Update translation</v>
      </c>
    </row>
    <row r="14588" spans="1:12" x14ac:dyDescent="0.25">
      <c r="A14588" s="23">
        <v>1192</v>
      </c>
      <c r="B14588" s="24" t="s">
        <v>28396</v>
      </c>
      <c r="C14588" s="24" t="s">
        <v>39342</v>
      </c>
      <c r="D14588" s="10" t="s">
        <v>3620</v>
      </c>
      <c r="E14588" s="11" t="s">
        <v>4875</v>
      </c>
      <c r="F14588" s="10" t="s">
        <v>4790</v>
      </c>
      <c r="G14588" s="10" t="s">
        <v>4791</v>
      </c>
      <c r="H14588" s="10" t="s">
        <v>4792</v>
      </c>
      <c r="I14588" s="9" t="s">
        <v>29500</v>
      </c>
      <c r="J14588" s="11" t="s">
        <v>3810</v>
      </c>
      <c r="K14588" s="11" t="s">
        <v>3811</v>
      </c>
      <c r="L14588" s="25"/>
    </row>
    <row r="14589" spans="1:12" x14ac:dyDescent="0.25">
      <c r="A14589" s="23">
        <v>1269</v>
      </c>
      <c r="B14589" s="24" t="s">
        <v>28397</v>
      </c>
      <c r="C14589" s="24" t="s">
        <v>39343</v>
      </c>
      <c r="D14589" s="10" t="s">
        <v>3620</v>
      </c>
      <c r="E14589" s="11" t="s">
        <v>4877</v>
      </c>
      <c r="F14589" s="10" t="s">
        <v>4790</v>
      </c>
      <c r="G14589" s="10" t="s">
        <v>4791</v>
      </c>
      <c r="H14589" s="10" t="s">
        <v>4794</v>
      </c>
      <c r="I14589" s="9" t="s">
        <v>29500</v>
      </c>
      <c r="J14589" s="11" t="s">
        <v>3820</v>
      </c>
      <c r="K14589" s="11" t="s">
        <v>3821</v>
      </c>
      <c r="L14589" s="25"/>
    </row>
    <row r="14590" spans="1:12" x14ac:dyDescent="0.25">
      <c r="A14590" s="23">
        <v>809</v>
      </c>
      <c r="B14590" s="24" t="s">
        <v>28398</v>
      </c>
      <c r="C14590" s="24" t="s">
        <v>39344</v>
      </c>
      <c r="D14590" s="10" t="s">
        <v>3620</v>
      </c>
      <c r="E14590" s="11" t="s">
        <v>5203</v>
      </c>
      <c r="F14590" s="10" t="s">
        <v>4790</v>
      </c>
      <c r="G14590" s="10" t="s">
        <v>4791</v>
      </c>
      <c r="H14590" s="10" t="s">
        <v>4796</v>
      </c>
      <c r="I14590" s="9" t="s">
        <v>29500</v>
      </c>
      <c r="J14590" s="11" t="s">
        <v>4798</v>
      </c>
      <c r="K14590" s="11" t="s">
        <v>3826</v>
      </c>
      <c r="L14590" s="25"/>
    </row>
    <row r="14591" spans="1:12" x14ac:dyDescent="0.25">
      <c r="A14591" s="23">
        <v>3557</v>
      </c>
      <c r="B14591" s="24" t="s">
        <v>28399</v>
      </c>
      <c r="C14591" s="24" t="s">
        <v>39345</v>
      </c>
      <c r="D14591" s="10" t="s">
        <v>3620</v>
      </c>
      <c r="E14591" s="11" t="s">
        <v>5204</v>
      </c>
      <c r="F14591" s="10" t="s">
        <v>4790</v>
      </c>
      <c r="G14591" s="10" t="s">
        <v>4791</v>
      </c>
      <c r="H14591" s="10" t="s">
        <v>4799</v>
      </c>
      <c r="I14591" s="9" t="s">
        <v>29500</v>
      </c>
      <c r="J14591" s="11" t="s">
        <v>3829</v>
      </c>
      <c r="K14591" s="11" t="s">
        <v>3830</v>
      </c>
      <c r="L14591" s="25"/>
    </row>
    <row r="14592" spans="1:12" x14ac:dyDescent="0.25">
      <c r="A14592" s="23">
        <v>1193</v>
      </c>
      <c r="B14592" s="24" t="s">
        <v>28400</v>
      </c>
      <c r="C14592" s="24" t="s">
        <v>39346</v>
      </c>
      <c r="D14592" s="10" t="s">
        <v>3620</v>
      </c>
      <c r="E14592" s="11" t="s">
        <v>5205</v>
      </c>
      <c r="F14592" s="10" t="s">
        <v>4790</v>
      </c>
      <c r="G14592" s="10" t="s">
        <v>4791</v>
      </c>
      <c r="H14592" s="10" t="s">
        <v>4800</v>
      </c>
      <c r="I14592" s="9" t="s">
        <v>29500</v>
      </c>
      <c r="J14592" s="11" t="s">
        <v>3833</v>
      </c>
      <c r="K14592" s="11" t="s">
        <v>3834</v>
      </c>
      <c r="L14592" s="25"/>
    </row>
    <row r="14593" spans="1:12" ht="26.4" x14ac:dyDescent="0.25">
      <c r="A14593" s="23">
        <v>3712</v>
      </c>
      <c r="B14593" s="24" t="s">
        <v>28401</v>
      </c>
      <c r="C14593" s="24" t="s">
        <v>39346</v>
      </c>
      <c r="D14593" s="10" t="s">
        <v>3620</v>
      </c>
      <c r="E14593" s="11" t="s">
        <v>5205</v>
      </c>
      <c r="F14593" s="10" t="s">
        <v>4790</v>
      </c>
      <c r="G14593" s="10" t="s">
        <v>4791</v>
      </c>
      <c r="H14593" s="10" t="s">
        <v>4800</v>
      </c>
      <c r="I14593" s="9" t="s">
        <v>29501</v>
      </c>
      <c r="J14593" s="11" t="s">
        <v>4801</v>
      </c>
      <c r="K14593" s="11" t="s">
        <v>4802</v>
      </c>
      <c r="L14593" s="25"/>
    </row>
    <row r="14594" spans="1:12" x14ac:dyDescent="0.25">
      <c r="A14594" s="23">
        <v>1270</v>
      </c>
      <c r="B14594" s="24" t="s">
        <v>28402</v>
      </c>
      <c r="C14594" s="24" t="s">
        <v>39347</v>
      </c>
      <c r="D14594" s="10" t="s">
        <v>3620</v>
      </c>
      <c r="E14594" s="11" t="s">
        <v>5206</v>
      </c>
      <c r="F14594" s="10" t="s">
        <v>4790</v>
      </c>
      <c r="G14594" s="10" t="s">
        <v>4791</v>
      </c>
      <c r="H14594" s="10" t="s">
        <v>4803</v>
      </c>
      <c r="I14594" s="9" t="s">
        <v>29500</v>
      </c>
      <c r="J14594" s="11" t="s">
        <v>3835</v>
      </c>
      <c r="K14594" s="11" t="s">
        <v>3836</v>
      </c>
      <c r="L14594" s="25"/>
    </row>
    <row r="14595" spans="1:12" ht="26.4" x14ac:dyDescent="0.25">
      <c r="A14595" s="23">
        <v>3720</v>
      </c>
      <c r="B14595" s="24" t="s">
        <v>28403</v>
      </c>
      <c r="C14595" s="24" t="s">
        <v>39347</v>
      </c>
      <c r="D14595" s="10" t="s">
        <v>3620</v>
      </c>
      <c r="E14595" s="11" t="s">
        <v>5206</v>
      </c>
      <c r="F14595" s="10" t="s">
        <v>4790</v>
      </c>
      <c r="G14595" s="10" t="s">
        <v>4791</v>
      </c>
      <c r="H14595" s="10" t="s">
        <v>4803</v>
      </c>
      <c r="I14595" s="9" t="s">
        <v>29501</v>
      </c>
      <c r="J14595" s="11" t="s">
        <v>4804</v>
      </c>
      <c r="K14595" s="11" t="s">
        <v>4805</v>
      </c>
      <c r="L14595" s="25"/>
    </row>
    <row r="14596" spans="1:12" ht="26.4" x14ac:dyDescent="0.25">
      <c r="A14596" s="23">
        <v>2651</v>
      </c>
      <c r="B14596" s="24" t="s">
        <v>28404</v>
      </c>
      <c r="C14596" s="24" t="s">
        <v>39348</v>
      </c>
      <c r="D14596" s="10" t="s">
        <v>3620</v>
      </c>
      <c r="E14596" s="11" t="s">
        <v>5207</v>
      </c>
      <c r="F14596" s="10" t="s">
        <v>4790</v>
      </c>
      <c r="G14596" s="10" t="s">
        <v>4791</v>
      </c>
      <c r="H14596" s="10" t="s">
        <v>4806</v>
      </c>
      <c r="I14596" s="9" t="s">
        <v>29500</v>
      </c>
      <c r="J14596" s="11" t="s">
        <v>4807</v>
      </c>
      <c r="K14596" s="11" t="s">
        <v>4808</v>
      </c>
      <c r="L14596" s="25"/>
    </row>
    <row r="14597" spans="1:12" ht="92.4" x14ac:dyDescent="0.25">
      <c r="A14597" s="23">
        <v>206</v>
      </c>
      <c r="B14597" s="24" t="s">
        <v>28405</v>
      </c>
      <c r="C14597" s="24" t="s">
        <v>39348</v>
      </c>
      <c r="D14597" s="10" t="s">
        <v>3620</v>
      </c>
      <c r="E14597" s="11" t="s">
        <v>5207</v>
      </c>
      <c r="F14597" s="10" t="s">
        <v>4790</v>
      </c>
      <c r="G14597" s="10" t="s">
        <v>4791</v>
      </c>
      <c r="H14597" s="10" t="s">
        <v>4806</v>
      </c>
      <c r="I14597" s="9" t="s">
        <v>29501</v>
      </c>
      <c r="J14597" s="11" t="s">
        <v>4809</v>
      </c>
      <c r="K14597" s="11" t="s">
        <v>4810</v>
      </c>
      <c r="L14597" s="25"/>
    </row>
    <row r="14598" spans="1:12" x14ac:dyDescent="0.25">
      <c r="A14598" s="23">
        <v>2622</v>
      </c>
      <c r="B14598" s="24" t="s">
        <v>28406</v>
      </c>
      <c r="C14598" s="24" t="s">
        <v>39349</v>
      </c>
      <c r="D14598" s="10" t="s">
        <v>3620</v>
      </c>
      <c r="E14598" s="11" t="s">
        <v>5208</v>
      </c>
      <c r="F14598" s="10" t="s">
        <v>4790</v>
      </c>
      <c r="G14598" s="10" t="s">
        <v>4811</v>
      </c>
      <c r="H14598" s="10" t="s">
        <v>4812</v>
      </c>
      <c r="I14598" s="9" t="s">
        <v>29500</v>
      </c>
      <c r="J14598" s="11" t="s">
        <v>4813</v>
      </c>
      <c r="K14598" s="11" t="s">
        <v>4814</v>
      </c>
      <c r="L14598" s="25"/>
    </row>
    <row r="14599" spans="1:12" x14ac:dyDescent="0.25">
      <c r="A14599" s="23">
        <v>724</v>
      </c>
      <c r="B14599" s="24" t="s">
        <v>28407</v>
      </c>
      <c r="C14599" s="24" t="s">
        <v>39350</v>
      </c>
      <c r="D14599" s="10" t="s">
        <v>3620</v>
      </c>
      <c r="E14599" s="11" t="s">
        <v>5209</v>
      </c>
      <c r="F14599" s="10" t="s">
        <v>4790</v>
      </c>
      <c r="G14599" s="10" t="s">
        <v>4815</v>
      </c>
      <c r="H14599" s="10" t="s">
        <v>4816</v>
      </c>
      <c r="I14599" s="9" t="s">
        <v>29500</v>
      </c>
      <c r="J14599" s="11" t="s">
        <v>4817</v>
      </c>
      <c r="K14599" s="11" t="s">
        <v>4818</v>
      </c>
      <c r="L14599" s="25"/>
    </row>
    <row r="14600" spans="1:12" ht="26.4" x14ac:dyDescent="0.25">
      <c r="A14600" s="23">
        <v>3688</v>
      </c>
      <c r="B14600" s="24" t="s">
        <v>28408</v>
      </c>
      <c r="C14600" s="24" t="s">
        <v>39350</v>
      </c>
      <c r="D14600" s="10" t="s">
        <v>3620</v>
      </c>
      <c r="E14600" s="11" t="s">
        <v>5209</v>
      </c>
      <c r="F14600" s="10" t="s">
        <v>4790</v>
      </c>
      <c r="G14600" s="10" t="s">
        <v>4815</v>
      </c>
      <c r="H14600" s="10" t="s">
        <v>4816</v>
      </c>
      <c r="I14600" s="9" t="s">
        <v>29501</v>
      </c>
      <c r="J14600" s="11" t="s">
        <v>4819</v>
      </c>
      <c r="K14600" s="11" t="s">
        <v>4820</v>
      </c>
      <c r="L14600" s="25"/>
    </row>
    <row r="14601" spans="1:12" x14ac:dyDescent="0.25">
      <c r="A14601" s="23">
        <v>2618</v>
      </c>
      <c r="B14601" s="24" t="s">
        <v>28409</v>
      </c>
      <c r="C14601" s="24" t="s">
        <v>39351</v>
      </c>
      <c r="D14601" s="10" t="s">
        <v>3620</v>
      </c>
      <c r="E14601" s="11" t="s">
        <v>5210</v>
      </c>
      <c r="F14601" s="10" t="s">
        <v>4790</v>
      </c>
      <c r="G14601" s="10" t="s">
        <v>4815</v>
      </c>
      <c r="H14601" s="10" t="s">
        <v>4821</v>
      </c>
      <c r="I14601" s="9" t="s">
        <v>29500</v>
      </c>
      <c r="J14601" s="11" t="s">
        <v>4822</v>
      </c>
      <c r="K14601" s="11" t="s">
        <v>4823</v>
      </c>
      <c r="L14601" s="25"/>
    </row>
    <row r="14602" spans="1:12" ht="171.6" x14ac:dyDescent="0.25">
      <c r="A14602" s="23">
        <v>1254</v>
      </c>
      <c r="B14602" s="24" t="s">
        <v>28410</v>
      </c>
      <c r="C14602" s="24" t="s">
        <v>39351</v>
      </c>
      <c r="D14602" s="10" t="s">
        <v>3620</v>
      </c>
      <c r="E14602" s="11" t="s">
        <v>5210</v>
      </c>
      <c r="F14602" s="10" t="s">
        <v>4790</v>
      </c>
      <c r="G14602" s="10" t="s">
        <v>4815</v>
      </c>
      <c r="H14602" s="10" t="s">
        <v>4821</v>
      </c>
      <c r="I14602" s="9" t="s">
        <v>29501</v>
      </c>
      <c r="J14602" s="11" t="s">
        <v>4824</v>
      </c>
      <c r="K14602" s="11" t="s">
        <v>4825</v>
      </c>
      <c r="L14602" s="25"/>
    </row>
    <row r="14603" spans="1:12" x14ac:dyDescent="0.25">
      <c r="A14603" s="23">
        <v>3527</v>
      </c>
      <c r="B14603" s="24" t="s">
        <v>28411</v>
      </c>
      <c r="C14603" s="24" t="s">
        <v>39352</v>
      </c>
      <c r="D14603" s="10" t="s">
        <v>3620</v>
      </c>
      <c r="E14603" s="11" t="s">
        <v>5285</v>
      </c>
      <c r="F14603" s="10" t="s">
        <v>4790</v>
      </c>
      <c r="G14603" s="10" t="s">
        <v>4815</v>
      </c>
      <c r="H14603" s="10" t="s">
        <v>4826</v>
      </c>
      <c r="I14603" s="9" t="s">
        <v>29500</v>
      </c>
      <c r="J14603" s="11" t="s">
        <v>4827</v>
      </c>
      <c r="K14603" s="11" t="s">
        <v>4828</v>
      </c>
      <c r="L14603" s="25"/>
    </row>
    <row r="14604" spans="1:12" ht="92.4" x14ac:dyDescent="0.25">
      <c r="A14604" s="23">
        <v>3763</v>
      </c>
      <c r="B14604" s="24" t="s">
        <v>28412</v>
      </c>
      <c r="C14604" s="24" t="s">
        <v>39352</v>
      </c>
      <c r="D14604" s="10" t="s">
        <v>3620</v>
      </c>
      <c r="E14604" s="11" t="s">
        <v>5285</v>
      </c>
      <c r="F14604" s="10" t="s">
        <v>4790</v>
      </c>
      <c r="G14604" s="10" t="s">
        <v>4815</v>
      </c>
      <c r="H14604" s="10" t="s">
        <v>4826</v>
      </c>
      <c r="I14604" s="9" t="s">
        <v>29501</v>
      </c>
      <c r="J14604" s="11" t="s">
        <v>4829</v>
      </c>
      <c r="K14604" s="11" t="s">
        <v>4830</v>
      </c>
      <c r="L14604" s="25"/>
    </row>
    <row r="14605" spans="1:12" x14ac:dyDescent="0.25">
      <c r="A14605" s="23">
        <v>1985</v>
      </c>
      <c r="B14605" s="24" t="s">
        <v>28413</v>
      </c>
      <c r="C14605" s="24" t="s">
        <v>39353</v>
      </c>
      <c r="D14605" s="10" t="s">
        <v>3620</v>
      </c>
      <c r="E14605" s="11" t="s">
        <v>5286</v>
      </c>
      <c r="F14605" s="10" t="s">
        <v>4790</v>
      </c>
      <c r="G14605" s="10" t="s">
        <v>4815</v>
      </c>
      <c r="H14605" s="10" t="s">
        <v>4831</v>
      </c>
      <c r="I14605" s="9" t="s">
        <v>29500</v>
      </c>
      <c r="J14605" s="11" t="s">
        <v>4832</v>
      </c>
      <c r="K14605" s="11" t="s">
        <v>4832</v>
      </c>
      <c r="L14605" s="25"/>
    </row>
    <row r="14606" spans="1:12" x14ac:dyDescent="0.25">
      <c r="A14606" s="23">
        <v>1991</v>
      </c>
      <c r="B14606" s="24" t="s">
        <v>28414</v>
      </c>
      <c r="C14606" s="24" t="s">
        <v>39354</v>
      </c>
      <c r="D14606" s="10" t="s">
        <v>3620</v>
      </c>
      <c r="E14606" s="11" t="s">
        <v>5502</v>
      </c>
      <c r="F14606" s="10" t="s">
        <v>4790</v>
      </c>
      <c r="G14606" s="10" t="s">
        <v>4833</v>
      </c>
      <c r="H14606" s="10" t="s">
        <v>4834</v>
      </c>
      <c r="I14606" s="9" t="s">
        <v>29500</v>
      </c>
      <c r="J14606" s="11" t="s">
        <v>4835</v>
      </c>
      <c r="K14606" s="11" t="s">
        <v>4836</v>
      </c>
      <c r="L14606" s="25"/>
    </row>
    <row r="14607" spans="1:12" ht="39.6" x14ac:dyDescent="0.25">
      <c r="A14607" s="23">
        <v>1452</v>
      </c>
      <c r="B14607" s="24" t="s">
        <v>28415</v>
      </c>
      <c r="C14607" s="24" t="s">
        <v>39354</v>
      </c>
      <c r="D14607" s="10" t="s">
        <v>3620</v>
      </c>
      <c r="E14607" s="11" t="s">
        <v>5502</v>
      </c>
      <c r="F14607" s="10" t="s">
        <v>4790</v>
      </c>
      <c r="G14607" s="10" t="s">
        <v>4833</v>
      </c>
      <c r="H14607" s="10" t="s">
        <v>4834</v>
      </c>
      <c r="I14607" s="9" t="s">
        <v>29501</v>
      </c>
      <c r="J14607" s="11" t="s">
        <v>4837</v>
      </c>
      <c r="K14607" s="11" t="s">
        <v>4838</v>
      </c>
      <c r="L14607" s="25"/>
    </row>
    <row r="14608" spans="1:12" x14ac:dyDescent="0.25">
      <c r="A14608" s="23">
        <v>1993</v>
      </c>
      <c r="B14608" s="24" t="s">
        <v>28416</v>
      </c>
      <c r="C14608" s="24" t="s">
        <v>39355</v>
      </c>
      <c r="D14608" s="10" t="s">
        <v>3620</v>
      </c>
      <c r="E14608" s="11" t="s">
        <v>5503</v>
      </c>
      <c r="F14608" s="10" t="s">
        <v>4790</v>
      </c>
      <c r="G14608" s="10" t="s">
        <v>4833</v>
      </c>
      <c r="H14608" s="10" t="s">
        <v>4839</v>
      </c>
      <c r="I14608" s="9" t="s">
        <v>29500</v>
      </c>
      <c r="J14608" s="11" t="s">
        <v>4840</v>
      </c>
      <c r="K14608" s="11" t="s">
        <v>4841</v>
      </c>
      <c r="L14608" s="25"/>
    </row>
    <row r="14609" spans="1:12" ht="26.4" x14ac:dyDescent="0.25">
      <c r="A14609" s="23">
        <v>1516</v>
      </c>
      <c r="B14609" s="24" t="s">
        <v>28417</v>
      </c>
      <c r="C14609" s="24" t="s">
        <v>39356</v>
      </c>
      <c r="D14609" s="10" t="s">
        <v>3620</v>
      </c>
      <c r="E14609" s="11" t="s">
        <v>5211</v>
      </c>
      <c r="F14609" s="10" t="s">
        <v>4790</v>
      </c>
      <c r="G14609" s="10" t="s">
        <v>4791</v>
      </c>
      <c r="H14609" s="10" t="s">
        <v>4842</v>
      </c>
      <c r="I14609" s="9" t="s">
        <v>29500</v>
      </c>
      <c r="J14609" s="11" t="s">
        <v>4843</v>
      </c>
      <c r="K14609" s="11" t="s">
        <v>4844</v>
      </c>
      <c r="L14609" s="25"/>
    </row>
    <row r="14610" spans="1:12" ht="52.8" x14ac:dyDescent="0.25">
      <c r="A14610" s="23">
        <v>1552</v>
      </c>
      <c r="B14610" s="24" t="s">
        <v>28418</v>
      </c>
      <c r="C14610" s="24" t="s">
        <v>39356</v>
      </c>
      <c r="D14610" s="10" t="s">
        <v>3620</v>
      </c>
      <c r="E14610" s="11" t="s">
        <v>5211</v>
      </c>
      <c r="F14610" s="10" t="s">
        <v>4790</v>
      </c>
      <c r="G14610" s="10" t="s">
        <v>4791</v>
      </c>
      <c r="H14610" s="10" t="s">
        <v>4842</v>
      </c>
      <c r="I14610" s="9" t="s">
        <v>29501</v>
      </c>
      <c r="J14610" s="11" t="s">
        <v>4845</v>
      </c>
      <c r="K14610" s="11" t="s">
        <v>4846</v>
      </c>
      <c r="L14610" s="25"/>
    </row>
    <row r="14611" spans="1:12" x14ac:dyDescent="0.25">
      <c r="A14611" s="23">
        <v>2654</v>
      </c>
      <c r="B14611" s="24" t="s">
        <v>28419</v>
      </c>
      <c r="C14611" s="24" t="s">
        <v>39357</v>
      </c>
      <c r="D14611" s="10" t="s">
        <v>3620</v>
      </c>
      <c r="E14611" s="11" t="s">
        <v>5212</v>
      </c>
      <c r="F14611" s="10" t="s">
        <v>4790</v>
      </c>
      <c r="G14611" s="10" t="s">
        <v>4847</v>
      </c>
      <c r="H14611" s="10" t="s">
        <v>4848</v>
      </c>
      <c r="I14611" s="9" t="s">
        <v>29500</v>
      </c>
      <c r="J14611" s="11" t="s">
        <v>887</v>
      </c>
      <c r="K14611" s="11" t="s">
        <v>888</v>
      </c>
      <c r="L14611" s="25"/>
    </row>
    <row r="14612" spans="1:12" ht="26.4" x14ac:dyDescent="0.25">
      <c r="A14612" s="23">
        <v>3773</v>
      </c>
      <c r="B14612" s="24" t="s">
        <v>28420</v>
      </c>
      <c r="C14612" s="24" t="s">
        <v>39357</v>
      </c>
      <c r="D14612" s="10" t="s">
        <v>3620</v>
      </c>
      <c r="E14612" s="11" t="s">
        <v>5212</v>
      </c>
      <c r="F14612" s="10" t="s">
        <v>4790</v>
      </c>
      <c r="G14612" s="10" t="s">
        <v>4847</v>
      </c>
      <c r="H14612" s="10" t="s">
        <v>4848</v>
      </c>
      <c r="I14612" s="9" t="s">
        <v>29501</v>
      </c>
      <c r="J14612" s="11" t="s">
        <v>4849</v>
      </c>
      <c r="K14612" s="11" t="s">
        <v>4850</v>
      </c>
      <c r="L14612" s="25"/>
    </row>
    <row r="14613" spans="1:12" x14ac:dyDescent="0.25">
      <c r="A14613" s="23">
        <v>4209</v>
      </c>
      <c r="B14613" s="24" t="s">
        <v>28421</v>
      </c>
      <c r="C14613" s="24" t="s">
        <v>39358</v>
      </c>
      <c r="D14613" s="10" t="s">
        <v>3620</v>
      </c>
      <c r="E14613" s="11" t="s">
        <v>5213</v>
      </c>
      <c r="F14613" s="10" t="s">
        <v>4790</v>
      </c>
      <c r="G14613" s="10" t="s">
        <v>4851</v>
      </c>
      <c r="H14613" s="10" t="s">
        <v>4852</v>
      </c>
      <c r="I14613" s="9" t="s">
        <v>29500</v>
      </c>
      <c r="J14613" s="11" t="s">
        <v>4853</v>
      </c>
      <c r="K14613" s="11" t="s">
        <v>4854</v>
      </c>
      <c r="L14613" s="25"/>
    </row>
    <row r="14614" spans="1:12" ht="39.6" x14ac:dyDescent="0.25">
      <c r="A14614" s="23">
        <v>3105</v>
      </c>
      <c r="B14614" s="24" t="s">
        <v>28422</v>
      </c>
      <c r="C14614" s="24" t="s">
        <v>39358</v>
      </c>
      <c r="D14614" s="10" t="s">
        <v>3620</v>
      </c>
      <c r="E14614" s="11" t="s">
        <v>5213</v>
      </c>
      <c r="F14614" s="10" t="s">
        <v>4790</v>
      </c>
      <c r="G14614" s="10" t="s">
        <v>4851</v>
      </c>
      <c r="H14614" s="10" t="s">
        <v>4852</v>
      </c>
      <c r="I14614" s="9" t="s">
        <v>29501</v>
      </c>
      <c r="J14614" s="11" t="s">
        <v>4855</v>
      </c>
      <c r="K14614" s="11" t="s">
        <v>4856</v>
      </c>
      <c r="L14614" s="25"/>
    </row>
    <row r="14615" spans="1:12" x14ac:dyDescent="0.25">
      <c r="A14615" s="23">
        <v>3235</v>
      </c>
      <c r="B14615" s="24" t="s">
        <v>28423</v>
      </c>
      <c r="C14615" s="24" t="s">
        <v>39359</v>
      </c>
      <c r="D14615" s="10" t="s">
        <v>3620</v>
      </c>
      <c r="E14615" s="11" t="s">
        <v>5217</v>
      </c>
      <c r="F14615" s="10" t="s">
        <v>4790</v>
      </c>
      <c r="G14615" s="10" t="s">
        <v>4851</v>
      </c>
      <c r="H14615" s="10" t="s">
        <v>4857</v>
      </c>
      <c r="I14615" s="9" t="s">
        <v>29500</v>
      </c>
      <c r="J14615" s="11" t="s">
        <v>4858</v>
      </c>
      <c r="K14615" s="11" t="s">
        <v>4859</v>
      </c>
      <c r="L14615" s="25"/>
    </row>
    <row r="14616" spans="1:12" x14ac:dyDescent="0.25">
      <c r="A14616" s="23">
        <v>3742</v>
      </c>
      <c r="B14616" s="24" t="s">
        <v>28424</v>
      </c>
      <c r="C14616" s="24" t="s">
        <v>39359</v>
      </c>
      <c r="D14616" s="10" t="s">
        <v>3620</v>
      </c>
      <c r="E14616" s="11" t="s">
        <v>5217</v>
      </c>
      <c r="F14616" s="10" t="s">
        <v>4790</v>
      </c>
      <c r="G14616" s="10" t="s">
        <v>4851</v>
      </c>
      <c r="H14616" s="10" t="s">
        <v>4857</v>
      </c>
      <c r="I14616" s="9" t="s">
        <v>29501</v>
      </c>
      <c r="J14616" s="11" t="s">
        <v>4860</v>
      </c>
      <c r="K14616" s="11" t="s">
        <v>4861</v>
      </c>
      <c r="L14616" s="25"/>
    </row>
    <row r="14617" spans="1:12" x14ac:dyDescent="0.25">
      <c r="A14617" s="23">
        <v>724</v>
      </c>
      <c r="B14617" s="24" t="s">
        <v>28425</v>
      </c>
      <c r="C14617" s="24" t="s">
        <v>39360</v>
      </c>
      <c r="D14617" s="10" t="s">
        <v>3620</v>
      </c>
      <c r="E14617" s="11" t="s">
        <v>5218</v>
      </c>
      <c r="F14617" s="10" t="s">
        <v>4790</v>
      </c>
      <c r="G14617" s="10" t="s">
        <v>4851</v>
      </c>
      <c r="H14617" s="10" t="s">
        <v>4862</v>
      </c>
      <c r="I14617" s="9" t="s">
        <v>29500</v>
      </c>
      <c r="J14617" s="11" t="s">
        <v>4817</v>
      </c>
      <c r="K14617" s="11" t="s">
        <v>4818</v>
      </c>
      <c r="L14617" s="25"/>
    </row>
    <row r="14618" spans="1:12" x14ac:dyDescent="0.25">
      <c r="A14618" s="23">
        <v>1203</v>
      </c>
      <c r="B14618" s="24" t="s">
        <v>28426</v>
      </c>
      <c r="C14618" s="24" t="s">
        <v>39361</v>
      </c>
      <c r="D14618" s="10" t="s">
        <v>3620</v>
      </c>
      <c r="E14618" s="11" t="s">
        <v>5214</v>
      </c>
      <c r="F14618" s="10" t="s">
        <v>4790</v>
      </c>
      <c r="G14618" s="10" t="s">
        <v>4847</v>
      </c>
      <c r="H14618" s="10" t="s">
        <v>4863</v>
      </c>
      <c r="I14618" s="9" t="s">
        <v>29500</v>
      </c>
      <c r="J14618" s="11" t="s">
        <v>3841</v>
      </c>
      <c r="K14618" s="11" t="s">
        <v>3842</v>
      </c>
      <c r="L14618" s="25"/>
    </row>
    <row r="14619" spans="1:12" ht="26.4" x14ac:dyDescent="0.25">
      <c r="A14619" s="23">
        <v>3715</v>
      </c>
      <c r="B14619" s="24" t="s">
        <v>28427</v>
      </c>
      <c r="C14619" s="24" t="s">
        <v>39361</v>
      </c>
      <c r="D14619" s="10" t="s">
        <v>3620</v>
      </c>
      <c r="E14619" s="11" t="s">
        <v>5214</v>
      </c>
      <c r="F14619" s="10" t="s">
        <v>4790</v>
      </c>
      <c r="G14619" s="10" t="s">
        <v>4847</v>
      </c>
      <c r="H14619" s="10" t="s">
        <v>4863</v>
      </c>
      <c r="I14619" s="9" t="s">
        <v>29501</v>
      </c>
      <c r="J14619" s="11" t="s">
        <v>4864</v>
      </c>
      <c r="K14619" s="11" t="s">
        <v>4865</v>
      </c>
      <c r="L14619" s="25"/>
    </row>
    <row r="14620" spans="1:12" x14ac:dyDescent="0.25">
      <c r="A14620" s="23">
        <v>1267</v>
      </c>
      <c r="B14620" s="24" t="s">
        <v>28428</v>
      </c>
      <c r="C14620" s="24" t="s">
        <v>39362</v>
      </c>
      <c r="D14620" s="10" t="s">
        <v>3620</v>
      </c>
      <c r="E14620" s="11" t="s">
        <v>5215</v>
      </c>
      <c r="F14620" s="10" t="s">
        <v>4790</v>
      </c>
      <c r="G14620" s="10" t="s">
        <v>4847</v>
      </c>
      <c r="H14620" s="10" t="s">
        <v>4866</v>
      </c>
      <c r="I14620" s="9" t="s">
        <v>29500</v>
      </c>
      <c r="J14620" s="11" t="s">
        <v>3845</v>
      </c>
      <c r="K14620" s="11" t="s">
        <v>3846</v>
      </c>
      <c r="L14620" s="25"/>
    </row>
    <row r="14621" spans="1:12" x14ac:dyDescent="0.25">
      <c r="A14621" s="23">
        <v>2217</v>
      </c>
      <c r="B14621" s="24" t="s">
        <v>28429</v>
      </c>
      <c r="C14621" s="24" t="s">
        <v>39363</v>
      </c>
      <c r="D14621" s="10" t="s">
        <v>3620</v>
      </c>
      <c r="E14621" s="11" t="s">
        <v>5504</v>
      </c>
      <c r="F14621" s="10" t="s">
        <v>4790</v>
      </c>
      <c r="G14621" s="10" t="s">
        <v>4847</v>
      </c>
      <c r="H14621" s="10" t="s">
        <v>4867</v>
      </c>
      <c r="I14621" s="9" t="s">
        <v>29500</v>
      </c>
      <c r="J14621" s="11" t="s">
        <v>3847</v>
      </c>
      <c r="K14621" s="11" t="s">
        <v>3848</v>
      </c>
      <c r="L14621" s="25"/>
    </row>
    <row r="14622" spans="1:12" ht="26.4" x14ac:dyDescent="0.25">
      <c r="A14622" s="23">
        <v>3739</v>
      </c>
      <c r="B14622" s="24" t="s">
        <v>28430</v>
      </c>
      <c r="C14622" s="24" t="s">
        <v>39363</v>
      </c>
      <c r="D14622" s="10" t="s">
        <v>3620</v>
      </c>
      <c r="E14622" s="11" t="s">
        <v>5504</v>
      </c>
      <c r="F14622" s="10" t="s">
        <v>4790</v>
      </c>
      <c r="G14622" s="10" t="s">
        <v>4847</v>
      </c>
      <c r="H14622" s="10" t="s">
        <v>4867</v>
      </c>
      <c r="I14622" s="9" t="s">
        <v>29501</v>
      </c>
      <c r="J14622" s="11" t="s">
        <v>4868</v>
      </c>
      <c r="K14622" s="11" t="s">
        <v>4869</v>
      </c>
      <c r="L14622" s="25"/>
    </row>
    <row r="14623" spans="1:12" x14ac:dyDescent="0.25">
      <c r="A14623" s="23">
        <v>1268</v>
      </c>
      <c r="B14623" s="24" t="s">
        <v>28431</v>
      </c>
      <c r="C14623" s="24" t="s">
        <v>39364</v>
      </c>
      <c r="D14623" s="10" t="s">
        <v>3620</v>
      </c>
      <c r="E14623" s="11" t="s">
        <v>5505</v>
      </c>
      <c r="F14623" s="10" t="s">
        <v>4790</v>
      </c>
      <c r="G14623" s="10" t="s">
        <v>4847</v>
      </c>
      <c r="H14623" s="10" t="s">
        <v>4870</v>
      </c>
      <c r="I14623" s="9" t="s">
        <v>29500</v>
      </c>
      <c r="J14623" s="11" t="s">
        <v>3855</v>
      </c>
      <c r="K14623" s="11" t="s">
        <v>3856</v>
      </c>
      <c r="L14623" s="25"/>
    </row>
    <row r="14624" spans="1:12" x14ac:dyDescent="0.25">
      <c r="A14624" s="23">
        <v>143</v>
      </c>
      <c r="B14624" s="24" t="s">
        <v>28432</v>
      </c>
      <c r="C14624" s="24" t="s">
        <v>39365</v>
      </c>
      <c r="D14624" s="10" t="s">
        <v>3620</v>
      </c>
      <c r="E14624" s="11" t="s">
        <v>5021</v>
      </c>
      <c r="F14624" s="10" t="s">
        <v>5786</v>
      </c>
      <c r="G14624" s="10" t="s">
        <v>7827</v>
      </c>
      <c r="H14624" s="10" t="s">
        <v>7866</v>
      </c>
      <c r="I14624" s="9" t="s">
        <v>29500</v>
      </c>
      <c r="J14624" s="11" t="s">
        <v>4871</v>
      </c>
      <c r="K14624" s="11" t="s">
        <v>4872</v>
      </c>
      <c r="L14624" s="13" t="str">
        <f>IF(ISERROR(HYPERLINK("#"&amp;ADDRESS(MATCH(A14624,'3.Pension items for update'!A:A,0),10,,,"3.Pension items for update"),"Update translation")),"",HYPERLINK("#"&amp;ADDRESS(MATCH(A14624,'3.Pension items for update'!A:A,0),10,,,"3.Pension items for update"),"Update translation"))</f>
        <v>Update translation</v>
      </c>
    </row>
    <row r="14625" spans="1:12" x14ac:dyDescent="0.25">
      <c r="A14625" s="23">
        <v>143</v>
      </c>
      <c r="B14625" s="24" t="s">
        <v>28433</v>
      </c>
      <c r="C14625" s="24" t="s">
        <v>39366</v>
      </c>
      <c r="D14625" s="10" t="s">
        <v>3620</v>
      </c>
      <c r="E14625" s="11" t="s">
        <v>5279</v>
      </c>
      <c r="F14625" s="10" t="s">
        <v>5786</v>
      </c>
      <c r="G14625" s="10" t="s">
        <v>7868</v>
      </c>
      <c r="H14625" s="10" t="s">
        <v>7869</v>
      </c>
      <c r="I14625" s="9" t="s">
        <v>29500</v>
      </c>
      <c r="J14625" s="11" t="s">
        <v>4871</v>
      </c>
      <c r="K14625" s="11" t="s">
        <v>4872</v>
      </c>
      <c r="L14625" s="13" t="str">
        <f>IF(ISERROR(HYPERLINK("#"&amp;ADDRESS(MATCH(A14625,'3.Pension items for update'!A:A,0),10,,,"3.Pension items for update"),"Update translation")),"",HYPERLINK("#"&amp;ADDRESS(MATCH(A14625,'3.Pension items for update'!A:A,0),10,,,"3.Pension items for update"),"Update translation"))</f>
        <v>Update translation</v>
      </c>
    </row>
    <row r="14626" spans="1:12" x14ac:dyDescent="0.25">
      <c r="A14626" s="23">
        <v>2253</v>
      </c>
      <c r="B14626" s="24" t="s">
        <v>28434</v>
      </c>
      <c r="C14626" s="24" t="s">
        <v>39367</v>
      </c>
      <c r="D14626" s="10" t="s">
        <v>3620</v>
      </c>
      <c r="E14626" s="11" t="s">
        <v>5287</v>
      </c>
      <c r="F14626" s="10" t="s">
        <v>5786</v>
      </c>
      <c r="G14626" s="10" t="s">
        <v>5831</v>
      </c>
      <c r="H14626" s="10" t="s">
        <v>5832</v>
      </c>
      <c r="I14626" s="9" t="s">
        <v>29500</v>
      </c>
      <c r="J14626" s="11" t="s">
        <v>3891</v>
      </c>
      <c r="K14626" s="11" t="s">
        <v>3892</v>
      </c>
      <c r="L14626" s="13" t="str">
        <f>IF(ISERROR(HYPERLINK("#"&amp;ADDRESS(MATCH(A14626,'3.Pension items for update'!A:A,0),10,,,"3.Pension items for update"),"Update translation")),"",HYPERLINK("#"&amp;ADDRESS(MATCH(A14626,'3.Pension items for update'!A:A,0),10,,,"3.Pension items for update"),"Update translation"))</f>
        <v>Update translation</v>
      </c>
    </row>
    <row r="14627" spans="1:12" ht="39.6" x14ac:dyDescent="0.25">
      <c r="A14627" s="23">
        <v>726</v>
      </c>
      <c r="B14627" s="24" t="s">
        <v>28435</v>
      </c>
      <c r="C14627" s="24" t="s">
        <v>39367</v>
      </c>
      <c r="D14627" s="10" t="s">
        <v>3620</v>
      </c>
      <c r="E14627" s="11" t="s">
        <v>5287</v>
      </c>
      <c r="F14627" s="10" t="s">
        <v>5786</v>
      </c>
      <c r="G14627" s="10" t="s">
        <v>5831</v>
      </c>
      <c r="H14627" s="10" t="s">
        <v>5832</v>
      </c>
      <c r="I14627" s="9" t="s">
        <v>29501</v>
      </c>
      <c r="J14627" s="11" t="s">
        <v>5834</v>
      </c>
      <c r="K14627" s="11" t="s">
        <v>5835</v>
      </c>
      <c r="L14627" s="13" t="str">
        <f>IF(ISERROR(HYPERLINK("#"&amp;ADDRESS(MATCH(A14627,'3.Pension items for update'!A:A,0),10,,,"3.Pension items for update"),"Update translation")),"",HYPERLINK("#"&amp;ADDRESS(MATCH(A14627,'3.Pension items for update'!A:A,0),10,,,"3.Pension items for update"),"Update translation"))</f>
        <v>Update translation</v>
      </c>
    </row>
    <row r="14628" spans="1:12" x14ac:dyDescent="0.25">
      <c r="A14628" s="23">
        <v>3054</v>
      </c>
      <c r="B14628" s="24" t="s">
        <v>28436</v>
      </c>
      <c r="C14628" s="24" t="s">
        <v>39368</v>
      </c>
      <c r="D14628" s="10" t="s">
        <v>3620</v>
      </c>
      <c r="E14628" s="11" t="s">
        <v>5288</v>
      </c>
      <c r="F14628" s="10" t="s">
        <v>5786</v>
      </c>
      <c r="G14628" s="10" t="s">
        <v>5831</v>
      </c>
      <c r="H14628" s="10" t="s">
        <v>5837</v>
      </c>
      <c r="I14628" s="9" t="s">
        <v>29500</v>
      </c>
      <c r="J14628" s="11" t="s">
        <v>5140</v>
      </c>
      <c r="K14628" s="11" t="s">
        <v>5141</v>
      </c>
      <c r="L14628" s="13" t="str">
        <f>IF(ISERROR(HYPERLINK("#"&amp;ADDRESS(MATCH(A14628,'3.Pension items for update'!A:A,0),10,,,"3.Pension items for update"),"Update translation")),"",HYPERLINK("#"&amp;ADDRESS(MATCH(A14628,'3.Pension items for update'!A:A,0),10,,,"3.Pension items for update"),"Update translation"))</f>
        <v>Update translation</v>
      </c>
    </row>
    <row r="14629" spans="1:12" x14ac:dyDescent="0.25">
      <c r="A14629" s="23">
        <v>3056</v>
      </c>
      <c r="B14629" s="24" t="s">
        <v>28437</v>
      </c>
      <c r="C14629" s="24" t="s">
        <v>39369</v>
      </c>
      <c r="D14629" s="10" t="s">
        <v>3620</v>
      </c>
      <c r="E14629" s="11" t="s">
        <v>5840</v>
      </c>
      <c r="F14629" s="10" t="s">
        <v>5786</v>
      </c>
      <c r="G14629" s="10" t="s">
        <v>5831</v>
      </c>
      <c r="H14629" s="10" t="s">
        <v>5839</v>
      </c>
      <c r="I14629" s="9" t="s">
        <v>29500</v>
      </c>
      <c r="J14629" s="11" t="s">
        <v>5142</v>
      </c>
      <c r="K14629" s="11" t="s">
        <v>5143</v>
      </c>
      <c r="L14629" s="13" t="str">
        <f>IF(ISERROR(HYPERLINK("#"&amp;ADDRESS(MATCH(A14629,'3.Pension items for update'!A:A,0),10,,,"3.Pension items for update"),"Update translation")),"",HYPERLINK("#"&amp;ADDRESS(MATCH(A14629,'3.Pension items for update'!A:A,0),10,,,"3.Pension items for update"),"Update translation"))</f>
        <v>Update translation</v>
      </c>
    </row>
    <row r="14630" spans="1:12" x14ac:dyDescent="0.25">
      <c r="A14630" s="23">
        <v>159</v>
      </c>
      <c r="B14630" s="24" t="s">
        <v>28438</v>
      </c>
      <c r="C14630" s="24" t="s">
        <v>39370</v>
      </c>
      <c r="D14630" s="10" t="s">
        <v>3620</v>
      </c>
      <c r="E14630" s="11" t="s">
        <v>5280</v>
      </c>
      <c r="F14630" s="10" t="s">
        <v>5786</v>
      </c>
      <c r="G14630" s="10" t="s">
        <v>7868</v>
      </c>
      <c r="H14630" s="10" t="s">
        <v>7875</v>
      </c>
      <c r="I14630" s="9" t="s">
        <v>29500</v>
      </c>
      <c r="J14630" s="11" t="s">
        <v>74</v>
      </c>
      <c r="K14630" s="11" t="s">
        <v>75</v>
      </c>
      <c r="L14630" s="13" t="str">
        <f>IF(ISERROR(HYPERLINK("#"&amp;ADDRESS(MATCH(A14630,'3.Pension items for update'!A:A,0),10,,,"3.Pension items for update"),"Update translation")),"",HYPERLINK("#"&amp;ADDRESS(MATCH(A14630,'3.Pension items for update'!A:A,0),10,,,"3.Pension items for update"),"Update translation"))</f>
        <v>Update translation</v>
      </c>
    </row>
    <row r="14631" spans="1:12" ht="52.8" x14ac:dyDescent="0.25">
      <c r="A14631" s="23">
        <v>3044</v>
      </c>
      <c r="B14631" s="24" t="s">
        <v>28439</v>
      </c>
      <c r="C14631" s="24" t="s">
        <v>39370</v>
      </c>
      <c r="D14631" s="10" t="s">
        <v>3620</v>
      </c>
      <c r="E14631" s="11" t="s">
        <v>5280</v>
      </c>
      <c r="F14631" s="10" t="s">
        <v>5786</v>
      </c>
      <c r="G14631" s="10" t="s">
        <v>7868</v>
      </c>
      <c r="H14631" s="10" t="s">
        <v>7875</v>
      </c>
      <c r="I14631" s="9" t="s">
        <v>29501</v>
      </c>
      <c r="J14631" s="11" t="s">
        <v>5844</v>
      </c>
      <c r="K14631" s="11" t="s">
        <v>5845</v>
      </c>
      <c r="L14631" s="13" t="str">
        <f>IF(ISERROR(HYPERLINK("#"&amp;ADDRESS(MATCH(A14631,'3.Pension items for update'!A:A,0),10,,,"3.Pension items for update"),"Update translation")),"",HYPERLINK("#"&amp;ADDRESS(MATCH(A14631,'3.Pension items for update'!A:A,0),10,,,"3.Pension items for update"),"Update translation"))</f>
        <v>Update translation</v>
      </c>
    </row>
    <row r="14632" spans="1:12" x14ac:dyDescent="0.25">
      <c r="A14632" s="23">
        <v>3815</v>
      </c>
      <c r="B14632" s="24" t="s">
        <v>28440</v>
      </c>
      <c r="C14632" s="24" t="s">
        <v>39371</v>
      </c>
      <c r="D14632" s="10" t="s">
        <v>3620</v>
      </c>
      <c r="E14632" s="11" t="s">
        <v>5289</v>
      </c>
      <c r="F14632" s="10" t="s">
        <v>4790</v>
      </c>
      <c r="G14632" s="10" t="s">
        <v>4878</v>
      </c>
      <c r="H14632" s="10" t="s">
        <v>4879</v>
      </c>
      <c r="I14632" s="9" t="s">
        <v>29500</v>
      </c>
      <c r="J14632" s="11" t="s">
        <v>4880</v>
      </c>
      <c r="K14632" s="11" t="s">
        <v>4881</v>
      </c>
      <c r="L14632" s="25"/>
    </row>
    <row r="14633" spans="1:12" ht="92.4" x14ac:dyDescent="0.25">
      <c r="A14633" s="23">
        <v>3745</v>
      </c>
      <c r="B14633" s="24" t="s">
        <v>28441</v>
      </c>
      <c r="C14633" s="24" t="s">
        <v>39371</v>
      </c>
      <c r="D14633" s="10" t="s">
        <v>3620</v>
      </c>
      <c r="E14633" s="11" t="s">
        <v>5289</v>
      </c>
      <c r="F14633" s="10" t="s">
        <v>4790</v>
      </c>
      <c r="G14633" s="10" t="s">
        <v>4878</v>
      </c>
      <c r="H14633" s="10" t="s">
        <v>4879</v>
      </c>
      <c r="I14633" s="9" t="s">
        <v>29501</v>
      </c>
      <c r="J14633" s="11" t="s">
        <v>4882</v>
      </c>
      <c r="K14633" s="11" t="s">
        <v>4883</v>
      </c>
      <c r="L14633" s="25"/>
    </row>
    <row r="14634" spans="1:12" x14ac:dyDescent="0.25">
      <c r="A14634" s="23">
        <v>501</v>
      </c>
      <c r="B14634" s="24" t="s">
        <v>28442</v>
      </c>
      <c r="C14634" s="24" t="s">
        <v>39372</v>
      </c>
      <c r="D14634" s="10" t="s">
        <v>3620</v>
      </c>
      <c r="E14634" s="11" t="s">
        <v>5290</v>
      </c>
      <c r="F14634" s="10" t="s">
        <v>4790</v>
      </c>
      <c r="G14634" s="10" t="s">
        <v>4878</v>
      </c>
      <c r="H14634" s="10" t="s">
        <v>4884</v>
      </c>
      <c r="I14634" s="9" t="s">
        <v>29500</v>
      </c>
      <c r="J14634" s="11" t="s">
        <v>4885</v>
      </c>
      <c r="K14634" s="11" t="s">
        <v>4886</v>
      </c>
      <c r="L14634" s="25"/>
    </row>
    <row r="14635" spans="1:12" ht="26.4" x14ac:dyDescent="0.25">
      <c r="A14635" s="23">
        <v>3089</v>
      </c>
      <c r="B14635" s="24" t="s">
        <v>28443</v>
      </c>
      <c r="C14635" s="24" t="s">
        <v>39372</v>
      </c>
      <c r="D14635" s="10" t="s">
        <v>3620</v>
      </c>
      <c r="E14635" s="11" t="s">
        <v>5290</v>
      </c>
      <c r="F14635" s="10" t="s">
        <v>4790</v>
      </c>
      <c r="G14635" s="10" t="s">
        <v>4878</v>
      </c>
      <c r="H14635" s="10" t="s">
        <v>4884</v>
      </c>
      <c r="I14635" s="9" t="s">
        <v>29501</v>
      </c>
      <c r="J14635" s="11" t="s">
        <v>4887</v>
      </c>
      <c r="K14635" s="11" t="s">
        <v>4888</v>
      </c>
      <c r="L14635" s="25"/>
    </row>
    <row r="14636" spans="1:12" x14ac:dyDescent="0.25">
      <c r="A14636" s="23">
        <v>4209</v>
      </c>
      <c r="B14636" s="24" t="s">
        <v>28444</v>
      </c>
      <c r="C14636" s="24" t="s">
        <v>39373</v>
      </c>
      <c r="D14636" s="10" t="s">
        <v>3620</v>
      </c>
      <c r="E14636" s="11" t="s">
        <v>5413</v>
      </c>
      <c r="F14636" s="10" t="s">
        <v>4790</v>
      </c>
      <c r="G14636" s="10" t="s">
        <v>4878</v>
      </c>
      <c r="H14636" s="10" t="s">
        <v>4889</v>
      </c>
      <c r="I14636" s="9" t="s">
        <v>29500</v>
      </c>
      <c r="J14636" s="11" t="s">
        <v>4853</v>
      </c>
      <c r="K14636" s="11" t="s">
        <v>4854</v>
      </c>
      <c r="L14636" s="25"/>
    </row>
    <row r="14637" spans="1:12" x14ac:dyDescent="0.25">
      <c r="A14637" s="23">
        <v>3043</v>
      </c>
      <c r="B14637" s="24" t="s">
        <v>28445</v>
      </c>
      <c r="C14637" s="24" t="s">
        <v>39374</v>
      </c>
      <c r="D14637" s="10" t="s">
        <v>3620</v>
      </c>
      <c r="E14637" s="11" t="s">
        <v>5739</v>
      </c>
      <c r="F14637" s="10" t="s">
        <v>4790</v>
      </c>
      <c r="G14637" s="10" t="s">
        <v>4878</v>
      </c>
      <c r="H14637" s="10" t="s">
        <v>4890</v>
      </c>
      <c r="I14637" s="9" t="s">
        <v>29500</v>
      </c>
      <c r="J14637" s="11" t="s">
        <v>4891</v>
      </c>
      <c r="K14637" s="11" t="s">
        <v>4892</v>
      </c>
      <c r="L14637" s="25"/>
    </row>
    <row r="14638" spans="1:12" ht="52.8" x14ac:dyDescent="0.25">
      <c r="A14638" s="23">
        <v>3983</v>
      </c>
      <c r="B14638" s="24" t="s">
        <v>28446</v>
      </c>
      <c r="C14638" s="24" t="s">
        <v>39374</v>
      </c>
      <c r="D14638" s="10" t="s">
        <v>3620</v>
      </c>
      <c r="E14638" s="11" t="s">
        <v>5739</v>
      </c>
      <c r="F14638" s="10" t="s">
        <v>4790</v>
      </c>
      <c r="G14638" s="10" t="s">
        <v>4878</v>
      </c>
      <c r="H14638" s="10" t="s">
        <v>4890</v>
      </c>
      <c r="I14638" s="9" t="s">
        <v>29501</v>
      </c>
      <c r="J14638" s="11" t="s">
        <v>4893</v>
      </c>
      <c r="K14638" s="11" t="s">
        <v>4894</v>
      </c>
      <c r="L14638" s="25"/>
    </row>
    <row r="14639" spans="1:12" x14ac:dyDescent="0.25">
      <c r="A14639" s="23">
        <v>3235</v>
      </c>
      <c r="B14639" s="24" t="s">
        <v>28447</v>
      </c>
      <c r="C14639" s="24" t="s">
        <v>39375</v>
      </c>
      <c r="D14639" s="10" t="s">
        <v>3620</v>
      </c>
      <c r="E14639" s="11" t="s">
        <v>5854</v>
      </c>
      <c r="F14639" s="10" t="s">
        <v>4790</v>
      </c>
      <c r="G14639" s="10" t="s">
        <v>4878</v>
      </c>
      <c r="H14639" s="10" t="s">
        <v>4895</v>
      </c>
      <c r="I14639" s="9" t="s">
        <v>29500</v>
      </c>
      <c r="J14639" s="11" t="s">
        <v>4858</v>
      </c>
      <c r="K14639" s="11" t="s">
        <v>4859</v>
      </c>
      <c r="L14639" s="25"/>
    </row>
    <row r="14640" spans="1:12" x14ac:dyDescent="0.25">
      <c r="A14640" s="23">
        <v>3742</v>
      </c>
      <c r="B14640" s="24" t="s">
        <v>28448</v>
      </c>
      <c r="C14640" s="24" t="s">
        <v>39375</v>
      </c>
      <c r="D14640" s="10" t="s">
        <v>3620</v>
      </c>
      <c r="E14640" s="11" t="s">
        <v>5854</v>
      </c>
      <c r="F14640" s="10" t="s">
        <v>4790</v>
      </c>
      <c r="G14640" s="10" t="s">
        <v>4878</v>
      </c>
      <c r="H14640" s="10" t="s">
        <v>4895</v>
      </c>
      <c r="I14640" s="9" t="s">
        <v>29501</v>
      </c>
      <c r="J14640" s="11" t="s">
        <v>4860</v>
      </c>
      <c r="K14640" s="11" t="s">
        <v>4861</v>
      </c>
      <c r="L14640" s="25"/>
    </row>
    <row r="14641" spans="1:12" x14ac:dyDescent="0.25">
      <c r="A14641" s="23">
        <v>724</v>
      </c>
      <c r="B14641" s="24" t="s">
        <v>28449</v>
      </c>
      <c r="C14641" s="24" t="s">
        <v>39376</v>
      </c>
      <c r="D14641" s="10" t="s">
        <v>3620</v>
      </c>
      <c r="E14641" s="11" t="s">
        <v>5857</v>
      </c>
      <c r="F14641" s="10" t="s">
        <v>4790</v>
      </c>
      <c r="G14641" s="10" t="s">
        <v>4878</v>
      </c>
      <c r="H14641" s="10" t="s">
        <v>4896</v>
      </c>
      <c r="I14641" s="9" t="s">
        <v>29500</v>
      </c>
      <c r="J14641" s="11" t="s">
        <v>4817</v>
      </c>
      <c r="K14641" s="11" t="s">
        <v>4818</v>
      </c>
      <c r="L14641" s="25"/>
    </row>
    <row r="14642" spans="1:12" x14ac:dyDescent="0.25">
      <c r="A14642" s="23">
        <v>618</v>
      </c>
      <c r="B14642" s="24" t="s">
        <v>28450</v>
      </c>
      <c r="C14642" s="24" t="s">
        <v>39377</v>
      </c>
      <c r="D14642" s="10" t="s">
        <v>3620</v>
      </c>
      <c r="E14642" s="11" t="s">
        <v>4897</v>
      </c>
      <c r="F14642" s="10" t="s">
        <v>3620</v>
      </c>
      <c r="G14642" s="10" t="s">
        <v>3620</v>
      </c>
      <c r="H14642" s="10" t="s">
        <v>28451</v>
      </c>
      <c r="I14642" s="9" t="s">
        <v>29500</v>
      </c>
      <c r="J14642" s="11" t="s">
        <v>1093</v>
      </c>
      <c r="K14642" s="11" t="s">
        <v>1094</v>
      </c>
      <c r="L14642" s="13" t="str">
        <f>IF(ISERROR(HYPERLINK("#"&amp;ADDRESS(MATCH(A14642,'3.Pension items for update'!A:A,0),10,,,"3.Pension items for update"),"Update translation")),"",HYPERLINK("#"&amp;ADDRESS(MATCH(A14642,'3.Pension items for update'!A:A,0),10,,,"3.Pension items for update"),"Update translation"))</f>
        <v>Update translation</v>
      </c>
    </row>
    <row r="14643" spans="1:12" ht="39.6" x14ac:dyDescent="0.25">
      <c r="A14643" s="23">
        <v>1443</v>
      </c>
      <c r="B14643" s="24" t="s">
        <v>28452</v>
      </c>
      <c r="C14643" s="24" t="s">
        <v>39377</v>
      </c>
      <c r="D14643" s="10" t="s">
        <v>3620</v>
      </c>
      <c r="E14643" s="11" t="s">
        <v>4897</v>
      </c>
      <c r="F14643" s="10" t="s">
        <v>3620</v>
      </c>
      <c r="G14643" s="10" t="s">
        <v>3620</v>
      </c>
      <c r="H14643" s="10" t="s">
        <v>28451</v>
      </c>
      <c r="I14643" s="9" t="s">
        <v>29501</v>
      </c>
      <c r="J14643" s="11" t="s">
        <v>5878</v>
      </c>
      <c r="K14643" s="11" t="s">
        <v>5879</v>
      </c>
      <c r="L14643" s="13" t="str">
        <f>IF(ISERROR(HYPERLINK("#"&amp;ADDRESS(MATCH(A14643,'3.Pension items for update'!A:A,0),10,,,"3.Pension items for update"),"Update translation")),"",HYPERLINK("#"&amp;ADDRESS(MATCH(A14643,'3.Pension items for update'!A:A,0),10,,,"3.Pension items for update"),"Update translation"))</f>
        <v>Update translation</v>
      </c>
    </row>
    <row r="14644" spans="1:12" x14ac:dyDescent="0.25">
      <c r="A14644" s="23">
        <v>2597</v>
      </c>
      <c r="B14644" s="24" t="s">
        <v>28453</v>
      </c>
      <c r="C14644" s="24" t="s">
        <v>39378</v>
      </c>
      <c r="D14644" s="10" t="s">
        <v>3620</v>
      </c>
      <c r="E14644" s="11" t="s">
        <v>4898</v>
      </c>
      <c r="F14644" s="10" t="s">
        <v>5786</v>
      </c>
      <c r="G14644" s="10" t="s">
        <v>7827</v>
      </c>
      <c r="H14644" s="10" t="s">
        <v>7828</v>
      </c>
      <c r="I14644" s="9" t="s">
        <v>29500</v>
      </c>
      <c r="J14644" s="11" t="s">
        <v>5660</v>
      </c>
      <c r="K14644" s="11" t="s">
        <v>4789</v>
      </c>
      <c r="L14644" s="13" t="str">
        <f>IF(ISERROR(HYPERLINK("#"&amp;ADDRESS(MATCH(A14644,'3.Pension items for update'!A:A,0),10,,,"3.Pension items for update"),"Update translation")),"",HYPERLINK("#"&amp;ADDRESS(MATCH(A14644,'3.Pension items for update'!A:A,0),10,,,"3.Pension items for update"),"Update translation"))</f>
        <v>Update translation</v>
      </c>
    </row>
    <row r="14645" spans="1:12" x14ac:dyDescent="0.25">
      <c r="A14645" s="23">
        <v>1192</v>
      </c>
      <c r="B14645" s="24" t="s">
        <v>28454</v>
      </c>
      <c r="C14645" s="24" t="s">
        <v>39379</v>
      </c>
      <c r="D14645" s="10" t="s">
        <v>3620</v>
      </c>
      <c r="E14645" s="11" t="s">
        <v>4901</v>
      </c>
      <c r="F14645" s="10" t="s">
        <v>4790</v>
      </c>
      <c r="G14645" s="10" t="s">
        <v>4791</v>
      </c>
      <c r="H14645" s="10" t="s">
        <v>4792</v>
      </c>
      <c r="I14645" s="9" t="s">
        <v>29500</v>
      </c>
      <c r="J14645" s="11" t="s">
        <v>3810</v>
      </c>
      <c r="K14645" s="11" t="s">
        <v>3811</v>
      </c>
      <c r="L14645" s="25"/>
    </row>
    <row r="14646" spans="1:12" x14ac:dyDescent="0.25">
      <c r="A14646" s="23">
        <v>1269</v>
      </c>
      <c r="B14646" s="24" t="s">
        <v>28455</v>
      </c>
      <c r="C14646" s="24" t="s">
        <v>39380</v>
      </c>
      <c r="D14646" s="10" t="s">
        <v>3620</v>
      </c>
      <c r="E14646" s="11" t="s">
        <v>4907</v>
      </c>
      <c r="F14646" s="10" t="s">
        <v>4790</v>
      </c>
      <c r="G14646" s="10" t="s">
        <v>4791</v>
      </c>
      <c r="H14646" s="10" t="s">
        <v>4794</v>
      </c>
      <c r="I14646" s="9" t="s">
        <v>29500</v>
      </c>
      <c r="J14646" s="11" t="s">
        <v>3820</v>
      </c>
      <c r="K14646" s="11" t="s">
        <v>3821</v>
      </c>
      <c r="L14646" s="25"/>
    </row>
    <row r="14647" spans="1:12" x14ac:dyDescent="0.25">
      <c r="A14647" s="23">
        <v>809</v>
      </c>
      <c r="B14647" s="24" t="s">
        <v>28456</v>
      </c>
      <c r="C14647" s="24" t="s">
        <v>39381</v>
      </c>
      <c r="D14647" s="10" t="s">
        <v>3620</v>
      </c>
      <c r="E14647" s="11" t="s">
        <v>4926</v>
      </c>
      <c r="F14647" s="10" t="s">
        <v>4790</v>
      </c>
      <c r="G14647" s="10" t="s">
        <v>4791</v>
      </c>
      <c r="H14647" s="10" t="s">
        <v>4796</v>
      </c>
      <c r="I14647" s="9" t="s">
        <v>29500</v>
      </c>
      <c r="J14647" s="11" t="s">
        <v>4798</v>
      </c>
      <c r="K14647" s="11" t="s">
        <v>3826</v>
      </c>
      <c r="L14647" s="25"/>
    </row>
    <row r="14648" spans="1:12" x14ac:dyDescent="0.25">
      <c r="A14648" s="23">
        <v>3557</v>
      </c>
      <c r="B14648" s="24" t="s">
        <v>28457</v>
      </c>
      <c r="C14648" s="24" t="s">
        <v>39382</v>
      </c>
      <c r="D14648" s="10" t="s">
        <v>3620</v>
      </c>
      <c r="E14648" s="11" t="s">
        <v>5416</v>
      </c>
      <c r="F14648" s="10" t="s">
        <v>4790</v>
      </c>
      <c r="G14648" s="10" t="s">
        <v>4791</v>
      </c>
      <c r="H14648" s="10" t="s">
        <v>4799</v>
      </c>
      <c r="I14648" s="9" t="s">
        <v>29500</v>
      </c>
      <c r="J14648" s="11" t="s">
        <v>3829</v>
      </c>
      <c r="K14648" s="11" t="s">
        <v>3830</v>
      </c>
      <c r="L14648" s="25"/>
    </row>
    <row r="14649" spans="1:12" x14ac:dyDescent="0.25">
      <c r="A14649" s="23">
        <v>1193</v>
      </c>
      <c r="B14649" s="24" t="s">
        <v>28458</v>
      </c>
      <c r="C14649" s="24" t="s">
        <v>39383</v>
      </c>
      <c r="D14649" s="10" t="s">
        <v>3620</v>
      </c>
      <c r="E14649" s="11" t="s">
        <v>5417</v>
      </c>
      <c r="F14649" s="10" t="s">
        <v>4790</v>
      </c>
      <c r="G14649" s="10" t="s">
        <v>4791</v>
      </c>
      <c r="H14649" s="10" t="s">
        <v>4800</v>
      </c>
      <c r="I14649" s="9" t="s">
        <v>29500</v>
      </c>
      <c r="J14649" s="11" t="s">
        <v>3833</v>
      </c>
      <c r="K14649" s="11" t="s">
        <v>3834</v>
      </c>
      <c r="L14649" s="25"/>
    </row>
    <row r="14650" spans="1:12" ht="26.4" x14ac:dyDescent="0.25">
      <c r="A14650" s="23">
        <v>3712</v>
      </c>
      <c r="B14650" s="24" t="s">
        <v>28459</v>
      </c>
      <c r="C14650" s="24" t="s">
        <v>39383</v>
      </c>
      <c r="D14650" s="10" t="s">
        <v>3620</v>
      </c>
      <c r="E14650" s="11" t="s">
        <v>5417</v>
      </c>
      <c r="F14650" s="10" t="s">
        <v>4790</v>
      </c>
      <c r="G14650" s="10" t="s">
        <v>4791</v>
      </c>
      <c r="H14650" s="10" t="s">
        <v>4800</v>
      </c>
      <c r="I14650" s="9" t="s">
        <v>29501</v>
      </c>
      <c r="J14650" s="11" t="s">
        <v>4801</v>
      </c>
      <c r="K14650" s="11" t="s">
        <v>4802</v>
      </c>
      <c r="L14650" s="25"/>
    </row>
    <row r="14651" spans="1:12" x14ac:dyDescent="0.25">
      <c r="A14651" s="23">
        <v>1270</v>
      </c>
      <c r="B14651" s="24" t="s">
        <v>28460</v>
      </c>
      <c r="C14651" s="24" t="s">
        <v>39384</v>
      </c>
      <c r="D14651" s="10" t="s">
        <v>3620</v>
      </c>
      <c r="E14651" s="11" t="s">
        <v>5418</v>
      </c>
      <c r="F14651" s="10" t="s">
        <v>4790</v>
      </c>
      <c r="G14651" s="10" t="s">
        <v>4791</v>
      </c>
      <c r="H14651" s="10" t="s">
        <v>4803</v>
      </c>
      <c r="I14651" s="9" t="s">
        <v>29500</v>
      </c>
      <c r="J14651" s="11" t="s">
        <v>3835</v>
      </c>
      <c r="K14651" s="11" t="s">
        <v>3836</v>
      </c>
      <c r="L14651" s="25"/>
    </row>
    <row r="14652" spans="1:12" ht="26.4" x14ac:dyDescent="0.25">
      <c r="A14652" s="23">
        <v>3720</v>
      </c>
      <c r="B14652" s="24" t="s">
        <v>28461</v>
      </c>
      <c r="C14652" s="24" t="s">
        <v>39384</v>
      </c>
      <c r="D14652" s="10" t="s">
        <v>3620</v>
      </c>
      <c r="E14652" s="11" t="s">
        <v>5418</v>
      </c>
      <c r="F14652" s="10" t="s">
        <v>4790</v>
      </c>
      <c r="G14652" s="10" t="s">
        <v>4791</v>
      </c>
      <c r="H14652" s="10" t="s">
        <v>4803</v>
      </c>
      <c r="I14652" s="9" t="s">
        <v>29501</v>
      </c>
      <c r="J14652" s="11" t="s">
        <v>4804</v>
      </c>
      <c r="K14652" s="11" t="s">
        <v>4805</v>
      </c>
      <c r="L14652" s="25"/>
    </row>
    <row r="14653" spans="1:12" ht="26.4" x14ac:dyDescent="0.25">
      <c r="A14653" s="23">
        <v>2651</v>
      </c>
      <c r="B14653" s="24" t="s">
        <v>28462</v>
      </c>
      <c r="C14653" s="24" t="s">
        <v>39385</v>
      </c>
      <c r="D14653" s="10" t="s">
        <v>3620</v>
      </c>
      <c r="E14653" s="11" t="s">
        <v>5419</v>
      </c>
      <c r="F14653" s="10" t="s">
        <v>4790</v>
      </c>
      <c r="G14653" s="10" t="s">
        <v>4791</v>
      </c>
      <c r="H14653" s="10" t="s">
        <v>4806</v>
      </c>
      <c r="I14653" s="9" t="s">
        <v>29500</v>
      </c>
      <c r="J14653" s="11" t="s">
        <v>4807</v>
      </c>
      <c r="K14653" s="11" t="s">
        <v>4808</v>
      </c>
      <c r="L14653" s="25"/>
    </row>
    <row r="14654" spans="1:12" ht="92.4" x14ac:dyDescent="0.25">
      <c r="A14654" s="23">
        <v>206</v>
      </c>
      <c r="B14654" s="24" t="s">
        <v>28463</v>
      </c>
      <c r="C14654" s="24" t="s">
        <v>39385</v>
      </c>
      <c r="D14654" s="10" t="s">
        <v>3620</v>
      </c>
      <c r="E14654" s="11" t="s">
        <v>5419</v>
      </c>
      <c r="F14654" s="10" t="s">
        <v>4790</v>
      </c>
      <c r="G14654" s="10" t="s">
        <v>4791</v>
      </c>
      <c r="H14654" s="10" t="s">
        <v>4806</v>
      </c>
      <c r="I14654" s="9" t="s">
        <v>29501</v>
      </c>
      <c r="J14654" s="11" t="s">
        <v>4809</v>
      </c>
      <c r="K14654" s="11" t="s">
        <v>4810</v>
      </c>
      <c r="L14654" s="25"/>
    </row>
    <row r="14655" spans="1:12" x14ac:dyDescent="0.25">
      <c r="A14655" s="23">
        <v>2622</v>
      </c>
      <c r="B14655" s="24" t="s">
        <v>28464</v>
      </c>
      <c r="C14655" s="24" t="s">
        <v>39386</v>
      </c>
      <c r="D14655" s="10" t="s">
        <v>3620</v>
      </c>
      <c r="E14655" s="11" t="s">
        <v>5420</v>
      </c>
      <c r="F14655" s="10" t="s">
        <v>4790</v>
      </c>
      <c r="G14655" s="10" t="s">
        <v>4811</v>
      </c>
      <c r="H14655" s="10" t="s">
        <v>4812</v>
      </c>
      <c r="I14655" s="9" t="s">
        <v>29500</v>
      </c>
      <c r="J14655" s="11" t="s">
        <v>4813</v>
      </c>
      <c r="K14655" s="11" t="s">
        <v>4814</v>
      </c>
      <c r="L14655" s="25"/>
    </row>
    <row r="14656" spans="1:12" x14ac:dyDescent="0.25">
      <c r="A14656" s="23">
        <v>724</v>
      </c>
      <c r="B14656" s="24" t="s">
        <v>28465</v>
      </c>
      <c r="C14656" s="24" t="s">
        <v>39387</v>
      </c>
      <c r="D14656" s="10" t="s">
        <v>3620</v>
      </c>
      <c r="E14656" s="11" t="s">
        <v>5421</v>
      </c>
      <c r="F14656" s="10" t="s">
        <v>4790</v>
      </c>
      <c r="G14656" s="10" t="s">
        <v>4815</v>
      </c>
      <c r="H14656" s="10" t="s">
        <v>4816</v>
      </c>
      <c r="I14656" s="9" t="s">
        <v>29500</v>
      </c>
      <c r="J14656" s="11" t="s">
        <v>4817</v>
      </c>
      <c r="K14656" s="11" t="s">
        <v>4818</v>
      </c>
      <c r="L14656" s="25"/>
    </row>
    <row r="14657" spans="1:12" ht="26.4" x14ac:dyDescent="0.25">
      <c r="A14657" s="23">
        <v>3688</v>
      </c>
      <c r="B14657" s="24" t="s">
        <v>28466</v>
      </c>
      <c r="C14657" s="24" t="s">
        <v>39387</v>
      </c>
      <c r="D14657" s="10" t="s">
        <v>3620</v>
      </c>
      <c r="E14657" s="11" t="s">
        <v>5421</v>
      </c>
      <c r="F14657" s="10" t="s">
        <v>4790</v>
      </c>
      <c r="G14657" s="10" t="s">
        <v>4815</v>
      </c>
      <c r="H14657" s="10" t="s">
        <v>4816</v>
      </c>
      <c r="I14657" s="9" t="s">
        <v>29501</v>
      </c>
      <c r="J14657" s="11" t="s">
        <v>4819</v>
      </c>
      <c r="K14657" s="11" t="s">
        <v>4820</v>
      </c>
      <c r="L14657" s="25"/>
    </row>
    <row r="14658" spans="1:12" x14ac:dyDescent="0.25">
      <c r="A14658" s="23">
        <v>2618</v>
      </c>
      <c r="B14658" s="24" t="s">
        <v>28467</v>
      </c>
      <c r="C14658" s="24" t="s">
        <v>39388</v>
      </c>
      <c r="D14658" s="10" t="s">
        <v>3620</v>
      </c>
      <c r="E14658" s="11" t="s">
        <v>5422</v>
      </c>
      <c r="F14658" s="10" t="s">
        <v>4790</v>
      </c>
      <c r="G14658" s="10" t="s">
        <v>4815</v>
      </c>
      <c r="H14658" s="10" t="s">
        <v>4821</v>
      </c>
      <c r="I14658" s="9" t="s">
        <v>29500</v>
      </c>
      <c r="J14658" s="11" t="s">
        <v>4822</v>
      </c>
      <c r="K14658" s="11" t="s">
        <v>4823</v>
      </c>
      <c r="L14658" s="25"/>
    </row>
    <row r="14659" spans="1:12" ht="171.6" x14ac:dyDescent="0.25">
      <c r="A14659" s="23">
        <v>1254</v>
      </c>
      <c r="B14659" s="24" t="s">
        <v>28468</v>
      </c>
      <c r="C14659" s="24" t="s">
        <v>39388</v>
      </c>
      <c r="D14659" s="10" t="s">
        <v>3620</v>
      </c>
      <c r="E14659" s="11" t="s">
        <v>5422</v>
      </c>
      <c r="F14659" s="10" t="s">
        <v>4790</v>
      </c>
      <c r="G14659" s="10" t="s">
        <v>4815</v>
      </c>
      <c r="H14659" s="10" t="s">
        <v>4821</v>
      </c>
      <c r="I14659" s="9" t="s">
        <v>29501</v>
      </c>
      <c r="J14659" s="11" t="s">
        <v>4824</v>
      </c>
      <c r="K14659" s="11" t="s">
        <v>4825</v>
      </c>
      <c r="L14659" s="25"/>
    </row>
    <row r="14660" spans="1:12" x14ac:dyDescent="0.25">
      <c r="A14660" s="23">
        <v>3527</v>
      </c>
      <c r="B14660" s="24" t="s">
        <v>28469</v>
      </c>
      <c r="C14660" s="24" t="s">
        <v>39389</v>
      </c>
      <c r="D14660" s="10" t="s">
        <v>3620</v>
      </c>
      <c r="E14660" s="11" t="s">
        <v>5423</v>
      </c>
      <c r="F14660" s="10" t="s">
        <v>4790</v>
      </c>
      <c r="G14660" s="10" t="s">
        <v>4815</v>
      </c>
      <c r="H14660" s="10" t="s">
        <v>4826</v>
      </c>
      <c r="I14660" s="9" t="s">
        <v>29500</v>
      </c>
      <c r="J14660" s="11" t="s">
        <v>4827</v>
      </c>
      <c r="K14660" s="11" t="s">
        <v>4828</v>
      </c>
      <c r="L14660" s="25"/>
    </row>
    <row r="14661" spans="1:12" ht="92.4" x14ac:dyDescent="0.25">
      <c r="A14661" s="23">
        <v>3763</v>
      </c>
      <c r="B14661" s="24" t="s">
        <v>28470</v>
      </c>
      <c r="C14661" s="24" t="s">
        <v>39389</v>
      </c>
      <c r="D14661" s="10" t="s">
        <v>3620</v>
      </c>
      <c r="E14661" s="11" t="s">
        <v>5423</v>
      </c>
      <c r="F14661" s="10" t="s">
        <v>4790</v>
      </c>
      <c r="G14661" s="10" t="s">
        <v>4815</v>
      </c>
      <c r="H14661" s="10" t="s">
        <v>4826</v>
      </c>
      <c r="I14661" s="9" t="s">
        <v>29501</v>
      </c>
      <c r="J14661" s="11" t="s">
        <v>4829</v>
      </c>
      <c r="K14661" s="11" t="s">
        <v>4830</v>
      </c>
      <c r="L14661" s="25"/>
    </row>
    <row r="14662" spans="1:12" x14ac:dyDescent="0.25">
      <c r="A14662" s="23">
        <v>1985</v>
      </c>
      <c r="B14662" s="24" t="s">
        <v>28471</v>
      </c>
      <c r="C14662" s="24" t="s">
        <v>39390</v>
      </c>
      <c r="D14662" s="10" t="s">
        <v>3620</v>
      </c>
      <c r="E14662" s="11" t="s">
        <v>5424</v>
      </c>
      <c r="F14662" s="10" t="s">
        <v>4790</v>
      </c>
      <c r="G14662" s="10" t="s">
        <v>4815</v>
      </c>
      <c r="H14662" s="10" t="s">
        <v>4831</v>
      </c>
      <c r="I14662" s="9" t="s">
        <v>29500</v>
      </c>
      <c r="J14662" s="11" t="s">
        <v>4832</v>
      </c>
      <c r="K14662" s="11" t="s">
        <v>4832</v>
      </c>
      <c r="L14662" s="25"/>
    </row>
    <row r="14663" spans="1:12" x14ac:dyDescent="0.25">
      <c r="A14663" s="23">
        <v>1991</v>
      </c>
      <c r="B14663" s="24" t="s">
        <v>28472</v>
      </c>
      <c r="C14663" s="24" t="s">
        <v>39391</v>
      </c>
      <c r="D14663" s="10" t="s">
        <v>3620</v>
      </c>
      <c r="E14663" s="11" t="s">
        <v>5425</v>
      </c>
      <c r="F14663" s="10" t="s">
        <v>4790</v>
      </c>
      <c r="G14663" s="10" t="s">
        <v>4833</v>
      </c>
      <c r="H14663" s="10" t="s">
        <v>4834</v>
      </c>
      <c r="I14663" s="9" t="s">
        <v>29500</v>
      </c>
      <c r="J14663" s="11" t="s">
        <v>4835</v>
      </c>
      <c r="K14663" s="11" t="s">
        <v>4836</v>
      </c>
      <c r="L14663" s="25"/>
    </row>
    <row r="14664" spans="1:12" ht="39.6" x14ac:dyDescent="0.25">
      <c r="A14664" s="23">
        <v>1452</v>
      </c>
      <c r="B14664" s="24" t="s">
        <v>28473</v>
      </c>
      <c r="C14664" s="24" t="s">
        <v>39391</v>
      </c>
      <c r="D14664" s="10" t="s">
        <v>3620</v>
      </c>
      <c r="E14664" s="11" t="s">
        <v>5425</v>
      </c>
      <c r="F14664" s="10" t="s">
        <v>4790</v>
      </c>
      <c r="G14664" s="10" t="s">
        <v>4833</v>
      </c>
      <c r="H14664" s="10" t="s">
        <v>4834</v>
      </c>
      <c r="I14664" s="9" t="s">
        <v>29501</v>
      </c>
      <c r="J14664" s="11" t="s">
        <v>4837</v>
      </c>
      <c r="K14664" s="11" t="s">
        <v>4838</v>
      </c>
      <c r="L14664" s="25"/>
    </row>
    <row r="14665" spans="1:12" x14ac:dyDescent="0.25">
      <c r="A14665" s="23">
        <v>1993</v>
      </c>
      <c r="B14665" s="24" t="s">
        <v>28474</v>
      </c>
      <c r="C14665" s="24" t="s">
        <v>39392</v>
      </c>
      <c r="D14665" s="10" t="s">
        <v>3620</v>
      </c>
      <c r="E14665" s="11" t="s">
        <v>5426</v>
      </c>
      <c r="F14665" s="10" t="s">
        <v>4790</v>
      </c>
      <c r="G14665" s="10" t="s">
        <v>4833</v>
      </c>
      <c r="H14665" s="10" t="s">
        <v>4839</v>
      </c>
      <c r="I14665" s="9" t="s">
        <v>29500</v>
      </c>
      <c r="J14665" s="11" t="s">
        <v>4840</v>
      </c>
      <c r="K14665" s="11" t="s">
        <v>4841</v>
      </c>
      <c r="L14665" s="25"/>
    </row>
    <row r="14666" spans="1:12" ht="26.4" x14ac:dyDescent="0.25">
      <c r="A14666" s="23">
        <v>1516</v>
      </c>
      <c r="B14666" s="24" t="s">
        <v>28475</v>
      </c>
      <c r="C14666" s="24" t="s">
        <v>39393</v>
      </c>
      <c r="D14666" s="10" t="s">
        <v>3620</v>
      </c>
      <c r="E14666" s="11" t="s">
        <v>5427</v>
      </c>
      <c r="F14666" s="10" t="s">
        <v>4790</v>
      </c>
      <c r="G14666" s="10" t="s">
        <v>4791</v>
      </c>
      <c r="H14666" s="10" t="s">
        <v>4842</v>
      </c>
      <c r="I14666" s="9" t="s">
        <v>29500</v>
      </c>
      <c r="J14666" s="11" t="s">
        <v>4843</v>
      </c>
      <c r="K14666" s="11" t="s">
        <v>4844</v>
      </c>
      <c r="L14666" s="25"/>
    </row>
    <row r="14667" spans="1:12" ht="52.8" x14ac:dyDescent="0.25">
      <c r="A14667" s="23">
        <v>1552</v>
      </c>
      <c r="B14667" s="24" t="s">
        <v>28476</v>
      </c>
      <c r="C14667" s="24" t="s">
        <v>39393</v>
      </c>
      <c r="D14667" s="10" t="s">
        <v>3620</v>
      </c>
      <c r="E14667" s="11" t="s">
        <v>5427</v>
      </c>
      <c r="F14667" s="10" t="s">
        <v>4790</v>
      </c>
      <c r="G14667" s="10" t="s">
        <v>4791</v>
      </c>
      <c r="H14667" s="10" t="s">
        <v>4842</v>
      </c>
      <c r="I14667" s="9" t="s">
        <v>29501</v>
      </c>
      <c r="J14667" s="11" t="s">
        <v>4845</v>
      </c>
      <c r="K14667" s="11" t="s">
        <v>4846</v>
      </c>
      <c r="L14667" s="25"/>
    </row>
    <row r="14668" spans="1:12" x14ac:dyDescent="0.25">
      <c r="A14668" s="23">
        <v>2654</v>
      </c>
      <c r="B14668" s="24" t="s">
        <v>28477</v>
      </c>
      <c r="C14668" s="24" t="s">
        <v>39394</v>
      </c>
      <c r="D14668" s="10" t="s">
        <v>3620</v>
      </c>
      <c r="E14668" s="11" t="s">
        <v>5428</v>
      </c>
      <c r="F14668" s="10" t="s">
        <v>4790</v>
      </c>
      <c r="G14668" s="10" t="s">
        <v>4847</v>
      </c>
      <c r="H14668" s="10" t="s">
        <v>4848</v>
      </c>
      <c r="I14668" s="9" t="s">
        <v>29500</v>
      </c>
      <c r="J14668" s="11" t="s">
        <v>887</v>
      </c>
      <c r="K14668" s="11" t="s">
        <v>888</v>
      </c>
      <c r="L14668" s="25"/>
    </row>
    <row r="14669" spans="1:12" ht="26.4" x14ac:dyDescent="0.25">
      <c r="A14669" s="23">
        <v>3773</v>
      </c>
      <c r="B14669" s="24" t="s">
        <v>28478</v>
      </c>
      <c r="C14669" s="24" t="s">
        <v>39394</v>
      </c>
      <c r="D14669" s="10" t="s">
        <v>3620</v>
      </c>
      <c r="E14669" s="11" t="s">
        <v>5428</v>
      </c>
      <c r="F14669" s="10" t="s">
        <v>4790</v>
      </c>
      <c r="G14669" s="10" t="s">
        <v>4847</v>
      </c>
      <c r="H14669" s="10" t="s">
        <v>4848</v>
      </c>
      <c r="I14669" s="9" t="s">
        <v>29501</v>
      </c>
      <c r="J14669" s="11" t="s">
        <v>4849</v>
      </c>
      <c r="K14669" s="11" t="s">
        <v>4850</v>
      </c>
      <c r="L14669" s="25"/>
    </row>
    <row r="14670" spans="1:12" x14ac:dyDescent="0.25">
      <c r="A14670" s="23">
        <v>4209</v>
      </c>
      <c r="B14670" s="24" t="s">
        <v>28479</v>
      </c>
      <c r="C14670" s="24" t="s">
        <v>39395</v>
      </c>
      <c r="D14670" s="10" t="s">
        <v>3620</v>
      </c>
      <c r="E14670" s="11" t="s">
        <v>5429</v>
      </c>
      <c r="F14670" s="10" t="s">
        <v>4790</v>
      </c>
      <c r="G14670" s="10" t="s">
        <v>4851</v>
      </c>
      <c r="H14670" s="10" t="s">
        <v>4852</v>
      </c>
      <c r="I14670" s="9" t="s">
        <v>29500</v>
      </c>
      <c r="J14670" s="11" t="s">
        <v>4853</v>
      </c>
      <c r="K14670" s="11" t="s">
        <v>4854</v>
      </c>
      <c r="L14670" s="25"/>
    </row>
    <row r="14671" spans="1:12" ht="39.6" x14ac:dyDescent="0.25">
      <c r="A14671" s="23">
        <v>3105</v>
      </c>
      <c r="B14671" s="24" t="s">
        <v>28480</v>
      </c>
      <c r="C14671" s="24" t="s">
        <v>39395</v>
      </c>
      <c r="D14671" s="10" t="s">
        <v>3620</v>
      </c>
      <c r="E14671" s="11" t="s">
        <v>5429</v>
      </c>
      <c r="F14671" s="10" t="s">
        <v>4790</v>
      </c>
      <c r="G14671" s="10" t="s">
        <v>4851</v>
      </c>
      <c r="H14671" s="10" t="s">
        <v>4852</v>
      </c>
      <c r="I14671" s="9" t="s">
        <v>29501</v>
      </c>
      <c r="J14671" s="11" t="s">
        <v>4855</v>
      </c>
      <c r="K14671" s="11" t="s">
        <v>4856</v>
      </c>
      <c r="L14671" s="25"/>
    </row>
    <row r="14672" spans="1:12" x14ac:dyDescent="0.25">
      <c r="A14672" s="23">
        <v>3235</v>
      </c>
      <c r="B14672" s="24" t="s">
        <v>28481</v>
      </c>
      <c r="C14672" s="24" t="s">
        <v>39396</v>
      </c>
      <c r="D14672" s="10" t="s">
        <v>3620</v>
      </c>
      <c r="E14672" s="11" t="s">
        <v>5430</v>
      </c>
      <c r="F14672" s="10" t="s">
        <v>4790</v>
      </c>
      <c r="G14672" s="10" t="s">
        <v>4851</v>
      </c>
      <c r="H14672" s="10" t="s">
        <v>4857</v>
      </c>
      <c r="I14672" s="9" t="s">
        <v>29500</v>
      </c>
      <c r="J14672" s="11" t="s">
        <v>4858</v>
      </c>
      <c r="K14672" s="11" t="s">
        <v>4859</v>
      </c>
      <c r="L14672" s="25"/>
    </row>
    <row r="14673" spans="1:12" x14ac:dyDescent="0.25">
      <c r="A14673" s="23">
        <v>3742</v>
      </c>
      <c r="B14673" s="24" t="s">
        <v>28482</v>
      </c>
      <c r="C14673" s="24" t="s">
        <v>39396</v>
      </c>
      <c r="D14673" s="10" t="s">
        <v>3620</v>
      </c>
      <c r="E14673" s="11" t="s">
        <v>5430</v>
      </c>
      <c r="F14673" s="10" t="s">
        <v>4790</v>
      </c>
      <c r="G14673" s="10" t="s">
        <v>4851</v>
      </c>
      <c r="H14673" s="10" t="s">
        <v>4857</v>
      </c>
      <c r="I14673" s="9" t="s">
        <v>29501</v>
      </c>
      <c r="J14673" s="11" t="s">
        <v>4860</v>
      </c>
      <c r="K14673" s="11" t="s">
        <v>4861</v>
      </c>
      <c r="L14673" s="25"/>
    </row>
    <row r="14674" spans="1:12" x14ac:dyDescent="0.25">
      <c r="A14674" s="23">
        <v>724</v>
      </c>
      <c r="B14674" s="24" t="s">
        <v>28483</v>
      </c>
      <c r="C14674" s="24" t="s">
        <v>39397</v>
      </c>
      <c r="D14674" s="10" t="s">
        <v>3620</v>
      </c>
      <c r="E14674" s="11" t="s">
        <v>5431</v>
      </c>
      <c r="F14674" s="10" t="s">
        <v>4790</v>
      </c>
      <c r="G14674" s="10" t="s">
        <v>4851</v>
      </c>
      <c r="H14674" s="10" t="s">
        <v>4862</v>
      </c>
      <c r="I14674" s="9" t="s">
        <v>29500</v>
      </c>
      <c r="J14674" s="11" t="s">
        <v>4817</v>
      </c>
      <c r="K14674" s="11" t="s">
        <v>4818</v>
      </c>
      <c r="L14674" s="25"/>
    </row>
    <row r="14675" spans="1:12" x14ac:dyDescent="0.25">
      <c r="A14675" s="23">
        <v>1203</v>
      </c>
      <c r="B14675" s="24" t="s">
        <v>28484</v>
      </c>
      <c r="C14675" s="24" t="s">
        <v>39398</v>
      </c>
      <c r="D14675" s="10" t="s">
        <v>3620</v>
      </c>
      <c r="E14675" s="11" t="s">
        <v>5432</v>
      </c>
      <c r="F14675" s="10" t="s">
        <v>4790</v>
      </c>
      <c r="G14675" s="10" t="s">
        <v>4847</v>
      </c>
      <c r="H14675" s="10" t="s">
        <v>4863</v>
      </c>
      <c r="I14675" s="9" t="s">
        <v>29500</v>
      </c>
      <c r="J14675" s="11" t="s">
        <v>3841</v>
      </c>
      <c r="K14675" s="11" t="s">
        <v>3842</v>
      </c>
      <c r="L14675" s="25"/>
    </row>
    <row r="14676" spans="1:12" ht="26.4" x14ac:dyDescent="0.25">
      <c r="A14676" s="23">
        <v>3715</v>
      </c>
      <c r="B14676" s="24" t="s">
        <v>28485</v>
      </c>
      <c r="C14676" s="24" t="s">
        <v>39398</v>
      </c>
      <c r="D14676" s="10" t="s">
        <v>3620</v>
      </c>
      <c r="E14676" s="11" t="s">
        <v>5432</v>
      </c>
      <c r="F14676" s="10" t="s">
        <v>4790</v>
      </c>
      <c r="G14676" s="10" t="s">
        <v>4847</v>
      </c>
      <c r="H14676" s="10" t="s">
        <v>4863</v>
      </c>
      <c r="I14676" s="9" t="s">
        <v>29501</v>
      </c>
      <c r="J14676" s="11" t="s">
        <v>4864</v>
      </c>
      <c r="K14676" s="11" t="s">
        <v>4865</v>
      </c>
      <c r="L14676" s="25"/>
    </row>
    <row r="14677" spans="1:12" x14ac:dyDescent="0.25">
      <c r="A14677" s="23">
        <v>1267</v>
      </c>
      <c r="B14677" s="24" t="s">
        <v>28486</v>
      </c>
      <c r="C14677" s="24" t="s">
        <v>39399</v>
      </c>
      <c r="D14677" s="10" t="s">
        <v>3620</v>
      </c>
      <c r="E14677" s="11" t="s">
        <v>5433</v>
      </c>
      <c r="F14677" s="10" t="s">
        <v>4790</v>
      </c>
      <c r="G14677" s="10" t="s">
        <v>4847</v>
      </c>
      <c r="H14677" s="10" t="s">
        <v>4866</v>
      </c>
      <c r="I14677" s="9" t="s">
        <v>29500</v>
      </c>
      <c r="J14677" s="11" t="s">
        <v>3845</v>
      </c>
      <c r="K14677" s="11" t="s">
        <v>3846</v>
      </c>
      <c r="L14677" s="25"/>
    </row>
    <row r="14678" spans="1:12" x14ac:dyDescent="0.25">
      <c r="A14678" s="23">
        <v>2217</v>
      </c>
      <c r="B14678" s="24" t="s">
        <v>28487</v>
      </c>
      <c r="C14678" s="24" t="s">
        <v>39400</v>
      </c>
      <c r="D14678" s="10" t="s">
        <v>3620</v>
      </c>
      <c r="E14678" s="11" t="s">
        <v>5434</v>
      </c>
      <c r="F14678" s="10" t="s">
        <v>4790</v>
      </c>
      <c r="G14678" s="10" t="s">
        <v>4847</v>
      </c>
      <c r="H14678" s="10" t="s">
        <v>4867</v>
      </c>
      <c r="I14678" s="9" t="s">
        <v>29500</v>
      </c>
      <c r="J14678" s="11" t="s">
        <v>3847</v>
      </c>
      <c r="K14678" s="11" t="s">
        <v>3848</v>
      </c>
      <c r="L14678" s="25"/>
    </row>
    <row r="14679" spans="1:12" ht="26.4" x14ac:dyDescent="0.25">
      <c r="A14679" s="23">
        <v>3739</v>
      </c>
      <c r="B14679" s="24" t="s">
        <v>28488</v>
      </c>
      <c r="C14679" s="24" t="s">
        <v>39400</v>
      </c>
      <c r="D14679" s="10" t="s">
        <v>3620</v>
      </c>
      <c r="E14679" s="11" t="s">
        <v>5434</v>
      </c>
      <c r="F14679" s="10" t="s">
        <v>4790</v>
      </c>
      <c r="G14679" s="10" t="s">
        <v>4847</v>
      </c>
      <c r="H14679" s="10" t="s">
        <v>4867</v>
      </c>
      <c r="I14679" s="9" t="s">
        <v>29501</v>
      </c>
      <c r="J14679" s="11" t="s">
        <v>4868</v>
      </c>
      <c r="K14679" s="11" t="s">
        <v>4869</v>
      </c>
      <c r="L14679" s="25"/>
    </row>
    <row r="14680" spans="1:12" x14ac:dyDescent="0.25">
      <c r="A14680" s="23">
        <v>1268</v>
      </c>
      <c r="B14680" s="24" t="s">
        <v>28489</v>
      </c>
      <c r="C14680" s="24" t="s">
        <v>39401</v>
      </c>
      <c r="D14680" s="10" t="s">
        <v>3620</v>
      </c>
      <c r="E14680" s="11" t="s">
        <v>5435</v>
      </c>
      <c r="F14680" s="10" t="s">
        <v>4790</v>
      </c>
      <c r="G14680" s="10" t="s">
        <v>4847</v>
      </c>
      <c r="H14680" s="10" t="s">
        <v>4870</v>
      </c>
      <c r="I14680" s="9" t="s">
        <v>29500</v>
      </c>
      <c r="J14680" s="11" t="s">
        <v>3855</v>
      </c>
      <c r="K14680" s="11" t="s">
        <v>3856</v>
      </c>
      <c r="L14680" s="25"/>
    </row>
    <row r="14681" spans="1:12" x14ac:dyDescent="0.25">
      <c r="A14681" s="23">
        <v>143</v>
      </c>
      <c r="B14681" s="24" t="s">
        <v>28490</v>
      </c>
      <c r="C14681" s="24" t="s">
        <v>39402</v>
      </c>
      <c r="D14681" s="10" t="s">
        <v>3620</v>
      </c>
      <c r="E14681" s="11" t="s">
        <v>5060</v>
      </c>
      <c r="F14681" s="10" t="s">
        <v>5786</v>
      </c>
      <c r="G14681" s="10" t="s">
        <v>7827</v>
      </c>
      <c r="H14681" s="10" t="s">
        <v>7866</v>
      </c>
      <c r="I14681" s="9" t="s">
        <v>29500</v>
      </c>
      <c r="J14681" s="11" t="s">
        <v>4871</v>
      </c>
      <c r="K14681" s="11" t="s">
        <v>4872</v>
      </c>
      <c r="L14681" s="13" t="str">
        <f>IF(ISERROR(HYPERLINK("#"&amp;ADDRESS(MATCH(A14681,'3.Pension items for update'!A:A,0),10,,,"3.Pension items for update"),"Update translation")),"",HYPERLINK("#"&amp;ADDRESS(MATCH(A14681,'3.Pension items for update'!A:A,0),10,,,"3.Pension items for update"),"Update translation"))</f>
        <v>Update translation</v>
      </c>
    </row>
    <row r="14682" spans="1:12" x14ac:dyDescent="0.25">
      <c r="A14682" s="23">
        <v>143</v>
      </c>
      <c r="B14682" s="24" t="s">
        <v>28491</v>
      </c>
      <c r="C14682" s="24" t="s">
        <v>39403</v>
      </c>
      <c r="D14682" s="10" t="s">
        <v>3620</v>
      </c>
      <c r="E14682" s="11" t="s">
        <v>5061</v>
      </c>
      <c r="F14682" s="10" t="s">
        <v>5786</v>
      </c>
      <c r="G14682" s="10" t="s">
        <v>7868</v>
      </c>
      <c r="H14682" s="10" t="s">
        <v>7869</v>
      </c>
      <c r="I14682" s="9" t="s">
        <v>29500</v>
      </c>
      <c r="J14682" s="11" t="s">
        <v>4871</v>
      </c>
      <c r="K14682" s="11" t="s">
        <v>4872</v>
      </c>
      <c r="L14682" s="13" t="str">
        <f>IF(ISERROR(HYPERLINK("#"&amp;ADDRESS(MATCH(A14682,'3.Pension items for update'!A:A,0),10,,,"3.Pension items for update"),"Update translation")),"",HYPERLINK("#"&amp;ADDRESS(MATCH(A14682,'3.Pension items for update'!A:A,0),10,,,"3.Pension items for update"),"Update translation"))</f>
        <v>Update translation</v>
      </c>
    </row>
    <row r="14683" spans="1:12" x14ac:dyDescent="0.25">
      <c r="A14683" s="23">
        <v>2253</v>
      </c>
      <c r="B14683" s="24" t="s">
        <v>28492</v>
      </c>
      <c r="C14683" s="24" t="s">
        <v>39404</v>
      </c>
      <c r="D14683" s="10" t="s">
        <v>3620</v>
      </c>
      <c r="E14683" s="11" t="s">
        <v>5062</v>
      </c>
      <c r="F14683" s="10" t="s">
        <v>5786</v>
      </c>
      <c r="G14683" s="10" t="s">
        <v>5831</v>
      </c>
      <c r="H14683" s="10" t="s">
        <v>5832</v>
      </c>
      <c r="I14683" s="9" t="s">
        <v>29500</v>
      </c>
      <c r="J14683" s="11" t="s">
        <v>3891</v>
      </c>
      <c r="K14683" s="11" t="s">
        <v>3892</v>
      </c>
      <c r="L14683" s="13" t="str">
        <f>IF(ISERROR(HYPERLINK("#"&amp;ADDRESS(MATCH(A14683,'3.Pension items for update'!A:A,0),10,,,"3.Pension items for update"),"Update translation")),"",HYPERLINK("#"&amp;ADDRESS(MATCH(A14683,'3.Pension items for update'!A:A,0),10,,,"3.Pension items for update"),"Update translation"))</f>
        <v>Update translation</v>
      </c>
    </row>
    <row r="14684" spans="1:12" ht="39.6" x14ac:dyDescent="0.25">
      <c r="A14684" s="23">
        <v>726</v>
      </c>
      <c r="B14684" s="24" t="s">
        <v>28493</v>
      </c>
      <c r="C14684" s="24" t="s">
        <v>39404</v>
      </c>
      <c r="D14684" s="10" t="s">
        <v>3620</v>
      </c>
      <c r="E14684" s="11" t="s">
        <v>5062</v>
      </c>
      <c r="F14684" s="10" t="s">
        <v>5786</v>
      </c>
      <c r="G14684" s="10" t="s">
        <v>5831</v>
      </c>
      <c r="H14684" s="10" t="s">
        <v>5832</v>
      </c>
      <c r="I14684" s="9" t="s">
        <v>29501</v>
      </c>
      <c r="J14684" s="11" t="s">
        <v>5834</v>
      </c>
      <c r="K14684" s="11" t="s">
        <v>5835</v>
      </c>
      <c r="L14684" s="13" t="str">
        <f>IF(ISERROR(HYPERLINK("#"&amp;ADDRESS(MATCH(A14684,'3.Pension items for update'!A:A,0),10,,,"3.Pension items for update"),"Update translation")),"",HYPERLINK("#"&amp;ADDRESS(MATCH(A14684,'3.Pension items for update'!A:A,0),10,,,"3.Pension items for update"),"Update translation"))</f>
        <v>Update translation</v>
      </c>
    </row>
    <row r="14685" spans="1:12" x14ac:dyDescent="0.25">
      <c r="A14685" s="23">
        <v>3054</v>
      </c>
      <c r="B14685" s="24" t="s">
        <v>28494</v>
      </c>
      <c r="C14685" s="24" t="s">
        <v>39405</v>
      </c>
      <c r="D14685" s="10" t="s">
        <v>3620</v>
      </c>
      <c r="E14685" s="11" t="s">
        <v>5063</v>
      </c>
      <c r="F14685" s="10" t="s">
        <v>5786</v>
      </c>
      <c r="G14685" s="10" t="s">
        <v>5831</v>
      </c>
      <c r="H14685" s="10" t="s">
        <v>5837</v>
      </c>
      <c r="I14685" s="9" t="s">
        <v>29500</v>
      </c>
      <c r="J14685" s="11" t="s">
        <v>5140</v>
      </c>
      <c r="K14685" s="11" t="s">
        <v>5141</v>
      </c>
      <c r="L14685" s="13" t="str">
        <f>IF(ISERROR(HYPERLINK("#"&amp;ADDRESS(MATCH(A14685,'3.Pension items for update'!A:A,0),10,,,"3.Pension items for update"),"Update translation")),"",HYPERLINK("#"&amp;ADDRESS(MATCH(A14685,'3.Pension items for update'!A:A,0),10,,,"3.Pension items for update"),"Update translation"))</f>
        <v>Update translation</v>
      </c>
    </row>
    <row r="14686" spans="1:12" x14ac:dyDescent="0.25">
      <c r="A14686" s="23">
        <v>3056</v>
      </c>
      <c r="B14686" s="24" t="s">
        <v>28495</v>
      </c>
      <c r="C14686" s="24" t="s">
        <v>39406</v>
      </c>
      <c r="D14686" s="10" t="s">
        <v>3620</v>
      </c>
      <c r="E14686" s="11" t="s">
        <v>5923</v>
      </c>
      <c r="F14686" s="10" t="s">
        <v>5786</v>
      </c>
      <c r="G14686" s="10" t="s">
        <v>5831</v>
      </c>
      <c r="H14686" s="10" t="s">
        <v>5839</v>
      </c>
      <c r="I14686" s="9" t="s">
        <v>29500</v>
      </c>
      <c r="J14686" s="11" t="s">
        <v>5142</v>
      </c>
      <c r="K14686" s="11" t="s">
        <v>5143</v>
      </c>
      <c r="L14686" s="13" t="str">
        <f>IF(ISERROR(HYPERLINK("#"&amp;ADDRESS(MATCH(A14686,'3.Pension items for update'!A:A,0),10,,,"3.Pension items for update"),"Update translation")),"",HYPERLINK("#"&amp;ADDRESS(MATCH(A14686,'3.Pension items for update'!A:A,0),10,,,"3.Pension items for update"),"Update translation"))</f>
        <v>Update translation</v>
      </c>
    </row>
    <row r="14687" spans="1:12" x14ac:dyDescent="0.25">
      <c r="A14687" s="23">
        <v>159</v>
      </c>
      <c r="B14687" s="24" t="s">
        <v>28496</v>
      </c>
      <c r="C14687" s="24" t="s">
        <v>39407</v>
      </c>
      <c r="D14687" s="10" t="s">
        <v>3620</v>
      </c>
      <c r="E14687" s="11" t="s">
        <v>5064</v>
      </c>
      <c r="F14687" s="10" t="s">
        <v>5786</v>
      </c>
      <c r="G14687" s="10" t="s">
        <v>7868</v>
      </c>
      <c r="H14687" s="10" t="s">
        <v>7875</v>
      </c>
      <c r="I14687" s="9" t="s">
        <v>29500</v>
      </c>
      <c r="J14687" s="11" t="s">
        <v>74</v>
      </c>
      <c r="K14687" s="11" t="s">
        <v>75</v>
      </c>
      <c r="L14687" s="13" t="str">
        <f>IF(ISERROR(HYPERLINK("#"&amp;ADDRESS(MATCH(A14687,'3.Pension items for update'!A:A,0),10,,,"3.Pension items for update"),"Update translation")),"",HYPERLINK("#"&amp;ADDRESS(MATCH(A14687,'3.Pension items for update'!A:A,0),10,,,"3.Pension items for update"),"Update translation"))</f>
        <v>Update translation</v>
      </c>
    </row>
    <row r="14688" spans="1:12" ht="52.8" x14ac:dyDescent="0.25">
      <c r="A14688" s="23">
        <v>3044</v>
      </c>
      <c r="B14688" s="24" t="s">
        <v>28497</v>
      </c>
      <c r="C14688" s="24" t="s">
        <v>39407</v>
      </c>
      <c r="D14688" s="10" t="s">
        <v>3620</v>
      </c>
      <c r="E14688" s="11" t="s">
        <v>5064</v>
      </c>
      <c r="F14688" s="10" t="s">
        <v>5786</v>
      </c>
      <c r="G14688" s="10" t="s">
        <v>7868</v>
      </c>
      <c r="H14688" s="10" t="s">
        <v>7875</v>
      </c>
      <c r="I14688" s="9" t="s">
        <v>29501</v>
      </c>
      <c r="J14688" s="11" t="s">
        <v>5844</v>
      </c>
      <c r="K14688" s="11" t="s">
        <v>5845</v>
      </c>
      <c r="L14688" s="13" t="str">
        <f>IF(ISERROR(HYPERLINK("#"&amp;ADDRESS(MATCH(A14688,'3.Pension items for update'!A:A,0),10,,,"3.Pension items for update"),"Update translation")),"",HYPERLINK("#"&amp;ADDRESS(MATCH(A14688,'3.Pension items for update'!A:A,0),10,,,"3.Pension items for update"),"Update translation"))</f>
        <v>Update translation</v>
      </c>
    </row>
    <row r="14689" spans="1:12" x14ac:dyDescent="0.25">
      <c r="A14689" s="23">
        <v>3815</v>
      </c>
      <c r="B14689" s="24" t="s">
        <v>28498</v>
      </c>
      <c r="C14689" s="24" t="s">
        <v>39408</v>
      </c>
      <c r="D14689" s="10" t="s">
        <v>3620</v>
      </c>
      <c r="E14689" s="11" t="s">
        <v>5065</v>
      </c>
      <c r="F14689" s="10" t="s">
        <v>4790</v>
      </c>
      <c r="G14689" s="10" t="s">
        <v>4878</v>
      </c>
      <c r="H14689" s="10" t="s">
        <v>4879</v>
      </c>
      <c r="I14689" s="9" t="s">
        <v>29500</v>
      </c>
      <c r="J14689" s="11" t="s">
        <v>4880</v>
      </c>
      <c r="K14689" s="11" t="s">
        <v>4881</v>
      </c>
      <c r="L14689" s="25"/>
    </row>
    <row r="14690" spans="1:12" ht="92.4" x14ac:dyDescent="0.25">
      <c r="A14690" s="23">
        <v>3745</v>
      </c>
      <c r="B14690" s="24" t="s">
        <v>28499</v>
      </c>
      <c r="C14690" s="24" t="s">
        <v>39408</v>
      </c>
      <c r="D14690" s="10" t="s">
        <v>3620</v>
      </c>
      <c r="E14690" s="11" t="s">
        <v>5065</v>
      </c>
      <c r="F14690" s="10" t="s">
        <v>4790</v>
      </c>
      <c r="G14690" s="10" t="s">
        <v>4878</v>
      </c>
      <c r="H14690" s="10" t="s">
        <v>4879</v>
      </c>
      <c r="I14690" s="9" t="s">
        <v>29501</v>
      </c>
      <c r="J14690" s="11" t="s">
        <v>4882</v>
      </c>
      <c r="K14690" s="11" t="s">
        <v>4883</v>
      </c>
      <c r="L14690" s="25"/>
    </row>
    <row r="14691" spans="1:12" x14ac:dyDescent="0.25">
      <c r="A14691" s="23">
        <v>501</v>
      </c>
      <c r="B14691" s="24" t="s">
        <v>28500</v>
      </c>
      <c r="C14691" s="24" t="s">
        <v>39409</v>
      </c>
      <c r="D14691" s="10" t="s">
        <v>3620</v>
      </c>
      <c r="E14691" s="11" t="s">
        <v>5066</v>
      </c>
      <c r="F14691" s="10" t="s">
        <v>4790</v>
      </c>
      <c r="G14691" s="10" t="s">
        <v>4878</v>
      </c>
      <c r="H14691" s="10" t="s">
        <v>4884</v>
      </c>
      <c r="I14691" s="9" t="s">
        <v>29500</v>
      </c>
      <c r="J14691" s="11" t="s">
        <v>4885</v>
      </c>
      <c r="K14691" s="11" t="s">
        <v>4886</v>
      </c>
      <c r="L14691" s="25"/>
    </row>
    <row r="14692" spans="1:12" ht="26.4" x14ac:dyDescent="0.25">
      <c r="A14692" s="23">
        <v>3089</v>
      </c>
      <c r="B14692" s="24" t="s">
        <v>28501</v>
      </c>
      <c r="C14692" s="24" t="s">
        <v>39409</v>
      </c>
      <c r="D14692" s="10" t="s">
        <v>3620</v>
      </c>
      <c r="E14692" s="11" t="s">
        <v>5066</v>
      </c>
      <c r="F14692" s="10" t="s">
        <v>4790</v>
      </c>
      <c r="G14692" s="10" t="s">
        <v>4878</v>
      </c>
      <c r="H14692" s="10" t="s">
        <v>4884</v>
      </c>
      <c r="I14692" s="9" t="s">
        <v>29501</v>
      </c>
      <c r="J14692" s="11" t="s">
        <v>4887</v>
      </c>
      <c r="K14692" s="11" t="s">
        <v>4888</v>
      </c>
      <c r="L14692" s="25"/>
    </row>
    <row r="14693" spans="1:12" x14ac:dyDescent="0.25">
      <c r="A14693" s="23">
        <v>4209</v>
      </c>
      <c r="B14693" s="24" t="s">
        <v>28502</v>
      </c>
      <c r="C14693" s="24" t="s">
        <v>39410</v>
      </c>
      <c r="D14693" s="10" t="s">
        <v>3620</v>
      </c>
      <c r="E14693" s="11" t="s">
        <v>5734</v>
      </c>
      <c r="F14693" s="10" t="s">
        <v>4790</v>
      </c>
      <c r="G14693" s="10" t="s">
        <v>4878</v>
      </c>
      <c r="H14693" s="10" t="s">
        <v>4889</v>
      </c>
      <c r="I14693" s="9" t="s">
        <v>29500</v>
      </c>
      <c r="J14693" s="11" t="s">
        <v>4853</v>
      </c>
      <c r="K14693" s="11" t="s">
        <v>4854</v>
      </c>
      <c r="L14693" s="25"/>
    </row>
    <row r="14694" spans="1:12" x14ac:dyDescent="0.25">
      <c r="A14694" s="23">
        <v>3043</v>
      </c>
      <c r="B14694" s="24" t="s">
        <v>28503</v>
      </c>
      <c r="C14694" s="24" t="s">
        <v>39411</v>
      </c>
      <c r="D14694" s="10" t="s">
        <v>3620</v>
      </c>
      <c r="E14694" s="11" t="s">
        <v>5735</v>
      </c>
      <c r="F14694" s="10" t="s">
        <v>4790</v>
      </c>
      <c r="G14694" s="10" t="s">
        <v>4878</v>
      </c>
      <c r="H14694" s="10" t="s">
        <v>4890</v>
      </c>
      <c r="I14694" s="9" t="s">
        <v>29500</v>
      </c>
      <c r="J14694" s="11" t="s">
        <v>4891</v>
      </c>
      <c r="K14694" s="11" t="s">
        <v>4892</v>
      </c>
      <c r="L14694" s="25"/>
    </row>
    <row r="14695" spans="1:12" ht="52.8" x14ac:dyDescent="0.25">
      <c r="A14695" s="23">
        <v>3983</v>
      </c>
      <c r="B14695" s="24" t="s">
        <v>28504</v>
      </c>
      <c r="C14695" s="24" t="s">
        <v>39411</v>
      </c>
      <c r="D14695" s="10" t="s">
        <v>3620</v>
      </c>
      <c r="E14695" s="11" t="s">
        <v>5735</v>
      </c>
      <c r="F14695" s="10" t="s">
        <v>4790</v>
      </c>
      <c r="G14695" s="10" t="s">
        <v>4878</v>
      </c>
      <c r="H14695" s="10" t="s">
        <v>4890</v>
      </c>
      <c r="I14695" s="9" t="s">
        <v>29501</v>
      </c>
      <c r="J14695" s="11" t="s">
        <v>4893</v>
      </c>
      <c r="K14695" s="11" t="s">
        <v>4894</v>
      </c>
      <c r="L14695" s="25"/>
    </row>
    <row r="14696" spans="1:12" x14ac:dyDescent="0.25">
      <c r="A14696" s="23">
        <v>3235</v>
      </c>
      <c r="B14696" s="24" t="s">
        <v>28505</v>
      </c>
      <c r="C14696" s="24" t="s">
        <v>39412</v>
      </c>
      <c r="D14696" s="10" t="s">
        <v>3620</v>
      </c>
      <c r="E14696" s="11" t="s">
        <v>5934</v>
      </c>
      <c r="F14696" s="10" t="s">
        <v>4790</v>
      </c>
      <c r="G14696" s="10" t="s">
        <v>4878</v>
      </c>
      <c r="H14696" s="10" t="s">
        <v>4895</v>
      </c>
      <c r="I14696" s="9" t="s">
        <v>29500</v>
      </c>
      <c r="J14696" s="11" t="s">
        <v>4858</v>
      </c>
      <c r="K14696" s="11" t="s">
        <v>4859</v>
      </c>
      <c r="L14696" s="25"/>
    </row>
    <row r="14697" spans="1:12" x14ac:dyDescent="0.25">
      <c r="A14697" s="23">
        <v>3742</v>
      </c>
      <c r="B14697" s="24" t="s">
        <v>28506</v>
      </c>
      <c r="C14697" s="24" t="s">
        <v>39412</v>
      </c>
      <c r="D14697" s="10" t="s">
        <v>3620</v>
      </c>
      <c r="E14697" s="11" t="s">
        <v>5934</v>
      </c>
      <c r="F14697" s="10" t="s">
        <v>4790</v>
      </c>
      <c r="G14697" s="10" t="s">
        <v>4878</v>
      </c>
      <c r="H14697" s="10" t="s">
        <v>4895</v>
      </c>
      <c r="I14697" s="9" t="s">
        <v>29501</v>
      </c>
      <c r="J14697" s="11" t="s">
        <v>4860</v>
      </c>
      <c r="K14697" s="11" t="s">
        <v>4861</v>
      </c>
      <c r="L14697" s="25"/>
    </row>
    <row r="14698" spans="1:12" x14ac:dyDescent="0.25">
      <c r="A14698" s="23">
        <v>724</v>
      </c>
      <c r="B14698" s="24" t="s">
        <v>28507</v>
      </c>
      <c r="C14698" s="24" t="s">
        <v>39413</v>
      </c>
      <c r="D14698" s="10" t="s">
        <v>3620</v>
      </c>
      <c r="E14698" s="11" t="s">
        <v>5937</v>
      </c>
      <c r="F14698" s="10" t="s">
        <v>4790</v>
      </c>
      <c r="G14698" s="10" t="s">
        <v>4878</v>
      </c>
      <c r="H14698" s="10" t="s">
        <v>4896</v>
      </c>
      <c r="I14698" s="9" t="s">
        <v>29500</v>
      </c>
      <c r="J14698" s="11" t="s">
        <v>4817</v>
      </c>
      <c r="K14698" s="11" t="s">
        <v>4818</v>
      </c>
      <c r="L14698" s="25"/>
    </row>
    <row r="14699" spans="1:12" x14ac:dyDescent="0.25">
      <c r="A14699" s="23">
        <v>2520</v>
      </c>
      <c r="B14699" s="24" t="s">
        <v>28508</v>
      </c>
      <c r="C14699" s="24" t="s">
        <v>39414</v>
      </c>
      <c r="D14699" s="10" t="s">
        <v>3620</v>
      </c>
      <c r="E14699" s="11" t="s">
        <v>4929</v>
      </c>
      <c r="F14699" s="10" t="s">
        <v>3620</v>
      </c>
      <c r="G14699" s="10" t="s">
        <v>3620</v>
      </c>
      <c r="H14699" s="10" t="s">
        <v>28509</v>
      </c>
      <c r="I14699" s="9" t="s">
        <v>29500</v>
      </c>
      <c r="J14699" s="11" t="s">
        <v>28510</v>
      </c>
      <c r="K14699" s="11" t="s">
        <v>28511</v>
      </c>
      <c r="L14699" s="13" t="str">
        <f>IF(ISERROR(HYPERLINK("#"&amp;ADDRESS(MATCH(A14699,'3.Pension items for update'!A:A,0),10,,,"3.Pension items for update"),"Update translation")),"",HYPERLINK("#"&amp;ADDRESS(MATCH(A14699,'3.Pension items for update'!A:A,0),10,,,"3.Pension items for update"),"Update translation"))</f>
        <v>Update translation</v>
      </c>
    </row>
    <row r="14700" spans="1:12" ht="105.6" x14ac:dyDescent="0.25">
      <c r="A14700" s="23">
        <v>3656</v>
      </c>
      <c r="B14700" s="24" t="s">
        <v>28512</v>
      </c>
      <c r="C14700" s="24" t="s">
        <v>39414</v>
      </c>
      <c r="D14700" s="10" t="s">
        <v>3620</v>
      </c>
      <c r="E14700" s="11" t="s">
        <v>4929</v>
      </c>
      <c r="F14700" s="10" t="s">
        <v>3620</v>
      </c>
      <c r="G14700" s="10" t="s">
        <v>3620</v>
      </c>
      <c r="H14700" s="10" t="s">
        <v>28509</v>
      </c>
      <c r="I14700" s="9" t="s">
        <v>29501</v>
      </c>
      <c r="J14700" s="11" t="s">
        <v>28513</v>
      </c>
      <c r="K14700" s="11" t="s">
        <v>28514</v>
      </c>
      <c r="L14700" s="13" t="str">
        <f>IF(ISERROR(HYPERLINK("#"&amp;ADDRESS(MATCH(A14700,'3.Pension items for update'!A:A,0),10,,,"3.Pension items for update"),"Update translation")),"",HYPERLINK("#"&amp;ADDRESS(MATCH(A14700,'3.Pension items for update'!A:A,0),10,,,"3.Pension items for update"),"Update translation"))</f>
        <v>Update translation</v>
      </c>
    </row>
    <row r="14701" spans="1:12" x14ac:dyDescent="0.25">
      <c r="A14701" s="23">
        <v>448</v>
      </c>
      <c r="B14701" s="24" t="s">
        <v>28515</v>
      </c>
      <c r="C14701" s="24" t="s">
        <v>39415</v>
      </c>
      <c r="D14701" s="10" t="s">
        <v>3620</v>
      </c>
      <c r="E14701" s="11" t="s">
        <v>4930</v>
      </c>
      <c r="F14701" s="10" t="s">
        <v>3620</v>
      </c>
      <c r="G14701" s="10" t="s">
        <v>28516</v>
      </c>
      <c r="H14701" s="10" t="s">
        <v>28517</v>
      </c>
      <c r="I14701" s="9" t="s">
        <v>29500</v>
      </c>
      <c r="J14701" s="11" t="s">
        <v>28518</v>
      </c>
      <c r="K14701" s="11" t="s">
        <v>28519</v>
      </c>
      <c r="L14701" s="13" t="str">
        <f>IF(ISERROR(HYPERLINK("#"&amp;ADDRESS(MATCH(A14701,'3.Pension items for update'!A:A,0),10,,,"3.Pension items for update"),"Update translation")),"",HYPERLINK("#"&amp;ADDRESS(MATCH(A14701,'3.Pension items for update'!A:A,0),10,,,"3.Pension items for update"),"Update translation"))</f>
        <v>Update translation</v>
      </c>
    </row>
    <row r="14702" spans="1:12" x14ac:dyDescent="0.25">
      <c r="A14702" s="23">
        <v>4264</v>
      </c>
      <c r="B14702" s="24" t="s">
        <v>28520</v>
      </c>
      <c r="C14702" s="24" t="s">
        <v>39416</v>
      </c>
      <c r="D14702" s="10" t="s">
        <v>3620</v>
      </c>
      <c r="E14702" s="11" t="s">
        <v>4931</v>
      </c>
      <c r="F14702" s="10" t="s">
        <v>3620</v>
      </c>
      <c r="G14702" s="10" t="s">
        <v>28521</v>
      </c>
      <c r="H14702" s="10" t="s">
        <v>28522</v>
      </c>
      <c r="I14702" s="9" t="s">
        <v>29500</v>
      </c>
      <c r="J14702" s="11" t="s">
        <v>5340</v>
      </c>
      <c r="K14702" s="11" t="s">
        <v>5341</v>
      </c>
      <c r="L14702" s="13" t="str">
        <f>IF(ISERROR(HYPERLINK("#"&amp;ADDRESS(MATCH(A14702,'3.Pension items for update'!A:A,0),10,,,"3.Pension items for update"),"Update translation")),"",HYPERLINK("#"&amp;ADDRESS(MATCH(A14702,'3.Pension items for update'!A:A,0),10,,,"3.Pension items for update"),"Update translation"))</f>
        <v>Update translation</v>
      </c>
    </row>
    <row r="14703" spans="1:12" x14ac:dyDescent="0.25">
      <c r="A14703" s="23">
        <v>1985</v>
      </c>
      <c r="B14703" s="24" t="s">
        <v>28523</v>
      </c>
      <c r="C14703" s="24" t="s">
        <v>39417</v>
      </c>
      <c r="D14703" s="10" t="s">
        <v>3620</v>
      </c>
      <c r="E14703" s="11" t="s">
        <v>4932</v>
      </c>
      <c r="F14703" s="10" t="s">
        <v>3620</v>
      </c>
      <c r="G14703" s="10" t="s">
        <v>28521</v>
      </c>
      <c r="H14703" s="10" t="s">
        <v>28524</v>
      </c>
      <c r="I14703" s="9" t="s">
        <v>29500</v>
      </c>
      <c r="J14703" s="11" t="s">
        <v>4832</v>
      </c>
      <c r="K14703" s="11" t="s">
        <v>4832</v>
      </c>
      <c r="L14703" s="13" t="str">
        <f>IF(ISERROR(HYPERLINK("#"&amp;ADDRESS(MATCH(A14703,'3.Pension items for update'!A:A,0),10,,,"3.Pension items for update"),"Update translation")),"",HYPERLINK("#"&amp;ADDRESS(MATCH(A14703,'3.Pension items for update'!A:A,0),10,,,"3.Pension items for update"),"Update translation"))</f>
        <v>Update translation</v>
      </c>
    </row>
    <row r="14704" spans="1:12" x14ac:dyDescent="0.25">
      <c r="A14704" s="23">
        <v>1985</v>
      </c>
      <c r="B14704" s="24" t="s">
        <v>28525</v>
      </c>
      <c r="C14704" s="24" t="s">
        <v>39418</v>
      </c>
      <c r="D14704" s="10" t="s">
        <v>3620</v>
      </c>
      <c r="E14704" s="11" t="s">
        <v>4933</v>
      </c>
      <c r="F14704" s="10" t="s">
        <v>5786</v>
      </c>
      <c r="G14704" s="10" t="s">
        <v>8374</v>
      </c>
      <c r="H14704" s="10" t="s">
        <v>8375</v>
      </c>
      <c r="I14704" s="9" t="s">
        <v>29500</v>
      </c>
      <c r="J14704" s="11" t="s">
        <v>4832</v>
      </c>
      <c r="K14704" s="11" t="s">
        <v>4832</v>
      </c>
      <c r="L14704" s="13" t="str">
        <f>IF(ISERROR(HYPERLINK("#"&amp;ADDRESS(MATCH(A14704,'3.Pension items for update'!A:A,0),10,,,"3.Pension items for update"),"Update translation")),"",HYPERLINK("#"&amp;ADDRESS(MATCH(A14704,'3.Pension items for update'!A:A,0),10,,,"3.Pension items for update"),"Update translation"))</f>
        <v>Update translation</v>
      </c>
    </row>
    <row r="14705" spans="1:12" x14ac:dyDescent="0.25">
      <c r="A14705" s="23">
        <v>724</v>
      </c>
      <c r="B14705" s="24" t="s">
        <v>28526</v>
      </c>
      <c r="C14705" s="24" t="s">
        <v>39419</v>
      </c>
      <c r="D14705" s="10" t="s">
        <v>3620</v>
      </c>
      <c r="E14705" s="11" t="s">
        <v>4934</v>
      </c>
      <c r="F14705" s="10" t="s">
        <v>4790</v>
      </c>
      <c r="G14705" s="10" t="s">
        <v>4815</v>
      </c>
      <c r="H14705" s="10" t="s">
        <v>4816</v>
      </c>
      <c r="I14705" s="9" t="s">
        <v>29500</v>
      </c>
      <c r="J14705" s="11" t="s">
        <v>4817</v>
      </c>
      <c r="K14705" s="11" t="s">
        <v>4818</v>
      </c>
      <c r="L14705" s="25"/>
    </row>
    <row r="14706" spans="1:12" ht="26.4" x14ac:dyDescent="0.25">
      <c r="A14706" s="23">
        <v>3688</v>
      </c>
      <c r="B14706" s="24" t="s">
        <v>28527</v>
      </c>
      <c r="C14706" s="24" t="s">
        <v>39419</v>
      </c>
      <c r="D14706" s="10" t="s">
        <v>3620</v>
      </c>
      <c r="E14706" s="11" t="s">
        <v>4934</v>
      </c>
      <c r="F14706" s="10" t="s">
        <v>4790</v>
      </c>
      <c r="G14706" s="10" t="s">
        <v>4815</v>
      </c>
      <c r="H14706" s="10" t="s">
        <v>4816</v>
      </c>
      <c r="I14706" s="9" t="s">
        <v>29501</v>
      </c>
      <c r="J14706" s="11" t="s">
        <v>4819</v>
      </c>
      <c r="K14706" s="11" t="s">
        <v>4820</v>
      </c>
      <c r="L14706" s="25"/>
    </row>
    <row r="14707" spans="1:12" x14ac:dyDescent="0.25">
      <c r="A14707" s="23">
        <v>2618</v>
      </c>
      <c r="B14707" s="24" t="s">
        <v>28528</v>
      </c>
      <c r="C14707" s="24" t="s">
        <v>39420</v>
      </c>
      <c r="D14707" s="10" t="s">
        <v>3620</v>
      </c>
      <c r="E14707" s="11" t="s">
        <v>4935</v>
      </c>
      <c r="F14707" s="10" t="s">
        <v>4790</v>
      </c>
      <c r="G14707" s="10" t="s">
        <v>4815</v>
      </c>
      <c r="H14707" s="10" t="s">
        <v>4821</v>
      </c>
      <c r="I14707" s="9" t="s">
        <v>29500</v>
      </c>
      <c r="J14707" s="11" t="s">
        <v>4822</v>
      </c>
      <c r="K14707" s="11" t="s">
        <v>4823</v>
      </c>
      <c r="L14707" s="25"/>
    </row>
    <row r="14708" spans="1:12" ht="171.6" x14ac:dyDescent="0.25">
      <c r="A14708" s="23">
        <v>1254</v>
      </c>
      <c r="B14708" s="24" t="s">
        <v>28529</v>
      </c>
      <c r="C14708" s="24" t="s">
        <v>39420</v>
      </c>
      <c r="D14708" s="10" t="s">
        <v>3620</v>
      </c>
      <c r="E14708" s="11" t="s">
        <v>4935</v>
      </c>
      <c r="F14708" s="10" t="s">
        <v>4790</v>
      </c>
      <c r="G14708" s="10" t="s">
        <v>4815</v>
      </c>
      <c r="H14708" s="10" t="s">
        <v>4821</v>
      </c>
      <c r="I14708" s="9" t="s">
        <v>29501</v>
      </c>
      <c r="J14708" s="11" t="s">
        <v>4824</v>
      </c>
      <c r="K14708" s="11" t="s">
        <v>4825</v>
      </c>
      <c r="L14708" s="25"/>
    </row>
    <row r="14709" spans="1:12" x14ac:dyDescent="0.25">
      <c r="A14709" s="23">
        <v>3527</v>
      </c>
      <c r="B14709" s="24" t="s">
        <v>28530</v>
      </c>
      <c r="C14709" s="24" t="s">
        <v>39421</v>
      </c>
      <c r="D14709" s="10" t="s">
        <v>3620</v>
      </c>
      <c r="E14709" s="11" t="s">
        <v>28531</v>
      </c>
      <c r="F14709" s="10" t="s">
        <v>4790</v>
      </c>
      <c r="G14709" s="10" t="s">
        <v>4815</v>
      </c>
      <c r="H14709" s="10" t="s">
        <v>4826</v>
      </c>
      <c r="I14709" s="9" t="s">
        <v>29500</v>
      </c>
      <c r="J14709" s="11" t="s">
        <v>4827</v>
      </c>
      <c r="K14709" s="11" t="s">
        <v>4828</v>
      </c>
      <c r="L14709" s="25"/>
    </row>
    <row r="14710" spans="1:12" ht="92.4" x14ac:dyDescent="0.25">
      <c r="A14710" s="23">
        <v>3763</v>
      </c>
      <c r="B14710" s="24" t="s">
        <v>28532</v>
      </c>
      <c r="C14710" s="24" t="s">
        <v>39421</v>
      </c>
      <c r="D14710" s="10" t="s">
        <v>3620</v>
      </c>
      <c r="E14710" s="11" t="s">
        <v>28531</v>
      </c>
      <c r="F14710" s="10" t="s">
        <v>4790</v>
      </c>
      <c r="G14710" s="10" t="s">
        <v>4815</v>
      </c>
      <c r="H14710" s="10" t="s">
        <v>4826</v>
      </c>
      <c r="I14710" s="9" t="s">
        <v>29501</v>
      </c>
      <c r="J14710" s="11" t="s">
        <v>4829</v>
      </c>
      <c r="K14710" s="11" t="s">
        <v>4830</v>
      </c>
      <c r="L14710" s="25"/>
    </row>
    <row r="14711" spans="1:12" x14ac:dyDescent="0.25">
      <c r="A14711" s="23">
        <v>1985</v>
      </c>
      <c r="B14711" s="24" t="s">
        <v>28533</v>
      </c>
      <c r="C14711" s="24" t="s">
        <v>39422</v>
      </c>
      <c r="D14711" s="10" t="s">
        <v>3620</v>
      </c>
      <c r="E14711" s="11" t="s">
        <v>28534</v>
      </c>
      <c r="F14711" s="10" t="s">
        <v>4790</v>
      </c>
      <c r="G14711" s="10" t="s">
        <v>4815</v>
      </c>
      <c r="H14711" s="10" t="s">
        <v>4831</v>
      </c>
      <c r="I14711" s="9" t="s">
        <v>29500</v>
      </c>
      <c r="J14711" s="11" t="s">
        <v>4832</v>
      </c>
      <c r="K14711" s="11" t="s">
        <v>4832</v>
      </c>
      <c r="L14711" s="25"/>
    </row>
    <row r="14712" spans="1:12" x14ac:dyDescent="0.25">
      <c r="A14712" s="23">
        <v>1991</v>
      </c>
      <c r="B14712" s="24" t="s">
        <v>28535</v>
      </c>
      <c r="C14712" s="24" t="s">
        <v>39423</v>
      </c>
      <c r="D14712" s="10" t="s">
        <v>3620</v>
      </c>
      <c r="E14712" s="11" t="s">
        <v>28536</v>
      </c>
      <c r="F14712" s="10" t="s">
        <v>4790</v>
      </c>
      <c r="G14712" s="10" t="s">
        <v>4833</v>
      </c>
      <c r="H14712" s="10" t="s">
        <v>4834</v>
      </c>
      <c r="I14712" s="9" t="s">
        <v>29500</v>
      </c>
      <c r="J14712" s="11" t="s">
        <v>4835</v>
      </c>
      <c r="K14712" s="11" t="s">
        <v>4836</v>
      </c>
      <c r="L14712" s="25"/>
    </row>
    <row r="14713" spans="1:12" ht="39.6" x14ac:dyDescent="0.25">
      <c r="A14713" s="23">
        <v>1452</v>
      </c>
      <c r="B14713" s="24" t="s">
        <v>28537</v>
      </c>
      <c r="C14713" s="24" t="s">
        <v>39423</v>
      </c>
      <c r="D14713" s="10" t="s">
        <v>3620</v>
      </c>
      <c r="E14713" s="11" t="s">
        <v>28536</v>
      </c>
      <c r="F14713" s="10" t="s">
        <v>4790</v>
      </c>
      <c r="G14713" s="10" t="s">
        <v>4833</v>
      </c>
      <c r="H14713" s="10" t="s">
        <v>4834</v>
      </c>
      <c r="I14713" s="9" t="s">
        <v>29501</v>
      </c>
      <c r="J14713" s="11" t="s">
        <v>4837</v>
      </c>
      <c r="K14713" s="11" t="s">
        <v>4838</v>
      </c>
      <c r="L14713" s="25"/>
    </row>
    <row r="14714" spans="1:12" x14ac:dyDescent="0.25">
      <c r="A14714" s="23">
        <v>1993</v>
      </c>
      <c r="B14714" s="24" t="s">
        <v>28538</v>
      </c>
      <c r="C14714" s="24" t="s">
        <v>39424</v>
      </c>
      <c r="D14714" s="10" t="s">
        <v>3620</v>
      </c>
      <c r="E14714" s="11" t="s">
        <v>28539</v>
      </c>
      <c r="F14714" s="10" t="s">
        <v>4790</v>
      </c>
      <c r="G14714" s="10" t="s">
        <v>4833</v>
      </c>
      <c r="H14714" s="10" t="s">
        <v>4839</v>
      </c>
      <c r="I14714" s="9" t="s">
        <v>29500</v>
      </c>
      <c r="J14714" s="11" t="s">
        <v>4840</v>
      </c>
      <c r="K14714" s="11" t="s">
        <v>4841</v>
      </c>
      <c r="L14714" s="25"/>
    </row>
    <row r="14715" spans="1:12" x14ac:dyDescent="0.25">
      <c r="A14715" s="23">
        <v>515</v>
      </c>
      <c r="B14715" s="24" t="s">
        <v>28540</v>
      </c>
      <c r="C14715" s="24" t="s">
        <v>39425</v>
      </c>
      <c r="D14715" s="10" t="s">
        <v>3620</v>
      </c>
      <c r="E14715" s="11" t="s">
        <v>5725</v>
      </c>
      <c r="F14715" s="10" t="s">
        <v>5786</v>
      </c>
      <c r="G14715" s="10" t="s">
        <v>8374</v>
      </c>
      <c r="H14715" s="10" t="s">
        <v>8393</v>
      </c>
      <c r="I14715" s="9" t="s">
        <v>29500</v>
      </c>
      <c r="J14715" s="11" t="s">
        <v>8394</v>
      </c>
      <c r="K14715" s="11" t="s">
        <v>5773</v>
      </c>
      <c r="L14715" s="13" t="str">
        <f>IF(ISERROR(HYPERLINK("#"&amp;ADDRESS(MATCH(A14715,'3.Pension items for update'!A:A,0),10,,,"3.Pension items for update"),"Update translation")),"",HYPERLINK("#"&amp;ADDRESS(MATCH(A14715,'3.Pension items for update'!A:A,0),10,,,"3.Pension items for update"),"Update translation"))</f>
        <v>Update translation</v>
      </c>
    </row>
    <row r="14716" spans="1:12" ht="26.4" x14ac:dyDescent="0.25">
      <c r="A14716" s="23">
        <v>519</v>
      </c>
      <c r="B14716" s="24" t="s">
        <v>28541</v>
      </c>
      <c r="C14716" s="24" t="s">
        <v>39425</v>
      </c>
      <c r="D14716" s="10" t="s">
        <v>3620</v>
      </c>
      <c r="E14716" s="11" t="s">
        <v>5725</v>
      </c>
      <c r="F14716" s="10" t="s">
        <v>5786</v>
      </c>
      <c r="G14716" s="10" t="s">
        <v>8374</v>
      </c>
      <c r="H14716" s="10" t="s">
        <v>8393</v>
      </c>
      <c r="I14716" s="9" t="s">
        <v>29501</v>
      </c>
      <c r="J14716" s="11" t="s">
        <v>8396</v>
      </c>
      <c r="K14716" s="11" t="s">
        <v>8397</v>
      </c>
      <c r="L14716" s="13" t="str">
        <f>IF(ISERROR(HYPERLINK("#"&amp;ADDRESS(MATCH(A14716,'3.Pension items for update'!A:A,0),10,,,"3.Pension items for update"),"Update translation")),"",HYPERLINK("#"&amp;ADDRESS(MATCH(A14716,'3.Pension items for update'!A:A,0),10,,,"3.Pension items for update"),"Update translation"))</f>
        <v/>
      </c>
    </row>
    <row r="14717" spans="1:12" x14ac:dyDescent="0.25">
      <c r="A14717" s="23">
        <v>2501</v>
      </c>
      <c r="B14717" s="24" t="s">
        <v>28542</v>
      </c>
      <c r="C14717" s="24" t="s">
        <v>1311</v>
      </c>
      <c r="D14717" s="10" t="s">
        <v>3620</v>
      </c>
      <c r="E14717" s="11" t="s">
        <v>4936</v>
      </c>
      <c r="F14717" s="10" t="s">
        <v>3620</v>
      </c>
      <c r="G14717" s="10" t="s">
        <v>28521</v>
      </c>
      <c r="H14717" s="10" t="s">
        <v>28543</v>
      </c>
      <c r="I14717" s="9" t="s">
        <v>29500</v>
      </c>
      <c r="J14717" s="11" t="s">
        <v>28544</v>
      </c>
      <c r="K14717" s="11" t="s">
        <v>28545</v>
      </c>
      <c r="L14717" s="13" t="str">
        <f>IF(ISERROR(HYPERLINK("#"&amp;ADDRESS(MATCH(A14717,'3.Pension items for update'!A:A,0),10,,,"3.Pension items for update"),"Update translation")),"",HYPERLINK("#"&amp;ADDRESS(MATCH(A14717,'3.Pension items for update'!A:A,0),10,,,"3.Pension items for update"),"Update translation"))</f>
        <v>Update translation</v>
      </c>
    </row>
    <row r="14718" spans="1:12" ht="105.6" x14ac:dyDescent="0.25">
      <c r="A14718" s="23">
        <v>3656</v>
      </c>
      <c r="B14718" s="24" t="s">
        <v>28546</v>
      </c>
      <c r="C14718" s="24" t="s">
        <v>1311</v>
      </c>
      <c r="D14718" s="10" t="s">
        <v>3620</v>
      </c>
      <c r="E14718" s="11" t="s">
        <v>4936</v>
      </c>
      <c r="F14718" s="10" t="s">
        <v>3620</v>
      </c>
      <c r="G14718" s="10" t="s">
        <v>28521</v>
      </c>
      <c r="H14718" s="10" t="s">
        <v>28543</v>
      </c>
      <c r="I14718" s="9" t="s">
        <v>29501</v>
      </c>
      <c r="J14718" s="11" t="s">
        <v>28513</v>
      </c>
      <c r="K14718" s="11" t="s">
        <v>28514</v>
      </c>
      <c r="L14718" s="13" t="str">
        <f>IF(ISERROR(HYPERLINK("#"&amp;ADDRESS(MATCH(A14718,'3.Pension items for update'!A:A,0),10,,,"3.Pension items for update"),"Update translation")),"",HYPERLINK("#"&amp;ADDRESS(MATCH(A14718,'3.Pension items for update'!A:A,0),10,,,"3.Pension items for update"),"Update translation"))</f>
        <v>Update translation</v>
      </c>
    </row>
    <row r="14719" spans="1:12" ht="26.4" x14ac:dyDescent="0.25">
      <c r="A14719" s="23">
        <v>901</v>
      </c>
      <c r="B14719" s="24" t="s">
        <v>28547</v>
      </c>
      <c r="C14719" s="24" t="s">
        <v>39426</v>
      </c>
      <c r="D14719" s="10" t="s">
        <v>3620</v>
      </c>
      <c r="E14719" s="11" t="s">
        <v>5172</v>
      </c>
      <c r="F14719" s="10" t="s">
        <v>3620</v>
      </c>
      <c r="G14719" s="10" t="s">
        <v>28521</v>
      </c>
      <c r="H14719" s="10" t="s">
        <v>28548</v>
      </c>
      <c r="I14719" s="9" t="s">
        <v>29500</v>
      </c>
      <c r="J14719" s="11" t="s">
        <v>28298</v>
      </c>
      <c r="K14719" s="11" t="s">
        <v>28299</v>
      </c>
      <c r="L14719" s="13" t="str">
        <f>IF(ISERROR(HYPERLINK("#"&amp;ADDRESS(MATCH(A14719,'3.Pension items for update'!A:A,0),10,,,"3.Pension items for update"),"Update translation")),"",HYPERLINK("#"&amp;ADDRESS(MATCH(A14719,'3.Pension items for update'!A:A,0),10,,,"3.Pension items for update"),"Update translation"))</f>
        <v>Update translation</v>
      </c>
    </row>
    <row r="14720" spans="1:12" x14ac:dyDescent="0.25">
      <c r="A14720" s="23">
        <v>3627</v>
      </c>
      <c r="B14720" s="24" t="s">
        <v>28549</v>
      </c>
      <c r="C14720" s="24" t="s">
        <v>39427</v>
      </c>
      <c r="D14720" s="10" t="s">
        <v>3620</v>
      </c>
      <c r="E14720" s="11" t="s">
        <v>5441</v>
      </c>
      <c r="F14720" s="10" t="s">
        <v>3620</v>
      </c>
      <c r="G14720" s="10" t="s">
        <v>28521</v>
      </c>
      <c r="H14720" s="10" t="s">
        <v>28550</v>
      </c>
      <c r="I14720" s="9" t="s">
        <v>29500</v>
      </c>
      <c r="J14720" s="11" t="s">
        <v>8844</v>
      </c>
      <c r="K14720" s="11" t="s">
        <v>8845</v>
      </c>
      <c r="L14720" s="13" t="str">
        <f>IF(ISERROR(HYPERLINK("#"&amp;ADDRESS(MATCH(A14720,'3.Pension items for update'!A:A,0),10,,,"3.Pension items for update"),"Update translation")),"",HYPERLINK("#"&amp;ADDRESS(MATCH(A14720,'3.Pension items for update'!A:A,0),10,,,"3.Pension items for update"),"Update translation"))</f>
        <v>Update translation</v>
      </c>
    </row>
    <row r="14721" spans="1:12" ht="26.4" x14ac:dyDescent="0.25">
      <c r="A14721" s="23">
        <v>3719</v>
      </c>
      <c r="B14721" s="24" t="s">
        <v>28551</v>
      </c>
      <c r="C14721" s="24" t="s">
        <v>39427</v>
      </c>
      <c r="D14721" s="10" t="s">
        <v>3620</v>
      </c>
      <c r="E14721" s="11" t="s">
        <v>5441</v>
      </c>
      <c r="F14721" s="10" t="s">
        <v>3620</v>
      </c>
      <c r="G14721" s="10" t="s">
        <v>28521</v>
      </c>
      <c r="H14721" s="10" t="s">
        <v>28550</v>
      </c>
      <c r="I14721" s="9" t="s">
        <v>29501</v>
      </c>
      <c r="J14721" s="11" t="s">
        <v>8847</v>
      </c>
      <c r="K14721" s="11" t="s">
        <v>8848</v>
      </c>
      <c r="L14721" s="13" t="str">
        <f>IF(ISERROR(HYPERLINK("#"&amp;ADDRESS(MATCH(A14721,'3.Pension items for update'!A:A,0),10,,,"3.Pension items for update"),"Update translation")),"",HYPERLINK("#"&amp;ADDRESS(MATCH(A14721,'3.Pension items for update'!A:A,0),10,,,"3.Pension items for update"),"Update translation"))</f>
        <v>Update translation</v>
      </c>
    </row>
    <row r="14722" spans="1:12" ht="26.4" x14ac:dyDescent="0.25">
      <c r="A14722" s="23">
        <v>997</v>
      </c>
      <c r="B14722" s="24" t="s">
        <v>28552</v>
      </c>
      <c r="C14722" s="24" t="s">
        <v>39428</v>
      </c>
      <c r="D14722" s="10" t="s">
        <v>3620</v>
      </c>
      <c r="E14722" s="11" t="s">
        <v>5442</v>
      </c>
      <c r="F14722" s="10" t="s">
        <v>3620</v>
      </c>
      <c r="G14722" s="10" t="s">
        <v>28521</v>
      </c>
      <c r="H14722" s="10" t="s">
        <v>28553</v>
      </c>
      <c r="I14722" s="9" t="s">
        <v>29500</v>
      </c>
      <c r="J14722" s="11" t="s">
        <v>28088</v>
      </c>
      <c r="K14722" s="11" t="s">
        <v>28089</v>
      </c>
      <c r="L14722" s="13" t="str">
        <f>IF(ISERROR(HYPERLINK("#"&amp;ADDRESS(MATCH(A14722,'3.Pension items for update'!A:A,0),10,,,"3.Pension items for update"),"Update translation")),"",HYPERLINK("#"&amp;ADDRESS(MATCH(A14722,'3.Pension items for update'!A:A,0),10,,,"3.Pension items for update"),"Update translation"))</f>
        <v>Update translation</v>
      </c>
    </row>
    <row r="14723" spans="1:12" x14ac:dyDescent="0.25">
      <c r="A14723" s="23">
        <v>2473</v>
      </c>
      <c r="B14723" s="24" t="s">
        <v>28554</v>
      </c>
      <c r="C14723" s="24" t="s">
        <v>39429</v>
      </c>
      <c r="D14723" s="10" t="s">
        <v>3620</v>
      </c>
      <c r="E14723" s="11" t="s">
        <v>28556</v>
      </c>
      <c r="F14723" s="10" t="s">
        <v>3620</v>
      </c>
      <c r="G14723" s="10" t="s">
        <v>28091</v>
      </c>
      <c r="H14723" s="10" t="s">
        <v>28555</v>
      </c>
      <c r="I14723" s="9" t="s">
        <v>29500</v>
      </c>
      <c r="J14723" s="11" t="s">
        <v>7456</v>
      </c>
      <c r="K14723" s="11" t="s">
        <v>7457</v>
      </c>
      <c r="L14723" s="13" t="str">
        <f>IF(ISERROR(HYPERLINK("#"&amp;ADDRESS(MATCH(A14723,'3.Pension items for update'!A:A,0),10,,,"3.Pension items for update"),"Update translation")),"",HYPERLINK("#"&amp;ADDRESS(MATCH(A14723,'3.Pension items for update'!A:A,0),10,,,"3.Pension items for update"),"Update translation"))</f>
        <v>Update translation</v>
      </c>
    </row>
    <row r="14724" spans="1:12" ht="66" x14ac:dyDescent="0.25">
      <c r="A14724" s="23">
        <v>3768</v>
      </c>
      <c r="B14724" s="24" t="s">
        <v>28557</v>
      </c>
      <c r="C14724" s="24" t="s">
        <v>39429</v>
      </c>
      <c r="D14724" s="10" t="s">
        <v>3620</v>
      </c>
      <c r="E14724" s="11" t="s">
        <v>28556</v>
      </c>
      <c r="F14724" s="10" t="s">
        <v>3620</v>
      </c>
      <c r="G14724" s="10" t="s">
        <v>28091</v>
      </c>
      <c r="H14724" s="10" t="s">
        <v>28555</v>
      </c>
      <c r="I14724" s="9" t="s">
        <v>29501</v>
      </c>
      <c r="J14724" s="11" t="s">
        <v>7459</v>
      </c>
      <c r="K14724" s="11" t="s">
        <v>7460</v>
      </c>
      <c r="L14724" s="13" t="str">
        <f>IF(ISERROR(HYPERLINK("#"&amp;ADDRESS(MATCH(A14724,'3.Pension items for update'!A:A,0),10,,,"3.Pension items for update"),"Update translation")),"",HYPERLINK("#"&amp;ADDRESS(MATCH(A14724,'3.Pension items for update'!A:A,0),10,,,"3.Pension items for update"),"Update translation"))</f>
        <v>Update translation</v>
      </c>
    </row>
    <row r="14725" spans="1:12" x14ac:dyDescent="0.25">
      <c r="A14725" s="23">
        <v>2474</v>
      </c>
      <c r="B14725" s="24" t="s">
        <v>28558</v>
      </c>
      <c r="C14725" s="24" t="s">
        <v>39430</v>
      </c>
      <c r="D14725" s="10" t="s">
        <v>3620</v>
      </c>
      <c r="E14725" s="11" t="s">
        <v>28560</v>
      </c>
      <c r="F14725" s="10" t="s">
        <v>3620</v>
      </c>
      <c r="G14725" s="10" t="s">
        <v>28091</v>
      </c>
      <c r="H14725" s="10" t="s">
        <v>28559</v>
      </c>
      <c r="I14725" s="9" t="s">
        <v>29500</v>
      </c>
      <c r="J14725" s="11" t="s">
        <v>7463</v>
      </c>
      <c r="K14725" s="11" t="s">
        <v>7464</v>
      </c>
      <c r="L14725" s="13" t="str">
        <f>IF(ISERROR(HYPERLINK("#"&amp;ADDRESS(MATCH(A14725,'3.Pension items for update'!A:A,0),10,,,"3.Pension items for update"),"Update translation")),"",HYPERLINK("#"&amp;ADDRESS(MATCH(A14725,'3.Pension items for update'!A:A,0),10,,,"3.Pension items for update"),"Update translation"))</f>
        <v>Update translation</v>
      </c>
    </row>
    <row r="14726" spans="1:12" ht="26.4" x14ac:dyDescent="0.25">
      <c r="A14726" s="23">
        <v>1117</v>
      </c>
      <c r="B14726" s="24" t="s">
        <v>28561</v>
      </c>
      <c r="C14726" s="24" t="s">
        <v>39430</v>
      </c>
      <c r="D14726" s="10" t="s">
        <v>3620</v>
      </c>
      <c r="E14726" s="11" t="s">
        <v>28560</v>
      </c>
      <c r="F14726" s="10" t="s">
        <v>3620</v>
      </c>
      <c r="G14726" s="10" t="s">
        <v>28091</v>
      </c>
      <c r="H14726" s="10" t="s">
        <v>28559</v>
      </c>
      <c r="I14726" s="9" t="s">
        <v>29501</v>
      </c>
      <c r="J14726" s="11" t="s">
        <v>7466</v>
      </c>
      <c r="K14726" s="11" t="s">
        <v>7467</v>
      </c>
      <c r="L14726" s="13" t="str">
        <f>IF(ISERROR(HYPERLINK("#"&amp;ADDRESS(MATCH(A14726,'3.Pension items for update'!A:A,0),10,,,"3.Pension items for update"),"Update translation")),"",HYPERLINK("#"&amp;ADDRESS(MATCH(A14726,'3.Pension items for update'!A:A,0),10,,,"3.Pension items for update"),"Update translation"))</f>
        <v>Update translation</v>
      </c>
    </row>
    <row r="14727" spans="1:12" x14ac:dyDescent="0.25">
      <c r="A14727" s="23">
        <v>1400</v>
      </c>
      <c r="B14727" s="24" t="s">
        <v>28562</v>
      </c>
      <c r="C14727" s="24" t="s">
        <v>39431</v>
      </c>
      <c r="D14727" s="10" t="s">
        <v>3620</v>
      </c>
      <c r="E14727" s="11" t="s">
        <v>28564</v>
      </c>
      <c r="F14727" s="10" t="s">
        <v>3620</v>
      </c>
      <c r="G14727" s="10" t="s">
        <v>28091</v>
      </c>
      <c r="H14727" s="10" t="s">
        <v>28563</v>
      </c>
      <c r="I14727" s="9" t="s">
        <v>29500</v>
      </c>
      <c r="J14727" s="11" t="s">
        <v>28565</v>
      </c>
      <c r="K14727" s="11" t="s">
        <v>28566</v>
      </c>
      <c r="L14727" s="13" t="str">
        <f>IF(ISERROR(HYPERLINK("#"&amp;ADDRESS(MATCH(A14727,'3.Pension items for update'!A:A,0),10,,,"3.Pension items for update"),"Update translation")),"",HYPERLINK("#"&amp;ADDRESS(MATCH(A14727,'3.Pension items for update'!A:A,0),10,,,"3.Pension items for update"),"Update translation"))</f>
        <v>Update translation</v>
      </c>
    </row>
    <row r="14728" spans="1:12" ht="26.4" x14ac:dyDescent="0.25">
      <c r="A14728" s="23">
        <v>1401</v>
      </c>
      <c r="B14728" s="24" t="s">
        <v>28567</v>
      </c>
      <c r="C14728" s="24" t="s">
        <v>39431</v>
      </c>
      <c r="D14728" s="10" t="s">
        <v>3620</v>
      </c>
      <c r="E14728" s="11" t="s">
        <v>28564</v>
      </c>
      <c r="F14728" s="10" t="s">
        <v>3620</v>
      </c>
      <c r="G14728" s="10" t="s">
        <v>28091</v>
      </c>
      <c r="H14728" s="10" t="s">
        <v>28563</v>
      </c>
      <c r="I14728" s="9" t="s">
        <v>29501</v>
      </c>
      <c r="J14728" s="11" t="s">
        <v>28568</v>
      </c>
      <c r="K14728" s="11" t="s">
        <v>28569</v>
      </c>
      <c r="L14728" s="13" t="str">
        <f>IF(ISERROR(HYPERLINK("#"&amp;ADDRESS(MATCH(A14728,'3.Pension items for update'!A:A,0),10,,,"3.Pension items for update"),"Update translation")),"",HYPERLINK("#"&amp;ADDRESS(MATCH(A14728,'3.Pension items for update'!A:A,0),10,,,"3.Pension items for update"),"Update translation"))</f>
        <v>Update translation</v>
      </c>
    </row>
    <row r="14729" spans="1:12" x14ac:dyDescent="0.25">
      <c r="A14729" s="23">
        <v>785</v>
      </c>
      <c r="B14729" s="24" t="s">
        <v>28570</v>
      </c>
      <c r="C14729" s="24" t="s">
        <v>39432</v>
      </c>
      <c r="D14729" s="10" t="s">
        <v>3620</v>
      </c>
      <c r="E14729" s="11" t="s">
        <v>28572</v>
      </c>
      <c r="F14729" s="10" t="s">
        <v>3620</v>
      </c>
      <c r="G14729" s="10" t="s">
        <v>28091</v>
      </c>
      <c r="H14729" s="10" t="s">
        <v>28571</v>
      </c>
      <c r="I14729" s="9" t="s">
        <v>29500</v>
      </c>
      <c r="J14729" s="11" t="s">
        <v>5170</v>
      </c>
      <c r="K14729" s="11" t="s">
        <v>5171</v>
      </c>
      <c r="L14729" s="13" t="str">
        <f>IF(ISERROR(HYPERLINK("#"&amp;ADDRESS(MATCH(A14729,'3.Pension items for update'!A:A,0),10,,,"3.Pension items for update"),"Update translation")),"",HYPERLINK("#"&amp;ADDRESS(MATCH(A14729,'3.Pension items for update'!A:A,0),10,,,"3.Pension items for update"),"Update translation"))</f>
        <v>Update translation</v>
      </c>
    </row>
    <row r="14730" spans="1:12" x14ac:dyDescent="0.25">
      <c r="A14730" s="23">
        <v>2482</v>
      </c>
      <c r="B14730" s="24" t="s">
        <v>28573</v>
      </c>
      <c r="C14730" s="24" t="s">
        <v>39433</v>
      </c>
      <c r="D14730" s="10" t="s">
        <v>3620</v>
      </c>
      <c r="E14730" s="11" t="s">
        <v>28575</v>
      </c>
      <c r="F14730" s="10" t="s">
        <v>3620</v>
      </c>
      <c r="G14730" s="10" t="s">
        <v>28091</v>
      </c>
      <c r="H14730" s="10" t="s">
        <v>28574</v>
      </c>
      <c r="I14730" s="9" t="s">
        <v>29500</v>
      </c>
      <c r="J14730" s="11" t="s">
        <v>6622</v>
      </c>
      <c r="K14730" s="11" t="s">
        <v>5270</v>
      </c>
      <c r="L14730" s="13" t="str">
        <f>IF(ISERROR(HYPERLINK("#"&amp;ADDRESS(MATCH(A14730,'3.Pension items for update'!A:A,0),10,,,"3.Pension items for update"),"Update translation")),"",HYPERLINK("#"&amp;ADDRESS(MATCH(A14730,'3.Pension items for update'!A:A,0),10,,,"3.Pension items for update"),"Update translation"))</f>
        <v>Update translation</v>
      </c>
    </row>
    <row r="14731" spans="1:12" ht="39.6" x14ac:dyDescent="0.25">
      <c r="A14731" s="23">
        <v>3588</v>
      </c>
      <c r="B14731" s="24" t="s">
        <v>28576</v>
      </c>
      <c r="C14731" s="24" t="s">
        <v>39433</v>
      </c>
      <c r="D14731" s="10" t="s">
        <v>3620</v>
      </c>
      <c r="E14731" s="11" t="s">
        <v>28575</v>
      </c>
      <c r="F14731" s="10" t="s">
        <v>3620</v>
      </c>
      <c r="G14731" s="10" t="s">
        <v>28091</v>
      </c>
      <c r="H14731" s="10" t="s">
        <v>28574</v>
      </c>
      <c r="I14731" s="9" t="s">
        <v>29501</v>
      </c>
      <c r="J14731" s="11" t="s">
        <v>6624</v>
      </c>
      <c r="K14731" s="11" t="s">
        <v>6625</v>
      </c>
      <c r="L14731" s="13" t="str">
        <f>IF(ISERROR(HYPERLINK("#"&amp;ADDRESS(MATCH(A14731,'3.Pension items for update'!A:A,0),10,,,"3.Pension items for update"),"Update translation")),"",HYPERLINK("#"&amp;ADDRESS(MATCH(A14731,'3.Pension items for update'!A:A,0),10,,,"3.Pension items for update"),"Update translation"))</f>
        <v>Update translation</v>
      </c>
    </row>
    <row r="14732" spans="1:12" ht="26.4" x14ac:dyDescent="0.25">
      <c r="A14732" s="23">
        <v>2794</v>
      </c>
      <c r="B14732" s="24" t="s">
        <v>28577</v>
      </c>
      <c r="C14732" s="24" t="s">
        <v>39434</v>
      </c>
      <c r="D14732" s="10" t="s">
        <v>3620</v>
      </c>
      <c r="E14732" s="11" t="s">
        <v>28579</v>
      </c>
      <c r="F14732" s="10" t="s">
        <v>3620</v>
      </c>
      <c r="G14732" s="10" t="s">
        <v>28091</v>
      </c>
      <c r="H14732" s="10" t="s">
        <v>28578</v>
      </c>
      <c r="I14732" s="9" t="s">
        <v>29500</v>
      </c>
      <c r="J14732" s="11" t="s">
        <v>6629</v>
      </c>
      <c r="K14732" s="11" t="s">
        <v>6630</v>
      </c>
      <c r="L14732" s="13" t="str">
        <f>IF(ISERROR(HYPERLINK("#"&amp;ADDRESS(MATCH(A14732,'3.Pension items for update'!A:A,0),10,,,"3.Pension items for update"),"Update translation")),"",HYPERLINK("#"&amp;ADDRESS(MATCH(A14732,'3.Pension items for update'!A:A,0),10,,,"3.Pension items for update"),"Update translation"))</f>
        <v>Update translation</v>
      </c>
    </row>
    <row r="14733" spans="1:12" x14ac:dyDescent="0.25">
      <c r="A14733" s="23">
        <v>2426</v>
      </c>
      <c r="B14733" s="24" t="s">
        <v>28580</v>
      </c>
      <c r="C14733" s="24" t="s">
        <v>39435</v>
      </c>
      <c r="D14733" s="10" t="s">
        <v>3620</v>
      </c>
      <c r="E14733" s="11" t="s">
        <v>28582</v>
      </c>
      <c r="F14733" s="10" t="s">
        <v>3620</v>
      </c>
      <c r="G14733" s="10" t="s">
        <v>28144</v>
      </c>
      <c r="H14733" s="10" t="s">
        <v>28581</v>
      </c>
      <c r="I14733" s="9" t="s">
        <v>29500</v>
      </c>
      <c r="J14733" s="11" t="s">
        <v>6635</v>
      </c>
      <c r="K14733" s="11" t="s">
        <v>6636</v>
      </c>
      <c r="L14733" s="13" t="str">
        <f>IF(ISERROR(HYPERLINK("#"&amp;ADDRESS(MATCH(A14733,'3.Pension items for update'!A:A,0),10,,,"3.Pension items for update"),"Update translation")),"",HYPERLINK("#"&amp;ADDRESS(MATCH(A14733,'3.Pension items for update'!A:A,0),10,,,"3.Pension items for update"),"Update translation"))</f>
        <v>Update translation</v>
      </c>
    </row>
    <row r="14734" spans="1:12" x14ac:dyDescent="0.25">
      <c r="A14734" s="23">
        <v>2506</v>
      </c>
      <c r="B14734" s="24" t="s">
        <v>28583</v>
      </c>
      <c r="C14734" s="24" t="s">
        <v>1349</v>
      </c>
      <c r="D14734" s="10" t="s">
        <v>3620</v>
      </c>
      <c r="E14734" s="11" t="s">
        <v>5443</v>
      </c>
      <c r="F14734" s="10" t="s">
        <v>3620</v>
      </c>
      <c r="G14734" s="10" t="s">
        <v>28521</v>
      </c>
      <c r="H14734" s="10" t="s">
        <v>28584</v>
      </c>
      <c r="I14734" s="9" t="s">
        <v>29500</v>
      </c>
      <c r="J14734" s="11" t="s">
        <v>28585</v>
      </c>
      <c r="K14734" s="11" t="s">
        <v>28586</v>
      </c>
      <c r="L14734" s="13" t="str">
        <f>IF(ISERROR(HYPERLINK("#"&amp;ADDRESS(MATCH(A14734,'3.Pension items for update'!A:A,0),10,,,"3.Pension items for update"),"Update translation")),"",HYPERLINK("#"&amp;ADDRESS(MATCH(A14734,'3.Pension items for update'!A:A,0),10,,,"3.Pension items for update"),"Update translation"))</f>
        <v>Update translation</v>
      </c>
    </row>
    <row r="14735" spans="1:12" ht="79.2" x14ac:dyDescent="0.25">
      <c r="A14735" s="23">
        <v>4004</v>
      </c>
      <c r="B14735" s="24" t="s">
        <v>28587</v>
      </c>
      <c r="C14735" s="24" t="s">
        <v>1349</v>
      </c>
      <c r="D14735" s="10" t="s">
        <v>3620</v>
      </c>
      <c r="E14735" s="11" t="s">
        <v>5443</v>
      </c>
      <c r="F14735" s="10" t="s">
        <v>3620</v>
      </c>
      <c r="G14735" s="10" t="s">
        <v>28521</v>
      </c>
      <c r="H14735" s="10" t="s">
        <v>28584</v>
      </c>
      <c r="I14735" s="9" t="s">
        <v>29501</v>
      </c>
      <c r="J14735" s="11" t="s">
        <v>28588</v>
      </c>
      <c r="K14735" s="11" t="s">
        <v>28589</v>
      </c>
      <c r="L14735" s="13" t="str">
        <f>IF(ISERROR(HYPERLINK("#"&amp;ADDRESS(MATCH(A14735,'3.Pension items for update'!A:A,0),10,,,"3.Pension items for update"),"Update translation")),"",HYPERLINK("#"&amp;ADDRESS(MATCH(A14735,'3.Pension items for update'!A:A,0),10,,,"3.Pension items for update"),"Update translation"))</f>
        <v>Update translation</v>
      </c>
    </row>
    <row r="14736" spans="1:12" x14ac:dyDescent="0.25">
      <c r="A14736" s="23">
        <v>1949</v>
      </c>
      <c r="B14736" s="24" t="s">
        <v>28590</v>
      </c>
      <c r="C14736" s="24" t="s">
        <v>39436</v>
      </c>
      <c r="D14736" s="10" t="s">
        <v>3620</v>
      </c>
      <c r="E14736" s="11" t="s">
        <v>5451</v>
      </c>
      <c r="F14736" s="10" t="s">
        <v>3620</v>
      </c>
      <c r="G14736" s="10" t="s">
        <v>28521</v>
      </c>
      <c r="H14736" s="10" t="s">
        <v>28591</v>
      </c>
      <c r="I14736" s="9" t="s">
        <v>29500</v>
      </c>
      <c r="J14736" s="11" t="s">
        <v>28302</v>
      </c>
      <c r="K14736" s="11" t="s">
        <v>28303</v>
      </c>
      <c r="L14736" s="13" t="str">
        <f>IF(ISERROR(HYPERLINK("#"&amp;ADDRESS(MATCH(A14736,'3.Pension items for update'!A:A,0),10,,,"3.Pension items for update"),"Update translation")),"",HYPERLINK("#"&amp;ADDRESS(MATCH(A14736,'3.Pension items for update'!A:A,0),10,,,"3.Pension items for update"),"Update translation"))</f>
        <v>Update translation</v>
      </c>
    </row>
    <row r="14737" spans="1:12" x14ac:dyDescent="0.25">
      <c r="A14737" s="23">
        <v>4058</v>
      </c>
      <c r="B14737" s="24" t="s">
        <v>28592</v>
      </c>
      <c r="C14737" s="24" t="s">
        <v>39437</v>
      </c>
      <c r="D14737" s="10" t="s">
        <v>3620</v>
      </c>
      <c r="E14737" s="11" t="s">
        <v>5452</v>
      </c>
      <c r="F14737" s="10" t="s">
        <v>3620</v>
      </c>
      <c r="G14737" s="10" t="s">
        <v>28305</v>
      </c>
      <c r="H14737" s="10" t="s">
        <v>28593</v>
      </c>
      <c r="I14737" s="9" t="s">
        <v>29500</v>
      </c>
      <c r="J14737" s="11" t="s">
        <v>28307</v>
      </c>
      <c r="K14737" s="11" t="s">
        <v>28308</v>
      </c>
      <c r="L14737" s="13" t="str">
        <f>IF(ISERROR(HYPERLINK("#"&amp;ADDRESS(MATCH(A14737,'3.Pension items for update'!A:A,0),10,,,"3.Pension items for update"),"Update translation")),"",HYPERLINK("#"&amp;ADDRESS(MATCH(A14737,'3.Pension items for update'!A:A,0),10,,,"3.Pension items for update"),"Update translation"))</f>
        <v>Update translation</v>
      </c>
    </row>
    <row r="14738" spans="1:12" ht="26.4" x14ac:dyDescent="0.25">
      <c r="A14738" s="23">
        <v>3770</v>
      </c>
      <c r="B14738" s="24" t="s">
        <v>28594</v>
      </c>
      <c r="C14738" s="24" t="s">
        <v>39437</v>
      </c>
      <c r="D14738" s="10" t="s">
        <v>3620</v>
      </c>
      <c r="E14738" s="11" t="s">
        <v>5452</v>
      </c>
      <c r="F14738" s="10" t="s">
        <v>3620</v>
      </c>
      <c r="G14738" s="10" t="s">
        <v>28305</v>
      </c>
      <c r="H14738" s="10" t="s">
        <v>28593</v>
      </c>
      <c r="I14738" s="9" t="s">
        <v>29501</v>
      </c>
      <c r="J14738" s="11" t="s">
        <v>28310</v>
      </c>
      <c r="K14738" s="11" t="s">
        <v>28311</v>
      </c>
      <c r="L14738" s="13" t="str">
        <f>IF(ISERROR(HYPERLINK("#"&amp;ADDRESS(MATCH(A14738,'3.Pension items for update'!A:A,0),10,,,"3.Pension items for update"),"Update translation")),"",HYPERLINK("#"&amp;ADDRESS(MATCH(A14738,'3.Pension items for update'!A:A,0),10,,,"3.Pension items for update"),"Update translation"))</f>
        <v>Update translation</v>
      </c>
    </row>
    <row r="14739" spans="1:12" x14ac:dyDescent="0.25">
      <c r="A14739" s="23">
        <v>4468</v>
      </c>
      <c r="B14739" s="24" t="s">
        <v>28595</v>
      </c>
      <c r="C14739" s="24" t="s">
        <v>39438</v>
      </c>
      <c r="D14739" s="10" t="s">
        <v>3620</v>
      </c>
      <c r="E14739" s="11" t="s">
        <v>5456</v>
      </c>
      <c r="F14739" s="10" t="s">
        <v>3620</v>
      </c>
      <c r="G14739" s="10" t="s">
        <v>28305</v>
      </c>
      <c r="H14739" s="10" t="s">
        <v>28596</v>
      </c>
      <c r="I14739" s="9" t="s">
        <v>29500</v>
      </c>
      <c r="J14739" s="11" t="s">
        <v>28314</v>
      </c>
      <c r="K14739" s="11" t="s">
        <v>28315</v>
      </c>
      <c r="L14739" s="13" t="str">
        <f>IF(ISERROR(HYPERLINK("#"&amp;ADDRESS(MATCH(A14739,'3.Pension items for update'!A:A,0),10,,,"3.Pension items for update"),"Update translation")),"",HYPERLINK("#"&amp;ADDRESS(MATCH(A14739,'3.Pension items for update'!A:A,0),10,,,"3.Pension items for update"),"Update translation"))</f>
        <v>Update translation</v>
      </c>
    </row>
    <row r="14740" spans="1:12" x14ac:dyDescent="0.25">
      <c r="A14740" s="23">
        <v>4468</v>
      </c>
      <c r="B14740" s="24" t="s">
        <v>28597</v>
      </c>
      <c r="C14740" s="24" t="s">
        <v>39439</v>
      </c>
      <c r="D14740" s="10" t="s">
        <v>3620</v>
      </c>
      <c r="E14740" s="11" t="s">
        <v>28600</v>
      </c>
      <c r="F14740" s="10" t="s">
        <v>3620</v>
      </c>
      <c r="G14740" s="10" t="s">
        <v>28598</v>
      </c>
      <c r="H14740" s="10" t="s">
        <v>28599</v>
      </c>
      <c r="I14740" s="9" t="s">
        <v>29500</v>
      </c>
      <c r="J14740" s="11" t="s">
        <v>28314</v>
      </c>
      <c r="K14740" s="11" t="s">
        <v>28315</v>
      </c>
      <c r="L14740" s="13" t="str">
        <f>IF(ISERROR(HYPERLINK("#"&amp;ADDRESS(MATCH(A14740,'3.Pension items for update'!A:A,0),10,,,"3.Pension items for update"),"Update translation")),"",HYPERLINK("#"&amp;ADDRESS(MATCH(A14740,'3.Pension items for update'!A:A,0),10,,,"3.Pension items for update"),"Update translation"))</f>
        <v>Update translation</v>
      </c>
    </row>
    <row r="14741" spans="1:12" ht="26.4" x14ac:dyDescent="0.25">
      <c r="A14741" s="23">
        <v>3740</v>
      </c>
      <c r="B14741" s="24" t="s">
        <v>28601</v>
      </c>
      <c r="C14741" s="24" t="s">
        <v>39439</v>
      </c>
      <c r="D14741" s="10" t="s">
        <v>3620</v>
      </c>
      <c r="E14741" s="11" t="s">
        <v>28600</v>
      </c>
      <c r="F14741" s="10" t="s">
        <v>3620</v>
      </c>
      <c r="G14741" s="10" t="s">
        <v>28598</v>
      </c>
      <c r="H14741" s="10" t="s">
        <v>28599</v>
      </c>
      <c r="I14741" s="9" t="s">
        <v>29501</v>
      </c>
      <c r="J14741" s="11" t="s">
        <v>28317</v>
      </c>
      <c r="K14741" s="11" t="s">
        <v>28318</v>
      </c>
      <c r="L14741" s="13" t="str">
        <f>IF(ISERROR(HYPERLINK("#"&amp;ADDRESS(MATCH(A14741,'3.Pension items for update'!A:A,0),10,,,"3.Pension items for update"),"Update translation")),"",HYPERLINK("#"&amp;ADDRESS(MATCH(A14741,'3.Pension items for update'!A:A,0),10,,,"3.Pension items for update"),"Update translation"))</f>
        <v>Update translation</v>
      </c>
    </row>
    <row r="14742" spans="1:12" x14ac:dyDescent="0.25">
      <c r="A14742" s="23">
        <v>2521</v>
      </c>
      <c r="B14742" s="24" t="s">
        <v>28602</v>
      </c>
      <c r="C14742" s="24" t="s">
        <v>39440</v>
      </c>
      <c r="D14742" s="10" t="s">
        <v>3620</v>
      </c>
      <c r="E14742" s="11" t="s">
        <v>4941</v>
      </c>
      <c r="F14742" s="10" t="s">
        <v>3620</v>
      </c>
      <c r="G14742" s="10" t="s">
        <v>3620</v>
      </c>
      <c r="H14742" s="10" t="s">
        <v>28603</v>
      </c>
      <c r="I14742" s="9" t="s">
        <v>29500</v>
      </c>
      <c r="J14742" s="11" t="s">
        <v>28604</v>
      </c>
      <c r="K14742" s="11" t="s">
        <v>28605</v>
      </c>
      <c r="L14742" s="13" t="str">
        <f>IF(ISERROR(HYPERLINK("#"&amp;ADDRESS(MATCH(A14742,'3.Pension items for update'!A:A,0),10,,,"3.Pension items for update"),"Update translation")),"",HYPERLINK("#"&amp;ADDRESS(MATCH(A14742,'3.Pension items for update'!A:A,0),10,,,"3.Pension items for update"),"Update translation"))</f>
        <v>Update translation</v>
      </c>
    </row>
    <row r="14743" spans="1:12" x14ac:dyDescent="0.25">
      <c r="A14743" s="23">
        <v>3266</v>
      </c>
      <c r="B14743" s="24" t="s">
        <v>28606</v>
      </c>
      <c r="C14743" s="24" t="s">
        <v>39441</v>
      </c>
      <c r="D14743" s="10" t="s">
        <v>3620</v>
      </c>
      <c r="E14743" s="11" t="s">
        <v>4942</v>
      </c>
      <c r="F14743" s="10" t="s">
        <v>3620</v>
      </c>
      <c r="G14743" s="10" t="s">
        <v>28607</v>
      </c>
      <c r="H14743" s="10" t="s">
        <v>28608</v>
      </c>
      <c r="I14743" s="9" t="s">
        <v>29500</v>
      </c>
      <c r="J14743" s="11" t="s">
        <v>28609</v>
      </c>
      <c r="K14743" s="11" t="s">
        <v>28610</v>
      </c>
      <c r="L14743" s="13" t="str">
        <f>IF(ISERROR(HYPERLINK("#"&amp;ADDRESS(MATCH(A14743,'3.Pension items for update'!A:A,0),10,,,"3.Pension items for update"),"Update translation")),"",HYPERLINK("#"&amp;ADDRESS(MATCH(A14743,'3.Pension items for update'!A:A,0),10,,,"3.Pension items for update"),"Update translation"))</f>
        <v>Update translation</v>
      </c>
    </row>
    <row r="14744" spans="1:12" x14ac:dyDescent="0.25">
      <c r="A14744" s="23">
        <v>4264</v>
      </c>
      <c r="B14744" s="24" t="s">
        <v>28611</v>
      </c>
      <c r="C14744" s="24" t="s">
        <v>39442</v>
      </c>
      <c r="D14744" s="10" t="s">
        <v>3620</v>
      </c>
      <c r="E14744" s="11" t="s">
        <v>4944</v>
      </c>
      <c r="F14744" s="10" t="s">
        <v>3620</v>
      </c>
      <c r="G14744" s="10" t="s">
        <v>28612</v>
      </c>
      <c r="H14744" s="10" t="s">
        <v>28613</v>
      </c>
      <c r="I14744" s="9" t="s">
        <v>29500</v>
      </c>
      <c r="J14744" s="11" t="s">
        <v>5340</v>
      </c>
      <c r="K14744" s="11" t="s">
        <v>5341</v>
      </c>
      <c r="L14744" s="13" t="str">
        <f>IF(ISERROR(HYPERLINK("#"&amp;ADDRESS(MATCH(A14744,'3.Pension items for update'!A:A,0),10,,,"3.Pension items for update"),"Update translation")),"",HYPERLINK("#"&amp;ADDRESS(MATCH(A14744,'3.Pension items for update'!A:A,0),10,,,"3.Pension items for update"),"Update translation"))</f>
        <v>Update translation</v>
      </c>
    </row>
    <row r="14745" spans="1:12" x14ac:dyDescent="0.25">
      <c r="A14745" s="23">
        <v>1985</v>
      </c>
      <c r="B14745" s="24" t="s">
        <v>28614</v>
      </c>
      <c r="C14745" s="24" t="s">
        <v>39443</v>
      </c>
      <c r="D14745" s="10" t="s">
        <v>3620</v>
      </c>
      <c r="E14745" s="11" t="s">
        <v>4945</v>
      </c>
      <c r="F14745" s="10" t="s">
        <v>3620</v>
      </c>
      <c r="G14745" s="10" t="s">
        <v>28612</v>
      </c>
      <c r="H14745" s="10" t="s">
        <v>28615</v>
      </c>
      <c r="I14745" s="9" t="s">
        <v>29500</v>
      </c>
      <c r="J14745" s="11" t="s">
        <v>4832</v>
      </c>
      <c r="K14745" s="11" t="s">
        <v>4832</v>
      </c>
      <c r="L14745" s="13" t="str">
        <f>IF(ISERROR(HYPERLINK("#"&amp;ADDRESS(MATCH(A14745,'3.Pension items for update'!A:A,0),10,,,"3.Pension items for update"),"Update translation")),"",HYPERLINK("#"&amp;ADDRESS(MATCH(A14745,'3.Pension items for update'!A:A,0),10,,,"3.Pension items for update"),"Update translation"))</f>
        <v>Update translation</v>
      </c>
    </row>
    <row r="14746" spans="1:12" x14ac:dyDescent="0.25">
      <c r="A14746" s="23">
        <v>1985</v>
      </c>
      <c r="B14746" s="24" t="s">
        <v>28616</v>
      </c>
      <c r="C14746" s="24" t="s">
        <v>39444</v>
      </c>
      <c r="D14746" s="10" t="s">
        <v>3620</v>
      </c>
      <c r="E14746" s="11" t="s">
        <v>5023</v>
      </c>
      <c r="F14746" s="10" t="s">
        <v>5786</v>
      </c>
      <c r="G14746" s="10" t="s">
        <v>8374</v>
      </c>
      <c r="H14746" s="10" t="s">
        <v>8375</v>
      </c>
      <c r="I14746" s="9" t="s">
        <v>29500</v>
      </c>
      <c r="J14746" s="11" t="s">
        <v>4832</v>
      </c>
      <c r="K14746" s="11" t="s">
        <v>4832</v>
      </c>
      <c r="L14746" s="13" t="str">
        <f>IF(ISERROR(HYPERLINK("#"&amp;ADDRESS(MATCH(A14746,'3.Pension items for update'!A:A,0),10,,,"3.Pension items for update"),"Update translation")),"",HYPERLINK("#"&amp;ADDRESS(MATCH(A14746,'3.Pension items for update'!A:A,0),10,,,"3.Pension items for update"),"Update translation"))</f>
        <v>Update translation</v>
      </c>
    </row>
    <row r="14747" spans="1:12" x14ac:dyDescent="0.25">
      <c r="A14747" s="23">
        <v>724</v>
      </c>
      <c r="B14747" s="24" t="s">
        <v>28617</v>
      </c>
      <c r="C14747" s="24" t="s">
        <v>39445</v>
      </c>
      <c r="D14747" s="10" t="s">
        <v>3620</v>
      </c>
      <c r="E14747" s="11" t="s">
        <v>5024</v>
      </c>
      <c r="F14747" s="10" t="s">
        <v>4790</v>
      </c>
      <c r="G14747" s="10" t="s">
        <v>4815</v>
      </c>
      <c r="H14747" s="10" t="s">
        <v>4816</v>
      </c>
      <c r="I14747" s="9" t="s">
        <v>29500</v>
      </c>
      <c r="J14747" s="11" t="s">
        <v>4817</v>
      </c>
      <c r="K14747" s="11" t="s">
        <v>4818</v>
      </c>
      <c r="L14747" s="25"/>
    </row>
    <row r="14748" spans="1:12" ht="26.4" x14ac:dyDescent="0.25">
      <c r="A14748" s="23">
        <v>3688</v>
      </c>
      <c r="B14748" s="24" t="s">
        <v>28618</v>
      </c>
      <c r="C14748" s="24" t="s">
        <v>39445</v>
      </c>
      <c r="D14748" s="10" t="s">
        <v>3620</v>
      </c>
      <c r="E14748" s="11" t="s">
        <v>5024</v>
      </c>
      <c r="F14748" s="10" t="s">
        <v>4790</v>
      </c>
      <c r="G14748" s="10" t="s">
        <v>4815</v>
      </c>
      <c r="H14748" s="10" t="s">
        <v>4816</v>
      </c>
      <c r="I14748" s="9" t="s">
        <v>29501</v>
      </c>
      <c r="J14748" s="11" t="s">
        <v>4819</v>
      </c>
      <c r="K14748" s="11" t="s">
        <v>4820</v>
      </c>
      <c r="L14748" s="25"/>
    </row>
    <row r="14749" spans="1:12" x14ac:dyDescent="0.25">
      <c r="A14749" s="23">
        <v>2618</v>
      </c>
      <c r="B14749" s="24" t="s">
        <v>28619</v>
      </c>
      <c r="C14749" s="24" t="s">
        <v>39446</v>
      </c>
      <c r="D14749" s="10" t="s">
        <v>3620</v>
      </c>
      <c r="E14749" s="11" t="s">
        <v>5025</v>
      </c>
      <c r="F14749" s="10" t="s">
        <v>4790</v>
      </c>
      <c r="G14749" s="10" t="s">
        <v>4815</v>
      </c>
      <c r="H14749" s="10" t="s">
        <v>4821</v>
      </c>
      <c r="I14749" s="9" t="s">
        <v>29500</v>
      </c>
      <c r="J14749" s="11" t="s">
        <v>4822</v>
      </c>
      <c r="K14749" s="11" t="s">
        <v>4823</v>
      </c>
      <c r="L14749" s="25"/>
    </row>
    <row r="14750" spans="1:12" ht="171.6" x14ac:dyDescent="0.25">
      <c r="A14750" s="23">
        <v>1254</v>
      </c>
      <c r="B14750" s="24" t="s">
        <v>28620</v>
      </c>
      <c r="C14750" s="24" t="s">
        <v>39446</v>
      </c>
      <c r="D14750" s="10" t="s">
        <v>3620</v>
      </c>
      <c r="E14750" s="11" t="s">
        <v>5025</v>
      </c>
      <c r="F14750" s="10" t="s">
        <v>4790</v>
      </c>
      <c r="G14750" s="10" t="s">
        <v>4815</v>
      </c>
      <c r="H14750" s="10" t="s">
        <v>4821</v>
      </c>
      <c r="I14750" s="9" t="s">
        <v>29501</v>
      </c>
      <c r="J14750" s="11" t="s">
        <v>4824</v>
      </c>
      <c r="K14750" s="11" t="s">
        <v>4825</v>
      </c>
      <c r="L14750" s="25"/>
    </row>
    <row r="14751" spans="1:12" x14ac:dyDescent="0.25">
      <c r="A14751" s="23">
        <v>3527</v>
      </c>
      <c r="B14751" s="24" t="s">
        <v>28621</v>
      </c>
      <c r="C14751" s="24" t="s">
        <v>39447</v>
      </c>
      <c r="D14751" s="10" t="s">
        <v>3620</v>
      </c>
      <c r="E14751" s="11" t="s">
        <v>28622</v>
      </c>
      <c r="F14751" s="10" t="s">
        <v>4790</v>
      </c>
      <c r="G14751" s="10" t="s">
        <v>4815</v>
      </c>
      <c r="H14751" s="10" t="s">
        <v>4826</v>
      </c>
      <c r="I14751" s="9" t="s">
        <v>29500</v>
      </c>
      <c r="J14751" s="11" t="s">
        <v>4827</v>
      </c>
      <c r="K14751" s="11" t="s">
        <v>4828</v>
      </c>
      <c r="L14751" s="25"/>
    </row>
    <row r="14752" spans="1:12" ht="92.4" x14ac:dyDescent="0.25">
      <c r="A14752" s="23">
        <v>3763</v>
      </c>
      <c r="B14752" s="24" t="s">
        <v>28623</v>
      </c>
      <c r="C14752" s="24" t="s">
        <v>39447</v>
      </c>
      <c r="D14752" s="10" t="s">
        <v>3620</v>
      </c>
      <c r="E14752" s="11" t="s">
        <v>28622</v>
      </c>
      <c r="F14752" s="10" t="s">
        <v>4790</v>
      </c>
      <c r="G14752" s="10" t="s">
        <v>4815</v>
      </c>
      <c r="H14752" s="10" t="s">
        <v>4826</v>
      </c>
      <c r="I14752" s="9" t="s">
        <v>29501</v>
      </c>
      <c r="J14752" s="11" t="s">
        <v>4829</v>
      </c>
      <c r="K14752" s="11" t="s">
        <v>4830</v>
      </c>
      <c r="L14752" s="25"/>
    </row>
    <row r="14753" spans="1:12" x14ac:dyDescent="0.25">
      <c r="A14753" s="23">
        <v>1985</v>
      </c>
      <c r="B14753" s="24" t="s">
        <v>28624</v>
      </c>
      <c r="C14753" s="24" t="s">
        <v>39448</v>
      </c>
      <c r="D14753" s="10" t="s">
        <v>3620</v>
      </c>
      <c r="E14753" s="11" t="s">
        <v>28625</v>
      </c>
      <c r="F14753" s="10" t="s">
        <v>4790</v>
      </c>
      <c r="G14753" s="10" t="s">
        <v>4815</v>
      </c>
      <c r="H14753" s="10" t="s">
        <v>4831</v>
      </c>
      <c r="I14753" s="9" t="s">
        <v>29500</v>
      </c>
      <c r="J14753" s="11" t="s">
        <v>4832</v>
      </c>
      <c r="K14753" s="11" t="s">
        <v>4832</v>
      </c>
      <c r="L14753" s="25"/>
    </row>
    <row r="14754" spans="1:12" x14ac:dyDescent="0.25">
      <c r="A14754" s="23">
        <v>1991</v>
      </c>
      <c r="B14754" s="24" t="s">
        <v>28626</v>
      </c>
      <c r="C14754" s="24" t="s">
        <v>39449</v>
      </c>
      <c r="D14754" s="10" t="s">
        <v>3620</v>
      </c>
      <c r="E14754" s="11" t="s">
        <v>28627</v>
      </c>
      <c r="F14754" s="10" t="s">
        <v>4790</v>
      </c>
      <c r="G14754" s="10" t="s">
        <v>4833</v>
      </c>
      <c r="H14754" s="10" t="s">
        <v>4834</v>
      </c>
      <c r="I14754" s="9" t="s">
        <v>29500</v>
      </c>
      <c r="J14754" s="11" t="s">
        <v>4835</v>
      </c>
      <c r="K14754" s="11" t="s">
        <v>4836</v>
      </c>
      <c r="L14754" s="25"/>
    </row>
    <row r="14755" spans="1:12" ht="39.6" x14ac:dyDescent="0.25">
      <c r="A14755" s="23">
        <v>1452</v>
      </c>
      <c r="B14755" s="24" t="s">
        <v>28628</v>
      </c>
      <c r="C14755" s="24" t="s">
        <v>39449</v>
      </c>
      <c r="D14755" s="10" t="s">
        <v>3620</v>
      </c>
      <c r="E14755" s="11" t="s">
        <v>28627</v>
      </c>
      <c r="F14755" s="10" t="s">
        <v>4790</v>
      </c>
      <c r="G14755" s="10" t="s">
        <v>4833</v>
      </c>
      <c r="H14755" s="10" t="s">
        <v>4834</v>
      </c>
      <c r="I14755" s="9" t="s">
        <v>29501</v>
      </c>
      <c r="J14755" s="11" t="s">
        <v>4837</v>
      </c>
      <c r="K14755" s="11" t="s">
        <v>4838</v>
      </c>
      <c r="L14755" s="25"/>
    </row>
    <row r="14756" spans="1:12" x14ac:dyDescent="0.25">
      <c r="A14756" s="23">
        <v>1993</v>
      </c>
      <c r="B14756" s="24" t="s">
        <v>28629</v>
      </c>
      <c r="C14756" s="24" t="s">
        <v>39450</v>
      </c>
      <c r="D14756" s="10" t="s">
        <v>3620</v>
      </c>
      <c r="E14756" s="11" t="s">
        <v>28630</v>
      </c>
      <c r="F14756" s="10" t="s">
        <v>4790</v>
      </c>
      <c r="G14756" s="10" t="s">
        <v>4833</v>
      </c>
      <c r="H14756" s="10" t="s">
        <v>4839</v>
      </c>
      <c r="I14756" s="9" t="s">
        <v>29500</v>
      </c>
      <c r="J14756" s="11" t="s">
        <v>4840</v>
      </c>
      <c r="K14756" s="11" t="s">
        <v>4841</v>
      </c>
      <c r="L14756" s="25"/>
    </row>
    <row r="14757" spans="1:12" x14ac:dyDescent="0.25">
      <c r="A14757" s="23">
        <v>515</v>
      </c>
      <c r="B14757" s="24" t="s">
        <v>28631</v>
      </c>
      <c r="C14757" s="24" t="s">
        <v>39451</v>
      </c>
      <c r="D14757" s="10" t="s">
        <v>3620</v>
      </c>
      <c r="E14757" s="11" t="s">
        <v>5273</v>
      </c>
      <c r="F14757" s="10" t="s">
        <v>5786</v>
      </c>
      <c r="G14757" s="10" t="s">
        <v>8374</v>
      </c>
      <c r="H14757" s="10" t="s">
        <v>8393</v>
      </c>
      <c r="I14757" s="9" t="s">
        <v>29500</v>
      </c>
      <c r="J14757" s="11" t="s">
        <v>8394</v>
      </c>
      <c r="K14757" s="11" t="s">
        <v>5773</v>
      </c>
      <c r="L14757" s="13" t="str">
        <f>IF(ISERROR(HYPERLINK("#"&amp;ADDRESS(MATCH(A14757,'3.Pension items for update'!A:A,0),10,,,"3.Pension items for update"),"Update translation")),"",HYPERLINK("#"&amp;ADDRESS(MATCH(A14757,'3.Pension items for update'!A:A,0),10,,,"3.Pension items for update"),"Update translation"))</f>
        <v>Update translation</v>
      </c>
    </row>
    <row r="14758" spans="1:12" ht="26.4" x14ac:dyDescent="0.25">
      <c r="A14758" s="23">
        <v>519</v>
      </c>
      <c r="B14758" s="24" t="s">
        <v>28632</v>
      </c>
      <c r="C14758" s="24" t="s">
        <v>39451</v>
      </c>
      <c r="D14758" s="10" t="s">
        <v>3620</v>
      </c>
      <c r="E14758" s="11" t="s">
        <v>5273</v>
      </c>
      <c r="F14758" s="10" t="s">
        <v>5786</v>
      </c>
      <c r="G14758" s="10" t="s">
        <v>8374</v>
      </c>
      <c r="H14758" s="10" t="s">
        <v>8393</v>
      </c>
      <c r="I14758" s="9" t="s">
        <v>29501</v>
      </c>
      <c r="J14758" s="11" t="s">
        <v>8396</v>
      </c>
      <c r="K14758" s="11" t="s">
        <v>8397</v>
      </c>
      <c r="L14758" s="13" t="str">
        <f>IF(ISERROR(HYPERLINK("#"&amp;ADDRESS(MATCH(A14758,'3.Pension items for update'!A:A,0),10,,,"3.Pension items for update"),"Update translation")),"",HYPERLINK("#"&amp;ADDRESS(MATCH(A14758,'3.Pension items for update'!A:A,0),10,,,"3.Pension items for update"),"Update translation"))</f>
        <v/>
      </c>
    </row>
    <row r="14759" spans="1:12" ht="26.4" x14ac:dyDescent="0.25">
      <c r="A14759" s="23">
        <v>901</v>
      </c>
      <c r="B14759" s="24" t="s">
        <v>28633</v>
      </c>
      <c r="C14759" s="24" t="s">
        <v>39452</v>
      </c>
      <c r="D14759" s="10" t="s">
        <v>3620</v>
      </c>
      <c r="E14759" s="11" t="s">
        <v>4946</v>
      </c>
      <c r="F14759" s="10" t="s">
        <v>3620</v>
      </c>
      <c r="G14759" s="10" t="s">
        <v>28612</v>
      </c>
      <c r="H14759" s="10" t="s">
        <v>28634</v>
      </c>
      <c r="I14759" s="9" t="s">
        <v>29500</v>
      </c>
      <c r="J14759" s="11" t="s">
        <v>28298</v>
      </c>
      <c r="K14759" s="11" t="s">
        <v>28299</v>
      </c>
      <c r="L14759" s="13" t="str">
        <f>IF(ISERROR(HYPERLINK("#"&amp;ADDRESS(MATCH(A14759,'3.Pension items for update'!A:A,0),10,,,"3.Pension items for update"),"Update translation")),"",HYPERLINK("#"&amp;ADDRESS(MATCH(A14759,'3.Pension items for update'!A:A,0),10,,,"3.Pension items for update"),"Update translation"))</f>
        <v>Update translation</v>
      </c>
    </row>
    <row r="14760" spans="1:12" x14ac:dyDescent="0.25">
      <c r="A14760" s="23">
        <v>3270</v>
      </c>
      <c r="B14760" s="24" t="s">
        <v>28635</v>
      </c>
      <c r="C14760" s="24" t="s">
        <v>39453</v>
      </c>
      <c r="D14760" s="10" t="s">
        <v>3620</v>
      </c>
      <c r="E14760" s="11" t="s">
        <v>4950</v>
      </c>
      <c r="F14760" s="10" t="s">
        <v>3620</v>
      </c>
      <c r="G14760" s="10" t="s">
        <v>28612</v>
      </c>
      <c r="H14760" s="10" t="s">
        <v>28636</v>
      </c>
      <c r="I14760" s="9" t="s">
        <v>29500</v>
      </c>
      <c r="J14760" s="11" t="s">
        <v>28173</v>
      </c>
      <c r="K14760" s="11" t="s">
        <v>28174</v>
      </c>
      <c r="L14760" s="13" t="str">
        <f>IF(ISERROR(HYPERLINK("#"&amp;ADDRESS(MATCH(A14760,'3.Pension items for update'!A:A,0),10,,,"3.Pension items for update"),"Update translation")),"",HYPERLINK("#"&amp;ADDRESS(MATCH(A14760,'3.Pension items for update'!A:A,0),10,,,"3.Pension items for update"),"Update translation"))</f>
        <v>Update translation</v>
      </c>
    </row>
    <row r="14761" spans="1:12" x14ac:dyDescent="0.25">
      <c r="A14761" s="23">
        <v>1949</v>
      </c>
      <c r="B14761" s="24" t="s">
        <v>28637</v>
      </c>
      <c r="C14761" s="24" t="s">
        <v>39454</v>
      </c>
      <c r="D14761" s="10" t="s">
        <v>3620</v>
      </c>
      <c r="E14761" s="11" t="s">
        <v>5476</v>
      </c>
      <c r="F14761" s="10" t="s">
        <v>3620</v>
      </c>
      <c r="G14761" s="10" t="s">
        <v>28612</v>
      </c>
      <c r="H14761" s="10" t="s">
        <v>28638</v>
      </c>
      <c r="I14761" s="9" t="s">
        <v>29500</v>
      </c>
      <c r="J14761" s="11" t="s">
        <v>28302</v>
      </c>
      <c r="K14761" s="11" t="s">
        <v>28303</v>
      </c>
      <c r="L14761" s="13" t="str">
        <f>IF(ISERROR(HYPERLINK("#"&amp;ADDRESS(MATCH(A14761,'3.Pension items for update'!A:A,0),10,,,"3.Pension items for update"),"Update translation")),"",HYPERLINK("#"&amp;ADDRESS(MATCH(A14761,'3.Pension items for update'!A:A,0),10,,,"3.Pension items for update"),"Update translation"))</f>
        <v>Update translation</v>
      </c>
    </row>
    <row r="14762" spans="1:12" x14ac:dyDescent="0.25">
      <c r="A14762" s="23">
        <v>4058</v>
      </c>
      <c r="B14762" s="24" t="s">
        <v>28639</v>
      </c>
      <c r="C14762" s="24" t="s">
        <v>39455</v>
      </c>
      <c r="D14762" s="10" t="s">
        <v>3620</v>
      </c>
      <c r="E14762" s="11" t="s">
        <v>7493</v>
      </c>
      <c r="F14762" s="10" t="s">
        <v>3620</v>
      </c>
      <c r="G14762" s="10" t="s">
        <v>28305</v>
      </c>
      <c r="H14762" s="10" t="s">
        <v>28593</v>
      </c>
      <c r="I14762" s="9" t="s">
        <v>29500</v>
      </c>
      <c r="J14762" s="11" t="s">
        <v>28307</v>
      </c>
      <c r="K14762" s="11" t="s">
        <v>28308</v>
      </c>
      <c r="L14762" s="13" t="str">
        <f>IF(ISERROR(HYPERLINK("#"&amp;ADDRESS(MATCH(A14762,'3.Pension items for update'!A:A,0),10,,,"3.Pension items for update"),"Update translation")),"",HYPERLINK("#"&amp;ADDRESS(MATCH(A14762,'3.Pension items for update'!A:A,0),10,,,"3.Pension items for update"),"Update translation"))</f>
        <v>Update translation</v>
      </c>
    </row>
    <row r="14763" spans="1:12" ht="26.4" x14ac:dyDescent="0.25">
      <c r="A14763" s="23">
        <v>3770</v>
      </c>
      <c r="B14763" s="24" t="s">
        <v>28640</v>
      </c>
      <c r="C14763" s="24" t="s">
        <v>39455</v>
      </c>
      <c r="D14763" s="10" t="s">
        <v>3620</v>
      </c>
      <c r="E14763" s="11" t="s">
        <v>7493</v>
      </c>
      <c r="F14763" s="10" t="s">
        <v>3620</v>
      </c>
      <c r="G14763" s="10" t="s">
        <v>28305</v>
      </c>
      <c r="H14763" s="10" t="s">
        <v>28593</v>
      </c>
      <c r="I14763" s="9" t="s">
        <v>29501</v>
      </c>
      <c r="J14763" s="11" t="s">
        <v>28310</v>
      </c>
      <c r="K14763" s="11" t="s">
        <v>28311</v>
      </c>
      <c r="L14763" s="13" t="str">
        <f>IF(ISERROR(HYPERLINK("#"&amp;ADDRESS(MATCH(A14763,'3.Pension items for update'!A:A,0),10,,,"3.Pension items for update"),"Update translation")),"",HYPERLINK("#"&amp;ADDRESS(MATCH(A14763,'3.Pension items for update'!A:A,0),10,,,"3.Pension items for update"),"Update translation"))</f>
        <v>Update translation</v>
      </c>
    </row>
    <row r="14764" spans="1:12" x14ac:dyDescent="0.25">
      <c r="A14764" s="23">
        <v>4468</v>
      </c>
      <c r="B14764" s="24" t="s">
        <v>28641</v>
      </c>
      <c r="C14764" s="24" t="s">
        <v>39456</v>
      </c>
      <c r="D14764" s="10" t="s">
        <v>3620</v>
      </c>
      <c r="E14764" s="11" t="s">
        <v>7497</v>
      </c>
      <c r="F14764" s="10" t="s">
        <v>3620</v>
      </c>
      <c r="G14764" s="10" t="s">
        <v>28305</v>
      </c>
      <c r="H14764" s="10" t="s">
        <v>28596</v>
      </c>
      <c r="I14764" s="9" t="s">
        <v>29500</v>
      </c>
      <c r="J14764" s="11" t="s">
        <v>28314</v>
      </c>
      <c r="K14764" s="11" t="s">
        <v>28315</v>
      </c>
      <c r="L14764" s="13" t="str">
        <f>IF(ISERROR(HYPERLINK("#"&amp;ADDRESS(MATCH(A14764,'3.Pension items for update'!A:A,0),10,,,"3.Pension items for update"),"Update translation")),"",HYPERLINK("#"&amp;ADDRESS(MATCH(A14764,'3.Pension items for update'!A:A,0),10,,,"3.Pension items for update"),"Update translation"))</f>
        <v>Update translation</v>
      </c>
    </row>
    <row r="14765" spans="1:12" x14ac:dyDescent="0.25">
      <c r="A14765" s="23">
        <v>4468</v>
      </c>
      <c r="B14765" s="24" t="s">
        <v>28642</v>
      </c>
      <c r="C14765" s="24" t="s">
        <v>39457</v>
      </c>
      <c r="D14765" s="10" t="s">
        <v>3620</v>
      </c>
      <c r="E14765" s="11" t="s">
        <v>28643</v>
      </c>
      <c r="F14765" s="10" t="s">
        <v>3620</v>
      </c>
      <c r="G14765" s="10" t="s">
        <v>28598</v>
      </c>
      <c r="H14765" s="10" t="s">
        <v>28599</v>
      </c>
      <c r="I14765" s="9" t="s">
        <v>29500</v>
      </c>
      <c r="J14765" s="11" t="s">
        <v>28314</v>
      </c>
      <c r="K14765" s="11" t="s">
        <v>28315</v>
      </c>
      <c r="L14765" s="13" t="str">
        <f>IF(ISERROR(HYPERLINK("#"&amp;ADDRESS(MATCH(A14765,'3.Pension items for update'!A:A,0),10,,,"3.Pension items for update"),"Update translation")),"",HYPERLINK("#"&amp;ADDRESS(MATCH(A14765,'3.Pension items for update'!A:A,0),10,,,"3.Pension items for update"),"Update translation"))</f>
        <v>Update translation</v>
      </c>
    </row>
    <row r="14766" spans="1:12" ht="26.4" x14ac:dyDescent="0.25">
      <c r="A14766" s="23">
        <v>3740</v>
      </c>
      <c r="B14766" s="24" t="s">
        <v>28644</v>
      </c>
      <c r="C14766" s="24" t="s">
        <v>39457</v>
      </c>
      <c r="D14766" s="10" t="s">
        <v>3620</v>
      </c>
      <c r="E14766" s="11" t="s">
        <v>28643</v>
      </c>
      <c r="F14766" s="10" t="s">
        <v>3620</v>
      </c>
      <c r="G14766" s="10" t="s">
        <v>28598</v>
      </c>
      <c r="H14766" s="10" t="s">
        <v>28599</v>
      </c>
      <c r="I14766" s="9" t="s">
        <v>29501</v>
      </c>
      <c r="J14766" s="11" t="s">
        <v>28317</v>
      </c>
      <c r="K14766" s="11" t="s">
        <v>28318</v>
      </c>
      <c r="L14766" s="13" t="str">
        <f>IF(ISERROR(HYPERLINK("#"&amp;ADDRESS(MATCH(A14766,'3.Pension items for update'!A:A,0),10,,,"3.Pension items for update"),"Update translation")),"",HYPERLINK("#"&amp;ADDRESS(MATCH(A14766,'3.Pension items for update'!A:A,0),10,,,"3.Pension items for update"),"Update translation"))</f>
        <v>Update translation</v>
      </c>
    </row>
    <row r="14767" spans="1:12" x14ac:dyDescent="0.25">
      <c r="A14767" s="23">
        <v>3832</v>
      </c>
      <c r="B14767" s="24" t="s">
        <v>28645</v>
      </c>
      <c r="C14767" s="24" t="s">
        <v>39458</v>
      </c>
      <c r="D14767" s="10" t="s">
        <v>3620</v>
      </c>
      <c r="E14767" s="11" t="s">
        <v>4951</v>
      </c>
      <c r="F14767" s="10" t="s">
        <v>3620</v>
      </c>
      <c r="G14767" s="10" t="s">
        <v>3620</v>
      </c>
      <c r="H14767" s="10" t="s">
        <v>28646</v>
      </c>
      <c r="I14767" s="9" t="s">
        <v>29500</v>
      </c>
      <c r="J14767" s="11" t="s">
        <v>28647</v>
      </c>
      <c r="K14767" s="11" t="s">
        <v>28648</v>
      </c>
      <c r="L14767" s="13" t="str">
        <f>IF(ISERROR(HYPERLINK("#"&amp;ADDRESS(MATCH(A14767,'3.Pension items for update'!A:A,0),10,,,"3.Pension items for update"),"Update translation")),"",HYPERLINK("#"&amp;ADDRESS(MATCH(A14767,'3.Pension items for update'!A:A,0),10,,,"3.Pension items for update"),"Update translation"))</f>
        <v>Update translation</v>
      </c>
    </row>
    <row r="14768" spans="1:12" ht="39.6" x14ac:dyDescent="0.25">
      <c r="A14768" s="23">
        <v>3699</v>
      </c>
      <c r="B14768" s="24" t="s">
        <v>28649</v>
      </c>
      <c r="C14768" s="24" t="s">
        <v>39458</v>
      </c>
      <c r="D14768" s="10" t="s">
        <v>3620</v>
      </c>
      <c r="E14768" s="11" t="s">
        <v>4951</v>
      </c>
      <c r="F14768" s="10" t="s">
        <v>3620</v>
      </c>
      <c r="G14768" s="10" t="s">
        <v>3620</v>
      </c>
      <c r="H14768" s="10" t="s">
        <v>28646</v>
      </c>
      <c r="I14768" s="9" t="s">
        <v>29501</v>
      </c>
      <c r="J14768" s="11" t="s">
        <v>28650</v>
      </c>
      <c r="K14768" s="11" t="s">
        <v>28651</v>
      </c>
      <c r="L14768" s="13" t="str">
        <f>IF(ISERROR(HYPERLINK("#"&amp;ADDRESS(MATCH(A14768,'3.Pension items for update'!A:A,0),10,,,"3.Pension items for update"),"Update translation")),"",HYPERLINK("#"&amp;ADDRESS(MATCH(A14768,'3.Pension items for update'!A:A,0),10,,,"3.Pension items for update"),"Update translation"))</f>
        <v>Update translation</v>
      </c>
    </row>
    <row r="14769" spans="1:12" x14ac:dyDescent="0.25">
      <c r="A14769" s="23">
        <v>793</v>
      </c>
      <c r="B14769" s="24" t="s">
        <v>28652</v>
      </c>
      <c r="C14769" s="24" t="s">
        <v>39459</v>
      </c>
      <c r="D14769" s="10" t="s">
        <v>3620</v>
      </c>
      <c r="E14769" s="11" t="s">
        <v>4952</v>
      </c>
      <c r="F14769" s="10" t="s">
        <v>3620</v>
      </c>
      <c r="G14769" s="10" t="s">
        <v>28653</v>
      </c>
      <c r="H14769" s="10" t="s">
        <v>28654</v>
      </c>
      <c r="I14769" s="9" t="s">
        <v>29500</v>
      </c>
      <c r="J14769" s="11" t="s">
        <v>4990</v>
      </c>
      <c r="K14769" s="11" t="s">
        <v>4990</v>
      </c>
      <c r="L14769" s="13" t="str">
        <f>IF(ISERROR(HYPERLINK("#"&amp;ADDRESS(MATCH(A14769,'3.Pension items for update'!A:A,0),10,,,"3.Pension items for update"),"Update translation")),"",HYPERLINK("#"&amp;ADDRESS(MATCH(A14769,'3.Pension items for update'!A:A,0),10,,,"3.Pension items for update"),"Update translation"))</f>
        <v>Update translation</v>
      </c>
    </row>
    <row r="14770" spans="1:12" x14ac:dyDescent="0.25">
      <c r="A14770" s="23">
        <v>3393</v>
      </c>
      <c r="B14770" s="24" t="s">
        <v>28655</v>
      </c>
      <c r="C14770" s="24" t="s">
        <v>39460</v>
      </c>
      <c r="D14770" s="10" t="s">
        <v>28656</v>
      </c>
      <c r="E14770" s="11" t="s">
        <v>4786</v>
      </c>
      <c r="F14770" s="10" t="s">
        <v>28656</v>
      </c>
      <c r="G14770" s="10" t="s">
        <v>28656</v>
      </c>
      <c r="H14770" s="10" t="s">
        <v>28657</v>
      </c>
      <c r="I14770" s="9" t="s">
        <v>29500</v>
      </c>
      <c r="J14770" s="11" t="s">
        <v>135</v>
      </c>
      <c r="K14770" s="11" t="s">
        <v>136</v>
      </c>
      <c r="L14770" s="13" t="str">
        <f>IF(ISERROR(HYPERLINK("#"&amp;ADDRESS(MATCH(A14770,'3.Pension items for update'!A:A,0),10,,,"3.Pension items for update"),"Update translation")),"",HYPERLINK("#"&amp;ADDRESS(MATCH(A14770,'3.Pension items for update'!A:A,0),10,,,"3.Pension items for update"),"Update translation"))</f>
        <v>Update translation</v>
      </c>
    </row>
    <row r="14771" spans="1:12" ht="26.4" x14ac:dyDescent="0.25">
      <c r="A14771" s="23">
        <v>404</v>
      </c>
      <c r="B14771" s="24" t="s">
        <v>28658</v>
      </c>
      <c r="C14771" s="24" t="s">
        <v>39460</v>
      </c>
      <c r="D14771" s="10" t="s">
        <v>28656</v>
      </c>
      <c r="E14771" s="11" t="s">
        <v>4786</v>
      </c>
      <c r="F14771" s="10" t="s">
        <v>28656</v>
      </c>
      <c r="G14771" s="10" t="s">
        <v>28656</v>
      </c>
      <c r="H14771" s="10" t="s">
        <v>28657</v>
      </c>
      <c r="I14771" s="9" t="s">
        <v>5122</v>
      </c>
      <c r="J14771" s="11" t="s">
        <v>28659</v>
      </c>
      <c r="K14771" s="11" t="s">
        <v>28660</v>
      </c>
      <c r="L14771" s="13" t="str">
        <f>IF(ISERROR(HYPERLINK("#"&amp;ADDRESS(MATCH(A14771,'3.Pension items for update'!A:A,0),10,,,"3.Pension items for update"),"Update translation")),"",HYPERLINK("#"&amp;ADDRESS(MATCH(A14771,'3.Pension items for update'!A:A,0),10,,,"3.Pension items for update"),"Update translation"))</f>
        <v>Update translation</v>
      </c>
    </row>
    <row r="14772" spans="1:12" x14ac:dyDescent="0.25">
      <c r="A14772" s="23">
        <v>2137</v>
      </c>
      <c r="B14772" s="24" t="s">
        <v>28661</v>
      </c>
      <c r="C14772" s="24" t="s">
        <v>39461</v>
      </c>
      <c r="D14772" s="10" t="s">
        <v>28656</v>
      </c>
      <c r="E14772" s="11" t="s">
        <v>4787</v>
      </c>
      <c r="F14772" s="10" t="s">
        <v>28656</v>
      </c>
      <c r="G14772" s="10" t="s">
        <v>28656</v>
      </c>
      <c r="H14772" s="10" t="s">
        <v>28662</v>
      </c>
      <c r="I14772" s="9" t="s">
        <v>29500</v>
      </c>
      <c r="J14772" s="11" t="s">
        <v>5757</v>
      </c>
      <c r="K14772" s="11" t="s">
        <v>5758</v>
      </c>
      <c r="L14772" s="13" t="str">
        <f>IF(ISERROR(HYPERLINK("#"&amp;ADDRESS(MATCH(A14772,'3.Pension items for update'!A:A,0),10,,,"3.Pension items for update"),"Update translation")),"",HYPERLINK("#"&amp;ADDRESS(MATCH(A14772,'3.Pension items for update'!A:A,0),10,,,"3.Pension items for update"),"Update translation"))</f>
        <v>Update translation</v>
      </c>
    </row>
    <row r="14773" spans="1:12" x14ac:dyDescent="0.25">
      <c r="A14773" s="23">
        <v>2136</v>
      </c>
      <c r="B14773" s="24" t="s">
        <v>28663</v>
      </c>
      <c r="C14773" s="24" t="s">
        <v>39462</v>
      </c>
      <c r="D14773" s="10" t="s">
        <v>28656</v>
      </c>
      <c r="E14773" s="11" t="s">
        <v>4788</v>
      </c>
      <c r="F14773" s="10" t="s">
        <v>4790</v>
      </c>
      <c r="G14773" s="10" t="s">
        <v>5760</v>
      </c>
      <c r="H14773" s="10" t="s">
        <v>5761</v>
      </c>
      <c r="I14773" s="9" t="s">
        <v>29500</v>
      </c>
      <c r="J14773" s="11" t="s">
        <v>5762</v>
      </c>
      <c r="K14773" s="11" t="s">
        <v>5763</v>
      </c>
      <c r="L14773" s="25"/>
    </row>
    <row r="14774" spans="1:12" x14ac:dyDescent="0.25">
      <c r="A14774" s="23">
        <v>724</v>
      </c>
      <c r="B14774" s="24" t="s">
        <v>28664</v>
      </c>
      <c r="C14774" s="24" t="s">
        <v>39463</v>
      </c>
      <c r="D14774" s="10" t="s">
        <v>28656</v>
      </c>
      <c r="E14774" s="11" t="s">
        <v>4793</v>
      </c>
      <c r="F14774" s="10" t="s">
        <v>4790</v>
      </c>
      <c r="G14774" s="10" t="s">
        <v>5765</v>
      </c>
      <c r="H14774" s="10" t="s">
        <v>5766</v>
      </c>
      <c r="I14774" s="9" t="s">
        <v>29500</v>
      </c>
      <c r="J14774" s="11" t="s">
        <v>4817</v>
      </c>
      <c r="K14774" s="11" t="s">
        <v>4818</v>
      </c>
      <c r="L14774" s="25"/>
    </row>
    <row r="14775" spans="1:12" x14ac:dyDescent="0.25">
      <c r="A14775" s="23">
        <v>3687</v>
      </c>
      <c r="B14775" s="24" t="s">
        <v>28665</v>
      </c>
      <c r="C14775" s="24" t="s">
        <v>39463</v>
      </c>
      <c r="D14775" s="10" t="s">
        <v>28656</v>
      </c>
      <c r="E14775" s="11" t="s">
        <v>4793</v>
      </c>
      <c r="F14775" s="10" t="s">
        <v>4790</v>
      </c>
      <c r="G14775" s="10" t="s">
        <v>5765</v>
      </c>
      <c r="H14775" s="10" t="s">
        <v>5766</v>
      </c>
      <c r="I14775" s="9" t="s">
        <v>29501</v>
      </c>
      <c r="J14775" s="11" t="s">
        <v>5768</v>
      </c>
      <c r="K14775" s="11" t="s">
        <v>5769</v>
      </c>
      <c r="L14775" s="25"/>
    </row>
    <row r="14776" spans="1:12" x14ac:dyDescent="0.25">
      <c r="A14776" s="23">
        <v>515</v>
      </c>
      <c r="B14776" s="24" t="s">
        <v>28666</v>
      </c>
      <c r="C14776" s="24" t="s">
        <v>39464</v>
      </c>
      <c r="D14776" s="10" t="s">
        <v>28656</v>
      </c>
      <c r="E14776" s="11" t="s">
        <v>4795</v>
      </c>
      <c r="F14776" s="10" t="s">
        <v>4790</v>
      </c>
      <c r="G14776" s="10" t="s">
        <v>5765</v>
      </c>
      <c r="H14776" s="10" t="s">
        <v>5771</v>
      </c>
      <c r="I14776" s="9" t="s">
        <v>29500</v>
      </c>
      <c r="J14776" s="11" t="s">
        <v>5772</v>
      </c>
      <c r="K14776" s="11" t="s">
        <v>5773</v>
      </c>
      <c r="L14776" s="25"/>
    </row>
    <row r="14777" spans="1:12" x14ac:dyDescent="0.25">
      <c r="A14777" s="23">
        <v>1985</v>
      </c>
      <c r="B14777" s="24" t="s">
        <v>28667</v>
      </c>
      <c r="C14777" s="24" t="s">
        <v>39465</v>
      </c>
      <c r="D14777" s="10" t="s">
        <v>28656</v>
      </c>
      <c r="E14777" s="11" t="s">
        <v>4797</v>
      </c>
      <c r="F14777" s="10" t="s">
        <v>4790</v>
      </c>
      <c r="G14777" s="10" t="s">
        <v>5765</v>
      </c>
      <c r="H14777" s="10" t="s">
        <v>5775</v>
      </c>
      <c r="I14777" s="9" t="s">
        <v>29500</v>
      </c>
      <c r="J14777" s="11" t="s">
        <v>4832</v>
      </c>
      <c r="K14777" s="11" t="s">
        <v>4832</v>
      </c>
      <c r="L14777" s="25"/>
    </row>
    <row r="14778" spans="1:12" ht="26.4" x14ac:dyDescent="0.25">
      <c r="A14778" s="23">
        <v>3748</v>
      </c>
      <c r="B14778" s="24" t="s">
        <v>28668</v>
      </c>
      <c r="C14778" s="24" t="s">
        <v>39465</v>
      </c>
      <c r="D14778" s="10" t="s">
        <v>28656</v>
      </c>
      <c r="E14778" s="11" t="s">
        <v>4797</v>
      </c>
      <c r="F14778" s="10" t="s">
        <v>4790</v>
      </c>
      <c r="G14778" s="10" t="s">
        <v>5765</v>
      </c>
      <c r="H14778" s="10" t="s">
        <v>5775</v>
      </c>
      <c r="I14778" s="9" t="s">
        <v>29501</v>
      </c>
      <c r="J14778" s="11" t="s">
        <v>5777</v>
      </c>
      <c r="K14778" s="11" t="s">
        <v>5778</v>
      </c>
      <c r="L14778" s="25"/>
    </row>
    <row r="14779" spans="1:12" x14ac:dyDescent="0.25">
      <c r="A14779" s="23">
        <v>1991</v>
      </c>
      <c r="B14779" s="24" t="s">
        <v>28669</v>
      </c>
      <c r="C14779" s="24" t="s">
        <v>39466</v>
      </c>
      <c r="D14779" s="10" t="s">
        <v>28656</v>
      </c>
      <c r="E14779" s="11" t="s">
        <v>5661</v>
      </c>
      <c r="F14779" s="10" t="s">
        <v>4790</v>
      </c>
      <c r="G14779" s="10" t="s">
        <v>4833</v>
      </c>
      <c r="H14779" s="10" t="s">
        <v>4834</v>
      </c>
      <c r="I14779" s="9" t="s">
        <v>29500</v>
      </c>
      <c r="J14779" s="11" t="s">
        <v>4835</v>
      </c>
      <c r="K14779" s="11" t="s">
        <v>4836</v>
      </c>
      <c r="L14779" s="25"/>
    </row>
    <row r="14780" spans="1:12" ht="39.6" x14ac:dyDescent="0.25">
      <c r="A14780" s="23">
        <v>1452</v>
      </c>
      <c r="B14780" s="24" t="s">
        <v>28670</v>
      </c>
      <c r="C14780" s="24" t="s">
        <v>39466</v>
      </c>
      <c r="D14780" s="10" t="s">
        <v>28656</v>
      </c>
      <c r="E14780" s="11" t="s">
        <v>5661</v>
      </c>
      <c r="F14780" s="10" t="s">
        <v>4790</v>
      </c>
      <c r="G14780" s="10" t="s">
        <v>4833</v>
      </c>
      <c r="H14780" s="10" t="s">
        <v>4834</v>
      </c>
      <c r="I14780" s="9" t="s">
        <v>29501</v>
      </c>
      <c r="J14780" s="11" t="s">
        <v>4837</v>
      </c>
      <c r="K14780" s="11" t="s">
        <v>4838</v>
      </c>
      <c r="L14780" s="25"/>
    </row>
    <row r="14781" spans="1:12" x14ac:dyDescent="0.25">
      <c r="A14781" s="23">
        <v>1993</v>
      </c>
      <c r="B14781" s="24" t="s">
        <v>28671</v>
      </c>
      <c r="C14781" s="24" t="s">
        <v>39467</v>
      </c>
      <c r="D14781" s="10" t="s">
        <v>28656</v>
      </c>
      <c r="E14781" s="11" t="s">
        <v>5782</v>
      </c>
      <c r="F14781" s="10" t="s">
        <v>4790</v>
      </c>
      <c r="G14781" s="10" t="s">
        <v>4833</v>
      </c>
      <c r="H14781" s="10" t="s">
        <v>4839</v>
      </c>
      <c r="I14781" s="9" t="s">
        <v>29500</v>
      </c>
      <c r="J14781" s="11" t="s">
        <v>4840</v>
      </c>
      <c r="K14781" s="11" t="s">
        <v>4841</v>
      </c>
      <c r="L14781" s="25"/>
    </row>
    <row r="14782" spans="1:12" x14ac:dyDescent="0.25">
      <c r="A14782" s="23">
        <v>2013</v>
      </c>
      <c r="B14782" s="24" t="s">
        <v>28672</v>
      </c>
      <c r="C14782" s="24" t="s">
        <v>39468</v>
      </c>
      <c r="D14782" s="10" t="s">
        <v>28656</v>
      </c>
      <c r="E14782" s="11" t="s">
        <v>4873</v>
      </c>
      <c r="F14782" s="10" t="s">
        <v>28656</v>
      </c>
      <c r="G14782" s="10" t="s">
        <v>28656</v>
      </c>
      <c r="H14782" s="10" t="s">
        <v>28673</v>
      </c>
      <c r="I14782" s="9" t="s">
        <v>29500</v>
      </c>
      <c r="J14782" s="11" t="s">
        <v>672</v>
      </c>
      <c r="K14782" s="11" t="s">
        <v>673</v>
      </c>
      <c r="L14782" s="13" t="str">
        <f>IF(ISERROR(HYPERLINK("#"&amp;ADDRESS(MATCH(A14782,'3.Pension items for update'!A:A,0),10,,,"3.Pension items for update"),"Update translation")),"",HYPERLINK("#"&amp;ADDRESS(MATCH(A14782,'3.Pension items for update'!A:A,0),10,,,"3.Pension items for update"),"Update translation"))</f>
        <v>Update translation</v>
      </c>
    </row>
    <row r="14783" spans="1:12" x14ac:dyDescent="0.25">
      <c r="A14783" s="23">
        <v>2597</v>
      </c>
      <c r="B14783" s="24" t="s">
        <v>28674</v>
      </c>
      <c r="C14783" s="24" t="s">
        <v>39469</v>
      </c>
      <c r="D14783" s="10" t="s">
        <v>28656</v>
      </c>
      <c r="E14783" s="11" t="s">
        <v>4874</v>
      </c>
      <c r="F14783" s="10" t="s">
        <v>5786</v>
      </c>
      <c r="G14783" s="10" t="s">
        <v>5787</v>
      </c>
      <c r="H14783" s="10" t="s">
        <v>5788</v>
      </c>
      <c r="I14783" s="9" t="s">
        <v>29500</v>
      </c>
      <c r="J14783" s="11" t="s">
        <v>5660</v>
      </c>
      <c r="K14783" s="11" t="s">
        <v>4789</v>
      </c>
      <c r="L14783" s="13" t="str">
        <f>IF(ISERROR(HYPERLINK("#"&amp;ADDRESS(MATCH(A14783,'3.Pension items for update'!A:A,0),10,,,"3.Pension items for update"),"Update translation")),"",HYPERLINK("#"&amp;ADDRESS(MATCH(A14783,'3.Pension items for update'!A:A,0),10,,,"3.Pension items for update"),"Update translation"))</f>
        <v>Update translation</v>
      </c>
    </row>
    <row r="14784" spans="1:12" x14ac:dyDescent="0.25">
      <c r="A14784" s="23">
        <v>1192</v>
      </c>
      <c r="B14784" s="24" t="s">
        <v>28675</v>
      </c>
      <c r="C14784" s="24" t="s">
        <v>39470</v>
      </c>
      <c r="D14784" s="10" t="s">
        <v>28656</v>
      </c>
      <c r="E14784" s="11" t="s">
        <v>4875</v>
      </c>
      <c r="F14784" s="10" t="s">
        <v>4790</v>
      </c>
      <c r="G14784" s="10" t="s">
        <v>4791</v>
      </c>
      <c r="H14784" s="10" t="s">
        <v>4792</v>
      </c>
      <c r="I14784" s="9" t="s">
        <v>29500</v>
      </c>
      <c r="J14784" s="11" t="s">
        <v>3810</v>
      </c>
      <c r="K14784" s="11" t="s">
        <v>3811</v>
      </c>
      <c r="L14784" s="25"/>
    </row>
    <row r="14785" spans="1:12" x14ac:dyDescent="0.25">
      <c r="A14785" s="23">
        <v>1269</v>
      </c>
      <c r="B14785" s="24" t="s">
        <v>28676</v>
      </c>
      <c r="C14785" s="24" t="s">
        <v>39471</v>
      </c>
      <c r="D14785" s="10" t="s">
        <v>28656</v>
      </c>
      <c r="E14785" s="11" t="s">
        <v>4877</v>
      </c>
      <c r="F14785" s="10" t="s">
        <v>4790</v>
      </c>
      <c r="G14785" s="10" t="s">
        <v>4791</v>
      </c>
      <c r="H14785" s="10" t="s">
        <v>4794</v>
      </c>
      <c r="I14785" s="9" t="s">
        <v>29500</v>
      </c>
      <c r="J14785" s="11" t="s">
        <v>3820</v>
      </c>
      <c r="K14785" s="11" t="s">
        <v>3821</v>
      </c>
      <c r="L14785" s="25"/>
    </row>
    <row r="14786" spans="1:12" x14ac:dyDescent="0.25">
      <c r="A14786" s="23">
        <v>809</v>
      </c>
      <c r="B14786" s="24" t="s">
        <v>28677</v>
      </c>
      <c r="C14786" s="24" t="s">
        <v>39472</v>
      </c>
      <c r="D14786" s="10" t="s">
        <v>28656</v>
      </c>
      <c r="E14786" s="11" t="s">
        <v>5203</v>
      </c>
      <c r="F14786" s="10" t="s">
        <v>4790</v>
      </c>
      <c r="G14786" s="10" t="s">
        <v>4791</v>
      </c>
      <c r="H14786" s="10" t="s">
        <v>4796</v>
      </c>
      <c r="I14786" s="9" t="s">
        <v>29500</v>
      </c>
      <c r="J14786" s="11" t="s">
        <v>4798</v>
      </c>
      <c r="K14786" s="11" t="s">
        <v>3826</v>
      </c>
      <c r="L14786" s="25"/>
    </row>
    <row r="14787" spans="1:12" x14ac:dyDescent="0.25">
      <c r="A14787" s="23">
        <v>3557</v>
      </c>
      <c r="B14787" s="24" t="s">
        <v>28678</v>
      </c>
      <c r="C14787" s="24" t="s">
        <v>39473</v>
      </c>
      <c r="D14787" s="10" t="s">
        <v>28656</v>
      </c>
      <c r="E14787" s="11" t="s">
        <v>5204</v>
      </c>
      <c r="F14787" s="10" t="s">
        <v>4790</v>
      </c>
      <c r="G14787" s="10" t="s">
        <v>4791</v>
      </c>
      <c r="H14787" s="10" t="s">
        <v>4799</v>
      </c>
      <c r="I14787" s="9" t="s">
        <v>29500</v>
      </c>
      <c r="J14787" s="11" t="s">
        <v>3829</v>
      </c>
      <c r="K14787" s="11" t="s">
        <v>3830</v>
      </c>
      <c r="L14787" s="25"/>
    </row>
    <row r="14788" spans="1:12" x14ac:dyDescent="0.25">
      <c r="A14788" s="23">
        <v>1193</v>
      </c>
      <c r="B14788" s="24" t="s">
        <v>28679</v>
      </c>
      <c r="C14788" s="24" t="s">
        <v>39474</v>
      </c>
      <c r="D14788" s="10" t="s">
        <v>28656</v>
      </c>
      <c r="E14788" s="11" t="s">
        <v>5205</v>
      </c>
      <c r="F14788" s="10" t="s">
        <v>4790</v>
      </c>
      <c r="G14788" s="10" t="s">
        <v>4791</v>
      </c>
      <c r="H14788" s="10" t="s">
        <v>4800</v>
      </c>
      <c r="I14788" s="9" t="s">
        <v>29500</v>
      </c>
      <c r="J14788" s="11" t="s">
        <v>3833</v>
      </c>
      <c r="K14788" s="11" t="s">
        <v>3834</v>
      </c>
      <c r="L14788" s="25"/>
    </row>
    <row r="14789" spans="1:12" ht="26.4" x14ac:dyDescent="0.25">
      <c r="A14789" s="23">
        <v>3712</v>
      </c>
      <c r="B14789" s="24" t="s">
        <v>28680</v>
      </c>
      <c r="C14789" s="24" t="s">
        <v>39474</v>
      </c>
      <c r="D14789" s="10" t="s">
        <v>28656</v>
      </c>
      <c r="E14789" s="11" t="s">
        <v>5205</v>
      </c>
      <c r="F14789" s="10" t="s">
        <v>4790</v>
      </c>
      <c r="G14789" s="10" t="s">
        <v>4791</v>
      </c>
      <c r="H14789" s="10" t="s">
        <v>4800</v>
      </c>
      <c r="I14789" s="9" t="s">
        <v>29501</v>
      </c>
      <c r="J14789" s="11" t="s">
        <v>4801</v>
      </c>
      <c r="K14789" s="11" t="s">
        <v>4802</v>
      </c>
      <c r="L14789" s="25"/>
    </row>
    <row r="14790" spans="1:12" x14ac:dyDescent="0.25">
      <c r="A14790" s="23">
        <v>1270</v>
      </c>
      <c r="B14790" s="24" t="s">
        <v>28681</v>
      </c>
      <c r="C14790" s="24" t="s">
        <v>39475</v>
      </c>
      <c r="D14790" s="10" t="s">
        <v>28656</v>
      </c>
      <c r="E14790" s="11" t="s">
        <v>5206</v>
      </c>
      <c r="F14790" s="10" t="s">
        <v>4790</v>
      </c>
      <c r="G14790" s="10" t="s">
        <v>4791</v>
      </c>
      <c r="H14790" s="10" t="s">
        <v>4803</v>
      </c>
      <c r="I14790" s="9" t="s">
        <v>29500</v>
      </c>
      <c r="J14790" s="11" t="s">
        <v>3835</v>
      </c>
      <c r="K14790" s="11" t="s">
        <v>3836</v>
      </c>
      <c r="L14790" s="25"/>
    </row>
    <row r="14791" spans="1:12" ht="26.4" x14ac:dyDescent="0.25">
      <c r="A14791" s="23">
        <v>3720</v>
      </c>
      <c r="B14791" s="24" t="s">
        <v>28682</v>
      </c>
      <c r="C14791" s="24" t="s">
        <v>39475</v>
      </c>
      <c r="D14791" s="10" t="s">
        <v>28656</v>
      </c>
      <c r="E14791" s="11" t="s">
        <v>5206</v>
      </c>
      <c r="F14791" s="10" t="s">
        <v>4790</v>
      </c>
      <c r="G14791" s="10" t="s">
        <v>4791</v>
      </c>
      <c r="H14791" s="10" t="s">
        <v>4803</v>
      </c>
      <c r="I14791" s="9" t="s">
        <v>29501</v>
      </c>
      <c r="J14791" s="11" t="s">
        <v>4804</v>
      </c>
      <c r="K14791" s="11" t="s">
        <v>4805</v>
      </c>
      <c r="L14791" s="25"/>
    </row>
    <row r="14792" spans="1:12" ht="26.4" x14ac:dyDescent="0.25">
      <c r="A14792" s="23">
        <v>2651</v>
      </c>
      <c r="B14792" s="24" t="s">
        <v>28683</v>
      </c>
      <c r="C14792" s="24" t="s">
        <v>39476</v>
      </c>
      <c r="D14792" s="10" t="s">
        <v>28656</v>
      </c>
      <c r="E14792" s="11" t="s">
        <v>5207</v>
      </c>
      <c r="F14792" s="10" t="s">
        <v>4790</v>
      </c>
      <c r="G14792" s="10" t="s">
        <v>4791</v>
      </c>
      <c r="H14792" s="10" t="s">
        <v>4806</v>
      </c>
      <c r="I14792" s="9" t="s">
        <v>29500</v>
      </c>
      <c r="J14792" s="11" t="s">
        <v>4807</v>
      </c>
      <c r="K14792" s="11" t="s">
        <v>4808</v>
      </c>
      <c r="L14792" s="25"/>
    </row>
    <row r="14793" spans="1:12" ht="92.4" x14ac:dyDescent="0.25">
      <c r="A14793" s="23">
        <v>206</v>
      </c>
      <c r="B14793" s="24" t="s">
        <v>28684</v>
      </c>
      <c r="C14793" s="24" t="s">
        <v>39476</v>
      </c>
      <c r="D14793" s="10" t="s">
        <v>28656</v>
      </c>
      <c r="E14793" s="11" t="s">
        <v>5207</v>
      </c>
      <c r="F14793" s="10" t="s">
        <v>4790</v>
      </c>
      <c r="G14793" s="10" t="s">
        <v>4791</v>
      </c>
      <c r="H14793" s="10" t="s">
        <v>4806</v>
      </c>
      <c r="I14793" s="9" t="s">
        <v>29501</v>
      </c>
      <c r="J14793" s="11" t="s">
        <v>4809</v>
      </c>
      <c r="K14793" s="11" t="s">
        <v>4810</v>
      </c>
      <c r="L14793" s="25"/>
    </row>
    <row r="14794" spans="1:12" x14ac:dyDescent="0.25">
      <c r="A14794" s="23">
        <v>2622</v>
      </c>
      <c r="B14794" s="24" t="s">
        <v>28685</v>
      </c>
      <c r="C14794" s="24" t="s">
        <v>39477</v>
      </c>
      <c r="D14794" s="10" t="s">
        <v>28656</v>
      </c>
      <c r="E14794" s="11" t="s">
        <v>5208</v>
      </c>
      <c r="F14794" s="10" t="s">
        <v>4790</v>
      </c>
      <c r="G14794" s="10" t="s">
        <v>4811</v>
      </c>
      <c r="H14794" s="10" t="s">
        <v>4812</v>
      </c>
      <c r="I14794" s="9" t="s">
        <v>29500</v>
      </c>
      <c r="J14794" s="11" t="s">
        <v>4813</v>
      </c>
      <c r="K14794" s="11" t="s">
        <v>4814</v>
      </c>
      <c r="L14794" s="25"/>
    </row>
    <row r="14795" spans="1:12" x14ac:dyDescent="0.25">
      <c r="A14795" s="23">
        <v>724</v>
      </c>
      <c r="B14795" s="24" t="s">
        <v>28686</v>
      </c>
      <c r="C14795" s="24" t="s">
        <v>39478</v>
      </c>
      <c r="D14795" s="10" t="s">
        <v>28656</v>
      </c>
      <c r="E14795" s="11" t="s">
        <v>5209</v>
      </c>
      <c r="F14795" s="10" t="s">
        <v>4790</v>
      </c>
      <c r="G14795" s="10" t="s">
        <v>4815</v>
      </c>
      <c r="H14795" s="10" t="s">
        <v>4816</v>
      </c>
      <c r="I14795" s="9" t="s">
        <v>29500</v>
      </c>
      <c r="J14795" s="11" t="s">
        <v>4817</v>
      </c>
      <c r="K14795" s="11" t="s">
        <v>4818</v>
      </c>
      <c r="L14795" s="25"/>
    </row>
    <row r="14796" spans="1:12" ht="26.4" x14ac:dyDescent="0.25">
      <c r="A14796" s="23">
        <v>3688</v>
      </c>
      <c r="B14796" s="24" t="s">
        <v>28687</v>
      </c>
      <c r="C14796" s="24" t="s">
        <v>39478</v>
      </c>
      <c r="D14796" s="10" t="s">
        <v>28656</v>
      </c>
      <c r="E14796" s="11" t="s">
        <v>5209</v>
      </c>
      <c r="F14796" s="10" t="s">
        <v>4790</v>
      </c>
      <c r="G14796" s="10" t="s">
        <v>4815</v>
      </c>
      <c r="H14796" s="10" t="s">
        <v>4816</v>
      </c>
      <c r="I14796" s="9" t="s">
        <v>29501</v>
      </c>
      <c r="J14796" s="11" t="s">
        <v>4819</v>
      </c>
      <c r="K14796" s="11" t="s">
        <v>4820</v>
      </c>
      <c r="L14796" s="25"/>
    </row>
    <row r="14797" spans="1:12" x14ac:dyDescent="0.25">
      <c r="A14797" s="23">
        <v>2618</v>
      </c>
      <c r="B14797" s="24" t="s">
        <v>28688</v>
      </c>
      <c r="C14797" s="24" t="s">
        <v>39479</v>
      </c>
      <c r="D14797" s="10" t="s">
        <v>28656</v>
      </c>
      <c r="E14797" s="11" t="s">
        <v>5210</v>
      </c>
      <c r="F14797" s="10" t="s">
        <v>4790</v>
      </c>
      <c r="G14797" s="10" t="s">
        <v>4815</v>
      </c>
      <c r="H14797" s="10" t="s">
        <v>4821</v>
      </c>
      <c r="I14797" s="9" t="s">
        <v>29500</v>
      </c>
      <c r="J14797" s="11" t="s">
        <v>4822</v>
      </c>
      <c r="K14797" s="11" t="s">
        <v>4823</v>
      </c>
      <c r="L14797" s="25"/>
    </row>
    <row r="14798" spans="1:12" ht="171.6" x14ac:dyDescent="0.25">
      <c r="A14798" s="23">
        <v>1254</v>
      </c>
      <c r="B14798" s="24" t="s">
        <v>28689</v>
      </c>
      <c r="C14798" s="24" t="s">
        <v>39479</v>
      </c>
      <c r="D14798" s="10" t="s">
        <v>28656</v>
      </c>
      <c r="E14798" s="11" t="s">
        <v>5210</v>
      </c>
      <c r="F14798" s="10" t="s">
        <v>4790</v>
      </c>
      <c r="G14798" s="10" t="s">
        <v>4815</v>
      </c>
      <c r="H14798" s="10" t="s">
        <v>4821</v>
      </c>
      <c r="I14798" s="9" t="s">
        <v>29501</v>
      </c>
      <c r="J14798" s="11" t="s">
        <v>4824</v>
      </c>
      <c r="K14798" s="11" t="s">
        <v>4825</v>
      </c>
      <c r="L14798" s="25"/>
    </row>
    <row r="14799" spans="1:12" x14ac:dyDescent="0.25">
      <c r="A14799" s="23">
        <v>3527</v>
      </c>
      <c r="B14799" s="24" t="s">
        <v>28690</v>
      </c>
      <c r="C14799" s="24" t="s">
        <v>39480</v>
      </c>
      <c r="D14799" s="10" t="s">
        <v>28656</v>
      </c>
      <c r="E14799" s="11" t="s">
        <v>5285</v>
      </c>
      <c r="F14799" s="10" t="s">
        <v>4790</v>
      </c>
      <c r="G14799" s="10" t="s">
        <v>4815</v>
      </c>
      <c r="H14799" s="10" t="s">
        <v>4826</v>
      </c>
      <c r="I14799" s="9" t="s">
        <v>29500</v>
      </c>
      <c r="J14799" s="11" t="s">
        <v>4827</v>
      </c>
      <c r="K14799" s="11" t="s">
        <v>4828</v>
      </c>
      <c r="L14799" s="25"/>
    </row>
    <row r="14800" spans="1:12" ht="92.4" x14ac:dyDescent="0.25">
      <c r="A14800" s="23">
        <v>3763</v>
      </c>
      <c r="B14800" s="24" t="s">
        <v>28691</v>
      </c>
      <c r="C14800" s="24" t="s">
        <v>39480</v>
      </c>
      <c r="D14800" s="10" t="s">
        <v>28656</v>
      </c>
      <c r="E14800" s="11" t="s">
        <v>5285</v>
      </c>
      <c r="F14800" s="10" t="s">
        <v>4790</v>
      </c>
      <c r="G14800" s="10" t="s">
        <v>4815</v>
      </c>
      <c r="H14800" s="10" t="s">
        <v>4826</v>
      </c>
      <c r="I14800" s="9" t="s">
        <v>29501</v>
      </c>
      <c r="J14800" s="11" t="s">
        <v>4829</v>
      </c>
      <c r="K14800" s="11" t="s">
        <v>4830</v>
      </c>
      <c r="L14800" s="25"/>
    </row>
    <row r="14801" spans="1:12" x14ac:dyDescent="0.25">
      <c r="A14801" s="23">
        <v>1985</v>
      </c>
      <c r="B14801" s="24" t="s">
        <v>28692</v>
      </c>
      <c r="C14801" s="24" t="s">
        <v>39481</v>
      </c>
      <c r="D14801" s="10" t="s">
        <v>28656</v>
      </c>
      <c r="E14801" s="11" t="s">
        <v>5286</v>
      </c>
      <c r="F14801" s="10" t="s">
        <v>4790</v>
      </c>
      <c r="G14801" s="10" t="s">
        <v>4815</v>
      </c>
      <c r="H14801" s="10" t="s">
        <v>4831</v>
      </c>
      <c r="I14801" s="9" t="s">
        <v>29500</v>
      </c>
      <c r="J14801" s="11" t="s">
        <v>4832</v>
      </c>
      <c r="K14801" s="11" t="s">
        <v>4832</v>
      </c>
      <c r="L14801" s="25"/>
    </row>
    <row r="14802" spans="1:12" x14ac:dyDescent="0.25">
      <c r="A14802" s="23">
        <v>1991</v>
      </c>
      <c r="B14802" s="24" t="s">
        <v>28693</v>
      </c>
      <c r="C14802" s="24" t="s">
        <v>39482</v>
      </c>
      <c r="D14802" s="10" t="s">
        <v>28656</v>
      </c>
      <c r="E14802" s="11" t="s">
        <v>5502</v>
      </c>
      <c r="F14802" s="10" t="s">
        <v>4790</v>
      </c>
      <c r="G14802" s="10" t="s">
        <v>4833</v>
      </c>
      <c r="H14802" s="10" t="s">
        <v>4834</v>
      </c>
      <c r="I14802" s="9" t="s">
        <v>29500</v>
      </c>
      <c r="J14802" s="11" t="s">
        <v>4835</v>
      </c>
      <c r="K14802" s="11" t="s">
        <v>4836</v>
      </c>
      <c r="L14802" s="25"/>
    </row>
    <row r="14803" spans="1:12" ht="39.6" x14ac:dyDescent="0.25">
      <c r="A14803" s="23">
        <v>1452</v>
      </c>
      <c r="B14803" s="24" t="s">
        <v>28694</v>
      </c>
      <c r="C14803" s="24" t="s">
        <v>39482</v>
      </c>
      <c r="D14803" s="10" t="s">
        <v>28656</v>
      </c>
      <c r="E14803" s="11" t="s">
        <v>5502</v>
      </c>
      <c r="F14803" s="10" t="s">
        <v>4790</v>
      </c>
      <c r="G14803" s="10" t="s">
        <v>4833</v>
      </c>
      <c r="H14803" s="10" t="s">
        <v>4834</v>
      </c>
      <c r="I14803" s="9" t="s">
        <v>29501</v>
      </c>
      <c r="J14803" s="11" t="s">
        <v>4837</v>
      </c>
      <c r="K14803" s="11" t="s">
        <v>4838</v>
      </c>
      <c r="L14803" s="25"/>
    </row>
    <row r="14804" spans="1:12" x14ac:dyDescent="0.25">
      <c r="A14804" s="23">
        <v>1993</v>
      </c>
      <c r="B14804" s="24" t="s">
        <v>28695</v>
      </c>
      <c r="C14804" s="24" t="s">
        <v>39483</v>
      </c>
      <c r="D14804" s="10" t="s">
        <v>28656</v>
      </c>
      <c r="E14804" s="11" t="s">
        <v>5503</v>
      </c>
      <c r="F14804" s="10" t="s">
        <v>4790</v>
      </c>
      <c r="G14804" s="10" t="s">
        <v>4833</v>
      </c>
      <c r="H14804" s="10" t="s">
        <v>4839</v>
      </c>
      <c r="I14804" s="9" t="s">
        <v>29500</v>
      </c>
      <c r="J14804" s="11" t="s">
        <v>4840</v>
      </c>
      <c r="K14804" s="11" t="s">
        <v>4841</v>
      </c>
      <c r="L14804" s="25"/>
    </row>
    <row r="14805" spans="1:12" ht="26.4" x14ac:dyDescent="0.25">
      <c r="A14805" s="23">
        <v>1516</v>
      </c>
      <c r="B14805" s="24" t="s">
        <v>28696</v>
      </c>
      <c r="C14805" s="24" t="s">
        <v>39484</v>
      </c>
      <c r="D14805" s="10" t="s">
        <v>28656</v>
      </c>
      <c r="E14805" s="11" t="s">
        <v>5211</v>
      </c>
      <c r="F14805" s="10" t="s">
        <v>4790</v>
      </c>
      <c r="G14805" s="10" t="s">
        <v>4791</v>
      </c>
      <c r="H14805" s="10" t="s">
        <v>4842</v>
      </c>
      <c r="I14805" s="9" t="s">
        <v>29500</v>
      </c>
      <c r="J14805" s="11" t="s">
        <v>4843</v>
      </c>
      <c r="K14805" s="11" t="s">
        <v>4844</v>
      </c>
      <c r="L14805" s="25"/>
    </row>
    <row r="14806" spans="1:12" ht="52.8" x14ac:dyDescent="0.25">
      <c r="A14806" s="23">
        <v>1552</v>
      </c>
      <c r="B14806" s="24" t="s">
        <v>28697</v>
      </c>
      <c r="C14806" s="24" t="s">
        <v>39484</v>
      </c>
      <c r="D14806" s="10" t="s">
        <v>28656</v>
      </c>
      <c r="E14806" s="11" t="s">
        <v>5211</v>
      </c>
      <c r="F14806" s="10" t="s">
        <v>4790</v>
      </c>
      <c r="G14806" s="10" t="s">
        <v>4791</v>
      </c>
      <c r="H14806" s="10" t="s">
        <v>4842</v>
      </c>
      <c r="I14806" s="9" t="s">
        <v>29501</v>
      </c>
      <c r="J14806" s="11" t="s">
        <v>4845</v>
      </c>
      <c r="K14806" s="11" t="s">
        <v>4846</v>
      </c>
      <c r="L14806" s="25"/>
    </row>
    <row r="14807" spans="1:12" x14ac:dyDescent="0.25">
      <c r="A14807" s="23">
        <v>2654</v>
      </c>
      <c r="B14807" s="24" t="s">
        <v>28698</v>
      </c>
      <c r="C14807" s="24" t="s">
        <v>39485</v>
      </c>
      <c r="D14807" s="10" t="s">
        <v>28656</v>
      </c>
      <c r="E14807" s="11" t="s">
        <v>5212</v>
      </c>
      <c r="F14807" s="10" t="s">
        <v>4790</v>
      </c>
      <c r="G14807" s="10" t="s">
        <v>4847</v>
      </c>
      <c r="H14807" s="10" t="s">
        <v>4848</v>
      </c>
      <c r="I14807" s="9" t="s">
        <v>29500</v>
      </c>
      <c r="J14807" s="11" t="s">
        <v>887</v>
      </c>
      <c r="K14807" s="11" t="s">
        <v>888</v>
      </c>
      <c r="L14807" s="25"/>
    </row>
    <row r="14808" spans="1:12" ht="26.4" x14ac:dyDescent="0.25">
      <c r="A14808" s="23">
        <v>3773</v>
      </c>
      <c r="B14808" s="24" t="s">
        <v>28699</v>
      </c>
      <c r="C14808" s="24" t="s">
        <v>39485</v>
      </c>
      <c r="D14808" s="10" t="s">
        <v>28656</v>
      </c>
      <c r="E14808" s="11" t="s">
        <v>5212</v>
      </c>
      <c r="F14808" s="10" t="s">
        <v>4790</v>
      </c>
      <c r="G14808" s="10" t="s">
        <v>4847</v>
      </c>
      <c r="H14808" s="10" t="s">
        <v>4848</v>
      </c>
      <c r="I14808" s="9" t="s">
        <v>29501</v>
      </c>
      <c r="J14808" s="11" t="s">
        <v>4849</v>
      </c>
      <c r="K14808" s="11" t="s">
        <v>4850</v>
      </c>
      <c r="L14808" s="25"/>
    </row>
    <row r="14809" spans="1:12" x14ac:dyDescent="0.25">
      <c r="A14809" s="23">
        <v>4209</v>
      </c>
      <c r="B14809" s="24" t="s">
        <v>28700</v>
      </c>
      <c r="C14809" s="24" t="s">
        <v>39486</v>
      </c>
      <c r="D14809" s="10" t="s">
        <v>28656</v>
      </c>
      <c r="E14809" s="11" t="s">
        <v>5213</v>
      </c>
      <c r="F14809" s="10" t="s">
        <v>4790</v>
      </c>
      <c r="G14809" s="10" t="s">
        <v>4851</v>
      </c>
      <c r="H14809" s="10" t="s">
        <v>4852</v>
      </c>
      <c r="I14809" s="9" t="s">
        <v>29500</v>
      </c>
      <c r="J14809" s="11" t="s">
        <v>4853</v>
      </c>
      <c r="K14809" s="11" t="s">
        <v>4854</v>
      </c>
      <c r="L14809" s="25"/>
    </row>
    <row r="14810" spans="1:12" ht="39.6" x14ac:dyDescent="0.25">
      <c r="A14810" s="23">
        <v>3105</v>
      </c>
      <c r="B14810" s="24" t="s">
        <v>28701</v>
      </c>
      <c r="C14810" s="24" t="s">
        <v>39486</v>
      </c>
      <c r="D14810" s="10" t="s">
        <v>28656</v>
      </c>
      <c r="E14810" s="11" t="s">
        <v>5213</v>
      </c>
      <c r="F14810" s="10" t="s">
        <v>4790</v>
      </c>
      <c r="G14810" s="10" t="s">
        <v>4851</v>
      </c>
      <c r="H14810" s="10" t="s">
        <v>4852</v>
      </c>
      <c r="I14810" s="9" t="s">
        <v>29501</v>
      </c>
      <c r="J14810" s="11" t="s">
        <v>4855</v>
      </c>
      <c r="K14810" s="11" t="s">
        <v>4856</v>
      </c>
      <c r="L14810" s="25"/>
    </row>
    <row r="14811" spans="1:12" x14ac:dyDescent="0.25">
      <c r="A14811" s="23">
        <v>3235</v>
      </c>
      <c r="B14811" s="24" t="s">
        <v>28702</v>
      </c>
      <c r="C14811" s="24" t="s">
        <v>39487</v>
      </c>
      <c r="D14811" s="10" t="s">
        <v>28656</v>
      </c>
      <c r="E14811" s="11" t="s">
        <v>5217</v>
      </c>
      <c r="F14811" s="10" t="s">
        <v>4790</v>
      </c>
      <c r="G14811" s="10" t="s">
        <v>4851</v>
      </c>
      <c r="H14811" s="10" t="s">
        <v>4857</v>
      </c>
      <c r="I14811" s="9" t="s">
        <v>29500</v>
      </c>
      <c r="J14811" s="11" t="s">
        <v>4858</v>
      </c>
      <c r="K14811" s="11" t="s">
        <v>4859</v>
      </c>
      <c r="L14811" s="25"/>
    </row>
    <row r="14812" spans="1:12" x14ac:dyDescent="0.25">
      <c r="A14812" s="23">
        <v>3742</v>
      </c>
      <c r="B14812" s="24" t="s">
        <v>28703</v>
      </c>
      <c r="C14812" s="24" t="s">
        <v>39487</v>
      </c>
      <c r="D14812" s="10" t="s">
        <v>28656</v>
      </c>
      <c r="E14812" s="11" t="s">
        <v>5217</v>
      </c>
      <c r="F14812" s="10" t="s">
        <v>4790</v>
      </c>
      <c r="G14812" s="10" t="s">
        <v>4851</v>
      </c>
      <c r="H14812" s="10" t="s">
        <v>4857</v>
      </c>
      <c r="I14812" s="9" t="s">
        <v>29501</v>
      </c>
      <c r="J14812" s="11" t="s">
        <v>4860</v>
      </c>
      <c r="K14812" s="11" t="s">
        <v>4861</v>
      </c>
      <c r="L14812" s="25"/>
    </row>
    <row r="14813" spans="1:12" x14ac:dyDescent="0.25">
      <c r="A14813" s="23">
        <v>724</v>
      </c>
      <c r="B14813" s="24" t="s">
        <v>28704</v>
      </c>
      <c r="C14813" s="24" t="s">
        <v>39488</v>
      </c>
      <c r="D14813" s="10" t="s">
        <v>28656</v>
      </c>
      <c r="E14813" s="11" t="s">
        <v>5218</v>
      </c>
      <c r="F14813" s="10" t="s">
        <v>4790</v>
      </c>
      <c r="G14813" s="10" t="s">
        <v>4851</v>
      </c>
      <c r="H14813" s="10" t="s">
        <v>4862</v>
      </c>
      <c r="I14813" s="9" t="s">
        <v>29500</v>
      </c>
      <c r="J14813" s="11" t="s">
        <v>4817</v>
      </c>
      <c r="K14813" s="11" t="s">
        <v>4818</v>
      </c>
      <c r="L14813" s="25"/>
    </row>
    <row r="14814" spans="1:12" x14ac:dyDescent="0.25">
      <c r="A14814" s="23">
        <v>1203</v>
      </c>
      <c r="B14814" s="24" t="s">
        <v>28705</v>
      </c>
      <c r="C14814" s="24" t="s">
        <v>39489</v>
      </c>
      <c r="D14814" s="10" t="s">
        <v>28656</v>
      </c>
      <c r="E14814" s="11" t="s">
        <v>5214</v>
      </c>
      <c r="F14814" s="10" t="s">
        <v>4790</v>
      </c>
      <c r="G14814" s="10" t="s">
        <v>4847</v>
      </c>
      <c r="H14814" s="10" t="s">
        <v>4863</v>
      </c>
      <c r="I14814" s="9" t="s">
        <v>29500</v>
      </c>
      <c r="J14814" s="11" t="s">
        <v>3841</v>
      </c>
      <c r="K14814" s="11" t="s">
        <v>3842</v>
      </c>
      <c r="L14814" s="25"/>
    </row>
    <row r="14815" spans="1:12" ht="26.4" x14ac:dyDescent="0.25">
      <c r="A14815" s="23">
        <v>3715</v>
      </c>
      <c r="B14815" s="24" t="s">
        <v>28706</v>
      </c>
      <c r="C14815" s="24" t="s">
        <v>39489</v>
      </c>
      <c r="D14815" s="10" t="s">
        <v>28656</v>
      </c>
      <c r="E14815" s="11" t="s">
        <v>5214</v>
      </c>
      <c r="F14815" s="10" t="s">
        <v>4790</v>
      </c>
      <c r="G14815" s="10" t="s">
        <v>4847</v>
      </c>
      <c r="H14815" s="10" t="s">
        <v>4863</v>
      </c>
      <c r="I14815" s="9" t="s">
        <v>29501</v>
      </c>
      <c r="J14815" s="11" t="s">
        <v>4864</v>
      </c>
      <c r="K14815" s="11" t="s">
        <v>4865</v>
      </c>
      <c r="L14815" s="25"/>
    </row>
    <row r="14816" spans="1:12" x14ac:dyDescent="0.25">
      <c r="A14816" s="23">
        <v>1267</v>
      </c>
      <c r="B14816" s="24" t="s">
        <v>28707</v>
      </c>
      <c r="C14816" s="24" t="s">
        <v>39490</v>
      </c>
      <c r="D14816" s="10" t="s">
        <v>28656</v>
      </c>
      <c r="E14816" s="11" t="s">
        <v>5215</v>
      </c>
      <c r="F14816" s="10" t="s">
        <v>4790</v>
      </c>
      <c r="G14816" s="10" t="s">
        <v>4847</v>
      </c>
      <c r="H14816" s="10" t="s">
        <v>4866</v>
      </c>
      <c r="I14816" s="9" t="s">
        <v>29500</v>
      </c>
      <c r="J14816" s="11" t="s">
        <v>3845</v>
      </c>
      <c r="K14816" s="11" t="s">
        <v>3846</v>
      </c>
      <c r="L14816" s="25"/>
    </row>
    <row r="14817" spans="1:12" x14ac:dyDescent="0.25">
      <c r="A14817" s="23">
        <v>2217</v>
      </c>
      <c r="B14817" s="24" t="s">
        <v>28708</v>
      </c>
      <c r="C14817" s="24" t="s">
        <v>39491</v>
      </c>
      <c r="D14817" s="10" t="s">
        <v>28656</v>
      </c>
      <c r="E14817" s="11" t="s">
        <v>5504</v>
      </c>
      <c r="F14817" s="10" t="s">
        <v>4790</v>
      </c>
      <c r="G14817" s="10" t="s">
        <v>4847</v>
      </c>
      <c r="H14817" s="10" t="s">
        <v>4867</v>
      </c>
      <c r="I14817" s="9" t="s">
        <v>29500</v>
      </c>
      <c r="J14817" s="11" t="s">
        <v>3847</v>
      </c>
      <c r="K14817" s="11" t="s">
        <v>3848</v>
      </c>
      <c r="L14817" s="25"/>
    </row>
    <row r="14818" spans="1:12" ht="26.4" x14ac:dyDescent="0.25">
      <c r="A14818" s="23">
        <v>3739</v>
      </c>
      <c r="B14818" s="24" t="s">
        <v>28709</v>
      </c>
      <c r="C14818" s="24" t="s">
        <v>39491</v>
      </c>
      <c r="D14818" s="10" t="s">
        <v>28656</v>
      </c>
      <c r="E14818" s="11" t="s">
        <v>5504</v>
      </c>
      <c r="F14818" s="10" t="s">
        <v>4790</v>
      </c>
      <c r="G14818" s="10" t="s">
        <v>4847</v>
      </c>
      <c r="H14818" s="10" t="s">
        <v>4867</v>
      </c>
      <c r="I14818" s="9" t="s">
        <v>29501</v>
      </c>
      <c r="J14818" s="11" t="s">
        <v>4868</v>
      </c>
      <c r="K14818" s="11" t="s">
        <v>4869</v>
      </c>
      <c r="L14818" s="25"/>
    </row>
    <row r="14819" spans="1:12" x14ac:dyDescent="0.25">
      <c r="A14819" s="23">
        <v>1268</v>
      </c>
      <c r="B14819" s="24" t="s">
        <v>28710</v>
      </c>
      <c r="C14819" s="24" t="s">
        <v>39492</v>
      </c>
      <c r="D14819" s="10" t="s">
        <v>28656</v>
      </c>
      <c r="E14819" s="11" t="s">
        <v>5505</v>
      </c>
      <c r="F14819" s="10" t="s">
        <v>4790</v>
      </c>
      <c r="G14819" s="10" t="s">
        <v>4847</v>
      </c>
      <c r="H14819" s="10" t="s">
        <v>4870</v>
      </c>
      <c r="I14819" s="9" t="s">
        <v>29500</v>
      </c>
      <c r="J14819" s="11" t="s">
        <v>3855</v>
      </c>
      <c r="K14819" s="11" t="s">
        <v>3856</v>
      </c>
      <c r="L14819" s="25"/>
    </row>
    <row r="14820" spans="1:12" x14ac:dyDescent="0.25">
      <c r="A14820" s="23">
        <v>143</v>
      </c>
      <c r="B14820" s="24" t="s">
        <v>28711</v>
      </c>
      <c r="C14820" s="24" t="s">
        <v>39493</v>
      </c>
      <c r="D14820" s="10" t="s">
        <v>28656</v>
      </c>
      <c r="E14820" s="11" t="s">
        <v>5021</v>
      </c>
      <c r="F14820" s="10" t="s">
        <v>5786</v>
      </c>
      <c r="G14820" s="10" t="s">
        <v>5787</v>
      </c>
      <c r="H14820" s="10" t="s">
        <v>5826</v>
      </c>
      <c r="I14820" s="9" t="s">
        <v>29500</v>
      </c>
      <c r="J14820" s="11" t="s">
        <v>4871</v>
      </c>
      <c r="K14820" s="11" t="s">
        <v>4872</v>
      </c>
      <c r="L14820" s="13" t="str">
        <f>IF(ISERROR(HYPERLINK("#"&amp;ADDRESS(MATCH(A14820,'3.Pension items for update'!A:A,0),10,,,"3.Pension items for update"),"Update translation")),"",HYPERLINK("#"&amp;ADDRESS(MATCH(A14820,'3.Pension items for update'!A:A,0),10,,,"3.Pension items for update"),"Update translation"))</f>
        <v>Update translation</v>
      </c>
    </row>
    <row r="14821" spans="1:12" x14ac:dyDescent="0.25">
      <c r="A14821" s="23">
        <v>143</v>
      </c>
      <c r="B14821" s="24" t="s">
        <v>28712</v>
      </c>
      <c r="C14821" s="24" t="s">
        <v>39494</v>
      </c>
      <c r="D14821" s="10" t="s">
        <v>28656</v>
      </c>
      <c r="E14821" s="11" t="s">
        <v>5279</v>
      </c>
      <c r="F14821" s="10" t="s">
        <v>5786</v>
      </c>
      <c r="G14821" s="10" t="s">
        <v>5828</v>
      </c>
      <c r="H14821" s="10" t="s">
        <v>5829</v>
      </c>
      <c r="I14821" s="9" t="s">
        <v>29500</v>
      </c>
      <c r="J14821" s="11" t="s">
        <v>4871</v>
      </c>
      <c r="K14821" s="11" t="s">
        <v>4872</v>
      </c>
      <c r="L14821" s="13" t="str">
        <f>IF(ISERROR(HYPERLINK("#"&amp;ADDRESS(MATCH(A14821,'3.Pension items for update'!A:A,0),10,,,"3.Pension items for update"),"Update translation")),"",HYPERLINK("#"&amp;ADDRESS(MATCH(A14821,'3.Pension items for update'!A:A,0),10,,,"3.Pension items for update"),"Update translation"))</f>
        <v>Update translation</v>
      </c>
    </row>
    <row r="14822" spans="1:12" x14ac:dyDescent="0.25">
      <c r="A14822" s="23">
        <v>2253</v>
      </c>
      <c r="B14822" s="24" t="s">
        <v>28713</v>
      </c>
      <c r="C14822" s="24" t="s">
        <v>39495</v>
      </c>
      <c r="D14822" s="10" t="s">
        <v>28656</v>
      </c>
      <c r="E14822" s="11" t="s">
        <v>5287</v>
      </c>
      <c r="F14822" s="10" t="s">
        <v>5786</v>
      </c>
      <c r="G14822" s="10" t="s">
        <v>5831</v>
      </c>
      <c r="H14822" s="10" t="s">
        <v>5832</v>
      </c>
      <c r="I14822" s="9" t="s">
        <v>29500</v>
      </c>
      <c r="J14822" s="11" t="s">
        <v>3891</v>
      </c>
      <c r="K14822" s="11" t="s">
        <v>3892</v>
      </c>
      <c r="L14822" s="13" t="str">
        <f>IF(ISERROR(HYPERLINK("#"&amp;ADDRESS(MATCH(A14822,'3.Pension items for update'!A:A,0),10,,,"3.Pension items for update"),"Update translation")),"",HYPERLINK("#"&amp;ADDRESS(MATCH(A14822,'3.Pension items for update'!A:A,0),10,,,"3.Pension items for update"),"Update translation"))</f>
        <v>Update translation</v>
      </c>
    </row>
    <row r="14823" spans="1:12" ht="39.6" x14ac:dyDescent="0.25">
      <c r="A14823" s="23">
        <v>726</v>
      </c>
      <c r="B14823" s="24" t="s">
        <v>28714</v>
      </c>
      <c r="C14823" s="24" t="s">
        <v>39495</v>
      </c>
      <c r="D14823" s="10" t="s">
        <v>28656</v>
      </c>
      <c r="E14823" s="11" t="s">
        <v>5287</v>
      </c>
      <c r="F14823" s="10" t="s">
        <v>5786</v>
      </c>
      <c r="G14823" s="10" t="s">
        <v>5831</v>
      </c>
      <c r="H14823" s="10" t="s">
        <v>5832</v>
      </c>
      <c r="I14823" s="9" t="s">
        <v>29501</v>
      </c>
      <c r="J14823" s="11" t="s">
        <v>5834</v>
      </c>
      <c r="K14823" s="11" t="s">
        <v>5835</v>
      </c>
      <c r="L14823" s="13" t="str">
        <f>IF(ISERROR(HYPERLINK("#"&amp;ADDRESS(MATCH(A14823,'3.Pension items for update'!A:A,0),10,,,"3.Pension items for update"),"Update translation")),"",HYPERLINK("#"&amp;ADDRESS(MATCH(A14823,'3.Pension items for update'!A:A,0),10,,,"3.Pension items for update"),"Update translation"))</f>
        <v>Update translation</v>
      </c>
    </row>
    <row r="14824" spans="1:12" x14ac:dyDescent="0.25">
      <c r="A14824" s="23">
        <v>3054</v>
      </c>
      <c r="B14824" s="24" t="s">
        <v>28715</v>
      </c>
      <c r="C14824" s="24" t="s">
        <v>39496</v>
      </c>
      <c r="D14824" s="10" t="s">
        <v>28656</v>
      </c>
      <c r="E14824" s="11" t="s">
        <v>5288</v>
      </c>
      <c r="F14824" s="10" t="s">
        <v>5786</v>
      </c>
      <c r="G14824" s="10" t="s">
        <v>5831</v>
      </c>
      <c r="H14824" s="10" t="s">
        <v>5837</v>
      </c>
      <c r="I14824" s="9" t="s">
        <v>29500</v>
      </c>
      <c r="J14824" s="11" t="s">
        <v>5140</v>
      </c>
      <c r="K14824" s="11" t="s">
        <v>5141</v>
      </c>
      <c r="L14824" s="13" t="str">
        <f>IF(ISERROR(HYPERLINK("#"&amp;ADDRESS(MATCH(A14824,'3.Pension items for update'!A:A,0),10,,,"3.Pension items for update"),"Update translation")),"",HYPERLINK("#"&amp;ADDRESS(MATCH(A14824,'3.Pension items for update'!A:A,0),10,,,"3.Pension items for update"),"Update translation"))</f>
        <v>Update translation</v>
      </c>
    </row>
    <row r="14825" spans="1:12" x14ac:dyDescent="0.25">
      <c r="A14825" s="23">
        <v>3056</v>
      </c>
      <c r="B14825" s="24" t="s">
        <v>28716</v>
      </c>
      <c r="C14825" s="24" t="s">
        <v>39497</v>
      </c>
      <c r="D14825" s="10" t="s">
        <v>28656</v>
      </c>
      <c r="E14825" s="11" t="s">
        <v>5840</v>
      </c>
      <c r="F14825" s="10" t="s">
        <v>5786</v>
      </c>
      <c r="G14825" s="10" t="s">
        <v>5831</v>
      </c>
      <c r="H14825" s="10" t="s">
        <v>5839</v>
      </c>
      <c r="I14825" s="9" t="s">
        <v>29500</v>
      </c>
      <c r="J14825" s="11" t="s">
        <v>5142</v>
      </c>
      <c r="K14825" s="11" t="s">
        <v>5143</v>
      </c>
      <c r="L14825" s="13" t="str">
        <f>IF(ISERROR(HYPERLINK("#"&amp;ADDRESS(MATCH(A14825,'3.Pension items for update'!A:A,0),10,,,"3.Pension items for update"),"Update translation")),"",HYPERLINK("#"&amp;ADDRESS(MATCH(A14825,'3.Pension items for update'!A:A,0),10,,,"3.Pension items for update"),"Update translation"))</f>
        <v>Update translation</v>
      </c>
    </row>
    <row r="14826" spans="1:12" x14ac:dyDescent="0.25">
      <c r="A14826" s="23">
        <v>159</v>
      </c>
      <c r="B14826" s="24" t="s">
        <v>28717</v>
      </c>
      <c r="C14826" s="24" t="s">
        <v>39498</v>
      </c>
      <c r="D14826" s="10" t="s">
        <v>28656</v>
      </c>
      <c r="E14826" s="11" t="s">
        <v>5280</v>
      </c>
      <c r="F14826" s="10" t="s">
        <v>5786</v>
      </c>
      <c r="G14826" s="10" t="s">
        <v>5828</v>
      </c>
      <c r="H14826" s="10" t="s">
        <v>5842</v>
      </c>
      <c r="I14826" s="9" t="s">
        <v>29500</v>
      </c>
      <c r="J14826" s="11" t="s">
        <v>74</v>
      </c>
      <c r="K14826" s="11" t="s">
        <v>75</v>
      </c>
      <c r="L14826" s="13" t="str">
        <f>IF(ISERROR(HYPERLINK("#"&amp;ADDRESS(MATCH(A14826,'3.Pension items for update'!A:A,0),10,,,"3.Pension items for update"),"Update translation")),"",HYPERLINK("#"&amp;ADDRESS(MATCH(A14826,'3.Pension items for update'!A:A,0),10,,,"3.Pension items for update"),"Update translation"))</f>
        <v>Update translation</v>
      </c>
    </row>
    <row r="14827" spans="1:12" ht="52.8" x14ac:dyDescent="0.25">
      <c r="A14827" s="23">
        <v>3044</v>
      </c>
      <c r="B14827" s="24" t="s">
        <v>28718</v>
      </c>
      <c r="C14827" s="24" t="s">
        <v>39498</v>
      </c>
      <c r="D14827" s="10" t="s">
        <v>28656</v>
      </c>
      <c r="E14827" s="11" t="s">
        <v>5280</v>
      </c>
      <c r="F14827" s="10" t="s">
        <v>5786</v>
      </c>
      <c r="G14827" s="10" t="s">
        <v>5828</v>
      </c>
      <c r="H14827" s="10" t="s">
        <v>5842</v>
      </c>
      <c r="I14827" s="9" t="s">
        <v>29501</v>
      </c>
      <c r="J14827" s="11" t="s">
        <v>5844</v>
      </c>
      <c r="K14827" s="11" t="s">
        <v>5845</v>
      </c>
      <c r="L14827" s="13" t="str">
        <f>IF(ISERROR(HYPERLINK("#"&amp;ADDRESS(MATCH(A14827,'3.Pension items for update'!A:A,0),10,,,"3.Pension items for update"),"Update translation")),"",HYPERLINK("#"&amp;ADDRESS(MATCH(A14827,'3.Pension items for update'!A:A,0),10,,,"3.Pension items for update"),"Update translation"))</f>
        <v>Update translation</v>
      </c>
    </row>
    <row r="14828" spans="1:12" x14ac:dyDescent="0.25">
      <c r="A14828" s="23">
        <v>3815</v>
      </c>
      <c r="B14828" s="24" t="s">
        <v>28719</v>
      </c>
      <c r="C14828" s="24" t="s">
        <v>39499</v>
      </c>
      <c r="D14828" s="10" t="s">
        <v>28656</v>
      </c>
      <c r="E14828" s="11" t="s">
        <v>5289</v>
      </c>
      <c r="F14828" s="10" t="s">
        <v>4790</v>
      </c>
      <c r="G14828" s="10" t="s">
        <v>4878</v>
      </c>
      <c r="H14828" s="10" t="s">
        <v>4879</v>
      </c>
      <c r="I14828" s="9" t="s">
        <v>29500</v>
      </c>
      <c r="J14828" s="11" t="s">
        <v>4880</v>
      </c>
      <c r="K14828" s="11" t="s">
        <v>4881</v>
      </c>
      <c r="L14828" s="25"/>
    </row>
    <row r="14829" spans="1:12" ht="92.4" x14ac:dyDescent="0.25">
      <c r="A14829" s="23">
        <v>3745</v>
      </c>
      <c r="B14829" s="24" t="s">
        <v>28720</v>
      </c>
      <c r="C14829" s="24" t="s">
        <v>39499</v>
      </c>
      <c r="D14829" s="10" t="s">
        <v>28656</v>
      </c>
      <c r="E14829" s="11" t="s">
        <v>5289</v>
      </c>
      <c r="F14829" s="10" t="s">
        <v>4790</v>
      </c>
      <c r="G14829" s="10" t="s">
        <v>4878</v>
      </c>
      <c r="H14829" s="10" t="s">
        <v>4879</v>
      </c>
      <c r="I14829" s="9" t="s">
        <v>29501</v>
      </c>
      <c r="J14829" s="11" t="s">
        <v>4882</v>
      </c>
      <c r="K14829" s="11" t="s">
        <v>4883</v>
      </c>
      <c r="L14829" s="25"/>
    </row>
    <row r="14830" spans="1:12" x14ac:dyDescent="0.25">
      <c r="A14830" s="23">
        <v>501</v>
      </c>
      <c r="B14830" s="24" t="s">
        <v>28721</v>
      </c>
      <c r="C14830" s="24" t="s">
        <v>39500</v>
      </c>
      <c r="D14830" s="10" t="s">
        <v>28656</v>
      </c>
      <c r="E14830" s="11" t="s">
        <v>5290</v>
      </c>
      <c r="F14830" s="10" t="s">
        <v>4790</v>
      </c>
      <c r="G14830" s="10" t="s">
        <v>4878</v>
      </c>
      <c r="H14830" s="10" t="s">
        <v>4884</v>
      </c>
      <c r="I14830" s="9" t="s">
        <v>29500</v>
      </c>
      <c r="J14830" s="11" t="s">
        <v>4885</v>
      </c>
      <c r="K14830" s="11" t="s">
        <v>4886</v>
      </c>
      <c r="L14830" s="25"/>
    </row>
    <row r="14831" spans="1:12" ht="26.4" x14ac:dyDescent="0.25">
      <c r="A14831" s="23">
        <v>3089</v>
      </c>
      <c r="B14831" s="24" t="s">
        <v>28722</v>
      </c>
      <c r="C14831" s="24" t="s">
        <v>39500</v>
      </c>
      <c r="D14831" s="10" t="s">
        <v>28656</v>
      </c>
      <c r="E14831" s="11" t="s">
        <v>5290</v>
      </c>
      <c r="F14831" s="10" t="s">
        <v>4790</v>
      </c>
      <c r="G14831" s="10" t="s">
        <v>4878</v>
      </c>
      <c r="H14831" s="10" t="s">
        <v>4884</v>
      </c>
      <c r="I14831" s="9" t="s">
        <v>29501</v>
      </c>
      <c r="J14831" s="11" t="s">
        <v>4887</v>
      </c>
      <c r="K14831" s="11" t="s">
        <v>4888</v>
      </c>
      <c r="L14831" s="25"/>
    </row>
    <row r="14832" spans="1:12" x14ac:dyDescent="0.25">
      <c r="A14832" s="23">
        <v>4209</v>
      </c>
      <c r="B14832" s="24" t="s">
        <v>28723</v>
      </c>
      <c r="C14832" s="24" t="s">
        <v>39501</v>
      </c>
      <c r="D14832" s="10" t="s">
        <v>28656</v>
      </c>
      <c r="E14832" s="11" t="s">
        <v>5413</v>
      </c>
      <c r="F14832" s="10" t="s">
        <v>4790</v>
      </c>
      <c r="G14832" s="10" t="s">
        <v>4878</v>
      </c>
      <c r="H14832" s="10" t="s">
        <v>4889</v>
      </c>
      <c r="I14832" s="9" t="s">
        <v>29500</v>
      </c>
      <c r="J14832" s="11" t="s">
        <v>4853</v>
      </c>
      <c r="K14832" s="11" t="s">
        <v>4854</v>
      </c>
      <c r="L14832" s="25"/>
    </row>
    <row r="14833" spans="1:12" x14ac:dyDescent="0.25">
      <c r="A14833" s="23">
        <v>3043</v>
      </c>
      <c r="B14833" s="24" t="s">
        <v>28724</v>
      </c>
      <c r="C14833" s="24" t="s">
        <v>39502</v>
      </c>
      <c r="D14833" s="10" t="s">
        <v>28656</v>
      </c>
      <c r="E14833" s="11" t="s">
        <v>5739</v>
      </c>
      <c r="F14833" s="10" t="s">
        <v>4790</v>
      </c>
      <c r="G14833" s="10" t="s">
        <v>4878</v>
      </c>
      <c r="H14833" s="10" t="s">
        <v>4890</v>
      </c>
      <c r="I14833" s="9" t="s">
        <v>29500</v>
      </c>
      <c r="J14833" s="11" t="s">
        <v>4891</v>
      </c>
      <c r="K14833" s="11" t="s">
        <v>4892</v>
      </c>
      <c r="L14833" s="25"/>
    </row>
    <row r="14834" spans="1:12" ht="52.8" x14ac:dyDescent="0.25">
      <c r="A14834" s="23">
        <v>3983</v>
      </c>
      <c r="B14834" s="24" t="s">
        <v>28725</v>
      </c>
      <c r="C14834" s="24" t="s">
        <v>39502</v>
      </c>
      <c r="D14834" s="10" t="s">
        <v>28656</v>
      </c>
      <c r="E14834" s="11" t="s">
        <v>5739</v>
      </c>
      <c r="F14834" s="10" t="s">
        <v>4790</v>
      </c>
      <c r="G14834" s="10" t="s">
        <v>4878</v>
      </c>
      <c r="H14834" s="10" t="s">
        <v>4890</v>
      </c>
      <c r="I14834" s="9" t="s">
        <v>29501</v>
      </c>
      <c r="J14834" s="11" t="s">
        <v>4893</v>
      </c>
      <c r="K14834" s="11" t="s">
        <v>4894</v>
      </c>
      <c r="L14834" s="25"/>
    </row>
    <row r="14835" spans="1:12" x14ac:dyDescent="0.25">
      <c r="A14835" s="23">
        <v>3235</v>
      </c>
      <c r="B14835" s="24" t="s">
        <v>28726</v>
      </c>
      <c r="C14835" s="24" t="s">
        <v>39503</v>
      </c>
      <c r="D14835" s="10" t="s">
        <v>28656</v>
      </c>
      <c r="E14835" s="11" t="s">
        <v>5854</v>
      </c>
      <c r="F14835" s="10" t="s">
        <v>4790</v>
      </c>
      <c r="G14835" s="10" t="s">
        <v>4878</v>
      </c>
      <c r="H14835" s="10" t="s">
        <v>4895</v>
      </c>
      <c r="I14835" s="9" t="s">
        <v>29500</v>
      </c>
      <c r="J14835" s="11" t="s">
        <v>4858</v>
      </c>
      <c r="K14835" s="11" t="s">
        <v>4859</v>
      </c>
      <c r="L14835" s="25"/>
    </row>
    <row r="14836" spans="1:12" x14ac:dyDescent="0.25">
      <c r="A14836" s="23">
        <v>3742</v>
      </c>
      <c r="B14836" s="24" t="s">
        <v>28727</v>
      </c>
      <c r="C14836" s="24" t="s">
        <v>39503</v>
      </c>
      <c r="D14836" s="10" t="s">
        <v>28656</v>
      </c>
      <c r="E14836" s="11" t="s">
        <v>5854</v>
      </c>
      <c r="F14836" s="10" t="s">
        <v>4790</v>
      </c>
      <c r="G14836" s="10" t="s">
        <v>4878</v>
      </c>
      <c r="H14836" s="10" t="s">
        <v>4895</v>
      </c>
      <c r="I14836" s="9" t="s">
        <v>29501</v>
      </c>
      <c r="J14836" s="11" t="s">
        <v>4860</v>
      </c>
      <c r="K14836" s="11" t="s">
        <v>4861</v>
      </c>
      <c r="L14836" s="25"/>
    </row>
    <row r="14837" spans="1:12" x14ac:dyDescent="0.25">
      <c r="A14837" s="23">
        <v>724</v>
      </c>
      <c r="B14837" s="24" t="s">
        <v>28728</v>
      </c>
      <c r="C14837" s="24" t="s">
        <v>39504</v>
      </c>
      <c r="D14837" s="10" t="s">
        <v>28656</v>
      </c>
      <c r="E14837" s="11" t="s">
        <v>5857</v>
      </c>
      <c r="F14837" s="10" t="s">
        <v>4790</v>
      </c>
      <c r="G14837" s="10" t="s">
        <v>4878</v>
      </c>
      <c r="H14837" s="10" t="s">
        <v>4896</v>
      </c>
      <c r="I14837" s="9" t="s">
        <v>29500</v>
      </c>
      <c r="J14837" s="11" t="s">
        <v>4817</v>
      </c>
      <c r="K14837" s="11" t="s">
        <v>4818</v>
      </c>
      <c r="L14837" s="25"/>
    </row>
    <row r="14838" spans="1:12" x14ac:dyDescent="0.25">
      <c r="A14838" s="23">
        <v>682</v>
      </c>
      <c r="B14838" s="24" t="s">
        <v>28729</v>
      </c>
      <c r="C14838" s="24" t="s">
        <v>39505</v>
      </c>
      <c r="D14838" s="10" t="s">
        <v>28656</v>
      </c>
      <c r="E14838" s="11" t="s">
        <v>5678</v>
      </c>
      <c r="F14838" s="10" t="s">
        <v>5786</v>
      </c>
      <c r="G14838" s="10" t="s">
        <v>5828</v>
      </c>
      <c r="H14838" s="10" t="s">
        <v>5859</v>
      </c>
      <c r="I14838" s="9" t="s">
        <v>29500</v>
      </c>
      <c r="J14838" s="11" t="s">
        <v>5686</v>
      </c>
      <c r="K14838" s="11" t="s">
        <v>5687</v>
      </c>
      <c r="L14838" s="13" t="str">
        <f>IF(ISERROR(HYPERLINK("#"&amp;ADDRESS(MATCH(A14838,'3.Pension items for update'!A:A,0),10,,,"3.Pension items for update"),"Update translation")),"",HYPERLINK("#"&amp;ADDRESS(MATCH(A14838,'3.Pension items for update'!A:A,0),10,,,"3.Pension items for update"),"Update translation"))</f>
        <v>Update translation</v>
      </c>
    </row>
    <row r="14839" spans="1:12" x14ac:dyDescent="0.25">
      <c r="A14839" s="23">
        <v>3856</v>
      </c>
      <c r="B14839" s="24" t="s">
        <v>28730</v>
      </c>
      <c r="C14839" s="24" t="s">
        <v>39506</v>
      </c>
      <c r="D14839" s="10" t="s">
        <v>28656</v>
      </c>
      <c r="E14839" s="11" t="s">
        <v>5732</v>
      </c>
      <c r="F14839" s="10" t="s">
        <v>4790</v>
      </c>
      <c r="G14839" s="10" t="s">
        <v>5223</v>
      </c>
      <c r="H14839" s="10" t="s">
        <v>5224</v>
      </c>
      <c r="I14839" s="9" t="s">
        <v>29500</v>
      </c>
      <c r="J14839" s="11" t="s">
        <v>5225</v>
      </c>
      <c r="K14839" s="11" t="s">
        <v>5226</v>
      </c>
      <c r="L14839" s="25"/>
    </row>
    <row r="14840" spans="1:12" x14ac:dyDescent="0.25">
      <c r="A14840" s="23">
        <v>3854</v>
      </c>
      <c r="B14840" s="24" t="s">
        <v>28731</v>
      </c>
      <c r="C14840" s="24" t="s">
        <v>39507</v>
      </c>
      <c r="D14840" s="10" t="s">
        <v>28656</v>
      </c>
      <c r="E14840" s="11" t="s">
        <v>5862</v>
      </c>
      <c r="F14840" s="10" t="s">
        <v>4790</v>
      </c>
      <c r="G14840" s="10" t="s">
        <v>5227</v>
      </c>
      <c r="H14840" s="10" t="s">
        <v>5228</v>
      </c>
      <c r="I14840" s="9" t="s">
        <v>29500</v>
      </c>
      <c r="J14840" s="11" t="s">
        <v>5230</v>
      </c>
      <c r="K14840" s="11" t="s">
        <v>5231</v>
      </c>
      <c r="L14840" s="25"/>
    </row>
    <row r="14841" spans="1:12" x14ac:dyDescent="0.25">
      <c r="A14841" s="23">
        <v>4230</v>
      </c>
      <c r="B14841" s="24" t="s">
        <v>28732</v>
      </c>
      <c r="C14841" s="24" t="s">
        <v>39508</v>
      </c>
      <c r="D14841" s="10" t="s">
        <v>28656</v>
      </c>
      <c r="E14841" s="11" t="s">
        <v>5864</v>
      </c>
      <c r="F14841" s="10" t="s">
        <v>4790</v>
      </c>
      <c r="G14841" s="10" t="s">
        <v>5232</v>
      </c>
      <c r="H14841" s="10" t="s">
        <v>5233</v>
      </c>
      <c r="I14841" s="9" t="s">
        <v>29500</v>
      </c>
      <c r="J14841" s="11" t="s">
        <v>4876</v>
      </c>
      <c r="K14841" s="11" t="s">
        <v>4876</v>
      </c>
      <c r="L14841" s="25"/>
    </row>
    <row r="14842" spans="1:12" x14ac:dyDescent="0.25">
      <c r="A14842" s="23">
        <v>1659</v>
      </c>
      <c r="B14842" s="24" t="s">
        <v>28733</v>
      </c>
      <c r="C14842" s="24" t="s">
        <v>39508</v>
      </c>
      <c r="D14842" s="10" t="s">
        <v>28656</v>
      </c>
      <c r="E14842" s="11" t="s">
        <v>5864</v>
      </c>
      <c r="F14842" s="10" t="s">
        <v>4790</v>
      </c>
      <c r="G14842" s="10" t="s">
        <v>5232</v>
      </c>
      <c r="H14842" s="10" t="s">
        <v>5233</v>
      </c>
      <c r="I14842" s="9" t="s">
        <v>29501</v>
      </c>
      <c r="J14842" s="11" t="s">
        <v>5234</v>
      </c>
      <c r="K14842" s="11" t="s">
        <v>5235</v>
      </c>
      <c r="L14842" s="25"/>
    </row>
    <row r="14843" spans="1:12" x14ac:dyDescent="0.25">
      <c r="A14843" s="23">
        <v>2320</v>
      </c>
      <c r="B14843" s="24" t="s">
        <v>28734</v>
      </c>
      <c r="C14843" s="24" t="s">
        <v>39509</v>
      </c>
      <c r="D14843" s="10" t="s">
        <v>28656</v>
      </c>
      <c r="E14843" s="11" t="s">
        <v>5867</v>
      </c>
      <c r="F14843" s="10" t="s">
        <v>4790</v>
      </c>
      <c r="G14843" s="10" t="s">
        <v>5232</v>
      </c>
      <c r="H14843" s="10" t="s">
        <v>5236</v>
      </c>
      <c r="I14843" s="9" t="s">
        <v>29500</v>
      </c>
      <c r="J14843" s="11" t="s">
        <v>4920</v>
      </c>
      <c r="K14843" s="11" t="s">
        <v>4921</v>
      </c>
      <c r="L14843" s="25"/>
    </row>
    <row r="14844" spans="1:12" ht="26.4" x14ac:dyDescent="0.25">
      <c r="A14844" s="23">
        <v>1644</v>
      </c>
      <c r="B14844" s="24" t="s">
        <v>28735</v>
      </c>
      <c r="C14844" s="24" t="s">
        <v>39509</v>
      </c>
      <c r="D14844" s="10" t="s">
        <v>28656</v>
      </c>
      <c r="E14844" s="11" t="s">
        <v>5867</v>
      </c>
      <c r="F14844" s="10" t="s">
        <v>4790</v>
      </c>
      <c r="G14844" s="10" t="s">
        <v>5232</v>
      </c>
      <c r="H14844" s="10" t="s">
        <v>5236</v>
      </c>
      <c r="I14844" s="9" t="s">
        <v>29501</v>
      </c>
      <c r="J14844" s="11" t="s">
        <v>5237</v>
      </c>
      <c r="K14844" s="11" t="s">
        <v>5238</v>
      </c>
      <c r="L14844" s="25"/>
    </row>
    <row r="14845" spans="1:12" x14ac:dyDescent="0.25">
      <c r="A14845" s="23">
        <v>1070</v>
      </c>
      <c r="B14845" s="24" t="s">
        <v>28736</v>
      </c>
      <c r="C14845" s="24" t="s">
        <v>39510</v>
      </c>
      <c r="D14845" s="10" t="s">
        <v>28656</v>
      </c>
      <c r="E14845" s="11" t="s">
        <v>5870</v>
      </c>
      <c r="F14845" s="10" t="s">
        <v>4790</v>
      </c>
      <c r="G14845" s="10" t="s">
        <v>5223</v>
      </c>
      <c r="H14845" s="10" t="s">
        <v>5239</v>
      </c>
      <c r="I14845" s="9" t="s">
        <v>29500</v>
      </c>
      <c r="J14845" s="11" t="s">
        <v>5240</v>
      </c>
      <c r="K14845" s="11" t="s">
        <v>5241</v>
      </c>
      <c r="L14845" s="25"/>
    </row>
    <row r="14846" spans="1:12" x14ac:dyDescent="0.25">
      <c r="A14846" s="23">
        <v>1069</v>
      </c>
      <c r="B14846" s="24" t="s">
        <v>28737</v>
      </c>
      <c r="C14846" s="24" t="s">
        <v>39511</v>
      </c>
      <c r="D14846" s="10" t="s">
        <v>28656</v>
      </c>
      <c r="E14846" s="11" t="s">
        <v>5872</v>
      </c>
      <c r="F14846" s="10" t="s">
        <v>4790</v>
      </c>
      <c r="G14846" s="10" t="s">
        <v>5242</v>
      </c>
      <c r="H14846" s="10" t="s">
        <v>5243</v>
      </c>
      <c r="I14846" s="9" t="s">
        <v>29500</v>
      </c>
      <c r="J14846" s="11" t="s">
        <v>5244</v>
      </c>
      <c r="K14846" s="11" t="s">
        <v>5245</v>
      </c>
      <c r="L14846" s="25"/>
    </row>
    <row r="14847" spans="1:12" x14ac:dyDescent="0.25">
      <c r="A14847" s="23">
        <v>1069</v>
      </c>
      <c r="B14847" s="24" t="s">
        <v>28738</v>
      </c>
      <c r="C14847" s="24" t="s">
        <v>39512</v>
      </c>
      <c r="D14847" s="10" t="s">
        <v>28656</v>
      </c>
      <c r="E14847" s="11" t="s">
        <v>5874</v>
      </c>
      <c r="F14847" s="10" t="s">
        <v>4790</v>
      </c>
      <c r="G14847" s="10" t="s">
        <v>5246</v>
      </c>
      <c r="H14847" s="10" t="s">
        <v>5247</v>
      </c>
      <c r="I14847" s="9" t="s">
        <v>29500</v>
      </c>
      <c r="J14847" s="11" t="s">
        <v>5244</v>
      </c>
      <c r="K14847" s="11" t="s">
        <v>5245</v>
      </c>
      <c r="L14847" s="25"/>
    </row>
    <row r="14848" spans="1:12" x14ac:dyDescent="0.25">
      <c r="A14848" s="23">
        <v>2428</v>
      </c>
      <c r="B14848" s="24" t="s">
        <v>28739</v>
      </c>
      <c r="C14848" s="24" t="s">
        <v>39513</v>
      </c>
      <c r="D14848" s="10" t="s">
        <v>28656</v>
      </c>
      <c r="E14848" s="11" t="s">
        <v>4897</v>
      </c>
      <c r="F14848" s="10" t="s">
        <v>28656</v>
      </c>
      <c r="G14848" s="10" t="s">
        <v>28656</v>
      </c>
      <c r="H14848" s="10" t="s">
        <v>28740</v>
      </c>
      <c r="I14848" s="9" t="s">
        <v>29500</v>
      </c>
      <c r="J14848" s="11" t="s">
        <v>112</v>
      </c>
      <c r="K14848" s="11" t="s">
        <v>113</v>
      </c>
      <c r="L14848" s="13" t="str">
        <f>IF(ISERROR(HYPERLINK("#"&amp;ADDRESS(MATCH(A14848,'3.Pension items for update'!A:A,0),10,,,"3.Pension items for update"),"Update translation")),"",HYPERLINK("#"&amp;ADDRESS(MATCH(A14848,'3.Pension items for update'!A:A,0),10,,,"3.Pension items for update"),"Update translation"))</f>
        <v>Update translation</v>
      </c>
    </row>
    <row r="14849" spans="1:12" ht="26.4" x14ac:dyDescent="0.25">
      <c r="A14849" s="23">
        <v>1442</v>
      </c>
      <c r="B14849" s="24" t="s">
        <v>28741</v>
      </c>
      <c r="C14849" s="24" t="s">
        <v>39513</v>
      </c>
      <c r="D14849" s="10" t="s">
        <v>28656</v>
      </c>
      <c r="E14849" s="11" t="s">
        <v>4897</v>
      </c>
      <c r="F14849" s="10" t="s">
        <v>28656</v>
      </c>
      <c r="G14849" s="10" t="s">
        <v>28656</v>
      </c>
      <c r="H14849" s="10" t="s">
        <v>28740</v>
      </c>
      <c r="I14849" s="9" t="s">
        <v>29501</v>
      </c>
      <c r="J14849" s="11" t="s">
        <v>6156</v>
      </c>
      <c r="K14849" s="11" t="s">
        <v>6157</v>
      </c>
      <c r="L14849" s="13" t="str">
        <f>IF(ISERROR(HYPERLINK("#"&amp;ADDRESS(MATCH(A14849,'3.Pension items for update'!A:A,0),10,,,"3.Pension items for update"),"Update translation")),"",HYPERLINK("#"&amp;ADDRESS(MATCH(A14849,'3.Pension items for update'!A:A,0),10,,,"3.Pension items for update"),"Update translation"))</f>
        <v>Update translation</v>
      </c>
    </row>
    <row r="14850" spans="1:12" x14ac:dyDescent="0.25">
      <c r="A14850" s="23">
        <v>3510</v>
      </c>
      <c r="B14850" s="24" t="s">
        <v>28742</v>
      </c>
      <c r="C14850" s="24" t="s">
        <v>3573</v>
      </c>
      <c r="D14850" s="10" t="s">
        <v>28656</v>
      </c>
      <c r="E14850" s="11" t="s">
        <v>4898</v>
      </c>
      <c r="F14850" s="10" t="s">
        <v>28656</v>
      </c>
      <c r="G14850" s="10" t="s">
        <v>5475</v>
      </c>
      <c r="H14850" s="10" t="s">
        <v>28743</v>
      </c>
      <c r="I14850" s="9" t="s">
        <v>29500</v>
      </c>
      <c r="J14850" s="11" t="s">
        <v>28744</v>
      </c>
      <c r="K14850" s="11" t="s">
        <v>28745</v>
      </c>
      <c r="L14850" s="13" t="str">
        <f>IF(ISERROR(HYPERLINK("#"&amp;ADDRESS(MATCH(A14850,'3.Pension items for update'!A:A,0),10,,,"3.Pension items for update"),"Update translation")),"",HYPERLINK("#"&amp;ADDRESS(MATCH(A14850,'3.Pension items for update'!A:A,0),10,,,"3.Pension items for update"),"Update translation"))</f>
        <v>Update translation</v>
      </c>
    </row>
    <row r="14851" spans="1:12" x14ac:dyDescent="0.25">
      <c r="A14851" s="23">
        <v>2597</v>
      </c>
      <c r="B14851" s="24" t="s">
        <v>28746</v>
      </c>
      <c r="C14851" s="24" t="s">
        <v>39514</v>
      </c>
      <c r="D14851" s="10" t="s">
        <v>28656</v>
      </c>
      <c r="E14851" s="11" t="s">
        <v>5060</v>
      </c>
      <c r="F14851" s="10" t="s">
        <v>28656</v>
      </c>
      <c r="G14851" s="10" t="s">
        <v>5475</v>
      </c>
      <c r="H14851" s="10" t="s">
        <v>28747</v>
      </c>
      <c r="I14851" s="9" t="s">
        <v>29500</v>
      </c>
      <c r="J14851" s="11" t="s">
        <v>5660</v>
      </c>
      <c r="K14851" s="11" t="s">
        <v>4789</v>
      </c>
      <c r="L14851" s="13" t="str">
        <f>IF(ISERROR(HYPERLINK("#"&amp;ADDRESS(MATCH(A14851,'3.Pension items for update'!A:A,0),10,,,"3.Pension items for update"),"Update translation")),"",HYPERLINK("#"&amp;ADDRESS(MATCH(A14851,'3.Pension items for update'!A:A,0),10,,,"3.Pension items for update"),"Update translation"))</f>
        <v>Update translation</v>
      </c>
    </row>
    <row r="14852" spans="1:12" x14ac:dyDescent="0.25">
      <c r="A14852" s="23">
        <v>1192</v>
      </c>
      <c r="B14852" s="24" t="s">
        <v>28748</v>
      </c>
      <c r="C14852" s="24" t="s">
        <v>39515</v>
      </c>
      <c r="D14852" s="10" t="s">
        <v>28656</v>
      </c>
      <c r="E14852" s="11" t="s">
        <v>5061</v>
      </c>
      <c r="F14852" s="10" t="s">
        <v>4790</v>
      </c>
      <c r="G14852" s="10" t="s">
        <v>4791</v>
      </c>
      <c r="H14852" s="10" t="s">
        <v>4792</v>
      </c>
      <c r="I14852" s="9" t="s">
        <v>29500</v>
      </c>
      <c r="J14852" s="11" t="s">
        <v>3810</v>
      </c>
      <c r="K14852" s="11" t="s">
        <v>3811</v>
      </c>
      <c r="L14852" s="25"/>
    </row>
    <row r="14853" spans="1:12" x14ac:dyDescent="0.25">
      <c r="A14853" s="23">
        <v>1269</v>
      </c>
      <c r="B14853" s="24" t="s">
        <v>28749</v>
      </c>
      <c r="C14853" s="24" t="s">
        <v>39516</v>
      </c>
      <c r="D14853" s="10" t="s">
        <v>28656</v>
      </c>
      <c r="E14853" s="11" t="s">
        <v>5064</v>
      </c>
      <c r="F14853" s="10" t="s">
        <v>4790</v>
      </c>
      <c r="G14853" s="10" t="s">
        <v>4791</v>
      </c>
      <c r="H14853" s="10" t="s">
        <v>4794</v>
      </c>
      <c r="I14853" s="9" t="s">
        <v>29500</v>
      </c>
      <c r="J14853" s="11" t="s">
        <v>3820</v>
      </c>
      <c r="K14853" s="11" t="s">
        <v>3821</v>
      </c>
      <c r="L14853" s="25"/>
    </row>
    <row r="14854" spans="1:12" x14ac:dyDescent="0.25">
      <c r="A14854" s="23">
        <v>809</v>
      </c>
      <c r="B14854" s="24" t="s">
        <v>28750</v>
      </c>
      <c r="C14854" s="24" t="s">
        <v>39517</v>
      </c>
      <c r="D14854" s="10" t="s">
        <v>28656</v>
      </c>
      <c r="E14854" s="11" t="s">
        <v>5126</v>
      </c>
      <c r="F14854" s="10" t="s">
        <v>4790</v>
      </c>
      <c r="G14854" s="10" t="s">
        <v>4791</v>
      </c>
      <c r="H14854" s="10" t="s">
        <v>4796</v>
      </c>
      <c r="I14854" s="9" t="s">
        <v>29500</v>
      </c>
      <c r="J14854" s="11" t="s">
        <v>4798</v>
      </c>
      <c r="K14854" s="11" t="s">
        <v>3826</v>
      </c>
      <c r="L14854" s="25"/>
    </row>
    <row r="14855" spans="1:12" x14ac:dyDescent="0.25">
      <c r="A14855" s="23">
        <v>3557</v>
      </c>
      <c r="B14855" s="24" t="s">
        <v>28751</v>
      </c>
      <c r="C14855" s="24" t="s">
        <v>39518</v>
      </c>
      <c r="D14855" s="10" t="s">
        <v>28656</v>
      </c>
      <c r="E14855" s="11" t="s">
        <v>5127</v>
      </c>
      <c r="F14855" s="10" t="s">
        <v>4790</v>
      </c>
      <c r="G14855" s="10" t="s">
        <v>4791</v>
      </c>
      <c r="H14855" s="10" t="s">
        <v>4799</v>
      </c>
      <c r="I14855" s="9" t="s">
        <v>29500</v>
      </c>
      <c r="J14855" s="11" t="s">
        <v>3829</v>
      </c>
      <c r="K14855" s="11" t="s">
        <v>3830</v>
      </c>
      <c r="L14855" s="25"/>
    </row>
    <row r="14856" spans="1:12" x14ac:dyDescent="0.25">
      <c r="A14856" s="23">
        <v>1193</v>
      </c>
      <c r="B14856" s="24" t="s">
        <v>28752</v>
      </c>
      <c r="C14856" s="24" t="s">
        <v>39519</v>
      </c>
      <c r="D14856" s="10" t="s">
        <v>28656</v>
      </c>
      <c r="E14856" s="11" t="s">
        <v>5128</v>
      </c>
      <c r="F14856" s="10" t="s">
        <v>4790</v>
      </c>
      <c r="G14856" s="10" t="s">
        <v>4791</v>
      </c>
      <c r="H14856" s="10" t="s">
        <v>4800</v>
      </c>
      <c r="I14856" s="9" t="s">
        <v>29500</v>
      </c>
      <c r="J14856" s="11" t="s">
        <v>3833</v>
      </c>
      <c r="K14856" s="11" t="s">
        <v>3834</v>
      </c>
      <c r="L14856" s="25"/>
    </row>
    <row r="14857" spans="1:12" ht="26.4" x14ac:dyDescent="0.25">
      <c r="A14857" s="23">
        <v>3712</v>
      </c>
      <c r="B14857" s="24" t="s">
        <v>28753</v>
      </c>
      <c r="C14857" s="24" t="s">
        <v>39519</v>
      </c>
      <c r="D14857" s="10" t="s">
        <v>28656</v>
      </c>
      <c r="E14857" s="11" t="s">
        <v>5128</v>
      </c>
      <c r="F14857" s="10" t="s">
        <v>4790</v>
      </c>
      <c r="G14857" s="10" t="s">
        <v>4791</v>
      </c>
      <c r="H14857" s="10" t="s">
        <v>4800</v>
      </c>
      <c r="I14857" s="9" t="s">
        <v>29501</v>
      </c>
      <c r="J14857" s="11" t="s">
        <v>4801</v>
      </c>
      <c r="K14857" s="11" t="s">
        <v>4802</v>
      </c>
      <c r="L14857" s="25"/>
    </row>
    <row r="14858" spans="1:12" x14ac:dyDescent="0.25">
      <c r="A14858" s="23">
        <v>1270</v>
      </c>
      <c r="B14858" s="24" t="s">
        <v>28754</v>
      </c>
      <c r="C14858" s="24" t="s">
        <v>39520</v>
      </c>
      <c r="D14858" s="10" t="s">
        <v>28656</v>
      </c>
      <c r="E14858" s="11" t="s">
        <v>6171</v>
      </c>
      <c r="F14858" s="10" t="s">
        <v>4790</v>
      </c>
      <c r="G14858" s="10" t="s">
        <v>4791</v>
      </c>
      <c r="H14858" s="10" t="s">
        <v>4803</v>
      </c>
      <c r="I14858" s="9" t="s">
        <v>29500</v>
      </c>
      <c r="J14858" s="11" t="s">
        <v>3835</v>
      </c>
      <c r="K14858" s="11" t="s">
        <v>3836</v>
      </c>
      <c r="L14858" s="25"/>
    </row>
    <row r="14859" spans="1:12" ht="26.4" x14ac:dyDescent="0.25">
      <c r="A14859" s="23">
        <v>3720</v>
      </c>
      <c r="B14859" s="24" t="s">
        <v>28755</v>
      </c>
      <c r="C14859" s="24" t="s">
        <v>39520</v>
      </c>
      <c r="D14859" s="10" t="s">
        <v>28656</v>
      </c>
      <c r="E14859" s="11" t="s">
        <v>6171</v>
      </c>
      <c r="F14859" s="10" t="s">
        <v>4790</v>
      </c>
      <c r="G14859" s="10" t="s">
        <v>4791</v>
      </c>
      <c r="H14859" s="10" t="s">
        <v>4803</v>
      </c>
      <c r="I14859" s="9" t="s">
        <v>29501</v>
      </c>
      <c r="J14859" s="11" t="s">
        <v>4804</v>
      </c>
      <c r="K14859" s="11" t="s">
        <v>4805</v>
      </c>
      <c r="L14859" s="25"/>
    </row>
    <row r="14860" spans="1:12" ht="26.4" x14ac:dyDescent="0.25">
      <c r="A14860" s="23">
        <v>2651</v>
      </c>
      <c r="B14860" s="24" t="s">
        <v>28756</v>
      </c>
      <c r="C14860" s="24" t="s">
        <v>39521</v>
      </c>
      <c r="D14860" s="10" t="s">
        <v>28656</v>
      </c>
      <c r="E14860" s="11" t="s">
        <v>6174</v>
      </c>
      <c r="F14860" s="10" t="s">
        <v>4790</v>
      </c>
      <c r="G14860" s="10" t="s">
        <v>4791</v>
      </c>
      <c r="H14860" s="10" t="s">
        <v>4806</v>
      </c>
      <c r="I14860" s="9" t="s">
        <v>29500</v>
      </c>
      <c r="J14860" s="11" t="s">
        <v>4807</v>
      </c>
      <c r="K14860" s="11" t="s">
        <v>4808</v>
      </c>
      <c r="L14860" s="25"/>
    </row>
    <row r="14861" spans="1:12" ht="92.4" x14ac:dyDescent="0.25">
      <c r="A14861" s="23">
        <v>206</v>
      </c>
      <c r="B14861" s="24" t="s">
        <v>28757</v>
      </c>
      <c r="C14861" s="24" t="s">
        <v>39521</v>
      </c>
      <c r="D14861" s="10" t="s">
        <v>28656</v>
      </c>
      <c r="E14861" s="11" t="s">
        <v>6174</v>
      </c>
      <c r="F14861" s="10" t="s">
        <v>4790</v>
      </c>
      <c r="G14861" s="10" t="s">
        <v>4791</v>
      </c>
      <c r="H14861" s="10" t="s">
        <v>4806</v>
      </c>
      <c r="I14861" s="9" t="s">
        <v>29501</v>
      </c>
      <c r="J14861" s="11" t="s">
        <v>4809</v>
      </c>
      <c r="K14861" s="11" t="s">
        <v>4810</v>
      </c>
      <c r="L14861" s="25"/>
    </row>
    <row r="14862" spans="1:12" x14ac:dyDescent="0.25">
      <c r="A14862" s="23">
        <v>2622</v>
      </c>
      <c r="B14862" s="24" t="s">
        <v>28758</v>
      </c>
      <c r="C14862" s="24" t="s">
        <v>39522</v>
      </c>
      <c r="D14862" s="10" t="s">
        <v>28656</v>
      </c>
      <c r="E14862" s="11" t="s">
        <v>6177</v>
      </c>
      <c r="F14862" s="10" t="s">
        <v>4790</v>
      </c>
      <c r="G14862" s="10" t="s">
        <v>4811</v>
      </c>
      <c r="H14862" s="10" t="s">
        <v>4812</v>
      </c>
      <c r="I14862" s="9" t="s">
        <v>29500</v>
      </c>
      <c r="J14862" s="11" t="s">
        <v>4813</v>
      </c>
      <c r="K14862" s="11" t="s">
        <v>4814</v>
      </c>
      <c r="L14862" s="25"/>
    </row>
    <row r="14863" spans="1:12" x14ac:dyDescent="0.25">
      <c r="A14863" s="23">
        <v>724</v>
      </c>
      <c r="B14863" s="24" t="s">
        <v>28759</v>
      </c>
      <c r="C14863" s="24" t="s">
        <v>39523</v>
      </c>
      <c r="D14863" s="10" t="s">
        <v>28656</v>
      </c>
      <c r="E14863" s="11" t="s">
        <v>6179</v>
      </c>
      <c r="F14863" s="10" t="s">
        <v>4790</v>
      </c>
      <c r="G14863" s="10" t="s">
        <v>4815</v>
      </c>
      <c r="H14863" s="10" t="s">
        <v>4816</v>
      </c>
      <c r="I14863" s="9" t="s">
        <v>29500</v>
      </c>
      <c r="J14863" s="11" t="s">
        <v>4817</v>
      </c>
      <c r="K14863" s="11" t="s">
        <v>4818</v>
      </c>
      <c r="L14863" s="25"/>
    </row>
    <row r="14864" spans="1:12" ht="26.4" x14ac:dyDescent="0.25">
      <c r="A14864" s="23">
        <v>3688</v>
      </c>
      <c r="B14864" s="24" t="s">
        <v>28760</v>
      </c>
      <c r="C14864" s="24" t="s">
        <v>39523</v>
      </c>
      <c r="D14864" s="10" t="s">
        <v>28656</v>
      </c>
      <c r="E14864" s="11" t="s">
        <v>6179</v>
      </c>
      <c r="F14864" s="10" t="s">
        <v>4790</v>
      </c>
      <c r="G14864" s="10" t="s">
        <v>4815</v>
      </c>
      <c r="H14864" s="10" t="s">
        <v>4816</v>
      </c>
      <c r="I14864" s="9" t="s">
        <v>29501</v>
      </c>
      <c r="J14864" s="11" t="s">
        <v>4819</v>
      </c>
      <c r="K14864" s="11" t="s">
        <v>4820</v>
      </c>
      <c r="L14864" s="25"/>
    </row>
    <row r="14865" spans="1:12" x14ac:dyDescent="0.25">
      <c r="A14865" s="23">
        <v>2618</v>
      </c>
      <c r="B14865" s="24" t="s">
        <v>28761</v>
      </c>
      <c r="C14865" s="24" t="s">
        <v>39524</v>
      </c>
      <c r="D14865" s="10" t="s">
        <v>28656</v>
      </c>
      <c r="E14865" s="11" t="s">
        <v>6182</v>
      </c>
      <c r="F14865" s="10" t="s">
        <v>4790</v>
      </c>
      <c r="G14865" s="10" t="s">
        <v>4815</v>
      </c>
      <c r="H14865" s="10" t="s">
        <v>4821</v>
      </c>
      <c r="I14865" s="9" t="s">
        <v>29500</v>
      </c>
      <c r="J14865" s="11" t="s">
        <v>4822</v>
      </c>
      <c r="K14865" s="11" t="s">
        <v>4823</v>
      </c>
      <c r="L14865" s="25"/>
    </row>
    <row r="14866" spans="1:12" ht="171.6" x14ac:dyDescent="0.25">
      <c r="A14866" s="23">
        <v>1254</v>
      </c>
      <c r="B14866" s="24" t="s">
        <v>28762</v>
      </c>
      <c r="C14866" s="24" t="s">
        <v>39524</v>
      </c>
      <c r="D14866" s="10" t="s">
        <v>28656</v>
      </c>
      <c r="E14866" s="11" t="s">
        <v>6182</v>
      </c>
      <c r="F14866" s="10" t="s">
        <v>4790</v>
      </c>
      <c r="G14866" s="10" t="s">
        <v>4815</v>
      </c>
      <c r="H14866" s="10" t="s">
        <v>4821</v>
      </c>
      <c r="I14866" s="9" t="s">
        <v>29501</v>
      </c>
      <c r="J14866" s="11" t="s">
        <v>4824</v>
      </c>
      <c r="K14866" s="11" t="s">
        <v>4825</v>
      </c>
      <c r="L14866" s="25"/>
    </row>
    <row r="14867" spans="1:12" x14ac:dyDescent="0.25">
      <c r="A14867" s="23">
        <v>3527</v>
      </c>
      <c r="B14867" s="24" t="s">
        <v>28763</v>
      </c>
      <c r="C14867" s="24" t="s">
        <v>39525</v>
      </c>
      <c r="D14867" s="10" t="s">
        <v>28656</v>
      </c>
      <c r="E14867" s="11" t="s">
        <v>6185</v>
      </c>
      <c r="F14867" s="10" t="s">
        <v>4790</v>
      </c>
      <c r="G14867" s="10" t="s">
        <v>4815</v>
      </c>
      <c r="H14867" s="10" t="s">
        <v>4826</v>
      </c>
      <c r="I14867" s="9" t="s">
        <v>29500</v>
      </c>
      <c r="J14867" s="11" t="s">
        <v>4827</v>
      </c>
      <c r="K14867" s="11" t="s">
        <v>4828</v>
      </c>
      <c r="L14867" s="25"/>
    </row>
    <row r="14868" spans="1:12" ht="92.4" x14ac:dyDescent="0.25">
      <c r="A14868" s="23">
        <v>3763</v>
      </c>
      <c r="B14868" s="24" t="s">
        <v>28764</v>
      </c>
      <c r="C14868" s="24" t="s">
        <v>39525</v>
      </c>
      <c r="D14868" s="10" t="s">
        <v>28656</v>
      </c>
      <c r="E14868" s="11" t="s">
        <v>6185</v>
      </c>
      <c r="F14868" s="10" t="s">
        <v>4790</v>
      </c>
      <c r="G14868" s="10" t="s">
        <v>4815</v>
      </c>
      <c r="H14868" s="10" t="s">
        <v>4826</v>
      </c>
      <c r="I14868" s="9" t="s">
        <v>29501</v>
      </c>
      <c r="J14868" s="11" t="s">
        <v>4829</v>
      </c>
      <c r="K14868" s="11" t="s">
        <v>4830</v>
      </c>
      <c r="L14868" s="25"/>
    </row>
    <row r="14869" spans="1:12" x14ac:dyDescent="0.25">
      <c r="A14869" s="23">
        <v>1985</v>
      </c>
      <c r="B14869" s="24" t="s">
        <v>28765</v>
      </c>
      <c r="C14869" s="24" t="s">
        <v>39526</v>
      </c>
      <c r="D14869" s="10" t="s">
        <v>28656</v>
      </c>
      <c r="E14869" s="11" t="s">
        <v>6188</v>
      </c>
      <c r="F14869" s="10" t="s">
        <v>4790</v>
      </c>
      <c r="G14869" s="10" t="s">
        <v>4815</v>
      </c>
      <c r="H14869" s="10" t="s">
        <v>4831</v>
      </c>
      <c r="I14869" s="9" t="s">
        <v>29500</v>
      </c>
      <c r="J14869" s="11" t="s">
        <v>4832</v>
      </c>
      <c r="K14869" s="11" t="s">
        <v>4832</v>
      </c>
      <c r="L14869" s="25"/>
    </row>
    <row r="14870" spans="1:12" x14ac:dyDescent="0.25">
      <c r="A14870" s="23">
        <v>1991</v>
      </c>
      <c r="B14870" s="24" t="s">
        <v>28766</v>
      </c>
      <c r="C14870" s="24" t="s">
        <v>39527</v>
      </c>
      <c r="D14870" s="10" t="s">
        <v>28656</v>
      </c>
      <c r="E14870" s="11" t="s">
        <v>6190</v>
      </c>
      <c r="F14870" s="10" t="s">
        <v>4790</v>
      </c>
      <c r="G14870" s="10" t="s">
        <v>4833</v>
      </c>
      <c r="H14870" s="10" t="s">
        <v>4834</v>
      </c>
      <c r="I14870" s="9" t="s">
        <v>29500</v>
      </c>
      <c r="J14870" s="11" t="s">
        <v>4835</v>
      </c>
      <c r="K14870" s="11" t="s">
        <v>4836</v>
      </c>
      <c r="L14870" s="25"/>
    </row>
    <row r="14871" spans="1:12" ht="39.6" x14ac:dyDescent="0.25">
      <c r="A14871" s="23">
        <v>1452</v>
      </c>
      <c r="B14871" s="24" t="s">
        <v>28767</v>
      </c>
      <c r="C14871" s="24" t="s">
        <v>39527</v>
      </c>
      <c r="D14871" s="10" t="s">
        <v>28656</v>
      </c>
      <c r="E14871" s="11" t="s">
        <v>6190</v>
      </c>
      <c r="F14871" s="10" t="s">
        <v>4790</v>
      </c>
      <c r="G14871" s="10" t="s">
        <v>4833</v>
      </c>
      <c r="H14871" s="10" t="s">
        <v>4834</v>
      </c>
      <c r="I14871" s="9" t="s">
        <v>29501</v>
      </c>
      <c r="J14871" s="11" t="s">
        <v>4837</v>
      </c>
      <c r="K14871" s="11" t="s">
        <v>4838</v>
      </c>
      <c r="L14871" s="25"/>
    </row>
    <row r="14872" spans="1:12" x14ac:dyDescent="0.25">
      <c r="A14872" s="23">
        <v>1993</v>
      </c>
      <c r="B14872" s="24" t="s">
        <v>28768</v>
      </c>
      <c r="C14872" s="24" t="s">
        <v>39528</v>
      </c>
      <c r="D14872" s="10" t="s">
        <v>28656</v>
      </c>
      <c r="E14872" s="11" t="s">
        <v>6193</v>
      </c>
      <c r="F14872" s="10" t="s">
        <v>4790</v>
      </c>
      <c r="G14872" s="10" t="s">
        <v>4833</v>
      </c>
      <c r="H14872" s="10" t="s">
        <v>4839</v>
      </c>
      <c r="I14872" s="9" t="s">
        <v>29500</v>
      </c>
      <c r="J14872" s="11" t="s">
        <v>4840</v>
      </c>
      <c r="K14872" s="11" t="s">
        <v>4841</v>
      </c>
      <c r="L14872" s="25"/>
    </row>
    <row r="14873" spans="1:12" ht="26.4" x14ac:dyDescent="0.25">
      <c r="A14873" s="23">
        <v>1516</v>
      </c>
      <c r="B14873" s="24" t="s">
        <v>28769</v>
      </c>
      <c r="C14873" s="24" t="s">
        <v>39529</v>
      </c>
      <c r="D14873" s="10" t="s">
        <v>28656</v>
      </c>
      <c r="E14873" s="11" t="s">
        <v>6195</v>
      </c>
      <c r="F14873" s="10" t="s">
        <v>4790</v>
      </c>
      <c r="G14873" s="10" t="s">
        <v>4791</v>
      </c>
      <c r="H14873" s="10" t="s">
        <v>4842</v>
      </c>
      <c r="I14873" s="9" t="s">
        <v>29500</v>
      </c>
      <c r="J14873" s="11" t="s">
        <v>4843</v>
      </c>
      <c r="K14873" s="11" t="s">
        <v>4844</v>
      </c>
      <c r="L14873" s="25"/>
    </row>
    <row r="14874" spans="1:12" ht="52.8" x14ac:dyDescent="0.25">
      <c r="A14874" s="23">
        <v>1552</v>
      </c>
      <c r="B14874" s="24" t="s">
        <v>28770</v>
      </c>
      <c r="C14874" s="24" t="s">
        <v>39529</v>
      </c>
      <c r="D14874" s="10" t="s">
        <v>28656</v>
      </c>
      <c r="E14874" s="11" t="s">
        <v>6195</v>
      </c>
      <c r="F14874" s="10" t="s">
        <v>4790</v>
      </c>
      <c r="G14874" s="10" t="s">
        <v>4791</v>
      </c>
      <c r="H14874" s="10" t="s">
        <v>4842</v>
      </c>
      <c r="I14874" s="9" t="s">
        <v>29501</v>
      </c>
      <c r="J14874" s="11" t="s">
        <v>4845</v>
      </c>
      <c r="K14874" s="11" t="s">
        <v>4846</v>
      </c>
      <c r="L14874" s="25"/>
    </row>
    <row r="14875" spans="1:12" x14ac:dyDescent="0.25">
      <c r="A14875" s="23">
        <v>2654</v>
      </c>
      <c r="B14875" s="24" t="s">
        <v>28771</v>
      </c>
      <c r="C14875" s="24" t="s">
        <v>39530</v>
      </c>
      <c r="D14875" s="10" t="s">
        <v>28656</v>
      </c>
      <c r="E14875" s="11" t="s">
        <v>6198</v>
      </c>
      <c r="F14875" s="10" t="s">
        <v>4790</v>
      </c>
      <c r="G14875" s="10" t="s">
        <v>4847</v>
      </c>
      <c r="H14875" s="10" t="s">
        <v>4848</v>
      </c>
      <c r="I14875" s="9" t="s">
        <v>29500</v>
      </c>
      <c r="J14875" s="11" t="s">
        <v>887</v>
      </c>
      <c r="K14875" s="11" t="s">
        <v>888</v>
      </c>
      <c r="L14875" s="25"/>
    </row>
    <row r="14876" spans="1:12" ht="26.4" x14ac:dyDescent="0.25">
      <c r="A14876" s="23">
        <v>3773</v>
      </c>
      <c r="B14876" s="24" t="s">
        <v>28772</v>
      </c>
      <c r="C14876" s="24" t="s">
        <v>39530</v>
      </c>
      <c r="D14876" s="10" t="s">
        <v>28656</v>
      </c>
      <c r="E14876" s="11" t="s">
        <v>6198</v>
      </c>
      <c r="F14876" s="10" t="s">
        <v>4790</v>
      </c>
      <c r="G14876" s="10" t="s">
        <v>4847</v>
      </c>
      <c r="H14876" s="10" t="s">
        <v>4848</v>
      </c>
      <c r="I14876" s="9" t="s">
        <v>29501</v>
      </c>
      <c r="J14876" s="11" t="s">
        <v>4849</v>
      </c>
      <c r="K14876" s="11" t="s">
        <v>4850</v>
      </c>
      <c r="L14876" s="25"/>
    </row>
    <row r="14877" spans="1:12" x14ac:dyDescent="0.25">
      <c r="A14877" s="23">
        <v>4209</v>
      </c>
      <c r="B14877" s="24" t="s">
        <v>28773</v>
      </c>
      <c r="C14877" s="24" t="s">
        <v>39531</v>
      </c>
      <c r="D14877" s="10" t="s">
        <v>28656</v>
      </c>
      <c r="E14877" s="11" t="s">
        <v>6201</v>
      </c>
      <c r="F14877" s="10" t="s">
        <v>4790</v>
      </c>
      <c r="G14877" s="10" t="s">
        <v>4851</v>
      </c>
      <c r="H14877" s="10" t="s">
        <v>4852</v>
      </c>
      <c r="I14877" s="9" t="s">
        <v>29500</v>
      </c>
      <c r="J14877" s="11" t="s">
        <v>4853</v>
      </c>
      <c r="K14877" s="11" t="s">
        <v>4854</v>
      </c>
      <c r="L14877" s="25"/>
    </row>
    <row r="14878" spans="1:12" ht="39.6" x14ac:dyDescent="0.25">
      <c r="A14878" s="23">
        <v>3105</v>
      </c>
      <c r="B14878" s="24" t="s">
        <v>28774</v>
      </c>
      <c r="C14878" s="24" t="s">
        <v>39531</v>
      </c>
      <c r="D14878" s="10" t="s">
        <v>28656</v>
      </c>
      <c r="E14878" s="11" t="s">
        <v>6201</v>
      </c>
      <c r="F14878" s="10" t="s">
        <v>4790</v>
      </c>
      <c r="G14878" s="10" t="s">
        <v>4851</v>
      </c>
      <c r="H14878" s="10" t="s">
        <v>4852</v>
      </c>
      <c r="I14878" s="9" t="s">
        <v>29501</v>
      </c>
      <c r="J14878" s="11" t="s">
        <v>4855</v>
      </c>
      <c r="K14878" s="11" t="s">
        <v>4856</v>
      </c>
      <c r="L14878" s="25"/>
    </row>
    <row r="14879" spans="1:12" x14ac:dyDescent="0.25">
      <c r="A14879" s="23">
        <v>3235</v>
      </c>
      <c r="B14879" s="24" t="s">
        <v>28775</v>
      </c>
      <c r="C14879" s="24" t="s">
        <v>39532</v>
      </c>
      <c r="D14879" s="10" t="s">
        <v>28656</v>
      </c>
      <c r="E14879" s="11" t="s">
        <v>6204</v>
      </c>
      <c r="F14879" s="10" t="s">
        <v>4790</v>
      </c>
      <c r="G14879" s="10" t="s">
        <v>4851</v>
      </c>
      <c r="H14879" s="10" t="s">
        <v>4857</v>
      </c>
      <c r="I14879" s="9" t="s">
        <v>29500</v>
      </c>
      <c r="J14879" s="11" t="s">
        <v>4858</v>
      </c>
      <c r="K14879" s="11" t="s">
        <v>4859</v>
      </c>
      <c r="L14879" s="25"/>
    </row>
    <row r="14880" spans="1:12" x14ac:dyDescent="0.25">
      <c r="A14880" s="23">
        <v>3742</v>
      </c>
      <c r="B14880" s="24" t="s">
        <v>28776</v>
      </c>
      <c r="C14880" s="24" t="s">
        <v>39532</v>
      </c>
      <c r="D14880" s="10" t="s">
        <v>28656</v>
      </c>
      <c r="E14880" s="11" t="s">
        <v>6204</v>
      </c>
      <c r="F14880" s="10" t="s">
        <v>4790</v>
      </c>
      <c r="G14880" s="10" t="s">
        <v>4851</v>
      </c>
      <c r="H14880" s="10" t="s">
        <v>4857</v>
      </c>
      <c r="I14880" s="9" t="s">
        <v>29501</v>
      </c>
      <c r="J14880" s="11" t="s">
        <v>4860</v>
      </c>
      <c r="K14880" s="11" t="s">
        <v>4861</v>
      </c>
      <c r="L14880" s="25"/>
    </row>
    <row r="14881" spans="1:12" x14ac:dyDescent="0.25">
      <c r="A14881" s="23">
        <v>724</v>
      </c>
      <c r="B14881" s="24" t="s">
        <v>28777</v>
      </c>
      <c r="C14881" s="24" t="s">
        <v>39533</v>
      </c>
      <c r="D14881" s="10" t="s">
        <v>28656</v>
      </c>
      <c r="E14881" s="11" t="s">
        <v>6207</v>
      </c>
      <c r="F14881" s="10" t="s">
        <v>4790</v>
      </c>
      <c r="G14881" s="10" t="s">
        <v>4851</v>
      </c>
      <c r="H14881" s="10" t="s">
        <v>4862</v>
      </c>
      <c r="I14881" s="9" t="s">
        <v>29500</v>
      </c>
      <c r="J14881" s="11" t="s">
        <v>4817</v>
      </c>
      <c r="K14881" s="11" t="s">
        <v>4818</v>
      </c>
      <c r="L14881" s="25"/>
    </row>
    <row r="14882" spans="1:12" x14ac:dyDescent="0.25">
      <c r="A14882" s="23">
        <v>1203</v>
      </c>
      <c r="B14882" s="24" t="s">
        <v>28778</v>
      </c>
      <c r="C14882" s="24" t="s">
        <v>39534</v>
      </c>
      <c r="D14882" s="10" t="s">
        <v>28656</v>
      </c>
      <c r="E14882" s="11" t="s">
        <v>6209</v>
      </c>
      <c r="F14882" s="10" t="s">
        <v>4790</v>
      </c>
      <c r="G14882" s="10" t="s">
        <v>4847</v>
      </c>
      <c r="H14882" s="10" t="s">
        <v>4863</v>
      </c>
      <c r="I14882" s="9" t="s">
        <v>29500</v>
      </c>
      <c r="J14882" s="11" t="s">
        <v>3841</v>
      </c>
      <c r="K14882" s="11" t="s">
        <v>3842</v>
      </c>
      <c r="L14882" s="25"/>
    </row>
    <row r="14883" spans="1:12" ht="26.4" x14ac:dyDescent="0.25">
      <c r="A14883" s="23">
        <v>3715</v>
      </c>
      <c r="B14883" s="24" t="s">
        <v>28779</v>
      </c>
      <c r="C14883" s="24" t="s">
        <v>39534</v>
      </c>
      <c r="D14883" s="10" t="s">
        <v>28656</v>
      </c>
      <c r="E14883" s="11" t="s">
        <v>6209</v>
      </c>
      <c r="F14883" s="10" t="s">
        <v>4790</v>
      </c>
      <c r="G14883" s="10" t="s">
        <v>4847</v>
      </c>
      <c r="H14883" s="10" t="s">
        <v>4863</v>
      </c>
      <c r="I14883" s="9" t="s">
        <v>29501</v>
      </c>
      <c r="J14883" s="11" t="s">
        <v>4864</v>
      </c>
      <c r="K14883" s="11" t="s">
        <v>4865</v>
      </c>
      <c r="L14883" s="25"/>
    </row>
    <row r="14884" spans="1:12" x14ac:dyDescent="0.25">
      <c r="A14884" s="23">
        <v>1267</v>
      </c>
      <c r="B14884" s="24" t="s">
        <v>28780</v>
      </c>
      <c r="C14884" s="24" t="s">
        <v>39535</v>
      </c>
      <c r="D14884" s="10" t="s">
        <v>28656</v>
      </c>
      <c r="E14884" s="11" t="s">
        <v>6212</v>
      </c>
      <c r="F14884" s="10" t="s">
        <v>4790</v>
      </c>
      <c r="G14884" s="10" t="s">
        <v>4847</v>
      </c>
      <c r="H14884" s="10" t="s">
        <v>4866</v>
      </c>
      <c r="I14884" s="9" t="s">
        <v>29500</v>
      </c>
      <c r="J14884" s="11" t="s">
        <v>3845</v>
      </c>
      <c r="K14884" s="11" t="s">
        <v>3846</v>
      </c>
      <c r="L14884" s="25"/>
    </row>
    <row r="14885" spans="1:12" x14ac:dyDescent="0.25">
      <c r="A14885" s="23">
        <v>2217</v>
      </c>
      <c r="B14885" s="24" t="s">
        <v>28781</v>
      </c>
      <c r="C14885" s="24" t="s">
        <v>39536</v>
      </c>
      <c r="D14885" s="10" t="s">
        <v>28656</v>
      </c>
      <c r="E14885" s="11" t="s">
        <v>6214</v>
      </c>
      <c r="F14885" s="10" t="s">
        <v>4790</v>
      </c>
      <c r="G14885" s="10" t="s">
        <v>4847</v>
      </c>
      <c r="H14885" s="10" t="s">
        <v>4867</v>
      </c>
      <c r="I14885" s="9" t="s">
        <v>29500</v>
      </c>
      <c r="J14885" s="11" t="s">
        <v>3847</v>
      </c>
      <c r="K14885" s="11" t="s">
        <v>3848</v>
      </c>
      <c r="L14885" s="25"/>
    </row>
    <row r="14886" spans="1:12" ht="26.4" x14ac:dyDescent="0.25">
      <c r="A14886" s="23">
        <v>3739</v>
      </c>
      <c r="B14886" s="24" t="s">
        <v>28782</v>
      </c>
      <c r="C14886" s="24" t="s">
        <v>39536</v>
      </c>
      <c r="D14886" s="10" t="s">
        <v>28656</v>
      </c>
      <c r="E14886" s="11" t="s">
        <v>6214</v>
      </c>
      <c r="F14886" s="10" t="s">
        <v>4790</v>
      </c>
      <c r="G14886" s="10" t="s">
        <v>4847</v>
      </c>
      <c r="H14886" s="10" t="s">
        <v>4867</v>
      </c>
      <c r="I14886" s="9" t="s">
        <v>29501</v>
      </c>
      <c r="J14886" s="11" t="s">
        <v>4868</v>
      </c>
      <c r="K14886" s="11" t="s">
        <v>4869</v>
      </c>
      <c r="L14886" s="25"/>
    </row>
    <row r="14887" spans="1:12" x14ac:dyDescent="0.25">
      <c r="A14887" s="23">
        <v>1268</v>
      </c>
      <c r="B14887" s="24" t="s">
        <v>28783</v>
      </c>
      <c r="C14887" s="24" t="s">
        <v>39537</v>
      </c>
      <c r="D14887" s="10" t="s">
        <v>28656</v>
      </c>
      <c r="E14887" s="11" t="s">
        <v>6217</v>
      </c>
      <c r="F14887" s="10" t="s">
        <v>4790</v>
      </c>
      <c r="G14887" s="10" t="s">
        <v>4847</v>
      </c>
      <c r="H14887" s="10" t="s">
        <v>4870</v>
      </c>
      <c r="I14887" s="9" t="s">
        <v>29500</v>
      </c>
      <c r="J14887" s="11" t="s">
        <v>3855</v>
      </c>
      <c r="K14887" s="11" t="s">
        <v>3856</v>
      </c>
      <c r="L14887" s="25"/>
    </row>
    <row r="14888" spans="1:12" x14ac:dyDescent="0.25">
      <c r="A14888" s="23">
        <v>143</v>
      </c>
      <c r="B14888" s="24" t="s">
        <v>28784</v>
      </c>
      <c r="C14888" s="24" t="s">
        <v>39538</v>
      </c>
      <c r="D14888" s="10" t="s">
        <v>28656</v>
      </c>
      <c r="E14888" s="11" t="s">
        <v>5067</v>
      </c>
      <c r="F14888" s="10" t="s">
        <v>28656</v>
      </c>
      <c r="G14888" s="10" t="s">
        <v>5475</v>
      </c>
      <c r="H14888" s="10" t="s">
        <v>28785</v>
      </c>
      <c r="I14888" s="9" t="s">
        <v>29500</v>
      </c>
      <c r="J14888" s="11" t="s">
        <v>4871</v>
      </c>
      <c r="K14888" s="11" t="s">
        <v>4872</v>
      </c>
      <c r="L14888" s="13" t="str">
        <f>IF(ISERROR(HYPERLINK("#"&amp;ADDRESS(MATCH(A14888,'3.Pension items for update'!A:A,0),10,,,"3.Pension items for update"),"Update translation")),"",HYPERLINK("#"&amp;ADDRESS(MATCH(A14888,'3.Pension items for update'!A:A,0),10,,,"3.Pension items for update"),"Update translation"))</f>
        <v>Update translation</v>
      </c>
    </row>
    <row r="14889" spans="1:12" x14ac:dyDescent="0.25">
      <c r="A14889" s="23">
        <v>143</v>
      </c>
      <c r="B14889" s="24" t="s">
        <v>28786</v>
      </c>
      <c r="C14889" s="24" t="s">
        <v>39539</v>
      </c>
      <c r="D14889" s="10" t="s">
        <v>28656</v>
      </c>
      <c r="E14889" s="11" t="s">
        <v>5068</v>
      </c>
      <c r="F14889" s="10" t="s">
        <v>28656</v>
      </c>
      <c r="G14889" s="10" t="s">
        <v>28787</v>
      </c>
      <c r="H14889" s="10" t="s">
        <v>28788</v>
      </c>
      <c r="I14889" s="9" t="s">
        <v>29500</v>
      </c>
      <c r="J14889" s="11" t="s">
        <v>4871</v>
      </c>
      <c r="K14889" s="11" t="s">
        <v>4872</v>
      </c>
      <c r="L14889" s="13" t="str">
        <f>IF(ISERROR(HYPERLINK("#"&amp;ADDRESS(MATCH(A14889,'3.Pension items for update'!A:A,0),10,,,"3.Pension items for update"),"Update translation")),"",HYPERLINK("#"&amp;ADDRESS(MATCH(A14889,'3.Pension items for update'!A:A,0),10,,,"3.Pension items for update"),"Update translation"))</f>
        <v>Update translation</v>
      </c>
    </row>
    <row r="14890" spans="1:12" x14ac:dyDescent="0.25">
      <c r="A14890" s="23">
        <v>2253</v>
      </c>
      <c r="B14890" s="24" t="s">
        <v>28789</v>
      </c>
      <c r="C14890" s="24" t="s">
        <v>39540</v>
      </c>
      <c r="D14890" s="10" t="s">
        <v>28656</v>
      </c>
      <c r="E14890" s="11" t="s">
        <v>5506</v>
      </c>
      <c r="F14890" s="10" t="s">
        <v>5786</v>
      </c>
      <c r="G14890" s="10" t="s">
        <v>5831</v>
      </c>
      <c r="H14890" s="10" t="s">
        <v>5832</v>
      </c>
      <c r="I14890" s="9" t="s">
        <v>29500</v>
      </c>
      <c r="J14890" s="11" t="s">
        <v>3891</v>
      </c>
      <c r="K14890" s="11" t="s">
        <v>3892</v>
      </c>
      <c r="L14890" s="13" t="str">
        <f>IF(ISERROR(HYPERLINK("#"&amp;ADDRESS(MATCH(A14890,'3.Pension items for update'!A:A,0),10,,,"3.Pension items for update"),"Update translation")),"",HYPERLINK("#"&amp;ADDRESS(MATCH(A14890,'3.Pension items for update'!A:A,0),10,,,"3.Pension items for update"),"Update translation"))</f>
        <v>Update translation</v>
      </c>
    </row>
    <row r="14891" spans="1:12" ht="39.6" x14ac:dyDescent="0.25">
      <c r="A14891" s="23">
        <v>726</v>
      </c>
      <c r="B14891" s="24" t="s">
        <v>28790</v>
      </c>
      <c r="C14891" s="24" t="s">
        <v>39540</v>
      </c>
      <c r="D14891" s="10" t="s">
        <v>28656</v>
      </c>
      <c r="E14891" s="11" t="s">
        <v>5506</v>
      </c>
      <c r="F14891" s="10" t="s">
        <v>5786</v>
      </c>
      <c r="G14891" s="10" t="s">
        <v>5831</v>
      </c>
      <c r="H14891" s="10" t="s">
        <v>5832</v>
      </c>
      <c r="I14891" s="9" t="s">
        <v>29501</v>
      </c>
      <c r="J14891" s="11" t="s">
        <v>5834</v>
      </c>
      <c r="K14891" s="11" t="s">
        <v>5835</v>
      </c>
      <c r="L14891" s="13" t="str">
        <f>IF(ISERROR(HYPERLINK("#"&amp;ADDRESS(MATCH(A14891,'3.Pension items for update'!A:A,0),10,,,"3.Pension items for update"),"Update translation")),"",HYPERLINK("#"&amp;ADDRESS(MATCH(A14891,'3.Pension items for update'!A:A,0),10,,,"3.Pension items for update"),"Update translation"))</f>
        <v>Update translation</v>
      </c>
    </row>
    <row r="14892" spans="1:12" x14ac:dyDescent="0.25">
      <c r="A14892" s="23">
        <v>3054</v>
      </c>
      <c r="B14892" s="24" t="s">
        <v>28791</v>
      </c>
      <c r="C14892" s="24" t="s">
        <v>39541</v>
      </c>
      <c r="D14892" s="10" t="s">
        <v>28656</v>
      </c>
      <c r="E14892" s="11" t="s">
        <v>5507</v>
      </c>
      <c r="F14892" s="10" t="s">
        <v>5786</v>
      </c>
      <c r="G14892" s="10" t="s">
        <v>5831</v>
      </c>
      <c r="H14892" s="10" t="s">
        <v>5837</v>
      </c>
      <c r="I14892" s="9" t="s">
        <v>29500</v>
      </c>
      <c r="J14892" s="11" t="s">
        <v>5140</v>
      </c>
      <c r="K14892" s="11" t="s">
        <v>5141</v>
      </c>
      <c r="L14892" s="13" t="str">
        <f>IF(ISERROR(HYPERLINK("#"&amp;ADDRESS(MATCH(A14892,'3.Pension items for update'!A:A,0),10,,,"3.Pension items for update"),"Update translation")),"",HYPERLINK("#"&amp;ADDRESS(MATCH(A14892,'3.Pension items for update'!A:A,0),10,,,"3.Pension items for update"),"Update translation"))</f>
        <v>Update translation</v>
      </c>
    </row>
    <row r="14893" spans="1:12" x14ac:dyDescent="0.25">
      <c r="A14893" s="23">
        <v>3056</v>
      </c>
      <c r="B14893" s="24" t="s">
        <v>28792</v>
      </c>
      <c r="C14893" s="24" t="s">
        <v>39542</v>
      </c>
      <c r="D14893" s="10" t="s">
        <v>28656</v>
      </c>
      <c r="E14893" s="11" t="s">
        <v>6226</v>
      </c>
      <c r="F14893" s="10" t="s">
        <v>5786</v>
      </c>
      <c r="G14893" s="10" t="s">
        <v>5831</v>
      </c>
      <c r="H14893" s="10" t="s">
        <v>5839</v>
      </c>
      <c r="I14893" s="9" t="s">
        <v>29500</v>
      </c>
      <c r="J14893" s="11" t="s">
        <v>5142</v>
      </c>
      <c r="K14893" s="11" t="s">
        <v>5143</v>
      </c>
      <c r="L14893" s="13" t="str">
        <f>IF(ISERROR(HYPERLINK("#"&amp;ADDRESS(MATCH(A14893,'3.Pension items for update'!A:A,0),10,,,"3.Pension items for update"),"Update translation")),"",HYPERLINK("#"&amp;ADDRESS(MATCH(A14893,'3.Pension items for update'!A:A,0),10,,,"3.Pension items for update"),"Update translation"))</f>
        <v>Update translation</v>
      </c>
    </row>
    <row r="14894" spans="1:12" x14ac:dyDescent="0.25">
      <c r="A14894" s="23">
        <v>159</v>
      </c>
      <c r="B14894" s="24" t="s">
        <v>28793</v>
      </c>
      <c r="C14894" s="24" t="s">
        <v>39543</v>
      </c>
      <c r="D14894" s="10" t="s">
        <v>28656</v>
      </c>
      <c r="E14894" s="11" t="s">
        <v>5129</v>
      </c>
      <c r="F14894" s="10" t="s">
        <v>28656</v>
      </c>
      <c r="G14894" s="10" t="s">
        <v>28787</v>
      </c>
      <c r="H14894" s="10" t="s">
        <v>28794</v>
      </c>
      <c r="I14894" s="9" t="s">
        <v>29500</v>
      </c>
      <c r="J14894" s="11" t="s">
        <v>74</v>
      </c>
      <c r="K14894" s="11" t="s">
        <v>75</v>
      </c>
      <c r="L14894" s="13" t="str">
        <f>IF(ISERROR(HYPERLINK("#"&amp;ADDRESS(MATCH(A14894,'3.Pension items for update'!A:A,0),10,,,"3.Pension items for update"),"Update translation")),"",HYPERLINK("#"&amp;ADDRESS(MATCH(A14894,'3.Pension items for update'!A:A,0),10,,,"3.Pension items for update"),"Update translation"))</f>
        <v>Update translation</v>
      </c>
    </row>
    <row r="14895" spans="1:12" ht="52.8" x14ac:dyDescent="0.25">
      <c r="A14895" s="23">
        <v>3044</v>
      </c>
      <c r="B14895" s="24" t="s">
        <v>28795</v>
      </c>
      <c r="C14895" s="24" t="s">
        <v>39543</v>
      </c>
      <c r="D14895" s="10" t="s">
        <v>28656</v>
      </c>
      <c r="E14895" s="11" t="s">
        <v>5129</v>
      </c>
      <c r="F14895" s="10" t="s">
        <v>28656</v>
      </c>
      <c r="G14895" s="10" t="s">
        <v>28787</v>
      </c>
      <c r="H14895" s="10" t="s">
        <v>28794</v>
      </c>
      <c r="I14895" s="9" t="s">
        <v>29501</v>
      </c>
      <c r="J14895" s="11" t="s">
        <v>5844</v>
      </c>
      <c r="K14895" s="11" t="s">
        <v>5845</v>
      </c>
      <c r="L14895" s="13" t="str">
        <f>IF(ISERROR(HYPERLINK("#"&amp;ADDRESS(MATCH(A14895,'3.Pension items for update'!A:A,0),10,,,"3.Pension items for update"),"Update translation")),"",HYPERLINK("#"&amp;ADDRESS(MATCH(A14895,'3.Pension items for update'!A:A,0),10,,,"3.Pension items for update"),"Update translation"))</f>
        <v>Update translation</v>
      </c>
    </row>
    <row r="14896" spans="1:12" x14ac:dyDescent="0.25">
      <c r="A14896" s="23">
        <v>3815</v>
      </c>
      <c r="B14896" s="24" t="s">
        <v>28796</v>
      </c>
      <c r="C14896" s="24" t="s">
        <v>39544</v>
      </c>
      <c r="D14896" s="10" t="s">
        <v>28656</v>
      </c>
      <c r="E14896" s="11" t="s">
        <v>5130</v>
      </c>
      <c r="F14896" s="10" t="s">
        <v>4790</v>
      </c>
      <c r="G14896" s="10" t="s">
        <v>4878</v>
      </c>
      <c r="H14896" s="10" t="s">
        <v>4879</v>
      </c>
      <c r="I14896" s="9" t="s">
        <v>29500</v>
      </c>
      <c r="J14896" s="11" t="s">
        <v>4880</v>
      </c>
      <c r="K14896" s="11" t="s">
        <v>4881</v>
      </c>
      <c r="L14896" s="25"/>
    </row>
    <row r="14897" spans="1:12" ht="92.4" x14ac:dyDescent="0.25">
      <c r="A14897" s="23">
        <v>3745</v>
      </c>
      <c r="B14897" s="24" t="s">
        <v>28797</v>
      </c>
      <c r="C14897" s="24" t="s">
        <v>39544</v>
      </c>
      <c r="D14897" s="10" t="s">
        <v>28656</v>
      </c>
      <c r="E14897" s="11" t="s">
        <v>5130</v>
      </c>
      <c r="F14897" s="10" t="s">
        <v>4790</v>
      </c>
      <c r="G14897" s="10" t="s">
        <v>4878</v>
      </c>
      <c r="H14897" s="10" t="s">
        <v>4879</v>
      </c>
      <c r="I14897" s="9" t="s">
        <v>29501</v>
      </c>
      <c r="J14897" s="11" t="s">
        <v>4882</v>
      </c>
      <c r="K14897" s="11" t="s">
        <v>4883</v>
      </c>
      <c r="L14897" s="25"/>
    </row>
    <row r="14898" spans="1:12" x14ac:dyDescent="0.25">
      <c r="A14898" s="23">
        <v>501</v>
      </c>
      <c r="B14898" s="24" t="s">
        <v>28798</v>
      </c>
      <c r="C14898" s="24" t="s">
        <v>39545</v>
      </c>
      <c r="D14898" s="10" t="s">
        <v>28656</v>
      </c>
      <c r="E14898" s="11" t="s">
        <v>5131</v>
      </c>
      <c r="F14898" s="10" t="s">
        <v>4790</v>
      </c>
      <c r="G14898" s="10" t="s">
        <v>4878</v>
      </c>
      <c r="H14898" s="10" t="s">
        <v>4884</v>
      </c>
      <c r="I14898" s="9" t="s">
        <v>29500</v>
      </c>
      <c r="J14898" s="11" t="s">
        <v>4885</v>
      </c>
      <c r="K14898" s="11" t="s">
        <v>4886</v>
      </c>
      <c r="L14898" s="25"/>
    </row>
    <row r="14899" spans="1:12" ht="26.4" x14ac:dyDescent="0.25">
      <c r="A14899" s="23">
        <v>3089</v>
      </c>
      <c r="B14899" s="24" t="s">
        <v>28799</v>
      </c>
      <c r="C14899" s="24" t="s">
        <v>39545</v>
      </c>
      <c r="D14899" s="10" t="s">
        <v>28656</v>
      </c>
      <c r="E14899" s="11" t="s">
        <v>5131</v>
      </c>
      <c r="F14899" s="10" t="s">
        <v>4790</v>
      </c>
      <c r="G14899" s="10" t="s">
        <v>4878</v>
      </c>
      <c r="H14899" s="10" t="s">
        <v>4884</v>
      </c>
      <c r="I14899" s="9" t="s">
        <v>29501</v>
      </c>
      <c r="J14899" s="11" t="s">
        <v>4887</v>
      </c>
      <c r="K14899" s="11" t="s">
        <v>4888</v>
      </c>
      <c r="L14899" s="25"/>
    </row>
    <row r="14900" spans="1:12" x14ac:dyDescent="0.25">
      <c r="A14900" s="23">
        <v>4209</v>
      </c>
      <c r="B14900" s="24" t="s">
        <v>28800</v>
      </c>
      <c r="C14900" s="24" t="s">
        <v>39546</v>
      </c>
      <c r="D14900" s="10" t="s">
        <v>28656</v>
      </c>
      <c r="E14900" s="11" t="s">
        <v>5132</v>
      </c>
      <c r="F14900" s="10" t="s">
        <v>4790</v>
      </c>
      <c r="G14900" s="10" t="s">
        <v>4878</v>
      </c>
      <c r="H14900" s="10" t="s">
        <v>4889</v>
      </c>
      <c r="I14900" s="9" t="s">
        <v>29500</v>
      </c>
      <c r="J14900" s="11" t="s">
        <v>4853</v>
      </c>
      <c r="K14900" s="11" t="s">
        <v>4854</v>
      </c>
      <c r="L14900" s="25"/>
    </row>
    <row r="14901" spans="1:12" x14ac:dyDescent="0.25">
      <c r="A14901" s="23">
        <v>3043</v>
      </c>
      <c r="B14901" s="24" t="s">
        <v>28801</v>
      </c>
      <c r="C14901" s="24" t="s">
        <v>39547</v>
      </c>
      <c r="D14901" s="10" t="s">
        <v>28656</v>
      </c>
      <c r="E14901" s="11" t="s">
        <v>5133</v>
      </c>
      <c r="F14901" s="10" t="s">
        <v>4790</v>
      </c>
      <c r="G14901" s="10" t="s">
        <v>4878</v>
      </c>
      <c r="H14901" s="10" t="s">
        <v>4890</v>
      </c>
      <c r="I14901" s="9" t="s">
        <v>29500</v>
      </c>
      <c r="J14901" s="11" t="s">
        <v>4891</v>
      </c>
      <c r="K14901" s="11" t="s">
        <v>4892</v>
      </c>
      <c r="L14901" s="25"/>
    </row>
    <row r="14902" spans="1:12" ht="52.8" x14ac:dyDescent="0.25">
      <c r="A14902" s="23">
        <v>3983</v>
      </c>
      <c r="B14902" s="24" t="s">
        <v>28802</v>
      </c>
      <c r="C14902" s="24" t="s">
        <v>39547</v>
      </c>
      <c r="D14902" s="10" t="s">
        <v>28656</v>
      </c>
      <c r="E14902" s="11" t="s">
        <v>5133</v>
      </c>
      <c r="F14902" s="10" t="s">
        <v>4790</v>
      </c>
      <c r="G14902" s="10" t="s">
        <v>4878</v>
      </c>
      <c r="H14902" s="10" t="s">
        <v>4890</v>
      </c>
      <c r="I14902" s="9" t="s">
        <v>29501</v>
      </c>
      <c r="J14902" s="11" t="s">
        <v>4893</v>
      </c>
      <c r="K14902" s="11" t="s">
        <v>4894</v>
      </c>
      <c r="L14902" s="25"/>
    </row>
    <row r="14903" spans="1:12" x14ac:dyDescent="0.25">
      <c r="A14903" s="23">
        <v>3235</v>
      </c>
      <c r="B14903" s="24" t="s">
        <v>28803</v>
      </c>
      <c r="C14903" s="24" t="s">
        <v>39548</v>
      </c>
      <c r="D14903" s="10" t="s">
        <v>28656</v>
      </c>
      <c r="E14903" s="11" t="s">
        <v>5134</v>
      </c>
      <c r="F14903" s="10" t="s">
        <v>4790</v>
      </c>
      <c r="G14903" s="10" t="s">
        <v>4878</v>
      </c>
      <c r="H14903" s="10" t="s">
        <v>4895</v>
      </c>
      <c r="I14903" s="9" t="s">
        <v>29500</v>
      </c>
      <c r="J14903" s="11" t="s">
        <v>4858</v>
      </c>
      <c r="K14903" s="11" t="s">
        <v>4859</v>
      </c>
      <c r="L14903" s="25"/>
    </row>
    <row r="14904" spans="1:12" x14ac:dyDescent="0.25">
      <c r="A14904" s="23">
        <v>3742</v>
      </c>
      <c r="B14904" s="24" t="s">
        <v>28804</v>
      </c>
      <c r="C14904" s="24" t="s">
        <v>39548</v>
      </c>
      <c r="D14904" s="10" t="s">
        <v>28656</v>
      </c>
      <c r="E14904" s="11" t="s">
        <v>5134</v>
      </c>
      <c r="F14904" s="10" t="s">
        <v>4790</v>
      </c>
      <c r="G14904" s="10" t="s">
        <v>4878</v>
      </c>
      <c r="H14904" s="10" t="s">
        <v>4895</v>
      </c>
      <c r="I14904" s="9" t="s">
        <v>29501</v>
      </c>
      <c r="J14904" s="11" t="s">
        <v>4860</v>
      </c>
      <c r="K14904" s="11" t="s">
        <v>4861</v>
      </c>
      <c r="L14904" s="25"/>
    </row>
    <row r="14905" spans="1:12" x14ac:dyDescent="0.25">
      <c r="A14905" s="23">
        <v>724</v>
      </c>
      <c r="B14905" s="24" t="s">
        <v>28805</v>
      </c>
      <c r="C14905" s="24" t="s">
        <v>39549</v>
      </c>
      <c r="D14905" s="10" t="s">
        <v>28656</v>
      </c>
      <c r="E14905" s="11" t="s">
        <v>5436</v>
      </c>
      <c r="F14905" s="10" t="s">
        <v>4790</v>
      </c>
      <c r="G14905" s="10" t="s">
        <v>4878</v>
      </c>
      <c r="H14905" s="10" t="s">
        <v>4896</v>
      </c>
      <c r="I14905" s="9" t="s">
        <v>29500</v>
      </c>
      <c r="J14905" s="11" t="s">
        <v>4817</v>
      </c>
      <c r="K14905" s="11" t="s">
        <v>4818</v>
      </c>
      <c r="L14905" s="25"/>
    </row>
    <row r="14906" spans="1:12" x14ac:dyDescent="0.25">
      <c r="A14906" s="23">
        <v>682</v>
      </c>
      <c r="B14906" s="24" t="s">
        <v>28806</v>
      </c>
      <c r="C14906" s="24" t="s">
        <v>39550</v>
      </c>
      <c r="D14906" s="10" t="s">
        <v>28656</v>
      </c>
      <c r="E14906" s="11" t="s">
        <v>5668</v>
      </c>
      <c r="F14906" s="10" t="s">
        <v>28656</v>
      </c>
      <c r="G14906" s="10" t="s">
        <v>28787</v>
      </c>
      <c r="H14906" s="10" t="s">
        <v>28807</v>
      </c>
      <c r="I14906" s="9" t="s">
        <v>29500</v>
      </c>
      <c r="J14906" s="11" t="s">
        <v>5686</v>
      </c>
      <c r="K14906" s="11" t="s">
        <v>5687</v>
      </c>
      <c r="L14906" s="13" t="str">
        <f>IF(ISERROR(HYPERLINK("#"&amp;ADDRESS(MATCH(A14906,'3.Pension items for update'!A:A,0),10,,,"3.Pension items for update"),"Update translation")),"",HYPERLINK("#"&amp;ADDRESS(MATCH(A14906,'3.Pension items for update'!A:A,0),10,,,"3.Pension items for update"),"Update translation"))</f>
        <v>Update translation</v>
      </c>
    </row>
    <row r="14907" spans="1:12" x14ac:dyDescent="0.25">
      <c r="A14907" s="23">
        <v>3856</v>
      </c>
      <c r="B14907" s="24" t="s">
        <v>28808</v>
      </c>
      <c r="C14907" s="24" t="s">
        <v>39551</v>
      </c>
      <c r="D14907" s="10" t="s">
        <v>28656</v>
      </c>
      <c r="E14907" s="11" t="s">
        <v>8149</v>
      </c>
      <c r="F14907" s="10" t="s">
        <v>4790</v>
      </c>
      <c r="G14907" s="10" t="s">
        <v>5223</v>
      </c>
      <c r="H14907" s="10" t="s">
        <v>5224</v>
      </c>
      <c r="I14907" s="9" t="s">
        <v>29500</v>
      </c>
      <c r="J14907" s="11" t="s">
        <v>5225</v>
      </c>
      <c r="K14907" s="11" t="s">
        <v>5226</v>
      </c>
      <c r="L14907" s="25"/>
    </row>
    <row r="14908" spans="1:12" x14ac:dyDescent="0.25">
      <c r="A14908" s="23">
        <v>3854</v>
      </c>
      <c r="B14908" s="24" t="s">
        <v>28809</v>
      </c>
      <c r="C14908" s="24" t="s">
        <v>39552</v>
      </c>
      <c r="D14908" s="10" t="s">
        <v>28656</v>
      </c>
      <c r="E14908" s="11" t="s">
        <v>8151</v>
      </c>
      <c r="F14908" s="10" t="s">
        <v>4790</v>
      </c>
      <c r="G14908" s="10" t="s">
        <v>5227</v>
      </c>
      <c r="H14908" s="10" t="s">
        <v>5228</v>
      </c>
      <c r="I14908" s="9" t="s">
        <v>29500</v>
      </c>
      <c r="J14908" s="11" t="s">
        <v>5230</v>
      </c>
      <c r="K14908" s="11" t="s">
        <v>5231</v>
      </c>
      <c r="L14908" s="25"/>
    </row>
    <row r="14909" spans="1:12" x14ac:dyDescent="0.25">
      <c r="A14909" s="23">
        <v>4230</v>
      </c>
      <c r="B14909" s="24" t="s">
        <v>28810</v>
      </c>
      <c r="C14909" s="24" t="s">
        <v>39553</v>
      </c>
      <c r="D14909" s="10" t="s">
        <v>28656</v>
      </c>
      <c r="E14909" s="11" t="s">
        <v>8153</v>
      </c>
      <c r="F14909" s="10" t="s">
        <v>4790</v>
      </c>
      <c r="G14909" s="10" t="s">
        <v>5232</v>
      </c>
      <c r="H14909" s="10" t="s">
        <v>5233</v>
      </c>
      <c r="I14909" s="9" t="s">
        <v>29500</v>
      </c>
      <c r="J14909" s="11" t="s">
        <v>4876</v>
      </c>
      <c r="K14909" s="11" t="s">
        <v>4876</v>
      </c>
      <c r="L14909" s="25"/>
    </row>
    <row r="14910" spans="1:12" x14ac:dyDescent="0.25">
      <c r="A14910" s="23">
        <v>1659</v>
      </c>
      <c r="B14910" s="24" t="s">
        <v>28811</v>
      </c>
      <c r="C14910" s="24" t="s">
        <v>39553</v>
      </c>
      <c r="D14910" s="10" t="s">
        <v>28656</v>
      </c>
      <c r="E14910" s="11" t="s">
        <v>8153</v>
      </c>
      <c r="F14910" s="10" t="s">
        <v>4790</v>
      </c>
      <c r="G14910" s="10" t="s">
        <v>5232</v>
      </c>
      <c r="H14910" s="10" t="s">
        <v>5233</v>
      </c>
      <c r="I14910" s="9" t="s">
        <v>29501</v>
      </c>
      <c r="J14910" s="11" t="s">
        <v>5234</v>
      </c>
      <c r="K14910" s="11" t="s">
        <v>5235</v>
      </c>
      <c r="L14910" s="25"/>
    </row>
    <row r="14911" spans="1:12" x14ac:dyDescent="0.25">
      <c r="A14911" s="23">
        <v>2320</v>
      </c>
      <c r="B14911" s="24" t="s">
        <v>28812</v>
      </c>
      <c r="C14911" s="24" t="s">
        <v>39554</v>
      </c>
      <c r="D14911" s="10" t="s">
        <v>28656</v>
      </c>
      <c r="E14911" s="11" t="s">
        <v>8156</v>
      </c>
      <c r="F14911" s="10" t="s">
        <v>4790</v>
      </c>
      <c r="G14911" s="10" t="s">
        <v>5232</v>
      </c>
      <c r="H14911" s="10" t="s">
        <v>5236</v>
      </c>
      <c r="I14911" s="9" t="s">
        <v>29500</v>
      </c>
      <c r="J14911" s="11" t="s">
        <v>4920</v>
      </c>
      <c r="K14911" s="11" t="s">
        <v>4921</v>
      </c>
      <c r="L14911" s="25"/>
    </row>
    <row r="14912" spans="1:12" ht="26.4" x14ac:dyDescent="0.25">
      <c r="A14912" s="23">
        <v>1644</v>
      </c>
      <c r="B14912" s="24" t="s">
        <v>28813</v>
      </c>
      <c r="C14912" s="24" t="s">
        <v>39554</v>
      </c>
      <c r="D14912" s="10" t="s">
        <v>28656</v>
      </c>
      <c r="E14912" s="11" t="s">
        <v>8156</v>
      </c>
      <c r="F14912" s="10" t="s">
        <v>4790</v>
      </c>
      <c r="G14912" s="10" t="s">
        <v>5232</v>
      </c>
      <c r="H14912" s="10" t="s">
        <v>5236</v>
      </c>
      <c r="I14912" s="9" t="s">
        <v>29501</v>
      </c>
      <c r="J14912" s="11" t="s">
        <v>5237</v>
      </c>
      <c r="K14912" s="11" t="s">
        <v>5238</v>
      </c>
      <c r="L14912" s="25"/>
    </row>
    <row r="14913" spans="1:12" x14ac:dyDescent="0.25">
      <c r="A14913" s="23">
        <v>1070</v>
      </c>
      <c r="B14913" s="24" t="s">
        <v>28814</v>
      </c>
      <c r="C14913" s="24" t="s">
        <v>39555</v>
      </c>
      <c r="D14913" s="10" t="s">
        <v>28656</v>
      </c>
      <c r="E14913" s="11" t="s">
        <v>8159</v>
      </c>
      <c r="F14913" s="10" t="s">
        <v>4790</v>
      </c>
      <c r="G14913" s="10" t="s">
        <v>5223</v>
      </c>
      <c r="H14913" s="10" t="s">
        <v>5239</v>
      </c>
      <c r="I14913" s="9" t="s">
        <v>29500</v>
      </c>
      <c r="J14913" s="11" t="s">
        <v>5240</v>
      </c>
      <c r="K14913" s="11" t="s">
        <v>5241</v>
      </c>
      <c r="L14913" s="25"/>
    </row>
    <row r="14914" spans="1:12" x14ac:dyDescent="0.25">
      <c r="A14914" s="23">
        <v>1069</v>
      </c>
      <c r="B14914" s="24" t="s">
        <v>28815</v>
      </c>
      <c r="C14914" s="24" t="s">
        <v>39556</v>
      </c>
      <c r="D14914" s="10" t="s">
        <v>28656</v>
      </c>
      <c r="E14914" s="11" t="s">
        <v>8161</v>
      </c>
      <c r="F14914" s="10" t="s">
        <v>4790</v>
      </c>
      <c r="G14914" s="10" t="s">
        <v>5242</v>
      </c>
      <c r="H14914" s="10" t="s">
        <v>5243</v>
      </c>
      <c r="I14914" s="9" t="s">
        <v>29500</v>
      </c>
      <c r="J14914" s="11" t="s">
        <v>5244</v>
      </c>
      <c r="K14914" s="11" t="s">
        <v>5245</v>
      </c>
      <c r="L14914" s="25"/>
    </row>
    <row r="14915" spans="1:12" x14ac:dyDescent="0.25">
      <c r="A14915" s="23">
        <v>1069</v>
      </c>
      <c r="B14915" s="24" t="s">
        <v>28816</v>
      </c>
      <c r="C14915" s="24" t="s">
        <v>39557</v>
      </c>
      <c r="D14915" s="10" t="s">
        <v>28656</v>
      </c>
      <c r="E14915" s="11" t="s">
        <v>8163</v>
      </c>
      <c r="F14915" s="10" t="s">
        <v>4790</v>
      </c>
      <c r="G14915" s="10" t="s">
        <v>5246</v>
      </c>
      <c r="H14915" s="10" t="s">
        <v>5247</v>
      </c>
      <c r="I14915" s="9" t="s">
        <v>29500</v>
      </c>
      <c r="J14915" s="11" t="s">
        <v>5244</v>
      </c>
      <c r="K14915" s="11" t="s">
        <v>5245</v>
      </c>
      <c r="L14915" s="25"/>
    </row>
    <row r="14916" spans="1:12" ht="26.4" x14ac:dyDescent="0.25">
      <c r="A14916" s="23">
        <v>3276</v>
      </c>
      <c r="B14916" s="24" t="s">
        <v>28817</v>
      </c>
      <c r="C14916" s="24" t="s">
        <v>39558</v>
      </c>
      <c r="D14916" s="10" t="s">
        <v>28656</v>
      </c>
      <c r="E14916" s="11" t="s">
        <v>4929</v>
      </c>
      <c r="F14916" s="10" t="s">
        <v>28656</v>
      </c>
      <c r="G14916" s="10" t="s">
        <v>28656</v>
      </c>
      <c r="H14916" s="10" t="s">
        <v>28818</v>
      </c>
      <c r="I14916" s="9" t="s">
        <v>29500</v>
      </c>
      <c r="J14916" s="11" t="s">
        <v>6245</v>
      </c>
      <c r="K14916" s="11" t="s">
        <v>6246</v>
      </c>
      <c r="L14916" s="13" t="str">
        <f>IF(ISERROR(HYPERLINK("#"&amp;ADDRESS(MATCH(A14916,'3.Pension items for update'!A:A,0),10,,,"3.Pension items for update"),"Update translation")),"",HYPERLINK("#"&amp;ADDRESS(MATCH(A14916,'3.Pension items for update'!A:A,0),10,,,"3.Pension items for update"),"Update translation"))</f>
        <v>Update translation</v>
      </c>
    </row>
    <row r="14917" spans="1:12" x14ac:dyDescent="0.25">
      <c r="A14917" s="23">
        <v>3282</v>
      </c>
      <c r="B14917" s="24" t="s">
        <v>28819</v>
      </c>
      <c r="C14917" s="24" t="s">
        <v>39559</v>
      </c>
      <c r="D14917" s="10" t="s">
        <v>28656</v>
      </c>
      <c r="E14917" s="11" t="s">
        <v>4930</v>
      </c>
      <c r="F14917" s="10" t="s">
        <v>28656</v>
      </c>
      <c r="G14917" s="10" t="s">
        <v>6248</v>
      </c>
      <c r="H14917" s="10" t="s">
        <v>28820</v>
      </c>
      <c r="I14917" s="9" t="s">
        <v>29500</v>
      </c>
      <c r="J14917" s="11" t="s">
        <v>6005</v>
      </c>
      <c r="K14917" s="11" t="s">
        <v>6006</v>
      </c>
      <c r="L14917" s="13" t="str">
        <f>IF(ISERROR(HYPERLINK("#"&amp;ADDRESS(MATCH(A14917,'3.Pension items for update'!A:A,0),10,,,"3.Pension items for update"),"Update translation")),"",HYPERLINK("#"&amp;ADDRESS(MATCH(A14917,'3.Pension items for update'!A:A,0),10,,,"3.Pension items for update"),"Update translation"))</f>
        <v>Update translation</v>
      </c>
    </row>
    <row r="14918" spans="1:12" x14ac:dyDescent="0.25">
      <c r="A14918" s="23">
        <v>3282</v>
      </c>
      <c r="B14918" s="24" t="s">
        <v>28821</v>
      </c>
      <c r="C14918" s="24" t="s">
        <v>39560</v>
      </c>
      <c r="D14918" s="10" t="s">
        <v>28656</v>
      </c>
      <c r="E14918" s="11" t="s">
        <v>4931</v>
      </c>
      <c r="F14918" s="10" t="s">
        <v>28656</v>
      </c>
      <c r="G14918" s="10" t="s">
        <v>28822</v>
      </c>
      <c r="H14918" s="10" t="s">
        <v>28823</v>
      </c>
      <c r="I14918" s="9" t="s">
        <v>29500</v>
      </c>
      <c r="J14918" s="11" t="s">
        <v>6005</v>
      </c>
      <c r="K14918" s="11" t="s">
        <v>6006</v>
      </c>
      <c r="L14918" s="13" t="str">
        <f>IF(ISERROR(HYPERLINK("#"&amp;ADDRESS(MATCH(A14918,'3.Pension items for update'!A:A,0),10,,,"3.Pension items for update"),"Update translation")),"",HYPERLINK("#"&amp;ADDRESS(MATCH(A14918,'3.Pension items for update'!A:A,0),10,,,"3.Pension items for update"),"Update translation"))</f>
        <v>Update translation</v>
      </c>
    </row>
    <row r="14919" spans="1:12" ht="26.4" x14ac:dyDescent="0.25">
      <c r="A14919" s="23">
        <v>2853</v>
      </c>
      <c r="B14919" s="24" t="s">
        <v>28824</v>
      </c>
      <c r="C14919" s="24" t="s">
        <v>39561</v>
      </c>
      <c r="D14919" s="10" t="s">
        <v>28656</v>
      </c>
      <c r="E14919" s="11" t="s">
        <v>5022</v>
      </c>
      <c r="F14919" s="10" t="s">
        <v>28656</v>
      </c>
      <c r="G14919" s="10" t="s">
        <v>6248</v>
      </c>
      <c r="H14919" s="10" t="s">
        <v>28825</v>
      </c>
      <c r="I14919" s="9" t="s">
        <v>29500</v>
      </c>
      <c r="J14919" s="11" t="s">
        <v>6255</v>
      </c>
      <c r="K14919" s="11" t="s">
        <v>6256</v>
      </c>
      <c r="L14919" s="13" t="str">
        <f>IF(ISERROR(HYPERLINK("#"&amp;ADDRESS(MATCH(A14919,'3.Pension items for update'!A:A,0),10,,,"3.Pension items for update"),"Update translation")),"",HYPERLINK("#"&amp;ADDRESS(MATCH(A14919,'3.Pension items for update'!A:A,0),10,,,"3.Pension items for update"),"Update translation"))</f>
        <v>Update translation</v>
      </c>
    </row>
    <row r="14920" spans="1:12" x14ac:dyDescent="0.25">
      <c r="A14920" s="23">
        <v>974</v>
      </c>
      <c r="B14920" s="24" t="s">
        <v>28826</v>
      </c>
      <c r="C14920" s="24" t="s">
        <v>39562</v>
      </c>
      <c r="D14920" s="10" t="s">
        <v>28656</v>
      </c>
      <c r="E14920" s="11" t="s">
        <v>5147</v>
      </c>
      <c r="F14920" s="10" t="s">
        <v>28656</v>
      </c>
      <c r="G14920" s="10" t="s">
        <v>28827</v>
      </c>
      <c r="H14920" s="10" t="s">
        <v>28828</v>
      </c>
      <c r="I14920" s="9" t="s">
        <v>29500</v>
      </c>
      <c r="J14920" s="11" t="s">
        <v>6260</v>
      </c>
      <c r="K14920" s="11" t="s">
        <v>6261</v>
      </c>
      <c r="L14920" s="13" t="str">
        <f>IF(ISERROR(HYPERLINK("#"&amp;ADDRESS(MATCH(A14920,'3.Pension items for update'!A:A,0),10,,,"3.Pension items for update"),"Update translation")),"",HYPERLINK("#"&amp;ADDRESS(MATCH(A14920,'3.Pension items for update'!A:A,0),10,,,"3.Pension items for update"),"Update translation"))</f>
        <v>Update translation</v>
      </c>
    </row>
    <row r="14921" spans="1:12" x14ac:dyDescent="0.25">
      <c r="A14921" s="23">
        <v>3220</v>
      </c>
      <c r="B14921" s="24" t="s">
        <v>28829</v>
      </c>
      <c r="C14921" s="24" t="s">
        <v>39563</v>
      </c>
      <c r="D14921" s="10" t="s">
        <v>28656</v>
      </c>
      <c r="E14921" s="11" t="s">
        <v>4941</v>
      </c>
      <c r="F14921" s="10" t="s">
        <v>28656</v>
      </c>
      <c r="G14921" s="10" t="s">
        <v>28656</v>
      </c>
      <c r="H14921" s="10" t="s">
        <v>28830</v>
      </c>
      <c r="I14921" s="9" t="s">
        <v>29500</v>
      </c>
      <c r="J14921" s="11" t="s">
        <v>6264</v>
      </c>
      <c r="K14921" s="11" t="s">
        <v>6265</v>
      </c>
      <c r="L14921" s="13" t="str">
        <f>IF(ISERROR(HYPERLINK("#"&amp;ADDRESS(MATCH(A14921,'3.Pension items for update'!A:A,0),10,,,"3.Pension items for update"),"Update translation")),"",HYPERLINK("#"&amp;ADDRESS(MATCH(A14921,'3.Pension items for update'!A:A,0),10,,,"3.Pension items for update"),"Update translation"))</f>
        <v>Update translation</v>
      </c>
    </row>
    <row r="14922" spans="1:12" ht="26.4" x14ac:dyDescent="0.25">
      <c r="A14922" s="23">
        <v>4032</v>
      </c>
      <c r="B14922" s="24" t="s">
        <v>28831</v>
      </c>
      <c r="C14922" s="24" t="s">
        <v>39564</v>
      </c>
      <c r="D14922" s="10" t="s">
        <v>28656</v>
      </c>
      <c r="E14922" s="11" t="s">
        <v>4942</v>
      </c>
      <c r="F14922" s="10" t="s">
        <v>28656</v>
      </c>
      <c r="G14922" s="10" t="s">
        <v>6267</v>
      </c>
      <c r="H14922" s="10" t="s">
        <v>28832</v>
      </c>
      <c r="I14922" s="9" t="s">
        <v>29500</v>
      </c>
      <c r="J14922" s="11" t="s">
        <v>7250</v>
      </c>
      <c r="K14922" s="11" t="s">
        <v>7251</v>
      </c>
      <c r="L14922" s="13" t="str">
        <f>IF(ISERROR(HYPERLINK("#"&amp;ADDRESS(MATCH(A14922,'3.Pension items for update'!A:A,0),10,,,"3.Pension items for update"),"Update translation")),"",HYPERLINK("#"&amp;ADDRESS(MATCH(A14922,'3.Pension items for update'!A:A,0),10,,,"3.Pension items for update"),"Update translation"))</f>
        <v>Update translation</v>
      </c>
    </row>
    <row r="14923" spans="1:12" x14ac:dyDescent="0.25">
      <c r="A14923" s="23">
        <v>3406</v>
      </c>
      <c r="B14923" s="24" t="s">
        <v>28833</v>
      </c>
      <c r="C14923" s="24" t="s">
        <v>39565</v>
      </c>
      <c r="D14923" s="10" t="s">
        <v>28656</v>
      </c>
      <c r="E14923" s="11" t="s">
        <v>4951</v>
      </c>
      <c r="F14923" s="10" t="s">
        <v>28656</v>
      </c>
      <c r="G14923" s="10" t="s">
        <v>28656</v>
      </c>
      <c r="H14923" s="10" t="s">
        <v>28834</v>
      </c>
      <c r="I14923" s="9" t="s">
        <v>29500</v>
      </c>
      <c r="J14923" s="11" t="s">
        <v>28835</v>
      </c>
      <c r="K14923" s="11" t="s">
        <v>28836</v>
      </c>
      <c r="L14923" s="13" t="str">
        <f>IF(ISERROR(HYPERLINK("#"&amp;ADDRESS(MATCH(A14923,'3.Pension items for update'!A:A,0),10,,,"3.Pension items for update"),"Update translation")),"",HYPERLINK("#"&amp;ADDRESS(MATCH(A14923,'3.Pension items for update'!A:A,0),10,,,"3.Pension items for update"),"Update translation"))</f>
        <v>Update translation</v>
      </c>
    </row>
    <row r="14924" spans="1:12" x14ac:dyDescent="0.25">
      <c r="A14924" s="23">
        <v>3013</v>
      </c>
      <c r="B14924" s="24" t="s">
        <v>28837</v>
      </c>
      <c r="C14924" s="24" t="s">
        <v>1721</v>
      </c>
      <c r="D14924" s="10" t="s">
        <v>28656</v>
      </c>
      <c r="E14924" s="11" t="s">
        <v>4952</v>
      </c>
      <c r="F14924" s="10" t="s">
        <v>28656</v>
      </c>
      <c r="G14924" s="10" t="s">
        <v>28838</v>
      </c>
      <c r="H14924" s="10" t="s">
        <v>28839</v>
      </c>
      <c r="I14924" s="9" t="s">
        <v>29500</v>
      </c>
      <c r="J14924" s="11" t="s">
        <v>28840</v>
      </c>
      <c r="K14924" s="11" t="s">
        <v>28841</v>
      </c>
      <c r="L14924" s="13" t="str">
        <f>IF(ISERROR(HYPERLINK("#"&amp;ADDRESS(MATCH(A14924,'3.Pension items for update'!A:A,0),10,,,"3.Pension items for update"),"Update translation")),"",HYPERLINK("#"&amp;ADDRESS(MATCH(A14924,'3.Pension items for update'!A:A,0),10,,,"3.Pension items for update"),"Update translation"))</f>
        <v>Update translation</v>
      </c>
    </row>
    <row r="14925" spans="1:12" ht="39.6" x14ac:dyDescent="0.25">
      <c r="A14925" s="23">
        <v>2803</v>
      </c>
      <c r="B14925" s="24" t="s">
        <v>28842</v>
      </c>
      <c r="C14925" s="24" t="s">
        <v>39566</v>
      </c>
      <c r="D14925" s="10" t="s">
        <v>28656</v>
      </c>
      <c r="E14925" s="11" t="s">
        <v>4953</v>
      </c>
      <c r="F14925" s="10" t="s">
        <v>28656</v>
      </c>
      <c r="G14925" s="10" t="s">
        <v>28838</v>
      </c>
      <c r="H14925" s="10" t="s">
        <v>28843</v>
      </c>
      <c r="I14925" s="9" t="s">
        <v>29500</v>
      </c>
      <c r="J14925" s="11" t="s">
        <v>28844</v>
      </c>
      <c r="K14925" s="11" t="s">
        <v>28845</v>
      </c>
      <c r="L14925" s="13" t="str">
        <f>IF(ISERROR(HYPERLINK("#"&amp;ADDRESS(MATCH(A14925,'3.Pension items for update'!A:A,0),10,,,"3.Pension items for update"),"Update translation")),"",HYPERLINK("#"&amp;ADDRESS(MATCH(A14925,'3.Pension items for update'!A:A,0),10,,,"3.Pension items for update"),"Update translation"))</f>
        <v>Update translation</v>
      </c>
    </row>
    <row r="14926" spans="1:12" x14ac:dyDescent="0.25">
      <c r="A14926" s="23">
        <v>110</v>
      </c>
      <c r="B14926" s="24" t="s">
        <v>28846</v>
      </c>
      <c r="C14926" s="24" t="s">
        <v>39567</v>
      </c>
      <c r="D14926" s="10" t="s">
        <v>28656</v>
      </c>
      <c r="E14926" s="11" t="s">
        <v>4954</v>
      </c>
      <c r="F14926" s="10" t="s">
        <v>28656</v>
      </c>
      <c r="G14926" s="10" t="s">
        <v>28847</v>
      </c>
      <c r="H14926" s="10" t="s">
        <v>28848</v>
      </c>
      <c r="I14926" s="9" t="s">
        <v>29500</v>
      </c>
      <c r="J14926" s="11" t="s">
        <v>6280</v>
      </c>
      <c r="K14926" s="11" t="s">
        <v>6281</v>
      </c>
      <c r="L14926" s="13" t="str">
        <f>IF(ISERROR(HYPERLINK("#"&amp;ADDRESS(MATCH(A14926,'3.Pension items for update'!A:A,0),10,,,"3.Pension items for update"),"Update translation")),"",HYPERLINK("#"&amp;ADDRESS(MATCH(A14926,'3.Pension items for update'!A:A,0),10,,,"3.Pension items for update"),"Update translation"))</f>
        <v>Update translation</v>
      </c>
    </row>
    <row r="14927" spans="1:12" ht="39.6" x14ac:dyDescent="0.25">
      <c r="A14927" s="23">
        <v>1429</v>
      </c>
      <c r="B14927" s="24" t="s">
        <v>28849</v>
      </c>
      <c r="C14927" s="24" t="s">
        <v>39567</v>
      </c>
      <c r="D14927" s="10" t="s">
        <v>28656</v>
      </c>
      <c r="E14927" s="11" t="s">
        <v>4954</v>
      </c>
      <c r="F14927" s="10" t="s">
        <v>28656</v>
      </c>
      <c r="G14927" s="10" t="s">
        <v>28847</v>
      </c>
      <c r="H14927" s="10" t="s">
        <v>28848</v>
      </c>
      <c r="I14927" s="9" t="s">
        <v>29501</v>
      </c>
      <c r="J14927" s="11" t="s">
        <v>28850</v>
      </c>
      <c r="K14927" s="11" t="s">
        <v>28851</v>
      </c>
      <c r="L14927" s="13" t="str">
        <f>IF(ISERROR(HYPERLINK("#"&amp;ADDRESS(MATCH(A14927,'3.Pension items for update'!A:A,0),10,,,"3.Pension items for update"),"Update translation")),"",HYPERLINK("#"&amp;ADDRESS(MATCH(A14927,'3.Pension items for update'!A:A,0),10,,,"3.Pension items for update"),"Update translation"))</f>
        <v>Update translation</v>
      </c>
    </row>
    <row r="14928" spans="1:12" x14ac:dyDescent="0.25">
      <c r="A14928" s="23">
        <v>3165</v>
      </c>
      <c r="B14928" s="24" t="s">
        <v>28852</v>
      </c>
      <c r="C14928" s="24" t="s">
        <v>39568</v>
      </c>
      <c r="D14928" s="10" t="s">
        <v>28656</v>
      </c>
      <c r="E14928" s="11" t="s">
        <v>4957</v>
      </c>
      <c r="F14928" s="10" t="s">
        <v>28656</v>
      </c>
      <c r="G14928" s="10" t="s">
        <v>28838</v>
      </c>
      <c r="H14928" s="10" t="s">
        <v>28853</v>
      </c>
      <c r="I14928" s="9" t="s">
        <v>29500</v>
      </c>
      <c r="J14928" s="11" t="s">
        <v>28854</v>
      </c>
      <c r="K14928" s="11" t="s">
        <v>28855</v>
      </c>
      <c r="L14928" s="13" t="str">
        <f>IF(ISERROR(HYPERLINK("#"&amp;ADDRESS(MATCH(A14928,'3.Pension items for update'!A:A,0),10,,,"3.Pension items for update"),"Update translation")),"",HYPERLINK("#"&amp;ADDRESS(MATCH(A14928,'3.Pension items for update'!A:A,0),10,,,"3.Pension items for update"),"Update translation"))</f>
        <v>Update translation</v>
      </c>
    </row>
    <row r="14929" spans="1:12" ht="26.4" x14ac:dyDescent="0.25">
      <c r="A14929" s="23">
        <v>3007</v>
      </c>
      <c r="B14929" s="24" t="s">
        <v>28856</v>
      </c>
      <c r="C14929" s="24" t="s">
        <v>39568</v>
      </c>
      <c r="D14929" s="10" t="s">
        <v>28656</v>
      </c>
      <c r="E14929" s="11" t="s">
        <v>4957</v>
      </c>
      <c r="F14929" s="10" t="s">
        <v>28656</v>
      </c>
      <c r="G14929" s="10" t="s">
        <v>28838</v>
      </c>
      <c r="H14929" s="10" t="s">
        <v>28853</v>
      </c>
      <c r="I14929" s="9" t="s">
        <v>29501</v>
      </c>
      <c r="J14929" s="11" t="s">
        <v>28857</v>
      </c>
      <c r="K14929" s="11" t="s">
        <v>28858</v>
      </c>
      <c r="L14929" s="13" t="str">
        <f>IF(ISERROR(HYPERLINK("#"&amp;ADDRESS(MATCH(A14929,'3.Pension items for update'!A:A,0),10,,,"3.Pension items for update"),"Update translation")),"",HYPERLINK("#"&amp;ADDRESS(MATCH(A14929,'3.Pension items for update'!A:A,0),10,,,"3.Pension items for update"),"Update translation"))</f>
        <v>Update translation</v>
      </c>
    </row>
    <row r="14930" spans="1:12" x14ac:dyDescent="0.25">
      <c r="A14930" s="23">
        <v>3453</v>
      </c>
      <c r="B14930" s="24" t="s">
        <v>28859</v>
      </c>
      <c r="C14930" s="24" t="s">
        <v>39569</v>
      </c>
      <c r="D14930" s="10" t="s">
        <v>28656</v>
      </c>
      <c r="E14930" s="11" t="s">
        <v>4964</v>
      </c>
      <c r="F14930" s="10" t="s">
        <v>28656</v>
      </c>
      <c r="G14930" s="10" t="s">
        <v>28656</v>
      </c>
      <c r="H14930" s="10" t="s">
        <v>28860</v>
      </c>
      <c r="I14930" s="9" t="s">
        <v>29500</v>
      </c>
      <c r="J14930" s="11" t="s">
        <v>28861</v>
      </c>
      <c r="K14930" s="11" t="s">
        <v>28862</v>
      </c>
      <c r="L14930" s="13" t="str">
        <f>IF(ISERROR(HYPERLINK("#"&amp;ADDRESS(MATCH(A14930,'3.Pension items for update'!A:A,0),10,,,"3.Pension items for update"),"Update translation")),"",HYPERLINK("#"&amp;ADDRESS(MATCH(A14930,'3.Pension items for update'!A:A,0),10,,,"3.Pension items for update"),"Update translation"))</f>
        <v>Update translation</v>
      </c>
    </row>
    <row r="14931" spans="1:12" x14ac:dyDescent="0.25">
      <c r="A14931" s="23">
        <v>3453</v>
      </c>
      <c r="B14931" s="24" t="s">
        <v>28863</v>
      </c>
      <c r="C14931" s="24" t="s">
        <v>39570</v>
      </c>
      <c r="D14931" s="10" t="s">
        <v>28656</v>
      </c>
      <c r="E14931" s="11" t="s">
        <v>4967</v>
      </c>
      <c r="F14931" s="10" t="s">
        <v>28656</v>
      </c>
      <c r="G14931" s="10" t="s">
        <v>28864</v>
      </c>
      <c r="H14931" s="10" t="s">
        <v>28865</v>
      </c>
      <c r="I14931" s="9" t="s">
        <v>29500</v>
      </c>
      <c r="J14931" s="11" t="s">
        <v>28861</v>
      </c>
      <c r="K14931" s="11" t="s">
        <v>28862</v>
      </c>
      <c r="L14931" s="13" t="str">
        <f>IF(ISERROR(HYPERLINK("#"&amp;ADDRESS(MATCH(A14931,'3.Pension items for update'!A:A,0),10,,,"3.Pension items for update"),"Update translation")),"",HYPERLINK("#"&amp;ADDRESS(MATCH(A14931,'3.Pension items for update'!A:A,0),10,,,"3.Pension items for update"),"Update translation"))</f>
        <v>Update translation</v>
      </c>
    </row>
    <row r="14932" spans="1:12" x14ac:dyDescent="0.25">
      <c r="A14932" s="23">
        <v>3014</v>
      </c>
      <c r="B14932" s="24" t="s">
        <v>28866</v>
      </c>
      <c r="C14932" s="24" t="s">
        <v>3593</v>
      </c>
      <c r="D14932" s="10" t="s">
        <v>28656</v>
      </c>
      <c r="E14932" s="11" t="s">
        <v>5035</v>
      </c>
      <c r="F14932" s="10" t="s">
        <v>28656</v>
      </c>
      <c r="G14932" s="10" t="s">
        <v>28867</v>
      </c>
      <c r="H14932" s="10" t="s">
        <v>28868</v>
      </c>
      <c r="I14932" s="9" t="s">
        <v>29500</v>
      </c>
      <c r="J14932" s="11" t="s">
        <v>28869</v>
      </c>
      <c r="K14932" s="11" t="s">
        <v>28870</v>
      </c>
      <c r="L14932" s="13" t="str">
        <f>IF(ISERROR(HYPERLINK("#"&amp;ADDRESS(MATCH(A14932,'3.Pension items for update'!A:A,0),10,,,"3.Pension items for update"),"Update translation")),"",HYPERLINK("#"&amp;ADDRESS(MATCH(A14932,'3.Pension items for update'!A:A,0),10,,,"3.Pension items for update"),"Update translation"))</f>
        <v>Update translation</v>
      </c>
    </row>
    <row r="14933" spans="1:12" ht="26.4" x14ac:dyDescent="0.25">
      <c r="A14933" s="23">
        <v>2804</v>
      </c>
      <c r="B14933" s="24" t="s">
        <v>28871</v>
      </c>
      <c r="C14933" s="24" t="s">
        <v>39571</v>
      </c>
      <c r="D14933" s="10" t="s">
        <v>28656</v>
      </c>
      <c r="E14933" s="11" t="s">
        <v>5036</v>
      </c>
      <c r="F14933" s="10" t="s">
        <v>28656</v>
      </c>
      <c r="G14933" s="10" t="s">
        <v>28867</v>
      </c>
      <c r="H14933" s="10" t="s">
        <v>28872</v>
      </c>
      <c r="I14933" s="9" t="s">
        <v>29500</v>
      </c>
      <c r="J14933" s="11" t="s">
        <v>28873</v>
      </c>
      <c r="K14933" s="11" t="s">
        <v>28874</v>
      </c>
      <c r="L14933" s="13" t="str">
        <f>IF(ISERROR(HYPERLINK("#"&amp;ADDRESS(MATCH(A14933,'3.Pension items for update'!A:A,0),10,,,"3.Pension items for update"),"Update translation")),"",HYPERLINK("#"&amp;ADDRESS(MATCH(A14933,'3.Pension items for update'!A:A,0),10,,,"3.Pension items for update"),"Update translation"))</f>
        <v>Update translation</v>
      </c>
    </row>
    <row r="14934" spans="1:12" x14ac:dyDescent="0.25">
      <c r="A14934" s="23">
        <v>2435</v>
      </c>
      <c r="B14934" s="24" t="s">
        <v>28875</v>
      </c>
      <c r="C14934" s="24" t="s">
        <v>39572</v>
      </c>
      <c r="D14934" s="10" t="s">
        <v>28656</v>
      </c>
      <c r="E14934" s="11" t="s">
        <v>5049</v>
      </c>
      <c r="F14934" s="10" t="s">
        <v>28656</v>
      </c>
      <c r="G14934" s="10" t="s">
        <v>28876</v>
      </c>
      <c r="H14934" s="10" t="s">
        <v>28877</v>
      </c>
      <c r="I14934" s="9" t="s">
        <v>29500</v>
      </c>
      <c r="J14934" s="11" t="s">
        <v>28878</v>
      </c>
      <c r="K14934" s="11" t="s">
        <v>28879</v>
      </c>
      <c r="L14934" s="13" t="str">
        <f>IF(ISERROR(HYPERLINK("#"&amp;ADDRESS(MATCH(A14934,'3.Pension items for update'!A:A,0),10,,,"3.Pension items for update"),"Update translation")),"",HYPERLINK("#"&amp;ADDRESS(MATCH(A14934,'3.Pension items for update'!A:A,0),10,,,"3.Pension items for update"),"Update translation"))</f>
        <v>Update translation</v>
      </c>
    </row>
    <row r="14935" spans="1:12" x14ac:dyDescent="0.25">
      <c r="A14935" s="23">
        <v>3165</v>
      </c>
      <c r="B14935" s="24" t="s">
        <v>28880</v>
      </c>
      <c r="C14935" s="24" t="s">
        <v>39573</v>
      </c>
      <c r="D14935" s="10" t="s">
        <v>28656</v>
      </c>
      <c r="E14935" s="11" t="s">
        <v>28882</v>
      </c>
      <c r="F14935" s="10" t="s">
        <v>28656</v>
      </c>
      <c r="G14935" s="10" t="s">
        <v>28876</v>
      </c>
      <c r="H14935" s="10" t="s">
        <v>28881</v>
      </c>
      <c r="I14935" s="9" t="s">
        <v>29500</v>
      </c>
      <c r="J14935" s="11" t="s">
        <v>28854</v>
      </c>
      <c r="K14935" s="11" t="s">
        <v>28855</v>
      </c>
      <c r="L14935" s="13" t="str">
        <f>IF(ISERROR(HYPERLINK("#"&amp;ADDRESS(MATCH(A14935,'3.Pension items for update'!A:A,0),10,,,"3.Pension items for update"),"Update translation")),"",HYPERLINK("#"&amp;ADDRESS(MATCH(A14935,'3.Pension items for update'!A:A,0),10,,,"3.Pension items for update"),"Update translation"))</f>
        <v>Update translation</v>
      </c>
    </row>
    <row r="14936" spans="1:12" ht="26.4" x14ac:dyDescent="0.25">
      <c r="A14936" s="23">
        <v>3007</v>
      </c>
      <c r="B14936" s="24" t="s">
        <v>28883</v>
      </c>
      <c r="C14936" s="24" t="s">
        <v>39573</v>
      </c>
      <c r="D14936" s="10" t="s">
        <v>28656</v>
      </c>
      <c r="E14936" s="11" t="s">
        <v>28882</v>
      </c>
      <c r="F14936" s="10" t="s">
        <v>28656</v>
      </c>
      <c r="G14936" s="10" t="s">
        <v>28876</v>
      </c>
      <c r="H14936" s="10" t="s">
        <v>28881</v>
      </c>
      <c r="I14936" s="9" t="s">
        <v>29501</v>
      </c>
      <c r="J14936" s="11" t="s">
        <v>28857</v>
      </c>
      <c r="K14936" s="11" t="s">
        <v>28858</v>
      </c>
      <c r="L14936" s="13" t="str">
        <f>IF(ISERROR(HYPERLINK("#"&amp;ADDRESS(MATCH(A14936,'3.Pension items for update'!A:A,0),10,,,"3.Pension items for update"),"Update translation")),"",HYPERLINK("#"&amp;ADDRESS(MATCH(A14936,'3.Pension items for update'!A:A,0),10,,,"3.Pension items for update"),"Update translation"))</f>
        <v>Update translation</v>
      </c>
    </row>
    <row r="14937" spans="1:12" x14ac:dyDescent="0.25">
      <c r="A14937" s="23">
        <v>3414</v>
      </c>
      <c r="B14937" s="24" t="s">
        <v>28884</v>
      </c>
      <c r="C14937" s="24" t="s">
        <v>39574</v>
      </c>
      <c r="D14937" s="10" t="s">
        <v>28656</v>
      </c>
      <c r="E14937" s="11" t="s">
        <v>4978</v>
      </c>
      <c r="F14937" s="10" t="s">
        <v>28656</v>
      </c>
      <c r="G14937" s="10" t="s">
        <v>28656</v>
      </c>
      <c r="H14937" s="10" t="s">
        <v>28885</v>
      </c>
      <c r="I14937" s="9" t="s">
        <v>29500</v>
      </c>
      <c r="J14937" s="11" t="s">
        <v>132</v>
      </c>
      <c r="K14937" s="11" t="s">
        <v>133</v>
      </c>
      <c r="L14937" s="13" t="str">
        <f>IF(ISERROR(HYPERLINK("#"&amp;ADDRESS(MATCH(A14937,'3.Pension items for update'!A:A,0),10,,,"3.Pension items for update"),"Update translation")),"",HYPERLINK("#"&amp;ADDRESS(MATCH(A14937,'3.Pension items for update'!A:A,0),10,,,"3.Pension items for update"),"Update translation"))</f>
        <v>Update translation</v>
      </c>
    </row>
    <row r="14938" spans="1:12" x14ac:dyDescent="0.25">
      <c r="A14938" s="23">
        <v>1287</v>
      </c>
      <c r="B14938" s="24" t="s">
        <v>28886</v>
      </c>
      <c r="C14938" s="24" t="s">
        <v>880</v>
      </c>
      <c r="D14938" s="10" t="s">
        <v>28656</v>
      </c>
      <c r="E14938" s="11" t="s">
        <v>4979</v>
      </c>
      <c r="F14938" s="10" t="s">
        <v>28656</v>
      </c>
      <c r="G14938" s="10" t="s">
        <v>5669</v>
      </c>
      <c r="H14938" s="10" t="s">
        <v>28887</v>
      </c>
      <c r="I14938" s="9" t="s">
        <v>29500</v>
      </c>
      <c r="J14938" s="11" t="s">
        <v>28888</v>
      </c>
      <c r="K14938" s="11" t="s">
        <v>28889</v>
      </c>
      <c r="L14938" s="13" t="str">
        <f>IF(ISERROR(HYPERLINK("#"&amp;ADDRESS(MATCH(A14938,'3.Pension items for update'!A:A,0),10,,,"3.Pension items for update"),"Update translation")),"",HYPERLINK("#"&amp;ADDRESS(MATCH(A14938,'3.Pension items for update'!A:A,0),10,,,"3.Pension items for update"),"Update translation"))</f>
        <v>Update translation</v>
      </c>
    </row>
    <row r="14939" spans="1:12" ht="26.4" x14ac:dyDescent="0.25">
      <c r="A14939" s="23">
        <v>1915</v>
      </c>
      <c r="B14939" s="24" t="s">
        <v>28890</v>
      </c>
      <c r="C14939" s="24" t="s">
        <v>39575</v>
      </c>
      <c r="D14939" s="10" t="s">
        <v>28656</v>
      </c>
      <c r="E14939" s="11" t="s">
        <v>4980</v>
      </c>
      <c r="F14939" s="10" t="s">
        <v>28656</v>
      </c>
      <c r="G14939" s="10" t="s">
        <v>5669</v>
      </c>
      <c r="H14939" s="10" t="s">
        <v>28891</v>
      </c>
      <c r="I14939" s="9" t="s">
        <v>29500</v>
      </c>
      <c r="J14939" s="11" t="s">
        <v>6535</v>
      </c>
      <c r="K14939" s="11" t="s">
        <v>6536</v>
      </c>
      <c r="L14939" s="13" t="str">
        <f>IF(ISERROR(HYPERLINK("#"&amp;ADDRESS(MATCH(A14939,'3.Pension items for update'!A:A,0),10,,,"3.Pension items for update"),"Update translation")),"",HYPERLINK("#"&amp;ADDRESS(MATCH(A14939,'3.Pension items for update'!A:A,0),10,,,"3.Pension items for update"),"Update translation"))</f>
        <v>Update translation</v>
      </c>
    </row>
    <row r="14940" spans="1:12" ht="39.6" x14ac:dyDescent="0.25">
      <c r="A14940" s="23">
        <v>2996</v>
      </c>
      <c r="B14940" s="24" t="s">
        <v>28892</v>
      </c>
      <c r="C14940" s="24" t="s">
        <v>509</v>
      </c>
      <c r="D14940" s="10" t="s">
        <v>28656</v>
      </c>
      <c r="E14940" s="11" t="s">
        <v>5360</v>
      </c>
      <c r="F14940" s="10" t="s">
        <v>28656</v>
      </c>
      <c r="G14940" s="10" t="s">
        <v>6538</v>
      </c>
      <c r="H14940" s="10" t="s">
        <v>28893</v>
      </c>
      <c r="I14940" s="9" t="s">
        <v>29500</v>
      </c>
      <c r="J14940" s="11" t="s">
        <v>28894</v>
      </c>
      <c r="K14940" s="11" t="s">
        <v>28895</v>
      </c>
      <c r="L14940" s="13" t="str">
        <f>IF(ISERROR(HYPERLINK("#"&amp;ADDRESS(MATCH(A14940,'3.Pension items for update'!A:A,0),10,,,"3.Pension items for update"),"Update translation")),"",HYPERLINK("#"&amp;ADDRESS(MATCH(A14940,'3.Pension items for update'!A:A,0),10,,,"3.Pension items for update"),"Update translation"))</f>
        <v>Update translation</v>
      </c>
    </row>
    <row r="14941" spans="1:12" ht="52.8" x14ac:dyDescent="0.25">
      <c r="A14941" s="23">
        <v>2800</v>
      </c>
      <c r="B14941" s="24" t="s">
        <v>28896</v>
      </c>
      <c r="C14941" s="24" t="s">
        <v>39576</v>
      </c>
      <c r="D14941" s="10" t="s">
        <v>28656</v>
      </c>
      <c r="E14941" s="11" t="s">
        <v>5658</v>
      </c>
      <c r="F14941" s="10" t="s">
        <v>28656</v>
      </c>
      <c r="G14941" s="10" t="s">
        <v>6538</v>
      </c>
      <c r="H14941" s="10" t="s">
        <v>28897</v>
      </c>
      <c r="I14941" s="9" t="s">
        <v>29500</v>
      </c>
      <c r="J14941" s="11" t="s">
        <v>28898</v>
      </c>
      <c r="K14941" s="11" t="s">
        <v>28899</v>
      </c>
      <c r="L14941" s="13" t="str">
        <f>IF(ISERROR(HYPERLINK("#"&amp;ADDRESS(MATCH(A14941,'3.Pension items for update'!A:A,0),10,,,"3.Pension items for update"),"Update translation")),"",HYPERLINK("#"&amp;ADDRESS(MATCH(A14941,'3.Pension items for update'!A:A,0),10,,,"3.Pension items for update"),"Update translation"))</f>
        <v>Update translation</v>
      </c>
    </row>
    <row r="14942" spans="1:12" x14ac:dyDescent="0.25">
      <c r="A14942" s="23">
        <v>2398</v>
      </c>
      <c r="B14942" s="24" t="s">
        <v>28900</v>
      </c>
      <c r="C14942" s="24" t="s">
        <v>39577</v>
      </c>
      <c r="D14942" s="10" t="s">
        <v>28656</v>
      </c>
      <c r="E14942" s="11" t="s">
        <v>8625</v>
      </c>
      <c r="F14942" s="10" t="s">
        <v>28656</v>
      </c>
      <c r="G14942" s="10" t="s">
        <v>28901</v>
      </c>
      <c r="H14942" s="10" t="s">
        <v>28902</v>
      </c>
      <c r="I14942" s="9" t="s">
        <v>29500</v>
      </c>
      <c r="J14942" s="11" t="s">
        <v>53</v>
      </c>
      <c r="K14942" s="11" t="s">
        <v>54</v>
      </c>
      <c r="L14942" s="13" t="str">
        <f>IF(ISERROR(HYPERLINK("#"&amp;ADDRESS(MATCH(A14942,'3.Pension items for update'!A:A,0),10,,,"3.Pension items for update"),"Update translation")),"",HYPERLINK("#"&amp;ADDRESS(MATCH(A14942,'3.Pension items for update'!A:A,0),10,,,"3.Pension items for update"),"Update translation"))</f>
        <v>Update translation</v>
      </c>
    </row>
    <row r="14943" spans="1:12" x14ac:dyDescent="0.25">
      <c r="A14943" s="23">
        <v>3020</v>
      </c>
      <c r="B14943" s="24" t="s">
        <v>28903</v>
      </c>
      <c r="C14943" s="24" t="s">
        <v>39578</v>
      </c>
      <c r="D14943" s="10" t="s">
        <v>28656</v>
      </c>
      <c r="E14943" s="11" t="s">
        <v>5659</v>
      </c>
      <c r="F14943" s="10" t="s">
        <v>28656</v>
      </c>
      <c r="G14943" s="10" t="s">
        <v>6538</v>
      </c>
      <c r="H14943" s="10" t="s">
        <v>28904</v>
      </c>
      <c r="I14943" s="9" t="s">
        <v>29500</v>
      </c>
      <c r="J14943" s="11" t="s">
        <v>28905</v>
      </c>
      <c r="K14943" s="11" t="s">
        <v>28906</v>
      </c>
      <c r="L14943" s="13" t="str">
        <f>IF(ISERROR(HYPERLINK("#"&amp;ADDRESS(MATCH(A14943,'3.Pension items for update'!A:A,0),10,,,"3.Pension items for update"),"Update translation")),"",HYPERLINK("#"&amp;ADDRESS(MATCH(A14943,'3.Pension items for update'!A:A,0),10,,,"3.Pension items for update"),"Update translation"))</f>
        <v>Update translation</v>
      </c>
    </row>
    <row r="14944" spans="1:12" x14ac:dyDescent="0.25">
      <c r="A14944" s="23">
        <v>3020</v>
      </c>
      <c r="B14944" s="24" t="s">
        <v>28907</v>
      </c>
      <c r="C14944" s="24" t="s">
        <v>1038</v>
      </c>
      <c r="D14944" s="10" t="s">
        <v>28656</v>
      </c>
      <c r="E14944" s="11" t="s">
        <v>8633</v>
      </c>
      <c r="F14944" s="10" t="s">
        <v>28656</v>
      </c>
      <c r="G14944" s="10" t="s">
        <v>28908</v>
      </c>
      <c r="H14944" s="10" t="s">
        <v>28909</v>
      </c>
      <c r="I14944" s="9" t="s">
        <v>29500</v>
      </c>
      <c r="J14944" s="11" t="s">
        <v>28905</v>
      </c>
      <c r="K14944" s="11" t="s">
        <v>28906</v>
      </c>
      <c r="L14944" s="13" t="str">
        <f>IF(ISERROR(HYPERLINK("#"&amp;ADDRESS(MATCH(A14944,'3.Pension items for update'!A:A,0),10,,,"3.Pension items for update"),"Update translation")),"",HYPERLINK("#"&amp;ADDRESS(MATCH(A14944,'3.Pension items for update'!A:A,0),10,,,"3.Pension items for update"),"Update translation"))</f>
        <v>Update translation</v>
      </c>
    </row>
    <row r="14945" spans="1:12" ht="39.6" x14ac:dyDescent="0.25">
      <c r="A14945" s="23">
        <v>2806</v>
      </c>
      <c r="B14945" s="24" t="s">
        <v>28910</v>
      </c>
      <c r="C14945" s="24" t="s">
        <v>39579</v>
      </c>
      <c r="D14945" s="10" t="s">
        <v>28656</v>
      </c>
      <c r="E14945" s="11" t="s">
        <v>8635</v>
      </c>
      <c r="F14945" s="10" t="s">
        <v>28656</v>
      </c>
      <c r="G14945" s="10" t="s">
        <v>28908</v>
      </c>
      <c r="H14945" s="10" t="s">
        <v>28911</v>
      </c>
      <c r="I14945" s="9" t="s">
        <v>29500</v>
      </c>
      <c r="J14945" s="11" t="s">
        <v>28912</v>
      </c>
      <c r="K14945" s="11" t="s">
        <v>28913</v>
      </c>
      <c r="L14945" s="13" t="str">
        <f>IF(ISERROR(HYPERLINK("#"&amp;ADDRESS(MATCH(A14945,'3.Pension items for update'!A:A,0),10,,,"3.Pension items for update"),"Update translation")),"",HYPERLINK("#"&amp;ADDRESS(MATCH(A14945,'3.Pension items for update'!A:A,0),10,,,"3.Pension items for update"),"Update translation"))</f>
        <v>Update translation</v>
      </c>
    </row>
    <row r="14946" spans="1:12" x14ac:dyDescent="0.25">
      <c r="A14946" s="23">
        <v>2420</v>
      </c>
      <c r="B14946" s="24" t="s">
        <v>28914</v>
      </c>
      <c r="C14946" s="24" t="s">
        <v>39580</v>
      </c>
      <c r="D14946" s="10" t="s">
        <v>28656</v>
      </c>
      <c r="E14946" s="11" t="s">
        <v>28917</v>
      </c>
      <c r="F14946" s="10" t="s">
        <v>28656</v>
      </c>
      <c r="G14946" s="10" t="s">
        <v>28915</v>
      </c>
      <c r="H14946" s="10" t="s">
        <v>28916</v>
      </c>
      <c r="I14946" s="9" t="s">
        <v>29500</v>
      </c>
      <c r="J14946" s="11" t="s">
        <v>1085</v>
      </c>
      <c r="K14946" s="11" t="s">
        <v>1086</v>
      </c>
      <c r="L14946" s="13" t="str">
        <f>IF(ISERROR(HYPERLINK("#"&amp;ADDRESS(MATCH(A14946,'3.Pension items for update'!A:A,0),10,,,"3.Pension items for update"),"Update translation")),"",HYPERLINK("#"&amp;ADDRESS(MATCH(A14946,'3.Pension items for update'!A:A,0),10,,,"3.Pension items for update"),"Update translation"))</f>
        <v>Update translation</v>
      </c>
    </row>
    <row r="14947" spans="1:12" x14ac:dyDescent="0.25">
      <c r="A14947" s="23">
        <v>1914</v>
      </c>
      <c r="B14947" s="24" t="s">
        <v>28918</v>
      </c>
      <c r="C14947" s="24" t="s">
        <v>39581</v>
      </c>
      <c r="D14947" s="10" t="s">
        <v>28656</v>
      </c>
      <c r="E14947" s="11" t="s">
        <v>5043</v>
      </c>
      <c r="F14947" s="10" t="s">
        <v>28656</v>
      </c>
      <c r="G14947" s="10" t="s">
        <v>5669</v>
      </c>
      <c r="H14947" s="10" t="s">
        <v>28919</v>
      </c>
      <c r="I14947" s="9" t="s">
        <v>29500</v>
      </c>
      <c r="J14947" s="11" t="s">
        <v>6653</v>
      </c>
      <c r="K14947" s="11" t="s">
        <v>6654</v>
      </c>
      <c r="L14947" s="13" t="str">
        <f>IF(ISERROR(HYPERLINK("#"&amp;ADDRESS(MATCH(A14947,'3.Pension items for update'!A:A,0),10,,,"3.Pension items for update"),"Update translation")),"",HYPERLINK("#"&amp;ADDRESS(MATCH(A14947,'3.Pension items for update'!A:A,0),10,,,"3.Pension items for update"),"Update translation"))</f>
        <v>Update translation</v>
      </c>
    </row>
    <row r="14948" spans="1:12" ht="26.4" x14ac:dyDescent="0.25">
      <c r="A14948" s="23">
        <v>2994</v>
      </c>
      <c r="B14948" s="24" t="s">
        <v>28920</v>
      </c>
      <c r="C14948" s="24" t="s">
        <v>1526</v>
      </c>
      <c r="D14948" s="10" t="s">
        <v>28656</v>
      </c>
      <c r="E14948" s="11" t="s">
        <v>5361</v>
      </c>
      <c r="F14948" s="10" t="s">
        <v>28656</v>
      </c>
      <c r="G14948" s="10" t="s">
        <v>6656</v>
      </c>
      <c r="H14948" s="10" t="s">
        <v>28921</v>
      </c>
      <c r="I14948" s="9" t="s">
        <v>29500</v>
      </c>
      <c r="J14948" s="11" t="s">
        <v>28922</v>
      </c>
      <c r="K14948" s="11" t="s">
        <v>28923</v>
      </c>
      <c r="L14948" s="13" t="str">
        <f>IF(ISERROR(HYPERLINK("#"&amp;ADDRESS(MATCH(A14948,'3.Pension items for update'!A:A,0),10,,,"3.Pension items for update"),"Update translation")),"",HYPERLINK("#"&amp;ADDRESS(MATCH(A14948,'3.Pension items for update'!A:A,0),10,,,"3.Pension items for update"),"Update translation"))</f>
        <v>Update translation</v>
      </c>
    </row>
    <row r="14949" spans="1:12" x14ac:dyDescent="0.25">
      <c r="A14949" s="23">
        <v>2993</v>
      </c>
      <c r="B14949" s="24" t="s">
        <v>28924</v>
      </c>
      <c r="C14949" s="24" t="s">
        <v>179</v>
      </c>
      <c r="D14949" s="10" t="s">
        <v>28656</v>
      </c>
      <c r="E14949" s="11" t="s">
        <v>28926</v>
      </c>
      <c r="F14949" s="10" t="s">
        <v>28656</v>
      </c>
      <c r="G14949" s="10" t="s">
        <v>6656</v>
      </c>
      <c r="H14949" s="10" t="s">
        <v>28925</v>
      </c>
      <c r="I14949" s="9" t="s">
        <v>29500</v>
      </c>
      <c r="J14949" s="11" t="s">
        <v>28927</v>
      </c>
      <c r="K14949" s="11" t="s">
        <v>28928</v>
      </c>
      <c r="L14949" s="13" t="str">
        <f>IF(ISERROR(HYPERLINK("#"&amp;ADDRESS(MATCH(A14949,'3.Pension items for update'!A:A,0),10,,,"3.Pension items for update"),"Update translation")),"",HYPERLINK("#"&amp;ADDRESS(MATCH(A14949,'3.Pension items for update'!A:A,0),10,,,"3.Pension items for update"),"Update translation"))</f>
        <v>Update translation</v>
      </c>
    </row>
    <row r="14950" spans="1:12" x14ac:dyDescent="0.25">
      <c r="A14950" s="23">
        <v>2643</v>
      </c>
      <c r="B14950" s="24" t="s">
        <v>28929</v>
      </c>
      <c r="C14950" s="24" t="s">
        <v>39582</v>
      </c>
      <c r="D14950" s="10" t="s">
        <v>28656</v>
      </c>
      <c r="E14950" s="11" t="s">
        <v>5044</v>
      </c>
      <c r="F14950" s="10" t="s">
        <v>28656</v>
      </c>
      <c r="G14950" s="10" t="s">
        <v>5669</v>
      </c>
      <c r="H14950" s="10" t="s">
        <v>28930</v>
      </c>
      <c r="I14950" s="9" t="s">
        <v>29500</v>
      </c>
      <c r="J14950" s="11" t="s">
        <v>6719</v>
      </c>
      <c r="K14950" s="11" t="s">
        <v>6720</v>
      </c>
      <c r="L14950" s="13" t="str">
        <f>IF(ISERROR(HYPERLINK("#"&amp;ADDRESS(MATCH(A14950,'3.Pension items for update'!A:A,0),10,,,"3.Pension items for update"),"Update translation")),"",HYPERLINK("#"&amp;ADDRESS(MATCH(A14950,'3.Pension items for update'!A:A,0),10,,,"3.Pension items for update"),"Update translation"))</f>
        <v>Update translation</v>
      </c>
    </row>
    <row r="14951" spans="1:12" ht="26.4" x14ac:dyDescent="0.25">
      <c r="A14951" s="23">
        <v>2995</v>
      </c>
      <c r="B14951" s="24" t="s">
        <v>28931</v>
      </c>
      <c r="C14951" s="24" t="s">
        <v>1589</v>
      </c>
      <c r="D14951" s="10" t="s">
        <v>28656</v>
      </c>
      <c r="E14951" s="11" t="s">
        <v>5045</v>
      </c>
      <c r="F14951" s="10" t="s">
        <v>28656</v>
      </c>
      <c r="G14951" s="10" t="s">
        <v>6722</v>
      </c>
      <c r="H14951" s="10" t="s">
        <v>28932</v>
      </c>
      <c r="I14951" s="9" t="s">
        <v>29500</v>
      </c>
      <c r="J14951" s="11" t="s">
        <v>28933</v>
      </c>
      <c r="K14951" s="11" t="s">
        <v>28934</v>
      </c>
      <c r="L14951" s="13" t="str">
        <f>IF(ISERROR(HYPERLINK("#"&amp;ADDRESS(MATCH(A14951,'3.Pension items for update'!A:A,0),10,,,"3.Pension items for update"),"Update translation")),"",HYPERLINK("#"&amp;ADDRESS(MATCH(A14951,'3.Pension items for update'!A:A,0),10,,,"3.Pension items for update"),"Update translation"))</f>
        <v>Update translation</v>
      </c>
    </row>
    <row r="14952" spans="1:12" ht="66" x14ac:dyDescent="0.25">
      <c r="A14952" s="23">
        <v>1588</v>
      </c>
      <c r="B14952" s="24" t="s">
        <v>28935</v>
      </c>
      <c r="C14952" s="24" t="s">
        <v>1589</v>
      </c>
      <c r="D14952" s="10" t="s">
        <v>28656</v>
      </c>
      <c r="E14952" s="11" t="s">
        <v>5045</v>
      </c>
      <c r="F14952" s="10" t="s">
        <v>28656</v>
      </c>
      <c r="G14952" s="10" t="s">
        <v>6722</v>
      </c>
      <c r="H14952" s="10" t="s">
        <v>28932</v>
      </c>
      <c r="I14952" s="9" t="s">
        <v>29501</v>
      </c>
      <c r="J14952" s="11" t="s">
        <v>28936</v>
      </c>
      <c r="K14952" s="11" t="s">
        <v>28937</v>
      </c>
      <c r="L14952" s="13" t="str">
        <f>IF(ISERROR(HYPERLINK("#"&amp;ADDRESS(MATCH(A14952,'3.Pension items for update'!A:A,0),10,,,"3.Pension items for update"),"Update translation")),"",HYPERLINK("#"&amp;ADDRESS(MATCH(A14952,'3.Pension items for update'!A:A,0),10,,,"3.Pension items for update"),"Update translation"))</f>
        <v>Update translation</v>
      </c>
    </row>
    <row r="14953" spans="1:12" ht="26.4" x14ac:dyDescent="0.25">
      <c r="A14953" s="23">
        <v>3030</v>
      </c>
      <c r="B14953" s="24" t="s">
        <v>28938</v>
      </c>
      <c r="C14953" s="24" t="s">
        <v>39583</v>
      </c>
      <c r="D14953" s="10" t="s">
        <v>28656</v>
      </c>
      <c r="E14953" s="11" t="s">
        <v>5046</v>
      </c>
      <c r="F14953" s="10" t="s">
        <v>28656</v>
      </c>
      <c r="G14953" s="10" t="s">
        <v>6722</v>
      </c>
      <c r="H14953" s="10" t="s">
        <v>28939</v>
      </c>
      <c r="I14953" s="9" t="s">
        <v>29500</v>
      </c>
      <c r="J14953" s="11" t="s">
        <v>28940</v>
      </c>
      <c r="K14953" s="11" t="s">
        <v>28941</v>
      </c>
      <c r="L14953" s="13" t="str">
        <f>IF(ISERROR(HYPERLINK("#"&amp;ADDRESS(MATCH(A14953,'3.Pension items for update'!A:A,0),10,,,"3.Pension items for update"),"Update translation")),"",HYPERLINK("#"&amp;ADDRESS(MATCH(A14953,'3.Pension items for update'!A:A,0),10,,,"3.Pension items for update"),"Update translation"))</f>
        <v>Update translation</v>
      </c>
    </row>
    <row r="14954" spans="1:12" x14ac:dyDescent="0.25">
      <c r="A14954" s="23">
        <v>2434</v>
      </c>
      <c r="B14954" s="24" t="s">
        <v>28942</v>
      </c>
      <c r="C14954" s="24" t="s">
        <v>39584</v>
      </c>
      <c r="D14954" s="10" t="s">
        <v>28656</v>
      </c>
      <c r="E14954" s="11" t="s">
        <v>5113</v>
      </c>
      <c r="F14954" s="10" t="s">
        <v>28656</v>
      </c>
      <c r="G14954" s="10" t="s">
        <v>5669</v>
      </c>
      <c r="H14954" s="10" t="s">
        <v>28943</v>
      </c>
      <c r="I14954" s="9" t="s">
        <v>29500</v>
      </c>
      <c r="J14954" s="11" t="s">
        <v>28944</v>
      </c>
      <c r="K14954" s="11" t="s">
        <v>28945</v>
      </c>
      <c r="L14954" s="13" t="str">
        <f>IF(ISERROR(HYPERLINK("#"&amp;ADDRESS(MATCH(A14954,'3.Pension items for update'!A:A,0),10,,,"3.Pension items for update"),"Update translation")),"",HYPERLINK("#"&amp;ADDRESS(MATCH(A14954,'3.Pension items for update'!A:A,0),10,,,"3.Pension items for update"),"Update translation"))</f>
        <v>Update translation</v>
      </c>
    </row>
    <row r="14955" spans="1:12" ht="26.4" x14ac:dyDescent="0.25">
      <c r="A14955" s="23">
        <v>4488</v>
      </c>
      <c r="B14955" s="24" t="s">
        <v>28946</v>
      </c>
      <c r="C14955" s="24" t="s">
        <v>39584</v>
      </c>
      <c r="D14955" s="10" t="s">
        <v>28656</v>
      </c>
      <c r="E14955" s="11" t="s">
        <v>5113</v>
      </c>
      <c r="F14955" s="10" t="s">
        <v>28656</v>
      </c>
      <c r="G14955" s="10" t="s">
        <v>5669</v>
      </c>
      <c r="H14955" s="10" t="s">
        <v>28943</v>
      </c>
      <c r="I14955" s="9" t="s">
        <v>29501</v>
      </c>
      <c r="J14955" s="11" t="s">
        <v>28947</v>
      </c>
      <c r="K14955" s="11" t="s">
        <v>28948</v>
      </c>
      <c r="L14955" s="13" t="str">
        <f>IF(ISERROR(HYPERLINK("#"&amp;ADDRESS(MATCH(A14955,'3.Pension items for update'!A:A,0),10,,,"3.Pension items for update"),"Update translation")),"",HYPERLINK("#"&amp;ADDRESS(MATCH(A14955,'3.Pension items for update'!A:A,0),10,,,"3.Pension items for update"),"Update translation"))</f>
        <v>Update translation</v>
      </c>
    </row>
    <row r="14956" spans="1:12" x14ac:dyDescent="0.25">
      <c r="A14956" s="23">
        <v>3165</v>
      </c>
      <c r="B14956" s="24" t="s">
        <v>28949</v>
      </c>
      <c r="C14956" s="24" t="s">
        <v>39585</v>
      </c>
      <c r="D14956" s="10" t="s">
        <v>28656</v>
      </c>
      <c r="E14956" s="11" t="s">
        <v>5362</v>
      </c>
      <c r="F14956" s="10" t="s">
        <v>28656</v>
      </c>
      <c r="G14956" s="10" t="s">
        <v>5669</v>
      </c>
      <c r="H14956" s="10" t="s">
        <v>28950</v>
      </c>
      <c r="I14956" s="9" t="s">
        <v>29500</v>
      </c>
      <c r="J14956" s="11" t="s">
        <v>28854</v>
      </c>
      <c r="K14956" s="11" t="s">
        <v>28855</v>
      </c>
      <c r="L14956" s="13" t="str">
        <f>IF(ISERROR(HYPERLINK("#"&amp;ADDRESS(MATCH(A14956,'3.Pension items for update'!A:A,0),10,,,"3.Pension items for update"),"Update translation")),"",HYPERLINK("#"&amp;ADDRESS(MATCH(A14956,'3.Pension items for update'!A:A,0),10,,,"3.Pension items for update"),"Update translation"))</f>
        <v>Update translation</v>
      </c>
    </row>
    <row r="14957" spans="1:12" ht="26.4" x14ac:dyDescent="0.25">
      <c r="A14957" s="23">
        <v>3007</v>
      </c>
      <c r="B14957" s="24" t="s">
        <v>28951</v>
      </c>
      <c r="C14957" s="24" t="s">
        <v>39585</v>
      </c>
      <c r="D14957" s="10" t="s">
        <v>28656</v>
      </c>
      <c r="E14957" s="11" t="s">
        <v>5362</v>
      </c>
      <c r="F14957" s="10" t="s">
        <v>28656</v>
      </c>
      <c r="G14957" s="10" t="s">
        <v>5669</v>
      </c>
      <c r="H14957" s="10" t="s">
        <v>28950</v>
      </c>
      <c r="I14957" s="9" t="s">
        <v>29501</v>
      </c>
      <c r="J14957" s="11" t="s">
        <v>28857</v>
      </c>
      <c r="K14957" s="11" t="s">
        <v>28858</v>
      </c>
      <c r="L14957" s="13" t="str">
        <f>IF(ISERROR(HYPERLINK("#"&amp;ADDRESS(MATCH(A14957,'3.Pension items for update'!A:A,0),10,,,"3.Pension items for update"),"Update translation")),"",HYPERLINK("#"&amp;ADDRESS(MATCH(A14957,'3.Pension items for update'!A:A,0),10,,,"3.Pension items for update"),"Update translation"))</f>
        <v>Update translation</v>
      </c>
    </row>
    <row r="14958" spans="1:12" x14ac:dyDescent="0.25">
      <c r="A14958" s="23">
        <v>3401</v>
      </c>
      <c r="B14958" s="24" t="s">
        <v>28952</v>
      </c>
      <c r="C14958" s="24" t="s">
        <v>39586</v>
      </c>
      <c r="D14958" s="10" t="s">
        <v>28656</v>
      </c>
      <c r="E14958" s="11" t="s">
        <v>4981</v>
      </c>
      <c r="F14958" s="10" t="s">
        <v>28656</v>
      </c>
      <c r="G14958" s="10" t="s">
        <v>28656</v>
      </c>
      <c r="H14958" s="10" t="s">
        <v>28953</v>
      </c>
      <c r="I14958" s="9" t="s">
        <v>29500</v>
      </c>
      <c r="J14958" s="11" t="s">
        <v>28954</v>
      </c>
      <c r="K14958" s="11" t="s">
        <v>28955</v>
      </c>
      <c r="L14958" s="13" t="str">
        <f>IF(ISERROR(HYPERLINK("#"&amp;ADDRESS(MATCH(A14958,'3.Pension items for update'!A:A,0),10,,,"3.Pension items for update"),"Update translation")),"",HYPERLINK("#"&amp;ADDRESS(MATCH(A14958,'3.Pension items for update'!A:A,0),10,,,"3.Pension items for update"),"Update translation"))</f>
        <v>Update translation</v>
      </c>
    </row>
    <row r="14959" spans="1:12" ht="26.4" x14ac:dyDescent="0.25">
      <c r="A14959" s="23">
        <v>4487</v>
      </c>
      <c r="B14959" s="24" t="s">
        <v>28956</v>
      </c>
      <c r="C14959" s="24" t="s">
        <v>39586</v>
      </c>
      <c r="D14959" s="10" t="s">
        <v>28656</v>
      </c>
      <c r="E14959" s="11" t="s">
        <v>4981</v>
      </c>
      <c r="F14959" s="10" t="s">
        <v>28656</v>
      </c>
      <c r="G14959" s="10" t="s">
        <v>28656</v>
      </c>
      <c r="H14959" s="10" t="s">
        <v>28953</v>
      </c>
      <c r="I14959" s="9" t="s">
        <v>29501</v>
      </c>
      <c r="J14959" s="11" t="s">
        <v>28957</v>
      </c>
      <c r="K14959" s="11" t="s">
        <v>28958</v>
      </c>
      <c r="L14959" s="13" t="str">
        <f>IF(ISERROR(HYPERLINK("#"&amp;ADDRESS(MATCH(A14959,'3.Pension items for update'!A:A,0),10,,,"3.Pension items for update"),"Update translation")),"",HYPERLINK("#"&amp;ADDRESS(MATCH(A14959,'3.Pension items for update'!A:A,0),10,,,"3.Pension items for update"),"Update translation"))</f>
        <v>Update translation</v>
      </c>
    </row>
    <row r="14960" spans="1:12" x14ac:dyDescent="0.25">
      <c r="A14960" s="23">
        <v>2677</v>
      </c>
      <c r="B14960" s="24" t="s">
        <v>28959</v>
      </c>
      <c r="C14960" s="24" t="s">
        <v>39587</v>
      </c>
      <c r="D14960" s="10" t="s">
        <v>28656</v>
      </c>
      <c r="E14960" s="11" t="s">
        <v>4982</v>
      </c>
      <c r="F14960" s="10" t="s">
        <v>28656</v>
      </c>
      <c r="G14960" s="10" t="s">
        <v>28960</v>
      </c>
      <c r="H14960" s="10" t="s">
        <v>28961</v>
      </c>
      <c r="I14960" s="9" t="s">
        <v>29500</v>
      </c>
      <c r="J14960" s="11" t="s">
        <v>28962</v>
      </c>
      <c r="K14960" s="11" t="s">
        <v>28963</v>
      </c>
      <c r="L14960" s="13" t="str">
        <f>IF(ISERROR(HYPERLINK("#"&amp;ADDRESS(MATCH(A14960,'3.Pension items for update'!A:A,0),10,,,"3.Pension items for update"),"Update translation")),"",HYPERLINK("#"&amp;ADDRESS(MATCH(A14960,'3.Pension items for update'!A:A,0),10,,,"3.Pension items for update"),"Update translation"))</f>
        <v>Update translation</v>
      </c>
    </row>
    <row r="14961" spans="1:12" x14ac:dyDescent="0.25">
      <c r="A14961" s="23">
        <v>3165</v>
      </c>
      <c r="B14961" s="24" t="s">
        <v>28964</v>
      </c>
      <c r="C14961" s="24" t="s">
        <v>39588</v>
      </c>
      <c r="D14961" s="10" t="s">
        <v>28656</v>
      </c>
      <c r="E14961" s="11" t="s">
        <v>4983</v>
      </c>
      <c r="F14961" s="10" t="s">
        <v>28656</v>
      </c>
      <c r="G14961" s="10" t="s">
        <v>28960</v>
      </c>
      <c r="H14961" s="10" t="s">
        <v>28965</v>
      </c>
      <c r="I14961" s="9" t="s">
        <v>29500</v>
      </c>
      <c r="J14961" s="11" t="s">
        <v>28854</v>
      </c>
      <c r="K14961" s="11" t="s">
        <v>28855</v>
      </c>
      <c r="L14961" s="13" t="str">
        <f>IF(ISERROR(HYPERLINK("#"&amp;ADDRESS(MATCH(A14961,'3.Pension items for update'!A:A,0),10,,,"3.Pension items for update"),"Update translation")),"",HYPERLINK("#"&amp;ADDRESS(MATCH(A14961,'3.Pension items for update'!A:A,0),10,,,"3.Pension items for update"),"Update translation"))</f>
        <v>Update translation</v>
      </c>
    </row>
    <row r="14962" spans="1:12" ht="26.4" x14ac:dyDescent="0.25">
      <c r="A14962" s="23">
        <v>3007</v>
      </c>
      <c r="B14962" s="24" t="s">
        <v>28966</v>
      </c>
      <c r="C14962" s="24" t="s">
        <v>39588</v>
      </c>
      <c r="D14962" s="10" t="s">
        <v>28656</v>
      </c>
      <c r="E14962" s="11" t="s">
        <v>4983</v>
      </c>
      <c r="F14962" s="10" t="s">
        <v>28656</v>
      </c>
      <c r="G14962" s="10" t="s">
        <v>28960</v>
      </c>
      <c r="H14962" s="10" t="s">
        <v>28965</v>
      </c>
      <c r="I14962" s="9" t="s">
        <v>29501</v>
      </c>
      <c r="J14962" s="11" t="s">
        <v>28857</v>
      </c>
      <c r="K14962" s="11" t="s">
        <v>28858</v>
      </c>
      <c r="L14962" s="13" t="str">
        <f>IF(ISERROR(HYPERLINK("#"&amp;ADDRESS(MATCH(A14962,'3.Pension items for update'!A:A,0),10,,,"3.Pension items for update"),"Update translation")),"",HYPERLINK("#"&amp;ADDRESS(MATCH(A14962,'3.Pension items for update'!A:A,0),10,,,"3.Pension items for update"),"Update translation"))</f>
        <v>Update translation</v>
      </c>
    </row>
    <row r="14963" spans="1:12" x14ac:dyDescent="0.25">
      <c r="A14963" s="23">
        <v>3442</v>
      </c>
      <c r="B14963" s="24" t="s">
        <v>28967</v>
      </c>
      <c r="C14963" s="24" t="s">
        <v>39589</v>
      </c>
      <c r="D14963" s="10" t="s">
        <v>28656</v>
      </c>
      <c r="E14963" s="11" t="s">
        <v>4984</v>
      </c>
      <c r="F14963" s="10" t="s">
        <v>28656</v>
      </c>
      <c r="G14963" s="10" t="s">
        <v>28656</v>
      </c>
      <c r="H14963" s="10" t="s">
        <v>28968</v>
      </c>
      <c r="I14963" s="9" t="s">
        <v>29500</v>
      </c>
      <c r="J14963" s="11" t="s">
        <v>28969</v>
      </c>
      <c r="K14963" s="11" t="s">
        <v>28970</v>
      </c>
      <c r="L14963" s="13" t="str">
        <f>IF(ISERROR(HYPERLINK("#"&amp;ADDRESS(MATCH(A14963,'3.Pension items for update'!A:A,0),10,,,"3.Pension items for update"),"Update translation")),"",HYPERLINK("#"&amp;ADDRESS(MATCH(A14963,'3.Pension items for update'!A:A,0),10,,,"3.Pension items for update"),"Update translation"))</f>
        <v>Update translation</v>
      </c>
    </row>
    <row r="14964" spans="1:12" ht="39.6" x14ac:dyDescent="0.25">
      <c r="A14964" s="23">
        <v>3008</v>
      </c>
      <c r="B14964" s="24" t="s">
        <v>28971</v>
      </c>
      <c r="C14964" s="24" t="s">
        <v>39589</v>
      </c>
      <c r="D14964" s="10" t="s">
        <v>28656</v>
      </c>
      <c r="E14964" s="11" t="s">
        <v>4984</v>
      </c>
      <c r="F14964" s="10" t="s">
        <v>28656</v>
      </c>
      <c r="G14964" s="10" t="s">
        <v>28656</v>
      </c>
      <c r="H14964" s="10" t="s">
        <v>28968</v>
      </c>
      <c r="I14964" s="9" t="s">
        <v>29501</v>
      </c>
      <c r="J14964" s="11" t="s">
        <v>28972</v>
      </c>
      <c r="K14964" s="11" t="s">
        <v>28973</v>
      </c>
      <c r="L14964" s="13" t="str">
        <f>IF(ISERROR(HYPERLINK("#"&amp;ADDRESS(MATCH(A14964,'3.Pension items for update'!A:A,0),10,,,"3.Pension items for update"),"Update translation")),"",HYPERLINK("#"&amp;ADDRESS(MATCH(A14964,'3.Pension items for update'!A:A,0),10,,,"3.Pension items for update"),"Update translation"))</f>
        <v>Update translation</v>
      </c>
    </row>
    <row r="14965" spans="1:12" x14ac:dyDescent="0.25">
      <c r="A14965" s="23">
        <v>3010</v>
      </c>
      <c r="B14965" s="24" t="s">
        <v>28974</v>
      </c>
      <c r="C14965" s="24" t="s">
        <v>39590</v>
      </c>
      <c r="D14965" s="10" t="s">
        <v>28656</v>
      </c>
      <c r="E14965" s="11" t="s">
        <v>4985</v>
      </c>
      <c r="F14965" s="10" t="s">
        <v>28656</v>
      </c>
      <c r="G14965" s="10" t="s">
        <v>28975</v>
      </c>
      <c r="H14965" s="10" t="s">
        <v>28976</v>
      </c>
      <c r="I14965" s="9" t="s">
        <v>29500</v>
      </c>
      <c r="J14965" s="11" t="s">
        <v>28977</v>
      </c>
      <c r="K14965" s="11" t="s">
        <v>28978</v>
      </c>
      <c r="L14965" s="13" t="str">
        <f>IF(ISERROR(HYPERLINK("#"&amp;ADDRESS(MATCH(A14965,'3.Pension items for update'!A:A,0),10,,,"3.Pension items for update"),"Update translation")),"",HYPERLINK("#"&amp;ADDRESS(MATCH(A14965,'3.Pension items for update'!A:A,0),10,,,"3.Pension items for update"),"Update translation"))</f>
        <v>Update translation</v>
      </c>
    </row>
    <row r="14966" spans="1:12" x14ac:dyDescent="0.25">
      <c r="A14966" s="23">
        <v>3165</v>
      </c>
      <c r="B14966" s="24" t="s">
        <v>28979</v>
      </c>
      <c r="C14966" s="24" t="s">
        <v>39591</v>
      </c>
      <c r="D14966" s="10" t="s">
        <v>28656</v>
      </c>
      <c r="E14966" s="11" t="s">
        <v>4988</v>
      </c>
      <c r="F14966" s="10" t="s">
        <v>28656</v>
      </c>
      <c r="G14966" s="10" t="s">
        <v>28975</v>
      </c>
      <c r="H14966" s="10" t="s">
        <v>28980</v>
      </c>
      <c r="I14966" s="9" t="s">
        <v>29500</v>
      </c>
      <c r="J14966" s="11" t="s">
        <v>28854</v>
      </c>
      <c r="K14966" s="11" t="s">
        <v>28855</v>
      </c>
      <c r="L14966" s="13" t="str">
        <f>IF(ISERROR(HYPERLINK("#"&amp;ADDRESS(MATCH(A14966,'3.Pension items for update'!A:A,0),10,,,"3.Pension items for update"),"Update translation")),"",HYPERLINK("#"&amp;ADDRESS(MATCH(A14966,'3.Pension items for update'!A:A,0),10,,,"3.Pension items for update"),"Update translation"))</f>
        <v>Update translation</v>
      </c>
    </row>
    <row r="14967" spans="1:12" ht="26.4" x14ac:dyDescent="0.25">
      <c r="A14967" s="23">
        <v>3007</v>
      </c>
      <c r="B14967" s="24" t="s">
        <v>28981</v>
      </c>
      <c r="C14967" s="24" t="s">
        <v>39591</v>
      </c>
      <c r="D14967" s="10" t="s">
        <v>28656</v>
      </c>
      <c r="E14967" s="11" t="s">
        <v>4988</v>
      </c>
      <c r="F14967" s="10" t="s">
        <v>28656</v>
      </c>
      <c r="G14967" s="10" t="s">
        <v>28975</v>
      </c>
      <c r="H14967" s="10" t="s">
        <v>28980</v>
      </c>
      <c r="I14967" s="9" t="s">
        <v>29501</v>
      </c>
      <c r="J14967" s="11" t="s">
        <v>28857</v>
      </c>
      <c r="K14967" s="11" t="s">
        <v>28858</v>
      </c>
      <c r="L14967" s="13" t="str">
        <f>IF(ISERROR(HYPERLINK("#"&amp;ADDRESS(MATCH(A14967,'3.Pension items for update'!A:A,0),10,,,"3.Pension items for update"),"Update translation")),"",HYPERLINK("#"&amp;ADDRESS(MATCH(A14967,'3.Pension items for update'!A:A,0),10,,,"3.Pension items for update"),"Update translation"))</f>
        <v>Update translation</v>
      </c>
    </row>
    <row r="14968" spans="1:12" x14ac:dyDescent="0.25">
      <c r="A14968" s="23">
        <v>90</v>
      </c>
      <c r="B14968" s="24" t="s">
        <v>28982</v>
      </c>
      <c r="C14968" s="24" t="s">
        <v>39592</v>
      </c>
      <c r="D14968" s="10" t="s">
        <v>28656</v>
      </c>
      <c r="E14968" s="11" t="s">
        <v>5016</v>
      </c>
      <c r="F14968" s="10" t="s">
        <v>28656</v>
      </c>
      <c r="G14968" s="10" t="s">
        <v>28656</v>
      </c>
      <c r="H14968" s="10" t="s">
        <v>28983</v>
      </c>
      <c r="I14968" s="9" t="s">
        <v>29500</v>
      </c>
      <c r="J14968" s="11" t="s">
        <v>138</v>
      </c>
      <c r="K14968" s="11" t="s">
        <v>139</v>
      </c>
      <c r="L14968" s="13" t="str">
        <f>IF(ISERROR(HYPERLINK("#"&amp;ADDRESS(MATCH(A14968,'3.Pension items for update'!A:A,0),10,,,"3.Pension items for update"),"Update translation")),"",HYPERLINK("#"&amp;ADDRESS(MATCH(A14968,'3.Pension items for update'!A:A,0),10,,,"3.Pension items for update"),"Update translation"))</f>
        <v>Update translation</v>
      </c>
    </row>
    <row r="14969" spans="1:12" x14ac:dyDescent="0.25">
      <c r="A14969" s="23">
        <v>90</v>
      </c>
      <c r="B14969" s="24" t="s">
        <v>28984</v>
      </c>
      <c r="C14969" s="24" t="s">
        <v>39593</v>
      </c>
      <c r="D14969" s="10" t="s">
        <v>28656</v>
      </c>
      <c r="E14969" s="11" t="s">
        <v>5017</v>
      </c>
      <c r="F14969" s="10" t="s">
        <v>5786</v>
      </c>
      <c r="G14969" s="10" t="s">
        <v>6835</v>
      </c>
      <c r="H14969" s="10" t="s">
        <v>6836</v>
      </c>
      <c r="I14969" s="9" t="s">
        <v>29500</v>
      </c>
      <c r="J14969" s="11" t="s">
        <v>138</v>
      </c>
      <c r="K14969" s="11" t="s">
        <v>139</v>
      </c>
      <c r="L14969" s="13" t="str">
        <f>IF(ISERROR(HYPERLINK("#"&amp;ADDRESS(MATCH(A14969,'3.Pension items for update'!A:A,0),10,,,"3.Pension items for update"),"Update translation")),"",HYPERLINK("#"&amp;ADDRESS(MATCH(A14969,'3.Pension items for update'!A:A,0),10,,,"3.Pension items for update"),"Update translation"))</f>
        <v>Update translation</v>
      </c>
    </row>
    <row r="14970" spans="1:12" x14ac:dyDescent="0.25">
      <c r="A14970" s="23">
        <v>3350</v>
      </c>
      <c r="B14970" s="24" t="s">
        <v>28985</v>
      </c>
      <c r="C14970" s="24" t="s">
        <v>39594</v>
      </c>
      <c r="D14970" s="10" t="s">
        <v>28986</v>
      </c>
      <c r="E14970" s="11" t="s">
        <v>4786</v>
      </c>
      <c r="F14970" s="10" t="s">
        <v>28986</v>
      </c>
      <c r="G14970" s="10" t="s">
        <v>28986</v>
      </c>
      <c r="H14970" s="10" t="s">
        <v>28987</v>
      </c>
      <c r="I14970" s="9" t="s">
        <v>29500</v>
      </c>
      <c r="J14970" s="11" t="s">
        <v>28988</v>
      </c>
      <c r="K14970" s="11" t="s">
        <v>5059</v>
      </c>
      <c r="L14970" s="13" t="str">
        <f>IF(ISERROR(HYPERLINK("#"&amp;ADDRESS(MATCH(A14970,'3.Pension items for update'!A:A,0),10,,,"3.Pension items for update"),"Update translation")),"",HYPERLINK("#"&amp;ADDRESS(MATCH(A14970,'3.Pension items for update'!A:A,0),10,,,"3.Pension items for update"),"Update translation"))</f>
        <v>Update translation</v>
      </c>
    </row>
    <row r="14971" spans="1:12" ht="26.4" x14ac:dyDescent="0.25">
      <c r="A14971" s="23">
        <v>404</v>
      </c>
      <c r="B14971" s="24" t="s">
        <v>28989</v>
      </c>
      <c r="C14971" s="24" t="s">
        <v>39594</v>
      </c>
      <c r="D14971" s="10" t="s">
        <v>28986</v>
      </c>
      <c r="E14971" s="11" t="s">
        <v>4786</v>
      </c>
      <c r="F14971" s="10" t="s">
        <v>28986</v>
      </c>
      <c r="G14971" s="10" t="s">
        <v>28986</v>
      </c>
      <c r="H14971" s="10" t="s">
        <v>28987</v>
      </c>
      <c r="I14971" s="9" t="s">
        <v>5122</v>
      </c>
      <c r="J14971" s="11" t="s">
        <v>28659</v>
      </c>
      <c r="K14971" s="11" t="s">
        <v>28660</v>
      </c>
      <c r="L14971" s="13" t="str">
        <f>IF(ISERROR(HYPERLINK("#"&amp;ADDRESS(MATCH(A14971,'3.Pension items for update'!A:A,0),10,,,"3.Pension items for update"),"Update translation")),"",HYPERLINK("#"&amp;ADDRESS(MATCH(A14971,'3.Pension items for update'!A:A,0),10,,,"3.Pension items for update"),"Update translation"))</f>
        <v>Update translation</v>
      </c>
    </row>
    <row r="14972" spans="1:12" x14ac:dyDescent="0.25">
      <c r="A14972" s="23">
        <v>2137</v>
      </c>
      <c r="B14972" s="24" t="s">
        <v>28990</v>
      </c>
      <c r="C14972" s="24" t="s">
        <v>39595</v>
      </c>
      <c r="D14972" s="10" t="s">
        <v>28986</v>
      </c>
      <c r="E14972" s="11" t="s">
        <v>4787</v>
      </c>
      <c r="F14972" s="10" t="s">
        <v>28986</v>
      </c>
      <c r="G14972" s="10" t="s">
        <v>28986</v>
      </c>
      <c r="H14972" s="10" t="s">
        <v>28991</v>
      </c>
      <c r="I14972" s="9" t="s">
        <v>29500</v>
      </c>
      <c r="J14972" s="11" t="s">
        <v>5757</v>
      </c>
      <c r="K14972" s="11" t="s">
        <v>5758</v>
      </c>
      <c r="L14972" s="13" t="str">
        <f>IF(ISERROR(HYPERLINK("#"&amp;ADDRESS(MATCH(A14972,'3.Pension items for update'!A:A,0),10,,,"3.Pension items for update"),"Update translation")),"",HYPERLINK("#"&amp;ADDRESS(MATCH(A14972,'3.Pension items for update'!A:A,0),10,,,"3.Pension items for update"),"Update translation"))</f>
        <v>Update translation</v>
      </c>
    </row>
    <row r="14973" spans="1:12" x14ac:dyDescent="0.25">
      <c r="A14973" s="23">
        <v>2136</v>
      </c>
      <c r="B14973" s="24" t="s">
        <v>28992</v>
      </c>
      <c r="C14973" s="24" t="s">
        <v>39596</v>
      </c>
      <c r="D14973" s="10" t="s">
        <v>28986</v>
      </c>
      <c r="E14973" s="11" t="s">
        <v>4788</v>
      </c>
      <c r="F14973" s="10" t="s">
        <v>4790</v>
      </c>
      <c r="G14973" s="10" t="s">
        <v>5760</v>
      </c>
      <c r="H14973" s="10" t="s">
        <v>5761</v>
      </c>
      <c r="I14973" s="9" t="s">
        <v>29500</v>
      </c>
      <c r="J14973" s="11" t="s">
        <v>5762</v>
      </c>
      <c r="K14973" s="11" t="s">
        <v>5763</v>
      </c>
      <c r="L14973" s="25"/>
    </row>
    <row r="14974" spans="1:12" x14ac:dyDescent="0.25">
      <c r="A14974" s="23">
        <v>724</v>
      </c>
      <c r="B14974" s="24" t="s">
        <v>28993</v>
      </c>
      <c r="C14974" s="24" t="s">
        <v>39597</v>
      </c>
      <c r="D14974" s="10" t="s">
        <v>28986</v>
      </c>
      <c r="E14974" s="11" t="s">
        <v>4793</v>
      </c>
      <c r="F14974" s="10" t="s">
        <v>4790</v>
      </c>
      <c r="G14974" s="10" t="s">
        <v>5765</v>
      </c>
      <c r="H14974" s="10" t="s">
        <v>5766</v>
      </c>
      <c r="I14974" s="9" t="s">
        <v>29500</v>
      </c>
      <c r="J14974" s="11" t="s">
        <v>4817</v>
      </c>
      <c r="K14974" s="11" t="s">
        <v>4818</v>
      </c>
      <c r="L14974" s="25"/>
    </row>
    <row r="14975" spans="1:12" x14ac:dyDescent="0.25">
      <c r="A14975" s="23">
        <v>3687</v>
      </c>
      <c r="B14975" s="24" t="s">
        <v>28994</v>
      </c>
      <c r="C14975" s="24" t="s">
        <v>39597</v>
      </c>
      <c r="D14975" s="10" t="s">
        <v>28986</v>
      </c>
      <c r="E14975" s="11" t="s">
        <v>4793</v>
      </c>
      <c r="F14975" s="10" t="s">
        <v>4790</v>
      </c>
      <c r="G14975" s="10" t="s">
        <v>5765</v>
      </c>
      <c r="H14975" s="10" t="s">
        <v>5766</v>
      </c>
      <c r="I14975" s="9" t="s">
        <v>29501</v>
      </c>
      <c r="J14975" s="11" t="s">
        <v>5768</v>
      </c>
      <c r="K14975" s="11" t="s">
        <v>5769</v>
      </c>
      <c r="L14975" s="25"/>
    </row>
    <row r="14976" spans="1:12" x14ac:dyDescent="0.25">
      <c r="A14976" s="23">
        <v>515</v>
      </c>
      <c r="B14976" s="24" t="s">
        <v>28995</v>
      </c>
      <c r="C14976" s="24" t="s">
        <v>39598</v>
      </c>
      <c r="D14976" s="10" t="s">
        <v>28986</v>
      </c>
      <c r="E14976" s="11" t="s">
        <v>4795</v>
      </c>
      <c r="F14976" s="10" t="s">
        <v>4790</v>
      </c>
      <c r="G14976" s="10" t="s">
        <v>5765</v>
      </c>
      <c r="H14976" s="10" t="s">
        <v>5771</v>
      </c>
      <c r="I14976" s="9" t="s">
        <v>29500</v>
      </c>
      <c r="J14976" s="11" t="s">
        <v>5772</v>
      </c>
      <c r="K14976" s="11" t="s">
        <v>5773</v>
      </c>
      <c r="L14976" s="25"/>
    </row>
    <row r="14977" spans="1:12" x14ac:dyDescent="0.25">
      <c r="A14977" s="23">
        <v>1985</v>
      </c>
      <c r="B14977" s="24" t="s">
        <v>28996</v>
      </c>
      <c r="C14977" s="24" t="s">
        <v>39599</v>
      </c>
      <c r="D14977" s="10" t="s">
        <v>28986</v>
      </c>
      <c r="E14977" s="11" t="s">
        <v>4797</v>
      </c>
      <c r="F14977" s="10" t="s">
        <v>4790</v>
      </c>
      <c r="G14977" s="10" t="s">
        <v>5765</v>
      </c>
      <c r="H14977" s="10" t="s">
        <v>5775</v>
      </c>
      <c r="I14977" s="9" t="s">
        <v>29500</v>
      </c>
      <c r="J14977" s="11" t="s">
        <v>4832</v>
      </c>
      <c r="K14977" s="11" t="s">
        <v>4832</v>
      </c>
      <c r="L14977" s="25"/>
    </row>
    <row r="14978" spans="1:12" ht="26.4" x14ac:dyDescent="0.25">
      <c r="A14978" s="23">
        <v>3748</v>
      </c>
      <c r="B14978" s="24" t="s">
        <v>28997</v>
      </c>
      <c r="C14978" s="24" t="s">
        <v>39599</v>
      </c>
      <c r="D14978" s="10" t="s">
        <v>28986</v>
      </c>
      <c r="E14978" s="11" t="s">
        <v>4797</v>
      </c>
      <c r="F14978" s="10" t="s">
        <v>4790</v>
      </c>
      <c r="G14978" s="10" t="s">
        <v>5765</v>
      </c>
      <c r="H14978" s="10" t="s">
        <v>5775</v>
      </c>
      <c r="I14978" s="9" t="s">
        <v>29501</v>
      </c>
      <c r="J14978" s="11" t="s">
        <v>5777</v>
      </c>
      <c r="K14978" s="11" t="s">
        <v>5778</v>
      </c>
      <c r="L14978" s="25"/>
    </row>
    <row r="14979" spans="1:12" x14ac:dyDescent="0.25">
      <c r="A14979" s="23">
        <v>1991</v>
      </c>
      <c r="B14979" s="24" t="s">
        <v>28998</v>
      </c>
      <c r="C14979" s="24" t="s">
        <v>39600</v>
      </c>
      <c r="D14979" s="10" t="s">
        <v>28986</v>
      </c>
      <c r="E14979" s="11" t="s">
        <v>5661</v>
      </c>
      <c r="F14979" s="10" t="s">
        <v>4790</v>
      </c>
      <c r="G14979" s="10" t="s">
        <v>4833</v>
      </c>
      <c r="H14979" s="10" t="s">
        <v>4834</v>
      </c>
      <c r="I14979" s="9" t="s">
        <v>29500</v>
      </c>
      <c r="J14979" s="11" t="s">
        <v>4835</v>
      </c>
      <c r="K14979" s="11" t="s">
        <v>4836</v>
      </c>
      <c r="L14979" s="25"/>
    </row>
    <row r="14980" spans="1:12" ht="39.6" x14ac:dyDescent="0.25">
      <c r="A14980" s="23">
        <v>1452</v>
      </c>
      <c r="B14980" s="24" t="s">
        <v>28999</v>
      </c>
      <c r="C14980" s="24" t="s">
        <v>39600</v>
      </c>
      <c r="D14980" s="10" t="s">
        <v>28986</v>
      </c>
      <c r="E14980" s="11" t="s">
        <v>5661</v>
      </c>
      <c r="F14980" s="10" t="s">
        <v>4790</v>
      </c>
      <c r="G14980" s="10" t="s">
        <v>4833</v>
      </c>
      <c r="H14980" s="10" t="s">
        <v>4834</v>
      </c>
      <c r="I14980" s="9" t="s">
        <v>29501</v>
      </c>
      <c r="J14980" s="11" t="s">
        <v>4837</v>
      </c>
      <c r="K14980" s="11" t="s">
        <v>4838</v>
      </c>
      <c r="L14980" s="25"/>
    </row>
    <row r="14981" spans="1:12" x14ac:dyDescent="0.25">
      <c r="A14981" s="23">
        <v>1993</v>
      </c>
      <c r="B14981" s="24" t="s">
        <v>29000</v>
      </c>
      <c r="C14981" s="24" t="s">
        <v>39601</v>
      </c>
      <c r="D14981" s="10" t="s">
        <v>28986</v>
      </c>
      <c r="E14981" s="11" t="s">
        <v>5782</v>
      </c>
      <c r="F14981" s="10" t="s">
        <v>4790</v>
      </c>
      <c r="G14981" s="10" t="s">
        <v>4833</v>
      </c>
      <c r="H14981" s="10" t="s">
        <v>4839</v>
      </c>
      <c r="I14981" s="9" t="s">
        <v>29500</v>
      </c>
      <c r="J14981" s="11" t="s">
        <v>4840</v>
      </c>
      <c r="K14981" s="11" t="s">
        <v>4841</v>
      </c>
      <c r="L14981" s="25"/>
    </row>
    <row r="14982" spans="1:12" x14ac:dyDescent="0.25">
      <c r="A14982" s="23">
        <v>2013</v>
      </c>
      <c r="B14982" s="24" t="s">
        <v>29001</v>
      </c>
      <c r="C14982" s="24" t="s">
        <v>39602</v>
      </c>
      <c r="D14982" s="10" t="s">
        <v>28986</v>
      </c>
      <c r="E14982" s="11" t="s">
        <v>4873</v>
      </c>
      <c r="F14982" s="10" t="s">
        <v>28986</v>
      </c>
      <c r="G14982" s="10" t="s">
        <v>28986</v>
      </c>
      <c r="H14982" s="10" t="s">
        <v>29002</v>
      </c>
      <c r="I14982" s="9" t="s">
        <v>29500</v>
      </c>
      <c r="J14982" s="11" t="s">
        <v>672</v>
      </c>
      <c r="K14982" s="11" t="s">
        <v>673</v>
      </c>
      <c r="L14982" s="13" t="str">
        <f>IF(ISERROR(HYPERLINK("#"&amp;ADDRESS(MATCH(A14982,'3.Pension items for update'!A:A,0),10,,,"3.Pension items for update"),"Update translation")),"",HYPERLINK("#"&amp;ADDRESS(MATCH(A14982,'3.Pension items for update'!A:A,0),10,,,"3.Pension items for update"),"Update translation"))</f>
        <v>Update translation</v>
      </c>
    </row>
    <row r="14983" spans="1:12" x14ac:dyDescent="0.25">
      <c r="A14983" s="23">
        <v>2597</v>
      </c>
      <c r="B14983" s="24" t="s">
        <v>29003</v>
      </c>
      <c r="C14983" s="24" t="s">
        <v>39603</v>
      </c>
      <c r="D14983" s="10" t="s">
        <v>28986</v>
      </c>
      <c r="E14983" s="11" t="s">
        <v>4874</v>
      </c>
      <c r="F14983" s="10" t="s">
        <v>5786</v>
      </c>
      <c r="G14983" s="10" t="s">
        <v>5787</v>
      </c>
      <c r="H14983" s="10" t="s">
        <v>5788</v>
      </c>
      <c r="I14983" s="9" t="s">
        <v>29500</v>
      </c>
      <c r="J14983" s="11" t="s">
        <v>5660</v>
      </c>
      <c r="K14983" s="11" t="s">
        <v>4789</v>
      </c>
      <c r="L14983" s="13" t="str">
        <f>IF(ISERROR(HYPERLINK("#"&amp;ADDRESS(MATCH(A14983,'3.Pension items for update'!A:A,0),10,,,"3.Pension items for update"),"Update translation")),"",HYPERLINK("#"&amp;ADDRESS(MATCH(A14983,'3.Pension items for update'!A:A,0),10,,,"3.Pension items for update"),"Update translation"))</f>
        <v>Update translation</v>
      </c>
    </row>
    <row r="14984" spans="1:12" x14ac:dyDescent="0.25">
      <c r="A14984" s="23">
        <v>1192</v>
      </c>
      <c r="B14984" s="24" t="s">
        <v>29004</v>
      </c>
      <c r="C14984" s="24" t="s">
        <v>39604</v>
      </c>
      <c r="D14984" s="10" t="s">
        <v>28986</v>
      </c>
      <c r="E14984" s="11" t="s">
        <v>4875</v>
      </c>
      <c r="F14984" s="10" t="s">
        <v>4790</v>
      </c>
      <c r="G14984" s="10" t="s">
        <v>4791</v>
      </c>
      <c r="H14984" s="10" t="s">
        <v>4792</v>
      </c>
      <c r="I14984" s="9" t="s">
        <v>29500</v>
      </c>
      <c r="J14984" s="11" t="s">
        <v>3810</v>
      </c>
      <c r="K14984" s="11" t="s">
        <v>3811</v>
      </c>
      <c r="L14984" s="25"/>
    </row>
    <row r="14985" spans="1:12" x14ac:dyDescent="0.25">
      <c r="A14985" s="23">
        <v>1269</v>
      </c>
      <c r="B14985" s="24" t="s">
        <v>29005</v>
      </c>
      <c r="C14985" s="24" t="s">
        <v>39605</v>
      </c>
      <c r="D14985" s="10" t="s">
        <v>28986</v>
      </c>
      <c r="E14985" s="11" t="s">
        <v>4877</v>
      </c>
      <c r="F14985" s="10" t="s">
        <v>4790</v>
      </c>
      <c r="G14985" s="10" t="s">
        <v>4791</v>
      </c>
      <c r="H14985" s="10" t="s">
        <v>4794</v>
      </c>
      <c r="I14985" s="9" t="s">
        <v>29500</v>
      </c>
      <c r="J14985" s="11" t="s">
        <v>3820</v>
      </c>
      <c r="K14985" s="11" t="s">
        <v>3821</v>
      </c>
      <c r="L14985" s="25"/>
    </row>
    <row r="14986" spans="1:12" x14ac:dyDescent="0.25">
      <c r="A14986" s="23">
        <v>809</v>
      </c>
      <c r="B14986" s="24" t="s">
        <v>29006</v>
      </c>
      <c r="C14986" s="24" t="s">
        <v>39606</v>
      </c>
      <c r="D14986" s="10" t="s">
        <v>28986</v>
      </c>
      <c r="E14986" s="11" t="s">
        <v>5203</v>
      </c>
      <c r="F14986" s="10" t="s">
        <v>4790</v>
      </c>
      <c r="G14986" s="10" t="s">
        <v>4791</v>
      </c>
      <c r="H14986" s="10" t="s">
        <v>4796</v>
      </c>
      <c r="I14986" s="9" t="s">
        <v>29500</v>
      </c>
      <c r="J14986" s="11" t="s">
        <v>4798</v>
      </c>
      <c r="K14986" s="11" t="s">
        <v>3826</v>
      </c>
      <c r="L14986" s="25"/>
    </row>
    <row r="14987" spans="1:12" x14ac:dyDescent="0.25">
      <c r="A14987" s="23">
        <v>3557</v>
      </c>
      <c r="B14987" s="24" t="s">
        <v>29007</v>
      </c>
      <c r="C14987" s="24" t="s">
        <v>39607</v>
      </c>
      <c r="D14987" s="10" t="s">
        <v>28986</v>
      </c>
      <c r="E14987" s="11" t="s">
        <v>5204</v>
      </c>
      <c r="F14987" s="10" t="s">
        <v>4790</v>
      </c>
      <c r="G14987" s="10" t="s">
        <v>4791</v>
      </c>
      <c r="H14987" s="10" t="s">
        <v>4799</v>
      </c>
      <c r="I14987" s="9" t="s">
        <v>29500</v>
      </c>
      <c r="J14987" s="11" t="s">
        <v>3829</v>
      </c>
      <c r="K14987" s="11" t="s">
        <v>3830</v>
      </c>
      <c r="L14987" s="25"/>
    </row>
    <row r="14988" spans="1:12" x14ac:dyDescent="0.25">
      <c r="A14988" s="23">
        <v>1193</v>
      </c>
      <c r="B14988" s="24" t="s">
        <v>29008</v>
      </c>
      <c r="C14988" s="24" t="s">
        <v>39608</v>
      </c>
      <c r="D14988" s="10" t="s">
        <v>28986</v>
      </c>
      <c r="E14988" s="11" t="s">
        <v>5205</v>
      </c>
      <c r="F14988" s="10" t="s">
        <v>4790</v>
      </c>
      <c r="G14988" s="10" t="s">
        <v>4791</v>
      </c>
      <c r="H14988" s="10" t="s">
        <v>4800</v>
      </c>
      <c r="I14988" s="9" t="s">
        <v>29500</v>
      </c>
      <c r="J14988" s="11" t="s">
        <v>3833</v>
      </c>
      <c r="K14988" s="11" t="s">
        <v>3834</v>
      </c>
      <c r="L14988" s="25"/>
    </row>
    <row r="14989" spans="1:12" ht="26.4" x14ac:dyDescent="0.25">
      <c r="A14989" s="23">
        <v>3712</v>
      </c>
      <c r="B14989" s="24" t="s">
        <v>29009</v>
      </c>
      <c r="C14989" s="24" t="s">
        <v>39608</v>
      </c>
      <c r="D14989" s="10" t="s">
        <v>28986</v>
      </c>
      <c r="E14989" s="11" t="s">
        <v>5205</v>
      </c>
      <c r="F14989" s="10" t="s">
        <v>4790</v>
      </c>
      <c r="G14989" s="10" t="s">
        <v>4791</v>
      </c>
      <c r="H14989" s="10" t="s">
        <v>4800</v>
      </c>
      <c r="I14989" s="9" t="s">
        <v>29501</v>
      </c>
      <c r="J14989" s="11" t="s">
        <v>4801</v>
      </c>
      <c r="K14989" s="11" t="s">
        <v>4802</v>
      </c>
      <c r="L14989" s="25"/>
    </row>
    <row r="14990" spans="1:12" x14ac:dyDescent="0.25">
      <c r="A14990" s="23">
        <v>1270</v>
      </c>
      <c r="B14990" s="24" t="s">
        <v>29010</v>
      </c>
      <c r="C14990" s="24" t="s">
        <v>39609</v>
      </c>
      <c r="D14990" s="10" t="s">
        <v>28986</v>
      </c>
      <c r="E14990" s="11" t="s">
        <v>5206</v>
      </c>
      <c r="F14990" s="10" t="s">
        <v>4790</v>
      </c>
      <c r="G14990" s="10" t="s">
        <v>4791</v>
      </c>
      <c r="H14990" s="10" t="s">
        <v>4803</v>
      </c>
      <c r="I14990" s="9" t="s">
        <v>29500</v>
      </c>
      <c r="J14990" s="11" t="s">
        <v>3835</v>
      </c>
      <c r="K14990" s="11" t="s">
        <v>3836</v>
      </c>
      <c r="L14990" s="25"/>
    </row>
    <row r="14991" spans="1:12" ht="26.4" x14ac:dyDescent="0.25">
      <c r="A14991" s="23">
        <v>3720</v>
      </c>
      <c r="B14991" s="24" t="s">
        <v>29011</v>
      </c>
      <c r="C14991" s="24" t="s">
        <v>39609</v>
      </c>
      <c r="D14991" s="10" t="s">
        <v>28986</v>
      </c>
      <c r="E14991" s="11" t="s">
        <v>5206</v>
      </c>
      <c r="F14991" s="10" t="s">
        <v>4790</v>
      </c>
      <c r="G14991" s="10" t="s">
        <v>4791</v>
      </c>
      <c r="H14991" s="10" t="s">
        <v>4803</v>
      </c>
      <c r="I14991" s="9" t="s">
        <v>29501</v>
      </c>
      <c r="J14991" s="11" t="s">
        <v>4804</v>
      </c>
      <c r="K14991" s="11" t="s">
        <v>4805</v>
      </c>
      <c r="L14991" s="25"/>
    </row>
    <row r="14992" spans="1:12" ht="26.4" x14ac:dyDescent="0.25">
      <c r="A14992" s="23">
        <v>2651</v>
      </c>
      <c r="B14992" s="24" t="s">
        <v>29012</v>
      </c>
      <c r="C14992" s="24" t="s">
        <v>39610</v>
      </c>
      <c r="D14992" s="10" t="s">
        <v>28986</v>
      </c>
      <c r="E14992" s="11" t="s">
        <v>5207</v>
      </c>
      <c r="F14992" s="10" t="s">
        <v>4790</v>
      </c>
      <c r="G14992" s="10" t="s">
        <v>4791</v>
      </c>
      <c r="H14992" s="10" t="s">
        <v>4806</v>
      </c>
      <c r="I14992" s="9" t="s">
        <v>29500</v>
      </c>
      <c r="J14992" s="11" t="s">
        <v>4807</v>
      </c>
      <c r="K14992" s="11" t="s">
        <v>4808</v>
      </c>
      <c r="L14992" s="25"/>
    </row>
    <row r="14993" spans="1:12" ht="92.4" x14ac:dyDescent="0.25">
      <c r="A14993" s="23">
        <v>206</v>
      </c>
      <c r="B14993" s="24" t="s">
        <v>29013</v>
      </c>
      <c r="C14993" s="24" t="s">
        <v>39610</v>
      </c>
      <c r="D14993" s="10" t="s">
        <v>28986</v>
      </c>
      <c r="E14993" s="11" t="s">
        <v>5207</v>
      </c>
      <c r="F14993" s="10" t="s">
        <v>4790</v>
      </c>
      <c r="G14993" s="10" t="s">
        <v>4791</v>
      </c>
      <c r="H14993" s="10" t="s">
        <v>4806</v>
      </c>
      <c r="I14993" s="9" t="s">
        <v>29501</v>
      </c>
      <c r="J14993" s="11" t="s">
        <v>4809</v>
      </c>
      <c r="K14993" s="11" t="s">
        <v>4810</v>
      </c>
      <c r="L14993" s="25"/>
    </row>
    <row r="14994" spans="1:12" x14ac:dyDescent="0.25">
      <c r="A14994" s="23">
        <v>2622</v>
      </c>
      <c r="B14994" s="24" t="s">
        <v>29014</v>
      </c>
      <c r="C14994" s="24" t="s">
        <v>39611</v>
      </c>
      <c r="D14994" s="10" t="s">
        <v>28986</v>
      </c>
      <c r="E14994" s="11" t="s">
        <v>5208</v>
      </c>
      <c r="F14994" s="10" t="s">
        <v>4790</v>
      </c>
      <c r="G14994" s="10" t="s">
        <v>4811</v>
      </c>
      <c r="H14994" s="10" t="s">
        <v>4812</v>
      </c>
      <c r="I14994" s="9" t="s">
        <v>29500</v>
      </c>
      <c r="J14994" s="11" t="s">
        <v>4813</v>
      </c>
      <c r="K14994" s="11" t="s">
        <v>4814</v>
      </c>
      <c r="L14994" s="25"/>
    </row>
    <row r="14995" spans="1:12" x14ac:dyDescent="0.25">
      <c r="A14995" s="23">
        <v>724</v>
      </c>
      <c r="B14995" s="24" t="s">
        <v>29015</v>
      </c>
      <c r="C14995" s="24" t="s">
        <v>39612</v>
      </c>
      <c r="D14995" s="10" t="s">
        <v>28986</v>
      </c>
      <c r="E14995" s="11" t="s">
        <v>5209</v>
      </c>
      <c r="F14995" s="10" t="s">
        <v>4790</v>
      </c>
      <c r="G14995" s="10" t="s">
        <v>4815</v>
      </c>
      <c r="H14995" s="10" t="s">
        <v>4816</v>
      </c>
      <c r="I14995" s="9" t="s">
        <v>29500</v>
      </c>
      <c r="J14995" s="11" t="s">
        <v>4817</v>
      </c>
      <c r="K14995" s="11" t="s">
        <v>4818</v>
      </c>
      <c r="L14995" s="25"/>
    </row>
    <row r="14996" spans="1:12" ht="26.4" x14ac:dyDescent="0.25">
      <c r="A14996" s="23">
        <v>3688</v>
      </c>
      <c r="B14996" s="24" t="s">
        <v>29016</v>
      </c>
      <c r="C14996" s="24" t="s">
        <v>39612</v>
      </c>
      <c r="D14996" s="10" t="s">
        <v>28986</v>
      </c>
      <c r="E14996" s="11" t="s">
        <v>5209</v>
      </c>
      <c r="F14996" s="10" t="s">
        <v>4790</v>
      </c>
      <c r="G14996" s="10" t="s">
        <v>4815</v>
      </c>
      <c r="H14996" s="10" t="s">
        <v>4816</v>
      </c>
      <c r="I14996" s="9" t="s">
        <v>29501</v>
      </c>
      <c r="J14996" s="11" t="s">
        <v>4819</v>
      </c>
      <c r="K14996" s="11" t="s">
        <v>4820</v>
      </c>
      <c r="L14996" s="25"/>
    </row>
    <row r="14997" spans="1:12" x14ac:dyDescent="0.25">
      <c r="A14997" s="23">
        <v>2618</v>
      </c>
      <c r="B14997" s="24" t="s">
        <v>29017</v>
      </c>
      <c r="C14997" s="24" t="s">
        <v>39613</v>
      </c>
      <c r="D14997" s="10" t="s">
        <v>28986</v>
      </c>
      <c r="E14997" s="11" t="s">
        <v>5210</v>
      </c>
      <c r="F14997" s="10" t="s">
        <v>4790</v>
      </c>
      <c r="G14997" s="10" t="s">
        <v>4815</v>
      </c>
      <c r="H14997" s="10" t="s">
        <v>4821</v>
      </c>
      <c r="I14997" s="9" t="s">
        <v>29500</v>
      </c>
      <c r="J14997" s="11" t="s">
        <v>4822</v>
      </c>
      <c r="K14997" s="11" t="s">
        <v>4823</v>
      </c>
      <c r="L14997" s="25"/>
    </row>
    <row r="14998" spans="1:12" ht="171.6" x14ac:dyDescent="0.25">
      <c r="A14998" s="23">
        <v>1254</v>
      </c>
      <c r="B14998" s="24" t="s">
        <v>29018</v>
      </c>
      <c r="C14998" s="24" t="s">
        <v>39613</v>
      </c>
      <c r="D14998" s="10" t="s">
        <v>28986</v>
      </c>
      <c r="E14998" s="11" t="s">
        <v>5210</v>
      </c>
      <c r="F14998" s="10" t="s">
        <v>4790</v>
      </c>
      <c r="G14998" s="10" t="s">
        <v>4815</v>
      </c>
      <c r="H14998" s="10" t="s">
        <v>4821</v>
      </c>
      <c r="I14998" s="9" t="s">
        <v>29501</v>
      </c>
      <c r="J14998" s="11" t="s">
        <v>4824</v>
      </c>
      <c r="K14998" s="11" t="s">
        <v>4825</v>
      </c>
      <c r="L14998" s="25"/>
    </row>
    <row r="14999" spans="1:12" x14ac:dyDescent="0.25">
      <c r="A14999" s="23">
        <v>3527</v>
      </c>
      <c r="B14999" s="24" t="s">
        <v>29019</v>
      </c>
      <c r="C14999" s="24" t="s">
        <v>39614</v>
      </c>
      <c r="D14999" s="10" t="s">
        <v>28986</v>
      </c>
      <c r="E14999" s="11" t="s">
        <v>5285</v>
      </c>
      <c r="F14999" s="10" t="s">
        <v>4790</v>
      </c>
      <c r="G14999" s="10" t="s">
        <v>4815</v>
      </c>
      <c r="H14999" s="10" t="s">
        <v>4826</v>
      </c>
      <c r="I14999" s="9" t="s">
        <v>29500</v>
      </c>
      <c r="J14999" s="11" t="s">
        <v>4827</v>
      </c>
      <c r="K14999" s="11" t="s">
        <v>4828</v>
      </c>
      <c r="L14999" s="25"/>
    </row>
    <row r="15000" spans="1:12" ht="92.4" x14ac:dyDescent="0.25">
      <c r="A15000" s="23">
        <v>3763</v>
      </c>
      <c r="B15000" s="24" t="s">
        <v>29020</v>
      </c>
      <c r="C15000" s="24" t="s">
        <v>39614</v>
      </c>
      <c r="D15000" s="10" t="s">
        <v>28986</v>
      </c>
      <c r="E15000" s="11" t="s">
        <v>5285</v>
      </c>
      <c r="F15000" s="10" t="s">
        <v>4790</v>
      </c>
      <c r="G15000" s="10" t="s">
        <v>4815</v>
      </c>
      <c r="H15000" s="10" t="s">
        <v>4826</v>
      </c>
      <c r="I15000" s="9" t="s">
        <v>29501</v>
      </c>
      <c r="J15000" s="11" t="s">
        <v>4829</v>
      </c>
      <c r="K15000" s="11" t="s">
        <v>4830</v>
      </c>
      <c r="L15000" s="25"/>
    </row>
    <row r="15001" spans="1:12" x14ac:dyDescent="0.25">
      <c r="A15001" s="23">
        <v>1985</v>
      </c>
      <c r="B15001" s="24" t="s">
        <v>29021</v>
      </c>
      <c r="C15001" s="24" t="s">
        <v>39615</v>
      </c>
      <c r="D15001" s="10" t="s">
        <v>28986</v>
      </c>
      <c r="E15001" s="11" t="s">
        <v>5286</v>
      </c>
      <c r="F15001" s="10" t="s">
        <v>4790</v>
      </c>
      <c r="G15001" s="10" t="s">
        <v>4815</v>
      </c>
      <c r="H15001" s="10" t="s">
        <v>4831</v>
      </c>
      <c r="I15001" s="9" t="s">
        <v>29500</v>
      </c>
      <c r="J15001" s="11" t="s">
        <v>4832</v>
      </c>
      <c r="K15001" s="11" t="s">
        <v>4832</v>
      </c>
      <c r="L15001" s="25"/>
    </row>
    <row r="15002" spans="1:12" x14ac:dyDescent="0.25">
      <c r="A15002" s="23">
        <v>1991</v>
      </c>
      <c r="B15002" s="24" t="s">
        <v>29022</v>
      </c>
      <c r="C15002" s="24" t="s">
        <v>39616</v>
      </c>
      <c r="D15002" s="10" t="s">
        <v>28986</v>
      </c>
      <c r="E15002" s="11" t="s">
        <v>5502</v>
      </c>
      <c r="F15002" s="10" t="s">
        <v>4790</v>
      </c>
      <c r="G15002" s="10" t="s">
        <v>4833</v>
      </c>
      <c r="H15002" s="10" t="s">
        <v>4834</v>
      </c>
      <c r="I15002" s="9" t="s">
        <v>29500</v>
      </c>
      <c r="J15002" s="11" t="s">
        <v>4835</v>
      </c>
      <c r="K15002" s="11" t="s">
        <v>4836</v>
      </c>
      <c r="L15002" s="25"/>
    </row>
    <row r="15003" spans="1:12" ht="39.6" x14ac:dyDescent="0.25">
      <c r="A15003" s="23">
        <v>1452</v>
      </c>
      <c r="B15003" s="24" t="s">
        <v>29023</v>
      </c>
      <c r="C15003" s="24" t="s">
        <v>39616</v>
      </c>
      <c r="D15003" s="10" t="s">
        <v>28986</v>
      </c>
      <c r="E15003" s="11" t="s">
        <v>5502</v>
      </c>
      <c r="F15003" s="10" t="s">
        <v>4790</v>
      </c>
      <c r="G15003" s="10" t="s">
        <v>4833</v>
      </c>
      <c r="H15003" s="10" t="s">
        <v>4834</v>
      </c>
      <c r="I15003" s="9" t="s">
        <v>29501</v>
      </c>
      <c r="J15003" s="11" t="s">
        <v>4837</v>
      </c>
      <c r="K15003" s="11" t="s">
        <v>4838</v>
      </c>
      <c r="L15003" s="25"/>
    </row>
    <row r="15004" spans="1:12" x14ac:dyDescent="0.25">
      <c r="A15004" s="23">
        <v>1993</v>
      </c>
      <c r="B15004" s="24" t="s">
        <v>29024</v>
      </c>
      <c r="C15004" s="24" t="s">
        <v>39617</v>
      </c>
      <c r="D15004" s="10" t="s">
        <v>28986</v>
      </c>
      <c r="E15004" s="11" t="s">
        <v>5503</v>
      </c>
      <c r="F15004" s="10" t="s">
        <v>4790</v>
      </c>
      <c r="G15004" s="10" t="s">
        <v>4833</v>
      </c>
      <c r="H15004" s="10" t="s">
        <v>4839</v>
      </c>
      <c r="I15004" s="9" t="s">
        <v>29500</v>
      </c>
      <c r="J15004" s="11" t="s">
        <v>4840</v>
      </c>
      <c r="K15004" s="11" t="s">
        <v>4841</v>
      </c>
      <c r="L15004" s="25"/>
    </row>
    <row r="15005" spans="1:12" ht="26.4" x14ac:dyDescent="0.25">
      <c r="A15005" s="23">
        <v>1516</v>
      </c>
      <c r="B15005" s="24" t="s">
        <v>29025</v>
      </c>
      <c r="C15005" s="24" t="s">
        <v>39618</v>
      </c>
      <c r="D15005" s="10" t="s">
        <v>28986</v>
      </c>
      <c r="E15005" s="11" t="s">
        <v>5211</v>
      </c>
      <c r="F15005" s="10" t="s">
        <v>4790</v>
      </c>
      <c r="G15005" s="10" t="s">
        <v>4791</v>
      </c>
      <c r="H15005" s="10" t="s">
        <v>4842</v>
      </c>
      <c r="I15005" s="9" t="s">
        <v>29500</v>
      </c>
      <c r="J15005" s="11" t="s">
        <v>4843</v>
      </c>
      <c r="K15005" s="11" t="s">
        <v>4844</v>
      </c>
      <c r="L15005" s="25"/>
    </row>
    <row r="15006" spans="1:12" ht="52.8" x14ac:dyDescent="0.25">
      <c r="A15006" s="23">
        <v>1552</v>
      </c>
      <c r="B15006" s="24" t="s">
        <v>29026</v>
      </c>
      <c r="C15006" s="24" t="s">
        <v>39618</v>
      </c>
      <c r="D15006" s="10" t="s">
        <v>28986</v>
      </c>
      <c r="E15006" s="11" t="s">
        <v>5211</v>
      </c>
      <c r="F15006" s="10" t="s">
        <v>4790</v>
      </c>
      <c r="G15006" s="10" t="s">
        <v>4791</v>
      </c>
      <c r="H15006" s="10" t="s">
        <v>4842</v>
      </c>
      <c r="I15006" s="9" t="s">
        <v>29501</v>
      </c>
      <c r="J15006" s="11" t="s">
        <v>4845</v>
      </c>
      <c r="K15006" s="11" t="s">
        <v>4846</v>
      </c>
      <c r="L15006" s="25"/>
    </row>
    <row r="15007" spans="1:12" x14ac:dyDescent="0.25">
      <c r="A15007" s="23">
        <v>2654</v>
      </c>
      <c r="B15007" s="24" t="s">
        <v>29027</v>
      </c>
      <c r="C15007" s="24" t="s">
        <v>39619</v>
      </c>
      <c r="D15007" s="10" t="s">
        <v>28986</v>
      </c>
      <c r="E15007" s="11" t="s">
        <v>5212</v>
      </c>
      <c r="F15007" s="10" t="s">
        <v>4790</v>
      </c>
      <c r="G15007" s="10" t="s">
        <v>4847</v>
      </c>
      <c r="H15007" s="10" t="s">
        <v>4848</v>
      </c>
      <c r="I15007" s="9" t="s">
        <v>29500</v>
      </c>
      <c r="J15007" s="11" t="s">
        <v>887</v>
      </c>
      <c r="K15007" s="11" t="s">
        <v>888</v>
      </c>
      <c r="L15007" s="25"/>
    </row>
    <row r="15008" spans="1:12" ht="26.4" x14ac:dyDescent="0.25">
      <c r="A15008" s="23">
        <v>3773</v>
      </c>
      <c r="B15008" s="24" t="s">
        <v>29028</v>
      </c>
      <c r="C15008" s="24" t="s">
        <v>39619</v>
      </c>
      <c r="D15008" s="10" t="s">
        <v>28986</v>
      </c>
      <c r="E15008" s="11" t="s">
        <v>5212</v>
      </c>
      <c r="F15008" s="10" t="s">
        <v>4790</v>
      </c>
      <c r="G15008" s="10" t="s">
        <v>4847</v>
      </c>
      <c r="H15008" s="10" t="s">
        <v>4848</v>
      </c>
      <c r="I15008" s="9" t="s">
        <v>29501</v>
      </c>
      <c r="J15008" s="11" t="s">
        <v>4849</v>
      </c>
      <c r="K15008" s="11" t="s">
        <v>4850</v>
      </c>
      <c r="L15008" s="25"/>
    </row>
    <row r="15009" spans="1:12" x14ac:dyDescent="0.25">
      <c r="A15009" s="23">
        <v>4209</v>
      </c>
      <c r="B15009" s="24" t="s">
        <v>29029</v>
      </c>
      <c r="C15009" s="24" t="s">
        <v>39620</v>
      </c>
      <c r="D15009" s="10" t="s">
        <v>28986</v>
      </c>
      <c r="E15009" s="11" t="s">
        <v>5213</v>
      </c>
      <c r="F15009" s="10" t="s">
        <v>4790</v>
      </c>
      <c r="G15009" s="10" t="s">
        <v>4851</v>
      </c>
      <c r="H15009" s="10" t="s">
        <v>4852</v>
      </c>
      <c r="I15009" s="9" t="s">
        <v>29500</v>
      </c>
      <c r="J15009" s="11" t="s">
        <v>4853</v>
      </c>
      <c r="K15009" s="11" t="s">
        <v>4854</v>
      </c>
      <c r="L15009" s="25"/>
    </row>
    <row r="15010" spans="1:12" ht="39.6" x14ac:dyDescent="0.25">
      <c r="A15010" s="23">
        <v>3105</v>
      </c>
      <c r="B15010" s="24" t="s">
        <v>29030</v>
      </c>
      <c r="C15010" s="24" t="s">
        <v>39620</v>
      </c>
      <c r="D15010" s="10" t="s">
        <v>28986</v>
      </c>
      <c r="E15010" s="11" t="s">
        <v>5213</v>
      </c>
      <c r="F15010" s="10" t="s">
        <v>4790</v>
      </c>
      <c r="G15010" s="10" t="s">
        <v>4851</v>
      </c>
      <c r="H15010" s="10" t="s">
        <v>4852</v>
      </c>
      <c r="I15010" s="9" t="s">
        <v>29501</v>
      </c>
      <c r="J15010" s="11" t="s">
        <v>4855</v>
      </c>
      <c r="K15010" s="11" t="s">
        <v>4856</v>
      </c>
      <c r="L15010" s="25"/>
    </row>
    <row r="15011" spans="1:12" x14ac:dyDescent="0.25">
      <c r="A15011" s="23">
        <v>3235</v>
      </c>
      <c r="B15011" s="24" t="s">
        <v>29031</v>
      </c>
      <c r="C15011" s="24" t="s">
        <v>39621</v>
      </c>
      <c r="D15011" s="10" t="s">
        <v>28986</v>
      </c>
      <c r="E15011" s="11" t="s">
        <v>5217</v>
      </c>
      <c r="F15011" s="10" t="s">
        <v>4790</v>
      </c>
      <c r="G15011" s="10" t="s">
        <v>4851</v>
      </c>
      <c r="H15011" s="10" t="s">
        <v>4857</v>
      </c>
      <c r="I15011" s="9" t="s">
        <v>29500</v>
      </c>
      <c r="J15011" s="11" t="s">
        <v>4858</v>
      </c>
      <c r="K15011" s="11" t="s">
        <v>4859</v>
      </c>
      <c r="L15011" s="25"/>
    </row>
    <row r="15012" spans="1:12" x14ac:dyDescent="0.25">
      <c r="A15012" s="23">
        <v>3742</v>
      </c>
      <c r="B15012" s="24" t="s">
        <v>29032</v>
      </c>
      <c r="C15012" s="24" t="s">
        <v>39621</v>
      </c>
      <c r="D15012" s="10" t="s">
        <v>28986</v>
      </c>
      <c r="E15012" s="11" t="s">
        <v>5217</v>
      </c>
      <c r="F15012" s="10" t="s">
        <v>4790</v>
      </c>
      <c r="G15012" s="10" t="s">
        <v>4851</v>
      </c>
      <c r="H15012" s="10" t="s">
        <v>4857</v>
      </c>
      <c r="I15012" s="9" t="s">
        <v>29501</v>
      </c>
      <c r="J15012" s="11" t="s">
        <v>4860</v>
      </c>
      <c r="K15012" s="11" t="s">
        <v>4861</v>
      </c>
      <c r="L15012" s="25"/>
    </row>
    <row r="15013" spans="1:12" x14ac:dyDescent="0.25">
      <c r="A15013" s="23">
        <v>724</v>
      </c>
      <c r="B15013" s="24" t="s">
        <v>29033</v>
      </c>
      <c r="C15013" s="24" t="s">
        <v>39622</v>
      </c>
      <c r="D15013" s="10" t="s">
        <v>28986</v>
      </c>
      <c r="E15013" s="11" t="s">
        <v>5218</v>
      </c>
      <c r="F15013" s="10" t="s">
        <v>4790</v>
      </c>
      <c r="G15013" s="10" t="s">
        <v>4851</v>
      </c>
      <c r="H15013" s="10" t="s">
        <v>4862</v>
      </c>
      <c r="I15013" s="9" t="s">
        <v>29500</v>
      </c>
      <c r="J15013" s="11" t="s">
        <v>4817</v>
      </c>
      <c r="K15013" s="11" t="s">
        <v>4818</v>
      </c>
      <c r="L15013" s="25"/>
    </row>
    <row r="15014" spans="1:12" x14ac:dyDescent="0.25">
      <c r="A15014" s="23">
        <v>1203</v>
      </c>
      <c r="B15014" s="24" t="s">
        <v>29034</v>
      </c>
      <c r="C15014" s="24" t="s">
        <v>39623</v>
      </c>
      <c r="D15014" s="10" t="s">
        <v>28986</v>
      </c>
      <c r="E15014" s="11" t="s">
        <v>5214</v>
      </c>
      <c r="F15014" s="10" t="s">
        <v>4790</v>
      </c>
      <c r="G15014" s="10" t="s">
        <v>4847</v>
      </c>
      <c r="H15014" s="10" t="s">
        <v>4863</v>
      </c>
      <c r="I15014" s="9" t="s">
        <v>29500</v>
      </c>
      <c r="J15014" s="11" t="s">
        <v>3841</v>
      </c>
      <c r="K15014" s="11" t="s">
        <v>3842</v>
      </c>
      <c r="L15014" s="25"/>
    </row>
    <row r="15015" spans="1:12" ht="26.4" x14ac:dyDescent="0.25">
      <c r="A15015" s="23">
        <v>3715</v>
      </c>
      <c r="B15015" s="24" t="s">
        <v>29035</v>
      </c>
      <c r="C15015" s="24" t="s">
        <v>39623</v>
      </c>
      <c r="D15015" s="10" t="s">
        <v>28986</v>
      </c>
      <c r="E15015" s="11" t="s">
        <v>5214</v>
      </c>
      <c r="F15015" s="10" t="s">
        <v>4790</v>
      </c>
      <c r="G15015" s="10" t="s">
        <v>4847</v>
      </c>
      <c r="H15015" s="10" t="s">
        <v>4863</v>
      </c>
      <c r="I15015" s="9" t="s">
        <v>29501</v>
      </c>
      <c r="J15015" s="11" t="s">
        <v>4864</v>
      </c>
      <c r="K15015" s="11" t="s">
        <v>4865</v>
      </c>
      <c r="L15015" s="25"/>
    </row>
    <row r="15016" spans="1:12" x14ac:dyDescent="0.25">
      <c r="A15016" s="23">
        <v>1267</v>
      </c>
      <c r="B15016" s="24" t="s">
        <v>29036</v>
      </c>
      <c r="C15016" s="24" t="s">
        <v>39624</v>
      </c>
      <c r="D15016" s="10" t="s">
        <v>28986</v>
      </c>
      <c r="E15016" s="11" t="s">
        <v>5215</v>
      </c>
      <c r="F15016" s="10" t="s">
        <v>4790</v>
      </c>
      <c r="G15016" s="10" t="s">
        <v>4847</v>
      </c>
      <c r="H15016" s="10" t="s">
        <v>4866</v>
      </c>
      <c r="I15016" s="9" t="s">
        <v>29500</v>
      </c>
      <c r="J15016" s="11" t="s">
        <v>3845</v>
      </c>
      <c r="K15016" s="11" t="s">
        <v>3846</v>
      </c>
      <c r="L15016" s="25"/>
    </row>
    <row r="15017" spans="1:12" x14ac:dyDescent="0.25">
      <c r="A15017" s="23">
        <v>2217</v>
      </c>
      <c r="B15017" s="24" t="s">
        <v>29037</v>
      </c>
      <c r="C15017" s="24" t="s">
        <v>39625</v>
      </c>
      <c r="D15017" s="10" t="s">
        <v>28986</v>
      </c>
      <c r="E15017" s="11" t="s">
        <v>5504</v>
      </c>
      <c r="F15017" s="10" t="s">
        <v>4790</v>
      </c>
      <c r="G15017" s="10" t="s">
        <v>4847</v>
      </c>
      <c r="H15017" s="10" t="s">
        <v>4867</v>
      </c>
      <c r="I15017" s="9" t="s">
        <v>29500</v>
      </c>
      <c r="J15017" s="11" t="s">
        <v>3847</v>
      </c>
      <c r="K15017" s="11" t="s">
        <v>3848</v>
      </c>
      <c r="L15017" s="25"/>
    </row>
    <row r="15018" spans="1:12" ht="26.4" x14ac:dyDescent="0.25">
      <c r="A15018" s="23">
        <v>3739</v>
      </c>
      <c r="B15018" s="24" t="s">
        <v>29038</v>
      </c>
      <c r="C15018" s="24" t="s">
        <v>39625</v>
      </c>
      <c r="D15018" s="10" t="s">
        <v>28986</v>
      </c>
      <c r="E15018" s="11" t="s">
        <v>5504</v>
      </c>
      <c r="F15018" s="10" t="s">
        <v>4790</v>
      </c>
      <c r="G15018" s="10" t="s">
        <v>4847</v>
      </c>
      <c r="H15018" s="10" t="s">
        <v>4867</v>
      </c>
      <c r="I15018" s="9" t="s">
        <v>29501</v>
      </c>
      <c r="J15018" s="11" t="s">
        <v>4868</v>
      </c>
      <c r="K15018" s="11" t="s">
        <v>4869</v>
      </c>
      <c r="L15018" s="25"/>
    </row>
    <row r="15019" spans="1:12" x14ac:dyDescent="0.25">
      <c r="A15019" s="23">
        <v>1268</v>
      </c>
      <c r="B15019" s="24" t="s">
        <v>29039</v>
      </c>
      <c r="C15019" s="24" t="s">
        <v>39626</v>
      </c>
      <c r="D15019" s="10" t="s">
        <v>28986</v>
      </c>
      <c r="E15019" s="11" t="s">
        <v>5505</v>
      </c>
      <c r="F15019" s="10" t="s">
        <v>4790</v>
      </c>
      <c r="G15019" s="10" t="s">
        <v>4847</v>
      </c>
      <c r="H15019" s="10" t="s">
        <v>4870</v>
      </c>
      <c r="I15019" s="9" t="s">
        <v>29500</v>
      </c>
      <c r="J15019" s="11" t="s">
        <v>3855</v>
      </c>
      <c r="K15019" s="11" t="s">
        <v>3856</v>
      </c>
      <c r="L15019" s="25"/>
    </row>
    <row r="15020" spans="1:12" x14ac:dyDescent="0.25">
      <c r="A15020" s="23">
        <v>143</v>
      </c>
      <c r="B15020" s="24" t="s">
        <v>29040</v>
      </c>
      <c r="C15020" s="24" t="s">
        <v>39627</v>
      </c>
      <c r="D15020" s="10" t="s">
        <v>28986</v>
      </c>
      <c r="E15020" s="11" t="s">
        <v>5021</v>
      </c>
      <c r="F15020" s="10" t="s">
        <v>5786</v>
      </c>
      <c r="G15020" s="10" t="s">
        <v>5787</v>
      </c>
      <c r="H15020" s="10" t="s">
        <v>5826</v>
      </c>
      <c r="I15020" s="9" t="s">
        <v>29500</v>
      </c>
      <c r="J15020" s="11" t="s">
        <v>4871</v>
      </c>
      <c r="K15020" s="11" t="s">
        <v>4872</v>
      </c>
      <c r="L15020" s="13" t="str">
        <f>IF(ISERROR(HYPERLINK("#"&amp;ADDRESS(MATCH(A15020,'3.Pension items for update'!A:A,0),10,,,"3.Pension items for update"),"Update translation")),"",HYPERLINK("#"&amp;ADDRESS(MATCH(A15020,'3.Pension items for update'!A:A,0),10,,,"3.Pension items for update"),"Update translation"))</f>
        <v>Update translation</v>
      </c>
    </row>
    <row r="15021" spans="1:12" x14ac:dyDescent="0.25">
      <c r="A15021" s="23">
        <v>143</v>
      </c>
      <c r="B15021" s="24" t="s">
        <v>29041</v>
      </c>
      <c r="C15021" s="24" t="s">
        <v>39628</v>
      </c>
      <c r="D15021" s="10" t="s">
        <v>28986</v>
      </c>
      <c r="E15021" s="11" t="s">
        <v>5279</v>
      </c>
      <c r="F15021" s="10" t="s">
        <v>5786</v>
      </c>
      <c r="G15021" s="10" t="s">
        <v>5828</v>
      </c>
      <c r="H15021" s="10" t="s">
        <v>5829</v>
      </c>
      <c r="I15021" s="9" t="s">
        <v>29500</v>
      </c>
      <c r="J15021" s="11" t="s">
        <v>4871</v>
      </c>
      <c r="K15021" s="11" t="s">
        <v>4872</v>
      </c>
      <c r="L15021" s="13" t="str">
        <f>IF(ISERROR(HYPERLINK("#"&amp;ADDRESS(MATCH(A15021,'3.Pension items for update'!A:A,0),10,,,"3.Pension items for update"),"Update translation")),"",HYPERLINK("#"&amp;ADDRESS(MATCH(A15021,'3.Pension items for update'!A:A,0),10,,,"3.Pension items for update"),"Update translation"))</f>
        <v>Update translation</v>
      </c>
    </row>
    <row r="15022" spans="1:12" x14ac:dyDescent="0.25">
      <c r="A15022" s="23">
        <v>2253</v>
      </c>
      <c r="B15022" s="24" t="s">
        <v>29042</v>
      </c>
      <c r="C15022" s="24" t="s">
        <v>39629</v>
      </c>
      <c r="D15022" s="10" t="s">
        <v>28986</v>
      </c>
      <c r="E15022" s="11" t="s">
        <v>5287</v>
      </c>
      <c r="F15022" s="10" t="s">
        <v>5786</v>
      </c>
      <c r="G15022" s="10" t="s">
        <v>5831</v>
      </c>
      <c r="H15022" s="10" t="s">
        <v>5832</v>
      </c>
      <c r="I15022" s="9" t="s">
        <v>29500</v>
      </c>
      <c r="J15022" s="11" t="s">
        <v>3891</v>
      </c>
      <c r="K15022" s="11" t="s">
        <v>3892</v>
      </c>
      <c r="L15022" s="13" t="str">
        <f>IF(ISERROR(HYPERLINK("#"&amp;ADDRESS(MATCH(A15022,'3.Pension items for update'!A:A,0),10,,,"3.Pension items for update"),"Update translation")),"",HYPERLINK("#"&amp;ADDRESS(MATCH(A15022,'3.Pension items for update'!A:A,0),10,,,"3.Pension items for update"),"Update translation"))</f>
        <v>Update translation</v>
      </c>
    </row>
    <row r="15023" spans="1:12" ht="39.6" x14ac:dyDescent="0.25">
      <c r="A15023" s="23">
        <v>726</v>
      </c>
      <c r="B15023" s="24" t="s">
        <v>29043</v>
      </c>
      <c r="C15023" s="24" t="s">
        <v>39629</v>
      </c>
      <c r="D15023" s="10" t="s">
        <v>28986</v>
      </c>
      <c r="E15023" s="11" t="s">
        <v>5287</v>
      </c>
      <c r="F15023" s="10" t="s">
        <v>5786</v>
      </c>
      <c r="G15023" s="10" t="s">
        <v>5831</v>
      </c>
      <c r="H15023" s="10" t="s">
        <v>5832</v>
      </c>
      <c r="I15023" s="9" t="s">
        <v>29501</v>
      </c>
      <c r="J15023" s="11" t="s">
        <v>5834</v>
      </c>
      <c r="K15023" s="11" t="s">
        <v>5835</v>
      </c>
      <c r="L15023" s="13" t="str">
        <f>IF(ISERROR(HYPERLINK("#"&amp;ADDRESS(MATCH(A15023,'3.Pension items for update'!A:A,0),10,,,"3.Pension items for update"),"Update translation")),"",HYPERLINK("#"&amp;ADDRESS(MATCH(A15023,'3.Pension items for update'!A:A,0),10,,,"3.Pension items for update"),"Update translation"))</f>
        <v>Update translation</v>
      </c>
    </row>
    <row r="15024" spans="1:12" x14ac:dyDescent="0.25">
      <c r="A15024" s="23">
        <v>3054</v>
      </c>
      <c r="B15024" s="24" t="s">
        <v>29044</v>
      </c>
      <c r="C15024" s="24" t="s">
        <v>39630</v>
      </c>
      <c r="D15024" s="10" t="s">
        <v>28986</v>
      </c>
      <c r="E15024" s="11" t="s">
        <v>5288</v>
      </c>
      <c r="F15024" s="10" t="s">
        <v>5786</v>
      </c>
      <c r="G15024" s="10" t="s">
        <v>5831</v>
      </c>
      <c r="H15024" s="10" t="s">
        <v>5837</v>
      </c>
      <c r="I15024" s="9" t="s">
        <v>29500</v>
      </c>
      <c r="J15024" s="11" t="s">
        <v>5140</v>
      </c>
      <c r="K15024" s="11" t="s">
        <v>5141</v>
      </c>
      <c r="L15024" s="13" t="str">
        <f>IF(ISERROR(HYPERLINK("#"&amp;ADDRESS(MATCH(A15024,'3.Pension items for update'!A:A,0),10,,,"3.Pension items for update"),"Update translation")),"",HYPERLINK("#"&amp;ADDRESS(MATCH(A15024,'3.Pension items for update'!A:A,0),10,,,"3.Pension items for update"),"Update translation"))</f>
        <v>Update translation</v>
      </c>
    </row>
    <row r="15025" spans="1:12" x14ac:dyDescent="0.25">
      <c r="A15025" s="23">
        <v>3056</v>
      </c>
      <c r="B15025" s="24" t="s">
        <v>29045</v>
      </c>
      <c r="C15025" s="24" t="s">
        <v>39631</v>
      </c>
      <c r="D15025" s="10" t="s">
        <v>28986</v>
      </c>
      <c r="E15025" s="11" t="s">
        <v>5840</v>
      </c>
      <c r="F15025" s="10" t="s">
        <v>5786</v>
      </c>
      <c r="G15025" s="10" t="s">
        <v>5831</v>
      </c>
      <c r="H15025" s="10" t="s">
        <v>5839</v>
      </c>
      <c r="I15025" s="9" t="s">
        <v>29500</v>
      </c>
      <c r="J15025" s="11" t="s">
        <v>5142</v>
      </c>
      <c r="K15025" s="11" t="s">
        <v>5143</v>
      </c>
      <c r="L15025" s="13" t="str">
        <f>IF(ISERROR(HYPERLINK("#"&amp;ADDRESS(MATCH(A15025,'3.Pension items for update'!A:A,0),10,,,"3.Pension items for update"),"Update translation")),"",HYPERLINK("#"&amp;ADDRESS(MATCH(A15025,'3.Pension items for update'!A:A,0),10,,,"3.Pension items for update"),"Update translation"))</f>
        <v>Update translation</v>
      </c>
    </row>
    <row r="15026" spans="1:12" x14ac:dyDescent="0.25">
      <c r="A15026" s="23">
        <v>159</v>
      </c>
      <c r="B15026" s="24" t="s">
        <v>29046</v>
      </c>
      <c r="C15026" s="24" t="s">
        <v>39632</v>
      </c>
      <c r="D15026" s="10" t="s">
        <v>28986</v>
      </c>
      <c r="E15026" s="11" t="s">
        <v>5280</v>
      </c>
      <c r="F15026" s="10" t="s">
        <v>5786</v>
      </c>
      <c r="G15026" s="10" t="s">
        <v>5828</v>
      </c>
      <c r="H15026" s="10" t="s">
        <v>5842</v>
      </c>
      <c r="I15026" s="9" t="s">
        <v>29500</v>
      </c>
      <c r="J15026" s="11" t="s">
        <v>74</v>
      </c>
      <c r="K15026" s="11" t="s">
        <v>75</v>
      </c>
      <c r="L15026" s="13" t="str">
        <f>IF(ISERROR(HYPERLINK("#"&amp;ADDRESS(MATCH(A15026,'3.Pension items for update'!A:A,0),10,,,"3.Pension items for update"),"Update translation")),"",HYPERLINK("#"&amp;ADDRESS(MATCH(A15026,'3.Pension items for update'!A:A,0),10,,,"3.Pension items for update"),"Update translation"))</f>
        <v>Update translation</v>
      </c>
    </row>
    <row r="15027" spans="1:12" ht="52.8" x14ac:dyDescent="0.25">
      <c r="A15027" s="23">
        <v>3044</v>
      </c>
      <c r="B15027" s="24" t="s">
        <v>29047</v>
      </c>
      <c r="C15027" s="24" t="s">
        <v>39632</v>
      </c>
      <c r="D15027" s="10" t="s">
        <v>28986</v>
      </c>
      <c r="E15027" s="11" t="s">
        <v>5280</v>
      </c>
      <c r="F15027" s="10" t="s">
        <v>5786</v>
      </c>
      <c r="G15027" s="10" t="s">
        <v>5828</v>
      </c>
      <c r="H15027" s="10" t="s">
        <v>5842</v>
      </c>
      <c r="I15027" s="9" t="s">
        <v>29501</v>
      </c>
      <c r="J15027" s="11" t="s">
        <v>5844</v>
      </c>
      <c r="K15027" s="11" t="s">
        <v>5845</v>
      </c>
      <c r="L15027" s="13" t="str">
        <f>IF(ISERROR(HYPERLINK("#"&amp;ADDRESS(MATCH(A15027,'3.Pension items for update'!A:A,0),10,,,"3.Pension items for update"),"Update translation")),"",HYPERLINK("#"&amp;ADDRESS(MATCH(A15027,'3.Pension items for update'!A:A,0),10,,,"3.Pension items for update"),"Update translation"))</f>
        <v>Update translation</v>
      </c>
    </row>
    <row r="15028" spans="1:12" x14ac:dyDescent="0.25">
      <c r="A15028" s="23">
        <v>3815</v>
      </c>
      <c r="B15028" s="24" t="s">
        <v>29048</v>
      </c>
      <c r="C15028" s="24" t="s">
        <v>39633</v>
      </c>
      <c r="D15028" s="10" t="s">
        <v>28986</v>
      </c>
      <c r="E15028" s="11" t="s">
        <v>5289</v>
      </c>
      <c r="F15028" s="10" t="s">
        <v>4790</v>
      </c>
      <c r="G15028" s="10" t="s">
        <v>4878</v>
      </c>
      <c r="H15028" s="10" t="s">
        <v>4879</v>
      </c>
      <c r="I15028" s="9" t="s">
        <v>29500</v>
      </c>
      <c r="J15028" s="11" t="s">
        <v>4880</v>
      </c>
      <c r="K15028" s="11" t="s">
        <v>4881</v>
      </c>
      <c r="L15028" s="25"/>
    </row>
    <row r="15029" spans="1:12" ht="92.4" x14ac:dyDescent="0.25">
      <c r="A15029" s="23">
        <v>3745</v>
      </c>
      <c r="B15029" s="24" t="s">
        <v>29049</v>
      </c>
      <c r="C15029" s="24" t="s">
        <v>39633</v>
      </c>
      <c r="D15029" s="10" t="s">
        <v>28986</v>
      </c>
      <c r="E15029" s="11" t="s">
        <v>5289</v>
      </c>
      <c r="F15029" s="10" t="s">
        <v>4790</v>
      </c>
      <c r="G15029" s="10" t="s">
        <v>4878</v>
      </c>
      <c r="H15029" s="10" t="s">
        <v>4879</v>
      </c>
      <c r="I15029" s="9" t="s">
        <v>29501</v>
      </c>
      <c r="J15029" s="11" t="s">
        <v>4882</v>
      </c>
      <c r="K15029" s="11" t="s">
        <v>4883</v>
      </c>
      <c r="L15029" s="25"/>
    </row>
    <row r="15030" spans="1:12" x14ac:dyDescent="0.25">
      <c r="A15030" s="23">
        <v>501</v>
      </c>
      <c r="B15030" s="24" t="s">
        <v>29050</v>
      </c>
      <c r="C15030" s="24" t="s">
        <v>39634</v>
      </c>
      <c r="D15030" s="10" t="s">
        <v>28986</v>
      </c>
      <c r="E15030" s="11" t="s">
        <v>5290</v>
      </c>
      <c r="F15030" s="10" t="s">
        <v>4790</v>
      </c>
      <c r="G15030" s="10" t="s">
        <v>4878</v>
      </c>
      <c r="H15030" s="10" t="s">
        <v>4884</v>
      </c>
      <c r="I15030" s="9" t="s">
        <v>29500</v>
      </c>
      <c r="J15030" s="11" t="s">
        <v>4885</v>
      </c>
      <c r="K15030" s="11" t="s">
        <v>4886</v>
      </c>
      <c r="L15030" s="25"/>
    </row>
    <row r="15031" spans="1:12" ht="26.4" x14ac:dyDescent="0.25">
      <c r="A15031" s="23">
        <v>3089</v>
      </c>
      <c r="B15031" s="24" t="s">
        <v>29051</v>
      </c>
      <c r="C15031" s="24" t="s">
        <v>39634</v>
      </c>
      <c r="D15031" s="10" t="s">
        <v>28986</v>
      </c>
      <c r="E15031" s="11" t="s">
        <v>5290</v>
      </c>
      <c r="F15031" s="10" t="s">
        <v>4790</v>
      </c>
      <c r="G15031" s="10" t="s">
        <v>4878</v>
      </c>
      <c r="H15031" s="10" t="s">
        <v>4884</v>
      </c>
      <c r="I15031" s="9" t="s">
        <v>29501</v>
      </c>
      <c r="J15031" s="11" t="s">
        <v>4887</v>
      </c>
      <c r="K15031" s="11" t="s">
        <v>4888</v>
      </c>
      <c r="L15031" s="25"/>
    </row>
    <row r="15032" spans="1:12" x14ac:dyDescent="0.25">
      <c r="A15032" s="23">
        <v>4209</v>
      </c>
      <c r="B15032" s="24" t="s">
        <v>29052</v>
      </c>
      <c r="C15032" s="24" t="s">
        <v>39635</v>
      </c>
      <c r="D15032" s="10" t="s">
        <v>28986</v>
      </c>
      <c r="E15032" s="11" t="s">
        <v>5413</v>
      </c>
      <c r="F15032" s="10" t="s">
        <v>4790</v>
      </c>
      <c r="G15032" s="10" t="s">
        <v>4878</v>
      </c>
      <c r="H15032" s="10" t="s">
        <v>4889</v>
      </c>
      <c r="I15032" s="9" t="s">
        <v>29500</v>
      </c>
      <c r="J15032" s="11" t="s">
        <v>4853</v>
      </c>
      <c r="K15032" s="11" t="s">
        <v>4854</v>
      </c>
      <c r="L15032" s="25"/>
    </row>
    <row r="15033" spans="1:12" x14ac:dyDescent="0.25">
      <c r="A15033" s="23">
        <v>3043</v>
      </c>
      <c r="B15033" s="24" t="s">
        <v>29053</v>
      </c>
      <c r="C15033" s="24" t="s">
        <v>39636</v>
      </c>
      <c r="D15033" s="10" t="s">
        <v>28986</v>
      </c>
      <c r="E15033" s="11" t="s">
        <v>5739</v>
      </c>
      <c r="F15033" s="10" t="s">
        <v>4790</v>
      </c>
      <c r="G15033" s="10" t="s">
        <v>4878</v>
      </c>
      <c r="H15033" s="10" t="s">
        <v>4890</v>
      </c>
      <c r="I15033" s="9" t="s">
        <v>29500</v>
      </c>
      <c r="J15033" s="11" t="s">
        <v>4891</v>
      </c>
      <c r="K15033" s="11" t="s">
        <v>4892</v>
      </c>
      <c r="L15033" s="25"/>
    </row>
    <row r="15034" spans="1:12" ht="52.8" x14ac:dyDescent="0.25">
      <c r="A15034" s="23">
        <v>3983</v>
      </c>
      <c r="B15034" s="24" t="s">
        <v>29054</v>
      </c>
      <c r="C15034" s="24" t="s">
        <v>39636</v>
      </c>
      <c r="D15034" s="10" t="s">
        <v>28986</v>
      </c>
      <c r="E15034" s="11" t="s">
        <v>5739</v>
      </c>
      <c r="F15034" s="10" t="s">
        <v>4790</v>
      </c>
      <c r="G15034" s="10" t="s">
        <v>4878</v>
      </c>
      <c r="H15034" s="10" t="s">
        <v>4890</v>
      </c>
      <c r="I15034" s="9" t="s">
        <v>29501</v>
      </c>
      <c r="J15034" s="11" t="s">
        <v>4893</v>
      </c>
      <c r="K15034" s="11" t="s">
        <v>4894</v>
      </c>
      <c r="L15034" s="25"/>
    </row>
    <row r="15035" spans="1:12" x14ac:dyDescent="0.25">
      <c r="A15035" s="23">
        <v>3235</v>
      </c>
      <c r="B15035" s="24" t="s">
        <v>29055</v>
      </c>
      <c r="C15035" s="24" t="s">
        <v>39637</v>
      </c>
      <c r="D15035" s="10" t="s">
        <v>28986</v>
      </c>
      <c r="E15035" s="11" t="s">
        <v>5854</v>
      </c>
      <c r="F15035" s="10" t="s">
        <v>4790</v>
      </c>
      <c r="G15035" s="10" t="s">
        <v>4878</v>
      </c>
      <c r="H15035" s="10" t="s">
        <v>4895</v>
      </c>
      <c r="I15035" s="9" t="s">
        <v>29500</v>
      </c>
      <c r="J15035" s="11" t="s">
        <v>4858</v>
      </c>
      <c r="K15035" s="11" t="s">
        <v>4859</v>
      </c>
      <c r="L15035" s="25"/>
    </row>
    <row r="15036" spans="1:12" x14ac:dyDescent="0.25">
      <c r="A15036" s="23">
        <v>3742</v>
      </c>
      <c r="B15036" s="24" t="s">
        <v>29056</v>
      </c>
      <c r="C15036" s="24" t="s">
        <v>39637</v>
      </c>
      <c r="D15036" s="10" t="s">
        <v>28986</v>
      </c>
      <c r="E15036" s="11" t="s">
        <v>5854</v>
      </c>
      <c r="F15036" s="10" t="s">
        <v>4790</v>
      </c>
      <c r="G15036" s="10" t="s">
        <v>4878</v>
      </c>
      <c r="H15036" s="10" t="s">
        <v>4895</v>
      </c>
      <c r="I15036" s="9" t="s">
        <v>29501</v>
      </c>
      <c r="J15036" s="11" t="s">
        <v>4860</v>
      </c>
      <c r="K15036" s="11" t="s">
        <v>4861</v>
      </c>
      <c r="L15036" s="25"/>
    </row>
    <row r="15037" spans="1:12" x14ac:dyDescent="0.25">
      <c r="A15037" s="23">
        <v>724</v>
      </c>
      <c r="B15037" s="24" t="s">
        <v>29057</v>
      </c>
      <c r="C15037" s="24" t="s">
        <v>39638</v>
      </c>
      <c r="D15037" s="10" t="s">
        <v>28986</v>
      </c>
      <c r="E15037" s="11" t="s">
        <v>5857</v>
      </c>
      <c r="F15037" s="10" t="s">
        <v>4790</v>
      </c>
      <c r="G15037" s="10" t="s">
        <v>4878</v>
      </c>
      <c r="H15037" s="10" t="s">
        <v>4896</v>
      </c>
      <c r="I15037" s="9" t="s">
        <v>29500</v>
      </c>
      <c r="J15037" s="11" t="s">
        <v>4817</v>
      </c>
      <c r="K15037" s="11" t="s">
        <v>4818</v>
      </c>
      <c r="L15037" s="25"/>
    </row>
    <row r="15038" spans="1:12" x14ac:dyDescent="0.25">
      <c r="A15038" s="23">
        <v>682</v>
      </c>
      <c r="B15038" s="24" t="s">
        <v>29058</v>
      </c>
      <c r="C15038" s="24" t="s">
        <v>39639</v>
      </c>
      <c r="D15038" s="10" t="s">
        <v>28986</v>
      </c>
      <c r="E15038" s="11" t="s">
        <v>5678</v>
      </c>
      <c r="F15038" s="10" t="s">
        <v>5786</v>
      </c>
      <c r="G15038" s="10" t="s">
        <v>5828</v>
      </c>
      <c r="H15038" s="10" t="s">
        <v>5859</v>
      </c>
      <c r="I15038" s="9" t="s">
        <v>29500</v>
      </c>
      <c r="J15038" s="11" t="s">
        <v>5686</v>
      </c>
      <c r="K15038" s="11" t="s">
        <v>5687</v>
      </c>
      <c r="L15038" s="13" t="str">
        <f>IF(ISERROR(HYPERLINK("#"&amp;ADDRESS(MATCH(A15038,'3.Pension items for update'!A:A,0),10,,,"3.Pension items for update"),"Update translation")),"",HYPERLINK("#"&amp;ADDRESS(MATCH(A15038,'3.Pension items for update'!A:A,0),10,,,"3.Pension items for update"),"Update translation"))</f>
        <v>Update translation</v>
      </c>
    </row>
    <row r="15039" spans="1:12" x14ac:dyDescent="0.25">
      <c r="A15039" s="23">
        <v>3856</v>
      </c>
      <c r="B15039" s="24" t="s">
        <v>29059</v>
      </c>
      <c r="C15039" s="24" t="s">
        <v>39640</v>
      </c>
      <c r="D15039" s="10" t="s">
        <v>28986</v>
      </c>
      <c r="E15039" s="11" t="s">
        <v>5732</v>
      </c>
      <c r="F15039" s="10" t="s">
        <v>4790</v>
      </c>
      <c r="G15039" s="10" t="s">
        <v>5223</v>
      </c>
      <c r="H15039" s="10" t="s">
        <v>5224</v>
      </c>
      <c r="I15039" s="9" t="s">
        <v>29500</v>
      </c>
      <c r="J15039" s="11" t="s">
        <v>5225</v>
      </c>
      <c r="K15039" s="11" t="s">
        <v>5226</v>
      </c>
      <c r="L15039" s="25"/>
    </row>
    <row r="15040" spans="1:12" x14ac:dyDescent="0.25">
      <c r="A15040" s="23">
        <v>3854</v>
      </c>
      <c r="B15040" s="24" t="s">
        <v>29060</v>
      </c>
      <c r="C15040" s="24" t="s">
        <v>39641</v>
      </c>
      <c r="D15040" s="10" t="s">
        <v>28986</v>
      </c>
      <c r="E15040" s="11" t="s">
        <v>5862</v>
      </c>
      <c r="F15040" s="10" t="s">
        <v>4790</v>
      </c>
      <c r="G15040" s="10" t="s">
        <v>5227</v>
      </c>
      <c r="H15040" s="10" t="s">
        <v>5228</v>
      </c>
      <c r="I15040" s="9" t="s">
        <v>29500</v>
      </c>
      <c r="J15040" s="11" t="s">
        <v>5230</v>
      </c>
      <c r="K15040" s="11" t="s">
        <v>5231</v>
      </c>
      <c r="L15040" s="25"/>
    </row>
    <row r="15041" spans="1:12" x14ac:dyDescent="0.25">
      <c r="A15041" s="23">
        <v>4230</v>
      </c>
      <c r="B15041" s="24" t="s">
        <v>29061</v>
      </c>
      <c r="C15041" s="24" t="s">
        <v>39642</v>
      </c>
      <c r="D15041" s="10" t="s">
        <v>28986</v>
      </c>
      <c r="E15041" s="11" t="s">
        <v>5864</v>
      </c>
      <c r="F15041" s="10" t="s">
        <v>4790</v>
      </c>
      <c r="G15041" s="10" t="s">
        <v>5232</v>
      </c>
      <c r="H15041" s="10" t="s">
        <v>5233</v>
      </c>
      <c r="I15041" s="9" t="s">
        <v>29500</v>
      </c>
      <c r="J15041" s="11" t="s">
        <v>4876</v>
      </c>
      <c r="K15041" s="11" t="s">
        <v>4876</v>
      </c>
      <c r="L15041" s="25"/>
    </row>
    <row r="15042" spans="1:12" x14ac:dyDescent="0.25">
      <c r="A15042" s="23">
        <v>1659</v>
      </c>
      <c r="B15042" s="24" t="s">
        <v>29062</v>
      </c>
      <c r="C15042" s="24" t="s">
        <v>39642</v>
      </c>
      <c r="D15042" s="10" t="s">
        <v>28986</v>
      </c>
      <c r="E15042" s="11" t="s">
        <v>5864</v>
      </c>
      <c r="F15042" s="10" t="s">
        <v>4790</v>
      </c>
      <c r="G15042" s="10" t="s">
        <v>5232</v>
      </c>
      <c r="H15042" s="10" t="s">
        <v>5233</v>
      </c>
      <c r="I15042" s="9" t="s">
        <v>29501</v>
      </c>
      <c r="J15042" s="11" t="s">
        <v>5234</v>
      </c>
      <c r="K15042" s="11" t="s">
        <v>5235</v>
      </c>
      <c r="L15042" s="25"/>
    </row>
    <row r="15043" spans="1:12" x14ac:dyDescent="0.25">
      <c r="A15043" s="23">
        <v>2320</v>
      </c>
      <c r="B15043" s="24" t="s">
        <v>29063</v>
      </c>
      <c r="C15043" s="24" t="s">
        <v>39643</v>
      </c>
      <c r="D15043" s="10" t="s">
        <v>28986</v>
      </c>
      <c r="E15043" s="11" t="s">
        <v>5867</v>
      </c>
      <c r="F15043" s="10" t="s">
        <v>4790</v>
      </c>
      <c r="G15043" s="10" t="s">
        <v>5232</v>
      </c>
      <c r="H15043" s="10" t="s">
        <v>5236</v>
      </c>
      <c r="I15043" s="9" t="s">
        <v>29500</v>
      </c>
      <c r="J15043" s="11" t="s">
        <v>4920</v>
      </c>
      <c r="K15043" s="11" t="s">
        <v>4921</v>
      </c>
      <c r="L15043" s="25"/>
    </row>
    <row r="15044" spans="1:12" ht="26.4" x14ac:dyDescent="0.25">
      <c r="A15044" s="23">
        <v>1644</v>
      </c>
      <c r="B15044" s="24" t="s">
        <v>29064</v>
      </c>
      <c r="C15044" s="24" t="s">
        <v>39643</v>
      </c>
      <c r="D15044" s="10" t="s">
        <v>28986</v>
      </c>
      <c r="E15044" s="11" t="s">
        <v>5867</v>
      </c>
      <c r="F15044" s="10" t="s">
        <v>4790</v>
      </c>
      <c r="G15044" s="10" t="s">
        <v>5232</v>
      </c>
      <c r="H15044" s="10" t="s">
        <v>5236</v>
      </c>
      <c r="I15044" s="9" t="s">
        <v>29501</v>
      </c>
      <c r="J15044" s="11" t="s">
        <v>5237</v>
      </c>
      <c r="K15044" s="11" t="s">
        <v>5238</v>
      </c>
      <c r="L15044" s="25"/>
    </row>
    <row r="15045" spans="1:12" x14ac:dyDescent="0.25">
      <c r="A15045" s="23">
        <v>1070</v>
      </c>
      <c r="B15045" s="24" t="s">
        <v>29065</v>
      </c>
      <c r="C15045" s="24" t="s">
        <v>39644</v>
      </c>
      <c r="D15045" s="10" t="s">
        <v>28986</v>
      </c>
      <c r="E15045" s="11" t="s">
        <v>5870</v>
      </c>
      <c r="F15045" s="10" t="s">
        <v>4790</v>
      </c>
      <c r="G15045" s="10" t="s">
        <v>5223</v>
      </c>
      <c r="H15045" s="10" t="s">
        <v>5239</v>
      </c>
      <c r="I15045" s="9" t="s">
        <v>29500</v>
      </c>
      <c r="J15045" s="11" t="s">
        <v>5240</v>
      </c>
      <c r="K15045" s="11" t="s">
        <v>5241</v>
      </c>
      <c r="L15045" s="25"/>
    </row>
    <row r="15046" spans="1:12" x14ac:dyDescent="0.25">
      <c r="A15046" s="23">
        <v>1069</v>
      </c>
      <c r="B15046" s="24" t="s">
        <v>29066</v>
      </c>
      <c r="C15046" s="24" t="s">
        <v>39645</v>
      </c>
      <c r="D15046" s="10" t="s">
        <v>28986</v>
      </c>
      <c r="E15046" s="11" t="s">
        <v>5872</v>
      </c>
      <c r="F15046" s="10" t="s">
        <v>4790</v>
      </c>
      <c r="G15046" s="10" t="s">
        <v>5242</v>
      </c>
      <c r="H15046" s="10" t="s">
        <v>5243</v>
      </c>
      <c r="I15046" s="9" t="s">
        <v>29500</v>
      </c>
      <c r="J15046" s="11" t="s">
        <v>5244</v>
      </c>
      <c r="K15046" s="11" t="s">
        <v>5245</v>
      </c>
      <c r="L15046" s="25"/>
    </row>
    <row r="15047" spans="1:12" x14ac:dyDescent="0.25">
      <c r="A15047" s="23">
        <v>1069</v>
      </c>
      <c r="B15047" s="24" t="s">
        <v>29067</v>
      </c>
      <c r="C15047" s="24" t="s">
        <v>39646</v>
      </c>
      <c r="D15047" s="10" t="s">
        <v>28986</v>
      </c>
      <c r="E15047" s="11" t="s">
        <v>5874</v>
      </c>
      <c r="F15047" s="10" t="s">
        <v>4790</v>
      </c>
      <c r="G15047" s="10" t="s">
        <v>5246</v>
      </c>
      <c r="H15047" s="10" t="s">
        <v>5247</v>
      </c>
      <c r="I15047" s="9" t="s">
        <v>29500</v>
      </c>
      <c r="J15047" s="11" t="s">
        <v>5244</v>
      </c>
      <c r="K15047" s="11" t="s">
        <v>5245</v>
      </c>
      <c r="L15047" s="25"/>
    </row>
    <row r="15048" spans="1:12" x14ac:dyDescent="0.25">
      <c r="A15048" s="23">
        <v>2428</v>
      </c>
      <c r="B15048" s="24" t="s">
        <v>29068</v>
      </c>
      <c r="C15048" s="24" t="s">
        <v>39647</v>
      </c>
      <c r="D15048" s="10" t="s">
        <v>28986</v>
      </c>
      <c r="E15048" s="11" t="s">
        <v>4897</v>
      </c>
      <c r="F15048" s="10" t="s">
        <v>28986</v>
      </c>
      <c r="G15048" s="10" t="s">
        <v>28986</v>
      </c>
      <c r="H15048" s="10" t="s">
        <v>29069</v>
      </c>
      <c r="I15048" s="9" t="s">
        <v>29500</v>
      </c>
      <c r="J15048" s="11" t="s">
        <v>112</v>
      </c>
      <c r="K15048" s="11" t="s">
        <v>113</v>
      </c>
      <c r="L15048" s="13" t="str">
        <f>IF(ISERROR(HYPERLINK("#"&amp;ADDRESS(MATCH(A15048,'3.Pension items for update'!A:A,0),10,,,"3.Pension items for update"),"Update translation")),"",HYPERLINK("#"&amp;ADDRESS(MATCH(A15048,'3.Pension items for update'!A:A,0),10,,,"3.Pension items for update"),"Update translation"))</f>
        <v>Update translation</v>
      </c>
    </row>
    <row r="15049" spans="1:12" ht="26.4" x14ac:dyDescent="0.25">
      <c r="A15049" s="23">
        <v>1442</v>
      </c>
      <c r="B15049" s="24" t="s">
        <v>29070</v>
      </c>
      <c r="C15049" s="24" t="s">
        <v>39647</v>
      </c>
      <c r="D15049" s="10" t="s">
        <v>28986</v>
      </c>
      <c r="E15049" s="11" t="s">
        <v>4897</v>
      </c>
      <c r="F15049" s="10" t="s">
        <v>28986</v>
      </c>
      <c r="G15049" s="10" t="s">
        <v>28986</v>
      </c>
      <c r="H15049" s="10" t="s">
        <v>29069</v>
      </c>
      <c r="I15049" s="9" t="s">
        <v>29501</v>
      </c>
      <c r="J15049" s="11" t="s">
        <v>6156</v>
      </c>
      <c r="K15049" s="11" t="s">
        <v>6157</v>
      </c>
      <c r="L15049" s="13" t="str">
        <f>IF(ISERROR(HYPERLINK("#"&amp;ADDRESS(MATCH(A15049,'3.Pension items for update'!A:A,0),10,,,"3.Pension items for update"),"Update translation")),"",HYPERLINK("#"&amp;ADDRESS(MATCH(A15049,'3.Pension items for update'!A:A,0),10,,,"3.Pension items for update"),"Update translation"))</f>
        <v>Update translation</v>
      </c>
    </row>
    <row r="15050" spans="1:12" x14ac:dyDescent="0.25">
      <c r="A15050" s="23">
        <v>3511</v>
      </c>
      <c r="B15050" s="24" t="s">
        <v>29071</v>
      </c>
      <c r="C15050" s="24" t="s">
        <v>3565</v>
      </c>
      <c r="D15050" s="10" t="s">
        <v>28986</v>
      </c>
      <c r="E15050" s="11" t="s">
        <v>4898</v>
      </c>
      <c r="F15050" s="10" t="s">
        <v>28986</v>
      </c>
      <c r="G15050" s="10" t="s">
        <v>5475</v>
      </c>
      <c r="H15050" s="10" t="s">
        <v>29072</v>
      </c>
      <c r="I15050" s="9" t="s">
        <v>29500</v>
      </c>
      <c r="J15050" s="11" t="s">
        <v>6160</v>
      </c>
      <c r="K15050" s="11" t="s">
        <v>6161</v>
      </c>
      <c r="L15050" s="13" t="str">
        <f>IF(ISERROR(HYPERLINK("#"&amp;ADDRESS(MATCH(A15050,'3.Pension items for update'!A:A,0),10,,,"3.Pension items for update"),"Update translation")),"",HYPERLINK("#"&amp;ADDRESS(MATCH(A15050,'3.Pension items for update'!A:A,0),10,,,"3.Pension items for update"),"Update translation"))</f>
        <v>Update translation</v>
      </c>
    </row>
    <row r="15051" spans="1:12" x14ac:dyDescent="0.25">
      <c r="A15051" s="23">
        <v>2597</v>
      </c>
      <c r="B15051" s="24" t="s">
        <v>29073</v>
      </c>
      <c r="C15051" s="24" t="s">
        <v>39648</v>
      </c>
      <c r="D15051" s="10" t="s">
        <v>28986</v>
      </c>
      <c r="E15051" s="11" t="s">
        <v>5060</v>
      </c>
      <c r="F15051" s="10" t="s">
        <v>28986</v>
      </c>
      <c r="G15051" s="10" t="s">
        <v>5475</v>
      </c>
      <c r="H15051" s="10" t="s">
        <v>29074</v>
      </c>
      <c r="I15051" s="9" t="s">
        <v>29500</v>
      </c>
      <c r="J15051" s="11" t="s">
        <v>5660</v>
      </c>
      <c r="K15051" s="11" t="s">
        <v>4789</v>
      </c>
      <c r="L15051" s="13" t="str">
        <f>IF(ISERROR(HYPERLINK("#"&amp;ADDRESS(MATCH(A15051,'3.Pension items for update'!A:A,0),10,,,"3.Pension items for update"),"Update translation")),"",HYPERLINK("#"&amp;ADDRESS(MATCH(A15051,'3.Pension items for update'!A:A,0),10,,,"3.Pension items for update"),"Update translation"))</f>
        <v>Update translation</v>
      </c>
    </row>
    <row r="15052" spans="1:12" x14ac:dyDescent="0.25">
      <c r="A15052" s="23">
        <v>1192</v>
      </c>
      <c r="B15052" s="24" t="s">
        <v>29075</v>
      </c>
      <c r="C15052" s="24" t="s">
        <v>39649</v>
      </c>
      <c r="D15052" s="10" t="s">
        <v>28986</v>
      </c>
      <c r="E15052" s="11" t="s">
        <v>5061</v>
      </c>
      <c r="F15052" s="10" t="s">
        <v>4790</v>
      </c>
      <c r="G15052" s="10" t="s">
        <v>4791</v>
      </c>
      <c r="H15052" s="10" t="s">
        <v>4792</v>
      </c>
      <c r="I15052" s="9" t="s">
        <v>29500</v>
      </c>
      <c r="J15052" s="11" t="s">
        <v>3810</v>
      </c>
      <c r="K15052" s="11" t="s">
        <v>3811</v>
      </c>
      <c r="L15052" s="25"/>
    </row>
    <row r="15053" spans="1:12" x14ac:dyDescent="0.25">
      <c r="A15053" s="23">
        <v>1269</v>
      </c>
      <c r="B15053" s="24" t="s">
        <v>29076</v>
      </c>
      <c r="C15053" s="24" t="s">
        <v>39650</v>
      </c>
      <c r="D15053" s="10" t="s">
        <v>28986</v>
      </c>
      <c r="E15053" s="11" t="s">
        <v>5064</v>
      </c>
      <c r="F15053" s="10" t="s">
        <v>4790</v>
      </c>
      <c r="G15053" s="10" t="s">
        <v>4791</v>
      </c>
      <c r="H15053" s="10" t="s">
        <v>4794</v>
      </c>
      <c r="I15053" s="9" t="s">
        <v>29500</v>
      </c>
      <c r="J15053" s="11" t="s">
        <v>3820</v>
      </c>
      <c r="K15053" s="11" t="s">
        <v>3821</v>
      </c>
      <c r="L15053" s="25"/>
    </row>
    <row r="15054" spans="1:12" x14ac:dyDescent="0.25">
      <c r="A15054" s="23">
        <v>809</v>
      </c>
      <c r="B15054" s="24" t="s">
        <v>29077</v>
      </c>
      <c r="C15054" s="24" t="s">
        <v>39651</v>
      </c>
      <c r="D15054" s="10" t="s">
        <v>28986</v>
      </c>
      <c r="E15054" s="11" t="s">
        <v>5126</v>
      </c>
      <c r="F15054" s="10" t="s">
        <v>4790</v>
      </c>
      <c r="G15054" s="10" t="s">
        <v>4791</v>
      </c>
      <c r="H15054" s="10" t="s">
        <v>4796</v>
      </c>
      <c r="I15054" s="9" t="s">
        <v>29500</v>
      </c>
      <c r="J15054" s="11" t="s">
        <v>4798</v>
      </c>
      <c r="K15054" s="11" t="s">
        <v>3826</v>
      </c>
      <c r="L15054" s="25"/>
    </row>
    <row r="15055" spans="1:12" x14ac:dyDescent="0.25">
      <c r="A15055" s="23">
        <v>3557</v>
      </c>
      <c r="B15055" s="24" t="s">
        <v>29078</v>
      </c>
      <c r="C15055" s="24" t="s">
        <v>39652</v>
      </c>
      <c r="D15055" s="10" t="s">
        <v>28986</v>
      </c>
      <c r="E15055" s="11" t="s">
        <v>5127</v>
      </c>
      <c r="F15055" s="10" t="s">
        <v>4790</v>
      </c>
      <c r="G15055" s="10" t="s">
        <v>4791</v>
      </c>
      <c r="H15055" s="10" t="s">
        <v>4799</v>
      </c>
      <c r="I15055" s="9" t="s">
        <v>29500</v>
      </c>
      <c r="J15055" s="11" t="s">
        <v>3829</v>
      </c>
      <c r="K15055" s="11" t="s">
        <v>3830</v>
      </c>
      <c r="L15055" s="25"/>
    </row>
    <row r="15056" spans="1:12" x14ac:dyDescent="0.25">
      <c r="A15056" s="23">
        <v>1193</v>
      </c>
      <c r="B15056" s="24" t="s">
        <v>29079</v>
      </c>
      <c r="C15056" s="24" t="s">
        <v>39653</v>
      </c>
      <c r="D15056" s="10" t="s">
        <v>28986</v>
      </c>
      <c r="E15056" s="11" t="s">
        <v>5128</v>
      </c>
      <c r="F15056" s="10" t="s">
        <v>4790</v>
      </c>
      <c r="G15056" s="10" t="s">
        <v>4791</v>
      </c>
      <c r="H15056" s="10" t="s">
        <v>4800</v>
      </c>
      <c r="I15056" s="9" t="s">
        <v>29500</v>
      </c>
      <c r="J15056" s="11" t="s">
        <v>3833</v>
      </c>
      <c r="K15056" s="11" t="s">
        <v>3834</v>
      </c>
      <c r="L15056" s="25"/>
    </row>
    <row r="15057" spans="1:12" ht="26.4" x14ac:dyDescent="0.25">
      <c r="A15057" s="23">
        <v>3712</v>
      </c>
      <c r="B15057" s="24" t="s">
        <v>29080</v>
      </c>
      <c r="C15057" s="24" t="s">
        <v>39653</v>
      </c>
      <c r="D15057" s="10" t="s">
        <v>28986</v>
      </c>
      <c r="E15057" s="11" t="s">
        <v>5128</v>
      </c>
      <c r="F15057" s="10" t="s">
        <v>4790</v>
      </c>
      <c r="G15057" s="10" t="s">
        <v>4791</v>
      </c>
      <c r="H15057" s="10" t="s">
        <v>4800</v>
      </c>
      <c r="I15057" s="9" t="s">
        <v>29501</v>
      </c>
      <c r="J15057" s="11" t="s">
        <v>4801</v>
      </c>
      <c r="K15057" s="11" t="s">
        <v>4802</v>
      </c>
      <c r="L15057" s="25"/>
    </row>
    <row r="15058" spans="1:12" x14ac:dyDescent="0.25">
      <c r="A15058" s="23">
        <v>1270</v>
      </c>
      <c r="B15058" s="24" t="s">
        <v>29081</v>
      </c>
      <c r="C15058" s="24" t="s">
        <v>39654</v>
      </c>
      <c r="D15058" s="10" t="s">
        <v>28986</v>
      </c>
      <c r="E15058" s="11" t="s">
        <v>6171</v>
      </c>
      <c r="F15058" s="10" t="s">
        <v>4790</v>
      </c>
      <c r="G15058" s="10" t="s">
        <v>4791</v>
      </c>
      <c r="H15058" s="10" t="s">
        <v>4803</v>
      </c>
      <c r="I15058" s="9" t="s">
        <v>29500</v>
      </c>
      <c r="J15058" s="11" t="s">
        <v>3835</v>
      </c>
      <c r="K15058" s="11" t="s">
        <v>3836</v>
      </c>
      <c r="L15058" s="25"/>
    </row>
    <row r="15059" spans="1:12" ht="26.4" x14ac:dyDescent="0.25">
      <c r="A15059" s="23">
        <v>3720</v>
      </c>
      <c r="B15059" s="24" t="s">
        <v>29082</v>
      </c>
      <c r="C15059" s="24" t="s">
        <v>39654</v>
      </c>
      <c r="D15059" s="10" t="s">
        <v>28986</v>
      </c>
      <c r="E15059" s="11" t="s">
        <v>6171</v>
      </c>
      <c r="F15059" s="10" t="s">
        <v>4790</v>
      </c>
      <c r="G15059" s="10" t="s">
        <v>4791</v>
      </c>
      <c r="H15059" s="10" t="s">
        <v>4803</v>
      </c>
      <c r="I15059" s="9" t="s">
        <v>29501</v>
      </c>
      <c r="J15059" s="11" t="s">
        <v>4804</v>
      </c>
      <c r="K15059" s="11" t="s">
        <v>4805</v>
      </c>
      <c r="L15059" s="25"/>
    </row>
    <row r="15060" spans="1:12" ht="26.4" x14ac:dyDescent="0.25">
      <c r="A15060" s="23">
        <v>2651</v>
      </c>
      <c r="B15060" s="24" t="s">
        <v>29083</v>
      </c>
      <c r="C15060" s="24" t="s">
        <v>39655</v>
      </c>
      <c r="D15060" s="10" t="s">
        <v>28986</v>
      </c>
      <c r="E15060" s="11" t="s">
        <v>6174</v>
      </c>
      <c r="F15060" s="10" t="s">
        <v>4790</v>
      </c>
      <c r="G15060" s="10" t="s">
        <v>4791</v>
      </c>
      <c r="H15060" s="10" t="s">
        <v>4806</v>
      </c>
      <c r="I15060" s="9" t="s">
        <v>29500</v>
      </c>
      <c r="J15060" s="11" t="s">
        <v>4807</v>
      </c>
      <c r="K15060" s="11" t="s">
        <v>4808</v>
      </c>
      <c r="L15060" s="25"/>
    </row>
    <row r="15061" spans="1:12" ht="92.4" x14ac:dyDescent="0.25">
      <c r="A15061" s="23">
        <v>206</v>
      </c>
      <c r="B15061" s="24" t="s">
        <v>29084</v>
      </c>
      <c r="C15061" s="24" t="s">
        <v>39655</v>
      </c>
      <c r="D15061" s="10" t="s">
        <v>28986</v>
      </c>
      <c r="E15061" s="11" t="s">
        <v>6174</v>
      </c>
      <c r="F15061" s="10" t="s">
        <v>4790</v>
      </c>
      <c r="G15061" s="10" t="s">
        <v>4791</v>
      </c>
      <c r="H15061" s="10" t="s">
        <v>4806</v>
      </c>
      <c r="I15061" s="9" t="s">
        <v>29501</v>
      </c>
      <c r="J15061" s="11" t="s">
        <v>4809</v>
      </c>
      <c r="K15061" s="11" t="s">
        <v>4810</v>
      </c>
      <c r="L15061" s="25"/>
    </row>
    <row r="15062" spans="1:12" x14ac:dyDescent="0.25">
      <c r="A15062" s="23">
        <v>2622</v>
      </c>
      <c r="B15062" s="24" t="s">
        <v>29085</v>
      </c>
      <c r="C15062" s="24" t="s">
        <v>39656</v>
      </c>
      <c r="D15062" s="10" t="s">
        <v>28986</v>
      </c>
      <c r="E15062" s="11" t="s">
        <v>6177</v>
      </c>
      <c r="F15062" s="10" t="s">
        <v>4790</v>
      </c>
      <c r="G15062" s="10" t="s">
        <v>4811</v>
      </c>
      <c r="H15062" s="10" t="s">
        <v>4812</v>
      </c>
      <c r="I15062" s="9" t="s">
        <v>29500</v>
      </c>
      <c r="J15062" s="11" t="s">
        <v>4813</v>
      </c>
      <c r="K15062" s="11" t="s">
        <v>4814</v>
      </c>
      <c r="L15062" s="25"/>
    </row>
    <row r="15063" spans="1:12" x14ac:dyDescent="0.25">
      <c r="A15063" s="23">
        <v>724</v>
      </c>
      <c r="B15063" s="24" t="s">
        <v>29086</v>
      </c>
      <c r="C15063" s="24" t="s">
        <v>39657</v>
      </c>
      <c r="D15063" s="10" t="s">
        <v>28986</v>
      </c>
      <c r="E15063" s="11" t="s">
        <v>6179</v>
      </c>
      <c r="F15063" s="10" t="s">
        <v>4790</v>
      </c>
      <c r="G15063" s="10" t="s">
        <v>4815</v>
      </c>
      <c r="H15063" s="10" t="s">
        <v>4816</v>
      </c>
      <c r="I15063" s="9" t="s">
        <v>29500</v>
      </c>
      <c r="J15063" s="11" t="s">
        <v>4817</v>
      </c>
      <c r="K15063" s="11" t="s">
        <v>4818</v>
      </c>
      <c r="L15063" s="25"/>
    </row>
    <row r="15064" spans="1:12" ht="26.4" x14ac:dyDescent="0.25">
      <c r="A15064" s="23">
        <v>3688</v>
      </c>
      <c r="B15064" s="24" t="s">
        <v>29087</v>
      </c>
      <c r="C15064" s="24" t="s">
        <v>39657</v>
      </c>
      <c r="D15064" s="10" t="s">
        <v>28986</v>
      </c>
      <c r="E15064" s="11" t="s">
        <v>6179</v>
      </c>
      <c r="F15064" s="10" t="s">
        <v>4790</v>
      </c>
      <c r="G15064" s="10" t="s">
        <v>4815</v>
      </c>
      <c r="H15064" s="10" t="s">
        <v>4816</v>
      </c>
      <c r="I15064" s="9" t="s">
        <v>29501</v>
      </c>
      <c r="J15064" s="11" t="s">
        <v>4819</v>
      </c>
      <c r="K15064" s="11" t="s">
        <v>4820</v>
      </c>
      <c r="L15064" s="25"/>
    </row>
    <row r="15065" spans="1:12" x14ac:dyDescent="0.25">
      <c r="A15065" s="23">
        <v>2618</v>
      </c>
      <c r="B15065" s="24" t="s">
        <v>29088</v>
      </c>
      <c r="C15065" s="24" t="s">
        <v>39658</v>
      </c>
      <c r="D15065" s="10" t="s">
        <v>28986</v>
      </c>
      <c r="E15065" s="11" t="s">
        <v>6182</v>
      </c>
      <c r="F15065" s="10" t="s">
        <v>4790</v>
      </c>
      <c r="G15065" s="10" t="s">
        <v>4815</v>
      </c>
      <c r="H15065" s="10" t="s">
        <v>4821</v>
      </c>
      <c r="I15065" s="9" t="s">
        <v>29500</v>
      </c>
      <c r="J15065" s="11" t="s">
        <v>4822</v>
      </c>
      <c r="K15065" s="11" t="s">
        <v>4823</v>
      </c>
      <c r="L15065" s="25"/>
    </row>
    <row r="15066" spans="1:12" ht="171.6" x14ac:dyDescent="0.25">
      <c r="A15066" s="23">
        <v>1254</v>
      </c>
      <c r="B15066" s="24" t="s">
        <v>29089</v>
      </c>
      <c r="C15066" s="24" t="s">
        <v>39658</v>
      </c>
      <c r="D15066" s="10" t="s">
        <v>28986</v>
      </c>
      <c r="E15066" s="11" t="s">
        <v>6182</v>
      </c>
      <c r="F15066" s="10" t="s">
        <v>4790</v>
      </c>
      <c r="G15066" s="10" t="s">
        <v>4815</v>
      </c>
      <c r="H15066" s="10" t="s">
        <v>4821</v>
      </c>
      <c r="I15066" s="9" t="s">
        <v>29501</v>
      </c>
      <c r="J15066" s="11" t="s">
        <v>4824</v>
      </c>
      <c r="K15066" s="11" t="s">
        <v>4825</v>
      </c>
      <c r="L15066" s="25"/>
    </row>
    <row r="15067" spans="1:12" x14ac:dyDescent="0.25">
      <c r="A15067" s="23">
        <v>3527</v>
      </c>
      <c r="B15067" s="24" t="s">
        <v>29090</v>
      </c>
      <c r="C15067" s="24" t="s">
        <v>39659</v>
      </c>
      <c r="D15067" s="10" t="s">
        <v>28986</v>
      </c>
      <c r="E15067" s="11" t="s">
        <v>6185</v>
      </c>
      <c r="F15067" s="10" t="s">
        <v>4790</v>
      </c>
      <c r="G15067" s="10" t="s">
        <v>4815</v>
      </c>
      <c r="H15067" s="10" t="s">
        <v>4826</v>
      </c>
      <c r="I15067" s="9" t="s">
        <v>29500</v>
      </c>
      <c r="J15067" s="11" t="s">
        <v>4827</v>
      </c>
      <c r="K15067" s="11" t="s">
        <v>4828</v>
      </c>
      <c r="L15067" s="25"/>
    </row>
    <row r="15068" spans="1:12" ht="92.4" x14ac:dyDescent="0.25">
      <c r="A15068" s="23">
        <v>3763</v>
      </c>
      <c r="B15068" s="24" t="s">
        <v>29091</v>
      </c>
      <c r="C15068" s="24" t="s">
        <v>39659</v>
      </c>
      <c r="D15068" s="10" t="s">
        <v>28986</v>
      </c>
      <c r="E15068" s="11" t="s">
        <v>6185</v>
      </c>
      <c r="F15068" s="10" t="s">
        <v>4790</v>
      </c>
      <c r="G15068" s="10" t="s">
        <v>4815</v>
      </c>
      <c r="H15068" s="10" t="s">
        <v>4826</v>
      </c>
      <c r="I15068" s="9" t="s">
        <v>29501</v>
      </c>
      <c r="J15068" s="11" t="s">
        <v>4829</v>
      </c>
      <c r="K15068" s="11" t="s">
        <v>4830</v>
      </c>
      <c r="L15068" s="25"/>
    </row>
    <row r="15069" spans="1:12" x14ac:dyDescent="0.25">
      <c r="A15069" s="23">
        <v>1985</v>
      </c>
      <c r="B15069" s="24" t="s">
        <v>29092</v>
      </c>
      <c r="C15069" s="24" t="s">
        <v>39660</v>
      </c>
      <c r="D15069" s="10" t="s">
        <v>28986</v>
      </c>
      <c r="E15069" s="11" t="s">
        <v>6188</v>
      </c>
      <c r="F15069" s="10" t="s">
        <v>4790</v>
      </c>
      <c r="G15069" s="10" t="s">
        <v>4815</v>
      </c>
      <c r="H15069" s="10" t="s">
        <v>4831</v>
      </c>
      <c r="I15069" s="9" t="s">
        <v>29500</v>
      </c>
      <c r="J15069" s="11" t="s">
        <v>4832</v>
      </c>
      <c r="K15069" s="11" t="s">
        <v>4832</v>
      </c>
      <c r="L15069" s="25"/>
    </row>
    <row r="15070" spans="1:12" x14ac:dyDescent="0.25">
      <c r="A15070" s="23">
        <v>1991</v>
      </c>
      <c r="B15070" s="24" t="s">
        <v>29093</v>
      </c>
      <c r="C15070" s="24" t="s">
        <v>39661</v>
      </c>
      <c r="D15070" s="10" t="s">
        <v>28986</v>
      </c>
      <c r="E15070" s="11" t="s">
        <v>6190</v>
      </c>
      <c r="F15070" s="10" t="s">
        <v>4790</v>
      </c>
      <c r="G15070" s="10" t="s">
        <v>4833</v>
      </c>
      <c r="H15070" s="10" t="s">
        <v>4834</v>
      </c>
      <c r="I15070" s="9" t="s">
        <v>29500</v>
      </c>
      <c r="J15070" s="11" t="s">
        <v>4835</v>
      </c>
      <c r="K15070" s="11" t="s">
        <v>4836</v>
      </c>
      <c r="L15070" s="25"/>
    </row>
    <row r="15071" spans="1:12" ht="39.6" x14ac:dyDescent="0.25">
      <c r="A15071" s="23">
        <v>1452</v>
      </c>
      <c r="B15071" s="24" t="s">
        <v>29094</v>
      </c>
      <c r="C15071" s="24" t="s">
        <v>39661</v>
      </c>
      <c r="D15071" s="10" t="s">
        <v>28986</v>
      </c>
      <c r="E15071" s="11" t="s">
        <v>6190</v>
      </c>
      <c r="F15071" s="10" t="s">
        <v>4790</v>
      </c>
      <c r="G15071" s="10" t="s">
        <v>4833</v>
      </c>
      <c r="H15071" s="10" t="s">
        <v>4834</v>
      </c>
      <c r="I15071" s="9" t="s">
        <v>29501</v>
      </c>
      <c r="J15071" s="11" t="s">
        <v>4837</v>
      </c>
      <c r="K15071" s="11" t="s">
        <v>4838</v>
      </c>
      <c r="L15071" s="25"/>
    </row>
    <row r="15072" spans="1:12" x14ac:dyDescent="0.25">
      <c r="A15072" s="23">
        <v>1993</v>
      </c>
      <c r="B15072" s="24" t="s">
        <v>29095</v>
      </c>
      <c r="C15072" s="24" t="s">
        <v>39662</v>
      </c>
      <c r="D15072" s="10" t="s">
        <v>28986</v>
      </c>
      <c r="E15072" s="11" t="s">
        <v>6193</v>
      </c>
      <c r="F15072" s="10" t="s">
        <v>4790</v>
      </c>
      <c r="G15072" s="10" t="s">
        <v>4833</v>
      </c>
      <c r="H15072" s="10" t="s">
        <v>4839</v>
      </c>
      <c r="I15072" s="9" t="s">
        <v>29500</v>
      </c>
      <c r="J15072" s="11" t="s">
        <v>4840</v>
      </c>
      <c r="K15072" s="11" t="s">
        <v>4841</v>
      </c>
      <c r="L15072" s="25"/>
    </row>
    <row r="15073" spans="1:12" ht="26.4" x14ac:dyDescent="0.25">
      <c r="A15073" s="23">
        <v>1516</v>
      </c>
      <c r="B15073" s="24" t="s">
        <v>29096</v>
      </c>
      <c r="C15073" s="24" t="s">
        <v>39663</v>
      </c>
      <c r="D15073" s="10" t="s">
        <v>28986</v>
      </c>
      <c r="E15073" s="11" t="s">
        <v>6195</v>
      </c>
      <c r="F15073" s="10" t="s">
        <v>4790</v>
      </c>
      <c r="G15073" s="10" t="s">
        <v>4791</v>
      </c>
      <c r="H15073" s="10" t="s">
        <v>4842</v>
      </c>
      <c r="I15073" s="9" t="s">
        <v>29500</v>
      </c>
      <c r="J15073" s="11" t="s">
        <v>4843</v>
      </c>
      <c r="K15073" s="11" t="s">
        <v>4844</v>
      </c>
      <c r="L15073" s="25"/>
    </row>
    <row r="15074" spans="1:12" ht="52.8" x14ac:dyDescent="0.25">
      <c r="A15074" s="23">
        <v>1552</v>
      </c>
      <c r="B15074" s="24" t="s">
        <v>29097</v>
      </c>
      <c r="C15074" s="24" t="s">
        <v>39663</v>
      </c>
      <c r="D15074" s="10" t="s">
        <v>28986</v>
      </c>
      <c r="E15074" s="11" t="s">
        <v>6195</v>
      </c>
      <c r="F15074" s="10" t="s">
        <v>4790</v>
      </c>
      <c r="G15074" s="10" t="s">
        <v>4791</v>
      </c>
      <c r="H15074" s="10" t="s">
        <v>4842</v>
      </c>
      <c r="I15074" s="9" t="s">
        <v>29501</v>
      </c>
      <c r="J15074" s="11" t="s">
        <v>4845</v>
      </c>
      <c r="K15074" s="11" t="s">
        <v>4846</v>
      </c>
      <c r="L15074" s="25"/>
    </row>
    <row r="15075" spans="1:12" x14ac:dyDescent="0.25">
      <c r="A15075" s="23">
        <v>2654</v>
      </c>
      <c r="B15075" s="24" t="s">
        <v>29098</v>
      </c>
      <c r="C15075" s="24" t="s">
        <v>39664</v>
      </c>
      <c r="D15075" s="10" t="s">
        <v>28986</v>
      </c>
      <c r="E15075" s="11" t="s">
        <v>6198</v>
      </c>
      <c r="F15075" s="10" t="s">
        <v>4790</v>
      </c>
      <c r="G15075" s="10" t="s">
        <v>4847</v>
      </c>
      <c r="H15075" s="10" t="s">
        <v>4848</v>
      </c>
      <c r="I15075" s="9" t="s">
        <v>29500</v>
      </c>
      <c r="J15075" s="11" t="s">
        <v>887</v>
      </c>
      <c r="K15075" s="11" t="s">
        <v>888</v>
      </c>
      <c r="L15075" s="25"/>
    </row>
    <row r="15076" spans="1:12" ht="26.4" x14ac:dyDescent="0.25">
      <c r="A15076" s="23">
        <v>3773</v>
      </c>
      <c r="B15076" s="24" t="s">
        <v>29099</v>
      </c>
      <c r="C15076" s="24" t="s">
        <v>39664</v>
      </c>
      <c r="D15076" s="10" t="s">
        <v>28986</v>
      </c>
      <c r="E15076" s="11" t="s">
        <v>6198</v>
      </c>
      <c r="F15076" s="10" t="s">
        <v>4790</v>
      </c>
      <c r="G15076" s="10" t="s">
        <v>4847</v>
      </c>
      <c r="H15076" s="10" t="s">
        <v>4848</v>
      </c>
      <c r="I15076" s="9" t="s">
        <v>29501</v>
      </c>
      <c r="J15076" s="11" t="s">
        <v>4849</v>
      </c>
      <c r="K15076" s="11" t="s">
        <v>4850</v>
      </c>
      <c r="L15076" s="25"/>
    </row>
    <row r="15077" spans="1:12" x14ac:dyDescent="0.25">
      <c r="A15077" s="23">
        <v>4209</v>
      </c>
      <c r="B15077" s="24" t="s">
        <v>29100</v>
      </c>
      <c r="C15077" s="24" t="s">
        <v>39665</v>
      </c>
      <c r="D15077" s="10" t="s">
        <v>28986</v>
      </c>
      <c r="E15077" s="11" t="s">
        <v>6201</v>
      </c>
      <c r="F15077" s="10" t="s">
        <v>4790</v>
      </c>
      <c r="G15077" s="10" t="s">
        <v>4851</v>
      </c>
      <c r="H15077" s="10" t="s">
        <v>4852</v>
      </c>
      <c r="I15077" s="9" t="s">
        <v>29500</v>
      </c>
      <c r="J15077" s="11" t="s">
        <v>4853</v>
      </c>
      <c r="K15077" s="11" t="s">
        <v>4854</v>
      </c>
      <c r="L15077" s="25"/>
    </row>
    <row r="15078" spans="1:12" ht="39.6" x14ac:dyDescent="0.25">
      <c r="A15078" s="23">
        <v>3105</v>
      </c>
      <c r="B15078" s="24" t="s">
        <v>29101</v>
      </c>
      <c r="C15078" s="24" t="s">
        <v>39665</v>
      </c>
      <c r="D15078" s="10" t="s">
        <v>28986</v>
      </c>
      <c r="E15078" s="11" t="s">
        <v>6201</v>
      </c>
      <c r="F15078" s="10" t="s">
        <v>4790</v>
      </c>
      <c r="G15078" s="10" t="s">
        <v>4851</v>
      </c>
      <c r="H15078" s="10" t="s">
        <v>4852</v>
      </c>
      <c r="I15078" s="9" t="s">
        <v>29501</v>
      </c>
      <c r="J15078" s="11" t="s">
        <v>4855</v>
      </c>
      <c r="K15078" s="11" t="s">
        <v>4856</v>
      </c>
      <c r="L15078" s="25"/>
    </row>
    <row r="15079" spans="1:12" x14ac:dyDescent="0.25">
      <c r="A15079" s="23">
        <v>3235</v>
      </c>
      <c r="B15079" s="24" t="s">
        <v>29102</v>
      </c>
      <c r="C15079" s="24" t="s">
        <v>39666</v>
      </c>
      <c r="D15079" s="10" t="s">
        <v>28986</v>
      </c>
      <c r="E15079" s="11" t="s">
        <v>6204</v>
      </c>
      <c r="F15079" s="10" t="s">
        <v>4790</v>
      </c>
      <c r="G15079" s="10" t="s">
        <v>4851</v>
      </c>
      <c r="H15079" s="10" t="s">
        <v>4857</v>
      </c>
      <c r="I15079" s="9" t="s">
        <v>29500</v>
      </c>
      <c r="J15079" s="11" t="s">
        <v>4858</v>
      </c>
      <c r="K15079" s="11" t="s">
        <v>4859</v>
      </c>
      <c r="L15079" s="25"/>
    </row>
    <row r="15080" spans="1:12" x14ac:dyDescent="0.25">
      <c r="A15080" s="23">
        <v>3742</v>
      </c>
      <c r="B15080" s="24" t="s">
        <v>29103</v>
      </c>
      <c r="C15080" s="24" t="s">
        <v>39666</v>
      </c>
      <c r="D15080" s="10" t="s">
        <v>28986</v>
      </c>
      <c r="E15080" s="11" t="s">
        <v>6204</v>
      </c>
      <c r="F15080" s="10" t="s">
        <v>4790</v>
      </c>
      <c r="G15080" s="10" t="s">
        <v>4851</v>
      </c>
      <c r="H15080" s="10" t="s">
        <v>4857</v>
      </c>
      <c r="I15080" s="9" t="s">
        <v>29501</v>
      </c>
      <c r="J15080" s="11" t="s">
        <v>4860</v>
      </c>
      <c r="K15080" s="11" t="s">
        <v>4861</v>
      </c>
      <c r="L15080" s="25"/>
    </row>
    <row r="15081" spans="1:12" x14ac:dyDescent="0.25">
      <c r="A15081" s="23">
        <v>724</v>
      </c>
      <c r="B15081" s="24" t="s">
        <v>29104</v>
      </c>
      <c r="C15081" s="24" t="s">
        <v>39667</v>
      </c>
      <c r="D15081" s="10" t="s">
        <v>28986</v>
      </c>
      <c r="E15081" s="11" t="s">
        <v>6207</v>
      </c>
      <c r="F15081" s="10" t="s">
        <v>4790</v>
      </c>
      <c r="G15081" s="10" t="s">
        <v>4851</v>
      </c>
      <c r="H15081" s="10" t="s">
        <v>4862</v>
      </c>
      <c r="I15081" s="9" t="s">
        <v>29500</v>
      </c>
      <c r="J15081" s="11" t="s">
        <v>4817</v>
      </c>
      <c r="K15081" s="11" t="s">
        <v>4818</v>
      </c>
      <c r="L15081" s="25"/>
    </row>
    <row r="15082" spans="1:12" x14ac:dyDescent="0.25">
      <c r="A15082" s="23">
        <v>1203</v>
      </c>
      <c r="B15082" s="24" t="s">
        <v>29105</v>
      </c>
      <c r="C15082" s="24" t="s">
        <v>39668</v>
      </c>
      <c r="D15082" s="10" t="s">
        <v>28986</v>
      </c>
      <c r="E15082" s="11" t="s">
        <v>6209</v>
      </c>
      <c r="F15082" s="10" t="s">
        <v>4790</v>
      </c>
      <c r="G15082" s="10" t="s">
        <v>4847</v>
      </c>
      <c r="H15082" s="10" t="s">
        <v>4863</v>
      </c>
      <c r="I15082" s="9" t="s">
        <v>29500</v>
      </c>
      <c r="J15082" s="11" t="s">
        <v>3841</v>
      </c>
      <c r="K15082" s="11" t="s">
        <v>3842</v>
      </c>
      <c r="L15082" s="25"/>
    </row>
    <row r="15083" spans="1:12" ht="26.4" x14ac:dyDescent="0.25">
      <c r="A15083" s="23">
        <v>3715</v>
      </c>
      <c r="B15083" s="24" t="s">
        <v>29106</v>
      </c>
      <c r="C15083" s="24" t="s">
        <v>39668</v>
      </c>
      <c r="D15083" s="10" t="s">
        <v>28986</v>
      </c>
      <c r="E15083" s="11" t="s">
        <v>6209</v>
      </c>
      <c r="F15083" s="10" t="s">
        <v>4790</v>
      </c>
      <c r="G15083" s="10" t="s">
        <v>4847</v>
      </c>
      <c r="H15083" s="10" t="s">
        <v>4863</v>
      </c>
      <c r="I15083" s="9" t="s">
        <v>29501</v>
      </c>
      <c r="J15083" s="11" t="s">
        <v>4864</v>
      </c>
      <c r="K15083" s="11" t="s">
        <v>4865</v>
      </c>
      <c r="L15083" s="25"/>
    </row>
    <row r="15084" spans="1:12" x14ac:dyDescent="0.25">
      <c r="A15084" s="23">
        <v>1267</v>
      </c>
      <c r="B15084" s="24" t="s">
        <v>29107</v>
      </c>
      <c r="C15084" s="24" t="s">
        <v>39669</v>
      </c>
      <c r="D15084" s="10" t="s">
        <v>28986</v>
      </c>
      <c r="E15084" s="11" t="s">
        <v>6212</v>
      </c>
      <c r="F15084" s="10" t="s">
        <v>4790</v>
      </c>
      <c r="G15084" s="10" t="s">
        <v>4847</v>
      </c>
      <c r="H15084" s="10" t="s">
        <v>4866</v>
      </c>
      <c r="I15084" s="9" t="s">
        <v>29500</v>
      </c>
      <c r="J15084" s="11" t="s">
        <v>3845</v>
      </c>
      <c r="K15084" s="11" t="s">
        <v>3846</v>
      </c>
      <c r="L15084" s="25"/>
    </row>
    <row r="15085" spans="1:12" x14ac:dyDescent="0.25">
      <c r="A15085" s="23">
        <v>2217</v>
      </c>
      <c r="B15085" s="24" t="s">
        <v>29108</v>
      </c>
      <c r="C15085" s="24" t="s">
        <v>39670</v>
      </c>
      <c r="D15085" s="10" t="s">
        <v>28986</v>
      </c>
      <c r="E15085" s="11" t="s">
        <v>6214</v>
      </c>
      <c r="F15085" s="10" t="s">
        <v>4790</v>
      </c>
      <c r="G15085" s="10" t="s">
        <v>4847</v>
      </c>
      <c r="H15085" s="10" t="s">
        <v>4867</v>
      </c>
      <c r="I15085" s="9" t="s">
        <v>29500</v>
      </c>
      <c r="J15085" s="11" t="s">
        <v>3847</v>
      </c>
      <c r="K15085" s="11" t="s">
        <v>3848</v>
      </c>
      <c r="L15085" s="25"/>
    </row>
    <row r="15086" spans="1:12" ht="26.4" x14ac:dyDescent="0.25">
      <c r="A15086" s="23">
        <v>3739</v>
      </c>
      <c r="B15086" s="24" t="s">
        <v>29109</v>
      </c>
      <c r="C15086" s="24" t="s">
        <v>39670</v>
      </c>
      <c r="D15086" s="10" t="s">
        <v>28986</v>
      </c>
      <c r="E15086" s="11" t="s">
        <v>6214</v>
      </c>
      <c r="F15086" s="10" t="s">
        <v>4790</v>
      </c>
      <c r="G15086" s="10" t="s">
        <v>4847</v>
      </c>
      <c r="H15086" s="10" t="s">
        <v>4867</v>
      </c>
      <c r="I15086" s="9" t="s">
        <v>29501</v>
      </c>
      <c r="J15086" s="11" t="s">
        <v>4868</v>
      </c>
      <c r="K15086" s="11" t="s">
        <v>4869</v>
      </c>
      <c r="L15086" s="25"/>
    </row>
    <row r="15087" spans="1:12" x14ac:dyDescent="0.25">
      <c r="A15087" s="23">
        <v>1268</v>
      </c>
      <c r="B15087" s="24" t="s">
        <v>29110</v>
      </c>
      <c r="C15087" s="24" t="s">
        <v>39671</v>
      </c>
      <c r="D15087" s="10" t="s">
        <v>28986</v>
      </c>
      <c r="E15087" s="11" t="s">
        <v>6217</v>
      </c>
      <c r="F15087" s="10" t="s">
        <v>4790</v>
      </c>
      <c r="G15087" s="10" t="s">
        <v>4847</v>
      </c>
      <c r="H15087" s="10" t="s">
        <v>4870</v>
      </c>
      <c r="I15087" s="9" t="s">
        <v>29500</v>
      </c>
      <c r="J15087" s="11" t="s">
        <v>3855</v>
      </c>
      <c r="K15087" s="11" t="s">
        <v>3856</v>
      </c>
      <c r="L15087" s="25"/>
    </row>
    <row r="15088" spans="1:12" x14ac:dyDescent="0.25">
      <c r="A15088" s="23">
        <v>143</v>
      </c>
      <c r="B15088" s="24" t="s">
        <v>29111</v>
      </c>
      <c r="C15088" s="24" t="s">
        <v>39672</v>
      </c>
      <c r="D15088" s="10" t="s">
        <v>28986</v>
      </c>
      <c r="E15088" s="11" t="s">
        <v>5067</v>
      </c>
      <c r="F15088" s="10" t="s">
        <v>28986</v>
      </c>
      <c r="G15088" s="10" t="s">
        <v>5475</v>
      </c>
      <c r="H15088" s="10" t="s">
        <v>29112</v>
      </c>
      <c r="I15088" s="9" t="s">
        <v>29500</v>
      </c>
      <c r="J15088" s="11" t="s">
        <v>4871</v>
      </c>
      <c r="K15088" s="11" t="s">
        <v>4872</v>
      </c>
      <c r="L15088" s="13" t="str">
        <f>IF(ISERROR(HYPERLINK("#"&amp;ADDRESS(MATCH(A15088,'3.Pension items for update'!A:A,0),10,,,"3.Pension items for update"),"Update translation")),"",HYPERLINK("#"&amp;ADDRESS(MATCH(A15088,'3.Pension items for update'!A:A,0),10,,,"3.Pension items for update"),"Update translation"))</f>
        <v>Update translation</v>
      </c>
    </row>
    <row r="15089" spans="1:12" x14ac:dyDescent="0.25">
      <c r="A15089" s="23">
        <v>92</v>
      </c>
      <c r="B15089" s="24" t="s">
        <v>29113</v>
      </c>
      <c r="C15089" s="24" t="s">
        <v>39673</v>
      </c>
      <c r="D15089" s="10" t="s">
        <v>28986</v>
      </c>
      <c r="E15089" s="11" t="s">
        <v>5068</v>
      </c>
      <c r="F15089" s="10" t="s">
        <v>28986</v>
      </c>
      <c r="G15089" s="10" t="s">
        <v>5282</v>
      </c>
      <c r="H15089" s="10" t="s">
        <v>29114</v>
      </c>
      <c r="I15089" s="9" t="s">
        <v>29500</v>
      </c>
      <c r="J15089" s="11" t="s">
        <v>10285</v>
      </c>
      <c r="K15089" s="11" t="s">
        <v>10286</v>
      </c>
      <c r="L15089" s="13" t="str">
        <f>IF(ISERROR(HYPERLINK("#"&amp;ADDRESS(MATCH(A15089,'3.Pension items for update'!A:A,0),10,,,"3.Pension items for update"),"Update translation")),"",HYPERLINK("#"&amp;ADDRESS(MATCH(A15089,'3.Pension items for update'!A:A,0),10,,,"3.Pension items for update"),"Update translation"))</f>
        <v>Update translation</v>
      </c>
    </row>
    <row r="15090" spans="1:12" x14ac:dyDescent="0.25">
      <c r="A15090" s="23">
        <v>2253</v>
      </c>
      <c r="B15090" s="24" t="s">
        <v>29115</v>
      </c>
      <c r="C15090" s="24" t="s">
        <v>39674</v>
      </c>
      <c r="D15090" s="10" t="s">
        <v>28986</v>
      </c>
      <c r="E15090" s="11" t="s">
        <v>5506</v>
      </c>
      <c r="F15090" s="10" t="s">
        <v>5786</v>
      </c>
      <c r="G15090" s="10" t="s">
        <v>5831</v>
      </c>
      <c r="H15090" s="10" t="s">
        <v>5832</v>
      </c>
      <c r="I15090" s="9" t="s">
        <v>29500</v>
      </c>
      <c r="J15090" s="11" t="s">
        <v>3891</v>
      </c>
      <c r="K15090" s="11" t="s">
        <v>3892</v>
      </c>
      <c r="L15090" s="13" t="str">
        <f>IF(ISERROR(HYPERLINK("#"&amp;ADDRESS(MATCH(A15090,'3.Pension items for update'!A:A,0),10,,,"3.Pension items for update"),"Update translation")),"",HYPERLINK("#"&amp;ADDRESS(MATCH(A15090,'3.Pension items for update'!A:A,0),10,,,"3.Pension items for update"),"Update translation"))</f>
        <v>Update translation</v>
      </c>
    </row>
    <row r="15091" spans="1:12" ht="39.6" x14ac:dyDescent="0.25">
      <c r="A15091" s="23">
        <v>726</v>
      </c>
      <c r="B15091" s="24" t="s">
        <v>29116</v>
      </c>
      <c r="C15091" s="24" t="s">
        <v>39674</v>
      </c>
      <c r="D15091" s="10" t="s">
        <v>28986</v>
      </c>
      <c r="E15091" s="11" t="s">
        <v>5506</v>
      </c>
      <c r="F15091" s="10" t="s">
        <v>5786</v>
      </c>
      <c r="G15091" s="10" t="s">
        <v>5831</v>
      </c>
      <c r="H15091" s="10" t="s">
        <v>5832</v>
      </c>
      <c r="I15091" s="9" t="s">
        <v>29501</v>
      </c>
      <c r="J15091" s="11" t="s">
        <v>5834</v>
      </c>
      <c r="K15091" s="11" t="s">
        <v>5835</v>
      </c>
      <c r="L15091" s="13" t="str">
        <f>IF(ISERROR(HYPERLINK("#"&amp;ADDRESS(MATCH(A15091,'3.Pension items for update'!A:A,0),10,,,"3.Pension items for update"),"Update translation")),"",HYPERLINK("#"&amp;ADDRESS(MATCH(A15091,'3.Pension items for update'!A:A,0),10,,,"3.Pension items for update"),"Update translation"))</f>
        <v>Update translation</v>
      </c>
    </row>
    <row r="15092" spans="1:12" x14ac:dyDescent="0.25">
      <c r="A15092" s="23">
        <v>3054</v>
      </c>
      <c r="B15092" s="24" t="s">
        <v>29117</v>
      </c>
      <c r="C15092" s="24" t="s">
        <v>39675</v>
      </c>
      <c r="D15092" s="10" t="s">
        <v>28986</v>
      </c>
      <c r="E15092" s="11" t="s">
        <v>5507</v>
      </c>
      <c r="F15092" s="10" t="s">
        <v>5786</v>
      </c>
      <c r="G15092" s="10" t="s">
        <v>5831</v>
      </c>
      <c r="H15092" s="10" t="s">
        <v>5837</v>
      </c>
      <c r="I15092" s="9" t="s">
        <v>29500</v>
      </c>
      <c r="J15092" s="11" t="s">
        <v>5140</v>
      </c>
      <c r="K15092" s="11" t="s">
        <v>5141</v>
      </c>
      <c r="L15092" s="13" t="str">
        <f>IF(ISERROR(HYPERLINK("#"&amp;ADDRESS(MATCH(A15092,'3.Pension items for update'!A:A,0),10,,,"3.Pension items for update"),"Update translation")),"",HYPERLINK("#"&amp;ADDRESS(MATCH(A15092,'3.Pension items for update'!A:A,0),10,,,"3.Pension items for update"),"Update translation"))</f>
        <v>Update translation</v>
      </c>
    </row>
    <row r="15093" spans="1:12" x14ac:dyDescent="0.25">
      <c r="A15093" s="23">
        <v>3056</v>
      </c>
      <c r="B15093" s="24" t="s">
        <v>29118</v>
      </c>
      <c r="C15093" s="24" t="s">
        <v>39676</v>
      </c>
      <c r="D15093" s="10" t="s">
        <v>28986</v>
      </c>
      <c r="E15093" s="11" t="s">
        <v>6226</v>
      </c>
      <c r="F15093" s="10" t="s">
        <v>5786</v>
      </c>
      <c r="G15093" s="10" t="s">
        <v>5831</v>
      </c>
      <c r="H15093" s="10" t="s">
        <v>5839</v>
      </c>
      <c r="I15093" s="9" t="s">
        <v>29500</v>
      </c>
      <c r="J15093" s="11" t="s">
        <v>5142</v>
      </c>
      <c r="K15093" s="11" t="s">
        <v>5143</v>
      </c>
      <c r="L15093" s="13" t="str">
        <f>IF(ISERROR(HYPERLINK("#"&amp;ADDRESS(MATCH(A15093,'3.Pension items for update'!A:A,0),10,,,"3.Pension items for update"),"Update translation")),"",HYPERLINK("#"&amp;ADDRESS(MATCH(A15093,'3.Pension items for update'!A:A,0),10,,,"3.Pension items for update"),"Update translation"))</f>
        <v>Update translation</v>
      </c>
    </row>
    <row r="15094" spans="1:12" x14ac:dyDescent="0.25">
      <c r="A15094" s="23">
        <v>682</v>
      </c>
      <c r="B15094" s="24" t="s">
        <v>29119</v>
      </c>
      <c r="C15094" s="24" t="s">
        <v>39677</v>
      </c>
      <c r="D15094" s="10" t="s">
        <v>28986</v>
      </c>
      <c r="E15094" s="11" t="s">
        <v>5129</v>
      </c>
      <c r="F15094" s="10" t="s">
        <v>28986</v>
      </c>
      <c r="G15094" s="10" t="s">
        <v>5282</v>
      </c>
      <c r="H15094" s="10" t="s">
        <v>29120</v>
      </c>
      <c r="I15094" s="9" t="s">
        <v>29500</v>
      </c>
      <c r="J15094" s="11" t="s">
        <v>5686</v>
      </c>
      <c r="K15094" s="11" t="s">
        <v>5687</v>
      </c>
      <c r="L15094" s="13" t="str">
        <f>IF(ISERROR(HYPERLINK("#"&amp;ADDRESS(MATCH(A15094,'3.Pension items for update'!A:A,0),10,,,"3.Pension items for update"),"Update translation")),"",HYPERLINK("#"&amp;ADDRESS(MATCH(A15094,'3.Pension items for update'!A:A,0),10,,,"3.Pension items for update"),"Update translation"))</f>
        <v>Update translation</v>
      </c>
    </row>
    <row r="15095" spans="1:12" x14ac:dyDescent="0.25">
      <c r="A15095" s="23">
        <v>3856</v>
      </c>
      <c r="B15095" s="24" t="s">
        <v>29121</v>
      </c>
      <c r="C15095" s="24" t="s">
        <v>39678</v>
      </c>
      <c r="D15095" s="10" t="s">
        <v>28986</v>
      </c>
      <c r="E15095" s="11" t="s">
        <v>5130</v>
      </c>
      <c r="F15095" s="10" t="s">
        <v>4790</v>
      </c>
      <c r="G15095" s="10" t="s">
        <v>5223</v>
      </c>
      <c r="H15095" s="10" t="s">
        <v>5224</v>
      </c>
      <c r="I15095" s="9" t="s">
        <v>29500</v>
      </c>
      <c r="J15095" s="11" t="s">
        <v>5225</v>
      </c>
      <c r="K15095" s="11" t="s">
        <v>5226</v>
      </c>
      <c r="L15095" s="25"/>
    </row>
    <row r="15096" spans="1:12" x14ac:dyDescent="0.25">
      <c r="A15096" s="23">
        <v>3854</v>
      </c>
      <c r="B15096" s="24" t="s">
        <v>29122</v>
      </c>
      <c r="C15096" s="24" t="s">
        <v>39679</v>
      </c>
      <c r="D15096" s="10" t="s">
        <v>28986</v>
      </c>
      <c r="E15096" s="11" t="s">
        <v>6231</v>
      </c>
      <c r="F15096" s="10" t="s">
        <v>4790</v>
      </c>
      <c r="G15096" s="10" t="s">
        <v>5227</v>
      </c>
      <c r="H15096" s="10" t="s">
        <v>5228</v>
      </c>
      <c r="I15096" s="9" t="s">
        <v>29500</v>
      </c>
      <c r="J15096" s="11" t="s">
        <v>5230</v>
      </c>
      <c r="K15096" s="11" t="s">
        <v>5231</v>
      </c>
      <c r="L15096" s="25"/>
    </row>
    <row r="15097" spans="1:12" x14ac:dyDescent="0.25">
      <c r="A15097" s="23">
        <v>4230</v>
      </c>
      <c r="B15097" s="24" t="s">
        <v>29123</v>
      </c>
      <c r="C15097" s="24" t="s">
        <v>39680</v>
      </c>
      <c r="D15097" s="10" t="s">
        <v>28986</v>
      </c>
      <c r="E15097" s="11" t="s">
        <v>6233</v>
      </c>
      <c r="F15097" s="10" t="s">
        <v>4790</v>
      </c>
      <c r="G15097" s="10" t="s">
        <v>5232</v>
      </c>
      <c r="H15097" s="10" t="s">
        <v>5233</v>
      </c>
      <c r="I15097" s="9" t="s">
        <v>29500</v>
      </c>
      <c r="J15097" s="11" t="s">
        <v>4876</v>
      </c>
      <c r="K15097" s="11" t="s">
        <v>4876</v>
      </c>
      <c r="L15097" s="25"/>
    </row>
    <row r="15098" spans="1:12" x14ac:dyDescent="0.25">
      <c r="A15098" s="23">
        <v>1659</v>
      </c>
      <c r="B15098" s="24" t="s">
        <v>29124</v>
      </c>
      <c r="C15098" s="24" t="s">
        <v>39680</v>
      </c>
      <c r="D15098" s="10" t="s">
        <v>28986</v>
      </c>
      <c r="E15098" s="11" t="s">
        <v>6233</v>
      </c>
      <c r="F15098" s="10" t="s">
        <v>4790</v>
      </c>
      <c r="G15098" s="10" t="s">
        <v>5232</v>
      </c>
      <c r="H15098" s="10" t="s">
        <v>5233</v>
      </c>
      <c r="I15098" s="9" t="s">
        <v>29501</v>
      </c>
      <c r="J15098" s="11" t="s">
        <v>5234</v>
      </c>
      <c r="K15098" s="11" t="s">
        <v>5235</v>
      </c>
      <c r="L15098" s="25"/>
    </row>
    <row r="15099" spans="1:12" x14ac:dyDescent="0.25">
      <c r="A15099" s="23">
        <v>2320</v>
      </c>
      <c r="B15099" s="24" t="s">
        <v>29125</v>
      </c>
      <c r="C15099" s="24" t="s">
        <v>39681</v>
      </c>
      <c r="D15099" s="10" t="s">
        <v>28986</v>
      </c>
      <c r="E15099" s="11" t="s">
        <v>6236</v>
      </c>
      <c r="F15099" s="10" t="s">
        <v>4790</v>
      </c>
      <c r="G15099" s="10" t="s">
        <v>5232</v>
      </c>
      <c r="H15099" s="10" t="s">
        <v>5236</v>
      </c>
      <c r="I15099" s="9" t="s">
        <v>29500</v>
      </c>
      <c r="J15099" s="11" t="s">
        <v>4920</v>
      </c>
      <c r="K15099" s="11" t="s">
        <v>4921</v>
      </c>
      <c r="L15099" s="25"/>
    </row>
    <row r="15100" spans="1:12" ht="26.4" x14ac:dyDescent="0.25">
      <c r="A15100" s="23">
        <v>1644</v>
      </c>
      <c r="B15100" s="24" t="s">
        <v>29126</v>
      </c>
      <c r="C15100" s="24" t="s">
        <v>39681</v>
      </c>
      <c r="D15100" s="10" t="s">
        <v>28986</v>
      </c>
      <c r="E15100" s="11" t="s">
        <v>6236</v>
      </c>
      <c r="F15100" s="10" t="s">
        <v>4790</v>
      </c>
      <c r="G15100" s="10" t="s">
        <v>5232</v>
      </c>
      <c r="H15100" s="10" t="s">
        <v>5236</v>
      </c>
      <c r="I15100" s="9" t="s">
        <v>29501</v>
      </c>
      <c r="J15100" s="11" t="s">
        <v>5237</v>
      </c>
      <c r="K15100" s="11" t="s">
        <v>5238</v>
      </c>
      <c r="L15100" s="25"/>
    </row>
    <row r="15101" spans="1:12" x14ac:dyDescent="0.25">
      <c r="A15101" s="23">
        <v>1070</v>
      </c>
      <c r="B15101" s="24" t="s">
        <v>29127</v>
      </c>
      <c r="C15101" s="24" t="s">
        <v>39682</v>
      </c>
      <c r="D15101" s="10" t="s">
        <v>28986</v>
      </c>
      <c r="E15101" s="11" t="s">
        <v>5131</v>
      </c>
      <c r="F15101" s="10" t="s">
        <v>4790</v>
      </c>
      <c r="G15101" s="10" t="s">
        <v>5223</v>
      </c>
      <c r="H15101" s="10" t="s">
        <v>5239</v>
      </c>
      <c r="I15101" s="9" t="s">
        <v>29500</v>
      </c>
      <c r="J15101" s="11" t="s">
        <v>5240</v>
      </c>
      <c r="K15101" s="11" t="s">
        <v>5241</v>
      </c>
      <c r="L15101" s="25"/>
    </row>
    <row r="15102" spans="1:12" x14ac:dyDescent="0.25">
      <c r="A15102" s="23">
        <v>1069</v>
      </c>
      <c r="B15102" s="24" t="s">
        <v>29128</v>
      </c>
      <c r="C15102" s="24" t="s">
        <v>39683</v>
      </c>
      <c r="D15102" s="10" t="s">
        <v>28986</v>
      </c>
      <c r="E15102" s="11" t="s">
        <v>6240</v>
      </c>
      <c r="F15102" s="10" t="s">
        <v>4790</v>
      </c>
      <c r="G15102" s="10" t="s">
        <v>5242</v>
      </c>
      <c r="H15102" s="10" t="s">
        <v>5243</v>
      </c>
      <c r="I15102" s="9" t="s">
        <v>29500</v>
      </c>
      <c r="J15102" s="11" t="s">
        <v>5244</v>
      </c>
      <c r="K15102" s="11" t="s">
        <v>5245</v>
      </c>
      <c r="L15102" s="25"/>
    </row>
    <row r="15103" spans="1:12" x14ac:dyDescent="0.25">
      <c r="A15103" s="23">
        <v>1069</v>
      </c>
      <c r="B15103" s="24" t="s">
        <v>29129</v>
      </c>
      <c r="C15103" s="24" t="s">
        <v>39684</v>
      </c>
      <c r="D15103" s="10" t="s">
        <v>28986</v>
      </c>
      <c r="E15103" s="11" t="s">
        <v>6242</v>
      </c>
      <c r="F15103" s="10" t="s">
        <v>4790</v>
      </c>
      <c r="G15103" s="10" t="s">
        <v>5246</v>
      </c>
      <c r="H15103" s="10" t="s">
        <v>5247</v>
      </c>
      <c r="I15103" s="9" t="s">
        <v>29500</v>
      </c>
      <c r="J15103" s="11" t="s">
        <v>5244</v>
      </c>
      <c r="K15103" s="11" t="s">
        <v>5245</v>
      </c>
      <c r="L15103" s="25"/>
    </row>
    <row r="15104" spans="1:12" x14ac:dyDescent="0.25">
      <c r="A15104" s="23">
        <v>3218</v>
      </c>
      <c r="B15104" s="24" t="s">
        <v>29130</v>
      </c>
      <c r="C15104" s="24" t="s">
        <v>39685</v>
      </c>
      <c r="D15104" s="10" t="s">
        <v>28986</v>
      </c>
      <c r="E15104" s="11" t="s">
        <v>4929</v>
      </c>
      <c r="F15104" s="10" t="s">
        <v>28986</v>
      </c>
      <c r="G15104" s="10" t="s">
        <v>28986</v>
      </c>
      <c r="H15104" s="10" t="s">
        <v>29131</v>
      </c>
      <c r="I15104" s="9" t="s">
        <v>29500</v>
      </c>
      <c r="J15104" s="11" t="s">
        <v>29132</v>
      </c>
      <c r="K15104" s="11" t="s">
        <v>29133</v>
      </c>
      <c r="L15104" s="13" t="str">
        <f>IF(ISERROR(HYPERLINK("#"&amp;ADDRESS(MATCH(A15104,'3.Pension items for update'!A:A,0),10,,,"3.Pension items for update"),"Update translation")),"",HYPERLINK("#"&amp;ADDRESS(MATCH(A15104,'3.Pension items for update'!A:A,0),10,,,"3.Pension items for update"),"Update translation"))</f>
        <v>Update translation</v>
      </c>
    </row>
    <row r="15105" spans="1:12" ht="26.4" x14ac:dyDescent="0.25">
      <c r="A15105" s="23">
        <v>4029</v>
      </c>
      <c r="B15105" s="24" t="s">
        <v>29134</v>
      </c>
      <c r="C15105" s="24" t="s">
        <v>39686</v>
      </c>
      <c r="D15105" s="10" t="s">
        <v>28986</v>
      </c>
      <c r="E15105" s="11" t="s">
        <v>4930</v>
      </c>
      <c r="F15105" s="10" t="s">
        <v>28986</v>
      </c>
      <c r="G15105" s="10" t="s">
        <v>29135</v>
      </c>
      <c r="H15105" s="10" t="s">
        <v>29136</v>
      </c>
      <c r="I15105" s="9" t="s">
        <v>29500</v>
      </c>
      <c r="J15105" s="11" t="s">
        <v>29137</v>
      </c>
      <c r="K15105" s="11" t="s">
        <v>29138</v>
      </c>
      <c r="L15105" s="13" t="str">
        <f>IF(ISERROR(HYPERLINK("#"&amp;ADDRESS(MATCH(A15105,'3.Pension items for update'!A:A,0),10,,,"3.Pension items for update"),"Update translation")),"",HYPERLINK("#"&amp;ADDRESS(MATCH(A15105,'3.Pension items for update'!A:A,0),10,,,"3.Pension items for update"),"Update translation"))</f>
        <v>Update translation</v>
      </c>
    </row>
    <row r="15106" spans="1:12" ht="26.4" x14ac:dyDescent="0.25">
      <c r="A15106" s="23">
        <v>4030</v>
      </c>
      <c r="B15106" s="24" t="s">
        <v>29139</v>
      </c>
      <c r="C15106" s="24" t="s">
        <v>39687</v>
      </c>
      <c r="D15106" s="10" t="s">
        <v>28986</v>
      </c>
      <c r="E15106" s="11" t="s">
        <v>5022</v>
      </c>
      <c r="F15106" s="10" t="s">
        <v>28986</v>
      </c>
      <c r="G15106" s="10" t="s">
        <v>29135</v>
      </c>
      <c r="H15106" s="10" t="s">
        <v>29140</v>
      </c>
      <c r="I15106" s="9" t="s">
        <v>29500</v>
      </c>
      <c r="J15106" s="11" t="s">
        <v>29141</v>
      </c>
      <c r="K15106" s="11" t="s">
        <v>29142</v>
      </c>
      <c r="L15106" s="13" t="str">
        <f>IF(ISERROR(HYPERLINK("#"&amp;ADDRESS(MATCH(A15106,'3.Pension items for update'!A:A,0),10,,,"3.Pension items for update"),"Update translation")),"",HYPERLINK("#"&amp;ADDRESS(MATCH(A15106,'3.Pension items for update'!A:A,0),10,,,"3.Pension items for update"),"Update translation"))</f>
        <v>Update translation</v>
      </c>
    </row>
    <row r="15107" spans="1:12" x14ac:dyDescent="0.25">
      <c r="A15107" s="23">
        <v>3355</v>
      </c>
      <c r="B15107" s="24" t="s">
        <v>29143</v>
      </c>
      <c r="C15107" s="24" t="s">
        <v>39688</v>
      </c>
      <c r="D15107" s="10" t="s">
        <v>28986</v>
      </c>
      <c r="E15107" s="11" t="s">
        <v>4941</v>
      </c>
      <c r="F15107" s="10" t="s">
        <v>28986</v>
      </c>
      <c r="G15107" s="10" t="s">
        <v>28986</v>
      </c>
      <c r="H15107" s="10" t="s">
        <v>29144</v>
      </c>
      <c r="I15107" s="9" t="s">
        <v>29500</v>
      </c>
      <c r="J15107" s="11" t="s">
        <v>29145</v>
      </c>
      <c r="K15107" s="11" t="s">
        <v>29146</v>
      </c>
      <c r="L15107" s="13" t="str">
        <f>IF(ISERROR(HYPERLINK("#"&amp;ADDRESS(MATCH(A15107,'3.Pension items for update'!A:A,0),10,,,"3.Pension items for update"),"Update translation")),"",HYPERLINK("#"&amp;ADDRESS(MATCH(A15107,'3.Pension items for update'!A:A,0),10,,,"3.Pension items for update"),"Update translation"))</f>
        <v>Update translation</v>
      </c>
    </row>
    <row r="15108" spans="1:12" x14ac:dyDescent="0.25">
      <c r="A15108" s="23">
        <v>2979</v>
      </c>
      <c r="B15108" s="24" t="s">
        <v>29147</v>
      </c>
      <c r="C15108" s="24" t="s">
        <v>267</v>
      </c>
      <c r="D15108" s="10" t="s">
        <v>28986</v>
      </c>
      <c r="E15108" s="11" t="s">
        <v>4942</v>
      </c>
      <c r="F15108" s="10" t="s">
        <v>28986</v>
      </c>
      <c r="G15108" s="10" t="s">
        <v>29148</v>
      </c>
      <c r="H15108" s="10" t="s">
        <v>29149</v>
      </c>
      <c r="I15108" s="9" t="s">
        <v>29500</v>
      </c>
      <c r="J15108" s="11" t="s">
        <v>5718</v>
      </c>
      <c r="K15108" s="11" t="s">
        <v>5719</v>
      </c>
      <c r="L15108" s="13" t="str">
        <f>IF(ISERROR(HYPERLINK("#"&amp;ADDRESS(MATCH(A15108,'3.Pension items for update'!A:A,0),10,,,"3.Pension items for update"),"Update translation")),"",HYPERLINK("#"&amp;ADDRESS(MATCH(A15108,'3.Pension items for update'!A:A,0),10,,,"3.Pension items for update"),"Update translation"))</f>
        <v>Update translation</v>
      </c>
    </row>
    <row r="15109" spans="1:12" x14ac:dyDescent="0.25">
      <c r="A15109" s="23">
        <v>110</v>
      </c>
      <c r="B15109" s="24" t="s">
        <v>29150</v>
      </c>
      <c r="C15109" s="24" t="s">
        <v>39689</v>
      </c>
      <c r="D15109" s="10" t="s">
        <v>28986</v>
      </c>
      <c r="E15109" s="11" t="s">
        <v>5026</v>
      </c>
      <c r="F15109" s="10" t="s">
        <v>28986</v>
      </c>
      <c r="G15109" s="10" t="s">
        <v>29148</v>
      </c>
      <c r="H15109" s="10" t="s">
        <v>29151</v>
      </c>
      <c r="I15109" s="9" t="s">
        <v>29500</v>
      </c>
      <c r="J15109" s="11" t="s">
        <v>6280</v>
      </c>
      <c r="K15109" s="11" t="s">
        <v>6281</v>
      </c>
      <c r="L15109" s="13" t="str">
        <f>IF(ISERROR(HYPERLINK("#"&amp;ADDRESS(MATCH(A15109,'3.Pension items for update'!A:A,0),10,,,"3.Pension items for update"),"Update translation")),"",HYPERLINK("#"&amp;ADDRESS(MATCH(A15109,'3.Pension items for update'!A:A,0),10,,,"3.Pension items for update"),"Update translation"))</f>
        <v>Update translation</v>
      </c>
    </row>
    <row r="15110" spans="1:12" ht="39.6" x14ac:dyDescent="0.25">
      <c r="A15110" s="23">
        <v>1428</v>
      </c>
      <c r="B15110" s="24" t="s">
        <v>29152</v>
      </c>
      <c r="C15110" s="24" t="s">
        <v>39689</v>
      </c>
      <c r="D15110" s="10" t="s">
        <v>28986</v>
      </c>
      <c r="E15110" s="11" t="s">
        <v>5026</v>
      </c>
      <c r="F15110" s="10" t="s">
        <v>28986</v>
      </c>
      <c r="G15110" s="10" t="s">
        <v>29148</v>
      </c>
      <c r="H15110" s="10" t="s">
        <v>29151</v>
      </c>
      <c r="I15110" s="9" t="s">
        <v>29501</v>
      </c>
      <c r="J15110" s="11" t="s">
        <v>6283</v>
      </c>
      <c r="K15110" s="11" t="s">
        <v>6284</v>
      </c>
      <c r="L15110" s="13" t="str">
        <f>IF(ISERROR(HYPERLINK("#"&amp;ADDRESS(MATCH(A15110,'3.Pension items for update'!A:A,0),10,,,"3.Pension items for update"),"Update translation")),"",HYPERLINK("#"&amp;ADDRESS(MATCH(A15110,'3.Pension items for update'!A:A,0),10,,,"3.Pension items for update"),"Update translation"))</f>
        <v>Update translation</v>
      </c>
    </row>
    <row r="15111" spans="1:12" x14ac:dyDescent="0.25">
      <c r="A15111" s="23">
        <v>2123</v>
      </c>
      <c r="B15111" s="24" t="s">
        <v>29153</v>
      </c>
      <c r="C15111" s="24" t="s">
        <v>39690</v>
      </c>
      <c r="D15111" s="10" t="s">
        <v>28986</v>
      </c>
      <c r="E15111" s="11" t="s">
        <v>4951</v>
      </c>
      <c r="F15111" s="10" t="s">
        <v>28986</v>
      </c>
      <c r="G15111" s="10" t="s">
        <v>28986</v>
      </c>
      <c r="H15111" s="10" t="s">
        <v>29154</v>
      </c>
      <c r="I15111" s="9" t="s">
        <v>29500</v>
      </c>
      <c r="J15111" s="11" t="s">
        <v>6287</v>
      </c>
      <c r="K15111" s="11" t="s">
        <v>6288</v>
      </c>
      <c r="L15111" s="13" t="str">
        <f>IF(ISERROR(HYPERLINK("#"&amp;ADDRESS(MATCH(A15111,'3.Pension items for update'!A:A,0),10,,,"3.Pension items for update"),"Update translation")),"",HYPERLINK("#"&amp;ADDRESS(MATCH(A15111,'3.Pension items for update'!A:A,0),10,,,"3.Pension items for update"),"Update translation"))</f>
        <v>Update translation</v>
      </c>
    </row>
    <row r="15112" spans="1:12" x14ac:dyDescent="0.25">
      <c r="A15112" s="23">
        <v>31</v>
      </c>
      <c r="B15112" s="24" t="s">
        <v>29155</v>
      </c>
      <c r="C15112" s="24" t="s">
        <v>39691</v>
      </c>
      <c r="D15112" s="10" t="s">
        <v>28986</v>
      </c>
      <c r="E15112" s="11" t="s">
        <v>4952</v>
      </c>
      <c r="F15112" s="10" t="s">
        <v>28986</v>
      </c>
      <c r="G15112" s="10" t="s">
        <v>6290</v>
      </c>
      <c r="H15112" s="10" t="s">
        <v>29156</v>
      </c>
      <c r="I15112" s="9" t="s">
        <v>29500</v>
      </c>
      <c r="J15112" s="11" t="s">
        <v>6292</v>
      </c>
      <c r="K15112" s="11" t="s">
        <v>6293</v>
      </c>
      <c r="L15112" s="13" t="str">
        <f>IF(ISERROR(HYPERLINK("#"&amp;ADDRESS(MATCH(A15112,'3.Pension items for update'!A:A,0),10,,,"3.Pension items for update"),"Update translation")),"",HYPERLINK("#"&amp;ADDRESS(MATCH(A15112,'3.Pension items for update'!A:A,0),10,,,"3.Pension items for update"),"Update translation"))</f>
        <v>Update translation</v>
      </c>
    </row>
    <row r="15113" spans="1:12" ht="52.8" x14ac:dyDescent="0.25">
      <c r="A15113" s="23">
        <v>3084</v>
      </c>
      <c r="B15113" s="24" t="s">
        <v>29157</v>
      </c>
      <c r="C15113" s="24" t="s">
        <v>39691</v>
      </c>
      <c r="D15113" s="10" t="s">
        <v>28986</v>
      </c>
      <c r="E15113" s="11" t="s">
        <v>4952</v>
      </c>
      <c r="F15113" s="10" t="s">
        <v>28986</v>
      </c>
      <c r="G15113" s="10" t="s">
        <v>6290</v>
      </c>
      <c r="H15113" s="10" t="s">
        <v>29156</v>
      </c>
      <c r="I15113" s="9" t="s">
        <v>29501</v>
      </c>
      <c r="J15113" s="11" t="s">
        <v>6295</v>
      </c>
      <c r="K15113" s="11" t="s">
        <v>6296</v>
      </c>
      <c r="L15113" s="13" t="str">
        <f>IF(ISERROR(HYPERLINK("#"&amp;ADDRESS(MATCH(A15113,'3.Pension items for update'!A:A,0),10,,,"3.Pension items for update"),"Update translation")),"",HYPERLINK("#"&amp;ADDRESS(MATCH(A15113,'3.Pension items for update'!A:A,0),10,,,"3.Pension items for update"),"Update translation"))</f>
        <v>Update translation</v>
      </c>
    </row>
    <row r="15114" spans="1:12" x14ac:dyDescent="0.25">
      <c r="A15114" s="23">
        <v>828</v>
      </c>
      <c r="B15114" s="24" t="s">
        <v>29158</v>
      </c>
      <c r="C15114" s="24" t="s">
        <v>39692</v>
      </c>
      <c r="D15114" s="10" t="s">
        <v>28986</v>
      </c>
      <c r="E15114" s="11" t="s">
        <v>4953</v>
      </c>
      <c r="F15114" s="10" t="s">
        <v>28986</v>
      </c>
      <c r="G15114" s="10" t="s">
        <v>6290</v>
      </c>
      <c r="H15114" s="10" t="s">
        <v>29159</v>
      </c>
      <c r="I15114" s="9" t="s">
        <v>29500</v>
      </c>
      <c r="J15114" s="11" t="s">
        <v>883</v>
      </c>
      <c r="K15114" s="11" t="s">
        <v>884</v>
      </c>
      <c r="L15114" s="13" t="str">
        <f>IF(ISERROR(HYPERLINK("#"&amp;ADDRESS(MATCH(A15114,'3.Pension items for update'!A:A,0),10,,,"3.Pension items for update"),"Update translation")),"",HYPERLINK("#"&amp;ADDRESS(MATCH(A15114,'3.Pension items for update'!A:A,0),10,,,"3.Pension items for update"),"Update translation"))</f>
        <v>Update translation</v>
      </c>
    </row>
    <row r="15115" spans="1:12" x14ac:dyDescent="0.25">
      <c r="A15115" s="23">
        <v>2654</v>
      </c>
      <c r="B15115" s="24" t="s">
        <v>29160</v>
      </c>
      <c r="C15115" s="24" t="s">
        <v>39693</v>
      </c>
      <c r="D15115" s="10" t="s">
        <v>28986</v>
      </c>
      <c r="E15115" s="11" t="s">
        <v>4957</v>
      </c>
      <c r="F15115" s="10" t="s">
        <v>28986</v>
      </c>
      <c r="G15115" s="10" t="s">
        <v>6290</v>
      </c>
      <c r="H15115" s="10" t="s">
        <v>29161</v>
      </c>
      <c r="I15115" s="9" t="s">
        <v>29500</v>
      </c>
      <c r="J15115" s="11" t="s">
        <v>887</v>
      </c>
      <c r="K15115" s="11" t="s">
        <v>888</v>
      </c>
      <c r="L15115" s="13" t="str">
        <f>IF(ISERROR(HYPERLINK("#"&amp;ADDRESS(MATCH(A15115,'3.Pension items for update'!A:A,0),10,,,"3.Pension items for update"),"Update translation")),"",HYPERLINK("#"&amp;ADDRESS(MATCH(A15115,'3.Pension items for update'!A:A,0),10,,,"3.Pension items for update"),"Update translation"))</f>
        <v>Update translation</v>
      </c>
    </row>
    <row r="15116" spans="1:12" ht="26.4" x14ac:dyDescent="0.25">
      <c r="A15116" s="23">
        <v>4211</v>
      </c>
      <c r="B15116" s="24" t="s">
        <v>29162</v>
      </c>
      <c r="C15116" s="24" t="s">
        <v>39693</v>
      </c>
      <c r="D15116" s="10" t="s">
        <v>28986</v>
      </c>
      <c r="E15116" s="11" t="s">
        <v>4957</v>
      </c>
      <c r="F15116" s="10" t="s">
        <v>28986</v>
      </c>
      <c r="G15116" s="10" t="s">
        <v>6290</v>
      </c>
      <c r="H15116" s="10" t="s">
        <v>29161</v>
      </c>
      <c r="I15116" s="9" t="s">
        <v>29501</v>
      </c>
      <c r="J15116" s="11" t="s">
        <v>6302</v>
      </c>
      <c r="K15116" s="11" t="s">
        <v>6303</v>
      </c>
      <c r="L15116" s="13" t="str">
        <f>IF(ISERROR(HYPERLINK("#"&amp;ADDRESS(MATCH(A15116,'3.Pension items for update'!A:A,0),10,,,"3.Pension items for update"),"Update translation")),"",HYPERLINK("#"&amp;ADDRESS(MATCH(A15116,'3.Pension items for update'!A:A,0),10,,,"3.Pension items for update"),"Update translation"))</f>
        <v>Update translation</v>
      </c>
    </row>
    <row r="15117" spans="1:12" x14ac:dyDescent="0.25">
      <c r="A15117" s="23">
        <v>4210</v>
      </c>
      <c r="B15117" s="24" t="s">
        <v>29163</v>
      </c>
      <c r="C15117" s="24" t="s">
        <v>39694</v>
      </c>
      <c r="D15117" s="10" t="s">
        <v>28986</v>
      </c>
      <c r="E15117" s="11" t="s">
        <v>4958</v>
      </c>
      <c r="F15117" s="10" t="s">
        <v>28986</v>
      </c>
      <c r="G15117" s="10" t="s">
        <v>6305</v>
      </c>
      <c r="H15117" s="10" t="s">
        <v>29164</v>
      </c>
      <c r="I15117" s="9" t="s">
        <v>29500</v>
      </c>
      <c r="J15117" s="11" t="s">
        <v>12103</v>
      </c>
      <c r="K15117" s="11" t="s">
        <v>12104</v>
      </c>
      <c r="L15117" s="13" t="str">
        <f>IF(ISERROR(HYPERLINK("#"&amp;ADDRESS(MATCH(A15117,'3.Pension items for update'!A:A,0),10,,,"3.Pension items for update"),"Update translation")),"",HYPERLINK("#"&amp;ADDRESS(MATCH(A15117,'3.Pension items for update'!A:A,0),10,,,"3.Pension items for update"),"Update translation"))</f>
        <v>Update translation</v>
      </c>
    </row>
    <row r="15118" spans="1:12" x14ac:dyDescent="0.25">
      <c r="A15118" s="23">
        <v>3236</v>
      </c>
      <c r="B15118" s="24" t="s">
        <v>29165</v>
      </c>
      <c r="C15118" s="24" t="s">
        <v>39695</v>
      </c>
      <c r="D15118" s="10" t="s">
        <v>28986</v>
      </c>
      <c r="E15118" s="11" t="s">
        <v>4959</v>
      </c>
      <c r="F15118" s="10" t="s">
        <v>28986</v>
      </c>
      <c r="G15118" s="10" t="s">
        <v>6305</v>
      </c>
      <c r="H15118" s="10" t="s">
        <v>29166</v>
      </c>
      <c r="I15118" s="9" t="s">
        <v>29500</v>
      </c>
      <c r="J15118" s="11" t="s">
        <v>12108</v>
      </c>
      <c r="K15118" s="11" t="s">
        <v>12109</v>
      </c>
      <c r="L15118" s="13" t="str">
        <f>IF(ISERROR(HYPERLINK("#"&amp;ADDRESS(MATCH(A15118,'3.Pension items for update'!A:A,0),10,,,"3.Pension items for update"),"Update translation")),"",HYPERLINK("#"&amp;ADDRESS(MATCH(A15118,'3.Pension items for update'!A:A,0),10,,,"3.Pension items for update"),"Update translation"))</f>
        <v>Update translation</v>
      </c>
    </row>
    <row r="15119" spans="1:12" x14ac:dyDescent="0.25">
      <c r="A15119" s="23">
        <v>727</v>
      </c>
      <c r="B15119" s="24" t="s">
        <v>29167</v>
      </c>
      <c r="C15119" s="24" t="s">
        <v>39696</v>
      </c>
      <c r="D15119" s="10" t="s">
        <v>28986</v>
      </c>
      <c r="E15119" s="11" t="s">
        <v>4960</v>
      </c>
      <c r="F15119" s="10" t="s">
        <v>28986</v>
      </c>
      <c r="G15119" s="10" t="s">
        <v>6305</v>
      </c>
      <c r="H15119" s="10" t="s">
        <v>29168</v>
      </c>
      <c r="I15119" s="9" t="s">
        <v>29500</v>
      </c>
      <c r="J15119" s="11" t="s">
        <v>12113</v>
      </c>
      <c r="K15119" s="11" t="s">
        <v>12114</v>
      </c>
      <c r="L15119" s="13" t="str">
        <f>IF(ISERROR(HYPERLINK("#"&amp;ADDRESS(MATCH(A15119,'3.Pension items for update'!A:A,0),10,,,"3.Pension items for update"),"Update translation")),"",HYPERLINK("#"&amp;ADDRESS(MATCH(A15119,'3.Pension items for update'!A:A,0),10,,,"3.Pension items for update"),"Update translation"))</f>
        <v>Update translation</v>
      </c>
    </row>
    <row r="15120" spans="1:12" ht="39.6" x14ac:dyDescent="0.25">
      <c r="A15120" s="23">
        <v>1875</v>
      </c>
      <c r="B15120" s="24" t="s">
        <v>29169</v>
      </c>
      <c r="C15120" s="24" t="s">
        <v>39697</v>
      </c>
      <c r="D15120" s="10" t="s">
        <v>28986</v>
      </c>
      <c r="E15120" s="11" t="s">
        <v>4964</v>
      </c>
      <c r="F15120" s="10" t="s">
        <v>28986</v>
      </c>
      <c r="G15120" s="10" t="s">
        <v>28986</v>
      </c>
      <c r="H15120" s="10" t="s">
        <v>29170</v>
      </c>
      <c r="I15120" s="9" t="s">
        <v>29500</v>
      </c>
      <c r="J15120" s="11" t="s">
        <v>6315</v>
      </c>
      <c r="K15120" s="11" t="s">
        <v>6316</v>
      </c>
      <c r="L15120" s="13" t="str">
        <f>IF(ISERROR(HYPERLINK("#"&amp;ADDRESS(MATCH(A15120,'3.Pension items for update'!A:A,0),10,,,"3.Pension items for update"),"Update translation")),"",HYPERLINK("#"&amp;ADDRESS(MATCH(A15120,'3.Pension items for update'!A:A,0),10,,,"3.Pension items for update"),"Update translation"))</f>
        <v>Update translation</v>
      </c>
    </row>
    <row r="15121" spans="1:12" ht="26.4" x14ac:dyDescent="0.25">
      <c r="A15121" s="23">
        <v>435</v>
      </c>
      <c r="B15121" s="24" t="s">
        <v>29171</v>
      </c>
      <c r="C15121" s="24" t="s">
        <v>39698</v>
      </c>
      <c r="D15121" s="10" t="s">
        <v>28986</v>
      </c>
      <c r="E15121" s="11" t="s">
        <v>4967</v>
      </c>
      <c r="F15121" s="10" t="s">
        <v>28986</v>
      </c>
      <c r="G15121" s="10" t="s">
        <v>6318</v>
      </c>
      <c r="H15121" s="10" t="s">
        <v>29172</v>
      </c>
      <c r="I15121" s="9" t="s">
        <v>29500</v>
      </c>
      <c r="J15121" s="11" t="s">
        <v>6320</v>
      </c>
      <c r="K15121" s="11" t="s">
        <v>6321</v>
      </c>
      <c r="L15121" s="13" t="str">
        <f>IF(ISERROR(HYPERLINK("#"&amp;ADDRESS(MATCH(A15121,'3.Pension items for update'!A:A,0),10,,,"3.Pension items for update"),"Update translation")),"",HYPERLINK("#"&amp;ADDRESS(MATCH(A15121,'3.Pension items for update'!A:A,0),10,,,"3.Pension items for update"),"Update translation"))</f>
        <v>Update translation</v>
      </c>
    </row>
    <row r="15122" spans="1:12" ht="26.4" x14ac:dyDescent="0.25">
      <c r="A15122" s="23">
        <v>3609</v>
      </c>
      <c r="B15122" s="24" t="s">
        <v>29173</v>
      </c>
      <c r="C15122" s="24" t="s">
        <v>39699</v>
      </c>
      <c r="D15122" s="10" t="s">
        <v>28986</v>
      </c>
      <c r="E15122" s="11" t="s">
        <v>5035</v>
      </c>
      <c r="F15122" s="10" t="s">
        <v>28986</v>
      </c>
      <c r="G15122" s="10" t="s">
        <v>6323</v>
      </c>
      <c r="H15122" s="10" t="s">
        <v>29174</v>
      </c>
      <c r="I15122" s="9" t="s">
        <v>29500</v>
      </c>
      <c r="J15122" s="11" t="s">
        <v>6325</v>
      </c>
      <c r="K15122" s="11" t="s">
        <v>6326</v>
      </c>
      <c r="L15122" s="13" t="str">
        <f>IF(ISERROR(HYPERLINK("#"&amp;ADDRESS(MATCH(A15122,'3.Pension items for update'!A:A,0),10,,,"3.Pension items for update"),"Update translation")),"",HYPERLINK("#"&amp;ADDRESS(MATCH(A15122,'3.Pension items for update'!A:A,0),10,,,"3.Pension items for update"),"Update translation"))</f>
        <v>Update translation</v>
      </c>
    </row>
    <row r="15123" spans="1:12" ht="26.4" x14ac:dyDescent="0.25">
      <c r="A15123" s="23">
        <v>1107</v>
      </c>
      <c r="B15123" s="24" t="s">
        <v>29175</v>
      </c>
      <c r="C15123" s="24" t="s">
        <v>39700</v>
      </c>
      <c r="D15123" s="10" t="s">
        <v>28986</v>
      </c>
      <c r="E15123" s="11" t="s">
        <v>5036</v>
      </c>
      <c r="F15123" s="10" t="s">
        <v>28986</v>
      </c>
      <c r="G15123" s="10" t="s">
        <v>6323</v>
      </c>
      <c r="H15123" s="10" t="s">
        <v>29176</v>
      </c>
      <c r="I15123" s="9" t="s">
        <v>29500</v>
      </c>
      <c r="J15123" s="11" t="s">
        <v>6329</v>
      </c>
      <c r="K15123" s="11" t="s">
        <v>6330</v>
      </c>
      <c r="L15123" s="13" t="str">
        <f>IF(ISERROR(HYPERLINK("#"&amp;ADDRESS(MATCH(A15123,'3.Pension items for update'!A:A,0),10,,,"3.Pension items for update"),"Update translation")),"",HYPERLINK("#"&amp;ADDRESS(MATCH(A15123,'3.Pension items for update'!A:A,0),10,,,"3.Pension items for update"),"Update translation"))</f>
        <v>Update translation</v>
      </c>
    </row>
    <row r="15124" spans="1:12" x14ac:dyDescent="0.25">
      <c r="A15124" s="23">
        <v>4271</v>
      </c>
      <c r="B15124" s="24" t="s">
        <v>29177</v>
      </c>
      <c r="C15124" s="24" t="s">
        <v>39701</v>
      </c>
      <c r="D15124" s="10" t="s">
        <v>28986</v>
      </c>
      <c r="E15124" s="11" t="s">
        <v>5037</v>
      </c>
      <c r="F15124" s="10" t="s">
        <v>28986</v>
      </c>
      <c r="G15124" s="10" t="s">
        <v>6323</v>
      </c>
      <c r="H15124" s="10" t="s">
        <v>29178</v>
      </c>
      <c r="I15124" s="9" t="s">
        <v>29500</v>
      </c>
      <c r="J15124" s="11" t="s">
        <v>6333</v>
      </c>
      <c r="K15124" s="11" t="s">
        <v>6334</v>
      </c>
      <c r="L15124" s="13" t="str">
        <f>IF(ISERROR(HYPERLINK("#"&amp;ADDRESS(MATCH(A15124,'3.Pension items for update'!A:A,0),10,,,"3.Pension items for update"),"Update translation")),"",HYPERLINK("#"&amp;ADDRESS(MATCH(A15124,'3.Pension items for update'!A:A,0),10,,,"3.Pension items for update"),"Update translation"))</f>
        <v>Update translation</v>
      </c>
    </row>
    <row r="15125" spans="1:12" ht="26.4" x14ac:dyDescent="0.25">
      <c r="A15125" s="23">
        <v>2227</v>
      </c>
      <c r="B15125" s="24" t="s">
        <v>29179</v>
      </c>
      <c r="C15125" s="24" t="s">
        <v>39702</v>
      </c>
      <c r="D15125" s="10" t="s">
        <v>28986</v>
      </c>
      <c r="E15125" s="11" t="s">
        <v>5038</v>
      </c>
      <c r="F15125" s="10" t="s">
        <v>28986</v>
      </c>
      <c r="G15125" s="10" t="s">
        <v>6323</v>
      </c>
      <c r="H15125" s="10" t="s">
        <v>29180</v>
      </c>
      <c r="I15125" s="9" t="s">
        <v>29500</v>
      </c>
      <c r="J15125" s="11" t="s">
        <v>6337</v>
      </c>
      <c r="K15125" s="11" t="s">
        <v>6338</v>
      </c>
      <c r="L15125" s="13" t="str">
        <f>IF(ISERROR(HYPERLINK("#"&amp;ADDRESS(MATCH(A15125,'3.Pension items for update'!A:A,0),10,,,"3.Pension items for update"),"Update translation")),"",HYPERLINK("#"&amp;ADDRESS(MATCH(A15125,'3.Pension items for update'!A:A,0),10,,,"3.Pension items for update"),"Update translation"))</f>
        <v>Update translation</v>
      </c>
    </row>
    <row r="15126" spans="1:12" ht="26.4" x14ac:dyDescent="0.25">
      <c r="A15126" s="23">
        <v>991</v>
      </c>
      <c r="B15126" s="24" t="s">
        <v>29181</v>
      </c>
      <c r="C15126" s="24" t="s">
        <v>39703</v>
      </c>
      <c r="D15126" s="10" t="s">
        <v>28986</v>
      </c>
      <c r="E15126" s="11" t="s">
        <v>5342</v>
      </c>
      <c r="F15126" s="10" t="s">
        <v>28986</v>
      </c>
      <c r="G15126" s="10" t="s">
        <v>6323</v>
      </c>
      <c r="H15126" s="10" t="s">
        <v>29182</v>
      </c>
      <c r="I15126" s="9" t="s">
        <v>29500</v>
      </c>
      <c r="J15126" s="11" t="s">
        <v>6341</v>
      </c>
      <c r="K15126" s="11" t="s">
        <v>6342</v>
      </c>
      <c r="L15126" s="13" t="str">
        <f>IF(ISERROR(HYPERLINK("#"&amp;ADDRESS(MATCH(A15126,'3.Pension items for update'!A:A,0),10,,,"3.Pension items for update"),"Update translation")),"",HYPERLINK("#"&amp;ADDRESS(MATCH(A15126,'3.Pension items for update'!A:A,0),10,,,"3.Pension items for update"),"Update translation"))</f>
        <v>Update translation</v>
      </c>
    </row>
    <row r="15127" spans="1:12" ht="39.6" x14ac:dyDescent="0.25">
      <c r="A15127" s="23">
        <v>3081</v>
      </c>
      <c r="B15127" s="24" t="s">
        <v>29183</v>
      </c>
      <c r="C15127" s="24" t="s">
        <v>39703</v>
      </c>
      <c r="D15127" s="10" t="s">
        <v>28986</v>
      </c>
      <c r="E15127" s="11" t="s">
        <v>5342</v>
      </c>
      <c r="F15127" s="10" t="s">
        <v>28986</v>
      </c>
      <c r="G15127" s="10" t="s">
        <v>6323</v>
      </c>
      <c r="H15127" s="10" t="s">
        <v>29182</v>
      </c>
      <c r="I15127" s="9" t="s">
        <v>29501</v>
      </c>
      <c r="J15127" s="11" t="s">
        <v>6344</v>
      </c>
      <c r="K15127" s="11" t="s">
        <v>6345</v>
      </c>
      <c r="L15127" s="13" t="str">
        <f>IF(ISERROR(HYPERLINK("#"&amp;ADDRESS(MATCH(A15127,'3.Pension items for update'!A:A,0),10,,,"3.Pension items for update"),"Update translation")),"",HYPERLINK("#"&amp;ADDRESS(MATCH(A15127,'3.Pension items for update'!A:A,0),10,,,"3.Pension items for update"),"Update translation"))</f>
        <v>Update translation</v>
      </c>
    </row>
    <row r="15128" spans="1:12" x14ac:dyDescent="0.25">
      <c r="A15128" s="23">
        <v>789</v>
      </c>
      <c r="B15128" s="24" t="s">
        <v>29184</v>
      </c>
      <c r="C15128" s="24" t="s">
        <v>39704</v>
      </c>
      <c r="D15128" s="10" t="s">
        <v>28986</v>
      </c>
      <c r="E15128" s="11" t="s">
        <v>4978</v>
      </c>
      <c r="F15128" s="10" t="s">
        <v>28986</v>
      </c>
      <c r="G15128" s="10" t="s">
        <v>28986</v>
      </c>
      <c r="H15128" s="10" t="s">
        <v>29185</v>
      </c>
      <c r="I15128" s="9" t="s">
        <v>29500</v>
      </c>
      <c r="J15128" s="11" t="s">
        <v>899</v>
      </c>
      <c r="K15128" s="11" t="s">
        <v>900</v>
      </c>
      <c r="L15128" s="13" t="str">
        <f>IF(ISERROR(HYPERLINK("#"&amp;ADDRESS(MATCH(A15128,'3.Pension items for update'!A:A,0),10,,,"3.Pension items for update"),"Update translation")),"",HYPERLINK("#"&amp;ADDRESS(MATCH(A15128,'3.Pension items for update'!A:A,0),10,,,"3.Pension items for update"),"Update translation"))</f>
        <v>Update translation</v>
      </c>
    </row>
    <row r="15129" spans="1:12" x14ac:dyDescent="0.25">
      <c r="A15129" s="23">
        <v>159</v>
      </c>
      <c r="B15129" s="24" t="s">
        <v>29186</v>
      </c>
      <c r="C15129" s="24" t="s">
        <v>39705</v>
      </c>
      <c r="D15129" s="10" t="s">
        <v>28986</v>
      </c>
      <c r="E15129" s="11" t="s">
        <v>4979</v>
      </c>
      <c r="F15129" s="10" t="s">
        <v>28986</v>
      </c>
      <c r="G15129" s="10" t="s">
        <v>6349</v>
      </c>
      <c r="H15129" s="10" t="s">
        <v>29187</v>
      </c>
      <c r="I15129" s="9" t="s">
        <v>29500</v>
      </c>
      <c r="J15129" s="11" t="s">
        <v>74</v>
      </c>
      <c r="K15129" s="11" t="s">
        <v>75</v>
      </c>
      <c r="L15129" s="13" t="str">
        <f>IF(ISERROR(HYPERLINK("#"&amp;ADDRESS(MATCH(A15129,'3.Pension items for update'!A:A,0),10,,,"3.Pension items for update"),"Update translation")),"",HYPERLINK("#"&amp;ADDRESS(MATCH(A15129,'3.Pension items for update'!A:A,0),10,,,"3.Pension items for update"),"Update translation"))</f>
        <v>Update translation</v>
      </c>
    </row>
    <row r="15130" spans="1:12" ht="52.8" x14ac:dyDescent="0.25">
      <c r="A15130" s="23">
        <v>3044</v>
      </c>
      <c r="B15130" s="24" t="s">
        <v>29188</v>
      </c>
      <c r="C15130" s="24" t="s">
        <v>39705</v>
      </c>
      <c r="D15130" s="10" t="s">
        <v>28986</v>
      </c>
      <c r="E15130" s="11" t="s">
        <v>4979</v>
      </c>
      <c r="F15130" s="10" t="s">
        <v>28986</v>
      </c>
      <c r="G15130" s="10" t="s">
        <v>6349</v>
      </c>
      <c r="H15130" s="10" t="s">
        <v>29187</v>
      </c>
      <c r="I15130" s="9" t="s">
        <v>29501</v>
      </c>
      <c r="J15130" s="11" t="s">
        <v>5844</v>
      </c>
      <c r="K15130" s="11" t="s">
        <v>5845</v>
      </c>
      <c r="L15130" s="13" t="str">
        <f>IF(ISERROR(HYPERLINK("#"&amp;ADDRESS(MATCH(A15130,'3.Pension items for update'!A:A,0),10,,,"3.Pension items for update"),"Update translation")),"",HYPERLINK("#"&amp;ADDRESS(MATCH(A15130,'3.Pension items for update'!A:A,0),10,,,"3.Pension items for update"),"Update translation"))</f>
        <v>Update translation</v>
      </c>
    </row>
    <row r="15131" spans="1:12" x14ac:dyDescent="0.25">
      <c r="A15131" s="23">
        <v>3815</v>
      </c>
      <c r="B15131" s="24" t="s">
        <v>29189</v>
      </c>
      <c r="C15131" s="24" t="s">
        <v>39706</v>
      </c>
      <c r="D15131" s="10" t="s">
        <v>28986</v>
      </c>
      <c r="E15131" s="11" t="s">
        <v>5039</v>
      </c>
      <c r="F15131" s="10" t="s">
        <v>4790</v>
      </c>
      <c r="G15131" s="10" t="s">
        <v>4878</v>
      </c>
      <c r="H15131" s="10" t="s">
        <v>4879</v>
      </c>
      <c r="I15131" s="9" t="s">
        <v>29500</v>
      </c>
      <c r="J15131" s="11" t="s">
        <v>4880</v>
      </c>
      <c r="K15131" s="11" t="s">
        <v>4881</v>
      </c>
      <c r="L15131" s="25"/>
    </row>
    <row r="15132" spans="1:12" ht="92.4" x14ac:dyDescent="0.25">
      <c r="A15132" s="23">
        <v>3745</v>
      </c>
      <c r="B15132" s="24" t="s">
        <v>29190</v>
      </c>
      <c r="C15132" s="24" t="s">
        <v>39706</v>
      </c>
      <c r="D15132" s="10" t="s">
        <v>28986</v>
      </c>
      <c r="E15132" s="11" t="s">
        <v>5039</v>
      </c>
      <c r="F15132" s="10" t="s">
        <v>4790</v>
      </c>
      <c r="G15132" s="10" t="s">
        <v>4878</v>
      </c>
      <c r="H15132" s="10" t="s">
        <v>4879</v>
      </c>
      <c r="I15132" s="9" t="s">
        <v>29501</v>
      </c>
      <c r="J15132" s="11" t="s">
        <v>4882</v>
      </c>
      <c r="K15132" s="11" t="s">
        <v>4883</v>
      </c>
      <c r="L15132" s="25"/>
    </row>
    <row r="15133" spans="1:12" x14ac:dyDescent="0.25">
      <c r="A15133" s="23">
        <v>501</v>
      </c>
      <c r="B15133" s="24" t="s">
        <v>29191</v>
      </c>
      <c r="C15133" s="24" t="s">
        <v>39707</v>
      </c>
      <c r="D15133" s="10" t="s">
        <v>28986</v>
      </c>
      <c r="E15133" s="11" t="s">
        <v>5040</v>
      </c>
      <c r="F15133" s="10" t="s">
        <v>4790</v>
      </c>
      <c r="G15133" s="10" t="s">
        <v>4878</v>
      </c>
      <c r="H15133" s="10" t="s">
        <v>4884</v>
      </c>
      <c r="I15133" s="9" t="s">
        <v>29500</v>
      </c>
      <c r="J15133" s="11" t="s">
        <v>4885</v>
      </c>
      <c r="K15133" s="11" t="s">
        <v>4886</v>
      </c>
      <c r="L15133" s="25"/>
    </row>
    <row r="15134" spans="1:12" ht="26.4" x14ac:dyDescent="0.25">
      <c r="A15134" s="23">
        <v>3089</v>
      </c>
      <c r="B15134" s="24" t="s">
        <v>29192</v>
      </c>
      <c r="C15134" s="24" t="s">
        <v>39707</v>
      </c>
      <c r="D15134" s="10" t="s">
        <v>28986</v>
      </c>
      <c r="E15134" s="11" t="s">
        <v>5040</v>
      </c>
      <c r="F15134" s="10" t="s">
        <v>4790</v>
      </c>
      <c r="G15134" s="10" t="s">
        <v>4878</v>
      </c>
      <c r="H15134" s="10" t="s">
        <v>4884</v>
      </c>
      <c r="I15134" s="9" t="s">
        <v>29501</v>
      </c>
      <c r="J15134" s="11" t="s">
        <v>4887</v>
      </c>
      <c r="K15134" s="11" t="s">
        <v>4888</v>
      </c>
      <c r="L15134" s="25"/>
    </row>
    <row r="15135" spans="1:12" x14ac:dyDescent="0.25">
      <c r="A15135" s="23">
        <v>4209</v>
      </c>
      <c r="B15135" s="24" t="s">
        <v>29193</v>
      </c>
      <c r="C15135" s="24" t="s">
        <v>39708</v>
      </c>
      <c r="D15135" s="10" t="s">
        <v>28986</v>
      </c>
      <c r="E15135" s="11" t="s">
        <v>5356</v>
      </c>
      <c r="F15135" s="10" t="s">
        <v>4790</v>
      </c>
      <c r="G15135" s="10" t="s">
        <v>4878</v>
      </c>
      <c r="H15135" s="10" t="s">
        <v>4889</v>
      </c>
      <c r="I15135" s="9" t="s">
        <v>29500</v>
      </c>
      <c r="J15135" s="11" t="s">
        <v>4853</v>
      </c>
      <c r="K15135" s="11" t="s">
        <v>4854</v>
      </c>
      <c r="L15135" s="25"/>
    </row>
    <row r="15136" spans="1:12" x14ac:dyDescent="0.25">
      <c r="A15136" s="23">
        <v>3043</v>
      </c>
      <c r="B15136" s="24" t="s">
        <v>29194</v>
      </c>
      <c r="C15136" s="24" t="s">
        <v>39709</v>
      </c>
      <c r="D15136" s="10" t="s">
        <v>28986</v>
      </c>
      <c r="E15136" s="11" t="s">
        <v>5357</v>
      </c>
      <c r="F15136" s="10" t="s">
        <v>4790</v>
      </c>
      <c r="G15136" s="10" t="s">
        <v>4878</v>
      </c>
      <c r="H15136" s="10" t="s">
        <v>4890</v>
      </c>
      <c r="I15136" s="9" t="s">
        <v>29500</v>
      </c>
      <c r="J15136" s="11" t="s">
        <v>4891</v>
      </c>
      <c r="K15136" s="11" t="s">
        <v>4892</v>
      </c>
      <c r="L15136" s="25"/>
    </row>
    <row r="15137" spans="1:12" ht="52.8" x14ac:dyDescent="0.25">
      <c r="A15137" s="23">
        <v>3983</v>
      </c>
      <c r="B15137" s="24" t="s">
        <v>29195</v>
      </c>
      <c r="C15137" s="24" t="s">
        <v>39709</v>
      </c>
      <c r="D15137" s="10" t="s">
        <v>28986</v>
      </c>
      <c r="E15137" s="11" t="s">
        <v>5357</v>
      </c>
      <c r="F15137" s="10" t="s">
        <v>4790</v>
      </c>
      <c r="G15137" s="10" t="s">
        <v>4878</v>
      </c>
      <c r="H15137" s="10" t="s">
        <v>4890</v>
      </c>
      <c r="I15137" s="9" t="s">
        <v>29501</v>
      </c>
      <c r="J15137" s="11" t="s">
        <v>4893</v>
      </c>
      <c r="K15137" s="11" t="s">
        <v>4894</v>
      </c>
      <c r="L15137" s="25"/>
    </row>
    <row r="15138" spans="1:12" x14ac:dyDescent="0.25">
      <c r="A15138" s="23">
        <v>3235</v>
      </c>
      <c r="B15138" s="24" t="s">
        <v>29196</v>
      </c>
      <c r="C15138" s="24" t="s">
        <v>39710</v>
      </c>
      <c r="D15138" s="10" t="s">
        <v>28986</v>
      </c>
      <c r="E15138" s="11" t="s">
        <v>5358</v>
      </c>
      <c r="F15138" s="10" t="s">
        <v>4790</v>
      </c>
      <c r="G15138" s="10" t="s">
        <v>4878</v>
      </c>
      <c r="H15138" s="10" t="s">
        <v>4895</v>
      </c>
      <c r="I15138" s="9" t="s">
        <v>29500</v>
      </c>
      <c r="J15138" s="11" t="s">
        <v>4858</v>
      </c>
      <c r="K15138" s="11" t="s">
        <v>4859</v>
      </c>
      <c r="L15138" s="25"/>
    </row>
    <row r="15139" spans="1:12" x14ac:dyDescent="0.25">
      <c r="A15139" s="23">
        <v>3742</v>
      </c>
      <c r="B15139" s="24" t="s">
        <v>29197</v>
      </c>
      <c r="C15139" s="24" t="s">
        <v>39710</v>
      </c>
      <c r="D15139" s="10" t="s">
        <v>28986</v>
      </c>
      <c r="E15139" s="11" t="s">
        <v>5358</v>
      </c>
      <c r="F15139" s="10" t="s">
        <v>4790</v>
      </c>
      <c r="G15139" s="10" t="s">
        <v>4878</v>
      </c>
      <c r="H15139" s="10" t="s">
        <v>4895</v>
      </c>
      <c r="I15139" s="9" t="s">
        <v>29501</v>
      </c>
      <c r="J15139" s="11" t="s">
        <v>4860</v>
      </c>
      <c r="K15139" s="11" t="s">
        <v>4861</v>
      </c>
      <c r="L15139" s="25"/>
    </row>
    <row r="15140" spans="1:12" x14ac:dyDescent="0.25">
      <c r="A15140" s="23">
        <v>724</v>
      </c>
      <c r="B15140" s="24" t="s">
        <v>29198</v>
      </c>
      <c r="C15140" s="24" t="s">
        <v>39711</v>
      </c>
      <c r="D15140" s="10" t="s">
        <v>28986</v>
      </c>
      <c r="E15140" s="11" t="s">
        <v>5359</v>
      </c>
      <c r="F15140" s="10" t="s">
        <v>4790</v>
      </c>
      <c r="G15140" s="10" t="s">
        <v>4878</v>
      </c>
      <c r="H15140" s="10" t="s">
        <v>4896</v>
      </c>
      <c r="I15140" s="9" t="s">
        <v>29500</v>
      </c>
      <c r="J15140" s="11" t="s">
        <v>4817</v>
      </c>
      <c r="K15140" s="11" t="s">
        <v>4818</v>
      </c>
      <c r="L15140" s="25"/>
    </row>
    <row r="15141" spans="1:12" x14ac:dyDescent="0.25">
      <c r="A15141" s="23">
        <v>817</v>
      </c>
      <c r="B15141" s="24" t="s">
        <v>29199</v>
      </c>
      <c r="C15141" s="24" t="s">
        <v>39712</v>
      </c>
      <c r="D15141" s="10" t="s">
        <v>28986</v>
      </c>
      <c r="E15141" s="11" t="s">
        <v>4980</v>
      </c>
      <c r="F15141" s="10" t="s">
        <v>28986</v>
      </c>
      <c r="G15141" s="10" t="s">
        <v>6349</v>
      </c>
      <c r="H15141" s="10" t="s">
        <v>29200</v>
      </c>
      <c r="I15141" s="9" t="s">
        <v>29500</v>
      </c>
      <c r="J15141" s="11" t="s">
        <v>6364</v>
      </c>
      <c r="K15141" s="11" t="s">
        <v>6365</v>
      </c>
      <c r="L15141" s="13" t="str">
        <f>IF(ISERROR(HYPERLINK("#"&amp;ADDRESS(MATCH(A15141,'3.Pension items for update'!A:A,0),10,,,"3.Pension items for update"),"Update translation")),"",HYPERLINK("#"&amp;ADDRESS(MATCH(A15141,'3.Pension items for update'!A:A,0),10,,,"3.Pension items for update"),"Update translation"))</f>
        <v>Update translation</v>
      </c>
    </row>
    <row r="15142" spans="1:12" x14ac:dyDescent="0.25">
      <c r="A15142" s="23">
        <v>2618</v>
      </c>
      <c r="B15142" s="24" t="s">
        <v>29201</v>
      </c>
      <c r="C15142" s="24" t="s">
        <v>39713</v>
      </c>
      <c r="D15142" s="10" t="s">
        <v>28986</v>
      </c>
      <c r="E15142" s="11" t="s">
        <v>4981</v>
      </c>
      <c r="F15142" s="10" t="s">
        <v>28986</v>
      </c>
      <c r="G15142" s="10" t="s">
        <v>28986</v>
      </c>
      <c r="H15142" s="10" t="s">
        <v>29202</v>
      </c>
      <c r="I15142" s="9" t="s">
        <v>29500</v>
      </c>
      <c r="J15142" s="11" t="s">
        <v>4822</v>
      </c>
      <c r="K15142" s="11" t="s">
        <v>4823</v>
      </c>
      <c r="L15142" s="13" t="str">
        <f>IF(ISERROR(HYPERLINK("#"&amp;ADDRESS(MATCH(A15142,'3.Pension items for update'!A:A,0),10,,,"3.Pension items for update"),"Update translation")),"",HYPERLINK("#"&amp;ADDRESS(MATCH(A15142,'3.Pension items for update'!A:A,0),10,,,"3.Pension items for update"),"Update translation"))</f>
        <v>Update translation</v>
      </c>
    </row>
    <row r="15143" spans="1:12" ht="26.4" x14ac:dyDescent="0.25">
      <c r="A15143" s="23">
        <v>2620</v>
      </c>
      <c r="B15143" s="24" t="s">
        <v>29203</v>
      </c>
      <c r="C15143" s="24" t="s">
        <v>39713</v>
      </c>
      <c r="D15143" s="10" t="s">
        <v>28986</v>
      </c>
      <c r="E15143" s="11" t="s">
        <v>4981</v>
      </c>
      <c r="F15143" s="10" t="s">
        <v>28986</v>
      </c>
      <c r="G15143" s="10" t="s">
        <v>28986</v>
      </c>
      <c r="H15143" s="10" t="s">
        <v>29202</v>
      </c>
      <c r="I15143" s="9" t="s">
        <v>29501</v>
      </c>
      <c r="J15143" s="11" t="s">
        <v>29204</v>
      </c>
      <c r="K15143" s="11" t="s">
        <v>29205</v>
      </c>
      <c r="L15143" s="13" t="str">
        <f>IF(ISERROR(HYPERLINK("#"&amp;ADDRESS(MATCH(A15143,'3.Pension items for update'!A:A,0),10,,,"3.Pension items for update"),"Update translation")),"",HYPERLINK("#"&amp;ADDRESS(MATCH(A15143,'3.Pension items for update'!A:A,0),10,,,"3.Pension items for update"),"Update translation"))</f>
        <v>Update translation</v>
      </c>
    </row>
    <row r="15144" spans="1:12" ht="26.4" x14ac:dyDescent="0.25">
      <c r="A15144" s="23">
        <v>2621</v>
      </c>
      <c r="B15144" s="24" t="s">
        <v>29206</v>
      </c>
      <c r="C15144" s="24" t="s">
        <v>39714</v>
      </c>
      <c r="D15144" s="10" t="s">
        <v>28986</v>
      </c>
      <c r="E15144" s="11" t="s">
        <v>4982</v>
      </c>
      <c r="F15144" s="10" t="s">
        <v>28986</v>
      </c>
      <c r="G15144" s="10" t="s">
        <v>29207</v>
      </c>
      <c r="H15144" s="10" t="s">
        <v>29208</v>
      </c>
      <c r="I15144" s="9" t="s">
        <v>29500</v>
      </c>
      <c r="J15144" s="11" t="s">
        <v>29209</v>
      </c>
      <c r="K15144" s="11" t="s">
        <v>29210</v>
      </c>
      <c r="L15144" s="13" t="str">
        <f>IF(ISERROR(HYPERLINK("#"&amp;ADDRESS(MATCH(A15144,'3.Pension items for update'!A:A,0),10,,,"3.Pension items for update"),"Update translation")),"",HYPERLINK("#"&amp;ADDRESS(MATCH(A15144,'3.Pension items for update'!A:A,0),10,,,"3.Pension items for update"),"Update translation"))</f>
        <v>Update translation</v>
      </c>
    </row>
    <row r="15145" spans="1:12" x14ac:dyDescent="0.25">
      <c r="A15145" s="23">
        <v>1199</v>
      </c>
      <c r="B15145" s="24" t="s">
        <v>29211</v>
      </c>
      <c r="C15145" s="24" t="s">
        <v>39715</v>
      </c>
      <c r="D15145" s="10" t="s">
        <v>28986</v>
      </c>
      <c r="E15145" s="11" t="s">
        <v>4984</v>
      </c>
      <c r="F15145" s="10" t="s">
        <v>28986</v>
      </c>
      <c r="G15145" s="10" t="s">
        <v>28986</v>
      </c>
      <c r="H15145" s="10" t="s">
        <v>29212</v>
      </c>
      <c r="I15145" s="9" t="s">
        <v>29500</v>
      </c>
      <c r="J15145" s="11" t="s">
        <v>6368</v>
      </c>
      <c r="K15145" s="11" t="s">
        <v>5673</v>
      </c>
      <c r="L15145" s="13" t="str">
        <f>IF(ISERROR(HYPERLINK("#"&amp;ADDRESS(MATCH(A15145,'3.Pension items for update'!A:A,0),10,,,"3.Pension items for update"),"Update translation")),"",HYPERLINK("#"&amp;ADDRESS(MATCH(A15145,'3.Pension items for update'!A:A,0),10,,,"3.Pension items for update"),"Update translation"))</f>
        <v>Update translation</v>
      </c>
    </row>
    <row r="15146" spans="1:12" x14ac:dyDescent="0.25">
      <c r="A15146" s="23">
        <v>1199</v>
      </c>
      <c r="B15146" s="24" t="s">
        <v>29213</v>
      </c>
      <c r="C15146" s="24" t="s">
        <v>39716</v>
      </c>
      <c r="D15146" s="10" t="s">
        <v>28986</v>
      </c>
      <c r="E15146" s="11" t="s">
        <v>4985</v>
      </c>
      <c r="F15146" s="10" t="s">
        <v>28986</v>
      </c>
      <c r="G15146" s="10" t="s">
        <v>29214</v>
      </c>
      <c r="H15146" s="10" t="s">
        <v>29215</v>
      </c>
      <c r="I15146" s="9" t="s">
        <v>29500</v>
      </c>
      <c r="J15146" s="11" t="s">
        <v>6368</v>
      </c>
      <c r="K15146" s="11" t="s">
        <v>5673</v>
      </c>
      <c r="L15146" s="13" t="str">
        <f>IF(ISERROR(HYPERLINK("#"&amp;ADDRESS(MATCH(A15146,'3.Pension items for update'!A:A,0),10,,,"3.Pension items for update"),"Update translation")),"",HYPERLINK("#"&amp;ADDRESS(MATCH(A15146,'3.Pension items for update'!A:A,0),10,,,"3.Pension items for update"),"Update translation"))</f>
        <v>Update translation</v>
      </c>
    </row>
    <row r="15147" spans="1:12" x14ac:dyDescent="0.25">
      <c r="A15147" s="23">
        <v>1199</v>
      </c>
      <c r="B15147" s="24" t="s">
        <v>29216</v>
      </c>
      <c r="C15147" s="24" t="s">
        <v>39717</v>
      </c>
      <c r="D15147" s="10" t="s">
        <v>28986</v>
      </c>
      <c r="E15147" s="11" t="s">
        <v>4987</v>
      </c>
      <c r="F15147" s="10" t="s">
        <v>5786</v>
      </c>
      <c r="G15147" s="10" t="s">
        <v>6373</v>
      </c>
      <c r="H15147" s="10" t="s">
        <v>6374</v>
      </c>
      <c r="I15147" s="9" t="s">
        <v>29500</v>
      </c>
      <c r="J15147" s="11" t="s">
        <v>6368</v>
      </c>
      <c r="K15147" s="11" t="s">
        <v>5673</v>
      </c>
      <c r="L15147" s="13" t="str">
        <f>IF(ISERROR(HYPERLINK("#"&amp;ADDRESS(MATCH(A15147,'3.Pension items for update'!A:A,0),10,,,"3.Pension items for update"),"Update translation")),"",HYPERLINK("#"&amp;ADDRESS(MATCH(A15147,'3.Pension items for update'!A:A,0),10,,,"3.Pension items for update"),"Update translation"))</f>
        <v>Update translation</v>
      </c>
    </row>
    <row r="15148" spans="1:12" ht="92.4" x14ac:dyDescent="0.25">
      <c r="A15148" s="23">
        <v>3714</v>
      </c>
      <c r="B15148" s="24" t="s">
        <v>29217</v>
      </c>
      <c r="C15148" s="24" t="s">
        <v>39717</v>
      </c>
      <c r="D15148" s="10" t="s">
        <v>28986</v>
      </c>
      <c r="E15148" s="11" t="s">
        <v>4987</v>
      </c>
      <c r="F15148" s="10" t="s">
        <v>5786</v>
      </c>
      <c r="G15148" s="10" t="s">
        <v>6373</v>
      </c>
      <c r="H15148" s="10" t="s">
        <v>6374</v>
      </c>
      <c r="I15148" s="9" t="s">
        <v>29501</v>
      </c>
      <c r="J15148" s="11" t="s">
        <v>6376</v>
      </c>
      <c r="K15148" s="11" t="s">
        <v>6377</v>
      </c>
      <c r="L15148" s="13" t="str">
        <f>IF(ISERROR(HYPERLINK("#"&amp;ADDRESS(MATCH(A15148,'3.Pension items for update'!A:A,0),10,,,"3.Pension items for update"),"Update translation")),"",HYPERLINK("#"&amp;ADDRESS(MATCH(A15148,'3.Pension items for update'!A:A,0),10,,,"3.Pension items for update"),"Update translation"))</f>
        <v>Update translation</v>
      </c>
    </row>
    <row r="15149" spans="1:12" x14ac:dyDescent="0.25">
      <c r="A15149" s="23">
        <v>1200</v>
      </c>
      <c r="B15149" s="24" t="s">
        <v>29218</v>
      </c>
      <c r="C15149" s="24" t="s">
        <v>39718</v>
      </c>
      <c r="D15149" s="10" t="s">
        <v>28986</v>
      </c>
      <c r="E15149" s="11" t="s">
        <v>5052</v>
      </c>
      <c r="F15149" s="10" t="s">
        <v>5786</v>
      </c>
      <c r="G15149" s="10" t="s">
        <v>6373</v>
      </c>
      <c r="H15149" s="10" t="s">
        <v>6379</v>
      </c>
      <c r="I15149" s="9" t="s">
        <v>29500</v>
      </c>
      <c r="J15149" s="11" t="s">
        <v>6380</v>
      </c>
      <c r="K15149" s="11" t="s">
        <v>6381</v>
      </c>
      <c r="L15149" s="13" t="str">
        <f>IF(ISERROR(HYPERLINK("#"&amp;ADDRESS(MATCH(A15149,'3.Pension items for update'!A:A,0),10,,,"3.Pension items for update"),"Update translation")),"",HYPERLINK("#"&amp;ADDRESS(MATCH(A15149,'3.Pension items for update'!A:A,0),10,,,"3.Pension items for update"),"Update translation"))</f>
        <v>Update translation</v>
      </c>
    </row>
    <row r="15150" spans="1:12" x14ac:dyDescent="0.25">
      <c r="A15150" s="23">
        <v>1948</v>
      </c>
      <c r="B15150" s="24" t="s">
        <v>29219</v>
      </c>
      <c r="C15150" s="24" t="s">
        <v>39719</v>
      </c>
      <c r="D15150" s="10" t="s">
        <v>28986</v>
      </c>
      <c r="E15150" s="11" t="s">
        <v>5016</v>
      </c>
      <c r="F15150" s="10" t="s">
        <v>28986</v>
      </c>
      <c r="G15150" s="10" t="s">
        <v>28986</v>
      </c>
      <c r="H15150" s="10" t="s">
        <v>29220</v>
      </c>
      <c r="I15150" s="9" t="s">
        <v>29500</v>
      </c>
      <c r="J15150" s="11" t="s">
        <v>5707</v>
      </c>
      <c r="K15150" s="11" t="s">
        <v>5706</v>
      </c>
      <c r="L15150" s="13" t="str">
        <f>IF(ISERROR(HYPERLINK("#"&amp;ADDRESS(MATCH(A15150,'3.Pension items for update'!A:A,0),10,,,"3.Pension items for update"),"Update translation")),"",HYPERLINK("#"&amp;ADDRESS(MATCH(A15150,'3.Pension items for update'!A:A,0),10,,,"3.Pension items for update"),"Update translation"))</f>
        <v>Update translation</v>
      </c>
    </row>
    <row r="15151" spans="1:12" x14ac:dyDescent="0.25">
      <c r="A15151" s="23">
        <v>2223</v>
      </c>
      <c r="B15151" s="24" t="s">
        <v>29221</v>
      </c>
      <c r="C15151" s="24" t="s">
        <v>39720</v>
      </c>
      <c r="D15151" s="10" t="s">
        <v>28986</v>
      </c>
      <c r="E15151" s="11" t="s">
        <v>5017</v>
      </c>
      <c r="F15151" s="10" t="s">
        <v>28986</v>
      </c>
      <c r="G15151" s="10" t="s">
        <v>6385</v>
      </c>
      <c r="H15151" s="10" t="s">
        <v>29222</v>
      </c>
      <c r="I15151" s="9" t="s">
        <v>29500</v>
      </c>
      <c r="J15151" s="11" t="s">
        <v>4902</v>
      </c>
      <c r="K15151" s="11" t="s">
        <v>4903</v>
      </c>
      <c r="L15151" s="13" t="str">
        <f>IF(ISERROR(HYPERLINK("#"&amp;ADDRESS(MATCH(A15151,'3.Pension items for update'!A:A,0),10,,,"3.Pension items for update"),"Update translation")),"",HYPERLINK("#"&amp;ADDRESS(MATCH(A15151,'3.Pension items for update'!A:A,0),10,,,"3.Pension items for update"),"Update translation"))</f>
        <v>Update translation</v>
      </c>
    </row>
    <row r="15152" spans="1:12" ht="39.6" x14ac:dyDescent="0.25">
      <c r="A15152" s="23">
        <v>2241</v>
      </c>
      <c r="B15152" s="24" t="s">
        <v>29223</v>
      </c>
      <c r="C15152" s="24" t="s">
        <v>39720</v>
      </c>
      <c r="D15152" s="10" t="s">
        <v>28986</v>
      </c>
      <c r="E15152" s="11" t="s">
        <v>5017</v>
      </c>
      <c r="F15152" s="10" t="s">
        <v>28986</v>
      </c>
      <c r="G15152" s="10" t="s">
        <v>6385</v>
      </c>
      <c r="H15152" s="10" t="s">
        <v>29222</v>
      </c>
      <c r="I15152" s="9" t="s">
        <v>29501</v>
      </c>
      <c r="J15152" s="11" t="s">
        <v>6388</v>
      </c>
      <c r="K15152" s="11" t="s">
        <v>6389</v>
      </c>
      <c r="L15152" s="13" t="str">
        <f>IF(ISERROR(HYPERLINK("#"&amp;ADDRESS(MATCH(A15152,'3.Pension items for update'!A:A,0),10,,,"3.Pension items for update"),"Update translation")),"",HYPERLINK("#"&amp;ADDRESS(MATCH(A15152,'3.Pension items for update'!A:A,0),10,,,"3.Pension items for update"),"Update translation"))</f>
        <v>Update translation</v>
      </c>
    </row>
    <row r="15153" spans="1:12" x14ac:dyDescent="0.25">
      <c r="A15153" s="23">
        <v>1404</v>
      </c>
      <c r="B15153" s="24" t="s">
        <v>29224</v>
      </c>
      <c r="C15153" s="24" t="s">
        <v>39721</v>
      </c>
      <c r="D15153" s="10" t="s">
        <v>28986</v>
      </c>
      <c r="E15153" s="11" t="s">
        <v>146</v>
      </c>
      <c r="F15153" s="10" t="s">
        <v>28986</v>
      </c>
      <c r="G15153" s="10" t="s">
        <v>6385</v>
      </c>
      <c r="H15153" s="10" t="s">
        <v>29225</v>
      </c>
      <c r="I15153" s="9" t="s">
        <v>29500</v>
      </c>
      <c r="J15153" s="11" t="s">
        <v>6392</v>
      </c>
      <c r="K15153" s="11" t="s">
        <v>5667</v>
      </c>
      <c r="L15153" s="13" t="str">
        <f>IF(ISERROR(HYPERLINK("#"&amp;ADDRESS(MATCH(A15153,'3.Pension items for update'!A:A,0),10,,,"3.Pension items for update"),"Update translation")),"",HYPERLINK("#"&amp;ADDRESS(MATCH(A15153,'3.Pension items for update'!A:A,0),10,,,"3.Pension items for update"),"Update translation"))</f>
        <v>Update translation</v>
      </c>
    </row>
    <row r="15154" spans="1:12" ht="52.8" x14ac:dyDescent="0.25">
      <c r="A15154" s="23">
        <v>3734</v>
      </c>
      <c r="B15154" s="24" t="s">
        <v>29226</v>
      </c>
      <c r="C15154" s="24" t="s">
        <v>39721</v>
      </c>
      <c r="D15154" s="10" t="s">
        <v>28986</v>
      </c>
      <c r="E15154" s="11" t="s">
        <v>146</v>
      </c>
      <c r="F15154" s="10" t="s">
        <v>28986</v>
      </c>
      <c r="G15154" s="10" t="s">
        <v>6385</v>
      </c>
      <c r="H15154" s="10" t="s">
        <v>29225</v>
      </c>
      <c r="I15154" s="9" t="s">
        <v>29501</v>
      </c>
      <c r="J15154" s="11" t="s">
        <v>6394</v>
      </c>
      <c r="K15154" s="11" t="s">
        <v>6395</v>
      </c>
      <c r="L15154" s="13" t="str">
        <f>IF(ISERROR(HYPERLINK("#"&amp;ADDRESS(MATCH(A15154,'3.Pension items for update'!A:A,0),10,,,"3.Pension items for update"),"Update translation")),"",HYPERLINK("#"&amp;ADDRESS(MATCH(A15154,'3.Pension items for update'!A:A,0),10,,,"3.Pension items for update"),"Update translation"))</f>
        <v>Update translation</v>
      </c>
    </row>
    <row r="15155" spans="1:12" x14ac:dyDescent="0.25">
      <c r="A15155" s="23">
        <v>159</v>
      </c>
      <c r="B15155" s="24" t="s">
        <v>29227</v>
      </c>
      <c r="C15155" s="24" t="s">
        <v>39722</v>
      </c>
      <c r="D15155" s="10" t="s">
        <v>28986</v>
      </c>
      <c r="E15155" s="11" t="s">
        <v>5123</v>
      </c>
      <c r="F15155" s="10" t="s">
        <v>28986</v>
      </c>
      <c r="G15155" s="10" t="s">
        <v>6385</v>
      </c>
      <c r="H15155" s="10" t="s">
        <v>29228</v>
      </c>
      <c r="I15155" s="9" t="s">
        <v>29500</v>
      </c>
      <c r="J15155" s="11" t="s">
        <v>74</v>
      </c>
      <c r="K15155" s="11" t="s">
        <v>75</v>
      </c>
      <c r="L15155" s="13" t="str">
        <f>IF(ISERROR(HYPERLINK("#"&amp;ADDRESS(MATCH(A15155,'3.Pension items for update'!A:A,0),10,,,"3.Pension items for update"),"Update translation")),"",HYPERLINK("#"&amp;ADDRESS(MATCH(A15155,'3.Pension items for update'!A:A,0),10,,,"3.Pension items for update"),"Update translation"))</f>
        <v>Update translation</v>
      </c>
    </row>
    <row r="15156" spans="1:12" ht="52.8" x14ac:dyDescent="0.25">
      <c r="A15156" s="23">
        <v>3044</v>
      </c>
      <c r="B15156" s="24" t="s">
        <v>29229</v>
      </c>
      <c r="C15156" s="24" t="s">
        <v>39722</v>
      </c>
      <c r="D15156" s="10" t="s">
        <v>28986</v>
      </c>
      <c r="E15156" s="11" t="s">
        <v>5123</v>
      </c>
      <c r="F15156" s="10" t="s">
        <v>28986</v>
      </c>
      <c r="G15156" s="10" t="s">
        <v>6385</v>
      </c>
      <c r="H15156" s="10" t="s">
        <v>29228</v>
      </c>
      <c r="I15156" s="9" t="s">
        <v>29501</v>
      </c>
      <c r="J15156" s="11" t="s">
        <v>5844</v>
      </c>
      <c r="K15156" s="11" t="s">
        <v>5845</v>
      </c>
      <c r="L15156" s="13" t="str">
        <f>IF(ISERROR(HYPERLINK("#"&amp;ADDRESS(MATCH(A15156,'3.Pension items for update'!A:A,0),10,,,"3.Pension items for update"),"Update translation")),"",HYPERLINK("#"&amp;ADDRESS(MATCH(A15156,'3.Pension items for update'!A:A,0),10,,,"3.Pension items for update"),"Update translation"))</f>
        <v>Update translation</v>
      </c>
    </row>
    <row r="15157" spans="1:12" x14ac:dyDescent="0.25">
      <c r="A15157" s="23">
        <v>3815</v>
      </c>
      <c r="B15157" s="24" t="s">
        <v>29230</v>
      </c>
      <c r="C15157" s="24" t="s">
        <v>39723</v>
      </c>
      <c r="D15157" s="10" t="s">
        <v>28986</v>
      </c>
      <c r="E15157" s="11" t="s">
        <v>5124</v>
      </c>
      <c r="F15157" s="10" t="s">
        <v>4790</v>
      </c>
      <c r="G15157" s="10" t="s">
        <v>4878</v>
      </c>
      <c r="H15157" s="10" t="s">
        <v>4879</v>
      </c>
      <c r="I15157" s="9" t="s">
        <v>29500</v>
      </c>
      <c r="J15157" s="11" t="s">
        <v>4880</v>
      </c>
      <c r="K15157" s="11" t="s">
        <v>4881</v>
      </c>
      <c r="L15157" s="25"/>
    </row>
    <row r="15158" spans="1:12" ht="92.4" x14ac:dyDescent="0.25">
      <c r="A15158" s="23">
        <v>3745</v>
      </c>
      <c r="B15158" s="24" t="s">
        <v>29231</v>
      </c>
      <c r="C15158" s="24" t="s">
        <v>39723</v>
      </c>
      <c r="D15158" s="10" t="s">
        <v>28986</v>
      </c>
      <c r="E15158" s="11" t="s">
        <v>5124</v>
      </c>
      <c r="F15158" s="10" t="s">
        <v>4790</v>
      </c>
      <c r="G15158" s="10" t="s">
        <v>4878</v>
      </c>
      <c r="H15158" s="10" t="s">
        <v>4879</v>
      </c>
      <c r="I15158" s="9" t="s">
        <v>29501</v>
      </c>
      <c r="J15158" s="11" t="s">
        <v>4882</v>
      </c>
      <c r="K15158" s="11" t="s">
        <v>4883</v>
      </c>
      <c r="L15158" s="25"/>
    </row>
    <row r="15159" spans="1:12" x14ac:dyDescent="0.25">
      <c r="A15159" s="23">
        <v>501</v>
      </c>
      <c r="B15159" s="24" t="s">
        <v>29232</v>
      </c>
      <c r="C15159" s="24" t="s">
        <v>39724</v>
      </c>
      <c r="D15159" s="10" t="s">
        <v>28986</v>
      </c>
      <c r="E15159" s="11" t="s">
        <v>5397</v>
      </c>
      <c r="F15159" s="10" t="s">
        <v>4790</v>
      </c>
      <c r="G15159" s="10" t="s">
        <v>4878</v>
      </c>
      <c r="H15159" s="10" t="s">
        <v>4884</v>
      </c>
      <c r="I15159" s="9" t="s">
        <v>29500</v>
      </c>
      <c r="J15159" s="11" t="s">
        <v>4885</v>
      </c>
      <c r="K15159" s="11" t="s">
        <v>4886</v>
      </c>
      <c r="L15159" s="25"/>
    </row>
    <row r="15160" spans="1:12" ht="26.4" x14ac:dyDescent="0.25">
      <c r="A15160" s="23">
        <v>3089</v>
      </c>
      <c r="B15160" s="24" t="s">
        <v>29233</v>
      </c>
      <c r="C15160" s="24" t="s">
        <v>39724</v>
      </c>
      <c r="D15160" s="10" t="s">
        <v>28986</v>
      </c>
      <c r="E15160" s="11" t="s">
        <v>5397</v>
      </c>
      <c r="F15160" s="10" t="s">
        <v>4790</v>
      </c>
      <c r="G15160" s="10" t="s">
        <v>4878</v>
      </c>
      <c r="H15160" s="10" t="s">
        <v>4884</v>
      </c>
      <c r="I15160" s="9" t="s">
        <v>29501</v>
      </c>
      <c r="J15160" s="11" t="s">
        <v>4887</v>
      </c>
      <c r="K15160" s="11" t="s">
        <v>4888</v>
      </c>
      <c r="L15160" s="25"/>
    </row>
    <row r="15161" spans="1:12" x14ac:dyDescent="0.25">
      <c r="A15161" s="23">
        <v>4209</v>
      </c>
      <c r="B15161" s="24" t="s">
        <v>29234</v>
      </c>
      <c r="C15161" s="24" t="s">
        <v>39725</v>
      </c>
      <c r="D15161" s="10" t="s">
        <v>28986</v>
      </c>
      <c r="E15161" s="11" t="s">
        <v>6404</v>
      </c>
      <c r="F15161" s="10" t="s">
        <v>4790</v>
      </c>
      <c r="G15161" s="10" t="s">
        <v>4878</v>
      </c>
      <c r="H15161" s="10" t="s">
        <v>4889</v>
      </c>
      <c r="I15161" s="9" t="s">
        <v>29500</v>
      </c>
      <c r="J15161" s="11" t="s">
        <v>4853</v>
      </c>
      <c r="K15161" s="11" t="s">
        <v>4854</v>
      </c>
      <c r="L15161" s="25"/>
    </row>
    <row r="15162" spans="1:12" x14ac:dyDescent="0.25">
      <c r="A15162" s="23">
        <v>3043</v>
      </c>
      <c r="B15162" s="24" t="s">
        <v>29235</v>
      </c>
      <c r="C15162" s="24" t="s">
        <v>39726</v>
      </c>
      <c r="D15162" s="10" t="s">
        <v>28986</v>
      </c>
      <c r="E15162" s="11" t="s">
        <v>6406</v>
      </c>
      <c r="F15162" s="10" t="s">
        <v>4790</v>
      </c>
      <c r="G15162" s="10" t="s">
        <v>4878</v>
      </c>
      <c r="H15162" s="10" t="s">
        <v>4890</v>
      </c>
      <c r="I15162" s="9" t="s">
        <v>29500</v>
      </c>
      <c r="J15162" s="11" t="s">
        <v>4891</v>
      </c>
      <c r="K15162" s="11" t="s">
        <v>4892</v>
      </c>
      <c r="L15162" s="25"/>
    </row>
    <row r="15163" spans="1:12" ht="52.8" x14ac:dyDescent="0.25">
      <c r="A15163" s="23">
        <v>3983</v>
      </c>
      <c r="B15163" s="24" t="s">
        <v>29236</v>
      </c>
      <c r="C15163" s="24" t="s">
        <v>39726</v>
      </c>
      <c r="D15163" s="10" t="s">
        <v>28986</v>
      </c>
      <c r="E15163" s="11" t="s">
        <v>6406</v>
      </c>
      <c r="F15163" s="10" t="s">
        <v>4790</v>
      </c>
      <c r="G15163" s="10" t="s">
        <v>4878</v>
      </c>
      <c r="H15163" s="10" t="s">
        <v>4890</v>
      </c>
      <c r="I15163" s="9" t="s">
        <v>29501</v>
      </c>
      <c r="J15163" s="11" t="s">
        <v>4893</v>
      </c>
      <c r="K15163" s="11" t="s">
        <v>4894</v>
      </c>
      <c r="L15163" s="25"/>
    </row>
    <row r="15164" spans="1:12" x14ac:dyDescent="0.25">
      <c r="A15164" s="23">
        <v>3235</v>
      </c>
      <c r="B15164" s="24" t="s">
        <v>29237</v>
      </c>
      <c r="C15164" s="24" t="s">
        <v>39727</v>
      </c>
      <c r="D15164" s="10" t="s">
        <v>28986</v>
      </c>
      <c r="E15164" s="11" t="s">
        <v>6409</v>
      </c>
      <c r="F15164" s="10" t="s">
        <v>4790</v>
      </c>
      <c r="G15164" s="10" t="s">
        <v>4878</v>
      </c>
      <c r="H15164" s="10" t="s">
        <v>4895</v>
      </c>
      <c r="I15164" s="9" t="s">
        <v>29500</v>
      </c>
      <c r="J15164" s="11" t="s">
        <v>4858</v>
      </c>
      <c r="K15164" s="11" t="s">
        <v>4859</v>
      </c>
      <c r="L15164" s="25"/>
    </row>
    <row r="15165" spans="1:12" x14ac:dyDescent="0.25">
      <c r="A15165" s="23">
        <v>3742</v>
      </c>
      <c r="B15165" s="24" t="s">
        <v>29238</v>
      </c>
      <c r="C15165" s="24" t="s">
        <v>39727</v>
      </c>
      <c r="D15165" s="10" t="s">
        <v>28986</v>
      </c>
      <c r="E15165" s="11" t="s">
        <v>6409</v>
      </c>
      <c r="F15165" s="10" t="s">
        <v>4790</v>
      </c>
      <c r="G15165" s="10" t="s">
        <v>4878</v>
      </c>
      <c r="H15165" s="10" t="s">
        <v>4895</v>
      </c>
      <c r="I15165" s="9" t="s">
        <v>29501</v>
      </c>
      <c r="J15165" s="11" t="s">
        <v>4860</v>
      </c>
      <c r="K15165" s="11" t="s">
        <v>4861</v>
      </c>
      <c r="L15165" s="25"/>
    </row>
    <row r="15166" spans="1:12" x14ac:dyDescent="0.25">
      <c r="A15166" s="23">
        <v>724</v>
      </c>
      <c r="B15166" s="24" t="s">
        <v>29239</v>
      </c>
      <c r="C15166" s="24" t="s">
        <v>39728</v>
      </c>
      <c r="D15166" s="10" t="s">
        <v>28986</v>
      </c>
      <c r="E15166" s="11" t="s">
        <v>6412</v>
      </c>
      <c r="F15166" s="10" t="s">
        <v>4790</v>
      </c>
      <c r="G15166" s="10" t="s">
        <v>4878</v>
      </c>
      <c r="H15166" s="10" t="s">
        <v>4896</v>
      </c>
      <c r="I15166" s="9" t="s">
        <v>29500</v>
      </c>
      <c r="J15166" s="11" t="s">
        <v>4817</v>
      </c>
      <c r="K15166" s="11" t="s">
        <v>4818</v>
      </c>
      <c r="L15166" s="25"/>
    </row>
    <row r="15167" spans="1:12" x14ac:dyDescent="0.25">
      <c r="A15167" s="23">
        <v>1902</v>
      </c>
      <c r="B15167" s="24" t="s">
        <v>29240</v>
      </c>
      <c r="C15167" s="24" t="s">
        <v>39729</v>
      </c>
      <c r="D15167" s="10" t="s">
        <v>28986</v>
      </c>
      <c r="E15167" s="11" t="s">
        <v>5047</v>
      </c>
      <c r="F15167" s="10" t="s">
        <v>28986</v>
      </c>
      <c r="G15167" s="10" t="s">
        <v>28986</v>
      </c>
      <c r="H15167" s="10" t="s">
        <v>29241</v>
      </c>
      <c r="I15167" s="9" t="s">
        <v>29500</v>
      </c>
      <c r="J15167" s="11" t="s">
        <v>5714</v>
      </c>
      <c r="K15167" s="11" t="s">
        <v>5715</v>
      </c>
      <c r="L15167" s="13" t="str">
        <f>IF(ISERROR(HYPERLINK("#"&amp;ADDRESS(MATCH(A15167,'3.Pension items for update'!A:A,0),10,,,"3.Pension items for update"),"Update translation")),"",HYPERLINK("#"&amp;ADDRESS(MATCH(A15167,'3.Pension items for update'!A:A,0),10,,,"3.Pension items for update"),"Update translation"))</f>
        <v>Update translation</v>
      </c>
    </row>
    <row r="15168" spans="1:12" x14ac:dyDescent="0.25">
      <c r="A15168" s="23">
        <v>2492</v>
      </c>
      <c r="B15168" s="24" t="s">
        <v>29242</v>
      </c>
      <c r="C15168" s="24" t="s">
        <v>1297</v>
      </c>
      <c r="D15168" s="10" t="s">
        <v>28986</v>
      </c>
      <c r="E15168" s="11" t="s">
        <v>140</v>
      </c>
      <c r="F15168" s="10" t="s">
        <v>28986</v>
      </c>
      <c r="G15168" s="10" t="s">
        <v>6416</v>
      </c>
      <c r="H15168" s="10" t="s">
        <v>29243</v>
      </c>
      <c r="I15168" s="9" t="s">
        <v>29500</v>
      </c>
      <c r="J15168" s="11" t="s">
        <v>5716</v>
      </c>
      <c r="K15168" s="11" t="s">
        <v>5717</v>
      </c>
      <c r="L15168" s="13" t="str">
        <f>IF(ISERROR(HYPERLINK("#"&amp;ADDRESS(MATCH(A15168,'3.Pension items for update'!A:A,0),10,,,"3.Pension items for update"),"Update translation")),"",HYPERLINK("#"&amp;ADDRESS(MATCH(A15168,'3.Pension items for update'!A:A,0),10,,,"3.Pension items for update"),"Update translation"))</f>
        <v>Update translation</v>
      </c>
    </row>
    <row r="15169" spans="1:12" ht="52.8" x14ac:dyDescent="0.25">
      <c r="A15169" s="23">
        <v>3026</v>
      </c>
      <c r="B15169" s="24" t="s">
        <v>29244</v>
      </c>
      <c r="C15169" s="24" t="s">
        <v>1297</v>
      </c>
      <c r="D15169" s="10" t="s">
        <v>28986</v>
      </c>
      <c r="E15169" s="11" t="s">
        <v>140</v>
      </c>
      <c r="F15169" s="10" t="s">
        <v>28986</v>
      </c>
      <c r="G15169" s="10" t="s">
        <v>6416</v>
      </c>
      <c r="H15169" s="10" t="s">
        <v>29243</v>
      </c>
      <c r="I15169" s="9" t="s">
        <v>29501</v>
      </c>
      <c r="J15169" s="11" t="s">
        <v>6419</v>
      </c>
      <c r="K15169" s="11" t="s">
        <v>6420</v>
      </c>
      <c r="L15169" s="13" t="str">
        <f>IF(ISERROR(HYPERLINK("#"&amp;ADDRESS(MATCH(A15169,'3.Pension items for update'!A:A,0),10,,,"3.Pension items for update"),"Update translation")),"",HYPERLINK("#"&amp;ADDRESS(MATCH(A15169,'3.Pension items for update'!A:A,0),10,,,"3.Pension items for update"),"Update translation"))</f>
        <v>Update translation</v>
      </c>
    </row>
    <row r="15170" spans="1:12" x14ac:dyDescent="0.25">
      <c r="A15170" s="23">
        <v>456</v>
      </c>
      <c r="B15170" s="24" t="s">
        <v>29245</v>
      </c>
      <c r="C15170" s="24" t="s">
        <v>39730</v>
      </c>
      <c r="D15170" s="10" t="s">
        <v>28986</v>
      </c>
      <c r="E15170" s="11" t="s">
        <v>141</v>
      </c>
      <c r="F15170" s="10" t="s">
        <v>28986</v>
      </c>
      <c r="G15170" s="10" t="s">
        <v>6416</v>
      </c>
      <c r="H15170" s="10" t="s">
        <v>29246</v>
      </c>
      <c r="I15170" s="9" t="s">
        <v>29500</v>
      </c>
      <c r="J15170" s="11" t="s">
        <v>6423</v>
      </c>
      <c r="K15170" s="11" t="s">
        <v>6424</v>
      </c>
      <c r="L15170" s="13" t="str">
        <f>IF(ISERROR(HYPERLINK("#"&amp;ADDRESS(MATCH(A15170,'3.Pension items for update'!A:A,0),10,,,"3.Pension items for update"),"Update translation")),"",HYPERLINK("#"&amp;ADDRESS(MATCH(A15170,'3.Pension items for update'!A:A,0),10,,,"3.Pension items for update"),"Update translation"))</f>
        <v>Update translation</v>
      </c>
    </row>
    <row r="15171" spans="1:12" ht="39.6" x14ac:dyDescent="0.25">
      <c r="A15171" s="23">
        <v>3680</v>
      </c>
      <c r="B15171" s="24" t="s">
        <v>29247</v>
      </c>
      <c r="C15171" s="24" t="s">
        <v>39730</v>
      </c>
      <c r="D15171" s="10" t="s">
        <v>28986</v>
      </c>
      <c r="E15171" s="11" t="s">
        <v>141</v>
      </c>
      <c r="F15171" s="10" t="s">
        <v>28986</v>
      </c>
      <c r="G15171" s="10" t="s">
        <v>6416</v>
      </c>
      <c r="H15171" s="10" t="s">
        <v>29246</v>
      </c>
      <c r="I15171" s="9" t="s">
        <v>29501</v>
      </c>
      <c r="J15171" s="11" t="s">
        <v>6426</v>
      </c>
      <c r="K15171" s="11" t="s">
        <v>6427</v>
      </c>
      <c r="L15171" s="13" t="str">
        <f>IF(ISERROR(HYPERLINK("#"&amp;ADDRESS(MATCH(A15171,'3.Pension items for update'!A:A,0),10,,,"3.Pension items for update"),"Update translation")),"",HYPERLINK("#"&amp;ADDRESS(MATCH(A15171,'3.Pension items for update'!A:A,0),10,,,"3.Pension items for update"),"Update translation"))</f>
        <v>Update translation</v>
      </c>
    </row>
    <row r="15172" spans="1:12" x14ac:dyDescent="0.25">
      <c r="A15172" s="23">
        <v>35</v>
      </c>
      <c r="B15172" s="24" t="s">
        <v>29248</v>
      </c>
      <c r="C15172" s="24" t="s">
        <v>39731</v>
      </c>
      <c r="D15172" s="10" t="s">
        <v>28986</v>
      </c>
      <c r="E15172" s="11" t="s">
        <v>6431</v>
      </c>
      <c r="F15172" s="10" t="s">
        <v>5786</v>
      </c>
      <c r="G15172" s="10" t="s">
        <v>6429</v>
      </c>
      <c r="H15172" s="10" t="s">
        <v>6430</v>
      </c>
      <c r="I15172" s="9" t="s">
        <v>29500</v>
      </c>
      <c r="J15172" s="11" t="s">
        <v>6432</v>
      </c>
      <c r="K15172" s="11" t="s">
        <v>6433</v>
      </c>
      <c r="L15172" s="13" t="str">
        <f>IF(ISERROR(HYPERLINK("#"&amp;ADDRESS(MATCH(A15172,'3.Pension items for update'!A:A,0),10,,,"3.Pension items for update"),"Update translation")),"",HYPERLINK("#"&amp;ADDRESS(MATCH(A15172,'3.Pension items for update'!A:A,0),10,,,"3.Pension items for update"),"Update translation"))</f>
        <v/>
      </c>
    </row>
    <row r="15173" spans="1:12" ht="66" x14ac:dyDescent="0.25">
      <c r="A15173" s="23">
        <v>1610</v>
      </c>
      <c r="B15173" s="24" t="s">
        <v>29249</v>
      </c>
      <c r="C15173" s="24" t="s">
        <v>39732</v>
      </c>
      <c r="D15173" s="10" t="s">
        <v>28986</v>
      </c>
      <c r="E15173" s="11" t="s">
        <v>6436</v>
      </c>
      <c r="F15173" s="10" t="s">
        <v>5786</v>
      </c>
      <c r="G15173" s="10" t="s">
        <v>6429</v>
      </c>
      <c r="H15173" s="10" t="s">
        <v>6435</v>
      </c>
      <c r="I15173" s="9" t="s">
        <v>29501</v>
      </c>
      <c r="J15173" s="11" t="s">
        <v>6437</v>
      </c>
      <c r="K15173" s="11" t="s">
        <v>6438</v>
      </c>
      <c r="L15173" s="13" t="str">
        <f>IF(ISERROR(HYPERLINK("#"&amp;ADDRESS(MATCH(A15173,'3.Pension items for update'!A:A,0),10,,,"3.Pension items for update"),"Update translation")),"",HYPERLINK("#"&amp;ADDRESS(MATCH(A15173,'3.Pension items for update'!A:A,0),10,,,"3.Pension items for update"),"Update translation"))</f>
        <v/>
      </c>
    </row>
    <row r="15174" spans="1:12" x14ac:dyDescent="0.25">
      <c r="A15174" s="23">
        <v>3553</v>
      </c>
      <c r="B15174" s="24" t="s">
        <v>29250</v>
      </c>
      <c r="C15174" s="24" t="s">
        <v>39732</v>
      </c>
      <c r="D15174" s="10" t="s">
        <v>28986</v>
      </c>
      <c r="E15174" s="11" t="s">
        <v>6436</v>
      </c>
      <c r="F15174" s="10" t="s">
        <v>5786</v>
      </c>
      <c r="G15174" s="10" t="s">
        <v>6429</v>
      </c>
      <c r="H15174" s="10" t="s">
        <v>6435</v>
      </c>
      <c r="I15174" s="9" t="s">
        <v>29502</v>
      </c>
      <c r="J15174" s="11" t="s">
        <v>6440</v>
      </c>
      <c r="K15174" s="11" t="s">
        <v>5363</v>
      </c>
      <c r="L15174" s="13" t="str">
        <f>IF(ISERROR(HYPERLINK("#"&amp;ADDRESS(MATCH(A15174,'3.Pension items for update'!A:A,0),10,,,"3.Pension items for update"),"Update translation")),"",HYPERLINK("#"&amp;ADDRESS(MATCH(A15174,'3.Pension items for update'!A:A,0),10,,,"3.Pension items for update"),"Update translation"))</f>
        <v/>
      </c>
    </row>
    <row r="15175" spans="1:12" x14ac:dyDescent="0.25">
      <c r="A15175" s="23">
        <v>1438</v>
      </c>
      <c r="B15175" s="24" t="s">
        <v>29251</v>
      </c>
      <c r="C15175" s="24" t="s">
        <v>39733</v>
      </c>
      <c r="D15175" s="10" t="s">
        <v>28986</v>
      </c>
      <c r="E15175" s="11" t="s">
        <v>6442</v>
      </c>
      <c r="F15175" s="10" t="s">
        <v>4790</v>
      </c>
      <c r="G15175" s="10" t="s">
        <v>5194</v>
      </c>
      <c r="H15175" s="10" t="s">
        <v>5195</v>
      </c>
      <c r="I15175" s="9" t="s">
        <v>29500</v>
      </c>
      <c r="J15175" s="11" t="s">
        <v>5196</v>
      </c>
      <c r="K15175" s="11" t="s">
        <v>5196</v>
      </c>
      <c r="L15175" s="25"/>
    </row>
    <row r="15176" spans="1:12" ht="66" x14ac:dyDescent="0.25">
      <c r="A15176" s="23">
        <v>3722</v>
      </c>
      <c r="B15176" s="24" t="s">
        <v>29252</v>
      </c>
      <c r="C15176" s="24" t="s">
        <v>39733</v>
      </c>
      <c r="D15176" s="10" t="s">
        <v>28986</v>
      </c>
      <c r="E15176" s="11" t="s">
        <v>6442</v>
      </c>
      <c r="F15176" s="10" t="s">
        <v>4790</v>
      </c>
      <c r="G15176" s="10" t="s">
        <v>5194</v>
      </c>
      <c r="H15176" s="10" t="s">
        <v>5195</v>
      </c>
      <c r="I15176" s="9" t="s">
        <v>29501</v>
      </c>
      <c r="J15176" s="11" t="s">
        <v>5197</v>
      </c>
      <c r="K15176" s="11" t="s">
        <v>5198</v>
      </c>
      <c r="L15176" s="25"/>
    </row>
    <row r="15177" spans="1:12" x14ac:dyDescent="0.25">
      <c r="A15177" s="23">
        <v>494</v>
      </c>
      <c r="B15177" s="24" t="s">
        <v>29253</v>
      </c>
      <c r="C15177" s="24" t="s">
        <v>39734</v>
      </c>
      <c r="D15177" s="10" t="s">
        <v>28986</v>
      </c>
      <c r="E15177" s="11" t="s">
        <v>6445</v>
      </c>
      <c r="F15177" s="10" t="s">
        <v>4790</v>
      </c>
      <c r="G15177" s="10" t="s">
        <v>5194</v>
      </c>
      <c r="H15177" s="10" t="s">
        <v>5199</v>
      </c>
      <c r="I15177" s="9" t="s">
        <v>29500</v>
      </c>
      <c r="J15177" s="11" t="s">
        <v>5200</v>
      </c>
      <c r="K15177" s="11" t="s">
        <v>5200</v>
      </c>
      <c r="L15177" s="25"/>
    </row>
    <row r="15178" spans="1:12" ht="79.2" x14ac:dyDescent="0.25">
      <c r="A15178" s="23">
        <v>3765</v>
      </c>
      <c r="B15178" s="24" t="s">
        <v>29254</v>
      </c>
      <c r="C15178" s="24" t="s">
        <v>39734</v>
      </c>
      <c r="D15178" s="10" t="s">
        <v>28986</v>
      </c>
      <c r="E15178" s="11" t="s">
        <v>6445</v>
      </c>
      <c r="F15178" s="10" t="s">
        <v>4790</v>
      </c>
      <c r="G15178" s="10" t="s">
        <v>5194</v>
      </c>
      <c r="H15178" s="10" t="s">
        <v>5199</v>
      </c>
      <c r="I15178" s="9" t="s">
        <v>29501</v>
      </c>
      <c r="J15178" s="11" t="s">
        <v>5201</v>
      </c>
      <c r="K15178" s="11" t="s">
        <v>5202</v>
      </c>
      <c r="L15178" s="25"/>
    </row>
    <row r="15179" spans="1:12" ht="66" x14ac:dyDescent="0.25">
      <c r="A15179" s="23">
        <v>1611</v>
      </c>
      <c r="B15179" s="24" t="s">
        <v>29255</v>
      </c>
      <c r="C15179" s="24" t="s">
        <v>39735</v>
      </c>
      <c r="D15179" s="10" t="s">
        <v>28986</v>
      </c>
      <c r="E15179" s="11" t="s">
        <v>6449</v>
      </c>
      <c r="F15179" s="10" t="s">
        <v>5786</v>
      </c>
      <c r="G15179" s="10" t="s">
        <v>6429</v>
      </c>
      <c r="H15179" s="10" t="s">
        <v>6448</v>
      </c>
      <c r="I15179" s="9" t="s">
        <v>29501</v>
      </c>
      <c r="J15179" s="11" t="s">
        <v>6450</v>
      </c>
      <c r="K15179" s="11" t="s">
        <v>6451</v>
      </c>
      <c r="L15179" s="13" t="str">
        <f>IF(ISERROR(HYPERLINK("#"&amp;ADDRESS(MATCH(A15179,'3.Pension items for update'!A:A,0),10,,,"3.Pension items for update"),"Update translation")),"",HYPERLINK("#"&amp;ADDRESS(MATCH(A15179,'3.Pension items for update'!A:A,0),10,,,"3.Pension items for update"),"Update translation"))</f>
        <v/>
      </c>
    </row>
    <row r="15180" spans="1:12" x14ac:dyDescent="0.25">
      <c r="A15180" s="23">
        <v>2287</v>
      </c>
      <c r="B15180" s="24" t="s">
        <v>29256</v>
      </c>
      <c r="C15180" s="24" t="s">
        <v>39735</v>
      </c>
      <c r="D15180" s="10" t="s">
        <v>28986</v>
      </c>
      <c r="E15180" s="11" t="s">
        <v>6449</v>
      </c>
      <c r="F15180" s="10" t="s">
        <v>5786</v>
      </c>
      <c r="G15180" s="10" t="s">
        <v>6429</v>
      </c>
      <c r="H15180" s="10" t="s">
        <v>6448</v>
      </c>
      <c r="I15180" s="9" t="s">
        <v>29502</v>
      </c>
      <c r="J15180" s="11" t="s">
        <v>6453</v>
      </c>
      <c r="K15180" s="11" t="s">
        <v>5364</v>
      </c>
      <c r="L15180" s="13" t="str">
        <f>IF(ISERROR(HYPERLINK("#"&amp;ADDRESS(MATCH(A15180,'3.Pension items for update'!A:A,0),10,,,"3.Pension items for update"),"Update translation")),"",HYPERLINK("#"&amp;ADDRESS(MATCH(A15180,'3.Pension items for update'!A:A,0),10,,,"3.Pension items for update"),"Update translation"))</f>
        <v/>
      </c>
    </row>
    <row r="15181" spans="1:12" x14ac:dyDescent="0.25">
      <c r="A15181" s="23">
        <v>36</v>
      </c>
      <c r="B15181" s="24" t="s">
        <v>29257</v>
      </c>
      <c r="C15181" s="24" t="s">
        <v>39736</v>
      </c>
      <c r="D15181" s="10" t="s">
        <v>28986</v>
      </c>
      <c r="E15181" s="11" t="s">
        <v>6457</v>
      </c>
      <c r="F15181" s="10" t="s">
        <v>5786</v>
      </c>
      <c r="G15181" s="10" t="s">
        <v>6455</v>
      </c>
      <c r="H15181" s="10" t="s">
        <v>6456</v>
      </c>
      <c r="I15181" s="9" t="s">
        <v>29500</v>
      </c>
      <c r="J15181" s="11" t="s">
        <v>6458</v>
      </c>
      <c r="K15181" s="11" t="s">
        <v>5365</v>
      </c>
      <c r="L15181" s="13" t="str">
        <f>IF(ISERROR(HYPERLINK("#"&amp;ADDRESS(MATCH(A15181,'3.Pension items for update'!A:A,0),10,,,"3.Pension items for update"),"Update translation")),"",HYPERLINK("#"&amp;ADDRESS(MATCH(A15181,'3.Pension items for update'!A:A,0),10,,,"3.Pension items for update"),"Update translation"))</f>
        <v/>
      </c>
    </row>
    <row r="15182" spans="1:12" x14ac:dyDescent="0.25">
      <c r="A15182" s="23">
        <v>494</v>
      </c>
      <c r="B15182" s="24" t="s">
        <v>29258</v>
      </c>
      <c r="C15182" s="24" t="s">
        <v>39737</v>
      </c>
      <c r="D15182" s="10" t="s">
        <v>28986</v>
      </c>
      <c r="E15182" s="11" t="s">
        <v>6461</v>
      </c>
      <c r="F15182" s="10" t="s">
        <v>5786</v>
      </c>
      <c r="G15182" s="10" t="s">
        <v>6455</v>
      </c>
      <c r="H15182" s="10" t="s">
        <v>6460</v>
      </c>
      <c r="I15182" s="9" t="s">
        <v>29500</v>
      </c>
      <c r="J15182" s="11" t="s">
        <v>5200</v>
      </c>
      <c r="K15182" s="11" t="s">
        <v>5200</v>
      </c>
      <c r="L15182" s="13" t="str">
        <f>IF(ISERROR(HYPERLINK("#"&amp;ADDRESS(MATCH(A15182,'3.Pension items for update'!A:A,0),10,,,"3.Pension items for update"),"Update translation")),"",HYPERLINK("#"&amp;ADDRESS(MATCH(A15182,'3.Pension items for update'!A:A,0),10,,,"3.Pension items for update"),"Update translation"))</f>
        <v/>
      </c>
    </row>
    <row r="15183" spans="1:12" ht="79.2" x14ac:dyDescent="0.25">
      <c r="A15183" s="23">
        <v>3765</v>
      </c>
      <c r="B15183" s="24" t="s">
        <v>29259</v>
      </c>
      <c r="C15183" s="24" t="s">
        <v>39737</v>
      </c>
      <c r="D15183" s="10" t="s">
        <v>28986</v>
      </c>
      <c r="E15183" s="11" t="s">
        <v>6461</v>
      </c>
      <c r="F15183" s="10" t="s">
        <v>5786</v>
      </c>
      <c r="G15183" s="10" t="s">
        <v>6455</v>
      </c>
      <c r="H15183" s="10" t="s">
        <v>6460</v>
      </c>
      <c r="I15183" s="9" t="s">
        <v>29501</v>
      </c>
      <c r="J15183" s="11" t="s">
        <v>5201</v>
      </c>
      <c r="K15183" s="11" t="s">
        <v>5202</v>
      </c>
      <c r="L15183" s="13" t="str">
        <f>IF(ISERROR(HYPERLINK("#"&amp;ADDRESS(MATCH(A15183,'3.Pension items for update'!A:A,0),10,,,"3.Pension items for update"),"Update translation")),"",HYPERLINK("#"&amp;ADDRESS(MATCH(A15183,'3.Pension items for update'!A:A,0),10,,,"3.Pension items for update"),"Update translation"))</f>
        <v/>
      </c>
    </row>
    <row r="15184" spans="1:12" x14ac:dyDescent="0.25">
      <c r="A15184" s="23">
        <v>457</v>
      </c>
      <c r="B15184" s="24" t="s">
        <v>29260</v>
      </c>
      <c r="C15184" s="24" t="s">
        <v>39738</v>
      </c>
      <c r="D15184" s="10" t="s">
        <v>28986</v>
      </c>
      <c r="E15184" s="11" t="s">
        <v>6465</v>
      </c>
      <c r="F15184" s="10" t="s">
        <v>5786</v>
      </c>
      <c r="G15184" s="10" t="s">
        <v>6455</v>
      </c>
      <c r="H15184" s="10" t="s">
        <v>6464</v>
      </c>
      <c r="I15184" s="9" t="s">
        <v>29500</v>
      </c>
      <c r="J15184" s="11" t="s">
        <v>5366</v>
      </c>
      <c r="K15184" s="11" t="s">
        <v>5367</v>
      </c>
      <c r="L15184" s="13" t="str">
        <f>IF(ISERROR(HYPERLINK("#"&amp;ADDRESS(MATCH(A15184,'3.Pension items for update'!A:A,0),10,,,"3.Pension items for update"),"Update translation")),"",HYPERLINK("#"&amp;ADDRESS(MATCH(A15184,'3.Pension items for update'!A:A,0),10,,,"3.Pension items for update"),"Update translation"))</f>
        <v/>
      </c>
    </row>
    <row r="15185" spans="1:12" x14ac:dyDescent="0.25">
      <c r="A15185" s="23">
        <v>452</v>
      </c>
      <c r="B15185" s="24" t="s">
        <v>29261</v>
      </c>
      <c r="C15185" s="24" t="s">
        <v>39739</v>
      </c>
      <c r="D15185" s="10" t="s">
        <v>28986</v>
      </c>
      <c r="E15185" s="11" t="s">
        <v>6468</v>
      </c>
      <c r="F15185" s="10" t="s">
        <v>5786</v>
      </c>
      <c r="G15185" s="10" t="s">
        <v>6455</v>
      </c>
      <c r="H15185" s="10" t="s">
        <v>6467</v>
      </c>
      <c r="I15185" s="9" t="s">
        <v>29500</v>
      </c>
      <c r="J15185" s="11" t="s">
        <v>5368</v>
      </c>
      <c r="K15185" s="11" t="s">
        <v>5369</v>
      </c>
      <c r="L15185" s="13" t="str">
        <f>IF(ISERROR(HYPERLINK("#"&amp;ADDRESS(MATCH(A15185,'3.Pension items for update'!A:A,0),10,,,"3.Pension items for update"),"Update translation")),"",HYPERLINK("#"&amp;ADDRESS(MATCH(A15185,'3.Pension items for update'!A:A,0),10,,,"3.Pension items for update"),"Update translation"))</f>
        <v/>
      </c>
    </row>
    <row r="15186" spans="1:12" ht="26.4" x14ac:dyDescent="0.25">
      <c r="A15186" s="23">
        <v>3087</v>
      </c>
      <c r="B15186" s="24" t="s">
        <v>29262</v>
      </c>
      <c r="C15186" s="24" t="s">
        <v>39739</v>
      </c>
      <c r="D15186" s="10" t="s">
        <v>28986</v>
      </c>
      <c r="E15186" s="11" t="s">
        <v>6468</v>
      </c>
      <c r="F15186" s="10" t="s">
        <v>5786</v>
      </c>
      <c r="G15186" s="10" t="s">
        <v>6455</v>
      </c>
      <c r="H15186" s="10" t="s">
        <v>6467</v>
      </c>
      <c r="I15186" s="9" t="s">
        <v>29501</v>
      </c>
      <c r="J15186" s="11" t="s">
        <v>5370</v>
      </c>
      <c r="K15186" s="11" t="s">
        <v>5371</v>
      </c>
      <c r="L15186" s="13" t="str">
        <f>IF(ISERROR(HYPERLINK("#"&amp;ADDRESS(MATCH(A15186,'3.Pension items for update'!A:A,0),10,,,"3.Pension items for update"),"Update translation")),"",HYPERLINK("#"&amp;ADDRESS(MATCH(A15186,'3.Pension items for update'!A:A,0),10,,,"3.Pension items for update"),"Update translation"))</f>
        <v/>
      </c>
    </row>
    <row r="15187" spans="1:12" x14ac:dyDescent="0.25">
      <c r="A15187" s="23">
        <v>3815</v>
      </c>
      <c r="B15187" s="24" t="s">
        <v>29263</v>
      </c>
      <c r="C15187" s="24" t="s">
        <v>39740</v>
      </c>
      <c r="D15187" s="10" t="s">
        <v>28986</v>
      </c>
      <c r="E15187" s="11" t="s">
        <v>6471</v>
      </c>
      <c r="F15187" s="10" t="s">
        <v>4790</v>
      </c>
      <c r="G15187" s="10" t="s">
        <v>4878</v>
      </c>
      <c r="H15187" s="10" t="s">
        <v>4879</v>
      </c>
      <c r="I15187" s="9" t="s">
        <v>29500</v>
      </c>
      <c r="J15187" s="11" t="s">
        <v>4880</v>
      </c>
      <c r="K15187" s="11" t="s">
        <v>4881</v>
      </c>
      <c r="L15187" s="25"/>
    </row>
    <row r="15188" spans="1:12" ht="92.4" x14ac:dyDescent="0.25">
      <c r="A15188" s="23">
        <v>3745</v>
      </c>
      <c r="B15188" s="24" t="s">
        <v>29264</v>
      </c>
      <c r="C15188" s="24" t="s">
        <v>39740</v>
      </c>
      <c r="D15188" s="10" t="s">
        <v>28986</v>
      </c>
      <c r="E15188" s="11" t="s">
        <v>6471</v>
      </c>
      <c r="F15188" s="10" t="s">
        <v>4790</v>
      </c>
      <c r="G15188" s="10" t="s">
        <v>4878</v>
      </c>
      <c r="H15188" s="10" t="s">
        <v>4879</v>
      </c>
      <c r="I15188" s="9" t="s">
        <v>29501</v>
      </c>
      <c r="J15188" s="11" t="s">
        <v>4882</v>
      </c>
      <c r="K15188" s="11" t="s">
        <v>4883</v>
      </c>
      <c r="L15188" s="25"/>
    </row>
    <row r="15189" spans="1:12" x14ac:dyDescent="0.25">
      <c r="A15189" s="23">
        <v>501</v>
      </c>
      <c r="B15189" s="24" t="s">
        <v>29265</v>
      </c>
      <c r="C15189" s="24" t="s">
        <v>39741</v>
      </c>
      <c r="D15189" s="10" t="s">
        <v>28986</v>
      </c>
      <c r="E15189" s="11" t="s">
        <v>6474</v>
      </c>
      <c r="F15189" s="10" t="s">
        <v>4790</v>
      </c>
      <c r="G15189" s="10" t="s">
        <v>4878</v>
      </c>
      <c r="H15189" s="10" t="s">
        <v>4884</v>
      </c>
      <c r="I15189" s="9" t="s">
        <v>29500</v>
      </c>
      <c r="J15189" s="11" t="s">
        <v>4885</v>
      </c>
      <c r="K15189" s="11" t="s">
        <v>4886</v>
      </c>
      <c r="L15189" s="25"/>
    </row>
    <row r="15190" spans="1:12" ht="26.4" x14ac:dyDescent="0.25">
      <c r="A15190" s="23">
        <v>3089</v>
      </c>
      <c r="B15190" s="24" t="s">
        <v>29266</v>
      </c>
      <c r="C15190" s="24" t="s">
        <v>39741</v>
      </c>
      <c r="D15190" s="10" t="s">
        <v>28986</v>
      </c>
      <c r="E15190" s="11" t="s">
        <v>6474</v>
      </c>
      <c r="F15190" s="10" t="s">
        <v>4790</v>
      </c>
      <c r="G15190" s="10" t="s">
        <v>4878</v>
      </c>
      <c r="H15190" s="10" t="s">
        <v>4884</v>
      </c>
      <c r="I15190" s="9" t="s">
        <v>29501</v>
      </c>
      <c r="J15190" s="11" t="s">
        <v>4887</v>
      </c>
      <c r="K15190" s="11" t="s">
        <v>4888</v>
      </c>
      <c r="L15190" s="25"/>
    </row>
    <row r="15191" spans="1:12" x14ac:dyDescent="0.25">
      <c r="A15191" s="23">
        <v>4209</v>
      </c>
      <c r="B15191" s="24" t="s">
        <v>29267</v>
      </c>
      <c r="C15191" s="24" t="s">
        <v>39742</v>
      </c>
      <c r="D15191" s="10" t="s">
        <v>28986</v>
      </c>
      <c r="E15191" s="11" t="s">
        <v>6477</v>
      </c>
      <c r="F15191" s="10" t="s">
        <v>4790</v>
      </c>
      <c r="G15191" s="10" t="s">
        <v>4878</v>
      </c>
      <c r="H15191" s="10" t="s">
        <v>4889</v>
      </c>
      <c r="I15191" s="9" t="s">
        <v>29500</v>
      </c>
      <c r="J15191" s="11" t="s">
        <v>4853</v>
      </c>
      <c r="K15191" s="11" t="s">
        <v>4854</v>
      </c>
      <c r="L15191" s="25"/>
    </row>
    <row r="15192" spans="1:12" x14ac:dyDescent="0.25">
      <c r="A15192" s="23">
        <v>3043</v>
      </c>
      <c r="B15192" s="24" t="s">
        <v>29268</v>
      </c>
      <c r="C15192" s="24" t="s">
        <v>39743</v>
      </c>
      <c r="D15192" s="10" t="s">
        <v>28986</v>
      </c>
      <c r="E15192" s="11" t="s">
        <v>6479</v>
      </c>
      <c r="F15192" s="10" t="s">
        <v>4790</v>
      </c>
      <c r="G15192" s="10" t="s">
        <v>4878</v>
      </c>
      <c r="H15192" s="10" t="s">
        <v>4890</v>
      </c>
      <c r="I15192" s="9" t="s">
        <v>29500</v>
      </c>
      <c r="J15192" s="11" t="s">
        <v>4891</v>
      </c>
      <c r="K15192" s="11" t="s">
        <v>4892</v>
      </c>
      <c r="L15192" s="25"/>
    </row>
    <row r="15193" spans="1:12" ht="52.8" x14ac:dyDescent="0.25">
      <c r="A15193" s="23">
        <v>3983</v>
      </c>
      <c r="B15193" s="24" t="s">
        <v>29269</v>
      </c>
      <c r="C15193" s="24" t="s">
        <v>39743</v>
      </c>
      <c r="D15193" s="10" t="s">
        <v>28986</v>
      </c>
      <c r="E15193" s="11" t="s">
        <v>6479</v>
      </c>
      <c r="F15193" s="10" t="s">
        <v>4790</v>
      </c>
      <c r="G15193" s="10" t="s">
        <v>4878</v>
      </c>
      <c r="H15193" s="10" t="s">
        <v>4890</v>
      </c>
      <c r="I15193" s="9" t="s">
        <v>29501</v>
      </c>
      <c r="J15193" s="11" t="s">
        <v>4893</v>
      </c>
      <c r="K15193" s="11" t="s">
        <v>4894</v>
      </c>
      <c r="L15193" s="25"/>
    </row>
    <row r="15194" spans="1:12" x14ac:dyDescent="0.25">
      <c r="A15194" s="23">
        <v>3235</v>
      </c>
      <c r="B15194" s="24" t="s">
        <v>29270</v>
      </c>
      <c r="C15194" s="24" t="s">
        <v>39744</v>
      </c>
      <c r="D15194" s="10" t="s">
        <v>28986</v>
      </c>
      <c r="E15194" s="11" t="s">
        <v>6482</v>
      </c>
      <c r="F15194" s="10" t="s">
        <v>4790</v>
      </c>
      <c r="G15194" s="10" t="s">
        <v>4878</v>
      </c>
      <c r="H15194" s="10" t="s">
        <v>4895</v>
      </c>
      <c r="I15194" s="9" t="s">
        <v>29500</v>
      </c>
      <c r="J15194" s="11" t="s">
        <v>4858</v>
      </c>
      <c r="K15194" s="11" t="s">
        <v>4859</v>
      </c>
      <c r="L15194" s="25"/>
    </row>
    <row r="15195" spans="1:12" x14ac:dyDescent="0.25">
      <c r="A15195" s="23">
        <v>3742</v>
      </c>
      <c r="B15195" s="24" t="s">
        <v>29271</v>
      </c>
      <c r="C15195" s="24" t="s">
        <v>39744</v>
      </c>
      <c r="D15195" s="10" t="s">
        <v>28986</v>
      </c>
      <c r="E15195" s="11" t="s">
        <v>6482</v>
      </c>
      <c r="F15195" s="10" t="s">
        <v>4790</v>
      </c>
      <c r="G15195" s="10" t="s">
        <v>4878</v>
      </c>
      <c r="H15195" s="10" t="s">
        <v>4895</v>
      </c>
      <c r="I15195" s="9" t="s">
        <v>29501</v>
      </c>
      <c r="J15195" s="11" t="s">
        <v>4860</v>
      </c>
      <c r="K15195" s="11" t="s">
        <v>4861</v>
      </c>
      <c r="L15195" s="25"/>
    </row>
    <row r="15196" spans="1:12" x14ac:dyDescent="0.25">
      <c r="A15196" s="23">
        <v>724</v>
      </c>
      <c r="B15196" s="24" t="s">
        <v>29272</v>
      </c>
      <c r="C15196" s="24" t="s">
        <v>39745</v>
      </c>
      <c r="D15196" s="10" t="s">
        <v>28986</v>
      </c>
      <c r="E15196" s="11" t="s">
        <v>6485</v>
      </c>
      <c r="F15196" s="10" t="s">
        <v>4790</v>
      </c>
      <c r="G15196" s="10" t="s">
        <v>4878</v>
      </c>
      <c r="H15196" s="10" t="s">
        <v>4896</v>
      </c>
      <c r="I15196" s="9" t="s">
        <v>29500</v>
      </c>
      <c r="J15196" s="11" t="s">
        <v>4817</v>
      </c>
      <c r="K15196" s="11" t="s">
        <v>4818</v>
      </c>
      <c r="L15196" s="25"/>
    </row>
    <row r="15197" spans="1:12" x14ac:dyDescent="0.25">
      <c r="A15197" s="23">
        <v>682</v>
      </c>
      <c r="B15197" s="24" t="s">
        <v>29273</v>
      </c>
      <c r="C15197" s="24" t="s">
        <v>39746</v>
      </c>
      <c r="D15197" s="10" t="s">
        <v>28986</v>
      </c>
      <c r="E15197" s="11" t="s">
        <v>5053</v>
      </c>
      <c r="F15197" s="10" t="s">
        <v>28986</v>
      </c>
      <c r="G15197" s="10" t="s">
        <v>28986</v>
      </c>
      <c r="H15197" s="10" t="s">
        <v>29274</v>
      </c>
      <c r="I15197" s="9" t="s">
        <v>29500</v>
      </c>
      <c r="J15197" s="11" t="s">
        <v>5686</v>
      </c>
      <c r="K15197" s="11" t="s">
        <v>5687</v>
      </c>
      <c r="L15197" s="13" t="str">
        <f>IF(ISERROR(HYPERLINK("#"&amp;ADDRESS(MATCH(A15197,'3.Pension items for update'!A:A,0),10,,,"3.Pension items for update"),"Update translation")),"",HYPERLINK("#"&amp;ADDRESS(MATCH(A15197,'3.Pension items for update'!A:A,0),10,,,"3.Pension items for update"),"Update translation"))</f>
        <v>Update translation</v>
      </c>
    </row>
    <row r="15198" spans="1:12" x14ac:dyDescent="0.25">
      <c r="A15198" s="23">
        <v>3856</v>
      </c>
      <c r="B15198" s="24" t="s">
        <v>29275</v>
      </c>
      <c r="C15198" s="24" t="s">
        <v>39747</v>
      </c>
      <c r="D15198" s="10" t="s">
        <v>28986</v>
      </c>
      <c r="E15198" s="11" t="s">
        <v>147</v>
      </c>
      <c r="F15198" s="10" t="s">
        <v>4790</v>
      </c>
      <c r="G15198" s="10" t="s">
        <v>5223</v>
      </c>
      <c r="H15198" s="10" t="s">
        <v>5224</v>
      </c>
      <c r="I15198" s="9" t="s">
        <v>29500</v>
      </c>
      <c r="J15198" s="11" t="s">
        <v>5225</v>
      </c>
      <c r="K15198" s="11" t="s">
        <v>5226</v>
      </c>
      <c r="L15198" s="25"/>
    </row>
    <row r="15199" spans="1:12" x14ac:dyDescent="0.25">
      <c r="A15199" s="23">
        <v>3854</v>
      </c>
      <c r="B15199" s="24" t="s">
        <v>29276</v>
      </c>
      <c r="C15199" s="24" t="s">
        <v>39748</v>
      </c>
      <c r="D15199" s="10" t="s">
        <v>28986</v>
      </c>
      <c r="E15199" s="11" t="s">
        <v>5054</v>
      </c>
      <c r="F15199" s="10" t="s">
        <v>4790</v>
      </c>
      <c r="G15199" s="10" t="s">
        <v>5227</v>
      </c>
      <c r="H15199" s="10" t="s">
        <v>5228</v>
      </c>
      <c r="I15199" s="9" t="s">
        <v>29500</v>
      </c>
      <c r="J15199" s="11" t="s">
        <v>5230</v>
      </c>
      <c r="K15199" s="11" t="s">
        <v>5231</v>
      </c>
      <c r="L15199" s="25"/>
    </row>
    <row r="15200" spans="1:12" x14ac:dyDescent="0.25">
      <c r="A15200" s="23">
        <v>4230</v>
      </c>
      <c r="B15200" s="24" t="s">
        <v>29277</v>
      </c>
      <c r="C15200" s="24" t="s">
        <v>39749</v>
      </c>
      <c r="D15200" s="10" t="s">
        <v>28986</v>
      </c>
      <c r="E15200" s="11" t="s">
        <v>29278</v>
      </c>
      <c r="F15200" s="10" t="s">
        <v>4790</v>
      </c>
      <c r="G15200" s="10" t="s">
        <v>5232</v>
      </c>
      <c r="H15200" s="10" t="s">
        <v>5233</v>
      </c>
      <c r="I15200" s="9" t="s">
        <v>29500</v>
      </c>
      <c r="J15200" s="11" t="s">
        <v>4876</v>
      </c>
      <c r="K15200" s="11" t="s">
        <v>4876</v>
      </c>
      <c r="L15200" s="25"/>
    </row>
    <row r="15201" spans="1:12" x14ac:dyDescent="0.25">
      <c r="A15201" s="23">
        <v>1659</v>
      </c>
      <c r="B15201" s="24" t="s">
        <v>29279</v>
      </c>
      <c r="C15201" s="24" t="s">
        <v>39749</v>
      </c>
      <c r="D15201" s="10" t="s">
        <v>28986</v>
      </c>
      <c r="E15201" s="11" t="s">
        <v>29278</v>
      </c>
      <c r="F15201" s="10" t="s">
        <v>4790</v>
      </c>
      <c r="G15201" s="10" t="s">
        <v>5232</v>
      </c>
      <c r="H15201" s="10" t="s">
        <v>5233</v>
      </c>
      <c r="I15201" s="9" t="s">
        <v>29501</v>
      </c>
      <c r="J15201" s="11" t="s">
        <v>5234</v>
      </c>
      <c r="K15201" s="11" t="s">
        <v>5235</v>
      </c>
      <c r="L15201" s="25"/>
    </row>
    <row r="15202" spans="1:12" x14ac:dyDescent="0.25">
      <c r="A15202" s="23">
        <v>2320</v>
      </c>
      <c r="B15202" s="24" t="s">
        <v>29280</v>
      </c>
      <c r="C15202" s="24" t="s">
        <v>39750</v>
      </c>
      <c r="D15202" s="10" t="s">
        <v>28986</v>
      </c>
      <c r="E15202" s="11" t="s">
        <v>29281</v>
      </c>
      <c r="F15202" s="10" t="s">
        <v>4790</v>
      </c>
      <c r="G15202" s="10" t="s">
        <v>5232</v>
      </c>
      <c r="H15202" s="10" t="s">
        <v>5236</v>
      </c>
      <c r="I15202" s="9" t="s">
        <v>29500</v>
      </c>
      <c r="J15202" s="11" t="s">
        <v>4920</v>
      </c>
      <c r="K15202" s="11" t="s">
        <v>4921</v>
      </c>
      <c r="L15202" s="25"/>
    </row>
    <row r="15203" spans="1:12" ht="26.4" x14ac:dyDescent="0.25">
      <c r="A15203" s="23">
        <v>1644</v>
      </c>
      <c r="B15203" s="24" t="s">
        <v>29282</v>
      </c>
      <c r="C15203" s="24" t="s">
        <v>39750</v>
      </c>
      <c r="D15203" s="10" t="s">
        <v>28986</v>
      </c>
      <c r="E15203" s="11" t="s">
        <v>29281</v>
      </c>
      <c r="F15203" s="10" t="s">
        <v>4790</v>
      </c>
      <c r="G15203" s="10" t="s">
        <v>5232</v>
      </c>
      <c r="H15203" s="10" t="s">
        <v>5236</v>
      </c>
      <c r="I15203" s="9" t="s">
        <v>29501</v>
      </c>
      <c r="J15203" s="11" t="s">
        <v>5237</v>
      </c>
      <c r="K15203" s="11" t="s">
        <v>5238</v>
      </c>
      <c r="L15203" s="25"/>
    </row>
    <row r="15204" spans="1:12" x14ac:dyDescent="0.25">
      <c r="A15204" s="23">
        <v>1070</v>
      </c>
      <c r="B15204" s="24" t="s">
        <v>29283</v>
      </c>
      <c r="C15204" s="24" t="s">
        <v>39751</v>
      </c>
      <c r="D15204" s="10" t="s">
        <v>28986</v>
      </c>
      <c r="E15204" s="11" t="s">
        <v>148</v>
      </c>
      <c r="F15204" s="10" t="s">
        <v>4790</v>
      </c>
      <c r="G15204" s="10" t="s">
        <v>5223</v>
      </c>
      <c r="H15204" s="10" t="s">
        <v>5239</v>
      </c>
      <c r="I15204" s="9" t="s">
        <v>29500</v>
      </c>
      <c r="J15204" s="11" t="s">
        <v>5240</v>
      </c>
      <c r="K15204" s="11" t="s">
        <v>5241</v>
      </c>
      <c r="L15204" s="25"/>
    </row>
    <row r="15205" spans="1:12" x14ac:dyDescent="0.25">
      <c r="A15205" s="23">
        <v>1069</v>
      </c>
      <c r="B15205" s="24" t="s">
        <v>29284</v>
      </c>
      <c r="C15205" s="24" t="s">
        <v>39752</v>
      </c>
      <c r="D15205" s="10" t="s">
        <v>28986</v>
      </c>
      <c r="E15205" s="11" t="s">
        <v>29285</v>
      </c>
      <c r="F15205" s="10" t="s">
        <v>4790</v>
      </c>
      <c r="G15205" s="10" t="s">
        <v>5242</v>
      </c>
      <c r="H15205" s="10" t="s">
        <v>5243</v>
      </c>
      <c r="I15205" s="9" t="s">
        <v>29500</v>
      </c>
      <c r="J15205" s="11" t="s">
        <v>5244</v>
      </c>
      <c r="K15205" s="11" t="s">
        <v>5245</v>
      </c>
      <c r="L15205" s="25"/>
    </row>
    <row r="15206" spans="1:12" x14ac:dyDescent="0.25">
      <c r="A15206" s="23">
        <v>1069</v>
      </c>
      <c r="B15206" s="24" t="s">
        <v>29286</v>
      </c>
      <c r="C15206" s="24" t="s">
        <v>39753</v>
      </c>
      <c r="D15206" s="10" t="s">
        <v>28986</v>
      </c>
      <c r="E15206" s="11" t="s">
        <v>29287</v>
      </c>
      <c r="F15206" s="10" t="s">
        <v>4790</v>
      </c>
      <c r="G15206" s="10" t="s">
        <v>5246</v>
      </c>
      <c r="H15206" s="10" t="s">
        <v>5247</v>
      </c>
      <c r="I15206" s="9" t="s">
        <v>29500</v>
      </c>
      <c r="J15206" s="11" t="s">
        <v>5244</v>
      </c>
      <c r="K15206" s="11" t="s">
        <v>5245</v>
      </c>
      <c r="L15206" s="25"/>
    </row>
    <row r="15207" spans="1:12" ht="26.4" x14ac:dyDescent="0.25">
      <c r="A15207" s="23">
        <v>1915</v>
      </c>
      <c r="B15207" s="24" t="s">
        <v>29288</v>
      </c>
      <c r="C15207" s="24" t="s">
        <v>39754</v>
      </c>
      <c r="D15207" s="10" t="s">
        <v>28986</v>
      </c>
      <c r="E15207" s="11" t="s">
        <v>5055</v>
      </c>
      <c r="F15207" s="10" t="s">
        <v>28986</v>
      </c>
      <c r="G15207" s="10" t="s">
        <v>28986</v>
      </c>
      <c r="H15207" s="10" t="s">
        <v>29289</v>
      </c>
      <c r="I15207" s="9" t="s">
        <v>29500</v>
      </c>
      <c r="J15207" s="11" t="s">
        <v>6535</v>
      </c>
      <c r="K15207" s="11" t="s">
        <v>6536</v>
      </c>
      <c r="L15207" s="13" t="str">
        <f>IF(ISERROR(HYPERLINK("#"&amp;ADDRESS(MATCH(A15207,'3.Pension items for update'!A:A,0),10,,,"3.Pension items for update"),"Update translation")),"",HYPERLINK("#"&amp;ADDRESS(MATCH(A15207,'3.Pension items for update'!A:A,0),10,,,"3.Pension items for update"),"Update translation"))</f>
        <v>Update translation</v>
      </c>
    </row>
    <row r="15208" spans="1:12" ht="26.4" x14ac:dyDescent="0.25">
      <c r="A15208" s="23">
        <v>2641</v>
      </c>
      <c r="B15208" s="24" t="s">
        <v>29290</v>
      </c>
      <c r="C15208" s="24" t="s">
        <v>39755</v>
      </c>
      <c r="D15208" s="10" t="s">
        <v>28986</v>
      </c>
      <c r="E15208" s="11" t="s">
        <v>5056</v>
      </c>
      <c r="F15208" s="10" t="s">
        <v>28986</v>
      </c>
      <c r="G15208" s="10" t="s">
        <v>6538</v>
      </c>
      <c r="H15208" s="10" t="s">
        <v>29291</v>
      </c>
      <c r="I15208" s="9" t="s">
        <v>29500</v>
      </c>
      <c r="J15208" s="11" t="s">
        <v>6540</v>
      </c>
      <c r="K15208" s="11" t="s">
        <v>6541</v>
      </c>
      <c r="L15208" s="13" t="str">
        <f>IF(ISERROR(HYPERLINK("#"&amp;ADDRESS(MATCH(A15208,'3.Pension items for update'!A:A,0),10,,,"3.Pension items for update"),"Update translation")),"",HYPERLINK("#"&amp;ADDRESS(MATCH(A15208,'3.Pension items for update'!A:A,0),10,,,"3.Pension items for update"),"Update translation"))</f>
        <v>Update translation</v>
      </c>
    </row>
    <row r="15209" spans="1:12" x14ac:dyDescent="0.25">
      <c r="A15209" s="23">
        <v>3961</v>
      </c>
      <c r="B15209" s="24" t="s">
        <v>29292</v>
      </c>
      <c r="C15209" s="24" t="s">
        <v>39756</v>
      </c>
      <c r="D15209" s="10" t="s">
        <v>28986</v>
      </c>
      <c r="E15209" s="11" t="s">
        <v>5374</v>
      </c>
      <c r="F15209" s="10" t="s">
        <v>28986</v>
      </c>
      <c r="G15209" s="10" t="s">
        <v>6543</v>
      </c>
      <c r="H15209" s="10" t="s">
        <v>29293</v>
      </c>
      <c r="I15209" s="9" t="s">
        <v>29500</v>
      </c>
      <c r="J15209" s="11" t="s">
        <v>6545</v>
      </c>
      <c r="K15209" s="11" t="s">
        <v>6546</v>
      </c>
      <c r="L15209" s="13" t="str">
        <f>IF(ISERROR(HYPERLINK("#"&amp;ADDRESS(MATCH(A15209,'3.Pension items for update'!A:A,0),10,,,"3.Pension items for update"),"Update translation")),"",HYPERLINK("#"&amp;ADDRESS(MATCH(A15209,'3.Pension items for update'!A:A,0),10,,,"3.Pension items for update"),"Update translation"))</f>
        <v>Update translation</v>
      </c>
    </row>
    <row r="15210" spans="1:12" x14ac:dyDescent="0.25">
      <c r="A15210" s="23">
        <v>3906</v>
      </c>
      <c r="B15210" s="24" t="s">
        <v>29294</v>
      </c>
      <c r="C15210" s="24" t="s">
        <v>39757</v>
      </c>
      <c r="D15210" s="10" t="s">
        <v>28986</v>
      </c>
      <c r="E15210" s="11" t="s">
        <v>5375</v>
      </c>
      <c r="F15210" s="10" t="s">
        <v>28986</v>
      </c>
      <c r="G15210" s="10" t="s">
        <v>6543</v>
      </c>
      <c r="H15210" s="10" t="s">
        <v>29295</v>
      </c>
      <c r="I15210" s="9" t="s">
        <v>29500</v>
      </c>
      <c r="J15210" s="11" t="s">
        <v>6549</v>
      </c>
      <c r="K15210" s="11" t="s">
        <v>6550</v>
      </c>
      <c r="L15210" s="13" t="str">
        <f>IF(ISERROR(HYPERLINK("#"&amp;ADDRESS(MATCH(A15210,'3.Pension items for update'!A:A,0),10,,,"3.Pension items for update"),"Update translation")),"",HYPERLINK("#"&amp;ADDRESS(MATCH(A15210,'3.Pension items for update'!A:A,0),10,,,"3.Pension items for update"),"Update translation"))</f>
        <v>Update translation</v>
      </c>
    </row>
    <row r="15211" spans="1:12" ht="26.4" x14ac:dyDescent="0.25">
      <c r="A15211" s="23">
        <v>2927</v>
      </c>
      <c r="B15211" s="24" t="s">
        <v>29296</v>
      </c>
      <c r="C15211" s="24" t="s">
        <v>39758</v>
      </c>
      <c r="D15211" s="10" t="s">
        <v>28986</v>
      </c>
      <c r="E15211" s="11" t="s">
        <v>5376</v>
      </c>
      <c r="F15211" s="10" t="s">
        <v>28986</v>
      </c>
      <c r="G15211" s="10" t="s">
        <v>6543</v>
      </c>
      <c r="H15211" s="10" t="s">
        <v>29297</v>
      </c>
      <c r="I15211" s="9" t="s">
        <v>29502</v>
      </c>
      <c r="J15211" s="11" t="s">
        <v>6553</v>
      </c>
      <c r="K15211" s="11" t="s">
        <v>6554</v>
      </c>
      <c r="L15211" s="13" t="str">
        <f>IF(ISERROR(HYPERLINK("#"&amp;ADDRESS(MATCH(A15211,'3.Pension items for update'!A:A,0),10,,,"3.Pension items for update"),"Update translation")),"",HYPERLINK("#"&amp;ADDRESS(MATCH(A15211,'3.Pension items for update'!A:A,0),10,,,"3.Pension items for update"),"Update translation"))</f>
        <v>Update translation</v>
      </c>
    </row>
    <row r="15212" spans="1:12" x14ac:dyDescent="0.25">
      <c r="A15212" s="23">
        <v>2398</v>
      </c>
      <c r="B15212" s="24" t="s">
        <v>29298</v>
      </c>
      <c r="C15212" s="24" t="s">
        <v>39759</v>
      </c>
      <c r="D15212" s="10" t="s">
        <v>28986</v>
      </c>
      <c r="E15212" s="11" t="s">
        <v>5377</v>
      </c>
      <c r="F15212" s="10" t="s">
        <v>28986</v>
      </c>
      <c r="G15212" s="10" t="s">
        <v>29299</v>
      </c>
      <c r="H15212" s="10" t="s">
        <v>29300</v>
      </c>
      <c r="I15212" s="9" t="s">
        <v>29500</v>
      </c>
      <c r="J15212" s="11" t="s">
        <v>53</v>
      </c>
      <c r="K15212" s="11" t="s">
        <v>54</v>
      </c>
      <c r="L15212" s="13" t="str">
        <f>IF(ISERROR(HYPERLINK("#"&amp;ADDRESS(MATCH(A15212,'3.Pension items for update'!A:A,0),10,,,"3.Pension items for update"),"Update translation")),"",HYPERLINK("#"&amp;ADDRESS(MATCH(A15212,'3.Pension items for update'!A:A,0),10,,,"3.Pension items for update"),"Update translation"))</f>
        <v>Update translation</v>
      </c>
    </row>
    <row r="15213" spans="1:12" x14ac:dyDescent="0.25">
      <c r="A15213" s="23">
        <v>875</v>
      </c>
      <c r="B15213" s="24" t="s">
        <v>29301</v>
      </c>
      <c r="C15213" s="24" t="s">
        <v>39760</v>
      </c>
      <c r="D15213" s="10" t="s">
        <v>28986</v>
      </c>
      <c r="E15213" s="11" t="s">
        <v>5378</v>
      </c>
      <c r="F15213" s="10" t="s">
        <v>28986</v>
      </c>
      <c r="G15213" s="10" t="s">
        <v>6543</v>
      </c>
      <c r="H15213" s="10" t="s">
        <v>29302</v>
      </c>
      <c r="I15213" s="9" t="s">
        <v>29500</v>
      </c>
      <c r="J15213" s="11" t="s">
        <v>1041</v>
      </c>
      <c r="K15213" s="11" t="s">
        <v>1042</v>
      </c>
      <c r="L15213" s="13" t="str">
        <f>IF(ISERROR(HYPERLINK("#"&amp;ADDRESS(MATCH(A15213,'3.Pension items for update'!A:A,0),10,,,"3.Pension items for update"),"Update translation")),"",HYPERLINK("#"&amp;ADDRESS(MATCH(A15213,'3.Pension items for update'!A:A,0),10,,,"3.Pension items for update"),"Update translation"))</f>
        <v>Update translation</v>
      </c>
    </row>
    <row r="15214" spans="1:12" x14ac:dyDescent="0.25">
      <c r="A15214" s="23">
        <v>3616</v>
      </c>
      <c r="B15214" s="24" t="s">
        <v>29303</v>
      </c>
      <c r="C15214" s="24" t="s">
        <v>39761</v>
      </c>
      <c r="D15214" s="10" t="s">
        <v>28986</v>
      </c>
      <c r="E15214" s="11" t="s">
        <v>5379</v>
      </c>
      <c r="F15214" s="10" t="s">
        <v>28986</v>
      </c>
      <c r="G15214" s="10" t="s">
        <v>6543</v>
      </c>
      <c r="H15214" s="10" t="s">
        <v>29304</v>
      </c>
      <c r="I15214" s="9" t="s">
        <v>29500</v>
      </c>
      <c r="J15214" s="11" t="s">
        <v>6561</v>
      </c>
      <c r="K15214" s="11" t="s">
        <v>6562</v>
      </c>
      <c r="L15214" s="13" t="str">
        <f>IF(ISERROR(HYPERLINK("#"&amp;ADDRESS(MATCH(A15214,'3.Pension items for update'!A:A,0),10,,,"3.Pension items for update"),"Update translation")),"",HYPERLINK("#"&amp;ADDRESS(MATCH(A15214,'3.Pension items for update'!A:A,0),10,,,"3.Pension items for update"),"Update translation"))</f>
        <v>Update translation</v>
      </c>
    </row>
    <row r="15215" spans="1:12" x14ac:dyDescent="0.25">
      <c r="A15215" s="23">
        <v>1111</v>
      </c>
      <c r="B15215" s="24" t="s">
        <v>29305</v>
      </c>
      <c r="C15215" s="24" t="s">
        <v>39762</v>
      </c>
      <c r="D15215" s="10" t="s">
        <v>28986</v>
      </c>
      <c r="E15215" s="11" t="s">
        <v>5380</v>
      </c>
      <c r="F15215" s="10" t="s">
        <v>28986</v>
      </c>
      <c r="G15215" s="10" t="s">
        <v>6543</v>
      </c>
      <c r="H15215" s="10" t="s">
        <v>29306</v>
      </c>
      <c r="I15215" s="9" t="s">
        <v>29500</v>
      </c>
      <c r="J15215" s="11" t="s">
        <v>6565</v>
      </c>
      <c r="K15215" s="11" t="s">
        <v>6566</v>
      </c>
      <c r="L15215" s="13" t="str">
        <f>IF(ISERROR(HYPERLINK("#"&amp;ADDRESS(MATCH(A15215,'3.Pension items for update'!A:A,0),10,,,"3.Pension items for update"),"Update translation")),"",HYPERLINK("#"&amp;ADDRESS(MATCH(A15215,'3.Pension items for update'!A:A,0),10,,,"3.Pension items for update"),"Update translation"))</f>
        <v>Update translation</v>
      </c>
    </row>
    <row r="15216" spans="1:12" x14ac:dyDescent="0.25">
      <c r="A15216" s="23">
        <v>3623</v>
      </c>
      <c r="B15216" s="24" t="s">
        <v>29307</v>
      </c>
      <c r="C15216" s="24" t="s">
        <v>39763</v>
      </c>
      <c r="D15216" s="10" t="s">
        <v>28986</v>
      </c>
      <c r="E15216" s="11" t="s">
        <v>6569</v>
      </c>
      <c r="F15216" s="10" t="s">
        <v>28986</v>
      </c>
      <c r="G15216" s="10" t="s">
        <v>6543</v>
      </c>
      <c r="H15216" s="10" t="s">
        <v>29308</v>
      </c>
      <c r="I15216" s="9" t="s">
        <v>29500</v>
      </c>
      <c r="J15216" s="11" t="s">
        <v>6570</v>
      </c>
      <c r="K15216" s="11" t="s">
        <v>6571</v>
      </c>
      <c r="L15216" s="13" t="str">
        <f>IF(ISERROR(HYPERLINK("#"&amp;ADDRESS(MATCH(A15216,'3.Pension items for update'!A:A,0),10,,,"3.Pension items for update"),"Update translation")),"",HYPERLINK("#"&amp;ADDRESS(MATCH(A15216,'3.Pension items for update'!A:A,0),10,,,"3.Pension items for update"),"Update translation"))</f>
        <v>Update translation</v>
      </c>
    </row>
    <row r="15217" spans="1:12" x14ac:dyDescent="0.25">
      <c r="A15217" s="23">
        <v>1115</v>
      </c>
      <c r="B15217" s="24" t="s">
        <v>29309</v>
      </c>
      <c r="C15217" s="24" t="s">
        <v>39764</v>
      </c>
      <c r="D15217" s="10" t="s">
        <v>28986</v>
      </c>
      <c r="E15217" s="11" t="s">
        <v>6574</v>
      </c>
      <c r="F15217" s="10" t="s">
        <v>28986</v>
      </c>
      <c r="G15217" s="10" t="s">
        <v>6543</v>
      </c>
      <c r="H15217" s="10" t="s">
        <v>29310</v>
      </c>
      <c r="I15217" s="9" t="s">
        <v>29500</v>
      </c>
      <c r="J15217" s="11" t="s">
        <v>6575</v>
      </c>
      <c r="K15217" s="11" t="s">
        <v>6576</v>
      </c>
      <c r="L15217" s="13" t="str">
        <f>IF(ISERROR(HYPERLINK("#"&amp;ADDRESS(MATCH(A15217,'3.Pension items for update'!A:A,0),10,,,"3.Pension items for update"),"Update translation")),"",HYPERLINK("#"&amp;ADDRESS(MATCH(A15217,'3.Pension items for update'!A:A,0),10,,,"3.Pension items for update"),"Update translation"))</f>
        <v>Update translation</v>
      </c>
    </row>
    <row r="15218" spans="1:12" x14ac:dyDescent="0.25">
      <c r="A15218" s="23">
        <v>3631</v>
      </c>
      <c r="B15218" s="24" t="s">
        <v>29311</v>
      </c>
      <c r="C15218" s="24" t="s">
        <v>39765</v>
      </c>
      <c r="D15218" s="10" t="s">
        <v>28986</v>
      </c>
      <c r="E15218" s="11" t="s">
        <v>6579</v>
      </c>
      <c r="F15218" s="10" t="s">
        <v>28986</v>
      </c>
      <c r="G15218" s="10" t="s">
        <v>6543</v>
      </c>
      <c r="H15218" s="10" t="s">
        <v>29312</v>
      </c>
      <c r="I15218" s="9" t="s">
        <v>29500</v>
      </c>
      <c r="J15218" s="11" t="s">
        <v>6580</v>
      </c>
      <c r="K15218" s="11" t="s">
        <v>6581</v>
      </c>
      <c r="L15218" s="13" t="str">
        <f>IF(ISERROR(HYPERLINK("#"&amp;ADDRESS(MATCH(A15218,'3.Pension items for update'!A:A,0),10,,,"3.Pension items for update"),"Update translation")),"",HYPERLINK("#"&amp;ADDRESS(MATCH(A15218,'3.Pension items for update'!A:A,0),10,,,"3.Pension items for update"),"Update translation"))</f>
        <v>Update translation</v>
      </c>
    </row>
    <row r="15219" spans="1:12" x14ac:dyDescent="0.25">
      <c r="A15219" s="23">
        <v>1123</v>
      </c>
      <c r="B15219" s="24" t="s">
        <v>29313</v>
      </c>
      <c r="C15219" s="24" t="s">
        <v>39766</v>
      </c>
      <c r="D15219" s="10" t="s">
        <v>28986</v>
      </c>
      <c r="E15219" s="11" t="s">
        <v>6584</v>
      </c>
      <c r="F15219" s="10" t="s">
        <v>28986</v>
      </c>
      <c r="G15219" s="10" t="s">
        <v>6543</v>
      </c>
      <c r="H15219" s="10" t="s">
        <v>29314</v>
      </c>
      <c r="I15219" s="9" t="s">
        <v>29500</v>
      </c>
      <c r="J15219" s="11" t="s">
        <v>6585</v>
      </c>
      <c r="K15219" s="11" t="s">
        <v>6586</v>
      </c>
      <c r="L15219" s="13" t="str">
        <f>IF(ISERROR(HYPERLINK("#"&amp;ADDRESS(MATCH(A15219,'3.Pension items for update'!A:A,0),10,,,"3.Pension items for update"),"Update translation")),"",HYPERLINK("#"&amp;ADDRESS(MATCH(A15219,'3.Pension items for update'!A:A,0),10,,,"3.Pension items for update"),"Update translation"))</f>
        <v>Update translation</v>
      </c>
    </row>
    <row r="15220" spans="1:12" x14ac:dyDescent="0.25">
      <c r="A15220" s="23">
        <v>3629</v>
      </c>
      <c r="B15220" s="24" t="s">
        <v>29315</v>
      </c>
      <c r="C15220" s="24" t="s">
        <v>39767</v>
      </c>
      <c r="D15220" s="10" t="s">
        <v>28986</v>
      </c>
      <c r="E15220" s="11" t="s">
        <v>6589</v>
      </c>
      <c r="F15220" s="10" t="s">
        <v>28986</v>
      </c>
      <c r="G15220" s="10" t="s">
        <v>6543</v>
      </c>
      <c r="H15220" s="10" t="s">
        <v>29316</v>
      </c>
      <c r="I15220" s="9" t="s">
        <v>29500</v>
      </c>
      <c r="J15220" s="11" t="s">
        <v>6590</v>
      </c>
      <c r="K15220" s="11" t="s">
        <v>6591</v>
      </c>
      <c r="L15220" s="13" t="str">
        <f>IF(ISERROR(HYPERLINK("#"&amp;ADDRESS(MATCH(A15220,'3.Pension items for update'!A:A,0),10,,,"3.Pension items for update"),"Update translation")),"",HYPERLINK("#"&amp;ADDRESS(MATCH(A15220,'3.Pension items for update'!A:A,0),10,,,"3.Pension items for update"),"Update translation"))</f>
        <v>Update translation</v>
      </c>
    </row>
    <row r="15221" spans="1:12" x14ac:dyDescent="0.25">
      <c r="A15221" s="23">
        <v>1119</v>
      </c>
      <c r="B15221" s="24" t="s">
        <v>29317</v>
      </c>
      <c r="C15221" s="24" t="s">
        <v>39768</v>
      </c>
      <c r="D15221" s="10" t="s">
        <v>28986</v>
      </c>
      <c r="E15221" s="11" t="s">
        <v>6594</v>
      </c>
      <c r="F15221" s="10" t="s">
        <v>28986</v>
      </c>
      <c r="G15221" s="10" t="s">
        <v>6543</v>
      </c>
      <c r="H15221" s="10" t="s">
        <v>29318</v>
      </c>
      <c r="I15221" s="9" t="s">
        <v>29500</v>
      </c>
      <c r="J15221" s="11" t="s">
        <v>6595</v>
      </c>
      <c r="K15221" s="11" t="s">
        <v>6596</v>
      </c>
      <c r="L15221" s="13" t="str">
        <f>IF(ISERROR(HYPERLINK("#"&amp;ADDRESS(MATCH(A15221,'3.Pension items for update'!A:A,0),10,,,"3.Pension items for update"),"Update translation")),"",HYPERLINK("#"&amp;ADDRESS(MATCH(A15221,'3.Pension items for update'!A:A,0),10,,,"3.Pension items for update"),"Update translation"))</f>
        <v>Update translation</v>
      </c>
    </row>
    <row r="15222" spans="1:12" x14ac:dyDescent="0.25">
      <c r="A15222" s="23">
        <v>212</v>
      </c>
      <c r="B15222" s="24" t="s">
        <v>29319</v>
      </c>
      <c r="C15222" s="24" t="s">
        <v>39769</v>
      </c>
      <c r="D15222" s="10" t="s">
        <v>28986</v>
      </c>
      <c r="E15222" s="11" t="s">
        <v>6599</v>
      </c>
      <c r="F15222" s="10" t="s">
        <v>28986</v>
      </c>
      <c r="G15222" s="10" t="s">
        <v>6543</v>
      </c>
      <c r="H15222" s="10" t="s">
        <v>29320</v>
      </c>
      <c r="I15222" s="9" t="s">
        <v>29500</v>
      </c>
      <c r="J15222" s="11" t="s">
        <v>5168</v>
      </c>
      <c r="K15222" s="11" t="s">
        <v>5169</v>
      </c>
      <c r="L15222" s="13" t="str">
        <f>IF(ISERROR(HYPERLINK("#"&amp;ADDRESS(MATCH(A15222,'3.Pension items for update'!A:A,0),10,,,"3.Pension items for update"),"Update translation")),"",HYPERLINK("#"&amp;ADDRESS(MATCH(A15222,'3.Pension items for update'!A:A,0),10,,,"3.Pension items for update"),"Update translation"))</f>
        <v>Update translation</v>
      </c>
    </row>
    <row r="15223" spans="1:12" ht="118.8" x14ac:dyDescent="0.25">
      <c r="A15223" s="23">
        <v>3690</v>
      </c>
      <c r="B15223" s="24" t="s">
        <v>29321</v>
      </c>
      <c r="C15223" s="24" t="s">
        <v>39769</v>
      </c>
      <c r="D15223" s="10" t="s">
        <v>28986</v>
      </c>
      <c r="E15223" s="11" t="s">
        <v>6599</v>
      </c>
      <c r="F15223" s="10" t="s">
        <v>28986</v>
      </c>
      <c r="G15223" s="10" t="s">
        <v>6543</v>
      </c>
      <c r="H15223" s="10" t="s">
        <v>29320</v>
      </c>
      <c r="I15223" s="9" t="s">
        <v>29501</v>
      </c>
      <c r="J15223" s="11" t="s">
        <v>6601</v>
      </c>
      <c r="K15223" s="11" t="s">
        <v>6602</v>
      </c>
      <c r="L15223" s="13" t="str">
        <f>IF(ISERROR(HYPERLINK("#"&amp;ADDRESS(MATCH(A15223,'3.Pension items for update'!A:A,0),10,,,"3.Pension items for update"),"Update translation")),"",HYPERLINK("#"&amp;ADDRESS(MATCH(A15223,'3.Pension items for update'!A:A,0),10,,,"3.Pension items for update"),"Update translation"))</f>
        <v>Update translation</v>
      </c>
    </row>
    <row r="15224" spans="1:12" x14ac:dyDescent="0.25">
      <c r="A15224" s="23">
        <v>212</v>
      </c>
      <c r="B15224" s="24" t="s">
        <v>29322</v>
      </c>
      <c r="C15224" s="24" t="s">
        <v>39770</v>
      </c>
      <c r="D15224" s="10" t="s">
        <v>28986</v>
      </c>
      <c r="E15224" s="11" t="s">
        <v>6606</v>
      </c>
      <c r="F15224" s="10" t="s">
        <v>5786</v>
      </c>
      <c r="G15224" s="10" t="s">
        <v>6604</v>
      </c>
      <c r="H15224" s="10" t="s">
        <v>6605</v>
      </c>
      <c r="I15224" s="9" t="s">
        <v>29500</v>
      </c>
      <c r="J15224" s="11" t="s">
        <v>5168</v>
      </c>
      <c r="K15224" s="11" t="s">
        <v>5169</v>
      </c>
      <c r="L15224" s="13" t="str">
        <f>IF(ISERROR(HYPERLINK("#"&amp;ADDRESS(MATCH(A15224,'3.Pension items for update'!A:A,0),10,,,"3.Pension items for update"),"Update translation")),"",HYPERLINK("#"&amp;ADDRESS(MATCH(A15224,'3.Pension items for update'!A:A,0),10,,,"3.Pension items for update"),"Update translation"))</f>
        <v>Update translation</v>
      </c>
    </row>
    <row r="15225" spans="1:12" ht="118.8" x14ac:dyDescent="0.25">
      <c r="A15225" s="23">
        <v>3690</v>
      </c>
      <c r="B15225" s="24" t="s">
        <v>29323</v>
      </c>
      <c r="C15225" s="24" t="s">
        <v>39770</v>
      </c>
      <c r="D15225" s="10" t="s">
        <v>28986</v>
      </c>
      <c r="E15225" s="11" t="s">
        <v>6606</v>
      </c>
      <c r="F15225" s="10" t="s">
        <v>5786</v>
      </c>
      <c r="G15225" s="10" t="s">
        <v>6604</v>
      </c>
      <c r="H15225" s="10" t="s">
        <v>6605</v>
      </c>
      <c r="I15225" s="9" t="s">
        <v>29501</v>
      </c>
      <c r="J15225" s="11" t="s">
        <v>6601</v>
      </c>
      <c r="K15225" s="11" t="s">
        <v>6602</v>
      </c>
      <c r="L15225" s="13" t="str">
        <f>IF(ISERROR(HYPERLINK("#"&amp;ADDRESS(MATCH(A15225,'3.Pension items for update'!A:A,0),10,,,"3.Pension items for update"),"Update translation")),"",HYPERLINK("#"&amp;ADDRESS(MATCH(A15225,'3.Pension items for update'!A:A,0),10,,,"3.Pension items for update"),"Update translation"))</f>
        <v>Update translation</v>
      </c>
    </row>
    <row r="15226" spans="1:12" x14ac:dyDescent="0.25">
      <c r="A15226" s="23">
        <v>785</v>
      </c>
      <c r="B15226" s="24" t="s">
        <v>29324</v>
      </c>
      <c r="C15226" s="24" t="s">
        <v>39771</v>
      </c>
      <c r="D15226" s="10" t="s">
        <v>28986</v>
      </c>
      <c r="E15226" s="11" t="s">
        <v>6610</v>
      </c>
      <c r="F15226" s="10" t="s">
        <v>5786</v>
      </c>
      <c r="G15226" s="10" t="s">
        <v>6604</v>
      </c>
      <c r="H15226" s="10" t="s">
        <v>6609</v>
      </c>
      <c r="I15226" s="9" t="s">
        <v>29500</v>
      </c>
      <c r="J15226" s="11" t="s">
        <v>5170</v>
      </c>
      <c r="K15226" s="11" t="s">
        <v>5171</v>
      </c>
      <c r="L15226" s="13" t="str">
        <f>IF(ISERROR(HYPERLINK("#"&amp;ADDRESS(MATCH(A15226,'3.Pension items for update'!A:A,0),10,,,"3.Pension items for update"),"Update translation")),"",HYPERLINK("#"&amp;ADDRESS(MATCH(A15226,'3.Pension items for update'!A:A,0),10,,,"3.Pension items for update"),"Update translation"))</f>
        <v>Update translation</v>
      </c>
    </row>
    <row r="15227" spans="1:12" x14ac:dyDescent="0.25">
      <c r="A15227" s="23">
        <v>223</v>
      </c>
      <c r="B15227" s="24" t="s">
        <v>29325</v>
      </c>
      <c r="C15227" s="24" t="s">
        <v>39772</v>
      </c>
      <c r="D15227" s="10" t="s">
        <v>28986</v>
      </c>
      <c r="E15227" s="11" t="s">
        <v>6613</v>
      </c>
      <c r="F15227" s="10" t="s">
        <v>5786</v>
      </c>
      <c r="G15227" s="10" t="s">
        <v>6604</v>
      </c>
      <c r="H15227" s="10" t="s">
        <v>6612</v>
      </c>
      <c r="I15227" s="9" t="s">
        <v>29500</v>
      </c>
      <c r="J15227" s="11" t="s">
        <v>6614</v>
      </c>
      <c r="K15227" s="11" t="s">
        <v>6615</v>
      </c>
      <c r="L15227" s="13" t="str">
        <f>IF(ISERROR(HYPERLINK("#"&amp;ADDRESS(MATCH(A15227,'3.Pension items for update'!A:A,0),10,,,"3.Pension items for update"),"Update translation")),"",HYPERLINK("#"&amp;ADDRESS(MATCH(A15227,'3.Pension items for update'!A:A,0),10,,,"3.Pension items for update"),"Update translation"))</f>
        <v/>
      </c>
    </row>
    <row r="15228" spans="1:12" ht="26.4" x14ac:dyDescent="0.25">
      <c r="A15228" s="23">
        <v>3692</v>
      </c>
      <c r="B15228" s="24" t="s">
        <v>29326</v>
      </c>
      <c r="C15228" s="24" t="s">
        <v>39772</v>
      </c>
      <c r="D15228" s="10" t="s">
        <v>28986</v>
      </c>
      <c r="E15228" s="11" t="s">
        <v>6613</v>
      </c>
      <c r="F15228" s="10" t="s">
        <v>5786</v>
      </c>
      <c r="G15228" s="10" t="s">
        <v>6604</v>
      </c>
      <c r="H15228" s="10" t="s">
        <v>6612</v>
      </c>
      <c r="I15228" s="9" t="s">
        <v>29501</v>
      </c>
      <c r="J15228" s="11" t="s">
        <v>6617</v>
      </c>
      <c r="K15228" s="11" t="s">
        <v>6618</v>
      </c>
      <c r="L15228" s="13" t="str">
        <f>IF(ISERROR(HYPERLINK("#"&amp;ADDRESS(MATCH(A15228,'3.Pension items for update'!A:A,0),10,,,"3.Pension items for update"),"Update translation")),"",HYPERLINK("#"&amp;ADDRESS(MATCH(A15228,'3.Pension items for update'!A:A,0),10,,,"3.Pension items for update"),"Update translation"))</f>
        <v/>
      </c>
    </row>
    <row r="15229" spans="1:12" x14ac:dyDescent="0.25">
      <c r="A15229" s="23">
        <v>2482</v>
      </c>
      <c r="B15229" s="24" t="s">
        <v>29327</v>
      </c>
      <c r="C15229" s="24" t="s">
        <v>39773</v>
      </c>
      <c r="D15229" s="10" t="s">
        <v>28986</v>
      </c>
      <c r="E15229" s="11" t="s">
        <v>6621</v>
      </c>
      <c r="F15229" s="10" t="s">
        <v>5786</v>
      </c>
      <c r="G15229" s="10" t="s">
        <v>6604</v>
      </c>
      <c r="H15229" s="10" t="s">
        <v>6620</v>
      </c>
      <c r="I15229" s="9" t="s">
        <v>29500</v>
      </c>
      <c r="J15229" s="11" t="s">
        <v>6622</v>
      </c>
      <c r="K15229" s="11" t="s">
        <v>5270</v>
      </c>
      <c r="L15229" s="13" t="str">
        <f>IF(ISERROR(HYPERLINK("#"&amp;ADDRESS(MATCH(A15229,'3.Pension items for update'!A:A,0),10,,,"3.Pension items for update"),"Update translation")),"",HYPERLINK("#"&amp;ADDRESS(MATCH(A15229,'3.Pension items for update'!A:A,0),10,,,"3.Pension items for update"),"Update translation"))</f>
        <v>Update translation</v>
      </c>
    </row>
    <row r="15230" spans="1:12" ht="39.6" x14ac:dyDescent="0.25">
      <c r="A15230" s="23">
        <v>3588</v>
      </c>
      <c r="B15230" s="24" t="s">
        <v>29328</v>
      </c>
      <c r="C15230" s="24" t="s">
        <v>39773</v>
      </c>
      <c r="D15230" s="10" t="s">
        <v>28986</v>
      </c>
      <c r="E15230" s="11" t="s">
        <v>6621</v>
      </c>
      <c r="F15230" s="10" t="s">
        <v>5786</v>
      </c>
      <c r="G15230" s="10" t="s">
        <v>6604</v>
      </c>
      <c r="H15230" s="10" t="s">
        <v>6620</v>
      </c>
      <c r="I15230" s="9" t="s">
        <v>29501</v>
      </c>
      <c r="J15230" s="11" t="s">
        <v>6624</v>
      </c>
      <c r="K15230" s="11" t="s">
        <v>6625</v>
      </c>
      <c r="L15230" s="13" t="str">
        <f>IF(ISERROR(HYPERLINK("#"&amp;ADDRESS(MATCH(A15230,'3.Pension items for update'!A:A,0),10,,,"3.Pension items for update"),"Update translation")),"",HYPERLINK("#"&amp;ADDRESS(MATCH(A15230,'3.Pension items for update'!A:A,0),10,,,"3.Pension items for update"),"Update translation"))</f>
        <v>Update translation</v>
      </c>
    </row>
    <row r="15231" spans="1:12" ht="26.4" x14ac:dyDescent="0.25">
      <c r="A15231" s="23">
        <v>2794</v>
      </c>
      <c r="B15231" s="24" t="s">
        <v>29329</v>
      </c>
      <c r="C15231" s="24" t="s">
        <v>39774</v>
      </c>
      <c r="D15231" s="10" t="s">
        <v>28986</v>
      </c>
      <c r="E15231" s="11" t="s">
        <v>6628</v>
      </c>
      <c r="F15231" s="10" t="s">
        <v>5786</v>
      </c>
      <c r="G15231" s="10" t="s">
        <v>6604</v>
      </c>
      <c r="H15231" s="10" t="s">
        <v>6627</v>
      </c>
      <c r="I15231" s="9" t="s">
        <v>29500</v>
      </c>
      <c r="J15231" s="11" t="s">
        <v>6629</v>
      </c>
      <c r="K15231" s="11" t="s">
        <v>6630</v>
      </c>
      <c r="L15231" s="13" t="str">
        <f>IF(ISERROR(HYPERLINK("#"&amp;ADDRESS(MATCH(A15231,'3.Pension items for update'!A:A,0),10,,,"3.Pension items for update"),"Update translation")),"",HYPERLINK("#"&amp;ADDRESS(MATCH(A15231,'3.Pension items for update'!A:A,0),10,,,"3.Pension items for update"),"Update translation"))</f>
        <v>Update translation</v>
      </c>
    </row>
    <row r="15232" spans="1:12" x14ac:dyDescent="0.25">
      <c r="A15232" s="23">
        <v>2426</v>
      </c>
      <c r="B15232" s="24" t="s">
        <v>29330</v>
      </c>
      <c r="C15232" s="24" t="s">
        <v>39775</v>
      </c>
      <c r="D15232" s="10" t="s">
        <v>28986</v>
      </c>
      <c r="E15232" s="11" t="s">
        <v>6634</v>
      </c>
      <c r="F15232" s="10" t="s">
        <v>5786</v>
      </c>
      <c r="G15232" s="10" t="s">
        <v>6632</v>
      </c>
      <c r="H15232" s="10" t="s">
        <v>6633</v>
      </c>
      <c r="I15232" s="9" t="s">
        <v>29500</v>
      </c>
      <c r="J15232" s="11" t="s">
        <v>6635</v>
      </c>
      <c r="K15232" s="11" t="s">
        <v>6636</v>
      </c>
      <c r="L15232" s="13" t="str">
        <f>IF(ISERROR(HYPERLINK("#"&amp;ADDRESS(MATCH(A15232,'3.Pension items for update'!A:A,0),10,,,"3.Pension items for update"),"Update translation")),"",HYPERLINK("#"&amp;ADDRESS(MATCH(A15232,'3.Pension items for update'!A:A,0),10,,,"3.Pension items for update"),"Update translation"))</f>
        <v>Update translation</v>
      </c>
    </row>
    <row r="15233" spans="1:12" ht="26.4" x14ac:dyDescent="0.25">
      <c r="A15233" s="23">
        <v>3837</v>
      </c>
      <c r="B15233" s="24" t="s">
        <v>29331</v>
      </c>
      <c r="C15233" s="24" t="s">
        <v>39776</v>
      </c>
      <c r="D15233" s="10" t="s">
        <v>28986</v>
      </c>
      <c r="E15233" s="11" t="s">
        <v>6639</v>
      </c>
      <c r="F15233" s="10" t="s">
        <v>28986</v>
      </c>
      <c r="G15233" s="10" t="s">
        <v>6543</v>
      </c>
      <c r="H15233" s="10" t="s">
        <v>29332</v>
      </c>
      <c r="I15233" s="9" t="s">
        <v>29500</v>
      </c>
      <c r="J15233" s="11" t="s">
        <v>6640</v>
      </c>
      <c r="K15233" s="11" t="s">
        <v>6641</v>
      </c>
      <c r="L15233" s="13" t="str">
        <f>IF(ISERROR(HYPERLINK("#"&amp;ADDRESS(MATCH(A15233,'3.Pension items for update'!A:A,0),10,,,"3.Pension items for update"),"Update translation")),"",HYPERLINK("#"&amp;ADDRESS(MATCH(A15233,'3.Pension items for update'!A:A,0),10,,,"3.Pension items for update"),"Update translation"))</f>
        <v>Update translation</v>
      </c>
    </row>
    <row r="15234" spans="1:12" ht="39.6" x14ac:dyDescent="0.25">
      <c r="A15234" s="23">
        <v>3029</v>
      </c>
      <c r="B15234" s="24" t="s">
        <v>29333</v>
      </c>
      <c r="C15234" s="24" t="s">
        <v>39776</v>
      </c>
      <c r="D15234" s="10" t="s">
        <v>28986</v>
      </c>
      <c r="E15234" s="11" t="s">
        <v>6639</v>
      </c>
      <c r="F15234" s="10" t="s">
        <v>28986</v>
      </c>
      <c r="G15234" s="10" t="s">
        <v>6543</v>
      </c>
      <c r="H15234" s="10" t="s">
        <v>29332</v>
      </c>
      <c r="I15234" s="9" t="s">
        <v>29501</v>
      </c>
      <c r="J15234" s="11" t="s">
        <v>6643</v>
      </c>
      <c r="K15234" s="11" t="s">
        <v>6644</v>
      </c>
      <c r="L15234" s="13" t="str">
        <f>IF(ISERROR(HYPERLINK("#"&amp;ADDRESS(MATCH(A15234,'3.Pension items for update'!A:A,0),10,,,"3.Pension items for update"),"Update translation")),"",HYPERLINK("#"&amp;ADDRESS(MATCH(A15234,'3.Pension items for update'!A:A,0),10,,,"3.Pension items for update"),"Update translation"))</f>
        <v>Update translation</v>
      </c>
    </row>
    <row r="15235" spans="1:12" x14ac:dyDescent="0.25">
      <c r="A15235" s="23">
        <v>865</v>
      </c>
      <c r="B15235" s="24" t="s">
        <v>29334</v>
      </c>
      <c r="C15235" s="24" t="s">
        <v>39777</v>
      </c>
      <c r="D15235" s="10" t="s">
        <v>28986</v>
      </c>
      <c r="E15235" s="11" t="s">
        <v>6647</v>
      </c>
      <c r="F15235" s="10" t="s">
        <v>28986</v>
      </c>
      <c r="G15235" s="10" t="s">
        <v>6543</v>
      </c>
      <c r="H15235" s="10" t="s">
        <v>29335</v>
      </c>
      <c r="I15235" s="9" t="s">
        <v>29500</v>
      </c>
      <c r="J15235" s="11" t="s">
        <v>1081</v>
      </c>
      <c r="K15235" s="11" t="s">
        <v>1082</v>
      </c>
      <c r="L15235" s="13" t="str">
        <f>IF(ISERROR(HYPERLINK("#"&amp;ADDRESS(MATCH(A15235,'3.Pension items for update'!A:A,0),10,,,"3.Pension items for update"),"Update translation")),"",HYPERLINK("#"&amp;ADDRESS(MATCH(A15235,'3.Pension items for update'!A:A,0),10,,,"3.Pension items for update"),"Update translation"))</f>
        <v>Update translation</v>
      </c>
    </row>
    <row r="15236" spans="1:12" x14ac:dyDescent="0.25">
      <c r="A15236" s="23">
        <v>2420</v>
      </c>
      <c r="B15236" s="24" t="s">
        <v>29336</v>
      </c>
      <c r="C15236" s="24" t="s">
        <v>39778</v>
      </c>
      <c r="D15236" s="10" t="s">
        <v>28986</v>
      </c>
      <c r="E15236" s="11" t="s">
        <v>6650</v>
      </c>
      <c r="F15236" s="10" t="s">
        <v>28986</v>
      </c>
      <c r="G15236" s="10" t="s">
        <v>6543</v>
      </c>
      <c r="H15236" s="10" t="s">
        <v>29337</v>
      </c>
      <c r="I15236" s="9" t="s">
        <v>29500</v>
      </c>
      <c r="J15236" s="11" t="s">
        <v>1085</v>
      </c>
      <c r="K15236" s="11" t="s">
        <v>1086</v>
      </c>
      <c r="L15236" s="13" t="str">
        <f>IF(ISERROR(HYPERLINK("#"&amp;ADDRESS(MATCH(A15236,'3.Pension items for update'!A:A,0),10,,,"3.Pension items for update"),"Update translation")),"",HYPERLINK("#"&amp;ADDRESS(MATCH(A15236,'3.Pension items for update'!A:A,0),10,,,"3.Pension items for update"),"Update translation"))</f>
        <v>Update translation</v>
      </c>
    </row>
    <row r="15237" spans="1:12" x14ac:dyDescent="0.25">
      <c r="A15237" s="23">
        <v>1914</v>
      </c>
      <c r="B15237" s="24" t="s">
        <v>29338</v>
      </c>
      <c r="C15237" s="24" t="s">
        <v>39779</v>
      </c>
      <c r="D15237" s="10" t="s">
        <v>28986</v>
      </c>
      <c r="E15237" s="11" t="s">
        <v>9</v>
      </c>
      <c r="F15237" s="10" t="s">
        <v>28986</v>
      </c>
      <c r="G15237" s="10" t="s">
        <v>28986</v>
      </c>
      <c r="H15237" s="10" t="s">
        <v>29339</v>
      </c>
      <c r="I15237" s="9" t="s">
        <v>29500</v>
      </c>
      <c r="J15237" s="11" t="s">
        <v>6653</v>
      </c>
      <c r="K15237" s="11" t="s">
        <v>6654</v>
      </c>
      <c r="L15237" s="13" t="str">
        <f>IF(ISERROR(HYPERLINK("#"&amp;ADDRESS(MATCH(A15237,'3.Pension items for update'!A:A,0),10,,,"3.Pension items for update"),"Update translation")),"",HYPERLINK("#"&amp;ADDRESS(MATCH(A15237,'3.Pension items for update'!A:A,0),10,,,"3.Pension items for update"),"Update translation"))</f>
        <v>Update translation</v>
      </c>
    </row>
    <row r="15238" spans="1:12" x14ac:dyDescent="0.25">
      <c r="A15238" s="23">
        <v>990</v>
      </c>
      <c r="B15238" s="24" t="s">
        <v>29340</v>
      </c>
      <c r="C15238" s="24" t="s">
        <v>39780</v>
      </c>
      <c r="D15238" s="10" t="s">
        <v>28986</v>
      </c>
      <c r="E15238" s="11" t="s">
        <v>5381</v>
      </c>
      <c r="F15238" s="10" t="s">
        <v>28986</v>
      </c>
      <c r="G15238" s="10" t="s">
        <v>6656</v>
      </c>
      <c r="H15238" s="10" t="s">
        <v>29341</v>
      </c>
      <c r="I15238" s="9" t="s">
        <v>29500</v>
      </c>
      <c r="J15238" s="11" t="s">
        <v>6658</v>
      </c>
      <c r="K15238" s="11" t="s">
        <v>6659</v>
      </c>
      <c r="L15238" s="13" t="str">
        <f>IF(ISERROR(HYPERLINK("#"&amp;ADDRESS(MATCH(A15238,'3.Pension items for update'!A:A,0),10,,,"3.Pension items for update"),"Update translation")),"",HYPERLINK("#"&amp;ADDRESS(MATCH(A15238,'3.Pension items for update'!A:A,0),10,,,"3.Pension items for update"),"Update translation"))</f>
        <v>Update translation</v>
      </c>
    </row>
    <row r="15239" spans="1:12" ht="26.4" x14ac:dyDescent="0.25">
      <c r="A15239" s="23">
        <v>3971</v>
      </c>
      <c r="B15239" s="24" t="s">
        <v>29342</v>
      </c>
      <c r="C15239" s="24" t="s">
        <v>39781</v>
      </c>
      <c r="D15239" s="10" t="s">
        <v>28986</v>
      </c>
      <c r="E15239" s="11" t="s">
        <v>5398</v>
      </c>
      <c r="F15239" s="10" t="s">
        <v>28986</v>
      </c>
      <c r="G15239" s="10" t="s">
        <v>6661</v>
      </c>
      <c r="H15239" s="10" t="s">
        <v>29343</v>
      </c>
      <c r="I15239" s="9" t="s">
        <v>29500</v>
      </c>
      <c r="J15239" s="11" t="s">
        <v>6663</v>
      </c>
      <c r="K15239" s="11" t="s">
        <v>6664</v>
      </c>
      <c r="L15239" s="13" t="str">
        <f>IF(ISERROR(HYPERLINK("#"&amp;ADDRESS(MATCH(A15239,'3.Pension items for update'!A:A,0),10,,,"3.Pension items for update"),"Update translation")),"",HYPERLINK("#"&amp;ADDRESS(MATCH(A15239,'3.Pension items for update'!A:A,0),10,,,"3.Pension items for update"),"Update translation"))</f>
        <v>Update translation</v>
      </c>
    </row>
    <row r="15240" spans="1:12" x14ac:dyDescent="0.25">
      <c r="A15240" s="23">
        <v>3608</v>
      </c>
      <c r="B15240" s="24" t="s">
        <v>29344</v>
      </c>
      <c r="C15240" s="24" t="s">
        <v>39782</v>
      </c>
      <c r="D15240" s="10" t="s">
        <v>28986</v>
      </c>
      <c r="E15240" s="11" t="s">
        <v>5399</v>
      </c>
      <c r="F15240" s="10" t="s">
        <v>28986</v>
      </c>
      <c r="G15240" s="10" t="s">
        <v>6661</v>
      </c>
      <c r="H15240" s="10" t="s">
        <v>29345</v>
      </c>
      <c r="I15240" s="9" t="s">
        <v>29500</v>
      </c>
      <c r="J15240" s="11" t="s">
        <v>182</v>
      </c>
      <c r="K15240" s="11" t="s">
        <v>183</v>
      </c>
      <c r="L15240" s="13" t="str">
        <f>IF(ISERROR(HYPERLINK("#"&amp;ADDRESS(MATCH(A15240,'3.Pension items for update'!A:A,0),10,,,"3.Pension items for update"),"Update translation")),"",HYPERLINK("#"&amp;ADDRESS(MATCH(A15240,'3.Pension items for update'!A:A,0),10,,,"3.Pension items for update"),"Update translation"))</f>
        <v>Update translation</v>
      </c>
    </row>
    <row r="15241" spans="1:12" x14ac:dyDescent="0.25">
      <c r="A15241" s="23">
        <v>1106</v>
      </c>
      <c r="B15241" s="24" t="s">
        <v>29346</v>
      </c>
      <c r="C15241" s="24" t="s">
        <v>39783</v>
      </c>
      <c r="D15241" s="10" t="s">
        <v>28986</v>
      </c>
      <c r="E15241" s="11" t="s">
        <v>5400</v>
      </c>
      <c r="F15241" s="10" t="s">
        <v>28986</v>
      </c>
      <c r="G15241" s="10" t="s">
        <v>6661</v>
      </c>
      <c r="H15241" s="10" t="s">
        <v>29347</v>
      </c>
      <c r="I15241" s="9" t="s">
        <v>29500</v>
      </c>
      <c r="J15241" s="11" t="s">
        <v>186</v>
      </c>
      <c r="K15241" s="11" t="s">
        <v>187</v>
      </c>
      <c r="L15241" s="13" t="str">
        <f>IF(ISERROR(HYPERLINK("#"&amp;ADDRESS(MATCH(A15241,'3.Pension items for update'!A:A,0),10,,,"3.Pension items for update"),"Update translation")),"",HYPERLINK("#"&amp;ADDRESS(MATCH(A15241,'3.Pension items for update'!A:A,0),10,,,"3.Pension items for update"),"Update translation"))</f>
        <v>Update translation</v>
      </c>
    </row>
    <row r="15242" spans="1:12" x14ac:dyDescent="0.25">
      <c r="A15242" s="23">
        <v>4478</v>
      </c>
      <c r="B15242" s="24" t="s">
        <v>29348</v>
      </c>
      <c r="C15242" s="24" t="s">
        <v>39784</v>
      </c>
      <c r="D15242" s="10" t="s">
        <v>28986</v>
      </c>
      <c r="E15242" s="11" t="s">
        <v>5401</v>
      </c>
      <c r="F15242" s="10" t="s">
        <v>28986</v>
      </c>
      <c r="G15242" s="10" t="s">
        <v>6661</v>
      </c>
      <c r="H15242" s="10" t="s">
        <v>29349</v>
      </c>
      <c r="I15242" s="9" t="s">
        <v>29500</v>
      </c>
      <c r="J15242" s="11" t="s">
        <v>190</v>
      </c>
      <c r="K15242" s="11" t="s">
        <v>191</v>
      </c>
      <c r="L15242" s="13" t="str">
        <f>IF(ISERROR(HYPERLINK("#"&amp;ADDRESS(MATCH(A15242,'3.Pension items for update'!A:A,0),10,,,"3.Pension items for update"),"Update translation")),"",HYPERLINK("#"&amp;ADDRESS(MATCH(A15242,'3.Pension items for update'!A:A,0),10,,,"3.Pension items for update"),"Update translation"))</f>
        <v>Update translation</v>
      </c>
    </row>
    <row r="15243" spans="1:12" x14ac:dyDescent="0.25">
      <c r="A15243" s="23">
        <v>2353</v>
      </c>
      <c r="B15243" s="24" t="s">
        <v>29350</v>
      </c>
      <c r="C15243" s="24" t="s">
        <v>39785</v>
      </c>
      <c r="D15243" s="10" t="s">
        <v>28986</v>
      </c>
      <c r="E15243" s="11" t="s">
        <v>5402</v>
      </c>
      <c r="F15243" s="10" t="s">
        <v>28986</v>
      </c>
      <c r="G15243" s="10" t="s">
        <v>6661</v>
      </c>
      <c r="H15243" s="10" t="s">
        <v>29351</v>
      </c>
      <c r="I15243" s="9" t="s">
        <v>29500</v>
      </c>
      <c r="J15243" s="11" t="s">
        <v>194</v>
      </c>
      <c r="K15243" s="11" t="s">
        <v>195</v>
      </c>
      <c r="L15243" s="13" t="str">
        <f>IF(ISERROR(HYPERLINK("#"&amp;ADDRESS(MATCH(A15243,'3.Pension items for update'!A:A,0),10,,,"3.Pension items for update"),"Update translation")),"",HYPERLINK("#"&amp;ADDRESS(MATCH(A15243,'3.Pension items for update'!A:A,0),10,,,"3.Pension items for update"),"Update translation"))</f>
        <v>Update translation</v>
      </c>
    </row>
    <row r="15244" spans="1:12" x14ac:dyDescent="0.25">
      <c r="A15244" s="23">
        <v>1900</v>
      </c>
      <c r="B15244" s="24" t="s">
        <v>29352</v>
      </c>
      <c r="C15244" s="24" t="s">
        <v>39786</v>
      </c>
      <c r="D15244" s="10" t="s">
        <v>28986</v>
      </c>
      <c r="E15244" s="11" t="s">
        <v>6675</v>
      </c>
      <c r="F15244" s="10" t="s">
        <v>28986</v>
      </c>
      <c r="G15244" s="10" t="s">
        <v>6656</v>
      </c>
      <c r="H15244" s="10" t="s">
        <v>29353</v>
      </c>
      <c r="I15244" s="9" t="s">
        <v>29500</v>
      </c>
      <c r="J15244" s="11" t="s">
        <v>6676</v>
      </c>
      <c r="K15244" s="11" t="s">
        <v>6677</v>
      </c>
      <c r="L15244" s="13" t="str">
        <f>IF(ISERROR(HYPERLINK("#"&amp;ADDRESS(MATCH(A15244,'3.Pension items for update'!A:A,0),10,,,"3.Pension items for update"),"Update translation")),"",HYPERLINK("#"&amp;ADDRESS(MATCH(A15244,'3.Pension items for update'!A:A,0),10,,,"3.Pension items for update"),"Update translation"))</f>
        <v>Update translation</v>
      </c>
    </row>
    <row r="15245" spans="1:12" x14ac:dyDescent="0.25">
      <c r="A15245" s="23">
        <v>3970</v>
      </c>
      <c r="B15245" s="24" t="s">
        <v>29354</v>
      </c>
      <c r="C15245" s="24" t="s">
        <v>39787</v>
      </c>
      <c r="D15245" s="10" t="s">
        <v>28986</v>
      </c>
      <c r="E15245" s="11" t="s">
        <v>6681</v>
      </c>
      <c r="F15245" s="10" t="s">
        <v>28986</v>
      </c>
      <c r="G15245" s="10" t="s">
        <v>6679</v>
      </c>
      <c r="H15245" s="10" t="s">
        <v>29355</v>
      </c>
      <c r="I15245" s="9" t="s">
        <v>29500</v>
      </c>
      <c r="J15245" s="11" t="s">
        <v>6682</v>
      </c>
      <c r="K15245" s="11" t="s">
        <v>6683</v>
      </c>
      <c r="L15245" s="13" t="str">
        <f>IF(ISERROR(HYPERLINK("#"&amp;ADDRESS(MATCH(A15245,'3.Pension items for update'!A:A,0),10,,,"3.Pension items for update"),"Update translation")),"",HYPERLINK("#"&amp;ADDRESS(MATCH(A15245,'3.Pension items for update'!A:A,0),10,,,"3.Pension items for update"),"Update translation"))</f>
        <v>Update translation</v>
      </c>
    </row>
    <row r="15246" spans="1:12" x14ac:dyDescent="0.25">
      <c r="A15246" s="23">
        <v>3606</v>
      </c>
      <c r="B15246" s="24" t="s">
        <v>29356</v>
      </c>
      <c r="C15246" s="24" t="s">
        <v>39788</v>
      </c>
      <c r="D15246" s="10" t="s">
        <v>28986</v>
      </c>
      <c r="E15246" s="11" t="s">
        <v>6686</v>
      </c>
      <c r="F15246" s="10" t="s">
        <v>28986</v>
      </c>
      <c r="G15246" s="10" t="s">
        <v>6679</v>
      </c>
      <c r="H15246" s="10" t="s">
        <v>29357</v>
      </c>
      <c r="I15246" s="9" t="s">
        <v>29500</v>
      </c>
      <c r="J15246" s="11" t="s">
        <v>5002</v>
      </c>
      <c r="K15246" s="11" t="s">
        <v>4969</v>
      </c>
      <c r="L15246" s="13" t="str">
        <f>IF(ISERROR(HYPERLINK("#"&amp;ADDRESS(MATCH(A15246,'3.Pension items for update'!A:A,0),10,,,"3.Pension items for update"),"Update translation")),"",HYPERLINK("#"&amp;ADDRESS(MATCH(A15246,'3.Pension items for update'!A:A,0),10,,,"3.Pension items for update"),"Update translation"))</f>
        <v>Update translation</v>
      </c>
    </row>
    <row r="15247" spans="1:12" x14ac:dyDescent="0.25">
      <c r="A15247" s="23">
        <v>1105</v>
      </c>
      <c r="B15247" s="24" t="s">
        <v>29358</v>
      </c>
      <c r="C15247" s="24" t="s">
        <v>39789</v>
      </c>
      <c r="D15247" s="10" t="s">
        <v>28986</v>
      </c>
      <c r="E15247" s="11" t="s">
        <v>6689</v>
      </c>
      <c r="F15247" s="10" t="s">
        <v>28986</v>
      </c>
      <c r="G15247" s="10" t="s">
        <v>6679</v>
      </c>
      <c r="H15247" s="10" t="s">
        <v>29359</v>
      </c>
      <c r="I15247" s="9" t="s">
        <v>29500</v>
      </c>
      <c r="J15247" s="11" t="s">
        <v>5004</v>
      </c>
      <c r="K15247" s="11" t="s">
        <v>4975</v>
      </c>
      <c r="L15247" s="13" t="str">
        <f>IF(ISERROR(HYPERLINK("#"&amp;ADDRESS(MATCH(A15247,'3.Pension items for update'!A:A,0),10,,,"3.Pension items for update"),"Update translation")),"",HYPERLINK("#"&amp;ADDRESS(MATCH(A15247,'3.Pension items for update'!A:A,0),10,,,"3.Pension items for update"),"Update translation"))</f>
        <v>Update translation</v>
      </c>
    </row>
    <row r="15248" spans="1:12" x14ac:dyDescent="0.25">
      <c r="A15248" s="23">
        <v>1953</v>
      </c>
      <c r="B15248" s="24" t="s">
        <v>29360</v>
      </c>
      <c r="C15248" s="24" t="s">
        <v>39790</v>
      </c>
      <c r="D15248" s="10" t="s">
        <v>28986</v>
      </c>
      <c r="E15248" s="11" t="s">
        <v>6692</v>
      </c>
      <c r="F15248" s="10" t="s">
        <v>28986</v>
      </c>
      <c r="G15248" s="10" t="s">
        <v>6656</v>
      </c>
      <c r="H15248" s="10" t="s">
        <v>29361</v>
      </c>
      <c r="I15248" s="9" t="s">
        <v>29500</v>
      </c>
      <c r="J15248" s="11" t="s">
        <v>6693</v>
      </c>
      <c r="K15248" s="11" t="s">
        <v>6694</v>
      </c>
      <c r="L15248" s="13" t="str">
        <f>IF(ISERROR(HYPERLINK("#"&amp;ADDRESS(MATCH(A15248,'3.Pension items for update'!A:A,0),10,,,"3.Pension items for update"),"Update translation")),"",HYPERLINK("#"&amp;ADDRESS(MATCH(A15248,'3.Pension items for update'!A:A,0),10,,,"3.Pension items for update"),"Update translation"))</f>
        <v>Update translation</v>
      </c>
    </row>
    <row r="15249" spans="1:12" x14ac:dyDescent="0.25">
      <c r="A15249" s="23">
        <v>3972</v>
      </c>
      <c r="B15249" s="24" t="s">
        <v>29362</v>
      </c>
      <c r="C15249" s="24" t="s">
        <v>39791</v>
      </c>
      <c r="D15249" s="10" t="s">
        <v>28986</v>
      </c>
      <c r="E15249" s="11" t="s">
        <v>6698</v>
      </c>
      <c r="F15249" s="10" t="s">
        <v>28986</v>
      </c>
      <c r="G15249" s="10" t="s">
        <v>6696</v>
      </c>
      <c r="H15249" s="10" t="s">
        <v>29363</v>
      </c>
      <c r="I15249" s="9" t="s">
        <v>29500</v>
      </c>
      <c r="J15249" s="11" t="s">
        <v>6699</v>
      </c>
      <c r="K15249" s="11" t="s">
        <v>6700</v>
      </c>
      <c r="L15249" s="13" t="str">
        <f>IF(ISERROR(HYPERLINK("#"&amp;ADDRESS(MATCH(A15249,'3.Pension items for update'!A:A,0),10,,,"3.Pension items for update"),"Update translation")),"",HYPERLINK("#"&amp;ADDRESS(MATCH(A15249,'3.Pension items for update'!A:A,0),10,,,"3.Pension items for update"),"Update translation"))</f>
        <v>Update translation</v>
      </c>
    </row>
    <row r="15250" spans="1:12" x14ac:dyDescent="0.25">
      <c r="A15250" s="23">
        <v>3606</v>
      </c>
      <c r="B15250" s="24" t="s">
        <v>29364</v>
      </c>
      <c r="C15250" s="24" t="s">
        <v>39792</v>
      </c>
      <c r="D15250" s="10" t="s">
        <v>28986</v>
      </c>
      <c r="E15250" s="11" t="s">
        <v>6703</v>
      </c>
      <c r="F15250" s="10" t="s">
        <v>28986</v>
      </c>
      <c r="G15250" s="10" t="s">
        <v>6696</v>
      </c>
      <c r="H15250" s="10" t="s">
        <v>29365</v>
      </c>
      <c r="I15250" s="9" t="s">
        <v>29500</v>
      </c>
      <c r="J15250" s="11" t="s">
        <v>5002</v>
      </c>
      <c r="K15250" s="11" t="s">
        <v>4969</v>
      </c>
      <c r="L15250" s="13" t="str">
        <f>IF(ISERROR(HYPERLINK("#"&amp;ADDRESS(MATCH(A15250,'3.Pension items for update'!A:A,0),10,,,"3.Pension items for update"),"Update translation")),"",HYPERLINK("#"&amp;ADDRESS(MATCH(A15250,'3.Pension items for update'!A:A,0),10,,,"3.Pension items for update"),"Update translation"))</f>
        <v>Update translation</v>
      </c>
    </row>
    <row r="15251" spans="1:12" x14ac:dyDescent="0.25">
      <c r="A15251" s="23">
        <v>1105</v>
      </c>
      <c r="B15251" s="24" t="s">
        <v>29366</v>
      </c>
      <c r="C15251" s="24" t="s">
        <v>39793</v>
      </c>
      <c r="D15251" s="10" t="s">
        <v>28986</v>
      </c>
      <c r="E15251" s="11" t="s">
        <v>6706</v>
      </c>
      <c r="F15251" s="10" t="s">
        <v>28986</v>
      </c>
      <c r="G15251" s="10" t="s">
        <v>6696</v>
      </c>
      <c r="H15251" s="10" t="s">
        <v>29367</v>
      </c>
      <c r="I15251" s="9" t="s">
        <v>29500</v>
      </c>
      <c r="J15251" s="11" t="s">
        <v>5004</v>
      </c>
      <c r="K15251" s="11" t="s">
        <v>4975</v>
      </c>
      <c r="L15251" s="13" t="str">
        <f>IF(ISERROR(HYPERLINK("#"&amp;ADDRESS(MATCH(A15251,'3.Pension items for update'!A:A,0),10,,,"3.Pension items for update"),"Update translation")),"",HYPERLINK("#"&amp;ADDRESS(MATCH(A15251,'3.Pension items for update'!A:A,0),10,,,"3.Pension items for update"),"Update translation"))</f>
        <v>Update translation</v>
      </c>
    </row>
    <row r="15252" spans="1:12" ht="26.4" x14ac:dyDescent="0.25">
      <c r="A15252" s="23">
        <v>104</v>
      </c>
      <c r="B15252" s="24" t="s">
        <v>29368</v>
      </c>
      <c r="C15252" s="24" t="s">
        <v>39794</v>
      </c>
      <c r="D15252" s="10" t="s">
        <v>28986</v>
      </c>
      <c r="E15252" s="11" t="s">
        <v>6709</v>
      </c>
      <c r="F15252" s="10" t="s">
        <v>28986</v>
      </c>
      <c r="G15252" s="10" t="s">
        <v>6656</v>
      </c>
      <c r="H15252" s="10" t="s">
        <v>29369</v>
      </c>
      <c r="I15252" s="9" t="s">
        <v>29500</v>
      </c>
      <c r="J15252" s="11" t="s">
        <v>6710</v>
      </c>
      <c r="K15252" s="11" t="s">
        <v>6711</v>
      </c>
      <c r="L15252" s="13" t="str">
        <f>IF(ISERROR(HYPERLINK("#"&amp;ADDRESS(MATCH(A15252,'3.Pension items for update'!A:A,0),10,,,"3.Pension items for update"),"Update translation")),"",HYPERLINK("#"&amp;ADDRESS(MATCH(A15252,'3.Pension items for update'!A:A,0),10,,,"3.Pension items for update"),"Update translation"))</f>
        <v>Update translation</v>
      </c>
    </row>
    <row r="15253" spans="1:12" x14ac:dyDescent="0.25">
      <c r="A15253" s="23">
        <v>1916</v>
      </c>
      <c r="B15253" s="24" t="s">
        <v>29370</v>
      </c>
      <c r="C15253" s="24" t="s">
        <v>39795</v>
      </c>
      <c r="D15253" s="10" t="s">
        <v>28986</v>
      </c>
      <c r="E15253" s="11" t="s">
        <v>10</v>
      </c>
      <c r="F15253" s="10" t="s">
        <v>28986</v>
      </c>
      <c r="G15253" s="10" t="s">
        <v>28986</v>
      </c>
      <c r="H15253" s="10" t="s">
        <v>29371</v>
      </c>
      <c r="I15253" s="9" t="s">
        <v>29500</v>
      </c>
      <c r="J15253" s="11" t="s">
        <v>6714</v>
      </c>
      <c r="K15253" s="11" t="s">
        <v>6715</v>
      </c>
      <c r="L15253" s="13" t="str">
        <f>IF(ISERROR(HYPERLINK("#"&amp;ADDRESS(MATCH(A15253,'3.Pension items for update'!A:A,0),10,,,"3.Pension items for update"),"Update translation")),"",HYPERLINK("#"&amp;ADDRESS(MATCH(A15253,'3.Pension items for update'!A:A,0),10,,,"3.Pension items for update"),"Update translation"))</f>
        <v>Update translation</v>
      </c>
    </row>
    <row r="15254" spans="1:12" x14ac:dyDescent="0.25">
      <c r="A15254" s="23">
        <v>2643</v>
      </c>
      <c r="B15254" s="24" t="s">
        <v>29372</v>
      </c>
      <c r="C15254" s="24" t="s">
        <v>39796</v>
      </c>
      <c r="D15254" s="10" t="s">
        <v>28986</v>
      </c>
      <c r="E15254" s="11" t="s">
        <v>5403</v>
      </c>
      <c r="F15254" s="10" t="s">
        <v>28986</v>
      </c>
      <c r="G15254" s="10" t="s">
        <v>6717</v>
      </c>
      <c r="H15254" s="10" t="s">
        <v>29373</v>
      </c>
      <c r="I15254" s="9" t="s">
        <v>29500</v>
      </c>
      <c r="J15254" s="11" t="s">
        <v>6719</v>
      </c>
      <c r="K15254" s="11" t="s">
        <v>6720</v>
      </c>
      <c r="L15254" s="13" t="str">
        <f>IF(ISERROR(HYPERLINK("#"&amp;ADDRESS(MATCH(A15254,'3.Pension items for update'!A:A,0),10,,,"3.Pension items for update"),"Update translation")),"",HYPERLINK("#"&amp;ADDRESS(MATCH(A15254,'3.Pension items for update'!A:A,0),10,,,"3.Pension items for update"),"Update translation"))</f>
        <v>Update translation</v>
      </c>
    </row>
    <row r="15255" spans="1:12" x14ac:dyDescent="0.25">
      <c r="A15255" s="23">
        <v>3961</v>
      </c>
      <c r="B15255" s="24" t="s">
        <v>29374</v>
      </c>
      <c r="C15255" s="24" t="s">
        <v>1669</v>
      </c>
      <c r="D15255" s="10" t="s">
        <v>28986</v>
      </c>
      <c r="E15255" s="11" t="s">
        <v>5404</v>
      </c>
      <c r="F15255" s="10" t="s">
        <v>28986</v>
      </c>
      <c r="G15255" s="10" t="s">
        <v>6722</v>
      </c>
      <c r="H15255" s="10" t="s">
        <v>29375</v>
      </c>
      <c r="I15255" s="9" t="s">
        <v>29500</v>
      </c>
      <c r="J15255" s="11" t="s">
        <v>6545</v>
      </c>
      <c r="K15255" s="11" t="s">
        <v>6546</v>
      </c>
      <c r="L15255" s="13" t="str">
        <f>IF(ISERROR(HYPERLINK("#"&amp;ADDRESS(MATCH(A15255,'3.Pension items for update'!A:A,0),10,,,"3.Pension items for update"),"Update translation")),"",HYPERLINK("#"&amp;ADDRESS(MATCH(A15255,'3.Pension items for update'!A:A,0),10,,,"3.Pension items for update"),"Update translation"))</f>
        <v>Update translation</v>
      </c>
    </row>
    <row r="15256" spans="1:12" x14ac:dyDescent="0.25">
      <c r="A15256" s="23">
        <v>3574</v>
      </c>
      <c r="B15256" s="24" t="s">
        <v>29376</v>
      </c>
      <c r="C15256" s="24" t="s">
        <v>39797</v>
      </c>
      <c r="D15256" s="10" t="s">
        <v>28986</v>
      </c>
      <c r="E15256" s="11" t="s">
        <v>5405</v>
      </c>
      <c r="F15256" s="10" t="s">
        <v>28986</v>
      </c>
      <c r="G15256" s="10" t="s">
        <v>6722</v>
      </c>
      <c r="H15256" s="10" t="s">
        <v>29377</v>
      </c>
      <c r="I15256" s="9" t="s">
        <v>29500</v>
      </c>
      <c r="J15256" s="11" t="s">
        <v>1592</v>
      </c>
      <c r="K15256" s="11" t="s">
        <v>1593</v>
      </c>
      <c r="L15256" s="13" t="str">
        <f>IF(ISERROR(HYPERLINK("#"&amp;ADDRESS(MATCH(A15256,'3.Pension items for update'!A:A,0),10,,,"3.Pension items for update"),"Update translation")),"",HYPERLINK("#"&amp;ADDRESS(MATCH(A15256,'3.Pension items for update'!A:A,0),10,,,"3.Pension items for update"),"Update translation"))</f>
        <v>Update translation</v>
      </c>
    </row>
    <row r="15257" spans="1:12" x14ac:dyDescent="0.25">
      <c r="A15257" s="23">
        <v>3628</v>
      </c>
      <c r="B15257" s="24" t="s">
        <v>29378</v>
      </c>
      <c r="C15257" s="24" t="s">
        <v>39798</v>
      </c>
      <c r="D15257" s="10" t="s">
        <v>28986</v>
      </c>
      <c r="E15257" s="11" t="s">
        <v>5406</v>
      </c>
      <c r="F15257" s="10" t="s">
        <v>28986</v>
      </c>
      <c r="G15257" s="10" t="s">
        <v>6722</v>
      </c>
      <c r="H15257" s="10" t="s">
        <v>29379</v>
      </c>
      <c r="I15257" s="9" t="s">
        <v>29500</v>
      </c>
      <c r="J15257" s="11" t="s">
        <v>1604</v>
      </c>
      <c r="K15257" s="11" t="s">
        <v>1605</v>
      </c>
      <c r="L15257" s="13" t="str">
        <f>IF(ISERROR(HYPERLINK("#"&amp;ADDRESS(MATCH(A15257,'3.Pension items for update'!A:A,0),10,,,"3.Pension items for update"),"Update translation")),"",HYPERLINK("#"&amp;ADDRESS(MATCH(A15257,'3.Pension items for update'!A:A,0),10,,,"3.Pension items for update"),"Update translation"))</f>
        <v>Update translation</v>
      </c>
    </row>
    <row r="15258" spans="1:12" x14ac:dyDescent="0.25">
      <c r="A15258" s="23">
        <v>1118</v>
      </c>
      <c r="B15258" s="24" t="s">
        <v>29380</v>
      </c>
      <c r="C15258" s="24" t="s">
        <v>39799</v>
      </c>
      <c r="D15258" s="10" t="s">
        <v>28986</v>
      </c>
      <c r="E15258" s="11" t="s">
        <v>5407</v>
      </c>
      <c r="F15258" s="10" t="s">
        <v>28986</v>
      </c>
      <c r="G15258" s="10" t="s">
        <v>6722</v>
      </c>
      <c r="H15258" s="10" t="s">
        <v>29381</v>
      </c>
      <c r="I15258" s="9" t="s">
        <v>29500</v>
      </c>
      <c r="J15258" s="11" t="s">
        <v>1608</v>
      </c>
      <c r="K15258" s="11" t="s">
        <v>1609</v>
      </c>
      <c r="L15258" s="13" t="str">
        <f>IF(ISERROR(HYPERLINK("#"&amp;ADDRESS(MATCH(A15258,'3.Pension items for update'!A:A,0),10,,,"3.Pension items for update"),"Update translation")),"",HYPERLINK("#"&amp;ADDRESS(MATCH(A15258,'3.Pension items for update'!A:A,0),10,,,"3.Pension items for update"),"Update translation"))</f>
        <v>Update translation</v>
      </c>
    </row>
    <row r="15259" spans="1:12" x14ac:dyDescent="0.25">
      <c r="A15259" s="23">
        <v>212</v>
      </c>
      <c r="B15259" s="24" t="s">
        <v>29382</v>
      </c>
      <c r="C15259" s="24" t="s">
        <v>39800</v>
      </c>
      <c r="D15259" s="10" t="s">
        <v>28986</v>
      </c>
      <c r="E15259" s="11" t="s">
        <v>5408</v>
      </c>
      <c r="F15259" s="10" t="s">
        <v>28986</v>
      </c>
      <c r="G15259" s="10" t="s">
        <v>6722</v>
      </c>
      <c r="H15259" s="10" t="s">
        <v>29383</v>
      </c>
      <c r="I15259" s="9" t="s">
        <v>29500</v>
      </c>
      <c r="J15259" s="11" t="s">
        <v>5168</v>
      </c>
      <c r="K15259" s="11" t="s">
        <v>5169</v>
      </c>
      <c r="L15259" s="13" t="str">
        <f>IF(ISERROR(HYPERLINK("#"&amp;ADDRESS(MATCH(A15259,'3.Pension items for update'!A:A,0),10,,,"3.Pension items for update"),"Update translation")),"",HYPERLINK("#"&amp;ADDRESS(MATCH(A15259,'3.Pension items for update'!A:A,0),10,,,"3.Pension items for update"),"Update translation"))</f>
        <v>Update translation</v>
      </c>
    </row>
    <row r="15260" spans="1:12" ht="118.8" x14ac:dyDescent="0.25">
      <c r="A15260" s="23">
        <v>3690</v>
      </c>
      <c r="B15260" s="24" t="s">
        <v>29384</v>
      </c>
      <c r="C15260" s="24" t="s">
        <v>39800</v>
      </c>
      <c r="D15260" s="10" t="s">
        <v>28986</v>
      </c>
      <c r="E15260" s="11" t="s">
        <v>5408</v>
      </c>
      <c r="F15260" s="10" t="s">
        <v>28986</v>
      </c>
      <c r="G15260" s="10" t="s">
        <v>6722</v>
      </c>
      <c r="H15260" s="10" t="s">
        <v>29383</v>
      </c>
      <c r="I15260" s="9" t="s">
        <v>29501</v>
      </c>
      <c r="J15260" s="11" t="s">
        <v>6601</v>
      </c>
      <c r="K15260" s="11" t="s">
        <v>6602</v>
      </c>
      <c r="L15260" s="13" t="str">
        <f>IF(ISERROR(HYPERLINK("#"&amp;ADDRESS(MATCH(A15260,'3.Pension items for update'!A:A,0),10,,,"3.Pension items for update"),"Update translation")),"",HYPERLINK("#"&amp;ADDRESS(MATCH(A15260,'3.Pension items for update'!A:A,0),10,,,"3.Pension items for update"),"Update translation"))</f>
        <v>Update translation</v>
      </c>
    </row>
    <row r="15261" spans="1:12" x14ac:dyDescent="0.25">
      <c r="A15261" s="23">
        <v>212</v>
      </c>
      <c r="B15261" s="24" t="s">
        <v>29385</v>
      </c>
      <c r="C15261" s="24" t="s">
        <v>39801</v>
      </c>
      <c r="D15261" s="10" t="s">
        <v>28986</v>
      </c>
      <c r="E15261" s="11" t="s">
        <v>6734</v>
      </c>
      <c r="F15261" s="10" t="s">
        <v>5786</v>
      </c>
      <c r="G15261" s="10" t="s">
        <v>6604</v>
      </c>
      <c r="H15261" s="10" t="s">
        <v>6605</v>
      </c>
      <c r="I15261" s="9" t="s">
        <v>29500</v>
      </c>
      <c r="J15261" s="11" t="s">
        <v>5168</v>
      </c>
      <c r="K15261" s="11" t="s">
        <v>5169</v>
      </c>
      <c r="L15261" s="13" t="str">
        <f>IF(ISERROR(HYPERLINK("#"&amp;ADDRESS(MATCH(A15261,'3.Pension items for update'!A:A,0),10,,,"3.Pension items for update"),"Update translation")),"",HYPERLINK("#"&amp;ADDRESS(MATCH(A15261,'3.Pension items for update'!A:A,0),10,,,"3.Pension items for update"),"Update translation"))</f>
        <v>Update translation</v>
      </c>
    </row>
    <row r="15262" spans="1:12" ht="118.8" x14ac:dyDescent="0.25">
      <c r="A15262" s="23">
        <v>3690</v>
      </c>
      <c r="B15262" s="24" t="s">
        <v>29386</v>
      </c>
      <c r="C15262" s="24" t="s">
        <v>39801</v>
      </c>
      <c r="D15262" s="10" t="s">
        <v>28986</v>
      </c>
      <c r="E15262" s="11" t="s">
        <v>6734</v>
      </c>
      <c r="F15262" s="10" t="s">
        <v>5786</v>
      </c>
      <c r="G15262" s="10" t="s">
        <v>6604</v>
      </c>
      <c r="H15262" s="10" t="s">
        <v>6605</v>
      </c>
      <c r="I15262" s="9" t="s">
        <v>29501</v>
      </c>
      <c r="J15262" s="11" t="s">
        <v>6601</v>
      </c>
      <c r="K15262" s="11" t="s">
        <v>6602</v>
      </c>
      <c r="L15262" s="13" t="str">
        <f>IF(ISERROR(HYPERLINK("#"&amp;ADDRESS(MATCH(A15262,'3.Pension items for update'!A:A,0),10,,,"3.Pension items for update"),"Update translation")),"",HYPERLINK("#"&amp;ADDRESS(MATCH(A15262,'3.Pension items for update'!A:A,0),10,,,"3.Pension items for update"),"Update translation"))</f>
        <v>Update translation</v>
      </c>
    </row>
    <row r="15263" spans="1:12" x14ac:dyDescent="0.25">
      <c r="A15263" s="23">
        <v>785</v>
      </c>
      <c r="B15263" s="24" t="s">
        <v>29387</v>
      </c>
      <c r="C15263" s="24" t="s">
        <v>39802</v>
      </c>
      <c r="D15263" s="10" t="s">
        <v>28986</v>
      </c>
      <c r="E15263" s="11" t="s">
        <v>6737</v>
      </c>
      <c r="F15263" s="10" t="s">
        <v>5786</v>
      </c>
      <c r="G15263" s="10" t="s">
        <v>6604</v>
      </c>
      <c r="H15263" s="10" t="s">
        <v>6609</v>
      </c>
      <c r="I15263" s="9" t="s">
        <v>29500</v>
      </c>
      <c r="J15263" s="11" t="s">
        <v>5170</v>
      </c>
      <c r="K15263" s="11" t="s">
        <v>5171</v>
      </c>
      <c r="L15263" s="13" t="str">
        <f>IF(ISERROR(HYPERLINK("#"&amp;ADDRESS(MATCH(A15263,'3.Pension items for update'!A:A,0),10,,,"3.Pension items for update"),"Update translation")),"",HYPERLINK("#"&amp;ADDRESS(MATCH(A15263,'3.Pension items for update'!A:A,0),10,,,"3.Pension items for update"),"Update translation"))</f>
        <v>Update translation</v>
      </c>
    </row>
    <row r="15264" spans="1:12" x14ac:dyDescent="0.25">
      <c r="A15264" s="23">
        <v>223</v>
      </c>
      <c r="B15264" s="24" t="s">
        <v>29388</v>
      </c>
      <c r="C15264" s="24" t="s">
        <v>39803</v>
      </c>
      <c r="D15264" s="10" t="s">
        <v>28986</v>
      </c>
      <c r="E15264" s="11" t="s">
        <v>6739</v>
      </c>
      <c r="F15264" s="10" t="s">
        <v>5786</v>
      </c>
      <c r="G15264" s="10" t="s">
        <v>6604</v>
      </c>
      <c r="H15264" s="10" t="s">
        <v>6612</v>
      </c>
      <c r="I15264" s="9" t="s">
        <v>29500</v>
      </c>
      <c r="J15264" s="11" t="s">
        <v>6614</v>
      </c>
      <c r="K15264" s="11" t="s">
        <v>6615</v>
      </c>
      <c r="L15264" s="13" t="str">
        <f>IF(ISERROR(HYPERLINK("#"&amp;ADDRESS(MATCH(A15264,'3.Pension items for update'!A:A,0),10,,,"3.Pension items for update"),"Update translation")),"",HYPERLINK("#"&amp;ADDRESS(MATCH(A15264,'3.Pension items for update'!A:A,0),10,,,"3.Pension items for update"),"Update translation"))</f>
        <v/>
      </c>
    </row>
    <row r="15265" spans="1:12" ht="26.4" x14ac:dyDescent="0.25">
      <c r="A15265" s="23">
        <v>3692</v>
      </c>
      <c r="B15265" s="24" t="s">
        <v>29389</v>
      </c>
      <c r="C15265" s="24" t="s">
        <v>39803</v>
      </c>
      <c r="D15265" s="10" t="s">
        <v>28986</v>
      </c>
      <c r="E15265" s="11" t="s">
        <v>6739</v>
      </c>
      <c r="F15265" s="10" t="s">
        <v>5786</v>
      </c>
      <c r="G15265" s="10" t="s">
        <v>6604</v>
      </c>
      <c r="H15265" s="10" t="s">
        <v>6612</v>
      </c>
      <c r="I15265" s="9" t="s">
        <v>29501</v>
      </c>
      <c r="J15265" s="11" t="s">
        <v>6617</v>
      </c>
      <c r="K15265" s="11" t="s">
        <v>6618</v>
      </c>
      <c r="L15265" s="13" t="str">
        <f>IF(ISERROR(HYPERLINK("#"&amp;ADDRESS(MATCH(A15265,'3.Pension items for update'!A:A,0),10,,,"3.Pension items for update"),"Update translation")),"",HYPERLINK("#"&amp;ADDRESS(MATCH(A15265,'3.Pension items for update'!A:A,0),10,,,"3.Pension items for update"),"Update translation"))</f>
        <v/>
      </c>
    </row>
    <row r="15266" spans="1:12" x14ac:dyDescent="0.25">
      <c r="A15266" s="23">
        <v>2482</v>
      </c>
      <c r="B15266" s="24" t="s">
        <v>29390</v>
      </c>
      <c r="C15266" s="24" t="s">
        <v>39804</v>
      </c>
      <c r="D15266" s="10" t="s">
        <v>28986</v>
      </c>
      <c r="E15266" s="11" t="s">
        <v>6742</v>
      </c>
      <c r="F15266" s="10" t="s">
        <v>5786</v>
      </c>
      <c r="G15266" s="10" t="s">
        <v>6604</v>
      </c>
      <c r="H15266" s="10" t="s">
        <v>6620</v>
      </c>
      <c r="I15266" s="9" t="s">
        <v>29500</v>
      </c>
      <c r="J15266" s="11" t="s">
        <v>6622</v>
      </c>
      <c r="K15266" s="11" t="s">
        <v>5270</v>
      </c>
      <c r="L15266" s="13" t="str">
        <f>IF(ISERROR(HYPERLINK("#"&amp;ADDRESS(MATCH(A15266,'3.Pension items for update'!A:A,0),10,,,"3.Pension items for update"),"Update translation")),"",HYPERLINK("#"&amp;ADDRESS(MATCH(A15266,'3.Pension items for update'!A:A,0),10,,,"3.Pension items for update"),"Update translation"))</f>
        <v>Update translation</v>
      </c>
    </row>
    <row r="15267" spans="1:12" ht="39.6" x14ac:dyDescent="0.25">
      <c r="A15267" s="23">
        <v>3588</v>
      </c>
      <c r="B15267" s="24" t="s">
        <v>29391</v>
      </c>
      <c r="C15267" s="24" t="s">
        <v>39804</v>
      </c>
      <c r="D15267" s="10" t="s">
        <v>28986</v>
      </c>
      <c r="E15267" s="11" t="s">
        <v>6742</v>
      </c>
      <c r="F15267" s="10" t="s">
        <v>5786</v>
      </c>
      <c r="G15267" s="10" t="s">
        <v>6604</v>
      </c>
      <c r="H15267" s="10" t="s">
        <v>6620</v>
      </c>
      <c r="I15267" s="9" t="s">
        <v>29501</v>
      </c>
      <c r="J15267" s="11" t="s">
        <v>6624</v>
      </c>
      <c r="K15267" s="11" t="s">
        <v>6625</v>
      </c>
      <c r="L15267" s="13" t="str">
        <f>IF(ISERROR(HYPERLINK("#"&amp;ADDRESS(MATCH(A15267,'3.Pension items for update'!A:A,0),10,,,"3.Pension items for update"),"Update translation")),"",HYPERLINK("#"&amp;ADDRESS(MATCH(A15267,'3.Pension items for update'!A:A,0),10,,,"3.Pension items for update"),"Update translation"))</f>
        <v>Update translation</v>
      </c>
    </row>
    <row r="15268" spans="1:12" ht="26.4" x14ac:dyDescent="0.25">
      <c r="A15268" s="23">
        <v>2794</v>
      </c>
      <c r="B15268" s="24" t="s">
        <v>29392</v>
      </c>
      <c r="C15268" s="24" t="s">
        <v>39805</v>
      </c>
      <c r="D15268" s="10" t="s">
        <v>28986</v>
      </c>
      <c r="E15268" s="11" t="s">
        <v>6745</v>
      </c>
      <c r="F15268" s="10" t="s">
        <v>5786</v>
      </c>
      <c r="G15268" s="10" t="s">
        <v>6604</v>
      </c>
      <c r="H15268" s="10" t="s">
        <v>6627</v>
      </c>
      <c r="I15268" s="9" t="s">
        <v>29500</v>
      </c>
      <c r="J15268" s="11" t="s">
        <v>6629</v>
      </c>
      <c r="K15268" s="11" t="s">
        <v>6630</v>
      </c>
      <c r="L15268" s="13" t="str">
        <f>IF(ISERROR(HYPERLINK("#"&amp;ADDRESS(MATCH(A15268,'3.Pension items for update'!A:A,0),10,,,"3.Pension items for update"),"Update translation")),"",HYPERLINK("#"&amp;ADDRESS(MATCH(A15268,'3.Pension items for update'!A:A,0),10,,,"3.Pension items for update"),"Update translation"))</f>
        <v>Update translation</v>
      </c>
    </row>
    <row r="15269" spans="1:12" x14ac:dyDescent="0.25">
      <c r="A15269" s="23">
        <v>2426</v>
      </c>
      <c r="B15269" s="24" t="s">
        <v>29393</v>
      </c>
      <c r="C15269" s="24" t="s">
        <v>39806</v>
      </c>
      <c r="D15269" s="10" t="s">
        <v>28986</v>
      </c>
      <c r="E15269" s="11" t="s">
        <v>6747</v>
      </c>
      <c r="F15269" s="10" t="s">
        <v>5786</v>
      </c>
      <c r="G15269" s="10" t="s">
        <v>6632</v>
      </c>
      <c r="H15269" s="10" t="s">
        <v>6633</v>
      </c>
      <c r="I15269" s="9" t="s">
        <v>29500</v>
      </c>
      <c r="J15269" s="11" t="s">
        <v>6635</v>
      </c>
      <c r="K15269" s="11" t="s">
        <v>6636</v>
      </c>
      <c r="L15269" s="13" t="str">
        <f>IF(ISERROR(HYPERLINK("#"&amp;ADDRESS(MATCH(A15269,'3.Pension items for update'!A:A,0),10,,,"3.Pension items for update"),"Update translation")),"",HYPERLINK("#"&amp;ADDRESS(MATCH(A15269,'3.Pension items for update'!A:A,0),10,,,"3.Pension items for update"),"Update translation"))</f>
        <v>Update translation</v>
      </c>
    </row>
    <row r="15270" spans="1:12" ht="26.4" x14ac:dyDescent="0.25">
      <c r="A15270" s="23">
        <v>3836</v>
      </c>
      <c r="B15270" s="24" t="s">
        <v>29394</v>
      </c>
      <c r="C15270" s="24" t="s">
        <v>39807</v>
      </c>
      <c r="D15270" s="10" t="s">
        <v>28986</v>
      </c>
      <c r="E15270" s="11" t="s">
        <v>5409</v>
      </c>
      <c r="F15270" s="10" t="s">
        <v>28986</v>
      </c>
      <c r="G15270" s="10" t="s">
        <v>6722</v>
      </c>
      <c r="H15270" s="10" t="s">
        <v>29395</v>
      </c>
      <c r="I15270" s="9" t="s">
        <v>29500</v>
      </c>
      <c r="J15270" s="11" t="s">
        <v>6750</v>
      </c>
      <c r="K15270" s="11" t="s">
        <v>6751</v>
      </c>
      <c r="L15270" s="13" t="str">
        <f>IF(ISERROR(HYPERLINK("#"&amp;ADDRESS(MATCH(A15270,'3.Pension items for update'!A:A,0),10,,,"3.Pension items for update"),"Update translation")),"",HYPERLINK("#"&amp;ADDRESS(MATCH(A15270,'3.Pension items for update'!A:A,0),10,,,"3.Pension items for update"),"Update translation"))</f>
        <v>Update translation</v>
      </c>
    </row>
    <row r="15271" spans="1:12" ht="39.6" x14ac:dyDescent="0.25">
      <c r="A15271" s="23">
        <v>3028</v>
      </c>
      <c r="B15271" s="24" t="s">
        <v>29396</v>
      </c>
      <c r="C15271" s="24" t="s">
        <v>39807</v>
      </c>
      <c r="D15271" s="10" t="s">
        <v>28986</v>
      </c>
      <c r="E15271" s="11" t="s">
        <v>5409</v>
      </c>
      <c r="F15271" s="10" t="s">
        <v>28986</v>
      </c>
      <c r="G15271" s="10" t="s">
        <v>6722</v>
      </c>
      <c r="H15271" s="10" t="s">
        <v>29395</v>
      </c>
      <c r="I15271" s="9" t="s">
        <v>29501</v>
      </c>
      <c r="J15271" s="11" t="s">
        <v>6753</v>
      </c>
      <c r="K15271" s="11" t="s">
        <v>6754</v>
      </c>
      <c r="L15271" s="13" t="str">
        <f>IF(ISERROR(HYPERLINK("#"&amp;ADDRESS(MATCH(A15271,'3.Pension items for update'!A:A,0),10,,,"3.Pension items for update"),"Update translation")),"",HYPERLINK("#"&amp;ADDRESS(MATCH(A15271,'3.Pension items for update'!A:A,0),10,,,"3.Pension items for update"),"Update translation"))</f>
        <v>Update translation</v>
      </c>
    </row>
    <row r="15272" spans="1:12" x14ac:dyDescent="0.25">
      <c r="A15272" s="23">
        <v>111</v>
      </c>
      <c r="B15272" s="24" t="s">
        <v>29397</v>
      </c>
      <c r="C15272" s="24" t="s">
        <v>39808</v>
      </c>
      <c r="D15272" s="10" t="s">
        <v>28986</v>
      </c>
      <c r="E15272" s="11" t="s">
        <v>5410</v>
      </c>
      <c r="F15272" s="10" t="s">
        <v>28986</v>
      </c>
      <c r="G15272" s="10" t="s">
        <v>6722</v>
      </c>
      <c r="H15272" s="10" t="s">
        <v>29398</v>
      </c>
      <c r="I15272" s="9" t="s">
        <v>29500</v>
      </c>
      <c r="J15272" s="11" t="s">
        <v>6757</v>
      </c>
      <c r="K15272" s="11" t="s">
        <v>6758</v>
      </c>
      <c r="L15272" s="13" t="str">
        <f>IF(ISERROR(HYPERLINK("#"&amp;ADDRESS(MATCH(A15272,'3.Pension items for update'!A:A,0),10,,,"3.Pension items for update"),"Update translation")),"",HYPERLINK("#"&amp;ADDRESS(MATCH(A15272,'3.Pension items for update'!A:A,0),10,,,"3.Pension items for update"),"Update translation"))</f>
        <v>Update translation</v>
      </c>
    </row>
    <row r="15273" spans="1:12" x14ac:dyDescent="0.25">
      <c r="A15273" s="23">
        <v>3368</v>
      </c>
      <c r="B15273" s="24" t="s">
        <v>29399</v>
      </c>
      <c r="C15273" s="24" t="s">
        <v>39809</v>
      </c>
      <c r="D15273" s="10" t="s">
        <v>28986</v>
      </c>
      <c r="E15273" s="11" t="s">
        <v>5411</v>
      </c>
      <c r="F15273" s="10" t="s">
        <v>28986</v>
      </c>
      <c r="G15273" s="10" t="s">
        <v>28986</v>
      </c>
      <c r="H15273" s="10" t="s">
        <v>29400</v>
      </c>
      <c r="I15273" s="9" t="s">
        <v>29500</v>
      </c>
      <c r="J15273" s="11" t="s">
        <v>29401</v>
      </c>
      <c r="K15273" s="11" t="s">
        <v>29402</v>
      </c>
      <c r="L15273" s="13" t="str">
        <f>IF(ISERROR(HYPERLINK("#"&amp;ADDRESS(MATCH(A15273,'3.Pension items for update'!A:A,0),10,,,"3.Pension items for update"),"Update translation")),"",HYPERLINK("#"&amp;ADDRESS(MATCH(A15273,'3.Pension items for update'!A:A,0),10,,,"3.Pension items for update"),"Update translation"))</f>
        <v>Update translation</v>
      </c>
    </row>
    <row r="15274" spans="1:12" x14ac:dyDescent="0.25">
      <c r="A15274" s="23">
        <v>2419</v>
      </c>
      <c r="B15274" s="24" t="s">
        <v>29403</v>
      </c>
      <c r="C15274" s="24" t="s">
        <v>39810</v>
      </c>
      <c r="D15274" s="10" t="s">
        <v>28986</v>
      </c>
      <c r="E15274" s="11" t="s">
        <v>5412</v>
      </c>
      <c r="F15274" s="10" t="s">
        <v>28986</v>
      </c>
      <c r="G15274" s="10" t="s">
        <v>29404</v>
      </c>
      <c r="H15274" s="10" t="s">
        <v>29405</v>
      </c>
      <c r="I15274" s="9" t="s">
        <v>29500</v>
      </c>
      <c r="J15274" s="11" t="s">
        <v>5682</v>
      </c>
      <c r="K15274" s="11" t="s">
        <v>5683</v>
      </c>
      <c r="L15274" s="13" t="str">
        <f>IF(ISERROR(HYPERLINK("#"&amp;ADDRESS(MATCH(A15274,'3.Pension items for update'!A:A,0),10,,,"3.Pension items for update"),"Update translation")),"",HYPERLINK("#"&amp;ADDRESS(MATCH(A15274,'3.Pension items for update'!A:A,0),10,,,"3.Pension items for update"),"Update translation"))</f>
        <v>Update translation</v>
      </c>
    </row>
    <row r="15275" spans="1:12" x14ac:dyDescent="0.25">
      <c r="A15275" s="23">
        <v>673</v>
      </c>
      <c r="B15275" s="24" t="s">
        <v>29406</v>
      </c>
      <c r="C15275" s="24" t="s">
        <v>39811</v>
      </c>
      <c r="D15275" s="10" t="s">
        <v>28986</v>
      </c>
      <c r="E15275" s="11" t="s">
        <v>6787</v>
      </c>
      <c r="F15275" s="10" t="s">
        <v>28986</v>
      </c>
      <c r="G15275" s="10" t="s">
        <v>28986</v>
      </c>
      <c r="H15275" s="10" t="s">
        <v>29407</v>
      </c>
      <c r="I15275" s="9" t="s">
        <v>29500</v>
      </c>
      <c r="J15275" s="11" t="s">
        <v>29408</v>
      </c>
      <c r="K15275" s="11" t="s">
        <v>29409</v>
      </c>
      <c r="L15275" s="13" t="str">
        <f>IF(ISERROR(HYPERLINK("#"&amp;ADDRESS(MATCH(A15275,'3.Pension items for update'!A:A,0),10,,,"3.Pension items for update"),"Update translation")),"",HYPERLINK("#"&amp;ADDRESS(MATCH(A15275,'3.Pension items for update'!A:A,0),10,,,"3.Pension items for update"),"Update translation"))</f>
        <v>Update translation</v>
      </c>
    </row>
    <row r="15276" spans="1:12" ht="26.4" x14ac:dyDescent="0.25">
      <c r="A15276" s="23">
        <v>4070</v>
      </c>
      <c r="B15276" s="24" t="s">
        <v>29410</v>
      </c>
      <c r="C15276" s="24" t="s">
        <v>39811</v>
      </c>
      <c r="D15276" s="10" t="s">
        <v>28986</v>
      </c>
      <c r="E15276" s="11" t="s">
        <v>6787</v>
      </c>
      <c r="F15276" s="10" t="s">
        <v>28986</v>
      </c>
      <c r="G15276" s="10" t="s">
        <v>28986</v>
      </c>
      <c r="H15276" s="10" t="s">
        <v>29407</v>
      </c>
      <c r="I15276" s="9" t="s">
        <v>29501</v>
      </c>
      <c r="J15276" s="11" t="s">
        <v>29411</v>
      </c>
      <c r="K15276" s="11" t="s">
        <v>29412</v>
      </c>
      <c r="L15276" s="13" t="str">
        <f>IF(ISERROR(HYPERLINK("#"&amp;ADDRESS(MATCH(A15276,'3.Pension items for update'!A:A,0),10,,,"3.Pension items for update"),"Update translation")),"",HYPERLINK("#"&amp;ADDRESS(MATCH(A15276,'3.Pension items for update'!A:A,0),10,,,"3.Pension items for update"),"Update translation"))</f>
        <v>Update translation</v>
      </c>
    </row>
    <row r="15277" spans="1:12" ht="26.4" x14ac:dyDescent="0.25">
      <c r="A15277" s="23">
        <v>3920</v>
      </c>
      <c r="B15277" s="24" t="s">
        <v>29413</v>
      </c>
      <c r="C15277" s="24" t="s">
        <v>39812</v>
      </c>
      <c r="D15277" s="10" t="s">
        <v>28986</v>
      </c>
      <c r="E15277" s="11" t="s">
        <v>6796</v>
      </c>
      <c r="F15277" s="10" t="s">
        <v>28986</v>
      </c>
      <c r="G15277" s="10" t="s">
        <v>29414</v>
      </c>
      <c r="H15277" s="10" t="s">
        <v>29415</v>
      </c>
      <c r="I15277" s="9" t="s">
        <v>29500</v>
      </c>
      <c r="J15277" s="11" t="s">
        <v>29416</v>
      </c>
      <c r="K15277" s="11" t="s">
        <v>29417</v>
      </c>
      <c r="L15277" s="13" t="str">
        <f>IF(ISERROR(HYPERLINK("#"&amp;ADDRESS(MATCH(A15277,'3.Pension items for update'!A:A,0),10,,,"3.Pension items for update"),"Update translation")),"",HYPERLINK("#"&amp;ADDRESS(MATCH(A15277,'3.Pension items for update'!A:A,0),10,,,"3.Pension items for update"),"Update translation"))</f>
        <v>Update translation</v>
      </c>
    </row>
    <row r="15278" spans="1:12" x14ac:dyDescent="0.25">
      <c r="A15278" s="23">
        <v>3919</v>
      </c>
      <c r="B15278" s="24" t="s">
        <v>29418</v>
      </c>
      <c r="C15278" s="24" t="s">
        <v>565</v>
      </c>
      <c r="D15278" s="10" t="s">
        <v>28986</v>
      </c>
      <c r="E15278" s="11" t="s">
        <v>6801</v>
      </c>
      <c r="F15278" s="10" t="s">
        <v>28986</v>
      </c>
      <c r="G15278" s="10" t="s">
        <v>29414</v>
      </c>
      <c r="H15278" s="10" t="s">
        <v>29419</v>
      </c>
      <c r="I15278" s="9" t="s">
        <v>29500</v>
      </c>
      <c r="J15278" s="11" t="s">
        <v>29420</v>
      </c>
      <c r="K15278" s="11" t="s">
        <v>29421</v>
      </c>
      <c r="L15278" s="13" t="str">
        <f>IF(ISERROR(HYPERLINK("#"&amp;ADDRESS(MATCH(A15278,'3.Pension items for update'!A:A,0),10,,,"3.Pension items for update"),"Update translation")),"",HYPERLINK("#"&amp;ADDRESS(MATCH(A15278,'3.Pension items for update'!A:A,0),10,,,"3.Pension items for update"),"Update translation"))</f>
        <v>Update translation</v>
      </c>
    </row>
    <row r="15279" spans="1:12" ht="26.4" x14ac:dyDescent="0.25">
      <c r="A15279" s="23">
        <v>3172</v>
      </c>
      <c r="B15279" s="24" t="s">
        <v>29422</v>
      </c>
      <c r="C15279" s="24" t="s">
        <v>39813</v>
      </c>
      <c r="D15279" s="10" t="s">
        <v>28986</v>
      </c>
      <c r="E15279" s="11" t="s">
        <v>6809</v>
      </c>
      <c r="F15279" s="10" t="s">
        <v>28986</v>
      </c>
      <c r="G15279" s="10" t="s">
        <v>29414</v>
      </c>
      <c r="H15279" s="10" t="s">
        <v>29423</v>
      </c>
      <c r="I15279" s="9" t="s">
        <v>29500</v>
      </c>
      <c r="J15279" s="11" t="s">
        <v>29424</v>
      </c>
      <c r="K15279" s="11" t="s">
        <v>29425</v>
      </c>
      <c r="L15279" s="13" t="str">
        <f>IF(ISERROR(HYPERLINK("#"&amp;ADDRESS(MATCH(A15279,'3.Pension items for update'!A:A,0),10,,,"3.Pension items for update"),"Update translation")),"",HYPERLINK("#"&amp;ADDRESS(MATCH(A15279,'3.Pension items for update'!A:A,0),10,,,"3.Pension items for update"),"Update translation"))</f>
        <v>Update translation</v>
      </c>
    </row>
    <row r="15280" spans="1:12" ht="52.8" x14ac:dyDescent="0.25">
      <c r="A15280" s="23">
        <v>3100</v>
      </c>
      <c r="B15280" s="24" t="s">
        <v>29426</v>
      </c>
      <c r="C15280" s="24" t="s">
        <v>39813</v>
      </c>
      <c r="D15280" s="10" t="s">
        <v>28986</v>
      </c>
      <c r="E15280" s="11" t="s">
        <v>6809</v>
      </c>
      <c r="F15280" s="10" t="s">
        <v>28986</v>
      </c>
      <c r="G15280" s="10" t="s">
        <v>29414</v>
      </c>
      <c r="H15280" s="10" t="s">
        <v>29423</v>
      </c>
      <c r="I15280" s="9" t="s">
        <v>29501</v>
      </c>
      <c r="J15280" s="11" t="s">
        <v>29427</v>
      </c>
      <c r="K15280" s="11" t="s">
        <v>29428</v>
      </c>
      <c r="L15280" s="13" t="str">
        <f>IF(ISERROR(HYPERLINK("#"&amp;ADDRESS(MATCH(A15280,'3.Pension items for update'!A:A,0),10,,,"3.Pension items for update"),"Update translation")),"",HYPERLINK("#"&amp;ADDRESS(MATCH(A15280,'3.Pension items for update'!A:A,0),10,,,"3.Pension items for update"),"Update translation"))</f>
        <v>Update translation</v>
      </c>
    </row>
    <row r="15281" spans="1:12" ht="26.4" x14ac:dyDescent="0.25">
      <c r="A15281" s="23">
        <v>1010</v>
      </c>
      <c r="B15281" s="24" t="s">
        <v>29429</v>
      </c>
      <c r="C15281" s="24" t="s">
        <v>39814</v>
      </c>
      <c r="D15281" s="10" t="s">
        <v>28986</v>
      </c>
      <c r="E15281" s="11" t="s">
        <v>29431</v>
      </c>
      <c r="F15281" s="10" t="s">
        <v>28986</v>
      </c>
      <c r="G15281" s="10" t="s">
        <v>29414</v>
      </c>
      <c r="H15281" s="10" t="s">
        <v>29430</v>
      </c>
      <c r="I15281" s="9" t="s">
        <v>29500</v>
      </c>
      <c r="J15281" s="11" t="s">
        <v>29432</v>
      </c>
      <c r="K15281" s="11" t="s">
        <v>29433</v>
      </c>
      <c r="L15281" s="13" t="str">
        <f>IF(ISERROR(HYPERLINK("#"&amp;ADDRESS(MATCH(A15281,'3.Pension items for update'!A:A,0),10,,,"3.Pension items for update"),"Update translation")),"",HYPERLINK("#"&amp;ADDRESS(MATCH(A15281,'3.Pension items for update'!A:A,0),10,,,"3.Pension items for update"),"Update translation"))</f>
        <v>Update translation</v>
      </c>
    </row>
    <row r="15282" spans="1:12" ht="26.4" x14ac:dyDescent="0.25">
      <c r="A15282" s="23">
        <v>3106</v>
      </c>
      <c r="B15282" s="24" t="s">
        <v>29434</v>
      </c>
      <c r="C15282" s="24" t="s">
        <v>39814</v>
      </c>
      <c r="D15282" s="10" t="s">
        <v>28986</v>
      </c>
      <c r="E15282" s="11" t="s">
        <v>29431</v>
      </c>
      <c r="F15282" s="10" t="s">
        <v>28986</v>
      </c>
      <c r="G15282" s="10" t="s">
        <v>29414</v>
      </c>
      <c r="H15282" s="10" t="s">
        <v>29430</v>
      </c>
      <c r="I15282" s="9" t="s">
        <v>29501</v>
      </c>
      <c r="J15282" s="11" t="s">
        <v>29435</v>
      </c>
      <c r="K15282" s="11" t="s">
        <v>29436</v>
      </c>
      <c r="L15282" s="13" t="str">
        <f>IF(ISERROR(HYPERLINK("#"&amp;ADDRESS(MATCH(A15282,'3.Pension items for update'!A:A,0),10,,,"3.Pension items for update"),"Update translation")),"",HYPERLINK("#"&amp;ADDRESS(MATCH(A15282,'3.Pension items for update'!A:A,0),10,,,"3.Pension items for update"),"Update translation"))</f>
        <v>Update translation</v>
      </c>
    </row>
    <row r="15283" spans="1:12" x14ac:dyDescent="0.25">
      <c r="A15283" s="23">
        <v>3802</v>
      </c>
      <c r="B15283" s="24" t="s">
        <v>29437</v>
      </c>
      <c r="C15283" s="24" t="s">
        <v>39815</v>
      </c>
      <c r="D15283" s="10" t="s">
        <v>28986</v>
      </c>
      <c r="E15283" s="11" t="s">
        <v>6814</v>
      </c>
      <c r="F15283" s="10" t="s">
        <v>28986</v>
      </c>
      <c r="G15283" s="10" t="s">
        <v>28986</v>
      </c>
      <c r="H15283" s="10" t="s">
        <v>29438</v>
      </c>
      <c r="I15283" s="9" t="s">
        <v>29500</v>
      </c>
      <c r="J15283" s="11" t="s">
        <v>6815</v>
      </c>
      <c r="K15283" s="11" t="s">
        <v>6816</v>
      </c>
      <c r="L15283" s="13" t="str">
        <f>IF(ISERROR(HYPERLINK("#"&amp;ADDRESS(MATCH(A15283,'3.Pension items for update'!A:A,0),10,,,"3.Pension items for update"),"Update translation")),"",HYPERLINK("#"&amp;ADDRESS(MATCH(A15283,'3.Pension items for update'!A:A,0),10,,,"3.Pension items for update"),"Update translation"))</f>
        <v>Update translation</v>
      </c>
    </row>
    <row r="15284" spans="1:12" ht="39.6" x14ac:dyDescent="0.25">
      <c r="A15284" s="23">
        <v>3082</v>
      </c>
      <c r="B15284" s="24" t="s">
        <v>29439</v>
      </c>
      <c r="C15284" s="24" t="s">
        <v>39815</v>
      </c>
      <c r="D15284" s="10" t="s">
        <v>28986</v>
      </c>
      <c r="E15284" s="11" t="s">
        <v>6814</v>
      </c>
      <c r="F15284" s="10" t="s">
        <v>28986</v>
      </c>
      <c r="G15284" s="10" t="s">
        <v>28986</v>
      </c>
      <c r="H15284" s="10" t="s">
        <v>29438</v>
      </c>
      <c r="I15284" s="9" t="s">
        <v>29501</v>
      </c>
      <c r="J15284" s="11" t="s">
        <v>6818</v>
      </c>
      <c r="K15284" s="11" t="s">
        <v>6819</v>
      </c>
      <c r="L15284" s="13" t="str">
        <f>IF(ISERROR(HYPERLINK("#"&amp;ADDRESS(MATCH(A15284,'3.Pension items for update'!A:A,0),10,,,"3.Pension items for update"),"Update translation")),"",HYPERLINK("#"&amp;ADDRESS(MATCH(A15284,'3.Pension items for update'!A:A,0),10,,,"3.Pension items for update"),"Update translation"))</f>
        <v>Update translation</v>
      </c>
    </row>
    <row r="15285" spans="1:12" ht="26.4" x14ac:dyDescent="0.25">
      <c r="A15285" s="23">
        <v>3973</v>
      </c>
      <c r="B15285" s="24" t="s">
        <v>29440</v>
      </c>
      <c r="C15285" s="24" t="s">
        <v>39816</v>
      </c>
      <c r="D15285" s="10" t="s">
        <v>28986</v>
      </c>
      <c r="E15285" s="11" t="s">
        <v>6823</v>
      </c>
      <c r="F15285" s="10" t="s">
        <v>28986</v>
      </c>
      <c r="G15285" s="10" t="s">
        <v>6821</v>
      </c>
      <c r="H15285" s="10" t="s">
        <v>29441</v>
      </c>
      <c r="I15285" s="9" t="s">
        <v>29500</v>
      </c>
      <c r="J15285" s="11" t="s">
        <v>6824</v>
      </c>
      <c r="K15285" s="11" t="s">
        <v>6825</v>
      </c>
      <c r="L15285" s="13" t="str">
        <f>IF(ISERROR(HYPERLINK("#"&amp;ADDRESS(MATCH(A15285,'3.Pension items for update'!A:A,0),10,,,"3.Pension items for update"),"Update translation")),"",HYPERLINK("#"&amp;ADDRESS(MATCH(A15285,'3.Pension items for update'!A:A,0),10,,,"3.Pension items for update"),"Update translation"))</f>
        <v>Update translation</v>
      </c>
    </row>
    <row r="15286" spans="1:12" x14ac:dyDescent="0.25">
      <c r="A15286" s="23">
        <v>879</v>
      </c>
      <c r="B15286" s="24" t="s">
        <v>29442</v>
      </c>
      <c r="C15286" s="24" t="s">
        <v>39817</v>
      </c>
      <c r="D15286" s="10" t="s">
        <v>28986</v>
      </c>
      <c r="E15286" s="11" t="s">
        <v>6828</v>
      </c>
      <c r="F15286" s="10" t="s">
        <v>28986</v>
      </c>
      <c r="G15286" s="10" t="s">
        <v>6821</v>
      </c>
      <c r="H15286" s="10" t="s">
        <v>29443</v>
      </c>
      <c r="I15286" s="9" t="s">
        <v>29500</v>
      </c>
      <c r="J15286" s="11" t="s">
        <v>6829</v>
      </c>
      <c r="K15286" s="11" t="s">
        <v>6830</v>
      </c>
      <c r="L15286" s="13" t="str">
        <f>IF(ISERROR(HYPERLINK("#"&amp;ADDRESS(MATCH(A15286,'3.Pension items for update'!A:A,0),10,,,"3.Pension items for update"),"Update translation")),"",HYPERLINK("#"&amp;ADDRESS(MATCH(A15286,'3.Pension items for update'!A:A,0),10,,,"3.Pension items for update"),"Update translation"))</f>
        <v>Update translation</v>
      </c>
    </row>
    <row r="15287" spans="1:12" x14ac:dyDescent="0.25">
      <c r="A15287" s="23">
        <v>2263</v>
      </c>
      <c r="B15287" s="24" t="s">
        <v>29444</v>
      </c>
      <c r="C15287" s="24" t="s">
        <v>39818</v>
      </c>
      <c r="D15287" s="10" t="s">
        <v>28986</v>
      </c>
      <c r="E15287" s="11" t="s">
        <v>6833</v>
      </c>
      <c r="F15287" s="10" t="s">
        <v>28986</v>
      </c>
      <c r="G15287" s="10" t="s">
        <v>28986</v>
      </c>
      <c r="H15287" s="10" t="s">
        <v>29445</v>
      </c>
      <c r="I15287" s="9" t="s">
        <v>29500</v>
      </c>
      <c r="J15287" s="11" t="s">
        <v>29446</v>
      </c>
      <c r="K15287" s="11" t="s">
        <v>29447</v>
      </c>
      <c r="L15287" s="13" t="str">
        <f>IF(ISERROR(HYPERLINK("#"&amp;ADDRESS(MATCH(A15287,'3.Pension items for update'!A:A,0),10,,,"3.Pension items for update"),"Update translation")),"",HYPERLINK("#"&amp;ADDRESS(MATCH(A15287,'3.Pension items for update'!A:A,0),10,,,"3.Pension items for update"),"Update translation"))</f>
        <v>Update translation</v>
      </c>
    </row>
    <row r="15288" spans="1:12" ht="39.6" x14ac:dyDescent="0.25">
      <c r="A15288" s="23">
        <v>4073</v>
      </c>
      <c r="B15288" s="24" t="s">
        <v>29448</v>
      </c>
      <c r="C15288" s="24" t="s">
        <v>39818</v>
      </c>
      <c r="D15288" s="10" t="s">
        <v>28986</v>
      </c>
      <c r="E15288" s="11" t="s">
        <v>6833</v>
      </c>
      <c r="F15288" s="10" t="s">
        <v>28986</v>
      </c>
      <c r="G15288" s="10" t="s">
        <v>28986</v>
      </c>
      <c r="H15288" s="10" t="s">
        <v>29445</v>
      </c>
      <c r="I15288" s="9" t="s">
        <v>29501</v>
      </c>
      <c r="J15288" s="11" t="s">
        <v>29449</v>
      </c>
      <c r="K15288" s="11" t="s">
        <v>29450</v>
      </c>
      <c r="L15288" s="13" t="str">
        <f>IF(ISERROR(HYPERLINK("#"&amp;ADDRESS(MATCH(A15288,'3.Pension items for update'!A:A,0),10,,,"3.Pension items for update"),"Update translation")),"",HYPERLINK("#"&amp;ADDRESS(MATCH(A15288,'3.Pension items for update'!A:A,0),10,,,"3.Pension items for update"),"Update translation"))</f>
        <v>Update translation</v>
      </c>
    </row>
    <row r="15289" spans="1:12" x14ac:dyDescent="0.25">
      <c r="A15289" s="23">
        <v>4455</v>
      </c>
      <c r="B15289" s="24" t="s">
        <v>29451</v>
      </c>
      <c r="C15289" s="24" t="s">
        <v>39819</v>
      </c>
      <c r="D15289" s="10" t="s">
        <v>28986</v>
      </c>
      <c r="E15289" s="11" t="s">
        <v>6837</v>
      </c>
      <c r="F15289" s="10" t="s">
        <v>28986</v>
      </c>
      <c r="G15289" s="10" t="s">
        <v>29452</v>
      </c>
      <c r="H15289" s="10" t="s">
        <v>29453</v>
      </c>
      <c r="I15289" s="9" t="s">
        <v>29500</v>
      </c>
      <c r="J15289" s="11" t="s">
        <v>29454</v>
      </c>
      <c r="K15289" s="11" t="s">
        <v>29455</v>
      </c>
      <c r="L15289" s="13" t="str">
        <f>IF(ISERROR(HYPERLINK("#"&amp;ADDRESS(MATCH(A15289,'3.Pension items for update'!A:A,0),10,,,"3.Pension items for update"),"Update translation")),"",HYPERLINK("#"&amp;ADDRESS(MATCH(A15289,'3.Pension items for update'!A:A,0),10,,,"3.Pension items for update"),"Update translation"))</f>
        <v>Update translation</v>
      </c>
    </row>
    <row r="15290" spans="1:12" x14ac:dyDescent="0.25">
      <c r="A15290" s="23">
        <v>1249</v>
      </c>
      <c r="B15290" s="24" t="s">
        <v>29456</v>
      </c>
      <c r="C15290" s="24" t="s">
        <v>39820</v>
      </c>
      <c r="D15290" s="10" t="s">
        <v>28986</v>
      </c>
      <c r="E15290" s="11" t="s">
        <v>29459</v>
      </c>
      <c r="F15290" s="10" t="s">
        <v>28986</v>
      </c>
      <c r="G15290" s="10" t="s">
        <v>29457</v>
      </c>
      <c r="H15290" s="10" t="s">
        <v>29458</v>
      </c>
      <c r="I15290" s="9" t="s">
        <v>29500</v>
      </c>
      <c r="J15290" s="11" t="s">
        <v>29460</v>
      </c>
      <c r="K15290" s="11" t="s">
        <v>5662</v>
      </c>
      <c r="L15290" s="13" t="str">
        <f>IF(ISERROR(HYPERLINK("#"&amp;ADDRESS(MATCH(A15290,'3.Pension items for update'!A:A,0),10,,,"3.Pension items for update"),"Update translation")),"",HYPERLINK("#"&amp;ADDRESS(MATCH(A15290,'3.Pension items for update'!A:A,0),10,,,"3.Pension items for update"),"Update translation"))</f>
        <v>Update translation</v>
      </c>
    </row>
    <row r="15291" spans="1:12" x14ac:dyDescent="0.25">
      <c r="A15291" s="23">
        <v>3915</v>
      </c>
      <c r="B15291" s="24" t="s">
        <v>29461</v>
      </c>
      <c r="C15291" s="24" t="s">
        <v>39821</v>
      </c>
      <c r="D15291" s="10" t="s">
        <v>28986</v>
      </c>
      <c r="E15291" s="11" t="s">
        <v>29463</v>
      </c>
      <c r="F15291" s="10" t="s">
        <v>28986</v>
      </c>
      <c r="G15291" s="10" t="s">
        <v>29457</v>
      </c>
      <c r="H15291" s="10" t="s">
        <v>29462</v>
      </c>
      <c r="I15291" s="9" t="s">
        <v>29500</v>
      </c>
      <c r="J15291" s="11" t="s">
        <v>5663</v>
      </c>
      <c r="K15291" s="11" t="s">
        <v>5664</v>
      </c>
      <c r="L15291" s="13" t="str">
        <f>IF(ISERROR(HYPERLINK("#"&amp;ADDRESS(MATCH(A15291,'3.Pension items for update'!A:A,0),10,,,"3.Pension items for update"),"Update translation")),"",HYPERLINK("#"&amp;ADDRESS(MATCH(A15291,'3.Pension items for update'!A:A,0),10,,,"3.Pension items for update"),"Update translation"))</f>
        <v>Update translation</v>
      </c>
    </row>
    <row r="15292" spans="1:12" x14ac:dyDescent="0.25">
      <c r="A15292" s="23">
        <v>1248</v>
      </c>
      <c r="B15292" s="24" t="s">
        <v>29464</v>
      </c>
      <c r="C15292" s="24" t="s">
        <v>39822</v>
      </c>
      <c r="D15292" s="10" t="s">
        <v>28986</v>
      </c>
      <c r="E15292" s="11" t="s">
        <v>29466</v>
      </c>
      <c r="F15292" s="10" t="s">
        <v>28986</v>
      </c>
      <c r="G15292" s="10" t="s">
        <v>29457</v>
      </c>
      <c r="H15292" s="10" t="s">
        <v>29465</v>
      </c>
      <c r="I15292" s="9" t="s">
        <v>29500</v>
      </c>
      <c r="J15292" s="11" t="s">
        <v>29467</v>
      </c>
      <c r="K15292" s="11" t="s">
        <v>29468</v>
      </c>
      <c r="L15292" s="13" t="str">
        <f>IF(ISERROR(HYPERLINK("#"&amp;ADDRESS(MATCH(A15292,'3.Pension items for update'!A:A,0),10,,,"3.Pension items for update"),"Update translation")),"",HYPERLINK("#"&amp;ADDRESS(MATCH(A15292,'3.Pension items for update'!A:A,0),10,,,"3.Pension items for update"),"Update translation"))</f>
        <v>Update translation</v>
      </c>
    </row>
    <row r="15293" spans="1:12" x14ac:dyDescent="0.25">
      <c r="A15293" s="23">
        <v>1247</v>
      </c>
      <c r="B15293" s="24" t="s">
        <v>29469</v>
      </c>
      <c r="C15293" s="24" t="s">
        <v>39823</v>
      </c>
      <c r="D15293" s="10" t="s">
        <v>28986</v>
      </c>
      <c r="E15293" s="11" t="s">
        <v>29471</v>
      </c>
      <c r="F15293" s="10" t="s">
        <v>28986</v>
      </c>
      <c r="G15293" s="10" t="s">
        <v>29457</v>
      </c>
      <c r="H15293" s="10" t="s">
        <v>29470</v>
      </c>
      <c r="I15293" s="9" t="s">
        <v>29500</v>
      </c>
      <c r="J15293" s="11" t="s">
        <v>29472</v>
      </c>
      <c r="K15293" s="11" t="s">
        <v>29473</v>
      </c>
      <c r="L15293" s="13" t="str">
        <f>IF(ISERROR(HYPERLINK("#"&amp;ADDRESS(MATCH(A15293,'3.Pension items for update'!A:A,0),10,,,"3.Pension items for update"),"Update translation")),"",HYPERLINK("#"&amp;ADDRESS(MATCH(A15293,'3.Pension items for update'!A:A,0),10,,,"3.Pension items for update"),"Update translation"))</f>
        <v>Update translation</v>
      </c>
    </row>
    <row r="15294" spans="1:12" x14ac:dyDescent="0.25">
      <c r="A15294" s="23">
        <v>3178</v>
      </c>
      <c r="B15294" s="24" t="s">
        <v>29474</v>
      </c>
      <c r="C15294" s="24" t="s">
        <v>1611</v>
      </c>
      <c r="D15294" s="10" t="s">
        <v>28986</v>
      </c>
      <c r="E15294" s="11" t="s">
        <v>29476</v>
      </c>
      <c r="F15294" s="10" t="s">
        <v>28986</v>
      </c>
      <c r="G15294" s="10" t="s">
        <v>29452</v>
      </c>
      <c r="H15294" s="10" t="s">
        <v>29475</v>
      </c>
      <c r="I15294" s="9" t="s">
        <v>29500</v>
      </c>
      <c r="J15294" s="11" t="s">
        <v>5666</v>
      </c>
      <c r="K15294" s="11" t="s">
        <v>5667</v>
      </c>
      <c r="L15294" s="13" t="str">
        <f>IF(ISERROR(HYPERLINK("#"&amp;ADDRESS(MATCH(A15294,'3.Pension items for update'!A:A,0),10,,,"3.Pension items for update"),"Update translation")),"",HYPERLINK("#"&amp;ADDRESS(MATCH(A15294,'3.Pension items for update'!A:A,0),10,,,"3.Pension items for update"),"Update translation"))</f>
        <v>Update translation</v>
      </c>
    </row>
    <row r="15295" spans="1:12" ht="26.4" x14ac:dyDescent="0.25">
      <c r="A15295" s="23">
        <v>2836</v>
      </c>
      <c r="B15295" s="24" t="s">
        <v>29477</v>
      </c>
      <c r="C15295" s="24" t="s">
        <v>39824</v>
      </c>
      <c r="D15295" s="10" t="s">
        <v>28986</v>
      </c>
      <c r="E15295" s="11" t="s">
        <v>29479</v>
      </c>
      <c r="F15295" s="10" t="s">
        <v>28986</v>
      </c>
      <c r="G15295" s="10" t="s">
        <v>29452</v>
      </c>
      <c r="H15295" s="10" t="s">
        <v>29478</v>
      </c>
      <c r="I15295" s="9" t="s">
        <v>29500</v>
      </c>
      <c r="J15295" s="11" t="s">
        <v>29480</v>
      </c>
      <c r="K15295" s="11" t="s">
        <v>29481</v>
      </c>
      <c r="L15295" s="13" t="str">
        <f>IF(ISERROR(HYPERLINK("#"&amp;ADDRESS(MATCH(A15295,'3.Pension items for update'!A:A,0),10,,,"3.Pension items for update"),"Update translation")),"",HYPERLINK("#"&amp;ADDRESS(MATCH(A15295,'3.Pension items for update'!A:A,0),10,,,"3.Pension items for update"),"Update translation"))</f>
        <v>Update translation</v>
      </c>
    </row>
    <row r="15296" spans="1:12" x14ac:dyDescent="0.25">
      <c r="A15296" s="23">
        <v>2430</v>
      </c>
      <c r="B15296" s="24" t="s">
        <v>29482</v>
      </c>
      <c r="C15296" s="24" t="s">
        <v>39825</v>
      </c>
      <c r="D15296" s="10" t="s">
        <v>28986</v>
      </c>
      <c r="E15296" s="11" t="s">
        <v>29485</v>
      </c>
      <c r="F15296" s="10" t="s">
        <v>28986</v>
      </c>
      <c r="G15296" s="10" t="s">
        <v>29483</v>
      </c>
      <c r="H15296" s="10" t="s">
        <v>29484</v>
      </c>
      <c r="I15296" s="9" t="s">
        <v>29500</v>
      </c>
      <c r="J15296" s="11" t="s">
        <v>1630</v>
      </c>
      <c r="K15296" s="11" t="s">
        <v>1631</v>
      </c>
      <c r="L15296" s="13" t="str">
        <f>IF(ISERROR(HYPERLINK("#"&amp;ADDRESS(MATCH(A15296,'3.Pension items for update'!A:A,0),10,,,"3.Pension items for update"),"Update translation")),"",HYPERLINK("#"&amp;ADDRESS(MATCH(A15296,'3.Pension items for update'!A:A,0),10,,,"3.Pension items for update"),"Update translation"))</f>
        <v>Update translation</v>
      </c>
    </row>
    <row r="15297" spans="1:12" ht="26.4" x14ac:dyDescent="0.25">
      <c r="A15297" s="23">
        <v>3183</v>
      </c>
      <c r="B15297" s="24" t="s">
        <v>29486</v>
      </c>
      <c r="C15297" s="24" t="s">
        <v>39826</v>
      </c>
      <c r="D15297" s="10" t="s">
        <v>28986</v>
      </c>
      <c r="E15297" s="11" t="s">
        <v>29488</v>
      </c>
      <c r="F15297" s="10" t="s">
        <v>28986</v>
      </c>
      <c r="G15297" s="10" t="s">
        <v>29452</v>
      </c>
      <c r="H15297" s="10" t="s">
        <v>29487</v>
      </c>
      <c r="I15297" s="9" t="s">
        <v>29500</v>
      </c>
      <c r="J15297" s="11" t="s">
        <v>29489</v>
      </c>
      <c r="K15297" s="11" t="s">
        <v>29490</v>
      </c>
      <c r="L15297" s="13" t="str">
        <f>IF(ISERROR(HYPERLINK("#"&amp;ADDRESS(MATCH(A15297,'3.Pension items for update'!A:A,0),10,,,"3.Pension items for update"),"Update translation")),"",HYPERLINK("#"&amp;ADDRESS(MATCH(A15297,'3.Pension items for update'!A:A,0),10,,,"3.Pension items for update"),"Update translation"))</f>
        <v>Update translation</v>
      </c>
    </row>
    <row r="15298" spans="1:12" ht="26.4" x14ac:dyDescent="0.25">
      <c r="A15298" s="23">
        <v>3090</v>
      </c>
      <c r="B15298" s="24" t="s">
        <v>29491</v>
      </c>
      <c r="C15298" s="24" t="s">
        <v>39826</v>
      </c>
      <c r="D15298" s="10" t="s">
        <v>28986</v>
      </c>
      <c r="E15298" s="11" t="s">
        <v>29488</v>
      </c>
      <c r="F15298" s="10" t="s">
        <v>28986</v>
      </c>
      <c r="G15298" s="10" t="s">
        <v>29452</v>
      </c>
      <c r="H15298" s="10" t="s">
        <v>29487</v>
      </c>
      <c r="I15298" s="9" t="s">
        <v>29501</v>
      </c>
      <c r="J15298" s="11" t="s">
        <v>29492</v>
      </c>
      <c r="K15298" s="11" t="s">
        <v>29493</v>
      </c>
      <c r="L15298" s="13" t="str">
        <f>IF(ISERROR(HYPERLINK("#"&amp;ADDRESS(MATCH(A15298,'3.Pension items for update'!A:A,0),10,,,"3.Pension items for update"),"Update translation")),"",HYPERLINK("#"&amp;ADDRESS(MATCH(A15298,'3.Pension items for update'!A:A,0),10,,,"3.Pension items for update"),"Update translation"))</f>
        <v>Update translation</v>
      </c>
    </row>
    <row r="15299" spans="1:12" x14ac:dyDescent="0.25">
      <c r="A15299" s="23">
        <v>90</v>
      </c>
      <c r="B15299" s="24" t="s">
        <v>29494</v>
      </c>
      <c r="C15299" s="24" t="s">
        <v>39827</v>
      </c>
      <c r="D15299" s="10" t="s">
        <v>28986</v>
      </c>
      <c r="E15299" s="11" t="s">
        <v>29496</v>
      </c>
      <c r="F15299" s="10" t="s">
        <v>28986</v>
      </c>
      <c r="G15299" s="10" t="s">
        <v>28986</v>
      </c>
      <c r="H15299" s="10" t="s">
        <v>29495</v>
      </c>
      <c r="I15299" s="9" t="s">
        <v>29500</v>
      </c>
      <c r="J15299" s="11" t="s">
        <v>138</v>
      </c>
      <c r="K15299" s="11" t="s">
        <v>139</v>
      </c>
      <c r="L15299" s="13" t="str">
        <f>IF(ISERROR(HYPERLINK("#"&amp;ADDRESS(MATCH(A15299,'3.Pension items for update'!A:A,0),10,,,"3.Pension items for update"),"Update translation")),"",HYPERLINK("#"&amp;ADDRESS(MATCH(A15299,'3.Pension items for update'!A:A,0),10,,,"3.Pension items for update"),"Update translation"))</f>
        <v>Update translation</v>
      </c>
    </row>
    <row r="15300" spans="1:12" x14ac:dyDescent="0.25">
      <c r="A15300" s="23">
        <v>90</v>
      </c>
      <c r="B15300" s="24" t="s">
        <v>29497</v>
      </c>
      <c r="C15300" s="24" t="s">
        <v>39828</v>
      </c>
      <c r="D15300" s="10" t="s">
        <v>28986</v>
      </c>
      <c r="E15300" s="11" t="s">
        <v>29498</v>
      </c>
      <c r="F15300" s="10" t="s">
        <v>5786</v>
      </c>
      <c r="G15300" s="10" t="s">
        <v>6835</v>
      </c>
      <c r="H15300" s="10" t="s">
        <v>6836</v>
      </c>
      <c r="I15300" s="9" t="s">
        <v>29500</v>
      </c>
      <c r="J15300" s="11" t="s">
        <v>138</v>
      </c>
      <c r="K15300" s="11" t="s">
        <v>139</v>
      </c>
      <c r="L15300" s="13" t="str">
        <f>IF(ISERROR(HYPERLINK("#"&amp;ADDRESS(MATCH(A15300,'3.Pension items for update'!A:A,0),10,,,"3.Pension items for update"),"Update translation")),"",HYPERLINK("#"&amp;ADDRESS(MATCH(A15300,'3.Pension items for update'!A:A,0),10,,,"3.Pension items for update"),"Update translation"))</f>
        <v>Update translation</v>
      </c>
    </row>
  </sheetData>
  <sheetProtection algorithmName="SHA-512" hashValue="lvw4pRU6hE3pLb5AvlUspxpEsroiqQsvgBvX8xznqKQ/mXMr2eUMZcWFzNt2BbifP9u/HMaXkFICQNzALM9rUw==" saltValue="pngvJYh2m0OTvoQYMPbgQQ==" spinCount="100000" sheet="1" objects="1" scenarios="1" formatCells="0" formatColumns="0" formatRows="0" autoFilter="0"/>
  <autoFilter ref="D3:L15300"/>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456"/>
  <sheetViews>
    <sheetView topLeftCell="C1" zoomScale="80" zoomScaleNormal="80" workbookViewId="0">
      <pane xSplit="8" ySplit="3" topLeftCell="K4" activePane="bottomRight" state="frozen"/>
      <selection activeCell="AG15299" sqref="AG15299"/>
      <selection pane="topRight" activeCell="AG15299" sqref="AG15299"/>
      <selection pane="bottomLeft" activeCell="AG15299" sqref="AG15299"/>
      <selection pane="bottomRight" activeCell="K2" sqref="K2"/>
    </sheetView>
  </sheetViews>
  <sheetFormatPr defaultColWidth="9.109375" defaultRowHeight="13.2" x14ac:dyDescent="0.25"/>
  <cols>
    <col min="1" max="1" width="12.33203125" style="8" hidden="1" customWidth="1"/>
    <col min="2" max="2" width="37" style="8" hidden="1" customWidth="1"/>
    <col min="3" max="3" width="13.88671875" style="8" hidden="1" customWidth="1"/>
    <col min="4" max="4" width="22.33203125" style="6" customWidth="1"/>
    <col min="5" max="5" width="11" style="6" hidden="1" customWidth="1"/>
    <col min="6" max="6" width="41.33203125" style="6" hidden="1" customWidth="1"/>
    <col min="7" max="7" width="37.109375" style="6" hidden="1" customWidth="1"/>
    <col min="8" max="8" width="19" style="6" customWidth="1"/>
    <col min="9" max="9" width="22.109375" style="6" customWidth="1"/>
    <col min="10" max="11" width="50.6640625" style="6" customWidth="1"/>
    <col min="12" max="12" width="47.109375" style="6" customWidth="1"/>
    <col min="13" max="13" width="13.44140625" style="6" customWidth="1"/>
    <col min="14" max="14" width="17.6640625" style="6" customWidth="1"/>
    <col min="15" max="15" width="16.44140625" style="6" customWidth="1"/>
    <col min="16" max="16" width="15.44140625" style="6" customWidth="1"/>
    <col min="17" max="17" width="43.5546875" style="6" customWidth="1"/>
    <col min="18" max="18" width="16.44140625" style="6" customWidth="1"/>
    <col min="19" max="19" width="15.44140625" style="6" customWidth="1"/>
    <col min="20" max="20" width="43.5546875" style="6" customWidth="1"/>
    <col min="21" max="21" width="16.44140625" style="6" customWidth="1"/>
    <col min="22" max="22" width="15.44140625" style="6" customWidth="1"/>
    <col min="23" max="23" width="43.5546875" style="6" customWidth="1"/>
    <col min="24" max="16384" width="9.109375" style="6"/>
  </cols>
  <sheetData>
    <row r="1" spans="1:23" ht="226.5" customHeight="1" x14ac:dyDescent="0.25">
      <c r="D1" s="65" t="s">
        <v>39865</v>
      </c>
      <c r="E1" s="66"/>
      <c r="F1" s="66"/>
      <c r="G1" s="66"/>
      <c r="H1" s="66"/>
      <c r="I1" s="66"/>
      <c r="J1" s="67"/>
      <c r="K1" s="38"/>
      <c r="L1" s="38"/>
      <c r="M1" s="38"/>
      <c r="N1" s="38"/>
      <c r="O1" s="38"/>
      <c r="P1" s="38"/>
      <c r="Q1" s="38"/>
      <c r="R1" s="38"/>
      <c r="S1" s="38"/>
      <c r="T1" s="38"/>
      <c r="U1" s="38"/>
      <c r="V1" s="38"/>
      <c r="W1" s="38"/>
    </row>
    <row r="2" spans="1:23" ht="135" customHeight="1" x14ac:dyDescent="0.25">
      <c r="D2" s="54" t="s">
        <v>39836</v>
      </c>
      <c r="E2" s="42"/>
      <c r="F2" s="42"/>
      <c r="G2" s="42"/>
      <c r="H2" s="46" t="s">
        <v>39837</v>
      </c>
      <c r="I2" s="46" t="s">
        <v>39838</v>
      </c>
      <c r="J2" s="42"/>
      <c r="K2" s="38"/>
      <c r="L2" s="64" t="s">
        <v>39839</v>
      </c>
      <c r="M2" s="64" t="s">
        <v>39840</v>
      </c>
      <c r="N2" s="64" t="s">
        <v>39841</v>
      </c>
      <c r="O2" s="64" t="s">
        <v>39842</v>
      </c>
      <c r="P2" s="64" t="s">
        <v>39837</v>
      </c>
      <c r="Q2" s="64" t="s">
        <v>39843</v>
      </c>
      <c r="R2" s="64" t="s">
        <v>39842</v>
      </c>
      <c r="S2" s="64" t="s">
        <v>39837</v>
      </c>
      <c r="T2" s="64" t="s">
        <v>39843</v>
      </c>
      <c r="U2" s="64" t="s">
        <v>39842</v>
      </c>
      <c r="V2" s="64" t="s">
        <v>39837</v>
      </c>
      <c r="W2" s="64" t="s">
        <v>39843</v>
      </c>
    </row>
    <row r="3" spans="1:23" ht="30" customHeight="1" x14ac:dyDescent="0.25">
      <c r="A3" s="22" t="s">
        <v>4782</v>
      </c>
      <c r="B3" s="22" t="s">
        <v>0</v>
      </c>
      <c r="C3" s="22" t="s">
        <v>3790</v>
      </c>
      <c r="D3" s="18" t="s">
        <v>29506</v>
      </c>
      <c r="E3" s="18" t="s">
        <v>4783</v>
      </c>
      <c r="F3" s="18" t="s">
        <v>4784</v>
      </c>
      <c r="G3" s="18" t="s">
        <v>4785</v>
      </c>
      <c r="H3" s="17" t="s">
        <v>39833</v>
      </c>
      <c r="I3" s="18" t="s">
        <v>29505</v>
      </c>
      <c r="J3" s="18" t="s">
        <v>4</v>
      </c>
      <c r="K3" s="18" t="s">
        <v>6</v>
      </c>
      <c r="L3" s="18" t="s">
        <v>39847</v>
      </c>
      <c r="M3" s="48" t="s">
        <v>39829</v>
      </c>
      <c r="N3" s="48" t="s">
        <v>39835</v>
      </c>
      <c r="O3" s="59" t="s">
        <v>29506</v>
      </c>
      <c r="P3" s="60" t="s">
        <v>39833</v>
      </c>
      <c r="Q3" s="53" t="s">
        <v>39832</v>
      </c>
      <c r="R3" s="59" t="s">
        <v>29506</v>
      </c>
      <c r="S3" s="60" t="s">
        <v>39833</v>
      </c>
      <c r="T3" s="53" t="s">
        <v>39832</v>
      </c>
      <c r="U3" s="59" t="s">
        <v>29506</v>
      </c>
      <c r="V3" s="60" t="s">
        <v>39833</v>
      </c>
      <c r="W3" s="53" t="s">
        <v>39832</v>
      </c>
    </row>
    <row r="4" spans="1:23" x14ac:dyDescent="0.25">
      <c r="A4" s="26">
        <v>3398</v>
      </c>
      <c r="B4" s="26" t="s">
        <v>5748</v>
      </c>
      <c r="C4" s="24" t="s">
        <v>29507</v>
      </c>
      <c r="D4" s="10" t="s">
        <v>3596</v>
      </c>
      <c r="E4" s="10" t="s">
        <v>3596</v>
      </c>
      <c r="F4" s="10" t="s">
        <v>3596</v>
      </c>
      <c r="G4" s="10" t="s">
        <v>5749</v>
      </c>
      <c r="H4" s="10" t="s">
        <v>4786</v>
      </c>
      <c r="I4" s="10" t="s">
        <v>29500</v>
      </c>
      <c r="J4" s="11" t="s">
        <v>5750</v>
      </c>
      <c r="K4" s="11" t="s">
        <v>5751</v>
      </c>
      <c r="L4" s="14"/>
      <c r="M4" s="49">
        <v>1</v>
      </c>
      <c r="N4" s="50" t="str">
        <f>IF(ISERROR(HYPERLINK("#"&amp;ADDRESS(MATCH(B4,'2.ALL PENSION SEDs'!B:B,0),10,,,"2.ALL PENSION SEDs"),"See context")),"",HYPERLINK("#"&amp;ADDRESS(MATCH(B4,'2.ALL PENSION SEDs'!B:B,0),10,,,"2.ALL PENSION SEDs"),"See context"))</f>
        <v>See context</v>
      </c>
      <c r="O4" s="51"/>
      <c r="P4" s="51"/>
      <c r="Q4" s="52"/>
      <c r="R4" s="51"/>
      <c r="S4" s="51"/>
      <c r="T4" s="52"/>
      <c r="U4" s="51"/>
      <c r="V4" s="51"/>
      <c r="W4" s="52"/>
    </row>
    <row r="5" spans="1:23" x14ac:dyDescent="0.25">
      <c r="A5" s="26">
        <v>321</v>
      </c>
      <c r="B5" s="26" t="s">
        <v>5752</v>
      </c>
      <c r="C5" s="24" t="s">
        <v>29507</v>
      </c>
      <c r="D5" s="10" t="s">
        <v>3596</v>
      </c>
      <c r="E5" s="10" t="s">
        <v>3596</v>
      </c>
      <c r="F5" s="10" t="s">
        <v>3596</v>
      </c>
      <c r="G5" s="10" t="s">
        <v>5749</v>
      </c>
      <c r="H5" s="10" t="s">
        <v>4786</v>
      </c>
      <c r="I5" s="10" t="s">
        <v>5122</v>
      </c>
      <c r="J5" s="11" t="s">
        <v>5753</v>
      </c>
      <c r="K5" s="11" t="s">
        <v>5754</v>
      </c>
      <c r="L5" s="14"/>
      <c r="M5" s="49">
        <v>2</v>
      </c>
      <c r="N5" s="50" t="str">
        <f>IF(ISERROR(HYPERLINK("#"&amp;ADDRESS(MATCH(B5,'2.ALL PENSION SEDs'!B:B,0),10,,,"2.ALL PENSION SEDs"),"See context")),"",HYPERLINK("#"&amp;ADDRESS(MATCH(B5,'2.ALL PENSION SEDs'!B:B,0),10,,,"2.ALL PENSION SEDs"),"See context"))</f>
        <v>See context</v>
      </c>
      <c r="O5" s="51"/>
      <c r="P5" s="51"/>
      <c r="Q5" s="52"/>
      <c r="R5" s="51"/>
      <c r="S5" s="51"/>
      <c r="T5" s="52"/>
      <c r="U5" s="51"/>
      <c r="V5" s="51"/>
      <c r="W5" s="52"/>
    </row>
    <row r="6" spans="1:23" x14ac:dyDescent="0.25">
      <c r="A6" s="26">
        <v>2137</v>
      </c>
      <c r="B6" s="26" t="s">
        <v>5755</v>
      </c>
      <c r="C6" s="24" t="s">
        <v>29508</v>
      </c>
      <c r="D6" s="10" t="s">
        <v>3596</v>
      </c>
      <c r="E6" s="10" t="s">
        <v>3596</v>
      </c>
      <c r="F6" s="10" t="s">
        <v>3596</v>
      </c>
      <c r="G6" s="10" t="s">
        <v>5756</v>
      </c>
      <c r="H6" s="10" t="s">
        <v>4787</v>
      </c>
      <c r="I6" s="10" t="s">
        <v>29500</v>
      </c>
      <c r="J6" s="11" t="s">
        <v>5757</v>
      </c>
      <c r="K6" s="11" t="s">
        <v>5758</v>
      </c>
      <c r="L6" s="14"/>
      <c r="M6" s="49">
        <v>49</v>
      </c>
      <c r="N6" s="50" t="str">
        <f>IF(ISERROR(HYPERLINK("#"&amp;ADDRESS(MATCH(B6,'2.ALL PENSION SEDs'!B:B,0),10,,,"2.ALL PENSION SEDs"),"See context")),"",HYPERLINK("#"&amp;ADDRESS(MATCH(B6,'2.ALL PENSION SEDs'!B:B,0),10,,,"2.ALL PENSION SEDs"),"See context"))</f>
        <v>See context</v>
      </c>
      <c r="O6" s="51"/>
      <c r="P6" s="51"/>
      <c r="Q6" s="52"/>
      <c r="R6" s="51"/>
      <c r="S6" s="51"/>
      <c r="T6" s="52"/>
      <c r="U6" s="51"/>
      <c r="V6" s="51"/>
      <c r="W6" s="52"/>
    </row>
    <row r="7" spans="1:23" x14ac:dyDescent="0.25">
      <c r="A7" s="26">
        <v>2013</v>
      </c>
      <c r="B7" s="26" t="s">
        <v>5783</v>
      </c>
      <c r="C7" s="24" t="s">
        <v>29515</v>
      </c>
      <c r="D7" s="10" t="s">
        <v>3596</v>
      </c>
      <c r="E7" s="10" t="s">
        <v>3596</v>
      </c>
      <c r="F7" s="10" t="s">
        <v>3596</v>
      </c>
      <c r="G7" s="10" t="s">
        <v>5784</v>
      </c>
      <c r="H7" s="10" t="s">
        <v>4873</v>
      </c>
      <c r="I7" s="10" t="s">
        <v>29500</v>
      </c>
      <c r="J7" s="11" t="s">
        <v>672</v>
      </c>
      <c r="K7" s="11" t="s">
        <v>673</v>
      </c>
      <c r="L7" s="14"/>
      <c r="M7" s="49">
        <v>48</v>
      </c>
      <c r="N7" s="50" t="str">
        <f>IF(ISERROR(HYPERLINK("#"&amp;ADDRESS(MATCH(B7,'2.ALL PENSION SEDs'!B:B,0),10,,,"2.ALL PENSION SEDs"),"See context")),"",HYPERLINK("#"&amp;ADDRESS(MATCH(B7,'2.ALL PENSION SEDs'!B:B,0),10,,,"2.ALL PENSION SEDs"),"See context"))</f>
        <v>See context</v>
      </c>
      <c r="O7" s="51"/>
      <c r="P7" s="51"/>
      <c r="Q7" s="52"/>
      <c r="R7" s="51"/>
      <c r="S7" s="51"/>
      <c r="T7" s="52"/>
      <c r="U7" s="51"/>
      <c r="V7" s="51"/>
      <c r="W7" s="52"/>
    </row>
    <row r="8" spans="1:23" x14ac:dyDescent="0.25">
      <c r="A8" s="26">
        <v>618</v>
      </c>
      <c r="B8" s="26" t="s">
        <v>5875</v>
      </c>
      <c r="C8" s="24" t="s">
        <v>29560</v>
      </c>
      <c r="D8" s="10" t="s">
        <v>3596</v>
      </c>
      <c r="E8" s="10" t="s">
        <v>3596</v>
      </c>
      <c r="F8" s="10" t="s">
        <v>3596</v>
      </c>
      <c r="G8" s="10" t="s">
        <v>5876</v>
      </c>
      <c r="H8" s="10" t="s">
        <v>4897</v>
      </c>
      <c r="I8" s="10" t="s">
        <v>29500</v>
      </c>
      <c r="J8" s="11" t="s">
        <v>1093</v>
      </c>
      <c r="K8" s="11" t="s">
        <v>1094</v>
      </c>
      <c r="L8" s="14"/>
      <c r="M8" s="49">
        <v>37</v>
      </c>
      <c r="N8" s="50" t="str">
        <f>IF(ISERROR(HYPERLINK("#"&amp;ADDRESS(MATCH(B8,'2.ALL PENSION SEDs'!B:B,0),10,,,"2.ALL PENSION SEDs"),"See context")),"",HYPERLINK("#"&amp;ADDRESS(MATCH(B8,'2.ALL PENSION SEDs'!B:B,0),10,,,"2.ALL PENSION SEDs"),"See context"))</f>
        <v>See context</v>
      </c>
      <c r="O8" s="51"/>
      <c r="P8" s="51"/>
      <c r="Q8" s="52"/>
      <c r="R8" s="51"/>
      <c r="S8" s="51"/>
      <c r="T8" s="52"/>
      <c r="U8" s="51"/>
      <c r="V8" s="51"/>
      <c r="W8" s="52"/>
    </row>
    <row r="9" spans="1:23" ht="39.6" x14ac:dyDescent="0.25">
      <c r="A9" s="26">
        <v>1443</v>
      </c>
      <c r="B9" s="26" t="s">
        <v>5877</v>
      </c>
      <c r="C9" s="24" t="s">
        <v>29560</v>
      </c>
      <c r="D9" s="10" t="s">
        <v>3596</v>
      </c>
      <c r="E9" s="10" t="s">
        <v>3596</v>
      </c>
      <c r="F9" s="10" t="s">
        <v>3596</v>
      </c>
      <c r="G9" s="10" t="s">
        <v>5876</v>
      </c>
      <c r="H9" s="10" t="s">
        <v>4897</v>
      </c>
      <c r="I9" s="10" t="s">
        <v>29501</v>
      </c>
      <c r="J9" s="11" t="s">
        <v>5878</v>
      </c>
      <c r="K9" s="11" t="s">
        <v>5879</v>
      </c>
      <c r="L9" s="14"/>
      <c r="M9" s="49">
        <v>10</v>
      </c>
      <c r="N9" s="50" t="str">
        <f>IF(ISERROR(HYPERLINK("#"&amp;ADDRESS(MATCH(B9,'2.ALL PENSION SEDs'!B:B,0),10,,,"2.ALL PENSION SEDs"),"See context")),"",HYPERLINK("#"&amp;ADDRESS(MATCH(B9,'2.ALL PENSION SEDs'!B:B,0),10,,,"2.ALL PENSION SEDs"),"See context"))</f>
        <v>See context</v>
      </c>
      <c r="O9" s="51"/>
      <c r="P9" s="51"/>
      <c r="Q9" s="52"/>
      <c r="R9" s="51"/>
      <c r="S9" s="51"/>
      <c r="T9" s="52"/>
      <c r="U9" s="51"/>
      <c r="V9" s="51"/>
      <c r="W9" s="52"/>
    </row>
    <row r="10" spans="1:23" x14ac:dyDescent="0.25">
      <c r="A10" s="26">
        <v>543</v>
      </c>
      <c r="B10" s="26" t="s">
        <v>5955</v>
      </c>
      <c r="C10" s="24" t="s">
        <v>29605</v>
      </c>
      <c r="D10" s="10" t="s">
        <v>3596</v>
      </c>
      <c r="E10" s="10" t="s">
        <v>3596</v>
      </c>
      <c r="F10" s="10" t="s">
        <v>3596</v>
      </c>
      <c r="G10" s="10" t="s">
        <v>5956</v>
      </c>
      <c r="H10" s="10" t="s">
        <v>4929</v>
      </c>
      <c r="I10" s="10" t="s">
        <v>29500</v>
      </c>
      <c r="J10" s="11" t="s">
        <v>114</v>
      </c>
      <c r="K10" s="11" t="s">
        <v>115</v>
      </c>
      <c r="L10" s="14"/>
      <c r="M10" s="49">
        <v>10</v>
      </c>
      <c r="N10" s="50" t="str">
        <f>IF(ISERROR(HYPERLINK("#"&amp;ADDRESS(MATCH(B10,'2.ALL PENSION SEDs'!B:B,0),10,,,"2.ALL PENSION SEDs"),"See context")),"",HYPERLINK("#"&amp;ADDRESS(MATCH(B10,'2.ALL PENSION SEDs'!B:B,0),10,,,"2.ALL PENSION SEDs"),"See context"))</f>
        <v>See context</v>
      </c>
      <c r="O10" s="51"/>
      <c r="P10" s="51"/>
      <c r="Q10" s="52"/>
      <c r="R10" s="51"/>
      <c r="S10" s="51"/>
      <c r="T10" s="52"/>
      <c r="U10" s="51"/>
      <c r="V10" s="51"/>
      <c r="W10" s="52"/>
    </row>
    <row r="11" spans="1:23" x14ac:dyDescent="0.25">
      <c r="A11" s="26">
        <v>2597</v>
      </c>
      <c r="B11" s="26" t="s">
        <v>5957</v>
      </c>
      <c r="C11" s="24" t="s">
        <v>29606</v>
      </c>
      <c r="D11" s="10" t="s">
        <v>3596</v>
      </c>
      <c r="E11" s="10" t="s">
        <v>3596</v>
      </c>
      <c r="F11" s="10" t="s">
        <v>5958</v>
      </c>
      <c r="G11" s="10" t="s">
        <v>5959</v>
      </c>
      <c r="H11" s="10" t="s">
        <v>4930</v>
      </c>
      <c r="I11" s="10" t="s">
        <v>29500</v>
      </c>
      <c r="J11" s="11" t="s">
        <v>5660</v>
      </c>
      <c r="K11" s="11" t="s">
        <v>4789</v>
      </c>
      <c r="L11" s="14"/>
      <c r="M11" s="49">
        <v>102</v>
      </c>
      <c r="N11" s="50" t="str">
        <f>IF(ISERROR(HYPERLINK("#"&amp;ADDRESS(MATCH(B11,'2.ALL PENSION SEDs'!B:B,0),10,,,"2.ALL PENSION SEDs"),"See context")),"",HYPERLINK("#"&amp;ADDRESS(MATCH(B11,'2.ALL PENSION SEDs'!B:B,0),10,,,"2.ALL PENSION SEDs"),"See context"))</f>
        <v>See context</v>
      </c>
      <c r="O11" s="51"/>
      <c r="P11" s="51"/>
      <c r="Q11" s="52"/>
      <c r="R11" s="51"/>
      <c r="S11" s="51"/>
      <c r="T11" s="52"/>
      <c r="U11" s="51"/>
      <c r="V11" s="51"/>
      <c r="W11" s="52"/>
    </row>
    <row r="12" spans="1:23" x14ac:dyDescent="0.25">
      <c r="A12" s="26">
        <v>115</v>
      </c>
      <c r="B12" s="26" t="s">
        <v>5996</v>
      </c>
      <c r="C12" s="24" t="s">
        <v>29630</v>
      </c>
      <c r="D12" s="10" t="s">
        <v>3596</v>
      </c>
      <c r="E12" s="10" t="s">
        <v>3596</v>
      </c>
      <c r="F12" s="10" t="s">
        <v>3596</v>
      </c>
      <c r="G12" s="10" t="s">
        <v>5997</v>
      </c>
      <c r="H12" s="10" t="s">
        <v>4941</v>
      </c>
      <c r="I12" s="10" t="s">
        <v>29500</v>
      </c>
      <c r="J12" s="11" t="s">
        <v>5998</v>
      </c>
      <c r="K12" s="11" t="s">
        <v>5999</v>
      </c>
      <c r="L12" s="14"/>
      <c r="M12" s="49">
        <v>4</v>
      </c>
      <c r="N12" s="50" t="str">
        <f>IF(ISERROR(HYPERLINK("#"&amp;ADDRESS(MATCH(B12,'2.ALL PENSION SEDs'!B:B,0),10,,,"2.ALL PENSION SEDs"),"See context")),"",HYPERLINK("#"&amp;ADDRESS(MATCH(B12,'2.ALL PENSION SEDs'!B:B,0),10,,,"2.ALL PENSION SEDs"),"See context"))</f>
        <v>See context</v>
      </c>
      <c r="O12" s="51"/>
      <c r="P12" s="51"/>
      <c r="Q12" s="52"/>
      <c r="R12" s="51"/>
      <c r="S12" s="51"/>
      <c r="T12" s="52"/>
      <c r="U12" s="51"/>
      <c r="V12" s="51"/>
      <c r="W12" s="52"/>
    </row>
    <row r="13" spans="1:23" ht="26.4" x14ac:dyDescent="0.25">
      <c r="A13" s="26">
        <v>1858</v>
      </c>
      <c r="B13" s="26" t="s">
        <v>6020</v>
      </c>
      <c r="C13" s="24" t="s">
        <v>29636</v>
      </c>
      <c r="D13" s="10" t="s">
        <v>3596</v>
      </c>
      <c r="E13" s="10" t="s">
        <v>3596</v>
      </c>
      <c r="F13" s="10" t="s">
        <v>3596</v>
      </c>
      <c r="G13" s="10" t="s">
        <v>6021</v>
      </c>
      <c r="H13" s="10" t="s">
        <v>4951</v>
      </c>
      <c r="I13" s="10" t="s">
        <v>29500</v>
      </c>
      <c r="J13" s="11" t="s">
        <v>6022</v>
      </c>
      <c r="K13" s="11" t="s">
        <v>6023</v>
      </c>
      <c r="L13" s="14"/>
      <c r="M13" s="49">
        <v>1</v>
      </c>
      <c r="N13" s="50" t="str">
        <f>IF(ISERROR(HYPERLINK("#"&amp;ADDRESS(MATCH(B13,'2.ALL PENSION SEDs'!B:B,0),10,,,"2.ALL PENSION SEDs"),"See context")),"",HYPERLINK("#"&amp;ADDRESS(MATCH(B13,'2.ALL PENSION SEDs'!B:B,0),10,,,"2.ALL PENSION SEDs"),"See context"))</f>
        <v>See context</v>
      </c>
      <c r="O13" s="51"/>
      <c r="P13" s="51"/>
      <c r="Q13" s="52"/>
      <c r="R13" s="51"/>
      <c r="S13" s="51"/>
      <c r="T13" s="52"/>
      <c r="U13" s="51"/>
      <c r="V13" s="51"/>
      <c r="W13" s="52"/>
    </row>
    <row r="14" spans="1:23" x14ac:dyDescent="0.25">
      <c r="A14" s="26">
        <v>555</v>
      </c>
      <c r="B14" s="26" t="s">
        <v>6024</v>
      </c>
      <c r="C14" s="24" t="s">
        <v>29637</v>
      </c>
      <c r="D14" s="10" t="s">
        <v>3596</v>
      </c>
      <c r="E14" s="10" t="s">
        <v>3596</v>
      </c>
      <c r="F14" s="10" t="s">
        <v>6025</v>
      </c>
      <c r="G14" s="10" t="s">
        <v>6026</v>
      </c>
      <c r="H14" s="10" t="s">
        <v>4952</v>
      </c>
      <c r="I14" s="10" t="s">
        <v>29500</v>
      </c>
      <c r="J14" s="11" t="s">
        <v>6027</v>
      </c>
      <c r="K14" s="11" t="s">
        <v>6028</v>
      </c>
      <c r="L14" s="14"/>
      <c r="M14" s="49">
        <v>1</v>
      </c>
      <c r="N14" s="50" t="str">
        <f>IF(ISERROR(HYPERLINK("#"&amp;ADDRESS(MATCH(B14,'2.ALL PENSION SEDs'!B:B,0),10,,,"2.ALL PENSION SEDs"),"See context")),"",HYPERLINK("#"&amp;ADDRESS(MATCH(B14,'2.ALL PENSION SEDs'!B:B,0),10,,,"2.ALL PENSION SEDs"),"See context"))</f>
        <v>See context</v>
      </c>
      <c r="O14" s="51"/>
      <c r="P14" s="51"/>
      <c r="Q14" s="52"/>
      <c r="R14" s="51"/>
      <c r="S14" s="51"/>
      <c r="T14" s="52"/>
      <c r="U14" s="51"/>
      <c r="V14" s="51"/>
      <c r="W14" s="52"/>
    </row>
    <row r="15" spans="1:23" ht="105.6" x14ac:dyDescent="0.25">
      <c r="A15" s="26">
        <v>3993</v>
      </c>
      <c r="B15" s="26" t="s">
        <v>6029</v>
      </c>
      <c r="C15" s="24" t="s">
        <v>29637</v>
      </c>
      <c r="D15" s="10" t="s">
        <v>3596</v>
      </c>
      <c r="E15" s="10" t="s">
        <v>3596</v>
      </c>
      <c r="F15" s="10" t="s">
        <v>6025</v>
      </c>
      <c r="G15" s="10" t="s">
        <v>6026</v>
      </c>
      <c r="H15" s="10" t="s">
        <v>4952</v>
      </c>
      <c r="I15" s="10" t="s">
        <v>29501</v>
      </c>
      <c r="J15" s="11" t="s">
        <v>6030</v>
      </c>
      <c r="K15" s="11" t="s">
        <v>6031</v>
      </c>
      <c r="L15" s="14"/>
      <c r="M15" s="49">
        <v>1</v>
      </c>
      <c r="N15" s="50" t="str">
        <f>IF(ISERROR(HYPERLINK("#"&amp;ADDRESS(MATCH(B15,'2.ALL PENSION SEDs'!B:B,0),10,,,"2.ALL PENSION SEDs"),"See context")),"",HYPERLINK("#"&amp;ADDRESS(MATCH(B15,'2.ALL PENSION SEDs'!B:B,0),10,,,"2.ALL PENSION SEDs"),"See context"))</f>
        <v>See context</v>
      </c>
      <c r="O15" s="51"/>
      <c r="P15" s="51"/>
      <c r="Q15" s="52"/>
      <c r="R15" s="51"/>
      <c r="S15" s="51"/>
      <c r="T15" s="52"/>
      <c r="U15" s="51"/>
      <c r="V15" s="51"/>
      <c r="W15" s="52"/>
    </row>
    <row r="16" spans="1:23" x14ac:dyDescent="0.25">
      <c r="A16" s="26">
        <v>2524</v>
      </c>
      <c r="B16" s="26" t="s">
        <v>6032</v>
      </c>
      <c r="C16" s="24" t="s">
        <v>29638</v>
      </c>
      <c r="D16" s="10" t="s">
        <v>3596</v>
      </c>
      <c r="E16" s="10" t="s">
        <v>3596</v>
      </c>
      <c r="F16" s="10" t="s">
        <v>6033</v>
      </c>
      <c r="G16" s="10" t="s">
        <v>6034</v>
      </c>
      <c r="H16" s="10" t="s">
        <v>5027</v>
      </c>
      <c r="I16" s="10" t="s">
        <v>29500</v>
      </c>
      <c r="J16" s="11" t="s">
        <v>4991</v>
      </c>
      <c r="K16" s="11" t="s">
        <v>4992</v>
      </c>
      <c r="L16" s="14"/>
      <c r="M16" s="49">
        <v>27</v>
      </c>
      <c r="N16" s="50" t="str">
        <f>IF(ISERROR(HYPERLINK("#"&amp;ADDRESS(MATCH(B16,'2.ALL PENSION SEDs'!B:B,0),10,,,"2.ALL PENSION SEDs"),"See context")),"",HYPERLINK("#"&amp;ADDRESS(MATCH(B16,'2.ALL PENSION SEDs'!B:B,0),10,,,"2.ALL PENSION SEDs"),"See context"))</f>
        <v>See context</v>
      </c>
      <c r="O16" s="51"/>
      <c r="P16" s="51"/>
      <c r="Q16" s="52"/>
      <c r="R16" s="51"/>
      <c r="S16" s="51"/>
      <c r="T16" s="52"/>
      <c r="U16" s="51"/>
      <c r="V16" s="51"/>
      <c r="W16" s="52"/>
    </row>
    <row r="17" spans="1:23" x14ac:dyDescent="0.25">
      <c r="A17" s="26">
        <v>728</v>
      </c>
      <c r="B17" s="26" t="s">
        <v>6051</v>
      </c>
      <c r="C17" s="24" t="s">
        <v>29645</v>
      </c>
      <c r="D17" s="10" t="s">
        <v>3596</v>
      </c>
      <c r="E17" s="10" t="s">
        <v>3596</v>
      </c>
      <c r="F17" s="10" t="s">
        <v>6033</v>
      </c>
      <c r="G17" s="10" t="s">
        <v>6052</v>
      </c>
      <c r="H17" s="10" t="s">
        <v>5028</v>
      </c>
      <c r="I17" s="10" t="s">
        <v>29500</v>
      </c>
      <c r="J17" s="11" t="s">
        <v>6053</v>
      </c>
      <c r="K17" s="11" t="s">
        <v>6054</v>
      </c>
      <c r="L17" s="14"/>
      <c r="M17" s="49">
        <v>1</v>
      </c>
      <c r="N17" s="50" t="str">
        <f>IF(ISERROR(HYPERLINK("#"&amp;ADDRESS(MATCH(B17,'2.ALL PENSION SEDs'!B:B,0),10,,,"2.ALL PENSION SEDs"),"See context")),"",HYPERLINK("#"&amp;ADDRESS(MATCH(B17,'2.ALL PENSION SEDs'!B:B,0),10,,,"2.ALL PENSION SEDs"),"See context"))</f>
        <v>See context</v>
      </c>
      <c r="O17" s="51"/>
      <c r="P17" s="51"/>
      <c r="Q17" s="52"/>
      <c r="R17" s="51"/>
      <c r="S17" s="51"/>
      <c r="T17" s="52"/>
      <c r="U17" s="51"/>
      <c r="V17" s="51"/>
      <c r="W17" s="52"/>
    </row>
    <row r="18" spans="1:23" ht="26.4" x14ac:dyDescent="0.25">
      <c r="A18" s="26">
        <v>2238</v>
      </c>
      <c r="B18" s="26" t="s">
        <v>6055</v>
      </c>
      <c r="C18" s="24" t="s">
        <v>29645</v>
      </c>
      <c r="D18" s="10" t="s">
        <v>3596</v>
      </c>
      <c r="E18" s="10" t="s">
        <v>3596</v>
      </c>
      <c r="F18" s="10" t="s">
        <v>6033</v>
      </c>
      <c r="G18" s="10" t="s">
        <v>6052</v>
      </c>
      <c r="H18" s="10" t="s">
        <v>5028</v>
      </c>
      <c r="I18" s="10" t="s">
        <v>29501</v>
      </c>
      <c r="J18" s="11" t="s">
        <v>6056</v>
      </c>
      <c r="K18" s="11" t="s">
        <v>6057</v>
      </c>
      <c r="L18" s="14"/>
      <c r="M18" s="49">
        <v>1</v>
      </c>
      <c r="N18" s="50" t="str">
        <f>IF(ISERROR(HYPERLINK("#"&amp;ADDRESS(MATCH(B18,'2.ALL PENSION SEDs'!B:B,0),10,,,"2.ALL PENSION SEDs"),"See context")),"",HYPERLINK("#"&amp;ADDRESS(MATCH(B18,'2.ALL PENSION SEDs'!B:B,0),10,,,"2.ALL PENSION SEDs"),"See context"))</f>
        <v>See context</v>
      </c>
      <c r="O18" s="51"/>
      <c r="P18" s="51"/>
      <c r="Q18" s="52"/>
      <c r="R18" s="51"/>
      <c r="S18" s="51"/>
      <c r="T18" s="52"/>
      <c r="U18" s="51"/>
      <c r="V18" s="51"/>
      <c r="W18" s="52"/>
    </row>
    <row r="19" spans="1:23" ht="39.6" x14ac:dyDescent="0.25">
      <c r="A19" s="26">
        <v>58</v>
      </c>
      <c r="B19" s="26" t="s">
        <v>6058</v>
      </c>
      <c r="C19" s="24" t="s">
        <v>29646</v>
      </c>
      <c r="D19" s="10" t="s">
        <v>3596</v>
      </c>
      <c r="E19" s="10" t="s">
        <v>3596</v>
      </c>
      <c r="F19" s="10" t="s">
        <v>6025</v>
      </c>
      <c r="G19" s="10" t="s">
        <v>6059</v>
      </c>
      <c r="H19" s="10" t="s">
        <v>4953</v>
      </c>
      <c r="I19" s="10" t="s">
        <v>29500</v>
      </c>
      <c r="J19" s="11" t="s">
        <v>6060</v>
      </c>
      <c r="K19" s="11" t="s">
        <v>6061</v>
      </c>
      <c r="L19" s="14"/>
      <c r="M19" s="49">
        <v>1</v>
      </c>
      <c r="N19" s="50" t="str">
        <f>IF(ISERROR(HYPERLINK("#"&amp;ADDRESS(MATCH(B19,'2.ALL PENSION SEDs'!B:B,0),10,,,"2.ALL PENSION SEDs"),"See context")),"",HYPERLINK("#"&amp;ADDRESS(MATCH(B19,'2.ALL PENSION SEDs'!B:B,0),10,,,"2.ALL PENSION SEDs"),"See context"))</f>
        <v>See context</v>
      </c>
      <c r="O19" s="51"/>
      <c r="P19" s="51"/>
      <c r="Q19" s="52"/>
      <c r="R19" s="51"/>
      <c r="S19" s="51"/>
      <c r="T19" s="52"/>
      <c r="U19" s="51"/>
      <c r="V19" s="51"/>
      <c r="W19" s="52"/>
    </row>
    <row r="20" spans="1:23" ht="92.4" x14ac:dyDescent="0.25">
      <c r="A20" s="26">
        <v>3994</v>
      </c>
      <c r="B20" s="26" t="s">
        <v>6062</v>
      </c>
      <c r="C20" s="24" t="s">
        <v>29646</v>
      </c>
      <c r="D20" s="10" t="s">
        <v>3596</v>
      </c>
      <c r="E20" s="10" t="s">
        <v>3596</v>
      </c>
      <c r="F20" s="10" t="s">
        <v>6025</v>
      </c>
      <c r="G20" s="10" t="s">
        <v>6059</v>
      </c>
      <c r="H20" s="10" t="s">
        <v>4953</v>
      </c>
      <c r="I20" s="10" t="s">
        <v>29501</v>
      </c>
      <c r="J20" s="11" t="s">
        <v>6063</v>
      </c>
      <c r="K20" s="11" t="s">
        <v>6064</v>
      </c>
      <c r="L20" s="14"/>
      <c r="M20" s="49">
        <v>1</v>
      </c>
      <c r="N20" s="50" t="str">
        <f>IF(ISERROR(HYPERLINK("#"&amp;ADDRESS(MATCH(B20,'2.ALL PENSION SEDs'!B:B,0),10,,,"2.ALL PENSION SEDs"),"See context")),"",HYPERLINK("#"&amp;ADDRESS(MATCH(B20,'2.ALL PENSION SEDs'!B:B,0),10,,,"2.ALL PENSION SEDs"),"See context"))</f>
        <v>See context</v>
      </c>
      <c r="O20" s="51"/>
      <c r="P20" s="51"/>
      <c r="Q20" s="52"/>
      <c r="R20" s="51"/>
      <c r="S20" s="51"/>
      <c r="T20" s="52"/>
      <c r="U20" s="51"/>
      <c r="V20" s="51"/>
      <c r="W20" s="52"/>
    </row>
    <row r="21" spans="1:23" x14ac:dyDescent="0.25">
      <c r="A21" s="26">
        <v>3287</v>
      </c>
      <c r="B21" s="26" t="s">
        <v>6065</v>
      </c>
      <c r="C21" s="24" t="s">
        <v>29647</v>
      </c>
      <c r="D21" s="10" t="s">
        <v>3596</v>
      </c>
      <c r="E21" s="10" t="s">
        <v>3596</v>
      </c>
      <c r="F21" s="10" t="s">
        <v>6025</v>
      </c>
      <c r="G21" s="10" t="s">
        <v>6066</v>
      </c>
      <c r="H21" s="10" t="s">
        <v>4957</v>
      </c>
      <c r="I21" s="10" t="s">
        <v>29500</v>
      </c>
      <c r="J21" s="11" t="s">
        <v>5730</v>
      </c>
      <c r="K21" s="11" t="s">
        <v>5731</v>
      </c>
      <c r="L21" s="14"/>
      <c r="M21" s="49">
        <v>2</v>
      </c>
      <c r="N21" s="50" t="str">
        <f>IF(ISERROR(HYPERLINK("#"&amp;ADDRESS(MATCH(B21,'2.ALL PENSION SEDs'!B:B,0),10,,,"2.ALL PENSION SEDs"),"See context")),"",HYPERLINK("#"&amp;ADDRESS(MATCH(B21,'2.ALL PENSION SEDs'!B:B,0),10,,,"2.ALL PENSION SEDs"),"See context"))</f>
        <v>See context</v>
      </c>
      <c r="O21" s="51"/>
      <c r="P21" s="51"/>
      <c r="Q21" s="52"/>
      <c r="R21" s="51"/>
      <c r="S21" s="51"/>
      <c r="T21" s="52"/>
      <c r="U21" s="51"/>
      <c r="V21" s="51"/>
      <c r="W21" s="52"/>
    </row>
    <row r="22" spans="1:23" x14ac:dyDescent="0.25">
      <c r="A22" s="26">
        <v>4215</v>
      </c>
      <c r="B22" s="26" t="s">
        <v>6067</v>
      </c>
      <c r="C22" s="24" t="s">
        <v>29648</v>
      </c>
      <c r="D22" s="10" t="s">
        <v>6068</v>
      </c>
      <c r="E22" s="10" t="s">
        <v>6068</v>
      </c>
      <c r="F22" s="10" t="s">
        <v>6068</v>
      </c>
      <c r="G22" s="10" t="s">
        <v>6069</v>
      </c>
      <c r="H22" s="10" t="s">
        <v>4786</v>
      </c>
      <c r="I22" s="10" t="s">
        <v>29500</v>
      </c>
      <c r="J22" s="11" t="s">
        <v>6070</v>
      </c>
      <c r="K22" s="11" t="s">
        <v>6071</v>
      </c>
      <c r="L22" s="14"/>
      <c r="M22" s="49">
        <v>1</v>
      </c>
      <c r="N22" s="50" t="str">
        <f>IF(ISERROR(HYPERLINK("#"&amp;ADDRESS(MATCH(B22,'2.ALL PENSION SEDs'!B:B,0),10,,,"2.ALL PENSION SEDs"),"See context")),"",HYPERLINK("#"&amp;ADDRESS(MATCH(B22,'2.ALL PENSION SEDs'!B:B,0),10,,,"2.ALL PENSION SEDs"),"See context"))</f>
        <v>See context</v>
      </c>
      <c r="O22" s="51"/>
      <c r="P22" s="51"/>
      <c r="Q22" s="52"/>
      <c r="R22" s="51"/>
      <c r="S22" s="51"/>
      <c r="T22" s="52"/>
      <c r="U22" s="51"/>
      <c r="V22" s="51"/>
      <c r="W22" s="52"/>
    </row>
    <row r="23" spans="1:23" ht="26.4" x14ac:dyDescent="0.25">
      <c r="A23" s="26">
        <v>405</v>
      </c>
      <c r="B23" s="26" t="s">
        <v>6072</v>
      </c>
      <c r="C23" s="24" t="s">
        <v>29648</v>
      </c>
      <c r="D23" s="10" t="s">
        <v>6068</v>
      </c>
      <c r="E23" s="10" t="s">
        <v>6068</v>
      </c>
      <c r="F23" s="10" t="s">
        <v>6068</v>
      </c>
      <c r="G23" s="10" t="s">
        <v>6069</v>
      </c>
      <c r="H23" s="10" t="s">
        <v>4786</v>
      </c>
      <c r="I23" s="10" t="s">
        <v>5122</v>
      </c>
      <c r="J23" s="11" t="s">
        <v>6073</v>
      </c>
      <c r="K23" s="11" t="s">
        <v>6074</v>
      </c>
      <c r="L23" s="14"/>
      <c r="M23" s="49">
        <v>1</v>
      </c>
      <c r="N23" s="50" t="str">
        <f>IF(ISERROR(HYPERLINK("#"&amp;ADDRESS(MATCH(B23,'2.ALL PENSION SEDs'!B:B,0),10,,,"2.ALL PENSION SEDs"),"See context")),"",HYPERLINK("#"&amp;ADDRESS(MATCH(B23,'2.ALL PENSION SEDs'!B:B,0),10,,,"2.ALL PENSION SEDs"),"See context"))</f>
        <v>See context</v>
      </c>
      <c r="O23" s="51"/>
      <c r="P23" s="51"/>
      <c r="Q23" s="52"/>
      <c r="R23" s="51"/>
      <c r="S23" s="51"/>
      <c r="T23" s="52"/>
      <c r="U23" s="51"/>
      <c r="V23" s="51"/>
      <c r="W23" s="52"/>
    </row>
    <row r="24" spans="1:23" x14ac:dyDescent="0.25">
      <c r="A24" s="26">
        <v>2428</v>
      </c>
      <c r="B24" s="26" t="s">
        <v>6153</v>
      </c>
      <c r="C24" s="24" t="s">
        <v>29701</v>
      </c>
      <c r="D24" s="10" t="s">
        <v>6068</v>
      </c>
      <c r="E24" s="10" t="s">
        <v>6068</v>
      </c>
      <c r="F24" s="10" t="s">
        <v>6068</v>
      </c>
      <c r="G24" s="10" t="s">
        <v>6154</v>
      </c>
      <c r="H24" s="10" t="s">
        <v>4897</v>
      </c>
      <c r="I24" s="10" t="s">
        <v>29500</v>
      </c>
      <c r="J24" s="11" t="s">
        <v>112</v>
      </c>
      <c r="K24" s="11" t="s">
        <v>113</v>
      </c>
      <c r="L24" s="14"/>
      <c r="M24" s="49">
        <v>3</v>
      </c>
      <c r="N24" s="50" t="str">
        <f>IF(ISERROR(HYPERLINK("#"&amp;ADDRESS(MATCH(B24,'2.ALL PENSION SEDs'!B:B,0),10,,,"2.ALL PENSION SEDs"),"See context")),"",HYPERLINK("#"&amp;ADDRESS(MATCH(B24,'2.ALL PENSION SEDs'!B:B,0),10,,,"2.ALL PENSION SEDs"),"See context"))</f>
        <v>See context</v>
      </c>
      <c r="O24" s="51"/>
      <c r="P24" s="51"/>
      <c r="Q24" s="52"/>
      <c r="R24" s="51"/>
      <c r="S24" s="51"/>
      <c r="T24" s="52"/>
      <c r="U24" s="51"/>
      <c r="V24" s="51"/>
      <c r="W24" s="52"/>
    </row>
    <row r="25" spans="1:23" ht="26.4" x14ac:dyDescent="0.25">
      <c r="A25" s="26">
        <v>1442</v>
      </c>
      <c r="B25" s="26" t="s">
        <v>6155</v>
      </c>
      <c r="C25" s="24" t="s">
        <v>29701</v>
      </c>
      <c r="D25" s="10" t="s">
        <v>6068</v>
      </c>
      <c r="E25" s="10" t="s">
        <v>6068</v>
      </c>
      <c r="F25" s="10" t="s">
        <v>6068</v>
      </c>
      <c r="G25" s="10" t="s">
        <v>6154</v>
      </c>
      <c r="H25" s="10" t="s">
        <v>4897</v>
      </c>
      <c r="I25" s="10" t="s">
        <v>29501</v>
      </c>
      <c r="J25" s="11" t="s">
        <v>6156</v>
      </c>
      <c r="K25" s="11" t="s">
        <v>6157</v>
      </c>
      <c r="L25" s="14"/>
      <c r="M25" s="49">
        <v>3</v>
      </c>
      <c r="N25" s="50" t="str">
        <f>IF(ISERROR(HYPERLINK("#"&amp;ADDRESS(MATCH(B25,'2.ALL PENSION SEDs'!B:B,0),10,,,"2.ALL PENSION SEDs"),"See context")),"",HYPERLINK("#"&amp;ADDRESS(MATCH(B25,'2.ALL PENSION SEDs'!B:B,0),10,,,"2.ALL PENSION SEDs"),"See context"))</f>
        <v>See context</v>
      </c>
      <c r="O25" s="51"/>
      <c r="P25" s="51"/>
      <c r="Q25" s="52"/>
      <c r="R25" s="51"/>
      <c r="S25" s="51"/>
      <c r="T25" s="52"/>
      <c r="U25" s="51"/>
      <c r="V25" s="51"/>
      <c r="W25" s="52"/>
    </row>
    <row r="26" spans="1:23" x14ac:dyDescent="0.25">
      <c r="A26" s="26">
        <v>3511</v>
      </c>
      <c r="B26" s="26" t="s">
        <v>6158</v>
      </c>
      <c r="C26" s="24" t="s">
        <v>3553</v>
      </c>
      <c r="D26" s="10" t="s">
        <v>6068</v>
      </c>
      <c r="E26" s="10" t="s">
        <v>6068</v>
      </c>
      <c r="F26" s="10" t="s">
        <v>5475</v>
      </c>
      <c r="G26" s="10" t="s">
        <v>6159</v>
      </c>
      <c r="H26" s="10" t="s">
        <v>4898</v>
      </c>
      <c r="I26" s="10" t="s">
        <v>29500</v>
      </c>
      <c r="J26" s="11" t="s">
        <v>6160</v>
      </c>
      <c r="K26" s="11" t="s">
        <v>6161</v>
      </c>
      <c r="L26" s="14"/>
      <c r="M26" s="49">
        <v>2</v>
      </c>
      <c r="N26" s="50" t="str">
        <f>IF(ISERROR(HYPERLINK("#"&amp;ADDRESS(MATCH(B26,'2.ALL PENSION SEDs'!B:B,0),10,,,"2.ALL PENSION SEDs"),"See context")),"",HYPERLINK("#"&amp;ADDRESS(MATCH(B26,'2.ALL PENSION SEDs'!B:B,0),10,,,"2.ALL PENSION SEDs"),"See context"))</f>
        <v>See context</v>
      </c>
      <c r="O26" s="51"/>
      <c r="P26" s="51"/>
      <c r="Q26" s="52"/>
      <c r="R26" s="51"/>
      <c r="S26" s="51"/>
      <c r="T26" s="52"/>
      <c r="U26" s="51"/>
      <c r="V26" s="51"/>
      <c r="W26" s="52"/>
    </row>
    <row r="27" spans="1:23" x14ac:dyDescent="0.25">
      <c r="A27" s="26">
        <v>143</v>
      </c>
      <c r="B27" s="26" t="s">
        <v>6218</v>
      </c>
      <c r="C27" s="24" t="s">
        <v>29726</v>
      </c>
      <c r="D27" s="10" t="s">
        <v>6068</v>
      </c>
      <c r="E27" s="10" t="s">
        <v>6068</v>
      </c>
      <c r="F27" s="10" t="s">
        <v>5475</v>
      </c>
      <c r="G27" s="10" t="s">
        <v>6219</v>
      </c>
      <c r="H27" s="10" t="s">
        <v>5067</v>
      </c>
      <c r="I27" s="10" t="s">
        <v>29500</v>
      </c>
      <c r="J27" s="11" t="s">
        <v>4871</v>
      </c>
      <c r="K27" s="11" t="s">
        <v>4872</v>
      </c>
      <c r="L27" s="14"/>
      <c r="M27" s="49">
        <v>190</v>
      </c>
      <c r="N27" s="50" t="str">
        <f>IF(ISERROR(HYPERLINK("#"&amp;ADDRESS(MATCH(B27,'2.ALL PENSION SEDs'!B:B,0),10,,,"2.ALL PENSION SEDs"),"See context")),"",HYPERLINK("#"&amp;ADDRESS(MATCH(B27,'2.ALL PENSION SEDs'!B:B,0),10,,,"2.ALL PENSION SEDs"),"See context"))</f>
        <v>See context</v>
      </c>
      <c r="O27" s="51"/>
      <c r="P27" s="51"/>
      <c r="Q27" s="52"/>
      <c r="R27" s="51"/>
      <c r="S27" s="51"/>
      <c r="T27" s="52"/>
      <c r="U27" s="51"/>
      <c r="V27" s="51"/>
      <c r="W27" s="52"/>
    </row>
    <row r="28" spans="1:23" x14ac:dyDescent="0.25">
      <c r="A28" s="26">
        <v>682</v>
      </c>
      <c r="B28" s="26" t="s">
        <v>6227</v>
      </c>
      <c r="C28" s="24" t="s">
        <v>29731</v>
      </c>
      <c r="D28" s="10" t="s">
        <v>6068</v>
      </c>
      <c r="E28" s="10" t="s">
        <v>6068</v>
      </c>
      <c r="F28" s="10" t="s">
        <v>5282</v>
      </c>
      <c r="G28" s="10" t="s">
        <v>6228</v>
      </c>
      <c r="H28" s="10" t="s">
        <v>5129</v>
      </c>
      <c r="I28" s="10" t="s">
        <v>29500</v>
      </c>
      <c r="J28" s="11" t="s">
        <v>5686</v>
      </c>
      <c r="K28" s="11" t="s">
        <v>5687</v>
      </c>
      <c r="L28" s="14"/>
      <c r="M28" s="49">
        <v>25</v>
      </c>
      <c r="N28" s="50" t="str">
        <f>IF(ISERROR(HYPERLINK("#"&amp;ADDRESS(MATCH(B28,'2.ALL PENSION SEDs'!B:B,0),10,,,"2.ALL PENSION SEDs"),"See context")),"",HYPERLINK("#"&amp;ADDRESS(MATCH(B28,'2.ALL PENSION SEDs'!B:B,0),10,,,"2.ALL PENSION SEDs"),"See context"))</f>
        <v>See context</v>
      </c>
      <c r="O28" s="51"/>
      <c r="P28" s="51"/>
      <c r="Q28" s="52"/>
      <c r="R28" s="51"/>
      <c r="S28" s="51"/>
      <c r="T28" s="52"/>
      <c r="U28" s="51"/>
      <c r="V28" s="51"/>
      <c r="W28" s="52"/>
    </row>
    <row r="29" spans="1:23" ht="26.4" x14ac:dyDescent="0.25">
      <c r="A29" s="26">
        <v>3276</v>
      </c>
      <c r="B29" s="26" t="s">
        <v>6243</v>
      </c>
      <c r="C29" s="24" t="s">
        <v>29739</v>
      </c>
      <c r="D29" s="10" t="s">
        <v>6068</v>
      </c>
      <c r="E29" s="10" t="s">
        <v>6068</v>
      </c>
      <c r="F29" s="10" t="s">
        <v>6068</v>
      </c>
      <c r="G29" s="10" t="s">
        <v>6244</v>
      </c>
      <c r="H29" s="10" t="s">
        <v>4929</v>
      </c>
      <c r="I29" s="10" t="s">
        <v>29500</v>
      </c>
      <c r="J29" s="11" t="s">
        <v>6245</v>
      </c>
      <c r="K29" s="11" t="s">
        <v>6246</v>
      </c>
      <c r="L29" s="14"/>
      <c r="M29" s="49">
        <v>2</v>
      </c>
      <c r="N29" s="50" t="str">
        <f>IF(ISERROR(HYPERLINK("#"&amp;ADDRESS(MATCH(B29,'2.ALL PENSION SEDs'!B:B,0),10,,,"2.ALL PENSION SEDs"),"See context")),"",HYPERLINK("#"&amp;ADDRESS(MATCH(B29,'2.ALL PENSION SEDs'!B:B,0),10,,,"2.ALL PENSION SEDs"),"See context"))</f>
        <v>See context</v>
      </c>
      <c r="O29" s="51"/>
      <c r="P29" s="51"/>
      <c r="Q29" s="52"/>
      <c r="R29" s="51"/>
      <c r="S29" s="51"/>
      <c r="T29" s="52"/>
      <c r="U29" s="51"/>
      <c r="V29" s="51"/>
      <c r="W29" s="52"/>
    </row>
    <row r="30" spans="1:23" x14ac:dyDescent="0.25">
      <c r="A30" s="26">
        <v>3282</v>
      </c>
      <c r="B30" s="26" t="s">
        <v>6247</v>
      </c>
      <c r="C30" s="24" t="s">
        <v>29740</v>
      </c>
      <c r="D30" s="10" t="s">
        <v>6068</v>
      </c>
      <c r="E30" s="10" t="s">
        <v>6068</v>
      </c>
      <c r="F30" s="10" t="s">
        <v>6248</v>
      </c>
      <c r="G30" s="10" t="s">
        <v>6249</v>
      </c>
      <c r="H30" s="10" t="s">
        <v>4930</v>
      </c>
      <c r="I30" s="10" t="s">
        <v>29500</v>
      </c>
      <c r="J30" s="11" t="s">
        <v>6005</v>
      </c>
      <c r="K30" s="11" t="s">
        <v>6006</v>
      </c>
      <c r="L30" s="14"/>
      <c r="M30" s="49">
        <v>10</v>
      </c>
      <c r="N30" s="50" t="str">
        <f>IF(ISERROR(HYPERLINK("#"&amp;ADDRESS(MATCH(B30,'2.ALL PENSION SEDs'!B:B,0),10,,,"2.ALL PENSION SEDs"),"See context")),"",HYPERLINK("#"&amp;ADDRESS(MATCH(B30,'2.ALL PENSION SEDs'!B:B,0),10,,,"2.ALL PENSION SEDs"),"See context"))</f>
        <v>See context</v>
      </c>
      <c r="O30" s="51"/>
      <c r="P30" s="51"/>
      <c r="Q30" s="52"/>
      <c r="R30" s="51"/>
      <c r="S30" s="51"/>
      <c r="T30" s="52"/>
      <c r="U30" s="51"/>
      <c r="V30" s="51"/>
      <c r="W30" s="52"/>
    </row>
    <row r="31" spans="1:23" ht="39.6" x14ac:dyDescent="0.25">
      <c r="A31" s="26">
        <v>2853</v>
      </c>
      <c r="B31" s="26" t="s">
        <v>6253</v>
      </c>
      <c r="C31" s="24" t="s">
        <v>29741</v>
      </c>
      <c r="D31" s="10" t="s">
        <v>6068</v>
      </c>
      <c r="E31" s="10" t="s">
        <v>6068</v>
      </c>
      <c r="F31" s="10" t="s">
        <v>6251</v>
      </c>
      <c r="G31" s="10" t="s">
        <v>6254</v>
      </c>
      <c r="H31" s="10" t="s">
        <v>4932</v>
      </c>
      <c r="I31" s="10" t="s">
        <v>29502</v>
      </c>
      <c r="J31" s="11" t="s">
        <v>6255</v>
      </c>
      <c r="K31" s="11" t="s">
        <v>6256</v>
      </c>
      <c r="L31" s="14"/>
      <c r="M31" s="49">
        <v>2</v>
      </c>
      <c r="N31" s="50" t="str">
        <f>IF(ISERROR(HYPERLINK("#"&amp;ADDRESS(MATCH(B31,'2.ALL PENSION SEDs'!B:B,0),10,,,"2.ALL PENSION SEDs"),"See context")),"",HYPERLINK("#"&amp;ADDRESS(MATCH(B31,'2.ALL PENSION SEDs'!B:B,0),10,,,"2.ALL PENSION SEDs"),"See context"))</f>
        <v>See context</v>
      </c>
      <c r="O31" s="51"/>
      <c r="P31" s="51"/>
      <c r="Q31" s="52"/>
      <c r="R31" s="51"/>
      <c r="S31" s="51"/>
      <c r="T31" s="52"/>
      <c r="U31" s="51"/>
      <c r="V31" s="51"/>
      <c r="W31" s="52"/>
    </row>
    <row r="32" spans="1:23" x14ac:dyDescent="0.25">
      <c r="A32" s="26">
        <v>974</v>
      </c>
      <c r="B32" s="26" t="s">
        <v>6257</v>
      </c>
      <c r="C32" s="24" t="s">
        <v>29742</v>
      </c>
      <c r="D32" s="10" t="s">
        <v>6068</v>
      </c>
      <c r="E32" s="10" t="s">
        <v>6068</v>
      </c>
      <c r="F32" s="10" t="s">
        <v>6258</v>
      </c>
      <c r="G32" s="10" t="s">
        <v>6259</v>
      </c>
      <c r="H32" s="10" t="s">
        <v>4933</v>
      </c>
      <c r="I32" s="10" t="s">
        <v>29500</v>
      </c>
      <c r="J32" s="11" t="s">
        <v>6260</v>
      </c>
      <c r="K32" s="11" t="s">
        <v>6261</v>
      </c>
      <c r="L32" s="14"/>
      <c r="M32" s="49">
        <v>2</v>
      </c>
      <c r="N32" s="50" t="str">
        <f>IF(ISERROR(HYPERLINK("#"&amp;ADDRESS(MATCH(B32,'2.ALL PENSION SEDs'!B:B,0),10,,,"2.ALL PENSION SEDs"),"See context")),"",HYPERLINK("#"&amp;ADDRESS(MATCH(B32,'2.ALL PENSION SEDs'!B:B,0),10,,,"2.ALL PENSION SEDs"),"See context"))</f>
        <v>See context</v>
      </c>
      <c r="O32" s="51"/>
      <c r="P32" s="51"/>
      <c r="Q32" s="52"/>
      <c r="R32" s="51"/>
      <c r="S32" s="51"/>
      <c r="T32" s="52"/>
      <c r="U32" s="51"/>
      <c r="V32" s="51"/>
      <c r="W32" s="52"/>
    </row>
    <row r="33" spans="1:23" x14ac:dyDescent="0.25">
      <c r="A33" s="26">
        <v>3220</v>
      </c>
      <c r="B33" s="26" t="s">
        <v>6262</v>
      </c>
      <c r="C33" s="24" t="s">
        <v>29743</v>
      </c>
      <c r="D33" s="10" t="s">
        <v>6068</v>
      </c>
      <c r="E33" s="10" t="s">
        <v>6068</v>
      </c>
      <c r="F33" s="10" t="s">
        <v>6068</v>
      </c>
      <c r="G33" s="10" t="s">
        <v>6263</v>
      </c>
      <c r="H33" s="10" t="s">
        <v>4941</v>
      </c>
      <c r="I33" s="10" t="s">
        <v>29500</v>
      </c>
      <c r="J33" s="11" t="s">
        <v>6264</v>
      </c>
      <c r="K33" s="11" t="s">
        <v>6265</v>
      </c>
      <c r="L33" s="14"/>
      <c r="M33" s="49">
        <v>5</v>
      </c>
      <c r="N33" s="50" t="str">
        <f>IF(ISERROR(HYPERLINK("#"&amp;ADDRESS(MATCH(B33,'2.ALL PENSION SEDs'!B:B,0),10,,,"2.ALL PENSION SEDs"),"See context")),"",HYPERLINK("#"&amp;ADDRESS(MATCH(B33,'2.ALL PENSION SEDs'!B:B,0),10,,,"2.ALL PENSION SEDs"),"See context"))</f>
        <v>See context</v>
      </c>
      <c r="O33" s="51"/>
      <c r="P33" s="51"/>
      <c r="Q33" s="52"/>
      <c r="R33" s="51"/>
      <c r="S33" s="51"/>
      <c r="T33" s="52"/>
      <c r="U33" s="51"/>
      <c r="V33" s="51"/>
      <c r="W33" s="52"/>
    </row>
    <row r="34" spans="1:23" ht="26.4" x14ac:dyDescent="0.25">
      <c r="A34" s="26">
        <v>4024</v>
      </c>
      <c r="B34" s="26" t="s">
        <v>6266</v>
      </c>
      <c r="C34" s="24" t="s">
        <v>3585</v>
      </c>
      <c r="D34" s="10" t="s">
        <v>6068</v>
      </c>
      <c r="E34" s="10" t="s">
        <v>6068</v>
      </c>
      <c r="F34" s="10" t="s">
        <v>6267</v>
      </c>
      <c r="G34" s="10" t="s">
        <v>6268</v>
      </c>
      <c r="H34" s="10" t="s">
        <v>4942</v>
      </c>
      <c r="I34" s="10" t="s">
        <v>29500</v>
      </c>
      <c r="J34" s="11" t="s">
        <v>6269</v>
      </c>
      <c r="K34" s="11" t="s">
        <v>6270</v>
      </c>
      <c r="L34" s="14"/>
      <c r="M34" s="49">
        <v>1</v>
      </c>
      <c r="N34" s="50" t="str">
        <f>IF(ISERROR(HYPERLINK("#"&amp;ADDRESS(MATCH(B34,'2.ALL PENSION SEDs'!B:B,0),10,,,"2.ALL PENSION SEDs"),"See context")),"",HYPERLINK("#"&amp;ADDRESS(MATCH(B34,'2.ALL PENSION SEDs'!B:B,0),10,,,"2.ALL PENSION SEDs"),"See context"))</f>
        <v>See context</v>
      </c>
      <c r="O34" s="51"/>
      <c r="P34" s="51"/>
      <c r="Q34" s="52"/>
      <c r="R34" s="51"/>
      <c r="S34" s="51"/>
      <c r="T34" s="52"/>
      <c r="U34" s="51"/>
      <c r="V34" s="51"/>
      <c r="W34" s="52"/>
    </row>
    <row r="35" spans="1:23" x14ac:dyDescent="0.25">
      <c r="A35" s="26">
        <v>4217</v>
      </c>
      <c r="B35" s="26" t="s">
        <v>6271</v>
      </c>
      <c r="C35" s="24" t="s">
        <v>29744</v>
      </c>
      <c r="D35" s="10" t="s">
        <v>6068</v>
      </c>
      <c r="E35" s="10" t="s">
        <v>6068</v>
      </c>
      <c r="F35" s="10" t="s">
        <v>6068</v>
      </c>
      <c r="G35" s="10" t="s">
        <v>6272</v>
      </c>
      <c r="H35" s="10" t="s">
        <v>4951</v>
      </c>
      <c r="I35" s="10" t="s">
        <v>29500</v>
      </c>
      <c r="J35" s="11" t="s">
        <v>6273</v>
      </c>
      <c r="K35" s="11" t="s">
        <v>6274</v>
      </c>
      <c r="L35" s="14"/>
      <c r="M35" s="49">
        <v>1</v>
      </c>
      <c r="N35" s="50" t="str">
        <f>IF(ISERROR(HYPERLINK("#"&amp;ADDRESS(MATCH(B35,'2.ALL PENSION SEDs'!B:B,0),10,,,"2.ALL PENSION SEDs"),"See context")),"",HYPERLINK("#"&amp;ADDRESS(MATCH(B35,'2.ALL PENSION SEDs'!B:B,0),10,,,"2.ALL PENSION SEDs"),"See context"))</f>
        <v>See context</v>
      </c>
      <c r="O35" s="51"/>
      <c r="P35" s="51"/>
      <c r="Q35" s="52"/>
      <c r="R35" s="51"/>
      <c r="S35" s="51"/>
      <c r="T35" s="52"/>
      <c r="U35" s="51"/>
      <c r="V35" s="51"/>
      <c r="W35" s="52"/>
    </row>
    <row r="36" spans="1:23" x14ac:dyDescent="0.25">
      <c r="A36" s="26">
        <v>2979</v>
      </c>
      <c r="B36" s="26" t="s">
        <v>6275</v>
      </c>
      <c r="C36" s="24" t="s">
        <v>3669</v>
      </c>
      <c r="D36" s="10" t="s">
        <v>6068</v>
      </c>
      <c r="E36" s="10" t="s">
        <v>6068</v>
      </c>
      <c r="F36" s="10" t="s">
        <v>6276</v>
      </c>
      <c r="G36" s="10" t="s">
        <v>6277</v>
      </c>
      <c r="H36" s="10" t="s">
        <v>4952</v>
      </c>
      <c r="I36" s="10" t="s">
        <v>29500</v>
      </c>
      <c r="J36" s="11" t="s">
        <v>5718</v>
      </c>
      <c r="K36" s="11" t="s">
        <v>5719</v>
      </c>
      <c r="L36" s="14"/>
      <c r="M36" s="49">
        <v>2</v>
      </c>
      <c r="N36" s="50" t="str">
        <f>IF(ISERROR(HYPERLINK("#"&amp;ADDRESS(MATCH(B36,'2.ALL PENSION SEDs'!B:B,0),10,,,"2.ALL PENSION SEDs"),"See context")),"",HYPERLINK("#"&amp;ADDRESS(MATCH(B36,'2.ALL PENSION SEDs'!B:B,0),10,,,"2.ALL PENSION SEDs"),"See context"))</f>
        <v>See context</v>
      </c>
      <c r="O36" s="51"/>
      <c r="P36" s="51"/>
      <c r="Q36" s="52"/>
      <c r="R36" s="51"/>
      <c r="S36" s="51"/>
      <c r="T36" s="52"/>
      <c r="U36" s="51"/>
      <c r="V36" s="51"/>
      <c r="W36" s="52"/>
    </row>
    <row r="37" spans="1:23" x14ac:dyDescent="0.25">
      <c r="A37" s="26">
        <v>110</v>
      </c>
      <c r="B37" s="26" t="s">
        <v>6278</v>
      </c>
      <c r="C37" s="24" t="s">
        <v>29745</v>
      </c>
      <c r="D37" s="10" t="s">
        <v>6068</v>
      </c>
      <c r="E37" s="10" t="s">
        <v>6068</v>
      </c>
      <c r="F37" s="10" t="s">
        <v>6276</v>
      </c>
      <c r="G37" s="10" t="s">
        <v>6279</v>
      </c>
      <c r="H37" s="10" t="s">
        <v>4953</v>
      </c>
      <c r="I37" s="10" t="s">
        <v>29500</v>
      </c>
      <c r="J37" s="11" t="s">
        <v>6280</v>
      </c>
      <c r="K37" s="11" t="s">
        <v>6281</v>
      </c>
      <c r="L37" s="14"/>
      <c r="M37" s="49">
        <v>3</v>
      </c>
      <c r="N37" s="50" t="str">
        <f>IF(ISERROR(HYPERLINK("#"&amp;ADDRESS(MATCH(B37,'2.ALL PENSION SEDs'!B:B,0),10,,,"2.ALL PENSION SEDs"),"See context")),"",HYPERLINK("#"&amp;ADDRESS(MATCH(B37,'2.ALL PENSION SEDs'!B:B,0),10,,,"2.ALL PENSION SEDs"),"See context"))</f>
        <v>See context</v>
      </c>
      <c r="O37" s="51"/>
      <c r="P37" s="51"/>
      <c r="Q37" s="52"/>
      <c r="R37" s="51"/>
      <c r="S37" s="51"/>
      <c r="T37" s="52"/>
      <c r="U37" s="51"/>
      <c r="V37" s="51"/>
      <c r="W37" s="52"/>
    </row>
    <row r="38" spans="1:23" ht="39.6" x14ac:dyDescent="0.25">
      <c r="A38" s="26">
        <v>1428</v>
      </c>
      <c r="B38" s="26" t="s">
        <v>6282</v>
      </c>
      <c r="C38" s="24" t="s">
        <v>29745</v>
      </c>
      <c r="D38" s="10" t="s">
        <v>6068</v>
      </c>
      <c r="E38" s="10" t="s">
        <v>6068</v>
      </c>
      <c r="F38" s="10" t="s">
        <v>6276</v>
      </c>
      <c r="G38" s="10" t="s">
        <v>6279</v>
      </c>
      <c r="H38" s="10" t="s">
        <v>4953</v>
      </c>
      <c r="I38" s="10" t="s">
        <v>29501</v>
      </c>
      <c r="J38" s="11" t="s">
        <v>6283</v>
      </c>
      <c r="K38" s="11" t="s">
        <v>6284</v>
      </c>
      <c r="L38" s="14"/>
      <c r="M38" s="49">
        <v>2</v>
      </c>
      <c r="N38" s="50" t="str">
        <f>IF(ISERROR(HYPERLINK("#"&amp;ADDRESS(MATCH(B38,'2.ALL PENSION SEDs'!B:B,0),10,,,"2.ALL PENSION SEDs"),"See context")),"",HYPERLINK("#"&amp;ADDRESS(MATCH(B38,'2.ALL PENSION SEDs'!B:B,0),10,,,"2.ALL PENSION SEDs"),"See context"))</f>
        <v>See context</v>
      </c>
      <c r="O38" s="51"/>
      <c r="P38" s="51"/>
      <c r="Q38" s="52"/>
      <c r="R38" s="51"/>
      <c r="S38" s="51"/>
      <c r="T38" s="52"/>
      <c r="U38" s="51"/>
      <c r="V38" s="51"/>
      <c r="W38" s="52"/>
    </row>
    <row r="39" spans="1:23" x14ac:dyDescent="0.25">
      <c r="A39" s="26">
        <v>2123</v>
      </c>
      <c r="B39" s="26" t="s">
        <v>6285</v>
      </c>
      <c r="C39" s="24" t="s">
        <v>29746</v>
      </c>
      <c r="D39" s="10" t="s">
        <v>6068</v>
      </c>
      <c r="E39" s="10" t="s">
        <v>6068</v>
      </c>
      <c r="F39" s="10" t="s">
        <v>6068</v>
      </c>
      <c r="G39" s="10" t="s">
        <v>6286</v>
      </c>
      <c r="H39" s="10" t="s">
        <v>4964</v>
      </c>
      <c r="I39" s="10" t="s">
        <v>29500</v>
      </c>
      <c r="J39" s="11" t="s">
        <v>6287</v>
      </c>
      <c r="K39" s="11" t="s">
        <v>6288</v>
      </c>
      <c r="L39" s="14"/>
      <c r="M39" s="49">
        <v>2</v>
      </c>
      <c r="N39" s="50" t="str">
        <f>IF(ISERROR(HYPERLINK("#"&amp;ADDRESS(MATCH(B39,'2.ALL PENSION SEDs'!B:B,0),10,,,"2.ALL PENSION SEDs"),"See context")),"",HYPERLINK("#"&amp;ADDRESS(MATCH(B39,'2.ALL PENSION SEDs'!B:B,0),10,,,"2.ALL PENSION SEDs"),"See context"))</f>
        <v>See context</v>
      </c>
      <c r="O39" s="51"/>
      <c r="P39" s="51"/>
      <c r="Q39" s="52"/>
      <c r="R39" s="51"/>
      <c r="S39" s="51"/>
      <c r="T39" s="52"/>
      <c r="U39" s="51"/>
      <c r="V39" s="51"/>
      <c r="W39" s="52"/>
    </row>
    <row r="40" spans="1:23" x14ac:dyDescent="0.25">
      <c r="A40" s="26">
        <v>31</v>
      </c>
      <c r="B40" s="26" t="s">
        <v>6289</v>
      </c>
      <c r="C40" s="24" t="s">
        <v>1175</v>
      </c>
      <c r="D40" s="10" t="s">
        <v>6068</v>
      </c>
      <c r="E40" s="10" t="s">
        <v>6068</v>
      </c>
      <c r="F40" s="10" t="s">
        <v>6290</v>
      </c>
      <c r="G40" s="10" t="s">
        <v>6291</v>
      </c>
      <c r="H40" s="10" t="s">
        <v>4967</v>
      </c>
      <c r="I40" s="10" t="s">
        <v>29500</v>
      </c>
      <c r="J40" s="11" t="s">
        <v>6292</v>
      </c>
      <c r="K40" s="11" t="s">
        <v>6293</v>
      </c>
      <c r="L40" s="14"/>
      <c r="M40" s="49">
        <v>2</v>
      </c>
      <c r="N40" s="50" t="str">
        <f>IF(ISERROR(HYPERLINK("#"&amp;ADDRESS(MATCH(B40,'2.ALL PENSION SEDs'!B:B,0),10,,,"2.ALL PENSION SEDs"),"See context")),"",HYPERLINK("#"&amp;ADDRESS(MATCH(B40,'2.ALL PENSION SEDs'!B:B,0),10,,,"2.ALL PENSION SEDs"),"See context"))</f>
        <v>See context</v>
      </c>
      <c r="O40" s="51"/>
      <c r="P40" s="51"/>
      <c r="Q40" s="52"/>
      <c r="R40" s="51"/>
      <c r="S40" s="51"/>
      <c r="T40" s="52"/>
      <c r="U40" s="51"/>
      <c r="V40" s="51"/>
      <c r="W40" s="52"/>
    </row>
    <row r="41" spans="1:23" ht="52.8" x14ac:dyDescent="0.25">
      <c r="A41" s="26">
        <v>3084</v>
      </c>
      <c r="B41" s="26" t="s">
        <v>6294</v>
      </c>
      <c r="C41" s="24" t="s">
        <v>1175</v>
      </c>
      <c r="D41" s="10" t="s">
        <v>6068</v>
      </c>
      <c r="E41" s="10" t="s">
        <v>6068</v>
      </c>
      <c r="F41" s="10" t="s">
        <v>6290</v>
      </c>
      <c r="G41" s="10" t="s">
        <v>6291</v>
      </c>
      <c r="H41" s="10" t="s">
        <v>4967</v>
      </c>
      <c r="I41" s="10" t="s">
        <v>29501</v>
      </c>
      <c r="J41" s="11" t="s">
        <v>6295</v>
      </c>
      <c r="K41" s="11" t="s">
        <v>6296</v>
      </c>
      <c r="L41" s="14"/>
      <c r="M41" s="49">
        <v>2</v>
      </c>
      <c r="N41" s="50" t="str">
        <f>IF(ISERROR(HYPERLINK("#"&amp;ADDRESS(MATCH(B41,'2.ALL PENSION SEDs'!B:B,0),10,,,"2.ALL PENSION SEDs"),"See context")),"",HYPERLINK("#"&amp;ADDRESS(MATCH(B41,'2.ALL PENSION SEDs'!B:B,0),10,,,"2.ALL PENSION SEDs"),"See context"))</f>
        <v>See context</v>
      </c>
      <c r="O41" s="51"/>
      <c r="P41" s="51"/>
      <c r="Q41" s="52"/>
      <c r="R41" s="51"/>
      <c r="S41" s="51"/>
      <c r="T41" s="52"/>
      <c r="U41" s="51"/>
      <c r="V41" s="51"/>
      <c r="W41" s="52"/>
    </row>
    <row r="42" spans="1:23" x14ac:dyDescent="0.25">
      <c r="A42" s="26">
        <v>828</v>
      </c>
      <c r="B42" s="26" t="s">
        <v>6297</v>
      </c>
      <c r="C42" s="24" t="s">
        <v>29747</v>
      </c>
      <c r="D42" s="10" t="s">
        <v>6068</v>
      </c>
      <c r="E42" s="10" t="s">
        <v>6068</v>
      </c>
      <c r="F42" s="10" t="s">
        <v>6290</v>
      </c>
      <c r="G42" s="10" t="s">
        <v>6298</v>
      </c>
      <c r="H42" s="10" t="s">
        <v>4973</v>
      </c>
      <c r="I42" s="10" t="s">
        <v>29500</v>
      </c>
      <c r="J42" s="11" t="s">
        <v>883</v>
      </c>
      <c r="K42" s="11" t="s">
        <v>884</v>
      </c>
      <c r="L42" s="14"/>
      <c r="M42" s="49">
        <v>2</v>
      </c>
      <c r="N42" s="50" t="str">
        <f>IF(ISERROR(HYPERLINK("#"&amp;ADDRESS(MATCH(B42,'2.ALL PENSION SEDs'!B:B,0),10,,,"2.ALL PENSION SEDs"),"See context")),"",HYPERLINK("#"&amp;ADDRESS(MATCH(B42,'2.ALL PENSION SEDs'!B:B,0),10,,,"2.ALL PENSION SEDs"),"See context"))</f>
        <v>See context</v>
      </c>
      <c r="O42" s="51"/>
      <c r="P42" s="51"/>
      <c r="Q42" s="52"/>
      <c r="R42" s="51"/>
      <c r="S42" s="51"/>
      <c r="T42" s="52"/>
      <c r="U42" s="51"/>
      <c r="V42" s="51"/>
      <c r="W42" s="52"/>
    </row>
    <row r="43" spans="1:23" x14ac:dyDescent="0.25">
      <c r="A43" s="26">
        <v>2654</v>
      </c>
      <c r="B43" s="26" t="s">
        <v>6299</v>
      </c>
      <c r="C43" s="24" t="s">
        <v>29748</v>
      </c>
      <c r="D43" s="10" t="s">
        <v>6068</v>
      </c>
      <c r="E43" s="10" t="s">
        <v>6068</v>
      </c>
      <c r="F43" s="10" t="s">
        <v>6290</v>
      </c>
      <c r="G43" s="10" t="s">
        <v>6300</v>
      </c>
      <c r="H43" s="10" t="s">
        <v>5106</v>
      </c>
      <c r="I43" s="10" t="s">
        <v>29500</v>
      </c>
      <c r="J43" s="11" t="s">
        <v>887</v>
      </c>
      <c r="K43" s="11" t="s">
        <v>888</v>
      </c>
      <c r="L43" s="14"/>
      <c r="M43" s="49">
        <v>110</v>
      </c>
      <c r="N43" s="50" t="str">
        <f>IF(ISERROR(HYPERLINK("#"&amp;ADDRESS(MATCH(B43,'2.ALL PENSION SEDs'!B:B,0),10,,,"2.ALL PENSION SEDs"),"See context")),"",HYPERLINK("#"&amp;ADDRESS(MATCH(B43,'2.ALL PENSION SEDs'!B:B,0),10,,,"2.ALL PENSION SEDs"),"See context"))</f>
        <v>See context</v>
      </c>
      <c r="O43" s="51"/>
      <c r="P43" s="51"/>
      <c r="Q43" s="52"/>
      <c r="R43" s="51"/>
      <c r="S43" s="51"/>
      <c r="T43" s="52"/>
      <c r="U43" s="51"/>
      <c r="V43" s="51"/>
      <c r="W43" s="52"/>
    </row>
    <row r="44" spans="1:23" ht="26.4" x14ac:dyDescent="0.25">
      <c r="A44" s="26">
        <v>4211</v>
      </c>
      <c r="B44" s="26" t="s">
        <v>6301</v>
      </c>
      <c r="C44" s="24" t="s">
        <v>29748</v>
      </c>
      <c r="D44" s="10" t="s">
        <v>6068</v>
      </c>
      <c r="E44" s="10" t="s">
        <v>6068</v>
      </c>
      <c r="F44" s="10" t="s">
        <v>6290</v>
      </c>
      <c r="G44" s="10" t="s">
        <v>6300</v>
      </c>
      <c r="H44" s="10" t="s">
        <v>5106</v>
      </c>
      <c r="I44" s="10" t="s">
        <v>29501</v>
      </c>
      <c r="J44" s="11" t="s">
        <v>6302</v>
      </c>
      <c r="K44" s="11" t="s">
        <v>6303</v>
      </c>
      <c r="L44" s="14"/>
      <c r="M44" s="49">
        <v>13</v>
      </c>
      <c r="N44" s="50" t="str">
        <f>IF(ISERROR(HYPERLINK("#"&amp;ADDRESS(MATCH(B44,'2.ALL PENSION SEDs'!B:B,0),10,,,"2.ALL PENSION SEDs"),"See context")),"",HYPERLINK("#"&amp;ADDRESS(MATCH(B44,'2.ALL PENSION SEDs'!B:B,0),10,,,"2.ALL PENSION SEDs"),"See context"))</f>
        <v>See context</v>
      </c>
      <c r="O44" s="51"/>
      <c r="P44" s="51"/>
      <c r="Q44" s="52"/>
      <c r="R44" s="51"/>
      <c r="S44" s="51"/>
      <c r="T44" s="52"/>
      <c r="U44" s="51"/>
      <c r="V44" s="51"/>
      <c r="W44" s="52"/>
    </row>
    <row r="45" spans="1:23" x14ac:dyDescent="0.25">
      <c r="A45" s="26">
        <v>159</v>
      </c>
      <c r="B45" s="26" t="s">
        <v>6304</v>
      </c>
      <c r="C45" s="24" t="s">
        <v>29749</v>
      </c>
      <c r="D45" s="10" t="s">
        <v>6068</v>
      </c>
      <c r="E45" s="10" t="s">
        <v>6068</v>
      </c>
      <c r="F45" s="10" t="s">
        <v>6305</v>
      </c>
      <c r="G45" s="10" t="s">
        <v>6306</v>
      </c>
      <c r="H45" s="10" t="s">
        <v>5346</v>
      </c>
      <c r="I45" s="10" t="s">
        <v>29500</v>
      </c>
      <c r="J45" s="11" t="s">
        <v>74</v>
      </c>
      <c r="K45" s="11" t="s">
        <v>75</v>
      </c>
      <c r="L45" s="14"/>
      <c r="M45" s="49">
        <v>147</v>
      </c>
      <c r="N45" s="50" t="str">
        <f>IF(ISERROR(HYPERLINK("#"&amp;ADDRESS(MATCH(B45,'2.ALL PENSION SEDs'!B:B,0),10,,,"2.ALL PENSION SEDs"),"See context")),"",HYPERLINK("#"&amp;ADDRESS(MATCH(B45,'2.ALL PENSION SEDs'!B:B,0),10,,,"2.ALL PENSION SEDs"),"See context"))</f>
        <v>See context</v>
      </c>
      <c r="O45" s="51"/>
      <c r="P45" s="51"/>
      <c r="Q45" s="52"/>
      <c r="R45" s="51"/>
      <c r="S45" s="51"/>
      <c r="T45" s="52"/>
      <c r="U45" s="51"/>
      <c r="V45" s="51"/>
      <c r="W45" s="52"/>
    </row>
    <row r="46" spans="1:23" ht="39.6" x14ac:dyDescent="0.25">
      <c r="A46" s="26">
        <v>1875</v>
      </c>
      <c r="B46" s="26" t="s">
        <v>6313</v>
      </c>
      <c r="C46" s="24" t="s">
        <v>29753</v>
      </c>
      <c r="D46" s="10" t="s">
        <v>6068</v>
      </c>
      <c r="E46" s="10" t="s">
        <v>6068</v>
      </c>
      <c r="F46" s="10" t="s">
        <v>6068</v>
      </c>
      <c r="G46" s="10" t="s">
        <v>6314</v>
      </c>
      <c r="H46" s="10" t="s">
        <v>4978</v>
      </c>
      <c r="I46" s="10" t="s">
        <v>29500</v>
      </c>
      <c r="J46" s="11" t="s">
        <v>6315</v>
      </c>
      <c r="K46" s="11" t="s">
        <v>6316</v>
      </c>
      <c r="L46" s="14"/>
      <c r="M46" s="49">
        <v>2</v>
      </c>
      <c r="N46" s="50" t="str">
        <f>IF(ISERROR(HYPERLINK("#"&amp;ADDRESS(MATCH(B46,'2.ALL PENSION SEDs'!B:B,0),10,,,"2.ALL PENSION SEDs"),"See context")),"",HYPERLINK("#"&amp;ADDRESS(MATCH(B46,'2.ALL PENSION SEDs'!B:B,0),10,,,"2.ALL PENSION SEDs"),"See context"))</f>
        <v>See context</v>
      </c>
      <c r="O46" s="51"/>
      <c r="P46" s="51"/>
      <c r="Q46" s="52"/>
      <c r="R46" s="51"/>
      <c r="S46" s="51"/>
      <c r="T46" s="52"/>
      <c r="U46" s="51"/>
      <c r="V46" s="51"/>
      <c r="W46" s="52"/>
    </row>
    <row r="47" spans="1:23" ht="26.4" x14ac:dyDescent="0.25">
      <c r="A47" s="26">
        <v>435</v>
      </c>
      <c r="B47" s="26" t="s">
        <v>6317</v>
      </c>
      <c r="C47" s="24" t="s">
        <v>29754</v>
      </c>
      <c r="D47" s="10" t="s">
        <v>6068</v>
      </c>
      <c r="E47" s="10" t="s">
        <v>6068</v>
      </c>
      <c r="F47" s="10" t="s">
        <v>6318</v>
      </c>
      <c r="G47" s="10" t="s">
        <v>6319</v>
      </c>
      <c r="H47" s="10" t="s">
        <v>4979</v>
      </c>
      <c r="I47" s="10" t="s">
        <v>29500</v>
      </c>
      <c r="J47" s="11" t="s">
        <v>6320</v>
      </c>
      <c r="K47" s="11" t="s">
        <v>6321</v>
      </c>
      <c r="L47" s="14"/>
      <c r="M47" s="49">
        <v>2</v>
      </c>
      <c r="N47" s="50" t="str">
        <f>IF(ISERROR(HYPERLINK("#"&amp;ADDRESS(MATCH(B47,'2.ALL PENSION SEDs'!B:B,0),10,,,"2.ALL PENSION SEDs"),"See context")),"",HYPERLINK("#"&amp;ADDRESS(MATCH(B47,'2.ALL PENSION SEDs'!B:B,0),10,,,"2.ALL PENSION SEDs"),"See context"))</f>
        <v>See context</v>
      </c>
      <c r="O47" s="51"/>
      <c r="P47" s="51"/>
      <c r="Q47" s="52"/>
      <c r="R47" s="51"/>
      <c r="S47" s="51"/>
      <c r="T47" s="52"/>
      <c r="U47" s="51"/>
      <c r="V47" s="51"/>
      <c r="W47" s="52"/>
    </row>
    <row r="48" spans="1:23" ht="39.6" x14ac:dyDescent="0.25">
      <c r="A48" s="26">
        <v>3609</v>
      </c>
      <c r="B48" s="26" t="s">
        <v>6322</v>
      </c>
      <c r="C48" s="24" t="s">
        <v>29755</v>
      </c>
      <c r="D48" s="10" t="s">
        <v>6068</v>
      </c>
      <c r="E48" s="10" t="s">
        <v>6068</v>
      </c>
      <c r="F48" s="10" t="s">
        <v>6323</v>
      </c>
      <c r="G48" s="10" t="s">
        <v>6324</v>
      </c>
      <c r="H48" s="10" t="s">
        <v>5039</v>
      </c>
      <c r="I48" s="10" t="s">
        <v>29500</v>
      </c>
      <c r="J48" s="11" t="s">
        <v>6325</v>
      </c>
      <c r="K48" s="11" t="s">
        <v>6326</v>
      </c>
      <c r="L48" s="14"/>
      <c r="M48" s="49">
        <v>2</v>
      </c>
      <c r="N48" s="50" t="str">
        <f>IF(ISERROR(HYPERLINK("#"&amp;ADDRESS(MATCH(B48,'2.ALL PENSION SEDs'!B:B,0),10,,,"2.ALL PENSION SEDs"),"See context")),"",HYPERLINK("#"&amp;ADDRESS(MATCH(B48,'2.ALL PENSION SEDs'!B:B,0),10,,,"2.ALL PENSION SEDs"),"See context"))</f>
        <v>See context</v>
      </c>
      <c r="O48" s="51"/>
      <c r="P48" s="51"/>
      <c r="Q48" s="52"/>
      <c r="R48" s="51"/>
      <c r="S48" s="51"/>
      <c r="T48" s="52"/>
      <c r="U48" s="51"/>
      <c r="V48" s="51"/>
      <c r="W48" s="52"/>
    </row>
    <row r="49" spans="1:23" ht="39.6" x14ac:dyDescent="0.25">
      <c r="A49" s="26">
        <v>1107</v>
      </c>
      <c r="B49" s="26" t="s">
        <v>6327</v>
      </c>
      <c r="C49" s="24" t="s">
        <v>29756</v>
      </c>
      <c r="D49" s="10" t="s">
        <v>6068</v>
      </c>
      <c r="E49" s="10" t="s">
        <v>6068</v>
      </c>
      <c r="F49" s="10" t="s">
        <v>6323</v>
      </c>
      <c r="G49" s="10" t="s">
        <v>6328</v>
      </c>
      <c r="H49" s="10" t="s">
        <v>5040</v>
      </c>
      <c r="I49" s="10" t="s">
        <v>29500</v>
      </c>
      <c r="J49" s="11" t="s">
        <v>6329</v>
      </c>
      <c r="K49" s="11" t="s">
        <v>6330</v>
      </c>
      <c r="L49" s="14"/>
      <c r="M49" s="49">
        <v>2</v>
      </c>
      <c r="N49" s="50" t="str">
        <f>IF(ISERROR(HYPERLINK("#"&amp;ADDRESS(MATCH(B49,'2.ALL PENSION SEDs'!B:B,0),10,,,"2.ALL PENSION SEDs"),"See context")),"",HYPERLINK("#"&amp;ADDRESS(MATCH(B49,'2.ALL PENSION SEDs'!B:B,0),10,,,"2.ALL PENSION SEDs"),"See context"))</f>
        <v>See context</v>
      </c>
      <c r="O49" s="51"/>
      <c r="P49" s="51"/>
      <c r="Q49" s="52"/>
      <c r="R49" s="51"/>
      <c r="S49" s="51"/>
      <c r="T49" s="52"/>
      <c r="U49" s="51"/>
      <c r="V49" s="51"/>
      <c r="W49" s="52"/>
    </row>
    <row r="50" spans="1:23" x14ac:dyDescent="0.25">
      <c r="A50" s="26">
        <v>4271</v>
      </c>
      <c r="B50" s="26" t="s">
        <v>6331</v>
      </c>
      <c r="C50" s="24" t="s">
        <v>29757</v>
      </c>
      <c r="D50" s="10" t="s">
        <v>6068</v>
      </c>
      <c r="E50" s="10" t="s">
        <v>6068</v>
      </c>
      <c r="F50" s="10" t="s">
        <v>6323</v>
      </c>
      <c r="G50" s="10" t="s">
        <v>6332</v>
      </c>
      <c r="H50" s="10" t="s">
        <v>5356</v>
      </c>
      <c r="I50" s="10" t="s">
        <v>29500</v>
      </c>
      <c r="J50" s="11" t="s">
        <v>6333</v>
      </c>
      <c r="K50" s="11" t="s">
        <v>6334</v>
      </c>
      <c r="L50" s="14"/>
      <c r="M50" s="49">
        <v>2</v>
      </c>
      <c r="N50" s="50" t="str">
        <f>IF(ISERROR(HYPERLINK("#"&amp;ADDRESS(MATCH(B50,'2.ALL PENSION SEDs'!B:B,0),10,,,"2.ALL PENSION SEDs"),"See context")),"",HYPERLINK("#"&amp;ADDRESS(MATCH(B50,'2.ALL PENSION SEDs'!B:B,0),10,,,"2.ALL PENSION SEDs"),"See context"))</f>
        <v>See context</v>
      </c>
      <c r="O50" s="51"/>
      <c r="P50" s="51"/>
      <c r="Q50" s="52"/>
      <c r="R50" s="51"/>
      <c r="S50" s="51"/>
      <c r="T50" s="52"/>
      <c r="U50" s="51"/>
      <c r="V50" s="51"/>
      <c r="W50" s="52"/>
    </row>
    <row r="51" spans="1:23" ht="26.4" x14ac:dyDescent="0.25">
      <c r="A51" s="26">
        <v>2227</v>
      </c>
      <c r="B51" s="26" t="s">
        <v>6335</v>
      </c>
      <c r="C51" s="24" t="s">
        <v>29758</v>
      </c>
      <c r="D51" s="10" t="s">
        <v>6068</v>
      </c>
      <c r="E51" s="10" t="s">
        <v>6068</v>
      </c>
      <c r="F51" s="10" t="s">
        <v>6323</v>
      </c>
      <c r="G51" s="10" t="s">
        <v>6336</v>
      </c>
      <c r="H51" s="10" t="s">
        <v>5357</v>
      </c>
      <c r="I51" s="10" t="s">
        <v>29500</v>
      </c>
      <c r="J51" s="11" t="s">
        <v>6337</v>
      </c>
      <c r="K51" s="11" t="s">
        <v>6338</v>
      </c>
      <c r="L51" s="14"/>
      <c r="M51" s="49">
        <v>2</v>
      </c>
      <c r="N51" s="50" t="str">
        <f>IF(ISERROR(HYPERLINK("#"&amp;ADDRESS(MATCH(B51,'2.ALL PENSION SEDs'!B:B,0),10,,,"2.ALL PENSION SEDs"),"See context")),"",HYPERLINK("#"&amp;ADDRESS(MATCH(B51,'2.ALL PENSION SEDs'!B:B,0),10,,,"2.ALL PENSION SEDs"),"See context"))</f>
        <v>See context</v>
      </c>
      <c r="O51" s="51"/>
      <c r="P51" s="51"/>
      <c r="Q51" s="52"/>
      <c r="R51" s="51"/>
      <c r="S51" s="51"/>
      <c r="T51" s="52"/>
      <c r="U51" s="51"/>
      <c r="V51" s="51"/>
      <c r="W51" s="52"/>
    </row>
    <row r="52" spans="1:23" ht="26.4" x14ac:dyDescent="0.25">
      <c r="A52" s="26">
        <v>991</v>
      </c>
      <c r="B52" s="26" t="s">
        <v>6339</v>
      </c>
      <c r="C52" s="24" t="s">
        <v>29759</v>
      </c>
      <c r="D52" s="10" t="s">
        <v>6068</v>
      </c>
      <c r="E52" s="10" t="s">
        <v>6068</v>
      </c>
      <c r="F52" s="10" t="s">
        <v>6323</v>
      </c>
      <c r="G52" s="10" t="s">
        <v>6340</v>
      </c>
      <c r="H52" s="10" t="s">
        <v>5358</v>
      </c>
      <c r="I52" s="10" t="s">
        <v>29500</v>
      </c>
      <c r="J52" s="11" t="s">
        <v>6341</v>
      </c>
      <c r="K52" s="11" t="s">
        <v>6342</v>
      </c>
      <c r="L52" s="14"/>
      <c r="M52" s="49">
        <v>2</v>
      </c>
      <c r="N52" s="50" t="str">
        <f>IF(ISERROR(HYPERLINK("#"&amp;ADDRESS(MATCH(B52,'2.ALL PENSION SEDs'!B:B,0),10,,,"2.ALL PENSION SEDs"),"See context")),"",HYPERLINK("#"&amp;ADDRESS(MATCH(B52,'2.ALL PENSION SEDs'!B:B,0),10,,,"2.ALL PENSION SEDs"),"See context"))</f>
        <v>See context</v>
      </c>
      <c r="O52" s="51"/>
      <c r="P52" s="51"/>
      <c r="Q52" s="52"/>
      <c r="R52" s="51"/>
      <c r="S52" s="51"/>
      <c r="T52" s="52"/>
      <c r="U52" s="51"/>
      <c r="V52" s="51"/>
      <c r="W52" s="52"/>
    </row>
    <row r="53" spans="1:23" ht="39.6" x14ac:dyDescent="0.25">
      <c r="A53" s="26">
        <v>3081</v>
      </c>
      <c r="B53" s="26" t="s">
        <v>6343</v>
      </c>
      <c r="C53" s="24" t="s">
        <v>29759</v>
      </c>
      <c r="D53" s="10" t="s">
        <v>6068</v>
      </c>
      <c r="E53" s="10" t="s">
        <v>6068</v>
      </c>
      <c r="F53" s="10" t="s">
        <v>6323</v>
      </c>
      <c r="G53" s="10" t="s">
        <v>6340</v>
      </c>
      <c r="H53" s="10" t="s">
        <v>5358</v>
      </c>
      <c r="I53" s="10" t="s">
        <v>29501</v>
      </c>
      <c r="J53" s="11" t="s">
        <v>6344</v>
      </c>
      <c r="K53" s="11" t="s">
        <v>6345</v>
      </c>
      <c r="L53" s="14"/>
      <c r="M53" s="49">
        <v>2</v>
      </c>
      <c r="N53" s="50" t="str">
        <f>IF(ISERROR(HYPERLINK("#"&amp;ADDRESS(MATCH(B53,'2.ALL PENSION SEDs'!B:B,0),10,,,"2.ALL PENSION SEDs"),"See context")),"",HYPERLINK("#"&amp;ADDRESS(MATCH(B53,'2.ALL PENSION SEDs'!B:B,0),10,,,"2.ALL PENSION SEDs"),"See context"))</f>
        <v>See context</v>
      </c>
      <c r="O53" s="51"/>
      <c r="P53" s="51"/>
      <c r="Q53" s="52"/>
      <c r="R53" s="51"/>
      <c r="S53" s="51"/>
      <c r="T53" s="52"/>
      <c r="U53" s="51"/>
      <c r="V53" s="51"/>
      <c r="W53" s="52"/>
    </row>
    <row r="54" spans="1:23" x14ac:dyDescent="0.25">
      <c r="A54" s="26">
        <v>789</v>
      </c>
      <c r="B54" s="26" t="s">
        <v>6346</v>
      </c>
      <c r="C54" s="24" t="s">
        <v>29760</v>
      </c>
      <c r="D54" s="10" t="s">
        <v>6068</v>
      </c>
      <c r="E54" s="10" t="s">
        <v>6068</v>
      </c>
      <c r="F54" s="10" t="s">
        <v>6068</v>
      </c>
      <c r="G54" s="10" t="s">
        <v>6347</v>
      </c>
      <c r="H54" s="10" t="s">
        <v>4981</v>
      </c>
      <c r="I54" s="10" t="s">
        <v>29500</v>
      </c>
      <c r="J54" s="11" t="s">
        <v>899</v>
      </c>
      <c r="K54" s="11" t="s">
        <v>900</v>
      </c>
      <c r="L54" s="14"/>
      <c r="M54" s="49">
        <v>2</v>
      </c>
      <c r="N54" s="50" t="str">
        <f>IF(ISERROR(HYPERLINK("#"&amp;ADDRESS(MATCH(B54,'2.ALL PENSION SEDs'!B:B,0),10,,,"2.ALL PENSION SEDs"),"See context")),"",HYPERLINK("#"&amp;ADDRESS(MATCH(B54,'2.ALL PENSION SEDs'!B:B,0),10,,,"2.ALL PENSION SEDs"),"See context"))</f>
        <v>See context</v>
      </c>
      <c r="O54" s="51"/>
      <c r="P54" s="51"/>
      <c r="Q54" s="52"/>
      <c r="R54" s="51"/>
      <c r="S54" s="51"/>
      <c r="T54" s="52"/>
      <c r="U54" s="51"/>
      <c r="V54" s="51"/>
      <c r="W54" s="52"/>
    </row>
    <row r="55" spans="1:23" ht="52.8" x14ac:dyDescent="0.25">
      <c r="A55" s="26">
        <v>3044</v>
      </c>
      <c r="B55" s="26" t="s">
        <v>6351</v>
      </c>
      <c r="C55" s="24" t="s">
        <v>29761</v>
      </c>
      <c r="D55" s="10" t="s">
        <v>6068</v>
      </c>
      <c r="E55" s="10" t="s">
        <v>6068</v>
      </c>
      <c r="F55" s="10" t="s">
        <v>6349</v>
      </c>
      <c r="G55" s="10" t="s">
        <v>6350</v>
      </c>
      <c r="H55" s="10" t="s">
        <v>4982</v>
      </c>
      <c r="I55" s="10" t="s">
        <v>29501</v>
      </c>
      <c r="J55" s="11" t="s">
        <v>5844</v>
      </c>
      <c r="K55" s="11" t="s">
        <v>5845</v>
      </c>
      <c r="L55" s="14"/>
      <c r="M55" s="49">
        <v>110</v>
      </c>
      <c r="N55" s="50" t="str">
        <f>IF(ISERROR(HYPERLINK("#"&amp;ADDRESS(MATCH(B55,'2.ALL PENSION SEDs'!B:B,0),10,,,"2.ALL PENSION SEDs"),"See context")),"",HYPERLINK("#"&amp;ADDRESS(MATCH(B55,'2.ALL PENSION SEDs'!B:B,0),10,,,"2.ALL PENSION SEDs"),"See context"))</f>
        <v>See context</v>
      </c>
      <c r="O55" s="51"/>
      <c r="P55" s="51"/>
      <c r="Q55" s="52"/>
      <c r="R55" s="51"/>
      <c r="S55" s="51"/>
      <c r="T55" s="52"/>
      <c r="U55" s="51"/>
      <c r="V55" s="51"/>
      <c r="W55" s="52"/>
    </row>
    <row r="56" spans="1:23" x14ac:dyDescent="0.25">
      <c r="A56" s="26">
        <v>817</v>
      </c>
      <c r="B56" s="26" t="s">
        <v>6362</v>
      </c>
      <c r="C56" s="24" t="s">
        <v>29768</v>
      </c>
      <c r="D56" s="10" t="s">
        <v>6068</v>
      </c>
      <c r="E56" s="10" t="s">
        <v>6068</v>
      </c>
      <c r="F56" s="10" t="s">
        <v>6349</v>
      </c>
      <c r="G56" s="10" t="s">
        <v>6363</v>
      </c>
      <c r="H56" s="10" t="s">
        <v>4983</v>
      </c>
      <c r="I56" s="10" t="s">
        <v>29500</v>
      </c>
      <c r="J56" s="11" t="s">
        <v>6364</v>
      </c>
      <c r="K56" s="11" t="s">
        <v>6365</v>
      </c>
      <c r="L56" s="14"/>
      <c r="M56" s="49">
        <v>2</v>
      </c>
      <c r="N56" s="50" t="str">
        <f>IF(ISERROR(HYPERLINK("#"&amp;ADDRESS(MATCH(B56,'2.ALL PENSION SEDs'!B:B,0),10,,,"2.ALL PENSION SEDs"),"See context")),"",HYPERLINK("#"&amp;ADDRESS(MATCH(B56,'2.ALL PENSION SEDs'!B:B,0),10,,,"2.ALL PENSION SEDs"),"See context"))</f>
        <v>See context</v>
      </c>
      <c r="O56" s="51"/>
      <c r="P56" s="51"/>
      <c r="Q56" s="52"/>
      <c r="R56" s="51"/>
      <c r="S56" s="51"/>
      <c r="T56" s="52"/>
      <c r="U56" s="51"/>
      <c r="V56" s="51"/>
      <c r="W56" s="52"/>
    </row>
    <row r="57" spans="1:23" x14ac:dyDescent="0.25">
      <c r="A57" s="26">
        <v>1199</v>
      </c>
      <c r="B57" s="26" t="s">
        <v>6366</v>
      </c>
      <c r="C57" s="24" t="s">
        <v>29769</v>
      </c>
      <c r="D57" s="10" t="s">
        <v>6068</v>
      </c>
      <c r="E57" s="10" t="s">
        <v>6068</v>
      </c>
      <c r="F57" s="10" t="s">
        <v>6068</v>
      </c>
      <c r="G57" s="10" t="s">
        <v>6367</v>
      </c>
      <c r="H57" s="10" t="s">
        <v>4984</v>
      </c>
      <c r="I57" s="10" t="s">
        <v>29500</v>
      </c>
      <c r="J57" s="11" t="s">
        <v>6368</v>
      </c>
      <c r="K57" s="11" t="s">
        <v>5673</v>
      </c>
      <c r="L57" s="14"/>
      <c r="M57" s="49">
        <v>58</v>
      </c>
      <c r="N57" s="50" t="str">
        <f>IF(ISERROR(HYPERLINK("#"&amp;ADDRESS(MATCH(B57,'2.ALL PENSION SEDs'!B:B,0),10,,,"2.ALL PENSION SEDs"),"See context")),"",HYPERLINK("#"&amp;ADDRESS(MATCH(B57,'2.ALL PENSION SEDs'!B:B,0),10,,,"2.ALL PENSION SEDs"),"See context"))</f>
        <v>See context</v>
      </c>
      <c r="O57" s="51"/>
      <c r="P57" s="51"/>
      <c r="Q57" s="52"/>
      <c r="R57" s="51"/>
      <c r="S57" s="51"/>
      <c r="T57" s="52"/>
      <c r="U57" s="51"/>
      <c r="V57" s="51"/>
      <c r="W57" s="52"/>
    </row>
    <row r="58" spans="1:23" x14ac:dyDescent="0.25">
      <c r="A58" s="26">
        <v>1948</v>
      </c>
      <c r="B58" s="26" t="s">
        <v>6382</v>
      </c>
      <c r="C58" s="24" t="s">
        <v>29773</v>
      </c>
      <c r="D58" s="10" t="s">
        <v>6068</v>
      </c>
      <c r="E58" s="10" t="s">
        <v>6068</v>
      </c>
      <c r="F58" s="10" t="s">
        <v>6068</v>
      </c>
      <c r="G58" s="10" t="s">
        <v>6383</v>
      </c>
      <c r="H58" s="10" t="s">
        <v>5016</v>
      </c>
      <c r="I58" s="10" t="s">
        <v>29500</v>
      </c>
      <c r="J58" s="11" t="s">
        <v>5707</v>
      </c>
      <c r="K58" s="11" t="s">
        <v>5706</v>
      </c>
      <c r="L58" s="14"/>
      <c r="M58" s="49">
        <v>2</v>
      </c>
      <c r="N58" s="50" t="str">
        <f>IF(ISERROR(HYPERLINK("#"&amp;ADDRESS(MATCH(B58,'2.ALL PENSION SEDs'!B:B,0),10,,,"2.ALL PENSION SEDs"),"See context")),"",HYPERLINK("#"&amp;ADDRESS(MATCH(B58,'2.ALL PENSION SEDs'!B:B,0),10,,,"2.ALL PENSION SEDs"),"See context"))</f>
        <v>See context</v>
      </c>
      <c r="O58" s="51"/>
      <c r="P58" s="51"/>
      <c r="Q58" s="52"/>
      <c r="R58" s="51"/>
      <c r="S58" s="51"/>
      <c r="T58" s="52"/>
      <c r="U58" s="51"/>
      <c r="V58" s="51"/>
      <c r="W58" s="52"/>
    </row>
    <row r="59" spans="1:23" x14ac:dyDescent="0.25">
      <c r="A59" s="26">
        <v>2223</v>
      </c>
      <c r="B59" s="26" t="s">
        <v>6384</v>
      </c>
      <c r="C59" s="24" t="s">
        <v>29774</v>
      </c>
      <c r="D59" s="10" t="s">
        <v>6068</v>
      </c>
      <c r="E59" s="10" t="s">
        <v>6068</v>
      </c>
      <c r="F59" s="10" t="s">
        <v>6385</v>
      </c>
      <c r="G59" s="10" t="s">
        <v>6386</v>
      </c>
      <c r="H59" s="10" t="s">
        <v>5017</v>
      </c>
      <c r="I59" s="10" t="s">
        <v>29500</v>
      </c>
      <c r="J59" s="11" t="s">
        <v>4902</v>
      </c>
      <c r="K59" s="11" t="s">
        <v>4903</v>
      </c>
      <c r="L59" s="14"/>
      <c r="M59" s="49">
        <v>12</v>
      </c>
      <c r="N59" s="50" t="str">
        <f>IF(ISERROR(HYPERLINK("#"&amp;ADDRESS(MATCH(B59,'2.ALL PENSION SEDs'!B:B,0),10,,,"2.ALL PENSION SEDs"),"See context")),"",HYPERLINK("#"&amp;ADDRESS(MATCH(B59,'2.ALL PENSION SEDs'!B:B,0),10,,,"2.ALL PENSION SEDs"),"See context"))</f>
        <v>See context</v>
      </c>
      <c r="O59" s="51"/>
      <c r="P59" s="51"/>
      <c r="Q59" s="52"/>
      <c r="R59" s="51"/>
      <c r="S59" s="51"/>
      <c r="T59" s="52"/>
      <c r="U59" s="51"/>
      <c r="V59" s="51"/>
      <c r="W59" s="52"/>
    </row>
    <row r="60" spans="1:23" ht="39.6" x14ac:dyDescent="0.25">
      <c r="A60" s="26">
        <v>2241</v>
      </c>
      <c r="B60" s="26" t="s">
        <v>6387</v>
      </c>
      <c r="C60" s="24" t="s">
        <v>29774</v>
      </c>
      <c r="D60" s="10" t="s">
        <v>6068</v>
      </c>
      <c r="E60" s="10" t="s">
        <v>6068</v>
      </c>
      <c r="F60" s="10" t="s">
        <v>6385</v>
      </c>
      <c r="G60" s="10" t="s">
        <v>6386</v>
      </c>
      <c r="H60" s="10" t="s">
        <v>5017</v>
      </c>
      <c r="I60" s="10" t="s">
        <v>29501</v>
      </c>
      <c r="J60" s="11" t="s">
        <v>6388</v>
      </c>
      <c r="K60" s="11" t="s">
        <v>6389</v>
      </c>
      <c r="L60" s="14"/>
      <c r="M60" s="49">
        <v>5</v>
      </c>
      <c r="N60" s="50" t="str">
        <f>IF(ISERROR(HYPERLINK("#"&amp;ADDRESS(MATCH(B60,'2.ALL PENSION SEDs'!B:B,0),10,,,"2.ALL PENSION SEDs"),"See context")),"",HYPERLINK("#"&amp;ADDRESS(MATCH(B60,'2.ALL PENSION SEDs'!B:B,0),10,,,"2.ALL PENSION SEDs"),"See context"))</f>
        <v>See context</v>
      </c>
      <c r="O60" s="51"/>
      <c r="P60" s="51"/>
      <c r="Q60" s="52"/>
      <c r="R60" s="51"/>
      <c r="S60" s="51"/>
      <c r="T60" s="52"/>
      <c r="U60" s="51"/>
      <c r="V60" s="51"/>
      <c r="W60" s="52"/>
    </row>
    <row r="61" spans="1:23" x14ac:dyDescent="0.25">
      <c r="A61" s="26">
        <v>1404</v>
      </c>
      <c r="B61" s="26" t="s">
        <v>6390</v>
      </c>
      <c r="C61" s="24" t="s">
        <v>29775</v>
      </c>
      <c r="D61" s="10" t="s">
        <v>6068</v>
      </c>
      <c r="E61" s="10" t="s">
        <v>6068</v>
      </c>
      <c r="F61" s="10" t="s">
        <v>6385</v>
      </c>
      <c r="G61" s="10" t="s">
        <v>6391</v>
      </c>
      <c r="H61" s="10" t="s">
        <v>146</v>
      </c>
      <c r="I61" s="10" t="s">
        <v>29500</v>
      </c>
      <c r="J61" s="11" t="s">
        <v>6392</v>
      </c>
      <c r="K61" s="11" t="s">
        <v>5667</v>
      </c>
      <c r="L61" s="14"/>
      <c r="M61" s="49">
        <v>5</v>
      </c>
      <c r="N61" s="50" t="str">
        <f>IF(ISERROR(HYPERLINK("#"&amp;ADDRESS(MATCH(B61,'2.ALL PENSION SEDs'!B:B,0),10,,,"2.ALL PENSION SEDs"),"See context")),"",HYPERLINK("#"&amp;ADDRESS(MATCH(B61,'2.ALL PENSION SEDs'!B:B,0),10,,,"2.ALL PENSION SEDs"),"See context"))</f>
        <v>See context</v>
      </c>
      <c r="O61" s="51"/>
      <c r="P61" s="51"/>
      <c r="Q61" s="52"/>
      <c r="R61" s="51"/>
      <c r="S61" s="51"/>
      <c r="T61" s="52"/>
      <c r="U61" s="51"/>
      <c r="V61" s="51"/>
      <c r="W61" s="52"/>
    </row>
    <row r="62" spans="1:23" ht="66" x14ac:dyDescent="0.25">
      <c r="A62" s="26">
        <v>3734</v>
      </c>
      <c r="B62" s="26" t="s">
        <v>6393</v>
      </c>
      <c r="C62" s="24" t="s">
        <v>29775</v>
      </c>
      <c r="D62" s="10" t="s">
        <v>6068</v>
      </c>
      <c r="E62" s="10" t="s">
        <v>6068</v>
      </c>
      <c r="F62" s="10" t="s">
        <v>6385</v>
      </c>
      <c r="G62" s="10" t="s">
        <v>6391</v>
      </c>
      <c r="H62" s="10" t="s">
        <v>146</v>
      </c>
      <c r="I62" s="10" t="s">
        <v>29501</v>
      </c>
      <c r="J62" s="11" t="s">
        <v>6394</v>
      </c>
      <c r="K62" s="11" t="s">
        <v>6395</v>
      </c>
      <c r="L62" s="14"/>
      <c r="M62" s="49">
        <v>2</v>
      </c>
      <c r="N62" s="50" t="str">
        <f>IF(ISERROR(HYPERLINK("#"&amp;ADDRESS(MATCH(B62,'2.ALL PENSION SEDs'!B:B,0),10,,,"2.ALL PENSION SEDs"),"See context")),"",HYPERLINK("#"&amp;ADDRESS(MATCH(B62,'2.ALL PENSION SEDs'!B:B,0),10,,,"2.ALL PENSION SEDs"),"See context"))</f>
        <v>See context</v>
      </c>
      <c r="O62" s="51"/>
      <c r="P62" s="51"/>
      <c r="Q62" s="52"/>
      <c r="R62" s="51"/>
      <c r="S62" s="51"/>
      <c r="T62" s="52"/>
      <c r="U62" s="51"/>
      <c r="V62" s="51"/>
      <c r="W62" s="52"/>
    </row>
    <row r="63" spans="1:23" x14ac:dyDescent="0.25">
      <c r="A63" s="26">
        <v>1902</v>
      </c>
      <c r="B63" s="26" t="s">
        <v>6413</v>
      </c>
      <c r="C63" s="24" t="s">
        <v>29783</v>
      </c>
      <c r="D63" s="10" t="s">
        <v>6068</v>
      </c>
      <c r="E63" s="10" t="s">
        <v>6068</v>
      </c>
      <c r="F63" s="10" t="s">
        <v>6068</v>
      </c>
      <c r="G63" s="10" t="s">
        <v>6414</v>
      </c>
      <c r="H63" s="10" t="s">
        <v>5047</v>
      </c>
      <c r="I63" s="10" t="s">
        <v>29500</v>
      </c>
      <c r="J63" s="11" t="s">
        <v>5714</v>
      </c>
      <c r="K63" s="11" t="s">
        <v>5715</v>
      </c>
      <c r="L63" s="14"/>
      <c r="M63" s="49">
        <v>7</v>
      </c>
      <c r="N63" s="50" t="str">
        <f>IF(ISERROR(HYPERLINK("#"&amp;ADDRESS(MATCH(B63,'2.ALL PENSION SEDs'!B:B,0),10,,,"2.ALL PENSION SEDs"),"See context")),"",HYPERLINK("#"&amp;ADDRESS(MATCH(B63,'2.ALL PENSION SEDs'!B:B,0),10,,,"2.ALL PENSION SEDs"),"See context"))</f>
        <v>See context</v>
      </c>
      <c r="O63" s="51"/>
      <c r="P63" s="51"/>
      <c r="Q63" s="52"/>
      <c r="R63" s="51"/>
      <c r="S63" s="51"/>
      <c r="T63" s="52"/>
      <c r="U63" s="51"/>
      <c r="V63" s="51"/>
      <c r="W63" s="52"/>
    </row>
    <row r="64" spans="1:23" x14ac:dyDescent="0.25">
      <c r="A64" s="26">
        <v>2492</v>
      </c>
      <c r="B64" s="26" t="s">
        <v>6415</v>
      </c>
      <c r="C64" s="24" t="s">
        <v>1088</v>
      </c>
      <c r="D64" s="10" t="s">
        <v>6068</v>
      </c>
      <c r="E64" s="10" t="s">
        <v>6068</v>
      </c>
      <c r="F64" s="10" t="s">
        <v>6416</v>
      </c>
      <c r="G64" s="10" t="s">
        <v>6417</v>
      </c>
      <c r="H64" s="10" t="s">
        <v>140</v>
      </c>
      <c r="I64" s="10" t="s">
        <v>29500</v>
      </c>
      <c r="J64" s="11" t="s">
        <v>5716</v>
      </c>
      <c r="K64" s="11" t="s">
        <v>5717</v>
      </c>
      <c r="L64" s="14"/>
      <c r="M64" s="49">
        <v>5</v>
      </c>
      <c r="N64" s="50" t="str">
        <f>IF(ISERROR(HYPERLINK("#"&amp;ADDRESS(MATCH(B64,'2.ALL PENSION SEDs'!B:B,0),10,,,"2.ALL PENSION SEDs"),"See context")),"",HYPERLINK("#"&amp;ADDRESS(MATCH(B64,'2.ALL PENSION SEDs'!B:B,0),10,,,"2.ALL PENSION SEDs"),"See context"))</f>
        <v>See context</v>
      </c>
      <c r="O64" s="51"/>
      <c r="P64" s="51"/>
      <c r="Q64" s="52"/>
      <c r="R64" s="51"/>
      <c r="S64" s="51"/>
      <c r="T64" s="52"/>
      <c r="U64" s="51"/>
      <c r="V64" s="51"/>
      <c r="W64" s="52"/>
    </row>
    <row r="65" spans="1:23" ht="52.8" x14ac:dyDescent="0.25">
      <c r="A65" s="26">
        <v>3026</v>
      </c>
      <c r="B65" s="26" t="s">
        <v>6418</v>
      </c>
      <c r="C65" s="24" t="s">
        <v>1088</v>
      </c>
      <c r="D65" s="10" t="s">
        <v>6068</v>
      </c>
      <c r="E65" s="10" t="s">
        <v>6068</v>
      </c>
      <c r="F65" s="10" t="s">
        <v>6416</v>
      </c>
      <c r="G65" s="10" t="s">
        <v>6417</v>
      </c>
      <c r="H65" s="10" t="s">
        <v>140</v>
      </c>
      <c r="I65" s="10" t="s">
        <v>29501</v>
      </c>
      <c r="J65" s="11" t="s">
        <v>6419</v>
      </c>
      <c r="K65" s="11" t="s">
        <v>6420</v>
      </c>
      <c r="L65" s="14"/>
      <c r="M65" s="49">
        <v>5</v>
      </c>
      <c r="N65" s="50" t="str">
        <f>IF(ISERROR(HYPERLINK("#"&amp;ADDRESS(MATCH(B65,'2.ALL PENSION SEDs'!B:B,0),10,,,"2.ALL PENSION SEDs"),"See context")),"",HYPERLINK("#"&amp;ADDRESS(MATCH(B65,'2.ALL PENSION SEDs'!B:B,0),10,,,"2.ALL PENSION SEDs"),"See context"))</f>
        <v>See context</v>
      </c>
      <c r="O65" s="51"/>
      <c r="P65" s="51"/>
      <c r="Q65" s="52"/>
      <c r="R65" s="51"/>
      <c r="S65" s="51"/>
      <c r="T65" s="52"/>
      <c r="U65" s="51"/>
      <c r="V65" s="51"/>
      <c r="W65" s="52"/>
    </row>
    <row r="66" spans="1:23" x14ac:dyDescent="0.25">
      <c r="A66" s="26">
        <v>456</v>
      </c>
      <c r="B66" s="26" t="s">
        <v>6421</v>
      </c>
      <c r="C66" s="24" t="s">
        <v>29784</v>
      </c>
      <c r="D66" s="10" t="s">
        <v>6068</v>
      </c>
      <c r="E66" s="10" t="s">
        <v>6068</v>
      </c>
      <c r="F66" s="10" t="s">
        <v>6416</v>
      </c>
      <c r="G66" s="10" t="s">
        <v>6422</v>
      </c>
      <c r="H66" s="10" t="s">
        <v>141</v>
      </c>
      <c r="I66" s="10" t="s">
        <v>29500</v>
      </c>
      <c r="J66" s="11" t="s">
        <v>6423</v>
      </c>
      <c r="K66" s="11" t="s">
        <v>6424</v>
      </c>
      <c r="L66" s="14"/>
      <c r="M66" s="49">
        <v>5</v>
      </c>
      <c r="N66" s="50" t="str">
        <f>IF(ISERROR(HYPERLINK("#"&amp;ADDRESS(MATCH(B66,'2.ALL PENSION SEDs'!B:B,0),10,,,"2.ALL PENSION SEDs"),"See context")),"",HYPERLINK("#"&amp;ADDRESS(MATCH(B66,'2.ALL PENSION SEDs'!B:B,0),10,,,"2.ALL PENSION SEDs"),"See context"))</f>
        <v>See context</v>
      </c>
      <c r="O66" s="51"/>
      <c r="P66" s="51"/>
      <c r="Q66" s="52"/>
      <c r="R66" s="51"/>
      <c r="S66" s="51"/>
      <c r="T66" s="52"/>
      <c r="U66" s="51"/>
      <c r="V66" s="51"/>
      <c r="W66" s="52"/>
    </row>
    <row r="67" spans="1:23" ht="39.6" x14ac:dyDescent="0.25">
      <c r="A67" s="26">
        <v>3680</v>
      </c>
      <c r="B67" s="26" t="s">
        <v>6425</v>
      </c>
      <c r="C67" s="24" t="s">
        <v>29784</v>
      </c>
      <c r="D67" s="10" t="s">
        <v>6068</v>
      </c>
      <c r="E67" s="10" t="s">
        <v>6068</v>
      </c>
      <c r="F67" s="10" t="s">
        <v>6416</v>
      </c>
      <c r="G67" s="10" t="s">
        <v>6422</v>
      </c>
      <c r="H67" s="10" t="s">
        <v>141</v>
      </c>
      <c r="I67" s="10" t="s">
        <v>29501</v>
      </c>
      <c r="J67" s="11" t="s">
        <v>6426</v>
      </c>
      <c r="K67" s="11" t="s">
        <v>6427</v>
      </c>
      <c r="L67" s="14"/>
      <c r="M67" s="49">
        <v>5</v>
      </c>
      <c r="N67" s="50" t="str">
        <f>IF(ISERROR(HYPERLINK("#"&amp;ADDRESS(MATCH(B67,'2.ALL PENSION SEDs'!B:B,0),10,,,"2.ALL PENSION SEDs"),"See context")),"",HYPERLINK("#"&amp;ADDRESS(MATCH(B67,'2.ALL PENSION SEDs'!B:B,0),10,,,"2.ALL PENSION SEDs"),"See context"))</f>
        <v>See context</v>
      </c>
      <c r="O67" s="51"/>
      <c r="P67" s="51"/>
      <c r="Q67" s="52"/>
      <c r="R67" s="51"/>
      <c r="S67" s="51"/>
      <c r="T67" s="52"/>
      <c r="U67" s="51"/>
      <c r="V67" s="51"/>
      <c r="W67" s="52"/>
    </row>
    <row r="68" spans="1:23" x14ac:dyDescent="0.25">
      <c r="A68" s="26">
        <v>681</v>
      </c>
      <c r="B68" s="26" t="s">
        <v>6486</v>
      </c>
      <c r="C68" s="24" t="s">
        <v>29800</v>
      </c>
      <c r="D68" s="10" t="s">
        <v>6068</v>
      </c>
      <c r="E68" s="10" t="s">
        <v>6068</v>
      </c>
      <c r="F68" s="10" t="s">
        <v>6068</v>
      </c>
      <c r="G68" s="10" t="s">
        <v>6487</v>
      </c>
      <c r="H68" s="10" t="s">
        <v>5053</v>
      </c>
      <c r="I68" s="10" t="s">
        <v>29500</v>
      </c>
      <c r="J68" s="11" t="s">
        <v>6488</v>
      </c>
      <c r="K68" s="11" t="s">
        <v>6489</v>
      </c>
      <c r="L68" s="14"/>
      <c r="M68" s="49">
        <v>1</v>
      </c>
      <c r="N68" s="50" t="str">
        <f>IF(ISERROR(HYPERLINK("#"&amp;ADDRESS(MATCH(B68,'2.ALL PENSION SEDs'!B:B,0),10,,,"2.ALL PENSION SEDs"),"See context")),"",HYPERLINK("#"&amp;ADDRESS(MATCH(B68,'2.ALL PENSION SEDs'!B:B,0),10,,,"2.ALL PENSION SEDs"),"See context"))</f>
        <v>See context</v>
      </c>
      <c r="O68" s="51"/>
      <c r="P68" s="51"/>
      <c r="Q68" s="52"/>
      <c r="R68" s="51"/>
      <c r="S68" s="51"/>
      <c r="T68" s="52"/>
      <c r="U68" s="51"/>
      <c r="V68" s="51"/>
      <c r="W68" s="52"/>
    </row>
    <row r="69" spans="1:23" x14ac:dyDescent="0.25">
      <c r="A69" s="26">
        <v>3855</v>
      </c>
      <c r="B69" s="26" t="s">
        <v>6490</v>
      </c>
      <c r="C69" s="24" t="s">
        <v>29801</v>
      </c>
      <c r="D69" s="10" t="s">
        <v>6068</v>
      </c>
      <c r="E69" s="10" t="s">
        <v>6068</v>
      </c>
      <c r="F69" s="10" t="s">
        <v>6491</v>
      </c>
      <c r="G69" s="10" t="s">
        <v>6492</v>
      </c>
      <c r="H69" s="10" t="s">
        <v>147</v>
      </c>
      <c r="I69" s="10" t="s">
        <v>29500</v>
      </c>
      <c r="J69" s="11" t="s">
        <v>6493</v>
      </c>
      <c r="K69" s="11" t="s">
        <v>6494</v>
      </c>
      <c r="L69" s="14"/>
      <c r="M69" s="49">
        <v>1</v>
      </c>
      <c r="N69" s="50" t="str">
        <f>IF(ISERROR(HYPERLINK("#"&amp;ADDRESS(MATCH(B69,'2.ALL PENSION SEDs'!B:B,0),10,,,"2.ALL PENSION SEDs"),"See context")),"",HYPERLINK("#"&amp;ADDRESS(MATCH(B69,'2.ALL PENSION SEDs'!B:B,0),10,,,"2.ALL PENSION SEDs"),"See context"))</f>
        <v>See context</v>
      </c>
      <c r="O69" s="51"/>
      <c r="P69" s="51"/>
      <c r="Q69" s="52"/>
      <c r="R69" s="51"/>
      <c r="S69" s="51"/>
      <c r="T69" s="52"/>
      <c r="U69" s="51"/>
      <c r="V69" s="51"/>
      <c r="W69" s="52"/>
    </row>
    <row r="70" spans="1:23" x14ac:dyDescent="0.25">
      <c r="A70" s="26">
        <v>1071</v>
      </c>
      <c r="B70" s="26" t="s">
        <v>6495</v>
      </c>
      <c r="C70" s="24" t="s">
        <v>29802</v>
      </c>
      <c r="D70" s="10" t="s">
        <v>6068</v>
      </c>
      <c r="E70" s="10" t="s">
        <v>6068</v>
      </c>
      <c r="F70" s="10" t="s">
        <v>6491</v>
      </c>
      <c r="G70" s="10" t="s">
        <v>6496</v>
      </c>
      <c r="H70" s="10" t="s">
        <v>148</v>
      </c>
      <c r="I70" s="10" t="s">
        <v>29500</v>
      </c>
      <c r="J70" s="11" t="s">
        <v>6497</v>
      </c>
      <c r="K70" s="11" t="s">
        <v>6498</v>
      </c>
      <c r="L70" s="14"/>
      <c r="M70" s="49">
        <v>1</v>
      </c>
      <c r="N70" s="50" t="str">
        <f>IF(ISERROR(HYPERLINK("#"&amp;ADDRESS(MATCH(B70,'2.ALL PENSION SEDs'!B:B,0),10,,,"2.ALL PENSION SEDs"),"See context")),"",HYPERLINK("#"&amp;ADDRESS(MATCH(B70,'2.ALL PENSION SEDs'!B:B,0),10,,,"2.ALL PENSION SEDs"),"See context"))</f>
        <v>See context</v>
      </c>
      <c r="O70" s="51"/>
      <c r="P70" s="51"/>
      <c r="Q70" s="52"/>
      <c r="R70" s="51"/>
      <c r="S70" s="51"/>
      <c r="T70" s="52"/>
      <c r="U70" s="51"/>
      <c r="V70" s="51"/>
      <c r="W70" s="52"/>
    </row>
    <row r="71" spans="1:23" x14ac:dyDescent="0.25">
      <c r="A71" s="26">
        <v>168</v>
      </c>
      <c r="B71" s="26" t="s">
        <v>6499</v>
      </c>
      <c r="C71" s="24" t="s">
        <v>29803</v>
      </c>
      <c r="D71" s="10" t="s">
        <v>6068</v>
      </c>
      <c r="E71" s="10" t="s">
        <v>6068</v>
      </c>
      <c r="F71" s="10" t="s">
        <v>6491</v>
      </c>
      <c r="G71" s="10" t="s">
        <v>6500</v>
      </c>
      <c r="H71" s="10" t="s">
        <v>144</v>
      </c>
      <c r="I71" s="10" t="s">
        <v>29500</v>
      </c>
      <c r="J71" s="11" t="s">
        <v>6501</v>
      </c>
      <c r="K71" s="11" t="s">
        <v>6502</v>
      </c>
      <c r="L71" s="14"/>
      <c r="M71" s="49">
        <v>1</v>
      </c>
      <c r="N71" s="50" t="str">
        <f>IF(ISERROR(HYPERLINK("#"&amp;ADDRESS(MATCH(B71,'2.ALL PENSION SEDs'!B:B,0),10,,,"2.ALL PENSION SEDs"),"See context")),"",HYPERLINK("#"&amp;ADDRESS(MATCH(B71,'2.ALL PENSION SEDs'!B:B,0),10,,,"2.ALL PENSION SEDs"),"See context"))</f>
        <v>See context</v>
      </c>
      <c r="O71" s="51"/>
      <c r="P71" s="51"/>
      <c r="Q71" s="52"/>
      <c r="R71" s="51"/>
      <c r="S71" s="51"/>
      <c r="T71" s="52"/>
      <c r="U71" s="51"/>
      <c r="V71" s="51"/>
      <c r="W71" s="52"/>
    </row>
    <row r="72" spans="1:23" x14ac:dyDescent="0.25">
      <c r="A72" s="26">
        <v>683</v>
      </c>
      <c r="B72" s="26" t="s">
        <v>6529</v>
      </c>
      <c r="C72" s="24" t="s">
        <v>29812</v>
      </c>
      <c r="D72" s="10" t="s">
        <v>6068</v>
      </c>
      <c r="E72" s="10" t="s">
        <v>6068</v>
      </c>
      <c r="F72" s="10" t="s">
        <v>6491</v>
      </c>
      <c r="G72" s="10" t="s">
        <v>6530</v>
      </c>
      <c r="H72" s="10" t="s">
        <v>145</v>
      </c>
      <c r="I72" s="10" t="s">
        <v>29500</v>
      </c>
      <c r="J72" s="11" t="s">
        <v>6531</v>
      </c>
      <c r="K72" s="11" t="s">
        <v>6532</v>
      </c>
      <c r="L72" s="14"/>
      <c r="M72" s="49">
        <v>1</v>
      </c>
      <c r="N72" s="50" t="str">
        <f>IF(ISERROR(HYPERLINK("#"&amp;ADDRESS(MATCH(B72,'2.ALL PENSION SEDs'!B:B,0),10,,,"2.ALL PENSION SEDs"),"See context")),"",HYPERLINK("#"&amp;ADDRESS(MATCH(B72,'2.ALL PENSION SEDs'!B:B,0),10,,,"2.ALL PENSION SEDs"),"See context"))</f>
        <v>See context</v>
      </c>
      <c r="O72" s="51"/>
      <c r="P72" s="51"/>
      <c r="Q72" s="52"/>
      <c r="R72" s="51"/>
      <c r="S72" s="51"/>
      <c r="T72" s="52"/>
      <c r="U72" s="51"/>
      <c r="V72" s="51"/>
      <c r="W72" s="52"/>
    </row>
    <row r="73" spans="1:23" ht="26.4" x14ac:dyDescent="0.25">
      <c r="A73" s="26">
        <v>1915</v>
      </c>
      <c r="B73" s="26" t="s">
        <v>6533</v>
      </c>
      <c r="C73" s="24" t="s">
        <v>29813</v>
      </c>
      <c r="D73" s="10" t="s">
        <v>6068</v>
      </c>
      <c r="E73" s="10" t="s">
        <v>6068</v>
      </c>
      <c r="F73" s="10" t="s">
        <v>6068</v>
      </c>
      <c r="G73" s="10" t="s">
        <v>6534</v>
      </c>
      <c r="H73" s="10" t="s">
        <v>5055</v>
      </c>
      <c r="I73" s="10" t="s">
        <v>29500</v>
      </c>
      <c r="J73" s="11" t="s">
        <v>6535</v>
      </c>
      <c r="K73" s="11" t="s">
        <v>6536</v>
      </c>
      <c r="L73" s="14"/>
      <c r="M73" s="49">
        <v>3</v>
      </c>
      <c r="N73" s="50" t="str">
        <f>IF(ISERROR(HYPERLINK("#"&amp;ADDRESS(MATCH(B73,'2.ALL PENSION SEDs'!B:B,0),10,,,"2.ALL PENSION SEDs"),"See context")),"",HYPERLINK("#"&amp;ADDRESS(MATCH(B73,'2.ALL PENSION SEDs'!B:B,0),10,,,"2.ALL PENSION SEDs"),"See context"))</f>
        <v>See context</v>
      </c>
      <c r="O73" s="51"/>
      <c r="P73" s="51"/>
      <c r="Q73" s="52"/>
      <c r="R73" s="51"/>
      <c r="S73" s="51"/>
      <c r="T73" s="52"/>
      <c r="U73" s="51"/>
      <c r="V73" s="51"/>
      <c r="W73" s="52"/>
    </row>
    <row r="74" spans="1:23" ht="26.4" x14ac:dyDescent="0.25">
      <c r="A74" s="26">
        <v>2641</v>
      </c>
      <c r="B74" s="26" t="s">
        <v>6537</v>
      </c>
      <c r="C74" s="24" t="s">
        <v>29814</v>
      </c>
      <c r="D74" s="10" t="s">
        <v>6068</v>
      </c>
      <c r="E74" s="10" t="s">
        <v>6068</v>
      </c>
      <c r="F74" s="10" t="s">
        <v>6538</v>
      </c>
      <c r="G74" s="10" t="s">
        <v>6539</v>
      </c>
      <c r="H74" s="10" t="s">
        <v>5056</v>
      </c>
      <c r="I74" s="10" t="s">
        <v>29500</v>
      </c>
      <c r="J74" s="11" t="s">
        <v>6540</v>
      </c>
      <c r="K74" s="11" t="s">
        <v>6541</v>
      </c>
      <c r="L74" s="14"/>
      <c r="M74" s="49">
        <v>2</v>
      </c>
      <c r="N74" s="50" t="str">
        <f>IF(ISERROR(HYPERLINK("#"&amp;ADDRESS(MATCH(B74,'2.ALL PENSION SEDs'!B:B,0),10,,,"2.ALL PENSION SEDs"),"See context")),"",HYPERLINK("#"&amp;ADDRESS(MATCH(B74,'2.ALL PENSION SEDs'!B:B,0),10,,,"2.ALL PENSION SEDs"),"See context"))</f>
        <v>See context</v>
      </c>
      <c r="O74" s="51"/>
      <c r="P74" s="51"/>
      <c r="Q74" s="52"/>
      <c r="R74" s="51"/>
      <c r="S74" s="51"/>
      <c r="T74" s="52"/>
      <c r="U74" s="51"/>
      <c r="V74" s="51"/>
      <c r="W74" s="52"/>
    </row>
    <row r="75" spans="1:23" x14ac:dyDescent="0.25">
      <c r="A75" s="26">
        <v>3961</v>
      </c>
      <c r="B75" s="26" t="s">
        <v>6542</v>
      </c>
      <c r="C75" s="24" t="s">
        <v>1548</v>
      </c>
      <c r="D75" s="10" t="s">
        <v>6068</v>
      </c>
      <c r="E75" s="10" t="s">
        <v>6068</v>
      </c>
      <c r="F75" s="10" t="s">
        <v>6543</v>
      </c>
      <c r="G75" s="10" t="s">
        <v>6544</v>
      </c>
      <c r="H75" s="10" t="s">
        <v>5374</v>
      </c>
      <c r="I75" s="10" t="s">
        <v>29500</v>
      </c>
      <c r="J75" s="11" t="s">
        <v>6545</v>
      </c>
      <c r="K75" s="11" t="s">
        <v>6546</v>
      </c>
      <c r="L75" s="14"/>
      <c r="M75" s="49">
        <v>4</v>
      </c>
      <c r="N75" s="50" t="str">
        <f>IF(ISERROR(HYPERLINK("#"&amp;ADDRESS(MATCH(B75,'2.ALL PENSION SEDs'!B:B,0),10,,,"2.ALL PENSION SEDs"),"See context")),"",HYPERLINK("#"&amp;ADDRESS(MATCH(B75,'2.ALL PENSION SEDs'!B:B,0),10,,,"2.ALL PENSION SEDs"),"See context"))</f>
        <v>See context</v>
      </c>
      <c r="O75" s="51"/>
      <c r="P75" s="51"/>
      <c r="Q75" s="52"/>
      <c r="R75" s="51"/>
      <c r="S75" s="51"/>
      <c r="T75" s="52"/>
      <c r="U75" s="51"/>
      <c r="V75" s="51"/>
      <c r="W75" s="52"/>
    </row>
    <row r="76" spans="1:23" x14ac:dyDescent="0.25">
      <c r="A76" s="26">
        <v>3906</v>
      </c>
      <c r="B76" s="26" t="s">
        <v>6547</v>
      </c>
      <c r="C76" s="24" t="s">
        <v>390</v>
      </c>
      <c r="D76" s="10" t="s">
        <v>6068</v>
      </c>
      <c r="E76" s="10" t="s">
        <v>6068</v>
      </c>
      <c r="F76" s="10" t="s">
        <v>6543</v>
      </c>
      <c r="G76" s="10" t="s">
        <v>6548</v>
      </c>
      <c r="H76" s="10" t="s">
        <v>5375</v>
      </c>
      <c r="I76" s="10" t="s">
        <v>29500</v>
      </c>
      <c r="J76" s="11" t="s">
        <v>6549</v>
      </c>
      <c r="K76" s="11" t="s">
        <v>6550</v>
      </c>
      <c r="L76" s="14"/>
      <c r="M76" s="49">
        <v>2</v>
      </c>
      <c r="N76" s="50" t="str">
        <f>IF(ISERROR(HYPERLINK("#"&amp;ADDRESS(MATCH(B76,'2.ALL PENSION SEDs'!B:B,0),10,,,"2.ALL PENSION SEDs"),"See context")),"",HYPERLINK("#"&amp;ADDRESS(MATCH(B76,'2.ALL PENSION SEDs'!B:B,0),10,,,"2.ALL PENSION SEDs"),"See context"))</f>
        <v>See context</v>
      </c>
      <c r="O76" s="51"/>
      <c r="P76" s="51"/>
      <c r="Q76" s="52"/>
      <c r="R76" s="51"/>
      <c r="S76" s="51"/>
      <c r="T76" s="52"/>
      <c r="U76" s="51"/>
      <c r="V76" s="51"/>
      <c r="W76" s="52"/>
    </row>
    <row r="77" spans="1:23" ht="26.4" x14ac:dyDescent="0.25">
      <c r="A77" s="26">
        <v>2927</v>
      </c>
      <c r="B77" s="26" t="s">
        <v>6551</v>
      </c>
      <c r="C77" s="24" t="s">
        <v>29815</v>
      </c>
      <c r="D77" s="10" t="s">
        <v>6068</v>
      </c>
      <c r="E77" s="10" t="s">
        <v>6068</v>
      </c>
      <c r="F77" s="10" t="s">
        <v>6543</v>
      </c>
      <c r="G77" s="10" t="s">
        <v>6552</v>
      </c>
      <c r="H77" s="10" t="s">
        <v>5376</v>
      </c>
      <c r="I77" s="10" t="s">
        <v>29500</v>
      </c>
      <c r="J77" s="11" t="s">
        <v>6553</v>
      </c>
      <c r="K77" s="11" t="s">
        <v>6554</v>
      </c>
      <c r="L77" s="14"/>
      <c r="M77" s="49">
        <v>2</v>
      </c>
      <c r="N77" s="50" t="str">
        <f>IF(ISERROR(HYPERLINK("#"&amp;ADDRESS(MATCH(B77,'2.ALL PENSION SEDs'!B:B,0),10,,,"2.ALL PENSION SEDs"),"See context")),"",HYPERLINK("#"&amp;ADDRESS(MATCH(B77,'2.ALL PENSION SEDs'!B:B,0),10,,,"2.ALL PENSION SEDs"),"See context"))</f>
        <v>See context</v>
      </c>
      <c r="O77" s="51"/>
      <c r="P77" s="51"/>
      <c r="Q77" s="52"/>
      <c r="R77" s="51"/>
      <c r="S77" s="51"/>
      <c r="T77" s="52"/>
      <c r="U77" s="51"/>
      <c r="V77" s="51"/>
      <c r="W77" s="52"/>
    </row>
    <row r="78" spans="1:23" x14ac:dyDescent="0.25">
      <c r="A78" s="26">
        <v>2398</v>
      </c>
      <c r="B78" s="26" t="s">
        <v>6555</v>
      </c>
      <c r="C78" s="24" t="s">
        <v>29816</v>
      </c>
      <c r="D78" s="10" t="s">
        <v>6068</v>
      </c>
      <c r="E78" s="10" t="s">
        <v>6068</v>
      </c>
      <c r="F78" s="10" t="s">
        <v>5697</v>
      </c>
      <c r="G78" s="10" t="s">
        <v>6556</v>
      </c>
      <c r="H78" s="10" t="s">
        <v>5377</v>
      </c>
      <c r="I78" s="10" t="s">
        <v>29500</v>
      </c>
      <c r="J78" s="11" t="s">
        <v>53</v>
      </c>
      <c r="K78" s="11" t="s">
        <v>54</v>
      </c>
      <c r="L78" s="14"/>
      <c r="M78" s="49">
        <v>4</v>
      </c>
      <c r="N78" s="50" t="str">
        <f>IF(ISERROR(HYPERLINK("#"&amp;ADDRESS(MATCH(B78,'2.ALL PENSION SEDs'!B:B,0),10,,,"2.ALL PENSION SEDs"),"See context")),"",HYPERLINK("#"&amp;ADDRESS(MATCH(B78,'2.ALL PENSION SEDs'!B:B,0),10,,,"2.ALL PENSION SEDs"),"See context"))</f>
        <v>See context</v>
      </c>
      <c r="O78" s="51"/>
      <c r="P78" s="51"/>
      <c r="Q78" s="52"/>
      <c r="R78" s="51"/>
      <c r="S78" s="51"/>
      <c r="T78" s="52"/>
      <c r="U78" s="51"/>
      <c r="V78" s="51"/>
      <c r="W78" s="52"/>
    </row>
    <row r="79" spans="1:23" x14ac:dyDescent="0.25">
      <c r="A79" s="26">
        <v>875</v>
      </c>
      <c r="B79" s="26" t="s">
        <v>6557</v>
      </c>
      <c r="C79" s="24" t="s">
        <v>29817</v>
      </c>
      <c r="D79" s="10" t="s">
        <v>6068</v>
      </c>
      <c r="E79" s="10" t="s">
        <v>6068</v>
      </c>
      <c r="F79" s="10" t="s">
        <v>6543</v>
      </c>
      <c r="G79" s="10" t="s">
        <v>6558</v>
      </c>
      <c r="H79" s="10" t="s">
        <v>5378</v>
      </c>
      <c r="I79" s="10" t="s">
        <v>29500</v>
      </c>
      <c r="J79" s="11" t="s">
        <v>1041</v>
      </c>
      <c r="K79" s="11" t="s">
        <v>1042</v>
      </c>
      <c r="L79" s="14"/>
      <c r="M79" s="49">
        <v>2</v>
      </c>
      <c r="N79" s="50" t="str">
        <f>IF(ISERROR(HYPERLINK("#"&amp;ADDRESS(MATCH(B79,'2.ALL PENSION SEDs'!B:B,0),10,,,"2.ALL PENSION SEDs"),"See context")),"",HYPERLINK("#"&amp;ADDRESS(MATCH(B79,'2.ALL PENSION SEDs'!B:B,0),10,,,"2.ALL PENSION SEDs"),"See context"))</f>
        <v>See context</v>
      </c>
      <c r="O79" s="51"/>
      <c r="P79" s="51"/>
      <c r="Q79" s="52"/>
      <c r="R79" s="51"/>
      <c r="S79" s="51"/>
      <c r="T79" s="52"/>
      <c r="U79" s="51"/>
      <c r="V79" s="51"/>
      <c r="W79" s="52"/>
    </row>
    <row r="80" spans="1:23" x14ac:dyDescent="0.25">
      <c r="A80" s="26">
        <v>3616</v>
      </c>
      <c r="B80" s="26" t="s">
        <v>6559</v>
      </c>
      <c r="C80" s="24" t="s">
        <v>29818</v>
      </c>
      <c r="D80" s="10" t="s">
        <v>6068</v>
      </c>
      <c r="E80" s="10" t="s">
        <v>6068</v>
      </c>
      <c r="F80" s="10" t="s">
        <v>6543</v>
      </c>
      <c r="G80" s="10" t="s">
        <v>6560</v>
      </c>
      <c r="H80" s="10" t="s">
        <v>5379</v>
      </c>
      <c r="I80" s="10" t="s">
        <v>29500</v>
      </c>
      <c r="J80" s="11" t="s">
        <v>6561</v>
      </c>
      <c r="K80" s="11" t="s">
        <v>6562</v>
      </c>
      <c r="L80" s="14"/>
      <c r="M80" s="49">
        <v>2</v>
      </c>
      <c r="N80" s="50" t="str">
        <f>IF(ISERROR(HYPERLINK("#"&amp;ADDRESS(MATCH(B80,'2.ALL PENSION SEDs'!B:B,0),10,,,"2.ALL PENSION SEDs"),"See context")),"",HYPERLINK("#"&amp;ADDRESS(MATCH(B80,'2.ALL PENSION SEDs'!B:B,0),10,,,"2.ALL PENSION SEDs"),"See context"))</f>
        <v>See context</v>
      </c>
      <c r="O80" s="51"/>
      <c r="P80" s="51"/>
      <c r="Q80" s="52"/>
      <c r="R80" s="51"/>
      <c r="S80" s="51"/>
      <c r="T80" s="52"/>
      <c r="U80" s="51"/>
      <c r="V80" s="51"/>
      <c r="W80" s="52"/>
    </row>
    <row r="81" spans="1:23" x14ac:dyDescent="0.25">
      <c r="A81" s="26">
        <v>1111</v>
      </c>
      <c r="B81" s="26" t="s">
        <v>6563</v>
      </c>
      <c r="C81" s="24" t="s">
        <v>29819</v>
      </c>
      <c r="D81" s="10" t="s">
        <v>6068</v>
      </c>
      <c r="E81" s="10" t="s">
        <v>6068</v>
      </c>
      <c r="F81" s="10" t="s">
        <v>6543</v>
      </c>
      <c r="G81" s="10" t="s">
        <v>6564</v>
      </c>
      <c r="H81" s="10" t="s">
        <v>5380</v>
      </c>
      <c r="I81" s="10" t="s">
        <v>29500</v>
      </c>
      <c r="J81" s="11" t="s">
        <v>6565</v>
      </c>
      <c r="K81" s="11" t="s">
        <v>6566</v>
      </c>
      <c r="L81" s="14"/>
      <c r="M81" s="49">
        <v>2</v>
      </c>
      <c r="N81" s="50" t="str">
        <f>IF(ISERROR(HYPERLINK("#"&amp;ADDRESS(MATCH(B81,'2.ALL PENSION SEDs'!B:B,0),10,,,"2.ALL PENSION SEDs"),"See context")),"",HYPERLINK("#"&amp;ADDRESS(MATCH(B81,'2.ALL PENSION SEDs'!B:B,0),10,,,"2.ALL PENSION SEDs"),"See context"))</f>
        <v>See context</v>
      </c>
      <c r="O81" s="51"/>
      <c r="P81" s="51"/>
      <c r="Q81" s="52"/>
      <c r="R81" s="51"/>
      <c r="S81" s="51"/>
      <c r="T81" s="52"/>
      <c r="U81" s="51"/>
      <c r="V81" s="51"/>
      <c r="W81" s="52"/>
    </row>
    <row r="82" spans="1:23" x14ac:dyDescent="0.25">
      <c r="A82" s="26">
        <v>3623</v>
      </c>
      <c r="B82" s="26" t="s">
        <v>6567</v>
      </c>
      <c r="C82" s="24" t="s">
        <v>29820</v>
      </c>
      <c r="D82" s="10" t="s">
        <v>6068</v>
      </c>
      <c r="E82" s="10" t="s">
        <v>6068</v>
      </c>
      <c r="F82" s="10" t="s">
        <v>6543</v>
      </c>
      <c r="G82" s="10" t="s">
        <v>6568</v>
      </c>
      <c r="H82" s="10" t="s">
        <v>6569</v>
      </c>
      <c r="I82" s="10" t="s">
        <v>29500</v>
      </c>
      <c r="J82" s="11" t="s">
        <v>6570</v>
      </c>
      <c r="K82" s="11" t="s">
        <v>6571</v>
      </c>
      <c r="L82" s="14"/>
      <c r="M82" s="49">
        <v>2</v>
      </c>
      <c r="N82" s="50" t="str">
        <f>IF(ISERROR(HYPERLINK("#"&amp;ADDRESS(MATCH(B82,'2.ALL PENSION SEDs'!B:B,0),10,,,"2.ALL PENSION SEDs"),"See context")),"",HYPERLINK("#"&amp;ADDRESS(MATCH(B82,'2.ALL PENSION SEDs'!B:B,0),10,,,"2.ALL PENSION SEDs"),"See context"))</f>
        <v>See context</v>
      </c>
      <c r="O82" s="51"/>
      <c r="P82" s="51"/>
      <c r="Q82" s="52"/>
      <c r="R82" s="51"/>
      <c r="S82" s="51"/>
      <c r="T82" s="52"/>
      <c r="U82" s="51"/>
      <c r="V82" s="51"/>
      <c r="W82" s="52"/>
    </row>
    <row r="83" spans="1:23" x14ac:dyDescent="0.25">
      <c r="A83" s="26">
        <v>1115</v>
      </c>
      <c r="B83" s="26" t="s">
        <v>6572</v>
      </c>
      <c r="C83" s="24" t="s">
        <v>29821</v>
      </c>
      <c r="D83" s="10" t="s">
        <v>6068</v>
      </c>
      <c r="E83" s="10" t="s">
        <v>6068</v>
      </c>
      <c r="F83" s="10" t="s">
        <v>6543</v>
      </c>
      <c r="G83" s="10" t="s">
        <v>6573</v>
      </c>
      <c r="H83" s="10" t="s">
        <v>6574</v>
      </c>
      <c r="I83" s="10" t="s">
        <v>29500</v>
      </c>
      <c r="J83" s="11" t="s">
        <v>6575</v>
      </c>
      <c r="K83" s="11" t="s">
        <v>6576</v>
      </c>
      <c r="L83" s="14"/>
      <c r="M83" s="49">
        <v>2</v>
      </c>
      <c r="N83" s="50" t="str">
        <f>IF(ISERROR(HYPERLINK("#"&amp;ADDRESS(MATCH(B83,'2.ALL PENSION SEDs'!B:B,0),10,,,"2.ALL PENSION SEDs"),"See context")),"",HYPERLINK("#"&amp;ADDRESS(MATCH(B83,'2.ALL PENSION SEDs'!B:B,0),10,,,"2.ALL PENSION SEDs"),"See context"))</f>
        <v>See context</v>
      </c>
      <c r="O83" s="51"/>
      <c r="P83" s="51"/>
      <c r="Q83" s="52"/>
      <c r="R83" s="51"/>
      <c r="S83" s="51"/>
      <c r="T83" s="52"/>
      <c r="U83" s="51"/>
      <c r="V83" s="51"/>
      <c r="W83" s="52"/>
    </row>
    <row r="84" spans="1:23" x14ac:dyDescent="0.25">
      <c r="A84" s="26">
        <v>3631</v>
      </c>
      <c r="B84" s="26" t="s">
        <v>6577</v>
      </c>
      <c r="C84" s="24" t="s">
        <v>29822</v>
      </c>
      <c r="D84" s="10" t="s">
        <v>6068</v>
      </c>
      <c r="E84" s="10" t="s">
        <v>6068</v>
      </c>
      <c r="F84" s="10" t="s">
        <v>6543</v>
      </c>
      <c r="G84" s="10" t="s">
        <v>6578</v>
      </c>
      <c r="H84" s="10" t="s">
        <v>6579</v>
      </c>
      <c r="I84" s="10" t="s">
        <v>29500</v>
      </c>
      <c r="J84" s="11" t="s">
        <v>6580</v>
      </c>
      <c r="K84" s="11" t="s">
        <v>6581</v>
      </c>
      <c r="L84" s="14"/>
      <c r="M84" s="49">
        <v>2</v>
      </c>
      <c r="N84" s="50" t="str">
        <f>IF(ISERROR(HYPERLINK("#"&amp;ADDRESS(MATCH(B84,'2.ALL PENSION SEDs'!B:B,0),10,,,"2.ALL PENSION SEDs"),"See context")),"",HYPERLINK("#"&amp;ADDRESS(MATCH(B84,'2.ALL PENSION SEDs'!B:B,0),10,,,"2.ALL PENSION SEDs"),"See context"))</f>
        <v>See context</v>
      </c>
      <c r="O84" s="51"/>
      <c r="P84" s="51"/>
      <c r="Q84" s="52"/>
      <c r="R84" s="51"/>
      <c r="S84" s="51"/>
      <c r="T84" s="52"/>
      <c r="U84" s="51"/>
      <c r="V84" s="51"/>
      <c r="W84" s="52"/>
    </row>
    <row r="85" spans="1:23" x14ac:dyDescent="0.25">
      <c r="A85" s="26">
        <v>1123</v>
      </c>
      <c r="B85" s="26" t="s">
        <v>6582</v>
      </c>
      <c r="C85" s="24" t="s">
        <v>29823</v>
      </c>
      <c r="D85" s="10" t="s">
        <v>6068</v>
      </c>
      <c r="E85" s="10" t="s">
        <v>6068</v>
      </c>
      <c r="F85" s="10" t="s">
        <v>6543</v>
      </c>
      <c r="G85" s="10" t="s">
        <v>6583</v>
      </c>
      <c r="H85" s="10" t="s">
        <v>6584</v>
      </c>
      <c r="I85" s="10" t="s">
        <v>29500</v>
      </c>
      <c r="J85" s="11" t="s">
        <v>6585</v>
      </c>
      <c r="K85" s="11" t="s">
        <v>6586</v>
      </c>
      <c r="L85" s="14"/>
      <c r="M85" s="49">
        <v>2</v>
      </c>
      <c r="N85" s="50" t="str">
        <f>IF(ISERROR(HYPERLINK("#"&amp;ADDRESS(MATCH(B85,'2.ALL PENSION SEDs'!B:B,0),10,,,"2.ALL PENSION SEDs"),"See context")),"",HYPERLINK("#"&amp;ADDRESS(MATCH(B85,'2.ALL PENSION SEDs'!B:B,0),10,,,"2.ALL PENSION SEDs"),"See context"))</f>
        <v>See context</v>
      </c>
      <c r="O85" s="51"/>
      <c r="P85" s="51"/>
      <c r="Q85" s="52"/>
      <c r="R85" s="51"/>
      <c r="S85" s="51"/>
      <c r="T85" s="52"/>
      <c r="U85" s="51"/>
      <c r="V85" s="51"/>
      <c r="W85" s="52"/>
    </row>
    <row r="86" spans="1:23" x14ac:dyDescent="0.25">
      <c r="A86" s="26">
        <v>3629</v>
      </c>
      <c r="B86" s="26" t="s">
        <v>6587</v>
      </c>
      <c r="C86" s="24" t="s">
        <v>29824</v>
      </c>
      <c r="D86" s="10" t="s">
        <v>6068</v>
      </c>
      <c r="E86" s="10" t="s">
        <v>6068</v>
      </c>
      <c r="F86" s="10" t="s">
        <v>6543</v>
      </c>
      <c r="G86" s="10" t="s">
        <v>6588</v>
      </c>
      <c r="H86" s="10" t="s">
        <v>6589</v>
      </c>
      <c r="I86" s="10" t="s">
        <v>29500</v>
      </c>
      <c r="J86" s="11" t="s">
        <v>6590</v>
      </c>
      <c r="K86" s="11" t="s">
        <v>6591</v>
      </c>
      <c r="L86" s="14"/>
      <c r="M86" s="49">
        <v>2</v>
      </c>
      <c r="N86" s="50" t="str">
        <f>IF(ISERROR(HYPERLINK("#"&amp;ADDRESS(MATCH(B86,'2.ALL PENSION SEDs'!B:B,0),10,,,"2.ALL PENSION SEDs"),"See context")),"",HYPERLINK("#"&amp;ADDRESS(MATCH(B86,'2.ALL PENSION SEDs'!B:B,0),10,,,"2.ALL PENSION SEDs"),"See context"))</f>
        <v>See context</v>
      </c>
      <c r="O86" s="51"/>
      <c r="P86" s="51"/>
      <c r="Q86" s="52"/>
      <c r="R86" s="51"/>
      <c r="S86" s="51"/>
      <c r="T86" s="52"/>
      <c r="U86" s="51"/>
      <c r="V86" s="51"/>
      <c r="W86" s="52"/>
    </row>
    <row r="87" spans="1:23" x14ac:dyDescent="0.25">
      <c r="A87" s="26">
        <v>1119</v>
      </c>
      <c r="B87" s="26" t="s">
        <v>6592</v>
      </c>
      <c r="C87" s="24" t="s">
        <v>29825</v>
      </c>
      <c r="D87" s="10" t="s">
        <v>6068</v>
      </c>
      <c r="E87" s="10" t="s">
        <v>6068</v>
      </c>
      <c r="F87" s="10" t="s">
        <v>6543</v>
      </c>
      <c r="G87" s="10" t="s">
        <v>6593</v>
      </c>
      <c r="H87" s="10" t="s">
        <v>6594</v>
      </c>
      <c r="I87" s="10" t="s">
        <v>29500</v>
      </c>
      <c r="J87" s="11" t="s">
        <v>6595</v>
      </c>
      <c r="K87" s="11" t="s">
        <v>6596</v>
      </c>
      <c r="L87" s="14"/>
      <c r="M87" s="49">
        <v>2</v>
      </c>
      <c r="N87" s="50" t="str">
        <f>IF(ISERROR(HYPERLINK("#"&amp;ADDRESS(MATCH(B87,'2.ALL PENSION SEDs'!B:B,0),10,,,"2.ALL PENSION SEDs"),"See context")),"",HYPERLINK("#"&amp;ADDRESS(MATCH(B87,'2.ALL PENSION SEDs'!B:B,0),10,,,"2.ALL PENSION SEDs"),"See context"))</f>
        <v>See context</v>
      </c>
      <c r="O87" s="51"/>
      <c r="P87" s="51"/>
      <c r="Q87" s="52"/>
      <c r="R87" s="51"/>
      <c r="S87" s="51"/>
      <c r="T87" s="52"/>
      <c r="U87" s="51"/>
      <c r="V87" s="51"/>
      <c r="W87" s="52"/>
    </row>
    <row r="88" spans="1:23" x14ac:dyDescent="0.25">
      <c r="A88" s="26">
        <v>212</v>
      </c>
      <c r="B88" s="26" t="s">
        <v>6597</v>
      </c>
      <c r="C88" s="24" t="s">
        <v>29826</v>
      </c>
      <c r="D88" s="10" t="s">
        <v>6068</v>
      </c>
      <c r="E88" s="10" t="s">
        <v>6068</v>
      </c>
      <c r="F88" s="10" t="s">
        <v>6543</v>
      </c>
      <c r="G88" s="10" t="s">
        <v>6598</v>
      </c>
      <c r="H88" s="10" t="s">
        <v>6599</v>
      </c>
      <c r="I88" s="10" t="s">
        <v>29500</v>
      </c>
      <c r="J88" s="11" t="s">
        <v>5168</v>
      </c>
      <c r="K88" s="11" t="s">
        <v>5169</v>
      </c>
      <c r="L88" s="14"/>
      <c r="M88" s="49">
        <v>335</v>
      </c>
      <c r="N88" s="50" t="str">
        <f>IF(ISERROR(HYPERLINK("#"&amp;ADDRESS(MATCH(B88,'2.ALL PENSION SEDs'!B:B,0),10,,,"2.ALL PENSION SEDs"),"See context")),"",HYPERLINK("#"&amp;ADDRESS(MATCH(B88,'2.ALL PENSION SEDs'!B:B,0),10,,,"2.ALL PENSION SEDs"),"See context"))</f>
        <v>See context</v>
      </c>
      <c r="O88" s="51"/>
      <c r="P88" s="51"/>
      <c r="Q88" s="52"/>
      <c r="R88" s="51"/>
      <c r="S88" s="51"/>
      <c r="T88" s="52"/>
      <c r="U88" s="51"/>
      <c r="V88" s="51"/>
      <c r="W88" s="52"/>
    </row>
    <row r="89" spans="1:23" ht="118.8" x14ac:dyDescent="0.25">
      <c r="A89" s="26">
        <v>3690</v>
      </c>
      <c r="B89" s="26" t="s">
        <v>6600</v>
      </c>
      <c r="C89" s="24" t="s">
        <v>29826</v>
      </c>
      <c r="D89" s="10" t="s">
        <v>6068</v>
      </c>
      <c r="E89" s="10" t="s">
        <v>6068</v>
      </c>
      <c r="F89" s="10" t="s">
        <v>6543</v>
      </c>
      <c r="G89" s="10" t="s">
        <v>6598</v>
      </c>
      <c r="H89" s="10" t="s">
        <v>6599</v>
      </c>
      <c r="I89" s="10" t="s">
        <v>29501</v>
      </c>
      <c r="J89" s="11" t="s">
        <v>6601</v>
      </c>
      <c r="K89" s="11" t="s">
        <v>6602</v>
      </c>
      <c r="L89" s="14"/>
      <c r="M89" s="49">
        <v>176</v>
      </c>
      <c r="N89" s="50" t="str">
        <f>IF(ISERROR(HYPERLINK("#"&amp;ADDRESS(MATCH(B89,'2.ALL PENSION SEDs'!B:B,0),10,,,"2.ALL PENSION SEDs"),"See context")),"",HYPERLINK("#"&amp;ADDRESS(MATCH(B89,'2.ALL PENSION SEDs'!B:B,0),10,,,"2.ALL PENSION SEDs"),"See context"))</f>
        <v>See context</v>
      </c>
      <c r="O89" s="51"/>
      <c r="P89" s="51"/>
      <c r="Q89" s="52"/>
      <c r="R89" s="51"/>
      <c r="S89" s="51"/>
      <c r="T89" s="52"/>
      <c r="U89" s="51"/>
      <c r="V89" s="51"/>
      <c r="W89" s="52"/>
    </row>
    <row r="90" spans="1:23" ht="26.4" x14ac:dyDescent="0.25">
      <c r="A90" s="26">
        <v>3837</v>
      </c>
      <c r="B90" s="26" t="s">
        <v>6637</v>
      </c>
      <c r="C90" s="24" t="s">
        <v>29832</v>
      </c>
      <c r="D90" s="10" t="s">
        <v>6068</v>
      </c>
      <c r="E90" s="10" t="s">
        <v>6068</v>
      </c>
      <c r="F90" s="10" t="s">
        <v>6543</v>
      </c>
      <c r="G90" s="10" t="s">
        <v>6638</v>
      </c>
      <c r="H90" s="10" t="s">
        <v>6639</v>
      </c>
      <c r="I90" s="10" t="s">
        <v>29500</v>
      </c>
      <c r="J90" s="11" t="s">
        <v>6640</v>
      </c>
      <c r="K90" s="11" t="s">
        <v>6641</v>
      </c>
      <c r="L90" s="14"/>
      <c r="M90" s="49">
        <v>4</v>
      </c>
      <c r="N90" s="50" t="str">
        <f>IF(ISERROR(HYPERLINK("#"&amp;ADDRESS(MATCH(B90,'2.ALL PENSION SEDs'!B:B,0),10,,,"2.ALL PENSION SEDs"),"See context")),"",HYPERLINK("#"&amp;ADDRESS(MATCH(B90,'2.ALL PENSION SEDs'!B:B,0),10,,,"2.ALL PENSION SEDs"),"See context"))</f>
        <v>See context</v>
      </c>
      <c r="O90" s="51"/>
      <c r="P90" s="51"/>
      <c r="Q90" s="52"/>
      <c r="R90" s="51"/>
      <c r="S90" s="51"/>
      <c r="T90" s="52"/>
      <c r="U90" s="51"/>
      <c r="V90" s="51"/>
      <c r="W90" s="52"/>
    </row>
    <row r="91" spans="1:23" ht="39.6" x14ac:dyDescent="0.25">
      <c r="A91" s="26">
        <v>3029</v>
      </c>
      <c r="B91" s="26" t="s">
        <v>6642</v>
      </c>
      <c r="C91" s="24" t="s">
        <v>29832</v>
      </c>
      <c r="D91" s="10" t="s">
        <v>6068</v>
      </c>
      <c r="E91" s="10" t="s">
        <v>6068</v>
      </c>
      <c r="F91" s="10" t="s">
        <v>6543</v>
      </c>
      <c r="G91" s="10" t="s">
        <v>6638</v>
      </c>
      <c r="H91" s="10" t="s">
        <v>6639</v>
      </c>
      <c r="I91" s="10" t="s">
        <v>29501</v>
      </c>
      <c r="J91" s="11" t="s">
        <v>6643</v>
      </c>
      <c r="K91" s="11" t="s">
        <v>6644</v>
      </c>
      <c r="L91" s="14"/>
      <c r="M91" s="49">
        <v>3</v>
      </c>
      <c r="N91" s="50" t="str">
        <f>IF(ISERROR(HYPERLINK("#"&amp;ADDRESS(MATCH(B91,'2.ALL PENSION SEDs'!B:B,0),10,,,"2.ALL PENSION SEDs"),"See context")),"",HYPERLINK("#"&amp;ADDRESS(MATCH(B91,'2.ALL PENSION SEDs'!B:B,0),10,,,"2.ALL PENSION SEDs"),"See context"))</f>
        <v>See context</v>
      </c>
      <c r="O91" s="51"/>
      <c r="P91" s="51"/>
      <c r="Q91" s="52"/>
      <c r="R91" s="51"/>
      <c r="S91" s="51"/>
      <c r="T91" s="52"/>
      <c r="U91" s="51"/>
      <c r="V91" s="51"/>
      <c r="W91" s="52"/>
    </row>
    <row r="92" spans="1:23" x14ac:dyDescent="0.25">
      <c r="A92" s="26">
        <v>865</v>
      </c>
      <c r="B92" s="26" t="s">
        <v>6645</v>
      </c>
      <c r="C92" s="24" t="s">
        <v>29833</v>
      </c>
      <c r="D92" s="10" t="s">
        <v>6068</v>
      </c>
      <c r="E92" s="10" t="s">
        <v>6068</v>
      </c>
      <c r="F92" s="10" t="s">
        <v>6543</v>
      </c>
      <c r="G92" s="10" t="s">
        <v>6646</v>
      </c>
      <c r="H92" s="10" t="s">
        <v>6647</v>
      </c>
      <c r="I92" s="10" t="s">
        <v>29500</v>
      </c>
      <c r="J92" s="11" t="s">
        <v>1081</v>
      </c>
      <c r="K92" s="11" t="s">
        <v>1082</v>
      </c>
      <c r="L92" s="14"/>
      <c r="M92" s="49">
        <v>2</v>
      </c>
      <c r="N92" s="50" t="str">
        <f>IF(ISERROR(HYPERLINK("#"&amp;ADDRESS(MATCH(B92,'2.ALL PENSION SEDs'!B:B,0),10,,,"2.ALL PENSION SEDs"),"See context")),"",HYPERLINK("#"&amp;ADDRESS(MATCH(B92,'2.ALL PENSION SEDs'!B:B,0),10,,,"2.ALL PENSION SEDs"),"See context"))</f>
        <v>See context</v>
      </c>
      <c r="O92" s="51"/>
      <c r="P92" s="51"/>
      <c r="Q92" s="52"/>
      <c r="R92" s="51"/>
      <c r="S92" s="51"/>
      <c r="T92" s="52"/>
      <c r="U92" s="51"/>
      <c r="V92" s="51"/>
      <c r="W92" s="52"/>
    </row>
    <row r="93" spans="1:23" x14ac:dyDescent="0.25">
      <c r="A93" s="26">
        <v>2420</v>
      </c>
      <c r="B93" s="26" t="s">
        <v>6648</v>
      </c>
      <c r="C93" s="24" t="s">
        <v>29834</v>
      </c>
      <c r="D93" s="10" t="s">
        <v>6068</v>
      </c>
      <c r="E93" s="10" t="s">
        <v>6068</v>
      </c>
      <c r="F93" s="10" t="s">
        <v>6543</v>
      </c>
      <c r="G93" s="10" t="s">
        <v>6649</v>
      </c>
      <c r="H93" s="10" t="s">
        <v>6650</v>
      </c>
      <c r="I93" s="10" t="s">
        <v>29500</v>
      </c>
      <c r="J93" s="11" t="s">
        <v>1085</v>
      </c>
      <c r="K93" s="11" t="s">
        <v>1086</v>
      </c>
      <c r="L93" s="14"/>
      <c r="M93" s="49">
        <v>3</v>
      </c>
      <c r="N93" s="50" t="str">
        <f>IF(ISERROR(HYPERLINK("#"&amp;ADDRESS(MATCH(B93,'2.ALL PENSION SEDs'!B:B,0),10,,,"2.ALL PENSION SEDs"),"See context")),"",HYPERLINK("#"&amp;ADDRESS(MATCH(B93,'2.ALL PENSION SEDs'!B:B,0),10,,,"2.ALL PENSION SEDs"),"See context"))</f>
        <v>See context</v>
      </c>
      <c r="O93" s="51"/>
      <c r="P93" s="51"/>
      <c r="Q93" s="52"/>
      <c r="R93" s="51"/>
      <c r="S93" s="51"/>
      <c r="T93" s="52"/>
      <c r="U93" s="51"/>
      <c r="V93" s="51"/>
      <c r="W93" s="52"/>
    </row>
    <row r="94" spans="1:23" x14ac:dyDescent="0.25">
      <c r="A94" s="26">
        <v>1914</v>
      </c>
      <c r="B94" s="26" t="s">
        <v>6651</v>
      </c>
      <c r="C94" s="24" t="s">
        <v>29835</v>
      </c>
      <c r="D94" s="10" t="s">
        <v>6068</v>
      </c>
      <c r="E94" s="10" t="s">
        <v>6068</v>
      </c>
      <c r="F94" s="10" t="s">
        <v>6068</v>
      </c>
      <c r="G94" s="10" t="s">
        <v>6652</v>
      </c>
      <c r="H94" s="10" t="s">
        <v>9</v>
      </c>
      <c r="I94" s="10" t="s">
        <v>29500</v>
      </c>
      <c r="J94" s="11" t="s">
        <v>6653</v>
      </c>
      <c r="K94" s="11" t="s">
        <v>6654</v>
      </c>
      <c r="L94" s="14"/>
      <c r="M94" s="49">
        <v>3</v>
      </c>
      <c r="N94" s="50" t="str">
        <f>IF(ISERROR(HYPERLINK("#"&amp;ADDRESS(MATCH(B94,'2.ALL PENSION SEDs'!B:B,0),10,,,"2.ALL PENSION SEDs"),"See context")),"",HYPERLINK("#"&amp;ADDRESS(MATCH(B94,'2.ALL PENSION SEDs'!B:B,0),10,,,"2.ALL PENSION SEDs"),"See context"))</f>
        <v>See context</v>
      </c>
      <c r="O94" s="51"/>
      <c r="P94" s="51"/>
      <c r="Q94" s="52"/>
      <c r="R94" s="51"/>
      <c r="S94" s="51"/>
      <c r="T94" s="52"/>
      <c r="U94" s="51"/>
      <c r="V94" s="51"/>
      <c r="W94" s="52"/>
    </row>
    <row r="95" spans="1:23" x14ac:dyDescent="0.25">
      <c r="A95" s="26">
        <v>990</v>
      </c>
      <c r="B95" s="26" t="s">
        <v>6655</v>
      </c>
      <c r="C95" s="24" t="s">
        <v>29836</v>
      </c>
      <c r="D95" s="10" t="s">
        <v>6068</v>
      </c>
      <c r="E95" s="10" t="s">
        <v>6068</v>
      </c>
      <c r="F95" s="10" t="s">
        <v>6656</v>
      </c>
      <c r="G95" s="10" t="s">
        <v>6657</v>
      </c>
      <c r="H95" s="10" t="s">
        <v>5381</v>
      </c>
      <c r="I95" s="10" t="s">
        <v>29500</v>
      </c>
      <c r="J95" s="11" t="s">
        <v>6658</v>
      </c>
      <c r="K95" s="11" t="s">
        <v>6659</v>
      </c>
      <c r="L95" s="14"/>
      <c r="M95" s="49">
        <v>2</v>
      </c>
      <c r="N95" s="50" t="str">
        <f>IF(ISERROR(HYPERLINK("#"&amp;ADDRESS(MATCH(B95,'2.ALL PENSION SEDs'!B:B,0),10,,,"2.ALL PENSION SEDs"),"See context")),"",HYPERLINK("#"&amp;ADDRESS(MATCH(B95,'2.ALL PENSION SEDs'!B:B,0),10,,,"2.ALL PENSION SEDs"),"See context"))</f>
        <v>See context</v>
      </c>
      <c r="O95" s="51"/>
      <c r="P95" s="51"/>
      <c r="Q95" s="52"/>
      <c r="R95" s="51"/>
      <c r="S95" s="51"/>
      <c r="T95" s="52"/>
      <c r="U95" s="51"/>
      <c r="V95" s="51"/>
      <c r="W95" s="52"/>
    </row>
    <row r="96" spans="1:23" ht="26.4" x14ac:dyDescent="0.25">
      <c r="A96" s="26">
        <v>3971</v>
      </c>
      <c r="B96" s="26" t="s">
        <v>6660</v>
      </c>
      <c r="C96" s="24" t="s">
        <v>1538</v>
      </c>
      <c r="D96" s="10" t="s">
        <v>6068</v>
      </c>
      <c r="E96" s="10" t="s">
        <v>6068</v>
      </c>
      <c r="F96" s="10" t="s">
        <v>6661</v>
      </c>
      <c r="G96" s="10" t="s">
        <v>6662</v>
      </c>
      <c r="H96" s="10" t="s">
        <v>5398</v>
      </c>
      <c r="I96" s="10" t="s">
        <v>29500</v>
      </c>
      <c r="J96" s="11" t="s">
        <v>6663</v>
      </c>
      <c r="K96" s="11" t="s">
        <v>6664</v>
      </c>
      <c r="L96" s="14"/>
      <c r="M96" s="49">
        <v>2</v>
      </c>
      <c r="N96" s="50" t="str">
        <f>IF(ISERROR(HYPERLINK("#"&amp;ADDRESS(MATCH(B96,'2.ALL PENSION SEDs'!B:B,0),10,,,"2.ALL PENSION SEDs"),"See context")),"",HYPERLINK("#"&amp;ADDRESS(MATCH(B96,'2.ALL PENSION SEDs'!B:B,0),10,,,"2.ALL PENSION SEDs"),"See context"))</f>
        <v>See context</v>
      </c>
      <c r="O96" s="51"/>
      <c r="P96" s="51"/>
      <c r="Q96" s="52"/>
      <c r="R96" s="51"/>
      <c r="S96" s="51"/>
      <c r="T96" s="52"/>
      <c r="U96" s="51"/>
      <c r="V96" s="51"/>
      <c r="W96" s="52"/>
    </row>
    <row r="97" spans="1:23" x14ac:dyDescent="0.25">
      <c r="A97" s="26">
        <v>3608</v>
      </c>
      <c r="B97" s="26" t="s">
        <v>6665</v>
      </c>
      <c r="C97" s="24" t="s">
        <v>29837</v>
      </c>
      <c r="D97" s="10" t="s">
        <v>6068</v>
      </c>
      <c r="E97" s="10" t="s">
        <v>6068</v>
      </c>
      <c r="F97" s="10" t="s">
        <v>6661</v>
      </c>
      <c r="G97" s="10" t="s">
        <v>6666</v>
      </c>
      <c r="H97" s="10" t="s">
        <v>5399</v>
      </c>
      <c r="I97" s="10" t="s">
        <v>29500</v>
      </c>
      <c r="J97" s="11" t="s">
        <v>182</v>
      </c>
      <c r="K97" s="11" t="s">
        <v>183</v>
      </c>
      <c r="L97" s="14"/>
      <c r="M97" s="49">
        <v>2</v>
      </c>
      <c r="N97" s="50" t="str">
        <f>IF(ISERROR(HYPERLINK("#"&amp;ADDRESS(MATCH(B97,'2.ALL PENSION SEDs'!B:B,0),10,,,"2.ALL PENSION SEDs"),"See context")),"",HYPERLINK("#"&amp;ADDRESS(MATCH(B97,'2.ALL PENSION SEDs'!B:B,0),10,,,"2.ALL PENSION SEDs"),"See context"))</f>
        <v>See context</v>
      </c>
      <c r="O97" s="51"/>
      <c r="P97" s="51"/>
      <c r="Q97" s="52"/>
      <c r="R97" s="51"/>
      <c r="S97" s="51"/>
      <c r="T97" s="52"/>
      <c r="U97" s="51"/>
      <c r="V97" s="51"/>
      <c r="W97" s="52"/>
    </row>
    <row r="98" spans="1:23" x14ac:dyDescent="0.25">
      <c r="A98" s="26">
        <v>1106</v>
      </c>
      <c r="B98" s="26" t="s">
        <v>6667</v>
      </c>
      <c r="C98" s="24" t="s">
        <v>29838</v>
      </c>
      <c r="D98" s="10" t="s">
        <v>6068</v>
      </c>
      <c r="E98" s="10" t="s">
        <v>6068</v>
      </c>
      <c r="F98" s="10" t="s">
        <v>6661</v>
      </c>
      <c r="G98" s="10" t="s">
        <v>6668</v>
      </c>
      <c r="H98" s="10" t="s">
        <v>5400</v>
      </c>
      <c r="I98" s="10" t="s">
        <v>29500</v>
      </c>
      <c r="J98" s="11" t="s">
        <v>186</v>
      </c>
      <c r="K98" s="11" t="s">
        <v>187</v>
      </c>
      <c r="L98" s="14"/>
      <c r="M98" s="49">
        <v>2</v>
      </c>
      <c r="N98" s="50" t="str">
        <f>IF(ISERROR(HYPERLINK("#"&amp;ADDRESS(MATCH(B98,'2.ALL PENSION SEDs'!B:B,0),10,,,"2.ALL PENSION SEDs"),"See context")),"",HYPERLINK("#"&amp;ADDRESS(MATCH(B98,'2.ALL PENSION SEDs'!B:B,0),10,,,"2.ALL PENSION SEDs"),"See context"))</f>
        <v>See context</v>
      </c>
      <c r="O98" s="51"/>
      <c r="P98" s="51"/>
      <c r="Q98" s="52"/>
      <c r="R98" s="51"/>
      <c r="S98" s="51"/>
      <c r="T98" s="52"/>
      <c r="U98" s="51"/>
      <c r="V98" s="51"/>
      <c r="W98" s="52"/>
    </row>
    <row r="99" spans="1:23" x14ac:dyDescent="0.25">
      <c r="A99" s="26">
        <v>4478</v>
      </c>
      <c r="B99" s="26" t="s">
        <v>6669</v>
      </c>
      <c r="C99" s="24" t="s">
        <v>29839</v>
      </c>
      <c r="D99" s="10" t="s">
        <v>6068</v>
      </c>
      <c r="E99" s="10" t="s">
        <v>6068</v>
      </c>
      <c r="F99" s="10" t="s">
        <v>6661</v>
      </c>
      <c r="G99" s="10" t="s">
        <v>6670</v>
      </c>
      <c r="H99" s="10" t="s">
        <v>5401</v>
      </c>
      <c r="I99" s="10" t="s">
        <v>29500</v>
      </c>
      <c r="J99" s="11" t="s">
        <v>190</v>
      </c>
      <c r="K99" s="11" t="s">
        <v>191</v>
      </c>
      <c r="L99" s="14"/>
      <c r="M99" s="49">
        <v>2</v>
      </c>
      <c r="N99" s="50" t="str">
        <f>IF(ISERROR(HYPERLINK("#"&amp;ADDRESS(MATCH(B99,'2.ALL PENSION SEDs'!B:B,0),10,,,"2.ALL PENSION SEDs"),"See context")),"",HYPERLINK("#"&amp;ADDRESS(MATCH(B99,'2.ALL PENSION SEDs'!B:B,0),10,,,"2.ALL PENSION SEDs"),"See context"))</f>
        <v>See context</v>
      </c>
      <c r="O99" s="51"/>
      <c r="P99" s="51"/>
      <c r="Q99" s="52"/>
      <c r="R99" s="51"/>
      <c r="S99" s="51"/>
      <c r="T99" s="52"/>
      <c r="U99" s="51"/>
      <c r="V99" s="51"/>
      <c r="W99" s="52"/>
    </row>
    <row r="100" spans="1:23" x14ac:dyDescent="0.25">
      <c r="A100" s="26">
        <v>2353</v>
      </c>
      <c r="B100" s="26" t="s">
        <v>6671</v>
      </c>
      <c r="C100" s="24" t="s">
        <v>29840</v>
      </c>
      <c r="D100" s="10" t="s">
        <v>6068</v>
      </c>
      <c r="E100" s="10" t="s">
        <v>6068</v>
      </c>
      <c r="F100" s="10" t="s">
        <v>6661</v>
      </c>
      <c r="G100" s="10" t="s">
        <v>6672</v>
      </c>
      <c r="H100" s="10" t="s">
        <v>5402</v>
      </c>
      <c r="I100" s="10" t="s">
        <v>29500</v>
      </c>
      <c r="J100" s="11" t="s">
        <v>194</v>
      </c>
      <c r="K100" s="11" t="s">
        <v>195</v>
      </c>
      <c r="L100" s="14"/>
      <c r="M100" s="49">
        <v>17</v>
      </c>
      <c r="N100" s="50" t="str">
        <f>IF(ISERROR(HYPERLINK("#"&amp;ADDRESS(MATCH(B100,'2.ALL PENSION SEDs'!B:B,0),10,,,"2.ALL PENSION SEDs"),"See context")),"",HYPERLINK("#"&amp;ADDRESS(MATCH(B100,'2.ALL PENSION SEDs'!B:B,0),10,,,"2.ALL PENSION SEDs"),"See context"))</f>
        <v>See context</v>
      </c>
      <c r="O100" s="51"/>
      <c r="P100" s="51"/>
      <c r="Q100" s="52"/>
      <c r="R100" s="51"/>
      <c r="S100" s="51"/>
      <c r="T100" s="52"/>
      <c r="U100" s="51"/>
      <c r="V100" s="51"/>
      <c r="W100" s="52"/>
    </row>
    <row r="101" spans="1:23" x14ac:dyDescent="0.25">
      <c r="A101" s="26">
        <v>1900</v>
      </c>
      <c r="B101" s="26" t="s">
        <v>6673</v>
      </c>
      <c r="C101" s="24" t="s">
        <v>29841</v>
      </c>
      <c r="D101" s="10" t="s">
        <v>6068</v>
      </c>
      <c r="E101" s="10" t="s">
        <v>6068</v>
      </c>
      <c r="F101" s="10" t="s">
        <v>6656</v>
      </c>
      <c r="G101" s="10" t="s">
        <v>6674</v>
      </c>
      <c r="H101" s="10" t="s">
        <v>6675</v>
      </c>
      <c r="I101" s="10" t="s">
        <v>29500</v>
      </c>
      <c r="J101" s="11" t="s">
        <v>6676</v>
      </c>
      <c r="K101" s="11" t="s">
        <v>6677</v>
      </c>
      <c r="L101" s="14"/>
      <c r="M101" s="49">
        <v>2</v>
      </c>
      <c r="N101" s="50" t="str">
        <f>IF(ISERROR(HYPERLINK("#"&amp;ADDRESS(MATCH(B101,'2.ALL PENSION SEDs'!B:B,0),10,,,"2.ALL PENSION SEDs"),"See context")),"",HYPERLINK("#"&amp;ADDRESS(MATCH(B101,'2.ALL PENSION SEDs'!B:B,0),10,,,"2.ALL PENSION SEDs"),"See context"))</f>
        <v>See context</v>
      </c>
      <c r="O101" s="51"/>
      <c r="P101" s="51"/>
      <c r="Q101" s="52"/>
      <c r="R101" s="51"/>
      <c r="S101" s="51"/>
      <c r="T101" s="52"/>
      <c r="U101" s="51"/>
      <c r="V101" s="51"/>
      <c r="W101" s="52"/>
    </row>
    <row r="102" spans="1:23" x14ac:dyDescent="0.25">
      <c r="A102" s="26">
        <v>3970</v>
      </c>
      <c r="B102" s="26" t="s">
        <v>6678</v>
      </c>
      <c r="C102" s="24" t="s">
        <v>29842</v>
      </c>
      <c r="D102" s="10" t="s">
        <v>6068</v>
      </c>
      <c r="E102" s="10" t="s">
        <v>6068</v>
      </c>
      <c r="F102" s="10" t="s">
        <v>6679</v>
      </c>
      <c r="G102" s="10" t="s">
        <v>6680</v>
      </c>
      <c r="H102" s="10" t="s">
        <v>6681</v>
      </c>
      <c r="I102" s="10" t="s">
        <v>29500</v>
      </c>
      <c r="J102" s="11" t="s">
        <v>6682</v>
      </c>
      <c r="K102" s="11" t="s">
        <v>6683</v>
      </c>
      <c r="L102" s="14"/>
      <c r="M102" s="49">
        <v>2</v>
      </c>
      <c r="N102" s="50" t="str">
        <f>IF(ISERROR(HYPERLINK("#"&amp;ADDRESS(MATCH(B102,'2.ALL PENSION SEDs'!B:B,0),10,,,"2.ALL PENSION SEDs"),"See context")),"",HYPERLINK("#"&amp;ADDRESS(MATCH(B102,'2.ALL PENSION SEDs'!B:B,0),10,,,"2.ALL PENSION SEDs"),"See context"))</f>
        <v>See context</v>
      </c>
      <c r="O102" s="51"/>
      <c r="P102" s="51"/>
      <c r="Q102" s="52"/>
      <c r="R102" s="51"/>
      <c r="S102" s="51"/>
      <c r="T102" s="52"/>
      <c r="U102" s="51"/>
      <c r="V102" s="51"/>
      <c r="W102" s="52"/>
    </row>
    <row r="103" spans="1:23" x14ac:dyDescent="0.25">
      <c r="A103" s="26">
        <v>3606</v>
      </c>
      <c r="B103" s="26" t="s">
        <v>6684</v>
      </c>
      <c r="C103" s="24" t="s">
        <v>29843</v>
      </c>
      <c r="D103" s="10" t="s">
        <v>6068</v>
      </c>
      <c r="E103" s="10" t="s">
        <v>6068</v>
      </c>
      <c r="F103" s="10" t="s">
        <v>6679</v>
      </c>
      <c r="G103" s="10" t="s">
        <v>6685</v>
      </c>
      <c r="H103" s="10" t="s">
        <v>6686</v>
      </c>
      <c r="I103" s="10" t="s">
        <v>29500</v>
      </c>
      <c r="J103" s="11" t="s">
        <v>5002</v>
      </c>
      <c r="K103" s="11" t="s">
        <v>4969</v>
      </c>
      <c r="L103" s="14"/>
      <c r="M103" s="49">
        <v>92</v>
      </c>
      <c r="N103" s="50" t="str">
        <f>IF(ISERROR(HYPERLINK("#"&amp;ADDRESS(MATCH(B103,'2.ALL PENSION SEDs'!B:B,0),10,,,"2.ALL PENSION SEDs"),"See context")),"",HYPERLINK("#"&amp;ADDRESS(MATCH(B103,'2.ALL PENSION SEDs'!B:B,0),10,,,"2.ALL PENSION SEDs"),"See context"))</f>
        <v>See context</v>
      </c>
      <c r="O103" s="51"/>
      <c r="P103" s="51"/>
      <c r="Q103" s="52"/>
      <c r="R103" s="51"/>
      <c r="S103" s="51"/>
      <c r="T103" s="52"/>
      <c r="U103" s="51"/>
      <c r="V103" s="51"/>
      <c r="W103" s="52"/>
    </row>
    <row r="104" spans="1:23" x14ac:dyDescent="0.25">
      <c r="A104" s="26">
        <v>1105</v>
      </c>
      <c r="B104" s="26" t="s">
        <v>6687</v>
      </c>
      <c r="C104" s="24" t="s">
        <v>29844</v>
      </c>
      <c r="D104" s="10" t="s">
        <v>6068</v>
      </c>
      <c r="E104" s="10" t="s">
        <v>6068</v>
      </c>
      <c r="F104" s="10" t="s">
        <v>6679</v>
      </c>
      <c r="G104" s="10" t="s">
        <v>6688</v>
      </c>
      <c r="H104" s="10" t="s">
        <v>6689</v>
      </c>
      <c r="I104" s="10" t="s">
        <v>29500</v>
      </c>
      <c r="J104" s="11" t="s">
        <v>5004</v>
      </c>
      <c r="K104" s="11" t="s">
        <v>4975</v>
      </c>
      <c r="L104" s="14"/>
      <c r="M104" s="49">
        <v>72</v>
      </c>
      <c r="N104" s="50" t="str">
        <f>IF(ISERROR(HYPERLINK("#"&amp;ADDRESS(MATCH(B104,'2.ALL PENSION SEDs'!B:B,0),10,,,"2.ALL PENSION SEDs"),"See context")),"",HYPERLINK("#"&amp;ADDRESS(MATCH(B104,'2.ALL PENSION SEDs'!B:B,0),10,,,"2.ALL PENSION SEDs"),"See context"))</f>
        <v>See context</v>
      </c>
      <c r="O104" s="51"/>
      <c r="P104" s="51"/>
      <c r="Q104" s="52"/>
      <c r="R104" s="51"/>
      <c r="S104" s="51"/>
      <c r="T104" s="52"/>
      <c r="U104" s="51"/>
      <c r="V104" s="51"/>
      <c r="W104" s="52"/>
    </row>
    <row r="105" spans="1:23" x14ac:dyDescent="0.25">
      <c r="A105" s="26">
        <v>1953</v>
      </c>
      <c r="B105" s="26" t="s">
        <v>6690</v>
      </c>
      <c r="C105" s="24" t="s">
        <v>29845</v>
      </c>
      <c r="D105" s="10" t="s">
        <v>6068</v>
      </c>
      <c r="E105" s="10" t="s">
        <v>6068</v>
      </c>
      <c r="F105" s="10" t="s">
        <v>6656</v>
      </c>
      <c r="G105" s="10" t="s">
        <v>6691</v>
      </c>
      <c r="H105" s="10" t="s">
        <v>6692</v>
      </c>
      <c r="I105" s="10" t="s">
        <v>29500</v>
      </c>
      <c r="J105" s="11" t="s">
        <v>6693</v>
      </c>
      <c r="K105" s="11" t="s">
        <v>6694</v>
      </c>
      <c r="L105" s="14"/>
      <c r="M105" s="49">
        <v>2</v>
      </c>
      <c r="N105" s="50" t="str">
        <f>IF(ISERROR(HYPERLINK("#"&amp;ADDRESS(MATCH(B105,'2.ALL PENSION SEDs'!B:B,0),10,,,"2.ALL PENSION SEDs"),"See context")),"",HYPERLINK("#"&amp;ADDRESS(MATCH(B105,'2.ALL PENSION SEDs'!B:B,0),10,,,"2.ALL PENSION SEDs"),"See context"))</f>
        <v>See context</v>
      </c>
      <c r="O105" s="51"/>
      <c r="P105" s="51"/>
      <c r="Q105" s="52"/>
      <c r="R105" s="51"/>
      <c r="S105" s="51"/>
      <c r="T105" s="52"/>
      <c r="U105" s="51"/>
      <c r="V105" s="51"/>
      <c r="W105" s="52"/>
    </row>
    <row r="106" spans="1:23" x14ac:dyDescent="0.25">
      <c r="A106" s="26">
        <v>3972</v>
      </c>
      <c r="B106" s="26" t="s">
        <v>6695</v>
      </c>
      <c r="C106" s="24" t="s">
        <v>29846</v>
      </c>
      <c r="D106" s="10" t="s">
        <v>6068</v>
      </c>
      <c r="E106" s="10" t="s">
        <v>6068</v>
      </c>
      <c r="F106" s="10" t="s">
        <v>6696</v>
      </c>
      <c r="G106" s="10" t="s">
        <v>6697</v>
      </c>
      <c r="H106" s="10" t="s">
        <v>6698</v>
      </c>
      <c r="I106" s="10" t="s">
        <v>29500</v>
      </c>
      <c r="J106" s="11" t="s">
        <v>6699</v>
      </c>
      <c r="K106" s="11" t="s">
        <v>6700</v>
      </c>
      <c r="L106" s="14"/>
      <c r="M106" s="49">
        <v>2</v>
      </c>
      <c r="N106" s="50" t="str">
        <f>IF(ISERROR(HYPERLINK("#"&amp;ADDRESS(MATCH(B106,'2.ALL PENSION SEDs'!B:B,0),10,,,"2.ALL PENSION SEDs"),"See context")),"",HYPERLINK("#"&amp;ADDRESS(MATCH(B106,'2.ALL PENSION SEDs'!B:B,0),10,,,"2.ALL PENSION SEDs"),"See context"))</f>
        <v>See context</v>
      </c>
      <c r="O106" s="51"/>
      <c r="P106" s="51"/>
      <c r="Q106" s="52"/>
      <c r="R106" s="51"/>
      <c r="S106" s="51"/>
      <c r="T106" s="52"/>
      <c r="U106" s="51"/>
      <c r="V106" s="51"/>
      <c r="W106" s="52"/>
    </row>
    <row r="107" spans="1:23" ht="26.4" x14ac:dyDescent="0.25">
      <c r="A107" s="26">
        <v>104</v>
      </c>
      <c r="B107" s="26" t="s">
        <v>6707</v>
      </c>
      <c r="C107" s="24" t="s">
        <v>29849</v>
      </c>
      <c r="D107" s="10" t="s">
        <v>6068</v>
      </c>
      <c r="E107" s="10" t="s">
        <v>6068</v>
      </c>
      <c r="F107" s="10" t="s">
        <v>6656</v>
      </c>
      <c r="G107" s="10" t="s">
        <v>6708</v>
      </c>
      <c r="H107" s="10" t="s">
        <v>6709</v>
      </c>
      <c r="I107" s="10" t="s">
        <v>29500</v>
      </c>
      <c r="J107" s="11" t="s">
        <v>6710</v>
      </c>
      <c r="K107" s="11" t="s">
        <v>6711</v>
      </c>
      <c r="L107" s="14"/>
      <c r="M107" s="49">
        <v>2</v>
      </c>
      <c r="N107" s="50" t="str">
        <f>IF(ISERROR(HYPERLINK("#"&amp;ADDRESS(MATCH(B107,'2.ALL PENSION SEDs'!B:B,0),10,,,"2.ALL PENSION SEDs"),"See context")),"",HYPERLINK("#"&amp;ADDRESS(MATCH(B107,'2.ALL PENSION SEDs'!B:B,0),10,,,"2.ALL PENSION SEDs"),"See context"))</f>
        <v>See context</v>
      </c>
      <c r="O107" s="51"/>
      <c r="P107" s="51"/>
      <c r="Q107" s="52"/>
      <c r="R107" s="51"/>
      <c r="S107" s="51"/>
      <c r="T107" s="52"/>
      <c r="U107" s="51"/>
      <c r="V107" s="51"/>
      <c r="W107" s="52"/>
    </row>
    <row r="108" spans="1:23" x14ac:dyDescent="0.25">
      <c r="A108" s="26">
        <v>1916</v>
      </c>
      <c r="B108" s="26" t="s">
        <v>6712</v>
      </c>
      <c r="C108" s="24" t="s">
        <v>29850</v>
      </c>
      <c r="D108" s="10" t="s">
        <v>6068</v>
      </c>
      <c r="E108" s="10" t="s">
        <v>6068</v>
      </c>
      <c r="F108" s="10" t="s">
        <v>6068</v>
      </c>
      <c r="G108" s="10" t="s">
        <v>6713</v>
      </c>
      <c r="H108" s="10" t="s">
        <v>10</v>
      </c>
      <c r="I108" s="10" t="s">
        <v>29500</v>
      </c>
      <c r="J108" s="11" t="s">
        <v>6714</v>
      </c>
      <c r="K108" s="11" t="s">
        <v>6715</v>
      </c>
      <c r="L108" s="14"/>
      <c r="M108" s="49">
        <v>2</v>
      </c>
      <c r="N108" s="50" t="str">
        <f>IF(ISERROR(HYPERLINK("#"&amp;ADDRESS(MATCH(B108,'2.ALL PENSION SEDs'!B:B,0),10,,,"2.ALL PENSION SEDs"),"See context")),"",HYPERLINK("#"&amp;ADDRESS(MATCH(B108,'2.ALL PENSION SEDs'!B:B,0),10,,,"2.ALL PENSION SEDs"),"See context"))</f>
        <v>See context</v>
      </c>
      <c r="O108" s="51"/>
      <c r="P108" s="51"/>
      <c r="Q108" s="52"/>
      <c r="R108" s="51"/>
      <c r="S108" s="51"/>
      <c r="T108" s="52"/>
      <c r="U108" s="51"/>
      <c r="V108" s="51"/>
      <c r="W108" s="52"/>
    </row>
    <row r="109" spans="1:23" x14ac:dyDescent="0.25">
      <c r="A109" s="26">
        <v>2643</v>
      </c>
      <c r="B109" s="26" t="s">
        <v>6716</v>
      </c>
      <c r="C109" s="24" t="s">
        <v>29851</v>
      </c>
      <c r="D109" s="10" t="s">
        <v>6068</v>
      </c>
      <c r="E109" s="10" t="s">
        <v>6068</v>
      </c>
      <c r="F109" s="10" t="s">
        <v>6717</v>
      </c>
      <c r="G109" s="10" t="s">
        <v>6718</v>
      </c>
      <c r="H109" s="10" t="s">
        <v>5403</v>
      </c>
      <c r="I109" s="10" t="s">
        <v>29500</v>
      </c>
      <c r="J109" s="11" t="s">
        <v>6719</v>
      </c>
      <c r="K109" s="11" t="s">
        <v>6720</v>
      </c>
      <c r="L109" s="14"/>
      <c r="M109" s="49">
        <v>3</v>
      </c>
      <c r="N109" s="50" t="str">
        <f>IF(ISERROR(HYPERLINK("#"&amp;ADDRESS(MATCH(B109,'2.ALL PENSION SEDs'!B:B,0),10,,,"2.ALL PENSION SEDs"),"See context")),"",HYPERLINK("#"&amp;ADDRESS(MATCH(B109,'2.ALL PENSION SEDs'!B:B,0),10,,,"2.ALL PENSION SEDs"),"See context"))</f>
        <v>See context</v>
      </c>
      <c r="O109" s="51"/>
      <c r="P109" s="51"/>
      <c r="Q109" s="52"/>
      <c r="R109" s="51"/>
      <c r="S109" s="51"/>
      <c r="T109" s="52"/>
      <c r="U109" s="51"/>
      <c r="V109" s="51"/>
      <c r="W109" s="52"/>
    </row>
    <row r="110" spans="1:23" x14ac:dyDescent="0.25">
      <c r="A110" s="26">
        <v>3574</v>
      </c>
      <c r="B110" s="26" t="s">
        <v>6724</v>
      </c>
      <c r="C110" s="24" t="s">
        <v>29852</v>
      </c>
      <c r="D110" s="10" t="s">
        <v>6068</v>
      </c>
      <c r="E110" s="10" t="s">
        <v>6068</v>
      </c>
      <c r="F110" s="10" t="s">
        <v>6722</v>
      </c>
      <c r="G110" s="10" t="s">
        <v>6725</v>
      </c>
      <c r="H110" s="10" t="s">
        <v>5405</v>
      </c>
      <c r="I110" s="10" t="s">
        <v>29500</v>
      </c>
      <c r="J110" s="11" t="s">
        <v>1592</v>
      </c>
      <c r="K110" s="11" t="s">
        <v>1593</v>
      </c>
      <c r="L110" s="14"/>
      <c r="M110" s="49">
        <v>2</v>
      </c>
      <c r="N110" s="50" t="str">
        <f>IF(ISERROR(HYPERLINK("#"&amp;ADDRESS(MATCH(B110,'2.ALL PENSION SEDs'!B:B,0),10,,,"2.ALL PENSION SEDs"),"See context")),"",HYPERLINK("#"&amp;ADDRESS(MATCH(B110,'2.ALL PENSION SEDs'!B:B,0),10,,,"2.ALL PENSION SEDs"),"See context"))</f>
        <v>See context</v>
      </c>
      <c r="O110" s="51"/>
      <c r="P110" s="51"/>
      <c r="Q110" s="52"/>
      <c r="R110" s="51"/>
      <c r="S110" s="51"/>
      <c r="T110" s="52"/>
      <c r="U110" s="51"/>
      <c r="V110" s="51"/>
      <c r="W110" s="52"/>
    </row>
    <row r="111" spans="1:23" x14ac:dyDescent="0.25">
      <c r="A111" s="26">
        <v>3628</v>
      </c>
      <c r="B111" s="26" t="s">
        <v>6726</v>
      </c>
      <c r="C111" s="24" t="s">
        <v>29853</v>
      </c>
      <c r="D111" s="10" t="s">
        <v>6068</v>
      </c>
      <c r="E111" s="10" t="s">
        <v>6068</v>
      </c>
      <c r="F111" s="10" t="s">
        <v>6722</v>
      </c>
      <c r="G111" s="10" t="s">
        <v>6727</v>
      </c>
      <c r="H111" s="10" t="s">
        <v>5406</v>
      </c>
      <c r="I111" s="10" t="s">
        <v>29500</v>
      </c>
      <c r="J111" s="11" t="s">
        <v>1604</v>
      </c>
      <c r="K111" s="11" t="s">
        <v>1605</v>
      </c>
      <c r="L111" s="14"/>
      <c r="M111" s="49">
        <v>2</v>
      </c>
      <c r="N111" s="50" t="str">
        <f>IF(ISERROR(HYPERLINK("#"&amp;ADDRESS(MATCH(B111,'2.ALL PENSION SEDs'!B:B,0),10,,,"2.ALL PENSION SEDs"),"See context")),"",HYPERLINK("#"&amp;ADDRESS(MATCH(B111,'2.ALL PENSION SEDs'!B:B,0),10,,,"2.ALL PENSION SEDs"),"See context"))</f>
        <v>See context</v>
      </c>
      <c r="O111" s="51"/>
      <c r="P111" s="51"/>
      <c r="Q111" s="52"/>
      <c r="R111" s="51"/>
      <c r="S111" s="51"/>
      <c r="T111" s="52"/>
      <c r="U111" s="51"/>
      <c r="V111" s="51"/>
      <c r="W111" s="52"/>
    </row>
    <row r="112" spans="1:23" x14ac:dyDescent="0.25">
      <c r="A112" s="26">
        <v>1118</v>
      </c>
      <c r="B112" s="26" t="s">
        <v>6728</v>
      </c>
      <c r="C112" s="24" t="s">
        <v>29854</v>
      </c>
      <c r="D112" s="10" t="s">
        <v>6068</v>
      </c>
      <c r="E112" s="10" t="s">
        <v>6068</v>
      </c>
      <c r="F112" s="10" t="s">
        <v>6722</v>
      </c>
      <c r="G112" s="10" t="s">
        <v>6729</v>
      </c>
      <c r="H112" s="10" t="s">
        <v>5407</v>
      </c>
      <c r="I112" s="10" t="s">
        <v>29500</v>
      </c>
      <c r="J112" s="11" t="s">
        <v>1608</v>
      </c>
      <c r="K112" s="11" t="s">
        <v>1609</v>
      </c>
      <c r="L112" s="14"/>
      <c r="M112" s="49">
        <v>2</v>
      </c>
      <c r="N112" s="50" t="str">
        <f>IF(ISERROR(HYPERLINK("#"&amp;ADDRESS(MATCH(B112,'2.ALL PENSION SEDs'!B:B,0),10,,,"2.ALL PENSION SEDs"),"See context")),"",HYPERLINK("#"&amp;ADDRESS(MATCH(B112,'2.ALL PENSION SEDs'!B:B,0),10,,,"2.ALL PENSION SEDs"),"See context"))</f>
        <v>See context</v>
      </c>
      <c r="O112" s="51"/>
      <c r="P112" s="51"/>
      <c r="Q112" s="52"/>
      <c r="R112" s="51"/>
      <c r="S112" s="51"/>
      <c r="T112" s="52"/>
      <c r="U112" s="51"/>
      <c r="V112" s="51"/>
      <c r="W112" s="52"/>
    </row>
    <row r="113" spans="1:23" ht="26.4" x14ac:dyDescent="0.25">
      <c r="A113" s="26">
        <v>3836</v>
      </c>
      <c r="B113" s="26" t="s">
        <v>6748</v>
      </c>
      <c r="C113" s="24" t="s">
        <v>29862</v>
      </c>
      <c r="D113" s="10" t="s">
        <v>6068</v>
      </c>
      <c r="E113" s="10" t="s">
        <v>6068</v>
      </c>
      <c r="F113" s="10" t="s">
        <v>6722</v>
      </c>
      <c r="G113" s="10" t="s">
        <v>6749</v>
      </c>
      <c r="H113" s="10" t="s">
        <v>5409</v>
      </c>
      <c r="I113" s="10" t="s">
        <v>29500</v>
      </c>
      <c r="J113" s="11" t="s">
        <v>6750</v>
      </c>
      <c r="K113" s="11" t="s">
        <v>6751</v>
      </c>
      <c r="L113" s="14"/>
      <c r="M113" s="49">
        <v>2</v>
      </c>
      <c r="N113" s="50" t="str">
        <f>IF(ISERROR(HYPERLINK("#"&amp;ADDRESS(MATCH(B113,'2.ALL PENSION SEDs'!B:B,0),10,,,"2.ALL PENSION SEDs"),"See context")),"",HYPERLINK("#"&amp;ADDRESS(MATCH(B113,'2.ALL PENSION SEDs'!B:B,0),10,,,"2.ALL PENSION SEDs"),"See context"))</f>
        <v>See context</v>
      </c>
      <c r="O113" s="51"/>
      <c r="P113" s="51"/>
      <c r="Q113" s="52"/>
      <c r="R113" s="51"/>
      <c r="S113" s="51"/>
      <c r="T113" s="52"/>
      <c r="U113" s="51"/>
      <c r="V113" s="51"/>
      <c r="W113" s="52"/>
    </row>
    <row r="114" spans="1:23" ht="39.6" x14ac:dyDescent="0.25">
      <c r="A114" s="26">
        <v>3028</v>
      </c>
      <c r="B114" s="26" t="s">
        <v>6752</v>
      </c>
      <c r="C114" s="24" t="s">
        <v>29862</v>
      </c>
      <c r="D114" s="10" t="s">
        <v>6068</v>
      </c>
      <c r="E114" s="10" t="s">
        <v>6068</v>
      </c>
      <c r="F114" s="10" t="s">
        <v>6722</v>
      </c>
      <c r="G114" s="10" t="s">
        <v>6749</v>
      </c>
      <c r="H114" s="10" t="s">
        <v>5409</v>
      </c>
      <c r="I114" s="10" t="s">
        <v>29501</v>
      </c>
      <c r="J114" s="11" t="s">
        <v>6753</v>
      </c>
      <c r="K114" s="11" t="s">
        <v>6754</v>
      </c>
      <c r="L114" s="14"/>
      <c r="M114" s="49">
        <v>2</v>
      </c>
      <c r="N114" s="50" t="str">
        <f>IF(ISERROR(HYPERLINK("#"&amp;ADDRESS(MATCH(B114,'2.ALL PENSION SEDs'!B:B,0),10,,,"2.ALL PENSION SEDs"),"See context")),"",HYPERLINK("#"&amp;ADDRESS(MATCH(B114,'2.ALL PENSION SEDs'!B:B,0),10,,,"2.ALL PENSION SEDs"),"See context"))</f>
        <v>See context</v>
      </c>
      <c r="O114" s="51"/>
      <c r="P114" s="51"/>
      <c r="Q114" s="52"/>
      <c r="R114" s="51"/>
      <c r="S114" s="51"/>
      <c r="T114" s="52"/>
      <c r="U114" s="51"/>
      <c r="V114" s="51"/>
      <c r="W114" s="52"/>
    </row>
    <row r="115" spans="1:23" x14ac:dyDescent="0.25">
      <c r="A115" s="26">
        <v>111</v>
      </c>
      <c r="B115" s="26" t="s">
        <v>6755</v>
      </c>
      <c r="C115" s="24" t="s">
        <v>29863</v>
      </c>
      <c r="D115" s="10" t="s">
        <v>6068</v>
      </c>
      <c r="E115" s="10" t="s">
        <v>6068</v>
      </c>
      <c r="F115" s="10" t="s">
        <v>6722</v>
      </c>
      <c r="G115" s="10" t="s">
        <v>6756</v>
      </c>
      <c r="H115" s="10" t="s">
        <v>5410</v>
      </c>
      <c r="I115" s="10" t="s">
        <v>29500</v>
      </c>
      <c r="J115" s="11" t="s">
        <v>6757</v>
      </c>
      <c r="K115" s="11" t="s">
        <v>6758</v>
      </c>
      <c r="L115" s="14"/>
      <c r="M115" s="49">
        <v>2</v>
      </c>
      <c r="N115" s="50" t="str">
        <f>IF(ISERROR(HYPERLINK("#"&amp;ADDRESS(MATCH(B115,'2.ALL PENSION SEDs'!B:B,0),10,,,"2.ALL PENSION SEDs"),"See context")),"",HYPERLINK("#"&amp;ADDRESS(MATCH(B115,'2.ALL PENSION SEDs'!B:B,0),10,,,"2.ALL PENSION SEDs"),"See context"))</f>
        <v>See context</v>
      </c>
      <c r="O115" s="51"/>
      <c r="P115" s="51"/>
      <c r="Q115" s="52"/>
      <c r="R115" s="51"/>
      <c r="S115" s="51"/>
      <c r="T115" s="52"/>
      <c r="U115" s="51"/>
      <c r="V115" s="51"/>
      <c r="W115" s="52"/>
    </row>
    <row r="116" spans="1:23" x14ac:dyDescent="0.25">
      <c r="A116" s="26">
        <v>1957</v>
      </c>
      <c r="B116" s="26" t="s">
        <v>6759</v>
      </c>
      <c r="C116" s="24" t="s">
        <v>29864</v>
      </c>
      <c r="D116" s="10" t="s">
        <v>6068</v>
      </c>
      <c r="E116" s="10" t="s">
        <v>6068</v>
      </c>
      <c r="F116" s="10" t="s">
        <v>6068</v>
      </c>
      <c r="G116" s="10" t="s">
        <v>6760</v>
      </c>
      <c r="H116" s="10" t="s">
        <v>5411</v>
      </c>
      <c r="I116" s="10" t="s">
        <v>29500</v>
      </c>
      <c r="J116" s="11" t="s">
        <v>6761</v>
      </c>
      <c r="K116" s="11" t="s">
        <v>6762</v>
      </c>
      <c r="L116" s="14"/>
      <c r="M116" s="49">
        <v>1</v>
      </c>
      <c r="N116" s="50" t="str">
        <f>IF(ISERROR(HYPERLINK("#"&amp;ADDRESS(MATCH(B116,'2.ALL PENSION SEDs'!B:B,0),10,,,"2.ALL PENSION SEDs"),"See context")),"",HYPERLINK("#"&amp;ADDRESS(MATCH(B116,'2.ALL PENSION SEDs'!B:B,0),10,,,"2.ALL PENSION SEDs"),"See context"))</f>
        <v>See context</v>
      </c>
      <c r="O116" s="51"/>
      <c r="P116" s="51"/>
      <c r="Q116" s="52"/>
      <c r="R116" s="51"/>
      <c r="S116" s="51"/>
      <c r="T116" s="52"/>
      <c r="U116" s="51"/>
      <c r="V116" s="51"/>
      <c r="W116" s="52"/>
    </row>
    <row r="117" spans="1:23" ht="39.6" x14ac:dyDescent="0.25">
      <c r="A117" s="26">
        <v>3085</v>
      </c>
      <c r="B117" s="26" t="s">
        <v>6763</v>
      </c>
      <c r="C117" s="24" t="s">
        <v>29864</v>
      </c>
      <c r="D117" s="10" t="s">
        <v>6068</v>
      </c>
      <c r="E117" s="10" t="s">
        <v>6068</v>
      </c>
      <c r="F117" s="10" t="s">
        <v>6068</v>
      </c>
      <c r="G117" s="10" t="s">
        <v>6760</v>
      </c>
      <c r="H117" s="10" t="s">
        <v>5411</v>
      </c>
      <c r="I117" s="10" t="s">
        <v>29501</v>
      </c>
      <c r="J117" s="11" t="s">
        <v>6764</v>
      </c>
      <c r="K117" s="11" t="s">
        <v>6765</v>
      </c>
      <c r="L117" s="14"/>
      <c r="M117" s="49">
        <v>1</v>
      </c>
      <c r="N117" s="50" t="str">
        <f>IF(ISERROR(HYPERLINK("#"&amp;ADDRESS(MATCH(B117,'2.ALL PENSION SEDs'!B:B,0),10,,,"2.ALL PENSION SEDs"),"See context")),"",HYPERLINK("#"&amp;ADDRESS(MATCH(B117,'2.ALL PENSION SEDs'!B:B,0),10,,,"2.ALL PENSION SEDs"),"See context"))</f>
        <v>See context</v>
      </c>
      <c r="O117" s="51"/>
      <c r="P117" s="51"/>
      <c r="Q117" s="52"/>
      <c r="R117" s="51"/>
      <c r="S117" s="51"/>
      <c r="T117" s="52"/>
      <c r="U117" s="51"/>
      <c r="V117" s="51"/>
      <c r="W117" s="52"/>
    </row>
    <row r="118" spans="1:23" ht="26.4" x14ac:dyDescent="0.25">
      <c r="A118" s="26">
        <v>3968</v>
      </c>
      <c r="B118" s="26" t="s">
        <v>6766</v>
      </c>
      <c r="C118" s="24" t="s">
        <v>29865</v>
      </c>
      <c r="D118" s="10" t="s">
        <v>6068</v>
      </c>
      <c r="E118" s="10" t="s">
        <v>6068</v>
      </c>
      <c r="F118" s="10" t="s">
        <v>6767</v>
      </c>
      <c r="G118" s="10" t="s">
        <v>6768</v>
      </c>
      <c r="H118" s="10" t="s">
        <v>5412</v>
      </c>
      <c r="I118" s="10" t="s">
        <v>29500</v>
      </c>
      <c r="J118" s="11" t="s">
        <v>6769</v>
      </c>
      <c r="K118" s="11" t="s">
        <v>6770</v>
      </c>
      <c r="L118" s="14"/>
      <c r="M118" s="49">
        <v>1</v>
      </c>
      <c r="N118" s="50" t="str">
        <f>IF(ISERROR(HYPERLINK("#"&amp;ADDRESS(MATCH(B118,'2.ALL PENSION SEDs'!B:B,0),10,,,"2.ALL PENSION SEDs"),"See context")),"",HYPERLINK("#"&amp;ADDRESS(MATCH(B118,'2.ALL PENSION SEDs'!B:B,0),10,,,"2.ALL PENSION SEDs"),"See context"))</f>
        <v>See context</v>
      </c>
      <c r="O118" s="51"/>
      <c r="P118" s="51"/>
      <c r="Q118" s="52"/>
      <c r="R118" s="51"/>
      <c r="S118" s="51"/>
      <c r="T118" s="52"/>
      <c r="U118" s="51"/>
      <c r="V118" s="51"/>
      <c r="W118" s="52"/>
    </row>
    <row r="119" spans="1:23" x14ac:dyDescent="0.25">
      <c r="A119" s="26">
        <v>725</v>
      </c>
      <c r="B119" s="26" t="s">
        <v>6771</v>
      </c>
      <c r="C119" s="24" t="s">
        <v>29866</v>
      </c>
      <c r="D119" s="10" t="s">
        <v>6068</v>
      </c>
      <c r="E119" s="10" t="s">
        <v>6068</v>
      </c>
      <c r="F119" s="10" t="s">
        <v>6772</v>
      </c>
      <c r="G119" s="10" t="s">
        <v>6773</v>
      </c>
      <c r="H119" s="10" t="s">
        <v>6774</v>
      </c>
      <c r="I119" s="10" t="s">
        <v>29500</v>
      </c>
      <c r="J119" s="11" t="s">
        <v>5276</v>
      </c>
      <c r="K119" s="11" t="s">
        <v>5167</v>
      </c>
      <c r="L119" s="14"/>
      <c r="M119" s="49">
        <v>7</v>
      </c>
      <c r="N119" s="50" t="str">
        <f>IF(ISERROR(HYPERLINK("#"&amp;ADDRESS(MATCH(B119,'2.ALL PENSION SEDs'!B:B,0),10,,,"2.ALL PENSION SEDs"),"See context")),"",HYPERLINK("#"&amp;ADDRESS(MATCH(B119,'2.ALL PENSION SEDs'!B:B,0),10,,,"2.ALL PENSION SEDs"),"See context"))</f>
        <v>See context</v>
      </c>
      <c r="O119" s="51"/>
      <c r="P119" s="51"/>
      <c r="Q119" s="52"/>
      <c r="R119" s="51"/>
      <c r="S119" s="51"/>
      <c r="T119" s="52"/>
      <c r="U119" s="51"/>
      <c r="V119" s="51"/>
      <c r="W119" s="52"/>
    </row>
    <row r="120" spans="1:23" x14ac:dyDescent="0.25">
      <c r="A120" s="26">
        <v>881</v>
      </c>
      <c r="B120" s="26" t="s">
        <v>6775</v>
      </c>
      <c r="C120" s="24" t="s">
        <v>29867</v>
      </c>
      <c r="D120" s="10" t="s">
        <v>6068</v>
      </c>
      <c r="E120" s="10" t="s">
        <v>6068</v>
      </c>
      <c r="F120" s="10" t="s">
        <v>6772</v>
      </c>
      <c r="G120" s="10" t="s">
        <v>6776</v>
      </c>
      <c r="H120" s="10" t="s">
        <v>6777</v>
      </c>
      <c r="I120" s="10" t="s">
        <v>29500</v>
      </c>
      <c r="J120" s="11" t="s">
        <v>6778</v>
      </c>
      <c r="K120" s="11" t="s">
        <v>6779</v>
      </c>
      <c r="L120" s="14"/>
      <c r="M120" s="49">
        <v>1</v>
      </c>
      <c r="N120" s="50" t="str">
        <f>IF(ISERROR(HYPERLINK("#"&amp;ADDRESS(MATCH(B120,'2.ALL PENSION SEDs'!B:B,0),10,,,"2.ALL PENSION SEDs"),"See context")),"",HYPERLINK("#"&amp;ADDRESS(MATCH(B120,'2.ALL PENSION SEDs'!B:B,0),10,,,"2.ALL PENSION SEDs"),"See context"))</f>
        <v>See context</v>
      </c>
      <c r="O120" s="51"/>
      <c r="P120" s="51"/>
      <c r="Q120" s="52"/>
      <c r="R120" s="51"/>
      <c r="S120" s="51"/>
      <c r="T120" s="52"/>
      <c r="U120" s="51"/>
      <c r="V120" s="51"/>
      <c r="W120" s="52"/>
    </row>
    <row r="121" spans="1:23" x14ac:dyDescent="0.25">
      <c r="A121" s="26">
        <v>644</v>
      </c>
      <c r="B121" s="26" t="s">
        <v>6780</v>
      </c>
      <c r="C121" s="24" t="s">
        <v>29868</v>
      </c>
      <c r="D121" s="10" t="s">
        <v>6068</v>
      </c>
      <c r="E121" s="10" t="s">
        <v>6068</v>
      </c>
      <c r="F121" s="10" t="s">
        <v>6772</v>
      </c>
      <c r="G121" s="10" t="s">
        <v>6781</v>
      </c>
      <c r="H121" s="10" t="s">
        <v>6782</v>
      </c>
      <c r="I121" s="10" t="s">
        <v>29500</v>
      </c>
      <c r="J121" s="11" t="s">
        <v>6783</v>
      </c>
      <c r="K121" s="11" t="s">
        <v>6784</v>
      </c>
      <c r="L121" s="14"/>
      <c r="M121" s="49">
        <v>1</v>
      </c>
      <c r="N121" s="50" t="str">
        <f>IF(ISERROR(HYPERLINK("#"&amp;ADDRESS(MATCH(B121,'2.ALL PENSION SEDs'!B:B,0),10,,,"2.ALL PENSION SEDs"),"See context")),"",HYPERLINK("#"&amp;ADDRESS(MATCH(B121,'2.ALL PENSION SEDs'!B:B,0),10,,,"2.ALL PENSION SEDs"),"See context"))</f>
        <v>See context</v>
      </c>
      <c r="O121" s="51"/>
      <c r="P121" s="51"/>
      <c r="Q121" s="52"/>
      <c r="R121" s="51"/>
      <c r="S121" s="51"/>
      <c r="T121" s="52"/>
      <c r="U121" s="51"/>
      <c r="V121" s="51"/>
      <c r="W121" s="52"/>
    </row>
    <row r="122" spans="1:23" ht="26.4" x14ac:dyDescent="0.25">
      <c r="A122" s="26">
        <v>606</v>
      </c>
      <c r="B122" s="26" t="s">
        <v>6785</v>
      </c>
      <c r="C122" s="24" t="s">
        <v>29869</v>
      </c>
      <c r="D122" s="10" t="s">
        <v>6068</v>
      </c>
      <c r="E122" s="10" t="s">
        <v>6068</v>
      </c>
      <c r="F122" s="10" t="s">
        <v>6068</v>
      </c>
      <c r="G122" s="10" t="s">
        <v>6786</v>
      </c>
      <c r="H122" s="10" t="s">
        <v>6787</v>
      </c>
      <c r="I122" s="10" t="s">
        <v>29500</v>
      </c>
      <c r="J122" s="11" t="s">
        <v>6788</v>
      </c>
      <c r="K122" s="11" t="s">
        <v>6789</v>
      </c>
      <c r="L122" s="14"/>
      <c r="M122" s="49">
        <v>1</v>
      </c>
      <c r="N122" s="50" t="str">
        <f>IF(ISERROR(HYPERLINK("#"&amp;ADDRESS(MATCH(B122,'2.ALL PENSION SEDs'!B:B,0),10,,,"2.ALL PENSION SEDs"),"See context")),"",HYPERLINK("#"&amp;ADDRESS(MATCH(B122,'2.ALL PENSION SEDs'!B:B,0),10,,,"2.ALL PENSION SEDs"),"See context"))</f>
        <v>See context</v>
      </c>
      <c r="O122" s="51"/>
      <c r="P122" s="51"/>
      <c r="Q122" s="52"/>
      <c r="R122" s="51"/>
      <c r="S122" s="51"/>
      <c r="T122" s="52"/>
      <c r="U122" s="51"/>
      <c r="V122" s="51"/>
      <c r="W122" s="52"/>
    </row>
    <row r="123" spans="1:23" ht="92.4" x14ac:dyDescent="0.25">
      <c r="A123" s="26">
        <v>4071</v>
      </c>
      <c r="B123" s="26" t="s">
        <v>6790</v>
      </c>
      <c r="C123" s="24" t="s">
        <v>29869</v>
      </c>
      <c r="D123" s="10" t="s">
        <v>6068</v>
      </c>
      <c r="E123" s="10" t="s">
        <v>6068</v>
      </c>
      <c r="F123" s="10" t="s">
        <v>6068</v>
      </c>
      <c r="G123" s="10" t="s">
        <v>6786</v>
      </c>
      <c r="H123" s="10" t="s">
        <v>6787</v>
      </c>
      <c r="I123" s="10" t="s">
        <v>29501</v>
      </c>
      <c r="J123" s="11" t="s">
        <v>6791</v>
      </c>
      <c r="K123" s="11" t="s">
        <v>6792</v>
      </c>
      <c r="L123" s="14"/>
      <c r="M123" s="49">
        <v>1</v>
      </c>
      <c r="N123" s="50" t="str">
        <f>IF(ISERROR(HYPERLINK("#"&amp;ADDRESS(MATCH(B123,'2.ALL PENSION SEDs'!B:B,0),10,,,"2.ALL PENSION SEDs"),"See context")),"",HYPERLINK("#"&amp;ADDRESS(MATCH(B123,'2.ALL PENSION SEDs'!B:B,0),10,,,"2.ALL PENSION SEDs"),"See context"))</f>
        <v>See context</v>
      </c>
      <c r="O123" s="51"/>
      <c r="P123" s="51"/>
      <c r="Q123" s="52"/>
      <c r="R123" s="51"/>
      <c r="S123" s="51"/>
      <c r="T123" s="52"/>
      <c r="U123" s="51"/>
      <c r="V123" s="51"/>
      <c r="W123" s="52"/>
    </row>
    <row r="124" spans="1:23" x14ac:dyDescent="0.25">
      <c r="A124" s="26">
        <v>897</v>
      </c>
      <c r="B124" s="26" t="s">
        <v>6793</v>
      </c>
      <c r="C124" s="24" t="s">
        <v>29870</v>
      </c>
      <c r="D124" s="10" t="s">
        <v>6068</v>
      </c>
      <c r="E124" s="10" t="s">
        <v>6068</v>
      </c>
      <c r="F124" s="10" t="s">
        <v>6794</v>
      </c>
      <c r="G124" s="10" t="s">
        <v>6795</v>
      </c>
      <c r="H124" s="10" t="s">
        <v>6796</v>
      </c>
      <c r="I124" s="10" t="s">
        <v>29500</v>
      </c>
      <c r="J124" s="11" t="s">
        <v>6797</v>
      </c>
      <c r="K124" s="11" t="s">
        <v>6798</v>
      </c>
      <c r="L124" s="14"/>
      <c r="M124" s="49">
        <v>1</v>
      </c>
      <c r="N124" s="50" t="str">
        <f>IF(ISERROR(HYPERLINK("#"&amp;ADDRESS(MATCH(B124,'2.ALL PENSION SEDs'!B:B,0),10,,,"2.ALL PENSION SEDs"),"See context")),"",HYPERLINK("#"&amp;ADDRESS(MATCH(B124,'2.ALL PENSION SEDs'!B:B,0),10,,,"2.ALL PENSION SEDs"),"See context"))</f>
        <v>See context</v>
      </c>
      <c r="O124" s="51"/>
      <c r="P124" s="51"/>
      <c r="Q124" s="52"/>
      <c r="R124" s="51"/>
      <c r="S124" s="51"/>
      <c r="T124" s="52"/>
      <c r="U124" s="51"/>
      <c r="V124" s="51"/>
      <c r="W124" s="52"/>
    </row>
    <row r="125" spans="1:23" x14ac:dyDescent="0.25">
      <c r="A125" s="26">
        <v>3534</v>
      </c>
      <c r="B125" s="26" t="s">
        <v>6799</v>
      </c>
      <c r="C125" s="24" t="s">
        <v>29871</v>
      </c>
      <c r="D125" s="10" t="s">
        <v>6068</v>
      </c>
      <c r="E125" s="10" t="s">
        <v>6068</v>
      </c>
      <c r="F125" s="10" t="s">
        <v>6794</v>
      </c>
      <c r="G125" s="10" t="s">
        <v>6800</v>
      </c>
      <c r="H125" s="10" t="s">
        <v>6801</v>
      </c>
      <c r="I125" s="10" t="s">
        <v>29500</v>
      </c>
      <c r="J125" s="11" t="s">
        <v>6802</v>
      </c>
      <c r="K125" s="11" t="s">
        <v>6803</v>
      </c>
      <c r="L125" s="14"/>
      <c r="M125" s="49">
        <v>1</v>
      </c>
      <c r="N125" s="50" t="str">
        <f>IF(ISERROR(HYPERLINK("#"&amp;ADDRESS(MATCH(B125,'2.ALL PENSION SEDs'!B:B,0),10,,,"2.ALL PENSION SEDs"),"See context")),"",HYPERLINK("#"&amp;ADDRESS(MATCH(B125,'2.ALL PENSION SEDs'!B:B,0),10,,,"2.ALL PENSION SEDs"),"See context"))</f>
        <v>See context</v>
      </c>
      <c r="O125" s="51"/>
      <c r="P125" s="51"/>
      <c r="Q125" s="52"/>
      <c r="R125" s="51"/>
      <c r="S125" s="51"/>
      <c r="T125" s="52"/>
      <c r="U125" s="51"/>
      <c r="V125" s="51"/>
      <c r="W125" s="52"/>
    </row>
    <row r="126" spans="1:23" ht="39.6" x14ac:dyDescent="0.25">
      <c r="A126" s="26">
        <v>3210</v>
      </c>
      <c r="B126" s="26" t="s">
        <v>6804</v>
      </c>
      <c r="C126" s="24" t="s">
        <v>29871</v>
      </c>
      <c r="D126" s="10" t="s">
        <v>6068</v>
      </c>
      <c r="E126" s="10" t="s">
        <v>6068</v>
      </c>
      <c r="F126" s="10" t="s">
        <v>6794</v>
      </c>
      <c r="G126" s="10" t="s">
        <v>6800</v>
      </c>
      <c r="H126" s="10" t="s">
        <v>6801</v>
      </c>
      <c r="I126" s="10" t="s">
        <v>29501</v>
      </c>
      <c r="J126" s="11" t="s">
        <v>6805</v>
      </c>
      <c r="K126" s="11" t="s">
        <v>6806</v>
      </c>
      <c r="L126" s="14"/>
      <c r="M126" s="49">
        <v>1</v>
      </c>
      <c r="N126" s="50" t="str">
        <f>IF(ISERROR(HYPERLINK("#"&amp;ADDRESS(MATCH(B126,'2.ALL PENSION SEDs'!B:B,0),10,,,"2.ALL PENSION SEDs"),"See context")),"",HYPERLINK("#"&amp;ADDRESS(MATCH(B126,'2.ALL PENSION SEDs'!B:B,0),10,,,"2.ALL PENSION SEDs"),"See context"))</f>
        <v>See context</v>
      </c>
      <c r="O126" s="51"/>
      <c r="P126" s="51"/>
      <c r="Q126" s="52"/>
      <c r="R126" s="51"/>
      <c r="S126" s="51"/>
      <c r="T126" s="52"/>
      <c r="U126" s="51"/>
      <c r="V126" s="51"/>
      <c r="W126" s="52"/>
    </row>
    <row r="127" spans="1:23" ht="26.4" x14ac:dyDescent="0.25">
      <c r="A127" s="26">
        <v>3870</v>
      </c>
      <c r="B127" s="26" t="s">
        <v>6807</v>
      </c>
      <c r="C127" s="24" t="s">
        <v>29872</v>
      </c>
      <c r="D127" s="10" t="s">
        <v>6068</v>
      </c>
      <c r="E127" s="10" t="s">
        <v>6068</v>
      </c>
      <c r="F127" s="10" t="s">
        <v>6794</v>
      </c>
      <c r="G127" s="10" t="s">
        <v>6808</v>
      </c>
      <c r="H127" s="10" t="s">
        <v>6809</v>
      </c>
      <c r="I127" s="10" t="s">
        <v>29500</v>
      </c>
      <c r="J127" s="11" t="s">
        <v>6810</v>
      </c>
      <c r="K127" s="11" t="s">
        <v>6811</v>
      </c>
      <c r="L127" s="14"/>
      <c r="M127" s="49">
        <v>1</v>
      </c>
      <c r="N127" s="50" t="str">
        <f>IF(ISERROR(HYPERLINK("#"&amp;ADDRESS(MATCH(B127,'2.ALL PENSION SEDs'!B:B,0),10,,,"2.ALL PENSION SEDs"),"See context")),"",HYPERLINK("#"&amp;ADDRESS(MATCH(B127,'2.ALL PENSION SEDs'!B:B,0),10,,,"2.ALL PENSION SEDs"),"See context"))</f>
        <v>See context</v>
      </c>
      <c r="O127" s="51"/>
      <c r="P127" s="51"/>
      <c r="Q127" s="52"/>
      <c r="R127" s="51"/>
      <c r="S127" s="51"/>
      <c r="T127" s="52"/>
      <c r="U127" s="51"/>
      <c r="V127" s="51"/>
      <c r="W127" s="52"/>
    </row>
    <row r="128" spans="1:23" x14ac:dyDescent="0.25">
      <c r="A128" s="26">
        <v>3802</v>
      </c>
      <c r="B128" s="26" t="s">
        <v>6812</v>
      </c>
      <c r="C128" s="24" t="s">
        <v>29873</v>
      </c>
      <c r="D128" s="10" t="s">
        <v>6068</v>
      </c>
      <c r="E128" s="10" t="s">
        <v>6068</v>
      </c>
      <c r="F128" s="10" t="s">
        <v>6068</v>
      </c>
      <c r="G128" s="10" t="s">
        <v>6813</v>
      </c>
      <c r="H128" s="10" t="s">
        <v>6814</v>
      </c>
      <c r="I128" s="10" t="s">
        <v>29500</v>
      </c>
      <c r="J128" s="11" t="s">
        <v>6815</v>
      </c>
      <c r="K128" s="11" t="s">
        <v>6816</v>
      </c>
      <c r="L128" s="14"/>
      <c r="M128" s="49">
        <v>2</v>
      </c>
      <c r="N128" s="50" t="str">
        <f>IF(ISERROR(HYPERLINK("#"&amp;ADDRESS(MATCH(B128,'2.ALL PENSION SEDs'!B:B,0),10,,,"2.ALL PENSION SEDs"),"See context")),"",HYPERLINK("#"&amp;ADDRESS(MATCH(B128,'2.ALL PENSION SEDs'!B:B,0),10,,,"2.ALL PENSION SEDs"),"See context"))</f>
        <v>See context</v>
      </c>
      <c r="O128" s="51"/>
      <c r="P128" s="51"/>
      <c r="Q128" s="52"/>
      <c r="R128" s="51"/>
      <c r="S128" s="51"/>
      <c r="T128" s="52"/>
      <c r="U128" s="51"/>
      <c r="V128" s="51"/>
      <c r="W128" s="52"/>
    </row>
    <row r="129" spans="1:23" ht="39.6" x14ac:dyDescent="0.25">
      <c r="A129" s="26">
        <v>3082</v>
      </c>
      <c r="B129" s="26" t="s">
        <v>6817</v>
      </c>
      <c r="C129" s="24" t="s">
        <v>29873</v>
      </c>
      <c r="D129" s="10" t="s">
        <v>6068</v>
      </c>
      <c r="E129" s="10" t="s">
        <v>6068</v>
      </c>
      <c r="F129" s="10" t="s">
        <v>6068</v>
      </c>
      <c r="G129" s="10" t="s">
        <v>6813</v>
      </c>
      <c r="H129" s="10" t="s">
        <v>6814</v>
      </c>
      <c r="I129" s="10" t="s">
        <v>29501</v>
      </c>
      <c r="J129" s="11" t="s">
        <v>6818</v>
      </c>
      <c r="K129" s="11" t="s">
        <v>6819</v>
      </c>
      <c r="L129" s="14"/>
      <c r="M129" s="49">
        <v>2</v>
      </c>
      <c r="N129" s="50" t="str">
        <f>IF(ISERROR(HYPERLINK("#"&amp;ADDRESS(MATCH(B129,'2.ALL PENSION SEDs'!B:B,0),10,,,"2.ALL PENSION SEDs"),"See context")),"",HYPERLINK("#"&amp;ADDRESS(MATCH(B129,'2.ALL PENSION SEDs'!B:B,0),10,,,"2.ALL PENSION SEDs"),"See context"))</f>
        <v>See context</v>
      </c>
      <c r="O129" s="51"/>
      <c r="P129" s="51"/>
      <c r="Q129" s="52"/>
      <c r="R129" s="51"/>
      <c r="S129" s="51"/>
      <c r="T129" s="52"/>
      <c r="U129" s="51"/>
      <c r="V129" s="51"/>
      <c r="W129" s="52"/>
    </row>
    <row r="130" spans="1:23" ht="26.4" x14ac:dyDescent="0.25">
      <c r="A130" s="26">
        <v>3973</v>
      </c>
      <c r="B130" s="26" t="s">
        <v>6820</v>
      </c>
      <c r="C130" s="24" t="s">
        <v>29874</v>
      </c>
      <c r="D130" s="10" t="s">
        <v>6068</v>
      </c>
      <c r="E130" s="10" t="s">
        <v>6068</v>
      </c>
      <c r="F130" s="10" t="s">
        <v>6821</v>
      </c>
      <c r="G130" s="10" t="s">
        <v>6822</v>
      </c>
      <c r="H130" s="10" t="s">
        <v>6823</v>
      </c>
      <c r="I130" s="10" t="s">
        <v>29500</v>
      </c>
      <c r="J130" s="11" t="s">
        <v>6824</v>
      </c>
      <c r="K130" s="11" t="s">
        <v>6825</v>
      </c>
      <c r="L130" s="14"/>
      <c r="M130" s="49">
        <v>2</v>
      </c>
      <c r="N130" s="50" t="str">
        <f>IF(ISERROR(HYPERLINK("#"&amp;ADDRESS(MATCH(B130,'2.ALL PENSION SEDs'!B:B,0),10,,,"2.ALL PENSION SEDs"),"See context")),"",HYPERLINK("#"&amp;ADDRESS(MATCH(B130,'2.ALL PENSION SEDs'!B:B,0),10,,,"2.ALL PENSION SEDs"),"See context"))</f>
        <v>See context</v>
      </c>
      <c r="O130" s="51"/>
      <c r="P130" s="51"/>
      <c r="Q130" s="52"/>
      <c r="R130" s="51"/>
      <c r="S130" s="51"/>
      <c r="T130" s="52"/>
      <c r="U130" s="51"/>
      <c r="V130" s="51"/>
      <c r="W130" s="52"/>
    </row>
    <row r="131" spans="1:23" x14ac:dyDescent="0.25">
      <c r="A131" s="26">
        <v>879</v>
      </c>
      <c r="B131" s="26" t="s">
        <v>6826</v>
      </c>
      <c r="C131" s="24" t="s">
        <v>29875</v>
      </c>
      <c r="D131" s="10" t="s">
        <v>6068</v>
      </c>
      <c r="E131" s="10" t="s">
        <v>6068</v>
      </c>
      <c r="F131" s="10" t="s">
        <v>6821</v>
      </c>
      <c r="G131" s="10" t="s">
        <v>6827</v>
      </c>
      <c r="H131" s="10" t="s">
        <v>6828</v>
      </c>
      <c r="I131" s="10" t="s">
        <v>29500</v>
      </c>
      <c r="J131" s="11" t="s">
        <v>6829</v>
      </c>
      <c r="K131" s="11" t="s">
        <v>6830</v>
      </c>
      <c r="L131" s="14"/>
      <c r="M131" s="49">
        <v>2</v>
      </c>
      <c r="N131" s="50" t="str">
        <f>IF(ISERROR(HYPERLINK("#"&amp;ADDRESS(MATCH(B131,'2.ALL PENSION SEDs'!B:B,0),10,,,"2.ALL PENSION SEDs"),"See context")),"",HYPERLINK("#"&amp;ADDRESS(MATCH(B131,'2.ALL PENSION SEDs'!B:B,0),10,,,"2.ALL PENSION SEDs"),"See context"))</f>
        <v>See context</v>
      </c>
      <c r="O131" s="51"/>
      <c r="P131" s="51"/>
      <c r="Q131" s="52"/>
      <c r="R131" s="51"/>
      <c r="S131" s="51"/>
      <c r="T131" s="52"/>
      <c r="U131" s="51"/>
      <c r="V131" s="51"/>
      <c r="W131" s="52"/>
    </row>
    <row r="132" spans="1:23" x14ac:dyDescent="0.25">
      <c r="A132" s="26">
        <v>90</v>
      </c>
      <c r="B132" s="26" t="s">
        <v>6831</v>
      </c>
      <c r="C132" s="24" t="s">
        <v>29876</v>
      </c>
      <c r="D132" s="10" t="s">
        <v>6068</v>
      </c>
      <c r="E132" s="10" t="s">
        <v>6068</v>
      </c>
      <c r="F132" s="10" t="s">
        <v>6068</v>
      </c>
      <c r="G132" s="10" t="s">
        <v>6832</v>
      </c>
      <c r="H132" s="10" t="s">
        <v>6833</v>
      </c>
      <c r="I132" s="10" t="s">
        <v>29500</v>
      </c>
      <c r="J132" s="11" t="s">
        <v>138</v>
      </c>
      <c r="K132" s="11" t="s">
        <v>139</v>
      </c>
      <c r="L132" s="14"/>
      <c r="M132" s="49">
        <v>20</v>
      </c>
      <c r="N132" s="50" t="str">
        <f>IF(ISERROR(HYPERLINK("#"&amp;ADDRESS(MATCH(B132,'2.ALL PENSION SEDs'!B:B,0),10,,,"2.ALL PENSION SEDs"),"See context")),"",HYPERLINK("#"&amp;ADDRESS(MATCH(B132,'2.ALL PENSION SEDs'!B:B,0),10,,,"2.ALL PENSION SEDs"),"See context"))</f>
        <v>See context</v>
      </c>
      <c r="O132" s="51"/>
      <c r="P132" s="51"/>
      <c r="Q132" s="52"/>
      <c r="R132" s="51"/>
      <c r="S132" s="51"/>
      <c r="T132" s="52"/>
      <c r="U132" s="51"/>
      <c r="V132" s="51"/>
      <c r="W132" s="52"/>
    </row>
    <row r="133" spans="1:23" ht="26.4" x14ac:dyDescent="0.25">
      <c r="A133" s="26">
        <v>3352</v>
      </c>
      <c r="B133" s="26" t="s">
        <v>6838</v>
      </c>
      <c r="C133" s="24" t="s">
        <v>29878</v>
      </c>
      <c r="D133" s="10" t="s">
        <v>3599</v>
      </c>
      <c r="E133" s="10" t="s">
        <v>3599</v>
      </c>
      <c r="F133" s="10" t="s">
        <v>3599</v>
      </c>
      <c r="G133" s="10" t="s">
        <v>6839</v>
      </c>
      <c r="H133" s="10" t="s">
        <v>4786</v>
      </c>
      <c r="I133" s="10" t="s">
        <v>29500</v>
      </c>
      <c r="J133" s="11" t="s">
        <v>6840</v>
      </c>
      <c r="K133" s="11" t="s">
        <v>6841</v>
      </c>
      <c r="L133" s="14"/>
      <c r="M133" s="49">
        <v>1</v>
      </c>
      <c r="N133" s="50" t="str">
        <f>IF(ISERROR(HYPERLINK("#"&amp;ADDRESS(MATCH(B133,'2.ALL PENSION SEDs'!B:B,0),10,,,"2.ALL PENSION SEDs"),"See context")),"",HYPERLINK("#"&amp;ADDRESS(MATCH(B133,'2.ALL PENSION SEDs'!B:B,0),10,,,"2.ALL PENSION SEDs"),"See context"))</f>
        <v>See context</v>
      </c>
      <c r="O133" s="51"/>
      <c r="P133" s="51"/>
      <c r="Q133" s="52"/>
      <c r="R133" s="51"/>
      <c r="S133" s="51"/>
      <c r="T133" s="52"/>
      <c r="U133" s="51"/>
      <c r="V133" s="51"/>
      <c r="W133" s="52"/>
    </row>
    <row r="134" spans="1:23" x14ac:dyDescent="0.25">
      <c r="A134" s="26">
        <v>3219</v>
      </c>
      <c r="B134" s="26" t="s">
        <v>7037</v>
      </c>
      <c r="C134" s="24" t="s">
        <v>30007</v>
      </c>
      <c r="D134" s="10" t="s">
        <v>3599</v>
      </c>
      <c r="E134" s="10" t="s">
        <v>3599</v>
      </c>
      <c r="F134" s="10" t="s">
        <v>3599</v>
      </c>
      <c r="G134" s="10" t="s">
        <v>7038</v>
      </c>
      <c r="H134" s="10" t="s">
        <v>4951</v>
      </c>
      <c r="I134" s="10" t="s">
        <v>29500</v>
      </c>
      <c r="J134" s="11" t="s">
        <v>7039</v>
      </c>
      <c r="K134" s="11" t="s">
        <v>7040</v>
      </c>
      <c r="L134" s="14"/>
      <c r="M134" s="49">
        <v>1</v>
      </c>
      <c r="N134" s="50" t="str">
        <f>IF(ISERROR(HYPERLINK("#"&amp;ADDRESS(MATCH(B134,'2.ALL PENSION SEDs'!B:B,0),10,,,"2.ALL PENSION SEDs"),"See context")),"",HYPERLINK("#"&amp;ADDRESS(MATCH(B134,'2.ALL PENSION SEDs'!B:B,0),10,,,"2.ALL PENSION SEDs"),"See context"))</f>
        <v>See context</v>
      </c>
      <c r="O134" s="51"/>
      <c r="P134" s="51"/>
      <c r="Q134" s="52"/>
      <c r="R134" s="51"/>
      <c r="S134" s="51"/>
      <c r="T134" s="52"/>
      <c r="U134" s="51"/>
      <c r="V134" s="51"/>
      <c r="W134" s="52"/>
    </row>
    <row r="135" spans="1:23" ht="52.8" x14ac:dyDescent="0.25">
      <c r="A135" s="26">
        <v>4447</v>
      </c>
      <c r="B135" s="26" t="s">
        <v>7041</v>
      </c>
      <c r="C135" s="24" t="s">
        <v>30008</v>
      </c>
      <c r="D135" s="10" t="s">
        <v>3599</v>
      </c>
      <c r="E135" s="10" t="s">
        <v>3599</v>
      </c>
      <c r="F135" s="10" t="s">
        <v>7042</v>
      </c>
      <c r="G135" s="10" t="s">
        <v>7043</v>
      </c>
      <c r="H135" s="10" t="s">
        <v>4952</v>
      </c>
      <c r="I135" s="10" t="s">
        <v>29500</v>
      </c>
      <c r="J135" s="11" t="s">
        <v>7044</v>
      </c>
      <c r="K135" s="11" t="s">
        <v>7045</v>
      </c>
      <c r="L135" s="14"/>
      <c r="M135" s="49">
        <v>1</v>
      </c>
      <c r="N135" s="50" t="str">
        <f>IF(ISERROR(HYPERLINK("#"&amp;ADDRESS(MATCH(B135,'2.ALL PENSION SEDs'!B:B,0),10,,,"2.ALL PENSION SEDs"),"See context")),"",HYPERLINK("#"&amp;ADDRESS(MATCH(B135,'2.ALL PENSION SEDs'!B:B,0),10,,,"2.ALL PENSION SEDs"),"See context"))</f>
        <v>See context</v>
      </c>
      <c r="O135" s="51"/>
      <c r="P135" s="51"/>
      <c r="Q135" s="52"/>
      <c r="R135" s="51"/>
      <c r="S135" s="51"/>
      <c r="T135" s="52"/>
      <c r="U135" s="51"/>
      <c r="V135" s="51"/>
      <c r="W135" s="52"/>
    </row>
    <row r="136" spans="1:23" ht="52.8" x14ac:dyDescent="0.25">
      <c r="A136" s="26">
        <v>3923</v>
      </c>
      <c r="B136" s="26" t="s">
        <v>7046</v>
      </c>
      <c r="C136" s="24" t="s">
        <v>30008</v>
      </c>
      <c r="D136" s="10" t="s">
        <v>3599</v>
      </c>
      <c r="E136" s="10" t="s">
        <v>3599</v>
      </c>
      <c r="F136" s="10" t="s">
        <v>7042</v>
      </c>
      <c r="G136" s="10" t="s">
        <v>7043</v>
      </c>
      <c r="H136" s="10" t="s">
        <v>4952</v>
      </c>
      <c r="I136" s="10" t="s">
        <v>29501</v>
      </c>
      <c r="J136" s="11" t="s">
        <v>7047</v>
      </c>
      <c r="K136" s="11" t="s">
        <v>7048</v>
      </c>
      <c r="L136" s="14"/>
      <c r="M136" s="49">
        <v>1</v>
      </c>
      <c r="N136" s="50" t="str">
        <f>IF(ISERROR(HYPERLINK("#"&amp;ADDRESS(MATCH(B136,'2.ALL PENSION SEDs'!B:B,0),10,,,"2.ALL PENSION SEDs"),"See context")),"",HYPERLINK("#"&amp;ADDRESS(MATCH(B136,'2.ALL PENSION SEDs'!B:B,0),10,,,"2.ALL PENSION SEDs"),"See context"))</f>
        <v>See context</v>
      </c>
      <c r="O136" s="51"/>
      <c r="P136" s="51"/>
      <c r="Q136" s="52"/>
      <c r="R136" s="51"/>
      <c r="S136" s="51"/>
      <c r="T136" s="52"/>
      <c r="U136" s="51"/>
      <c r="V136" s="51"/>
      <c r="W136" s="52"/>
    </row>
    <row r="137" spans="1:23" x14ac:dyDescent="0.25">
      <c r="A137" s="26">
        <v>3126</v>
      </c>
      <c r="B137" s="26" t="s">
        <v>7049</v>
      </c>
      <c r="C137" s="24" t="s">
        <v>30009</v>
      </c>
      <c r="D137" s="10" t="s">
        <v>3599</v>
      </c>
      <c r="E137" s="10" t="s">
        <v>3599</v>
      </c>
      <c r="F137" s="10" t="s">
        <v>7042</v>
      </c>
      <c r="G137" s="10" t="s">
        <v>7050</v>
      </c>
      <c r="H137" s="10" t="s">
        <v>4953</v>
      </c>
      <c r="I137" s="10" t="s">
        <v>29500</v>
      </c>
      <c r="J137" s="11" t="s">
        <v>7051</v>
      </c>
      <c r="K137" s="11" t="s">
        <v>7052</v>
      </c>
      <c r="L137" s="14"/>
      <c r="M137" s="49">
        <v>1</v>
      </c>
      <c r="N137" s="50" t="str">
        <f>IF(ISERROR(HYPERLINK("#"&amp;ADDRESS(MATCH(B137,'2.ALL PENSION SEDs'!B:B,0),10,,,"2.ALL PENSION SEDs"),"See context")),"",HYPERLINK("#"&amp;ADDRESS(MATCH(B137,'2.ALL PENSION SEDs'!B:B,0),10,,,"2.ALL PENSION SEDs"),"See context"))</f>
        <v>See context</v>
      </c>
      <c r="O137" s="51"/>
      <c r="P137" s="51"/>
      <c r="Q137" s="52"/>
      <c r="R137" s="51"/>
      <c r="S137" s="51"/>
      <c r="T137" s="52"/>
      <c r="U137" s="51"/>
      <c r="V137" s="51"/>
      <c r="W137" s="52"/>
    </row>
    <row r="138" spans="1:23" ht="52.8" x14ac:dyDescent="0.25">
      <c r="A138" s="26">
        <v>3928</v>
      </c>
      <c r="B138" s="26" t="s">
        <v>7053</v>
      </c>
      <c r="C138" s="24" t="s">
        <v>30010</v>
      </c>
      <c r="D138" s="10" t="s">
        <v>3599</v>
      </c>
      <c r="E138" s="10" t="s">
        <v>3599</v>
      </c>
      <c r="F138" s="10" t="s">
        <v>7054</v>
      </c>
      <c r="G138" s="10" t="s">
        <v>7055</v>
      </c>
      <c r="H138" s="10" t="s">
        <v>4954</v>
      </c>
      <c r="I138" s="10" t="s">
        <v>29500</v>
      </c>
      <c r="J138" s="11" t="s">
        <v>7056</v>
      </c>
      <c r="K138" s="11" t="s">
        <v>7057</v>
      </c>
      <c r="L138" s="14"/>
      <c r="M138" s="49">
        <v>1</v>
      </c>
      <c r="N138" s="50" t="str">
        <f>IF(ISERROR(HYPERLINK("#"&amp;ADDRESS(MATCH(B138,'2.ALL PENSION SEDs'!B:B,0),10,,,"2.ALL PENSION SEDs"),"See context")),"",HYPERLINK("#"&amp;ADDRESS(MATCH(B138,'2.ALL PENSION SEDs'!B:B,0),10,,,"2.ALL PENSION SEDs"),"See context"))</f>
        <v>See context</v>
      </c>
      <c r="O138" s="51"/>
      <c r="P138" s="51"/>
      <c r="Q138" s="52"/>
      <c r="R138" s="51"/>
      <c r="S138" s="51"/>
      <c r="T138" s="52"/>
      <c r="U138" s="51"/>
      <c r="V138" s="51"/>
      <c r="W138" s="52"/>
    </row>
    <row r="139" spans="1:23" ht="79.2" x14ac:dyDescent="0.25">
      <c r="A139" s="26">
        <v>3922</v>
      </c>
      <c r="B139" s="26" t="s">
        <v>7058</v>
      </c>
      <c r="C139" s="24" t="s">
        <v>30010</v>
      </c>
      <c r="D139" s="10" t="s">
        <v>3599</v>
      </c>
      <c r="E139" s="10" t="s">
        <v>3599</v>
      </c>
      <c r="F139" s="10" t="s">
        <v>7054</v>
      </c>
      <c r="G139" s="10" t="s">
        <v>7055</v>
      </c>
      <c r="H139" s="10" t="s">
        <v>4954</v>
      </c>
      <c r="I139" s="10" t="s">
        <v>29501</v>
      </c>
      <c r="J139" s="11" t="s">
        <v>7059</v>
      </c>
      <c r="K139" s="11" t="s">
        <v>7060</v>
      </c>
      <c r="L139" s="14"/>
      <c r="M139" s="49">
        <v>1</v>
      </c>
      <c r="N139" s="50" t="str">
        <f>IF(ISERROR(HYPERLINK("#"&amp;ADDRESS(MATCH(B139,'2.ALL PENSION SEDs'!B:B,0),10,,,"2.ALL PENSION SEDs"),"See context")),"",HYPERLINK("#"&amp;ADDRESS(MATCH(B139,'2.ALL PENSION SEDs'!B:B,0),10,,,"2.ALL PENSION SEDs"),"See context"))</f>
        <v>See context</v>
      </c>
      <c r="O139" s="51"/>
      <c r="P139" s="51"/>
      <c r="Q139" s="52"/>
      <c r="R139" s="51"/>
      <c r="S139" s="51"/>
      <c r="T139" s="52"/>
      <c r="U139" s="51"/>
      <c r="V139" s="51"/>
      <c r="W139" s="52"/>
    </row>
    <row r="140" spans="1:23" ht="66" x14ac:dyDescent="0.25">
      <c r="A140" s="26">
        <v>2929</v>
      </c>
      <c r="B140" s="26" t="s">
        <v>7061</v>
      </c>
      <c r="C140" s="24" t="s">
        <v>30011</v>
      </c>
      <c r="D140" s="10" t="s">
        <v>3599</v>
      </c>
      <c r="E140" s="10" t="s">
        <v>3599</v>
      </c>
      <c r="F140" s="10" t="s">
        <v>7054</v>
      </c>
      <c r="G140" s="10" t="s">
        <v>7062</v>
      </c>
      <c r="H140" s="10" t="s">
        <v>5018</v>
      </c>
      <c r="I140" s="10" t="s">
        <v>29500</v>
      </c>
      <c r="J140" s="11" t="s">
        <v>7063</v>
      </c>
      <c r="K140" s="11" t="s">
        <v>7064</v>
      </c>
      <c r="L140" s="14"/>
      <c r="M140" s="49">
        <v>1</v>
      </c>
      <c r="N140" s="50" t="str">
        <f>IF(ISERROR(HYPERLINK("#"&amp;ADDRESS(MATCH(B140,'2.ALL PENSION SEDs'!B:B,0),10,,,"2.ALL PENSION SEDs"),"See context")),"",HYPERLINK("#"&amp;ADDRESS(MATCH(B140,'2.ALL PENSION SEDs'!B:B,0),10,,,"2.ALL PENSION SEDs"),"See context"))</f>
        <v>See context</v>
      </c>
      <c r="O140" s="51"/>
      <c r="P140" s="51"/>
      <c r="Q140" s="52"/>
      <c r="R140" s="51"/>
      <c r="S140" s="51"/>
      <c r="T140" s="52"/>
      <c r="U140" s="51"/>
      <c r="V140" s="51"/>
      <c r="W140" s="52"/>
    </row>
    <row r="141" spans="1:23" x14ac:dyDescent="0.25">
      <c r="A141" s="26">
        <v>1498</v>
      </c>
      <c r="B141" s="26" t="s">
        <v>7065</v>
      </c>
      <c r="C141" s="24" t="s">
        <v>30012</v>
      </c>
      <c r="D141" s="10" t="s">
        <v>3599</v>
      </c>
      <c r="E141" s="10" t="s">
        <v>3599</v>
      </c>
      <c r="F141" s="10" t="s">
        <v>7066</v>
      </c>
      <c r="G141" s="10" t="s">
        <v>7067</v>
      </c>
      <c r="H141" s="10" t="s">
        <v>5019</v>
      </c>
      <c r="I141" s="10" t="s">
        <v>29500</v>
      </c>
      <c r="J141" s="11" t="s">
        <v>7068</v>
      </c>
      <c r="K141" s="11" t="s">
        <v>7069</v>
      </c>
      <c r="L141" s="14"/>
      <c r="M141" s="49">
        <v>1</v>
      </c>
      <c r="N141" s="50" t="str">
        <f>IF(ISERROR(HYPERLINK("#"&amp;ADDRESS(MATCH(B141,'2.ALL PENSION SEDs'!B:B,0),10,,,"2.ALL PENSION SEDs"),"See context")),"",HYPERLINK("#"&amp;ADDRESS(MATCH(B141,'2.ALL PENSION SEDs'!B:B,0),10,,,"2.ALL PENSION SEDs"),"See context"))</f>
        <v>See context</v>
      </c>
      <c r="O141" s="51"/>
      <c r="P141" s="51"/>
      <c r="Q141" s="52"/>
      <c r="R141" s="51"/>
      <c r="S141" s="51"/>
      <c r="T141" s="52"/>
      <c r="U141" s="51"/>
      <c r="V141" s="51"/>
      <c r="W141" s="52"/>
    </row>
    <row r="142" spans="1:23" ht="26.4" x14ac:dyDescent="0.25">
      <c r="A142" s="26">
        <v>3439</v>
      </c>
      <c r="B142" s="26" t="s">
        <v>7072</v>
      </c>
      <c r="C142" s="24" t="s">
        <v>30014</v>
      </c>
      <c r="D142" s="10" t="s">
        <v>7073</v>
      </c>
      <c r="E142" s="10" t="s">
        <v>7073</v>
      </c>
      <c r="F142" s="10" t="s">
        <v>7073</v>
      </c>
      <c r="G142" s="10" t="s">
        <v>7074</v>
      </c>
      <c r="H142" s="10" t="s">
        <v>4786</v>
      </c>
      <c r="I142" s="10" t="s">
        <v>29500</v>
      </c>
      <c r="J142" s="11" t="s">
        <v>7075</v>
      </c>
      <c r="K142" s="11" t="s">
        <v>7076</v>
      </c>
      <c r="L142" s="14"/>
      <c r="M142" s="49">
        <v>2</v>
      </c>
      <c r="N142" s="50" t="str">
        <f>IF(ISERROR(HYPERLINK("#"&amp;ADDRESS(MATCH(B142,'2.ALL PENSION SEDs'!B:B,0),10,,,"2.ALL PENSION SEDs"),"See context")),"",HYPERLINK("#"&amp;ADDRESS(MATCH(B142,'2.ALL PENSION SEDs'!B:B,0),10,,,"2.ALL PENSION SEDs"),"See context"))</f>
        <v>See context</v>
      </c>
      <c r="O142" s="51"/>
      <c r="P142" s="51"/>
      <c r="Q142" s="52"/>
      <c r="R142" s="51"/>
      <c r="S142" s="51"/>
      <c r="T142" s="52"/>
      <c r="U142" s="51"/>
      <c r="V142" s="51"/>
      <c r="W142" s="52"/>
    </row>
    <row r="143" spans="1:23" x14ac:dyDescent="0.25">
      <c r="A143" s="26">
        <v>324</v>
      </c>
      <c r="B143" s="26" t="s">
        <v>7077</v>
      </c>
      <c r="C143" s="24" t="s">
        <v>30014</v>
      </c>
      <c r="D143" s="10" t="s">
        <v>7073</v>
      </c>
      <c r="E143" s="10" t="s">
        <v>7073</v>
      </c>
      <c r="F143" s="10" t="s">
        <v>7073</v>
      </c>
      <c r="G143" s="10" t="s">
        <v>7074</v>
      </c>
      <c r="H143" s="10" t="s">
        <v>4786</v>
      </c>
      <c r="I143" s="10" t="s">
        <v>5122</v>
      </c>
      <c r="J143" s="11" t="s">
        <v>7078</v>
      </c>
      <c r="K143" s="11" t="s">
        <v>7079</v>
      </c>
      <c r="L143" s="14"/>
      <c r="M143" s="49">
        <v>3</v>
      </c>
      <c r="N143" s="50" t="str">
        <f>IF(ISERROR(HYPERLINK("#"&amp;ADDRESS(MATCH(B143,'2.ALL PENSION SEDs'!B:B,0),10,,,"2.ALL PENSION SEDs"),"See context")),"",HYPERLINK("#"&amp;ADDRESS(MATCH(B143,'2.ALL PENSION SEDs'!B:B,0),10,,,"2.ALL PENSION SEDs"),"See context"))</f>
        <v>See context</v>
      </c>
      <c r="O143" s="51"/>
      <c r="P143" s="51"/>
      <c r="Q143" s="52"/>
      <c r="R143" s="51"/>
      <c r="S143" s="51"/>
      <c r="T143" s="52"/>
      <c r="U143" s="51"/>
      <c r="V143" s="51"/>
      <c r="W143" s="52"/>
    </row>
    <row r="144" spans="1:23" x14ac:dyDescent="0.25">
      <c r="A144" s="26">
        <v>3196</v>
      </c>
      <c r="B144" s="26" t="s">
        <v>7166</v>
      </c>
      <c r="C144" s="24" t="s">
        <v>30067</v>
      </c>
      <c r="D144" s="10" t="s">
        <v>7073</v>
      </c>
      <c r="E144" s="10" t="s">
        <v>7073</v>
      </c>
      <c r="F144" s="10" t="s">
        <v>7073</v>
      </c>
      <c r="G144" s="10" t="s">
        <v>7167</v>
      </c>
      <c r="H144" s="10" t="s">
        <v>4897</v>
      </c>
      <c r="I144" s="10" t="s">
        <v>29500</v>
      </c>
      <c r="J144" s="11" t="s">
        <v>7168</v>
      </c>
      <c r="K144" s="11" t="s">
        <v>7169</v>
      </c>
      <c r="L144" s="14"/>
      <c r="M144" s="49">
        <v>3</v>
      </c>
      <c r="N144" s="50" t="str">
        <f>IF(ISERROR(HYPERLINK("#"&amp;ADDRESS(MATCH(B144,'2.ALL PENSION SEDs'!B:B,0),10,,,"2.ALL PENSION SEDs"),"See context")),"",HYPERLINK("#"&amp;ADDRESS(MATCH(B144,'2.ALL PENSION SEDs'!B:B,0),10,,,"2.ALL PENSION SEDs"),"See context"))</f>
        <v>See context</v>
      </c>
      <c r="O144" s="51"/>
      <c r="P144" s="51"/>
      <c r="Q144" s="52"/>
      <c r="R144" s="51"/>
      <c r="S144" s="51"/>
      <c r="T144" s="52"/>
      <c r="U144" s="51"/>
      <c r="V144" s="51"/>
      <c r="W144" s="52"/>
    </row>
    <row r="145" spans="1:23" ht="52.8" x14ac:dyDescent="0.25">
      <c r="A145" s="26">
        <v>1445</v>
      </c>
      <c r="B145" s="26" t="s">
        <v>7170</v>
      </c>
      <c r="C145" s="24" t="s">
        <v>30067</v>
      </c>
      <c r="D145" s="10" t="s">
        <v>7073</v>
      </c>
      <c r="E145" s="10" t="s">
        <v>7073</v>
      </c>
      <c r="F145" s="10" t="s">
        <v>7073</v>
      </c>
      <c r="G145" s="10" t="s">
        <v>7167</v>
      </c>
      <c r="H145" s="10" t="s">
        <v>4897</v>
      </c>
      <c r="I145" s="10" t="s">
        <v>29501</v>
      </c>
      <c r="J145" s="11" t="s">
        <v>7171</v>
      </c>
      <c r="K145" s="11" t="s">
        <v>7172</v>
      </c>
      <c r="L145" s="14"/>
      <c r="M145" s="49">
        <v>2</v>
      </c>
      <c r="N145" s="50" t="str">
        <f>IF(ISERROR(HYPERLINK("#"&amp;ADDRESS(MATCH(B145,'2.ALL PENSION SEDs'!B:B,0),10,,,"2.ALL PENSION SEDs"),"See context")),"",HYPERLINK("#"&amp;ADDRESS(MATCH(B145,'2.ALL PENSION SEDs'!B:B,0),10,,,"2.ALL PENSION SEDs"),"See context"))</f>
        <v>See context</v>
      </c>
      <c r="O145" s="51"/>
      <c r="P145" s="51"/>
      <c r="Q145" s="52"/>
      <c r="R145" s="51"/>
      <c r="S145" s="51"/>
      <c r="T145" s="52"/>
      <c r="U145" s="51"/>
      <c r="V145" s="51"/>
      <c r="W145" s="52"/>
    </row>
    <row r="146" spans="1:23" x14ac:dyDescent="0.25">
      <c r="A146" s="26">
        <v>3387</v>
      </c>
      <c r="B146" s="26" t="s">
        <v>7254</v>
      </c>
      <c r="C146" s="24" t="s">
        <v>1735</v>
      </c>
      <c r="D146" s="10" t="s">
        <v>7073</v>
      </c>
      <c r="E146" s="10" t="s">
        <v>7073</v>
      </c>
      <c r="F146" s="10" t="s">
        <v>7255</v>
      </c>
      <c r="G146" s="10" t="s">
        <v>7256</v>
      </c>
      <c r="H146" s="10" t="s">
        <v>4942</v>
      </c>
      <c r="I146" s="10" t="s">
        <v>29500</v>
      </c>
      <c r="J146" s="11" t="s">
        <v>5736</v>
      </c>
      <c r="K146" s="11" t="s">
        <v>152</v>
      </c>
      <c r="L146" s="14"/>
      <c r="M146" s="49">
        <v>1</v>
      </c>
      <c r="N146" s="50" t="str">
        <f>IF(ISERROR(HYPERLINK("#"&amp;ADDRESS(MATCH(B146,'2.ALL PENSION SEDs'!B:B,0),10,,,"2.ALL PENSION SEDs"),"See context")),"",HYPERLINK("#"&amp;ADDRESS(MATCH(B146,'2.ALL PENSION SEDs'!B:B,0),10,,,"2.ALL PENSION SEDs"),"See context"))</f>
        <v>See context</v>
      </c>
      <c r="O146" s="51"/>
      <c r="P146" s="51"/>
      <c r="Q146" s="52"/>
      <c r="R146" s="51"/>
      <c r="S146" s="51"/>
      <c r="T146" s="52"/>
      <c r="U146" s="51"/>
      <c r="V146" s="51"/>
      <c r="W146" s="52"/>
    </row>
    <row r="147" spans="1:23" ht="26.4" x14ac:dyDescent="0.25">
      <c r="A147" s="26">
        <v>2531</v>
      </c>
      <c r="B147" s="26" t="s">
        <v>7257</v>
      </c>
      <c r="C147" s="24" t="s">
        <v>30115</v>
      </c>
      <c r="D147" s="10" t="s">
        <v>7073</v>
      </c>
      <c r="E147" s="10" t="s">
        <v>7073</v>
      </c>
      <c r="F147" s="10" t="s">
        <v>7255</v>
      </c>
      <c r="G147" s="10" t="s">
        <v>7258</v>
      </c>
      <c r="H147" s="10" t="s">
        <v>5026</v>
      </c>
      <c r="I147" s="10" t="s">
        <v>29500</v>
      </c>
      <c r="J147" s="11" t="s">
        <v>7259</v>
      </c>
      <c r="K147" s="11" t="s">
        <v>7260</v>
      </c>
      <c r="L147" s="14"/>
      <c r="M147" s="49">
        <v>1</v>
      </c>
      <c r="N147" s="50" t="str">
        <f>IF(ISERROR(HYPERLINK("#"&amp;ADDRESS(MATCH(B147,'2.ALL PENSION SEDs'!B:B,0),10,,,"2.ALL PENSION SEDs"),"See context")),"",HYPERLINK("#"&amp;ADDRESS(MATCH(B147,'2.ALL PENSION SEDs'!B:B,0),10,,,"2.ALL PENSION SEDs"),"See context"))</f>
        <v>See context</v>
      </c>
      <c r="O147" s="51"/>
      <c r="P147" s="51"/>
      <c r="Q147" s="52"/>
      <c r="R147" s="51"/>
      <c r="S147" s="51"/>
      <c r="T147" s="52"/>
      <c r="U147" s="51"/>
      <c r="V147" s="51"/>
      <c r="W147" s="52"/>
    </row>
    <row r="148" spans="1:23" x14ac:dyDescent="0.25">
      <c r="A148" s="26">
        <v>432</v>
      </c>
      <c r="B148" s="26" t="s">
        <v>7276</v>
      </c>
      <c r="C148" s="24" t="s">
        <v>30124</v>
      </c>
      <c r="D148" s="10" t="s">
        <v>7073</v>
      </c>
      <c r="E148" s="10" t="s">
        <v>7073</v>
      </c>
      <c r="F148" s="10" t="s">
        <v>7073</v>
      </c>
      <c r="G148" s="10" t="s">
        <v>7277</v>
      </c>
      <c r="H148" s="10" t="s">
        <v>4964</v>
      </c>
      <c r="I148" s="10" t="s">
        <v>29500</v>
      </c>
      <c r="J148" s="11" t="s">
        <v>5691</v>
      </c>
      <c r="K148" s="11" t="s">
        <v>5692</v>
      </c>
      <c r="L148" s="14"/>
      <c r="M148" s="49">
        <v>7</v>
      </c>
      <c r="N148" s="50" t="str">
        <f>IF(ISERROR(HYPERLINK("#"&amp;ADDRESS(MATCH(B148,'2.ALL PENSION SEDs'!B:B,0),10,,,"2.ALL PENSION SEDs"),"See context")),"",HYPERLINK("#"&amp;ADDRESS(MATCH(B148,'2.ALL PENSION SEDs'!B:B,0),10,,,"2.ALL PENSION SEDs"),"See context"))</f>
        <v>See context</v>
      </c>
      <c r="O148" s="51"/>
      <c r="P148" s="51"/>
      <c r="Q148" s="52"/>
      <c r="R148" s="51"/>
      <c r="S148" s="51"/>
      <c r="T148" s="52"/>
      <c r="U148" s="51"/>
      <c r="V148" s="51"/>
      <c r="W148" s="52"/>
    </row>
    <row r="149" spans="1:23" x14ac:dyDescent="0.25">
      <c r="A149" s="26">
        <v>1909</v>
      </c>
      <c r="B149" s="26" t="s">
        <v>7283</v>
      </c>
      <c r="C149" s="24" t="s">
        <v>30126</v>
      </c>
      <c r="D149" s="10" t="s">
        <v>7284</v>
      </c>
      <c r="E149" s="10" t="s">
        <v>7284</v>
      </c>
      <c r="F149" s="10" t="s">
        <v>7284</v>
      </c>
      <c r="G149" s="10" t="s">
        <v>7285</v>
      </c>
      <c r="H149" s="10" t="s">
        <v>4786</v>
      </c>
      <c r="I149" s="10" t="s">
        <v>29500</v>
      </c>
      <c r="J149" s="11" t="s">
        <v>7286</v>
      </c>
      <c r="K149" s="11" t="s">
        <v>7287</v>
      </c>
      <c r="L149" s="14"/>
      <c r="M149" s="49">
        <v>1</v>
      </c>
      <c r="N149" s="50" t="str">
        <f>IF(ISERROR(HYPERLINK("#"&amp;ADDRESS(MATCH(B149,'2.ALL PENSION SEDs'!B:B,0),10,,,"2.ALL PENSION SEDs"),"See context")),"",HYPERLINK("#"&amp;ADDRESS(MATCH(B149,'2.ALL PENSION SEDs'!B:B,0),10,,,"2.ALL PENSION SEDs"),"See context"))</f>
        <v>See context</v>
      </c>
      <c r="O149" s="51"/>
      <c r="P149" s="51"/>
      <c r="Q149" s="52"/>
      <c r="R149" s="51"/>
      <c r="S149" s="51"/>
      <c r="T149" s="52"/>
      <c r="U149" s="51"/>
      <c r="V149" s="51"/>
      <c r="W149" s="52"/>
    </row>
    <row r="150" spans="1:23" ht="39.6" x14ac:dyDescent="0.25">
      <c r="A150" s="26">
        <v>1444</v>
      </c>
      <c r="B150" s="26" t="s">
        <v>7369</v>
      </c>
      <c r="C150" s="24" t="s">
        <v>30179</v>
      </c>
      <c r="D150" s="10" t="s">
        <v>7284</v>
      </c>
      <c r="E150" s="10" t="s">
        <v>7284</v>
      </c>
      <c r="F150" s="10" t="s">
        <v>7284</v>
      </c>
      <c r="G150" s="10" t="s">
        <v>7368</v>
      </c>
      <c r="H150" s="10" t="s">
        <v>4897</v>
      </c>
      <c r="I150" s="10" t="s">
        <v>29501</v>
      </c>
      <c r="J150" s="11" t="s">
        <v>7370</v>
      </c>
      <c r="K150" s="11" t="s">
        <v>7371</v>
      </c>
      <c r="L150" s="14"/>
      <c r="M150" s="49">
        <v>1</v>
      </c>
      <c r="N150" s="50" t="str">
        <f>IF(ISERROR(HYPERLINK("#"&amp;ADDRESS(MATCH(B150,'2.ALL PENSION SEDs'!B:B,0),10,,,"2.ALL PENSION SEDs"),"See context")),"",HYPERLINK("#"&amp;ADDRESS(MATCH(B150,'2.ALL PENSION SEDs'!B:B,0),10,,,"2.ALL PENSION SEDs"),"See context"))</f>
        <v>See context</v>
      </c>
      <c r="O150" s="51"/>
      <c r="P150" s="51"/>
      <c r="Q150" s="52"/>
      <c r="R150" s="51"/>
      <c r="S150" s="51"/>
      <c r="T150" s="52"/>
      <c r="U150" s="51"/>
      <c r="V150" s="51"/>
      <c r="W150" s="52"/>
    </row>
    <row r="151" spans="1:23" x14ac:dyDescent="0.25">
      <c r="A151" s="26">
        <v>1908</v>
      </c>
      <c r="B151" s="26" t="s">
        <v>7440</v>
      </c>
      <c r="C151" s="24" t="s">
        <v>30226</v>
      </c>
      <c r="D151" s="10" t="s">
        <v>7284</v>
      </c>
      <c r="E151" s="10" t="s">
        <v>7284</v>
      </c>
      <c r="F151" s="10" t="s">
        <v>7284</v>
      </c>
      <c r="G151" s="10" t="s">
        <v>7441</v>
      </c>
      <c r="H151" s="10" t="s">
        <v>4941</v>
      </c>
      <c r="I151" s="10" t="s">
        <v>29500</v>
      </c>
      <c r="J151" s="11" t="s">
        <v>7442</v>
      </c>
      <c r="K151" s="11" t="s">
        <v>7443</v>
      </c>
      <c r="L151" s="14"/>
      <c r="M151" s="49">
        <v>1</v>
      </c>
      <c r="N151" s="50" t="str">
        <f>IF(ISERROR(HYPERLINK("#"&amp;ADDRESS(MATCH(B151,'2.ALL PENSION SEDs'!B:B,0),10,,,"2.ALL PENSION SEDs"),"See context")),"",HYPERLINK("#"&amp;ADDRESS(MATCH(B151,'2.ALL PENSION SEDs'!B:B,0),10,,,"2.ALL PENSION SEDs"),"See context"))</f>
        <v>See context</v>
      </c>
      <c r="O151" s="51"/>
      <c r="P151" s="51"/>
      <c r="Q151" s="52"/>
      <c r="R151" s="51"/>
      <c r="S151" s="51"/>
      <c r="T151" s="52"/>
      <c r="U151" s="51"/>
      <c r="V151" s="51"/>
      <c r="W151" s="52"/>
    </row>
    <row r="152" spans="1:23" x14ac:dyDescent="0.25">
      <c r="A152" s="26">
        <v>996</v>
      </c>
      <c r="B152" s="26" t="s">
        <v>7444</v>
      </c>
      <c r="C152" s="24" t="s">
        <v>30227</v>
      </c>
      <c r="D152" s="10" t="s">
        <v>7284</v>
      </c>
      <c r="E152" s="10" t="s">
        <v>7284</v>
      </c>
      <c r="F152" s="10" t="s">
        <v>7445</v>
      </c>
      <c r="G152" s="10" t="s">
        <v>7446</v>
      </c>
      <c r="H152" s="10" t="s">
        <v>4942</v>
      </c>
      <c r="I152" s="10" t="s">
        <v>29500</v>
      </c>
      <c r="J152" s="11" t="s">
        <v>7447</v>
      </c>
      <c r="K152" s="11" t="s">
        <v>7448</v>
      </c>
      <c r="L152" s="14"/>
      <c r="M152" s="49">
        <v>1</v>
      </c>
      <c r="N152" s="50" t="str">
        <f>IF(ISERROR(HYPERLINK("#"&amp;ADDRESS(MATCH(B152,'2.ALL PENSION SEDs'!B:B,0),10,,,"2.ALL PENSION SEDs"),"See context")),"",HYPERLINK("#"&amp;ADDRESS(MATCH(B152,'2.ALL PENSION SEDs'!B:B,0),10,,,"2.ALL PENSION SEDs"),"See context"))</f>
        <v>See context</v>
      </c>
      <c r="O152" s="51"/>
      <c r="P152" s="51"/>
      <c r="Q152" s="52"/>
      <c r="R152" s="51"/>
      <c r="S152" s="51"/>
      <c r="T152" s="52"/>
      <c r="U152" s="51"/>
      <c r="V152" s="51"/>
      <c r="W152" s="52"/>
    </row>
    <row r="153" spans="1:23" x14ac:dyDescent="0.25">
      <c r="A153" s="26">
        <v>4265</v>
      </c>
      <c r="B153" s="26" t="s">
        <v>7449</v>
      </c>
      <c r="C153" s="24" t="s">
        <v>3695</v>
      </c>
      <c r="D153" s="10" t="s">
        <v>7284</v>
      </c>
      <c r="E153" s="10" t="s">
        <v>7284</v>
      </c>
      <c r="F153" s="10" t="s">
        <v>7450</v>
      </c>
      <c r="G153" s="10" t="s">
        <v>7451</v>
      </c>
      <c r="H153" s="10" t="s">
        <v>4944</v>
      </c>
      <c r="I153" s="10" t="s">
        <v>29500</v>
      </c>
      <c r="J153" s="11" t="s">
        <v>7452</v>
      </c>
      <c r="K153" s="11" t="s">
        <v>7453</v>
      </c>
      <c r="L153" s="14"/>
      <c r="M153" s="49">
        <v>5</v>
      </c>
      <c r="N153" s="50" t="str">
        <f>IF(ISERROR(HYPERLINK("#"&amp;ADDRESS(MATCH(B153,'2.ALL PENSION SEDs'!B:B,0),10,,,"2.ALL PENSION SEDs"),"See context")),"",HYPERLINK("#"&amp;ADDRESS(MATCH(B153,'2.ALL PENSION SEDs'!B:B,0),10,,,"2.ALL PENSION SEDs"),"See context"))</f>
        <v>See context</v>
      </c>
      <c r="O153" s="51"/>
      <c r="P153" s="51"/>
      <c r="Q153" s="52"/>
      <c r="R153" s="51"/>
      <c r="S153" s="51"/>
      <c r="T153" s="52"/>
      <c r="U153" s="51"/>
      <c r="V153" s="51"/>
      <c r="W153" s="52"/>
    </row>
    <row r="154" spans="1:23" x14ac:dyDescent="0.25">
      <c r="A154" s="26">
        <v>2473</v>
      </c>
      <c r="B154" s="26" t="s">
        <v>7454</v>
      </c>
      <c r="C154" s="24" t="s">
        <v>30228</v>
      </c>
      <c r="D154" s="10" t="s">
        <v>7284</v>
      </c>
      <c r="E154" s="10" t="s">
        <v>7284</v>
      </c>
      <c r="F154" s="10" t="s">
        <v>7450</v>
      </c>
      <c r="G154" s="10" t="s">
        <v>7455</v>
      </c>
      <c r="H154" s="10" t="s">
        <v>4945</v>
      </c>
      <c r="I154" s="10" t="s">
        <v>29500</v>
      </c>
      <c r="J154" s="11" t="s">
        <v>7456</v>
      </c>
      <c r="K154" s="11" t="s">
        <v>7457</v>
      </c>
      <c r="L154" s="14"/>
      <c r="M154" s="49">
        <v>3</v>
      </c>
      <c r="N154" s="50" t="str">
        <f>IF(ISERROR(HYPERLINK("#"&amp;ADDRESS(MATCH(B154,'2.ALL PENSION SEDs'!B:B,0),10,,,"2.ALL PENSION SEDs"),"See context")),"",HYPERLINK("#"&amp;ADDRESS(MATCH(B154,'2.ALL PENSION SEDs'!B:B,0),10,,,"2.ALL PENSION SEDs"),"See context"))</f>
        <v>See context</v>
      </c>
      <c r="O154" s="51"/>
      <c r="P154" s="51"/>
      <c r="Q154" s="52"/>
      <c r="R154" s="51"/>
      <c r="S154" s="51"/>
      <c r="T154" s="52"/>
      <c r="U154" s="51"/>
      <c r="V154" s="51"/>
      <c r="W154" s="52"/>
    </row>
    <row r="155" spans="1:23" ht="66" x14ac:dyDescent="0.25">
      <c r="A155" s="26">
        <v>3768</v>
      </c>
      <c r="B155" s="26" t="s">
        <v>7458</v>
      </c>
      <c r="C155" s="24" t="s">
        <v>30228</v>
      </c>
      <c r="D155" s="10" t="s">
        <v>7284</v>
      </c>
      <c r="E155" s="10" t="s">
        <v>7284</v>
      </c>
      <c r="F155" s="10" t="s">
        <v>7450</v>
      </c>
      <c r="G155" s="10" t="s">
        <v>7455</v>
      </c>
      <c r="H155" s="10" t="s">
        <v>4945</v>
      </c>
      <c r="I155" s="10" t="s">
        <v>29501</v>
      </c>
      <c r="J155" s="11" t="s">
        <v>7459</v>
      </c>
      <c r="K155" s="11" t="s">
        <v>7460</v>
      </c>
      <c r="L155" s="14"/>
      <c r="M155" s="49">
        <v>3</v>
      </c>
      <c r="N155" s="50" t="str">
        <f>IF(ISERROR(HYPERLINK("#"&amp;ADDRESS(MATCH(B155,'2.ALL PENSION SEDs'!B:B,0),10,,,"2.ALL PENSION SEDs"),"See context")),"",HYPERLINK("#"&amp;ADDRESS(MATCH(B155,'2.ALL PENSION SEDs'!B:B,0),10,,,"2.ALL PENSION SEDs"),"See context"))</f>
        <v>See context</v>
      </c>
      <c r="O155" s="51"/>
      <c r="P155" s="51"/>
      <c r="Q155" s="52"/>
      <c r="R155" s="51"/>
      <c r="S155" s="51"/>
      <c r="T155" s="52"/>
      <c r="U155" s="51"/>
      <c r="V155" s="51"/>
      <c r="W155" s="52"/>
    </row>
    <row r="156" spans="1:23" x14ac:dyDescent="0.25">
      <c r="A156" s="26">
        <v>2474</v>
      </c>
      <c r="B156" s="26" t="s">
        <v>7461</v>
      </c>
      <c r="C156" s="24" t="s">
        <v>30229</v>
      </c>
      <c r="D156" s="10" t="s">
        <v>7284</v>
      </c>
      <c r="E156" s="10" t="s">
        <v>7284</v>
      </c>
      <c r="F156" s="10" t="s">
        <v>7450</v>
      </c>
      <c r="G156" s="10" t="s">
        <v>7462</v>
      </c>
      <c r="H156" s="10" t="s">
        <v>4946</v>
      </c>
      <c r="I156" s="10" t="s">
        <v>29500</v>
      </c>
      <c r="J156" s="11" t="s">
        <v>7463</v>
      </c>
      <c r="K156" s="11" t="s">
        <v>7464</v>
      </c>
      <c r="L156" s="14"/>
      <c r="M156" s="49">
        <v>3</v>
      </c>
      <c r="N156" s="50" t="str">
        <f>IF(ISERROR(HYPERLINK("#"&amp;ADDRESS(MATCH(B156,'2.ALL PENSION SEDs'!B:B,0),10,,,"2.ALL PENSION SEDs"),"See context")),"",HYPERLINK("#"&amp;ADDRESS(MATCH(B156,'2.ALL PENSION SEDs'!B:B,0),10,,,"2.ALL PENSION SEDs"),"See context"))</f>
        <v>See context</v>
      </c>
      <c r="O156" s="51"/>
      <c r="P156" s="51"/>
      <c r="Q156" s="52"/>
      <c r="R156" s="51"/>
      <c r="S156" s="51"/>
      <c r="T156" s="52"/>
      <c r="U156" s="51"/>
      <c r="V156" s="51"/>
      <c r="W156" s="52"/>
    </row>
    <row r="157" spans="1:23" ht="26.4" x14ac:dyDescent="0.25">
      <c r="A157" s="26">
        <v>1117</v>
      </c>
      <c r="B157" s="26" t="s">
        <v>7465</v>
      </c>
      <c r="C157" s="24" t="s">
        <v>30229</v>
      </c>
      <c r="D157" s="10" t="s">
        <v>7284</v>
      </c>
      <c r="E157" s="10" t="s">
        <v>7284</v>
      </c>
      <c r="F157" s="10" t="s">
        <v>7450</v>
      </c>
      <c r="G157" s="10" t="s">
        <v>7462</v>
      </c>
      <c r="H157" s="10" t="s">
        <v>4946</v>
      </c>
      <c r="I157" s="10" t="s">
        <v>29501</v>
      </c>
      <c r="J157" s="11" t="s">
        <v>7466</v>
      </c>
      <c r="K157" s="11" t="s">
        <v>7467</v>
      </c>
      <c r="L157" s="14"/>
      <c r="M157" s="49">
        <v>3</v>
      </c>
      <c r="N157" s="50" t="str">
        <f>IF(ISERROR(HYPERLINK("#"&amp;ADDRESS(MATCH(B157,'2.ALL PENSION SEDs'!B:B,0),10,,,"2.ALL PENSION SEDs"),"See context")),"",HYPERLINK("#"&amp;ADDRESS(MATCH(B157,'2.ALL PENSION SEDs'!B:B,0),10,,,"2.ALL PENSION SEDs"),"See context"))</f>
        <v>See context</v>
      </c>
      <c r="O157" s="51"/>
      <c r="P157" s="51"/>
      <c r="Q157" s="52"/>
      <c r="R157" s="51"/>
      <c r="S157" s="51"/>
      <c r="T157" s="52"/>
      <c r="U157" s="51"/>
      <c r="V157" s="51"/>
      <c r="W157" s="52"/>
    </row>
    <row r="158" spans="1:23" x14ac:dyDescent="0.25">
      <c r="A158" s="26">
        <v>3958</v>
      </c>
      <c r="B158" s="26" t="s">
        <v>7483</v>
      </c>
      <c r="C158" s="24" t="s">
        <v>30237</v>
      </c>
      <c r="D158" s="10" t="s">
        <v>7284</v>
      </c>
      <c r="E158" s="10" t="s">
        <v>7284</v>
      </c>
      <c r="F158" s="10" t="s">
        <v>7450</v>
      </c>
      <c r="G158" s="10" t="s">
        <v>7484</v>
      </c>
      <c r="H158" s="10" t="s">
        <v>5476</v>
      </c>
      <c r="I158" s="10" t="s">
        <v>29500</v>
      </c>
      <c r="J158" s="11" t="s">
        <v>7485</v>
      </c>
      <c r="K158" s="11" t="s">
        <v>7486</v>
      </c>
      <c r="L158" s="14"/>
      <c r="M158" s="49">
        <v>12</v>
      </c>
      <c r="N158" s="50" t="str">
        <f>IF(ISERROR(HYPERLINK("#"&amp;ADDRESS(MATCH(B158,'2.ALL PENSION SEDs'!B:B,0),10,,,"2.ALL PENSION SEDs"),"See context")),"",HYPERLINK("#"&amp;ADDRESS(MATCH(B158,'2.ALL PENSION SEDs'!B:B,0),10,,,"2.ALL PENSION SEDs"),"See context"))</f>
        <v>See context</v>
      </c>
      <c r="O158" s="51"/>
      <c r="P158" s="51"/>
      <c r="Q158" s="52"/>
      <c r="R158" s="51"/>
      <c r="S158" s="51"/>
      <c r="T158" s="52"/>
      <c r="U158" s="51"/>
      <c r="V158" s="51"/>
      <c r="W158" s="52"/>
    </row>
    <row r="159" spans="1:23" x14ac:dyDescent="0.25">
      <c r="A159" s="26">
        <v>1864</v>
      </c>
      <c r="B159" s="26" t="s">
        <v>7487</v>
      </c>
      <c r="C159" s="24" t="s">
        <v>30237</v>
      </c>
      <c r="D159" s="10" t="s">
        <v>7284</v>
      </c>
      <c r="E159" s="10" t="s">
        <v>7284</v>
      </c>
      <c r="F159" s="10" t="s">
        <v>7450</v>
      </c>
      <c r="G159" s="10" t="s">
        <v>7484</v>
      </c>
      <c r="H159" s="10" t="s">
        <v>5476</v>
      </c>
      <c r="I159" s="10" t="s">
        <v>29501</v>
      </c>
      <c r="J159" s="11" t="s">
        <v>7488</v>
      </c>
      <c r="K159" s="11" t="s">
        <v>7489</v>
      </c>
      <c r="L159" s="14"/>
      <c r="M159" s="49">
        <v>9</v>
      </c>
      <c r="N159" s="50" t="str">
        <f>IF(ISERROR(HYPERLINK("#"&amp;ADDRESS(MATCH(B159,'2.ALL PENSION SEDs'!B:B,0),10,,,"2.ALL PENSION SEDs"),"See context")),"",HYPERLINK("#"&amp;ADDRESS(MATCH(B159,'2.ALL PENSION SEDs'!B:B,0),10,,,"2.ALL PENSION SEDs"),"See context"))</f>
        <v>See context</v>
      </c>
      <c r="O159" s="51"/>
      <c r="P159" s="51"/>
      <c r="Q159" s="52"/>
      <c r="R159" s="51"/>
      <c r="S159" s="51"/>
      <c r="T159" s="52"/>
      <c r="U159" s="51"/>
      <c r="V159" s="51"/>
      <c r="W159" s="52"/>
    </row>
    <row r="160" spans="1:23" x14ac:dyDescent="0.25">
      <c r="A160" s="26">
        <v>4102</v>
      </c>
      <c r="B160" s="26" t="s">
        <v>7495</v>
      </c>
      <c r="C160" s="24" t="s">
        <v>30238</v>
      </c>
      <c r="D160" s="10" t="s">
        <v>7284</v>
      </c>
      <c r="E160" s="10" t="s">
        <v>7284</v>
      </c>
      <c r="F160" s="10" t="s">
        <v>7491</v>
      </c>
      <c r="G160" s="10" t="s">
        <v>7496</v>
      </c>
      <c r="H160" s="10" t="s">
        <v>7497</v>
      </c>
      <c r="I160" s="10" t="s">
        <v>29500</v>
      </c>
      <c r="J160" s="11" t="s">
        <v>7498</v>
      </c>
      <c r="K160" s="11" t="s">
        <v>7499</v>
      </c>
      <c r="L160" s="14"/>
      <c r="M160" s="49">
        <v>1</v>
      </c>
      <c r="N160" s="50" t="str">
        <f>IF(ISERROR(HYPERLINK("#"&amp;ADDRESS(MATCH(B160,'2.ALL PENSION SEDs'!B:B,0),10,,,"2.ALL PENSION SEDs"),"See context")),"",HYPERLINK("#"&amp;ADDRESS(MATCH(B160,'2.ALL PENSION SEDs'!B:B,0),10,,,"2.ALL PENSION SEDs"),"See context"))</f>
        <v>See context</v>
      </c>
      <c r="O160" s="51"/>
      <c r="P160" s="51"/>
      <c r="Q160" s="52"/>
      <c r="R160" s="51"/>
      <c r="S160" s="51"/>
      <c r="T160" s="52"/>
      <c r="U160" s="51"/>
      <c r="V160" s="51"/>
      <c r="W160" s="52"/>
    </row>
    <row r="161" spans="1:23" x14ac:dyDescent="0.25">
      <c r="A161" s="26">
        <v>4105</v>
      </c>
      <c r="B161" s="26" t="s">
        <v>7500</v>
      </c>
      <c r="C161" s="24" t="s">
        <v>30239</v>
      </c>
      <c r="D161" s="10" t="s">
        <v>7284</v>
      </c>
      <c r="E161" s="10" t="s">
        <v>7284</v>
      </c>
      <c r="F161" s="10" t="s">
        <v>7491</v>
      </c>
      <c r="G161" s="10" t="s">
        <v>7501</v>
      </c>
      <c r="H161" s="10" t="s">
        <v>7502</v>
      </c>
      <c r="I161" s="10" t="s">
        <v>29500</v>
      </c>
      <c r="J161" s="11" t="s">
        <v>7503</v>
      </c>
      <c r="K161" s="11" t="s">
        <v>7504</v>
      </c>
      <c r="L161" s="14"/>
      <c r="M161" s="49">
        <v>1</v>
      </c>
      <c r="N161" s="50" t="str">
        <f>IF(ISERROR(HYPERLINK("#"&amp;ADDRESS(MATCH(B161,'2.ALL PENSION SEDs'!B:B,0),10,,,"2.ALL PENSION SEDs"),"See context")),"",HYPERLINK("#"&amp;ADDRESS(MATCH(B161,'2.ALL PENSION SEDs'!B:B,0),10,,,"2.ALL PENSION SEDs"),"See context"))</f>
        <v>See context</v>
      </c>
      <c r="O161" s="51"/>
      <c r="P161" s="51"/>
      <c r="Q161" s="52"/>
      <c r="R161" s="51"/>
      <c r="S161" s="51"/>
      <c r="T161" s="52"/>
      <c r="U161" s="51"/>
      <c r="V161" s="51"/>
      <c r="W161" s="52"/>
    </row>
    <row r="162" spans="1:23" x14ac:dyDescent="0.25">
      <c r="A162" s="26">
        <v>2517</v>
      </c>
      <c r="B162" s="26" t="s">
        <v>7508</v>
      </c>
      <c r="C162" s="24" t="s">
        <v>30241</v>
      </c>
      <c r="D162" s="10" t="s">
        <v>7284</v>
      </c>
      <c r="E162" s="10" t="s">
        <v>7284</v>
      </c>
      <c r="F162" s="10" t="s">
        <v>7445</v>
      </c>
      <c r="G162" s="10" t="s">
        <v>7509</v>
      </c>
      <c r="H162" s="10" t="s">
        <v>5079</v>
      </c>
      <c r="I162" s="10" t="s">
        <v>29500</v>
      </c>
      <c r="J162" s="11" t="s">
        <v>7510</v>
      </c>
      <c r="K162" s="11" t="s">
        <v>7511</v>
      </c>
      <c r="L162" s="14"/>
      <c r="M162" s="49">
        <v>1</v>
      </c>
      <c r="N162" s="50" t="str">
        <f>IF(ISERROR(HYPERLINK("#"&amp;ADDRESS(MATCH(B162,'2.ALL PENSION SEDs'!B:B,0),10,,,"2.ALL PENSION SEDs"),"See context")),"",HYPERLINK("#"&amp;ADDRESS(MATCH(B162,'2.ALL PENSION SEDs'!B:B,0),10,,,"2.ALL PENSION SEDs"),"See context"))</f>
        <v>See context</v>
      </c>
      <c r="O162" s="51"/>
      <c r="P162" s="51"/>
      <c r="Q162" s="52"/>
      <c r="R162" s="51"/>
      <c r="S162" s="51"/>
      <c r="T162" s="52"/>
      <c r="U162" s="51"/>
      <c r="V162" s="51"/>
      <c r="W162" s="52"/>
    </row>
    <row r="163" spans="1:23" x14ac:dyDescent="0.25">
      <c r="A163" s="26">
        <v>3152</v>
      </c>
      <c r="B163" s="26" t="s">
        <v>7515</v>
      </c>
      <c r="C163" s="24" t="s">
        <v>30243</v>
      </c>
      <c r="D163" s="10" t="s">
        <v>7284</v>
      </c>
      <c r="E163" s="10" t="s">
        <v>7284</v>
      </c>
      <c r="F163" s="10" t="s">
        <v>7513</v>
      </c>
      <c r="G163" s="10" t="s">
        <v>7516</v>
      </c>
      <c r="H163" s="10" t="s">
        <v>5081</v>
      </c>
      <c r="I163" s="10" t="s">
        <v>29500</v>
      </c>
      <c r="J163" s="11" t="s">
        <v>7517</v>
      </c>
      <c r="K163" s="11" t="s">
        <v>7518</v>
      </c>
      <c r="L163" s="14"/>
      <c r="M163" s="49">
        <v>1</v>
      </c>
      <c r="N163" s="50" t="str">
        <f>IF(ISERROR(HYPERLINK("#"&amp;ADDRESS(MATCH(B163,'2.ALL PENSION SEDs'!B:B,0),10,,,"2.ALL PENSION SEDs"),"See context")),"",HYPERLINK("#"&amp;ADDRESS(MATCH(B163,'2.ALL PENSION SEDs'!B:B,0),10,,,"2.ALL PENSION SEDs"),"See context"))</f>
        <v>See context</v>
      </c>
      <c r="O163" s="51"/>
      <c r="P163" s="51"/>
      <c r="Q163" s="52"/>
      <c r="R163" s="51"/>
      <c r="S163" s="51"/>
      <c r="T163" s="52"/>
      <c r="U163" s="51"/>
      <c r="V163" s="51"/>
      <c r="W163" s="52"/>
    </row>
    <row r="164" spans="1:23" x14ac:dyDescent="0.25">
      <c r="A164" s="26">
        <v>2516</v>
      </c>
      <c r="B164" s="26" t="s">
        <v>7519</v>
      </c>
      <c r="C164" s="24" t="s">
        <v>30244</v>
      </c>
      <c r="D164" s="10" t="s">
        <v>7284</v>
      </c>
      <c r="E164" s="10" t="s">
        <v>7284</v>
      </c>
      <c r="F164" s="10" t="s">
        <v>7445</v>
      </c>
      <c r="G164" s="10" t="s">
        <v>7520</v>
      </c>
      <c r="H164" s="10" t="s">
        <v>5086</v>
      </c>
      <c r="I164" s="10" t="s">
        <v>29500</v>
      </c>
      <c r="J164" s="11" t="s">
        <v>7521</v>
      </c>
      <c r="K164" s="11" t="s">
        <v>7522</v>
      </c>
      <c r="L164" s="14"/>
      <c r="M164" s="49">
        <v>1</v>
      </c>
      <c r="N164" s="50" t="str">
        <f>IF(ISERROR(HYPERLINK("#"&amp;ADDRESS(MATCH(B164,'2.ALL PENSION SEDs'!B:B,0),10,,,"2.ALL PENSION SEDs"),"See context")),"",HYPERLINK("#"&amp;ADDRESS(MATCH(B164,'2.ALL PENSION SEDs'!B:B,0),10,,,"2.ALL PENSION SEDs"),"See context"))</f>
        <v>See context</v>
      </c>
      <c r="O164" s="51"/>
      <c r="P164" s="51"/>
      <c r="Q164" s="52"/>
      <c r="R164" s="51"/>
      <c r="S164" s="51"/>
      <c r="T164" s="52"/>
      <c r="U164" s="51"/>
      <c r="V164" s="51"/>
      <c r="W164" s="52"/>
    </row>
    <row r="165" spans="1:23" x14ac:dyDescent="0.25">
      <c r="A165" s="26">
        <v>3151</v>
      </c>
      <c r="B165" s="26" t="s">
        <v>7526</v>
      </c>
      <c r="C165" s="24" t="s">
        <v>30246</v>
      </c>
      <c r="D165" s="10" t="s">
        <v>7284</v>
      </c>
      <c r="E165" s="10" t="s">
        <v>7284</v>
      </c>
      <c r="F165" s="10" t="s">
        <v>7524</v>
      </c>
      <c r="G165" s="10" t="s">
        <v>7527</v>
      </c>
      <c r="H165" s="10" t="s">
        <v>5182</v>
      </c>
      <c r="I165" s="10" t="s">
        <v>29500</v>
      </c>
      <c r="J165" s="11" t="s">
        <v>7528</v>
      </c>
      <c r="K165" s="11" t="s">
        <v>7529</v>
      </c>
      <c r="L165" s="14"/>
      <c r="M165" s="49">
        <v>1</v>
      </c>
      <c r="N165" s="50" t="str">
        <f>IF(ISERROR(HYPERLINK("#"&amp;ADDRESS(MATCH(B165,'2.ALL PENSION SEDs'!B:B,0),10,,,"2.ALL PENSION SEDs"),"See context")),"",HYPERLINK("#"&amp;ADDRESS(MATCH(B165,'2.ALL PENSION SEDs'!B:B,0),10,,,"2.ALL PENSION SEDs"),"See context"))</f>
        <v>See context</v>
      </c>
      <c r="O165" s="51"/>
      <c r="P165" s="51"/>
      <c r="Q165" s="52"/>
      <c r="R165" s="51"/>
      <c r="S165" s="51"/>
      <c r="T165" s="52"/>
      <c r="U165" s="51"/>
      <c r="V165" s="51"/>
      <c r="W165" s="52"/>
    </row>
    <row r="166" spans="1:23" x14ac:dyDescent="0.25">
      <c r="A166" s="26">
        <v>3438</v>
      </c>
      <c r="B166" s="26" t="s">
        <v>7530</v>
      </c>
      <c r="C166" s="24" t="s">
        <v>30247</v>
      </c>
      <c r="D166" s="10" t="s">
        <v>7284</v>
      </c>
      <c r="E166" s="10" t="s">
        <v>7284</v>
      </c>
      <c r="F166" s="10" t="s">
        <v>7284</v>
      </c>
      <c r="G166" s="10" t="s">
        <v>7531</v>
      </c>
      <c r="H166" s="10" t="s">
        <v>4951</v>
      </c>
      <c r="I166" s="10" t="s">
        <v>29500</v>
      </c>
      <c r="J166" s="11" t="s">
        <v>7532</v>
      </c>
      <c r="K166" s="11" t="s">
        <v>7533</v>
      </c>
      <c r="L166" s="14"/>
      <c r="M166" s="49">
        <v>1</v>
      </c>
      <c r="N166" s="50" t="str">
        <f>IF(ISERROR(HYPERLINK("#"&amp;ADDRESS(MATCH(B166,'2.ALL PENSION SEDs'!B:B,0),10,,,"2.ALL PENSION SEDs"),"See context")),"",HYPERLINK("#"&amp;ADDRESS(MATCH(B166,'2.ALL PENSION SEDs'!B:B,0),10,,,"2.ALL PENSION SEDs"),"See context"))</f>
        <v>See context</v>
      </c>
      <c r="O166" s="51"/>
      <c r="P166" s="51"/>
      <c r="Q166" s="52"/>
      <c r="R166" s="51"/>
      <c r="S166" s="51"/>
      <c r="T166" s="52"/>
      <c r="U166" s="51"/>
      <c r="V166" s="51"/>
      <c r="W166" s="52"/>
    </row>
    <row r="167" spans="1:23" ht="26.4" x14ac:dyDescent="0.25">
      <c r="A167" s="26">
        <v>3661</v>
      </c>
      <c r="B167" s="26" t="s">
        <v>7534</v>
      </c>
      <c r="C167" s="24" t="s">
        <v>30247</v>
      </c>
      <c r="D167" s="10" t="s">
        <v>7284</v>
      </c>
      <c r="E167" s="10" t="s">
        <v>7284</v>
      </c>
      <c r="F167" s="10" t="s">
        <v>7284</v>
      </c>
      <c r="G167" s="10" t="s">
        <v>7531</v>
      </c>
      <c r="H167" s="10" t="s">
        <v>4951</v>
      </c>
      <c r="I167" s="10" t="s">
        <v>29501</v>
      </c>
      <c r="J167" s="11" t="s">
        <v>7535</v>
      </c>
      <c r="K167" s="11" t="s">
        <v>7536</v>
      </c>
      <c r="L167" s="14"/>
      <c r="M167" s="49">
        <v>1</v>
      </c>
      <c r="N167" s="50" t="str">
        <f>IF(ISERROR(HYPERLINK("#"&amp;ADDRESS(MATCH(B167,'2.ALL PENSION SEDs'!B:B,0),10,,,"2.ALL PENSION SEDs"),"See context")),"",HYPERLINK("#"&amp;ADDRESS(MATCH(B167,'2.ALL PENSION SEDs'!B:B,0),10,,,"2.ALL PENSION SEDs"),"See context"))</f>
        <v>See context</v>
      </c>
      <c r="O167" s="51"/>
      <c r="P167" s="51"/>
      <c r="Q167" s="52"/>
      <c r="R167" s="51"/>
      <c r="S167" s="51"/>
      <c r="T167" s="52"/>
      <c r="U167" s="51"/>
      <c r="V167" s="51"/>
      <c r="W167" s="52"/>
    </row>
    <row r="168" spans="1:23" x14ac:dyDescent="0.25">
      <c r="A168" s="26">
        <v>3022</v>
      </c>
      <c r="B168" s="26" t="s">
        <v>7537</v>
      </c>
      <c r="C168" s="24" t="s">
        <v>30248</v>
      </c>
      <c r="D168" s="10" t="s">
        <v>7284</v>
      </c>
      <c r="E168" s="10" t="s">
        <v>7284</v>
      </c>
      <c r="F168" s="10" t="s">
        <v>7538</v>
      </c>
      <c r="G168" s="10" t="s">
        <v>7539</v>
      </c>
      <c r="H168" s="10" t="s">
        <v>4952</v>
      </c>
      <c r="I168" s="10" t="s">
        <v>29500</v>
      </c>
      <c r="J168" s="11" t="s">
        <v>7540</v>
      </c>
      <c r="K168" s="11" t="s">
        <v>7541</v>
      </c>
      <c r="L168" s="14"/>
      <c r="M168" s="49">
        <v>1</v>
      </c>
      <c r="N168" s="50" t="str">
        <f>IF(ISERROR(HYPERLINK("#"&amp;ADDRESS(MATCH(B168,'2.ALL PENSION SEDs'!B:B,0),10,,,"2.ALL PENSION SEDs"),"See context")),"",HYPERLINK("#"&amp;ADDRESS(MATCH(B168,'2.ALL PENSION SEDs'!B:B,0),10,,,"2.ALL PENSION SEDs"),"See context"))</f>
        <v>See context</v>
      </c>
      <c r="O168" s="51"/>
      <c r="P168" s="51"/>
      <c r="Q168" s="52"/>
      <c r="R168" s="51"/>
      <c r="S168" s="51"/>
      <c r="T168" s="52"/>
      <c r="U168" s="51"/>
      <c r="V168" s="51"/>
      <c r="W168" s="52"/>
    </row>
    <row r="169" spans="1:23" x14ac:dyDescent="0.25">
      <c r="A169" s="26">
        <v>1910</v>
      </c>
      <c r="B169" s="26" t="s">
        <v>7548</v>
      </c>
      <c r="C169" s="24" t="s">
        <v>30253</v>
      </c>
      <c r="D169" s="10" t="s">
        <v>7549</v>
      </c>
      <c r="E169" s="10" t="s">
        <v>7549</v>
      </c>
      <c r="F169" s="10" t="s">
        <v>7549</v>
      </c>
      <c r="G169" s="10" t="s">
        <v>7550</v>
      </c>
      <c r="H169" s="10" t="s">
        <v>4786</v>
      </c>
      <c r="I169" s="10" t="s">
        <v>29500</v>
      </c>
      <c r="J169" s="11" t="s">
        <v>7551</v>
      </c>
      <c r="K169" s="11" t="s">
        <v>7552</v>
      </c>
      <c r="L169" s="14"/>
      <c r="M169" s="49">
        <v>1</v>
      </c>
      <c r="N169" s="50" t="str">
        <f>IF(ISERROR(HYPERLINK("#"&amp;ADDRESS(MATCH(B169,'2.ALL PENSION SEDs'!B:B,0),10,,,"2.ALL PENSION SEDs"),"See context")),"",HYPERLINK("#"&amp;ADDRESS(MATCH(B169,'2.ALL PENSION SEDs'!B:B,0),10,,,"2.ALL PENSION SEDs"),"See context"))</f>
        <v>See context</v>
      </c>
      <c r="O169" s="51"/>
      <c r="P169" s="51"/>
      <c r="Q169" s="52"/>
      <c r="R169" s="51"/>
      <c r="S169" s="51"/>
      <c r="T169" s="52"/>
      <c r="U169" s="51"/>
      <c r="V169" s="51"/>
      <c r="W169" s="52"/>
    </row>
    <row r="170" spans="1:23" x14ac:dyDescent="0.25">
      <c r="A170" s="26">
        <v>1935</v>
      </c>
      <c r="B170" s="26" t="s">
        <v>7708</v>
      </c>
      <c r="C170" s="24" t="s">
        <v>30355</v>
      </c>
      <c r="D170" s="10" t="s">
        <v>7549</v>
      </c>
      <c r="E170" s="10" t="s">
        <v>7549</v>
      </c>
      <c r="F170" s="10" t="s">
        <v>7549</v>
      </c>
      <c r="G170" s="10" t="s">
        <v>7709</v>
      </c>
      <c r="H170" s="10" t="s">
        <v>4951</v>
      </c>
      <c r="I170" s="10" t="s">
        <v>29500</v>
      </c>
      <c r="J170" s="11" t="s">
        <v>7710</v>
      </c>
      <c r="K170" s="11" t="s">
        <v>7711</v>
      </c>
      <c r="L170" s="14"/>
      <c r="M170" s="49">
        <v>1</v>
      </c>
      <c r="N170" s="50" t="str">
        <f>IF(ISERROR(HYPERLINK("#"&amp;ADDRESS(MATCH(B170,'2.ALL PENSION SEDs'!B:B,0),10,,,"2.ALL PENSION SEDs"),"See context")),"",HYPERLINK("#"&amp;ADDRESS(MATCH(B170,'2.ALL PENSION SEDs'!B:B,0),10,,,"2.ALL PENSION SEDs"),"See context"))</f>
        <v>See context</v>
      </c>
      <c r="O170" s="51"/>
      <c r="P170" s="51"/>
      <c r="Q170" s="52"/>
      <c r="R170" s="51"/>
      <c r="S170" s="51"/>
      <c r="T170" s="52"/>
      <c r="U170" s="51"/>
      <c r="V170" s="51"/>
      <c r="W170" s="52"/>
    </row>
    <row r="171" spans="1:23" x14ac:dyDescent="0.25">
      <c r="A171" s="26">
        <v>999</v>
      </c>
      <c r="B171" s="26" t="s">
        <v>7712</v>
      </c>
      <c r="C171" s="24" t="s">
        <v>30356</v>
      </c>
      <c r="D171" s="10" t="s">
        <v>7549</v>
      </c>
      <c r="E171" s="10" t="s">
        <v>7549</v>
      </c>
      <c r="F171" s="10" t="s">
        <v>7713</v>
      </c>
      <c r="G171" s="10" t="s">
        <v>7714</v>
      </c>
      <c r="H171" s="10" t="s">
        <v>4952</v>
      </c>
      <c r="I171" s="10" t="s">
        <v>29500</v>
      </c>
      <c r="J171" s="11" t="s">
        <v>7715</v>
      </c>
      <c r="K171" s="11" t="s">
        <v>7716</v>
      </c>
      <c r="L171" s="14"/>
      <c r="M171" s="49">
        <v>1</v>
      </c>
      <c r="N171" s="50" t="str">
        <f>IF(ISERROR(HYPERLINK("#"&amp;ADDRESS(MATCH(B171,'2.ALL PENSION SEDs'!B:B,0),10,,,"2.ALL PENSION SEDs"),"See context")),"",HYPERLINK("#"&amp;ADDRESS(MATCH(B171,'2.ALL PENSION SEDs'!B:B,0),10,,,"2.ALL PENSION SEDs"),"See context"))</f>
        <v>See context</v>
      </c>
      <c r="O171" s="51"/>
      <c r="P171" s="51"/>
      <c r="Q171" s="52"/>
      <c r="R171" s="51"/>
      <c r="S171" s="51"/>
      <c r="T171" s="52"/>
      <c r="U171" s="51"/>
      <c r="V171" s="51"/>
      <c r="W171" s="52"/>
    </row>
    <row r="172" spans="1:23" x14ac:dyDescent="0.25">
      <c r="A172" s="26">
        <v>244</v>
      </c>
      <c r="B172" s="26" t="s">
        <v>7717</v>
      </c>
      <c r="C172" s="24" t="s">
        <v>30357</v>
      </c>
      <c r="D172" s="10" t="s">
        <v>7549</v>
      </c>
      <c r="E172" s="10" t="s">
        <v>7549</v>
      </c>
      <c r="F172" s="10" t="s">
        <v>7718</v>
      </c>
      <c r="G172" s="10" t="s">
        <v>7719</v>
      </c>
      <c r="H172" s="10" t="s">
        <v>5027</v>
      </c>
      <c r="I172" s="10" t="s">
        <v>29500</v>
      </c>
      <c r="J172" s="11" t="s">
        <v>7720</v>
      </c>
      <c r="K172" s="11" t="s">
        <v>7721</v>
      </c>
      <c r="L172" s="14"/>
      <c r="M172" s="49">
        <v>1</v>
      </c>
      <c r="N172" s="50" t="str">
        <f>IF(ISERROR(HYPERLINK("#"&amp;ADDRESS(MATCH(B172,'2.ALL PENSION SEDs'!B:B,0),10,,,"2.ALL PENSION SEDs"),"See context")),"",HYPERLINK("#"&amp;ADDRESS(MATCH(B172,'2.ALL PENSION SEDs'!B:B,0),10,,,"2.ALL PENSION SEDs"),"See context"))</f>
        <v>See context</v>
      </c>
      <c r="O172" s="51"/>
      <c r="P172" s="51"/>
      <c r="Q172" s="52"/>
      <c r="R172" s="51"/>
      <c r="S172" s="51"/>
      <c r="T172" s="52"/>
      <c r="U172" s="51"/>
      <c r="V172" s="51"/>
      <c r="W172" s="52"/>
    </row>
    <row r="173" spans="1:23" ht="39.6" x14ac:dyDescent="0.25">
      <c r="A173" s="26">
        <v>3916</v>
      </c>
      <c r="B173" s="26" t="s">
        <v>7722</v>
      </c>
      <c r="C173" s="24" t="s">
        <v>30357</v>
      </c>
      <c r="D173" s="10" t="s">
        <v>7549</v>
      </c>
      <c r="E173" s="10" t="s">
        <v>7549</v>
      </c>
      <c r="F173" s="10" t="s">
        <v>7718</v>
      </c>
      <c r="G173" s="10" t="s">
        <v>7719</v>
      </c>
      <c r="H173" s="10" t="s">
        <v>5027</v>
      </c>
      <c r="I173" s="10" t="s">
        <v>29501</v>
      </c>
      <c r="J173" s="11" t="s">
        <v>7723</v>
      </c>
      <c r="K173" s="11" t="s">
        <v>7724</v>
      </c>
      <c r="L173" s="14"/>
      <c r="M173" s="49">
        <v>3</v>
      </c>
      <c r="N173" s="50" t="str">
        <f>IF(ISERROR(HYPERLINK("#"&amp;ADDRESS(MATCH(B173,'2.ALL PENSION SEDs'!B:B,0),10,,,"2.ALL PENSION SEDs"),"See context")),"",HYPERLINK("#"&amp;ADDRESS(MATCH(B173,'2.ALL PENSION SEDs'!B:B,0),10,,,"2.ALL PENSION SEDs"),"See context"))</f>
        <v>See context</v>
      </c>
      <c r="O173" s="51"/>
      <c r="P173" s="51"/>
      <c r="Q173" s="52"/>
      <c r="R173" s="51"/>
      <c r="S173" s="51"/>
      <c r="T173" s="52"/>
      <c r="U173" s="51"/>
      <c r="V173" s="51"/>
      <c r="W173" s="52"/>
    </row>
    <row r="174" spans="1:23" x14ac:dyDescent="0.25">
      <c r="A174" s="26">
        <v>2485</v>
      </c>
      <c r="B174" s="26" t="s">
        <v>7735</v>
      </c>
      <c r="C174" s="24" t="s">
        <v>30364</v>
      </c>
      <c r="D174" s="10" t="s">
        <v>7549</v>
      </c>
      <c r="E174" s="10" t="s">
        <v>7549</v>
      </c>
      <c r="F174" s="10" t="s">
        <v>7718</v>
      </c>
      <c r="G174" s="10" t="s">
        <v>7736</v>
      </c>
      <c r="H174" s="10" t="s">
        <v>5028</v>
      </c>
      <c r="I174" s="10" t="s">
        <v>29500</v>
      </c>
      <c r="J174" s="11" t="s">
        <v>7737</v>
      </c>
      <c r="K174" s="11" t="s">
        <v>7738</v>
      </c>
      <c r="L174" s="14"/>
      <c r="M174" s="49">
        <v>1</v>
      </c>
      <c r="N174" s="50" t="str">
        <f>IF(ISERROR(HYPERLINK("#"&amp;ADDRESS(MATCH(B174,'2.ALL PENSION SEDs'!B:B,0),10,,,"2.ALL PENSION SEDs"),"See context")),"",HYPERLINK("#"&amp;ADDRESS(MATCH(B174,'2.ALL PENSION SEDs'!B:B,0),10,,,"2.ALL PENSION SEDs"),"See context"))</f>
        <v>See context</v>
      </c>
      <c r="O174" s="51"/>
      <c r="P174" s="51"/>
      <c r="Q174" s="52"/>
      <c r="R174" s="51"/>
      <c r="S174" s="51"/>
      <c r="T174" s="52"/>
      <c r="U174" s="51"/>
      <c r="V174" s="51"/>
      <c r="W174" s="52"/>
    </row>
    <row r="175" spans="1:23" x14ac:dyDescent="0.25">
      <c r="A175" s="26">
        <v>3833</v>
      </c>
      <c r="B175" s="26" t="s">
        <v>7739</v>
      </c>
      <c r="C175" s="24" t="s">
        <v>30365</v>
      </c>
      <c r="D175" s="10" t="s">
        <v>7549</v>
      </c>
      <c r="E175" s="10" t="s">
        <v>7549</v>
      </c>
      <c r="F175" s="10" t="s">
        <v>7740</v>
      </c>
      <c r="G175" s="10" t="s">
        <v>7741</v>
      </c>
      <c r="H175" s="10" t="s">
        <v>5029</v>
      </c>
      <c r="I175" s="10" t="s">
        <v>29500</v>
      </c>
      <c r="J175" s="11" t="s">
        <v>7742</v>
      </c>
      <c r="K175" s="11" t="s">
        <v>7743</v>
      </c>
      <c r="L175" s="14"/>
      <c r="M175" s="49">
        <v>1</v>
      </c>
      <c r="N175" s="50" t="str">
        <f>IF(ISERROR(HYPERLINK("#"&amp;ADDRESS(MATCH(B175,'2.ALL PENSION SEDs'!B:B,0),10,,,"2.ALL PENSION SEDs"),"See context")),"",HYPERLINK("#"&amp;ADDRESS(MATCH(B175,'2.ALL PENSION SEDs'!B:B,0),10,,,"2.ALL PENSION SEDs"),"See context"))</f>
        <v>See context</v>
      </c>
      <c r="O175" s="51"/>
      <c r="P175" s="51"/>
      <c r="Q175" s="52"/>
      <c r="R175" s="51"/>
      <c r="S175" s="51"/>
      <c r="T175" s="52"/>
      <c r="U175" s="51"/>
      <c r="V175" s="51"/>
      <c r="W175" s="52"/>
    </row>
    <row r="176" spans="1:23" ht="66" x14ac:dyDescent="0.25">
      <c r="A176" s="26">
        <v>3769</v>
      </c>
      <c r="B176" s="26" t="s">
        <v>7744</v>
      </c>
      <c r="C176" s="24" t="s">
        <v>30365</v>
      </c>
      <c r="D176" s="10" t="s">
        <v>7549</v>
      </c>
      <c r="E176" s="10" t="s">
        <v>7549</v>
      </c>
      <c r="F176" s="10" t="s">
        <v>7740</v>
      </c>
      <c r="G176" s="10" t="s">
        <v>7741</v>
      </c>
      <c r="H176" s="10" t="s">
        <v>5029</v>
      </c>
      <c r="I176" s="10" t="s">
        <v>29501</v>
      </c>
      <c r="J176" s="11" t="s">
        <v>7745</v>
      </c>
      <c r="K176" s="11" t="s">
        <v>7746</v>
      </c>
      <c r="L176" s="14"/>
      <c r="M176" s="49">
        <v>1</v>
      </c>
      <c r="N176" s="50" t="str">
        <f>IF(ISERROR(HYPERLINK("#"&amp;ADDRESS(MATCH(B176,'2.ALL PENSION SEDs'!B:B,0),10,,,"2.ALL PENSION SEDs"),"See context")),"",HYPERLINK("#"&amp;ADDRESS(MATCH(B176,'2.ALL PENSION SEDs'!B:B,0),10,,,"2.ALL PENSION SEDs"),"See context"))</f>
        <v>See context</v>
      </c>
      <c r="O176" s="51"/>
      <c r="P176" s="51"/>
      <c r="Q176" s="52"/>
      <c r="R176" s="51"/>
      <c r="S176" s="51"/>
      <c r="T176" s="52"/>
      <c r="U176" s="51"/>
      <c r="V176" s="51"/>
      <c r="W176" s="52"/>
    </row>
    <row r="177" spans="1:23" x14ac:dyDescent="0.25">
      <c r="A177" s="26">
        <v>3834</v>
      </c>
      <c r="B177" s="26" t="s">
        <v>7747</v>
      </c>
      <c r="C177" s="24" t="s">
        <v>30366</v>
      </c>
      <c r="D177" s="10" t="s">
        <v>7549</v>
      </c>
      <c r="E177" s="10" t="s">
        <v>7549</v>
      </c>
      <c r="F177" s="10" t="s">
        <v>7740</v>
      </c>
      <c r="G177" s="10" t="s">
        <v>7748</v>
      </c>
      <c r="H177" s="10" t="s">
        <v>7749</v>
      </c>
      <c r="I177" s="10" t="s">
        <v>29500</v>
      </c>
      <c r="J177" s="11" t="s">
        <v>7750</v>
      </c>
      <c r="K177" s="11" t="s">
        <v>7751</v>
      </c>
      <c r="L177" s="14"/>
      <c r="M177" s="49">
        <v>1</v>
      </c>
      <c r="N177" s="50" t="str">
        <f>IF(ISERROR(HYPERLINK("#"&amp;ADDRESS(MATCH(B177,'2.ALL PENSION SEDs'!B:B,0),10,,,"2.ALL PENSION SEDs"),"See context")),"",HYPERLINK("#"&amp;ADDRESS(MATCH(B177,'2.ALL PENSION SEDs'!B:B,0),10,,,"2.ALL PENSION SEDs"),"See context"))</f>
        <v>See context</v>
      </c>
      <c r="O177" s="51"/>
      <c r="P177" s="51"/>
      <c r="Q177" s="52"/>
      <c r="R177" s="51"/>
      <c r="S177" s="51"/>
      <c r="T177" s="52"/>
      <c r="U177" s="51"/>
      <c r="V177" s="51"/>
      <c r="W177" s="52"/>
    </row>
    <row r="178" spans="1:23" ht="26.4" x14ac:dyDescent="0.25">
      <c r="A178" s="26">
        <v>1122</v>
      </c>
      <c r="B178" s="26" t="s">
        <v>7752</v>
      </c>
      <c r="C178" s="24" t="s">
        <v>30366</v>
      </c>
      <c r="D178" s="10" t="s">
        <v>7549</v>
      </c>
      <c r="E178" s="10" t="s">
        <v>7549</v>
      </c>
      <c r="F178" s="10" t="s">
        <v>7740</v>
      </c>
      <c r="G178" s="10" t="s">
        <v>7748</v>
      </c>
      <c r="H178" s="10" t="s">
        <v>7749</v>
      </c>
      <c r="I178" s="10" t="s">
        <v>29501</v>
      </c>
      <c r="J178" s="11" t="s">
        <v>7753</v>
      </c>
      <c r="K178" s="11" t="s">
        <v>7754</v>
      </c>
      <c r="L178" s="14"/>
      <c r="M178" s="49">
        <v>1</v>
      </c>
      <c r="N178" s="50" t="str">
        <f>IF(ISERROR(HYPERLINK("#"&amp;ADDRESS(MATCH(B178,'2.ALL PENSION SEDs'!B:B,0),10,,,"2.ALL PENSION SEDs"),"See context")),"",HYPERLINK("#"&amp;ADDRESS(MATCH(B178,'2.ALL PENSION SEDs'!B:B,0),10,,,"2.ALL PENSION SEDs"),"See context"))</f>
        <v>See context</v>
      </c>
      <c r="O178" s="51"/>
      <c r="P178" s="51"/>
      <c r="Q178" s="52"/>
      <c r="R178" s="51"/>
      <c r="S178" s="51"/>
      <c r="T178" s="52"/>
      <c r="U178" s="51"/>
      <c r="V178" s="51"/>
      <c r="W178" s="52"/>
    </row>
    <row r="179" spans="1:23" ht="26.4" x14ac:dyDescent="0.25">
      <c r="A179" s="26">
        <v>1873</v>
      </c>
      <c r="B179" s="26" t="s">
        <v>7755</v>
      </c>
      <c r="C179" s="24" t="s">
        <v>30367</v>
      </c>
      <c r="D179" s="10" t="s">
        <v>7549</v>
      </c>
      <c r="E179" s="10" t="s">
        <v>7549</v>
      </c>
      <c r="F179" s="10" t="s">
        <v>7713</v>
      </c>
      <c r="G179" s="10" t="s">
        <v>7756</v>
      </c>
      <c r="H179" s="10" t="s">
        <v>4953</v>
      </c>
      <c r="I179" s="10" t="s">
        <v>29500</v>
      </c>
      <c r="J179" s="11" t="s">
        <v>7757</v>
      </c>
      <c r="K179" s="11" t="s">
        <v>7758</v>
      </c>
      <c r="L179" s="14"/>
      <c r="M179" s="49">
        <v>1</v>
      </c>
      <c r="N179" s="50" t="str">
        <f>IF(ISERROR(HYPERLINK("#"&amp;ADDRESS(MATCH(B179,'2.ALL PENSION SEDs'!B:B,0),10,,,"2.ALL PENSION SEDs"),"See context")),"",HYPERLINK("#"&amp;ADDRESS(MATCH(B179,'2.ALL PENSION SEDs'!B:B,0),10,,,"2.ALL PENSION SEDs"),"See context"))</f>
        <v>See context</v>
      </c>
      <c r="O179" s="51"/>
      <c r="P179" s="51"/>
      <c r="Q179" s="52"/>
      <c r="R179" s="51"/>
      <c r="S179" s="51"/>
      <c r="T179" s="52"/>
      <c r="U179" s="51"/>
      <c r="V179" s="51"/>
      <c r="W179" s="52"/>
    </row>
    <row r="180" spans="1:23" x14ac:dyDescent="0.25">
      <c r="A180" s="26">
        <v>818</v>
      </c>
      <c r="B180" s="26" t="s">
        <v>7759</v>
      </c>
      <c r="C180" s="24" t="s">
        <v>30368</v>
      </c>
      <c r="D180" s="10" t="s">
        <v>7549</v>
      </c>
      <c r="E180" s="10" t="s">
        <v>7549</v>
      </c>
      <c r="F180" s="10" t="s">
        <v>7760</v>
      </c>
      <c r="G180" s="10" t="s">
        <v>7761</v>
      </c>
      <c r="H180" s="10" t="s">
        <v>4954</v>
      </c>
      <c r="I180" s="10" t="s">
        <v>29500</v>
      </c>
      <c r="J180" s="11" t="s">
        <v>7762</v>
      </c>
      <c r="K180" s="11" t="s">
        <v>7763</v>
      </c>
      <c r="L180" s="14"/>
      <c r="M180" s="49">
        <v>1</v>
      </c>
      <c r="N180" s="50" t="str">
        <f>IF(ISERROR(HYPERLINK("#"&amp;ADDRESS(MATCH(B180,'2.ALL PENSION SEDs'!B:B,0),10,,,"2.ALL PENSION SEDs"),"See context")),"",HYPERLINK("#"&amp;ADDRESS(MATCH(B180,'2.ALL PENSION SEDs'!B:B,0),10,,,"2.ALL PENSION SEDs"),"See context"))</f>
        <v>See context</v>
      </c>
      <c r="O180" s="51"/>
      <c r="P180" s="51"/>
      <c r="Q180" s="52"/>
      <c r="R180" s="51"/>
      <c r="S180" s="51"/>
      <c r="T180" s="52"/>
      <c r="U180" s="51"/>
      <c r="V180" s="51"/>
      <c r="W180" s="52"/>
    </row>
    <row r="181" spans="1:23" x14ac:dyDescent="0.25">
      <c r="A181" s="26">
        <v>215</v>
      </c>
      <c r="B181" s="26" t="s">
        <v>7764</v>
      </c>
      <c r="C181" s="24" t="s">
        <v>30369</v>
      </c>
      <c r="D181" s="10" t="s">
        <v>7549</v>
      </c>
      <c r="E181" s="10" t="s">
        <v>7549</v>
      </c>
      <c r="F181" s="10" t="s">
        <v>7760</v>
      </c>
      <c r="G181" s="10" t="s">
        <v>7765</v>
      </c>
      <c r="H181" s="10" t="s">
        <v>5018</v>
      </c>
      <c r="I181" s="10" t="s">
        <v>29500</v>
      </c>
      <c r="J181" s="11" t="s">
        <v>7766</v>
      </c>
      <c r="K181" s="11" t="s">
        <v>7767</v>
      </c>
      <c r="L181" s="14"/>
      <c r="M181" s="49">
        <v>1</v>
      </c>
      <c r="N181" s="50" t="str">
        <f>IF(ISERROR(HYPERLINK("#"&amp;ADDRESS(MATCH(B181,'2.ALL PENSION SEDs'!B:B,0),10,,,"2.ALL PENSION SEDs"),"See context")),"",HYPERLINK("#"&amp;ADDRESS(MATCH(B181,'2.ALL PENSION SEDs'!B:B,0),10,,,"2.ALL PENSION SEDs"),"See context"))</f>
        <v>See context</v>
      </c>
      <c r="O181" s="51"/>
      <c r="P181" s="51"/>
      <c r="Q181" s="52"/>
      <c r="R181" s="51"/>
      <c r="S181" s="51"/>
      <c r="T181" s="52"/>
      <c r="U181" s="51"/>
      <c r="V181" s="51"/>
      <c r="W181" s="52"/>
    </row>
    <row r="182" spans="1:23" x14ac:dyDescent="0.25">
      <c r="A182" s="26">
        <v>214</v>
      </c>
      <c r="B182" s="26" t="s">
        <v>7769</v>
      </c>
      <c r="C182" s="24" t="s">
        <v>30370</v>
      </c>
      <c r="D182" s="10" t="s">
        <v>7549</v>
      </c>
      <c r="E182" s="10" t="s">
        <v>7549</v>
      </c>
      <c r="F182" s="10" t="s">
        <v>7760</v>
      </c>
      <c r="G182" s="10" t="s">
        <v>7770</v>
      </c>
      <c r="H182" s="10" t="s">
        <v>7771</v>
      </c>
      <c r="I182" s="10" t="s">
        <v>29500</v>
      </c>
      <c r="J182" s="11" t="s">
        <v>7772</v>
      </c>
      <c r="K182" s="11" t="s">
        <v>7773</v>
      </c>
      <c r="L182" s="14"/>
      <c r="M182" s="49">
        <v>1</v>
      </c>
      <c r="N182" s="50" t="str">
        <f>IF(ISERROR(HYPERLINK("#"&amp;ADDRESS(MATCH(B182,'2.ALL PENSION SEDs'!B:B,0),10,,,"2.ALL PENSION SEDs"),"See context")),"",HYPERLINK("#"&amp;ADDRESS(MATCH(B182,'2.ALL PENSION SEDs'!B:B,0),10,,,"2.ALL PENSION SEDs"),"See context"))</f>
        <v>See context</v>
      </c>
      <c r="O182" s="51"/>
      <c r="P182" s="51"/>
      <c r="Q182" s="52"/>
      <c r="R182" s="51"/>
      <c r="S182" s="51"/>
      <c r="T182" s="52"/>
      <c r="U182" s="51"/>
      <c r="V182" s="51"/>
      <c r="W182" s="52"/>
    </row>
    <row r="183" spans="1:23" x14ac:dyDescent="0.25">
      <c r="A183" s="26">
        <v>1114</v>
      </c>
      <c r="B183" s="26" t="s">
        <v>7775</v>
      </c>
      <c r="C183" s="24" t="s">
        <v>30371</v>
      </c>
      <c r="D183" s="10" t="s">
        <v>7549</v>
      </c>
      <c r="E183" s="10" t="s">
        <v>7549</v>
      </c>
      <c r="F183" s="10" t="s">
        <v>7713</v>
      </c>
      <c r="G183" s="10" t="s">
        <v>7776</v>
      </c>
      <c r="H183" s="10" t="s">
        <v>4957</v>
      </c>
      <c r="I183" s="10" t="s">
        <v>29500</v>
      </c>
      <c r="J183" s="11" t="s">
        <v>7777</v>
      </c>
      <c r="K183" s="11" t="s">
        <v>7778</v>
      </c>
      <c r="L183" s="14"/>
      <c r="M183" s="49">
        <v>1</v>
      </c>
      <c r="N183" s="50" t="str">
        <f>IF(ISERROR(HYPERLINK("#"&amp;ADDRESS(MATCH(B183,'2.ALL PENSION SEDs'!B:B,0),10,,,"2.ALL PENSION SEDs"),"See context")),"",HYPERLINK("#"&amp;ADDRESS(MATCH(B183,'2.ALL PENSION SEDs'!B:B,0),10,,,"2.ALL PENSION SEDs"),"See context"))</f>
        <v>See context</v>
      </c>
      <c r="O183" s="51"/>
      <c r="P183" s="51"/>
      <c r="Q183" s="52"/>
      <c r="R183" s="51"/>
      <c r="S183" s="51"/>
      <c r="T183" s="52"/>
      <c r="U183" s="51"/>
      <c r="V183" s="51"/>
      <c r="W183" s="52"/>
    </row>
    <row r="184" spans="1:23" x14ac:dyDescent="0.25">
      <c r="A184" s="26">
        <v>3182</v>
      </c>
      <c r="B184" s="26" t="s">
        <v>7779</v>
      </c>
      <c r="C184" s="24" t="s">
        <v>30372</v>
      </c>
      <c r="D184" s="10" t="s">
        <v>7549</v>
      </c>
      <c r="E184" s="10" t="s">
        <v>7549</v>
      </c>
      <c r="F184" s="10" t="s">
        <v>7713</v>
      </c>
      <c r="G184" s="10" t="s">
        <v>7780</v>
      </c>
      <c r="H184" s="10" t="s">
        <v>5088</v>
      </c>
      <c r="I184" s="10" t="s">
        <v>29500</v>
      </c>
      <c r="J184" s="11" t="s">
        <v>7781</v>
      </c>
      <c r="K184" s="11" t="s">
        <v>7782</v>
      </c>
      <c r="L184" s="14"/>
      <c r="M184" s="49">
        <v>1</v>
      </c>
      <c r="N184" s="50" t="str">
        <f>IF(ISERROR(HYPERLINK("#"&amp;ADDRESS(MATCH(B184,'2.ALL PENSION SEDs'!B:B,0),10,,,"2.ALL PENSION SEDs"),"See context")),"",HYPERLINK("#"&amp;ADDRESS(MATCH(B184,'2.ALL PENSION SEDs'!B:B,0),10,,,"2.ALL PENSION SEDs"),"See context"))</f>
        <v>See context</v>
      </c>
      <c r="O184" s="51"/>
      <c r="P184" s="51"/>
      <c r="Q184" s="52"/>
      <c r="R184" s="51"/>
      <c r="S184" s="51"/>
      <c r="T184" s="52"/>
      <c r="U184" s="51"/>
      <c r="V184" s="51"/>
      <c r="W184" s="52"/>
    </row>
    <row r="185" spans="1:23" x14ac:dyDescent="0.25">
      <c r="A185" s="26">
        <v>3848</v>
      </c>
      <c r="B185" s="26" t="s">
        <v>7783</v>
      </c>
      <c r="C185" s="24" t="s">
        <v>30373</v>
      </c>
      <c r="D185" s="10" t="s">
        <v>7549</v>
      </c>
      <c r="E185" s="10" t="s">
        <v>7549</v>
      </c>
      <c r="F185" s="10" t="s">
        <v>7713</v>
      </c>
      <c r="G185" s="10" t="s">
        <v>7784</v>
      </c>
      <c r="H185" s="10" t="s">
        <v>5101</v>
      </c>
      <c r="I185" s="10" t="s">
        <v>29500</v>
      </c>
      <c r="J185" s="11" t="s">
        <v>7785</v>
      </c>
      <c r="K185" s="11" t="s">
        <v>7786</v>
      </c>
      <c r="L185" s="14"/>
      <c r="M185" s="49">
        <v>1</v>
      </c>
      <c r="N185" s="50" t="str">
        <f>IF(ISERROR(HYPERLINK("#"&amp;ADDRESS(MATCH(B185,'2.ALL PENSION SEDs'!B:B,0),10,,,"2.ALL PENSION SEDs"),"See context")),"",HYPERLINK("#"&amp;ADDRESS(MATCH(B185,'2.ALL PENSION SEDs'!B:B,0),10,,,"2.ALL PENSION SEDs"),"See context"))</f>
        <v>See context</v>
      </c>
      <c r="O185" s="51"/>
      <c r="P185" s="51"/>
      <c r="Q185" s="52"/>
      <c r="R185" s="51"/>
      <c r="S185" s="51"/>
      <c r="T185" s="52"/>
      <c r="U185" s="51"/>
      <c r="V185" s="51"/>
      <c r="W185" s="52"/>
    </row>
    <row r="186" spans="1:23" x14ac:dyDescent="0.25">
      <c r="A186" s="26">
        <v>873</v>
      </c>
      <c r="B186" s="26" t="s">
        <v>7787</v>
      </c>
      <c r="C186" s="24" t="s">
        <v>30374</v>
      </c>
      <c r="D186" s="10" t="s">
        <v>7549</v>
      </c>
      <c r="E186" s="10" t="s">
        <v>7549</v>
      </c>
      <c r="F186" s="10" t="s">
        <v>7788</v>
      </c>
      <c r="G186" s="10" t="s">
        <v>7789</v>
      </c>
      <c r="H186" s="10" t="s">
        <v>5324</v>
      </c>
      <c r="I186" s="10" t="s">
        <v>29500</v>
      </c>
      <c r="J186" s="11" t="s">
        <v>7790</v>
      </c>
      <c r="K186" s="11" t="s">
        <v>7791</v>
      </c>
      <c r="L186" s="14"/>
      <c r="M186" s="49">
        <v>2</v>
      </c>
      <c r="N186" s="50" t="str">
        <f>IF(ISERROR(HYPERLINK("#"&amp;ADDRESS(MATCH(B186,'2.ALL PENSION SEDs'!B:B,0),10,,,"2.ALL PENSION SEDs"),"See context")),"",HYPERLINK("#"&amp;ADDRESS(MATCH(B186,'2.ALL PENSION SEDs'!B:B,0),10,,,"2.ALL PENSION SEDs"),"See context"))</f>
        <v>See context</v>
      </c>
      <c r="O186" s="51"/>
      <c r="P186" s="51"/>
      <c r="Q186" s="52"/>
      <c r="R186" s="51"/>
      <c r="S186" s="51"/>
      <c r="T186" s="52"/>
      <c r="U186" s="51"/>
      <c r="V186" s="51"/>
      <c r="W186" s="52"/>
    </row>
    <row r="187" spans="1:23" x14ac:dyDescent="0.25">
      <c r="A187" s="26">
        <v>3161</v>
      </c>
      <c r="B187" s="26" t="s">
        <v>7792</v>
      </c>
      <c r="C187" s="24" t="s">
        <v>30375</v>
      </c>
      <c r="D187" s="10" t="s">
        <v>7549</v>
      </c>
      <c r="E187" s="10" t="s">
        <v>7549</v>
      </c>
      <c r="F187" s="10" t="s">
        <v>7788</v>
      </c>
      <c r="G187" s="10" t="s">
        <v>7793</v>
      </c>
      <c r="H187" s="10" t="s">
        <v>5326</v>
      </c>
      <c r="I187" s="10" t="s">
        <v>29500</v>
      </c>
      <c r="J187" s="11" t="s">
        <v>7794</v>
      </c>
      <c r="K187" s="11" t="s">
        <v>7795</v>
      </c>
      <c r="L187" s="14"/>
      <c r="M187" s="49">
        <v>1</v>
      </c>
      <c r="N187" s="50" t="str">
        <f>IF(ISERROR(HYPERLINK("#"&amp;ADDRESS(MATCH(B187,'2.ALL PENSION SEDs'!B:B,0),10,,,"2.ALL PENSION SEDs"),"See context")),"",HYPERLINK("#"&amp;ADDRESS(MATCH(B187,'2.ALL PENSION SEDs'!B:B,0),10,,,"2.ALL PENSION SEDs"),"See context"))</f>
        <v>See context</v>
      </c>
      <c r="O187" s="51"/>
      <c r="P187" s="51"/>
      <c r="Q187" s="52"/>
      <c r="R187" s="51"/>
      <c r="S187" s="51"/>
      <c r="T187" s="52"/>
      <c r="U187" s="51"/>
      <c r="V187" s="51"/>
      <c r="W187" s="52"/>
    </row>
    <row r="188" spans="1:23" ht="26.4" x14ac:dyDescent="0.25">
      <c r="A188" s="26">
        <v>3760</v>
      </c>
      <c r="B188" s="26" t="s">
        <v>7796</v>
      </c>
      <c r="C188" s="24" t="s">
        <v>30375</v>
      </c>
      <c r="D188" s="10" t="s">
        <v>7549</v>
      </c>
      <c r="E188" s="10" t="s">
        <v>7549</v>
      </c>
      <c r="F188" s="10" t="s">
        <v>7788</v>
      </c>
      <c r="G188" s="10" t="s">
        <v>7793</v>
      </c>
      <c r="H188" s="10" t="s">
        <v>5326</v>
      </c>
      <c r="I188" s="10" t="s">
        <v>29501</v>
      </c>
      <c r="J188" s="11" t="s">
        <v>7797</v>
      </c>
      <c r="K188" s="11" t="s">
        <v>7798</v>
      </c>
      <c r="L188" s="14"/>
      <c r="M188" s="49">
        <v>1</v>
      </c>
      <c r="N188" s="50" t="str">
        <f>IF(ISERROR(HYPERLINK("#"&amp;ADDRESS(MATCH(B188,'2.ALL PENSION SEDs'!B:B,0),10,,,"2.ALL PENSION SEDs"),"See context")),"",HYPERLINK("#"&amp;ADDRESS(MATCH(B188,'2.ALL PENSION SEDs'!B:B,0),10,,,"2.ALL PENSION SEDs"),"See context"))</f>
        <v>See context</v>
      </c>
      <c r="O188" s="51"/>
      <c r="P188" s="51"/>
      <c r="Q188" s="52"/>
      <c r="R188" s="51"/>
      <c r="S188" s="51"/>
      <c r="T188" s="52"/>
      <c r="U188" s="51"/>
      <c r="V188" s="51"/>
      <c r="W188" s="52"/>
    </row>
    <row r="189" spans="1:23" x14ac:dyDescent="0.25">
      <c r="A189" s="26">
        <v>534</v>
      </c>
      <c r="B189" s="26" t="s">
        <v>7805</v>
      </c>
      <c r="C189" s="24" t="s">
        <v>30380</v>
      </c>
      <c r="D189" s="10" t="s">
        <v>7806</v>
      </c>
      <c r="E189" s="10" t="s">
        <v>7806</v>
      </c>
      <c r="F189" s="10" t="s">
        <v>7806</v>
      </c>
      <c r="G189" s="10" t="s">
        <v>7807</v>
      </c>
      <c r="H189" s="10" t="s">
        <v>4786</v>
      </c>
      <c r="I189" s="10" t="s">
        <v>29500</v>
      </c>
      <c r="J189" s="11" t="s">
        <v>7808</v>
      </c>
      <c r="K189" s="11" t="s">
        <v>7809</v>
      </c>
      <c r="L189" s="14"/>
      <c r="M189" s="49">
        <v>2</v>
      </c>
      <c r="N189" s="50" t="str">
        <f>IF(ISERROR(HYPERLINK("#"&amp;ADDRESS(MATCH(B189,'2.ALL PENSION SEDs'!B:B,0),10,,,"2.ALL PENSION SEDs"),"See context")),"",HYPERLINK("#"&amp;ADDRESS(MATCH(B189,'2.ALL PENSION SEDs'!B:B,0),10,,,"2.ALL PENSION SEDs"),"See context"))</f>
        <v>See context</v>
      </c>
      <c r="O189" s="51"/>
      <c r="P189" s="51"/>
      <c r="Q189" s="52"/>
      <c r="R189" s="51"/>
      <c r="S189" s="51"/>
      <c r="T189" s="52"/>
      <c r="U189" s="51"/>
      <c r="V189" s="51"/>
      <c r="W189" s="52"/>
    </row>
    <row r="190" spans="1:23" x14ac:dyDescent="0.25">
      <c r="A190" s="26">
        <v>348</v>
      </c>
      <c r="B190" s="26" t="s">
        <v>7810</v>
      </c>
      <c r="C190" s="24" t="s">
        <v>30380</v>
      </c>
      <c r="D190" s="10" t="s">
        <v>7806</v>
      </c>
      <c r="E190" s="10" t="s">
        <v>7806</v>
      </c>
      <c r="F190" s="10" t="s">
        <v>7806</v>
      </c>
      <c r="G190" s="10" t="s">
        <v>7807</v>
      </c>
      <c r="H190" s="10" t="s">
        <v>4786</v>
      </c>
      <c r="I190" s="10" t="s">
        <v>5122</v>
      </c>
      <c r="J190" s="11" t="s">
        <v>7811</v>
      </c>
      <c r="K190" s="11" t="s">
        <v>7812</v>
      </c>
      <c r="L190" s="14"/>
      <c r="M190" s="49">
        <v>1</v>
      </c>
      <c r="N190" s="50" t="str">
        <f>IF(ISERROR(HYPERLINK("#"&amp;ADDRESS(MATCH(B190,'2.ALL PENSION SEDs'!B:B,0),10,,,"2.ALL PENSION SEDs"),"See context")),"",HYPERLINK("#"&amp;ADDRESS(MATCH(B190,'2.ALL PENSION SEDs'!B:B,0),10,,,"2.ALL PENSION SEDs"),"See context"))</f>
        <v>See context</v>
      </c>
      <c r="O190" s="51"/>
      <c r="P190" s="51"/>
      <c r="Q190" s="52"/>
      <c r="R190" s="51"/>
      <c r="S190" s="51"/>
      <c r="T190" s="52"/>
      <c r="U190" s="51"/>
      <c r="V190" s="51"/>
      <c r="W190" s="52"/>
    </row>
    <row r="191" spans="1:23" x14ac:dyDescent="0.25">
      <c r="A191" s="26">
        <v>2587</v>
      </c>
      <c r="B191" s="26" t="s">
        <v>7824</v>
      </c>
      <c r="C191" s="24" t="s">
        <v>30388</v>
      </c>
      <c r="D191" s="10" t="s">
        <v>7806</v>
      </c>
      <c r="E191" s="10" t="s">
        <v>7806</v>
      </c>
      <c r="F191" s="10" t="s">
        <v>7806</v>
      </c>
      <c r="G191" s="10" t="s">
        <v>7825</v>
      </c>
      <c r="H191" s="10" t="s">
        <v>4873</v>
      </c>
      <c r="I191" s="10" t="s">
        <v>29500</v>
      </c>
      <c r="J191" s="11" t="s">
        <v>3786</v>
      </c>
      <c r="K191" s="11" t="s">
        <v>3787</v>
      </c>
      <c r="L191" s="14"/>
      <c r="M191" s="49">
        <v>1</v>
      </c>
      <c r="N191" s="50" t="str">
        <f>IF(ISERROR(HYPERLINK("#"&amp;ADDRESS(MATCH(B191,'2.ALL PENSION SEDs'!B:B,0),10,,,"2.ALL PENSION SEDs"),"See context")),"",HYPERLINK("#"&amp;ADDRESS(MATCH(B191,'2.ALL PENSION SEDs'!B:B,0),10,,,"2.ALL PENSION SEDs"),"See context"))</f>
        <v>See context</v>
      </c>
      <c r="O191" s="51"/>
      <c r="P191" s="51"/>
      <c r="Q191" s="52"/>
      <c r="R191" s="51"/>
      <c r="S191" s="51"/>
      <c r="T191" s="52"/>
      <c r="U191" s="51"/>
      <c r="V191" s="51"/>
      <c r="W191" s="52"/>
    </row>
    <row r="192" spans="1:23" x14ac:dyDescent="0.25">
      <c r="A192" s="26">
        <v>532</v>
      </c>
      <c r="B192" s="26" t="s">
        <v>7889</v>
      </c>
      <c r="C192" s="24" t="s">
        <v>30426</v>
      </c>
      <c r="D192" s="10" t="s">
        <v>7806</v>
      </c>
      <c r="E192" s="10" t="s">
        <v>7806</v>
      </c>
      <c r="F192" s="10" t="s">
        <v>7890</v>
      </c>
      <c r="G192" s="10" t="s">
        <v>7891</v>
      </c>
      <c r="H192" s="10" t="s">
        <v>4898</v>
      </c>
      <c r="I192" s="10" t="s">
        <v>29500</v>
      </c>
      <c r="J192" s="11" t="s">
        <v>7892</v>
      </c>
      <c r="K192" s="11" t="s">
        <v>7893</v>
      </c>
      <c r="L192" s="14"/>
      <c r="M192" s="49">
        <v>1</v>
      </c>
      <c r="N192" s="50" t="str">
        <f>IF(ISERROR(HYPERLINK("#"&amp;ADDRESS(MATCH(B192,'2.ALL PENSION SEDs'!B:B,0),10,,,"2.ALL PENSION SEDs"),"See context")),"",HYPERLINK("#"&amp;ADDRESS(MATCH(B192,'2.ALL PENSION SEDs'!B:B,0),10,,,"2.ALL PENSION SEDs"),"See context"))</f>
        <v>See context</v>
      </c>
      <c r="O192" s="51"/>
      <c r="P192" s="51"/>
      <c r="Q192" s="52"/>
      <c r="R192" s="51"/>
      <c r="S192" s="51"/>
      <c r="T192" s="52"/>
      <c r="U192" s="51"/>
      <c r="V192" s="51"/>
      <c r="W192" s="52"/>
    </row>
    <row r="193" spans="1:23" x14ac:dyDescent="0.25">
      <c r="A193" s="26">
        <v>2271</v>
      </c>
      <c r="B193" s="26" t="s">
        <v>7894</v>
      </c>
      <c r="C193" s="24" t="s">
        <v>30427</v>
      </c>
      <c r="D193" s="10" t="s">
        <v>7806</v>
      </c>
      <c r="E193" s="10" t="s">
        <v>7806</v>
      </c>
      <c r="F193" s="10" t="s">
        <v>7895</v>
      </c>
      <c r="G193" s="10" t="s">
        <v>7896</v>
      </c>
      <c r="H193" s="10" t="s">
        <v>4901</v>
      </c>
      <c r="I193" s="10" t="s">
        <v>29500</v>
      </c>
      <c r="J193" s="11" t="s">
        <v>7897</v>
      </c>
      <c r="K193" s="11" t="s">
        <v>7898</v>
      </c>
      <c r="L193" s="14"/>
      <c r="M193" s="49">
        <v>1</v>
      </c>
      <c r="N193" s="50" t="str">
        <f>IF(ISERROR(HYPERLINK("#"&amp;ADDRESS(MATCH(B193,'2.ALL PENSION SEDs'!B:B,0),10,,,"2.ALL PENSION SEDs"),"See context")),"",HYPERLINK("#"&amp;ADDRESS(MATCH(B193,'2.ALL PENSION SEDs'!B:B,0),10,,,"2.ALL PENSION SEDs"),"See context"))</f>
        <v>See context</v>
      </c>
      <c r="O193" s="51"/>
      <c r="P193" s="51"/>
      <c r="Q193" s="52"/>
      <c r="R193" s="51"/>
      <c r="S193" s="51"/>
      <c r="T193" s="52"/>
      <c r="U193" s="51"/>
      <c r="V193" s="51"/>
      <c r="W193" s="52"/>
    </row>
    <row r="194" spans="1:23" ht="39.6" x14ac:dyDescent="0.25">
      <c r="A194" s="26">
        <v>2983</v>
      </c>
      <c r="B194" s="26" t="s">
        <v>7899</v>
      </c>
      <c r="C194" s="24" t="s">
        <v>30427</v>
      </c>
      <c r="D194" s="10" t="s">
        <v>7806</v>
      </c>
      <c r="E194" s="10" t="s">
        <v>7806</v>
      </c>
      <c r="F194" s="10" t="s">
        <v>7895</v>
      </c>
      <c r="G194" s="10" t="s">
        <v>7896</v>
      </c>
      <c r="H194" s="10" t="s">
        <v>4901</v>
      </c>
      <c r="I194" s="10" t="s">
        <v>29501</v>
      </c>
      <c r="J194" s="11" t="s">
        <v>7900</v>
      </c>
      <c r="K194" s="11" t="s">
        <v>7901</v>
      </c>
      <c r="L194" s="14"/>
      <c r="M194" s="49">
        <v>1</v>
      </c>
      <c r="N194" s="50" t="str">
        <f>IF(ISERROR(HYPERLINK("#"&amp;ADDRESS(MATCH(B194,'2.ALL PENSION SEDs'!B:B,0),10,,,"2.ALL PENSION SEDs"),"See context")),"",HYPERLINK("#"&amp;ADDRESS(MATCH(B194,'2.ALL PENSION SEDs'!B:B,0),10,,,"2.ALL PENSION SEDs"),"See context"))</f>
        <v>See context</v>
      </c>
      <c r="O194" s="51"/>
      <c r="P194" s="51"/>
      <c r="Q194" s="52"/>
      <c r="R194" s="51"/>
      <c r="S194" s="51"/>
      <c r="T194" s="52"/>
      <c r="U194" s="51"/>
      <c r="V194" s="51"/>
      <c r="W194" s="52"/>
    </row>
    <row r="195" spans="1:23" x14ac:dyDescent="0.25">
      <c r="A195" s="26">
        <v>816</v>
      </c>
      <c r="B195" s="26" t="s">
        <v>7902</v>
      </c>
      <c r="C195" s="24" t="s">
        <v>30428</v>
      </c>
      <c r="D195" s="10" t="s">
        <v>7806</v>
      </c>
      <c r="E195" s="10" t="s">
        <v>7806</v>
      </c>
      <c r="F195" s="10" t="s">
        <v>7895</v>
      </c>
      <c r="G195" s="10" t="s">
        <v>7903</v>
      </c>
      <c r="H195" s="10" t="s">
        <v>4907</v>
      </c>
      <c r="I195" s="10" t="s">
        <v>29500</v>
      </c>
      <c r="J195" s="11" t="s">
        <v>7904</v>
      </c>
      <c r="K195" s="11" t="s">
        <v>7905</v>
      </c>
      <c r="L195" s="14"/>
      <c r="M195" s="49">
        <v>1</v>
      </c>
      <c r="N195" s="50" t="str">
        <f>IF(ISERROR(HYPERLINK("#"&amp;ADDRESS(MATCH(B195,'2.ALL PENSION SEDs'!B:B,0),10,,,"2.ALL PENSION SEDs"),"See context")),"",HYPERLINK("#"&amp;ADDRESS(MATCH(B195,'2.ALL PENSION SEDs'!B:B,0),10,,,"2.ALL PENSION SEDs"),"See context"))</f>
        <v>See context</v>
      </c>
      <c r="O195" s="51"/>
      <c r="P195" s="51"/>
      <c r="Q195" s="52"/>
      <c r="R195" s="51"/>
      <c r="S195" s="51"/>
      <c r="T195" s="52"/>
      <c r="U195" s="51"/>
      <c r="V195" s="51"/>
      <c r="W195" s="52"/>
    </row>
    <row r="196" spans="1:23" x14ac:dyDescent="0.25">
      <c r="A196" s="26">
        <v>3054</v>
      </c>
      <c r="B196" s="26" t="s">
        <v>7906</v>
      </c>
      <c r="C196" s="24" t="s">
        <v>30429</v>
      </c>
      <c r="D196" s="10" t="s">
        <v>7806</v>
      </c>
      <c r="E196" s="10" t="s">
        <v>7806</v>
      </c>
      <c r="F196" s="10" t="s">
        <v>7890</v>
      </c>
      <c r="G196" s="10" t="s">
        <v>7907</v>
      </c>
      <c r="H196" s="10" t="s">
        <v>5060</v>
      </c>
      <c r="I196" s="10" t="s">
        <v>29500</v>
      </c>
      <c r="J196" s="11" t="s">
        <v>5140</v>
      </c>
      <c r="K196" s="11" t="s">
        <v>5141</v>
      </c>
      <c r="L196" s="14"/>
      <c r="M196" s="49">
        <v>98</v>
      </c>
      <c r="N196" s="50" t="str">
        <f>IF(ISERROR(HYPERLINK("#"&amp;ADDRESS(MATCH(B196,'2.ALL PENSION SEDs'!B:B,0),10,,,"2.ALL PENSION SEDs"),"See context")),"",HYPERLINK("#"&amp;ADDRESS(MATCH(B196,'2.ALL PENSION SEDs'!B:B,0),10,,,"2.ALL PENSION SEDs"),"See context"))</f>
        <v>See context</v>
      </c>
      <c r="O196" s="51"/>
      <c r="P196" s="51"/>
      <c r="Q196" s="52"/>
      <c r="R196" s="51"/>
      <c r="S196" s="51"/>
      <c r="T196" s="52"/>
      <c r="U196" s="51"/>
      <c r="V196" s="51"/>
      <c r="W196" s="52"/>
    </row>
    <row r="197" spans="1:23" x14ac:dyDescent="0.25">
      <c r="A197" s="26">
        <v>3056</v>
      </c>
      <c r="B197" s="26" t="s">
        <v>7908</v>
      </c>
      <c r="C197" s="24" t="s">
        <v>30430</v>
      </c>
      <c r="D197" s="10" t="s">
        <v>7806</v>
      </c>
      <c r="E197" s="10" t="s">
        <v>7806</v>
      </c>
      <c r="F197" s="10" t="s">
        <v>7890</v>
      </c>
      <c r="G197" s="10" t="s">
        <v>7909</v>
      </c>
      <c r="H197" s="10" t="s">
        <v>5067</v>
      </c>
      <c r="I197" s="10" t="s">
        <v>29500</v>
      </c>
      <c r="J197" s="11" t="s">
        <v>5142</v>
      </c>
      <c r="K197" s="11" t="s">
        <v>5143</v>
      </c>
      <c r="L197" s="14"/>
      <c r="M197" s="49">
        <v>98</v>
      </c>
      <c r="N197" s="50" t="str">
        <f>IF(ISERROR(HYPERLINK("#"&amp;ADDRESS(MATCH(B197,'2.ALL PENSION SEDs'!B:B,0),10,,,"2.ALL PENSION SEDs"),"See context")),"",HYPERLINK("#"&amp;ADDRESS(MATCH(B197,'2.ALL PENSION SEDs'!B:B,0),10,,,"2.ALL PENSION SEDs"),"See context"))</f>
        <v>See context</v>
      </c>
      <c r="O197" s="51"/>
      <c r="P197" s="51"/>
      <c r="Q197" s="52"/>
      <c r="R197" s="51"/>
      <c r="S197" s="51"/>
      <c r="T197" s="52"/>
      <c r="U197" s="51"/>
      <c r="V197" s="51"/>
      <c r="W197" s="52"/>
    </row>
    <row r="198" spans="1:23" ht="26.4" x14ac:dyDescent="0.25">
      <c r="A198" s="26">
        <v>535</v>
      </c>
      <c r="B198" s="26" t="s">
        <v>7910</v>
      </c>
      <c r="C198" s="24" t="s">
        <v>30431</v>
      </c>
      <c r="D198" s="10" t="s">
        <v>7806</v>
      </c>
      <c r="E198" s="10" t="s">
        <v>7806</v>
      </c>
      <c r="F198" s="10" t="s">
        <v>7890</v>
      </c>
      <c r="G198" s="10" t="s">
        <v>7911</v>
      </c>
      <c r="H198" s="10" t="s">
        <v>5135</v>
      </c>
      <c r="I198" s="10" t="s">
        <v>29500</v>
      </c>
      <c r="J198" s="11" t="s">
        <v>7912</v>
      </c>
      <c r="K198" s="11" t="s">
        <v>7913</v>
      </c>
      <c r="L198" s="14"/>
      <c r="M198" s="49">
        <v>1</v>
      </c>
      <c r="N198" s="50" t="str">
        <f>IF(ISERROR(HYPERLINK("#"&amp;ADDRESS(MATCH(B198,'2.ALL PENSION SEDs'!B:B,0),10,,,"2.ALL PENSION SEDs"),"See context")),"",HYPERLINK("#"&amp;ADDRESS(MATCH(B198,'2.ALL PENSION SEDs'!B:B,0),10,,,"2.ALL PENSION SEDs"),"See context"))</f>
        <v>See context</v>
      </c>
      <c r="O198" s="51"/>
      <c r="P198" s="51"/>
      <c r="Q198" s="52"/>
      <c r="R198" s="51"/>
      <c r="S198" s="51"/>
      <c r="T198" s="52"/>
      <c r="U198" s="51"/>
      <c r="V198" s="51"/>
      <c r="W198" s="52"/>
    </row>
    <row r="199" spans="1:23" x14ac:dyDescent="0.25">
      <c r="A199" s="26">
        <v>2272</v>
      </c>
      <c r="B199" s="26" t="s">
        <v>7914</v>
      </c>
      <c r="C199" s="24" t="s">
        <v>30432</v>
      </c>
      <c r="D199" s="10" t="s">
        <v>7806</v>
      </c>
      <c r="E199" s="10" t="s">
        <v>7806</v>
      </c>
      <c r="F199" s="10" t="s">
        <v>7915</v>
      </c>
      <c r="G199" s="10" t="s">
        <v>7916</v>
      </c>
      <c r="H199" s="10" t="s">
        <v>5437</v>
      </c>
      <c r="I199" s="10" t="s">
        <v>29500</v>
      </c>
      <c r="J199" s="11" t="s">
        <v>7917</v>
      </c>
      <c r="K199" s="11" t="s">
        <v>7918</v>
      </c>
      <c r="L199" s="14"/>
      <c r="M199" s="49">
        <v>1</v>
      </c>
      <c r="N199" s="50" t="str">
        <f>IF(ISERROR(HYPERLINK("#"&amp;ADDRESS(MATCH(B199,'2.ALL PENSION SEDs'!B:B,0),10,,,"2.ALL PENSION SEDs"),"See context")),"",HYPERLINK("#"&amp;ADDRESS(MATCH(B199,'2.ALL PENSION SEDs'!B:B,0),10,,,"2.ALL PENSION SEDs"),"See context"))</f>
        <v>See context</v>
      </c>
      <c r="O199" s="51"/>
      <c r="P199" s="51"/>
      <c r="Q199" s="52"/>
      <c r="R199" s="51"/>
      <c r="S199" s="51"/>
      <c r="T199" s="52"/>
      <c r="U199" s="51"/>
      <c r="V199" s="51"/>
      <c r="W199" s="52"/>
    </row>
    <row r="200" spans="1:23" x14ac:dyDescent="0.25">
      <c r="A200" s="26">
        <v>2368</v>
      </c>
      <c r="B200" s="26" t="s">
        <v>7919</v>
      </c>
      <c r="C200" s="24" t="s">
        <v>30433</v>
      </c>
      <c r="D200" s="10" t="s">
        <v>7806</v>
      </c>
      <c r="E200" s="10" t="s">
        <v>7806</v>
      </c>
      <c r="F200" s="10" t="s">
        <v>7915</v>
      </c>
      <c r="G200" s="10" t="s">
        <v>7920</v>
      </c>
      <c r="H200" s="10" t="s">
        <v>5438</v>
      </c>
      <c r="I200" s="10" t="s">
        <v>29500</v>
      </c>
      <c r="J200" s="11" t="s">
        <v>7921</v>
      </c>
      <c r="K200" s="11" t="s">
        <v>7922</v>
      </c>
      <c r="L200" s="14"/>
      <c r="M200" s="49">
        <v>1</v>
      </c>
      <c r="N200" s="50" t="str">
        <f>IF(ISERROR(HYPERLINK("#"&amp;ADDRESS(MATCH(B200,'2.ALL PENSION SEDs'!B:B,0),10,,,"2.ALL PENSION SEDs"),"See context")),"",HYPERLINK("#"&amp;ADDRESS(MATCH(B200,'2.ALL PENSION SEDs'!B:B,0),10,,,"2.ALL PENSION SEDs"),"See context"))</f>
        <v>See context</v>
      </c>
      <c r="O200" s="51"/>
      <c r="P200" s="51"/>
      <c r="Q200" s="52"/>
      <c r="R200" s="51"/>
      <c r="S200" s="51"/>
      <c r="T200" s="52"/>
      <c r="U200" s="51"/>
      <c r="V200" s="51"/>
      <c r="W200" s="52"/>
    </row>
    <row r="201" spans="1:23" x14ac:dyDescent="0.25">
      <c r="A201" s="26">
        <v>528</v>
      </c>
      <c r="B201" s="26" t="s">
        <v>7923</v>
      </c>
      <c r="C201" s="24" t="s">
        <v>30434</v>
      </c>
      <c r="D201" s="10" t="s">
        <v>7806</v>
      </c>
      <c r="E201" s="10" t="s">
        <v>7806</v>
      </c>
      <c r="F201" s="10" t="s">
        <v>7890</v>
      </c>
      <c r="G201" s="10" t="s">
        <v>7924</v>
      </c>
      <c r="H201" s="10" t="s">
        <v>5136</v>
      </c>
      <c r="I201" s="10" t="s">
        <v>29500</v>
      </c>
      <c r="J201" s="11" t="s">
        <v>7925</v>
      </c>
      <c r="K201" s="11" t="s">
        <v>7926</v>
      </c>
      <c r="L201" s="14"/>
      <c r="M201" s="49">
        <v>1</v>
      </c>
      <c r="N201" s="50" t="str">
        <f>IF(ISERROR(HYPERLINK("#"&amp;ADDRESS(MATCH(B201,'2.ALL PENSION SEDs'!B:B,0),10,,,"2.ALL PENSION SEDs"),"See context")),"",HYPERLINK("#"&amp;ADDRESS(MATCH(B201,'2.ALL PENSION SEDs'!B:B,0),10,,,"2.ALL PENSION SEDs"),"See context"))</f>
        <v>See context</v>
      </c>
      <c r="O201" s="51"/>
      <c r="P201" s="51"/>
      <c r="Q201" s="52"/>
      <c r="R201" s="51"/>
      <c r="S201" s="51"/>
      <c r="T201" s="52"/>
      <c r="U201" s="51"/>
      <c r="V201" s="51"/>
      <c r="W201" s="52"/>
    </row>
    <row r="202" spans="1:23" ht="52.8" x14ac:dyDescent="0.25">
      <c r="A202" s="26">
        <v>791</v>
      </c>
      <c r="B202" s="26" t="s">
        <v>7927</v>
      </c>
      <c r="C202" s="24" t="s">
        <v>30434</v>
      </c>
      <c r="D202" s="10" t="s">
        <v>7806</v>
      </c>
      <c r="E202" s="10" t="s">
        <v>7806</v>
      </c>
      <c r="F202" s="10" t="s">
        <v>7890</v>
      </c>
      <c r="G202" s="10" t="s">
        <v>7924</v>
      </c>
      <c r="H202" s="10" t="s">
        <v>5136</v>
      </c>
      <c r="I202" s="10" t="s">
        <v>29501</v>
      </c>
      <c r="J202" s="11" t="s">
        <v>7928</v>
      </c>
      <c r="K202" s="11" t="s">
        <v>7929</v>
      </c>
      <c r="L202" s="14"/>
      <c r="M202" s="49">
        <v>1</v>
      </c>
      <c r="N202" s="50" t="str">
        <f>IF(ISERROR(HYPERLINK("#"&amp;ADDRESS(MATCH(B202,'2.ALL PENSION SEDs'!B:B,0),10,,,"2.ALL PENSION SEDs"),"See context")),"",HYPERLINK("#"&amp;ADDRESS(MATCH(B202,'2.ALL PENSION SEDs'!B:B,0),10,,,"2.ALL PENSION SEDs"),"See context"))</f>
        <v>See context</v>
      </c>
      <c r="O202" s="51"/>
      <c r="P202" s="51"/>
      <c r="Q202" s="52"/>
      <c r="R202" s="51"/>
      <c r="S202" s="51"/>
      <c r="T202" s="52"/>
      <c r="U202" s="51"/>
      <c r="V202" s="51"/>
      <c r="W202" s="52"/>
    </row>
    <row r="203" spans="1:23" x14ac:dyDescent="0.25">
      <c r="A203" s="26">
        <v>3967</v>
      </c>
      <c r="B203" s="26" t="s">
        <v>7947</v>
      </c>
      <c r="C203" s="24" t="s">
        <v>30442</v>
      </c>
      <c r="D203" s="10" t="s">
        <v>7806</v>
      </c>
      <c r="E203" s="10" t="s">
        <v>7806</v>
      </c>
      <c r="F203" s="10" t="s">
        <v>7931</v>
      </c>
      <c r="G203" s="10" t="s">
        <v>7948</v>
      </c>
      <c r="H203" s="10" t="s">
        <v>5138</v>
      </c>
      <c r="I203" s="10" t="s">
        <v>29500</v>
      </c>
      <c r="J203" s="11" t="s">
        <v>7949</v>
      </c>
      <c r="K203" s="11" t="s">
        <v>7950</v>
      </c>
      <c r="L203" s="14"/>
      <c r="M203" s="49">
        <v>1</v>
      </c>
      <c r="N203" s="50" t="str">
        <f>IF(ISERROR(HYPERLINK("#"&amp;ADDRESS(MATCH(B203,'2.ALL PENSION SEDs'!B:B,0),10,,,"2.ALL PENSION SEDs"),"See context")),"",HYPERLINK("#"&amp;ADDRESS(MATCH(B203,'2.ALL PENSION SEDs'!B:B,0),10,,,"2.ALL PENSION SEDs"),"See context"))</f>
        <v>See context</v>
      </c>
      <c r="O203" s="51"/>
      <c r="P203" s="51"/>
      <c r="Q203" s="52"/>
      <c r="R203" s="51"/>
      <c r="S203" s="51"/>
      <c r="T203" s="52"/>
      <c r="U203" s="51"/>
      <c r="V203" s="51"/>
      <c r="W203" s="52"/>
    </row>
    <row r="204" spans="1:23" x14ac:dyDescent="0.25">
      <c r="A204" s="26">
        <v>814</v>
      </c>
      <c r="B204" s="26" t="s">
        <v>7951</v>
      </c>
      <c r="C204" s="24" t="s">
        <v>30443</v>
      </c>
      <c r="D204" s="10" t="s">
        <v>7806</v>
      </c>
      <c r="E204" s="10" t="s">
        <v>7806</v>
      </c>
      <c r="F204" s="10" t="s">
        <v>7931</v>
      </c>
      <c r="G204" s="10" t="s">
        <v>7952</v>
      </c>
      <c r="H204" s="10" t="s">
        <v>5139</v>
      </c>
      <c r="I204" s="10" t="s">
        <v>29500</v>
      </c>
      <c r="J204" s="11" t="s">
        <v>7953</v>
      </c>
      <c r="K204" s="11" t="s">
        <v>7954</v>
      </c>
      <c r="L204" s="14"/>
      <c r="M204" s="49">
        <v>1</v>
      </c>
      <c r="N204" s="50" t="str">
        <f>IF(ISERROR(HYPERLINK("#"&amp;ADDRESS(MATCH(B204,'2.ALL PENSION SEDs'!B:B,0),10,,,"2.ALL PENSION SEDs"),"See context")),"",HYPERLINK("#"&amp;ADDRESS(MATCH(B204,'2.ALL PENSION SEDs'!B:B,0),10,,,"2.ALL PENSION SEDs"),"See context"))</f>
        <v>See context</v>
      </c>
      <c r="O204" s="51"/>
      <c r="P204" s="51"/>
      <c r="Q204" s="52"/>
      <c r="R204" s="51"/>
      <c r="S204" s="51"/>
      <c r="T204" s="52"/>
      <c r="U204" s="51"/>
      <c r="V204" s="51"/>
      <c r="W204" s="52"/>
    </row>
    <row r="205" spans="1:23" x14ac:dyDescent="0.25">
      <c r="A205" s="26">
        <v>826</v>
      </c>
      <c r="B205" s="26" t="s">
        <v>7955</v>
      </c>
      <c r="C205" s="24" t="s">
        <v>30444</v>
      </c>
      <c r="D205" s="10" t="s">
        <v>7806</v>
      </c>
      <c r="E205" s="10" t="s">
        <v>7806</v>
      </c>
      <c r="F205" s="10" t="s">
        <v>7890</v>
      </c>
      <c r="G205" s="10" t="s">
        <v>7956</v>
      </c>
      <c r="H205" s="10" t="s">
        <v>5144</v>
      </c>
      <c r="I205" s="10" t="s">
        <v>29500</v>
      </c>
      <c r="J205" s="11" t="s">
        <v>5684</v>
      </c>
      <c r="K205" s="11" t="s">
        <v>5581</v>
      </c>
      <c r="L205" s="14"/>
      <c r="M205" s="49">
        <v>9</v>
      </c>
      <c r="N205" s="50" t="str">
        <f>IF(ISERROR(HYPERLINK("#"&amp;ADDRESS(MATCH(B205,'2.ALL PENSION SEDs'!B:B,0),10,,,"2.ALL PENSION SEDs"),"See context")),"",HYPERLINK("#"&amp;ADDRESS(MATCH(B205,'2.ALL PENSION SEDs'!B:B,0),10,,,"2.ALL PENSION SEDs"),"See context"))</f>
        <v>See context</v>
      </c>
      <c r="O205" s="51"/>
      <c r="P205" s="51"/>
      <c r="Q205" s="52"/>
      <c r="R205" s="51"/>
      <c r="S205" s="51"/>
      <c r="T205" s="52"/>
      <c r="U205" s="51"/>
      <c r="V205" s="51"/>
      <c r="W205" s="52"/>
    </row>
    <row r="206" spans="1:23" x14ac:dyDescent="0.25">
      <c r="A206" s="26">
        <v>529</v>
      </c>
      <c r="B206" s="26" t="s">
        <v>7957</v>
      </c>
      <c r="C206" s="24" t="s">
        <v>30445</v>
      </c>
      <c r="D206" s="10" t="s">
        <v>7806</v>
      </c>
      <c r="E206" s="10" t="s">
        <v>7806</v>
      </c>
      <c r="F206" s="10" t="s">
        <v>7890</v>
      </c>
      <c r="G206" s="10" t="s">
        <v>7958</v>
      </c>
      <c r="H206" s="10" t="s">
        <v>5145</v>
      </c>
      <c r="I206" s="10" t="s">
        <v>29500</v>
      </c>
      <c r="J206" s="11" t="s">
        <v>7959</v>
      </c>
      <c r="K206" s="11" t="s">
        <v>7960</v>
      </c>
      <c r="L206" s="14"/>
      <c r="M206" s="49">
        <v>1</v>
      </c>
      <c r="N206" s="50" t="str">
        <f>IF(ISERROR(HYPERLINK("#"&amp;ADDRESS(MATCH(B206,'2.ALL PENSION SEDs'!B:B,0),10,,,"2.ALL PENSION SEDs"),"See context")),"",HYPERLINK("#"&amp;ADDRESS(MATCH(B206,'2.ALL PENSION SEDs'!B:B,0),10,,,"2.ALL PENSION SEDs"),"See context"))</f>
        <v>See context</v>
      </c>
      <c r="O206" s="51"/>
      <c r="P206" s="51"/>
      <c r="Q206" s="52"/>
      <c r="R206" s="51"/>
      <c r="S206" s="51"/>
      <c r="T206" s="52"/>
      <c r="U206" s="51"/>
      <c r="V206" s="51"/>
      <c r="W206" s="52"/>
    </row>
    <row r="207" spans="1:23" x14ac:dyDescent="0.25">
      <c r="A207" s="26">
        <v>2267</v>
      </c>
      <c r="B207" s="26" t="s">
        <v>7961</v>
      </c>
      <c r="C207" s="24" t="s">
        <v>30446</v>
      </c>
      <c r="D207" s="10" t="s">
        <v>7806</v>
      </c>
      <c r="E207" s="10" t="s">
        <v>7806</v>
      </c>
      <c r="F207" s="10" t="s">
        <v>7962</v>
      </c>
      <c r="G207" s="10" t="s">
        <v>7963</v>
      </c>
      <c r="H207" s="10" t="s">
        <v>5146</v>
      </c>
      <c r="I207" s="10" t="s">
        <v>29500</v>
      </c>
      <c r="J207" s="11" t="s">
        <v>7964</v>
      </c>
      <c r="K207" s="11" t="s">
        <v>7965</v>
      </c>
      <c r="L207" s="14"/>
      <c r="M207" s="49">
        <v>1</v>
      </c>
      <c r="N207" s="50" t="str">
        <f>IF(ISERROR(HYPERLINK("#"&amp;ADDRESS(MATCH(B207,'2.ALL PENSION SEDs'!B:B,0),10,,,"2.ALL PENSION SEDs"),"See context")),"",HYPERLINK("#"&amp;ADDRESS(MATCH(B207,'2.ALL PENSION SEDs'!B:B,0),10,,,"2.ALL PENSION SEDs"),"See context"))</f>
        <v>See context</v>
      </c>
      <c r="O207" s="51"/>
      <c r="P207" s="51"/>
      <c r="Q207" s="52"/>
      <c r="R207" s="51"/>
      <c r="S207" s="51"/>
      <c r="T207" s="52"/>
      <c r="U207" s="51"/>
      <c r="V207" s="51"/>
      <c r="W207" s="52"/>
    </row>
    <row r="208" spans="1:23" x14ac:dyDescent="0.25">
      <c r="A208" s="26">
        <v>812</v>
      </c>
      <c r="B208" s="26" t="s">
        <v>7966</v>
      </c>
      <c r="C208" s="24" t="s">
        <v>30447</v>
      </c>
      <c r="D208" s="10" t="s">
        <v>7806</v>
      </c>
      <c r="E208" s="10" t="s">
        <v>7806</v>
      </c>
      <c r="F208" s="10" t="s">
        <v>7962</v>
      </c>
      <c r="G208" s="10" t="s">
        <v>7967</v>
      </c>
      <c r="H208" s="10" t="s">
        <v>5271</v>
      </c>
      <c r="I208" s="10" t="s">
        <v>29500</v>
      </c>
      <c r="J208" s="11" t="s">
        <v>7968</v>
      </c>
      <c r="K208" s="11" t="s">
        <v>7969</v>
      </c>
      <c r="L208" s="14"/>
      <c r="M208" s="49">
        <v>2</v>
      </c>
      <c r="N208" s="50" t="str">
        <f>IF(ISERROR(HYPERLINK("#"&amp;ADDRESS(MATCH(B208,'2.ALL PENSION SEDs'!B:B,0),10,,,"2.ALL PENSION SEDs"),"See context")),"",HYPERLINK("#"&amp;ADDRESS(MATCH(B208,'2.ALL PENSION SEDs'!B:B,0),10,,,"2.ALL PENSION SEDs"),"See context"))</f>
        <v>See context</v>
      </c>
      <c r="O208" s="51"/>
      <c r="P208" s="51"/>
      <c r="Q208" s="52"/>
      <c r="R208" s="51"/>
      <c r="S208" s="51"/>
      <c r="T208" s="52"/>
      <c r="U208" s="51"/>
      <c r="V208" s="51"/>
      <c r="W208" s="52"/>
    </row>
    <row r="209" spans="1:23" x14ac:dyDescent="0.25">
      <c r="A209" s="26">
        <v>531</v>
      </c>
      <c r="B209" s="26" t="s">
        <v>7970</v>
      </c>
      <c r="C209" s="24" t="s">
        <v>30448</v>
      </c>
      <c r="D209" s="10" t="s">
        <v>7806</v>
      </c>
      <c r="E209" s="10" t="s">
        <v>7806</v>
      </c>
      <c r="F209" s="10" t="s">
        <v>7890</v>
      </c>
      <c r="G209" s="10" t="s">
        <v>7971</v>
      </c>
      <c r="H209" s="10" t="s">
        <v>5671</v>
      </c>
      <c r="I209" s="10" t="s">
        <v>29500</v>
      </c>
      <c r="J209" s="11" t="s">
        <v>7972</v>
      </c>
      <c r="K209" s="11" t="s">
        <v>7973</v>
      </c>
      <c r="L209" s="14"/>
      <c r="M209" s="49">
        <v>1</v>
      </c>
      <c r="N209" s="50" t="str">
        <f>IF(ISERROR(HYPERLINK("#"&amp;ADDRESS(MATCH(B209,'2.ALL PENSION SEDs'!B:B,0),10,,,"2.ALL PENSION SEDs"),"See context")),"",HYPERLINK("#"&amp;ADDRESS(MATCH(B209,'2.ALL PENSION SEDs'!B:B,0),10,,,"2.ALL PENSION SEDs"),"See context"))</f>
        <v>See context</v>
      </c>
      <c r="O209" s="51"/>
      <c r="P209" s="51"/>
      <c r="Q209" s="52"/>
      <c r="R209" s="51"/>
      <c r="S209" s="51"/>
      <c r="T209" s="52"/>
      <c r="U209" s="51"/>
      <c r="V209" s="51"/>
      <c r="W209" s="52"/>
    </row>
    <row r="210" spans="1:23" x14ac:dyDescent="0.25">
      <c r="A210" s="26">
        <v>2270</v>
      </c>
      <c r="B210" s="26" t="s">
        <v>7974</v>
      </c>
      <c r="C210" s="24" t="s">
        <v>1210</v>
      </c>
      <c r="D210" s="10" t="s">
        <v>7806</v>
      </c>
      <c r="E210" s="10" t="s">
        <v>7806</v>
      </c>
      <c r="F210" s="10" t="s">
        <v>7975</v>
      </c>
      <c r="G210" s="10" t="s">
        <v>7976</v>
      </c>
      <c r="H210" s="10" t="s">
        <v>5675</v>
      </c>
      <c r="I210" s="10" t="s">
        <v>29500</v>
      </c>
      <c r="J210" s="11" t="s">
        <v>7977</v>
      </c>
      <c r="K210" s="11" t="s">
        <v>7978</v>
      </c>
      <c r="L210" s="14"/>
      <c r="M210" s="49">
        <v>1</v>
      </c>
      <c r="N210" s="50" t="str">
        <f>IF(ISERROR(HYPERLINK("#"&amp;ADDRESS(MATCH(B210,'2.ALL PENSION SEDs'!B:B,0),10,,,"2.ALL PENSION SEDs"),"See context")),"",HYPERLINK("#"&amp;ADDRESS(MATCH(B210,'2.ALL PENSION SEDs'!B:B,0),10,,,"2.ALL PENSION SEDs"),"See context"))</f>
        <v>See context</v>
      </c>
      <c r="O210" s="51"/>
      <c r="P210" s="51"/>
      <c r="Q210" s="52"/>
      <c r="R210" s="51"/>
      <c r="S210" s="51"/>
      <c r="T210" s="52"/>
      <c r="U210" s="51"/>
      <c r="V210" s="51"/>
      <c r="W210" s="52"/>
    </row>
    <row r="211" spans="1:23" x14ac:dyDescent="0.25">
      <c r="A211" s="26">
        <v>530</v>
      </c>
      <c r="B211" s="26" t="s">
        <v>7981</v>
      </c>
      <c r="C211" s="24" t="s">
        <v>30450</v>
      </c>
      <c r="D211" s="10" t="s">
        <v>7806</v>
      </c>
      <c r="E211" s="10" t="s">
        <v>7806</v>
      </c>
      <c r="F211" s="10" t="s">
        <v>7890</v>
      </c>
      <c r="G211" s="10" t="s">
        <v>7982</v>
      </c>
      <c r="H211" s="10" t="s">
        <v>5677</v>
      </c>
      <c r="I211" s="10" t="s">
        <v>29500</v>
      </c>
      <c r="J211" s="11" t="s">
        <v>7983</v>
      </c>
      <c r="K211" s="11" t="s">
        <v>7984</v>
      </c>
      <c r="L211" s="14"/>
      <c r="M211" s="49">
        <v>1</v>
      </c>
      <c r="N211" s="50" t="str">
        <f>IF(ISERROR(HYPERLINK("#"&amp;ADDRESS(MATCH(B211,'2.ALL PENSION SEDs'!B:B,0),10,,,"2.ALL PENSION SEDs"),"See context")),"",HYPERLINK("#"&amp;ADDRESS(MATCH(B211,'2.ALL PENSION SEDs'!B:B,0),10,,,"2.ALL PENSION SEDs"),"See context"))</f>
        <v>See context</v>
      </c>
      <c r="O211" s="51"/>
      <c r="P211" s="51"/>
      <c r="Q211" s="52"/>
      <c r="R211" s="51"/>
      <c r="S211" s="51"/>
      <c r="T211" s="52"/>
      <c r="U211" s="51"/>
      <c r="V211" s="51"/>
      <c r="W211" s="52"/>
    </row>
    <row r="212" spans="1:23" x14ac:dyDescent="0.25">
      <c r="A212" s="26">
        <v>2268</v>
      </c>
      <c r="B212" s="26" t="s">
        <v>7985</v>
      </c>
      <c r="C212" s="24" t="s">
        <v>874</v>
      </c>
      <c r="D212" s="10" t="s">
        <v>7806</v>
      </c>
      <c r="E212" s="10" t="s">
        <v>7806</v>
      </c>
      <c r="F212" s="10" t="s">
        <v>7986</v>
      </c>
      <c r="G212" s="10" t="s">
        <v>7987</v>
      </c>
      <c r="H212" s="10" t="s">
        <v>7988</v>
      </c>
      <c r="I212" s="10" t="s">
        <v>29500</v>
      </c>
      <c r="J212" s="11" t="s">
        <v>7989</v>
      </c>
      <c r="K212" s="11" t="s">
        <v>7990</v>
      </c>
      <c r="L212" s="14"/>
      <c r="M212" s="49">
        <v>1</v>
      </c>
      <c r="N212" s="50" t="str">
        <f>IF(ISERROR(HYPERLINK("#"&amp;ADDRESS(MATCH(B212,'2.ALL PENSION SEDs'!B:B,0),10,,,"2.ALL PENSION SEDs"),"See context")),"",HYPERLINK("#"&amp;ADDRESS(MATCH(B212,'2.ALL PENSION SEDs'!B:B,0),10,,,"2.ALL PENSION SEDs"),"See context"))</f>
        <v>See context</v>
      </c>
      <c r="O212" s="51"/>
      <c r="P212" s="51"/>
      <c r="Q212" s="52"/>
      <c r="R212" s="51"/>
      <c r="S212" s="51"/>
      <c r="T212" s="52"/>
      <c r="U212" s="51"/>
      <c r="V212" s="51"/>
      <c r="W212" s="52"/>
    </row>
    <row r="213" spans="1:23" x14ac:dyDescent="0.25">
      <c r="A213" s="26">
        <v>819</v>
      </c>
      <c r="B213" s="26" t="s">
        <v>7991</v>
      </c>
      <c r="C213" s="24" t="s">
        <v>30451</v>
      </c>
      <c r="D213" s="10" t="s">
        <v>7806</v>
      </c>
      <c r="E213" s="10" t="s">
        <v>7806</v>
      </c>
      <c r="F213" s="10" t="s">
        <v>7986</v>
      </c>
      <c r="G213" s="10" t="s">
        <v>7992</v>
      </c>
      <c r="H213" s="10" t="s">
        <v>7993</v>
      </c>
      <c r="I213" s="10" t="s">
        <v>29500</v>
      </c>
      <c r="J213" s="11" t="s">
        <v>7994</v>
      </c>
      <c r="K213" s="11" t="s">
        <v>7995</v>
      </c>
      <c r="L213" s="14"/>
      <c r="M213" s="49">
        <v>1</v>
      </c>
      <c r="N213" s="50" t="str">
        <f>IF(ISERROR(HYPERLINK("#"&amp;ADDRESS(MATCH(B213,'2.ALL PENSION SEDs'!B:B,0),10,,,"2.ALL PENSION SEDs"),"See context")),"",HYPERLINK("#"&amp;ADDRESS(MATCH(B213,'2.ALL PENSION SEDs'!B:B,0),10,,,"2.ALL PENSION SEDs"),"See context"))</f>
        <v>See context</v>
      </c>
      <c r="O213" s="51"/>
      <c r="P213" s="51"/>
      <c r="Q213" s="52"/>
      <c r="R213" s="51"/>
      <c r="S213" s="51"/>
      <c r="T213" s="52"/>
      <c r="U213" s="51"/>
      <c r="V213" s="51"/>
      <c r="W213" s="52"/>
    </row>
    <row r="214" spans="1:23" x14ac:dyDescent="0.25">
      <c r="A214" s="26">
        <v>4218</v>
      </c>
      <c r="B214" s="26" t="s">
        <v>7996</v>
      </c>
      <c r="C214" s="24" t="s">
        <v>30452</v>
      </c>
      <c r="D214" s="10" t="s">
        <v>7997</v>
      </c>
      <c r="E214" s="10" t="s">
        <v>7997</v>
      </c>
      <c r="F214" s="10" t="s">
        <v>7997</v>
      </c>
      <c r="G214" s="10" t="s">
        <v>7998</v>
      </c>
      <c r="H214" s="10" t="s">
        <v>4786</v>
      </c>
      <c r="I214" s="10" t="s">
        <v>29500</v>
      </c>
      <c r="J214" s="11" t="s">
        <v>7999</v>
      </c>
      <c r="K214" s="11" t="s">
        <v>8000</v>
      </c>
      <c r="L214" s="14"/>
      <c r="M214" s="49">
        <v>1</v>
      </c>
      <c r="N214" s="50" t="str">
        <f>IF(ISERROR(HYPERLINK("#"&amp;ADDRESS(MATCH(B214,'2.ALL PENSION SEDs'!B:B,0),10,,,"2.ALL PENSION SEDs"),"See context")),"",HYPERLINK("#"&amp;ADDRESS(MATCH(B214,'2.ALL PENSION SEDs'!B:B,0),10,,,"2.ALL PENSION SEDs"),"See context"))</f>
        <v>See context</v>
      </c>
      <c r="O214" s="51"/>
      <c r="P214" s="51"/>
      <c r="Q214" s="52"/>
      <c r="R214" s="51"/>
      <c r="S214" s="51"/>
      <c r="T214" s="52"/>
      <c r="U214" s="51"/>
      <c r="V214" s="51"/>
      <c r="W214" s="52"/>
    </row>
    <row r="215" spans="1:23" x14ac:dyDescent="0.25">
      <c r="A215" s="26">
        <v>423</v>
      </c>
      <c r="B215" s="26" t="s">
        <v>8001</v>
      </c>
      <c r="C215" s="24" t="s">
        <v>30452</v>
      </c>
      <c r="D215" s="10" t="s">
        <v>7997</v>
      </c>
      <c r="E215" s="10" t="s">
        <v>7997</v>
      </c>
      <c r="F215" s="10" t="s">
        <v>7997</v>
      </c>
      <c r="G215" s="10" t="s">
        <v>7998</v>
      </c>
      <c r="H215" s="10" t="s">
        <v>4786</v>
      </c>
      <c r="I215" s="10" t="s">
        <v>5122</v>
      </c>
      <c r="J215" s="11" t="s">
        <v>8002</v>
      </c>
      <c r="K215" s="11" t="s">
        <v>8003</v>
      </c>
      <c r="L215" s="14"/>
      <c r="M215" s="49">
        <v>1</v>
      </c>
      <c r="N215" s="50" t="str">
        <f>IF(ISERROR(HYPERLINK("#"&amp;ADDRESS(MATCH(B215,'2.ALL PENSION SEDs'!B:B,0),10,,,"2.ALL PENSION SEDs"),"See context")),"",HYPERLINK("#"&amp;ADDRESS(MATCH(B215,'2.ALL PENSION SEDs'!B:B,0),10,,,"2.ALL PENSION SEDs"),"See context"))</f>
        <v>See context</v>
      </c>
      <c r="O215" s="51"/>
      <c r="P215" s="51"/>
      <c r="Q215" s="52"/>
      <c r="R215" s="51"/>
      <c r="S215" s="51"/>
      <c r="T215" s="52"/>
      <c r="U215" s="51"/>
      <c r="V215" s="51"/>
      <c r="W215" s="52"/>
    </row>
    <row r="216" spans="1:23" x14ac:dyDescent="0.25">
      <c r="A216" s="26">
        <v>610</v>
      </c>
      <c r="B216" s="26" t="s">
        <v>8164</v>
      </c>
      <c r="C216" s="24" t="s">
        <v>30551</v>
      </c>
      <c r="D216" s="10" t="s">
        <v>7997</v>
      </c>
      <c r="E216" s="10" t="s">
        <v>7997</v>
      </c>
      <c r="F216" s="10" t="s">
        <v>7997</v>
      </c>
      <c r="G216" s="10" t="s">
        <v>8165</v>
      </c>
      <c r="H216" s="10" t="s">
        <v>4929</v>
      </c>
      <c r="I216" s="10" t="s">
        <v>29500</v>
      </c>
      <c r="J216" s="11" t="s">
        <v>8166</v>
      </c>
      <c r="K216" s="11" t="s">
        <v>8167</v>
      </c>
      <c r="L216" s="14"/>
      <c r="M216" s="49">
        <v>1</v>
      </c>
      <c r="N216" s="50" t="str">
        <f>IF(ISERROR(HYPERLINK("#"&amp;ADDRESS(MATCH(B216,'2.ALL PENSION SEDs'!B:B,0),10,,,"2.ALL PENSION SEDs"),"See context")),"",HYPERLINK("#"&amp;ADDRESS(MATCH(B216,'2.ALL PENSION SEDs'!B:B,0),10,,,"2.ALL PENSION SEDs"),"See context"))</f>
        <v>See context</v>
      </c>
      <c r="O216" s="51"/>
      <c r="P216" s="51"/>
      <c r="Q216" s="52"/>
      <c r="R216" s="51"/>
      <c r="S216" s="51"/>
      <c r="T216" s="52"/>
      <c r="U216" s="51"/>
      <c r="V216" s="51"/>
      <c r="W216" s="52"/>
    </row>
    <row r="217" spans="1:23" x14ac:dyDescent="0.25">
      <c r="A217" s="26">
        <v>821</v>
      </c>
      <c r="B217" s="26" t="s">
        <v>8168</v>
      </c>
      <c r="C217" s="24" t="s">
        <v>30552</v>
      </c>
      <c r="D217" s="10" t="s">
        <v>7997</v>
      </c>
      <c r="E217" s="10" t="s">
        <v>7997</v>
      </c>
      <c r="F217" s="10" t="s">
        <v>8169</v>
      </c>
      <c r="G217" s="10" t="s">
        <v>8170</v>
      </c>
      <c r="H217" s="10" t="s">
        <v>4930</v>
      </c>
      <c r="I217" s="10" t="s">
        <v>29500</v>
      </c>
      <c r="J217" s="11" t="s">
        <v>5656</v>
      </c>
      <c r="K217" s="11" t="s">
        <v>5657</v>
      </c>
      <c r="L217" s="14"/>
      <c r="M217" s="49">
        <v>4</v>
      </c>
      <c r="N217" s="50" t="str">
        <f>IF(ISERROR(HYPERLINK("#"&amp;ADDRESS(MATCH(B217,'2.ALL PENSION SEDs'!B:B,0),10,,,"2.ALL PENSION SEDs"),"See context")),"",HYPERLINK("#"&amp;ADDRESS(MATCH(B217,'2.ALL PENSION SEDs'!B:B,0),10,,,"2.ALL PENSION SEDs"),"See context"))</f>
        <v>See context</v>
      </c>
      <c r="O217" s="51"/>
      <c r="P217" s="51"/>
      <c r="Q217" s="52"/>
      <c r="R217" s="51"/>
      <c r="S217" s="51"/>
      <c r="T217" s="52"/>
      <c r="U217" s="51"/>
      <c r="V217" s="51"/>
      <c r="W217" s="52"/>
    </row>
    <row r="218" spans="1:23" x14ac:dyDescent="0.25">
      <c r="A218" s="26">
        <v>4243</v>
      </c>
      <c r="B218" s="26" t="s">
        <v>8171</v>
      </c>
      <c r="C218" s="24" t="s">
        <v>1392</v>
      </c>
      <c r="D218" s="10" t="s">
        <v>7997</v>
      </c>
      <c r="E218" s="10" t="s">
        <v>7997</v>
      </c>
      <c r="F218" s="10" t="s">
        <v>8169</v>
      </c>
      <c r="G218" s="10" t="s">
        <v>8172</v>
      </c>
      <c r="H218" s="10" t="s">
        <v>5022</v>
      </c>
      <c r="I218" s="10" t="s">
        <v>29500</v>
      </c>
      <c r="J218" s="11" t="s">
        <v>5292</v>
      </c>
      <c r="K218" s="11" t="s">
        <v>4986</v>
      </c>
      <c r="L218" s="14"/>
      <c r="M218" s="49">
        <v>1</v>
      </c>
      <c r="N218" s="50" t="str">
        <f>IF(ISERROR(HYPERLINK("#"&amp;ADDRESS(MATCH(B218,'2.ALL PENSION SEDs'!B:B,0),10,,,"2.ALL PENSION SEDs"),"See context")),"",HYPERLINK("#"&amp;ADDRESS(MATCH(B218,'2.ALL PENSION SEDs'!B:B,0),10,,,"2.ALL PENSION SEDs"),"See context"))</f>
        <v>See context</v>
      </c>
      <c r="O218" s="51"/>
      <c r="P218" s="51"/>
      <c r="Q218" s="52"/>
      <c r="R218" s="51"/>
      <c r="S218" s="51"/>
      <c r="T218" s="52"/>
      <c r="U218" s="51"/>
      <c r="V218" s="51"/>
      <c r="W218" s="52"/>
    </row>
    <row r="219" spans="1:23" x14ac:dyDescent="0.25">
      <c r="A219" s="26">
        <v>2367</v>
      </c>
      <c r="B219" s="26" t="s">
        <v>8173</v>
      </c>
      <c r="C219" s="24" t="s">
        <v>30553</v>
      </c>
      <c r="D219" s="10" t="s">
        <v>3602</v>
      </c>
      <c r="E219" s="10" t="s">
        <v>3602</v>
      </c>
      <c r="F219" s="10" t="s">
        <v>3602</v>
      </c>
      <c r="G219" s="10" t="s">
        <v>8174</v>
      </c>
      <c r="H219" s="10" t="s">
        <v>4786</v>
      </c>
      <c r="I219" s="10" t="s">
        <v>29500</v>
      </c>
      <c r="J219" s="11" t="s">
        <v>1395</v>
      </c>
      <c r="K219" s="11" t="s">
        <v>1396</v>
      </c>
      <c r="L219" s="14"/>
      <c r="M219" s="49">
        <v>1</v>
      </c>
      <c r="N219" s="50" t="str">
        <f>IF(ISERROR(HYPERLINK("#"&amp;ADDRESS(MATCH(B219,'2.ALL PENSION SEDs'!B:B,0),10,,,"2.ALL PENSION SEDs"),"See context")),"",HYPERLINK("#"&amp;ADDRESS(MATCH(B219,'2.ALL PENSION SEDs'!B:B,0),10,,,"2.ALL PENSION SEDs"),"See context"))</f>
        <v>See context</v>
      </c>
      <c r="O219" s="51"/>
      <c r="P219" s="51"/>
      <c r="Q219" s="52"/>
      <c r="R219" s="51"/>
      <c r="S219" s="51"/>
      <c r="T219" s="52"/>
      <c r="U219" s="51"/>
      <c r="V219" s="51"/>
      <c r="W219" s="52"/>
    </row>
    <row r="220" spans="1:23" ht="39.6" x14ac:dyDescent="0.25">
      <c r="A220" s="26">
        <v>403</v>
      </c>
      <c r="B220" s="26" t="s">
        <v>8175</v>
      </c>
      <c r="C220" s="24" t="s">
        <v>30553</v>
      </c>
      <c r="D220" s="10" t="s">
        <v>3602</v>
      </c>
      <c r="E220" s="10" t="s">
        <v>3602</v>
      </c>
      <c r="F220" s="10" t="s">
        <v>3602</v>
      </c>
      <c r="G220" s="10" t="s">
        <v>8174</v>
      </c>
      <c r="H220" s="10" t="s">
        <v>4786</v>
      </c>
      <c r="I220" s="10" t="s">
        <v>5122</v>
      </c>
      <c r="J220" s="11" t="s">
        <v>8176</v>
      </c>
      <c r="K220" s="11" t="s">
        <v>8177</v>
      </c>
      <c r="L220" s="14"/>
      <c r="M220" s="49">
        <v>35</v>
      </c>
      <c r="N220" s="50" t="str">
        <f>IF(ISERROR(HYPERLINK("#"&amp;ADDRESS(MATCH(B220,'2.ALL PENSION SEDs'!B:B,0),10,,,"2.ALL PENSION SEDs"),"See context")),"",HYPERLINK("#"&amp;ADDRESS(MATCH(B220,'2.ALL PENSION SEDs'!B:B,0),10,,,"2.ALL PENSION SEDs"),"See context"))</f>
        <v>See context</v>
      </c>
      <c r="O220" s="51"/>
      <c r="P220" s="51"/>
      <c r="Q220" s="52"/>
      <c r="R220" s="51"/>
      <c r="S220" s="51"/>
      <c r="T220" s="52"/>
      <c r="U220" s="51"/>
      <c r="V220" s="51"/>
      <c r="W220" s="52"/>
    </row>
    <row r="221" spans="1:23" ht="26.4" x14ac:dyDescent="0.25">
      <c r="A221" s="26">
        <v>2024</v>
      </c>
      <c r="B221" s="26" t="s">
        <v>8276</v>
      </c>
      <c r="C221" s="24" t="s">
        <v>30609</v>
      </c>
      <c r="D221" s="10" t="s">
        <v>3602</v>
      </c>
      <c r="E221" s="10" t="s">
        <v>3602</v>
      </c>
      <c r="F221" s="10" t="s">
        <v>3602</v>
      </c>
      <c r="G221" s="10" t="s">
        <v>8277</v>
      </c>
      <c r="H221" s="10" t="s">
        <v>4897</v>
      </c>
      <c r="I221" s="10" t="s">
        <v>29500</v>
      </c>
      <c r="J221" s="11" t="s">
        <v>8278</v>
      </c>
      <c r="K221" s="11" t="s">
        <v>8279</v>
      </c>
      <c r="L221" s="14"/>
      <c r="M221" s="49">
        <v>2</v>
      </c>
      <c r="N221" s="50" t="str">
        <f>IF(ISERROR(HYPERLINK("#"&amp;ADDRESS(MATCH(B221,'2.ALL PENSION SEDs'!B:B,0),10,,,"2.ALL PENSION SEDs"),"See context")),"",HYPERLINK("#"&amp;ADDRESS(MATCH(B221,'2.ALL PENSION SEDs'!B:B,0),10,,,"2.ALL PENSION SEDs"),"See context"))</f>
        <v>See context</v>
      </c>
      <c r="O221" s="51"/>
      <c r="P221" s="51"/>
      <c r="Q221" s="52"/>
      <c r="R221" s="51"/>
      <c r="S221" s="51"/>
      <c r="T221" s="52"/>
      <c r="U221" s="51"/>
      <c r="V221" s="51"/>
      <c r="W221" s="52"/>
    </row>
    <row r="222" spans="1:23" x14ac:dyDescent="0.25">
      <c r="A222" s="26">
        <v>1093</v>
      </c>
      <c r="B222" s="26" t="s">
        <v>8280</v>
      </c>
      <c r="C222" s="24" t="s">
        <v>30610</v>
      </c>
      <c r="D222" s="10" t="s">
        <v>3602</v>
      </c>
      <c r="E222" s="10" t="s">
        <v>3602</v>
      </c>
      <c r="F222" s="10" t="s">
        <v>8281</v>
      </c>
      <c r="G222" s="10" t="s">
        <v>8282</v>
      </c>
      <c r="H222" s="10" t="s">
        <v>4898</v>
      </c>
      <c r="I222" s="10" t="s">
        <v>29500</v>
      </c>
      <c r="J222" s="11" t="s">
        <v>8283</v>
      </c>
      <c r="K222" s="11" t="s">
        <v>8284</v>
      </c>
      <c r="L222" s="14"/>
      <c r="M222" s="49">
        <v>24</v>
      </c>
      <c r="N222" s="50" t="str">
        <f>IF(ISERROR(HYPERLINK("#"&amp;ADDRESS(MATCH(B222,'2.ALL PENSION SEDs'!B:B,0),10,,,"2.ALL PENSION SEDs"),"See context")),"",HYPERLINK("#"&amp;ADDRESS(MATCH(B222,'2.ALL PENSION SEDs'!B:B,0),10,,,"2.ALL PENSION SEDs"),"See context"))</f>
        <v>See context</v>
      </c>
      <c r="O222" s="51"/>
      <c r="P222" s="51"/>
      <c r="Q222" s="52"/>
      <c r="R222" s="51"/>
      <c r="S222" s="51"/>
      <c r="T222" s="52"/>
      <c r="U222" s="51"/>
      <c r="V222" s="51"/>
      <c r="W222" s="52"/>
    </row>
    <row r="223" spans="1:23" ht="26.4" x14ac:dyDescent="0.25">
      <c r="A223" s="26">
        <v>2021</v>
      </c>
      <c r="B223" s="26" t="s">
        <v>8338</v>
      </c>
      <c r="C223" s="24" t="s">
        <v>30623</v>
      </c>
      <c r="D223" s="10" t="s">
        <v>3602</v>
      </c>
      <c r="E223" s="10" t="s">
        <v>3602</v>
      </c>
      <c r="F223" s="10" t="s">
        <v>3602</v>
      </c>
      <c r="G223" s="10" t="s">
        <v>8339</v>
      </c>
      <c r="H223" s="10" t="s">
        <v>4929</v>
      </c>
      <c r="I223" s="10" t="s">
        <v>29500</v>
      </c>
      <c r="J223" s="11" t="s">
        <v>8340</v>
      </c>
      <c r="K223" s="11" t="s">
        <v>8341</v>
      </c>
      <c r="L223" s="14"/>
      <c r="M223" s="49">
        <v>2</v>
      </c>
      <c r="N223" s="50" t="str">
        <f>IF(ISERROR(HYPERLINK("#"&amp;ADDRESS(MATCH(B223,'2.ALL PENSION SEDs'!B:B,0),10,,,"2.ALL PENSION SEDs"),"See context")),"",HYPERLINK("#"&amp;ADDRESS(MATCH(B223,'2.ALL PENSION SEDs'!B:B,0),10,,,"2.ALL PENSION SEDs"),"See context"))</f>
        <v>See context</v>
      </c>
      <c r="O223" s="51"/>
      <c r="P223" s="51"/>
      <c r="Q223" s="52"/>
      <c r="R223" s="51"/>
      <c r="S223" s="51"/>
      <c r="T223" s="52"/>
      <c r="U223" s="51"/>
      <c r="V223" s="51"/>
      <c r="W223" s="52"/>
    </row>
    <row r="224" spans="1:23" x14ac:dyDescent="0.25">
      <c r="A224" s="26">
        <v>469</v>
      </c>
      <c r="B224" s="26" t="s">
        <v>8342</v>
      </c>
      <c r="C224" s="24" t="s">
        <v>30624</v>
      </c>
      <c r="D224" s="10" t="s">
        <v>3602</v>
      </c>
      <c r="E224" s="10" t="s">
        <v>3602</v>
      </c>
      <c r="F224" s="10" t="s">
        <v>8343</v>
      </c>
      <c r="G224" s="10" t="s">
        <v>8344</v>
      </c>
      <c r="H224" s="10" t="s">
        <v>4930</v>
      </c>
      <c r="I224" s="10" t="s">
        <v>29500</v>
      </c>
      <c r="J224" s="11" t="s">
        <v>8345</v>
      </c>
      <c r="K224" s="11" t="s">
        <v>8346</v>
      </c>
      <c r="L224" s="14"/>
      <c r="M224" s="49">
        <v>4</v>
      </c>
      <c r="N224" s="50" t="str">
        <f>IF(ISERROR(HYPERLINK("#"&amp;ADDRESS(MATCH(B224,'2.ALL PENSION SEDs'!B:B,0),10,,,"2.ALL PENSION SEDs"),"See context")),"",HYPERLINK("#"&amp;ADDRESS(MATCH(B224,'2.ALL PENSION SEDs'!B:B,0),10,,,"2.ALL PENSION SEDs"),"See context"))</f>
        <v>See context</v>
      </c>
      <c r="O224" s="51"/>
      <c r="P224" s="51"/>
      <c r="Q224" s="52"/>
      <c r="R224" s="51"/>
      <c r="S224" s="51"/>
      <c r="T224" s="52"/>
      <c r="U224" s="51"/>
      <c r="V224" s="51"/>
      <c r="W224" s="52"/>
    </row>
    <row r="225" spans="1:23" x14ac:dyDescent="0.25">
      <c r="A225" s="26">
        <v>474</v>
      </c>
      <c r="B225" s="26" t="s">
        <v>8347</v>
      </c>
      <c r="C225" s="24" t="s">
        <v>30625</v>
      </c>
      <c r="D225" s="10" t="s">
        <v>3602</v>
      </c>
      <c r="E225" s="10" t="s">
        <v>3602</v>
      </c>
      <c r="F225" s="10" t="s">
        <v>8348</v>
      </c>
      <c r="G225" s="10" t="s">
        <v>8349</v>
      </c>
      <c r="H225" s="10" t="s">
        <v>4931</v>
      </c>
      <c r="I225" s="10" t="s">
        <v>29500</v>
      </c>
      <c r="J225" s="11" t="s">
        <v>5720</v>
      </c>
      <c r="K225" s="11" t="s">
        <v>5721</v>
      </c>
      <c r="L225" s="14"/>
      <c r="M225" s="49">
        <v>5</v>
      </c>
      <c r="N225" s="50" t="str">
        <f>IF(ISERROR(HYPERLINK("#"&amp;ADDRESS(MATCH(B225,'2.ALL PENSION SEDs'!B:B,0),10,,,"2.ALL PENSION SEDs"),"See context")),"",HYPERLINK("#"&amp;ADDRESS(MATCH(B225,'2.ALL PENSION SEDs'!B:B,0),10,,,"2.ALL PENSION SEDs"),"See context"))</f>
        <v>See context</v>
      </c>
      <c r="O225" s="51"/>
      <c r="P225" s="51"/>
      <c r="Q225" s="52"/>
      <c r="R225" s="51"/>
      <c r="S225" s="51"/>
      <c r="T225" s="52"/>
      <c r="U225" s="51"/>
      <c r="V225" s="51"/>
      <c r="W225" s="52"/>
    </row>
    <row r="226" spans="1:23" ht="171.6" x14ac:dyDescent="0.25">
      <c r="A226" s="26">
        <v>4417</v>
      </c>
      <c r="B226" s="26" t="s">
        <v>8350</v>
      </c>
      <c r="C226" s="24" t="s">
        <v>30625</v>
      </c>
      <c r="D226" s="10" t="s">
        <v>3602</v>
      </c>
      <c r="E226" s="10" t="s">
        <v>3602</v>
      </c>
      <c r="F226" s="10" t="s">
        <v>8348</v>
      </c>
      <c r="G226" s="10" t="s">
        <v>8349</v>
      </c>
      <c r="H226" s="10" t="s">
        <v>4931</v>
      </c>
      <c r="I226" s="10" t="s">
        <v>29501</v>
      </c>
      <c r="J226" s="11" t="s">
        <v>8351</v>
      </c>
      <c r="K226" s="11" t="s">
        <v>8352</v>
      </c>
      <c r="L226" s="14"/>
      <c r="M226" s="49">
        <v>3</v>
      </c>
      <c r="N226" s="50" t="str">
        <f>IF(ISERROR(HYPERLINK("#"&amp;ADDRESS(MATCH(B226,'2.ALL PENSION SEDs'!B:B,0),10,,,"2.ALL PENSION SEDs"),"See context")),"",HYPERLINK("#"&amp;ADDRESS(MATCH(B226,'2.ALL PENSION SEDs'!B:B,0),10,,,"2.ALL PENSION SEDs"),"See context"))</f>
        <v>See context</v>
      </c>
      <c r="O226" s="51"/>
      <c r="P226" s="51"/>
      <c r="Q226" s="52"/>
      <c r="R226" s="51"/>
      <c r="S226" s="51"/>
      <c r="T226" s="52"/>
      <c r="U226" s="51"/>
      <c r="V226" s="51"/>
      <c r="W226" s="52"/>
    </row>
    <row r="227" spans="1:23" ht="26.4" x14ac:dyDescent="0.25">
      <c r="A227" s="26">
        <v>2702</v>
      </c>
      <c r="B227" s="26" t="s">
        <v>8353</v>
      </c>
      <c r="C227" s="24" t="s">
        <v>30626</v>
      </c>
      <c r="D227" s="10" t="s">
        <v>3602</v>
      </c>
      <c r="E227" s="10" t="s">
        <v>3602</v>
      </c>
      <c r="F227" s="10" t="s">
        <v>8348</v>
      </c>
      <c r="G227" s="10" t="s">
        <v>8354</v>
      </c>
      <c r="H227" s="10" t="s">
        <v>4932</v>
      </c>
      <c r="I227" s="10" t="s">
        <v>29500</v>
      </c>
      <c r="J227" s="11" t="s">
        <v>8355</v>
      </c>
      <c r="K227" s="11" t="s">
        <v>8356</v>
      </c>
      <c r="L227" s="14"/>
      <c r="M227" s="49">
        <v>4</v>
      </c>
      <c r="N227" s="50" t="str">
        <f>IF(ISERROR(HYPERLINK("#"&amp;ADDRESS(MATCH(B227,'2.ALL PENSION SEDs'!B:B,0),10,,,"2.ALL PENSION SEDs"),"See context")),"",HYPERLINK("#"&amp;ADDRESS(MATCH(B227,'2.ALL PENSION SEDs'!B:B,0),10,,,"2.ALL PENSION SEDs"),"See context"))</f>
        <v>See context</v>
      </c>
      <c r="O227" s="51"/>
      <c r="P227" s="51"/>
      <c r="Q227" s="52"/>
      <c r="R227" s="51"/>
      <c r="S227" s="51"/>
      <c r="T227" s="52"/>
      <c r="U227" s="51"/>
      <c r="V227" s="51"/>
      <c r="W227" s="52"/>
    </row>
    <row r="228" spans="1:23" x14ac:dyDescent="0.25">
      <c r="A228" s="26">
        <v>2396</v>
      </c>
      <c r="B228" s="26" t="s">
        <v>8357</v>
      </c>
      <c r="C228" s="24" t="s">
        <v>30627</v>
      </c>
      <c r="D228" s="10" t="s">
        <v>3602</v>
      </c>
      <c r="E228" s="10" t="s">
        <v>3602</v>
      </c>
      <c r="F228" s="10" t="s">
        <v>8358</v>
      </c>
      <c r="G228" s="10" t="s">
        <v>8359</v>
      </c>
      <c r="H228" s="10" t="s">
        <v>4933</v>
      </c>
      <c r="I228" s="10" t="s">
        <v>29500</v>
      </c>
      <c r="J228" s="11" t="s">
        <v>55</v>
      </c>
      <c r="K228" s="11" t="s">
        <v>56</v>
      </c>
      <c r="L228" s="14"/>
      <c r="M228" s="49">
        <v>3</v>
      </c>
      <c r="N228" s="50" t="str">
        <f>IF(ISERROR(HYPERLINK("#"&amp;ADDRESS(MATCH(B228,'2.ALL PENSION SEDs'!B:B,0),10,,,"2.ALL PENSION SEDs"),"See context")),"",HYPERLINK("#"&amp;ADDRESS(MATCH(B228,'2.ALL PENSION SEDs'!B:B,0),10,,,"2.ALL PENSION SEDs"),"See context"))</f>
        <v>See context</v>
      </c>
      <c r="O228" s="51"/>
      <c r="P228" s="51"/>
      <c r="Q228" s="52"/>
      <c r="R228" s="51"/>
      <c r="S228" s="51"/>
      <c r="T228" s="52"/>
      <c r="U228" s="51"/>
      <c r="V228" s="51"/>
      <c r="W228" s="52"/>
    </row>
    <row r="229" spans="1:23" ht="39.6" x14ac:dyDescent="0.25">
      <c r="A229" s="26">
        <v>1551</v>
      </c>
      <c r="B229" s="26" t="s">
        <v>8360</v>
      </c>
      <c r="C229" s="24" t="s">
        <v>30627</v>
      </c>
      <c r="D229" s="10" t="s">
        <v>3602</v>
      </c>
      <c r="E229" s="10" t="s">
        <v>3602</v>
      </c>
      <c r="F229" s="10" t="s">
        <v>8358</v>
      </c>
      <c r="G229" s="10" t="s">
        <v>8359</v>
      </c>
      <c r="H229" s="10" t="s">
        <v>4933</v>
      </c>
      <c r="I229" s="10" t="s">
        <v>29501</v>
      </c>
      <c r="J229" s="11" t="s">
        <v>8361</v>
      </c>
      <c r="K229" s="11" t="s">
        <v>8362</v>
      </c>
      <c r="L229" s="14"/>
      <c r="M229" s="49">
        <v>4</v>
      </c>
      <c r="N229" s="50" t="str">
        <f>IF(ISERROR(HYPERLINK("#"&amp;ADDRESS(MATCH(B229,'2.ALL PENSION SEDs'!B:B,0),10,,,"2.ALL PENSION SEDs"),"See context")),"",HYPERLINK("#"&amp;ADDRESS(MATCH(B229,'2.ALL PENSION SEDs'!B:B,0),10,,,"2.ALL PENSION SEDs"),"See context"))</f>
        <v>See context</v>
      </c>
      <c r="O229" s="51"/>
      <c r="P229" s="51"/>
      <c r="Q229" s="52"/>
      <c r="R229" s="51"/>
      <c r="S229" s="51"/>
      <c r="T229" s="52"/>
      <c r="U229" s="51"/>
      <c r="V229" s="51"/>
      <c r="W229" s="52"/>
    </row>
    <row r="230" spans="1:23" x14ac:dyDescent="0.25">
      <c r="A230" s="26">
        <v>3805</v>
      </c>
      <c r="B230" s="26" t="s">
        <v>8363</v>
      </c>
      <c r="C230" s="24" t="s">
        <v>30628</v>
      </c>
      <c r="D230" s="10" t="s">
        <v>3602</v>
      </c>
      <c r="E230" s="10" t="s">
        <v>3602</v>
      </c>
      <c r="F230" s="10" t="s">
        <v>8348</v>
      </c>
      <c r="G230" s="10" t="s">
        <v>8364</v>
      </c>
      <c r="H230" s="10" t="s">
        <v>4936</v>
      </c>
      <c r="I230" s="10" t="s">
        <v>29500</v>
      </c>
      <c r="J230" s="11" t="s">
        <v>5694</v>
      </c>
      <c r="K230" s="11" t="s">
        <v>5688</v>
      </c>
      <c r="L230" s="14"/>
      <c r="M230" s="49">
        <v>4</v>
      </c>
      <c r="N230" s="50" t="str">
        <f>IF(ISERROR(HYPERLINK("#"&amp;ADDRESS(MATCH(B230,'2.ALL PENSION SEDs'!B:B,0),10,,,"2.ALL PENSION SEDs"),"See context")),"",HYPERLINK("#"&amp;ADDRESS(MATCH(B230,'2.ALL PENSION SEDs'!B:B,0),10,,,"2.ALL PENSION SEDs"),"See context"))</f>
        <v>See context</v>
      </c>
      <c r="O230" s="51"/>
      <c r="P230" s="51"/>
      <c r="Q230" s="52"/>
      <c r="R230" s="51"/>
      <c r="S230" s="51"/>
      <c r="T230" s="52"/>
      <c r="U230" s="51"/>
      <c r="V230" s="51"/>
      <c r="W230" s="52"/>
    </row>
    <row r="231" spans="1:23" ht="39.6" x14ac:dyDescent="0.25">
      <c r="A231" s="26">
        <v>3783</v>
      </c>
      <c r="B231" s="26" t="s">
        <v>8365</v>
      </c>
      <c r="C231" s="24" t="s">
        <v>30628</v>
      </c>
      <c r="D231" s="10" t="s">
        <v>3602</v>
      </c>
      <c r="E231" s="10" t="s">
        <v>3602</v>
      </c>
      <c r="F231" s="10" t="s">
        <v>8348</v>
      </c>
      <c r="G231" s="10" t="s">
        <v>8364</v>
      </c>
      <c r="H231" s="10" t="s">
        <v>4936</v>
      </c>
      <c r="I231" s="10" t="s">
        <v>29501</v>
      </c>
      <c r="J231" s="11" t="s">
        <v>8366</v>
      </c>
      <c r="K231" s="11" t="s">
        <v>8367</v>
      </c>
      <c r="L231" s="14"/>
      <c r="M231" s="49">
        <v>4</v>
      </c>
      <c r="N231" s="50" t="str">
        <f>IF(ISERROR(HYPERLINK("#"&amp;ADDRESS(MATCH(B231,'2.ALL PENSION SEDs'!B:B,0),10,,,"2.ALL PENSION SEDs"),"See context")),"",HYPERLINK("#"&amp;ADDRESS(MATCH(B231,'2.ALL PENSION SEDs'!B:B,0),10,,,"2.ALL PENSION SEDs"),"See context"))</f>
        <v>See context</v>
      </c>
      <c r="O231" s="51"/>
      <c r="P231" s="51"/>
      <c r="Q231" s="52"/>
      <c r="R231" s="51"/>
      <c r="S231" s="51"/>
      <c r="T231" s="52"/>
      <c r="U231" s="51"/>
      <c r="V231" s="51"/>
      <c r="W231" s="52"/>
    </row>
    <row r="232" spans="1:23" x14ac:dyDescent="0.25">
      <c r="A232" s="26">
        <v>1985</v>
      </c>
      <c r="B232" s="26" t="s">
        <v>8368</v>
      </c>
      <c r="C232" s="24" t="s">
        <v>30629</v>
      </c>
      <c r="D232" s="10" t="s">
        <v>3602</v>
      </c>
      <c r="E232" s="10" t="s">
        <v>3602</v>
      </c>
      <c r="F232" s="10" t="s">
        <v>8348</v>
      </c>
      <c r="G232" s="10" t="s">
        <v>8369</v>
      </c>
      <c r="H232" s="10" t="s">
        <v>5172</v>
      </c>
      <c r="I232" s="10" t="s">
        <v>29500</v>
      </c>
      <c r="J232" s="11" t="s">
        <v>4832</v>
      </c>
      <c r="K232" s="11" t="s">
        <v>4832</v>
      </c>
      <c r="L232" s="14"/>
      <c r="M232" s="49">
        <v>239</v>
      </c>
      <c r="N232" s="50" t="str">
        <f>IF(ISERROR(HYPERLINK("#"&amp;ADDRESS(MATCH(B232,'2.ALL PENSION SEDs'!B:B,0),10,,,"2.ALL PENSION SEDs"),"See context")),"",HYPERLINK("#"&amp;ADDRESS(MATCH(B232,'2.ALL PENSION SEDs'!B:B,0),10,,,"2.ALL PENSION SEDs"),"See context"))</f>
        <v>See context</v>
      </c>
      <c r="O232" s="51"/>
      <c r="P232" s="51"/>
      <c r="Q232" s="52"/>
      <c r="R232" s="51"/>
      <c r="S232" s="51"/>
      <c r="T232" s="52"/>
      <c r="U232" s="51"/>
      <c r="V232" s="51"/>
      <c r="W232" s="52"/>
    </row>
    <row r="233" spans="1:23" ht="52.8" x14ac:dyDescent="0.25">
      <c r="A233" s="26">
        <v>3764</v>
      </c>
      <c r="B233" s="26" t="s">
        <v>8370</v>
      </c>
      <c r="C233" s="24" t="s">
        <v>30629</v>
      </c>
      <c r="D233" s="10" t="s">
        <v>3602</v>
      </c>
      <c r="E233" s="10" t="s">
        <v>3602</v>
      </c>
      <c r="F233" s="10" t="s">
        <v>8348</v>
      </c>
      <c r="G233" s="10" t="s">
        <v>8369</v>
      </c>
      <c r="H233" s="10" t="s">
        <v>5172</v>
      </c>
      <c r="I233" s="10" t="s">
        <v>29501</v>
      </c>
      <c r="J233" s="11" t="s">
        <v>8371</v>
      </c>
      <c r="K233" s="11" t="s">
        <v>8372</v>
      </c>
      <c r="L233" s="14"/>
      <c r="M233" s="49">
        <v>1</v>
      </c>
      <c r="N233" s="50" t="str">
        <f>IF(ISERROR(HYPERLINK("#"&amp;ADDRESS(MATCH(B233,'2.ALL PENSION SEDs'!B:B,0),10,,,"2.ALL PENSION SEDs"),"See context")),"",HYPERLINK("#"&amp;ADDRESS(MATCH(B233,'2.ALL PENSION SEDs'!B:B,0),10,,,"2.ALL PENSION SEDs"),"See context"))</f>
        <v>See context</v>
      </c>
      <c r="O233" s="51"/>
      <c r="P233" s="51"/>
      <c r="Q233" s="52"/>
      <c r="R233" s="51"/>
      <c r="S233" s="51"/>
      <c r="T233" s="52"/>
      <c r="U233" s="51"/>
      <c r="V233" s="51"/>
      <c r="W233" s="52"/>
    </row>
    <row r="234" spans="1:23" x14ac:dyDescent="0.25">
      <c r="A234" s="26">
        <v>3610</v>
      </c>
      <c r="B234" s="26" t="s">
        <v>8398</v>
      </c>
      <c r="C234" s="24" t="s">
        <v>30638</v>
      </c>
      <c r="D234" s="10" t="s">
        <v>3602</v>
      </c>
      <c r="E234" s="10" t="s">
        <v>3602</v>
      </c>
      <c r="F234" s="10" t="s">
        <v>8348</v>
      </c>
      <c r="G234" s="10" t="s">
        <v>8399</v>
      </c>
      <c r="H234" s="10" t="s">
        <v>5441</v>
      </c>
      <c r="I234" s="10" t="s">
        <v>29500</v>
      </c>
      <c r="J234" s="11" t="s">
        <v>8400</v>
      </c>
      <c r="K234" s="11" t="s">
        <v>1054</v>
      </c>
      <c r="L234" s="14"/>
      <c r="M234" s="49">
        <v>25</v>
      </c>
      <c r="N234" s="50" t="str">
        <f>IF(ISERROR(HYPERLINK("#"&amp;ADDRESS(MATCH(B234,'2.ALL PENSION SEDs'!B:B,0),10,,,"2.ALL PENSION SEDs"),"See context")),"",HYPERLINK("#"&amp;ADDRESS(MATCH(B234,'2.ALL PENSION SEDs'!B:B,0),10,,,"2.ALL PENSION SEDs"),"See context"))</f>
        <v>See context</v>
      </c>
      <c r="O234" s="51"/>
      <c r="P234" s="51"/>
      <c r="Q234" s="52"/>
      <c r="R234" s="51"/>
      <c r="S234" s="51"/>
      <c r="T234" s="52"/>
      <c r="U234" s="51"/>
      <c r="V234" s="51"/>
      <c r="W234" s="52"/>
    </row>
    <row r="235" spans="1:23" ht="39.6" x14ac:dyDescent="0.25">
      <c r="A235" s="26">
        <v>3718</v>
      </c>
      <c r="B235" s="26" t="s">
        <v>8401</v>
      </c>
      <c r="C235" s="24" t="s">
        <v>30638</v>
      </c>
      <c r="D235" s="10" t="s">
        <v>3602</v>
      </c>
      <c r="E235" s="10" t="s">
        <v>3602</v>
      </c>
      <c r="F235" s="10" t="s">
        <v>8348</v>
      </c>
      <c r="G235" s="10" t="s">
        <v>8399</v>
      </c>
      <c r="H235" s="10" t="s">
        <v>5441</v>
      </c>
      <c r="I235" s="10" t="s">
        <v>29501</v>
      </c>
      <c r="J235" s="11" t="s">
        <v>8402</v>
      </c>
      <c r="K235" s="11" t="s">
        <v>8403</v>
      </c>
      <c r="L235" s="14"/>
      <c r="M235" s="49">
        <v>23</v>
      </c>
      <c r="N235" s="50" t="str">
        <f>IF(ISERROR(HYPERLINK("#"&amp;ADDRESS(MATCH(B235,'2.ALL PENSION SEDs'!B:B,0),10,,,"2.ALL PENSION SEDs"),"See context")),"",HYPERLINK("#"&amp;ADDRESS(MATCH(B235,'2.ALL PENSION SEDs'!B:B,0),10,,,"2.ALL PENSION SEDs"),"See context"))</f>
        <v>See context</v>
      </c>
      <c r="O235" s="51"/>
      <c r="P235" s="51"/>
      <c r="Q235" s="52"/>
      <c r="R235" s="51"/>
      <c r="S235" s="51"/>
      <c r="T235" s="52"/>
      <c r="U235" s="51"/>
      <c r="V235" s="51"/>
      <c r="W235" s="52"/>
    </row>
    <row r="236" spans="1:23" x14ac:dyDescent="0.25">
      <c r="A236" s="26">
        <v>1108</v>
      </c>
      <c r="B236" s="26" t="s">
        <v>8404</v>
      </c>
      <c r="C236" s="24" t="s">
        <v>30639</v>
      </c>
      <c r="D236" s="10" t="s">
        <v>3602</v>
      </c>
      <c r="E236" s="10" t="s">
        <v>3602</v>
      </c>
      <c r="F236" s="10" t="s">
        <v>8348</v>
      </c>
      <c r="G236" s="10" t="s">
        <v>8405</v>
      </c>
      <c r="H236" s="10" t="s">
        <v>5442</v>
      </c>
      <c r="I236" s="10" t="s">
        <v>29500</v>
      </c>
      <c r="J236" s="11" t="s">
        <v>8406</v>
      </c>
      <c r="K236" s="11" t="s">
        <v>1058</v>
      </c>
      <c r="L236" s="14"/>
      <c r="M236" s="49">
        <v>23</v>
      </c>
      <c r="N236" s="50" t="str">
        <f>IF(ISERROR(HYPERLINK("#"&amp;ADDRESS(MATCH(B236,'2.ALL PENSION SEDs'!B:B,0),10,,,"2.ALL PENSION SEDs"),"See context")),"",HYPERLINK("#"&amp;ADDRESS(MATCH(B236,'2.ALL PENSION SEDs'!B:B,0),10,,,"2.ALL PENSION SEDs"),"See context"))</f>
        <v>See context</v>
      </c>
      <c r="O236" s="51"/>
      <c r="P236" s="51"/>
      <c r="Q236" s="52"/>
      <c r="R236" s="51"/>
      <c r="S236" s="51"/>
      <c r="T236" s="52"/>
      <c r="U236" s="51"/>
      <c r="V236" s="51"/>
      <c r="W236" s="52"/>
    </row>
    <row r="237" spans="1:23" ht="26.4" x14ac:dyDescent="0.25">
      <c r="A237" s="26">
        <v>3731</v>
      </c>
      <c r="B237" s="26" t="s">
        <v>8407</v>
      </c>
      <c r="C237" s="24" t="s">
        <v>30639</v>
      </c>
      <c r="D237" s="10" t="s">
        <v>3602</v>
      </c>
      <c r="E237" s="10" t="s">
        <v>3602</v>
      </c>
      <c r="F237" s="10" t="s">
        <v>8348</v>
      </c>
      <c r="G237" s="10" t="s">
        <v>8405</v>
      </c>
      <c r="H237" s="10" t="s">
        <v>5442</v>
      </c>
      <c r="I237" s="10" t="s">
        <v>29501</v>
      </c>
      <c r="J237" s="11" t="s">
        <v>8408</v>
      </c>
      <c r="K237" s="11" t="s">
        <v>8409</v>
      </c>
      <c r="L237" s="14"/>
      <c r="M237" s="49">
        <v>3</v>
      </c>
      <c r="N237" s="50" t="str">
        <f>IF(ISERROR(HYPERLINK("#"&amp;ADDRESS(MATCH(B237,'2.ALL PENSION SEDs'!B:B,0),10,,,"2.ALL PENSION SEDs"),"See context")),"",HYPERLINK("#"&amp;ADDRESS(MATCH(B237,'2.ALL PENSION SEDs'!B:B,0),10,,,"2.ALL PENSION SEDs"),"See context"))</f>
        <v>See context</v>
      </c>
      <c r="O237" s="51"/>
      <c r="P237" s="51"/>
      <c r="Q237" s="52"/>
      <c r="R237" s="51"/>
      <c r="S237" s="51"/>
      <c r="T237" s="52"/>
      <c r="U237" s="51"/>
      <c r="V237" s="51"/>
      <c r="W237" s="52"/>
    </row>
    <row r="238" spans="1:23" x14ac:dyDescent="0.25">
      <c r="A238" s="26">
        <v>3619</v>
      </c>
      <c r="B238" s="26" t="s">
        <v>8410</v>
      </c>
      <c r="C238" s="24" t="s">
        <v>30640</v>
      </c>
      <c r="D238" s="10" t="s">
        <v>3602</v>
      </c>
      <c r="E238" s="10" t="s">
        <v>3602</v>
      </c>
      <c r="F238" s="10" t="s">
        <v>8348</v>
      </c>
      <c r="G238" s="10" t="s">
        <v>8411</v>
      </c>
      <c r="H238" s="10" t="s">
        <v>5443</v>
      </c>
      <c r="I238" s="10" t="s">
        <v>29500</v>
      </c>
      <c r="J238" s="11" t="s">
        <v>8412</v>
      </c>
      <c r="K238" s="11" t="s">
        <v>1046</v>
      </c>
      <c r="L238" s="14"/>
      <c r="M238" s="49">
        <v>3</v>
      </c>
      <c r="N238" s="50" t="str">
        <f>IF(ISERROR(HYPERLINK("#"&amp;ADDRESS(MATCH(B238,'2.ALL PENSION SEDs'!B:B,0),10,,,"2.ALL PENSION SEDs"),"See context")),"",HYPERLINK("#"&amp;ADDRESS(MATCH(B238,'2.ALL PENSION SEDs'!B:B,0),10,,,"2.ALL PENSION SEDs"),"See context"))</f>
        <v>See context</v>
      </c>
      <c r="O238" s="51"/>
      <c r="P238" s="51"/>
      <c r="Q238" s="52"/>
      <c r="R238" s="51"/>
      <c r="S238" s="51"/>
      <c r="T238" s="52"/>
      <c r="U238" s="51"/>
      <c r="V238" s="51"/>
      <c r="W238" s="52"/>
    </row>
    <row r="239" spans="1:23" ht="26.4" x14ac:dyDescent="0.25">
      <c r="A239" s="26">
        <v>3716</v>
      </c>
      <c r="B239" s="26" t="s">
        <v>8413</v>
      </c>
      <c r="C239" s="24" t="s">
        <v>30640</v>
      </c>
      <c r="D239" s="10" t="s">
        <v>3602</v>
      </c>
      <c r="E239" s="10" t="s">
        <v>3602</v>
      </c>
      <c r="F239" s="10" t="s">
        <v>8348</v>
      </c>
      <c r="G239" s="10" t="s">
        <v>8411</v>
      </c>
      <c r="H239" s="10" t="s">
        <v>5443</v>
      </c>
      <c r="I239" s="10" t="s">
        <v>29501</v>
      </c>
      <c r="J239" s="11" t="s">
        <v>8414</v>
      </c>
      <c r="K239" s="11" t="s">
        <v>8415</v>
      </c>
      <c r="L239" s="14"/>
      <c r="M239" s="49">
        <v>3</v>
      </c>
      <c r="N239" s="50" t="str">
        <f>IF(ISERROR(HYPERLINK("#"&amp;ADDRESS(MATCH(B239,'2.ALL PENSION SEDs'!B:B,0),10,,,"2.ALL PENSION SEDs"),"See context")),"",HYPERLINK("#"&amp;ADDRESS(MATCH(B239,'2.ALL PENSION SEDs'!B:B,0),10,,,"2.ALL PENSION SEDs"),"See context"))</f>
        <v>See context</v>
      </c>
      <c r="O239" s="51"/>
      <c r="P239" s="51"/>
      <c r="Q239" s="52"/>
      <c r="R239" s="51"/>
      <c r="S239" s="51"/>
      <c r="T239" s="52"/>
      <c r="U239" s="51"/>
      <c r="V239" s="51"/>
      <c r="W239" s="52"/>
    </row>
    <row r="240" spans="1:23" x14ac:dyDescent="0.25">
      <c r="A240" s="26">
        <v>1113</v>
      </c>
      <c r="B240" s="26" t="s">
        <v>8416</v>
      </c>
      <c r="C240" s="24" t="s">
        <v>30641</v>
      </c>
      <c r="D240" s="10" t="s">
        <v>3602</v>
      </c>
      <c r="E240" s="10" t="s">
        <v>3602</v>
      </c>
      <c r="F240" s="10" t="s">
        <v>8348</v>
      </c>
      <c r="G240" s="10" t="s">
        <v>8417</v>
      </c>
      <c r="H240" s="10" t="s">
        <v>5451</v>
      </c>
      <c r="I240" s="10" t="s">
        <v>29500</v>
      </c>
      <c r="J240" s="11" t="s">
        <v>8418</v>
      </c>
      <c r="K240" s="11" t="s">
        <v>8419</v>
      </c>
      <c r="L240" s="14"/>
      <c r="M240" s="49">
        <v>2</v>
      </c>
      <c r="N240" s="50" t="str">
        <f>IF(ISERROR(HYPERLINK("#"&amp;ADDRESS(MATCH(B240,'2.ALL PENSION SEDs'!B:B,0),10,,,"2.ALL PENSION SEDs"),"See context")),"",HYPERLINK("#"&amp;ADDRESS(MATCH(B240,'2.ALL PENSION SEDs'!B:B,0),10,,,"2.ALL PENSION SEDs"),"See context"))</f>
        <v>See context</v>
      </c>
      <c r="O240" s="51"/>
      <c r="P240" s="51"/>
      <c r="Q240" s="52"/>
      <c r="R240" s="51"/>
      <c r="S240" s="51"/>
      <c r="T240" s="52"/>
      <c r="U240" s="51"/>
      <c r="V240" s="51"/>
      <c r="W240" s="52"/>
    </row>
    <row r="241" spans="1:23" ht="26.4" x14ac:dyDescent="0.25">
      <c r="A241" s="26">
        <v>3732</v>
      </c>
      <c r="B241" s="26" t="s">
        <v>8420</v>
      </c>
      <c r="C241" s="24" t="s">
        <v>30641</v>
      </c>
      <c r="D241" s="10" t="s">
        <v>3602</v>
      </c>
      <c r="E241" s="10" t="s">
        <v>3602</v>
      </c>
      <c r="F241" s="10" t="s">
        <v>8348</v>
      </c>
      <c r="G241" s="10" t="s">
        <v>8417</v>
      </c>
      <c r="H241" s="10" t="s">
        <v>5451</v>
      </c>
      <c r="I241" s="10" t="s">
        <v>29501</v>
      </c>
      <c r="J241" s="11" t="s">
        <v>8421</v>
      </c>
      <c r="K241" s="11" t="s">
        <v>8422</v>
      </c>
      <c r="L241" s="14"/>
      <c r="M241" s="49">
        <v>3</v>
      </c>
      <c r="N241" s="50" t="str">
        <f>IF(ISERROR(HYPERLINK("#"&amp;ADDRESS(MATCH(B241,'2.ALL PENSION SEDs'!B:B,0),10,,,"2.ALL PENSION SEDs"),"See context")),"",HYPERLINK("#"&amp;ADDRESS(MATCH(B241,'2.ALL PENSION SEDs'!B:B,0),10,,,"2.ALL PENSION SEDs"),"See context"))</f>
        <v>See context</v>
      </c>
      <c r="O241" s="51"/>
      <c r="P241" s="51"/>
      <c r="Q241" s="52"/>
      <c r="R241" s="51"/>
      <c r="S241" s="51"/>
      <c r="T241" s="52"/>
      <c r="U241" s="51"/>
      <c r="V241" s="51"/>
      <c r="W241" s="52"/>
    </row>
    <row r="242" spans="1:23" x14ac:dyDescent="0.25">
      <c r="A242" s="26">
        <v>3596</v>
      </c>
      <c r="B242" s="26" t="s">
        <v>8459</v>
      </c>
      <c r="C242" s="24" t="s">
        <v>30653</v>
      </c>
      <c r="D242" s="10" t="s">
        <v>3602</v>
      </c>
      <c r="E242" s="10" t="s">
        <v>3602</v>
      </c>
      <c r="F242" s="10" t="s">
        <v>3602</v>
      </c>
      <c r="G242" s="10" t="s">
        <v>8460</v>
      </c>
      <c r="H242" s="10" t="s">
        <v>4941</v>
      </c>
      <c r="I242" s="10" t="s">
        <v>29500</v>
      </c>
      <c r="J242" s="11" t="s">
        <v>90</v>
      </c>
      <c r="K242" s="11" t="s">
        <v>91</v>
      </c>
      <c r="L242" s="14"/>
      <c r="M242" s="49">
        <v>2</v>
      </c>
      <c r="N242" s="50" t="str">
        <f>IF(ISERROR(HYPERLINK("#"&amp;ADDRESS(MATCH(B242,'2.ALL PENSION SEDs'!B:B,0),10,,,"2.ALL PENSION SEDs"),"See context")),"",HYPERLINK("#"&amp;ADDRESS(MATCH(B242,'2.ALL PENSION SEDs'!B:B,0),10,,,"2.ALL PENSION SEDs"),"See context"))</f>
        <v>See context</v>
      </c>
      <c r="O242" s="51"/>
      <c r="P242" s="51"/>
      <c r="Q242" s="52"/>
      <c r="R242" s="51"/>
      <c r="S242" s="51"/>
      <c r="T242" s="52"/>
      <c r="U242" s="51"/>
      <c r="V242" s="51"/>
      <c r="W242" s="52"/>
    </row>
    <row r="243" spans="1:23" x14ac:dyDescent="0.25">
      <c r="A243" s="26">
        <v>566</v>
      </c>
      <c r="B243" s="26" t="s">
        <v>8513</v>
      </c>
      <c r="C243" s="24" t="s">
        <v>30682</v>
      </c>
      <c r="D243" s="10" t="s">
        <v>3602</v>
      </c>
      <c r="E243" s="10" t="s">
        <v>3602</v>
      </c>
      <c r="F243" s="10" t="s">
        <v>3602</v>
      </c>
      <c r="G243" s="10" t="s">
        <v>8514</v>
      </c>
      <c r="H243" s="10" t="s">
        <v>4951</v>
      </c>
      <c r="I243" s="10" t="s">
        <v>29500</v>
      </c>
      <c r="J243" s="11" t="s">
        <v>8515</v>
      </c>
      <c r="K243" s="11" t="s">
        <v>8516</v>
      </c>
      <c r="L243" s="14"/>
      <c r="M243" s="49">
        <v>2</v>
      </c>
      <c r="N243" s="50" t="str">
        <f>IF(ISERROR(HYPERLINK("#"&amp;ADDRESS(MATCH(B243,'2.ALL PENSION SEDs'!B:B,0),10,,,"2.ALL PENSION SEDs"),"See context")),"",HYPERLINK("#"&amp;ADDRESS(MATCH(B243,'2.ALL PENSION SEDs'!B:B,0),10,,,"2.ALL PENSION SEDs"),"See context"))</f>
        <v>See context</v>
      </c>
      <c r="O243" s="51"/>
      <c r="P243" s="51"/>
      <c r="Q243" s="52"/>
      <c r="R243" s="51"/>
      <c r="S243" s="51"/>
      <c r="T243" s="52"/>
      <c r="U243" s="51"/>
      <c r="V243" s="51"/>
      <c r="W243" s="52"/>
    </row>
    <row r="244" spans="1:23" ht="26.4" x14ac:dyDescent="0.25">
      <c r="A244" s="26">
        <v>1883</v>
      </c>
      <c r="B244" s="26" t="s">
        <v>8517</v>
      </c>
      <c r="C244" s="24" t="s">
        <v>30682</v>
      </c>
      <c r="D244" s="10" t="s">
        <v>3602</v>
      </c>
      <c r="E244" s="10" t="s">
        <v>3602</v>
      </c>
      <c r="F244" s="10" t="s">
        <v>3602</v>
      </c>
      <c r="G244" s="10" t="s">
        <v>8514</v>
      </c>
      <c r="H244" s="10" t="s">
        <v>4951</v>
      </c>
      <c r="I244" s="10" t="s">
        <v>29501</v>
      </c>
      <c r="J244" s="11" t="s">
        <v>8518</v>
      </c>
      <c r="K244" s="11" t="s">
        <v>8519</v>
      </c>
      <c r="L244" s="14"/>
      <c r="M244" s="49">
        <v>2</v>
      </c>
      <c r="N244" s="50" t="str">
        <f>IF(ISERROR(HYPERLINK("#"&amp;ADDRESS(MATCH(B244,'2.ALL PENSION SEDs'!B:B,0),10,,,"2.ALL PENSION SEDs"),"See context")),"",HYPERLINK("#"&amp;ADDRESS(MATCH(B244,'2.ALL PENSION SEDs'!B:B,0),10,,,"2.ALL PENSION SEDs"),"See context"))</f>
        <v>See context</v>
      </c>
      <c r="O244" s="51"/>
      <c r="P244" s="51"/>
      <c r="Q244" s="52"/>
      <c r="R244" s="51"/>
      <c r="S244" s="51"/>
      <c r="T244" s="52"/>
      <c r="U244" s="51"/>
      <c r="V244" s="51"/>
      <c r="W244" s="52"/>
    </row>
    <row r="245" spans="1:23" x14ac:dyDescent="0.25">
      <c r="A245" s="26">
        <v>1930</v>
      </c>
      <c r="B245" s="26" t="s">
        <v>8573</v>
      </c>
      <c r="C245" s="24" t="s">
        <v>30714</v>
      </c>
      <c r="D245" s="10" t="s">
        <v>3602</v>
      </c>
      <c r="E245" s="10" t="s">
        <v>3602</v>
      </c>
      <c r="F245" s="10" t="s">
        <v>3602</v>
      </c>
      <c r="G245" s="10" t="s">
        <v>8574</v>
      </c>
      <c r="H245" s="10" t="s">
        <v>4964</v>
      </c>
      <c r="I245" s="10" t="s">
        <v>29500</v>
      </c>
      <c r="J245" s="11" t="s">
        <v>5705</v>
      </c>
      <c r="K245" s="11" t="s">
        <v>5706</v>
      </c>
      <c r="L245" s="14"/>
      <c r="M245" s="49">
        <v>3</v>
      </c>
      <c r="N245" s="50" t="str">
        <f>IF(ISERROR(HYPERLINK("#"&amp;ADDRESS(MATCH(B245,'2.ALL PENSION SEDs'!B:B,0),10,,,"2.ALL PENSION SEDs"),"See context")),"",HYPERLINK("#"&amp;ADDRESS(MATCH(B245,'2.ALL PENSION SEDs'!B:B,0),10,,,"2.ALL PENSION SEDs"),"See context"))</f>
        <v>See context</v>
      </c>
      <c r="O245" s="51"/>
      <c r="P245" s="51"/>
      <c r="Q245" s="52"/>
      <c r="R245" s="51"/>
      <c r="S245" s="51"/>
      <c r="T245" s="52"/>
      <c r="U245" s="51"/>
      <c r="V245" s="51"/>
      <c r="W245" s="52"/>
    </row>
    <row r="246" spans="1:23" x14ac:dyDescent="0.25">
      <c r="A246" s="26">
        <v>2202</v>
      </c>
      <c r="B246" s="26" t="s">
        <v>8658</v>
      </c>
      <c r="C246" s="24" t="s">
        <v>30750</v>
      </c>
      <c r="D246" s="10" t="s">
        <v>3602</v>
      </c>
      <c r="E246" s="10" t="s">
        <v>3602</v>
      </c>
      <c r="F246" s="10" t="s">
        <v>3602</v>
      </c>
      <c r="G246" s="10" t="s">
        <v>8659</v>
      </c>
      <c r="H246" s="10" t="s">
        <v>4981</v>
      </c>
      <c r="I246" s="10" t="s">
        <v>29500</v>
      </c>
      <c r="J246" s="11" t="s">
        <v>5727</v>
      </c>
      <c r="K246" s="11" t="s">
        <v>5728</v>
      </c>
      <c r="L246" s="14"/>
      <c r="M246" s="49">
        <v>3</v>
      </c>
      <c r="N246" s="50" t="str">
        <f>IF(ISERROR(HYPERLINK("#"&amp;ADDRESS(MATCH(B246,'2.ALL PENSION SEDs'!B:B,0),10,,,"2.ALL PENSION SEDs"),"See context")),"",HYPERLINK("#"&amp;ADDRESS(MATCH(B246,'2.ALL PENSION SEDs'!B:B,0),10,,,"2.ALL PENSION SEDs"),"See context"))</f>
        <v>See context</v>
      </c>
      <c r="O246" s="51"/>
      <c r="P246" s="51"/>
      <c r="Q246" s="52"/>
      <c r="R246" s="51"/>
      <c r="S246" s="51"/>
      <c r="T246" s="52"/>
      <c r="U246" s="51"/>
      <c r="V246" s="51"/>
      <c r="W246" s="52"/>
    </row>
    <row r="247" spans="1:23" ht="26.4" x14ac:dyDescent="0.25">
      <c r="A247" s="26">
        <v>3703</v>
      </c>
      <c r="B247" s="26" t="s">
        <v>8662</v>
      </c>
      <c r="C247" s="24" t="s">
        <v>30751</v>
      </c>
      <c r="D247" s="10" t="s">
        <v>3602</v>
      </c>
      <c r="E247" s="10" t="s">
        <v>3602</v>
      </c>
      <c r="F247" s="10" t="s">
        <v>5729</v>
      </c>
      <c r="G247" s="10" t="s">
        <v>8661</v>
      </c>
      <c r="H247" s="10" t="s">
        <v>4982</v>
      </c>
      <c r="I247" s="10" t="s">
        <v>29501</v>
      </c>
      <c r="J247" s="11" t="s">
        <v>8663</v>
      </c>
      <c r="K247" s="11" t="s">
        <v>8664</v>
      </c>
      <c r="L247" s="14"/>
      <c r="M247" s="49">
        <v>2</v>
      </c>
      <c r="N247" s="50" t="str">
        <f>IF(ISERROR(HYPERLINK("#"&amp;ADDRESS(MATCH(B247,'2.ALL PENSION SEDs'!B:B,0),10,,,"2.ALL PENSION SEDs"),"See context")),"",HYPERLINK("#"&amp;ADDRESS(MATCH(B247,'2.ALL PENSION SEDs'!B:B,0),10,,,"2.ALL PENSION SEDs"),"See context"))</f>
        <v>See context</v>
      </c>
      <c r="O247" s="51"/>
      <c r="P247" s="51"/>
      <c r="Q247" s="52"/>
      <c r="R247" s="51"/>
      <c r="S247" s="51"/>
      <c r="T247" s="52"/>
      <c r="U247" s="51"/>
      <c r="V247" s="51"/>
      <c r="W247" s="52"/>
    </row>
    <row r="248" spans="1:23" ht="26.4" x14ac:dyDescent="0.25">
      <c r="A248" s="26">
        <v>3626</v>
      </c>
      <c r="B248" s="26" t="s">
        <v>8665</v>
      </c>
      <c r="C248" s="24" t="s">
        <v>30752</v>
      </c>
      <c r="D248" s="10" t="s">
        <v>3602</v>
      </c>
      <c r="E248" s="10" t="s">
        <v>3602</v>
      </c>
      <c r="F248" s="10" t="s">
        <v>5729</v>
      </c>
      <c r="G248" s="10" t="s">
        <v>8666</v>
      </c>
      <c r="H248" s="10" t="s">
        <v>4983</v>
      </c>
      <c r="I248" s="10" t="s">
        <v>29500</v>
      </c>
      <c r="J248" s="11" t="s">
        <v>8667</v>
      </c>
      <c r="K248" s="11" t="s">
        <v>8668</v>
      </c>
      <c r="L248" s="14"/>
      <c r="M248" s="49">
        <v>1</v>
      </c>
      <c r="N248" s="50" t="str">
        <f>IF(ISERROR(HYPERLINK("#"&amp;ADDRESS(MATCH(B248,'2.ALL PENSION SEDs'!B:B,0),10,,,"2.ALL PENSION SEDs"),"See context")),"",HYPERLINK("#"&amp;ADDRESS(MATCH(B248,'2.ALL PENSION SEDs'!B:B,0),10,,,"2.ALL PENSION SEDs"),"See context"))</f>
        <v>See context</v>
      </c>
      <c r="O248" s="51"/>
      <c r="P248" s="51"/>
      <c r="Q248" s="52"/>
      <c r="R248" s="51"/>
      <c r="S248" s="51"/>
      <c r="T248" s="52"/>
      <c r="U248" s="51"/>
      <c r="V248" s="51"/>
      <c r="W248" s="52"/>
    </row>
    <row r="249" spans="1:23" ht="26.4" x14ac:dyDescent="0.25">
      <c r="A249" s="26">
        <v>3698</v>
      </c>
      <c r="B249" s="26" t="s">
        <v>8669</v>
      </c>
      <c r="C249" s="24" t="s">
        <v>30752</v>
      </c>
      <c r="D249" s="10" t="s">
        <v>3602</v>
      </c>
      <c r="E249" s="10" t="s">
        <v>3602</v>
      </c>
      <c r="F249" s="10" t="s">
        <v>5729</v>
      </c>
      <c r="G249" s="10" t="s">
        <v>8666</v>
      </c>
      <c r="H249" s="10" t="s">
        <v>4983</v>
      </c>
      <c r="I249" s="10" t="s">
        <v>29501</v>
      </c>
      <c r="J249" s="11" t="s">
        <v>8670</v>
      </c>
      <c r="K249" s="11" t="s">
        <v>8671</v>
      </c>
      <c r="L249" s="14"/>
      <c r="M249" s="49">
        <v>1</v>
      </c>
      <c r="N249" s="50" t="str">
        <f>IF(ISERROR(HYPERLINK("#"&amp;ADDRESS(MATCH(B249,'2.ALL PENSION SEDs'!B:B,0),10,,,"2.ALL PENSION SEDs"),"See context")),"",HYPERLINK("#"&amp;ADDRESS(MATCH(B249,'2.ALL PENSION SEDs'!B:B,0),10,,,"2.ALL PENSION SEDs"),"See context"))</f>
        <v>See context</v>
      </c>
      <c r="O249" s="51"/>
      <c r="P249" s="51"/>
      <c r="Q249" s="52"/>
      <c r="R249" s="51"/>
      <c r="S249" s="51"/>
      <c r="T249" s="52"/>
      <c r="U249" s="51"/>
      <c r="V249" s="51"/>
      <c r="W249" s="52"/>
    </row>
    <row r="250" spans="1:23" x14ac:dyDescent="0.25">
      <c r="A250" s="26">
        <v>1278</v>
      </c>
      <c r="B250" s="26" t="s">
        <v>8672</v>
      </c>
      <c r="C250" s="24" t="s">
        <v>30753</v>
      </c>
      <c r="D250" s="10" t="s">
        <v>3602</v>
      </c>
      <c r="E250" s="10" t="s">
        <v>3602</v>
      </c>
      <c r="F250" s="10" t="s">
        <v>5729</v>
      </c>
      <c r="G250" s="10" t="s">
        <v>8673</v>
      </c>
      <c r="H250" s="10" t="s">
        <v>5114</v>
      </c>
      <c r="I250" s="10" t="s">
        <v>29500</v>
      </c>
      <c r="J250" s="11" t="s">
        <v>8674</v>
      </c>
      <c r="K250" s="11" t="s">
        <v>8675</v>
      </c>
      <c r="L250" s="14"/>
      <c r="M250" s="49">
        <v>1</v>
      </c>
      <c r="N250" s="50" t="str">
        <f>IF(ISERROR(HYPERLINK("#"&amp;ADDRESS(MATCH(B250,'2.ALL PENSION SEDs'!B:B,0),10,,,"2.ALL PENSION SEDs"),"See context")),"",HYPERLINK("#"&amp;ADDRESS(MATCH(B250,'2.ALL PENSION SEDs'!B:B,0),10,,,"2.ALL PENSION SEDs"),"See context"))</f>
        <v>See context</v>
      </c>
      <c r="O250" s="51"/>
      <c r="P250" s="51"/>
      <c r="Q250" s="52"/>
      <c r="R250" s="51"/>
      <c r="S250" s="51"/>
      <c r="T250" s="52"/>
      <c r="U250" s="51"/>
      <c r="V250" s="51"/>
      <c r="W250" s="52"/>
    </row>
    <row r="251" spans="1:23" x14ac:dyDescent="0.25">
      <c r="A251" s="26">
        <v>953</v>
      </c>
      <c r="B251" s="26" t="s">
        <v>8676</v>
      </c>
      <c r="C251" s="24" t="s">
        <v>30754</v>
      </c>
      <c r="D251" s="10" t="s">
        <v>3602</v>
      </c>
      <c r="E251" s="10" t="s">
        <v>3602</v>
      </c>
      <c r="F251" s="10" t="s">
        <v>5729</v>
      </c>
      <c r="G251" s="10" t="s">
        <v>8677</v>
      </c>
      <c r="H251" s="10" t="s">
        <v>5115</v>
      </c>
      <c r="I251" s="10" t="s">
        <v>29500</v>
      </c>
      <c r="J251" s="11" t="s">
        <v>8678</v>
      </c>
      <c r="K251" s="11" t="s">
        <v>8679</v>
      </c>
      <c r="L251" s="14"/>
      <c r="M251" s="49">
        <v>4</v>
      </c>
      <c r="N251" s="50" t="str">
        <f>IF(ISERROR(HYPERLINK("#"&amp;ADDRESS(MATCH(B251,'2.ALL PENSION SEDs'!B:B,0),10,,,"2.ALL PENSION SEDs"),"See context")),"",HYPERLINK("#"&amp;ADDRESS(MATCH(B251,'2.ALL PENSION SEDs'!B:B,0),10,,,"2.ALL PENSION SEDs"),"See context"))</f>
        <v>See context</v>
      </c>
      <c r="O251" s="51"/>
      <c r="P251" s="51"/>
      <c r="Q251" s="52"/>
      <c r="R251" s="51"/>
      <c r="S251" s="51"/>
      <c r="T251" s="52"/>
      <c r="U251" s="51"/>
      <c r="V251" s="51"/>
      <c r="W251" s="52"/>
    </row>
    <row r="252" spans="1:23" x14ac:dyDescent="0.25">
      <c r="A252" s="26">
        <v>954</v>
      </c>
      <c r="B252" s="26" t="s">
        <v>8680</v>
      </c>
      <c r="C252" s="24" t="s">
        <v>30755</v>
      </c>
      <c r="D252" s="10" t="s">
        <v>3602</v>
      </c>
      <c r="E252" s="10" t="s">
        <v>3602</v>
      </c>
      <c r="F252" s="10" t="s">
        <v>8681</v>
      </c>
      <c r="G252" s="10" t="s">
        <v>8682</v>
      </c>
      <c r="H252" s="10" t="s">
        <v>5386</v>
      </c>
      <c r="I252" s="10" t="s">
        <v>29500</v>
      </c>
      <c r="J252" s="11" t="s">
        <v>8683</v>
      </c>
      <c r="K252" s="11" t="s">
        <v>8684</v>
      </c>
      <c r="L252" s="14"/>
      <c r="M252" s="49">
        <v>8</v>
      </c>
      <c r="N252" s="50" t="str">
        <f>IF(ISERROR(HYPERLINK("#"&amp;ADDRESS(MATCH(B252,'2.ALL PENSION SEDs'!B:B,0),10,,,"2.ALL PENSION SEDs"),"See context")),"",HYPERLINK("#"&amp;ADDRESS(MATCH(B252,'2.ALL PENSION SEDs'!B:B,0),10,,,"2.ALL PENSION SEDs"),"See context"))</f>
        <v>See context</v>
      </c>
      <c r="O252" s="51"/>
      <c r="P252" s="51"/>
      <c r="Q252" s="52"/>
      <c r="R252" s="51"/>
      <c r="S252" s="51"/>
      <c r="T252" s="52"/>
      <c r="U252" s="51"/>
      <c r="V252" s="51"/>
      <c r="W252" s="52"/>
    </row>
    <row r="253" spans="1:23" ht="52.8" x14ac:dyDescent="0.25">
      <c r="A253" s="26">
        <v>3686</v>
      </c>
      <c r="B253" s="26" t="s">
        <v>8685</v>
      </c>
      <c r="C253" s="24" t="s">
        <v>30755</v>
      </c>
      <c r="D253" s="10" t="s">
        <v>3602</v>
      </c>
      <c r="E253" s="10" t="s">
        <v>3602</v>
      </c>
      <c r="F253" s="10" t="s">
        <v>8681</v>
      </c>
      <c r="G253" s="10" t="s">
        <v>8682</v>
      </c>
      <c r="H253" s="10" t="s">
        <v>5386</v>
      </c>
      <c r="I253" s="10" t="s">
        <v>29501</v>
      </c>
      <c r="J253" s="11" t="s">
        <v>8686</v>
      </c>
      <c r="K253" s="11" t="s">
        <v>8687</v>
      </c>
      <c r="L253" s="14"/>
      <c r="M253" s="49">
        <v>1</v>
      </c>
      <c r="N253" s="50" t="str">
        <f>IF(ISERROR(HYPERLINK("#"&amp;ADDRESS(MATCH(B253,'2.ALL PENSION SEDs'!B:B,0),10,,,"2.ALL PENSION SEDs"),"See context")),"",HYPERLINK("#"&amp;ADDRESS(MATCH(B253,'2.ALL PENSION SEDs'!B:B,0),10,,,"2.ALL PENSION SEDs"),"See context"))</f>
        <v>See context</v>
      </c>
      <c r="O253" s="51"/>
      <c r="P253" s="51"/>
      <c r="Q253" s="52"/>
      <c r="R253" s="51"/>
      <c r="S253" s="51"/>
      <c r="T253" s="52"/>
      <c r="U253" s="51"/>
      <c r="V253" s="51"/>
      <c r="W253" s="52"/>
    </row>
    <row r="254" spans="1:23" x14ac:dyDescent="0.25">
      <c r="A254" s="26">
        <v>956</v>
      </c>
      <c r="B254" s="26" t="s">
        <v>8688</v>
      </c>
      <c r="C254" s="24" t="s">
        <v>30756</v>
      </c>
      <c r="D254" s="10" t="s">
        <v>3602</v>
      </c>
      <c r="E254" s="10" t="s">
        <v>3602</v>
      </c>
      <c r="F254" s="10" t="s">
        <v>8681</v>
      </c>
      <c r="G254" s="10" t="s">
        <v>8689</v>
      </c>
      <c r="H254" s="10" t="s">
        <v>5387</v>
      </c>
      <c r="I254" s="10" t="s">
        <v>29500</v>
      </c>
      <c r="J254" s="11" t="s">
        <v>8690</v>
      </c>
      <c r="K254" s="11" t="s">
        <v>8691</v>
      </c>
      <c r="L254" s="14"/>
      <c r="M254" s="49">
        <v>1</v>
      </c>
      <c r="N254" s="50" t="str">
        <f>IF(ISERROR(HYPERLINK("#"&amp;ADDRESS(MATCH(B254,'2.ALL PENSION SEDs'!B:B,0),10,,,"2.ALL PENSION SEDs"),"See context")),"",HYPERLINK("#"&amp;ADDRESS(MATCH(B254,'2.ALL PENSION SEDs'!B:B,0),10,,,"2.ALL PENSION SEDs"),"See context"))</f>
        <v>See context</v>
      </c>
      <c r="O254" s="51"/>
      <c r="P254" s="51"/>
      <c r="Q254" s="52"/>
      <c r="R254" s="51"/>
      <c r="S254" s="51"/>
      <c r="T254" s="52"/>
      <c r="U254" s="51"/>
      <c r="V254" s="51"/>
      <c r="W254" s="52"/>
    </row>
    <row r="255" spans="1:23" x14ac:dyDescent="0.25">
      <c r="A255" s="26">
        <v>955</v>
      </c>
      <c r="B255" s="26" t="s">
        <v>8692</v>
      </c>
      <c r="C255" s="24" t="s">
        <v>30757</v>
      </c>
      <c r="D255" s="10" t="s">
        <v>3602</v>
      </c>
      <c r="E255" s="10" t="s">
        <v>3602</v>
      </c>
      <c r="F255" s="10" t="s">
        <v>8681</v>
      </c>
      <c r="G255" s="10" t="s">
        <v>8693</v>
      </c>
      <c r="H255" s="10" t="s">
        <v>8694</v>
      </c>
      <c r="I255" s="10" t="s">
        <v>29500</v>
      </c>
      <c r="J255" s="11" t="s">
        <v>8695</v>
      </c>
      <c r="K255" s="11" t="s">
        <v>8696</v>
      </c>
      <c r="L255" s="14"/>
      <c r="M255" s="49">
        <v>1</v>
      </c>
      <c r="N255" s="50" t="str">
        <f>IF(ISERROR(HYPERLINK("#"&amp;ADDRESS(MATCH(B255,'2.ALL PENSION SEDs'!B:B,0),10,,,"2.ALL PENSION SEDs"),"See context")),"",HYPERLINK("#"&amp;ADDRESS(MATCH(B255,'2.ALL PENSION SEDs'!B:B,0),10,,,"2.ALL PENSION SEDs"),"See context"))</f>
        <v>See context</v>
      </c>
      <c r="O255" s="51"/>
      <c r="P255" s="51"/>
      <c r="Q255" s="52"/>
      <c r="R255" s="51"/>
      <c r="S255" s="51"/>
      <c r="T255" s="52"/>
      <c r="U255" s="51"/>
      <c r="V255" s="51"/>
      <c r="W255" s="52"/>
    </row>
    <row r="256" spans="1:23" ht="26.4" x14ac:dyDescent="0.25">
      <c r="A256" s="26">
        <v>957</v>
      </c>
      <c r="B256" s="26" t="s">
        <v>8697</v>
      </c>
      <c r="C256" s="24" t="s">
        <v>30758</v>
      </c>
      <c r="D256" s="10" t="s">
        <v>3602</v>
      </c>
      <c r="E256" s="10" t="s">
        <v>3602</v>
      </c>
      <c r="F256" s="10" t="s">
        <v>8681</v>
      </c>
      <c r="G256" s="10" t="s">
        <v>8698</v>
      </c>
      <c r="H256" s="10" t="s">
        <v>8699</v>
      </c>
      <c r="I256" s="10" t="s">
        <v>29500</v>
      </c>
      <c r="J256" s="11" t="s">
        <v>8700</v>
      </c>
      <c r="K256" s="11" t="s">
        <v>8701</v>
      </c>
      <c r="L256" s="14"/>
      <c r="M256" s="49">
        <v>3</v>
      </c>
      <c r="N256" s="50" t="str">
        <f>IF(ISERROR(HYPERLINK("#"&amp;ADDRESS(MATCH(B256,'2.ALL PENSION SEDs'!B:B,0),10,,,"2.ALL PENSION SEDs"),"See context")),"",HYPERLINK("#"&amp;ADDRESS(MATCH(B256,'2.ALL PENSION SEDs'!B:B,0),10,,,"2.ALL PENSION SEDs"),"See context"))</f>
        <v>See context</v>
      </c>
      <c r="O256" s="51"/>
      <c r="P256" s="51"/>
      <c r="Q256" s="52"/>
      <c r="R256" s="51"/>
      <c r="S256" s="51"/>
      <c r="T256" s="52"/>
      <c r="U256" s="51"/>
      <c r="V256" s="51"/>
      <c r="W256" s="52"/>
    </row>
    <row r="257" spans="1:23" ht="39.6" x14ac:dyDescent="0.25">
      <c r="A257" s="26">
        <v>3697</v>
      </c>
      <c r="B257" s="26" t="s">
        <v>8702</v>
      </c>
      <c r="C257" s="24" t="s">
        <v>30758</v>
      </c>
      <c r="D257" s="10" t="s">
        <v>3602</v>
      </c>
      <c r="E257" s="10" t="s">
        <v>3602</v>
      </c>
      <c r="F257" s="10" t="s">
        <v>8681</v>
      </c>
      <c r="G257" s="10" t="s">
        <v>8698</v>
      </c>
      <c r="H257" s="10" t="s">
        <v>8699</v>
      </c>
      <c r="I257" s="10" t="s">
        <v>29501</v>
      </c>
      <c r="J257" s="11" t="s">
        <v>8703</v>
      </c>
      <c r="K257" s="11" t="s">
        <v>8704</v>
      </c>
      <c r="L257" s="14"/>
      <c r="M257" s="49">
        <v>1</v>
      </c>
      <c r="N257" s="50" t="str">
        <f>IF(ISERROR(HYPERLINK("#"&amp;ADDRESS(MATCH(B257,'2.ALL PENSION SEDs'!B:B,0),10,,,"2.ALL PENSION SEDs"),"See context")),"",HYPERLINK("#"&amp;ADDRESS(MATCH(B257,'2.ALL PENSION SEDs'!B:B,0),10,,,"2.ALL PENSION SEDs"),"See context"))</f>
        <v>See context</v>
      </c>
      <c r="O257" s="51"/>
      <c r="P257" s="51"/>
      <c r="Q257" s="52"/>
      <c r="R257" s="51"/>
      <c r="S257" s="51"/>
      <c r="T257" s="52"/>
      <c r="U257" s="51"/>
      <c r="V257" s="51"/>
      <c r="W257" s="52"/>
    </row>
    <row r="258" spans="1:23" x14ac:dyDescent="0.25">
      <c r="A258" s="26">
        <v>3197</v>
      </c>
      <c r="B258" s="26" t="s">
        <v>8705</v>
      </c>
      <c r="C258" s="24" t="s">
        <v>669</v>
      </c>
      <c r="D258" s="10" t="s">
        <v>3602</v>
      </c>
      <c r="E258" s="10" t="s">
        <v>3602</v>
      </c>
      <c r="F258" s="10" t="s">
        <v>5729</v>
      </c>
      <c r="G258" s="10" t="s">
        <v>8706</v>
      </c>
      <c r="H258" s="10" t="s">
        <v>5116</v>
      </c>
      <c r="I258" s="10" t="s">
        <v>29500</v>
      </c>
      <c r="J258" s="11" t="s">
        <v>8707</v>
      </c>
      <c r="K258" s="11" t="s">
        <v>8708</v>
      </c>
      <c r="L258" s="14"/>
      <c r="M258" s="49">
        <v>4</v>
      </c>
      <c r="N258" s="50" t="str">
        <f>IF(ISERROR(HYPERLINK("#"&amp;ADDRESS(MATCH(B258,'2.ALL PENSION SEDs'!B:B,0),10,,,"2.ALL PENSION SEDs"),"See context")),"",HYPERLINK("#"&amp;ADDRESS(MATCH(B258,'2.ALL PENSION SEDs'!B:B,0),10,,,"2.ALL PENSION SEDs"),"See context"))</f>
        <v>See context</v>
      </c>
      <c r="O258" s="51"/>
      <c r="P258" s="51"/>
      <c r="Q258" s="52"/>
      <c r="R258" s="51"/>
      <c r="S258" s="51"/>
      <c r="T258" s="52"/>
      <c r="U258" s="51"/>
      <c r="V258" s="51"/>
      <c r="W258" s="52"/>
    </row>
    <row r="259" spans="1:23" x14ac:dyDescent="0.25">
      <c r="A259" s="26">
        <v>952</v>
      </c>
      <c r="B259" s="26" t="s">
        <v>8709</v>
      </c>
      <c r="C259" s="24" t="s">
        <v>683</v>
      </c>
      <c r="D259" s="10" t="s">
        <v>3602</v>
      </c>
      <c r="E259" s="10" t="s">
        <v>3602</v>
      </c>
      <c r="F259" s="10" t="s">
        <v>5729</v>
      </c>
      <c r="G259" s="10" t="s">
        <v>8710</v>
      </c>
      <c r="H259" s="10" t="s">
        <v>5117</v>
      </c>
      <c r="I259" s="10" t="s">
        <v>29500</v>
      </c>
      <c r="J259" s="11" t="s">
        <v>8711</v>
      </c>
      <c r="K259" s="11" t="s">
        <v>8712</v>
      </c>
      <c r="L259" s="14"/>
      <c r="M259" s="49">
        <v>4</v>
      </c>
      <c r="N259" s="50" t="str">
        <f>IF(ISERROR(HYPERLINK("#"&amp;ADDRESS(MATCH(B259,'2.ALL PENSION SEDs'!B:B,0),10,,,"2.ALL PENSION SEDs"),"See context")),"",HYPERLINK("#"&amp;ADDRESS(MATCH(B259,'2.ALL PENSION SEDs'!B:B,0),10,,,"2.ALL PENSION SEDs"),"See context"))</f>
        <v>See context</v>
      </c>
      <c r="O259" s="51"/>
      <c r="P259" s="51"/>
      <c r="Q259" s="52"/>
      <c r="R259" s="51"/>
      <c r="S259" s="51"/>
      <c r="T259" s="52"/>
      <c r="U259" s="51"/>
      <c r="V259" s="51"/>
      <c r="W259" s="52"/>
    </row>
    <row r="260" spans="1:23" ht="39.6" x14ac:dyDescent="0.25">
      <c r="A260" s="26">
        <v>1996</v>
      </c>
      <c r="B260" s="26" t="s">
        <v>8713</v>
      </c>
      <c r="C260" s="24" t="s">
        <v>30759</v>
      </c>
      <c r="D260" s="10" t="s">
        <v>3602</v>
      </c>
      <c r="E260" s="10" t="s">
        <v>3602</v>
      </c>
      <c r="F260" s="10" t="s">
        <v>5729</v>
      </c>
      <c r="G260" s="10" t="s">
        <v>8714</v>
      </c>
      <c r="H260" s="10" t="s">
        <v>5118</v>
      </c>
      <c r="I260" s="10" t="s">
        <v>29500</v>
      </c>
      <c r="J260" s="11" t="s">
        <v>8715</v>
      </c>
      <c r="K260" s="11" t="s">
        <v>8716</v>
      </c>
      <c r="L260" s="14"/>
      <c r="M260" s="49">
        <v>2</v>
      </c>
      <c r="N260" s="50" t="str">
        <f>IF(ISERROR(HYPERLINK("#"&amp;ADDRESS(MATCH(B260,'2.ALL PENSION SEDs'!B:B,0),10,,,"2.ALL PENSION SEDs"),"See context")),"",HYPERLINK("#"&amp;ADDRESS(MATCH(B260,'2.ALL PENSION SEDs'!B:B,0),10,,,"2.ALL PENSION SEDs"),"See context"))</f>
        <v>See context</v>
      </c>
      <c r="O260" s="51"/>
      <c r="P260" s="51"/>
      <c r="Q260" s="52"/>
      <c r="R260" s="51"/>
      <c r="S260" s="51"/>
      <c r="T260" s="52"/>
      <c r="U260" s="51"/>
      <c r="V260" s="51"/>
      <c r="W260" s="52"/>
    </row>
    <row r="261" spans="1:23" ht="26.4" x14ac:dyDescent="0.25">
      <c r="A261" s="26">
        <v>2697</v>
      </c>
      <c r="B261" s="26" t="s">
        <v>8722</v>
      </c>
      <c r="C261" s="24" t="s">
        <v>30761</v>
      </c>
      <c r="D261" s="10" t="s">
        <v>3602</v>
      </c>
      <c r="E261" s="10" t="s">
        <v>3602</v>
      </c>
      <c r="F261" s="10" t="s">
        <v>5729</v>
      </c>
      <c r="G261" s="10" t="s">
        <v>8723</v>
      </c>
      <c r="H261" s="10" t="s">
        <v>5120</v>
      </c>
      <c r="I261" s="10" t="s">
        <v>29500</v>
      </c>
      <c r="J261" s="11" t="s">
        <v>8724</v>
      </c>
      <c r="K261" s="11" t="s">
        <v>8725</v>
      </c>
      <c r="L261" s="14"/>
      <c r="M261" s="49">
        <v>3</v>
      </c>
      <c r="N261" s="50" t="str">
        <f>IF(ISERROR(HYPERLINK("#"&amp;ADDRESS(MATCH(B261,'2.ALL PENSION SEDs'!B:B,0),10,,,"2.ALL PENSION SEDs"),"See context")),"",HYPERLINK("#"&amp;ADDRESS(MATCH(B261,'2.ALL PENSION SEDs'!B:B,0),10,,,"2.ALL PENSION SEDs"),"See context"))</f>
        <v>See context</v>
      </c>
      <c r="O261" s="51"/>
      <c r="P261" s="51"/>
      <c r="Q261" s="52"/>
      <c r="R261" s="51"/>
      <c r="S261" s="51"/>
      <c r="T261" s="52"/>
      <c r="U261" s="51"/>
      <c r="V261" s="51"/>
      <c r="W261" s="52"/>
    </row>
    <row r="262" spans="1:23" x14ac:dyDescent="0.25">
      <c r="A262" s="26">
        <v>2395</v>
      </c>
      <c r="B262" s="26" t="s">
        <v>8726</v>
      </c>
      <c r="C262" s="24" t="s">
        <v>30762</v>
      </c>
      <c r="D262" s="10" t="s">
        <v>3602</v>
      </c>
      <c r="E262" s="10" t="s">
        <v>3602</v>
      </c>
      <c r="F262" s="10" t="s">
        <v>8727</v>
      </c>
      <c r="G262" s="10" t="s">
        <v>8728</v>
      </c>
      <c r="H262" s="10" t="s">
        <v>8729</v>
      </c>
      <c r="I262" s="10" t="s">
        <v>29500</v>
      </c>
      <c r="J262" s="11" t="s">
        <v>8730</v>
      </c>
      <c r="K262" s="11" t="s">
        <v>8731</v>
      </c>
      <c r="L262" s="14"/>
      <c r="M262" s="49">
        <v>1</v>
      </c>
      <c r="N262" s="50" t="str">
        <f>IF(ISERROR(HYPERLINK("#"&amp;ADDRESS(MATCH(B262,'2.ALL PENSION SEDs'!B:B,0),10,,,"2.ALL PENSION SEDs"),"See context")),"",HYPERLINK("#"&amp;ADDRESS(MATCH(B262,'2.ALL PENSION SEDs'!B:B,0),10,,,"2.ALL PENSION SEDs"),"See context"))</f>
        <v>See context</v>
      </c>
      <c r="O262" s="51"/>
      <c r="P262" s="51"/>
      <c r="Q262" s="52"/>
      <c r="R262" s="51"/>
      <c r="S262" s="51"/>
      <c r="T262" s="52"/>
      <c r="U262" s="51"/>
      <c r="V262" s="51"/>
      <c r="W262" s="52"/>
    </row>
    <row r="263" spans="1:23" x14ac:dyDescent="0.25">
      <c r="A263" s="26">
        <v>3479</v>
      </c>
      <c r="B263" s="26" t="s">
        <v>8732</v>
      </c>
      <c r="C263" s="24" t="s">
        <v>30763</v>
      </c>
      <c r="D263" s="10" t="s">
        <v>3602</v>
      </c>
      <c r="E263" s="10" t="s">
        <v>3602</v>
      </c>
      <c r="F263" s="10" t="s">
        <v>5729</v>
      </c>
      <c r="G263" s="10" t="s">
        <v>8733</v>
      </c>
      <c r="H263" s="10" t="s">
        <v>5121</v>
      </c>
      <c r="I263" s="10" t="s">
        <v>29500</v>
      </c>
      <c r="J263" s="11" t="s">
        <v>8734</v>
      </c>
      <c r="K263" s="11" t="s">
        <v>5274</v>
      </c>
      <c r="L263" s="14"/>
      <c r="M263" s="49">
        <v>3</v>
      </c>
      <c r="N263" s="50" t="str">
        <f>IF(ISERROR(HYPERLINK("#"&amp;ADDRESS(MATCH(B263,'2.ALL PENSION SEDs'!B:B,0),10,,,"2.ALL PENSION SEDs"),"See context")),"",HYPERLINK("#"&amp;ADDRESS(MATCH(B263,'2.ALL PENSION SEDs'!B:B,0),10,,,"2.ALL PENSION SEDs"),"See context"))</f>
        <v>See context</v>
      </c>
      <c r="O263" s="51"/>
      <c r="P263" s="51"/>
      <c r="Q263" s="52"/>
      <c r="R263" s="51"/>
      <c r="S263" s="51"/>
      <c r="T263" s="52"/>
      <c r="U263" s="51"/>
      <c r="V263" s="51"/>
      <c r="W263" s="52"/>
    </row>
    <row r="264" spans="1:23" x14ac:dyDescent="0.25">
      <c r="A264" s="26">
        <v>3844</v>
      </c>
      <c r="B264" s="26" t="s">
        <v>8738</v>
      </c>
      <c r="C264" s="24" t="s">
        <v>30765</v>
      </c>
      <c r="D264" s="10" t="s">
        <v>3605</v>
      </c>
      <c r="E264" s="10" t="s">
        <v>3605</v>
      </c>
      <c r="F264" s="10" t="s">
        <v>3605</v>
      </c>
      <c r="G264" s="10" t="s">
        <v>8739</v>
      </c>
      <c r="H264" s="10" t="s">
        <v>4786</v>
      </c>
      <c r="I264" s="10" t="s">
        <v>29500</v>
      </c>
      <c r="J264" s="11" t="s">
        <v>8740</v>
      </c>
      <c r="K264" s="11" t="s">
        <v>1400</v>
      </c>
      <c r="L264" s="14"/>
      <c r="M264" s="49">
        <v>1</v>
      </c>
      <c r="N264" s="50" t="str">
        <f>IF(ISERROR(HYPERLINK("#"&amp;ADDRESS(MATCH(B264,'2.ALL PENSION SEDs'!B:B,0),10,,,"2.ALL PENSION SEDs"),"See context")),"",HYPERLINK("#"&amp;ADDRESS(MATCH(B264,'2.ALL PENSION SEDs'!B:B,0),10,,,"2.ALL PENSION SEDs"),"See context"))</f>
        <v>See context</v>
      </c>
      <c r="O264" s="51"/>
      <c r="P264" s="51"/>
      <c r="Q264" s="52"/>
      <c r="R264" s="51"/>
      <c r="S264" s="51"/>
      <c r="T264" s="52"/>
      <c r="U264" s="51"/>
      <c r="V264" s="51"/>
      <c r="W264" s="52"/>
    </row>
    <row r="265" spans="1:23" x14ac:dyDescent="0.25">
      <c r="A265" s="26">
        <v>2028</v>
      </c>
      <c r="B265" s="26" t="s">
        <v>8810</v>
      </c>
      <c r="C265" s="24" t="s">
        <v>30810</v>
      </c>
      <c r="D265" s="10" t="s">
        <v>3605</v>
      </c>
      <c r="E265" s="10" t="s">
        <v>3605</v>
      </c>
      <c r="F265" s="10" t="s">
        <v>3605</v>
      </c>
      <c r="G265" s="10" t="s">
        <v>8811</v>
      </c>
      <c r="H265" s="10" t="s">
        <v>4897</v>
      </c>
      <c r="I265" s="10" t="s">
        <v>29500</v>
      </c>
      <c r="J265" s="11" t="s">
        <v>8812</v>
      </c>
      <c r="K265" s="11" t="s">
        <v>8813</v>
      </c>
      <c r="L265" s="14"/>
      <c r="M265" s="49">
        <v>1</v>
      </c>
      <c r="N265" s="50" t="str">
        <f>IF(ISERROR(HYPERLINK("#"&amp;ADDRESS(MATCH(B265,'2.ALL PENSION SEDs'!B:B,0),10,,,"2.ALL PENSION SEDs"),"See context")),"",HYPERLINK("#"&amp;ADDRESS(MATCH(B265,'2.ALL PENSION SEDs'!B:B,0),10,,,"2.ALL PENSION SEDs"),"See context"))</f>
        <v>See context</v>
      </c>
      <c r="O265" s="51"/>
      <c r="P265" s="51"/>
      <c r="Q265" s="52"/>
      <c r="R265" s="51"/>
      <c r="S265" s="51"/>
      <c r="T265" s="52"/>
      <c r="U265" s="51"/>
      <c r="V265" s="51"/>
      <c r="W265" s="52"/>
    </row>
    <row r="266" spans="1:23" x14ac:dyDescent="0.25">
      <c r="A266" s="26">
        <v>2514</v>
      </c>
      <c r="B266" s="26" t="s">
        <v>8814</v>
      </c>
      <c r="C266" s="24" t="s">
        <v>30811</v>
      </c>
      <c r="D266" s="10" t="s">
        <v>3605</v>
      </c>
      <c r="E266" s="10" t="s">
        <v>3605</v>
      </c>
      <c r="F266" s="10" t="s">
        <v>8815</v>
      </c>
      <c r="G266" s="10" t="s">
        <v>8816</v>
      </c>
      <c r="H266" s="10" t="s">
        <v>4898</v>
      </c>
      <c r="I266" s="10" t="s">
        <v>29500</v>
      </c>
      <c r="J266" s="11" t="s">
        <v>8817</v>
      </c>
      <c r="K266" s="11" t="s">
        <v>8818</v>
      </c>
      <c r="L266" s="14"/>
      <c r="M266" s="49">
        <v>1</v>
      </c>
      <c r="N266" s="50" t="str">
        <f>IF(ISERROR(HYPERLINK("#"&amp;ADDRESS(MATCH(B266,'2.ALL PENSION SEDs'!B:B,0),10,,,"2.ALL PENSION SEDs"),"See context")),"",HYPERLINK("#"&amp;ADDRESS(MATCH(B266,'2.ALL PENSION SEDs'!B:B,0),10,,,"2.ALL PENSION SEDs"),"See context"))</f>
        <v>See context</v>
      </c>
      <c r="O266" s="51"/>
      <c r="P266" s="51"/>
      <c r="Q266" s="52"/>
      <c r="R266" s="51"/>
      <c r="S266" s="51"/>
      <c r="T266" s="52"/>
      <c r="U266" s="51"/>
      <c r="V266" s="51"/>
      <c r="W266" s="52"/>
    </row>
    <row r="267" spans="1:23" ht="26.4" x14ac:dyDescent="0.25">
      <c r="A267" s="26">
        <v>1629</v>
      </c>
      <c r="B267" s="26" t="s">
        <v>8819</v>
      </c>
      <c r="C267" s="24" t="s">
        <v>30811</v>
      </c>
      <c r="D267" s="10" t="s">
        <v>3605</v>
      </c>
      <c r="E267" s="10" t="s">
        <v>3605</v>
      </c>
      <c r="F267" s="10" t="s">
        <v>8815</v>
      </c>
      <c r="G267" s="10" t="s">
        <v>8816</v>
      </c>
      <c r="H267" s="10" t="s">
        <v>4898</v>
      </c>
      <c r="I267" s="10" t="s">
        <v>29501</v>
      </c>
      <c r="J267" s="11" t="s">
        <v>8820</v>
      </c>
      <c r="K267" s="11" t="s">
        <v>8821</v>
      </c>
      <c r="L267" s="14"/>
      <c r="M267" s="49">
        <v>1</v>
      </c>
      <c r="N267" s="50" t="str">
        <f>IF(ISERROR(HYPERLINK("#"&amp;ADDRESS(MATCH(B267,'2.ALL PENSION SEDs'!B:B,0),10,,,"2.ALL PENSION SEDs"),"See context")),"",HYPERLINK("#"&amp;ADDRESS(MATCH(B267,'2.ALL PENSION SEDs'!B:B,0),10,,,"2.ALL PENSION SEDs"),"See context"))</f>
        <v>See context</v>
      </c>
      <c r="O267" s="51"/>
      <c r="P267" s="51"/>
      <c r="Q267" s="52"/>
      <c r="R267" s="51"/>
      <c r="S267" s="51"/>
      <c r="T267" s="52"/>
      <c r="U267" s="51"/>
      <c r="V267" s="51"/>
      <c r="W267" s="52"/>
    </row>
    <row r="268" spans="1:23" x14ac:dyDescent="0.25">
      <c r="A268" s="26">
        <v>2512</v>
      </c>
      <c r="B268" s="26" t="s">
        <v>8822</v>
      </c>
      <c r="C268" s="24" t="s">
        <v>30812</v>
      </c>
      <c r="D268" s="10" t="s">
        <v>3605</v>
      </c>
      <c r="E268" s="10" t="s">
        <v>3605</v>
      </c>
      <c r="F268" s="10" t="s">
        <v>8815</v>
      </c>
      <c r="G268" s="10" t="s">
        <v>8823</v>
      </c>
      <c r="H268" s="10" t="s">
        <v>5060</v>
      </c>
      <c r="I268" s="10" t="s">
        <v>29500</v>
      </c>
      <c r="J268" s="11" t="s">
        <v>8824</v>
      </c>
      <c r="K268" s="11" t="s">
        <v>8825</v>
      </c>
      <c r="L268" s="14"/>
      <c r="M268" s="49">
        <v>3</v>
      </c>
      <c r="N268" s="50" t="str">
        <f>IF(ISERROR(HYPERLINK("#"&amp;ADDRESS(MATCH(B268,'2.ALL PENSION SEDs'!B:B,0),10,,,"2.ALL PENSION SEDs"),"See context")),"",HYPERLINK("#"&amp;ADDRESS(MATCH(B268,'2.ALL PENSION SEDs'!B:B,0),10,,,"2.ALL PENSION SEDs"),"See context"))</f>
        <v>See context</v>
      </c>
      <c r="O268" s="51"/>
      <c r="P268" s="51"/>
      <c r="Q268" s="52"/>
      <c r="R268" s="51"/>
      <c r="S268" s="51"/>
      <c r="T268" s="52"/>
      <c r="U268" s="51"/>
      <c r="V268" s="51"/>
      <c r="W268" s="52"/>
    </row>
    <row r="269" spans="1:23" x14ac:dyDescent="0.25">
      <c r="A269" s="26">
        <v>2518</v>
      </c>
      <c r="B269" s="26" t="s">
        <v>8826</v>
      </c>
      <c r="C269" s="24" t="s">
        <v>3683</v>
      </c>
      <c r="D269" s="10" t="s">
        <v>3605</v>
      </c>
      <c r="E269" s="10" t="s">
        <v>3605</v>
      </c>
      <c r="F269" s="10" t="s">
        <v>8827</v>
      </c>
      <c r="G269" s="10" t="s">
        <v>8828</v>
      </c>
      <c r="H269" s="10" t="s">
        <v>5061</v>
      </c>
      <c r="I269" s="10" t="s">
        <v>29500</v>
      </c>
      <c r="J269" s="11" t="s">
        <v>8829</v>
      </c>
      <c r="K269" s="11" t="s">
        <v>5341</v>
      </c>
      <c r="L269" s="14"/>
      <c r="M269" s="49">
        <v>27</v>
      </c>
      <c r="N269" s="50" t="str">
        <f>IF(ISERROR(HYPERLINK("#"&amp;ADDRESS(MATCH(B269,'2.ALL PENSION SEDs'!B:B,0),10,,,"2.ALL PENSION SEDs"),"See context")),"",HYPERLINK("#"&amp;ADDRESS(MATCH(B269,'2.ALL PENSION SEDs'!B:B,0),10,,,"2.ALL PENSION SEDs"),"See context"))</f>
        <v>See context</v>
      </c>
      <c r="O269" s="51"/>
      <c r="P269" s="51"/>
      <c r="Q269" s="52"/>
      <c r="R269" s="51"/>
      <c r="S269" s="51"/>
      <c r="T269" s="52"/>
      <c r="U269" s="51"/>
      <c r="V269" s="51"/>
      <c r="W269" s="52"/>
    </row>
    <row r="270" spans="1:23" x14ac:dyDescent="0.25">
      <c r="A270" s="26">
        <v>3627</v>
      </c>
      <c r="B270" s="26" t="s">
        <v>8842</v>
      </c>
      <c r="C270" s="24" t="s">
        <v>30818</v>
      </c>
      <c r="D270" s="10" t="s">
        <v>3605</v>
      </c>
      <c r="E270" s="10" t="s">
        <v>3605</v>
      </c>
      <c r="F270" s="10" t="s">
        <v>8827</v>
      </c>
      <c r="G270" s="10" t="s">
        <v>8843</v>
      </c>
      <c r="H270" s="10" t="s">
        <v>5126</v>
      </c>
      <c r="I270" s="10" t="s">
        <v>29500</v>
      </c>
      <c r="J270" s="11" t="s">
        <v>8844</v>
      </c>
      <c r="K270" s="11" t="s">
        <v>8845</v>
      </c>
      <c r="L270" s="14"/>
      <c r="M270" s="49">
        <v>3</v>
      </c>
      <c r="N270" s="50" t="str">
        <f>IF(ISERROR(HYPERLINK("#"&amp;ADDRESS(MATCH(B270,'2.ALL PENSION SEDs'!B:B,0),10,,,"2.ALL PENSION SEDs"),"See context")),"",HYPERLINK("#"&amp;ADDRESS(MATCH(B270,'2.ALL PENSION SEDs'!B:B,0),10,,,"2.ALL PENSION SEDs"),"See context"))</f>
        <v>See context</v>
      </c>
      <c r="O270" s="51"/>
      <c r="P270" s="51"/>
      <c r="Q270" s="52"/>
      <c r="R270" s="51"/>
      <c r="S270" s="51"/>
      <c r="T270" s="52"/>
      <c r="U270" s="51"/>
      <c r="V270" s="51"/>
      <c r="W270" s="52"/>
    </row>
    <row r="271" spans="1:23" ht="26.4" x14ac:dyDescent="0.25">
      <c r="A271" s="26">
        <v>3719</v>
      </c>
      <c r="B271" s="26" t="s">
        <v>8846</v>
      </c>
      <c r="C271" s="24" t="s">
        <v>30818</v>
      </c>
      <c r="D271" s="10" t="s">
        <v>3605</v>
      </c>
      <c r="E271" s="10" t="s">
        <v>3605</v>
      </c>
      <c r="F271" s="10" t="s">
        <v>8827</v>
      </c>
      <c r="G271" s="10" t="s">
        <v>8843</v>
      </c>
      <c r="H271" s="10" t="s">
        <v>5126</v>
      </c>
      <c r="I271" s="10" t="s">
        <v>29501</v>
      </c>
      <c r="J271" s="11" t="s">
        <v>8847</v>
      </c>
      <c r="K271" s="11" t="s">
        <v>8848</v>
      </c>
      <c r="L271" s="14"/>
      <c r="M271" s="49">
        <v>3</v>
      </c>
      <c r="N271" s="50" t="str">
        <f>IF(ISERROR(HYPERLINK("#"&amp;ADDRESS(MATCH(B271,'2.ALL PENSION SEDs'!B:B,0),10,,,"2.ALL PENSION SEDs"),"See context")),"",HYPERLINK("#"&amp;ADDRESS(MATCH(B271,'2.ALL PENSION SEDs'!B:B,0),10,,,"2.ALL PENSION SEDs"),"See context"))</f>
        <v>See context</v>
      </c>
      <c r="O271" s="51"/>
      <c r="P271" s="51"/>
      <c r="Q271" s="52"/>
      <c r="R271" s="51"/>
      <c r="S271" s="51"/>
      <c r="T271" s="52"/>
      <c r="U271" s="51"/>
      <c r="V271" s="51"/>
      <c r="W271" s="52"/>
    </row>
    <row r="272" spans="1:23" x14ac:dyDescent="0.25">
      <c r="A272" s="26">
        <v>2022</v>
      </c>
      <c r="B272" s="26" t="s">
        <v>8849</v>
      </c>
      <c r="C272" s="24" t="s">
        <v>30819</v>
      </c>
      <c r="D272" s="10" t="s">
        <v>3605</v>
      </c>
      <c r="E272" s="10" t="s">
        <v>3605</v>
      </c>
      <c r="F272" s="10" t="s">
        <v>3605</v>
      </c>
      <c r="G272" s="10" t="s">
        <v>8850</v>
      </c>
      <c r="H272" s="10" t="s">
        <v>4929</v>
      </c>
      <c r="I272" s="10" t="s">
        <v>29500</v>
      </c>
      <c r="J272" s="11" t="s">
        <v>8851</v>
      </c>
      <c r="K272" s="11" t="s">
        <v>8852</v>
      </c>
      <c r="L272" s="14"/>
      <c r="M272" s="49">
        <v>1</v>
      </c>
      <c r="N272" s="50" t="str">
        <f>IF(ISERROR(HYPERLINK("#"&amp;ADDRESS(MATCH(B272,'2.ALL PENSION SEDs'!B:B,0),10,,,"2.ALL PENSION SEDs"),"See context")),"",HYPERLINK("#"&amp;ADDRESS(MATCH(B272,'2.ALL PENSION SEDs'!B:B,0),10,,,"2.ALL PENSION SEDs"),"See context"))</f>
        <v>See context</v>
      </c>
      <c r="O272" s="51"/>
      <c r="P272" s="51"/>
      <c r="Q272" s="52"/>
      <c r="R272" s="51"/>
      <c r="S272" s="51"/>
      <c r="T272" s="52"/>
      <c r="U272" s="51"/>
      <c r="V272" s="51"/>
      <c r="W272" s="52"/>
    </row>
    <row r="273" spans="1:23" x14ac:dyDescent="0.25">
      <c r="A273" s="26">
        <v>2656</v>
      </c>
      <c r="B273" s="26" t="s">
        <v>8853</v>
      </c>
      <c r="C273" s="24" t="s">
        <v>30820</v>
      </c>
      <c r="D273" s="10" t="s">
        <v>3605</v>
      </c>
      <c r="E273" s="10" t="s">
        <v>3605</v>
      </c>
      <c r="F273" s="10" t="s">
        <v>8854</v>
      </c>
      <c r="G273" s="10" t="s">
        <v>8855</v>
      </c>
      <c r="H273" s="10" t="s">
        <v>4930</v>
      </c>
      <c r="I273" s="10" t="s">
        <v>29500</v>
      </c>
      <c r="J273" s="11" t="s">
        <v>5685</v>
      </c>
      <c r="K273" s="11" t="s">
        <v>5579</v>
      </c>
      <c r="L273" s="14"/>
      <c r="M273" s="49">
        <v>1</v>
      </c>
      <c r="N273" s="50" t="str">
        <f>IF(ISERROR(HYPERLINK("#"&amp;ADDRESS(MATCH(B273,'2.ALL PENSION SEDs'!B:B,0),10,,,"2.ALL PENSION SEDs"),"See context")),"",HYPERLINK("#"&amp;ADDRESS(MATCH(B273,'2.ALL PENSION SEDs'!B:B,0),10,,,"2.ALL PENSION SEDs"),"See context"))</f>
        <v>See context</v>
      </c>
      <c r="O273" s="51"/>
      <c r="P273" s="51"/>
      <c r="Q273" s="52"/>
      <c r="R273" s="51"/>
      <c r="S273" s="51"/>
      <c r="T273" s="52"/>
      <c r="U273" s="51"/>
      <c r="V273" s="51"/>
      <c r="W273" s="52"/>
    </row>
    <row r="274" spans="1:23" x14ac:dyDescent="0.25">
      <c r="A274" s="26">
        <v>522</v>
      </c>
      <c r="B274" s="26" t="s">
        <v>8858</v>
      </c>
      <c r="C274" s="24" t="s">
        <v>30822</v>
      </c>
      <c r="D274" s="10" t="s">
        <v>3605</v>
      </c>
      <c r="E274" s="10" t="s">
        <v>3605</v>
      </c>
      <c r="F274" s="10" t="s">
        <v>8854</v>
      </c>
      <c r="G274" s="10" t="s">
        <v>8859</v>
      </c>
      <c r="H274" s="10" t="s">
        <v>5048</v>
      </c>
      <c r="I274" s="10" t="s">
        <v>29500</v>
      </c>
      <c r="J274" s="11" t="s">
        <v>8860</v>
      </c>
      <c r="K274" s="11" t="s">
        <v>8861</v>
      </c>
      <c r="L274" s="14"/>
      <c r="M274" s="49">
        <v>3</v>
      </c>
      <c r="N274" s="50" t="str">
        <f>IF(ISERROR(HYPERLINK("#"&amp;ADDRESS(MATCH(B274,'2.ALL PENSION SEDs'!B:B,0),10,,,"2.ALL PENSION SEDs"),"See context")),"",HYPERLINK("#"&amp;ADDRESS(MATCH(B274,'2.ALL PENSION SEDs'!B:B,0),10,,,"2.ALL PENSION SEDs"),"See context"))</f>
        <v>See context</v>
      </c>
      <c r="O274" s="51"/>
      <c r="P274" s="51"/>
      <c r="Q274" s="52"/>
      <c r="R274" s="51"/>
      <c r="S274" s="51"/>
      <c r="T274" s="52"/>
      <c r="U274" s="51"/>
      <c r="V274" s="51"/>
      <c r="W274" s="52"/>
    </row>
    <row r="275" spans="1:23" ht="26.4" x14ac:dyDescent="0.25">
      <c r="A275" s="26">
        <v>2703</v>
      </c>
      <c r="B275" s="26" t="s">
        <v>8865</v>
      </c>
      <c r="C275" s="24" t="s">
        <v>30823</v>
      </c>
      <c r="D275" s="10" t="s">
        <v>3605</v>
      </c>
      <c r="E275" s="10" t="s">
        <v>3605</v>
      </c>
      <c r="F275" s="10" t="s">
        <v>8863</v>
      </c>
      <c r="G275" s="10" t="s">
        <v>8866</v>
      </c>
      <c r="H275" s="10" t="s">
        <v>5151</v>
      </c>
      <c r="I275" s="10" t="s">
        <v>29500</v>
      </c>
      <c r="J275" s="11" t="s">
        <v>8867</v>
      </c>
      <c r="K275" s="11" t="s">
        <v>8868</v>
      </c>
      <c r="L275" s="14"/>
      <c r="M275" s="49">
        <v>1</v>
      </c>
      <c r="N275" s="50" t="str">
        <f>IF(ISERROR(HYPERLINK("#"&amp;ADDRESS(MATCH(B275,'2.ALL PENSION SEDs'!B:B,0),10,,,"2.ALL PENSION SEDs"),"See context")),"",HYPERLINK("#"&amp;ADDRESS(MATCH(B275,'2.ALL PENSION SEDs'!B:B,0),10,,,"2.ALL PENSION SEDs"),"See context"))</f>
        <v>See context</v>
      </c>
      <c r="O275" s="51"/>
      <c r="P275" s="51"/>
      <c r="Q275" s="52"/>
      <c r="R275" s="51"/>
      <c r="S275" s="51"/>
      <c r="T275" s="52"/>
      <c r="U275" s="51"/>
      <c r="V275" s="51"/>
      <c r="W275" s="52"/>
    </row>
    <row r="276" spans="1:23" x14ac:dyDescent="0.25">
      <c r="A276" s="26">
        <v>969</v>
      </c>
      <c r="B276" s="26" t="s">
        <v>8869</v>
      </c>
      <c r="C276" s="24" t="s">
        <v>30824</v>
      </c>
      <c r="D276" s="10" t="s">
        <v>3605</v>
      </c>
      <c r="E276" s="10" t="s">
        <v>3605</v>
      </c>
      <c r="F276" s="10" t="s">
        <v>8870</v>
      </c>
      <c r="G276" s="10" t="s">
        <v>8871</v>
      </c>
      <c r="H276" s="10" t="s">
        <v>8872</v>
      </c>
      <c r="I276" s="10" t="s">
        <v>29500</v>
      </c>
      <c r="J276" s="11" t="s">
        <v>8873</v>
      </c>
      <c r="K276" s="11" t="s">
        <v>8874</v>
      </c>
      <c r="L276" s="14"/>
      <c r="M276" s="49">
        <v>1</v>
      </c>
      <c r="N276" s="50" t="str">
        <f>IF(ISERROR(HYPERLINK("#"&amp;ADDRESS(MATCH(B276,'2.ALL PENSION SEDs'!B:B,0),10,,,"2.ALL PENSION SEDs"),"See context")),"",HYPERLINK("#"&amp;ADDRESS(MATCH(B276,'2.ALL PENSION SEDs'!B:B,0),10,,,"2.ALL PENSION SEDs"),"See context"))</f>
        <v>See context</v>
      </c>
      <c r="O276" s="51"/>
      <c r="P276" s="51"/>
      <c r="Q276" s="52"/>
      <c r="R276" s="51"/>
      <c r="S276" s="51"/>
      <c r="T276" s="52"/>
      <c r="U276" s="51"/>
      <c r="V276" s="51"/>
      <c r="W276" s="52"/>
    </row>
    <row r="277" spans="1:23" x14ac:dyDescent="0.25">
      <c r="A277" s="26">
        <v>617</v>
      </c>
      <c r="B277" s="26" t="s">
        <v>8875</v>
      </c>
      <c r="C277" s="24" t="s">
        <v>30825</v>
      </c>
      <c r="D277" s="10" t="s">
        <v>3605</v>
      </c>
      <c r="E277" s="10" t="s">
        <v>3605</v>
      </c>
      <c r="F277" s="10" t="s">
        <v>3605</v>
      </c>
      <c r="G277" s="10" t="s">
        <v>8876</v>
      </c>
      <c r="H277" s="10" t="s">
        <v>4941</v>
      </c>
      <c r="I277" s="10" t="s">
        <v>29500</v>
      </c>
      <c r="J277" s="11" t="s">
        <v>123</v>
      </c>
      <c r="K277" s="11" t="s">
        <v>124</v>
      </c>
      <c r="L277" s="14"/>
      <c r="M277" s="49">
        <v>3</v>
      </c>
      <c r="N277" s="50" t="str">
        <f>IF(ISERROR(HYPERLINK("#"&amp;ADDRESS(MATCH(B277,'2.ALL PENSION SEDs'!B:B,0),10,,,"2.ALL PENSION SEDs"),"See context")),"",HYPERLINK("#"&amp;ADDRESS(MATCH(B277,'2.ALL PENSION SEDs'!B:B,0),10,,,"2.ALL PENSION SEDs"),"See context"))</f>
        <v>See context</v>
      </c>
      <c r="O277" s="51"/>
      <c r="P277" s="51"/>
      <c r="Q277" s="52"/>
      <c r="R277" s="51"/>
      <c r="S277" s="51"/>
      <c r="T277" s="52"/>
      <c r="U277" s="51"/>
      <c r="V277" s="51"/>
      <c r="W277" s="52"/>
    </row>
    <row r="278" spans="1:23" x14ac:dyDescent="0.25">
      <c r="A278" s="26">
        <v>3517</v>
      </c>
      <c r="B278" s="26" t="s">
        <v>8962</v>
      </c>
      <c r="C278" s="24" t="s">
        <v>30874</v>
      </c>
      <c r="D278" s="10" t="s">
        <v>3605</v>
      </c>
      <c r="E278" s="10" t="s">
        <v>3605</v>
      </c>
      <c r="F278" s="10" t="s">
        <v>5282</v>
      </c>
      <c r="G278" s="10" t="s">
        <v>8963</v>
      </c>
      <c r="H278" s="10" t="s">
        <v>5078</v>
      </c>
      <c r="I278" s="10" t="s">
        <v>29500</v>
      </c>
      <c r="J278" s="11" t="s">
        <v>8964</v>
      </c>
      <c r="K278" s="11" t="s">
        <v>8965</v>
      </c>
      <c r="L278" s="14"/>
      <c r="M278" s="49">
        <v>1</v>
      </c>
      <c r="N278" s="50" t="str">
        <f>IF(ISERROR(HYPERLINK("#"&amp;ADDRESS(MATCH(B278,'2.ALL PENSION SEDs'!B:B,0),10,,,"2.ALL PENSION SEDs"),"See context")),"",HYPERLINK("#"&amp;ADDRESS(MATCH(B278,'2.ALL PENSION SEDs'!B:B,0),10,,,"2.ALL PENSION SEDs"),"See context"))</f>
        <v>See context</v>
      </c>
      <c r="O278" s="51"/>
      <c r="P278" s="51"/>
      <c r="Q278" s="52"/>
      <c r="R278" s="51"/>
      <c r="S278" s="51"/>
      <c r="T278" s="52"/>
      <c r="U278" s="51"/>
      <c r="V278" s="51"/>
      <c r="W278" s="52"/>
    </row>
    <row r="279" spans="1:23" ht="26.4" x14ac:dyDescent="0.25">
      <c r="A279" s="26">
        <v>1673</v>
      </c>
      <c r="B279" s="26" t="s">
        <v>8966</v>
      </c>
      <c r="C279" s="24" t="s">
        <v>30874</v>
      </c>
      <c r="D279" s="10" t="s">
        <v>3605</v>
      </c>
      <c r="E279" s="10" t="s">
        <v>3605</v>
      </c>
      <c r="F279" s="10" t="s">
        <v>5282</v>
      </c>
      <c r="G279" s="10" t="s">
        <v>8963</v>
      </c>
      <c r="H279" s="10" t="s">
        <v>5078</v>
      </c>
      <c r="I279" s="10" t="s">
        <v>29501</v>
      </c>
      <c r="J279" s="11" t="s">
        <v>8967</v>
      </c>
      <c r="K279" s="11" t="s">
        <v>8968</v>
      </c>
      <c r="L279" s="14"/>
      <c r="M279" s="49">
        <v>1</v>
      </c>
      <c r="N279" s="50" t="str">
        <f>IF(ISERROR(HYPERLINK("#"&amp;ADDRESS(MATCH(B279,'2.ALL PENSION SEDs'!B:B,0),10,,,"2.ALL PENSION SEDs"),"See context")),"",HYPERLINK("#"&amp;ADDRESS(MATCH(B279,'2.ALL PENSION SEDs'!B:B,0),10,,,"2.ALL PENSION SEDs"),"See context"))</f>
        <v>See context</v>
      </c>
      <c r="O279" s="51"/>
      <c r="P279" s="51"/>
      <c r="Q279" s="52"/>
      <c r="R279" s="51"/>
      <c r="S279" s="51"/>
      <c r="T279" s="52"/>
      <c r="U279" s="51"/>
      <c r="V279" s="51"/>
      <c r="W279" s="52"/>
    </row>
    <row r="280" spans="1:23" ht="26.4" x14ac:dyDescent="0.25">
      <c r="A280" s="26">
        <v>2903</v>
      </c>
      <c r="B280" s="26" t="s">
        <v>8969</v>
      </c>
      <c r="C280" s="24" t="s">
        <v>30875</v>
      </c>
      <c r="D280" s="10" t="s">
        <v>3605</v>
      </c>
      <c r="E280" s="10" t="s">
        <v>3605</v>
      </c>
      <c r="F280" s="10" t="s">
        <v>5282</v>
      </c>
      <c r="G280" s="10" t="s">
        <v>8970</v>
      </c>
      <c r="H280" s="10" t="s">
        <v>5615</v>
      </c>
      <c r="I280" s="10" t="s">
        <v>29500</v>
      </c>
      <c r="J280" s="11" t="s">
        <v>8971</v>
      </c>
      <c r="K280" s="11" t="s">
        <v>8972</v>
      </c>
      <c r="L280" s="14"/>
      <c r="M280" s="49">
        <v>1</v>
      </c>
      <c r="N280" s="50" t="str">
        <f>IF(ISERROR(HYPERLINK("#"&amp;ADDRESS(MATCH(B280,'2.ALL PENSION SEDs'!B:B,0),10,,,"2.ALL PENSION SEDs"),"See context")),"",HYPERLINK("#"&amp;ADDRESS(MATCH(B280,'2.ALL PENSION SEDs'!B:B,0),10,,,"2.ALL PENSION SEDs"),"See context"))</f>
        <v>See context</v>
      </c>
      <c r="O280" s="51"/>
      <c r="P280" s="51"/>
      <c r="Q280" s="52"/>
      <c r="R280" s="51"/>
      <c r="S280" s="51"/>
      <c r="T280" s="52"/>
      <c r="U280" s="51"/>
      <c r="V280" s="51"/>
      <c r="W280" s="52"/>
    </row>
    <row r="281" spans="1:23" x14ac:dyDescent="0.25">
      <c r="A281" s="26">
        <v>3622</v>
      </c>
      <c r="B281" s="26" t="s">
        <v>8973</v>
      </c>
      <c r="C281" s="24" t="s">
        <v>30876</v>
      </c>
      <c r="D281" s="10" t="s">
        <v>3605</v>
      </c>
      <c r="E281" s="10" t="s">
        <v>3605</v>
      </c>
      <c r="F281" s="10" t="s">
        <v>8974</v>
      </c>
      <c r="G281" s="10" t="s">
        <v>8975</v>
      </c>
      <c r="H281" s="10" t="s">
        <v>5616</v>
      </c>
      <c r="I281" s="10" t="s">
        <v>29500</v>
      </c>
      <c r="J281" s="11" t="s">
        <v>8976</v>
      </c>
      <c r="K281" s="11" t="s">
        <v>8977</v>
      </c>
      <c r="L281" s="14"/>
      <c r="M281" s="49">
        <v>24</v>
      </c>
      <c r="N281" s="50" t="str">
        <f>IF(ISERROR(HYPERLINK("#"&amp;ADDRESS(MATCH(B281,'2.ALL PENSION SEDs'!B:B,0),10,,,"2.ALL PENSION SEDs"),"See context")),"",HYPERLINK("#"&amp;ADDRESS(MATCH(B281,'2.ALL PENSION SEDs'!B:B,0),10,,,"2.ALL PENSION SEDs"),"See context"))</f>
        <v>See context</v>
      </c>
      <c r="O281" s="51"/>
      <c r="P281" s="51"/>
      <c r="Q281" s="52"/>
      <c r="R281" s="51"/>
      <c r="S281" s="51"/>
      <c r="T281" s="52"/>
      <c r="U281" s="51"/>
      <c r="V281" s="51"/>
      <c r="W281" s="52"/>
    </row>
    <row r="282" spans="1:23" ht="26.4" x14ac:dyDescent="0.25">
      <c r="A282" s="26">
        <v>122</v>
      </c>
      <c r="B282" s="26" t="s">
        <v>8978</v>
      </c>
      <c r="C282" s="24" t="s">
        <v>30877</v>
      </c>
      <c r="D282" s="10" t="s">
        <v>3605</v>
      </c>
      <c r="E282" s="10" t="s">
        <v>3605</v>
      </c>
      <c r="F282" s="10" t="s">
        <v>5415</v>
      </c>
      <c r="G282" s="10" t="s">
        <v>8979</v>
      </c>
      <c r="H282" s="10" t="s">
        <v>5079</v>
      </c>
      <c r="I282" s="10" t="s">
        <v>29500</v>
      </c>
      <c r="J282" s="11" t="s">
        <v>8980</v>
      </c>
      <c r="K282" s="11" t="s">
        <v>8981</v>
      </c>
      <c r="L282" s="14"/>
      <c r="M282" s="49">
        <v>1</v>
      </c>
      <c r="N282" s="50" t="str">
        <f>IF(ISERROR(HYPERLINK("#"&amp;ADDRESS(MATCH(B282,'2.ALL PENSION SEDs'!B:B,0),10,,,"2.ALL PENSION SEDs"),"See context")),"",HYPERLINK("#"&amp;ADDRESS(MATCH(B282,'2.ALL PENSION SEDs'!B:B,0),10,,,"2.ALL PENSION SEDs"),"See context"))</f>
        <v>See context</v>
      </c>
      <c r="O282" s="51"/>
      <c r="P282" s="51"/>
      <c r="Q282" s="52"/>
      <c r="R282" s="51"/>
      <c r="S282" s="51"/>
      <c r="T282" s="52"/>
      <c r="U282" s="51"/>
      <c r="V282" s="51"/>
      <c r="W282" s="52"/>
    </row>
    <row r="283" spans="1:23" ht="26.4" x14ac:dyDescent="0.25">
      <c r="A283" s="26">
        <v>841</v>
      </c>
      <c r="B283" s="26" t="s">
        <v>8982</v>
      </c>
      <c r="C283" s="24" t="s">
        <v>30878</v>
      </c>
      <c r="D283" s="10" t="s">
        <v>3605</v>
      </c>
      <c r="E283" s="10" t="s">
        <v>3605</v>
      </c>
      <c r="F283" s="10" t="s">
        <v>8983</v>
      </c>
      <c r="G283" s="10" t="s">
        <v>8984</v>
      </c>
      <c r="H283" s="10" t="s">
        <v>5080</v>
      </c>
      <c r="I283" s="10" t="s">
        <v>29500</v>
      </c>
      <c r="J283" s="11" t="s">
        <v>8985</v>
      </c>
      <c r="K283" s="11" t="s">
        <v>8986</v>
      </c>
      <c r="L283" s="14"/>
      <c r="M283" s="49">
        <v>1</v>
      </c>
      <c r="N283" s="50" t="str">
        <f>IF(ISERROR(HYPERLINK("#"&amp;ADDRESS(MATCH(B283,'2.ALL PENSION SEDs'!B:B,0),10,,,"2.ALL PENSION SEDs"),"See context")),"",HYPERLINK("#"&amp;ADDRESS(MATCH(B283,'2.ALL PENSION SEDs'!B:B,0),10,,,"2.ALL PENSION SEDs"),"See context"))</f>
        <v>See context</v>
      </c>
      <c r="O283" s="51"/>
      <c r="P283" s="51"/>
      <c r="Q283" s="52"/>
      <c r="R283" s="51"/>
      <c r="S283" s="51"/>
      <c r="T283" s="52"/>
      <c r="U283" s="51"/>
      <c r="V283" s="51"/>
      <c r="W283" s="52"/>
    </row>
    <row r="284" spans="1:23" ht="26.4" x14ac:dyDescent="0.25">
      <c r="A284" s="26">
        <v>647</v>
      </c>
      <c r="B284" s="26" t="s">
        <v>8987</v>
      </c>
      <c r="C284" s="24" t="s">
        <v>30879</v>
      </c>
      <c r="D284" s="10" t="s">
        <v>3605</v>
      </c>
      <c r="E284" s="10" t="s">
        <v>3605</v>
      </c>
      <c r="F284" s="10" t="s">
        <v>8983</v>
      </c>
      <c r="G284" s="10" t="s">
        <v>8988</v>
      </c>
      <c r="H284" s="10" t="s">
        <v>5081</v>
      </c>
      <c r="I284" s="10" t="s">
        <v>29500</v>
      </c>
      <c r="J284" s="11" t="s">
        <v>8989</v>
      </c>
      <c r="K284" s="11" t="s">
        <v>8990</v>
      </c>
      <c r="L284" s="14"/>
      <c r="M284" s="49">
        <v>1</v>
      </c>
      <c r="N284" s="50" t="str">
        <f>IF(ISERROR(HYPERLINK("#"&amp;ADDRESS(MATCH(B284,'2.ALL PENSION SEDs'!B:B,0),10,,,"2.ALL PENSION SEDs"),"See context")),"",HYPERLINK("#"&amp;ADDRESS(MATCH(B284,'2.ALL PENSION SEDs'!B:B,0),10,,,"2.ALL PENSION SEDs"),"See context"))</f>
        <v>See context</v>
      </c>
      <c r="O284" s="51"/>
      <c r="P284" s="51"/>
      <c r="Q284" s="52"/>
      <c r="R284" s="51"/>
      <c r="S284" s="51"/>
      <c r="T284" s="52"/>
      <c r="U284" s="51"/>
      <c r="V284" s="51"/>
      <c r="W284" s="52"/>
    </row>
    <row r="285" spans="1:23" ht="26.4" x14ac:dyDescent="0.25">
      <c r="A285" s="26">
        <v>1008</v>
      </c>
      <c r="B285" s="26" t="s">
        <v>8991</v>
      </c>
      <c r="C285" s="24" t="s">
        <v>30880</v>
      </c>
      <c r="D285" s="10" t="s">
        <v>3605</v>
      </c>
      <c r="E285" s="10" t="s">
        <v>3605</v>
      </c>
      <c r="F285" s="10" t="s">
        <v>8992</v>
      </c>
      <c r="G285" s="10" t="s">
        <v>8993</v>
      </c>
      <c r="H285" s="10" t="s">
        <v>5177</v>
      </c>
      <c r="I285" s="10" t="s">
        <v>29500</v>
      </c>
      <c r="J285" s="11" t="s">
        <v>8994</v>
      </c>
      <c r="K285" s="11" t="s">
        <v>8995</v>
      </c>
      <c r="L285" s="14"/>
      <c r="M285" s="49">
        <v>1</v>
      </c>
      <c r="N285" s="50" t="str">
        <f>IF(ISERROR(HYPERLINK("#"&amp;ADDRESS(MATCH(B285,'2.ALL PENSION SEDs'!B:B,0),10,,,"2.ALL PENSION SEDs"),"See context")),"",HYPERLINK("#"&amp;ADDRESS(MATCH(B285,'2.ALL PENSION SEDs'!B:B,0),10,,,"2.ALL PENSION SEDs"),"See context"))</f>
        <v>See context</v>
      </c>
      <c r="O285" s="51"/>
      <c r="P285" s="51"/>
      <c r="Q285" s="52"/>
      <c r="R285" s="51"/>
      <c r="S285" s="51"/>
      <c r="T285" s="52"/>
      <c r="U285" s="51"/>
      <c r="V285" s="51"/>
      <c r="W285" s="52"/>
    </row>
    <row r="286" spans="1:23" ht="39.6" x14ac:dyDescent="0.25">
      <c r="A286" s="26">
        <v>1669</v>
      </c>
      <c r="B286" s="26" t="s">
        <v>8996</v>
      </c>
      <c r="C286" s="24" t="s">
        <v>30880</v>
      </c>
      <c r="D286" s="10" t="s">
        <v>3605</v>
      </c>
      <c r="E286" s="10" t="s">
        <v>3605</v>
      </c>
      <c r="F286" s="10" t="s">
        <v>8992</v>
      </c>
      <c r="G286" s="10" t="s">
        <v>8993</v>
      </c>
      <c r="H286" s="10" t="s">
        <v>5177</v>
      </c>
      <c r="I286" s="10" t="s">
        <v>29501</v>
      </c>
      <c r="J286" s="11" t="s">
        <v>8997</v>
      </c>
      <c r="K286" s="11" t="s">
        <v>8998</v>
      </c>
      <c r="L286" s="14"/>
      <c r="M286" s="49">
        <v>1</v>
      </c>
      <c r="N286" s="50" t="str">
        <f>IF(ISERROR(HYPERLINK("#"&amp;ADDRESS(MATCH(B286,'2.ALL PENSION SEDs'!B:B,0),10,,,"2.ALL PENSION SEDs"),"See context")),"",HYPERLINK("#"&amp;ADDRESS(MATCH(B286,'2.ALL PENSION SEDs'!B:B,0),10,,,"2.ALL PENSION SEDs"),"See context"))</f>
        <v>See context</v>
      </c>
      <c r="O286" s="51"/>
      <c r="P286" s="51"/>
      <c r="Q286" s="52"/>
      <c r="R286" s="51"/>
      <c r="S286" s="51"/>
      <c r="T286" s="52"/>
      <c r="U286" s="51"/>
      <c r="V286" s="51"/>
      <c r="W286" s="52"/>
    </row>
    <row r="287" spans="1:23" ht="26.4" x14ac:dyDescent="0.25">
      <c r="A287" s="26">
        <v>1529</v>
      </c>
      <c r="B287" s="26" t="s">
        <v>8999</v>
      </c>
      <c r="C287" s="24" t="s">
        <v>30881</v>
      </c>
      <c r="D287" s="10" t="s">
        <v>3605</v>
      </c>
      <c r="E287" s="10" t="s">
        <v>3605</v>
      </c>
      <c r="F287" s="10" t="s">
        <v>8992</v>
      </c>
      <c r="G287" s="10" t="s">
        <v>9000</v>
      </c>
      <c r="H287" s="10" t="s">
        <v>5252</v>
      </c>
      <c r="I287" s="10" t="s">
        <v>29500</v>
      </c>
      <c r="J287" s="11" t="s">
        <v>9001</v>
      </c>
      <c r="K287" s="11" t="s">
        <v>9002</v>
      </c>
      <c r="L287" s="14"/>
      <c r="M287" s="49">
        <v>1</v>
      </c>
      <c r="N287" s="50" t="str">
        <f>IF(ISERROR(HYPERLINK("#"&amp;ADDRESS(MATCH(B287,'2.ALL PENSION SEDs'!B:B,0),10,,,"2.ALL PENSION SEDs"),"See context")),"",HYPERLINK("#"&amp;ADDRESS(MATCH(B287,'2.ALL PENSION SEDs'!B:B,0),10,,,"2.ALL PENSION SEDs"),"See context"))</f>
        <v>See context</v>
      </c>
      <c r="O287" s="51"/>
      <c r="P287" s="51"/>
      <c r="Q287" s="52"/>
      <c r="R287" s="51"/>
      <c r="S287" s="51"/>
      <c r="T287" s="52"/>
      <c r="U287" s="51"/>
      <c r="V287" s="51"/>
      <c r="W287" s="52"/>
    </row>
    <row r="288" spans="1:23" x14ac:dyDescent="0.25">
      <c r="A288" s="26">
        <v>3555</v>
      </c>
      <c r="B288" s="26" t="s">
        <v>9003</v>
      </c>
      <c r="C288" s="24" t="s">
        <v>3626</v>
      </c>
      <c r="D288" s="10" t="s">
        <v>3605</v>
      </c>
      <c r="E288" s="10" t="s">
        <v>3605</v>
      </c>
      <c r="F288" s="10" t="s">
        <v>8983</v>
      </c>
      <c r="G288" s="10" t="s">
        <v>9004</v>
      </c>
      <c r="H288" s="10" t="s">
        <v>5082</v>
      </c>
      <c r="I288" s="10" t="s">
        <v>29500</v>
      </c>
      <c r="J288" s="11" t="s">
        <v>9005</v>
      </c>
      <c r="K288" s="11" t="s">
        <v>9006</v>
      </c>
      <c r="L288" s="14"/>
      <c r="M288" s="49">
        <v>1</v>
      </c>
      <c r="N288" s="50" t="str">
        <f>IF(ISERROR(HYPERLINK("#"&amp;ADDRESS(MATCH(B288,'2.ALL PENSION SEDs'!B:B,0),10,,,"2.ALL PENSION SEDs"),"See context")),"",HYPERLINK("#"&amp;ADDRESS(MATCH(B288,'2.ALL PENSION SEDs'!B:B,0),10,,,"2.ALL PENSION SEDs"),"See context"))</f>
        <v>See context</v>
      </c>
      <c r="O288" s="51"/>
      <c r="P288" s="51"/>
      <c r="Q288" s="52"/>
      <c r="R288" s="51"/>
      <c r="S288" s="51"/>
      <c r="T288" s="52"/>
      <c r="U288" s="51"/>
      <c r="V288" s="51"/>
      <c r="W288" s="52"/>
    </row>
    <row r="289" spans="1:23" ht="26.4" x14ac:dyDescent="0.25">
      <c r="A289" s="26">
        <v>1674</v>
      </c>
      <c r="B289" s="26" t="s">
        <v>9007</v>
      </c>
      <c r="C289" s="24" t="s">
        <v>3626</v>
      </c>
      <c r="D289" s="10" t="s">
        <v>3605</v>
      </c>
      <c r="E289" s="10" t="s">
        <v>3605</v>
      </c>
      <c r="F289" s="10" t="s">
        <v>8983</v>
      </c>
      <c r="G289" s="10" t="s">
        <v>9004</v>
      </c>
      <c r="H289" s="10" t="s">
        <v>5082</v>
      </c>
      <c r="I289" s="10" t="s">
        <v>29501</v>
      </c>
      <c r="J289" s="11" t="s">
        <v>9008</v>
      </c>
      <c r="K289" s="11" t="s">
        <v>9009</v>
      </c>
      <c r="L289" s="14"/>
      <c r="M289" s="49">
        <v>1</v>
      </c>
      <c r="N289" s="50" t="str">
        <f>IF(ISERROR(HYPERLINK("#"&amp;ADDRESS(MATCH(B289,'2.ALL PENSION SEDs'!B:B,0),10,,,"2.ALL PENSION SEDs"),"See context")),"",HYPERLINK("#"&amp;ADDRESS(MATCH(B289,'2.ALL PENSION SEDs'!B:B,0),10,,,"2.ALL PENSION SEDs"),"See context"))</f>
        <v>See context</v>
      </c>
      <c r="O289" s="51"/>
      <c r="P289" s="51"/>
      <c r="Q289" s="52"/>
      <c r="R289" s="51"/>
      <c r="S289" s="51"/>
      <c r="T289" s="52"/>
      <c r="U289" s="51"/>
      <c r="V289" s="51"/>
      <c r="W289" s="52"/>
    </row>
    <row r="290" spans="1:23" ht="26.4" x14ac:dyDescent="0.25">
      <c r="A290" s="26">
        <v>2155</v>
      </c>
      <c r="B290" s="26" t="s">
        <v>9010</v>
      </c>
      <c r="C290" s="24" t="s">
        <v>30882</v>
      </c>
      <c r="D290" s="10" t="s">
        <v>3605</v>
      </c>
      <c r="E290" s="10" t="s">
        <v>3605</v>
      </c>
      <c r="F290" s="10" t="s">
        <v>8983</v>
      </c>
      <c r="G290" s="10" t="s">
        <v>9011</v>
      </c>
      <c r="H290" s="10" t="s">
        <v>5083</v>
      </c>
      <c r="I290" s="10" t="s">
        <v>29500</v>
      </c>
      <c r="J290" s="11" t="s">
        <v>9012</v>
      </c>
      <c r="K290" s="11" t="s">
        <v>9013</v>
      </c>
      <c r="L290" s="14"/>
      <c r="M290" s="49">
        <v>1</v>
      </c>
      <c r="N290" s="50" t="str">
        <f>IF(ISERROR(HYPERLINK("#"&amp;ADDRESS(MATCH(B290,'2.ALL PENSION SEDs'!B:B,0),10,,,"2.ALL PENSION SEDs"),"See context")),"",HYPERLINK("#"&amp;ADDRESS(MATCH(B290,'2.ALL PENSION SEDs'!B:B,0),10,,,"2.ALL PENSION SEDs"),"See context"))</f>
        <v>See context</v>
      </c>
      <c r="O290" s="51"/>
      <c r="P290" s="51"/>
      <c r="Q290" s="52"/>
      <c r="R290" s="51"/>
      <c r="S290" s="51"/>
      <c r="T290" s="52"/>
      <c r="U290" s="51"/>
      <c r="V290" s="51"/>
      <c r="W290" s="52"/>
    </row>
    <row r="291" spans="1:23" ht="26.4" x14ac:dyDescent="0.25">
      <c r="A291" s="26">
        <v>840</v>
      </c>
      <c r="B291" s="26" t="s">
        <v>9014</v>
      </c>
      <c r="C291" s="24" t="s">
        <v>30883</v>
      </c>
      <c r="D291" s="10" t="s">
        <v>3605</v>
      </c>
      <c r="E291" s="10" t="s">
        <v>3605</v>
      </c>
      <c r="F291" s="10" t="s">
        <v>9015</v>
      </c>
      <c r="G291" s="10" t="s">
        <v>9016</v>
      </c>
      <c r="H291" s="10" t="s">
        <v>9017</v>
      </c>
      <c r="I291" s="10" t="s">
        <v>29500</v>
      </c>
      <c r="J291" s="11" t="s">
        <v>9018</v>
      </c>
      <c r="K291" s="11" t="s">
        <v>9019</v>
      </c>
      <c r="L291" s="14"/>
      <c r="M291" s="49">
        <v>1</v>
      </c>
      <c r="N291" s="50" t="str">
        <f>IF(ISERROR(HYPERLINK("#"&amp;ADDRESS(MATCH(B291,'2.ALL PENSION SEDs'!B:B,0),10,,,"2.ALL PENSION SEDs"),"See context")),"",HYPERLINK("#"&amp;ADDRESS(MATCH(B291,'2.ALL PENSION SEDs'!B:B,0),10,,,"2.ALL PENSION SEDs"),"See context"))</f>
        <v>See context</v>
      </c>
      <c r="O291" s="51"/>
      <c r="P291" s="51"/>
      <c r="Q291" s="52"/>
      <c r="R291" s="51"/>
      <c r="S291" s="51"/>
      <c r="T291" s="52"/>
      <c r="U291" s="51"/>
      <c r="V291" s="51"/>
      <c r="W291" s="52"/>
    </row>
    <row r="292" spans="1:23" ht="26.4" x14ac:dyDescent="0.25">
      <c r="A292" s="26">
        <v>3695</v>
      </c>
      <c r="B292" s="26" t="s">
        <v>9020</v>
      </c>
      <c r="C292" s="24" t="s">
        <v>30883</v>
      </c>
      <c r="D292" s="10" t="s">
        <v>3605</v>
      </c>
      <c r="E292" s="10" t="s">
        <v>3605</v>
      </c>
      <c r="F292" s="10" t="s">
        <v>9015</v>
      </c>
      <c r="G292" s="10" t="s">
        <v>9016</v>
      </c>
      <c r="H292" s="10" t="s">
        <v>9017</v>
      </c>
      <c r="I292" s="10" t="s">
        <v>29501</v>
      </c>
      <c r="J292" s="11" t="s">
        <v>9021</v>
      </c>
      <c r="K292" s="11" t="s">
        <v>9022</v>
      </c>
      <c r="L292" s="14"/>
      <c r="M292" s="49">
        <v>1</v>
      </c>
      <c r="N292" s="50" t="str">
        <f>IF(ISERROR(HYPERLINK("#"&amp;ADDRESS(MATCH(B292,'2.ALL PENSION SEDs'!B:B,0),10,,,"2.ALL PENSION SEDs"),"See context")),"",HYPERLINK("#"&amp;ADDRESS(MATCH(B292,'2.ALL PENSION SEDs'!B:B,0),10,,,"2.ALL PENSION SEDs"),"See context"))</f>
        <v>See context</v>
      </c>
      <c r="O292" s="51"/>
      <c r="P292" s="51"/>
      <c r="Q292" s="52"/>
      <c r="R292" s="51"/>
      <c r="S292" s="51"/>
      <c r="T292" s="52"/>
      <c r="U292" s="51"/>
      <c r="V292" s="51"/>
      <c r="W292" s="52"/>
    </row>
    <row r="293" spans="1:23" x14ac:dyDescent="0.25">
      <c r="A293" s="26">
        <v>2275</v>
      </c>
      <c r="B293" s="26" t="s">
        <v>9023</v>
      </c>
      <c r="C293" s="24" t="s">
        <v>30884</v>
      </c>
      <c r="D293" s="10" t="s">
        <v>3605</v>
      </c>
      <c r="E293" s="10" t="s">
        <v>3605</v>
      </c>
      <c r="F293" s="10" t="s">
        <v>9015</v>
      </c>
      <c r="G293" s="10" t="s">
        <v>9024</v>
      </c>
      <c r="H293" s="10" t="s">
        <v>9025</v>
      </c>
      <c r="I293" s="10" t="s">
        <v>29500</v>
      </c>
      <c r="J293" s="11" t="s">
        <v>9026</v>
      </c>
      <c r="K293" s="11" t="s">
        <v>9027</v>
      </c>
      <c r="L293" s="14"/>
      <c r="M293" s="49">
        <v>1</v>
      </c>
      <c r="N293" s="50" t="str">
        <f>IF(ISERROR(HYPERLINK("#"&amp;ADDRESS(MATCH(B293,'2.ALL PENSION SEDs'!B:B,0),10,,,"2.ALL PENSION SEDs"),"See context")),"",HYPERLINK("#"&amp;ADDRESS(MATCH(B293,'2.ALL PENSION SEDs'!B:B,0),10,,,"2.ALL PENSION SEDs"),"See context"))</f>
        <v>See context</v>
      </c>
      <c r="O293" s="51"/>
      <c r="P293" s="51"/>
      <c r="Q293" s="52"/>
      <c r="R293" s="51"/>
      <c r="S293" s="51"/>
      <c r="T293" s="52"/>
      <c r="U293" s="51"/>
      <c r="V293" s="51"/>
      <c r="W293" s="52"/>
    </row>
    <row r="294" spans="1:23" ht="39.6" x14ac:dyDescent="0.25">
      <c r="A294" s="26">
        <v>3711</v>
      </c>
      <c r="B294" s="26" t="s">
        <v>9028</v>
      </c>
      <c r="C294" s="24" t="s">
        <v>30884</v>
      </c>
      <c r="D294" s="10" t="s">
        <v>3605</v>
      </c>
      <c r="E294" s="10" t="s">
        <v>3605</v>
      </c>
      <c r="F294" s="10" t="s">
        <v>9015</v>
      </c>
      <c r="G294" s="10" t="s">
        <v>9024</v>
      </c>
      <c r="H294" s="10" t="s">
        <v>9025</v>
      </c>
      <c r="I294" s="10" t="s">
        <v>29501</v>
      </c>
      <c r="J294" s="11" t="s">
        <v>9029</v>
      </c>
      <c r="K294" s="11" t="s">
        <v>9030</v>
      </c>
      <c r="L294" s="14"/>
      <c r="M294" s="49">
        <v>1</v>
      </c>
      <c r="N294" s="50" t="str">
        <f>IF(ISERROR(HYPERLINK("#"&amp;ADDRESS(MATCH(B294,'2.ALL PENSION SEDs'!B:B,0),10,,,"2.ALL PENSION SEDs"),"See context")),"",HYPERLINK("#"&amp;ADDRESS(MATCH(B294,'2.ALL PENSION SEDs'!B:B,0),10,,,"2.ALL PENSION SEDs"),"See context"))</f>
        <v>See context</v>
      </c>
      <c r="O294" s="51"/>
      <c r="P294" s="51"/>
      <c r="Q294" s="52"/>
      <c r="R294" s="51"/>
      <c r="S294" s="51"/>
      <c r="T294" s="52"/>
      <c r="U294" s="51"/>
      <c r="V294" s="51"/>
      <c r="W294" s="52"/>
    </row>
    <row r="295" spans="1:23" x14ac:dyDescent="0.25">
      <c r="A295" s="26">
        <v>1192</v>
      </c>
      <c r="B295" s="26" t="s">
        <v>9031</v>
      </c>
      <c r="C295" s="24" t="s">
        <v>30885</v>
      </c>
      <c r="D295" s="10" t="s">
        <v>3605</v>
      </c>
      <c r="E295" s="10" t="s">
        <v>3605</v>
      </c>
      <c r="F295" s="10" t="s">
        <v>9032</v>
      </c>
      <c r="G295" s="10" t="s">
        <v>9033</v>
      </c>
      <c r="H295" s="10" t="s">
        <v>9034</v>
      </c>
      <c r="I295" s="10" t="s">
        <v>29500</v>
      </c>
      <c r="J295" s="11" t="s">
        <v>3810</v>
      </c>
      <c r="K295" s="11" t="s">
        <v>3811</v>
      </c>
      <c r="L295" s="14"/>
      <c r="M295" s="49">
        <v>140</v>
      </c>
      <c r="N295" s="50" t="str">
        <f>IF(ISERROR(HYPERLINK("#"&amp;ADDRESS(MATCH(B295,'2.ALL PENSION SEDs'!B:B,0),10,,,"2.ALL PENSION SEDs"),"See context")),"",HYPERLINK("#"&amp;ADDRESS(MATCH(B295,'2.ALL PENSION SEDs'!B:B,0),10,,,"2.ALL PENSION SEDs"),"See context"))</f>
        <v>See context</v>
      </c>
      <c r="O295" s="51"/>
      <c r="P295" s="51"/>
      <c r="Q295" s="52"/>
      <c r="R295" s="51"/>
      <c r="S295" s="51"/>
      <c r="T295" s="52"/>
      <c r="U295" s="51"/>
      <c r="V295" s="51"/>
      <c r="W295" s="52"/>
    </row>
    <row r="296" spans="1:23" x14ac:dyDescent="0.25">
      <c r="A296" s="26">
        <v>1269</v>
      </c>
      <c r="B296" s="26" t="s">
        <v>9035</v>
      </c>
      <c r="C296" s="24" t="s">
        <v>30886</v>
      </c>
      <c r="D296" s="10" t="s">
        <v>3605</v>
      </c>
      <c r="E296" s="10" t="s">
        <v>3605</v>
      </c>
      <c r="F296" s="10" t="s">
        <v>9032</v>
      </c>
      <c r="G296" s="10" t="s">
        <v>9036</v>
      </c>
      <c r="H296" s="10" t="s">
        <v>9037</v>
      </c>
      <c r="I296" s="10" t="s">
        <v>29500</v>
      </c>
      <c r="J296" s="11" t="s">
        <v>3820</v>
      </c>
      <c r="K296" s="11" t="s">
        <v>3821</v>
      </c>
      <c r="L296" s="14"/>
      <c r="M296" s="49">
        <v>150</v>
      </c>
      <c r="N296" s="50" t="str">
        <f>IF(ISERROR(HYPERLINK("#"&amp;ADDRESS(MATCH(B296,'2.ALL PENSION SEDs'!B:B,0),10,,,"2.ALL PENSION SEDs"),"See context")),"",HYPERLINK("#"&amp;ADDRESS(MATCH(B296,'2.ALL PENSION SEDs'!B:B,0),10,,,"2.ALL PENSION SEDs"),"See context"))</f>
        <v>See context</v>
      </c>
      <c r="O296" s="51"/>
      <c r="P296" s="51"/>
      <c r="Q296" s="52"/>
      <c r="R296" s="51"/>
      <c r="S296" s="51"/>
      <c r="T296" s="52"/>
      <c r="U296" s="51"/>
      <c r="V296" s="51"/>
      <c r="W296" s="52"/>
    </row>
    <row r="297" spans="1:23" x14ac:dyDescent="0.25">
      <c r="A297" s="26">
        <v>2132</v>
      </c>
      <c r="B297" s="26" t="s">
        <v>9038</v>
      </c>
      <c r="C297" s="24" t="s">
        <v>30887</v>
      </c>
      <c r="D297" s="10" t="s">
        <v>3605</v>
      </c>
      <c r="E297" s="10" t="s">
        <v>3605</v>
      </c>
      <c r="F297" s="10" t="s">
        <v>5415</v>
      </c>
      <c r="G297" s="10" t="s">
        <v>9039</v>
      </c>
      <c r="H297" s="10" t="s">
        <v>5086</v>
      </c>
      <c r="I297" s="10" t="s">
        <v>29500</v>
      </c>
      <c r="J297" s="11" t="s">
        <v>9040</v>
      </c>
      <c r="K297" s="11" t="s">
        <v>9041</v>
      </c>
      <c r="L297" s="14"/>
      <c r="M297" s="49">
        <v>1</v>
      </c>
      <c r="N297" s="50" t="str">
        <f>IF(ISERROR(HYPERLINK("#"&amp;ADDRESS(MATCH(B297,'2.ALL PENSION SEDs'!B:B,0),10,,,"2.ALL PENSION SEDs"),"See context")),"",HYPERLINK("#"&amp;ADDRESS(MATCH(B297,'2.ALL PENSION SEDs'!B:B,0),10,,,"2.ALL PENSION SEDs"),"See context"))</f>
        <v>See context</v>
      </c>
      <c r="O297" s="51"/>
      <c r="P297" s="51"/>
      <c r="Q297" s="52"/>
      <c r="R297" s="51"/>
      <c r="S297" s="51"/>
      <c r="T297" s="52"/>
      <c r="U297" s="51"/>
      <c r="V297" s="51"/>
      <c r="W297" s="52"/>
    </row>
    <row r="298" spans="1:23" ht="26.4" x14ac:dyDescent="0.25">
      <c r="A298" s="26">
        <v>1617</v>
      </c>
      <c r="B298" s="26" t="s">
        <v>9042</v>
      </c>
      <c r="C298" s="24" t="s">
        <v>30887</v>
      </c>
      <c r="D298" s="10" t="s">
        <v>3605</v>
      </c>
      <c r="E298" s="10" t="s">
        <v>3605</v>
      </c>
      <c r="F298" s="10" t="s">
        <v>5415</v>
      </c>
      <c r="G298" s="10" t="s">
        <v>9039</v>
      </c>
      <c r="H298" s="10" t="s">
        <v>5086</v>
      </c>
      <c r="I298" s="10" t="s">
        <v>29501</v>
      </c>
      <c r="J298" s="11" t="s">
        <v>9043</v>
      </c>
      <c r="K298" s="11" t="s">
        <v>9044</v>
      </c>
      <c r="L298" s="14"/>
      <c r="M298" s="49">
        <v>1</v>
      </c>
      <c r="N298" s="50" t="str">
        <f>IF(ISERROR(HYPERLINK("#"&amp;ADDRESS(MATCH(B298,'2.ALL PENSION SEDs'!B:B,0),10,,,"2.ALL PENSION SEDs"),"See context")),"",HYPERLINK("#"&amp;ADDRESS(MATCH(B298,'2.ALL PENSION SEDs'!B:B,0),10,,,"2.ALL PENSION SEDs"),"See context"))</f>
        <v>See context</v>
      </c>
      <c r="O298" s="51"/>
      <c r="P298" s="51"/>
      <c r="Q298" s="52"/>
      <c r="R298" s="51"/>
      <c r="S298" s="51"/>
      <c r="T298" s="52"/>
      <c r="U298" s="51"/>
      <c r="V298" s="51"/>
      <c r="W298" s="52"/>
    </row>
    <row r="299" spans="1:23" ht="26.4" x14ac:dyDescent="0.25">
      <c r="A299" s="26">
        <v>626</v>
      </c>
      <c r="B299" s="26" t="s">
        <v>9045</v>
      </c>
      <c r="C299" s="24" t="s">
        <v>30888</v>
      </c>
      <c r="D299" s="10" t="s">
        <v>3605</v>
      </c>
      <c r="E299" s="10" t="s">
        <v>3605</v>
      </c>
      <c r="F299" s="10" t="s">
        <v>3605</v>
      </c>
      <c r="G299" s="10" t="s">
        <v>9046</v>
      </c>
      <c r="H299" s="10" t="s">
        <v>4951</v>
      </c>
      <c r="I299" s="10" t="s">
        <v>29500</v>
      </c>
      <c r="J299" s="11" t="s">
        <v>9047</v>
      </c>
      <c r="K299" s="11" t="s">
        <v>9048</v>
      </c>
      <c r="L299" s="14"/>
      <c r="M299" s="49">
        <v>1</v>
      </c>
      <c r="N299" s="50" t="str">
        <f>IF(ISERROR(HYPERLINK("#"&amp;ADDRESS(MATCH(B299,'2.ALL PENSION SEDs'!B:B,0),10,,,"2.ALL PENSION SEDs"),"See context")),"",HYPERLINK("#"&amp;ADDRESS(MATCH(B299,'2.ALL PENSION SEDs'!B:B,0),10,,,"2.ALL PENSION SEDs"),"See context"))</f>
        <v>See context</v>
      </c>
      <c r="O299" s="51"/>
      <c r="P299" s="51"/>
      <c r="Q299" s="52"/>
      <c r="R299" s="51"/>
      <c r="S299" s="51"/>
      <c r="T299" s="52"/>
      <c r="U299" s="51"/>
      <c r="V299" s="51"/>
      <c r="W299" s="52"/>
    </row>
    <row r="300" spans="1:23" x14ac:dyDescent="0.25">
      <c r="A300" s="26">
        <v>624</v>
      </c>
      <c r="B300" s="26" t="s">
        <v>9077</v>
      </c>
      <c r="C300" s="24" t="s">
        <v>30903</v>
      </c>
      <c r="D300" s="10" t="s">
        <v>3605</v>
      </c>
      <c r="E300" s="10" t="s">
        <v>3605</v>
      </c>
      <c r="F300" s="10" t="s">
        <v>3605</v>
      </c>
      <c r="G300" s="10" t="s">
        <v>9078</v>
      </c>
      <c r="H300" s="10" t="s">
        <v>4964</v>
      </c>
      <c r="I300" s="10" t="s">
        <v>29500</v>
      </c>
      <c r="J300" s="11" t="s">
        <v>9079</v>
      </c>
      <c r="K300" s="11" t="s">
        <v>9080</v>
      </c>
      <c r="L300" s="14"/>
      <c r="M300" s="49">
        <v>1</v>
      </c>
      <c r="N300" s="50" t="str">
        <f>IF(ISERROR(HYPERLINK("#"&amp;ADDRESS(MATCH(B300,'2.ALL PENSION SEDs'!B:B,0),10,,,"2.ALL PENSION SEDs"),"See context")),"",HYPERLINK("#"&amp;ADDRESS(MATCH(B300,'2.ALL PENSION SEDs'!B:B,0),10,,,"2.ALL PENSION SEDs"),"See context"))</f>
        <v>See context</v>
      </c>
      <c r="O300" s="51"/>
      <c r="P300" s="51"/>
      <c r="Q300" s="52"/>
      <c r="R300" s="51"/>
      <c r="S300" s="51"/>
      <c r="T300" s="52"/>
      <c r="U300" s="51"/>
      <c r="V300" s="51"/>
      <c r="W300" s="52"/>
    </row>
    <row r="301" spans="1:23" ht="171.6" x14ac:dyDescent="0.25">
      <c r="A301" s="26">
        <v>4420</v>
      </c>
      <c r="B301" s="26" t="s">
        <v>9086</v>
      </c>
      <c r="C301" s="24" t="s">
        <v>30905</v>
      </c>
      <c r="D301" s="10" t="s">
        <v>3605</v>
      </c>
      <c r="E301" s="10" t="s">
        <v>3605</v>
      </c>
      <c r="F301" s="10" t="s">
        <v>8348</v>
      </c>
      <c r="G301" s="10" t="s">
        <v>9085</v>
      </c>
      <c r="H301" s="10" t="s">
        <v>5035</v>
      </c>
      <c r="I301" s="10" t="s">
        <v>29501</v>
      </c>
      <c r="J301" s="11" t="s">
        <v>9087</v>
      </c>
      <c r="K301" s="11" t="s">
        <v>9088</v>
      </c>
      <c r="L301" s="14"/>
      <c r="M301" s="49">
        <v>1</v>
      </c>
      <c r="N301" s="50" t="str">
        <f>IF(ISERROR(HYPERLINK("#"&amp;ADDRESS(MATCH(B301,'2.ALL PENSION SEDs'!B:B,0),10,,,"2.ALL PENSION SEDs"),"See context")),"",HYPERLINK("#"&amp;ADDRESS(MATCH(B301,'2.ALL PENSION SEDs'!B:B,0),10,,,"2.ALL PENSION SEDs"),"See context"))</f>
        <v>See context</v>
      </c>
      <c r="O301" s="51"/>
      <c r="P301" s="51"/>
      <c r="Q301" s="52"/>
      <c r="R301" s="51"/>
      <c r="S301" s="51"/>
      <c r="T301" s="52"/>
      <c r="U301" s="51"/>
      <c r="V301" s="51"/>
      <c r="W301" s="52"/>
    </row>
    <row r="302" spans="1:23" x14ac:dyDescent="0.25">
      <c r="A302" s="26">
        <v>1150</v>
      </c>
      <c r="B302" s="26" t="s">
        <v>9138</v>
      </c>
      <c r="C302" s="24" t="s">
        <v>3759</v>
      </c>
      <c r="D302" s="10" t="s">
        <v>3605</v>
      </c>
      <c r="E302" s="10" t="s">
        <v>3605</v>
      </c>
      <c r="F302" s="10" t="s">
        <v>9082</v>
      </c>
      <c r="G302" s="10" t="s">
        <v>9139</v>
      </c>
      <c r="H302" s="10" t="s">
        <v>4973</v>
      </c>
      <c r="I302" s="10" t="s">
        <v>29500</v>
      </c>
      <c r="J302" s="11" t="s">
        <v>9140</v>
      </c>
      <c r="K302" s="11" t="s">
        <v>9141</v>
      </c>
      <c r="L302" s="14"/>
      <c r="M302" s="49">
        <v>32</v>
      </c>
      <c r="N302" s="50" t="str">
        <f>IF(ISERROR(HYPERLINK("#"&amp;ADDRESS(MATCH(B302,'2.ALL PENSION SEDs'!B:B,0),10,,,"2.ALL PENSION SEDs"),"See context")),"",HYPERLINK("#"&amp;ADDRESS(MATCH(B302,'2.ALL PENSION SEDs'!B:B,0),10,,,"2.ALL PENSION SEDs"),"See context"))</f>
        <v>See context</v>
      </c>
      <c r="O302" s="51"/>
      <c r="P302" s="51"/>
      <c r="Q302" s="52"/>
      <c r="R302" s="51"/>
      <c r="S302" s="51"/>
      <c r="T302" s="52"/>
      <c r="U302" s="51"/>
      <c r="V302" s="51"/>
      <c r="W302" s="52"/>
    </row>
    <row r="303" spans="1:23" x14ac:dyDescent="0.25">
      <c r="A303" s="26">
        <v>625</v>
      </c>
      <c r="B303" s="26" t="s">
        <v>9142</v>
      </c>
      <c r="C303" s="24" t="s">
        <v>30925</v>
      </c>
      <c r="D303" s="10" t="s">
        <v>3605</v>
      </c>
      <c r="E303" s="10" t="s">
        <v>3605</v>
      </c>
      <c r="F303" s="10" t="s">
        <v>3605</v>
      </c>
      <c r="G303" s="10" t="s">
        <v>9143</v>
      </c>
      <c r="H303" s="10" t="s">
        <v>4978</v>
      </c>
      <c r="I303" s="10" t="s">
        <v>29500</v>
      </c>
      <c r="J303" s="11" t="s">
        <v>9144</v>
      </c>
      <c r="K303" s="11" t="s">
        <v>9145</v>
      </c>
      <c r="L303" s="14"/>
      <c r="M303" s="49">
        <v>1</v>
      </c>
      <c r="N303" s="50" t="str">
        <f>IF(ISERROR(HYPERLINK("#"&amp;ADDRESS(MATCH(B303,'2.ALL PENSION SEDs'!B:B,0),10,,,"2.ALL PENSION SEDs"),"See context")),"",HYPERLINK("#"&amp;ADDRESS(MATCH(B303,'2.ALL PENSION SEDs'!B:B,0),10,,,"2.ALL PENSION SEDs"),"See context"))</f>
        <v>See context</v>
      </c>
      <c r="O303" s="51"/>
      <c r="P303" s="51"/>
      <c r="Q303" s="52"/>
      <c r="R303" s="51"/>
      <c r="S303" s="51"/>
      <c r="T303" s="52"/>
      <c r="U303" s="51"/>
      <c r="V303" s="51"/>
      <c r="W303" s="52"/>
    </row>
    <row r="304" spans="1:23" x14ac:dyDescent="0.25">
      <c r="A304" s="26">
        <v>2253</v>
      </c>
      <c r="B304" s="26" t="s">
        <v>9190</v>
      </c>
      <c r="C304" s="24" t="s">
        <v>30952</v>
      </c>
      <c r="D304" s="10" t="s">
        <v>3605</v>
      </c>
      <c r="E304" s="10" t="s">
        <v>3605</v>
      </c>
      <c r="F304" s="10" t="s">
        <v>9191</v>
      </c>
      <c r="G304" s="10" t="s">
        <v>9192</v>
      </c>
      <c r="H304" s="10" t="s">
        <v>5041</v>
      </c>
      <c r="I304" s="10" t="s">
        <v>29500</v>
      </c>
      <c r="J304" s="11" t="s">
        <v>3891</v>
      </c>
      <c r="K304" s="11" t="s">
        <v>3892</v>
      </c>
      <c r="L304" s="14"/>
      <c r="M304" s="49">
        <v>102</v>
      </c>
      <c r="N304" s="50" t="str">
        <f>IF(ISERROR(HYPERLINK("#"&amp;ADDRESS(MATCH(B304,'2.ALL PENSION SEDs'!B:B,0),10,,,"2.ALL PENSION SEDs"),"See context")),"",HYPERLINK("#"&amp;ADDRESS(MATCH(B304,'2.ALL PENSION SEDs'!B:B,0),10,,,"2.ALL PENSION SEDs"),"See context"))</f>
        <v>See context</v>
      </c>
      <c r="O304" s="51"/>
      <c r="P304" s="51"/>
      <c r="Q304" s="52"/>
      <c r="R304" s="51"/>
      <c r="S304" s="51"/>
      <c r="T304" s="52"/>
      <c r="U304" s="51"/>
      <c r="V304" s="51"/>
      <c r="W304" s="52"/>
    </row>
    <row r="305" spans="1:23" ht="39.6" x14ac:dyDescent="0.25">
      <c r="A305" s="26">
        <v>726</v>
      </c>
      <c r="B305" s="26" t="s">
        <v>9193</v>
      </c>
      <c r="C305" s="24" t="s">
        <v>30952</v>
      </c>
      <c r="D305" s="10" t="s">
        <v>3605</v>
      </c>
      <c r="E305" s="10" t="s">
        <v>3605</v>
      </c>
      <c r="F305" s="10" t="s">
        <v>9191</v>
      </c>
      <c r="G305" s="10" t="s">
        <v>9192</v>
      </c>
      <c r="H305" s="10" t="s">
        <v>5041</v>
      </c>
      <c r="I305" s="10" t="s">
        <v>29501</v>
      </c>
      <c r="J305" s="11" t="s">
        <v>5834</v>
      </c>
      <c r="K305" s="11" t="s">
        <v>5835</v>
      </c>
      <c r="L305" s="14"/>
      <c r="M305" s="49">
        <v>98</v>
      </c>
      <c r="N305" s="50" t="str">
        <f>IF(ISERROR(HYPERLINK("#"&amp;ADDRESS(MATCH(B305,'2.ALL PENSION SEDs'!B:B,0),10,,,"2.ALL PENSION SEDs"),"See context")),"",HYPERLINK("#"&amp;ADDRESS(MATCH(B305,'2.ALL PENSION SEDs'!B:B,0),10,,,"2.ALL PENSION SEDs"),"See context"))</f>
        <v>See context</v>
      </c>
      <c r="O305" s="51"/>
      <c r="P305" s="51"/>
      <c r="Q305" s="52"/>
      <c r="R305" s="51"/>
      <c r="S305" s="51"/>
      <c r="T305" s="52"/>
      <c r="U305" s="51"/>
      <c r="V305" s="51"/>
      <c r="W305" s="52"/>
    </row>
    <row r="306" spans="1:23" x14ac:dyDescent="0.25">
      <c r="A306" s="26">
        <v>3280</v>
      </c>
      <c r="B306" s="26" t="s">
        <v>9194</v>
      </c>
      <c r="C306" s="24" t="s">
        <v>30953</v>
      </c>
      <c r="D306" s="10" t="s">
        <v>3605</v>
      </c>
      <c r="E306" s="10" t="s">
        <v>3605</v>
      </c>
      <c r="F306" s="10" t="s">
        <v>9191</v>
      </c>
      <c r="G306" s="10" t="s">
        <v>9195</v>
      </c>
      <c r="H306" s="10" t="s">
        <v>5042</v>
      </c>
      <c r="I306" s="10" t="s">
        <v>29500</v>
      </c>
      <c r="J306" s="11" t="s">
        <v>9196</v>
      </c>
      <c r="K306" s="11" t="s">
        <v>9197</v>
      </c>
      <c r="L306" s="14"/>
      <c r="M306" s="49">
        <v>1</v>
      </c>
      <c r="N306" s="50" t="str">
        <f>IF(ISERROR(HYPERLINK("#"&amp;ADDRESS(MATCH(B306,'2.ALL PENSION SEDs'!B:B,0),10,,,"2.ALL PENSION SEDs"),"See context")),"",HYPERLINK("#"&amp;ADDRESS(MATCH(B306,'2.ALL PENSION SEDs'!B:B,0),10,,,"2.ALL PENSION SEDs"),"See context"))</f>
        <v>See context</v>
      </c>
      <c r="O306" s="51"/>
      <c r="P306" s="51"/>
      <c r="Q306" s="52"/>
      <c r="R306" s="51"/>
      <c r="S306" s="51"/>
      <c r="T306" s="52"/>
      <c r="U306" s="51"/>
      <c r="V306" s="51"/>
      <c r="W306" s="52"/>
    </row>
    <row r="307" spans="1:23" ht="39.6" x14ac:dyDescent="0.25">
      <c r="A307" s="26">
        <v>2850</v>
      </c>
      <c r="B307" s="26" t="s">
        <v>9198</v>
      </c>
      <c r="C307" s="24" t="s">
        <v>30954</v>
      </c>
      <c r="D307" s="10" t="s">
        <v>3605</v>
      </c>
      <c r="E307" s="10" t="s">
        <v>3605</v>
      </c>
      <c r="F307" s="10" t="s">
        <v>9191</v>
      </c>
      <c r="G307" s="10" t="s">
        <v>9199</v>
      </c>
      <c r="H307" s="10" t="s">
        <v>9200</v>
      </c>
      <c r="I307" s="10" t="s">
        <v>29500</v>
      </c>
      <c r="J307" s="11" t="s">
        <v>9201</v>
      </c>
      <c r="K307" s="11" t="s">
        <v>9202</v>
      </c>
      <c r="L307" s="14"/>
      <c r="M307" s="49">
        <v>1</v>
      </c>
      <c r="N307" s="50" t="str">
        <f>IF(ISERROR(HYPERLINK("#"&amp;ADDRESS(MATCH(B307,'2.ALL PENSION SEDs'!B:B,0),10,,,"2.ALL PENSION SEDs"),"See context")),"",HYPERLINK("#"&amp;ADDRESS(MATCH(B307,'2.ALL PENSION SEDs'!B:B,0),10,,,"2.ALL PENSION SEDs"),"See context"))</f>
        <v>See context</v>
      </c>
      <c r="O307" s="51"/>
      <c r="P307" s="51"/>
      <c r="Q307" s="52"/>
      <c r="R307" s="51"/>
      <c r="S307" s="51"/>
      <c r="T307" s="52"/>
      <c r="U307" s="51"/>
      <c r="V307" s="51"/>
      <c r="W307" s="52"/>
    </row>
    <row r="308" spans="1:23" x14ac:dyDescent="0.25">
      <c r="A308" s="26">
        <v>3581</v>
      </c>
      <c r="B308" s="26" t="s">
        <v>9203</v>
      </c>
      <c r="C308" s="24" t="s">
        <v>30955</v>
      </c>
      <c r="D308" s="10" t="s">
        <v>3605</v>
      </c>
      <c r="E308" s="10" t="s">
        <v>3605</v>
      </c>
      <c r="F308" s="10" t="s">
        <v>9204</v>
      </c>
      <c r="G308" s="10" t="s">
        <v>9205</v>
      </c>
      <c r="H308" s="10" t="s">
        <v>9206</v>
      </c>
      <c r="I308" s="10" t="s">
        <v>29500</v>
      </c>
      <c r="J308" s="11" t="s">
        <v>9207</v>
      </c>
      <c r="K308" s="11" t="s">
        <v>6017</v>
      </c>
      <c r="L308" s="14"/>
      <c r="M308" s="49">
        <v>5</v>
      </c>
      <c r="N308" s="50" t="str">
        <f>IF(ISERROR(HYPERLINK("#"&amp;ADDRESS(MATCH(B308,'2.ALL PENSION SEDs'!B:B,0),10,,,"2.ALL PENSION SEDs"),"See context")),"",HYPERLINK("#"&amp;ADDRESS(MATCH(B308,'2.ALL PENSION SEDs'!B:B,0),10,,,"2.ALL PENSION SEDs"),"See context"))</f>
        <v>See context</v>
      </c>
      <c r="O308" s="51"/>
      <c r="P308" s="51"/>
      <c r="Q308" s="52"/>
      <c r="R308" s="51"/>
      <c r="S308" s="51"/>
      <c r="T308" s="52"/>
      <c r="U308" s="51"/>
      <c r="V308" s="51"/>
      <c r="W308" s="52"/>
    </row>
    <row r="309" spans="1:23" ht="26.4" x14ac:dyDescent="0.25">
      <c r="A309" s="26">
        <v>3702</v>
      </c>
      <c r="B309" s="26" t="s">
        <v>9290</v>
      </c>
      <c r="C309" s="24" t="s">
        <v>30995</v>
      </c>
      <c r="D309" s="10" t="s">
        <v>3605</v>
      </c>
      <c r="E309" s="10" t="s">
        <v>3605</v>
      </c>
      <c r="F309" s="10" t="s">
        <v>5729</v>
      </c>
      <c r="G309" s="10" t="s">
        <v>9289</v>
      </c>
      <c r="H309" s="10" t="s">
        <v>5017</v>
      </c>
      <c r="I309" s="10" t="s">
        <v>29501</v>
      </c>
      <c r="J309" s="11" t="s">
        <v>9291</v>
      </c>
      <c r="K309" s="11" t="s">
        <v>9292</v>
      </c>
      <c r="L309" s="14"/>
      <c r="M309" s="49">
        <v>1</v>
      </c>
      <c r="N309" s="50" t="str">
        <f>IF(ISERROR(HYPERLINK("#"&amp;ADDRESS(MATCH(B309,'2.ALL PENSION SEDs'!B:B,0),10,,,"2.ALL PENSION SEDs"),"See context")),"",HYPERLINK("#"&amp;ADDRESS(MATCH(B309,'2.ALL PENSION SEDs'!B:B,0),10,,,"2.ALL PENSION SEDs"),"See context"))</f>
        <v>See context</v>
      </c>
      <c r="O309" s="51"/>
      <c r="P309" s="51"/>
      <c r="Q309" s="52"/>
      <c r="R309" s="51"/>
      <c r="S309" s="51"/>
      <c r="T309" s="52"/>
      <c r="U309" s="51"/>
      <c r="V309" s="51"/>
      <c r="W309" s="52"/>
    </row>
    <row r="310" spans="1:23" ht="39.6" x14ac:dyDescent="0.25">
      <c r="A310" s="26">
        <v>3025</v>
      </c>
      <c r="B310" s="26" t="s">
        <v>9298</v>
      </c>
      <c r="C310" s="24" t="s">
        <v>677</v>
      </c>
      <c r="D310" s="10" t="s">
        <v>3605</v>
      </c>
      <c r="E310" s="10" t="s">
        <v>3605</v>
      </c>
      <c r="F310" s="10" t="s">
        <v>9296</v>
      </c>
      <c r="G310" s="10" t="s">
        <v>9297</v>
      </c>
      <c r="H310" s="10" t="s">
        <v>5396</v>
      </c>
      <c r="I310" s="10" t="s">
        <v>29501</v>
      </c>
      <c r="J310" s="11" t="s">
        <v>9299</v>
      </c>
      <c r="K310" s="11" t="s">
        <v>9300</v>
      </c>
      <c r="L310" s="14"/>
      <c r="M310" s="49">
        <v>2</v>
      </c>
      <c r="N310" s="50" t="str">
        <f>IF(ISERROR(HYPERLINK("#"&amp;ADDRESS(MATCH(B310,'2.ALL PENSION SEDs'!B:B,0),10,,,"2.ALL PENSION SEDs"),"See context")),"",HYPERLINK("#"&amp;ADDRESS(MATCH(B310,'2.ALL PENSION SEDs'!B:B,0),10,,,"2.ALL PENSION SEDs"),"See context"))</f>
        <v>See context</v>
      </c>
      <c r="O310" s="51"/>
      <c r="P310" s="51"/>
      <c r="Q310" s="52"/>
      <c r="R310" s="51"/>
      <c r="S310" s="51"/>
      <c r="T310" s="52"/>
      <c r="U310" s="51"/>
      <c r="V310" s="51"/>
      <c r="W310" s="52"/>
    </row>
    <row r="311" spans="1:23" ht="92.4" x14ac:dyDescent="0.25">
      <c r="A311" s="26">
        <v>1608</v>
      </c>
      <c r="B311" s="26" t="s">
        <v>9306</v>
      </c>
      <c r="C311" s="24" t="s">
        <v>697</v>
      </c>
      <c r="D311" s="10" t="s">
        <v>3605</v>
      </c>
      <c r="E311" s="10" t="s">
        <v>3605</v>
      </c>
      <c r="F311" s="10" t="s">
        <v>9304</v>
      </c>
      <c r="G311" s="10" t="s">
        <v>9305</v>
      </c>
      <c r="H311" s="10" t="s">
        <v>5124</v>
      </c>
      <c r="I311" s="10" t="s">
        <v>29501</v>
      </c>
      <c r="J311" s="11" t="s">
        <v>9307</v>
      </c>
      <c r="K311" s="11" t="s">
        <v>9308</v>
      </c>
      <c r="L311" s="14"/>
      <c r="M311" s="49">
        <v>2</v>
      </c>
      <c r="N311" s="50" t="str">
        <f>IF(ISERROR(HYPERLINK("#"&amp;ADDRESS(MATCH(B311,'2.ALL PENSION SEDs'!B:B,0),10,,,"2.ALL PENSION SEDs"),"See context")),"",HYPERLINK("#"&amp;ADDRESS(MATCH(B311,'2.ALL PENSION SEDs'!B:B,0),10,,,"2.ALL PENSION SEDs"),"See context"))</f>
        <v>See context</v>
      </c>
      <c r="O311" s="51"/>
      <c r="P311" s="51"/>
      <c r="Q311" s="52"/>
      <c r="R311" s="51"/>
      <c r="S311" s="51"/>
      <c r="T311" s="52"/>
      <c r="U311" s="51"/>
      <c r="V311" s="51"/>
      <c r="W311" s="52"/>
    </row>
    <row r="312" spans="1:23" x14ac:dyDescent="0.25">
      <c r="A312" s="26">
        <v>2394</v>
      </c>
      <c r="B312" s="26" t="s">
        <v>9318</v>
      </c>
      <c r="C312" s="24" t="s">
        <v>31001</v>
      </c>
      <c r="D312" s="10" t="s">
        <v>3605</v>
      </c>
      <c r="E312" s="10" t="s">
        <v>3605</v>
      </c>
      <c r="F312" s="10" t="s">
        <v>8727</v>
      </c>
      <c r="G312" s="10" t="s">
        <v>9319</v>
      </c>
      <c r="H312" s="10" t="s">
        <v>9320</v>
      </c>
      <c r="I312" s="10" t="s">
        <v>29500</v>
      </c>
      <c r="J312" s="11" t="s">
        <v>9321</v>
      </c>
      <c r="K312" s="11" t="s">
        <v>9322</v>
      </c>
      <c r="L312" s="14"/>
      <c r="M312" s="49">
        <v>2</v>
      </c>
      <c r="N312" s="50" t="str">
        <f>IF(ISERROR(HYPERLINK("#"&amp;ADDRESS(MATCH(B312,'2.ALL PENSION SEDs'!B:B,0),10,,,"2.ALL PENSION SEDs"),"See context")),"",HYPERLINK("#"&amp;ADDRESS(MATCH(B312,'2.ALL PENSION SEDs'!B:B,0),10,,,"2.ALL PENSION SEDs"),"See context"))</f>
        <v>See context</v>
      </c>
      <c r="O312" s="51"/>
      <c r="P312" s="51"/>
      <c r="Q312" s="52"/>
      <c r="R312" s="51"/>
      <c r="S312" s="51"/>
      <c r="T312" s="52"/>
      <c r="U312" s="51"/>
      <c r="V312" s="51"/>
      <c r="W312" s="52"/>
    </row>
    <row r="313" spans="1:23" x14ac:dyDescent="0.25">
      <c r="A313" s="26">
        <v>2333</v>
      </c>
      <c r="B313" s="26" t="s">
        <v>9328</v>
      </c>
      <c r="C313" s="24" t="s">
        <v>31004</v>
      </c>
      <c r="D313" s="10" t="s">
        <v>3605</v>
      </c>
      <c r="E313" s="10" t="s">
        <v>3605</v>
      </c>
      <c r="F313" s="10" t="s">
        <v>5729</v>
      </c>
      <c r="G313" s="10" t="s">
        <v>9329</v>
      </c>
      <c r="H313" s="10" t="s">
        <v>9330</v>
      </c>
      <c r="I313" s="10" t="s">
        <v>29500</v>
      </c>
      <c r="J313" s="11" t="s">
        <v>9331</v>
      </c>
      <c r="K313" s="11" t="s">
        <v>9332</v>
      </c>
      <c r="L313" s="14"/>
      <c r="M313" s="49">
        <v>1</v>
      </c>
      <c r="N313" s="50" t="str">
        <f>IF(ISERROR(HYPERLINK("#"&amp;ADDRESS(MATCH(B313,'2.ALL PENSION SEDs'!B:B,0),10,,,"2.ALL PENSION SEDs"),"See context")),"",HYPERLINK("#"&amp;ADDRESS(MATCH(B313,'2.ALL PENSION SEDs'!B:B,0),10,,,"2.ALL PENSION SEDs"),"See context"))</f>
        <v>See context</v>
      </c>
      <c r="O313" s="51"/>
      <c r="P313" s="51"/>
      <c r="Q313" s="52"/>
      <c r="R313" s="51"/>
      <c r="S313" s="51"/>
      <c r="T313" s="52"/>
      <c r="U313" s="51"/>
      <c r="V313" s="51"/>
      <c r="W313" s="52"/>
    </row>
    <row r="314" spans="1:23" ht="52.8" x14ac:dyDescent="0.25">
      <c r="A314" s="26">
        <v>2990</v>
      </c>
      <c r="B314" s="26" t="s">
        <v>9333</v>
      </c>
      <c r="C314" s="24" t="s">
        <v>31004</v>
      </c>
      <c r="D314" s="10" t="s">
        <v>3605</v>
      </c>
      <c r="E314" s="10" t="s">
        <v>3605</v>
      </c>
      <c r="F314" s="10" t="s">
        <v>5729</v>
      </c>
      <c r="G314" s="10" t="s">
        <v>9329</v>
      </c>
      <c r="H314" s="10" t="s">
        <v>9330</v>
      </c>
      <c r="I314" s="10" t="s">
        <v>29501</v>
      </c>
      <c r="J314" s="11" t="s">
        <v>9334</v>
      </c>
      <c r="K314" s="11" t="s">
        <v>9335</v>
      </c>
      <c r="L314" s="14"/>
      <c r="M314" s="49">
        <v>1</v>
      </c>
      <c r="N314" s="50" t="str">
        <f>IF(ISERROR(HYPERLINK("#"&amp;ADDRESS(MATCH(B314,'2.ALL PENSION SEDs'!B:B,0),10,,,"2.ALL PENSION SEDs"),"See context")),"",HYPERLINK("#"&amp;ADDRESS(MATCH(B314,'2.ALL PENSION SEDs'!B:B,0),10,,,"2.ALL PENSION SEDs"),"See context"))</f>
        <v>See context</v>
      </c>
      <c r="O314" s="51"/>
      <c r="P314" s="51"/>
      <c r="Q314" s="52"/>
      <c r="R314" s="51"/>
      <c r="S314" s="51"/>
      <c r="T314" s="52"/>
      <c r="U314" s="51"/>
      <c r="V314" s="51"/>
      <c r="W314" s="52"/>
    </row>
    <row r="315" spans="1:23" x14ac:dyDescent="0.25">
      <c r="A315" s="26">
        <v>2051</v>
      </c>
      <c r="B315" s="26" t="s">
        <v>9336</v>
      </c>
      <c r="C315" s="24" t="s">
        <v>31005</v>
      </c>
      <c r="D315" s="10" t="s">
        <v>3608</v>
      </c>
      <c r="E315" s="10" t="s">
        <v>3608</v>
      </c>
      <c r="F315" s="10" t="s">
        <v>3608</v>
      </c>
      <c r="G315" s="10" t="s">
        <v>9337</v>
      </c>
      <c r="H315" s="10" t="s">
        <v>4786</v>
      </c>
      <c r="I315" s="10" t="s">
        <v>29500</v>
      </c>
      <c r="J315" s="11" t="s">
        <v>9338</v>
      </c>
      <c r="K315" s="11" t="s">
        <v>1404</v>
      </c>
      <c r="L315" s="14"/>
      <c r="M315" s="49">
        <v>1</v>
      </c>
      <c r="N315" s="50" t="str">
        <f>IF(ISERROR(HYPERLINK("#"&amp;ADDRESS(MATCH(B315,'2.ALL PENSION SEDs'!B:B,0),10,,,"2.ALL PENSION SEDs"),"See context")),"",HYPERLINK("#"&amp;ADDRESS(MATCH(B315,'2.ALL PENSION SEDs'!B:B,0),10,,,"2.ALL PENSION SEDs"),"See context"))</f>
        <v>See context</v>
      </c>
      <c r="O315" s="51"/>
      <c r="P315" s="51"/>
      <c r="Q315" s="52"/>
      <c r="R315" s="51"/>
      <c r="S315" s="51"/>
      <c r="T315" s="52"/>
      <c r="U315" s="51"/>
      <c r="V315" s="51"/>
      <c r="W315" s="52"/>
    </row>
    <row r="316" spans="1:23" x14ac:dyDescent="0.25">
      <c r="A316" s="26">
        <v>2048</v>
      </c>
      <c r="B316" s="26" t="s">
        <v>9430</v>
      </c>
      <c r="C316" s="24" t="s">
        <v>31061</v>
      </c>
      <c r="D316" s="10" t="s">
        <v>3608</v>
      </c>
      <c r="E316" s="10" t="s">
        <v>3608</v>
      </c>
      <c r="F316" s="10" t="s">
        <v>9354</v>
      </c>
      <c r="G316" s="10" t="s">
        <v>9431</v>
      </c>
      <c r="H316" s="10" t="s">
        <v>5291</v>
      </c>
      <c r="I316" s="10" t="s">
        <v>29500</v>
      </c>
      <c r="J316" s="11" t="s">
        <v>9432</v>
      </c>
      <c r="K316" s="11" t="s">
        <v>9433</v>
      </c>
      <c r="L316" s="14"/>
      <c r="M316" s="49">
        <v>1</v>
      </c>
      <c r="N316" s="50" t="str">
        <f>IF(ISERROR(HYPERLINK("#"&amp;ADDRESS(MATCH(B316,'2.ALL PENSION SEDs'!B:B,0),10,,,"2.ALL PENSION SEDs"),"See context")),"",HYPERLINK("#"&amp;ADDRESS(MATCH(B316,'2.ALL PENSION SEDs'!B:B,0),10,,,"2.ALL PENSION SEDs"),"See context"))</f>
        <v>See context</v>
      </c>
      <c r="O316" s="51"/>
      <c r="P316" s="51"/>
      <c r="Q316" s="52"/>
      <c r="R316" s="51"/>
      <c r="S316" s="51"/>
      <c r="T316" s="52"/>
      <c r="U316" s="51"/>
      <c r="V316" s="51"/>
      <c r="W316" s="52"/>
    </row>
    <row r="317" spans="1:23" ht="26.4" x14ac:dyDescent="0.25">
      <c r="A317" s="26">
        <v>3612</v>
      </c>
      <c r="B317" s="26" t="s">
        <v>9434</v>
      </c>
      <c r="C317" s="24" t="s">
        <v>31062</v>
      </c>
      <c r="D317" s="10" t="s">
        <v>3608</v>
      </c>
      <c r="E317" s="10" t="s">
        <v>3608</v>
      </c>
      <c r="F317" s="10" t="s">
        <v>9435</v>
      </c>
      <c r="G317" s="10" t="s">
        <v>9436</v>
      </c>
      <c r="H317" s="10" t="s">
        <v>5414</v>
      </c>
      <c r="I317" s="10" t="s">
        <v>29500</v>
      </c>
      <c r="J317" s="11" t="s">
        <v>9437</v>
      </c>
      <c r="K317" s="11" t="s">
        <v>9438</v>
      </c>
      <c r="L317" s="14"/>
      <c r="M317" s="49">
        <v>1</v>
      </c>
      <c r="N317" s="50" t="str">
        <f>IF(ISERROR(HYPERLINK("#"&amp;ADDRESS(MATCH(B317,'2.ALL PENSION SEDs'!B:B,0),10,,,"2.ALL PENSION SEDs"),"See context")),"",HYPERLINK("#"&amp;ADDRESS(MATCH(B317,'2.ALL PENSION SEDs'!B:B,0),10,,,"2.ALL PENSION SEDs"),"See context"))</f>
        <v>See context</v>
      </c>
      <c r="O317" s="51"/>
      <c r="P317" s="51"/>
      <c r="Q317" s="52"/>
      <c r="R317" s="51"/>
      <c r="S317" s="51"/>
      <c r="T317" s="52"/>
      <c r="U317" s="51"/>
      <c r="V317" s="51"/>
      <c r="W317" s="52"/>
    </row>
    <row r="318" spans="1:23" ht="26.4" x14ac:dyDescent="0.25">
      <c r="A318" s="26">
        <v>3614</v>
      </c>
      <c r="B318" s="26" t="s">
        <v>9439</v>
      </c>
      <c r="C318" s="24" t="s">
        <v>31063</v>
      </c>
      <c r="D318" s="10" t="s">
        <v>3608</v>
      </c>
      <c r="E318" s="10" t="s">
        <v>3608</v>
      </c>
      <c r="F318" s="10" t="s">
        <v>9435</v>
      </c>
      <c r="G318" s="10" t="s">
        <v>9440</v>
      </c>
      <c r="H318" s="10" t="s">
        <v>5583</v>
      </c>
      <c r="I318" s="10" t="s">
        <v>29500</v>
      </c>
      <c r="J318" s="11" t="s">
        <v>9441</v>
      </c>
      <c r="K318" s="11" t="s">
        <v>9442</v>
      </c>
      <c r="L318" s="14"/>
      <c r="M318" s="49">
        <v>1</v>
      </c>
      <c r="N318" s="50" t="str">
        <f>IF(ISERROR(HYPERLINK("#"&amp;ADDRESS(MATCH(B318,'2.ALL PENSION SEDs'!B:B,0),10,,,"2.ALL PENSION SEDs"),"See context")),"",HYPERLINK("#"&amp;ADDRESS(MATCH(B318,'2.ALL PENSION SEDs'!B:B,0),10,,,"2.ALL PENSION SEDs"),"See context"))</f>
        <v>See context</v>
      </c>
      <c r="O318" s="51"/>
      <c r="P318" s="51"/>
      <c r="Q318" s="52"/>
      <c r="R318" s="51"/>
      <c r="S318" s="51"/>
      <c r="T318" s="52"/>
      <c r="U318" s="51"/>
      <c r="V318" s="51"/>
      <c r="W318" s="52"/>
    </row>
    <row r="319" spans="1:23" ht="26.4" x14ac:dyDescent="0.25">
      <c r="A319" s="26">
        <v>2053</v>
      </c>
      <c r="B319" s="26" t="s">
        <v>9443</v>
      </c>
      <c r="C319" s="24" t="s">
        <v>31064</v>
      </c>
      <c r="D319" s="10" t="s">
        <v>3608</v>
      </c>
      <c r="E319" s="10" t="s">
        <v>3608</v>
      </c>
      <c r="F319" s="10" t="s">
        <v>9435</v>
      </c>
      <c r="G319" s="10" t="s">
        <v>9444</v>
      </c>
      <c r="H319" s="10" t="s">
        <v>5704</v>
      </c>
      <c r="I319" s="10" t="s">
        <v>29500</v>
      </c>
      <c r="J319" s="11" t="s">
        <v>9445</v>
      </c>
      <c r="K319" s="11" t="s">
        <v>9446</v>
      </c>
      <c r="L319" s="14"/>
      <c r="M319" s="49">
        <v>1</v>
      </c>
      <c r="N319" s="50" t="str">
        <f>IF(ISERROR(HYPERLINK("#"&amp;ADDRESS(MATCH(B319,'2.ALL PENSION SEDs'!B:B,0),10,,,"2.ALL PENSION SEDs"),"See context")),"",HYPERLINK("#"&amp;ADDRESS(MATCH(B319,'2.ALL PENSION SEDs'!B:B,0),10,,,"2.ALL PENSION SEDs"),"See context"))</f>
        <v>See context</v>
      </c>
      <c r="O319" s="51"/>
      <c r="P319" s="51"/>
      <c r="Q319" s="52"/>
      <c r="R319" s="51"/>
      <c r="S319" s="51"/>
      <c r="T319" s="52"/>
      <c r="U319" s="51"/>
      <c r="V319" s="51"/>
      <c r="W319" s="52"/>
    </row>
    <row r="320" spans="1:23" ht="26.4" x14ac:dyDescent="0.25">
      <c r="A320" s="26">
        <v>2052</v>
      </c>
      <c r="B320" s="26" t="s">
        <v>9447</v>
      </c>
      <c r="C320" s="24" t="s">
        <v>31065</v>
      </c>
      <c r="D320" s="10" t="s">
        <v>3608</v>
      </c>
      <c r="E320" s="10" t="s">
        <v>3608</v>
      </c>
      <c r="F320" s="10" t="s">
        <v>9435</v>
      </c>
      <c r="G320" s="10" t="s">
        <v>9448</v>
      </c>
      <c r="H320" s="10" t="s">
        <v>9449</v>
      </c>
      <c r="I320" s="10" t="s">
        <v>29500</v>
      </c>
      <c r="J320" s="11" t="s">
        <v>9450</v>
      </c>
      <c r="K320" s="11" t="s">
        <v>9451</v>
      </c>
      <c r="L320" s="14"/>
      <c r="M320" s="49">
        <v>1</v>
      </c>
      <c r="N320" s="50" t="str">
        <f>IF(ISERROR(HYPERLINK("#"&amp;ADDRESS(MATCH(B320,'2.ALL PENSION SEDs'!B:B,0),10,,,"2.ALL PENSION SEDs"),"See context")),"",HYPERLINK("#"&amp;ADDRESS(MATCH(B320,'2.ALL PENSION SEDs'!B:B,0),10,,,"2.ALL PENSION SEDs"),"See context"))</f>
        <v>See context</v>
      </c>
      <c r="O320" s="51"/>
      <c r="P320" s="51"/>
      <c r="Q320" s="52"/>
      <c r="R320" s="51"/>
      <c r="S320" s="51"/>
      <c r="T320" s="52"/>
      <c r="U320" s="51"/>
      <c r="V320" s="51"/>
      <c r="W320" s="52"/>
    </row>
    <row r="321" spans="1:23" x14ac:dyDescent="0.25">
      <c r="A321" s="26">
        <v>2041</v>
      </c>
      <c r="B321" s="26" t="s">
        <v>9452</v>
      </c>
      <c r="C321" s="24" t="s">
        <v>31066</v>
      </c>
      <c r="D321" s="10" t="s">
        <v>3608</v>
      </c>
      <c r="E321" s="10" t="s">
        <v>3608</v>
      </c>
      <c r="F321" s="10" t="s">
        <v>9435</v>
      </c>
      <c r="G321" s="10" t="s">
        <v>9453</v>
      </c>
      <c r="H321" s="10" t="s">
        <v>9454</v>
      </c>
      <c r="I321" s="10" t="s">
        <v>29500</v>
      </c>
      <c r="J321" s="11" t="s">
        <v>9455</v>
      </c>
      <c r="K321" s="11" t="s">
        <v>9456</v>
      </c>
      <c r="L321" s="14"/>
      <c r="M321" s="49">
        <v>1</v>
      </c>
      <c r="N321" s="50" t="str">
        <f>IF(ISERROR(HYPERLINK("#"&amp;ADDRESS(MATCH(B321,'2.ALL PENSION SEDs'!B:B,0),10,,,"2.ALL PENSION SEDs"),"See context")),"",HYPERLINK("#"&amp;ADDRESS(MATCH(B321,'2.ALL PENSION SEDs'!B:B,0),10,,,"2.ALL PENSION SEDs"),"See context"))</f>
        <v>See context</v>
      </c>
      <c r="O321" s="51"/>
      <c r="P321" s="51"/>
      <c r="Q321" s="52"/>
      <c r="R321" s="51"/>
      <c r="S321" s="51"/>
      <c r="T321" s="52"/>
      <c r="U321" s="51"/>
      <c r="V321" s="51"/>
      <c r="W321" s="52"/>
    </row>
    <row r="322" spans="1:23" x14ac:dyDescent="0.25">
      <c r="A322" s="26">
        <v>2043</v>
      </c>
      <c r="B322" s="26" t="s">
        <v>9457</v>
      </c>
      <c r="C322" s="24" t="s">
        <v>31067</v>
      </c>
      <c r="D322" s="10" t="s">
        <v>3608</v>
      </c>
      <c r="E322" s="10" t="s">
        <v>3608</v>
      </c>
      <c r="F322" s="10" t="s">
        <v>9435</v>
      </c>
      <c r="G322" s="10" t="s">
        <v>9458</v>
      </c>
      <c r="H322" s="10" t="s">
        <v>9459</v>
      </c>
      <c r="I322" s="10" t="s">
        <v>29500</v>
      </c>
      <c r="J322" s="11" t="s">
        <v>9460</v>
      </c>
      <c r="K322" s="11" t="s">
        <v>9461</v>
      </c>
      <c r="L322" s="14"/>
      <c r="M322" s="49">
        <v>10</v>
      </c>
      <c r="N322" s="50" t="str">
        <f>IF(ISERROR(HYPERLINK("#"&amp;ADDRESS(MATCH(B322,'2.ALL PENSION SEDs'!B:B,0),10,,,"2.ALL PENSION SEDs"),"See context")),"",HYPERLINK("#"&amp;ADDRESS(MATCH(B322,'2.ALL PENSION SEDs'!B:B,0),10,,,"2.ALL PENSION SEDs"),"See context"))</f>
        <v>See context</v>
      </c>
      <c r="O322" s="51"/>
      <c r="P322" s="51"/>
      <c r="Q322" s="52"/>
      <c r="R322" s="51"/>
      <c r="S322" s="51"/>
      <c r="T322" s="52"/>
      <c r="U322" s="51"/>
      <c r="V322" s="51"/>
      <c r="W322" s="52"/>
    </row>
    <row r="323" spans="1:23" x14ac:dyDescent="0.25">
      <c r="A323" s="26">
        <v>1092</v>
      </c>
      <c r="B323" s="26" t="s">
        <v>9469</v>
      </c>
      <c r="C323" s="24" t="s">
        <v>792</v>
      </c>
      <c r="D323" s="10" t="s">
        <v>3608</v>
      </c>
      <c r="E323" s="10" t="s">
        <v>3608</v>
      </c>
      <c r="F323" s="10" t="s">
        <v>9467</v>
      </c>
      <c r="G323" s="10" t="s">
        <v>9470</v>
      </c>
      <c r="H323" s="10" t="s">
        <v>4907</v>
      </c>
      <c r="I323" s="10" t="s">
        <v>29500</v>
      </c>
      <c r="J323" s="11" t="s">
        <v>8290</v>
      </c>
      <c r="K323" s="11" t="s">
        <v>8291</v>
      </c>
      <c r="L323" s="14"/>
      <c r="M323" s="49">
        <v>4</v>
      </c>
      <c r="N323" s="50" t="str">
        <f>IF(ISERROR(HYPERLINK("#"&amp;ADDRESS(MATCH(B323,'2.ALL PENSION SEDs'!B:B,0),10,,,"2.ALL PENSION SEDs"),"See context")),"",HYPERLINK("#"&amp;ADDRESS(MATCH(B323,'2.ALL PENSION SEDs'!B:B,0),10,,,"2.ALL PENSION SEDs"),"See context"))</f>
        <v>See context</v>
      </c>
      <c r="O323" s="51"/>
      <c r="P323" s="51"/>
      <c r="Q323" s="52"/>
      <c r="R323" s="51"/>
      <c r="S323" s="51"/>
      <c r="T323" s="52"/>
      <c r="U323" s="51"/>
      <c r="V323" s="51"/>
      <c r="W323" s="52"/>
    </row>
    <row r="324" spans="1:23" ht="79.2" x14ac:dyDescent="0.25">
      <c r="A324" s="26">
        <v>3657</v>
      </c>
      <c r="B324" s="26" t="s">
        <v>9471</v>
      </c>
      <c r="C324" s="24" t="s">
        <v>792</v>
      </c>
      <c r="D324" s="10" t="s">
        <v>3608</v>
      </c>
      <c r="E324" s="10" t="s">
        <v>3608</v>
      </c>
      <c r="F324" s="10" t="s">
        <v>9467</v>
      </c>
      <c r="G324" s="10" t="s">
        <v>9470</v>
      </c>
      <c r="H324" s="10" t="s">
        <v>4907</v>
      </c>
      <c r="I324" s="10" t="s">
        <v>29501</v>
      </c>
      <c r="J324" s="11" t="s">
        <v>8293</v>
      </c>
      <c r="K324" s="11" t="s">
        <v>8294</v>
      </c>
      <c r="L324" s="14"/>
      <c r="M324" s="49">
        <v>3</v>
      </c>
      <c r="N324" s="50" t="str">
        <f>IF(ISERROR(HYPERLINK("#"&amp;ADDRESS(MATCH(B324,'2.ALL PENSION SEDs'!B:B,0),10,,,"2.ALL PENSION SEDs"),"See context")),"",HYPERLINK("#"&amp;ADDRESS(MATCH(B324,'2.ALL PENSION SEDs'!B:B,0),10,,,"2.ALL PENSION SEDs"),"See context"))</f>
        <v>See context</v>
      </c>
      <c r="O324" s="51"/>
      <c r="P324" s="51"/>
      <c r="Q324" s="52"/>
      <c r="R324" s="51"/>
      <c r="S324" s="51"/>
      <c r="T324" s="52"/>
      <c r="U324" s="51"/>
      <c r="V324" s="51"/>
      <c r="W324" s="52"/>
    </row>
    <row r="325" spans="1:23" x14ac:dyDescent="0.25">
      <c r="A325" s="26">
        <v>3621</v>
      </c>
      <c r="B325" s="26" t="s">
        <v>9472</v>
      </c>
      <c r="C325" s="24" t="s">
        <v>31071</v>
      </c>
      <c r="D325" s="10" t="s">
        <v>3608</v>
      </c>
      <c r="E325" s="10" t="s">
        <v>3608</v>
      </c>
      <c r="F325" s="10" t="s">
        <v>9467</v>
      </c>
      <c r="G325" s="10" t="s">
        <v>9473</v>
      </c>
      <c r="H325" s="10" t="s">
        <v>4926</v>
      </c>
      <c r="I325" s="10" t="s">
        <v>29500</v>
      </c>
      <c r="J325" s="11" t="s">
        <v>8297</v>
      </c>
      <c r="K325" s="11" t="s">
        <v>8298</v>
      </c>
      <c r="L325" s="14"/>
      <c r="M325" s="49">
        <v>3</v>
      </c>
      <c r="N325" s="50" t="str">
        <f>IF(ISERROR(HYPERLINK("#"&amp;ADDRESS(MATCH(B325,'2.ALL PENSION SEDs'!B:B,0),10,,,"2.ALL PENSION SEDs"),"See context")),"",HYPERLINK("#"&amp;ADDRESS(MATCH(B325,'2.ALL PENSION SEDs'!B:B,0),10,,,"2.ALL PENSION SEDs"),"See context"))</f>
        <v>See context</v>
      </c>
      <c r="O325" s="51"/>
      <c r="P325" s="51"/>
      <c r="Q325" s="52"/>
      <c r="R325" s="51"/>
      <c r="S325" s="51"/>
      <c r="T325" s="52"/>
      <c r="U325" s="51"/>
      <c r="V325" s="51"/>
      <c r="W325" s="52"/>
    </row>
    <row r="326" spans="1:23" ht="52.8" x14ac:dyDescent="0.25">
      <c r="A326" s="26">
        <v>1547</v>
      </c>
      <c r="B326" s="26" t="s">
        <v>9474</v>
      </c>
      <c r="C326" s="24" t="s">
        <v>31071</v>
      </c>
      <c r="D326" s="10" t="s">
        <v>3608</v>
      </c>
      <c r="E326" s="10" t="s">
        <v>3608</v>
      </c>
      <c r="F326" s="10" t="s">
        <v>9467</v>
      </c>
      <c r="G326" s="10" t="s">
        <v>9473</v>
      </c>
      <c r="H326" s="10" t="s">
        <v>4926</v>
      </c>
      <c r="I326" s="10" t="s">
        <v>29501</v>
      </c>
      <c r="J326" s="11" t="s">
        <v>8300</v>
      </c>
      <c r="K326" s="11" t="s">
        <v>8301</v>
      </c>
      <c r="L326" s="14"/>
      <c r="M326" s="49">
        <v>3</v>
      </c>
      <c r="N326" s="50" t="str">
        <f>IF(ISERROR(HYPERLINK("#"&amp;ADDRESS(MATCH(B326,'2.ALL PENSION SEDs'!B:B,0),10,,,"2.ALL PENSION SEDs"),"See context")),"",HYPERLINK("#"&amp;ADDRESS(MATCH(B326,'2.ALL PENSION SEDs'!B:B,0),10,,,"2.ALL PENSION SEDs"),"See context"))</f>
        <v>See context</v>
      </c>
      <c r="O326" s="51"/>
      <c r="P326" s="51"/>
      <c r="Q326" s="52"/>
      <c r="R326" s="51"/>
      <c r="S326" s="51"/>
      <c r="T326" s="52"/>
      <c r="U326" s="51"/>
      <c r="V326" s="51"/>
      <c r="W326" s="52"/>
    </row>
    <row r="327" spans="1:23" x14ac:dyDescent="0.25">
      <c r="A327" s="26">
        <v>1110</v>
      </c>
      <c r="B327" s="26" t="s">
        <v>9475</v>
      </c>
      <c r="C327" s="24" t="s">
        <v>31072</v>
      </c>
      <c r="D327" s="10" t="s">
        <v>3608</v>
      </c>
      <c r="E327" s="10" t="s">
        <v>3608</v>
      </c>
      <c r="F327" s="10" t="s">
        <v>9467</v>
      </c>
      <c r="G327" s="10" t="s">
        <v>9476</v>
      </c>
      <c r="H327" s="10" t="s">
        <v>5416</v>
      </c>
      <c r="I327" s="10" t="s">
        <v>29500</v>
      </c>
      <c r="J327" s="11" t="s">
        <v>8304</v>
      </c>
      <c r="K327" s="11" t="s">
        <v>8305</v>
      </c>
      <c r="L327" s="14"/>
      <c r="M327" s="49">
        <v>3</v>
      </c>
      <c r="N327" s="50" t="str">
        <f>IF(ISERROR(HYPERLINK("#"&amp;ADDRESS(MATCH(B327,'2.ALL PENSION SEDs'!B:B,0),10,,,"2.ALL PENSION SEDs"),"See context")),"",HYPERLINK("#"&amp;ADDRESS(MATCH(B327,'2.ALL PENSION SEDs'!B:B,0),10,,,"2.ALL PENSION SEDs"),"See context"))</f>
        <v>See context</v>
      </c>
      <c r="O327" s="51"/>
      <c r="P327" s="51"/>
      <c r="Q327" s="52"/>
      <c r="R327" s="51"/>
      <c r="S327" s="51"/>
      <c r="T327" s="52"/>
      <c r="U327" s="51"/>
      <c r="V327" s="51"/>
      <c r="W327" s="52"/>
    </row>
    <row r="328" spans="1:23" ht="39.6" x14ac:dyDescent="0.25">
      <c r="A328" s="26">
        <v>1545</v>
      </c>
      <c r="B328" s="26" t="s">
        <v>9477</v>
      </c>
      <c r="C328" s="24" t="s">
        <v>31072</v>
      </c>
      <c r="D328" s="10" t="s">
        <v>3608</v>
      </c>
      <c r="E328" s="10" t="s">
        <v>3608</v>
      </c>
      <c r="F328" s="10" t="s">
        <v>9467</v>
      </c>
      <c r="G328" s="10" t="s">
        <v>9476</v>
      </c>
      <c r="H328" s="10" t="s">
        <v>5416</v>
      </c>
      <c r="I328" s="10" t="s">
        <v>29501</v>
      </c>
      <c r="J328" s="11" t="s">
        <v>8307</v>
      </c>
      <c r="K328" s="11" t="s">
        <v>8308</v>
      </c>
      <c r="L328" s="14"/>
      <c r="M328" s="49">
        <v>3</v>
      </c>
      <c r="N328" s="50" t="str">
        <f>IF(ISERROR(HYPERLINK("#"&amp;ADDRESS(MATCH(B328,'2.ALL PENSION SEDs'!B:B,0),10,,,"2.ALL PENSION SEDs"),"See context")),"",HYPERLINK("#"&amp;ADDRESS(MATCH(B328,'2.ALL PENSION SEDs'!B:B,0),10,,,"2.ALL PENSION SEDs"),"See context"))</f>
        <v>See context</v>
      </c>
      <c r="O328" s="51"/>
      <c r="P328" s="51"/>
      <c r="Q328" s="52"/>
      <c r="R328" s="51"/>
      <c r="S328" s="51"/>
      <c r="T328" s="52"/>
      <c r="U328" s="51"/>
      <c r="V328" s="51"/>
      <c r="W328" s="52"/>
    </row>
    <row r="329" spans="1:23" ht="26.4" x14ac:dyDescent="0.25">
      <c r="A329" s="26">
        <v>2030</v>
      </c>
      <c r="B329" s="26" t="s">
        <v>9478</v>
      </c>
      <c r="C329" s="24" t="s">
        <v>31073</v>
      </c>
      <c r="D329" s="10" t="s">
        <v>3608</v>
      </c>
      <c r="E329" s="10" t="s">
        <v>3608</v>
      </c>
      <c r="F329" s="10" t="s">
        <v>9467</v>
      </c>
      <c r="G329" s="10" t="s">
        <v>9479</v>
      </c>
      <c r="H329" s="10" t="s">
        <v>5417</v>
      </c>
      <c r="I329" s="10" t="s">
        <v>29500</v>
      </c>
      <c r="J329" s="11" t="s">
        <v>8311</v>
      </c>
      <c r="K329" s="11" t="s">
        <v>8312</v>
      </c>
      <c r="L329" s="14"/>
      <c r="M329" s="49">
        <v>3</v>
      </c>
      <c r="N329" s="50" t="str">
        <f>IF(ISERROR(HYPERLINK("#"&amp;ADDRESS(MATCH(B329,'2.ALL PENSION SEDs'!B:B,0),10,,,"2.ALL PENSION SEDs"),"See context")),"",HYPERLINK("#"&amp;ADDRESS(MATCH(B329,'2.ALL PENSION SEDs'!B:B,0),10,,,"2.ALL PENSION SEDs"),"See context"))</f>
        <v>See context</v>
      </c>
      <c r="O329" s="51"/>
      <c r="P329" s="51"/>
      <c r="Q329" s="52"/>
      <c r="R329" s="51"/>
      <c r="S329" s="51"/>
      <c r="T329" s="52"/>
      <c r="U329" s="51"/>
      <c r="V329" s="51"/>
      <c r="W329" s="52"/>
    </row>
    <row r="330" spans="1:23" ht="66" x14ac:dyDescent="0.25">
      <c r="A330" s="26">
        <v>1546</v>
      </c>
      <c r="B330" s="26" t="s">
        <v>9480</v>
      </c>
      <c r="C330" s="24" t="s">
        <v>31073</v>
      </c>
      <c r="D330" s="10" t="s">
        <v>3608</v>
      </c>
      <c r="E330" s="10" t="s">
        <v>3608</v>
      </c>
      <c r="F330" s="10" t="s">
        <v>9467</v>
      </c>
      <c r="G330" s="10" t="s">
        <v>9479</v>
      </c>
      <c r="H330" s="10" t="s">
        <v>5417</v>
      </c>
      <c r="I330" s="10" t="s">
        <v>29501</v>
      </c>
      <c r="J330" s="11" t="s">
        <v>8314</v>
      </c>
      <c r="K330" s="11" t="s">
        <v>8315</v>
      </c>
      <c r="L330" s="14"/>
      <c r="M330" s="49">
        <v>3</v>
      </c>
      <c r="N330" s="50" t="str">
        <f>IF(ISERROR(HYPERLINK("#"&amp;ADDRESS(MATCH(B330,'2.ALL PENSION SEDs'!B:B,0),10,,,"2.ALL PENSION SEDs"),"See context")),"",HYPERLINK("#"&amp;ADDRESS(MATCH(B330,'2.ALL PENSION SEDs'!B:B,0),10,,,"2.ALL PENSION SEDs"),"See context"))</f>
        <v>See context</v>
      </c>
      <c r="O330" s="51"/>
      <c r="P330" s="51"/>
      <c r="Q330" s="52"/>
      <c r="R330" s="51"/>
      <c r="S330" s="51"/>
      <c r="T330" s="52"/>
      <c r="U330" s="51"/>
      <c r="V330" s="51"/>
      <c r="W330" s="52"/>
    </row>
    <row r="331" spans="1:23" x14ac:dyDescent="0.25">
      <c r="A331" s="26">
        <v>1436</v>
      </c>
      <c r="B331" s="26" t="s">
        <v>9481</v>
      </c>
      <c r="C331" s="24" t="s">
        <v>31074</v>
      </c>
      <c r="D331" s="10" t="s">
        <v>3608</v>
      </c>
      <c r="E331" s="10" t="s">
        <v>3608</v>
      </c>
      <c r="F331" s="10" t="s">
        <v>9467</v>
      </c>
      <c r="G331" s="10" t="s">
        <v>9482</v>
      </c>
      <c r="H331" s="10" t="s">
        <v>5418</v>
      </c>
      <c r="I331" s="10" t="s">
        <v>29500</v>
      </c>
      <c r="J331" s="11" t="s">
        <v>8318</v>
      </c>
      <c r="K331" s="11" t="s">
        <v>8319</v>
      </c>
      <c r="L331" s="14"/>
      <c r="M331" s="49">
        <v>3</v>
      </c>
      <c r="N331" s="50" t="str">
        <f>IF(ISERROR(HYPERLINK("#"&amp;ADDRESS(MATCH(B331,'2.ALL PENSION SEDs'!B:B,0),10,,,"2.ALL PENSION SEDs"),"See context")),"",HYPERLINK("#"&amp;ADDRESS(MATCH(B331,'2.ALL PENSION SEDs'!B:B,0),10,,,"2.ALL PENSION SEDs"),"See context"))</f>
        <v>See context</v>
      </c>
      <c r="O331" s="51"/>
      <c r="P331" s="51"/>
      <c r="Q331" s="52"/>
      <c r="R331" s="51"/>
      <c r="S331" s="51"/>
      <c r="T331" s="52"/>
      <c r="U331" s="51"/>
      <c r="V331" s="51"/>
      <c r="W331" s="52"/>
    </row>
    <row r="332" spans="1:23" x14ac:dyDescent="0.25">
      <c r="A332" s="26">
        <v>1592</v>
      </c>
      <c r="B332" s="26" t="s">
        <v>9483</v>
      </c>
      <c r="C332" s="24" t="s">
        <v>31075</v>
      </c>
      <c r="D332" s="10" t="s">
        <v>3608</v>
      </c>
      <c r="E332" s="10" t="s">
        <v>3608</v>
      </c>
      <c r="F332" s="10" t="s">
        <v>9467</v>
      </c>
      <c r="G332" s="10" t="s">
        <v>9484</v>
      </c>
      <c r="H332" s="10" t="s">
        <v>5419</v>
      </c>
      <c r="I332" s="10" t="s">
        <v>29500</v>
      </c>
      <c r="J332" s="11" t="s">
        <v>8322</v>
      </c>
      <c r="K332" s="11" t="s">
        <v>8323</v>
      </c>
      <c r="L332" s="14"/>
      <c r="M332" s="49">
        <v>7</v>
      </c>
      <c r="N332" s="50" t="str">
        <f>IF(ISERROR(HYPERLINK("#"&amp;ADDRESS(MATCH(B332,'2.ALL PENSION SEDs'!B:B,0),10,,,"2.ALL PENSION SEDs"),"See context")),"",HYPERLINK("#"&amp;ADDRESS(MATCH(B332,'2.ALL PENSION SEDs'!B:B,0),10,,,"2.ALL PENSION SEDs"),"See context"))</f>
        <v>See context</v>
      </c>
      <c r="O332" s="51"/>
      <c r="P332" s="51"/>
      <c r="Q332" s="52"/>
      <c r="R332" s="51"/>
      <c r="S332" s="51"/>
      <c r="T332" s="52"/>
      <c r="U332" s="51"/>
      <c r="V332" s="51"/>
      <c r="W332" s="52"/>
    </row>
    <row r="333" spans="1:23" x14ac:dyDescent="0.25">
      <c r="A333" s="26">
        <v>1112</v>
      </c>
      <c r="B333" s="26" t="s">
        <v>9533</v>
      </c>
      <c r="C333" s="24" t="s">
        <v>31100</v>
      </c>
      <c r="D333" s="10" t="s">
        <v>3608</v>
      </c>
      <c r="E333" s="10" t="s">
        <v>3608</v>
      </c>
      <c r="F333" s="10" t="s">
        <v>8348</v>
      </c>
      <c r="G333" s="10" t="s">
        <v>9534</v>
      </c>
      <c r="H333" s="10" t="s">
        <v>5451</v>
      </c>
      <c r="I333" s="10" t="s">
        <v>29500</v>
      </c>
      <c r="J333" s="11" t="s">
        <v>1049</v>
      </c>
      <c r="K333" s="11" t="s">
        <v>1050</v>
      </c>
      <c r="L333" s="14"/>
      <c r="M333" s="49">
        <v>1</v>
      </c>
      <c r="N333" s="50" t="str">
        <f>IF(ISERROR(HYPERLINK("#"&amp;ADDRESS(MATCH(B333,'2.ALL PENSION SEDs'!B:B,0),10,,,"2.ALL PENSION SEDs"),"See context")),"",HYPERLINK("#"&amp;ADDRESS(MATCH(B333,'2.ALL PENSION SEDs'!B:B,0),10,,,"2.ALL PENSION SEDs"),"See context"))</f>
        <v>See context</v>
      </c>
      <c r="O333" s="51"/>
      <c r="P333" s="51"/>
      <c r="Q333" s="52"/>
      <c r="R333" s="51"/>
      <c r="S333" s="51"/>
      <c r="T333" s="52"/>
      <c r="U333" s="51"/>
      <c r="V333" s="51"/>
      <c r="W333" s="52"/>
    </row>
    <row r="334" spans="1:23" x14ac:dyDescent="0.25">
      <c r="A334" s="26">
        <v>732</v>
      </c>
      <c r="B334" s="26" t="s">
        <v>9727</v>
      </c>
      <c r="C334" s="24" t="s">
        <v>31220</v>
      </c>
      <c r="D334" s="10" t="s">
        <v>9728</v>
      </c>
      <c r="E334" s="10" t="s">
        <v>9728</v>
      </c>
      <c r="F334" s="10" t="s">
        <v>9728</v>
      </c>
      <c r="G334" s="10" t="s">
        <v>9729</v>
      </c>
      <c r="H334" s="10" t="s">
        <v>4786</v>
      </c>
      <c r="I334" s="10" t="s">
        <v>29500</v>
      </c>
      <c r="J334" s="11" t="s">
        <v>9730</v>
      </c>
      <c r="K334" s="11" t="s">
        <v>9731</v>
      </c>
      <c r="L334" s="14"/>
      <c r="M334" s="49">
        <v>1</v>
      </c>
      <c r="N334" s="50" t="str">
        <f>IF(ISERROR(HYPERLINK("#"&amp;ADDRESS(MATCH(B334,'2.ALL PENSION SEDs'!B:B,0),10,,,"2.ALL PENSION SEDs"),"See context")),"",HYPERLINK("#"&amp;ADDRESS(MATCH(B334,'2.ALL PENSION SEDs'!B:B,0),10,,,"2.ALL PENSION SEDs"),"See context"))</f>
        <v>See context</v>
      </c>
      <c r="O334" s="51"/>
      <c r="P334" s="51"/>
      <c r="Q334" s="52"/>
      <c r="R334" s="51"/>
      <c r="S334" s="51"/>
      <c r="T334" s="52"/>
      <c r="U334" s="51"/>
      <c r="V334" s="51"/>
      <c r="W334" s="52"/>
    </row>
    <row r="335" spans="1:23" ht="26.4" x14ac:dyDescent="0.25">
      <c r="A335" s="26">
        <v>99</v>
      </c>
      <c r="B335" s="26" t="s">
        <v>9859</v>
      </c>
      <c r="C335" s="24" t="s">
        <v>31302</v>
      </c>
      <c r="D335" s="10" t="s">
        <v>9728</v>
      </c>
      <c r="E335" s="10" t="s">
        <v>9728</v>
      </c>
      <c r="F335" s="10" t="s">
        <v>9728</v>
      </c>
      <c r="G335" s="10" t="s">
        <v>9860</v>
      </c>
      <c r="H335" s="10" t="s">
        <v>4929</v>
      </c>
      <c r="I335" s="10" t="s">
        <v>29500</v>
      </c>
      <c r="J335" s="11" t="s">
        <v>9861</v>
      </c>
      <c r="K335" s="11" t="s">
        <v>9862</v>
      </c>
      <c r="L335" s="14"/>
      <c r="M335" s="49">
        <v>32</v>
      </c>
      <c r="N335" s="50" t="str">
        <f>IF(ISERROR(HYPERLINK("#"&amp;ADDRESS(MATCH(B335,'2.ALL PENSION SEDs'!B:B,0),10,,,"2.ALL PENSION SEDs"),"See context")),"",HYPERLINK("#"&amp;ADDRESS(MATCH(B335,'2.ALL PENSION SEDs'!B:B,0),10,,,"2.ALL PENSION SEDs"),"See context"))</f>
        <v>See context</v>
      </c>
      <c r="O335" s="51"/>
      <c r="P335" s="51"/>
      <c r="Q335" s="52"/>
      <c r="R335" s="51"/>
      <c r="S335" s="51"/>
      <c r="T335" s="52"/>
      <c r="U335" s="51"/>
      <c r="V335" s="51"/>
      <c r="W335" s="52"/>
    </row>
    <row r="336" spans="1:23" ht="26.4" x14ac:dyDescent="0.25">
      <c r="A336" s="26">
        <v>137</v>
      </c>
      <c r="B336" s="26" t="s">
        <v>9863</v>
      </c>
      <c r="C336" s="24" t="s">
        <v>31303</v>
      </c>
      <c r="D336" s="10" t="s">
        <v>9728</v>
      </c>
      <c r="E336" s="10" t="s">
        <v>9728</v>
      </c>
      <c r="F336" s="10" t="s">
        <v>9864</v>
      </c>
      <c r="G336" s="10" t="s">
        <v>9865</v>
      </c>
      <c r="H336" s="10" t="s">
        <v>4930</v>
      </c>
      <c r="I336" s="10" t="s">
        <v>29500</v>
      </c>
      <c r="J336" s="11" t="s">
        <v>9866</v>
      </c>
      <c r="K336" s="11" t="s">
        <v>9867</v>
      </c>
      <c r="L336" s="14"/>
      <c r="M336" s="49">
        <v>54</v>
      </c>
      <c r="N336" s="50" t="str">
        <f>IF(ISERROR(HYPERLINK("#"&amp;ADDRESS(MATCH(B336,'2.ALL PENSION SEDs'!B:B,0),10,,,"2.ALL PENSION SEDs"),"See context")),"",HYPERLINK("#"&amp;ADDRESS(MATCH(B336,'2.ALL PENSION SEDs'!B:B,0),10,,,"2.ALL PENSION SEDs"),"See context"))</f>
        <v>See context</v>
      </c>
      <c r="O336" s="51"/>
      <c r="P336" s="51"/>
      <c r="Q336" s="52"/>
      <c r="R336" s="51"/>
      <c r="S336" s="51"/>
      <c r="T336" s="52"/>
      <c r="U336" s="51"/>
      <c r="V336" s="51"/>
      <c r="W336" s="52"/>
    </row>
    <row r="337" spans="1:23" x14ac:dyDescent="0.25">
      <c r="A337" s="26">
        <v>3515</v>
      </c>
      <c r="B337" s="26" t="s">
        <v>9868</v>
      </c>
      <c r="C337" s="24" t="s">
        <v>31304</v>
      </c>
      <c r="D337" s="10" t="s">
        <v>9728</v>
      </c>
      <c r="E337" s="10" t="s">
        <v>9728</v>
      </c>
      <c r="F337" s="10" t="s">
        <v>9869</v>
      </c>
      <c r="G337" s="10" t="s">
        <v>9870</v>
      </c>
      <c r="H337" s="10" t="s">
        <v>4931</v>
      </c>
      <c r="I337" s="10" t="s">
        <v>29500</v>
      </c>
      <c r="J337" s="11" t="s">
        <v>9871</v>
      </c>
      <c r="K337" s="11" t="s">
        <v>9872</v>
      </c>
      <c r="L337" s="14"/>
      <c r="M337" s="49">
        <v>26</v>
      </c>
      <c r="N337" s="50" t="str">
        <f>IF(ISERROR(HYPERLINK("#"&amp;ADDRESS(MATCH(B337,'2.ALL PENSION SEDs'!B:B,0),10,,,"2.ALL PENSION SEDs"),"See context")),"",HYPERLINK("#"&amp;ADDRESS(MATCH(B337,'2.ALL PENSION SEDs'!B:B,0),10,,,"2.ALL PENSION SEDs"),"See context"))</f>
        <v>See context</v>
      </c>
      <c r="O337" s="51"/>
      <c r="P337" s="51"/>
      <c r="Q337" s="52"/>
      <c r="R337" s="51"/>
      <c r="S337" s="51"/>
      <c r="T337" s="52"/>
      <c r="U337" s="51"/>
      <c r="V337" s="51"/>
      <c r="W337" s="52"/>
    </row>
    <row r="338" spans="1:23" ht="26.4" x14ac:dyDescent="0.25">
      <c r="A338" s="26">
        <v>3790</v>
      </c>
      <c r="B338" s="26" t="s">
        <v>9873</v>
      </c>
      <c r="C338" s="24" t="s">
        <v>31304</v>
      </c>
      <c r="D338" s="10" t="s">
        <v>9728</v>
      </c>
      <c r="E338" s="10" t="s">
        <v>9728</v>
      </c>
      <c r="F338" s="10" t="s">
        <v>9869</v>
      </c>
      <c r="G338" s="10" t="s">
        <v>9870</v>
      </c>
      <c r="H338" s="10" t="s">
        <v>4931</v>
      </c>
      <c r="I338" s="10" t="s">
        <v>29501</v>
      </c>
      <c r="J338" s="11" t="s">
        <v>9874</v>
      </c>
      <c r="K338" s="11" t="s">
        <v>9875</v>
      </c>
      <c r="L338" s="14"/>
      <c r="M338" s="49">
        <v>23</v>
      </c>
      <c r="N338" s="50" t="str">
        <f>IF(ISERROR(HYPERLINK("#"&amp;ADDRESS(MATCH(B338,'2.ALL PENSION SEDs'!B:B,0),10,,,"2.ALL PENSION SEDs"),"See context")),"",HYPERLINK("#"&amp;ADDRESS(MATCH(B338,'2.ALL PENSION SEDs'!B:B,0),10,,,"2.ALL PENSION SEDs"),"See context"))</f>
        <v>See context</v>
      </c>
      <c r="O338" s="51"/>
      <c r="P338" s="51"/>
      <c r="Q338" s="52"/>
      <c r="R338" s="51"/>
      <c r="S338" s="51"/>
      <c r="T338" s="52"/>
      <c r="U338" s="51"/>
      <c r="V338" s="51"/>
      <c r="W338" s="52"/>
    </row>
    <row r="339" spans="1:23" ht="26.4" x14ac:dyDescent="0.25">
      <c r="A339" s="26">
        <v>2901</v>
      </c>
      <c r="B339" s="26" t="s">
        <v>9876</v>
      </c>
      <c r="C339" s="24" t="s">
        <v>31305</v>
      </c>
      <c r="D339" s="10" t="s">
        <v>9728</v>
      </c>
      <c r="E339" s="10" t="s">
        <v>9728</v>
      </c>
      <c r="F339" s="10" t="s">
        <v>9869</v>
      </c>
      <c r="G339" s="10" t="s">
        <v>9877</v>
      </c>
      <c r="H339" s="10" t="s">
        <v>4932</v>
      </c>
      <c r="I339" s="10" t="s">
        <v>29500</v>
      </c>
      <c r="J339" s="11" t="s">
        <v>9878</v>
      </c>
      <c r="K339" s="11" t="s">
        <v>9879</v>
      </c>
      <c r="L339" s="14"/>
      <c r="M339" s="49">
        <v>21</v>
      </c>
      <c r="N339" s="50" t="str">
        <f>IF(ISERROR(HYPERLINK("#"&amp;ADDRESS(MATCH(B339,'2.ALL PENSION SEDs'!B:B,0),10,,,"2.ALL PENSION SEDs"),"See context")),"",HYPERLINK("#"&amp;ADDRESS(MATCH(B339,'2.ALL PENSION SEDs'!B:B,0),10,,,"2.ALL PENSION SEDs"),"See context"))</f>
        <v>See context</v>
      </c>
      <c r="O339" s="51"/>
      <c r="P339" s="51"/>
      <c r="Q339" s="52"/>
      <c r="R339" s="51"/>
      <c r="S339" s="51"/>
      <c r="T339" s="52"/>
      <c r="U339" s="51"/>
      <c r="V339" s="51"/>
      <c r="W339" s="52"/>
    </row>
    <row r="340" spans="1:23" ht="39.6" x14ac:dyDescent="0.25">
      <c r="A340" s="26">
        <v>1645</v>
      </c>
      <c r="B340" s="26" t="s">
        <v>9883</v>
      </c>
      <c r="C340" s="24" t="s">
        <v>31306</v>
      </c>
      <c r="D340" s="10" t="s">
        <v>9728</v>
      </c>
      <c r="E340" s="10" t="s">
        <v>9728</v>
      </c>
      <c r="F340" s="10" t="s">
        <v>9881</v>
      </c>
      <c r="G340" s="10" t="s">
        <v>9882</v>
      </c>
      <c r="H340" s="10" t="s">
        <v>4933</v>
      </c>
      <c r="I340" s="10" t="s">
        <v>29501</v>
      </c>
      <c r="J340" s="11" t="s">
        <v>9884</v>
      </c>
      <c r="K340" s="11" t="s">
        <v>9885</v>
      </c>
      <c r="L340" s="14"/>
      <c r="M340" s="49">
        <v>23</v>
      </c>
      <c r="N340" s="50" t="str">
        <f>IF(ISERROR(HYPERLINK("#"&amp;ADDRESS(MATCH(B340,'2.ALL PENSION SEDs'!B:B,0),10,,,"2.ALL PENSION SEDs"),"See context")),"",HYPERLINK("#"&amp;ADDRESS(MATCH(B340,'2.ALL PENSION SEDs'!B:B,0),10,,,"2.ALL PENSION SEDs"),"See context"))</f>
        <v>See context</v>
      </c>
      <c r="O340" s="51"/>
      <c r="P340" s="51"/>
      <c r="Q340" s="52"/>
      <c r="R340" s="51"/>
      <c r="S340" s="51"/>
      <c r="T340" s="52"/>
      <c r="U340" s="51"/>
      <c r="V340" s="51"/>
      <c r="W340" s="52"/>
    </row>
    <row r="341" spans="1:23" ht="26.4" x14ac:dyDescent="0.25">
      <c r="A341" s="26">
        <v>678</v>
      </c>
      <c r="B341" s="26" t="s">
        <v>9886</v>
      </c>
      <c r="C341" s="24" t="s">
        <v>575</v>
      </c>
      <c r="D341" s="10" t="s">
        <v>9728</v>
      </c>
      <c r="E341" s="10" t="s">
        <v>9728</v>
      </c>
      <c r="F341" s="10" t="s">
        <v>9881</v>
      </c>
      <c r="G341" s="10" t="s">
        <v>9887</v>
      </c>
      <c r="H341" s="10" t="s">
        <v>5725</v>
      </c>
      <c r="I341" s="10" t="s">
        <v>29500</v>
      </c>
      <c r="J341" s="11" t="s">
        <v>9888</v>
      </c>
      <c r="K341" s="11" t="s">
        <v>9889</v>
      </c>
      <c r="L341" s="14"/>
      <c r="M341" s="49">
        <v>7</v>
      </c>
      <c r="N341" s="50" t="str">
        <f>IF(ISERROR(HYPERLINK("#"&amp;ADDRESS(MATCH(B341,'2.ALL PENSION SEDs'!B:B,0),10,,,"2.ALL PENSION SEDs"),"See context")),"",HYPERLINK("#"&amp;ADDRESS(MATCH(B341,'2.ALL PENSION SEDs'!B:B,0),10,,,"2.ALL PENSION SEDs"),"See context"))</f>
        <v>See context</v>
      </c>
      <c r="O341" s="51"/>
      <c r="P341" s="51"/>
      <c r="Q341" s="52"/>
      <c r="R341" s="51"/>
      <c r="S341" s="51"/>
      <c r="T341" s="52"/>
      <c r="U341" s="51"/>
      <c r="V341" s="51"/>
      <c r="W341" s="52"/>
    </row>
    <row r="342" spans="1:23" ht="92.4" x14ac:dyDescent="0.25">
      <c r="A342" s="26">
        <v>4408</v>
      </c>
      <c r="B342" s="26" t="s">
        <v>9890</v>
      </c>
      <c r="C342" s="24" t="s">
        <v>575</v>
      </c>
      <c r="D342" s="10" t="s">
        <v>9728</v>
      </c>
      <c r="E342" s="10" t="s">
        <v>9728</v>
      </c>
      <c r="F342" s="10" t="s">
        <v>9881</v>
      </c>
      <c r="G342" s="10" t="s">
        <v>9887</v>
      </c>
      <c r="H342" s="10" t="s">
        <v>5725</v>
      </c>
      <c r="I342" s="10" t="s">
        <v>29501</v>
      </c>
      <c r="J342" s="11" t="s">
        <v>9891</v>
      </c>
      <c r="K342" s="11" t="s">
        <v>9892</v>
      </c>
      <c r="L342" s="14"/>
      <c r="M342" s="49">
        <v>2</v>
      </c>
      <c r="N342" s="50" t="str">
        <f>IF(ISERROR(HYPERLINK("#"&amp;ADDRESS(MATCH(B342,'2.ALL PENSION SEDs'!B:B,0),10,,,"2.ALL PENSION SEDs"),"See context")),"",HYPERLINK("#"&amp;ADDRESS(MATCH(B342,'2.ALL PENSION SEDs'!B:B,0),10,,,"2.ALL PENSION SEDs"),"See context"))</f>
        <v>See context</v>
      </c>
      <c r="O342" s="51"/>
      <c r="P342" s="51"/>
      <c r="Q342" s="52"/>
      <c r="R342" s="51"/>
      <c r="S342" s="51"/>
      <c r="T342" s="52"/>
      <c r="U342" s="51"/>
      <c r="V342" s="51"/>
      <c r="W342" s="52"/>
    </row>
    <row r="343" spans="1:23" ht="26.4" x14ac:dyDescent="0.25">
      <c r="A343" s="26">
        <v>141</v>
      </c>
      <c r="B343" s="26" t="s">
        <v>9893</v>
      </c>
      <c r="C343" s="24" t="s">
        <v>31307</v>
      </c>
      <c r="D343" s="10" t="s">
        <v>9728</v>
      </c>
      <c r="E343" s="10" t="s">
        <v>9728</v>
      </c>
      <c r="F343" s="10" t="s">
        <v>9864</v>
      </c>
      <c r="G343" s="10" t="s">
        <v>9894</v>
      </c>
      <c r="H343" s="10" t="s">
        <v>5022</v>
      </c>
      <c r="I343" s="10" t="s">
        <v>29500</v>
      </c>
      <c r="J343" s="11" t="s">
        <v>9895</v>
      </c>
      <c r="K343" s="11" t="s">
        <v>9896</v>
      </c>
      <c r="L343" s="14"/>
      <c r="M343" s="49">
        <v>43</v>
      </c>
      <c r="N343" s="50" t="str">
        <f>IF(ISERROR(HYPERLINK("#"&amp;ADDRESS(MATCH(B343,'2.ALL PENSION SEDs'!B:B,0),10,,,"2.ALL PENSION SEDs"),"See context")),"",HYPERLINK("#"&amp;ADDRESS(MATCH(B343,'2.ALL PENSION SEDs'!B:B,0),10,,,"2.ALL PENSION SEDs"),"See context"))</f>
        <v>See context</v>
      </c>
      <c r="O343" s="51"/>
      <c r="P343" s="51"/>
      <c r="Q343" s="52"/>
      <c r="R343" s="51"/>
      <c r="S343" s="51"/>
      <c r="T343" s="52"/>
      <c r="U343" s="51"/>
      <c r="V343" s="51"/>
      <c r="W343" s="52"/>
    </row>
    <row r="344" spans="1:23" ht="26.4" x14ac:dyDescent="0.25">
      <c r="A344" s="26">
        <v>2020</v>
      </c>
      <c r="B344" s="26" t="s">
        <v>9942</v>
      </c>
      <c r="C344" s="24" t="s">
        <v>31319</v>
      </c>
      <c r="D344" s="10" t="s">
        <v>9728</v>
      </c>
      <c r="E344" s="10" t="s">
        <v>9728</v>
      </c>
      <c r="F344" s="10" t="s">
        <v>9898</v>
      </c>
      <c r="G344" s="10" t="s">
        <v>9943</v>
      </c>
      <c r="H344" s="10" t="s">
        <v>5584</v>
      </c>
      <c r="I344" s="10" t="s">
        <v>29500</v>
      </c>
      <c r="J344" s="11" t="s">
        <v>9944</v>
      </c>
      <c r="K344" s="11" t="s">
        <v>9945</v>
      </c>
      <c r="L344" s="14"/>
      <c r="M344" s="49">
        <v>20</v>
      </c>
      <c r="N344" s="50" t="str">
        <f>IF(ISERROR(HYPERLINK("#"&amp;ADDRESS(MATCH(B344,'2.ALL PENSION SEDs'!B:B,0),10,,,"2.ALL PENSION SEDs"),"See context")),"",HYPERLINK("#"&amp;ADDRESS(MATCH(B344,'2.ALL PENSION SEDs'!B:B,0),10,,,"2.ALL PENSION SEDs"),"See context"))</f>
        <v>See context</v>
      </c>
      <c r="O344" s="51"/>
      <c r="P344" s="51"/>
      <c r="Q344" s="52"/>
      <c r="R344" s="51"/>
      <c r="S344" s="51"/>
      <c r="T344" s="52"/>
      <c r="U344" s="51"/>
      <c r="V344" s="51"/>
      <c r="W344" s="52"/>
    </row>
    <row r="345" spans="1:23" ht="26.4" x14ac:dyDescent="0.25">
      <c r="A345" s="26">
        <v>138</v>
      </c>
      <c r="B345" s="26" t="s">
        <v>9946</v>
      </c>
      <c r="C345" s="24" t="s">
        <v>31320</v>
      </c>
      <c r="D345" s="10" t="s">
        <v>9728</v>
      </c>
      <c r="E345" s="10" t="s">
        <v>9728</v>
      </c>
      <c r="F345" s="10" t="s">
        <v>9864</v>
      </c>
      <c r="G345" s="10" t="s">
        <v>9947</v>
      </c>
      <c r="H345" s="10" t="s">
        <v>5048</v>
      </c>
      <c r="I345" s="10" t="s">
        <v>29500</v>
      </c>
      <c r="J345" s="11" t="s">
        <v>9948</v>
      </c>
      <c r="K345" s="11" t="s">
        <v>9949</v>
      </c>
      <c r="L345" s="14"/>
      <c r="M345" s="49">
        <v>41</v>
      </c>
      <c r="N345" s="50" t="str">
        <f>IF(ISERROR(HYPERLINK("#"&amp;ADDRESS(MATCH(B345,'2.ALL PENSION SEDs'!B:B,0),10,,,"2.ALL PENSION SEDs"),"See context")),"",HYPERLINK("#"&amp;ADDRESS(MATCH(B345,'2.ALL PENSION SEDs'!B:B,0),10,,,"2.ALL PENSION SEDs"),"See context"))</f>
        <v>See context</v>
      </c>
      <c r="O345" s="51"/>
      <c r="P345" s="51"/>
      <c r="Q345" s="52"/>
      <c r="R345" s="51"/>
      <c r="S345" s="51"/>
      <c r="T345" s="52"/>
      <c r="U345" s="51"/>
      <c r="V345" s="51"/>
      <c r="W345" s="52"/>
    </row>
    <row r="346" spans="1:23" ht="26.4" x14ac:dyDescent="0.25">
      <c r="A346" s="26">
        <v>1654</v>
      </c>
      <c r="B346" s="26" t="s">
        <v>9953</v>
      </c>
      <c r="C346" s="24" t="s">
        <v>31321</v>
      </c>
      <c r="D346" s="10" t="s">
        <v>9728</v>
      </c>
      <c r="E346" s="10" t="s">
        <v>9728</v>
      </c>
      <c r="F346" s="10" t="s">
        <v>9951</v>
      </c>
      <c r="G346" s="10" t="s">
        <v>9952</v>
      </c>
      <c r="H346" s="10" t="s">
        <v>5150</v>
      </c>
      <c r="I346" s="10" t="s">
        <v>29501</v>
      </c>
      <c r="J346" s="11" t="s">
        <v>9954</v>
      </c>
      <c r="K346" s="11" t="s">
        <v>9955</v>
      </c>
      <c r="L346" s="14"/>
      <c r="M346" s="49">
        <v>28</v>
      </c>
      <c r="N346" s="50" t="str">
        <f>IF(ISERROR(HYPERLINK("#"&amp;ADDRESS(MATCH(B346,'2.ALL PENSION SEDs'!B:B,0),10,,,"2.ALL PENSION SEDs"),"See context")),"",HYPERLINK("#"&amp;ADDRESS(MATCH(B346,'2.ALL PENSION SEDs'!B:B,0),10,,,"2.ALL PENSION SEDs"),"See context"))</f>
        <v>See context</v>
      </c>
      <c r="O346" s="51"/>
      <c r="P346" s="51"/>
      <c r="Q346" s="52"/>
      <c r="R346" s="51"/>
      <c r="S346" s="51"/>
      <c r="T346" s="52"/>
      <c r="U346" s="51"/>
      <c r="V346" s="51"/>
      <c r="W346" s="52"/>
    </row>
    <row r="347" spans="1:23" x14ac:dyDescent="0.25">
      <c r="A347" s="26">
        <v>429</v>
      </c>
      <c r="B347" s="26" t="s">
        <v>9956</v>
      </c>
      <c r="C347" s="24" t="s">
        <v>207</v>
      </c>
      <c r="D347" s="10" t="s">
        <v>9728</v>
      </c>
      <c r="E347" s="10" t="s">
        <v>9728</v>
      </c>
      <c r="F347" s="10" t="s">
        <v>9951</v>
      </c>
      <c r="G347" s="10" t="s">
        <v>9957</v>
      </c>
      <c r="H347" s="10" t="s">
        <v>5151</v>
      </c>
      <c r="I347" s="10" t="s">
        <v>29500</v>
      </c>
      <c r="J347" s="11" t="s">
        <v>9958</v>
      </c>
      <c r="K347" s="11" t="s">
        <v>9959</v>
      </c>
      <c r="L347" s="14"/>
      <c r="M347" s="49">
        <v>20</v>
      </c>
      <c r="N347" s="50" t="str">
        <f>IF(ISERROR(HYPERLINK("#"&amp;ADDRESS(MATCH(B347,'2.ALL PENSION SEDs'!B:B,0),10,,,"2.ALL PENSION SEDs"),"See context")),"",HYPERLINK("#"&amp;ADDRESS(MATCH(B347,'2.ALL PENSION SEDs'!B:B,0),10,,,"2.ALL PENSION SEDs"),"See context"))</f>
        <v>See context</v>
      </c>
      <c r="O347" s="51"/>
      <c r="P347" s="51"/>
      <c r="Q347" s="52"/>
      <c r="R347" s="51"/>
      <c r="S347" s="51"/>
      <c r="T347" s="52"/>
      <c r="U347" s="51"/>
      <c r="V347" s="51"/>
      <c r="W347" s="52"/>
    </row>
    <row r="348" spans="1:23" ht="52.8" x14ac:dyDescent="0.25">
      <c r="A348" s="26">
        <v>4421</v>
      </c>
      <c r="B348" s="26" t="s">
        <v>9960</v>
      </c>
      <c r="C348" s="24" t="s">
        <v>207</v>
      </c>
      <c r="D348" s="10" t="s">
        <v>9728</v>
      </c>
      <c r="E348" s="10" t="s">
        <v>9728</v>
      </c>
      <c r="F348" s="10" t="s">
        <v>9951</v>
      </c>
      <c r="G348" s="10" t="s">
        <v>9957</v>
      </c>
      <c r="H348" s="10" t="s">
        <v>5151</v>
      </c>
      <c r="I348" s="10" t="s">
        <v>29501</v>
      </c>
      <c r="J348" s="11" t="s">
        <v>9961</v>
      </c>
      <c r="K348" s="11" t="s">
        <v>9962</v>
      </c>
      <c r="L348" s="14"/>
      <c r="M348" s="49">
        <v>16</v>
      </c>
      <c r="N348" s="50" t="str">
        <f>IF(ISERROR(HYPERLINK("#"&amp;ADDRESS(MATCH(B348,'2.ALL PENSION SEDs'!B:B,0),10,,,"2.ALL PENSION SEDs"),"See context")),"",HYPERLINK("#"&amp;ADDRESS(MATCH(B348,'2.ALL PENSION SEDs'!B:B,0),10,,,"2.ALL PENSION SEDs"),"See context"))</f>
        <v>See context</v>
      </c>
      <c r="O348" s="51"/>
      <c r="P348" s="51"/>
      <c r="Q348" s="52"/>
      <c r="R348" s="51"/>
      <c r="S348" s="51"/>
      <c r="T348" s="52"/>
      <c r="U348" s="51"/>
      <c r="V348" s="51"/>
      <c r="W348" s="52"/>
    </row>
    <row r="349" spans="1:23" ht="26.4" x14ac:dyDescent="0.25">
      <c r="A349" s="26">
        <v>4277</v>
      </c>
      <c r="B349" s="26" t="s">
        <v>9963</v>
      </c>
      <c r="C349" s="24" t="s">
        <v>31322</v>
      </c>
      <c r="D349" s="10" t="s">
        <v>9728</v>
      </c>
      <c r="E349" s="10" t="s">
        <v>9728</v>
      </c>
      <c r="F349" s="10" t="s">
        <v>9864</v>
      </c>
      <c r="G349" s="10" t="s">
        <v>9964</v>
      </c>
      <c r="H349" s="10" t="s">
        <v>5173</v>
      </c>
      <c r="I349" s="10" t="s">
        <v>29500</v>
      </c>
      <c r="J349" s="11" t="s">
        <v>9965</v>
      </c>
      <c r="K349" s="11" t="s">
        <v>9966</v>
      </c>
      <c r="L349" s="14"/>
      <c r="M349" s="49">
        <v>93</v>
      </c>
      <c r="N349" s="50" t="str">
        <f>IF(ISERROR(HYPERLINK("#"&amp;ADDRESS(MATCH(B349,'2.ALL PENSION SEDs'!B:B,0),10,,,"2.ALL PENSION SEDs"),"See context")),"",HYPERLINK("#"&amp;ADDRESS(MATCH(B349,'2.ALL PENSION SEDs'!B:B,0),10,,,"2.ALL PENSION SEDs"),"See context"))</f>
        <v>See context</v>
      </c>
      <c r="O349" s="51"/>
      <c r="P349" s="51"/>
      <c r="Q349" s="52"/>
      <c r="R349" s="51"/>
      <c r="S349" s="51"/>
      <c r="T349" s="52"/>
      <c r="U349" s="51"/>
      <c r="V349" s="51"/>
      <c r="W349" s="52"/>
    </row>
    <row r="350" spans="1:23" ht="105.6" x14ac:dyDescent="0.25">
      <c r="A350" s="26">
        <v>2461</v>
      </c>
      <c r="B350" s="26" t="s">
        <v>9967</v>
      </c>
      <c r="C350" s="24" t="s">
        <v>31322</v>
      </c>
      <c r="D350" s="10" t="s">
        <v>9728</v>
      </c>
      <c r="E350" s="10" t="s">
        <v>9728</v>
      </c>
      <c r="F350" s="10" t="s">
        <v>9864</v>
      </c>
      <c r="G350" s="10" t="s">
        <v>9964</v>
      </c>
      <c r="H350" s="10" t="s">
        <v>5173</v>
      </c>
      <c r="I350" s="10" t="s">
        <v>29501</v>
      </c>
      <c r="J350" s="11" t="s">
        <v>9968</v>
      </c>
      <c r="K350" s="11" t="s">
        <v>9969</v>
      </c>
      <c r="L350" s="14"/>
      <c r="M350" s="49">
        <v>88</v>
      </c>
      <c r="N350" s="50" t="str">
        <f>IF(ISERROR(HYPERLINK("#"&amp;ADDRESS(MATCH(B350,'2.ALL PENSION SEDs'!B:B,0),10,,,"2.ALL PENSION SEDs"),"See context")),"",HYPERLINK("#"&amp;ADDRESS(MATCH(B350,'2.ALL PENSION SEDs'!B:B,0),10,,,"2.ALL PENSION SEDs"),"See context"))</f>
        <v>See context</v>
      </c>
      <c r="O350" s="51"/>
      <c r="P350" s="51"/>
      <c r="Q350" s="52"/>
      <c r="R350" s="51"/>
      <c r="S350" s="51"/>
      <c r="T350" s="52"/>
      <c r="U350" s="51"/>
      <c r="V350" s="51"/>
      <c r="W350" s="52"/>
    </row>
    <row r="351" spans="1:23" ht="26.4" x14ac:dyDescent="0.25">
      <c r="A351" s="26">
        <v>100</v>
      </c>
      <c r="B351" s="26" t="s">
        <v>9982</v>
      </c>
      <c r="C351" s="24" t="s">
        <v>31326</v>
      </c>
      <c r="D351" s="10" t="s">
        <v>9728</v>
      </c>
      <c r="E351" s="10" t="s">
        <v>9728</v>
      </c>
      <c r="F351" s="10" t="s">
        <v>9728</v>
      </c>
      <c r="G351" s="10" t="s">
        <v>9983</v>
      </c>
      <c r="H351" s="10" t="s">
        <v>4941</v>
      </c>
      <c r="I351" s="10" t="s">
        <v>29500</v>
      </c>
      <c r="J351" s="11" t="s">
        <v>9984</v>
      </c>
      <c r="K351" s="11" t="s">
        <v>9985</v>
      </c>
      <c r="L351" s="14"/>
      <c r="M351" s="49">
        <v>32</v>
      </c>
      <c r="N351" s="50" t="str">
        <f>IF(ISERROR(HYPERLINK("#"&amp;ADDRESS(MATCH(B351,'2.ALL PENSION SEDs'!B:B,0),10,,,"2.ALL PENSION SEDs"),"See context")),"",HYPERLINK("#"&amp;ADDRESS(MATCH(B351,'2.ALL PENSION SEDs'!B:B,0),10,,,"2.ALL PENSION SEDs"),"See context"))</f>
        <v>See context</v>
      </c>
      <c r="O351" s="51"/>
      <c r="P351" s="51"/>
      <c r="Q351" s="52"/>
      <c r="R351" s="51"/>
      <c r="S351" s="51"/>
      <c r="T351" s="52"/>
      <c r="U351" s="51"/>
      <c r="V351" s="51"/>
      <c r="W351" s="52"/>
    </row>
    <row r="352" spans="1:23" x14ac:dyDescent="0.25">
      <c r="A352" s="26">
        <v>121</v>
      </c>
      <c r="B352" s="26" t="s">
        <v>9986</v>
      </c>
      <c r="C352" s="24" t="s">
        <v>31327</v>
      </c>
      <c r="D352" s="10" t="s">
        <v>9728</v>
      </c>
      <c r="E352" s="10" t="s">
        <v>9728</v>
      </c>
      <c r="F352" s="10" t="s">
        <v>9987</v>
      </c>
      <c r="G352" s="10" t="s">
        <v>9988</v>
      </c>
      <c r="H352" s="10" t="s">
        <v>4942</v>
      </c>
      <c r="I352" s="10" t="s">
        <v>29500</v>
      </c>
      <c r="J352" s="11" t="s">
        <v>9989</v>
      </c>
      <c r="K352" s="11" t="s">
        <v>9990</v>
      </c>
      <c r="L352" s="14"/>
      <c r="M352" s="49">
        <v>23</v>
      </c>
      <c r="N352" s="50" t="str">
        <f>IF(ISERROR(HYPERLINK("#"&amp;ADDRESS(MATCH(B352,'2.ALL PENSION SEDs'!B:B,0),10,,,"2.ALL PENSION SEDs"),"See context")),"",HYPERLINK("#"&amp;ADDRESS(MATCH(B352,'2.ALL PENSION SEDs'!B:B,0),10,,,"2.ALL PENSION SEDs"),"See context"))</f>
        <v>See context</v>
      </c>
      <c r="O352" s="51"/>
      <c r="P352" s="51"/>
      <c r="Q352" s="52"/>
      <c r="R352" s="51"/>
      <c r="S352" s="51"/>
      <c r="T352" s="52"/>
      <c r="U352" s="51"/>
      <c r="V352" s="51"/>
      <c r="W352" s="52"/>
    </row>
    <row r="353" spans="1:23" ht="26.4" x14ac:dyDescent="0.25">
      <c r="A353" s="26">
        <v>677</v>
      </c>
      <c r="B353" s="26" t="s">
        <v>9991</v>
      </c>
      <c r="C353" s="24" t="s">
        <v>1192</v>
      </c>
      <c r="D353" s="10" t="s">
        <v>9728</v>
      </c>
      <c r="E353" s="10" t="s">
        <v>9728</v>
      </c>
      <c r="F353" s="10" t="s">
        <v>5695</v>
      </c>
      <c r="G353" s="10" t="s">
        <v>9992</v>
      </c>
      <c r="H353" s="10" t="s">
        <v>4944</v>
      </c>
      <c r="I353" s="10" t="s">
        <v>29500</v>
      </c>
      <c r="J353" s="11" t="s">
        <v>9993</v>
      </c>
      <c r="K353" s="11" t="s">
        <v>9994</v>
      </c>
      <c r="L353" s="14"/>
      <c r="M353" s="49">
        <v>7</v>
      </c>
      <c r="N353" s="50" t="str">
        <f>IF(ISERROR(HYPERLINK("#"&amp;ADDRESS(MATCH(B353,'2.ALL PENSION SEDs'!B:B,0),10,,,"2.ALL PENSION SEDs"),"See context")),"",HYPERLINK("#"&amp;ADDRESS(MATCH(B353,'2.ALL PENSION SEDs'!B:B,0),10,,,"2.ALL PENSION SEDs"),"See context"))</f>
        <v>See context</v>
      </c>
      <c r="O353" s="51"/>
      <c r="P353" s="51"/>
      <c r="Q353" s="52"/>
      <c r="R353" s="51"/>
      <c r="S353" s="51"/>
      <c r="T353" s="52"/>
      <c r="U353" s="51"/>
      <c r="V353" s="51"/>
      <c r="W353" s="52"/>
    </row>
    <row r="354" spans="1:23" ht="92.4" x14ac:dyDescent="0.25">
      <c r="A354" s="26">
        <v>4392</v>
      </c>
      <c r="B354" s="26" t="s">
        <v>9995</v>
      </c>
      <c r="C354" s="24" t="s">
        <v>1192</v>
      </c>
      <c r="D354" s="10" t="s">
        <v>9728</v>
      </c>
      <c r="E354" s="10" t="s">
        <v>9728</v>
      </c>
      <c r="F354" s="10" t="s">
        <v>5695</v>
      </c>
      <c r="G354" s="10" t="s">
        <v>9992</v>
      </c>
      <c r="H354" s="10" t="s">
        <v>4944</v>
      </c>
      <c r="I354" s="10" t="s">
        <v>29501</v>
      </c>
      <c r="J354" s="11" t="s">
        <v>9996</v>
      </c>
      <c r="K354" s="11" t="s">
        <v>9997</v>
      </c>
      <c r="L354" s="14"/>
      <c r="M354" s="49">
        <v>1</v>
      </c>
      <c r="N354" s="50" t="str">
        <f>IF(ISERROR(HYPERLINK("#"&amp;ADDRESS(MATCH(B354,'2.ALL PENSION SEDs'!B:B,0),10,,,"2.ALL PENSION SEDs"),"See context")),"",HYPERLINK("#"&amp;ADDRESS(MATCH(B354,'2.ALL PENSION SEDs'!B:B,0),10,,,"2.ALL PENSION SEDs"),"See context"))</f>
        <v>See context</v>
      </c>
      <c r="O354" s="51"/>
      <c r="P354" s="51"/>
      <c r="Q354" s="52"/>
      <c r="R354" s="51"/>
      <c r="S354" s="51"/>
      <c r="T354" s="52"/>
      <c r="U354" s="51"/>
      <c r="V354" s="51"/>
      <c r="W354" s="52"/>
    </row>
    <row r="355" spans="1:23" ht="26.4" x14ac:dyDescent="0.25">
      <c r="A355" s="26">
        <v>126</v>
      </c>
      <c r="B355" s="26" t="s">
        <v>9998</v>
      </c>
      <c r="C355" s="24" t="s">
        <v>31328</v>
      </c>
      <c r="D355" s="10" t="s">
        <v>9728</v>
      </c>
      <c r="E355" s="10" t="s">
        <v>9728</v>
      </c>
      <c r="F355" s="10" t="s">
        <v>9987</v>
      </c>
      <c r="G355" s="10" t="s">
        <v>9999</v>
      </c>
      <c r="H355" s="10" t="s">
        <v>5026</v>
      </c>
      <c r="I355" s="10" t="s">
        <v>29500</v>
      </c>
      <c r="J355" s="11" t="s">
        <v>10000</v>
      </c>
      <c r="K355" s="11" t="s">
        <v>10001</v>
      </c>
      <c r="L355" s="14"/>
      <c r="M355" s="49">
        <v>17</v>
      </c>
      <c r="N355" s="50" t="str">
        <f>IF(ISERROR(HYPERLINK("#"&amp;ADDRESS(MATCH(B355,'2.ALL PENSION SEDs'!B:B,0),10,,,"2.ALL PENSION SEDs"),"See context")),"",HYPERLINK("#"&amp;ADDRESS(MATCH(B355,'2.ALL PENSION SEDs'!B:B,0),10,,,"2.ALL PENSION SEDs"),"See context"))</f>
        <v>See context</v>
      </c>
      <c r="O355" s="51"/>
      <c r="P355" s="51"/>
      <c r="Q355" s="52"/>
      <c r="R355" s="51"/>
      <c r="S355" s="51"/>
      <c r="T355" s="52"/>
      <c r="U355" s="51"/>
      <c r="V355" s="51"/>
      <c r="W355" s="52"/>
    </row>
    <row r="356" spans="1:23" x14ac:dyDescent="0.25">
      <c r="A356" s="26">
        <v>621</v>
      </c>
      <c r="B356" s="26" t="s">
        <v>10029</v>
      </c>
      <c r="C356" s="24" t="s">
        <v>31341</v>
      </c>
      <c r="D356" s="10" t="s">
        <v>9728</v>
      </c>
      <c r="E356" s="10" t="s">
        <v>9728</v>
      </c>
      <c r="F356" s="10" t="s">
        <v>10003</v>
      </c>
      <c r="G356" s="10" t="s">
        <v>10030</v>
      </c>
      <c r="H356" s="10" t="s">
        <v>5074</v>
      </c>
      <c r="I356" s="10" t="s">
        <v>29500</v>
      </c>
      <c r="J356" s="11" t="s">
        <v>10031</v>
      </c>
      <c r="K356" s="11" t="s">
        <v>10032</v>
      </c>
      <c r="L356" s="14"/>
      <c r="M356" s="49">
        <v>2</v>
      </c>
      <c r="N356" s="50" t="str">
        <f>IF(ISERROR(HYPERLINK("#"&amp;ADDRESS(MATCH(B356,'2.ALL PENSION SEDs'!B:B,0),10,,,"2.ALL PENSION SEDs"),"See context")),"",HYPERLINK("#"&amp;ADDRESS(MATCH(B356,'2.ALL PENSION SEDs'!B:B,0),10,,,"2.ALL PENSION SEDs"),"See context"))</f>
        <v>See context</v>
      </c>
      <c r="O356" s="51"/>
      <c r="P356" s="51"/>
      <c r="Q356" s="52"/>
      <c r="R356" s="51"/>
      <c r="S356" s="51"/>
      <c r="T356" s="52"/>
      <c r="U356" s="51"/>
      <c r="V356" s="51"/>
      <c r="W356" s="52"/>
    </row>
    <row r="357" spans="1:23" ht="26.4" x14ac:dyDescent="0.25">
      <c r="A357" s="26">
        <v>124</v>
      </c>
      <c r="B357" s="26" t="s">
        <v>10033</v>
      </c>
      <c r="C357" s="24" t="s">
        <v>31342</v>
      </c>
      <c r="D357" s="10" t="s">
        <v>9728</v>
      </c>
      <c r="E357" s="10" t="s">
        <v>9728</v>
      </c>
      <c r="F357" s="10" t="s">
        <v>9987</v>
      </c>
      <c r="G357" s="10" t="s">
        <v>10034</v>
      </c>
      <c r="H357" s="10" t="s">
        <v>5079</v>
      </c>
      <c r="I357" s="10" t="s">
        <v>29500</v>
      </c>
      <c r="J357" s="11" t="s">
        <v>10035</v>
      </c>
      <c r="K357" s="11" t="s">
        <v>10036</v>
      </c>
      <c r="L357" s="14"/>
      <c r="M357" s="49">
        <v>19</v>
      </c>
      <c r="N357" s="50" t="str">
        <f>IF(ISERROR(HYPERLINK("#"&amp;ADDRESS(MATCH(B357,'2.ALL PENSION SEDs'!B:B,0),10,,,"2.ALL PENSION SEDs"),"See context")),"",HYPERLINK("#"&amp;ADDRESS(MATCH(B357,'2.ALL PENSION SEDs'!B:B,0),10,,,"2.ALL PENSION SEDs"),"See context"))</f>
        <v>See context</v>
      </c>
      <c r="O357" s="51"/>
      <c r="P357" s="51"/>
      <c r="Q357" s="52"/>
      <c r="R357" s="51"/>
      <c r="S357" s="51"/>
      <c r="T357" s="52"/>
      <c r="U357" s="51"/>
      <c r="V357" s="51"/>
      <c r="W357" s="52"/>
    </row>
    <row r="358" spans="1:23" ht="26.4" x14ac:dyDescent="0.25">
      <c r="A358" s="26">
        <v>131</v>
      </c>
      <c r="B358" s="26" t="s">
        <v>10041</v>
      </c>
      <c r="C358" s="24" t="s">
        <v>31344</v>
      </c>
      <c r="D358" s="10" t="s">
        <v>9728</v>
      </c>
      <c r="E358" s="10" t="s">
        <v>9728</v>
      </c>
      <c r="F358" s="10" t="s">
        <v>9987</v>
      </c>
      <c r="G358" s="10" t="s">
        <v>10042</v>
      </c>
      <c r="H358" s="10" t="s">
        <v>5086</v>
      </c>
      <c r="I358" s="10" t="s">
        <v>29500</v>
      </c>
      <c r="J358" s="11" t="s">
        <v>10043</v>
      </c>
      <c r="K358" s="11" t="s">
        <v>10044</v>
      </c>
      <c r="L358" s="14"/>
      <c r="M358" s="49">
        <v>24</v>
      </c>
      <c r="N358" s="50" t="str">
        <f>IF(ISERROR(HYPERLINK("#"&amp;ADDRESS(MATCH(B358,'2.ALL PENSION SEDs'!B:B,0),10,,,"2.ALL PENSION SEDs"),"See context")),"",HYPERLINK("#"&amp;ADDRESS(MATCH(B358,'2.ALL PENSION SEDs'!B:B,0),10,,,"2.ALL PENSION SEDs"),"See context"))</f>
        <v>See context</v>
      </c>
      <c r="O358" s="51"/>
      <c r="P358" s="51"/>
      <c r="Q358" s="52"/>
      <c r="R358" s="51"/>
      <c r="S358" s="51"/>
      <c r="T358" s="52"/>
      <c r="U358" s="51"/>
      <c r="V358" s="51"/>
      <c r="W358" s="52"/>
    </row>
    <row r="359" spans="1:23" x14ac:dyDescent="0.25">
      <c r="A359" s="26">
        <v>3191</v>
      </c>
      <c r="B359" s="26" t="s">
        <v>10045</v>
      </c>
      <c r="C359" s="24" t="s">
        <v>31345</v>
      </c>
      <c r="D359" s="10" t="s">
        <v>9728</v>
      </c>
      <c r="E359" s="10" t="s">
        <v>9728</v>
      </c>
      <c r="F359" s="10" t="s">
        <v>10046</v>
      </c>
      <c r="G359" s="10" t="s">
        <v>10047</v>
      </c>
      <c r="H359" s="10" t="s">
        <v>5087</v>
      </c>
      <c r="I359" s="10" t="s">
        <v>29500</v>
      </c>
      <c r="J359" s="11" t="s">
        <v>10048</v>
      </c>
      <c r="K359" s="11" t="s">
        <v>10049</v>
      </c>
      <c r="L359" s="14"/>
      <c r="M359" s="49">
        <v>13</v>
      </c>
      <c r="N359" s="50" t="str">
        <f>IF(ISERROR(HYPERLINK("#"&amp;ADDRESS(MATCH(B359,'2.ALL PENSION SEDs'!B:B,0),10,,,"2.ALL PENSION SEDs"),"See context")),"",HYPERLINK("#"&amp;ADDRESS(MATCH(B359,'2.ALL PENSION SEDs'!B:B,0),10,,,"2.ALL PENSION SEDs"),"See context"))</f>
        <v>See context</v>
      </c>
      <c r="O359" s="51"/>
      <c r="P359" s="51"/>
      <c r="Q359" s="52"/>
      <c r="R359" s="51"/>
      <c r="S359" s="51"/>
      <c r="T359" s="52"/>
      <c r="U359" s="51"/>
      <c r="V359" s="51"/>
      <c r="W359" s="52"/>
    </row>
    <row r="360" spans="1:23" ht="52.8" x14ac:dyDescent="0.25">
      <c r="A360" s="26">
        <v>1702</v>
      </c>
      <c r="B360" s="26" t="s">
        <v>10050</v>
      </c>
      <c r="C360" s="24" t="s">
        <v>31345</v>
      </c>
      <c r="D360" s="10" t="s">
        <v>9728</v>
      </c>
      <c r="E360" s="10" t="s">
        <v>9728</v>
      </c>
      <c r="F360" s="10" t="s">
        <v>10046</v>
      </c>
      <c r="G360" s="10" t="s">
        <v>10047</v>
      </c>
      <c r="H360" s="10" t="s">
        <v>5087</v>
      </c>
      <c r="I360" s="10" t="s">
        <v>29501</v>
      </c>
      <c r="J360" s="11" t="s">
        <v>10051</v>
      </c>
      <c r="K360" s="11" t="s">
        <v>10052</v>
      </c>
      <c r="L360" s="14"/>
      <c r="M360" s="49">
        <v>7</v>
      </c>
      <c r="N360" s="50" t="str">
        <f>IF(ISERROR(HYPERLINK("#"&amp;ADDRESS(MATCH(B360,'2.ALL PENSION SEDs'!B:B,0),10,,,"2.ALL PENSION SEDs"),"See context")),"",HYPERLINK("#"&amp;ADDRESS(MATCH(B360,'2.ALL PENSION SEDs'!B:B,0),10,,,"2.ALL PENSION SEDs"),"See context"))</f>
        <v>See context</v>
      </c>
      <c r="O360" s="51"/>
      <c r="P360" s="51"/>
      <c r="Q360" s="52"/>
      <c r="R360" s="51"/>
      <c r="S360" s="51"/>
      <c r="T360" s="52"/>
      <c r="U360" s="51"/>
      <c r="V360" s="51"/>
      <c r="W360" s="52"/>
    </row>
    <row r="361" spans="1:23" x14ac:dyDescent="0.25">
      <c r="A361" s="26">
        <v>4266</v>
      </c>
      <c r="B361" s="26" t="s">
        <v>10056</v>
      </c>
      <c r="C361" s="24" t="s">
        <v>1370</v>
      </c>
      <c r="D361" s="10" t="s">
        <v>9728</v>
      </c>
      <c r="E361" s="10" t="s">
        <v>9728</v>
      </c>
      <c r="F361" s="10" t="s">
        <v>10054</v>
      </c>
      <c r="G361" s="10" t="s">
        <v>10057</v>
      </c>
      <c r="H361" s="10" t="s">
        <v>5632</v>
      </c>
      <c r="I361" s="10" t="s">
        <v>29500</v>
      </c>
      <c r="J361" s="11" t="s">
        <v>10058</v>
      </c>
      <c r="K361" s="11" t="s">
        <v>10059</v>
      </c>
      <c r="L361" s="14"/>
      <c r="M361" s="49">
        <v>18</v>
      </c>
      <c r="N361" s="50" t="str">
        <f>IF(ISERROR(HYPERLINK("#"&amp;ADDRESS(MATCH(B361,'2.ALL PENSION SEDs'!B:B,0),10,,,"2.ALL PENSION SEDs"),"See context")),"",HYPERLINK("#"&amp;ADDRESS(MATCH(B361,'2.ALL PENSION SEDs'!B:B,0),10,,,"2.ALL PENSION SEDs"),"See context"))</f>
        <v>See context</v>
      </c>
      <c r="O361" s="51"/>
      <c r="P361" s="51"/>
      <c r="Q361" s="52"/>
      <c r="R361" s="51"/>
      <c r="S361" s="51"/>
      <c r="T361" s="52"/>
      <c r="U361" s="51"/>
      <c r="V361" s="51"/>
      <c r="W361" s="52"/>
    </row>
    <row r="362" spans="1:23" ht="26.4" x14ac:dyDescent="0.25">
      <c r="A362" s="26">
        <v>118</v>
      </c>
      <c r="B362" s="26" t="s">
        <v>10060</v>
      </c>
      <c r="C362" s="24" t="s">
        <v>31347</v>
      </c>
      <c r="D362" s="10" t="s">
        <v>9728</v>
      </c>
      <c r="E362" s="10" t="s">
        <v>9728</v>
      </c>
      <c r="F362" s="10" t="s">
        <v>9987</v>
      </c>
      <c r="G362" s="10" t="s">
        <v>10061</v>
      </c>
      <c r="H362" s="10" t="s">
        <v>5297</v>
      </c>
      <c r="I362" s="10" t="s">
        <v>29500</v>
      </c>
      <c r="J362" s="11" t="s">
        <v>10062</v>
      </c>
      <c r="K362" s="11" t="s">
        <v>10063</v>
      </c>
      <c r="L362" s="14"/>
      <c r="M362" s="49">
        <v>12</v>
      </c>
      <c r="N362" s="50" t="str">
        <f>IF(ISERROR(HYPERLINK("#"&amp;ADDRESS(MATCH(B362,'2.ALL PENSION SEDs'!B:B,0),10,,,"2.ALL PENSION SEDs"),"See context")),"",HYPERLINK("#"&amp;ADDRESS(MATCH(B362,'2.ALL PENSION SEDs'!B:B,0),10,,,"2.ALL PENSION SEDs"),"See context"))</f>
        <v>See context</v>
      </c>
      <c r="O362" s="51"/>
      <c r="P362" s="51"/>
      <c r="Q362" s="52"/>
      <c r="R362" s="51"/>
      <c r="S362" s="51"/>
      <c r="T362" s="52"/>
      <c r="U362" s="51"/>
      <c r="V362" s="51"/>
      <c r="W362" s="52"/>
    </row>
    <row r="363" spans="1:23" x14ac:dyDescent="0.25">
      <c r="A363" s="26">
        <v>1852</v>
      </c>
      <c r="B363" s="26" t="s">
        <v>10072</v>
      </c>
      <c r="C363" s="24" t="s">
        <v>31351</v>
      </c>
      <c r="D363" s="10" t="s">
        <v>9728</v>
      </c>
      <c r="E363" s="10" t="s">
        <v>9728</v>
      </c>
      <c r="F363" s="10" t="s">
        <v>10068</v>
      </c>
      <c r="G363" s="10" t="s">
        <v>10073</v>
      </c>
      <c r="H363" s="10" t="s">
        <v>5499</v>
      </c>
      <c r="I363" s="10" t="s">
        <v>29500</v>
      </c>
      <c r="J363" s="11" t="s">
        <v>10074</v>
      </c>
      <c r="K363" s="11" t="s">
        <v>10075</v>
      </c>
      <c r="L363" s="14"/>
      <c r="M363" s="49">
        <v>2</v>
      </c>
      <c r="N363" s="50" t="str">
        <f>IF(ISERROR(HYPERLINK("#"&amp;ADDRESS(MATCH(B363,'2.ALL PENSION SEDs'!B:B,0),10,,,"2.ALL PENSION SEDs"),"See context")),"",HYPERLINK("#"&amp;ADDRESS(MATCH(B363,'2.ALL PENSION SEDs'!B:B,0),10,,,"2.ALL PENSION SEDs"),"See context"))</f>
        <v>See context</v>
      </c>
      <c r="O363" s="51"/>
      <c r="P363" s="51"/>
      <c r="Q363" s="52"/>
      <c r="R363" s="51"/>
      <c r="S363" s="51"/>
      <c r="T363" s="52"/>
      <c r="U363" s="51"/>
      <c r="V363" s="51"/>
      <c r="W363" s="52"/>
    </row>
    <row r="364" spans="1:23" x14ac:dyDescent="0.25">
      <c r="A364" s="26">
        <v>495</v>
      </c>
      <c r="B364" s="26" t="s">
        <v>10081</v>
      </c>
      <c r="C364" s="24" t="s">
        <v>31354</v>
      </c>
      <c r="D364" s="10" t="s">
        <v>9728</v>
      </c>
      <c r="E364" s="10" t="s">
        <v>9728</v>
      </c>
      <c r="F364" s="10" t="s">
        <v>10077</v>
      </c>
      <c r="G364" s="10" t="s">
        <v>10082</v>
      </c>
      <c r="H364" s="10" t="s">
        <v>10083</v>
      </c>
      <c r="I364" s="10" t="s">
        <v>29500</v>
      </c>
      <c r="J364" s="11" t="s">
        <v>3825</v>
      </c>
      <c r="K364" s="11" t="s">
        <v>3826</v>
      </c>
      <c r="L364" s="14"/>
      <c r="M364" s="49">
        <v>12</v>
      </c>
      <c r="N364" s="50" t="str">
        <f>IF(ISERROR(HYPERLINK("#"&amp;ADDRESS(MATCH(B364,'2.ALL PENSION SEDs'!B:B,0),10,,,"2.ALL PENSION SEDs"),"See context")),"",HYPERLINK("#"&amp;ADDRESS(MATCH(B364,'2.ALL PENSION SEDs'!B:B,0),10,,,"2.ALL PENSION SEDs"),"See context"))</f>
        <v>See context</v>
      </c>
      <c r="O364" s="51"/>
      <c r="P364" s="51"/>
      <c r="Q364" s="52"/>
      <c r="R364" s="51"/>
      <c r="S364" s="51"/>
      <c r="T364" s="52"/>
      <c r="U364" s="51"/>
      <c r="V364" s="51"/>
      <c r="W364" s="52"/>
    </row>
    <row r="365" spans="1:23" x14ac:dyDescent="0.25">
      <c r="A365" s="26">
        <v>916</v>
      </c>
      <c r="B365" s="26" t="s">
        <v>10084</v>
      </c>
      <c r="C365" s="24" t="s">
        <v>31355</v>
      </c>
      <c r="D365" s="10" t="s">
        <v>9728</v>
      </c>
      <c r="E365" s="10" t="s">
        <v>9728</v>
      </c>
      <c r="F365" s="10" t="s">
        <v>10077</v>
      </c>
      <c r="G365" s="10" t="s">
        <v>10085</v>
      </c>
      <c r="H365" s="10" t="s">
        <v>10086</v>
      </c>
      <c r="I365" s="10" t="s">
        <v>29500</v>
      </c>
      <c r="J365" s="11" t="s">
        <v>10087</v>
      </c>
      <c r="K365" s="11" t="s">
        <v>5581</v>
      </c>
      <c r="L365" s="14"/>
      <c r="M365" s="49">
        <v>2</v>
      </c>
      <c r="N365" s="50" t="str">
        <f>IF(ISERROR(HYPERLINK("#"&amp;ADDRESS(MATCH(B365,'2.ALL PENSION SEDs'!B:B,0),10,,,"2.ALL PENSION SEDs"),"See context")),"",HYPERLINK("#"&amp;ADDRESS(MATCH(B365,'2.ALL PENSION SEDs'!B:B,0),10,,,"2.ALL PENSION SEDs"),"See context"))</f>
        <v>See context</v>
      </c>
      <c r="O365" s="51"/>
      <c r="P365" s="51"/>
      <c r="Q365" s="52"/>
      <c r="R365" s="51"/>
      <c r="S365" s="51"/>
      <c r="T365" s="52"/>
      <c r="U365" s="51"/>
      <c r="V365" s="51"/>
      <c r="W365" s="52"/>
    </row>
    <row r="366" spans="1:23" ht="26.4" x14ac:dyDescent="0.25">
      <c r="A366" s="26">
        <v>98</v>
      </c>
      <c r="B366" s="26" t="s">
        <v>10094</v>
      </c>
      <c r="C366" s="24" t="s">
        <v>31360</v>
      </c>
      <c r="D366" s="10" t="s">
        <v>9728</v>
      </c>
      <c r="E366" s="10" t="s">
        <v>9728</v>
      </c>
      <c r="F366" s="10" t="s">
        <v>9728</v>
      </c>
      <c r="G366" s="10" t="s">
        <v>10095</v>
      </c>
      <c r="H366" s="10" t="s">
        <v>4951</v>
      </c>
      <c r="I366" s="10" t="s">
        <v>29500</v>
      </c>
      <c r="J366" s="11" t="s">
        <v>10096</v>
      </c>
      <c r="K366" s="11" t="s">
        <v>10097</v>
      </c>
      <c r="L366" s="14"/>
      <c r="M366" s="49">
        <v>29</v>
      </c>
      <c r="N366" s="50" t="str">
        <f>IF(ISERROR(HYPERLINK("#"&amp;ADDRESS(MATCH(B366,'2.ALL PENSION SEDs'!B:B,0),10,,,"2.ALL PENSION SEDs"),"See context")),"",HYPERLINK("#"&amp;ADDRESS(MATCH(B366,'2.ALL PENSION SEDs'!B:B,0),10,,,"2.ALL PENSION SEDs"),"See context"))</f>
        <v>See context</v>
      </c>
      <c r="O366" s="51"/>
      <c r="P366" s="51"/>
      <c r="Q366" s="52"/>
      <c r="R366" s="51"/>
      <c r="S366" s="51"/>
      <c r="T366" s="52"/>
      <c r="U366" s="51"/>
      <c r="V366" s="51"/>
      <c r="W366" s="52"/>
    </row>
    <row r="367" spans="1:23" ht="39.6" x14ac:dyDescent="0.25">
      <c r="A367" s="26">
        <v>2044</v>
      </c>
      <c r="B367" s="26" t="s">
        <v>10111</v>
      </c>
      <c r="C367" s="24" t="s">
        <v>31365</v>
      </c>
      <c r="D367" s="10" t="s">
        <v>9728</v>
      </c>
      <c r="E367" s="10" t="s">
        <v>9728</v>
      </c>
      <c r="F367" s="10" t="s">
        <v>10108</v>
      </c>
      <c r="G367" s="10" t="s">
        <v>10112</v>
      </c>
      <c r="H367" s="10" t="s">
        <v>7749</v>
      </c>
      <c r="I367" s="10" t="s">
        <v>29500</v>
      </c>
      <c r="J367" s="11" t="s">
        <v>10113</v>
      </c>
      <c r="K367" s="11" t="s">
        <v>10114</v>
      </c>
      <c r="L367" s="14"/>
      <c r="M367" s="49">
        <v>14</v>
      </c>
      <c r="N367" s="50" t="str">
        <f>IF(ISERROR(HYPERLINK("#"&amp;ADDRESS(MATCH(B367,'2.ALL PENSION SEDs'!B:B,0),10,,,"2.ALL PENSION SEDs"),"See context")),"",HYPERLINK("#"&amp;ADDRESS(MATCH(B367,'2.ALL PENSION SEDs'!B:B,0),10,,,"2.ALL PENSION SEDs"),"See context"))</f>
        <v>See context</v>
      </c>
      <c r="O367" s="51"/>
      <c r="P367" s="51"/>
      <c r="Q367" s="52"/>
      <c r="R367" s="51"/>
      <c r="S367" s="51"/>
      <c r="T367" s="52"/>
      <c r="U367" s="51"/>
      <c r="V367" s="51"/>
      <c r="W367" s="52"/>
    </row>
    <row r="368" spans="1:23" ht="39.6" x14ac:dyDescent="0.25">
      <c r="A368" s="26">
        <v>1680</v>
      </c>
      <c r="B368" s="26" t="s">
        <v>10115</v>
      </c>
      <c r="C368" s="24" t="s">
        <v>31365</v>
      </c>
      <c r="D368" s="10" t="s">
        <v>9728</v>
      </c>
      <c r="E368" s="10" t="s">
        <v>9728</v>
      </c>
      <c r="F368" s="10" t="s">
        <v>10108</v>
      </c>
      <c r="G368" s="10" t="s">
        <v>10112</v>
      </c>
      <c r="H368" s="10" t="s">
        <v>7749</v>
      </c>
      <c r="I368" s="10" t="s">
        <v>29501</v>
      </c>
      <c r="J368" s="11" t="s">
        <v>10116</v>
      </c>
      <c r="K368" s="11" t="s">
        <v>10117</v>
      </c>
      <c r="L368" s="14"/>
      <c r="M368" s="49">
        <v>6</v>
      </c>
      <c r="N368" s="50" t="str">
        <f>IF(ISERROR(HYPERLINK("#"&amp;ADDRESS(MATCH(B368,'2.ALL PENSION SEDs'!B:B,0),10,,,"2.ALL PENSION SEDs"),"See context")),"",HYPERLINK("#"&amp;ADDRESS(MATCH(B368,'2.ALL PENSION SEDs'!B:B,0),10,,,"2.ALL PENSION SEDs"),"See context"))</f>
        <v>See context</v>
      </c>
      <c r="O368" s="51"/>
      <c r="P368" s="51"/>
      <c r="Q368" s="52"/>
      <c r="R368" s="51"/>
      <c r="S368" s="51"/>
      <c r="T368" s="52"/>
      <c r="U368" s="51"/>
      <c r="V368" s="51"/>
      <c r="W368" s="52"/>
    </row>
    <row r="369" spans="1:23" x14ac:dyDescent="0.25">
      <c r="A369" s="26">
        <v>3243</v>
      </c>
      <c r="B369" s="26" t="s">
        <v>10118</v>
      </c>
      <c r="C369" s="24" t="s">
        <v>1679</v>
      </c>
      <c r="D369" s="10" t="s">
        <v>9728</v>
      </c>
      <c r="E369" s="10" t="s">
        <v>9728</v>
      </c>
      <c r="F369" s="10" t="s">
        <v>10108</v>
      </c>
      <c r="G369" s="10" t="s">
        <v>10119</v>
      </c>
      <c r="H369" s="10" t="s">
        <v>8568</v>
      </c>
      <c r="I369" s="10" t="s">
        <v>29500</v>
      </c>
      <c r="J369" s="11" t="s">
        <v>10120</v>
      </c>
      <c r="K369" s="11" t="s">
        <v>10121</v>
      </c>
      <c r="L369" s="14"/>
      <c r="M369" s="49">
        <v>24</v>
      </c>
      <c r="N369" s="50" t="str">
        <f>IF(ISERROR(HYPERLINK("#"&amp;ADDRESS(MATCH(B369,'2.ALL PENSION SEDs'!B:B,0),10,,,"2.ALL PENSION SEDs"),"See context")),"",HYPERLINK("#"&amp;ADDRESS(MATCH(B369,'2.ALL PENSION SEDs'!B:B,0),10,,,"2.ALL PENSION SEDs"),"See context"))</f>
        <v>See context</v>
      </c>
      <c r="O369" s="51"/>
      <c r="P369" s="51"/>
      <c r="Q369" s="52"/>
      <c r="R369" s="51"/>
      <c r="S369" s="51"/>
      <c r="T369" s="52"/>
      <c r="U369" s="51"/>
      <c r="V369" s="51"/>
      <c r="W369" s="52"/>
    </row>
    <row r="370" spans="1:23" ht="52.8" x14ac:dyDescent="0.25">
      <c r="A370" s="26">
        <v>1682</v>
      </c>
      <c r="B370" s="26" t="s">
        <v>10122</v>
      </c>
      <c r="C370" s="24" t="s">
        <v>1679</v>
      </c>
      <c r="D370" s="10" t="s">
        <v>9728</v>
      </c>
      <c r="E370" s="10" t="s">
        <v>9728</v>
      </c>
      <c r="F370" s="10" t="s">
        <v>10108</v>
      </c>
      <c r="G370" s="10" t="s">
        <v>10119</v>
      </c>
      <c r="H370" s="10" t="s">
        <v>8568</v>
      </c>
      <c r="I370" s="10" t="s">
        <v>29501</v>
      </c>
      <c r="J370" s="11" t="s">
        <v>10123</v>
      </c>
      <c r="K370" s="11" t="s">
        <v>10124</v>
      </c>
      <c r="L370" s="14"/>
      <c r="M370" s="49">
        <v>14</v>
      </c>
      <c r="N370" s="50" t="str">
        <f>IF(ISERROR(HYPERLINK("#"&amp;ADDRESS(MATCH(B370,'2.ALL PENSION SEDs'!B:B,0),10,,,"2.ALL PENSION SEDs"),"See context")),"",HYPERLINK("#"&amp;ADDRESS(MATCH(B370,'2.ALL PENSION SEDs'!B:B,0),10,,,"2.ALL PENSION SEDs"),"See context"))</f>
        <v>See context</v>
      </c>
      <c r="O370" s="51"/>
      <c r="P370" s="51"/>
      <c r="Q370" s="52"/>
      <c r="R370" s="51"/>
      <c r="S370" s="51"/>
      <c r="T370" s="52"/>
      <c r="U370" s="51"/>
      <c r="V370" s="51"/>
      <c r="W370" s="52"/>
    </row>
    <row r="371" spans="1:23" x14ac:dyDescent="0.25">
      <c r="A371" s="26">
        <v>733</v>
      </c>
      <c r="B371" s="26" t="s">
        <v>10168</v>
      </c>
      <c r="C371" s="24" t="s">
        <v>31388</v>
      </c>
      <c r="D371" s="10" t="s">
        <v>10169</v>
      </c>
      <c r="E371" s="10" t="s">
        <v>10169</v>
      </c>
      <c r="F371" s="10" t="s">
        <v>10169</v>
      </c>
      <c r="G371" s="10" t="s">
        <v>10170</v>
      </c>
      <c r="H371" s="10" t="s">
        <v>4786</v>
      </c>
      <c r="I371" s="10" t="s">
        <v>29500</v>
      </c>
      <c r="J371" s="11" t="s">
        <v>10171</v>
      </c>
      <c r="K371" s="11" t="s">
        <v>10172</v>
      </c>
      <c r="L371" s="14"/>
      <c r="M371" s="49">
        <v>1</v>
      </c>
      <c r="N371" s="50" t="str">
        <f>IF(ISERROR(HYPERLINK("#"&amp;ADDRESS(MATCH(B371,'2.ALL PENSION SEDs'!B:B,0),10,,,"2.ALL PENSION SEDs"),"See context")),"",HYPERLINK("#"&amp;ADDRESS(MATCH(B371,'2.ALL PENSION SEDs'!B:B,0),10,,,"2.ALL PENSION SEDs"),"See context"))</f>
        <v>See context</v>
      </c>
      <c r="O371" s="51"/>
      <c r="P371" s="51"/>
      <c r="Q371" s="52"/>
      <c r="R371" s="51"/>
      <c r="S371" s="51"/>
      <c r="T371" s="52"/>
      <c r="U371" s="51"/>
      <c r="V371" s="51"/>
      <c r="W371" s="52"/>
    </row>
    <row r="372" spans="1:23" x14ac:dyDescent="0.25">
      <c r="A372" s="26">
        <v>1095</v>
      </c>
      <c r="B372" s="26" t="s">
        <v>10308</v>
      </c>
      <c r="C372" s="24" t="s">
        <v>31469</v>
      </c>
      <c r="D372" s="10" t="s">
        <v>10169</v>
      </c>
      <c r="E372" s="10" t="s">
        <v>10169</v>
      </c>
      <c r="F372" s="10" t="s">
        <v>10309</v>
      </c>
      <c r="G372" s="10" t="s">
        <v>10310</v>
      </c>
      <c r="H372" s="10" t="s">
        <v>5148</v>
      </c>
      <c r="I372" s="10" t="s">
        <v>29500</v>
      </c>
      <c r="J372" s="11" t="s">
        <v>359</v>
      </c>
      <c r="K372" s="11" t="s">
        <v>360</v>
      </c>
      <c r="L372" s="14"/>
      <c r="M372" s="49">
        <v>16</v>
      </c>
      <c r="N372" s="50" t="str">
        <f>IF(ISERROR(HYPERLINK("#"&amp;ADDRESS(MATCH(B372,'2.ALL PENSION SEDs'!B:B,0),10,,,"2.ALL PENSION SEDs"),"See context")),"",HYPERLINK("#"&amp;ADDRESS(MATCH(B372,'2.ALL PENSION SEDs'!B:B,0),10,,,"2.ALL PENSION SEDs"),"See context"))</f>
        <v>See context</v>
      </c>
      <c r="O372" s="51"/>
      <c r="P372" s="51"/>
      <c r="Q372" s="52"/>
      <c r="R372" s="51"/>
      <c r="S372" s="51"/>
      <c r="T372" s="52"/>
      <c r="U372" s="51"/>
      <c r="V372" s="51"/>
      <c r="W372" s="52"/>
    </row>
    <row r="373" spans="1:23" x14ac:dyDescent="0.25">
      <c r="A373" s="26">
        <v>3942</v>
      </c>
      <c r="B373" s="26" t="s">
        <v>10329</v>
      </c>
      <c r="C373" s="24" t="s">
        <v>31477</v>
      </c>
      <c r="D373" s="10" t="s">
        <v>10169</v>
      </c>
      <c r="E373" s="10" t="s">
        <v>10169</v>
      </c>
      <c r="F373" s="10" t="s">
        <v>10309</v>
      </c>
      <c r="G373" s="10" t="s">
        <v>10328</v>
      </c>
      <c r="H373" s="10" t="s">
        <v>5149</v>
      </c>
      <c r="I373" s="10" t="s">
        <v>29501</v>
      </c>
      <c r="J373" s="11" t="s">
        <v>10330</v>
      </c>
      <c r="K373" s="11" t="s">
        <v>10331</v>
      </c>
      <c r="L373" s="14"/>
      <c r="M373" s="49">
        <v>17</v>
      </c>
      <c r="N373" s="50" t="str">
        <f>IF(ISERROR(HYPERLINK("#"&amp;ADDRESS(MATCH(B373,'2.ALL PENSION SEDs'!B:B,0),10,,,"2.ALL PENSION SEDs"),"See context")),"",HYPERLINK("#"&amp;ADDRESS(MATCH(B373,'2.ALL PENSION SEDs'!B:B,0),10,,,"2.ALL PENSION SEDs"),"See context"))</f>
        <v>See context</v>
      </c>
      <c r="O373" s="51"/>
      <c r="P373" s="51"/>
      <c r="Q373" s="52"/>
      <c r="R373" s="51"/>
      <c r="S373" s="51"/>
      <c r="T373" s="52"/>
      <c r="U373" s="51"/>
      <c r="V373" s="51"/>
      <c r="W373" s="52"/>
    </row>
    <row r="374" spans="1:23" ht="26.4" x14ac:dyDescent="0.25">
      <c r="A374" s="26">
        <v>654</v>
      </c>
      <c r="B374" s="26" t="s">
        <v>10332</v>
      </c>
      <c r="C374" s="24" t="s">
        <v>31478</v>
      </c>
      <c r="D374" s="10" t="s">
        <v>10169</v>
      </c>
      <c r="E374" s="10" t="s">
        <v>10169</v>
      </c>
      <c r="F374" s="10" t="s">
        <v>10309</v>
      </c>
      <c r="G374" s="10" t="s">
        <v>10333</v>
      </c>
      <c r="H374" s="10" t="s">
        <v>10334</v>
      </c>
      <c r="I374" s="10" t="s">
        <v>29500</v>
      </c>
      <c r="J374" s="11" t="s">
        <v>10335</v>
      </c>
      <c r="K374" s="11" t="s">
        <v>10336</v>
      </c>
      <c r="L374" s="14"/>
      <c r="M374" s="49">
        <v>15</v>
      </c>
      <c r="N374" s="50" t="str">
        <f>IF(ISERROR(HYPERLINK("#"&amp;ADDRESS(MATCH(B374,'2.ALL PENSION SEDs'!B:B,0),10,,,"2.ALL PENSION SEDs"),"See context")),"",HYPERLINK("#"&amp;ADDRESS(MATCH(B374,'2.ALL PENSION SEDs'!B:B,0),10,,,"2.ALL PENSION SEDs"),"See context"))</f>
        <v>See context</v>
      </c>
      <c r="O374" s="51"/>
      <c r="P374" s="51"/>
      <c r="Q374" s="52"/>
      <c r="R374" s="51"/>
      <c r="S374" s="51"/>
      <c r="T374" s="52"/>
      <c r="U374" s="51"/>
      <c r="V374" s="51"/>
      <c r="W374" s="52"/>
    </row>
    <row r="375" spans="1:23" ht="39.6" x14ac:dyDescent="0.25">
      <c r="A375" s="26">
        <v>4377</v>
      </c>
      <c r="B375" s="26" t="s">
        <v>10337</v>
      </c>
      <c r="C375" s="24" t="s">
        <v>31478</v>
      </c>
      <c r="D375" s="10" t="s">
        <v>10169</v>
      </c>
      <c r="E375" s="10" t="s">
        <v>10169</v>
      </c>
      <c r="F375" s="10" t="s">
        <v>10309</v>
      </c>
      <c r="G375" s="10" t="s">
        <v>10333</v>
      </c>
      <c r="H375" s="10" t="s">
        <v>10334</v>
      </c>
      <c r="I375" s="10" t="s">
        <v>29501</v>
      </c>
      <c r="J375" s="11" t="s">
        <v>10338</v>
      </c>
      <c r="K375" s="11" t="s">
        <v>10339</v>
      </c>
      <c r="L375" s="14"/>
      <c r="M375" s="49">
        <v>12</v>
      </c>
      <c r="N375" s="50" t="str">
        <f>IF(ISERROR(HYPERLINK("#"&amp;ADDRESS(MATCH(B375,'2.ALL PENSION SEDs'!B:B,0),10,,,"2.ALL PENSION SEDs"),"See context")),"",HYPERLINK("#"&amp;ADDRESS(MATCH(B375,'2.ALL PENSION SEDs'!B:B,0),10,,,"2.ALL PENSION SEDs"),"See context"))</f>
        <v>See context</v>
      </c>
      <c r="O375" s="51"/>
      <c r="P375" s="51"/>
      <c r="Q375" s="52"/>
      <c r="R375" s="51"/>
      <c r="S375" s="51"/>
      <c r="T375" s="52"/>
      <c r="U375" s="51"/>
      <c r="V375" s="51"/>
      <c r="W375" s="52"/>
    </row>
    <row r="376" spans="1:23" x14ac:dyDescent="0.25">
      <c r="A376" s="26">
        <v>3506</v>
      </c>
      <c r="B376" s="26" t="s">
        <v>10340</v>
      </c>
      <c r="C376" s="24" t="s">
        <v>31479</v>
      </c>
      <c r="D376" s="10" t="s">
        <v>10169</v>
      </c>
      <c r="E376" s="10" t="s">
        <v>10169</v>
      </c>
      <c r="F376" s="10" t="s">
        <v>10309</v>
      </c>
      <c r="G376" s="10" t="s">
        <v>10341</v>
      </c>
      <c r="H376" s="10" t="s">
        <v>10342</v>
      </c>
      <c r="I376" s="10" t="s">
        <v>29500</v>
      </c>
      <c r="J376" s="11" t="s">
        <v>10343</v>
      </c>
      <c r="K376" s="11" t="s">
        <v>10344</v>
      </c>
      <c r="L376" s="14"/>
      <c r="M376" s="49">
        <v>8</v>
      </c>
      <c r="N376" s="50" t="str">
        <f>IF(ISERROR(HYPERLINK("#"&amp;ADDRESS(MATCH(B376,'2.ALL PENSION SEDs'!B:B,0),10,,,"2.ALL PENSION SEDs"),"See context")),"",HYPERLINK("#"&amp;ADDRESS(MATCH(B376,'2.ALL PENSION SEDs'!B:B,0),10,,,"2.ALL PENSION SEDs"),"See context"))</f>
        <v>See context</v>
      </c>
      <c r="O376" s="51"/>
      <c r="P376" s="51"/>
      <c r="Q376" s="52"/>
      <c r="R376" s="51"/>
      <c r="S376" s="51"/>
      <c r="T376" s="52"/>
      <c r="U376" s="51"/>
      <c r="V376" s="51"/>
      <c r="W376" s="52"/>
    </row>
    <row r="377" spans="1:23" ht="52.8" x14ac:dyDescent="0.25">
      <c r="A377" s="26">
        <v>4375</v>
      </c>
      <c r="B377" s="26" t="s">
        <v>10345</v>
      </c>
      <c r="C377" s="24" t="s">
        <v>31479</v>
      </c>
      <c r="D377" s="10" t="s">
        <v>10169</v>
      </c>
      <c r="E377" s="10" t="s">
        <v>10169</v>
      </c>
      <c r="F377" s="10" t="s">
        <v>10309</v>
      </c>
      <c r="G377" s="10" t="s">
        <v>10341</v>
      </c>
      <c r="H377" s="10" t="s">
        <v>10342</v>
      </c>
      <c r="I377" s="10" t="s">
        <v>29501</v>
      </c>
      <c r="J377" s="11" t="s">
        <v>10346</v>
      </c>
      <c r="K377" s="11" t="s">
        <v>10347</v>
      </c>
      <c r="L377" s="14"/>
      <c r="M377" s="49">
        <v>8</v>
      </c>
      <c r="N377" s="50" t="str">
        <f>IF(ISERROR(HYPERLINK("#"&amp;ADDRESS(MATCH(B377,'2.ALL PENSION SEDs'!B:B,0),10,,,"2.ALL PENSION SEDs"),"See context")),"",HYPERLINK("#"&amp;ADDRESS(MATCH(B377,'2.ALL PENSION SEDs'!B:B,0),10,,,"2.ALL PENSION SEDs"),"See context"))</f>
        <v>See context</v>
      </c>
      <c r="O377" s="51"/>
      <c r="P377" s="51"/>
      <c r="Q377" s="52"/>
      <c r="R377" s="51"/>
      <c r="S377" s="51"/>
      <c r="T377" s="52"/>
      <c r="U377" s="51"/>
      <c r="V377" s="51"/>
      <c r="W377" s="52"/>
    </row>
    <row r="378" spans="1:23" x14ac:dyDescent="0.25">
      <c r="A378" s="26">
        <v>1285</v>
      </c>
      <c r="B378" s="26" t="s">
        <v>10348</v>
      </c>
      <c r="C378" s="24" t="s">
        <v>31480</v>
      </c>
      <c r="D378" s="10" t="s">
        <v>10169</v>
      </c>
      <c r="E378" s="10" t="s">
        <v>10169</v>
      </c>
      <c r="F378" s="10" t="s">
        <v>10309</v>
      </c>
      <c r="G378" s="10" t="s">
        <v>10349</v>
      </c>
      <c r="H378" s="10" t="s">
        <v>10350</v>
      </c>
      <c r="I378" s="10" t="s">
        <v>29500</v>
      </c>
      <c r="J378" s="11" t="s">
        <v>10351</v>
      </c>
      <c r="K378" s="11" t="s">
        <v>10352</v>
      </c>
      <c r="L378" s="14"/>
      <c r="M378" s="49">
        <v>10</v>
      </c>
      <c r="N378" s="50" t="str">
        <f>IF(ISERROR(HYPERLINK("#"&amp;ADDRESS(MATCH(B378,'2.ALL PENSION SEDs'!B:B,0),10,,,"2.ALL PENSION SEDs"),"See context")),"",HYPERLINK("#"&amp;ADDRESS(MATCH(B378,'2.ALL PENSION SEDs'!B:B,0),10,,,"2.ALL PENSION SEDs"),"See context"))</f>
        <v>See context</v>
      </c>
      <c r="O378" s="51"/>
      <c r="P378" s="51"/>
      <c r="Q378" s="52"/>
      <c r="R378" s="51"/>
      <c r="S378" s="51"/>
      <c r="T378" s="52"/>
      <c r="U378" s="51"/>
      <c r="V378" s="51"/>
      <c r="W378" s="52"/>
    </row>
    <row r="379" spans="1:23" ht="39.6" x14ac:dyDescent="0.25">
      <c r="A379" s="26">
        <v>4376</v>
      </c>
      <c r="B379" s="26" t="s">
        <v>10353</v>
      </c>
      <c r="C379" s="24" t="s">
        <v>31480</v>
      </c>
      <c r="D379" s="10" t="s">
        <v>10169</v>
      </c>
      <c r="E379" s="10" t="s">
        <v>10169</v>
      </c>
      <c r="F379" s="10" t="s">
        <v>10309</v>
      </c>
      <c r="G379" s="10" t="s">
        <v>10349</v>
      </c>
      <c r="H379" s="10" t="s">
        <v>10350</v>
      </c>
      <c r="I379" s="10" t="s">
        <v>29501</v>
      </c>
      <c r="J379" s="11" t="s">
        <v>10354</v>
      </c>
      <c r="K379" s="11" t="s">
        <v>10355</v>
      </c>
      <c r="L379" s="14"/>
      <c r="M379" s="49">
        <v>9</v>
      </c>
      <c r="N379" s="50" t="str">
        <f>IF(ISERROR(HYPERLINK("#"&amp;ADDRESS(MATCH(B379,'2.ALL PENSION SEDs'!B:B,0),10,,,"2.ALL PENSION SEDs"),"See context")),"",HYPERLINK("#"&amp;ADDRESS(MATCH(B379,'2.ALL PENSION SEDs'!B:B,0),10,,,"2.ALL PENSION SEDs"),"See context"))</f>
        <v>See context</v>
      </c>
      <c r="O379" s="51"/>
      <c r="P379" s="51"/>
      <c r="Q379" s="52"/>
      <c r="R379" s="51"/>
      <c r="S379" s="51"/>
      <c r="T379" s="52"/>
      <c r="U379" s="51"/>
      <c r="V379" s="51"/>
      <c r="W379" s="52"/>
    </row>
    <row r="380" spans="1:23" x14ac:dyDescent="0.25">
      <c r="A380" s="26">
        <v>1606</v>
      </c>
      <c r="B380" s="26" t="s">
        <v>10356</v>
      </c>
      <c r="C380" s="24" t="s">
        <v>1002</v>
      </c>
      <c r="D380" s="10" t="s">
        <v>10169</v>
      </c>
      <c r="E380" s="10" t="s">
        <v>10169</v>
      </c>
      <c r="F380" s="10" t="s">
        <v>10309</v>
      </c>
      <c r="G380" s="10" t="s">
        <v>10357</v>
      </c>
      <c r="H380" s="10" t="s">
        <v>10358</v>
      </c>
      <c r="I380" s="10" t="s">
        <v>29500</v>
      </c>
      <c r="J380" s="11" t="s">
        <v>10359</v>
      </c>
      <c r="K380" s="11" t="s">
        <v>10360</v>
      </c>
      <c r="L380" s="14"/>
      <c r="M380" s="49">
        <v>11</v>
      </c>
      <c r="N380" s="50" t="str">
        <f>IF(ISERROR(HYPERLINK("#"&amp;ADDRESS(MATCH(B380,'2.ALL PENSION SEDs'!B:B,0),10,,,"2.ALL PENSION SEDs"),"See context")),"",HYPERLINK("#"&amp;ADDRESS(MATCH(B380,'2.ALL PENSION SEDs'!B:B,0),10,,,"2.ALL PENSION SEDs"),"See context"))</f>
        <v>See context</v>
      </c>
      <c r="O380" s="51"/>
      <c r="P380" s="51"/>
      <c r="Q380" s="52"/>
      <c r="R380" s="51"/>
      <c r="S380" s="51"/>
      <c r="T380" s="52"/>
      <c r="U380" s="51"/>
      <c r="V380" s="51"/>
      <c r="W380" s="52"/>
    </row>
    <row r="381" spans="1:23" ht="26.4" x14ac:dyDescent="0.25">
      <c r="A381" s="26">
        <v>4425</v>
      </c>
      <c r="B381" s="26" t="s">
        <v>10361</v>
      </c>
      <c r="C381" s="24" t="s">
        <v>1002</v>
      </c>
      <c r="D381" s="10" t="s">
        <v>10169</v>
      </c>
      <c r="E381" s="10" t="s">
        <v>10169</v>
      </c>
      <c r="F381" s="10" t="s">
        <v>10309</v>
      </c>
      <c r="G381" s="10" t="s">
        <v>10357</v>
      </c>
      <c r="H381" s="10" t="s">
        <v>10358</v>
      </c>
      <c r="I381" s="10" t="s">
        <v>29501</v>
      </c>
      <c r="J381" s="11" t="s">
        <v>10362</v>
      </c>
      <c r="K381" s="11" t="s">
        <v>10363</v>
      </c>
      <c r="L381" s="14"/>
      <c r="M381" s="49">
        <v>8</v>
      </c>
      <c r="N381" s="50" t="str">
        <f>IF(ISERROR(HYPERLINK("#"&amp;ADDRESS(MATCH(B381,'2.ALL PENSION SEDs'!B:B,0),10,,,"2.ALL PENSION SEDs"),"See context")),"",HYPERLINK("#"&amp;ADDRESS(MATCH(B381,'2.ALL PENSION SEDs'!B:B,0),10,,,"2.ALL PENSION SEDs"),"See context"))</f>
        <v>See context</v>
      </c>
      <c r="O381" s="51"/>
      <c r="P381" s="51"/>
      <c r="Q381" s="52"/>
      <c r="R381" s="51"/>
      <c r="S381" s="51"/>
      <c r="T381" s="52"/>
      <c r="U381" s="51"/>
      <c r="V381" s="51"/>
      <c r="W381" s="52"/>
    </row>
    <row r="382" spans="1:23" x14ac:dyDescent="0.25">
      <c r="A382" s="26">
        <v>4432</v>
      </c>
      <c r="B382" s="26" t="s">
        <v>10366</v>
      </c>
      <c r="C382" s="24" t="s">
        <v>31482</v>
      </c>
      <c r="D382" s="10" t="s">
        <v>10169</v>
      </c>
      <c r="E382" s="10" t="s">
        <v>10169</v>
      </c>
      <c r="F382" s="10" t="s">
        <v>9951</v>
      </c>
      <c r="G382" s="10" t="s">
        <v>10367</v>
      </c>
      <c r="H382" s="10" t="s">
        <v>5150</v>
      </c>
      <c r="I382" s="10" t="s">
        <v>29500</v>
      </c>
      <c r="J382" s="11" t="s">
        <v>10368</v>
      </c>
      <c r="K382" s="11" t="s">
        <v>10369</v>
      </c>
      <c r="L382" s="14"/>
      <c r="M382" s="49">
        <v>17</v>
      </c>
      <c r="N382" s="50" t="str">
        <f>IF(ISERROR(HYPERLINK("#"&amp;ADDRESS(MATCH(B382,'2.ALL PENSION SEDs'!B:B,0),10,,,"2.ALL PENSION SEDs"),"See context")),"",HYPERLINK("#"&amp;ADDRESS(MATCH(B382,'2.ALL PENSION SEDs'!B:B,0),10,,,"2.ALL PENSION SEDs"),"See context"))</f>
        <v>See context</v>
      </c>
      <c r="O382" s="51"/>
      <c r="P382" s="51"/>
      <c r="Q382" s="52"/>
      <c r="R382" s="51"/>
      <c r="S382" s="51"/>
      <c r="T382" s="52"/>
      <c r="U382" s="51"/>
      <c r="V382" s="51"/>
      <c r="W382" s="52"/>
    </row>
    <row r="383" spans="1:23" ht="39.6" x14ac:dyDescent="0.25">
      <c r="A383" s="26">
        <v>1666</v>
      </c>
      <c r="B383" s="26" t="s">
        <v>10370</v>
      </c>
      <c r="C383" s="24" t="s">
        <v>31482</v>
      </c>
      <c r="D383" s="10" t="s">
        <v>10169</v>
      </c>
      <c r="E383" s="10" t="s">
        <v>10169</v>
      </c>
      <c r="F383" s="10" t="s">
        <v>9951</v>
      </c>
      <c r="G383" s="10" t="s">
        <v>10367</v>
      </c>
      <c r="H383" s="10" t="s">
        <v>5150</v>
      </c>
      <c r="I383" s="10" t="s">
        <v>29501</v>
      </c>
      <c r="J383" s="11" t="s">
        <v>10371</v>
      </c>
      <c r="K383" s="11" t="s">
        <v>10372</v>
      </c>
      <c r="L383" s="14"/>
      <c r="M383" s="49">
        <v>13</v>
      </c>
      <c r="N383" s="50" t="str">
        <f>IF(ISERROR(HYPERLINK("#"&amp;ADDRESS(MATCH(B383,'2.ALL PENSION SEDs'!B:B,0),10,,,"2.ALL PENSION SEDs"),"See context")),"",HYPERLINK("#"&amp;ADDRESS(MATCH(B383,'2.ALL PENSION SEDs'!B:B,0),10,,,"2.ALL PENSION SEDs"),"See context"))</f>
        <v>See context</v>
      </c>
      <c r="O383" s="51"/>
      <c r="P383" s="51"/>
      <c r="Q383" s="52"/>
      <c r="R383" s="51"/>
      <c r="S383" s="51"/>
      <c r="T383" s="52"/>
      <c r="U383" s="51"/>
      <c r="V383" s="51"/>
      <c r="W383" s="52"/>
    </row>
    <row r="384" spans="1:23" x14ac:dyDescent="0.25">
      <c r="A384" s="26">
        <v>144</v>
      </c>
      <c r="B384" s="26" t="s">
        <v>10373</v>
      </c>
      <c r="C384" s="24" t="s">
        <v>31483</v>
      </c>
      <c r="D384" s="10" t="s">
        <v>10169</v>
      </c>
      <c r="E384" s="10" t="s">
        <v>10169</v>
      </c>
      <c r="F384" s="10" t="s">
        <v>9864</v>
      </c>
      <c r="G384" s="10" t="s">
        <v>10374</v>
      </c>
      <c r="H384" s="10" t="s">
        <v>5173</v>
      </c>
      <c r="I384" s="10" t="s">
        <v>29500</v>
      </c>
      <c r="J384" s="11" t="s">
        <v>10375</v>
      </c>
      <c r="K384" s="11" t="s">
        <v>10376</v>
      </c>
      <c r="L384" s="14"/>
      <c r="M384" s="49">
        <v>25</v>
      </c>
      <c r="N384" s="50" t="str">
        <f>IF(ISERROR(HYPERLINK("#"&amp;ADDRESS(MATCH(B384,'2.ALL PENSION SEDs'!B:B,0),10,,,"2.ALL PENSION SEDs"),"See context")),"",HYPERLINK("#"&amp;ADDRESS(MATCH(B384,'2.ALL PENSION SEDs'!B:B,0),10,,,"2.ALL PENSION SEDs"),"See context"))</f>
        <v>See context</v>
      </c>
      <c r="O384" s="51"/>
      <c r="P384" s="51"/>
      <c r="Q384" s="52"/>
      <c r="R384" s="51"/>
      <c r="S384" s="51"/>
      <c r="T384" s="52"/>
      <c r="U384" s="51"/>
      <c r="V384" s="51"/>
      <c r="W384" s="52"/>
    </row>
    <row r="385" spans="1:23" x14ac:dyDescent="0.25">
      <c r="A385" s="26">
        <v>1283</v>
      </c>
      <c r="B385" s="26" t="s">
        <v>10377</v>
      </c>
      <c r="C385" s="24" t="s">
        <v>31484</v>
      </c>
      <c r="D385" s="10" t="s">
        <v>10169</v>
      </c>
      <c r="E385" s="10" t="s">
        <v>10169</v>
      </c>
      <c r="F385" s="10" t="s">
        <v>10378</v>
      </c>
      <c r="G385" s="10" t="s">
        <v>10379</v>
      </c>
      <c r="H385" s="10" t="s">
        <v>5467</v>
      </c>
      <c r="I385" s="10" t="s">
        <v>29500</v>
      </c>
      <c r="J385" s="11" t="s">
        <v>10380</v>
      </c>
      <c r="K385" s="11" t="s">
        <v>10381</v>
      </c>
      <c r="L385" s="14"/>
      <c r="M385" s="49">
        <v>50</v>
      </c>
      <c r="N385" s="50" t="str">
        <f>IF(ISERROR(HYPERLINK("#"&amp;ADDRESS(MATCH(B385,'2.ALL PENSION SEDs'!B:B,0),10,,,"2.ALL PENSION SEDs"),"See context")),"",HYPERLINK("#"&amp;ADDRESS(MATCH(B385,'2.ALL PENSION SEDs'!B:B,0),10,,,"2.ALL PENSION SEDs"),"See context"))</f>
        <v>See context</v>
      </c>
      <c r="O385" s="51"/>
      <c r="P385" s="51"/>
      <c r="Q385" s="52"/>
      <c r="R385" s="51"/>
      <c r="S385" s="51"/>
      <c r="T385" s="52"/>
      <c r="U385" s="51"/>
      <c r="V385" s="51"/>
      <c r="W385" s="52"/>
    </row>
    <row r="386" spans="1:23" ht="39.6" x14ac:dyDescent="0.25">
      <c r="A386" s="26">
        <v>1697</v>
      </c>
      <c r="B386" s="26" t="s">
        <v>10382</v>
      </c>
      <c r="C386" s="24" t="s">
        <v>31484</v>
      </c>
      <c r="D386" s="10" t="s">
        <v>10169</v>
      </c>
      <c r="E386" s="10" t="s">
        <v>10169</v>
      </c>
      <c r="F386" s="10" t="s">
        <v>10378</v>
      </c>
      <c r="G386" s="10" t="s">
        <v>10379</v>
      </c>
      <c r="H386" s="10" t="s">
        <v>5467</v>
      </c>
      <c r="I386" s="10" t="s">
        <v>29501</v>
      </c>
      <c r="J386" s="11" t="s">
        <v>10383</v>
      </c>
      <c r="K386" s="11" t="s">
        <v>10384</v>
      </c>
      <c r="L386" s="14"/>
      <c r="M386" s="49">
        <v>26</v>
      </c>
      <c r="N386" s="50" t="str">
        <f>IF(ISERROR(HYPERLINK("#"&amp;ADDRESS(MATCH(B386,'2.ALL PENSION SEDs'!B:B,0),10,,,"2.ALL PENSION SEDs"),"See context")),"",HYPERLINK("#"&amp;ADDRESS(MATCH(B386,'2.ALL PENSION SEDs'!B:B,0),10,,,"2.ALL PENSION SEDs"),"See context"))</f>
        <v>See context</v>
      </c>
      <c r="O386" s="51"/>
      <c r="P386" s="51"/>
      <c r="Q386" s="52"/>
      <c r="R386" s="51"/>
      <c r="S386" s="51"/>
      <c r="T386" s="52"/>
      <c r="U386" s="51"/>
      <c r="V386" s="51"/>
      <c r="W386" s="52"/>
    </row>
    <row r="387" spans="1:23" x14ac:dyDescent="0.25">
      <c r="A387" s="26">
        <v>2513</v>
      </c>
      <c r="B387" s="26" t="s">
        <v>10403</v>
      </c>
      <c r="C387" s="24" t="s">
        <v>31493</v>
      </c>
      <c r="D387" s="10" t="s">
        <v>10169</v>
      </c>
      <c r="E387" s="10" t="s">
        <v>10169</v>
      </c>
      <c r="F387" s="10" t="s">
        <v>10378</v>
      </c>
      <c r="G387" s="10" t="s">
        <v>10404</v>
      </c>
      <c r="H387" s="10" t="s">
        <v>5471</v>
      </c>
      <c r="I387" s="10" t="s">
        <v>29500</v>
      </c>
      <c r="J387" s="11" t="s">
        <v>10405</v>
      </c>
      <c r="K387" s="11" t="s">
        <v>10406</v>
      </c>
      <c r="L387" s="14"/>
      <c r="M387" s="49">
        <v>70</v>
      </c>
      <c r="N387" s="50" t="str">
        <f>IF(ISERROR(HYPERLINK("#"&amp;ADDRESS(MATCH(B387,'2.ALL PENSION SEDs'!B:B,0),10,,,"2.ALL PENSION SEDs"),"See context")),"",HYPERLINK("#"&amp;ADDRESS(MATCH(B387,'2.ALL PENSION SEDs'!B:B,0),10,,,"2.ALL PENSION SEDs"),"See context"))</f>
        <v>See context</v>
      </c>
      <c r="O387" s="51"/>
      <c r="P387" s="51"/>
      <c r="Q387" s="52"/>
      <c r="R387" s="51"/>
      <c r="S387" s="51"/>
      <c r="T387" s="52"/>
      <c r="U387" s="51"/>
      <c r="V387" s="51"/>
      <c r="W387" s="52"/>
    </row>
    <row r="388" spans="1:23" ht="66" x14ac:dyDescent="0.25">
      <c r="A388" s="26">
        <v>1632</v>
      </c>
      <c r="B388" s="26" t="s">
        <v>10407</v>
      </c>
      <c r="C388" s="24" t="s">
        <v>31493</v>
      </c>
      <c r="D388" s="10" t="s">
        <v>10169</v>
      </c>
      <c r="E388" s="10" t="s">
        <v>10169</v>
      </c>
      <c r="F388" s="10" t="s">
        <v>10378</v>
      </c>
      <c r="G388" s="10" t="s">
        <v>10404</v>
      </c>
      <c r="H388" s="10" t="s">
        <v>5471</v>
      </c>
      <c r="I388" s="10" t="s">
        <v>29501</v>
      </c>
      <c r="J388" s="11" t="s">
        <v>10408</v>
      </c>
      <c r="K388" s="11" t="s">
        <v>10409</v>
      </c>
      <c r="L388" s="14"/>
      <c r="M388" s="49">
        <v>38</v>
      </c>
      <c r="N388" s="50" t="str">
        <f>IF(ISERROR(HYPERLINK("#"&amp;ADDRESS(MATCH(B388,'2.ALL PENSION SEDs'!B:B,0),10,,,"2.ALL PENSION SEDs"),"See context")),"",HYPERLINK("#"&amp;ADDRESS(MATCH(B388,'2.ALL PENSION SEDs'!B:B,0),10,,,"2.ALL PENSION SEDs"),"See context"))</f>
        <v>See context</v>
      </c>
      <c r="O388" s="51"/>
      <c r="P388" s="51"/>
      <c r="Q388" s="52"/>
      <c r="R388" s="51"/>
      <c r="S388" s="51"/>
      <c r="T388" s="52"/>
      <c r="U388" s="51"/>
      <c r="V388" s="51"/>
      <c r="W388" s="52"/>
    </row>
    <row r="389" spans="1:23" x14ac:dyDescent="0.25">
      <c r="A389" s="26">
        <v>2401</v>
      </c>
      <c r="B389" s="26" t="s">
        <v>10482</v>
      </c>
      <c r="C389" s="24" t="s">
        <v>31513</v>
      </c>
      <c r="D389" s="10" t="s">
        <v>10169</v>
      </c>
      <c r="E389" s="10" t="s">
        <v>10169</v>
      </c>
      <c r="F389" s="10" t="s">
        <v>10378</v>
      </c>
      <c r="G389" s="10" t="s">
        <v>10483</v>
      </c>
      <c r="H389" s="10" t="s">
        <v>10484</v>
      </c>
      <c r="I389" s="10" t="s">
        <v>29500</v>
      </c>
      <c r="J389" s="11" t="s">
        <v>10485</v>
      </c>
      <c r="K389" s="11" t="s">
        <v>10486</v>
      </c>
      <c r="L389" s="14"/>
      <c r="M389" s="49">
        <v>38</v>
      </c>
      <c r="N389" s="50" t="str">
        <f>IF(ISERROR(HYPERLINK("#"&amp;ADDRESS(MATCH(B389,'2.ALL PENSION SEDs'!B:B,0),10,,,"2.ALL PENSION SEDs"),"See context")),"",HYPERLINK("#"&amp;ADDRESS(MATCH(B389,'2.ALL PENSION SEDs'!B:B,0),10,,,"2.ALL PENSION SEDs"),"See context"))</f>
        <v>See context</v>
      </c>
      <c r="O389" s="51"/>
      <c r="P389" s="51"/>
      <c r="Q389" s="52"/>
      <c r="R389" s="51"/>
      <c r="S389" s="51"/>
      <c r="T389" s="52"/>
      <c r="U389" s="51"/>
      <c r="V389" s="51"/>
      <c r="W389" s="52"/>
    </row>
    <row r="390" spans="1:23" ht="39.6" x14ac:dyDescent="0.25">
      <c r="A390" s="26">
        <v>4429</v>
      </c>
      <c r="B390" s="26" t="s">
        <v>10487</v>
      </c>
      <c r="C390" s="24" t="s">
        <v>31513</v>
      </c>
      <c r="D390" s="10" t="s">
        <v>10169</v>
      </c>
      <c r="E390" s="10" t="s">
        <v>10169</v>
      </c>
      <c r="F390" s="10" t="s">
        <v>10378</v>
      </c>
      <c r="G390" s="10" t="s">
        <v>10483</v>
      </c>
      <c r="H390" s="10" t="s">
        <v>10484</v>
      </c>
      <c r="I390" s="10" t="s">
        <v>29501</v>
      </c>
      <c r="J390" s="11" t="s">
        <v>10488</v>
      </c>
      <c r="K390" s="11" t="s">
        <v>10489</v>
      </c>
      <c r="L390" s="14"/>
      <c r="M390" s="49">
        <v>32</v>
      </c>
      <c r="N390" s="50" t="str">
        <f>IF(ISERROR(HYPERLINK("#"&amp;ADDRESS(MATCH(B390,'2.ALL PENSION SEDs'!B:B,0),10,,,"2.ALL PENSION SEDs"),"See context")),"",HYPERLINK("#"&amp;ADDRESS(MATCH(B390,'2.ALL PENSION SEDs'!B:B,0),10,,,"2.ALL PENSION SEDs"),"See context"))</f>
        <v>See context</v>
      </c>
      <c r="O390" s="51"/>
      <c r="P390" s="51"/>
      <c r="Q390" s="52"/>
      <c r="R390" s="51"/>
      <c r="S390" s="51"/>
      <c r="T390" s="52"/>
      <c r="U390" s="51"/>
      <c r="V390" s="51"/>
      <c r="W390" s="52"/>
    </row>
    <row r="391" spans="1:23" x14ac:dyDescent="0.25">
      <c r="A391" s="26">
        <v>4259</v>
      </c>
      <c r="B391" s="26" t="s">
        <v>10494</v>
      </c>
      <c r="C391" s="24" t="s">
        <v>31515</v>
      </c>
      <c r="D391" s="10" t="s">
        <v>10169</v>
      </c>
      <c r="E391" s="10" t="s">
        <v>10169</v>
      </c>
      <c r="F391" s="10" t="s">
        <v>10491</v>
      </c>
      <c r="G391" s="10" t="s">
        <v>10495</v>
      </c>
      <c r="H391" s="10" t="s">
        <v>10496</v>
      </c>
      <c r="I391" s="10" t="s">
        <v>29500</v>
      </c>
      <c r="J391" s="11" t="s">
        <v>10497</v>
      </c>
      <c r="K391" s="11" t="s">
        <v>10498</v>
      </c>
      <c r="L391" s="14"/>
      <c r="M391" s="49">
        <v>21</v>
      </c>
      <c r="N391" s="50" t="str">
        <f>IF(ISERROR(HYPERLINK("#"&amp;ADDRESS(MATCH(B391,'2.ALL PENSION SEDs'!B:B,0),10,,,"2.ALL PENSION SEDs"),"See context")),"",HYPERLINK("#"&amp;ADDRESS(MATCH(B391,'2.ALL PENSION SEDs'!B:B,0),10,,,"2.ALL PENSION SEDs"),"See context"))</f>
        <v>See context</v>
      </c>
      <c r="O391" s="51"/>
      <c r="P391" s="51"/>
      <c r="Q391" s="52"/>
      <c r="R391" s="51"/>
      <c r="S391" s="51"/>
      <c r="T391" s="52"/>
      <c r="U391" s="51"/>
      <c r="V391" s="51"/>
      <c r="W391" s="52"/>
    </row>
    <row r="392" spans="1:23" x14ac:dyDescent="0.25">
      <c r="A392" s="26">
        <v>964</v>
      </c>
      <c r="B392" s="26" t="s">
        <v>10527</v>
      </c>
      <c r="C392" s="24" t="s">
        <v>31529</v>
      </c>
      <c r="D392" s="10" t="s">
        <v>10169</v>
      </c>
      <c r="E392" s="10" t="s">
        <v>10169</v>
      </c>
      <c r="F392" s="10" t="s">
        <v>5695</v>
      </c>
      <c r="G392" s="10" t="s">
        <v>10528</v>
      </c>
      <c r="H392" s="10" t="s">
        <v>4944</v>
      </c>
      <c r="I392" s="10" t="s">
        <v>29500</v>
      </c>
      <c r="J392" s="11" t="s">
        <v>10529</v>
      </c>
      <c r="K392" s="11" t="s">
        <v>10530</v>
      </c>
      <c r="L392" s="14"/>
      <c r="M392" s="49">
        <v>11</v>
      </c>
      <c r="N392" s="50" t="str">
        <f>IF(ISERROR(HYPERLINK("#"&amp;ADDRESS(MATCH(B392,'2.ALL PENSION SEDs'!B:B,0),10,,,"2.ALL PENSION SEDs"),"See context")),"",HYPERLINK("#"&amp;ADDRESS(MATCH(B392,'2.ALL PENSION SEDs'!B:B,0),10,,,"2.ALL PENSION SEDs"),"See context"))</f>
        <v>See context</v>
      </c>
      <c r="O392" s="51"/>
      <c r="P392" s="51"/>
      <c r="Q392" s="52"/>
      <c r="R392" s="51"/>
      <c r="S392" s="51"/>
      <c r="T392" s="52"/>
      <c r="U392" s="51"/>
      <c r="V392" s="51"/>
      <c r="W392" s="52"/>
    </row>
    <row r="393" spans="1:23" ht="26.4" x14ac:dyDescent="0.25">
      <c r="A393" s="26">
        <v>4372</v>
      </c>
      <c r="B393" s="26" t="s">
        <v>10531</v>
      </c>
      <c r="C393" s="24" t="s">
        <v>31529</v>
      </c>
      <c r="D393" s="10" t="s">
        <v>10169</v>
      </c>
      <c r="E393" s="10" t="s">
        <v>10169</v>
      </c>
      <c r="F393" s="10" t="s">
        <v>5695</v>
      </c>
      <c r="G393" s="10" t="s">
        <v>10528</v>
      </c>
      <c r="H393" s="10" t="s">
        <v>4944</v>
      </c>
      <c r="I393" s="10" t="s">
        <v>29501</v>
      </c>
      <c r="J393" s="11" t="s">
        <v>10532</v>
      </c>
      <c r="K393" s="11" t="s">
        <v>10533</v>
      </c>
      <c r="L393" s="14"/>
      <c r="M393" s="49">
        <v>10</v>
      </c>
      <c r="N393" s="50" t="str">
        <f>IF(ISERROR(HYPERLINK("#"&amp;ADDRESS(MATCH(B393,'2.ALL PENSION SEDs'!B:B,0),10,,,"2.ALL PENSION SEDs"),"See context")),"",HYPERLINK("#"&amp;ADDRESS(MATCH(B393,'2.ALL PENSION SEDs'!B:B,0),10,,,"2.ALL PENSION SEDs"),"See context"))</f>
        <v>See context</v>
      </c>
      <c r="O393" s="51"/>
      <c r="P393" s="51"/>
      <c r="Q393" s="52"/>
      <c r="R393" s="51"/>
      <c r="S393" s="51"/>
      <c r="T393" s="52"/>
      <c r="U393" s="51"/>
      <c r="V393" s="51"/>
      <c r="W393" s="52"/>
    </row>
    <row r="394" spans="1:23" ht="26.4" x14ac:dyDescent="0.25">
      <c r="A394" s="26">
        <v>127</v>
      </c>
      <c r="B394" s="26" t="s">
        <v>10534</v>
      </c>
      <c r="C394" s="24" t="s">
        <v>31530</v>
      </c>
      <c r="D394" s="10" t="s">
        <v>10169</v>
      </c>
      <c r="E394" s="10" t="s">
        <v>10169</v>
      </c>
      <c r="F394" s="10" t="s">
        <v>9987</v>
      </c>
      <c r="G394" s="10" t="s">
        <v>10535</v>
      </c>
      <c r="H394" s="10" t="s">
        <v>5026</v>
      </c>
      <c r="I394" s="10" t="s">
        <v>29500</v>
      </c>
      <c r="J394" s="11" t="s">
        <v>10536</v>
      </c>
      <c r="K394" s="11" t="s">
        <v>10537</v>
      </c>
      <c r="L394" s="14"/>
      <c r="M394" s="49">
        <v>2</v>
      </c>
      <c r="N394" s="50" t="str">
        <f>IF(ISERROR(HYPERLINK("#"&amp;ADDRESS(MATCH(B394,'2.ALL PENSION SEDs'!B:B,0),10,,,"2.ALL PENSION SEDs"),"See context")),"",HYPERLINK("#"&amp;ADDRESS(MATCH(B394,'2.ALL PENSION SEDs'!B:B,0),10,,,"2.ALL PENSION SEDs"),"See context"))</f>
        <v>See context</v>
      </c>
      <c r="O394" s="51"/>
      <c r="P394" s="51"/>
      <c r="Q394" s="52"/>
      <c r="R394" s="51"/>
      <c r="S394" s="51"/>
      <c r="T394" s="52"/>
      <c r="U394" s="51"/>
      <c r="V394" s="51"/>
      <c r="W394" s="52"/>
    </row>
    <row r="395" spans="1:23" x14ac:dyDescent="0.25">
      <c r="A395" s="26">
        <v>1103</v>
      </c>
      <c r="B395" s="26" t="s">
        <v>10541</v>
      </c>
      <c r="C395" s="24" t="s">
        <v>31532</v>
      </c>
      <c r="D395" s="10" t="s">
        <v>10169</v>
      </c>
      <c r="E395" s="10" t="s">
        <v>10169</v>
      </c>
      <c r="F395" s="10" t="s">
        <v>10542</v>
      </c>
      <c r="G395" s="10" t="s">
        <v>10543</v>
      </c>
      <c r="H395" s="10" t="s">
        <v>5156</v>
      </c>
      <c r="I395" s="10" t="s">
        <v>29500</v>
      </c>
      <c r="J395" s="11" t="s">
        <v>9903</v>
      </c>
      <c r="K395" s="11" t="s">
        <v>5670</v>
      </c>
      <c r="L395" s="14"/>
      <c r="M395" s="49">
        <v>26</v>
      </c>
      <c r="N395" s="50" t="str">
        <f>IF(ISERROR(HYPERLINK("#"&amp;ADDRESS(MATCH(B395,'2.ALL PENSION SEDs'!B:B,0),10,,,"2.ALL PENSION SEDs"),"See context")),"",HYPERLINK("#"&amp;ADDRESS(MATCH(B395,'2.ALL PENSION SEDs'!B:B,0),10,,,"2.ALL PENSION SEDs"),"See context"))</f>
        <v>See context</v>
      </c>
      <c r="O395" s="51"/>
      <c r="P395" s="51"/>
      <c r="Q395" s="52"/>
      <c r="R395" s="51"/>
      <c r="S395" s="51"/>
      <c r="T395" s="52"/>
      <c r="U395" s="51"/>
      <c r="V395" s="51"/>
      <c r="W395" s="52"/>
    </row>
    <row r="396" spans="1:23" ht="52.8" x14ac:dyDescent="0.25">
      <c r="A396" s="26">
        <v>4380</v>
      </c>
      <c r="B396" s="26" t="s">
        <v>10544</v>
      </c>
      <c r="C396" s="24" t="s">
        <v>31532</v>
      </c>
      <c r="D396" s="10" t="s">
        <v>10169</v>
      </c>
      <c r="E396" s="10" t="s">
        <v>10169</v>
      </c>
      <c r="F396" s="10" t="s">
        <v>10542</v>
      </c>
      <c r="G396" s="10" t="s">
        <v>10543</v>
      </c>
      <c r="H396" s="10" t="s">
        <v>5156</v>
      </c>
      <c r="I396" s="10" t="s">
        <v>29501</v>
      </c>
      <c r="J396" s="11" t="s">
        <v>10545</v>
      </c>
      <c r="K396" s="11" t="s">
        <v>10546</v>
      </c>
      <c r="L396" s="14"/>
      <c r="M396" s="49">
        <v>19</v>
      </c>
      <c r="N396" s="50" t="str">
        <f>IF(ISERROR(HYPERLINK("#"&amp;ADDRESS(MATCH(B396,'2.ALL PENSION SEDs'!B:B,0),10,,,"2.ALL PENSION SEDs"),"See context")),"",HYPERLINK("#"&amp;ADDRESS(MATCH(B396,'2.ALL PENSION SEDs'!B:B,0),10,,,"2.ALL PENSION SEDs"),"See context"))</f>
        <v>See context</v>
      </c>
      <c r="O396" s="51"/>
      <c r="P396" s="51"/>
      <c r="Q396" s="52"/>
      <c r="R396" s="51"/>
      <c r="S396" s="51"/>
      <c r="T396" s="52"/>
      <c r="U396" s="51"/>
      <c r="V396" s="51"/>
      <c r="W396" s="52"/>
    </row>
    <row r="397" spans="1:23" x14ac:dyDescent="0.25">
      <c r="A397" s="26">
        <v>2436</v>
      </c>
      <c r="B397" s="26" t="s">
        <v>10570</v>
      </c>
      <c r="C397" s="24" t="s">
        <v>31542</v>
      </c>
      <c r="D397" s="10" t="s">
        <v>10169</v>
      </c>
      <c r="E397" s="10" t="s">
        <v>10169</v>
      </c>
      <c r="F397" s="10" t="s">
        <v>10542</v>
      </c>
      <c r="G397" s="10" t="s">
        <v>10571</v>
      </c>
      <c r="H397" s="10" t="s">
        <v>8923</v>
      </c>
      <c r="I397" s="10" t="s">
        <v>29500</v>
      </c>
      <c r="J397" s="11" t="s">
        <v>9909</v>
      </c>
      <c r="K397" s="11" t="s">
        <v>9910</v>
      </c>
      <c r="L397" s="14"/>
      <c r="M397" s="49">
        <v>102</v>
      </c>
      <c r="N397" s="50" t="str">
        <f>IF(ISERROR(HYPERLINK("#"&amp;ADDRESS(MATCH(B397,'2.ALL PENSION SEDs'!B:B,0),10,,,"2.ALL PENSION SEDs"),"See context")),"",HYPERLINK("#"&amp;ADDRESS(MATCH(B397,'2.ALL PENSION SEDs'!B:B,0),10,,,"2.ALL PENSION SEDs"),"See context"))</f>
        <v>See context</v>
      </c>
      <c r="O397" s="51"/>
      <c r="P397" s="51"/>
      <c r="Q397" s="52"/>
      <c r="R397" s="51"/>
      <c r="S397" s="51"/>
      <c r="T397" s="52"/>
      <c r="U397" s="51"/>
      <c r="V397" s="51"/>
      <c r="W397" s="52"/>
    </row>
    <row r="398" spans="1:23" ht="39.6" x14ac:dyDescent="0.25">
      <c r="A398" s="26">
        <v>3724</v>
      </c>
      <c r="B398" s="26" t="s">
        <v>10572</v>
      </c>
      <c r="C398" s="24" t="s">
        <v>31542</v>
      </c>
      <c r="D398" s="10" t="s">
        <v>10169</v>
      </c>
      <c r="E398" s="10" t="s">
        <v>10169</v>
      </c>
      <c r="F398" s="10" t="s">
        <v>10542</v>
      </c>
      <c r="G398" s="10" t="s">
        <v>10571</v>
      </c>
      <c r="H398" s="10" t="s">
        <v>8923</v>
      </c>
      <c r="I398" s="10" t="s">
        <v>29501</v>
      </c>
      <c r="J398" s="11" t="s">
        <v>9916</v>
      </c>
      <c r="K398" s="11" t="s">
        <v>9917</v>
      </c>
      <c r="L398" s="14"/>
      <c r="M398" s="49">
        <v>120</v>
      </c>
      <c r="N398" s="50" t="str">
        <f>IF(ISERROR(HYPERLINK("#"&amp;ADDRESS(MATCH(B398,'2.ALL PENSION SEDs'!B:B,0),10,,,"2.ALL PENSION SEDs"),"See context")),"",HYPERLINK("#"&amp;ADDRESS(MATCH(B398,'2.ALL PENSION SEDs'!B:B,0),10,,,"2.ALL PENSION SEDs"),"See context"))</f>
        <v>See context</v>
      </c>
      <c r="O398" s="51"/>
      <c r="P398" s="51"/>
      <c r="Q398" s="52"/>
      <c r="R398" s="51"/>
      <c r="S398" s="51"/>
      <c r="T398" s="52"/>
      <c r="U398" s="51"/>
      <c r="V398" s="51"/>
      <c r="W398" s="52"/>
    </row>
    <row r="399" spans="1:23" ht="39.6" x14ac:dyDescent="0.25">
      <c r="A399" s="26">
        <v>1665</v>
      </c>
      <c r="B399" s="26" t="s">
        <v>10605</v>
      </c>
      <c r="C399" s="24" t="s">
        <v>31555</v>
      </c>
      <c r="D399" s="10" t="s">
        <v>10169</v>
      </c>
      <c r="E399" s="10" t="s">
        <v>10169</v>
      </c>
      <c r="F399" s="10" t="s">
        <v>10038</v>
      </c>
      <c r="G399" s="10" t="s">
        <v>10604</v>
      </c>
      <c r="H399" s="10" t="s">
        <v>5080</v>
      </c>
      <c r="I399" s="10" t="s">
        <v>29501</v>
      </c>
      <c r="J399" s="11" t="s">
        <v>10606</v>
      </c>
      <c r="K399" s="11" t="s">
        <v>10372</v>
      </c>
      <c r="L399" s="14"/>
      <c r="M399" s="49">
        <v>3</v>
      </c>
      <c r="N399" s="50" t="str">
        <f>IF(ISERROR(HYPERLINK("#"&amp;ADDRESS(MATCH(B399,'2.ALL PENSION SEDs'!B:B,0),10,,,"2.ALL PENSION SEDs"),"See context")),"",HYPERLINK("#"&amp;ADDRESS(MATCH(B399,'2.ALL PENSION SEDs'!B:B,0),10,,,"2.ALL PENSION SEDs"),"See context"))</f>
        <v>See context</v>
      </c>
      <c r="O399" s="51"/>
      <c r="P399" s="51"/>
      <c r="Q399" s="52"/>
      <c r="R399" s="51"/>
      <c r="S399" s="51"/>
      <c r="T399" s="52"/>
      <c r="U399" s="51"/>
      <c r="V399" s="51"/>
      <c r="W399" s="52"/>
    </row>
    <row r="400" spans="1:23" ht="66" x14ac:dyDescent="0.25">
      <c r="A400" s="26">
        <v>1536</v>
      </c>
      <c r="B400" s="26" t="s">
        <v>10611</v>
      </c>
      <c r="C400" s="24" t="s">
        <v>31557</v>
      </c>
      <c r="D400" s="10" t="s">
        <v>10169</v>
      </c>
      <c r="E400" s="10" t="s">
        <v>10169</v>
      </c>
      <c r="F400" s="10" t="s">
        <v>10046</v>
      </c>
      <c r="G400" s="10" t="s">
        <v>10610</v>
      </c>
      <c r="H400" s="10" t="s">
        <v>5087</v>
      </c>
      <c r="I400" s="10" t="s">
        <v>29501</v>
      </c>
      <c r="J400" s="11" t="s">
        <v>10612</v>
      </c>
      <c r="K400" s="11" t="s">
        <v>10613</v>
      </c>
      <c r="L400" s="14"/>
      <c r="M400" s="49">
        <v>8</v>
      </c>
      <c r="N400" s="50" t="str">
        <f>IF(ISERROR(HYPERLINK("#"&amp;ADDRESS(MATCH(B400,'2.ALL PENSION SEDs'!B:B,0),10,,,"2.ALL PENSION SEDs"),"See context")),"",HYPERLINK("#"&amp;ADDRESS(MATCH(B400,'2.ALL PENSION SEDs'!B:B,0),10,,,"2.ALL PENSION SEDs"),"See context"))</f>
        <v>See context</v>
      </c>
      <c r="O400" s="51"/>
      <c r="P400" s="51"/>
      <c r="Q400" s="52"/>
      <c r="R400" s="51"/>
      <c r="S400" s="51"/>
      <c r="T400" s="52"/>
      <c r="U400" s="51"/>
      <c r="V400" s="51"/>
      <c r="W400" s="52"/>
    </row>
    <row r="401" spans="1:23" x14ac:dyDescent="0.25">
      <c r="A401" s="26">
        <v>3841</v>
      </c>
      <c r="B401" s="26" t="s">
        <v>10614</v>
      </c>
      <c r="C401" s="24" t="s">
        <v>31558</v>
      </c>
      <c r="D401" s="10" t="s">
        <v>10169</v>
      </c>
      <c r="E401" s="10" t="s">
        <v>10169</v>
      </c>
      <c r="F401" s="10" t="s">
        <v>10046</v>
      </c>
      <c r="G401" s="10" t="s">
        <v>10615</v>
      </c>
      <c r="H401" s="10" t="s">
        <v>5182</v>
      </c>
      <c r="I401" s="10" t="s">
        <v>29500</v>
      </c>
      <c r="J401" s="11" t="s">
        <v>10616</v>
      </c>
      <c r="K401" s="11" t="s">
        <v>10617</v>
      </c>
      <c r="L401" s="14"/>
      <c r="M401" s="49">
        <v>6</v>
      </c>
      <c r="N401" s="50" t="str">
        <f>IF(ISERROR(HYPERLINK("#"&amp;ADDRESS(MATCH(B401,'2.ALL PENSION SEDs'!B:B,0),10,,,"2.ALL PENSION SEDs"),"See context")),"",HYPERLINK("#"&amp;ADDRESS(MATCH(B401,'2.ALL PENSION SEDs'!B:B,0),10,,,"2.ALL PENSION SEDs"),"See context"))</f>
        <v>See context</v>
      </c>
      <c r="O401" s="51"/>
      <c r="P401" s="51"/>
      <c r="Q401" s="52"/>
      <c r="R401" s="51"/>
      <c r="S401" s="51"/>
      <c r="T401" s="52"/>
      <c r="U401" s="51"/>
      <c r="V401" s="51"/>
      <c r="W401" s="52"/>
    </row>
    <row r="402" spans="1:23" ht="39.6" x14ac:dyDescent="0.25">
      <c r="A402" s="26">
        <v>1677</v>
      </c>
      <c r="B402" s="26" t="s">
        <v>10618</v>
      </c>
      <c r="C402" s="24" t="s">
        <v>31558</v>
      </c>
      <c r="D402" s="10" t="s">
        <v>10169</v>
      </c>
      <c r="E402" s="10" t="s">
        <v>10169</v>
      </c>
      <c r="F402" s="10" t="s">
        <v>10046</v>
      </c>
      <c r="G402" s="10" t="s">
        <v>10615</v>
      </c>
      <c r="H402" s="10" t="s">
        <v>5182</v>
      </c>
      <c r="I402" s="10" t="s">
        <v>29501</v>
      </c>
      <c r="J402" s="11" t="s">
        <v>10619</v>
      </c>
      <c r="K402" s="11" t="s">
        <v>10620</v>
      </c>
      <c r="L402" s="14"/>
      <c r="M402" s="49">
        <v>6</v>
      </c>
      <c r="N402" s="50" t="str">
        <f>IF(ISERROR(HYPERLINK("#"&amp;ADDRESS(MATCH(B402,'2.ALL PENSION SEDs'!B:B,0),10,,,"2.ALL PENSION SEDs"),"See context")),"",HYPERLINK("#"&amp;ADDRESS(MATCH(B402,'2.ALL PENSION SEDs'!B:B,0),10,,,"2.ALL PENSION SEDs"),"See context"))</f>
        <v>See context</v>
      </c>
      <c r="O402" s="51"/>
      <c r="P402" s="51"/>
      <c r="Q402" s="52"/>
      <c r="R402" s="51"/>
      <c r="S402" s="51"/>
      <c r="T402" s="52"/>
      <c r="U402" s="51"/>
      <c r="V402" s="51"/>
      <c r="W402" s="52"/>
    </row>
    <row r="403" spans="1:23" x14ac:dyDescent="0.25">
      <c r="A403" s="26">
        <v>1116</v>
      </c>
      <c r="B403" s="26" t="s">
        <v>10621</v>
      </c>
      <c r="C403" s="24" t="s">
        <v>31559</v>
      </c>
      <c r="D403" s="10" t="s">
        <v>10169</v>
      </c>
      <c r="E403" s="10" t="s">
        <v>10169</v>
      </c>
      <c r="F403" s="10" t="s">
        <v>10046</v>
      </c>
      <c r="G403" s="10" t="s">
        <v>10622</v>
      </c>
      <c r="H403" s="10" t="s">
        <v>10623</v>
      </c>
      <c r="I403" s="10" t="s">
        <v>29500</v>
      </c>
      <c r="J403" s="11" t="s">
        <v>10624</v>
      </c>
      <c r="K403" s="11" t="s">
        <v>10625</v>
      </c>
      <c r="L403" s="14"/>
      <c r="M403" s="49">
        <v>14</v>
      </c>
      <c r="N403" s="50" t="str">
        <f>IF(ISERROR(HYPERLINK("#"&amp;ADDRESS(MATCH(B403,'2.ALL PENSION SEDs'!B:B,0),10,,,"2.ALL PENSION SEDs"),"See context")),"",HYPERLINK("#"&amp;ADDRESS(MATCH(B403,'2.ALL PENSION SEDs'!B:B,0),10,,,"2.ALL PENSION SEDs"),"See context"))</f>
        <v>See context</v>
      </c>
      <c r="O403" s="51"/>
      <c r="P403" s="51"/>
      <c r="Q403" s="52"/>
      <c r="R403" s="51"/>
      <c r="S403" s="51"/>
      <c r="T403" s="52"/>
      <c r="U403" s="51"/>
      <c r="V403" s="51"/>
      <c r="W403" s="52"/>
    </row>
    <row r="404" spans="1:23" x14ac:dyDescent="0.25">
      <c r="A404" s="26">
        <v>3729</v>
      </c>
      <c r="B404" s="26" t="s">
        <v>10626</v>
      </c>
      <c r="C404" s="24" t="s">
        <v>31559</v>
      </c>
      <c r="D404" s="10" t="s">
        <v>10169</v>
      </c>
      <c r="E404" s="10" t="s">
        <v>10169</v>
      </c>
      <c r="F404" s="10" t="s">
        <v>10046</v>
      </c>
      <c r="G404" s="10" t="s">
        <v>10622</v>
      </c>
      <c r="H404" s="10" t="s">
        <v>10623</v>
      </c>
      <c r="I404" s="10" t="s">
        <v>29501</v>
      </c>
      <c r="J404" s="11" t="s">
        <v>10627</v>
      </c>
      <c r="K404" s="11" t="s">
        <v>10628</v>
      </c>
      <c r="L404" s="14"/>
      <c r="M404" s="49">
        <v>7</v>
      </c>
      <c r="N404" s="50" t="str">
        <f>IF(ISERROR(HYPERLINK("#"&amp;ADDRESS(MATCH(B404,'2.ALL PENSION SEDs'!B:B,0),10,,,"2.ALL PENSION SEDs"),"See context")),"",HYPERLINK("#"&amp;ADDRESS(MATCH(B404,'2.ALL PENSION SEDs'!B:B,0),10,,,"2.ALL PENSION SEDs"),"See context"))</f>
        <v>See context</v>
      </c>
      <c r="O404" s="51"/>
      <c r="P404" s="51"/>
      <c r="Q404" s="52"/>
      <c r="R404" s="51"/>
      <c r="S404" s="51"/>
      <c r="T404" s="52"/>
      <c r="U404" s="51"/>
      <c r="V404" s="51"/>
      <c r="W404" s="52"/>
    </row>
    <row r="405" spans="1:23" x14ac:dyDescent="0.25">
      <c r="A405" s="26">
        <v>2502</v>
      </c>
      <c r="B405" s="26" t="s">
        <v>10629</v>
      </c>
      <c r="C405" s="24" t="s">
        <v>31560</v>
      </c>
      <c r="D405" s="10" t="s">
        <v>10169</v>
      </c>
      <c r="E405" s="10" t="s">
        <v>10169</v>
      </c>
      <c r="F405" s="10" t="s">
        <v>10046</v>
      </c>
      <c r="G405" s="10" t="s">
        <v>10630</v>
      </c>
      <c r="H405" s="10" t="s">
        <v>10631</v>
      </c>
      <c r="I405" s="10" t="s">
        <v>29500</v>
      </c>
      <c r="J405" s="11" t="s">
        <v>10632</v>
      </c>
      <c r="K405" s="11" t="s">
        <v>10633</v>
      </c>
      <c r="L405" s="14"/>
      <c r="M405" s="49">
        <v>10</v>
      </c>
      <c r="N405" s="50" t="str">
        <f>IF(ISERROR(HYPERLINK("#"&amp;ADDRESS(MATCH(B405,'2.ALL PENSION SEDs'!B:B,0),10,,,"2.ALL PENSION SEDs"),"See context")),"",HYPERLINK("#"&amp;ADDRESS(MATCH(B405,'2.ALL PENSION SEDs'!B:B,0),10,,,"2.ALL PENSION SEDs"),"See context"))</f>
        <v>See context</v>
      </c>
      <c r="O405" s="51"/>
      <c r="P405" s="51"/>
      <c r="Q405" s="52"/>
      <c r="R405" s="51"/>
      <c r="S405" s="51"/>
      <c r="T405" s="52"/>
      <c r="U405" s="51"/>
      <c r="V405" s="51"/>
      <c r="W405" s="52"/>
    </row>
    <row r="406" spans="1:23" ht="66" x14ac:dyDescent="0.25">
      <c r="A406" s="26">
        <v>1667</v>
      </c>
      <c r="B406" s="26" t="s">
        <v>10634</v>
      </c>
      <c r="C406" s="24" t="s">
        <v>31560</v>
      </c>
      <c r="D406" s="10" t="s">
        <v>10169</v>
      </c>
      <c r="E406" s="10" t="s">
        <v>10169</v>
      </c>
      <c r="F406" s="10" t="s">
        <v>10046</v>
      </c>
      <c r="G406" s="10" t="s">
        <v>10630</v>
      </c>
      <c r="H406" s="10" t="s">
        <v>10631</v>
      </c>
      <c r="I406" s="10" t="s">
        <v>29501</v>
      </c>
      <c r="J406" s="11" t="s">
        <v>10635</v>
      </c>
      <c r="K406" s="11" t="s">
        <v>10636</v>
      </c>
      <c r="L406" s="14"/>
      <c r="M406" s="49">
        <v>8</v>
      </c>
      <c r="N406" s="50" t="str">
        <f>IF(ISERROR(HYPERLINK("#"&amp;ADDRESS(MATCH(B406,'2.ALL PENSION SEDs'!B:B,0),10,,,"2.ALL PENSION SEDs"),"See context")),"",HYPERLINK("#"&amp;ADDRESS(MATCH(B406,'2.ALL PENSION SEDs'!B:B,0),10,,,"2.ALL PENSION SEDs"),"See context"))</f>
        <v>See context</v>
      </c>
      <c r="O406" s="51"/>
      <c r="P406" s="51"/>
      <c r="Q406" s="52"/>
      <c r="R406" s="51"/>
      <c r="S406" s="51"/>
      <c r="T406" s="52"/>
      <c r="U406" s="51"/>
      <c r="V406" s="51"/>
      <c r="W406" s="52"/>
    </row>
    <row r="407" spans="1:23" ht="26.4" x14ac:dyDescent="0.25">
      <c r="A407" s="26">
        <v>133</v>
      </c>
      <c r="B407" s="26" t="s">
        <v>10637</v>
      </c>
      <c r="C407" s="24" t="s">
        <v>31561</v>
      </c>
      <c r="D407" s="10" t="s">
        <v>10169</v>
      </c>
      <c r="E407" s="10" t="s">
        <v>10169</v>
      </c>
      <c r="F407" s="10" t="s">
        <v>9987</v>
      </c>
      <c r="G407" s="10" t="s">
        <v>10638</v>
      </c>
      <c r="H407" s="10" t="s">
        <v>5297</v>
      </c>
      <c r="I407" s="10" t="s">
        <v>29500</v>
      </c>
      <c r="J407" s="11" t="s">
        <v>10639</v>
      </c>
      <c r="K407" s="11" t="s">
        <v>10640</v>
      </c>
      <c r="L407" s="14"/>
      <c r="M407" s="49">
        <v>19</v>
      </c>
      <c r="N407" s="50" t="str">
        <f>IF(ISERROR(HYPERLINK("#"&amp;ADDRESS(MATCH(B407,'2.ALL PENSION SEDs'!B:B,0),10,,,"2.ALL PENSION SEDs"),"See context")),"",HYPERLINK("#"&amp;ADDRESS(MATCH(B407,'2.ALL PENSION SEDs'!B:B,0),10,,,"2.ALL PENSION SEDs"),"See context"))</f>
        <v>See context</v>
      </c>
      <c r="O407" s="51"/>
      <c r="P407" s="51"/>
      <c r="Q407" s="52"/>
      <c r="R407" s="51"/>
      <c r="S407" s="51"/>
      <c r="T407" s="52"/>
      <c r="U407" s="51"/>
      <c r="V407" s="51"/>
      <c r="W407" s="52"/>
    </row>
    <row r="408" spans="1:23" x14ac:dyDescent="0.25">
      <c r="A408" s="26">
        <v>1284</v>
      </c>
      <c r="B408" s="26" t="s">
        <v>10641</v>
      </c>
      <c r="C408" s="24" t="s">
        <v>31562</v>
      </c>
      <c r="D408" s="10" t="s">
        <v>10169</v>
      </c>
      <c r="E408" s="10" t="s">
        <v>10169</v>
      </c>
      <c r="F408" s="10" t="s">
        <v>10642</v>
      </c>
      <c r="G408" s="10" t="s">
        <v>10643</v>
      </c>
      <c r="H408" s="10" t="s">
        <v>5496</v>
      </c>
      <c r="I408" s="10" t="s">
        <v>29500</v>
      </c>
      <c r="J408" s="11" t="s">
        <v>10644</v>
      </c>
      <c r="K408" s="11" t="s">
        <v>10645</v>
      </c>
      <c r="L408" s="14"/>
      <c r="M408" s="49">
        <v>7</v>
      </c>
      <c r="N408" s="50" t="str">
        <f>IF(ISERROR(HYPERLINK("#"&amp;ADDRESS(MATCH(B408,'2.ALL PENSION SEDs'!B:B,0),10,,,"2.ALL PENSION SEDs"),"See context")),"",HYPERLINK("#"&amp;ADDRESS(MATCH(B408,'2.ALL PENSION SEDs'!B:B,0),10,,,"2.ALL PENSION SEDs"),"See context"))</f>
        <v>See context</v>
      </c>
      <c r="O408" s="51"/>
      <c r="P408" s="51"/>
      <c r="Q408" s="52"/>
      <c r="R408" s="51"/>
      <c r="S408" s="51"/>
      <c r="T408" s="52"/>
      <c r="U408" s="51"/>
      <c r="V408" s="51"/>
      <c r="W408" s="52"/>
    </row>
    <row r="409" spans="1:23" ht="26.4" x14ac:dyDescent="0.25">
      <c r="A409" s="26">
        <v>1626</v>
      </c>
      <c r="B409" s="26" t="s">
        <v>10646</v>
      </c>
      <c r="C409" s="24" t="s">
        <v>31562</v>
      </c>
      <c r="D409" s="10" t="s">
        <v>10169</v>
      </c>
      <c r="E409" s="10" t="s">
        <v>10169</v>
      </c>
      <c r="F409" s="10" t="s">
        <v>10642</v>
      </c>
      <c r="G409" s="10" t="s">
        <v>10643</v>
      </c>
      <c r="H409" s="10" t="s">
        <v>5496</v>
      </c>
      <c r="I409" s="10" t="s">
        <v>29501</v>
      </c>
      <c r="J409" s="11" t="s">
        <v>10647</v>
      </c>
      <c r="K409" s="11" t="s">
        <v>10648</v>
      </c>
      <c r="L409" s="14"/>
      <c r="M409" s="49">
        <v>6</v>
      </c>
      <c r="N409" s="50" t="str">
        <f>IF(ISERROR(HYPERLINK("#"&amp;ADDRESS(MATCH(B409,'2.ALL PENSION SEDs'!B:B,0),10,,,"2.ALL PENSION SEDs"),"See context")),"",HYPERLINK("#"&amp;ADDRESS(MATCH(B409,'2.ALL PENSION SEDs'!B:B,0),10,,,"2.ALL PENSION SEDs"),"See context"))</f>
        <v>See context</v>
      </c>
      <c r="O409" s="51"/>
      <c r="P409" s="51"/>
      <c r="Q409" s="52"/>
      <c r="R409" s="51"/>
      <c r="S409" s="51"/>
      <c r="T409" s="52"/>
      <c r="U409" s="51"/>
      <c r="V409" s="51"/>
      <c r="W409" s="52"/>
    </row>
    <row r="410" spans="1:23" ht="26.4" x14ac:dyDescent="0.25">
      <c r="A410" s="26">
        <v>1662</v>
      </c>
      <c r="B410" s="26" t="s">
        <v>10661</v>
      </c>
      <c r="C410" s="24" t="s">
        <v>31569</v>
      </c>
      <c r="D410" s="10" t="s">
        <v>10169</v>
      </c>
      <c r="E410" s="10" t="s">
        <v>10169</v>
      </c>
      <c r="F410" s="10" t="s">
        <v>10102</v>
      </c>
      <c r="G410" s="10" t="s">
        <v>10660</v>
      </c>
      <c r="H410" s="10" t="s">
        <v>5027</v>
      </c>
      <c r="I410" s="10" t="s">
        <v>29501</v>
      </c>
      <c r="J410" s="11" t="s">
        <v>10662</v>
      </c>
      <c r="K410" s="11" t="s">
        <v>10663</v>
      </c>
      <c r="L410" s="14"/>
      <c r="M410" s="49">
        <v>3</v>
      </c>
      <c r="N410" s="50" t="str">
        <f>IF(ISERROR(HYPERLINK("#"&amp;ADDRESS(MATCH(B410,'2.ALL PENSION SEDs'!B:B,0),10,,,"2.ALL PENSION SEDs"),"See context")),"",HYPERLINK("#"&amp;ADDRESS(MATCH(B410,'2.ALL PENSION SEDs'!B:B,0),10,,,"2.ALL PENSION SEDs"),"See context"))</f>
        <v>See context</v>
      </c>
      <c r="O410" s="51"/>
      <c r="P410" s="51"/>
      <c r="Q410" s="52"/>
      <c r="R410" s="51"/>
      <c r="S410" s="51"/>
      <c r="T410" s="52"/>
      <c r="U410" s="51"/>
      <c r="V410" s="51"/>
      <c r="W410" s="52"/>
    </row>
    <row r="411" spans="1:23" x14ac:dyDescent="0.25">
      <c r="A411" s="26">
        <v>2001</v>
      </c>
      <c r="B411" s="26" t="s">
        <v>10667</v>
      </c>
      <c r="C411" s="24" t="s">
        <v>31571</v>
      </c>
      <c r="D411" s="10" t="s">
        <v>10169</v>
      </c>
      <c r="E411" s="10" t="s">
        <v>10169</v>
      </c>
      <c r="F411" s="10" t="s">
        <v>10102</v>
      </c>
      <c r="G411" s="10" t="s">
        <v>10668</v>
      </c>
      <c r="H411" s="10" t="s">
        <v>5032</v>
      </c>
      <c r="I411" s="10" t="s">
        <v>29500</v>
      </c>
      <c r="J411" s="11" t="s">
        <v>10669</v>
      </c>
      <c r="K411" s="11" t="s">
        <v>10670</v>
      </c>
      <c r="L411" s="14"/>
      <c r="M411" s="49">
        <v>14</v>
      </c>
      <c r="N411" s="50" t="str">
        <f>IF(ISERROR(HYPERLINK("#"&amp;ADDRESS(MATCH(B411,'2.ALL PENSION SEDs'!B:B,0),10,,,"2.ALL PENSION SEDs"),"See context")),"",HYPERLINK("#"&amp;ADDRESS(MATCH(B411,'2.ALL PENSION SEDs'!B:B,0),10,,,"2.ALL PENSION SEDs"),"See context"))</f>
        <v>See context</v>
      </c>
      <c r="O411" s="51"/>
      <c r="P411" s="51"/>
      <c r="Q411" s="52"/>
      <c r="R411" s="51"/>
      <c r="S411" s="51"/>
      <c r="T411" s="52"/>
      <c r="U411" s="51"/>
      <c r="V411" s="51"/>
      <c r="W411" s="52"/>
    </row>
    <row r="412" spans="1:23" ht="52.8" x14ac:dyDescent="0.25">
      <c r="A412" s="26">
        <v>1706</v>
      </c>
      <c r="B412" s="26" t="s">
        <v>10671</v>
      </c>
      <c r="C412" s="24" t="s">
        <v>31571</v>
      </c>
      <c r="D412" s="10" t="s">
        <v>10169</v>
      </c>
      <c r="E412" s="10" t="s">
        <v>10169</v>
      </c>
      <c r="F412" s="10" t="s">
        <v>10102</v>
      </c>
      <c r="G412" s="10" t="s">
        <v>10668</v>
      </c>
      <c r="H412" s="10" t="s">
        <v>5032</v>
      </c>
      <c r="I412" s="10" t="s">
        <v>29501</v>
      </c>
      <c r="J412" s="11" t="s">
        <v>10672</v>
      </c>
      <c r="K412" s="11" t="s">
        <v>10673</v>
      </c>
      <c r="L412" s="14"/>
      <c r="M412" s="49">
        <v>14</v>
      </c>
      <c r="N412" s="50" t="str">
        <f>IF(ISERROR(HYPERLINK("#"&amp;ADDRESS(MATCH(B412,'2.ALL PENSION SEDs'!B:B,0),10,,,"2.ALL PENSION SEDs"),"See context")),"",HYPERLINK("#"&amp;ADDRESS(MATCH(B412,'2.ALL PENSION SEDs'!B:B,0),10,,,"2.ALL PENSION SEDs"),"See context"))</f>
        <v>See context</v>
      </c>
      <c r="O412" s="51"/>
      <c r="P412" s="51"/>
      <c r="Q412" s="52"/>
      <c r="R412" s="51"/>
      <c r="S412" s="51"/>
      <c r="T412" s="52"/>
      <c r="U412" s="51"/>
      <c r="V412" s="51"/>
      <c r="W412" s="52"/>
    </row>
    <row r="413" spans="1:23" ht="26.4" x14ac:dyDescent="0.25">
      <c r="A413" s="26">
        <v>2845</v>
      </c>
      <c r="B413" s="26" t="s">
        <v>10681</v>
      </c>
      <c r="C413" s="24" t="s">
        <v>31574</v>
      </c>
      <c r="D413" s="10" t="s">
        <v>10169</v>
      </c>
      <c r="E413" s="10" t="s">
        <v>10169</v>
      </c>
      <c r="F413" s="10" t="s">
        <v>10678</v>
      </c>
      <c r="G413" s="10" t="s">
        <v>10682</v>
      </c>
      <c r="H413" s="10" t="s">
        <v>10683</v>
      </c>
      <c r="I413" s="10" t="s">
        <v>29500</v>
      </c>
      <c r="J413" s="11" t="s">
        <v>10684</v>
      </c>
      <c r="K413" s="11" t="s">
        <v>10685</v>
      </c>
      <c r="L413" s="14"/>
      <c r="M413" s="49">
        <v>10</v>
      </c>
      <c r="N413" s="50" t="str">
        <f>IF(ISERROR(HYPERLINK("#"&amp;ADDRESS(MATCH(B413,'2.ALL PENSION SEDs'!B:B,0),10,,,"2.ALL PENSION SEDs"),"See context")),"",HYPERLINK("#"&amp;ADDRESS(MATCH(B413,'2.ALL PENSION SEDs'!B:B,0),10,,,"2.ALL PENSION SEDs"),"See context"))</f>
        <v>See context</v>
      </c>
      <c r="O413" s="51"/>
      <c r="P413" s="51"/>
      <c r="Q413" s="52"/>
      <c r="R413" s="51"/>
      <c r="S413" s="51"/>
      <c r="T413" s="52"/>
      <c r="U413" s="51"/>
      <c r="V413" s="51"/>
      <c r="W413" s="52"/>
    </row>
    <row r="414" spans="1:23" ht="39.6" x14ac:dyDescent="0.25">
      <c r="A414" s="26">
        <v>3749</v>
      </c>
      <c r="B414" s="26" t="s">
        <v>10690</v>
      </c>
      <c r="C414" s="24" t="s">
        <v>31575</v>
      </c>
      <c r="D414" s="10" t="s">
        <v>10169</v>
      </c>
      <c r="E414" s="10" t="s">
        <v>10169</v>
      </c>
      <c r="F414" s="10" t="s">
        <v>10687</v>
      </c>
      <c r="G414" s="10" t="s">
        <v>10688</v>
      </c>
      <c r="H414" s="10" t="s">
        <v>10689</v>
      </c>
      <c r="I414" s="10" t="s">
        <v>29501</v>
      </c>
      <c r="J414" s="11" t="s">
        <v>10691</v>
      </c>
      <c r="K414" s="11" t="s">
        <v>10692</v>
      </c>
      <c r="L414" s="14"/>
      <c r="M414" s="49">
        <v>9</v>
      </c>
      <c r="N414" s="50" t="str">
        <f>IF(ISERROR(HYPERLINK("#"&amp;ADDRESS(MATCH(B414,'2.ALL PENSION SEDs'!B:B,0),10,,,"2.ALL PENSION SEDs"),"See context")),"",HYPERLINK("#"&amp;ADDRESS(MATCH(B414,'2.ALL PENSION SEDs'!B:B,0),10,,,"2.ALL PENSION SEDs"),"See context"))</f>
        <v>See context</v>
      </c>
      <c r="O414" s="51"/>
      <c r="P414" s="51"/>
      <c r="Q414" s="52"/>
      <c r="R414" s="51"/>
      <c r="S414" s="51"/>
      <c r="T414" s="52"/>
      <c r="U414" s="51"/>
      <c r="V414" s="51"/>
      <c r="W414" s="52"/>
    </row>
    <row r="415" spans="1:23" x14ac:dyDescent="0.25">
      <c r="A415" s="26">
        <v>1074</v>
      </c>
      <c r="B415" s="26" t="s">
        <v>10693</v>
      </c>
      <c r="C415" s="24" t="s">
        <v>31576</v>
      </c>
      <c r="D415" s="10" t="s">
        <v>10169</v>
      </c>
      <c r="E415" s="10" t="s">
        <v>10169</v>
      </c>
      <c r="F415" s="10" t="s">
        <v>10102</v>
      </c>
      <c r="G415" s="10" t="s">
        <v>10694</v>
      </c>
      <c r="H415" s="10" t="s">
        <v>5307</v>
      </c>
      <c r="I415" s="10" t="s">
        <v>29500</v>
      </c>
      <c r="J415" s="11" t="s">
        <v>3788</v>
      </c>
      <c r="K415" s="11" t="s">
        <v>3789</v>
      </c>
      <c r="L415" s="14"/>
      <c r="M415" s="49">
        <v>11</v>
      </c>
      <c r="N415" s="50" t="str">
        <f>IF(ISERROR(HYPERLINK("#"&amp;ADDRESS(MATCH(B415,'2.ALL PENSION SEDs'!B:B,0),10,,,"2.ALL PENSION SEDs"),"See context")),"",HYPERLINK("#"&amp;ADDRESS(MATCH(B415,'2.ALL PENSION SEDs'!B:B,0),10,,,"2.ALL PENSION SEDs"),"See context"))</f>
        <v>See context</v>
      </c>
      <c r="O415" s="51"/>
      <c r="P415" s="51"/>
      <c r="Q415" s="52"/>
      <c r="R415" s="51"/>
      <c r="S415" s="51"/>
      <c r="T415" s="52"/>
      <c r="U415" s="51"/>
      <c r="V415" s="51"/>
      <c r="W415" s="52"/>
    </row>
    <row r="416" spans="1:23" x14ac:dyDescent="0.25">
      <c r="A416" s="26">
        <v>117</v>
      </c>
      <c r="B416" s="26" t="s">
        <v>10944</v>
      </c>
      <c r="C416" s="24" t="s">
        <v>31664</v>
      </c>
      <c r="D416" s="10" t="s">
        <v>10169</v>
      </c>
      <c r="E416" s="10" t="s">
        <v>10169</v>
      </c>
      <c r="F416" s="10" t="s">
        <v>10099</v>
      </c>
      <c r="G416" s="10" t="s">
        <v>10945</v>
      </c>
      <c r="H416" s="10" t="s">
        <v>5101</v>
      </c>
      <c r="I416" s="10" t="s">
        <v>29500</v>
      </c>
      <c r="J416" s="11" t="s">
        <v>10946</v>
      </c>
      <c r="K416" s="11" t="s">
        <v>10947</v>
      </c>
      <c r="L416" s="14"/>
      <c r="M416" s="49">
        <v>21</v>
      </c>
      <c r="N416" s="50" t="str">
        <f>IF(ISERROR(HYPERLINK("#"&amp;ADDRESS(MATCH(B416,'2.ALL PENSION SEDs'!B:B,0),10,,,"2.ALL PENSION SEDs"),"See context")),"",HYPERLINK("#"&amp;ADDRESS(MATCH(B416,'2.ALL PENSION SEDs'!B:B,0),10,,,"2.ALL PENSION SEDs"),"See context"))</f>
        <v>See context</v>
      </c>
      <c r="O416" s="51"/>
      <c r="P416" s="51"/>
      <c r="Q416" s="52"/>
      <c r="R416" s="51"/>
      <c r="S416" s="51"/>
      <c r="T416" s="52"/>
      <c r="U416" s="51"/>
      <c r="V416" s="51"/>
      <c r="W416" s="52"/>
    </row>
    <row r="417" spans="1:23" ht="26.4" x14ac:dyDescent="0.25">
      <c r="A417" s="26">
        <v>1938</v>
      </c>
      <c r="B417" s="26" t="s">
        <v>10948</v>
      </c>
      <c r="C417" s="24" t="s">
        <v>31664</v>
      </c>
      <c r="D417" s="10" t="s">
        <v>10169</v>
      </c>
      <c r="E417" s="10" t="s">
        <v>10169</v>
      </c>
      <c r="F417" s="10" t="s">
        <v>10099</v>
      </c>
      <c r="G417" s="10" t="s">
        <v>10945</v>
      </c>
      <c r="H417" s="10" t="s">
        <v>5101</v>
      </c>
      <c r="I417" s="10" t="s">
        <v>29501</v>
      </c>
      <c r="J417" s="11" t="s">
        <v>10949</v>
      </c>
      <c r="K417" s="11" t="s">
        <v>8519</v>
      </c>
      <c r="L417" s="14"/>
      <c r="M417" s="49">
        <v>26</v>
      </c>
      <c r="N417" s="50" t="str">
        <f>IF(ISERROR(HYPERLINK("#"&amp;ADDRESS(MATCH(B417,'2.ALL PENSION SEDs'!B:B,0),10,,,"2.ALL PENSION SEDs"),"See context")),"",HYPERLINK("#"&amp;ADDRESS(MATCH(B417,'2.ALL PENSION SEDs'!B:B,0),10,,,"2.ALL PENSION SEDs"),"See context"))</f>
        <v>See context</v>
      </c>
      <c r="O417" s="51"/>
      <c r="P417" s="51"/>
      <c r="Q417" s="52"/>
      <c r="R417" s="51"/>
      <c r="S417" s="51"/>
      <c r="T417" s="52"/>
      <c r="U417" s="51"/>
      <c r="V417" s="51"/>
      <c r="W417" s="52"/>
    </row>
    <row r="418" spans="1:23" ht="26.4" x14ac:dyDescent="0.25">
      <c r="A418" s="26">
        <v>105</v>
      </c>
      <c r="B418" s="26" t="s">
        <v>11017</v>
      </c>
      <c r="C418" s="24" t="s">
        <v>31688</v>
      </c>
      <c r="D418" s="10" t="s">
        <v>10169</v>
      </c>
      <c r="E418" s="10" t="s">
        <v>10169</v>
      </c>
      <c r="F418" s="10" t="s">
        <v>10099</v>
      </c>
      <c r="G418" s="10" t="s">
        <v>11018</v>
      </c>
      <c r="H418" s="10" t="s">
        <v>5102</v>
      </c>
      <c r="I418" s="10" t="s">
        <v>29500</v>
      </c>
      <c r="J418" s="11" t="s">
        <v>11019</v>
      </c>
      <c r="K418" s="11" t="s">
        <v>11020</v>
      </c>
      <c r="L418" s="14"/>
      <c r="M418" s="49">
        <v>10</v>
      </c>
      <c r="N418" s="50" t="str">
        <f>IF(ISERROR(HYPERLINK("#"&amp;ADDRESS(MATCH(B418,'2.ALL PENSION SEDs'!B:B,0),10,,,"2.ALL PENSION SEDs"),"See context")),"",HYPERLINK("#"&amp;ADDRESS(MATCH(B418,'2.ALL PENSION SEDs'!B:B,0),10,,,"2.ALL PENSION SEDs"),"See context"))</f>
        <v>See context</v>
      </c>
      <c r="O418" s="51"/>
      <c r="P418" s="51"/>
      <c r="Q418" s="52"/>
      <c r="R418" s="51"/>
      <c r="S418" s="51"/>
      <c r="T418" s="52"/>
      <c r="U418" s="51"/>
      <c r="V418" s="51"/>
      <c r="W418" s="52"/>
    </row>
    <row r="419" spans="1:23" x14ac:dyDescent="0.25">
      <c r="A419" s="26">
        <v>809</v>
      </c>
      <c r="B419" s="26" t="s">
        <v>11027</v>
      </c>
      <c r="C419" s="24" t="s">
        <v>31691</v>
      </c>
      <c r="D419" s="10" t="s">
        <v>10169</v>
      </c>
      <c r="E419" s="10" t="s">
        <v>10169</v>
      </c>
      <c r="F419" s="10" t="s">
        <v>11022</v>
      </c>
      <c r="G419" s="10" t="s">
        <v>11028</v>
      </c>
      <c r="H419" s="10" t="s">
        <v>11029</v>
      </c>
      <c r="I419" s="10" t="s">
        <v>29500</v>
      </c>
      <c r="J419" s="11" t="s">
        <v>4798</v>
      </c>
      <c r="K419" s="11" t="s">
        <v>3826</v>
      </c>
      <c r="L419" s="14"/>
      <c r="M419" s="49">
        <v>106</v>
      </c>
      <c r="N419" s="50" t="str">
        <f>IF(ISERROR(HYPERLINK("#"&amp;ADDRESS(MATCH(B419,'2.ALL PENSION SEDs'!B:B,0),10,,,"2.ALL PENSION SEDs"),"See context")),"",HYPERLINK("#"&amp;ADDRESS(MATCH(B419,'2.ALL PENSION SEDs'!B:B,0),10,,,"2.ALL PENSION SEDs"),"See context"))</f>
        <v>See context</v>
      </c>
      <c r="O419" s="51"/>
      <c r="P419" s="51"/>
      <c r="Q419" s="52"/>
      <c r="R419" s="51"/>
      <c r="S419" s="51"/>
      <c r="T419" s="52"/>
      <c r="U419" s="51"/>
      <c r="V419" s="51"/>
      <c r="W419" s="52"/>
    </row>
    <row r="420" spans="1:23" x14ac:dyDescent="0.25">
      <c r="A420" s="26">
        <v>3273</v>
      </c>
      <c r="B420" s="26" t="s">
        <v>11030</v>
      </c>
      <c r="C420" s="24" t="s">
        <v>31692</v>
      </c>
      <c r="D420" s="10" t="s">
        <v>10169</v>
      </c>
      <c r="E420" s="10" t="s">
        <v>10169</v>
      </c>
      <c r="F420" s="10" t="s">
        <v>11022</v>
      </c>
      <c r="G420" s="10" t="s">
        <v>11031</v>
      </c>
      <c r="H420" s="10" t="s">
        <v>11032</v>
      </c>
      <c r="I420" s="10" t="s">
        <v>29500</v>
      </c>
      <c r="J420" s="11" t="s">
        <v>11033</v>
      </c>
      <c r="K420" s="11" t="s">
        <v>11034</v>
      </c>
      <c r="L420" s="14"/>
      <c r="M420" s="49">
        <v>5</v>
      </c>
      <c r="N420" s="50" t="str">
        <f>IF(ISERROR(HYPERLINK("#"&amp;ADDRESS(MATCH(B420,'2.ALL PENSION SEDs'!B:B,0),10,,,"2.ALL PENSION SEDs"),"See context")),"",HYPERLINK("#"&amp;ADDRESS(MATCH(B420,'2.ALL PENSION SEDs'!B:B,0),10,,,"2.ALL PENSION SEDs"),"See context"))</f>
        <v>See context</v>
      </c>
      <c r="O420" s="51"/>
      <c r="P420" s="51"/>
      <c r="Q420" s="52"/>
      <c r="R420" s="51"/>
      <c r="S420" s="51"/>
      <c r="T420" s="52"/>
      <c r="U420" s="51"/>
      <c r="V420" s="51"/>
      <c r="W420" s="52"/>
    </row>
    <row r="421" spans="1:23" ht="26.4" x14ac:dyDescent="0.25">
      <c r="A421" s="26">
        <v>3713</v>
      </c>
      <c r="B421" s="26" t="s">
        <v>11035</v>
      </c>
      <c r="C421" s="24" t="s">
        <v>31692</v>
      </c>
      <c r="D421" s="10" t="s">
        <v>10169</v>
      </c>
      <c r="E421" s="10" t="s">
        <v>10169</v>
      </c>
      <c r="F421" s="10" t="s">
        <v>11022</v>
      </c>
      <c r="G421" s="10" t="s">
        <v>11031</v>
      </c>
      <c r="H421" s="10" t="s">
        <v>11032</v>
      </c>
      <c r="I421" s="10" t="s">
        <v>29501</v>
      </c>
      <c r="J421" s="11" t="s">
        <v>6008</v>
      </c>
      <c r="K421" s="11" t="s">
        <v>6009</v>
      </c>
      <c r="L421" s="14"/>
      <c r="M421" s="49">
        <v>9</v>
      </c>
      <c r="N421" s="50" t="str">
        <f>IF(ISERROR(HYPERLINK("#"&amp;ADDRESS(MATCH(B421,'2.ALL PENSION SEDs'!B:B,0),10,,,"2.ALL PENSION SEDs"),"See context")),"",HYPERLINK("#"&amp;ADDRESS(MATCH(B421,'2.ALL PENSION SEDs'!B:B,0),10,,,"2.ALL PENSION SEDs"),"See context"))</f>
        <v>See context</v>
      </c>
      <c r="O421" s="51"/>
      <c r="P421" s="51"/>
      <c r="Q421" s="52"/>
      <c r="R421" s="51"/>
      <c r="S421" s="51"/>
      <c r="T421" s="52"/>
      <c r="U421" s="51"/>
      <c r="V421" s="51"/>
      <c r="W421" s="52"/>
    </row>
    <row r="422" spans="1:23" x14ac:dyDescent="0.25">
      <c r="A422" s="26">
        <v>153</v>
      </c>
      <c r="B422" s="26" t="s">
        <v>11055</v>
      </c>
      <c r="C422" s="24" t="s">
        <v>31700</v>
      </c>
      <c r="D422" s="10" t="s">
        <v>10169</v>
      </c>
      <c r="E422" s="10" t="s">
        <v>10169</v>
      </c>
      <c r="F422" s="10" t="s">
        <v>10099</v>
      </c>
      <c r="G422" s="10" t="s">
        <v>11056</v>
      </c>
      <c r="H422" s="10" t="s">
        <v>5103</v>
      </c>
      <c r="I422" s="10" t="s">
        <v>29500</v>
      </c>
      <c r="J422" s="11" t="s">
        <v>11057</v>
      </c>
      <c r="K422" s="11" t="s">
        <v>11058</v>
      </c>
      <c r="L422" s="14"/>
      <c r="M422" s="49">
        <v>14</v>
      </c>
      <c r="N422" s="50" t="str">
        <f>IF(ISERROR(HYPERLINK("#"&amp;ADDRESS(MATCH(B422,'2.ALL PENSION SEDs'!B:B,0),10,,,"2.ALL PENSION SEDs"),"See context")),"",HYPERLINK("#"&amp;ADDRESS(MATCH(B422,'2.ALL PENSION SEDs'!B:B,0),10,,,"2.ALL PENSION SEDs"),"See context"))</f>
        <v>See context</v>
      </c>
      <c r="O422" s="51"/>
      <c r="P422" s="51"/>
      <c r="Q422" s="52"/>
      <c r="R422" s="51"/>
      <c r="S422" s="51"/>
      <c r="T422" s="52"/>
      <c r="U422" s="51"/>
      <c r="V422" s="51"/>
      <c r="W422" s="52"/>
    </row>
    <row r="423" spans="1:23" ht="26.4" x14ac:dyDescent="0.25">
      <c r="A423" s="26">
        <v>101</v>
      </c>
      <c r="B423" s="26" t="s">
        <v>11059</v>
      </c>
      <c r="C423" s="24" t="s">
        <v>31701</v>
      </c>
      <c r="D423" s="10" t="s">
        <v>10169</v>
      </c>
      <c r="E423" s="10" t="s">
        <v>10169</v>
      </c>
      <c r="F423" s="10" t="s">
        <v>11060</v>
      </c>
      <c r="G423" s="10" t="s">
        <v>11061</v>
      </c>
      <c r="H423" s="10" t="s">
        <v>5335</v>
      </c>
      <c r="I423" s="10" t="s">
        <v>29500</v>
      </c>
      <c r="J423" s="11" t="s">
        <v>11062</v>
      </c>
      <c r="K423" s="11" t="s">
        <v>11063</v>
      </c>
      <c r="L423" s="14"/>
      <c r="M423" s="49">
        <v>1</v>
      </c>
      <c r="N423" s="50" t="str">
        <f>IF(ISERROR(HYPERLINK("#"&amp;ADDRESS(MATCH(B423,'2.ALL PENSION SEDs'!B:B,0),10,,,"2.ALL PENSION SEDs"),"See context")),"",HYPERLINK("#"&amp;ADDRESS(MATCH(B423,'2.ALL PENSION SEDs'!B:B,0),10,,,"2.ALL PENSION SEDs"),"See context"))</f>
        <v>See context</v>
      </c>
      <c r="O423" s="51"/>
      <c r="P423" s="51"/>
      <c r="Q423" s="52"/>
      <c r="R423" s="51"/>
      <c r="S423" s="51"/>
      <c r="T423" s="52"/>
      <c r="U423" s="51"/>
      <c r="V423" s="51"/>
      <c r="W423" s="52"/>
    </row>
    <row r="424" spans="1:23" x14ac:dyDescent="0.25">
      <c r="A424" s="26">
        <v>734</v>
      </c>
      <c r="B424" s="26" t="s">
        <v>11073</v>
      </c>
      <c r="C424" s="24" t="s">
        <v>31706</v>
      </c>
      <c r="D424" s="10" t="s">
        <v>11074</v>
      </c>
      <c r="E424" s="10" t="s">
        <v>11074</v>
      </c>
      <c r="F424" s="10" t="s">
        <v>11074</v>
      </c>
      <c r="G424" s="10" t="s">
        <v>11075</v>
      </c>
      <c r="H424" s="10" t="s">
        <v>4786</v>
      </c>
      <c r="I424" s="10" t="s">
        <v>29500</v>
      </c>
      <c r="J424" s="11" t="s">
        <v>11076</v>
      </c>
      <c r="K424" s="11" t="s">
        <v>11077</v>
      </c>
      <c r="L424" s="14"/>
      <c r="M424" s="49">
        <v>1</v>
      </c>
      <c r="N424" s="50" t="str">
        <f>IF(ISERROR(HYPERLINK("#"&amp;ADDRESS(MATCH(B424,'2.ALL PENSION SEDs'!B:B,0),10,,,"2.ALL PENSION SEDs"),"See context")),"",HYPERLINK("#"&amp;ADDRESS(MATCH(B424,'2.ALL PENSION SEDs'!B:B,0),10,,,"2.ALL PENSION SEDs"),"See context"))</f>
        <v>See context</v>
      </c>
      <c r="O424" s="51"/>
      <c r="P424" s="51"/>
      <c r="Q424" s="52"/>
      <c r="R424" s="51"/>
      <c r="S424" s="51"/>
      <c r="T424" s="52"/>
      <c r="U424" s="51"/>
      <c r="V424" s="51"/>
      <c r="W424" s="52"/>
    </row>
    <row r="425" spans="1:23" ht="26.4" x14ac:dyDescent="0.25">
      <c r="A425" s="26">
        <v>3795</v>
      </c>
      <c r="B425" s="26" t="s">
        <v>11210</v>
      </c>
      <c r="C425" s="24" t="s">
        <v>31790</v>
      </c>
      <c r="D425" s="10" t="s">
        <v>11074</v>
      </c>
      <c r="E425" s="10" t="s">
        <v>11074</v>
      </c>
      <c r="F425" s="10" t="s">
        <v>9869</v>
      </c>
      <c r="G425" s="10" t="s">
        <v>11209</v>
      </c>
      <c r="H425" s="10" t="s">
        <v>4931</v>
      </c>
      <c r="I425" s="10" t="s">
        <v>29501</v>
      </c>
      <c r="J425" s="11" t="s">
        <v>11211</v>
      </c>
      <c r="K425" s="11" t="s">
        <v>11212</v>
      </c>
      <c r="L425" s="14"/>
      <c r="M425" s="49">
        <v>1</v>
      </c>
      <c r="N425" s="50" t="str">
        <f>IF(ISERROR(HYPERLINK("#"&amp;ADDRESS(MATCH(B425,'2.ALL PENSION SEDs'!B:B,0),10,,,"2.ALL PENSION SEDs"),"See context")),"",HYPERLINK("#"&amp;ADDRESS(MATCH(B425,'2.ALL PENSION SEDs'!B:B,0),10,,,"2.ALL PENSION SEDs"),"See context"))</f>
        <v>See context</v>
      </c>
      <c r="O425" s="51"/>
      <c r="P425" s="51"/>
      <c r="Q425" s="52"/>
      <c r="R425" s="51"/>
      <c r="S425" s="51"/>
      <c r="T425" s="52"/>
      <c r="U425" s="51"/>
      <c r="V425" s="51"/>
      <c r="W425" s="52"/>
    </row>
    <row r="426" spans="1:23" x14ac:dyDescent="0.25">
      <c r="A426" s="26">
        <v>1240</v>
      </c>
      <c r="B426" s="26" t="s">
        <v>11223</v>
      </c>
      <c r="C426" s="24" t="s">
        <v>846</v>
      </c>
      <c r="D426" s="10" t="s">
        <v>11074</v>
      </c>
      <c r="E426" s="10" t="s">
        <v>11074</v>
      </c>
      <c r="F426" s="10" t="s">
        <v>5695</v>
      </c>
      <c r="G426" s="10" t="s">
        <v>11224</v>
      </c>
      <c r="H426" s="10" t="s">
        <v>4944</v>
      </c>
      <c r="I426" s="10" t="s">
        <v>29500</v>
      </c>
      <c r="J426" s="11" t="s">
        <v>11225</v>
      </c>
      <c r="K426" s="11" t="s">
        <v>11226</v>
      </c>
      <c r="L426" s="14"/>
      <c r="M426" s="49">
        <v>16</v>
      </c>
      <c r="N426" s="50" t="str">
        <f>IF(ISERROR(HYPERLINK("#"&amp;ADDRESS(MATCH(B426,'2.ALL PENSION SEDs'!B:B,0),10,,,"2.ALL PENSION SEDs"),"See context")),"",HYPERLINK("#"&amp;ADDRESS(MATCH(B426,'2.ALL PENSION SEDs'!B:B,0),10,,,"2.ALL PENSION SEDs"),"See context"))</f>
        <v>See context</v>
      </c>
      <c r="O426" s="51"/>
      <c r="P426" s="51"/>
      <c r="Q426" s="52"/>
      <c r="R426" s="51"/>
      <c r="S426" s="51"/>
      <c r="T426" s="52"/>
      <c r="U426" s="51"/>
      <c r="V426" s="51"/>
      <c r="W426" s="52"/>
    </row>
    <row r="427" spans="1:23" ht="39.6" x14ac:dyDescent="0.25">
      <c r="A427" s="26">
        <v>4390</v>
      </c>
      <c r="B427" s="26" t="s">
        <v>11227</v>
      </c>
      <c r="C427" s="24" t="s">
        <v>846</v>
      </c>
      <c r="D427" s="10" t="s">
        <v>11074</v>
      </c>
      <c r="E427" s="10" t="s">
        <v>11074</v>
      </c>
      <c r="F427" s="10" t="s">
        <v>5695</v>
      </c>
      <c r="G427" s="10" t="s">
        <v>11224</v>
      </c>
      <c r="H427" s="10" t="s">
        <v>4944</v>
      </c>
      <c r="I427" s="10" t="s">
        <v>29501</v>
      </c>
      <c r="J427" s="11" t="s">
        <v>11228</v>
      </c>
      <c r="K427" s="11" t="s">
        <v>11229</v>
      </c>
      <c r="L427" s="14"/>
      <c r="M427" s="49">
        <v>5</v>
      </c>
      <c r="N427" s="50" t="str">
        <f>IF(ISERROR(HYPERLINK("#"&amp;ADDRESS(MATCH(B427,'2.ALL PENSION SEDs'!B:B,0),10,,,"2.ALL PENSION SEDs"),"See context")),"",HYPERLINK("#"&amp;ADDRESS(MATCH(B427,'2.ALL PENSION SEDs'!B:B,0),10,,,"2.ALL PENSION SEDs"),"See context"))</f>
        <v>See context</v>
      </c>
      <c r="O427" s="51"/>
      <c r="P427" s="51"/>
      <c r="Q427" s="52"/>
      <c r="R427" s="51"/>
      <c r="S427" s="51"/>
      <c r="T427" s="52"/>
      <c r="U427" s="51"/>
      <c r="V427" s="51"/>
      <c r="W427" s="52"/>
    </row>
    <row r="428" spans="1:23" x14ac:dyDescent="0.25">
      <c r="A428" s="26">
        <v>3045</v>
      </c>
      <c r="B428" s="26" t="s">
        <v>11235</v>
      </c>
      <c r="C428" s="24" t="s">
        <v>31798</v>
      </c>
      <c r="D428" s="10" t="s">
        <v>11074</v>
      </c>
      <c r="E428" s="10" t="s">
        <v>11074</v>
      </c>
      <c r="F428" s="10" t="s">
        <v>10046</v>
      </c>
      <c r="G428" s="10" t="s">
        <v>11236</v>
      </c>
      <c r="H428" s="10" t="s">
        <v>5074</v>
      </c>
      <c r="I428" s="10" t="s">
        <v>29500</v>
      </c>
      <c r="J428" s="11" t="s">
        <v>11237</v>
      </c>
      <c r="K428" s="11" t="s">
        <v>11238</v>
      </c>
      <c r="L428" s="14"/>
      <c r="M428" s="49">
        <v>7</v>
      </c>
      <c r="N428" s="50" t="str">
        <f>IF(ISERROR(HYPERLINK("#"&amp;ADDRESS(MATCH(B428,'2.ALL PENSION SEDs'!B:B,0),10,,,"2.ALL PENSION SEDs"),"See context")),"",HYPERLINK("#"&amp;ADDRESS(MATCH(B428,'2.ALL PENSION SEDs'!B:B,0),10,,,"2.ALL PENSION SEDs"),"See context"))</f>
        <v>See context</v>
      </c>
      <c r="O428" s="51"/>
      <c r="P428" s="51"/>
      <c r="Q428" s="52"/>
      <c r="R428" s="51"/>
      <c r="S428" s="51"/>
      <c r="T428" s="52"/>
      <c r="U428" s="51"/>
      <c r="V428" s="51"/>
      <c r="W428" s="52"/>
    </row>
    <row r="429" spans="1:23" ht="39.6" x14ac:dyDescent="0.25">
      <c r="A429" s="26">
        <v>4400</v>
      </c>
      <c r="B429" s="26" t="s">
        <v>11239</v>
      </c>
      <c r="C429" s="24" t="s">
        <v>31798</v>
      </c>
      <c r="D429" s="10" t="s">
        <v>11074</v>
      </c>
      <c r="E429" s="10" t="s">
        <v>11074</v>
      </c>
      <c r="F429" s="10" t="s">
        <v>10046</v>
      </c>
      <c r="G429" s="10" t="s">
        <v>11236</v>
      </c>
      <c r="H429" s="10" t="s">
        <v>5074</v>
      </c>
      <c r="I429" s="10" t="s">
        <v>29501</v>
      </c>
      <c r="J429" s="11" t="s">
        <v>11240</v>
      </c>
      <c r="K429" s="11" t="s">
        <v>11241</v>
      </c>
      <c r="L429" s="14"/>
      <c r="M429" s="49">
        <v>2</v>
      </c>
      <c r="N429" s="50" t="str">
        <f>IF(ISERROR(HYPERLINK("#"&amp;ADDRESS(MATCH(B429,'2.ALL PENSION SEDs'!B:B,0),10,,,"2.ALL PENSION SEDs"),"See context")),"",HYPERLINK("#"&amp;ADDRESS(MATCH(B429,'2.ALL PENSION SEDs'!B:B,0),10,,,"2.ALL PENSION SEDs"),"See context"))</f>
        <v>See context</v>
      </c>
      <c r="O429" s="51"/>
      <c r="P429" s="51"/>
      <c r="Q429" s="52"/>
      <c r="R429" s="51"/>
      <c r="S429" s="51"/>
      <c r="T429" s="52"/>
      <c r="U429" s="51"/>
      <c r="V429" s="51"/>
      <c r="W429" s="52"/>
    </row>
    <row r="430" spans="1:23" ht="52.8" x14ac:dyDescent="0.25">
      <c r="A430" s="26">
        <v>3685</v>
      </c>
      <c r="B430" s="26" t="s">
        <v>11246</v>
      </c>
      <c r="C430" s="24" t="s">
        <v>31800</v>
      </c>
      <c r="D430" s="10" t="s">
        <v>11074</v>
      </c>
      <c r="E430" s="10" t="s">
        <v>11074</v>
      </c>
      <c r="F430" s="10" t="s">
        <v>8681</v>
      </c>
      <c r="G430" s="10" t="s">
        <v>11245</v>
      </c>
      <c r="H430" s="10" t="s">
        <v>5183</v>
      </c>
      <c r="I430" s="10" t="s">
        <v>29501</v>
      </c>
      <c r="J430" s="11" t="s">
        <v>11247</v>
      </c>
      <c r="K430" s="11" t="s">
        <v>11248</v>
      </c>
      <c r="L430" s="14"/>
      <c r="M430" s="49">
        <v>5</v>
      </c>
      <c r="N430" s="50" t="str">
        <f>IF(ISERROR(HYPERLINK("#"&amp;ADDRESS(MATCH(B430,'2.ALL PENSION SEDs'!B:B,0),10,,,"2.ALL PENSION SEDs"),"See context")),"",HYPERLINK("#"&amp;ADDRESS(MATCH(B430,'2.ALL PENSION SEDs'!B:B,0),10,,,"2.ALL PENSION SEDs"),"See context"))</f>
        <v>See context</v>
      </c>
      <c r="O430" s="51"/>
      <c r="P430" s="51"/>
      <c r="Q430" s="52"/>
      <c r="R430" s="51"/>
      <c r="S430" s="51"/>
      <c r="T430" s="52"/>
      <c r="U430" s="51"/>
      <c r="V430" s="51"/>
      <c r="W430" s="52"/>
    </row>
    <row r="431" spans="1:23" ht="39.6" x14ac:dyDescent="0.25">
      <c r="A431" s="26">
        <v>3696</v>
      </c>
      <c r="B431" s="26" t="s">
        <v>11251</v>
      </c>
      <c r="C431" s="24" t="s">
        <v>31801</v>
      </c>
      <c r="D431" s="10" t="s">
        <v>11074</v>
      </c>
      <c r="E431" s="10" t="s">
        <v>11074</v>
      </c>
      <c r="F431" s="10" t="s">
        <v>8681</v>
      </c>
      <c r="G431" s="10" t="s">
        <v>11250</v>
      </c>
      <c r="H431" s="10" t="s">
        <v>5184</v>
      </c>
      <c r="I431" s="10" t="s">
        <v>29501</v>
      </c>
      <c r="J431" s="11" t="s">
        <v>11252</v>
      </c>
      <c r="K431" s="11" t="s">
        <v>11253</v>
      </c>
      <c r="L431" s="14"/>
      <c r="M431" s="49">
        <v>1</v>
      </c>
      <c r="N431" s="50" t="str">
        <f>IF(ISERROR(HYPERLINK("#"&amp;ADDRESS(MATCH(B431,'2.ALL PENSION SEDs'!B:B,0),10,,,"2.ALL PENSION SEDs"),"See context")),"",HYPERLINK("#"&amp;ADDRESS(MATCH(B431,'2.ALL PENSION SEDs'!B:B,0),10,,,"2.ALL PENSION SEDs"),"See context"))</f>
        <v>See context</v>
      </c>
      <c r="O431" s="51"/>
      <c r="P431" s="51"/>
      <c r="Q431" s="52"/>
      <c r="R431" s="51"/>
      <c r="S431" s="51"/>
      <c r="T431" s="52"/>
      <c r="U431" s="51"/>
      <c r="V431" s="51"/>
      <c r="W431" s="52"/>
    </row>
    <row r="432" spans="1:23" x14ac:dyDescent="0.25">
      <c r="A432" s="26">
        <v>762</v>
      </c>
      <c r="B432" s="26" t="s">
        <v>11260</v>
      </c>
      <c r="C432" s="24" t="s">
        <v>31806</v>
      </c>
      <c r="D432" s="10" t="s">
        <v>11261</v>
      </c>
      <c r="E432" s="10" t="s">
        <v>11261</v>
      </c>
      <c r="F432" s="10" t="s">
        <v>11261</v>
      </c>
      <c r="G432" s="10" t="s">
        <v>11262</v>
      </c>
      <c r="H432" s="10" t="s">
        <v>4786</v>
      </c>
      <c r="I432" s="10" t="s">
        <v>29500</v>
      </c>
      <c r="J432" s="11" t="s">
        <v>11263</v>
      </c>
      <c r="K432" s="11" t="s">
        <v>11264</v>
      </c>
      <c r="L432" s="14"/>
      <c r="M432" s="49">
        <v>1</v>
      </c>
      <c r="N432" s="50" t="str">
        <f>IF(ISERROR(HYPERLINK("#"&amp;ADDRESS(MATCH(B432,'2.ALL PENSION SEDs'!B:B,0),10,,,"2.ALL PENSION SEDs"),"See context")),"",HYPERLINK("#"&amp;ADDRESS(MATCH(B432,'2.ALL PENSION SEDs'!B:B,0),10,,,"2.ALL PENSION SEDs"),"See context"))</f>
        <v>See context</v>
      </c>
      <c r="O432" s="51"/>
      <c r="P432" s="51"/>
      <c r="Q432" s="52"/>
      <c r="R432" s="51"/>
      <c r="S432" s="51"/>
      <c r="T432" s="52"/>
      <c r="U432" s="51"/>
      <c r="V432" s="51"/>
      <c r="W432" s="52"/>
    </row>
    <row r="433" spans="1:23" ht="26.4" x14ac:dyDescent="0.25">
      <c r="A433" s="26">
        <v>1920</v>
      </c>
      <c r="B433" s="26" t="s">
        <v>11429</v>
      </c>
      <c r="C433" s="24" t="s">
        <v>31897</v>
      </c>
      <c r="D433" s="10" t="s">
        <v>11261</v>
      </c>
      <c r="E433" s="10" t="s">
        <v>11261</v>
      </c>
      <c r="F433" s="10" t="s">
        <v>9869</v>
      </c>
      <c r="G433" s="10" t="s">
        <v>11430</v>
      </c>
      <c r="H433" s="10" t="s">
        <v>4936</v>
      </c>
      <c r="I433" s="10" t="s">
        <v>29500</v>
      </c>
      <c r="J433" s="11" t="s">
        <v>11431</v>
      </c>
      <c r="K433" s="11" t="s">
        <v>11432</v>
      </c>
      <c r="L433" s="14"/>
      <c r="M433" s="49">
        <v>1</v>
      </c>
      <c r="N433" s="50" t="str">
        <f>IF(ISERROR(HYPERLINK("#"&amp;ADDRESS(MATCH(B433,'2.ALL PENSION SEDs'!B:B,0),10,,,"2.ALL PENSION SEDs"),"See context")),"",HYPERLINK("#"&amp;ADDRESS(MATCH(B433,'2.ALL PENSION SEDs'!B:B,0),10,,,"2.ALL PENSION SEDs"),"See context"))</f>
        <v>See context</v>
      </c>
      <c r="O433" s="51"/>
      <c r="P433" s="51"/>
      <c r="Q433" s="52"/>
      <c r="R433" s="51"/>
      <c r="S433" s="51"/>
      <c r="T433" s="52"/>
      <c r="U433" s="51"/>
      <c r="V433" s="51"/>
      <c r="W433" s="52"/>
    </row>
    <row r="434" spans="1:23" ht="26.4" x14ac:dyDescent="0.25">
      <c r="A434" s="26">
        <v>1656</v>
      </c>
      <c r="B434" s="26" t="s">
        <v>11433</v>
      </c>
      <c r="C434" s="24" t="s">
        <v>31897</v>
      </c>
      <c r="D434" s="10" t="s">
        <v>11261</v>
      </c>
      <c r="E434" s="10" t="s">
        <v>11261</v>
      </c>
      <c r="F434" s="10" t="s">
        <v>9869</v>
      </c>
      <c r="G434" s="10" t="s">
        <v>11430</v>
      </c>
      <c r="H434" s="10" t="s">
        <v>4936</v>
      </c>
      <c r="I434" s="10" t="s">
        <v>29501</v>
      </c>
      <c r="J434" s="11" t="s">
        <v>11434</v>
      </c>
      <c r="K434" s="11" t="s">
        <v>11435</v>
      </c>
      <c r="L434" s="14"/>
      <c r="M434" s="49">
        <v>1</v>
      </c>
      <c r="N434" s="50" t="str">
        <f>IF(ISERROR(HYPERLINK("#"&amp;ADDRESS(MATCH(B434,'2.ALL PENSION SEDs'!B:B,0),10,,,"2.ALL PENSION SEDs"),"See context")),"",HYPERLINK("#"&amp;ADDRESS(MATCH(B434,'2.ALL PENSION SEDs'!B:B,0),10,,,"2.ALL PENSION SEDs"),"See context"))</f>
        <v>See context</v>
      </c>
      <c r="O434" s="51"/>
      <c r="P434" s="51"/>
      <c r="Q434" s="52"/>
      <c r="R434" s="51"/>
      <c r="S434" s="51"/>
      <c r="T434" s="52"/>
      <c r="U434" s="51"/>
      <c r="V434" s="51"/>
      <c r="W434" s="52"/>
    </row>
    <row r="435" spans="1:23" x14ac:dyDescent="0.25">
      <c r="A435" s="26">
        <v>2660</v>
      </c>
      <c r="B435" s="26" t="s">
        <v>11436</v>
      </c>
      <c r="C435" s="24" t="s">
        <v>31898</v>
      </c>
      <c r="D435" s="10" t="s">
        <v>11261</v>
      </c>
      <c r="E435" s="10" t="s">
        <v>11261</v>
      </c>
      <c r="F435" s="10" t="s">
        <v>11437</v>
      </c>
      <c r="G435" s="10" t="s">
        <v>11438</v>
      </c>
      <c r="H435" s="10" t="s">
        <v>4937</v>
      </c>
      <c r="I435" s="10" t="s">
        <v>29500</v>
      </c>
      <c r="J435" s="11" t="s">
        <v>16</v>
      </c>
      <c r="K435" s="11" t="s">
        <v>17</v>
      </c>
      <c r="L435" s="14"/>
      <c r="M435" s="49">
        <v>7</v>
      </c>
      <c r="N435" s="50" t="str">
        <f>IF(ISERROR(HYPERLINK("#"&amp;ADDRESS(MATCH(B435,'2.ALL PENSION SEDs'!B:B,0),10,,,"2.ALL PENSION SEDs"),"See context")),"",HYPERLINK("#"&amp;ADDRESS(MATCH(B435,'2.ALL PENSION SEDs'!B:B,0),10,,,"2.ALL PENSION SEDs"),"See context"))</f>
        <v>See context</v>
      </c>
      <c r="O435" s="51"/>
      <c r="P435" s="51"/>
      <c r="Q435" s="52"/>
      <c r="R435" s="51"/>
      <c r="S435" s="51"/>
      <c r="T435" s="52"/>
      <c r="U435" s="51"/>
      <c r="V435" s="51"/>
      <c r="W435" s="52"/>
    </row>
    <row r="436" spans="1:23" x14ac:dyDescent="0.25">
      <c r="A436" s="26">
        <v>3755</v>
      </c>
      <c r="B436" s="26" t="s">
        <v>11439</v>
      </c>
      <c r="C436" s="24" t="s">
        <v>31898</v>
      </c>
      <c r="D436" s="10" t="s">
        <v>11261</v>
      </c>
      <c r="E436" s="10" t="s">
        <v>11261</v>
      </c>
      <c r="F436" s="10" t="s">
        <v>11437</v>
      </c>
      <c r="G436" s="10" t="s">
        <v>11438</v>
      </c>
      <c r="H436" s="10" t="s">
        <v>4937</v>
      </c>
      <c r="I436" s="10" t="s">
        <v>29501</v>
      </c>
      <c r="J436" s="11" t="s">
        <v>11440</v>
      </c>
      <c r="K436" s="11" t="s">
        <v>11441</v>
      </c>
      <c r="L436" s="14"/>
      <c r="M436" s="49">
        <v>7</v>
      </c>
      <c r="N436" s="50" t="str">
        <f>IF(ISERROR(HYPERLINK("#"&amp;ADDRESS(MATCH(B436,'2.ALL PENSION SEDs'!B:B,0),10,,,"2.ALL PENSION SEDs"),"See context")),"",HYPERLINK("#"&amp;ADDRESS(MATCH(B436,'2.ALL PENSION SEDs'!B:B,0),10,,,"2.ALL PENSION SEDs"),"See context"))</f>
        <v>See context</v>
      </c>
      <c r="O436" s="51"/>
      <c r="P436" s="51"/>
      <c r="Q436" s="52"/>
      <c r="R436" s="51"/>
      <c r="S436" s="51"/>
      <c r="T436" s="52"/>
      <c r="U436" s="51"/>
      <c r="V436" s="51"/>
      <c r="W436" s="52"/>
    </row>
    <row r="437" spans="1:23" x14ac:dyDescent="0.25">
      <c r="A437" s="26">
        <v>2562</v>
      </c>
      <c r="B437" s="26" t="s">
        <v>11442</v>
      </c>
      <c r="C437" s="24" t="s">
        <v>31899</v>
      </c>
      <c r="D437" s="10" t="s">
        <v>11261</v>
      </c>
      <c r="E437" s="10" t="s">
        <v>11261</v>
      </c>
      <c r="F437" s="10" t="s">
        <v>11437</v>
      </c>
      <c r="G437" s="10" t="s">
        <v>11443</v>
      </c>
      <c r="H437" s="10" t="s">
        <v>4938</v>
      </c>
      <c r="I437" s="10" t="s">
        <v>29500</v>
      </c>
      <c r="J437" s="11" t="s">
        <v>11444</v>
      </c>
      <c r="K437" s="11" t="s">
        <v>5582</v>
      </c>
      <c r="L437" s="14"/>
      <c r="M437" s="49">
        <v>7</v>
      </c>
      <c r="N437" s="50" t="str">
        <f>IF(ISERROR(HYPERLINK("#"&amp;ADDRESS(MATCH(B437,'2.ALL PENSION SEDs'!B:B,0),10,,,"2.ALL PENSION SEDs"),"See context")),"",HYPERLINK("#"&amp;ADDRESS(MATCH(B437,'2.ALL PENSION SEDs'!B:B,0),10,,,"2.ALL PENSION SEDs"),"See context"))</f>
        <v>See context</v>
      </c>
      <c r="O437" s="51"/>
      <c r="P437" s="51"/>
      <c r="Q437" s="52"/>
      <c r="R437" s="51"/>
      <c r="S437" s="51"/>
      <c r="T437" s="52"/>
      <c r="U437" s="51"/>
      <c r="V437" s="51"/>
      <c r="W437" s="52"/>
    </row>
    <row r="438" spans="1:23" x14ac:dyDescent="0.25">
      <c r="A438" s="26">
        <v>4270</v>
      </c>
      <c r="B438" s="26" t="s">
        <v>11451</v>
      </c>
      <c r="C438" s="24" t="s">
        <v>31902</v>
      </c>
      <c r="D438" s="10" t="s">
        <v>11261</v>
      </c>
      <c r="E438" s="10" t="s">
        <v>11261</v>
      </c>
      <c r="F438" s="10" t="s">
        <v>11437</v>
      </c>
      <c r="G438" s="10" t="s">
        <v>11452</v>
      </c>
      <c r="H438" s="10" t="s">
        <v>4939</v>
      </c>
      <c r="I438" s="10" t="s">
        <v>29500</v>
      </c>
      <c r="J438" s="11" t="s">
        <v>11453</v>
      </c>
      <c r="K438" s="11" t="s">
        <v>11454</v>
      </c>
      <c r="L438" s="14"/>
      <c r="M438" s="49">
        <v>7</v>
      </c>
      <c r="N438" s="50" t="str">
        <f>IF(ISERROR(HYPERLINK("#"&amp;ADDRESS(MATCH(B438,'2.ALL PENSION SEDs'!B:B,0),10,,,"2.ALL PENSION SEDs"),"See context")),"",HYPERLINK("#"&amp;ADDRESS(MATCH(B438,'2.ALL PENSION SEDs'!B:B,0),10,,,"2.ALL PENSION SEDs"),"See context"))</f>
        <v>See context</v>
      </c>
      <c r="O438" s="51"/>
      <c r="P438" s="51"/>
      <c r="Q438" s="52"/>
      <c r="R438" s="51"/>
      <c r="S438" s="51"/>
      <c r="T438" s="52"/>
      <c r="U438" s="51"/>
      <c r="V438" s="51"/>
      <c r="W438" s="52"/>
    </row>
    <row r="439" spans="1:23" ht="26.4" x14ac:dyDescent="0.25">
      <c r="A439" s="26">
        <v>3778</v>
      </c>
      <c r="B439" s="26" t="s">
        <v>11455</v>
      </c>
      <c r="C439" s="24" t="s">
        <v>31902</v>
      </c>
      <c r="D439" s="10" t="s">
        <v>11261</v>
      </c>
      <c r="E439" s="10" t="s">
        <v>11261</v>
      </c>
      <c r="F439" s="10" t="s">
        <v>11437</v>
      </c>
      <c r="G439" s="10" t="s">
        <v>11452</v>
      </c>
      <c r="H439" s="10" t="s">
        <v>4939</v>
      </c>
      <c r="I439" s="10" t="s">
        <v>29501</v>
      </c>
      <c r="J439" s="11" t="s">
        <v>11456</v>
      </c>
      <c r="K439" s="11" t="s">
        <v>11457</v>
      </c>
      <c r="L439" s="14"/>
      <c r="M439" s="49">
        <v>7</v>
      </c>
      <c r="N439" s="50" t="str">
        <f>IF(ISERROR(HYPERLINK("#"&amp;ADDRESS(MATCH(B439,'2.ALL PENSION SEDs'!B:B,0),10,,,"2.ALL PENSION SEDs"),"See context")),"",HYPERLINK("#"&amp;ADDRESS(MATCH(B439,'2.ALL PENSION SEDs'!B:B,0),10,,,"2.ALL PENSION SEDs"),"See context"))</f>
        <v>See context</v>
      </c>
      <c r="O439" s="51"/>
      <c r="P439" s="51"/>
      <c r="Q439" s="52"/>
      <c r="R439" s="51"/>
      <c r="S439" s="51"/>
      <c r="T439" s="52"/>
      <c r="U439" s="51"/>
      <c r="V439" s="51"/>
      <c r="W439" s="52"/>
    </row>
    <row r="440" spans="1:23" ht="26.4" x14ac:dyDescent="0.25">
      <c r="A440" s="26">
        <v>146</v>
      </c>
      <c r="B440" s="26" t="s">
        <v>11458</v>
      </c>
      <c r="C440" s="24" t="s">
        <v>31903</v>
      </c>
      <c r="D440" s="10" t="s">
        <v>11261</v>
      </c>
      <c r="E440" s="10" t="s">
        <v>11261</v>
      </c>
      <c r="F440" s="10" t="s">
        <v>9864</v>
      </c>
      <c r="G440" s="10" t="s">
        <v>11459</v>
      </c>
      <c r="H440" s="10" t="s">
        <v>5022</v>
      </c>
      <c r="I440" s="10" t="s">
        <v>29500</v>
      </c>
      <c r="J440" s="11" t="s">
        <v>11460</v>
      </c>
      <c r="K440" s="11" t="s">
        <v>11461</v>
      </c>
      <c r="L440" s="14"/>
      <c r="M440" s="49">
        <v>1</v>
      </c>
      <c r="N440" s="50" t="str">
        <f>IF(ISERROR(HYPERLINK("#"&amp;ADDRESS(MATCH(B440,'2.ALL PENSION SEDs'!B:B,0),10,,,"2.ALL PENSION SEDs"),"See context")),"",HYPERLINK("#"&amp;ADDRESS(MATCH(B440,'2.ALL PENSION SEDs'!B:B,0),10,,,"2.ALL PENSION SEDs"),"See context"))</f>
        <v>See context</v>
      </c>
      <c r="O440" s="51"/>
      <c r="P440" s="51"/>
      <c r="Q440" s="52"/>
      <c r="R440" s="51"/>
      <c r="S440" s="51"/>
      <c r="T440" s="52"/>
      <c r="U440" s="51"/>
      <c r="V440" s="51"/>
      <c r="W440" s="52"/>
    </row>
    <row r="441" spans="1:23" ht="26.4" x14ac:dyDescent="0.25">
      <c r="A441" s="26">
        <v>1921</v>
      </c>
      <c r="B441" s="26" t="s">
        <v>11462</v>
      </c>
      <c r="C441" s="24" t="s">
        <v>31904</v>
      </c>
      <c r="D441" s="10" t="s">
        <v>11261</v>
      </c>
      <c r="E441" s="10" t="s">
        <v>11261</v>
      </c>
      <c r="F441" s="10" t="s">
        <v>11463</v>
      </c>
      <c r="G441" s="10" t="s">
        <v>11464</v>
      </c>
      <c r="H441" s="10" t="s">
        <v>5147</v>
      </c>
      <c r="I441" s="10" t="s">
        <v>29500</v>
      </c>
      <c r="J441" s="11" t="s">
        <v>11465</v>
      </c>
      <c r="K441" s="11" t="s">
        <v>11466</v>
      </c>
      <c r="L441" s="14"/>
      <c r="M441" s="49">
        <v>2</v>
      </c>
      <c r="N441" s="50" t="str">
        <f>IF(ISERROR(HYPERLINK("#"&amp;ADDRESS(MATCH(B441,'2.ALL PENSION SEDs'!B:B,0),10,,,"2.ALL PENSION SEDs"),"See context")),"",HYPERLINK("#"&amp;ADDRESS(MATCH(B441,'2.ALL PENSION SEDs'!B:B,0),10,,,"2.ALL PENSION SEDs"),"See context"))</f>
        <v>See context</v>
      </c>
      <c r="O441" s="51"/>
      <c r="P441" s="51"/>
      <c r="Q441" s="52"/>
      <c r="R441" s="51"/>
      <c r="S441" s="51"/>
      <c r="T441" s="52"/>
      <c r="U441" s="51"/>
      <c r="V441" s="51"/>
      <c r="W441" s="52"/>
    </row>
    <row r="442" spans="1:23" ht="26.4" x14ac:dyDescent="0.25">
      <c r="A442" s="26">
        <v>1924</v>
      </c>
      <c r="B442" s="26" t="s">
        <v>11476</v>
      </c>
      <c r="C442" s="24" t="s">
        <v>31910</v>
      </c>
      <c r="D442" s="10" t="s">
        <v>11261</v>
      </c>
      <c r="E442" s="10" t="s">
        <v>11261</v>
      </c>
      <c r="F442" s="10" t="s">
        <v>11463</v>
      </c>
      <c r="G442" s="10" t="s">
        <v>11477</v>
      </c>
      <c r="H442" s="10" t="s">
        <v>5584</v>
      </c>
      <c r="I442" s="10" t="s">
        <v>29500</v>
      </c>
      <c r="J442" s="11" t="s">
        <v>11478</v>
      </c>
      <c r="K442" s="11" t="s">
        <v>11479</v>
      </c>
      <c r="L442" s="14"/>
      <c r="M442" s="49">
        <v>2</v>
      </c>
      <c r="N442" s="50" t="str">
        <f>IF(ISERROR(HYPERLINK("#"&amp;ADDRESS(MATCH(B442,'2.ALL PENSION SEDs'!B:B,0),10,,,"2.ALL PENSION SEDs"),"See context")),"",HYPERLINK("#"&amp;ADDRESS(MATCH(B442,'2.ALL PENSION SEDs'!B:B,0),10,,,"2.ALL PENSION SEDs"),"See context"))</f>
        <v>See context</v>
      </c>
      <c r="O442" s="51"/>
      <c r="P442" s="51"/>
      <c r="Q442" s="52"/>
      <c r="R442" s="51"/>
      <c r="S442" s="51"/>
      <c r="T442" s="52"/>
      <c r="U442" s="51"/>
      <c r="V442" s="51"/>
      <c r="W442" s="52"/>
    </row>
    <row r="443" spans="1:23" x14ac:dyDescent="0.25">
      <c r="A443" s="26">
        <v>2667</v>
      </c>
      <c r="B443" s="26" t="s">
        <v>11480</v>
      </c>
      <c r="C443" s="24" t="s">
        <v>31911</v>
      </c>
      <c r="D443" s="10" t="s">
        <v>11261</v>
      </c>
      <c r="E443" s="10" t="s">
        <v>11261</v>
      </c>
      <c r="F443" s="10" t="s">
        <v>11481</v>
      </c>
      <c r="G443" s="10" t="s">
        <v>11482</v>
      </c>
      <c r="H443" s="10" t="s">
        <v>5708</v>
      </c>
      <c r="I443" s="10" t="s">
        <v>29500</v>
      </c>
      <c r="J443" s="11" t="s">
        <v>11483</v>
      </c>
      <c r="K443" s="11" t="s">
        <v>4943</v>
      </c>
      <c r="L443" s="14"/>
      <c r="M443" s="49">
        <v>6</v>
      </c>
      <c r="N443" s="50" t="str">
        <f>IF(ISERROR(HYPERLINK("#"&amp;ADDRESS(MATCH(B443,'2.ALL PENSION SEDs'!B:B,0),10,,,"2.ALL PENSION SEDs"),"See context")),"",HYPERLINK("#"&amp;ADDRESS(MATCH(B443,'2.ALL PENSION SEDs'!B:B,0),10,,,"2.ALL PENSION SEDs"),"See context"))</f>
        <v>See context</v>
      </c>
      <c r="O443" s="51"/>
      <c r="P443" s="51"/>
      <c r="Q443" s="52"/>
      <c r="R443" s="51"/>
      <c r="S443" s="51"/>
      <c r="T443" s="52"/>
      <c r="U443" s="51"/>
      <c r="V443" s="51"/>
      <c r="W443" s="52"/>
    </row>
    <row r="444" spans="1:23" x14ac:dyDescent="0.25">
      <c r="A444" s="26">
        <v>2566</v>
      </c>
      <c r="B444" s="26" t="s">
        <v>11484</v>
      </c>
      <c r="C444" s="24" t="s">
        <v>31912</v>
      </c>
      <c r="D444" s="10" t="s">
        <v>11261</v>
      </c>
      <c r="E444" s="10" t="s">
        <v>11261</v>
      </c>
      <c r="F444" s="10" t="s">
        <v>11481</v>
      </c>
      <c r="G444" s="10" t="s">
        <v>11485</v>
      </c>
      <c r="H444" s="10" t="s">
        <v>5709</v>
      </c>
      <c r="I444" s="10" t="s">
        <v>29500</v>
      </c>
      <c r="J444" s="11" t="s">
        <v>11486</v>
      </c>
      <c r="K444" s="11" t="s">
        <v>11487</v>
      </c>
      <c r="L444" s="14"/>
      <c r="M444" s="49">
        <v>6</v>
      </c>
      <c r="N444" s="50" t="str">
        <f>IF(ISERROR(HYPERLINK("#"&amp;ADDRESS(MATCH(B444,'2.ALL PENSION SEDs'!B:B,0),10,,,"2.ALL PENSION SEDs"),"See context")),"",HYPERLINK("#"&amp;ADDRESS(MATCH(B444,'2.ALL PENSION SEDs'!B:B,0),10,,,"2.ALL PENSION SEDs"),"See context"))</f>
        <v>See context</v>
      </c>
      <c r="O444" s="51"/>
      <c r="P444" s="51"/>
      <c r="Q444" s="52"/>
      <c r="R444" s="51"/>
      <c r="S444" s="51"/>
      <c r="T444" s="52"/>
      <c r="U444" s="51"/>
      <c r="V444" s="51"/>
      <c r="W444" s="52"/>
    </row>
    <row r="445" spans="1:23" x14ac:dyDescent="0.25">
      <c r="A445" s="26">
        <v>4276</v>
      </c>
      <c r="B445" s="26" t="s">
        <v>11494</v>
      </c>
      <c r="C445" s="24" t="s">
        <v>31915</v>
      </c>
      <c r="D445" s="10" t="s">
        <v>11261</v>
      </c>
      <c r="E445" s="10" t="s">
        <v>11261</v>
      </c>
      <c r="F445" s="10" t="s">
        <v>11481</v>
      </c>
      <c r="G445" s="10" t="s">
        <v>11495</v>
      </c>
      <c r="H445" s="10" t="s">
        <v>5710</v>
      </c>
      <c r="I445" s="10" t="s">
        <v>29500</v>
      </c>
      <c r="J445" s="11" t="s">
        <v>11496</v>
      </c>
      <c r="K445" s="11" t="s">
        <v>11497</v>
      </c>
      <c r="L445" s="14"/>
      <c r="M445" s="49">
        <v>6</v>
      </c>
      <c r="N445" s="50" t="str">
        <f>IF(ISERROR(HYPERLINK("#"&amp;ADDRESS(MATCH(B445,'2.ALL PENSION SEDs'!B:B,0),10,,,"2.ALL PENSION SEDs"),"See context")),"",HYPERLINK("#"&amp;ADDRESS(MATCH(B445,'2.ALL PENSION SEDs'!B:B,0),10,,,"2.ALL PENSION SEDs"),"See context"))</f>
        <v>See context</v>
      </c>
      <c r="O445" s="51"/>
      <c r="P445" s="51"/>
      <c r="Q445" s="52"/>
      <c r="R445" s="51"/>
      <c r="S445" s="51"/>
      <c r="T445" s="52"/>
      <c r="U445" s="51"/>
      <c r="V445" s="51"/>
      <c r="W445" s="52"/>
    </row>
    <row r="446" spans="1:23" ht="39.6" x14ac:dyDescent="0.25">
      <c r="A446" s="26">
        <v>1919</v>
      </c>
      <c r="B446" s="26" t="s">
        <v>11498</v>
      </c>
      <c r="C446" s="24" t="s">
        <v>31916</v>
      </c>
      <c r="D446" s="10" t="s">
        <v>11261</v>
      </c>
      <c r="E446" s="10" t="s">
        <v>11261</v>
      </c>
      <c r="F446" s="10" t="s">
        <v>11463</v>
      </c>
      <c r="G446" s="10" t="s">
        <v>11499</v>
      </c>
      <c r="H446" s="10" t="s">
        <v>5585</v>
      </c>
      <c r="I446" s="10" t="s">
        <v>29500</v>
      </c>
      <c r="J446" s="11" t="s">
        <v>11500</v>
      </c>
      <c r="K446" s="11" t="s">
        <v>11501</v>
      </c>
      <c r="L446" s="14"/>
      <c r="M446" s="49">
        <v>2</v>
      </c>
      <c r="N446" s="50" t="str">
        <f>IF(ISERROR(HYPERLINK("#"&amp;ADDRESS(MATCH(B446,'2.ALL PENSION SEDs'!B:B,0),10,,,"2.ALL PENSION SEDs"),"See context")),"",HYPERLINK("#"&amp;ADDRESS(MATCH(B446,'2.ALL PENSION SEDs'!B:B,0),10,,,"2.ALL PENSION SEDs"),"See context"))</f>
        <v>See context</v>
      </c>
      <c r="O446" s="51"/>
      <c r="P446" s="51"/>
      <c r="Q446" s="52"/>
      <c r="R446" s="51"/>
      <c r="S446" s="51"/>
      <c r="T446" s="52"/>
      <c r="U446" s="51"/>
      <c r="V446" s="51"/>
      <c r="W446" s="52"/>
    </row>
    <row r="447" spans="1:23" ht="26.4" x14ac:dyDescent="0.25">
      <c r="A447" s="26">
        <v>1917</v>
      </c>
      <c r="B447" s="26" t="s">
        <v>11516</v>
      </c>
      <c r="C447" s="24" t="s">
        <v>31922</v>
      </c>
      <c r="D447" s="10" t="s">
        <v>11261</v>
      </c>
      <c r="E447" s="10" t="s">
        <v>11261</v>
      </c>
      <c r="F447" s="10" t="s">
        <v>11463</v>
      </c>
      <c r="G447" s="10" t="s">
        <v>11517</v>
      </c>
      <c r="H447" s="10" t="s">
        <v>5586</v>
      </c>
      <c r="I447" s="10" t="s">
        <v>29500</v>
      </c>
      <c r="J447" s="11" t="s">
        <v>11518</v>
      </c>
      <c r="K447" s="11" t="s">
        <v>11519</v>
      </c>
      <c r="L447" s="14"/>
      <c r="M447" s="49">
        <v>2</v>
      </c>
      <c r="N447" s="50" t="str">
        <f>IF(ISERROR(HYPERLINK("#"&amp;ADDRESS(MATCH(B447,'2.ALL PENSION SEDs'!B:B,0),10,,,"2.ALL PENSION SEDs"),"See context")),"",HYPERLINK("#"&amp;ADDRESS(MATCH(B447,'2.ALL PENSION SEDs'!B:B,0),10,,,"2.ALL PENSION SEDs"),"See context"))</f>
        <v>See context</v>
      </c>
      <c r="O447" s="51"/>
      <c r="P447" s="51"/>
      <c r="Q447" s="52"/>
      <c r="R447" s="51"/>
      <c r="S447" s="51"/>
      <c r="T447" s="52"/>
      <c r="U447" s="51"/>
      <c r="V447" s="51"/>
      <c r="W447" s="52"/>
    </row>
    <row r="448" spans="1:23" ht="26.4" x14ac:dyDescent="0.25">
      <c r="A448" s="26">
        <v>2158</v>
      </c>
      <c r="B448" s="26" t="s">
        <v>11532</v>
      </c>
      <c r="C448" s="24" t="s">
        <v>31928</v>
      </c>
      <c r="D448" s="10" t="s">
        <v>11261</v>
      </c>
      <c r="E448" s="10" t="s">
        <v>11261</v>
      </c>
      <c r="F448" s="10" t="s">
        <v>9864</v>
      </c>
      <c r="G448" s="10" t="s">
        <v>11533</v>
      </c>
      <c r="H448" s="10" t="s">
        <v>5048</v>
      </c>
      <c r="I448" s="10" t="s">
        <v>29500</v>
      </c>
      <c r="J448" s="11" t="s">
        <v>11534</v>
      </c>
      <c r="K448" s="11" t="s">
        <v>11535</v>
      </c>
      <c r="L448" s="14"/>
      <c r="M448" s="49">
        <v>1</v>
      </c>
      <c r="N448" s="50" t="str">
        <f>IF(ISERROR(HYPERLINK("#"&amp;ADDRESS(MATCH(B448,'2.ALL PENSION SEDs'!B:B,0),10,,,"2.ALL PENSION SEDs"),"See context")),"",HYPERLINK("#"&amp;ADDRESS(MATCH(B448,'2.ALL PENSION SEDs'!B:B,0),10,,,"2.ALL PENSION SEDs"),"See context"))</f>
        <v>See context</v>
      </c>
      <c r="O448" s="51"/>
      <c r="P448" s="51"/>
      <c r="Q448" s="52"/>
      <c r="R448" s="51"/>
      <c r="S448" s="51"/>
      <c r="T448" s="52"/>
      <c r="U448" s="51"/>
      <c r="V448" s="51"/>
      <c r="W448" s="52"/>
    </row>
    <row r="449" spans="1:23" ht="26.4" x14ac:dyDescent="0.25">
      <c r="A449" s="26">
        <v>1423</v>
      </c>
      <c r="B449" s="26" t="s">
        <v>11536</v>
      </c>
      <c r="C449" s="24" t="s">
        <v>31929</v>
      </c>
      <c r="D449" s="10" t="s">
        <v>11261</v>
      </c>
      <c r="E449" s="10" t="s">
        <v>11261</v>
      </c>
      <c r="F449" s="10" t="s">
        <v>11537</v>
      </c>
      <c r="G449" s="10" t="s">
        <v>11538</v>
      </c>
      <c r="H449" s="10" t="s">
        <v>5150</v>
      </c>
      <c r="I449" s="10" t="s">
        <v>29500</v>
      </c>
      <c r="J449" s="11" t="s">
        <v>11539</v>
      </c>
      <c r="K449" s="11" t="s">
        <v>11540</v>
      </c>
      <c r="L449" s="14"/>
      <c r="M449" s="49">
        <v>2</v>
      </c>
      <c r="N449" s="50" t="str">
        <f>IF(ISERROR(HYPERLINK("#"&amp;ADDRESS(MATCH(B449,'2.ALL PENSION SEDs'!B:B,0),10,,,"2.ALL PENSION SEDs"),"See context")),"",HYPERLINK("#"&amp;ADDRESS(MATCH(B449,'2.ALL PENSION SEDs'!B:B,0),10,,,"2.ALL PENSION SEDs"),"See context"))</f>
        <v>See context</v>
      </c>
      <c r="O449" s="51"/>
      <c r="P449" s="51"/>
      <c r="Q449" s="52"/>
      <c r="R449" s="51"/>
      <c r="S449" s="51"/>
      <c r="T449" s="52"/>
      <c r="U449" s="51"/>
      <c r="V449" s="51"/>
      <c r="W449" s="52"/>
    </row>
    <row r="450" spans="1:23" ht="39.6" x14ac:dyDescent="0.25">
      <c r="A450" s="26">
        <v>2693</v>
      </c>
      <c r="B450" s="26" t="s">
        <v>11541</v>
      </c>
      <c r="C450" s="24" t="s">
        <v>31930</v>
      </c>
      <c r="D450" s="10" t="s">
        <v>11261</v>
      </c>
      <c r="E450" s="10" t="s">
        <v>11261</v>
      </c>
      <c r="F450" s="10" t="s">
        <v>11537</v>
      </c>
      <c r="G450" s="10" t="s">
        <v>11542</v>
      </c>
      <c r="H450" s="10" t="s">
        <v>5151</v>
      </c>
      <c r="I450" s="10" t="s">
        <v>29500</v>
      </c>
      <c r="J450" s="11" t="s">
        <v>11543</v>
      </c>
      <c r="K450" s="11" t="s">
        <v>11544</v>
      </c>
      <c r="L450" s="14"/>
      <c r="M450" s="49">
        <v>2</v>
      </c>
      <c r="N450" s="50" t="str">
        <f>IF(ISERROR(HYPERLINK("#"&amp;ADDRESS(MATCH(B450,'2.ALL PENSION SEDs'!B:B,0),10,,,"2.ALL PENSION SEDs"),"See context")),"",HYPERLINK("#"&amp;ADDRESS(MATCH(B450,'2.ALL PENSION SEDs'!B:B,0),10,,,"2.ALL PENSION SEDs"),"See context"))</f>
        <v>See context</v>
      </c>
      <c r="O450" s="51"/>
      <c r="P450" s="51"/>
      <c r="Q450" s="52"/>
      <c r="R450" s="51"/>
      <c r="S450" s="51"/>
      <c r="T450" s="52"/>
      <c r="U450" s="51"/>
      <c r="V450" s="51"/>
      <c r="W450" s="52"/>
    </row>
    <row r="451" spans="1:23" ht="26.4" x14ac:dyDescent="0.25">
      <c r="A451" s="26">
        <v>1942</v>
      </c>
      <c r="B451" s="26" t="s">
        <v>11545</v>
      </c>
      <c r="C451" s="24" t="s">
        <v>31931</v>
      </c>
      <c r="D451" s="10" t="s">
        <v>11261</v>
      </c>
      <c r="E451" s="10" t="s">
        <v>11261</v>
      </c>
      <c r="F451" s="10" t="s">
        <v>11546</v>
      </c>
      <c r="G451" s="10" t="s">
        <v>11547</v>
      </c>
      <c r="H451" s="10" t="s">
        <v>8872</v>
      </c>
      <c r="I451" s="10" t="s">
        <v>29500</v>
      </c>
      <c r="J451" s="11" t="s">
        <v>11548</v>
      </c>
      <c r="K451" s="11" t="s">
        <v>11549</v>
      </c>
      <c r="L451" s="14"/>
      <c r="M451" s="49">
        <v>2</v>
      </c>
      <c r="N451" s="50" t="str">
        <f>IF(ISERROR(HYPERLINK("#"&amp;ADDRESS(MATCH(B451,'2.ALL PENSION SEDs'!B:B,0),10,,,"2.ALL PENSION SEDs"),"See context")),"",HYPERLINK("#"&amp;ADDRESS(MATCH(B451,'2.ALL PENSION SEDs'!B:B,0),10,,,"2.ALL PENSION SEDs"),"See context"))</f>
        <v>See context</v>
      </c>
      <c r="O451" s="51"/>
      <c r="P451" s="51"/>
      <c r="Q451" s="52"/>
      <c r="R451" s="51"/>
      <c r="S451" s="51"/>
      <c r="T451" s="52"/>
      <c r="U451" s="51"/>
      <c r="V451" s="51"/>
      <c r="W451" s="52"/>
    </row>
    <row r="452" spans="1:23" x14ac:dyDescent="0.25">
      <c r="A452" s="26">
        <v>3599</v>
      </c>
      <c r="B452" s="26" t="s">
        <v>11550</v>
      </c>
      <c r="C452" s="24" t="s">
        <v>3632</v>
      </c>
      <c r="D452" s="10" t="s">
        <v>11261</v>
      </c>
      <c r="E452" s="10" t="s">
        <v>11261</v>
      </c>
      <c r="F452" s="10" t="s">
        <v>11551</v>
      </c>
      <c r="G452" s="10" t="s">
        <v>11552</v>
      </c>
      <c r="H452" s="10" t="s">
        <v>11553</v>
      </c>
      <c r="I452" s="10" t="s">
        <v>29500</v>
      </c>
      <c r="J452" s="11" t="s">
        <v>8464</v>
      </c>
      <c r="K452" s="11" t="s">
        <v>8465</v>
      </c>
      <c r="L452" s="14"/>
      <c r="M452" s="49">
        <v>4</v>
      </c>
      <c r="N452" s="50" t="str">
        <f>IF(ISERROR(HYPERLINK("#"&amp;ADDRESS(MATCH(B452,'2.ALL PENSION SEDs'!B:B,0),10,,,"2.ALL PENSION SEDs"),"See context")),"",HYPERLINK("#"&amp;ADDRESS(MATCH(B452,'2.ALL PENSION SEDs'!B:B,0),10,,,"2.ALL PENSION SEDs"),"See context"))</f>
        <v>See context</v>
      </c>
      <c r="O452" s="51"/>
      <c r="P452" s="51"/>
      <c r="Q452" s="52"/>
      <c r="R452" s="51"/>
      <c r="S452" s="51"/>
      <c r="T452" s="52"/>
      <c r="U452" s="51"/>
      <c r="V452" s="51"/>
      <c r="W452" s="52"/>
    </row>
    <row r="453" spans="1:23" x14ac:dyDescent="0.25">
      <c r="A453" s="26">
        <v>1189</v>
      </c>
      <c r="B453" s="26" t="s">
        <v>11554</v>
      </c>
      <c r="C453" s="24" t="s">
        <v>31932</v>
      </c>
      <c r="D453" s="10" t="s">
        <v>11261</v>
      </c>
      <c r="E453" s="10" t="s">
        <v>11261</v>
      </c>
      <c r="F453" s="10" t="s">
        <v>11551</v>
      </c>
      <c r="G453" s="10" t="s">
        <v>11555</v>
      </c>
      <c r="H453" s="10" t="s">
        <v>11556</v>
      </c>
      <c r="I453" s="10" t="s">
        <v>29500</v>
      </c>
      <c r="J453" s="11" t="s">
        <v>5221</v>
      </c>
      <c r="K453" s="11" t="s">
        <v>5222</v>
      </c>
      <c r="L453" s="14"/>
      <c r="M453" s="49">
        <v>13</v>
      </c>
      <c r="N453" s="50" t="str">
        <f>IF(ISERROR(HYPERLINK("#"&amp;ADDRESS(MATCH(B453,'2.ALL PENSION SEDs'!B:B,0),10,,,"2.ALL PENSION SEDs"),"See context")),"",HYPERLINK("#"&amp;ADDRESS(MATCH(B453,'2.ALL PENSION SEDs'!B:B,0),10,,,"2.ALL PENSION SEDs"),"See context"))</f>
        <v>See context</v>
      </c>
      <c r="O453" s="51"/>
      <c r="P453" s="51"/>
      <c r="Q453" s="52"/>
      <c r="R453" s="51"/>
      <c r="S453" s="51"/>
      <c r="T453" s="52"/>
      <c r="U453" s="51"/>
      <c r="V453" s="51"/>
      <c r="W453" s="52"/>
    </row>
    <row r="454" spans="1:23" x14ac:dyDescent="0.25">
      <c r="A454" s="26">
        <v>1265</v>
      </c>
      <c r="B454" s="26" t="s">
        <v>11557</v>
      </c>
      <c r="C454" s="24" t="s">
        <v>31933</v>
      </c>
      <c r="D454" s="10" t="s">
        <v>11261</v>
      </c>
      <c r="E454" s="10" t="s">
        <v>11261</v>
      </c>
      <c r="F454" s="10" t="s">
        <v>11551</v>
      </c>
      <c r="G454" s="10" t="s">
        <v>11558</v>
      </c>
      <c r="H454" s="10" t="s">
        <v>11559</v>
      </c>
      <c r="I454" s="10" t="s">
        <v>29500</v>
      </c>
      <c r="J454" s="11" t="s">
        <v>5293</v>
      </c>
      <c r="K454" s="11" t="s">
        <v>5294</v>
      </c>
      <c r="L454" s="14"/>
      <c r="M454" s="49">
        <v>6</v>
      </c>
      <c r="N454" s="50" t="str">
        <f>IF(ISERROR(HYPERLINK("#"&amp;ADDRESS(MATCH(B454,'2.ALL PENSION SEDs'!B:B,0),10,,,"2.ALL PENSION SEDs"),"See context")),"",HYPERLINK("#"&amp;ADDRESS(MATCH(B454,'2.ALL PENSION SEDs'!B:B,0),10,,,"2.ALL PENSION SEDs"),"See context"))</f>
        <v>See context</v>
      </c>
      <c r="O454" s="51"/>
      <c r="P454" s="51"/>
      <c r="Q454" s="52"/>
      <c r="R454" s="51"/>
      <c r="S454" s="51"/>
      <c r="T454" s="52"/>
      <c r="U454" s="51"/>
      <c r="V454" s="51"/>
      <c r="W454" s="52"/>
    </row>
    <row r="455" spans="1:23" x14ac:dyDescent="0.25">
      <c r="A455" s="26">
        <v>3557</v>
      </c>
      <c r="B455" s="26" t="s">
        <v>11566</v>
      </c>
      <c r="C455" s="24" t="s">
        <v>31936</v>
      </c>
      <c r="D455" s="10" t="s">
        <v>11261</v>
      </c>
      <c r="E455" s="10" t="s">
        <v>11261</v>
      </c>
      <c r="F455" s="10" t="s">
        <v>11551</v>
      </c>
      <c r="G455" s="10" t="s">
        <v>11567</v>
      </c>
      <c r="H455" s="10" t="s">
        <v>11568</v>
      </c>
      <c r="I455" s="10" t="s">
        <v>29500</v>
      </c>
      <c r="J455" s="11" t="s">
        <v>3829</v>
      </c>
      <c r="K455" s="11" t="s">
        <v>3830</v>
      </c>
      <c r="L455" s="14"/>
      <c r="M455" s="49">
        <v>104</v>
      </c>
      <c r="N455" s="50" t="str">
        <f>IF(ISERROR(HYPERLINK("#"&amp;ADDRESS(MATCH(B455,'2.ALL PENSION SEDs'!B:B,0),10,,,"2.ALL PENSION SEDs"),"See context")),"",HYPERLINK("#"&amp;ADDRESS(MATCH(B455,'2.ALL PENSION SEDs'!B:B,0),10,,,"2.ALL PENSION SEDs"),"See context"))</f>
        <v>See context</v>
      </c>
      <c r="O455" s="51"/>
      <c r="P455" s="51"/>
      <c r="Q455" s="52"/>
      <c r="R455" s="51"/>
      <c r="S455" s="51"/>
      <c r="T455" s="52"/>
      <c r="U455" s="51"/>
      <c r="V455" s="51"/>
      <c r="W455" s="52"/>
    </row>
    <row r="456" spans="1:23" x14ac:dyDescent="0.25">
      <c r="A456" s="26">
        <v>843</v>
      </c>
      <c r="B456" s="26" t="s">
        <v>11569</v>
      </c>
      <c r="C456" s="24" t="s">
        <v>31937</v>
      </c>
      <c r="D456" s="10" t="s">
        <v>11261</v>
      </c>
      <c r="E456" s="10" t="s">
        <v>11261</v>
      </c>
      <c r="F456" s="10" t="s">
        <v>11551</v>
      </c>
      <c r="G456" s="10" t="s">
        <v>11570</v>
      </c>
      <c r="H456" s="10" t="s">
        <v>11571</v>
      </c>
      <c r="I456" s="10" t="s">
        <v>29500</v>
      </c>
      <c r="J456" s="11" t="s">
        <v>11572</v>
      </c>
      <c r="K456" s="11" t="s">
        <v>11573</v>
      </c>
      <c r="L456" s="14"/>
      <c r="M456" s="49">
        <v>2</v>
      </c>
      <c r="N456" s="50" t="str">
        <f>IF(ISERROR(HYPERLINK("#"&amp;ADDRESS(MATCH(B456,'2.ALL PENSION SEDs'!B:B,0),10,,,"2.ALL PENSION SEDs"),"See context")),"",HYPERLINK("#"&amp;ADDRESS(MATCH(B456,'2.ALL PENSION SEDs'!B:B,0),10,,,"2.ALL PENSION SEDs"),"See context"))</f>
        <v>See context</v>
      </c>
      <c r="O456" s="51"/>
      <c r="P456" s="51"/>
      <c r="Q456" s="52"/>
      <c r="R456" s="51"/>
      <c r="S456" s="51"/>
      <c r="T456" s="52"/>
      <c r="U456" s="51"/>
      <c r="V456" s="51"/>
      <c r="W456" s="52"/>
    </row>
    <row r="457" spans="1:23" x14ac:dyDescent="0.25">
      <c r="A457" s="26">
        <v>832</v>
      </c>
      <c r="B457" s="26" t="s">
        <v>11574</v>
      </c>
      <c r="C457" s="24" t="s">
        <v>31938</v>
      </c>
      <c r="D457" s="10" t="s">
        <v>11261</v>
      </c>
      <c r="E457" s="10" t="s">
        <v>11261</v>
      </c>
      <c r="F457" s="10" t="s">
        <v>11551</v>
      </c>
      <c r="G457" s="10" t="s">
        <v>11575</v>
      </c>
      <c r="H457" s="10" t="s">
        <v>11576</v>
      </c>
      <c r="I457" s="10" t="s">
        <v>29500</v>
      </c>
      <c r="J457" s="11" t="s">
        <v>11577</v>
      </c>
      <c r="K457" s="11" t="s">
        <v>11578</v>
      </c>
      <c r="L457" s="14"/>
      <c r="M457" s="49">
        <v>2</v>
      </c>
      <c r="N457" s="50" t="str">
        <f>IF(ISERROR(HYPERLINK("#"&amp;ADDRESS(MATCH(B457,'2.ALL PENSION SEDs'!B:B,0),10,,,"2.ALL PENSION SEDs"),"See context")),"",HYPERLINK("#"&amp;ADDRESS(MATCH(B457,'2.ALL PENSION SEDs'!B:B,0),10,,,"2.ALL PENSION SEDs"),"See context"))</f>
        <v>See context</v>
      </c>
      <c r="O457" s="51"/>
      <c r="P457" s="51"/>
      <c r="Q457" s="52"/>
      <c r="R457" s="51"/>
      <c r="S457" s="51"/>
      <c r="T457" s="52"/>
      <c r="U457" s="51"/>
      <c r="V457" s="51"/>
      <c r="W457" s="52"/>
    </row>
    <row r="458" spans="1:23" x14ac:dyDescent="0.25">
      <c r="A458" s="26">
        <v>268</v>
      </c>
      <c r="B458" s="26" t="s">
        <v>11581</v>
      </c>
      <c r="C458" s="24" t="s">
        <v>31940</v>
      </c>
      <c r="D458" s="10" t="s">
        <v>11261</v>
      </c>
      <c r="E458" s="10" t="s">
        <v>11261</v>
      </c>
      <c r="F458" s="10" t="s">
        <v>11060</v>
      </c>
      <c r="G458" s="10" t="s">
        <v>11582</v>
      </c>
      <c r="H458" s="10" t="s">
        <v>5467</v>
      </c>
      <c r="I458" s="10" t="s">
        <v>29500</v>
      </c>
      <c r="J458" s="11" t="s">
        <v>11583</v>
      </c>
      <c r="K458" s="11" t="s">
        <v>11583</v>
      </c>
      <c r="L458" s="14"/>
      <c r="M458" s="49">
        <v>1</v>
      </c>
      <c r="N458" s="50" t="str">
        <f>IF(ISERROR(HYPERLINK("#"&amp;ADDRESS(MATCH(B458,'2.ALL PENSION SEDs'!B:B,0),10,,,"2.ALL PENSION SEDs"),"See context")),"",HYPERLINK("#"&amp;ADDRESS(MATCH(B458,'2.ALL PENSION SEDs'!B:B,0),10,,,"2.ALL PENSION SEDs"),"See context"))</f>
        <v>See context</v>
      </c>
      <c r="O458" s="51"/>
      <c r="P458" s="51"/>
      <c r="Q458" s="52"/>
      <c r="R458" s="51"/>
      <c r="S458" s="51"/>
      <c r="T458" s="52"/>
      <c r="U458" s="51"/>
      <c r="V458" s="51"/>
      <c r="W458" s="52"/>
    </row>
    <row r="459" spans="1:23" ht="105.6" x14ac:dyDescent="0.25">
      <c r="A459" s="26">
        <v>3934</v>
      </c>
      <c r="B459" s="26" t="s">
        <v>11584</v>
      </c>
      <c r="C459" s="24" t="s">
        <v>31940</v>
      </c>
      <c r="D459" s="10" t="s">
        <v>11261</v>
      </c>
      <c r="E459" s="10" t="s">
        <v>11261</v>
      </c>
      <c r="F459" s="10" t="s">
        <v>11060</v>
      </c>
      <c r="G459" s="10" t="s">
        <v>11582</v>
      </c>
      <c r="H459" s="10" t="s">
        <v>5467</v>
      </c>
      <c r="I459" s="10" t="s">
        <v>29501</v>
      </c>
      <c r="J459" s="11" t="s">
        <v>11585</v>
      </c>
      <c r="K459" s="11" t="s">
        <v>11586</v>
      </c>
      <c r="L459" s="14"/>
      <c r="M459" s="49">
        <v>1</v>
      </c>
      <c r="N459" s="50" t="str">
        <f>IF(ISERROR(HYPERLINK("#"&amp;ADDRESS(MATCH(B459,'2.ALL PENSION SEDs'!B:B,0),10,,,"2.ALL PENSION SEDs"),"See context")),"",HYPERLINK("#"&amp;ADDRESS(MATCH(B459,'2.ALL PENSION SEDs'!B:B,0),10,,,"2.ALL PENSION SEDs"),"See context"))</f>
        <v>See context</v>
      </c>
      <c r="O459" s="51"/>
      <c r="P459" s="51"/>
      <c r="Q459" s="52"/>
      <c r="R459" s="51"/>
      <c r="S459" s="51"/>
      <c r="T459" s="52"/>
      <c r="U459" s="51"/>
      <c r="V459" s="51"/>
      <c r="W459" s="52"/>
    </row>
    <row r="460" spans="1:23" ht="26.4" x14ac:dyDescent="0.25">
      <c r="A460" s="26">
        <v>1017</v>
      </c>
      <c r="B460" s="26" t="s">
        <v>11587</v>
      </c>
      <c r="C460" s="24" t="s">
        <v>31941</v>
      </c>
      <c r="D460" s="10" t="s">
        <v>11261</v>
      </c>
      <c r="E460" s="10" t="s">
        <v>11261</v>
      </c>
      <c r="F460" s="10" t="s">
        <v>11588</v>
      </c>
      <c r="G460" s="10" t="s">
        <v>11589</v>
      </c>
      <c r="H460" s="10" t="s">
        <v>5468</v>
      </c>
      <c r="I460" s="10" t="s">
        <v>29500</v>
      </c>
      <c r="J460" s="11" t="s">
        <v>11590</v>
      </c>
      <c r="K460" s="11" t="s">
        <v>11591</v>
      </c>
      <c r="L460" s="14"/>
      <c r="M460" s="49">
        <v>1</v>
      </c>
      <c r="N460" s="50" t="str">
        <f>IF(ISERROR(HYPERLINK("#"&amp;ADDRESS(MATCH(B460,'2.ALL PENSION SEDs'!B:B,0),10,,,"2.ALL PENSION SEDs"),"See context")),"",HYPERLINK("#"&amp;ADDRESS(MATCH(B460,'2.ALL PENSION SEDs'!B:B,0),10,,,"2.ALL PENSION SEDs"),"See context"))</f>
        <v>See context</v>
      </c>
      <c r="O460" s="51"/>
      <c r="P460" s="51"/>
      <c r="Q460" s="52"/>
      <c r="R460" s="51"/>
      <c r="S460" s="51"/>
      <c r="T460" s="52"/>
      <c r="U460" s="51"/>
      <c r="V460" s="51"/>
      <c r="W460" s="52"/>
    </row>
    <row r="461" spans="1:23" ht="39.6" x14ac:dyDescent="0.25">
      <c r="A461" s="26">
        <v>2747</v>
      </c>
      <c r="B461" s="26" t="s">
        <v>11592</v>
      </c>
      <c r="C461" s="24" t="s">
        <v>31942</v>
      </c>
      <c r="D461" s="10" t="s">
        <v>11261</v>
      </c>
      <c r="E461" s="10" t="s">
        <v>11261</v>
      </c>
      <c r="F461" s="10" t="s">
        <v>11588</v>
      </c>
      <c r="G461" s="10" t="s">
        <v>11593</v>
      </c>
      <c r="H461" s="10" t="s">
        <v>5597</v>
      </c>
      <c r="I461" s="10" t="s">
        <v>29500</v>
      </c>
      <c r="J461" s="11" t="s">
        <v>11594</v>
      </c>
      <c r="K461" s="11" t="s">
        <v>11595</v>
      </c>
      <c r="L461" s="14"/>
      <c r="M461" s="49">
        <v>1</v>
      </c>
      <c r="N461" s="50" t="str">
        <f>IF(ISERROR(HYPERLINK("#"&amp;ADDRESS(MATCH(B461,'2.ALL PENSION SEDs'!B:B,0),10,,,"2.ALL PENSION SEDs"),"See context")),"",HYPERLINK("#"&amp;ADDRESS(MATCH(B461,'2.ALL PENSION SEDs'!B:B,0),10,,,"2.ALL PENSION SEDs"),"See context"))</f>
        <v>See context</v>
      </c>
      <c r="O461" s="51"/>
      <c r="P461" s="51"/>
      <c r="Q461" s="52"/>
      <c r="R461" s="51"/>
      <c r="S461" s="51"/>
      <c r="T461" s="52"/>
      <c r="U461" s="51"/>
      <c r="V461" s="51"/>
      <c r="W461" s="52"/>
    </row>
    <row r="462" spans="1:23" x14ac:dyDescent="0.25">
      <c r="A462" s="26">
        <v>1264</v>
      </c>
      <c r="B462" s="26" t="s">
        <v>11596</v>
      </c>
      <c r="C462" s="24" t="s">
        <v>1229</v>
      </c>
      <c r="D462" s="10" t="s">
        <v>11261</v>
      </c>
      <c r="E462" s="10" t="s">
        <v>11261</v>
      </c>
      <c r="F462" s="10" t="s">
        <v>11597</v>
      </c>
      <c r="G462" s="10" t="s">
        <v>11598</v>
      </c>
      <c r="H462" s="10" t="s">
        <v>5598</v>
      </c>
      <c r="I462" s="10" t="s">
        <v>29500</v>
      </c>
      <c r="J462" s="11" t="s">
        <v>11599</v>
      </c>
      <c r="K462" s="11" t="s">
        <v>11600</v>
      </c>
      <c r="L462" s="14"/>
      <c r="M462" s="49">
        <v>1</v>
      </c>
      <c r="N462" s="50" t="str">
        <f>IF(ISERROR(HYPERLINK("#"&amp;ADDRESS(MATCH(B462,'2.ALL PENSION SEDs'!B:B,0),10,,,"2.ALL PENSION SEDs"),"See context")),"",HYPERLINK("#"&amp;ADDRESS(MATCH(B462,'2.ALL PENSION SEDs'!B:B,0),10,,,"2.ALL PENSION SEDs"),"See context"))</f>
        <v>See context</v>
      </c>
      <c r="O462" s="51"/>
      <c r="P462" s="51"/>
      <c r="Q462" s="52"/>
      <c r="R462" s="51"/>
      <c r="S462" s="51"/>
      <c r="T462" s="52"/>
      <c r="U462" s="51"/>
      <c r="V462" s="51"/>
      <c r="W462" s="52"/>
    </row>
    <row r="463" spans="1:23" ht="66" x14ac:dyDescent="0.25">
      <c r="A463" s="26">
        <v>3933</v>
      </c>
      <c r="B463" s="26" t="s">
        <v>11603</v>
      </c>
      <c r="C463" s="24" t="s">
        <v>31943</v>
      </c>
      <c r="D463" s="10" t="s">
        <v>11261</v>
      </c>
      <c r="E463" s="10" t="s">
        <v>11261</v>
      </c>
      <c r="F463" s="10" t="s">
        <v>11060</v>
      </c>
      <c r="G463" s="10" t="s">
        <v>11602</v>
      </c>
      <c r="H463" s="10" t="s">
        <v>5471</v>
      </c>
      <c r="I463" s="10" t="s">
        <v>29501</v>
      </c>
      <c r="J463" s="11" t="s">
        <v>11604</v>
      </c>
      <c r="K463" s="11" t="s">
        <v>11605</v>
      </c>
      <c r="L463" s="14"/>
      <c r="M463" s="49">
        <v>1</v>
      </c>
      <c r="N463" s="50" t="str">
        <f>IF(ISERROR(HYPERLINK("#"&amp;ADDRESS(MATCH(B463,'2.ALL PENSION SEDs'!B:B,0),10,,,"2.ALL PENSION SEDs"),"See context")),"",HYPERLINK("#"&amp;ADDRESS(MATCH(B463,'2.ALL PENSION SEDs'!B:B,0),10,,,"2.ALL PENSION SEDs"),"See context"))</f>
        <v>See context</v>
      </c>
      <c r="O463" s="51"/>
      <c r="P463" s="51"/>
      <c r="Q463" s="52"/>
      <c r="R463" s="51"/>
      <c r="S463" s="51"/>
      <c r="T463" s="52"/>
      <c r="U463" s="51"/>
      <c r="V463" s="51"/>
      <c r="W463" s="52"/>
    </row>
    <row r="464" spans="1:23" ht="26.4" x14ac:dyDescent="0.25">
      <c r="A464" s="26">
        <v>1018</v>
      </c>
      <c r="B464" s="26" t="s">
        <v>11606</v>
      </c>
      <c r="C464" s="24" t="s">
        <v>31944</v>
      </c>
      <c r="D464" s="10" t="s">
        <v>11261</v>
      </c>
      <c r="E464" s="10" t="s">
        <v>11261</v>
      </c>
      <c r="F464" s="10" t="s">
        <v>8681</v>
      </c>
      <c r="G464" s="10" t="s">
        <v>11607</v>
      </c>
      <c r="H464" s="10" t="s">
        <v>5472</v>
      </c>
      <c r="I464" s="10" t="s">
        <v>29500</v>
      </c>
      <c r="J464" s="11" t="s">
        <v>11608</v>
      </c>
      <c r="K464" s="11" t="s">
        <v>11609</v>
      </c>
      <c r="L464" s="14"/>
      <c r="M464" s="49">
        <v>1</v>
      </c>
      <c r="N464" s="50" t="str">
        <f>IF(ISERROR(HYPERLINK("#"&amp;ADDRESS(MATCH(B464,'2.ALL PENSION SEDs'!B:B,0),10,,,"2.ALL PENSION SEDs"),"See context")),"",HYPERLINK("#"&amp;ADDRESS(MATCH(B464,'2.ALL PENSION SEDs'!B:B,0),10,,,"2.ALL PENSION SEDs"),"See context"))</f>
        <v>See context</v>
      </c>
      <c r="O464" s="51"/>
      <c r="P464" s="51"/>
      <c r="Q464" s="52"/>
      <c r="R464" s="51"/>
      <c r="S464" s="51"/>
      <c r="T464" s="52"/>
      <c r="U464" s="51"/>
      <c r="V464" s="51"/>
      <c r="W464" s="52"/>
    </row>
    <row r="465" spans="1:23" ht="39.6" x14ac:dyDescent="0.25">
      <c r="A465" s="26">
        <v>2746</v>
      </c>
      <c r="B465" s="26" t="s">
        <v>11610</v>
      </c>
      <c r="C465" s="24" t="s">
        <v>31945</v>
      </c>
      <c r="D465" s="10" t="s">
        <v>11261</v>
      </c>
      <c r="E465" s="10" t="s">
        <v>11261</v>
      </c>
      <c r="F465" s="10" t="s">
        <v>8681</v>
      </c>
      <c r="G465" s="10" t="s">
        <v>11611</v>
      </c>
      <c r="H465" s="10" t="s">
        <v>10430</v>
      </c>
      <c r="I465" s="10" t="s">
        <v>29500</v>
      </c>
      <c r="J465" s="11" t="s">
        <v>11612</v>
      </c>
      <c r="K465" s="11" t="s">
        <v>11595</v>
      </c>
      <c r="L465" s="14"/>
      <c r="M465" s="49">
        <v>1</v>
      </c>
      <c r="N465" s="50" t="str">
        <f>IF(ISERROR(HYPERLINK("#"&amp;ADDRESS(MATCH(B465,'2.ALL PENSION SEDs'!B:B,0),10,,,"2.ALL PENSION SEDs"),"See context")),"",HYPERLINK("#"&amp;ADDRESS(MATCH(B465,'2.ALL PENSION SEDs'!B:B,0),10,,,"2.ALL PENSION SEDs"),"See context"))</f>
        <v>See context</v>
      </c>
      <c r="O465" s="51"/>
      <c r="P465" s="51"/>
      <c r="Q465" s="52"/>
      <c r="R465" s="51"/>
      <c r="S465" s="51"/>
      <c r="T465" s="52"/>
      <c r="U465" s="51"/>
      <c r="V465" s="51"/>
      <c r="W465" s="52"/>
    </row>
    <row r="466" spans="1:23" ht="26.4" x14ac:dyDescent="0.25">
      <c r="A466" s="26">
        <v>147</v>
      </c>
      <c r="B466" s="26" t="s">
        <v>11624</v>
      </c>
      <c r="C466" s="24" t="s">
        <v>31952</v>
      </c>
      <c r="D466" s="10" t="s">
        <v>11261</v>
      </c>
      <c r="E466" s="10" t="s">
        <v>11261</v>
      </c>
      <c r="F466" s="10" t="s">
        <v>9987</v>
      </c>
      <c r="G466" s="10" t="s">
        <v>11625</v>
      </c>
      <c r="H466" s="10" t="s">
        <v>4942</v>
      </c>
      <c r="I466" s="10" t="s">
        <v>29500</v>
      </c>
      <c r="J466" s="11" t="s">
        <v>11626</v>
      </c>
      <c r="K466" s="11" t="s">
        <v>11627</v>
      </c>
      <c r="L466" s="14"/>
      <c r="M466" s="49">
        <v>1</v>
      </c>
      <c r="N466" s="50" t="str">
        <f>IF(ISERROR(HYPERLINK("#"&amp;ADDRESS(MATCH(B466,'2.ALL PENSION SEDs'!B:B,0),10,,,"2.ALL PENSION SEDs"),"See context")),"",HYPERLINK("#"&amp;ADDRESS(MATCH(B466,'2.ALL PENSION SEDs'!B:B,0),10,,,"2.ALL PENSION SEDs"),"See context"))</f>
        <v>See context</v>
      </c>
      <c r="O466" s="51"/>
      <c r="P466" s="51"/>
      <c r="Q466" s="52"/>
      <c r="R466" s="51"/>
      <c r="S466" s="51"/>
      <c r="T466" s="52"/>
      <c r="U466" s="51"/>
      <c r="V466" s="51"/>
      <c r="W466" s="52"/>
    </row>
    <row r="467" spans="1:23" ht="39.6" x14ac:dyDescent="0.25">
      <c r="A467" s="26">
        <v>1922</v>
      </c>
      <c r="B467" s="26" t="s">
        <v>11628</v>
      </c>
      <c r="C467" s="24" t="s">
        <v>31953</v>
      </c>
      <c r="D467" s="10" t="s">
        <v>11261</v>
      </c>
      <c r="E467" s="10" t="s">
        <v>11261</v>
      </c>
      <c r="F467" s="10" t="s">
        <v>11629</v>
      </c>
      <c r="G467" s="10" t="s">
        <v>11630</v>
      </c>
      <c r="H467" s="10" t="s">
        <v>4944</v>
      </c>
      <c r="I467" s="10" t="s">
        <v>29500</v>
      </c>
      <c r="J467" s="11" t="s">
        <v>11631</v>
      </c>
      <c r="K467" s="11" t="s">
        <v>11632</v>
      </c>
      <c r="L467" s="14"/>
      <c r="M467" s="49">
        <v>1</v>
      </c>
      <c r="N467" s="50" t="str">
        <f>IF(ISERROR(HYPERLINK("#"&amp;ADDRESS(MATCH(B467,'2.ALL PENSION SEDs'!B:B,0),10,,,"2.ALL PENSION SEDs"),"See context")),"",HYPERLINK("#"&amp;ADDRESS(MATCH(B467,'2.ALL PENSION SEDs'!B:B,0),10,,,"2.ALL PENSION SEDs"),"See context"))</f>
        <v>See context</v>
      </c>
      <c r="O467" s="51"/>
      <c r="P467" s="51"/>
      <c r="Q467" s="52"/>
      <c r="R467" s="51"/>
      <c r="S467" s="51"/>
      <c r="T467" s="52"/>
      <c r="U467" s="51"/>
      <c r="V467" s="51"/>
      <c r="W467" s="52"/>
    </row>
    <row r="468" spans="1:23" ht="39.6" x14ac:dyDescent="0.25">
      <c r="A468" s="26">
        <v>1925</v>
      </c>
      <c r="B468" s="26" t="s">
        <v>11642</v>
      </c>
      <c r="C468" s="24" t="s">
        <v>31959</v>
      </c>
      <c r="D468" s="10" t="s">
        <v>11261</v>
      </c>
      <c r="E468" s="10" t="s">
        <v>11261</v>
      </c>
      <c r="F468" s="10" t="s">
        <v>11629</v>
      </c>
      <c r="G468" s="10" t="s">
        <v>11643</v>
      </c>
      <c r="H468" s="10" t="s">
        <v>4945</v>
      </c>
      <c r="I468" s="10" t="s">
        <v>29500</v>
      </c>
      <c r="J468" s="11" t="s">
        <v>11644</v>
      </c>
      <c r="K468" s="11" t="s">
        <v>11645</v>
      </c>
      <c r="L468" s="14"/>
      <c r="M468" s="49">
        <v>1</v>
      </c>
      <c r="N468" s="50" t="str">
        <f>IF(ISERROR(HYPERLINK("#"&amp;ADDRESS(MATCH(B468,'2.ALL PENSION SEDs'!B:B,0),10,,,"2.ALL PENSION SEDs"),"See context")),"",HYPERLINK("#"&amp;ADDRESS(MATCH(B468,'2.ALL PENSION SEDs'!B:B,0),10,,,"2.ALL PENSION SEDs"),"See context"))</f>
        <v>See context</v>
      </c>
      <c r="O468" s="51"/>
      <c r="P468" s="51"/>
      <c r="Q468" s="52"/>
      <c r="R468" s="51"/>
      <c r="S468" s="51"/>
      <c r="T468" s="52"/>
      <c r="U468" s="51"/>
      <c r="V468" s="51"/>
      <c r="W468" s="52"/>
    </row>
    <row r="469" spans="1:23" ht="39.6" x14ac:dyDescent="0.25">
      <c r="A469" s="26">
        <v>1918</v>
      </c>
      <c r="B469" s="26" t="s">
        <v>11655</v>
      </c>
      <c r="C469" s="24" t="s">
        <v>31965</v>
      </c>
      <c r="D469" s="10" t="s">
        <v>11261</v>
      </c>
      <c r="E469" s="10" t="s">
        <v>11261</v>
      </c>
      <c r="F469" s="10" t="s">
        <v>11629</v>
      </c>
      <c r="G469" s="10" t="s">
        <v>11656</v>
      </c>
      <c r="H469" s="10" t="s">
        <v>4946</v>
      </c>
      <c r="I469" s="10" t="s">
        <v>29500</v>
      </c>
      <c r="J469" s="11" t="s">
        <v>11657</v>
      </c>
      <c r="K469" s="11" t="s">
        <v>11658</v>
      </c>
      <c r="L469" s="14"/>
      <c r="M469" s="49">
        <v>1</v>
      </c>
      <c r="N469" s="50" t="str">
        <f>IF(ISERROR(HYPERLINK("#"&amp;ADDRESS(MATCH(B469,'2.ALL PENSION SEDs'!B:B,0),10,,,"2.ALL PENSION SEDs"),"See context")),"",HYPERLINK("#"&amp;ADDRESS(MATCH(B469,'2.ALL PENSION SEDs'!B:B,0),10,,,"2.ALL PENSION SEDs"),"See context"))</f>
        <v>See context</v>
      </c>
      <c r="O469" s="51"/>
      <c r="P469" s="51"/>
      <c r="Q469" s="52"/>
      <c r="R469" s="51"/>
      <c r="S469" s="51"/>
      <c r="T469" s="52"/>
      <c r="U469" s="51"/>
      <c r="V469" s="51"/>
      <c r="W469" s="52"/>
    </row>
    <row r="470" spans="1:23" ht="26.4" x14ac:dyDescent="0.25">
      <c r="A470" s="26">
        <v>1923</v>
      </c>
      <c r="B470" s="26" t="s">
        <v>11668</v>
      </c>
      <c r="C470" s="24" t="s">
        <v>31971</v>
      </c>
      <c r="D470" s="10" t="s">
        <v>11261</v>
      </c>
      <c r="E470" s="10" t="s">
        <v>11261</v>
      </c>
      <c r="F470" s="10" t="s">
        <v>11629</v>
      </c>
      <c r="G470" s="10" t="s">
        <v>11669</v>
      </c>
      <c r="H470" s="10" t="s">
        <v>4950</v>
      </c>
      <c r="I470" s="10" t="s">
        <v>29500</v>
      </c>
      <c r="J470" s="11" t="s">
        <v>11670</v>
      </c>
      <c r="K470" s="11" t="s">
        <v>11671</v>
      </c>
      <c r="L470" s="14"/>
      <c r="M470" s="49">
        <v>1</v>
      </c>
      <c r="N470" s="50" t="str">
        <f>IF(ISERROR(HYPERLINK("#"&amp;ADDRESS(MATCH(B470,'2.ALL PENSION SEDs'!B:B,0),10,,,"2.ALL PENSION SEDs"),"See context")),"",HYPERLINK("#"&amp;ADDRESS(MATCH(B470,'2.ALL PENSION SEDs'!B:B,0),10,,,"2.ALL PENSION SEDs"),"See context"))</f>
        <v>See context</v>
      </c>
      <c r="O470" s="51"/>
      <c r="P470" s="51"/>
      <c r="Q470" s="52"/>
      <c r="R470" s="51"/>
      <c r="S470" s="51"/>
      <c r="T470" s="52"/>
      <c r="U470" s="51"/>
      <c r="V470" s="51"/>
      <c r="W470" s="52"/>
    </row>
    <row r="471" spans="1:23" x14ac:dyDescent="0.25">
      <c r="A471" s="26">
        <v>2157</v>
      </c>
      <c r="B471" s="26" t="s">
        <v>11681</v>
      </c>
      <c r="C471" s="24" t="s">
        <v>31977</v>
      </c>
      <c r="D471" s="10" t="s">
        <v>11261</v>
      </c>
      <c r="E471" s="10" t="s">
        <v>11261</v>
      </c>
      <c r="F471" s="10" t="s">
        <v>9987</v>
      </c>
      <c r="G471" s="10" t="s">
        <v>11682</v>
      </c>
      <c r="H471" s="10" t="s">
        <v>5026</v>
      </c>
      <c r="I471" s="10" t="s">
        <v>29500</v>
      </c>
      <c r="J471" s="11" t="s">
        <v>11683</v>
      </c>
      <c r="K471" s="11" t="s">
        <v>11684</v>
      </c>
      <c r="L471" s="14"/>
      <c r="M471" s="49">
        <v>1</v>
      </c>
      <c r="N471" s="50" t="str">
        <f>IF(ISERROR(HYPERLINK("#"&amp;ADDRESS(MATCH(B471,'2.ALL PENSION SEDs'!B:B,0),10,,,"2.ALL PENSION SEDs"),"See context")),"",HYPERLINK("#"&amp;ADDRESS(MATCH(B471,'2.ALL PENSION SEDs'!B:B,0),10,,,"2.ALL PENSION SEDs"),"See context"))</f>
        <v>See context</v>
      </c>
      <c r="O471" s="51"/>
      <c r="P471" s="51"/>
      <c r="Q471" s="52"/>
      <c r="R471" s="51"/>
      <c r="S471" s="51"/>
      <c r="T471" s="52"/>
      <c r="U471" s="51"/>
      <c r="V471" s="51"/>
      <c r="W471" s="52"/>
    </row>
    <row r="472" spans="1:23" x14ac:dyDescent="0.25">
      <c r="A472" s="26">
        <v>968</v>
      </c>
      <c r="B472" s="26" t="s">
        <v>11710</v>
      </c>
      <c r="C472" s="24" t="s">
        <v>31992</v>
      </c>
      <c r="D472" s="10" t="s">
        <v>11261</v>
      </c>
      <c r="E472" s="10" t="s">
        <v>11261</v>
      </c>
      <c r="F472" s="10" t="s">
        <v>10065</v>
      </c>
      <c r="G472" s="10" t="s">
        <v>11711</v>
      </c>
      <c r="H472" s="10" t="s">
        <v>5082</v>
      </c>
      <c r="I472" s="10" t="s">
        <v>29500</v>
      </c>
      <c r="J472" s="11" t="s">
        <v>11712</v>
      </c>
      <c r="K472" s="11" t="s">
        <v>11713</v>
      </c>
      <c r="L472" s="14"/>
      <c r="M472" s="49">
        <v>2</v>
      </c>
      <c r="N472" s="50" t="str">
        <f>IF(ISERROR(HYPERLINK("#"&amp;ADDRESS(MATCH(B472,'2.ALL PENSION SEDs'!B:B,0),10,,,"2.ALL PENSION SEDs"),"See context")),"",HYPERLINK("#"&amp;ADDRESS(MATCH(B472,'2.ALL PENSION SEDs'!B:B,0),10,,,"2.ALL PENSION SEDs"),"See context"))</f>
        <v>See context</v>
      </c>
      <c r="O472" s="51"/>
      <c r="P472" s="51"/>
      <c r="Q472" s="52"/>
      <c r="R472" s="51"/>
      <c r="S472" s="51"/>
      <c r="T472" s="52"/>
      <c r="U472" s="51"/>
      <c r="V472" s="51"/>
      <c r="W472" s="52"/>
    </row>
    <row r="473" spans="1:23" ht="26.4" x14ac:dyDescent="0.25">
      <c r="A473" s="26">
        <v>4383</v>
      </c>
      <c r="B473" s="26" t="s">
        <v>11714</v>
      </c>
      <c r="C473" s="24" t="s">
        <v>31992</v>
      </c>
      <c r="D473" s="10" t="s">
        <v>11261</v>
      </c>
      <c r="E473" s="10" t="s">
        <v>11261</v>
      </c>
      <c r="F473" s="10" t="s">
        <v>10065</v>
      </c>
      <c r="G473" s="10" t="s">
        <v>11711</v>
      </c>
      <c r="H473" s="10" t="s">
        <v>5082</v>
      </c>
      <c r="I473" s="10" t="s">
        <v>29501</v>
      </c>
      <c r="J473" s="11" t="s">
        <v>11715</v>
      </c>
      <c r="K473" s="11" t="s">
        <v>11716</v>
      </c>
      <c r="L473" s="14"/>
      <c r="M473" s="49">
        <v>1</v>
      </c>
      <c r="N473" s="50" t="str">
        <f>IF(ISERROR(HYPERLINK("#"&amp;ADDRESS(MATCH(B473,'2.ALL PENSION SEDs'!B:B,0),10,,,"2.ALL PENSION SEDs"),"See context")),"",HYPERLINK("#"&amp;ADDRESS(MATCH(B473,'2.ALL PENSION SEDs'!B:B,0),10,,,"2.ALL PENSION SEDs"),"See context"))</f>
        <v>See context</v>
      </c>
      <c r="O473" s="51"/>
      <c r="P473" s="51"/>
      <c r="Q473" s="52"/>
      <c r="R473" s="51"/>
      <c r="S473" s="51"/>
      <c r="T473" s="52"/>
      <c r="U473" s="51"/>
      <c r="V473" s="51"/>
      <c r="W473" s="52"/>
    </row>
    <row r="474" spans="1:23" ht="26.4" x14ac:dyDescent="0.25">
      <c r="A474" s="26">
        <v>3736</v>
      </c>
      <c r="B474" s="26" t="s">
        <v>11741</v>
      </c>
      <c r="C474" s="24" t="s">
        <v>32002</v>
      </c>
      <c r="D474" s="10" t="s">
        <v>11261</v>
      </c>
      <c r="E474" s="10" t="s">
        <v>11261</v>
      </c>
      <c r="F474" s="10" t="s">
        <v>5282</v>
      </c>
      <c r="G474" s="10" t="s">
        <v>11740</v>
      </c>
      <c r="H474" s="10" t="s">
        <v>5125</v>
      </c>
      <c r="I474" s="10" t="s">
        <v>29501</v>
      </c>
      <c r="J474" s="11" t="s">
        <v>10715</v>
      </c>
      <c r="K474" s="11" t="s">
        <v>10716</v>
      </c>
      <c r="L474" s="14"/>
      <c r="M474" s="49">
        <v>12</v>
      </c>
      <c r="N474" s="50" t="str">
        <f>IF(ISERROR(HYPERLINK("#"&amp;ADDRESS(MATCH(B474,'2.ALL PENSION SEDs'!B:B,0),10,,,"2.ALL PENSION SEDs"),"See context")),"",HYPERLINK("#"&amp;ADDRESS(MATCH(B474,'2.ALL PENSION SEDs'!B:B,0),10,,,"2.ALL PENSION SEDs"),"See context"))</f>
        <v>See context</v>
      </c>
      <c r="O474" s="51"/>
      <c r="P474" s="51"/>
      <c r="Q474" s="52"/>
      <c r="R474" s="51"/>
      <c r="S474" s="51"/>
      <c r="T474" s="52"/>
      <c r="U474" s="51"/>
      <c r="V474" s="51"/>
      <c r="W474" s="52"/>
    </row>
    <row r="475" spans="1:23" ht="26.4" x14ac:dyDescent="0.25">
      <c r="A475" s="26">
        <v>145</v>
      </c>
      <c r="B475" s="26" t="s">
        <v>11790</v>
      </c>
      <c r="C475" s="24" t="s">
        <v>32023</v>
      </c>
      <c r="D475" s="10" t="s">
        <v>11261</v>
      </c>
      <c r="E475" s="10" t="s">
        <v>11261</v>
      </c>
      <c r="F475" s="10" t="s">
        <v>10099</v>
      </c>
      <c r="G475" s="10" t="s">
        <v>11791</v>
      </c>
      <c r="H475" s="10" t="s">
        <v>4957</v>
      </c>
      <c r="I475" s="10" t="s">
        <v>29500</v>
      </c>
      <c r="J475" s="11" t="s">
        <v>11792</v>
      </c>
      <c r="K475" s="11" t="s">
        <v>11793</v>
      </c>
      <c r="L475" s="14"/>
      <c r="M475" s="49">
        <v>1</v>
      </c>
      <c r="N475" s="50" t="str">
        <f>IF(ISERROR(HYPERLINK("#"&amp;ADDRESS(MATCH(B475,'2.ALL PENSION SEDs'!B:B,0),10,,,"2.ALL PENSION SEDs"),"See context")),"",HYPERLINK("#"&amp;ADDRESS(MATCH(B475,'2.ALL PENSION SEDs'!B:B,0),10,,,"2.ALL PENSION SEDs"),"See context"))</f>
        <v>See context</v>
      </c>
      <c r="O475" s="51"/>
      <c r="P475" s="51"/>
      <c r="Q475" s="52"/>
      <c r="R475" s="51"/>
      <c r="S475" s="51"/>
      <c r="T475" s="52"/>
      <c r="U475" s="51"/>
      <c r="V475" s="51"/>
      <c r="W475" s="52"/>
    </row>
    <row r="476" spans="1:23" ht="79.2" x14ac:dyDescent="0.25">
      <c r="A476" s="26">
        <v>2142</v>
      </c>
      <c r="B476" s="26" t="s">
        <v>11794</v>
      </c>
      <c r="C476" s="24" t="s">
        <v>32023</v>
      </c>
      <c r="D476" s="10" t="s">
        <v>11261</v>
      </c>
      <c r="E476" s="10" t="s">
        <v>11261</v>
      </c>
      <c r="F476" s="10" t="s">
        <v>10099</v>
      </c>
      <c r="G476" s="10" t="s">
        <v>11791</v>
      </c>
      <c r="H476" s="10" t="s">
        <v>4957</v>
      </c>
      <c r="I476" s="10" t="s">
        <v>29501</v>
      </c>
      <c r="J476" s="11" t="s">
        <v>11795</v>
      </c>
      <c r="K476" s="11" t="s">
        <v>11796</v>
      </c>
      <c r="L476" s="14"/>
      <c r="M476" s="49">
        <v>1</v>
      </c>
      <c r="N476" s="50" t="str">
        <f>IF(ISERROR(HYPERLINK("#"&amp;ADDRESS(MATCH(B476,'2.ALL PENSION SEDs'!B:B,0),10,,,"2.ALL PENSION SEDs"),"See context")),"",HYPERLINK("#"&amp;ADDRESS(MATCH(B476,'2.ALL PENSION SEDs'!B:B,0),10,,,"2.ALL PENSION SEDs"),"See context"))</f>
        <v>See context</v>
      </c>
      <c r="O476" s="51"/>
      <c r="P476" s="51"/>
      <c r="Q476" s="52"/>
      <c r="R476" s="51"/>
      <c r="S476" s="51"/>
      <c r="T476" s="52"/>
      <c r="U476" s="51"/>
      <c r="V476" s="51"/>
      <c r="W476" s="52"/>
    </row>
    <row r="477" spans="1:23" x14ac:dyDescent="0.25">
      <c r="A477" s="26">
        <v>736</v>
      </c>
      <c r="B477" s="26" t="s">
        <v>11852</v>
      </c>
      <c r="C477" s="24" t="s">
        <v>32052</v>
      </c>
      <c r="D477" s="10" t="s">
        <v>11853</v>
      </c>
      <c r="E477" s="10" t="s">
        <v>11853</v>
      </c>
      <c r="F477" s="10" t="s">
        <v>11853</v>
      </c>
      <c r="G477" s="10" t="s">
        <v>11854</v>
      </c>
      <c r="H477" s="10" t="s">
        <v>4786</v>
      </c>
      <c r="I477" s="10" t="s">
        <v>29500</v>
      </c>
      <c r="J477" s="11" t="s">
        <v>11855</v>
      </c>
      <c r="K477" s="11" t="s">
        <v>11856</v>
      </c>
      <c r="L477" s="14"/>
      <c r="M477" s="49">
        <v>1</v>
      </c>
      <c r="N477" s="50" t="str">
        <f>IF(ISERROR(HYPERLINK("#"&amp;ADDRESS(MATCH(B477,'2.ALL PENSION SEDs'!B:B,0),10,,,"2.ALL PENSION SEDs"),"See context")),"",HYPERLINK("#"&amp;ADDRESS(MATCH(B477,'2.ALL PENSION SEDs'!B:B,0),10,,,"2.ALL PENSION SEDs"),"See context"))</f>
        <v>See context</v>
      </c>
      <c r="O477" s="51"/>
      <c r="P477" s="51"/>
      <c r="Q477" s="52"/>
      <c r="R477" s="51"/>
      <c r="S477" s="51"/>
      <c r="T477" s="52"/>
      <c r="U477" s="51"/>
      <c r="V477" s="51"/>
      <c r="W477" s="52"/>
    </row>
    <row r="478" spans="1:23" x14ac:dyDescent="0.25">
      <c r="A478" s="26">
        <v>480</v>
      </c>
      <c r="B478" s="26" t="s">
        <v>12011</v>
      </c>
      <c r="C478" s="24" t="s">
        <v>32146</v>
      </c>
      <c r="D478" s="10" t="s">
        <v>11853</v>
      </c>
      <c r="E478" s="10" t="s">
        <v>11853</v>
      </c>
      <c r="F478" s="10" t="s">
        <v>12000</v>
      </c>
      <c r="G478" s="10" t="s">
        <v>12012</v>
      </c>
      <c r="H478" s="10" t="s">
        <v>5584</v>
      </c>
      <c r="I478" s="10" t="s">
        <v>29500</v>
      </c>
      <c r="J478" s="11" t="s">
        <v>10970</v>
      </c>
      <c r="K478" s="11" t="s">
        <v>10971</v>
      </c>
      <c r="L478" s="14"/>
      <c r="M478" s="49">
        <v>36</v>
      </c>
      <c r="N478" s="50" t="str">
        <f>IF(ISERROR(HYPERLINK("#"&amp;ADDRESS(MATCH(B478,'2.ALL PENSION SEDs'!B:B,0),10,,,"2.ALL PENSION SEDs"),"See context")),"",HYPERLINK("#"&amp;ADDRESS(MATCH(B478,'2.ALL PENSION SEDs'!B:B,0),10,,,"2.ALL PENSION SEDs"),"See context"))</f>
        <v>See context</v>
      </c>
      <c r="O478" s="51"/>
      <c r="P478" s="51"/>
      <c r="Q478" s="52"/>
      <c r="R478" s="51"/>
      <c r="S478" s="51"/>
      <c r="T478" s="52"/>
      <c r="U478" s="51"/>
      <c r="V478" s="51"/>
      <c r="W478" s="52"/>
    </row>
    <row r="479" spans="1:23" ht="39.6" x14ac:dyDescent="0.25">
      <c r="A479" s="26">
        <v>3886</v>
      </c>
      <c r="B479" s="26" t="s">
        <v>12013</v>
      </c>
      <c r="C479" s="24" t="s">
        <v>32146</v>
      </c>
      <c r="D479" s="10" t="s">
        <v>11853</v>
      </c>
      <c r="E479" s="10" t="s">
        <v>11853</v>
      </c>
      <c r="F479" s="10" t="s">
        <v>12000</v>
      </c>
      <c r="G479" s="10" t="s">
        <v>12012</v>
      </c>
      <c r="H479" s="10" t="s">
        <v>5584</v>
      </c>
      <c r="I479" s="10" t="s">
        <v>29501</v>
      </c>
      <c r="J479" s="11" t="s">
        <v>10976</v>
      </c>
      <c r="K479" s="11" t="s">
        <v>10977</v>
      </c>
      <c r="L479" s="14"/>
      <c r="M479" s="49">
        <v>29</v>
      </c>
      <c r="N479" s="50" t="str">
        <f>IF(ISERROR(HYPERLINK("#"&amp;ADDRESS(MATCH(B479,'2.ALL PENSION SEDs'!B:B,0),10,,,"2.ALL PENSION SEDs"),"See context")),"",HYPERLINK("#"&amp;ADDRESS(MATCH(B479,'2.ALL PENSION SEDs'!B:B,0),10,,,"2.ALL PENSION SEDs"),"See context"))</f>
        <v>See context</v>
      </c>
      <c r="O479" s="51"/>
      <c r="P479" s="51"/>
      <c r="Q479" s="52"/>
      <c r="R479" s="51"/>
      <c r="S479" s="51"/>
      <c r="T479" s="52"/>
      <c r="U479" s="51"/>
      <c r="V479" s="51"/>
      <c r="W479" s="52"/>
    </row>
    <row r="480" spans="1:23" ht="26.4" x14ac:dyDescent="0.25">
      <c r="A480" s="26">
        <v>554</v>
      </c>
      <c r="B480" s="26" t="s">
        <v>12049</v>
      </c>
      <c r="C480" s="24" t="s">
        <v>32163</v>
      </c>
      <c r="D480" s="10" t="s">
        <v>11853</v>
      </c>
      <c r="E480" s="10" t="s">
        <v>11853</v>
      </c>
      <c r="F480" s="10" t="s">
        <v>12000</v>
      </c>
      <c r="G480" s="10" t="s">
        <v>12050</v>
      </c>
      <c r="H480" s="10" t="s">
        <v>5586</v>
      </c>
      <c r="I480" s="10" t="s">
        <v>29500</v>
      </c>
      <c r="J480" s="11" t="s">
        <v>12051</v>
      </c>
      <c r="K480" s="11" t="s">
        <v>12052</v>
      </c>
      <c r="L480" s="14"/>
      <c r="M480" s="49">
        <v>5</v>
      </c>
      <c r="N480" s="50" t="str">
        <f>IF(ISERROR(HYPERLINK("#"&amp;ADDRESS(MATCH(B480,'2.ALL PENSION SEDs'!B:B,0),10,,,"2.ALL PENSION SEDs"),"See context")),"",HYPERLINK("#"&amp;ADDRESS(MATCH(B480,'2.ALL PENSION SEDs'!B:B,0),10,,,"2.ALL PENSION SEDs"),"See context"))</f>
        <v>See context</v>
      </c>
      <c r="O480" s="51"/>
      <c r="P480" s="51"/>
      <c r="Q480" s="52"/>
      <c r="R480" s="51"/>
      <c r="S480" s="51"/>
      <c r="T480" s="52"/>
      <c r="U480" s="51"/>
      <c r="V480" s="51"/>
      <c r="W480" s="52"/>
    </row>
    <row r="481" spans="1:23" ht="26.4" x14ac:dyDescent="0.25">
      <c r="A481" s="26">
        <v>3791</v>
      </c>
      <c r="B481" s="26" t="s">
        <v>12053</v>
      </c>
      <c r="C481" s="24" t="s">
        <v>32163</v>
      </c>
      <c r="D481" s="10" t="s">
        <v>11853</v>
      </c>
      <c r="E481" s="10" t="s">
        <v>11853</v>
      </c>
      <c r="F481" s="10" t="s">
        <v>12000</v>
      </c>
      <c r="G481" s="10" t="s">
        <v>12050</v>
      </c>
      <c r="H481" s="10" t="s">
        <v>5586</v>
      </c>
      <c r="I481" s="10" t="s">
        <v>29501</v>
      </c>
      <c r="J481" s="11" t="s">
        <v>12054</v>
      </c>
      <c r="K481" s="11" t="s">
        <v>12055</v>
      </c>
      <c r="L481" s="14"/>
      <c r="M481" s="49">
        <v>3</v>
      </c>
      <c r="N481" s="50" t="str">
        <f>IF(ISERROR(HYPERLINK("#"&amp;ADDRESS(MATCH(B481,'2.ALL PENSION SEDs'!B:B,0),10,,,"2.ALL PENSION SEDs"),"See context")),"",HYPERLINK("#"&amp;ADDRESS(MATCH(B481,'2.ALL PENSION SEDs'!B:B,0),10,,,"2.ALL PENSION SEDs"),"See context"))</f>
        <v>See context</v>
      </c>
      <c r="O481" s="51"/>
      <c r="P481" s="51"/>
      <c r="Q481" s="52"/>
      <c r="R481" s="51"/>
      <c r="S481" s="51"/>
      <c r="T481" s="52"/>
      <c r="U481" s="51"/>
      <c r="V481" s="51"/>
      <c r="W481" s="52"/>
    </row>
    <row r="482" spans="1:23" ht="26.4" x14ac:dyDescent="0.25">
      <c r="A482" s="26">
        <v>1881</v>
      </c>
      <c r="B482" s="26" t="s">
        <v>12069</v>
      </c>
      <c r="C482" s="24" t="s">
        <v>32171</v>
      </c>
      <c r="D482" s="10" t="s">
        <v>11853</v>
      </c>
      <c r="E482" s="10" t="s">
        <v>11853</v>
      </c>
      <c r="F482" s="10" t="s">
        <v>5695</v>
      </c>
      <c r="G482" s="10" t="s">
        <v>12070</v>
      </c>
      <c r="H482" s="10" t="s">
        <v>4945</v>
      </c>
      <c r="I482" s="10" t="s">
        <v>29500</v>
      </c>
      <c r="J482" s="11" t="s">
        <v>12071</v>
      </c>
      <c r="K482" s="11" t="s">
        <v>12072</v>
      </c>
      <c r="L482" s="14"/>
      <c r="M482" s="49">
        <v>2</v>
      </c>
      <c r="N482" s="50" t="str">
        <f>IF(ISERROR(HYPERLINK("#"&amp;ADDRESS(MATCH(B482,'2.ALL PENSION SEDs'!B:B,0),10,,,"2.ALL PENSION SEDs"),"See context")),"",HYPERLINK("#"&amp;ADDRESS(MATCH(B482,'2.ALL PENSION SEDs'!B:B,0),10,,,"2.ALL PENSION SEDs"),"See context"))</f>
        <v>See context</v>
      </c>
      <c r="O482" s="51"/>
      <c r="P482" s="51"/>
      <c r="Q482" s="52"/>
      <c r="R482" s="51"/>
      <c r="S482" s="51"/>
      <c r="T482" s="52"/>
      <c r="U482" s="51"/>
      <c r="V482" s="51"/>
      <c r="W482" s="52"/>
    </row>
    <row r="483" spans="1:23" ht="66" x14ac:dyDescent="0.25">
      <c r="A483" s="26">
        <v>1527</v>
      </c>
      <c r="B483" s="26" t="s">
        <v>12073</v>
      </c>
      <c r="C483" s="24" t="s">
        <v>32171</v>
      </c>
      <c r="D483" s="10" t="s">
        <v>11853</v>
      </c>
      <c r="E483" s="10" t="s">
        <v>11853</v>
      </c>
      <c r="F483" s="10" t="s">
        <v>5695</v>
      </c>
      <c r="G483" s="10" t="s">
        <v>12070</v>
      </c>
      <c r="H483" s="10" t="s">
        <v>4945</v>
      </c>
      <c r="I483" s="10" t="s">
        <v>29501</v>
      </c>
      <c r="J483" s="11" t="s">
        <v>12074</v>
      </c>
      <c r="K483" s="11" t="s">
        <v>12075</v>
      </c>
      <c r="L483" s="14"/>
      <c r="M483" s="49">
        <v>2</v>
      </c>
      <c r="N483" s="50" t="str">
        <f>IF(ISERROR(HYPERLINK("#"&amp;ADDRESS(MATCH(B483,'2.ALL PENSION SEDs'!B:B,0),10,,,"2.ALL PENSION SEDs"),"See context")),"",HYPERLINK("#"&amp;ADDRESS(MATCH(B483,'2.ALL PENSION SEDs'!B:B,0),10,,,"2.ALL PENSION SEDs"),"See context"))</f>
        <v>See context</v>
      </c>
      <c r="O483" s="51"/>
      <c r="P483" s="51"/>
      <c r="Q483" s="52"/>
      <c r="R483" s="51"/>
      <c r="S483" s="51"/>
      <c r="T483" s="52"/>
      <c r="U483" s="51"/>
      <c r="V483" s="51"/>
      <c r="W483" s="52"/>
    </row>
    <row r="484" spans="1:23" x14ac:dyDescent="0.25">
      <c r="A484" s="26">
        <v>2462</v>
      </c>
      <c r="B484" s="26" t="s">
        <v>12076</v>
      </c>
      <c r="C484" s="24" t="s">
        <v>1249</v>
      </c>
      <c r="D484" s="10" t="s">
        <v>11853</v>
      </c>
      <c r="E484" s="10" t="s">
        <v>11853</v>
      </c>
      <c r="F484" s="10" t="s">
        <v>12077</v>
      </c>
      <c r="G484" s="10" t="s">
        <v>12078</v>
      </c>
      <c r="H484" s="10" t="s">
        <v>5023</v>
      </c>
      <c r="I484" s="10" t="s">
        <v>29500</v>
      </c>
      <c r="J484" s="11" t="s">
        <v>12079</v>
      </c>
      <c r="K484" s="11" t="s">
        <v>12080</v>
      </c>
      <c r="L484" s="14"/>
      <c r="M484" s="49">
        <v>2</v>
      </c>
      <c r="N484" s="50" t="str">
        <f>IF(ISERROR(HYPERLINK("#"&amp;ADDRESS(MATCH(B484,'2.ALL PENSION SEDs'!B:B,0),10,,,"2.ALL PENSION SEDs"),"See context")),"",HYPERLINK("#"&amp;ADDRESS(MATCH(B484,'2.ALL PENSION SEDs'!B:B,0),10,,,"2.ALL PENSION SEDs"),"See context"))</f>
        <v>See context</v>
      </c>
      <c r="O484" s="51"/>
      <c r="P484" s="51"/>
      <c r="Q484" s="52"/>
      <c r="R484" s="51"/>
      <c r="S484" s="51"/>
      <c r="T484" s="52"/>
      <c r="U484" s="51"/>
      <c r="V484" s="51"/>
      <c r="W484" s="52"/>
    </row>
    <row r="485" spans="1:23" ht="26.4" x14ac:dyDescent="0.25">
      <c r="A485" s="26">
        <v>1511</v>
      </c>
      <c r="B485" s="26" t="s">
        <v>12081</v>
      </c>
      <c r="C485" s="24" t="s">
        <v>32172</v>
      </c>
      <c r="D485" s="10" t="s">
        <v>11853</v>
      </c>
      <c r="E485" s="10" t="s">
        <v>11853</v>
      </c>
      <c r="F485" s="10" t="s">
        <v>12077</v>
      </c>
      <c r="G485" s="10" t="s">
        <v>12082</v>
      </c>
      <c r="H485" s="10" t="s">
        <v>5273</v>
      </c>
      <c r="I485" s="10" t="s">
        <v>29500</v>
      </c>
      <c r="J485" s="11" t="s">
        <v>12083</v>
      </c>
      <c r="K485" s="11" t="s">
        <v>12084</v>
      </c>
      <c r="L485" s="14"/>
      <c r="M485" s="49">
        <v>2</v>
      </c>
      <c r="N485" s="50" t="str">
        <f>IF(ISERROR(HYPERLINK("#"&amp;ADDRESS(MATCH(B485,'2.ALL PENSION SEDs'!B:B,0),10,,,"2.ALL PENSION SEDs"),"See context")),"",HYPERLINK("#"&amp;ADDRESS(MATCH(B485,'2.ALL PENSION SEDs'!B:B,0),10,,,"2.ALL PENSION SEDs"),"See context"))</f>
        <v>See context</v>
      </c>
      <c r="O485" s="51"/>
      <c r="P485" s="51"/>
      <c r="Q485" s="52"/>
      <c r="R485" s="51"/>
      <c r="S485" s="51"/>
      <c r="T485" s="52"/>
      <c r="U485" s="51"/>
      <c r="V485" s="51"/>
      <c r="W485" s="52"/>
    </row>
    <row r="486" spans="1:23" x14ac:dyDescent="0.25">
      <c r="A486" s="26">
        <v>2234</v>
      </c>
      <c r="B486" s="26" t="s">
        <v>12125</v>
      </c>
      <c r="C486" s="24" t="s">
        <v>32184</v>
      </c>
      <c r="D486" s="10" t="s">
        <v>11853</v>
      </c>
      <c r="E486" s="10" t="s">
        <v>11853</v>
      </c>
      <c r="F486" s="10" t="s">
        <v>10065</v>
      </c>
      <c r="G486" s="10" t="s">
        <v>12126</v>
      </c>
      <c r="H486" s="10" t="s">
        <v>5080</v>
      </c>
      <c r="I486" s="10" t="s">
        <v>29500</v>
      </c>
      <c r="J486" s="11" t="s">
        <v>12127</v>
      </c>
      <c r="K486" s="11" t="s">
        <v>5372</v>
      </c>
      <c r="L486" s="14"/>
      <c r="M486" s="49">
        <v>20</v>
      </c>
      <c r="N486" s="50" t="str">
        <f>IF(ISERROR(HYPERLINK("#"&amp;ADDRESS(MATCH(B486,'2.ALL PENSION SEDs'!B:B,0),10,,,"2.ALL PENSION SEDs"),"See context")),"",HYPERLINK("#"&amp;ADDRESS(MATCH(B486,'2.ALL PENSION SEDs'!B:B,0),10,,,"2.ALL PENSION SEDs"),"See context"))</f>
        <v>See context</v>
      </c>
      <c r="O486" s="51"/>
      <c r="P486" s="51"/>
      <c r="Q486" s="52"/>
      <c r="R486" s="51"/>
      <c r="S486" s="51"/>
      <c r="T486" s="52"/>
      <c r="U486" s="51"/>
      <c r="V486" s="51"/>
      <c r="W486" s="52"/>
    </row>
    <row r="487" spans="1:23" x14ac:dyDescent="0.25">
      <c r="A487" s="26">
        <v>737</v>
      </c>
      <c r="B487" s="26" t="s">
        <v>12226</v>
      </c>
      <c r="C487" s="24" t="s">
        <v>32234</v>
      </c>
      <c r="D487" s="10" t="s">
        <v>12227</v>
      </c>
      <c r="E487" s="10" t="s">
        <v>12227</v>
      </c>
      <c r="F487" s="10" t="s">
        <v>12227</v>
      </c>
      <c r="G487" s="10" t="s">
        <v>12228</v>
      </c>
      <c r="H487" s="10" t="s">
        <v>4786</v>
      </c>
      <c r="I487" s="10" t="s">
        <v>29500</v>
      </c>
      <c r="J487" s="11" t="s">
        <v>12229</v>
      </c>
      <c r="K487" s="11" t="s">
        <v>12230</v>
      </c>
      <c r="L487" s="14"/>
      <c r="M487" s="49">
        <v>1</v>
      </c>
      <c r="N487" s="50" t="str">
        <f>IF(ISERROR(HYPERLINK("#"&amp;ADDRESS(MATCH(B487,'2.ALL PENSION SEDs'!B:B,0),10,,,"2.ALL PENSION SEDs"),"See context")),"",HYPERLINK("#"&amp;ADDRESS(MATCH(B487,'2.ALL PENSION SEDs'!B:B,0),10,,,"2.ALL PENSION SEDs"),"See context"))</f>
        <v>See context</v>
      </c>
      <c r="O487" s="51"/>
      <c r="P487" s="51"/>
      <c r="Q487" s="52"/>
      <c r="R487" s="51"/>
      <c r="S487" s="51"/>
      <c r="T487" s="52"/>
      <c r="U487" s="51"/>
      <c r="V487" s="51"/>
      <c r="W487" s="52"/>
    </row>
    <row r="488" spans="1:23" ht="39.6" x14ac:dyDescent="0.25">
      <c r="A488" s="26">
        <v>142</v>
      </c>
      <c r="B488" s="26" t="s">
        <v>12359</v>
      </c>
      <c r="C488" s="24" t="s">
        <v>32317</v>
      </c>
      <c r="D488" s="10" t="s">
        <v>12227</v>
      </c>
      <c r="E488" s="10" t="s">
        <v>12227</v>
      </c>
      <c r="F488" s="10" t="s">
        <v>9864</v>
      </c>
      <c r="G488" s="10" t="s">
        <v>12360</v>
      </c>
      <c r="H488" s="10" t="s">
        <v>4930</v>
      </c>
      <c r="I488" s="10" t="s">
        <v>29500</v>
      </c>
      <c r="J488" s="11" t="s">
        <v>12361</v>
      </c>
      <c r="K488" s="11" t="s">
        <v>12362</v>
      </c>
      <c r="L488" s="14"/>
      <c r="M488" s="49">
        <v>2</v>
      </c>
      <c r="N488" s="50" t="str">
        <f>IF(ISERROR(HYPERLINK("#"&amp;ADDRESS(MATCH(B488,'2.ALL PENSION SEDs'!B:B,0),10,,,"2.ALL PENSION SEDs"),"See context")),"",HYPERLINK("#"&amp;ADDRESS(MATCH(B488,'2.ALL PENSION SEDs'!B:B,0),10,,,"2.ALL PENSION SEDs"),"See context"))</f>
        <v>See context</v>
      </c>
      <c r="O488" s="51"/>
      <c r="P488" s="51"/>
      <c r="Q488" s="52"/>
      <c r="R488" s="51"/>
      <c r="S488" s="51"/>
      <c r="T488" s="52"/>
      <c r="U488" s="51"/>
      <c r="V488" s="51"/>
      <c r="W488" s="52"/>
    </row>
    <row r="489" spans="1:23" x14ac:dyDescent="0.25">
      <c r="A489" s="26">
        <v>2647</v>
      </c>
      <c r="B489" s="26" t="s">
        <v>12363</v>
      </c>
      <c r="C489" s="24" t="s">
        <v>32318</v>
      </c>
      <c r="D489" s="10" t="s">
        <v>12227</v>
      </c>
      <c r="E489" s="10" t="s">
        <v>12227</v>
      </c>
      <c r="F489" s="10" t="s">
        <v>12364</v>
      </c>
      <c r="G489" s="10" t="s">
        <v>12365</v>
      </c>
      <c r="H489" s="10" t="s">
        <v>4931</v>
      </c>
      <c r="I489" s="10" t="s">
        <v>29500</v>
      </c>
      <c r="J489" s="11" t="s">
        <v>12366</v>
      </c>
      <c r="K489" s="11" t="s">
        <v>12367</v>
      </c>
      <c r="L489" s="14"/>
      <c r="M489" s="49">
        <v>3</v>
      </c>
      <c r="N489" s="50" t="str">
        <f>IF(ISERROR(HYPERLINK("#"&amp;ADDRESS(MATCH(B489,'2.ALL PENSION SEDs'!B:B,0),10,,,"2.ALL PENSION SEDs"),"See context")),"",HYPERLINK("#"&amp;ADDRESS(MATCH(B489,'2.ALL PENSION SEDs'!B:B,0),10,,,"2.ALL PENSION SEDs"),"See context"))</f>
        <v>See context</v>
      </c>
      <c r="O489" s="51"/>
      <c r="P489" s="51"/>
      <c r="Q489" s="52"/>
      <c r="R489" s="51"/>
      <c r="S489" s="51"/>
      <c r="T489" s="52"/>
      <c r="U489" s="51"/>
      <c r="V489" s="51"/>
      <c r="W489" s="52"/>
    </row>
    <row r="490" spans="1:23" ht="79.2" x14ac:dyDescent="0.25">
      <c r="A490" s="26">
        <v>1657</v>
      </c>
      <c r="B490" s="26" t="s">
        <v>12368</v>
      </c>
      <c r="C490" s="24" t="s">
        <v>32318</v>
      </c>
      <c r="D490" s="10" t="s">
        <v>12227</v>
      </c>
      <c r="E490" s="10" t="s">
        <v>12227</v>
      </c>
      <c r="F490" s="10" t="s">
        <v>12364</v>
      </c>
      <c r="G490" s="10" t="s">
        <v>12365</v>
      </c>
      <c r="H490" s="10" t="s">
        <v>4931</v>
      </c>
      <c r="I490" s="10" t="s">
        <v>29501</v>
      </c>
      <c r="J490" s="11" t="s">
        <v>12369</v>
      </c>
      <c r="K490" s="11" t="s">
        <v>12370</v>
      </c>
      <c r="L490" s="14"/>
      <c r="M490" s="49">
        <v>3</v>
      </c>
      <c r="N490" s="50" t="str">
        <f>IF(ISERROR(HYPERLINK("#"&amp;ADDRESS(MATCH(B490,'2.ALL PENSION SEDs'!B:B,0),10,,,"2.ALL PENSION SEDs"),"See context")),"",HYPERLINK("#"&amp;ADDRESS(MATCH(B490,'2.ALL PENSION SEDs'!B:B,0),10,,,"2.ALL PENSION SEDs"),"See context"))</f>
        <v>See context</v>
      </c>
      <c r="O490" s="51"/>
      <c r="P490" s="51"/>
      <c r="Q490" s="52"/>
      <c r="R490" s="51"/>
      <c r="S490" s="51"/>
      <c r="T490" s="52"/>
      <c r="U490" s="51"/>
      <c r="V490" s="51"/>
      <c r="W490" s="52"/>
    </row>
    <row r="491" spans="1:23" x14ac:dyDescent="0.25">
      <c r="A491" s="26">
        <v>3879</v>
      </c>
      <c r="B491" s="26" t="s">
        <v>12425</v>
      </c>
      <c r="C491" s="24" t="s">
        <v>1516</v>
      </c>
      <c r="D491" s="10" t="s">
        <v>12227</v>
      </c>
      <c r="E491" s="10" t="s">
        <v>12227</v>
      </c>
      <c r="F491" s="10" t="s">
        <v>10038</v>
      </c>
      <c r="G491" s="10" t="s">
        <v>12426</v>
      </c>
      <c r="H491" s="10" t="s">
        <v>4945</v>
      </c>
      <c r="I491" s="10" t="s">
        <v>29500</v>
      </c>
      <c r="J491" s="11" t="s">
        <v>12427</v>
      </c>
      <c r="K491" s="11" t="s">
        <v>12428</v>
      </c>
      <c r="L491" s="14"/>
      <c r="M491" s="49">
        <v>12</v>
      </c>
      <c r="N491" s="50" t="str">
        <f>IF(ISERROR(HYPERLINK("#"&amp;ADDRESS(MATCH(B491,'2.ALL PENSION SEDs'!B:B,0),10,,,"2.ALL PENSION SEDs"),"See context")),"",HYPERLINK("#"&amp;ADDRESS(MATCH(B491,'2.ALL PENSION SEDs'!B:B,0),10,,,"2.ALL PENSION SEDs"),"See context"))</f>
        <v>See context</v>
      </c>
      <c r="O491" s="51"/>
      <c r="P491" s="51"/>
      <c r="Q491" s="52"/>
      <c r="R491" s="51"/>
      <c r="S491" s="51"/>
      <c r="T491" s="52"/>
      <c r="U491" s="51"/>
      <c r="V491" s="51"/>
      <c r="W491" s="52"/>
    </row>
    <row r="492" spans="1:23" ht="39.6" x14ac:dyDescent="0.25">
      <c r="A492" s="26">
        <v>4388</v>
      </c>
      <c r="B492" s="26" t="s">
        <v>12429</v>
      </c>
      <c r="C492" s="24" t="s">
        <v>1516</v>
      </c>
      <c r="D492" s="10" t="s">
        <v>12227</v>
      </c>
      <c r="E492" s="10" t="s">
        <v>12227</v>
      </c>
      <c r="F492" s="10" t="s">
        <v>10038</v>
      </c>
      <c r="G492" s="10" t="s">
        <v>12426</v>
      </c>
      <c r="H492" s="10" t="s">
        <v>4945</v>
      </c>
      <c r="I492" s="10" t="s">
        <v>29501</v>
      </c>
      <c r="J492" s="11" t="s">
        <v>12430</v>
      </c>
      <c r="K492" s="11" t="s">
        <v>12431</v>
      </c>
      <c r="L492" s="14"/>
      <c r="M492" s="49">
        <v>13</v>
      </c>
      <c r="N492" s="50" t="str">
        <f>IF(ISERROR(HYPERLINK("#"&amp;ADDRESS(MATCH(B492,'2.ALL PENSION SEDs'!B:B,0),10,,,"2.ALL PENSION SEDs"),"See context")),"",HYPERLINK("#"&amp;ADDRESS(MATCH(B492,'2.ALL PENSION SEDs'!B:B,0),10,,,"2.ALL PENSION SEDs"),"See context"))</f>
        <v>See context</v>
      </c>
      <c r="O492" s="51"/>
      <c r="P492" s="51"/>
      <c r="Q492" s="52"/>
      <c r="R492" s="51"/>
      <c r="S492" s="51"/>
      <c r="T492" s="52"/>
      <c r="U492" s="51"/>
      <c r="V492" s="51"/>
      <c r="W492" s="52"/>
    </row>
    <row r="493" spans="1:23" ht="39.6" x14ac:dyDescent="0.25">
      <c r="A493" s="26">
        <v>134</v>
      </c>
      <c r="B493" s="26" t="s">
        <v>12432</v>
      </c>
      <c r="C493" s="24" t="s">
        <v>32335</v>
      </c>
      <c r="D493" s="10" t="s">
        <v>12227</v>
      </c>
      <c r="E493" s="10" t="s">
        <v>12227</v>
      </c>
      <c r="F493" s="10" t="s">
        <v>9987</v>
      </c>
      <c r="G493" s="10" t="s">
        <v>12433</v>
      </c>
      <c r="H493" s="10" t="s">
        <v>5026</v>
      </c>
      <c r="I493" s="10" t="s">
        <v>29500</v>
      </c>
      <c r="J493" s="11" t="s">
        <v>12434</v>
      </c>
      <c r="K493" s="11" t="s">
        <v>12435</v>
      </c>
      <c r="L493" s="14"/>
      <c r="M493" s="49">
        <v>1</v>
      </c>
      <c r="N493" s="50" t="str">
        <f>IF(ISERROR(HYPERLINK("#"&amp;ADDRESS(MATCH(B493,'2.ALL PENSION SEDs'!B:B,0),10,,,"2.ALL PENSION SEDs"),"See context")),"",HYPERLINK("#"&amp;ADDRESS(MATCH(B493,'2.ALL PENSION SEDs'!B:B,0),10,,,"2.ALL PENSION SEDs"),"See context"))</f>
        <v>See context</v>
      </c>
      <c r="O493" s="51"/>
      <c r="P493" s="51"/>
      <c r="Q493" s="52"/>
      <c r="R493" s="51"/>
      <c r="S493" s="51"/>
      <c r="T493" s="52"/>
      <c r="U493" s="51"/>
      <c r="V493" s="51"/>
      <c r="W493" s="52"/>
    </row>
    <row r="494" spans="1:23" x14ac:dyDescent="0.25">
      <c r="A494" s="26">
        <v>742</v>
      </c>
      <c r="B494" s="26" t="s">
        <v>12484</v>
      </c>
      <c r="C494" s="24" t="s">
        <v>32366</v>
      </c>
      <c r="D494" s="10" t="s">
        <v>12485</v>
      </c>
      <c r="E494" s="10" t="s">
        <v>12485</v>
      </c>
      <c r="F494" s="10" t="s">
        <v>12485</v>
      </c>
      <c r="G494" s="10" t="s">
        <v>12486</v>
      </c>
      <c r="H494" s="10" t="s">
        <v>4786</v>
      </c>
      <c r="I494" s="10" t="s">
        <v>29500</v>
      </c>
      <c r="J494" s="11" t="s">
        <v>12487</v>
      </c>
      <c r="K494" s="11" t="s">
        <v>12488</v>
      </c>
      <c r="L494" s="14"/>
      <c r="M494" s="49">
        <v>1</v>
      </c>
      <c r="N494" s="50" t="str">
        <f>IF(ISERROR(HYPERLINK("#"&amp;ADDRESS(MATCH(B494,'2.ALL PENSION SEDs'!B:B,0),10,,,"2.ALL PENSION SEDs"),"See context")),"",HYPERLINK("#"&amp;ADDRESS(MATCH(B494,'2.ALL PENSION SEDs'!B:B,0),10,,,"2.ALL PENSION SEDs"),"See context"))</f>
        <v>See context</v>
      </c>
      <c r="O494" s="51"/>
      <c r="P494" s="51"/>
      <c r="Q494" s="52"/>
      <c r="R494" s="51"/>
      <c r="S494" s="51"/>
      <c r="T494" s="52"/>
      <c r="U494" s="51"/>
      <c r="V494" s="51"/>
      <c r="W494" s="52"/>
    </row>
    <row r="495" spans="1:23" ht="39.6" x14ac:dyDescent="0.25">
      <c r="A495" s="26">
        <v>1679</v>
      </c>
      <c r="B495" s="26" t="s">
        <v>12619</v>
      </c>
      <c r="C495" s="24" t="s">
        <v>32449</v>
      </c>
      <c r="D495" s="10" t="s">
        <v>12485</v>
      </c>
      <c r="E495" s="10" t="s">
        <v>12485</v>
      </c>
      <c r="F495" s="10" t="s">
        <v>9864</v>
      </c>
      <c r="G495" s="10" t="s">
        <v>12618</v>
      </c>
      <c r="H495" s="10" t="s">
        <v>4930</v>
      </c>
      <c r="I495" s="10" t="s">
        <v>29501</v>
      </c>
      <c r="J495" s="11" t="s">
        <v>12620</v>
      </c>
      <c r="K495" s="11" t="s">
        <v>12621</v>
      </c>
      <c r="L495" s="14"/>
      <c r="M495" s="49">
        <v>7</v>
      </c>
      <c r="N495" s="50" t="str">
        <f>IF(ISERROR(HYPERLINK("#"&amp;ADDRESS(MATCH(B495,'2.ALL PENSION SEDs'!B:B,0),10,,,"2.ALL PENSION SEDs"),"See context")),"",HYPERLINK("#"&amp;ADDRESS(MATCH(B495,'2.ALL PENSION SEDs'!B:B,0),10,,,"2.ALL PENSION SEDs"),"See context"))</f>
        <v>See context</v>
      </c>
      <c r="O495" s="51"/>
      <c r="P495" s="51"/>
      <c r="Q495" s="52"/>
      <c r="R495" s="51"/>
      <c r="S495" s="51"/>
      <c r="T495" s="52"/>
      <c r="U495" s="51"/>
      <c r="V495" s="51"/>
      <c r="W495" s="52"/>
    </row>
    <row r="496" spans="1:23" x14ac:dyDescent="0.25">
      <c r="A496" s="26">
        <v>2617</v>
      </c>
      <c r="B496" s="26" t="s">
        <v>12622</v>
      </c>
      <c r="C496" s="24" t="s">
        <v>32450</v>
      </c>
      <c r="D496" s="10" t="s">
        <v>12485</v>
      </c>
      <c r="E496" s="10" t="s">
        <v>12485</v>
      </c>
      <c r="F496" s="10" t="s">
        <v>12623</v>
      </c>
      <c r="G496" s="10" t="s">
        <v>12624</v>
      </c>
      <c r="H496" s="10" t="s">
        <v>4931</v>
      </c>
      <c r="I496" s="10" t="s">
        <v>29500</v>
      </c>
      <c r="J496" s="11" t="s">
        <v>12625</v>
      </c>
      <c r="K496" s="11" t="s">
        <v>12626</v>
      </c>
      <c r="L496" s="14"/>
      <c r="M496" s="49">
        <v>3</v>
      </c>
      <c r="N496" s="50" t="str">
        <f>IF(ISERROR(HYPERLINK("#"&amp;ADDRESS(MATCH(B496,'2.ALL PENSION SEDs'!B:B,0),10,,,"2.ALL PENSION SEDs"),"See context")),"",HYPERLINK("#"&amp;ADDRESS(MATCH(B496,'2.ALL PENSION SEDs'!B:B,0),10,,,"2.ALL PENSION SEDs"),"See context"))</f>
        <v>See context</v>
      </c>
      <c r="O496" s="51"/>
      <c r="P496" s="51"/>
      <c r="Q496" s="52"/>
      <c r="R496" s="51"/>
      <c r="S496" s="51"/>
      <c r="T496" s="52"/>
      <c r="U496" s="51"/>
      <c r="V496" s="51"/>
      <c r="W496" s="52"/>
    </row>
    <row r="497" spans="1:23" ht="26.4" x14ac:dyDescent="0.25">
      <c r="A497" s="26">
        <v>3725</v>
      </c>
      <c r="B497" s="26" t="s">
        <v>12627</v>
      </c>
      <c r="C497" s="24" t="s">
        <v>32450</v>
      </c>
      <c r="D497" s="10" t="s">
        <v>12485</v>
      </c>
      <c r="E497" s="10" t="s">
        <v>12485</v>
      </c>
      <c r="F497" s="10" t="s">
        <v>12623</v>
      </c>
      <c r="G497" s="10" t="s">
        <v>12624</v>
      </c>
      <c r="H497" s="10" t="s">
        <v>4931</v>
      </c>
      <c r="I497" s="10" t="s">
        <v>29501</v>
      </c>
      <c r="J497" s="11" t="s">
        <v>12628</v>
      </c>
      <c r="K497" s="11" t="s">
        <v>12629</v>
      </c>
      <c r="L497" s="14"/>
      <c r="M497" s="49">
        <v>2</v>
      </c>
      <c r="N497" s="50" t="str">
        <f>IF(ISERROR(HYPERLINK("#"&amp;ADDRESS(MATCH(B497,'2.ALL PENSION SEDs'!B:B,0),10,,,"2.ALL PENSION SEDs"),"See context")),"",HYPERLINK("#"&amp;ADDRESS(MATCH(B497,'2.ALL PENSION SEDs'!B:B,0),10,,,"2.ALL PENSION SEDs"),"See context"))</f>
        <v>See context</v>
      </c>
      <c r="O497" s="51"/>
      <c r="P497" s="51"/>
      <c r="Q497" s="52"/>
      <c r="R497" s="51"/>
      <c r="S497" s="51"/>
      <c r="T497" s="52"/>
      <c r="U497" s="51"/>
      <c r="V497" s="51"/>
      <c r="W497" s="52"/>
    </row>
    <row r="498" spans="1:23" ht="26.4" x14ac:dyDescent="0.25">
      <c r="A498" s="26">
        <v>1241</v>
      </c>
      <c r="B498" s="26" t="s">
        <v>12630</v>
      </c>
      <c r="C498" s="24" t="s">
        <v>856</v>
      </c>
      <c r="D498" s="10" t="s">
        <v>12485</v>
      </c>
      <c r="E498" s="10" t="s">
        <v>12485</v>
      </c>
      <c r="F498" s="10" t="s">
        <v>12623</v>
      </c>
      <c r="G498" s="10" t="s">
        <v>12631</v>
      </c>
      <c r="H498" s="10" t="s">
        <v>4932</v>
      </c>
      <c r="I498" s="10" t="s">
        <v>29500</v>
      </c>
      <c r="J498" s="11" t="s">
        <v>12632</v>
      </c>
      <c r="K498" s="11" t="s">
        <v>12633</v>
      </c>
      <c r="L498" s="14"/>
      <c r="M498" s="49">
        <v>8</v>
      </c>
      <c r="N498" s="50" t="str">
        <f>IF(ISERROR(HYPERLINK("#"&amp;ADDRESS(MATCH(B498,'2.ALL PENSION SEDs'!B:B,0),10,,,"2.ALL PENSION SEDs"),"See context")),"",HYPERLINK("#"&amp;ADDRESS(MATCH(B498,'2.ALL PENSION SEDs'!B:B,0),10,,,"2.ALL PENSION SEDs"),"See context"))</f>
        <v>See context</v>
      </c>
      <c r="O498" s="51"/>
      <c r="P498" s="51"/>
      <c r="Q498" s="52"/>
      <c r="R498" s="51"/>
      <c r="S498" s="51"/>
      <c r="T498" s="52"/>
      <c r="U498" s="51"/>
      <c r="V498" s="51"/>
      <c r="W498" s="52"/>
    </row>
    <row r="499" spans="1:23" ht="39.6" x14ac:dyDescent="0.25">
      <c r="A499" s="26">
        <v>4405</v>
      </c>
      <c r="B499" s="26" t="s">
        <v>12634</v>
      </c>
      <c r="C499" s="24" t="s">
        <v>856</v>
      </c>
      <c r="D499" s="10" t="s">
        <v>12485</v>
      </c>
      <c r="E499" s="10" t="s">
        <v>12485</v>
      </c>
      <c r="F499" s="10" t="s">
        <v>12623</v>
      </c>
      <c r="G499" s="10" t="s">
        <v>12631</v>
      </c>
      <c r="H499" s="10" t="s">
        <v>4932</v>
      </c>
      <c r="I499" s="10" t="s">
        <v>29501</v>
      </c>
      <c r="J499" s="11" t="s">
        <v>12635</v>
      </c>
      <c r="K499" s="11" t="s">
        <v>12636</v>
      </c>
      <c r="L499" s="14"/>
      <c r="M499" s="49">
        <v>2</v>
      </c>
      <c r="N499" s="50" t="str">
        <f>IF(ISERROR(HYPERLINK("#"&amp;ADDRESS(MATCH(B499,'2.ALL PENSION SEDs'!B:B,0),10,,,"2.ALL PENSION SEDs"),"See context")),"",HYPERLINK("#"&amp;ADDRESS(MATCH(B499,'2.ALL PENSION SEDs'!B:B,0),10,,,"2.ALL PENSION SEDs"),"See context"))</f>
        <v>See context</v>
      </c>
      <c r="O499" s="51"/>
      <c r="P499" s="51"/>
      <c r="Q499" s="52"/>
      <c r="R499" s="51"/>
      <c r="S499" s="51"/>
      <c r="T499" s="52"/>
      <c r="U499" s="51"/>
      <c r="V499" s="51"/>
      <c r="W499" s="52"/>
    </row>
    <row r="500" spans="1:23" x14ac:dyDescent="0.25">
      <c r="A500" s="26">
        <v>2019</v>
      </c>
      <c r="B500" s="26" t="s">
        <v>12637</v>
      </c>
      <c r="C500" s="24" t="s">
        <v>32451</v>
      </c>
      <c r="D500" s="10" t="s">
        <v>12485</v>
      </c>
      <c r="E500" s="10" t="s">
        <v>12485</v>
      </c>
      <c r="F500" s="10" t="s">
        <v>12623</v>
      </c>
      <c r="G500" s="10" t="s">
        <v>12638</v>
      </c>
      <c r="H500" s="10" t="s">
        <v>4936</v>
      </c>
      <c r="I500" s="10" t="s">
        <v>29500</v>
      </c>
      <c r="J500" s="11" t="s">
        <v>12639</v>
      </c>
      <c r="K500" s="11" t="s">
        <v>12640</v>
      </c>
      <c r="L500" s="14"/>
      <c r="M500" s="49">
        <v>2</v>
      </c>
      <c r="N500" s="50" t="str">
        <f>IF(ISERROR(HYPERLINK("#"&amp;ADDRESS(MATCH(B500,'2.ALL PENSION SEDs'!B:B,0),10,,,"2.ALL PENSION SEDs"),"See context")),"",HYPERLINK("#"&amp;ADDRESS(MATCH(B500,'2.ALL PENSION SEDs'!B:B,0),10,,,"2.ALL PENSION SEDs"),"See context"))</f>
        <v>See context</v>
      </c>
      <c r="O500" s="51"/>
      <c r="P500" s="51"/>
      <c r="Q500" s="52"/>
      <c r="R500" s="51"/>
      <c r="S500" s="51"/>
      <c r="T500" s="52"/>
      <c r="U500" s="51"/>
      <c r="V500" s="51"/>
      <c r="W500" s="52"/>
    </row>
    <row r="501" spans="1:23" ht="39.6" x14ac:dyDescent="0.25">
      <c r="A501" s="26">
        <v>4406</v>
      </c>
      <c r="B501" s="26" t="s">
        <v>12641</v>
      </c>
      <c r="C501" s="24" t="s">
        <v>32451</v>
      </c>
      <c r="D501" s="10" t="s">
        <v>12485</v>
      </c>
      <c r="E501" s="10" t="s">
        <v>12485</v>
      </c>
      <c r="F501" s="10" t="s">
        <v>12623</v>
      </c>
      <c r="G501" s="10" t="s">
        <v>12638</v>
      </c>
      <c r="H501" s="10" t="s">
        <v>4936</v>
      </c>
      <c r="I501" s="10" t="s">
        <v>29501</v>
      </c>
      <c r="J501" s="11" t="s">
        <v>12642</v>
      </c>
      <c r="K501" s="11" t="s">
        <v>12643</v>
      </c>
      <c r="L501" s="14"/>
      <c r="M501" s="49">
        <v>1</v>
      </c>
      <c r="N501" s="50" t="str">
        <f>IF(ISERROR(HYPERLINK("#"&amp;ADDRESS(MATCH(B501,'2.ALL PENSION SEDs'!B:B,0),10,,,"2.ALL PENSION SEDs"),"See context")),"",HYPERLINK("#"&amp;ADDRESS(MATCH(B501,'2.ALL PENSION SEDs'!B:B,0),10,,,"2.ALL PENSION SEDs"),"See context"))</f>
        <v>See context</v>
      </c>
      <c r="O501" s="51"/>
      <c r="P501" s="51"/>
      <c r="Q501" s="52"/>
      <c r="R501" s="51"/>
      <c r="S501" s="51"/>
      <c r="T501" s="52"/>
      <c r="U501" s="51"/>
      <c r="V501" s="51"/>
      <c r="W501" s="52"/>
    </row>
    <row r="502" spans="1:23" ht="26.4" x14ac:dyDescent="0.25">
      <c r="A502" s="26">
        <v>113</v>
      </c>
      <c r="B502" s="26" t="s">
        <v>12666</v>
      </c>
      <c r="C502" s="24" t="s">
        <v>32464</v>
      </c>
      <c r="D502" s="10" t="s">
        <v>12485</v>
      </c>
      <c r="E502" s="10" t="s">
        <v>12485</v>
      </c>
      <c r="F502" s="10" t="s">
        <v>9864</v>
      </c>
      <c r="G502" s="10" t="s">
        <v>12667</v>
      </c>
      <c r="H502" s="10" t="s">
        <v>5048</v>
      </c>
      <c r="I502" s="10" t="s">
        <v>29500</v>
      </c>
      <c r="J502" s="11" t="s">
        <v>12668</v>
      </c>
      <c r="K502" s="11" t="s">
        <v>12669</v>
      </c>
      <c r="L502" s="14"/>
      <c r="M502" s="49">
        <v>1</v>
      </c>
      <c r="N502" s="50" t="str">
        <f>IF(ISERROR(HYPERLINK("#"&amp;ADDRESS(MATCH(B502,'2.ALL PENSION SEDs'!B:B,0),10,,,"2.ALL PENSION SEDs"),"See context")),"",HYPERLINK("#"&amp;ADDRESS(MATCH(B502,'2.ALL PENSION SEDs'!B:B,0),10,,,"2.ALL PENSION SEDs"),"See context"))</f>
        <v>See context</v>
      </c>
      <c r="O502" s="51"/>
      <c r="P502" s="51"/>
      <c r="Q502" s="52"/>
      <c r="R502" s="51"/>
      <c r="S502" s="51"/>
      <c r="T502" s="52"/>
      <c r="U502" s="51"/>
      <c r="V502" s="51"/>
      <c r="W502" s="52"/>
    </row>
    <row r="503" spans="1:23" ht="39.6" x14ac:dyDescent="0.25">
      <c r="A503" s="26">
        <v>483</v>
      </c>
      <c r="B503" s="26" t="s">
        <v>12673</v>
      </c>
      <c r="C503" s="24" t="s">
        <v>32466</v>
      </c>
      <c r="D503" s="10" t="s">
        <v>12485</v>
      </c>
      <c r="E503" s="10" t="s">
        <v>12485</v>
      </c>
      <c r="F503" s="10" t="s">
        <v>9951</v>
      </c>
      <c r="G503" s="10" t="s">
        <v>12674</v>
      </c>
      <c r="H503" s="10" t="s">
        <v>5151</v>
      </c>
      <c r="I503" s="10" t="s">
        <v>29500</v>
      </c>
      <c r="J503" s="11" t="s">
        <v>12675</v>
      </c>
      <c r="K503" s="11" t="s">
        <v>12676</v>
      </c>
      <c r="L503" s="14"/>
      <c r="M503" s="49">
        <v>2</v>
      </c>
      <c r="N503" s="50" t="str">
        <f>IF(ISERROR(HYPERLINK("#"&amp;ADDRESS(MATCH(B503,'2.ALL PENSION SEDs'!B:B,0),10,,,"2.ALL PENSION SEDs"),"See context")),"",HYPERLINK("#"&amp;ADDRESS(MATCH(B503,'2.ALL PENSION SEDs'!B:B,0),10,,,"2.ALL PENSION SEDs"),"See context"))</f>
        <v>See context</v>
      </c>
      <c r="O503" s="51"/>
      <c r="P503" s="51"/>
      <c r="Q503" s="52"/>
      <c r="R503" s="51"/>
      <c r="S503" s="51"/>
      <c r="T503" s="52"/>
      <c r="U503" s="51"/>
      <c r="V503" s="51"/>
      <c r="W503" s="52"/>
    </row>
    <row r="504" spans="1:23" ht="52.8" x14ac:dyDescent="0.25">
      <c r="A504" s="26">
        <v>2700</v>
      </c>
      <c r="B504" s="26" t="s">
        <v>12677</v>
      </c>
      <c r="C504" s="24" t="s">
        <v>32467</v>
      </c>
      <c r="D504" s="10" t="s">
        <v>12485</v>
      </c>
      <c r="E504" s="10" t="s">
        <v>12485</v>
      </c>
      <c r="F504" s="10" t="s">
        <v>9951</v>
      </c>
      <c r="G504" s="10" t="s">
        <v>12678</v>
      </c>
      <c r="H504" s="10" t="s">
        <v>5152</v>
      </c>
      <c r="I504" s="10" t="s">
        <v>29500</v>
      </c>
      <c r="J504" s="11" t="s">
        <v>12679</v>
      </c>
      <c r="K504" s="11" t="s">
        <v>12680</v>
      </c>
      <c r="L504" s="14"/>
      <c r="M504" s="49">
        <v>2</v>
      </c>
      <c r="N504" s="50" t="str">
        <f>IF(ISERROR(HYPERLINK("#"&amp;ADDRESS(MATCH(B504,'2.ALL PENSION SEDs'!B:B,0),10,,,"2.ALL PENSION SEDs"),"See context")),"",HYPERLINK("#"&amp;ADDRESS(MATCH(B504,'2.ALL PENSION SEDs'!B:B,0),10,,,"2.ALL PENSION SEDs"),"See context"))</f>
        <v>See context</v>
      </c>
      <c r="O504" s="51"/>
      <c r="P504" s="51"/>
      <c r="Q504" s="52"/>
      <c r="R504" s="51"/>
      <c r="S504" s="51"/>
      <c r="T504" s="52"/>
      <c r="U504" s="51"/>
      <c r="V504" s="51"/>
      <c r="W504" s="52"/>
    </row>
    <row r="505" spans="1:23" ht="26.4" x14ac:dyDescent="0.25">
      <c r="A505" s="26">
        <v>462</v>
      </c>
      <c r="B505" s="26" t="s">
        <v>12681</v>
      </c>
      <c r="C505" s="24" t="s">
        <v>32468</v>
      </c>
      <c r="D505" s="10" t="s">
        <v>12485</v>
      </c>
      <c r="E505" s="10" t="s">
        <v>12485</v>
      </c>
      <c r="F505" s="10" t="s">
        <v>12682</v>
      </c>
      <c r="G505" s="10" t="s">
        <v>12683</v>
      </c>
      <c r="H505" s="10" t="s">
        <v>12684</v>
      </c>
      <c r="I505" s="10" t="s">
        <v>29500</v>
      </c>
      <c r="J505" s="11" t="s">
        <v>12685</v>
      </c>
      <c r="K505" s="11" t="s">
        <v>12686</v>
      </c>
      <c r="L505" s="14"/>
      <c r="M505" s="49">
        <v>2</v>
      </c>
      <c r="N505" s="50" t="str">
        <f>IF(ISERROR(HYPERLINK("#"&amp;ADDRESS(MATCH(B505,'2.ALL PENSION SEDs'!B:B,0),10,,,"2.ALL PENSION SEDs"),"See context")),"",HYPERLINK("#"&amp;ADDRESS(MATCH(B505,'2.ALL PENSION SEDs'!B:B,0),10,,,"2.ALL PENSION SEDs"),"See context"))</f>
        <v>See context</v>
      </c>
      <c r="O505" s="51"/>
      <c r="P505" s="51"/>
      <c r="Q505" s="52"/>
      <c r="R505" s="51"/>
      <c r="S505" s="51"/>
      <c r="T505" s="52"/>
      <c r="U505" s="51"/>
      <c r="V505" s="51"/>
      <c r="W505" s="52"/>
    </row>
    <row r="506" spans="1:23" ht="39.6" x14ac:dyDescent="0.25">
      <c r="A506" s="26">
        <v>2699</v>
      </c>
      <c r="B506" s="26" t="s">
        <v>12687</v>
      </c>
      <c r="C506" s="24" t="s">
        <v>32469</v>
      </c>
      <c r="D506" s="10" t="s">
        <v>12485</v>
      </c>
      <c r="E506" s="10" t="s">
        <v>12485</v>
      </c>
      <c r="F506" s="10" t="s">
        <v>9951</v>
      </c>
      <c r="G506" s="10" t="s">
        <v>12688</v>
      </c>
      <c r="H506" s="10" t="s">
        <v>5153</v>
      </c>
      <c r="I506" s="10" t="s">
        <v>29500</v>
      </c>
      <c r="J506" s="11" t="s">
        <v>12689</v>
      </c>
      <c r="K506" s="11" t="s">
        <v>12690</v>
      </c>
      <c r="L506" s="14"/>
      <c r="M506" s="49">
        <v>2</v>
      </c>
      <c r="N506" s="50" t="str">
        <f>IF(ISERROR(HYPERLINK("#"&amp;ADDRESS(MATCH(B506,'2.ALL PENSION SEDs'!B:B,0),10,,,"2.ALL PENSION SEDs"),"See context")),"",HYPERLINK("#"&amp;ADDRESS(MATCH(B506,'2.ALL PENSION SEDs'!B:B,0),10,,,"2.ALL PENSION SEDs"),"See context"))</f>
        <v>See context</v>
      </c>
      <c r="O506" s="51"/>
      <c r="P506" s="51"/>
      <c r="Q506" s="52"/>
      <c r="R506" s="51"/>
      <c r="S506" s="51"/>
      <c r="T506" s="52"/>
      <c r="U506" s="51"/>
      <c r="V506" s="51"/>
      <c r="W506" s="52"/>
    </row>
    <row r="507" spans="1:23" x14ac:dyDescent="0.25">
      <c r="A507" s="26">
        <v>650</v>
      </c>
      <c r="B507" s="26" t="s">
        <v>12691</v>
      </c>
      <c r="C507" s="24" t="s">
        <v>32470</v>
      </c>
      <c r="D507" s="10" t="s">
        <v>12485</v>
      </c>
      <c r="E507" s="10" t="s">
        <v>12485</v>
      </c>
      <c r="F507" s="10" t="s">
        <v>12692</v>
      </c>
      <c r="G507" s="10" t="s">
        <v>12693</v>
      </c>
      <c r="H507" s="10" t="s">
        <v>12694</v>
      </c>
      <c r="I507" s="10" t="s">
        <v>29500</v>
      </c>
      <c r="J507" s="11" t="s">
        <v>12695</v>
      </c>
      <c r="K507" s="11" t="s">
        <v>12696</v>
      </c>
      <c r="L507" s="14"/>
      <c r="M507" s="49">
        <v>2</v>
      </c>
      <c r="N507" s="50" t="str">
        <f>IF(ISERROR(HYPERLINK("#"&amp;ADDRESS(MATCH(B507,'2.ALL PENSION SEDs'!B:B,0),10,,,"2.ALL PENSION SEDs"),"See context")),"",HYPERLINK("#"&amp;ADDRESS(MATCH(B507,'2.ALL PENSION SEDs'!B:B,0),10,,,"2.ALL PENSION SEDs"),"See context"))</f>
        <v>See context</v>
      </c>
      <c r="O507" s="51"/>
      <c r="P507" s="51"/>
      <c r="Q507" s="52"/>
      <c r="R507" s="51"/>
      <c r="S507" s="51"/>
      <c r="T507" s="52"/>
      <c r="U507" s="51"/>
      <c r="V507" s="51"/>
      <c r="W507" s="52"/>
    </row>
    <row r="508" spans="1:23" ht="39.6" x14ac:dyDescent="0.25">
      <c r="A508" s="26">
        <v>2719</v>
      </c>
      <c r="B508" s="26" t="s">
        <v>12697</v>
      </c>
      <c r="C508" s="24" t="s">
        <v>32471</v>
      </c>
      <c r="D508" s="10" t="s">
        <v>12485</v>
      </c>
      <c r="E508" s="10" t="s">
        <v>12485</v>
      </c>
      <c r="F508" s="10" t="s">
        <v>9951</v>
      </c>
      <c r="G508" s="10" t="s">
        <v>12698</v>
      </c>
      <c r="H508" s="10" t="s">
        <v>5154</v>
      </c>
      <c r="I508" s="10" t="s">
        <v>29500</v>
      </c>
      <c r="J508" s="11" t="s">
        <v>12699</v>
      </c>
      <c r="K508" s="11" t="s">
        <v>12700</v>
      </c>
      <c r="L508" s="14"/>
      <c r="M508" s="49">
        <v>2</v>
      </c>
      <c r="N508" s="50" t="str">
        <f>IF(ISERROR(HYPERLINK("#"&amp;ADDRESS(MATCH(B508,'2.ALL PENSION SEDs'!B:B,0),10,,,"2.ALL PENSION SEDs"),"See context")),"",HYPERLINK("#"&amp;ADDRESS(MATCH(B508,'2.ALL PENSION SEDs'!B:B,0),10,,,"2.ALL PENSION SEDs"),"See context"))</f>
        <v>See context</v>
      </c>
      <c r="O508" s="51"/>
      <c r="P508" s="51"/>
      <c r="Q508" s="52"/>
      <c r="R508" s="51"/>
      <c r="S508" s="51"/>
      <c r="T508" s="52"/>
      <c r="U508" s="51"/>
      <c r="V508" s="51"/>
      <c r="W508" s="52"/>
    </row>
    <row r="509" spans="1:23" x14ac:dyDescent="0.25">
      <c r="A509" s="26">
        <v>4482</v>
      </c>
      <c r="B509" s="26" t="s">
        <v>12701</v>
      </c>
      <c r="C509" s="24" t="s">
        <v>32472</v>
      </c>
      <c r="D509" s="10" t="s">
        <v>12485</v>
      </c>
      <c r="E509" s="10" t="s">
        <v>12485</v>
      </c>
      <c r="F509" s="10" t="s">
        <v>12702</v>
      </c>
      <c r="G509" s="10" t="s">
        <v>12703</v>
      </c>
      <c r="H509" s="10" t="s">
        <v>12704</v>
      </c>
      <c r="I509" s="10" t="s">
        <v>29500</v>
      </c>
      <c r="J509" s="11" t="s">
        <v>12705</v>
      </c>
      <c r="K509" s="11" t="s">
        <v>12706</v>
      </c>
      <c r="L509" s="14"/>
      <c r="M509" s="49">
        <v>2</v>
      </c>
      <c r="N509" s="50" t="str">
        <f>IF(ISERROR(HYPERLINK("#"&amp;ADDRESS(MATCH(B509,'2.ALL PENSION SEDs'!B:B,0),10,,,"2.ALL PENSION SEDs"),"See context")),"",HYPERLINK("#"&amp;ADDRESS(MATCH(B509,'2.ALL PENSION SEDs'!B:B,0),10,,,"2.ALL PENSION SEDs"),"See context"))</f>
        <v>See context</v>
      </c>
      <c r="O509" s="51"/>
      <c r="P509" s="51"/>
      <c r="Q509" s="52"/>
      <c r="R509" s="51"/>
      <c r="S509" s="51"/>
      <c r="T509" s="52"/>
      <c r="U509" s="51"/>
      <c r="V509" s="51"/>
      <c r="W509" s="52"/>
    </row>
    <row r="510" spans="1:23" x14ac:dyDescent="0.25">
      <c r="A510" s="26">
        <v>2543</v>
      </c>
      <c r="B510" s="26" t="s">
        <v>12725</v>
      </c>
      <c r="C510" s="24" t="s">
        <v>32480</v>
      </c>
      <c r="D510" s="10" t="s">
        <v>12485</v>
      </c>
      <c r="E510" s="10" t="s">
        <v>12485</v>
      </c>
      <c r="F510" s="10" t="s">
        <v>9951</v>
      </c>
      <c r="G510" s="10" t="s">
        <v>12726</v>
      </c>
      <c r="H510" s="10" t="s">
        <v>12727</v>
      </c>
      <c r="I510" s="10" t="s">
        <v>29500</v>
      </c>
      <c r="J510" s="11" t="s">
        <v>5722</v>
      </c>
      <c r="K510" s="11" t="s">
        <v>5723</v>
      </c>
      <c r="L510" s="14"/>
      <c r="M510" s="49">
        <v>2</v>
      </c>
      <c r="N510" s="50" t="str">
        <f>IF(ISERROR(HYPERLINK("#"&amp;ADDRESS(MATCH(B510,'2.ALL PENSION SEDs'!B:B,0),10,,,"2.ALL PENSION SEDs"),"See context")),"",HYPERLINK("#"&amp;ADDRESS(MATCH(B510,'2.ALL PENSION SEDs'!B:B,0),10,,,"2.ALL PENSION SEDs"),"See context"))</f>
        <v>See context</v>
      </c>
      <c r="O510" s="51"/>
      <c r="P510" s="51"/>
      <c r="Q510" s="52"/>
      <c r="R510" s="51"/>
      <c r="S510" s="51"/>
      <c r="T510" s="52"/>
      <c r="U510" s="51"/>
      <c r="V510" s="51"/>
      <c r="W510" s="52"/>
    </row>
    <row r="511" spans="1:23" ht="26.4" x14ac:dyDescent="0.25">
      <c r="A511" s="26">
        <v>562</v>
      </c>
      <c r="B511" s="26" t="s">
        <v>12756</v>
      </c>
      <c r="C511" s="24" t="s">
        <v>3779</v>
      </c>
      <c r="D511" s="10" t="s">
        <v>12485</v>
      </c>
      <c r="E511" s="10" t="s">
        <v>12485</v>
      </c>
      <c r="F511" s="10" t="s">
        <v>12000</v>
      </c>
      <c r="G511" s="10" t="s">
        <v>12757</v>
      </c>
      <c r="H511" s="10" t="s">
        <v>5471</v>
      </c>
      <c r="I511" s="10" t="s">
        <v>29500</v>
      </c>
      <c r="J511" s="11" t="s">
        <v>12758</v>
      </c>
      <c r="K511" s="11" t="s">
        <v>12759</v>
      </c>
      <c r="L511" s="14"/>
      <c r="M511" s="49">
        <v>3</v>
      </c>
      <c r="N511" s="50" t="str">
        <f>IF(ISERROR(HYPERLINK("#"&amp;ADDRESS(MATCH(B511,'2.ALL PENSION SEDs'!B:B,0),10,,,"2.ALL PENSION SEDs"),"See context")),"",HYPERLINK("#"&amp;ADDRESS(MATCH(B511,'2.ALL PENSION SEDs'!B:B,0),10,,,"2.ALL PENSION SEDs"),"See context"))</f>
        <v>See context</v>
      </c>
      <c r="O511" s="51"/>
      <c r="P511" s="51"/>
      <c r="Q511" s="52"/>
      <c r="R511" s="51"/>
      <c r="S511" s="51"/>
      <c r="T511" s="52"/>
      <c r="U511" s="51"/>
      <c r="V511" s="51"/>
      <c r="W511" s="52"/>
    </row>
    <row r="512" spans="1:23" ht="26.4" x14ac:dyDescent="0.25">
      <c r="A512" s="26">
        <v>800</v>
      </c>
      <c r="B512" s="26" t="s">
        <v>12760</v>
      </c>
      <c r="C512" s="24" t="s">
        <v>3779</v>
      </c>
      <c r="D512" s="10" t="s">
        <v>12485</v>
      </c>
      <c r="E512" s="10" t="s">
        <v>12485</v>
      </c>
      <c r="F512" s="10" t="s">
        <v>12000</v>
      </c>
      <c r="G512" s="10" t="s">
        <v>12757</v>
      </c>
      <c r="H512" s="10" t="s">
        <v>5471</v>
      </c>
      <c r="I512" s="10" t="s">
        <v>29501</v>
      </c>
      <c r="J512" s="11" t="s">
        <v>12761</v>
      </c>
      <c r="K512" s="11" t="s">
        <v>12762</v>
      </c>
      <c r="L512" s="14"/>
      <c r="M512" s="49">
        <v>3</v>
      </c>
      <c r="N512" s="50" t="str">
        <f>IF(ISERROR(HYPERLINK("#"&amp;ADDRESS(MATCH(B512,'2.ALL PENSION SEDs'!B:B,0),10,,,"2.ALL PENSION SEDs"),"See context")),"",HYPERLINK("#"&amp;ADDRESS(MATCH(B512,'2.ALL PENSION SEDs'!B:B,0),10,,,"2.ALL PENSION SEDs"),"See context"))</f>
        <v>See context</v>
      </c>
      <c r="O512" s="51"/>
      <c r="P512" s="51"/>
      <c r="Q512" s="52"/>
      <c r="R512" s="51"/>
      <c r="S512" s="51"/>
      <c r="T512" s="52"/>
      <c r="U512" s="51"/>
      <c r="V512" s="51"/>
      <c r="W512" s="52"/>
    </row>
    <row r="513" spans="1:23" ht="52.8" x14ac:dyDescent="0.25">
      <c r="A513" s="26">
        <v>2713</v>
      </c>
      <c r="B513" s="26" t="s">
        <v>12763</v>
      </c>
      <c r="C513" s="24" t="s">
        <v>32491</v>
      </c>
      <c r="D513" s="10" t="s">
        <v>12485</v>
      </c>
      <c r="E513" s="10" t="s">
        <v>12485</v>
      </c>
      <c r="F513" s="10" t="s">
        <v>12000</v>
      </c>
      <c r="G513" s="10" t="s">
        <v>12764</v>
      </c>
      <c r="H513" s="10" t="s">
        <v>10484</v>
      </c>
      <c r="I513" s="10" t="s">
        <v>29500</v>
      </c>
      <c r="J513" s="11" t="s">
        <v>12765</v>
      </c>
      <c r="K513" s="11" t="s">
        <v>12766</v>
      </c>
      <c r="L513" s="14"/>
      <c r="M513" s="49">
        <v>3</v>
      </c>
      <c r="N513" s="50" t="str">
        <f>IF(ISERROR(HYPERLINK("#"&amp;ADDRESS(MATCH(B513,'2.ALL PENSION SEDs'!B:B,0),10,,,"2.ALL PENSION SEDs"),"See context")),"",HYPERLINK("#"&amp;ADDRESS(MATCH(B513,'2.ALL PENSION SEDs'!B:B,0),10,,,"2.ALL PENSION SEDs"),"See context"))</f>
        <v>See context</v>
      </c>
      <c r="O513" s="51"/>
      <c r="P513" s="51"/>
      <c r="Q513" s="52"/>
      <c r="R513" s="51"/>
      <c r="S513" s="51"/>
      <c r="T513" s="52"/>
      <c r="U513" s="51"/>
      <c r="V513" s="51"/>
      <c r="W513" s="52"/>
    </row>
    <row r="514" spans="1:23" x14ac:dyDescent="0.25">
      <c r="A514" s="26">
        <v>1940</v>
      </c>
      <c r="B514" s="26" t="s">
        <v>12767</v>
      </c>
      <c r="C514" s="24" t="s">
        <v>32492</v>
      </c>
      <c r="D514" s="10" t="s">
        <v>12485</v>
      </c>
      <c r="E514" s="10" t="s">
        <v>12485</v>
      </c>
      <c r="F514" s="10" t="s">
        <v>12768</v>
      </c>
      <c r="G514" s="10" t="s">
        <v>12769</v>
      </c>
      <c r="H514" s="10" t="s">
        <v>10493</v>
      </c>
      <c r="I514" s="10" t="s">
        <v>29500</v>
      </c>
      <c r="J514" s="11" t="s">
        <v>12770</v>
      </c>
      <c r="K514" s="11" t="s">
        <v>12771</v>
      </c>
      <c r="L514" s="14"/>
      <c r="M514" s="49">
        <v>3</v>
      </c>
      <c r="N514" s="50" t="str">
        <f>IF(ISERROR(HYPERLINK("#"&amp;ADDRESS(MATCH(B514,'2.ALL PENSION SEDs'!B:B,0),10,,,"2.ALL PENSION SEDs"),"See context")),"",HYPERLINK("#"&amp;ADDRESS(MATCH(B514,'2.ALL PENSION SEDs'!B:B,0),10,,,"2.ALL PENSION SEDs"),"See context"))</f>
        <v>See context</v>
      </c>
      <c r="O514" s="51"/>
      <c r="P514" s="51"/>
      <c r="Q514" s="52"/>
      <c r="R514" s="51"/>
      <c r="S514" s="51"/>
      <c r="T514" s="52"/>
      <c r="U514" s="51"/>
      <c r="V514" s="51"/>
      <c r="W514" s="52"/>
    </row>
    <row r="515" spans="1:23" x14ac:dyDescent="0.25">
      <c r="A515" s="26">
        <v>1288</v>
      </c>
      <c r="B515" s="26" t="s">
        <v>12788</v>
      </c>
      <c r="C515" s="24" t="s">
        <v>32500</v>
      </c>
      <c r="D515" s="10" t="s">
        <v>12485</v>
      </c>
      <c r="E515" s="10" t="s">
        <v>12485</v>
      </c>
      <c r="F515" s="10" t="s">
        <v>12000</v>
      </c>
      <c r="G515" s="10" t="s">
        <v>12789</v>
      </c>
      <c r="H515" s="10" t="s">
        <v>12790</v>
      </c>
      <c r="I515" s="10" t="s">
        <v>29500</v>
      </c>
      <c r="J515" s="11" t="s">
        <v>12791</v>
      </c>
      <c r="K515" s="11" t="s">
        <v>12792</v>
      </c>
      <c r="L515" s="14"/>
      <c r="M515" s="49">
        <v>3</v>
      </c>
      <c r="N515" s="50" t="str">
        <f>IF(ISERROR(HYPERLINK("#"&amp;ADDRESS(MATCH(B515,'2.ALL PENSION SEDs'!B:B,0),10,,,"2.ALL PENSION SEDs"),"See context")),"",HYPERLINK("#"&amp;ADDRESS(MATCH(B515,'2.ALL PENSION SEDs'!B:B,0),10,,,"2.ALL PENSION SEDs"),"See context"))</f>
        <v>See context</v>
      </c>
      <c r="O515" s="51"/>
      <c r="P515" s="51"/>
      <c r="Q515" s="52"/>
      <c r="R515" s="51"/>
      <c r="S515" s="51"/>
      <c r="T515" s="52"/>
      <c r="U515" s="51"/>
      <c r="V515" s="51"/>
      <c r="W515" s="52"/>
    </row>
    <row r="516" spans="1:23" ht="26.4" x14ac:dyDescent="0.25">
      <c r="A516" s="26">
        <v>3633</v>
      </c>
      <c r="B516" s="26" t="s">
        <v>12795</v>
      </c>
      <c r="C516" s="24" t="s">
        <v>3649</v>
      </c>
      <c r="D516" s="10" t="s">
        <v>12485</v>
      </c>
      <c r="E516" s="10" t="s">
        <v>12485</v>
      </c>
      <c r="F516" s="10" t="s">
        <v>11060</v>
      </c>
      <c r="G516" s="10" t="s">
        <v>12796</v>
      </c>
      <c r="H516" s="10" t="s">
        <v>5508</v>
      </c>
      <c r="I516" s="10" t="s">
        <v>29500</v>
      </c>
      <c r="J516" s="11" t="s">
        <v>12797</v>
      </c>
      <c r="K516" s="11" t="s">
        <v>12798</v>
      </c>
      <c r="L516" s="14"/>
      <c r="M516" s="49">
        <v>1</v>
      </c>
      <c r="N516" s="50" t="str">
        <f>IF(ISERROR(HYPERLINK("#"&amp;ADDRESS(MATCH(B516,'2.ALL PENSION SEDs'!B:B,0),10,,,"2.ALL PENSION SEDs"),"See context")),"",HYPERLINK("#"&amp;ADDRESS(MATCH(B516,'2.ALL PENSION SEDs'!B:B,0),10,,,"2.ALL PENSION SEDs"),"See context"))</f>
        <v>See context</v>
      </c>
      <c r="O516" s="51"/>
      <c r="P516" s="51"/>
      <c r="Q516" s="52"/>
      <c r="R516" s="51"/>
      <c r="S516" s="51"/>
      <c r="T516" s="52"/>
      <c r="U516" s="51"/>
      <c r="V516" s="51"/>
      <c r="W516" s="52"/>
    </row>
    <row r="517" spans="1:23" ht="26.4" x14ac:dyDescent="0.25">
      <c r="A517" s="26">
        <v>3683</v>
      </c>
      <c r="B517" s="26" t="s">
        <v>12811</v>
      </c>
      <c r="C517" s="24" t="s">
        <v>32508</v>
      </c>
      <c r="D517" s="10" t="s">
        <v>12485</v>
      </c>
      <c r="E517" s="10" t="s">
        <v>12485</v>
      </c>
      <c r="F517" s="10" t="s">
        <v>5695</v>
      </c>
      <c r="G517" s="10" t="s">
        <v>12810</v>
      </c>
      <c r="H517" s="10" t="s">
        <v>4944</v>
      </c>
      <c r="I517" s="10" t="s">
        <v>29501</v>
      </c>
      <c r="J517" s="11" t="s">
        <v>12812</v>
      </c>
      <c r="K517" s="11" t="s">
        <v>12813</v>
      </c>
      <c r="L517" s="14"/>
      <c r="M517" s="49">
        <v>1</v>
      </c>
      <c r="N517" s="50" t="str">
        <f>IF(ISERROR(HYPERLINK("#"&amp;ADDRESS(MATCH(B517,'2.ALL PENSION SEDs'!B:B,0),10,,,"2.ALL PENSION SEDs"),"See context")),"",HYPERLINK("#"&amp;ADDRESS(MATCH(B517,'2.ALL PENSION SEDs'!B:B,0),10,,,"2.ALL PENSION SEDs"),"See context"))</f>
        <v>See context</v>
      </c>
      <c r="O517" s="51"/>
      <c r="P517" s="51"/>
      <c r="Q517" s="52"/>
      <c r="R517" s="51"/>
      <c r="S517" s="51"/>
      <c r="T517" s="52"/>
      <c r="U517" s="51"/>
      <c r="V517" s="51"/>
      <c r="W517" s="52"/>
    </row>
    <row r="518" spans="1:23" ht="39.6" x14ac:dyDescent="0.25">
      <c r="A518" s="26">
        <v>4391</v>
      </c>
      <c r="B518" s="26" t="s">
        <v>12816</v>
      </c>
      <c r="C518" s="24" t="s">
        <v>32509</v>
      </c>
      <c r="D518" s="10" t="s">
        <v>12485</v>
      </c>
      <c r="E518" s="10" t="s">
        <v>12485</v>
      </c>
      <c r="F518" s="10" t="s">
        <v>5695</v>
      </c>
      <c r="G518" s="10" t="s">
        <v>12815</v>
      </c>
      <c r="H518" s="10" t="s">
        <v>4945</v>
      </c>
      <c r="I518" s="10" t="s">
        <v>29501</v>
      </c>
      <c r="J518" s="11" t="s">
        <v>12817</v>
      </c>
      <c r="K518" s="11" t="s">
        <v>11229</v>
      </c>
      <c r="L518" s="14"/>
      <c r="M518" s="49">
        <v>2</v>
      </c>
      <c r="N518" s="50" t="str">
        <f>IF(ISERROR(HYPERLINK("#"&amp;ADDRESS(MATCH(B518,'2.ALL PENSION SEDs'!B:B,0),10,,,"2.ALL PENSION SEDs"),"See context")),"",HYPERLINK("#"&amp;ADDRESS(MATCH(B518,'2.ALL PENSION SEDs'!B:B,0),10,,,"2.ALL PENSION SEDs"),"See context"))</f>
        <v>See context</v>
      </c>
      <c r="O518" s="51"/>
      <c r="P518" s="51"/>
      <c r="Q518" s="52"/>
      <c r="R518" s="51"/>
      <c r="S518" s="51"/>
      <c r="T518" s="52"/>
      <c r="U518" s="51"/>
      <c r="V518" s="51"/>
      <c r="W518" s="52"/>
    </row>
    <row r="519" spans="1:23" ht="39.6" x14ac:dyDescent="0.25">
      <c r="A519" s="26">
        <v>2770</v>
      </c>
      <c r="B519" s="26" t="s">
        <v>12818</v>
      </c>
      <c r="C519" s="24" t="s">
        <v>32510</v>
      </c>
      <c r="D519" s="10" t="s">
        <v>12485</v>
      </c>
      <c r="E519" s="10" t="s">
        <v>12485</v>
      </c>
      <c r="F519" s="10" t="s">
        <v>5695</v>
      </c>
      <c r="G519" s="10" t="s">
        <v>12819</v>
      </c>
      <c r="H519" s="10" t="s">
        <v>4946</v>
      </c>
      <c r="I519" s="10" t="s">
        <v>29500</v>
      </c>
      <c r="J519" s="11" t="s">
        <v>12820</v>
      </c>
      <c r="K519" s="11" t="s">
        <v>12821</v>
      </c>
      <c r="L519" s="14"/>
      <c r="M519" s="49">
        <v>1</v>
      </c>
      <c r="N519" s="50" t="str">
        <f>IF(ISERROR(HYPERLINK("#"&amp;ADDRESS(MATCH(B519,'2.ALL PENSION SEDs'!B:B,0),10,,,"2.ALL PENSION SEDs"),"See context")),"",HYPERLINK("#"&amp;ADDRESS(MATCH(B519,'2.ALL PENSION SEDs'!B:B,0),10,,,"2.ALL PENSION SEDs"),"See context"))</f>
        <v>See context</v>
      </c>
      <c r="O519" s="51"/>
      <c r="P519" s="51"/>
      <c r="Q519" s="52"/>
      <c r="R519" s="51"/>
      <c r="S519" s="51"/>
      <c r="T519" s="52"/>
      <c r="U519" s="51"/>
      <c r="V519" s="51"/>
      <c r="W519" s="52"/>
    </row>
    <row r="520" spans="1:23" x14ac:dyDescent="0.25">
      <c r="A520" s="26">
        <v>620</v>
      </c>
      <c r="B520" s="26" t="s">
        <v>12822</v>
      </c>
      <c r="C520" s="24" t="s">
        <v>32511</v>
      </c>
      <c r="D520" s="10" t="s">
        <v>12485</v>
      </c>
      <c r="E520" s="10" t="s">
        <v>12485</v>
      </c>
      <c r="F520" s="10" t="s">
        <v>12823</v>
      </c>
      <c r="G520" s="10" t="s">
        <v>12824</v>
      </c>
      <c r="H520" s="10" t="s">
        <v>4947</v>
      </c>
      <c r="I520" s="10" t="s">
        <v>29500</v>
      </c>
      <c r="J520" s="11" t="s">
        <v>12825</v>
      </c>
      <c r="K520" s="11" t="s">
        <v>12428</v>
      </c>
      <c r="L520" s="14"/>
      <c r="M520" s="49">
        <v>1</v>
      </c>
      <c r="N520" s="50" t="str">
        <f>IF(ISERROR(HYPERLINK("#"&amp;ADDRESS(MATCH(B520,'2.ALL PENSION SEDs'!B:B,0),10,,,"2.ALL PENSION SEDs"),"See context")),"",HYPERLINK("#"&amp;ADDRESS(MATCH(B520,'2.ALL PENSION SEDs'!B:B,0),10,,,"2.ALL PENSION SEDs"),"See context"))</f>
        <v>See context</v>
      </c>
      <c r="O520" s="51"/>
      <c r="P520" s="51"/>
      <c r="Q520" s="52"/>
      <c r="R520" s="51"/>
      <c r="S520" s="51"/>
      <c r="T520" s="52"/>
      <c r="U520" s="51"/>
      <c r="V520" s="51"/>
      <c r="W520" s="52"/>
    </row>
    <row r="521" spans="1:23" ht="26.4" x14ac:dyDescent="0.25">
      <c r="A521" s="26">
        <v>2967</v>
      </c>
      <c r="B521" s="26" t="s">
        <v>12827</v>
      </c>
      <c r="C521" s="24" t="s">
        <v>32512</v>
      </c>
      <c r="D521" s="10" t="s">
        <v>12485</v>
      </c>
      <c r="E521" s="10" t="s">
        <v>12485</v>
      </c>
      <c r="F521" s="10" t="s">
        <v>5695</v>
      </c>
      <c r="G521" s="10" t="s">
        <v>12828</v>
      </c>
      <c r="H521" s="10" t="s">
        <v>4950</v>
      </c>
      <c r="I521" s="10" t="s">
        <v>29500</v>
      </c>
      <c r="J521" s="11" t="s">
        <v>12829</v>
      </c>
      <c r="K521" s="11" t="s">
        <v>12830</v>
      </c>
      <c r="L521" s="14"/>
      <c r="M521" s="49">
        <v>1</v>
      </c>
      <c r="N521" s="50" t="str">
        <f>IF(ISERROR(HYPERLINK("#"&amp;ADDRESS(MATCH(B521,'2.ALL PENSION SEDs'!B:B,0),10,,,"2.ALL PENSION SEDs"),"See context")),"",HYPERLINK("#"&amp;ADDRESS(MATCH(B521,'2.ALL PENSION SEDs'!B:B,0),10,,,"2.ALL PENSION SEDs"),"See context"))</f>
        <v>See context</v>
      </c>
      <c r="O521" s="51"/>
      <c r="P521" s="51"/>
      <c r="Q521" s="52"/>
      <c r="R521" s="51"/>
      <c r="S521" s="51"/>
      <c r="T521" s="52"/>
      <c r="U521" s="51"/>
      <c r="V521" s="51"/>
      <c r="W521" s="52"/>
    </row>
    <row r="522" spans="1:23" ht="26.4" x14ac:dyDescent="0.25">
      <c r="A522" s="26">
        <v>4251</v>
      </c>
      <c r="B522" s="26" t="s">
        <v>12831</v>
      </c>
      <c r="C522" s="24" t="s">
        <v>746</v>
      </c>
      <c r="D522" s="10" t="s">
        <v>12485</v>
      </c>
      <c r="E522" s="10" t="s">
        <v>12485</v>
      </c>
      <c r="F522" s="10" t="s">
        <v>12832</v>
      </c>
      <c r="G522" s="10" t="s">
        <v>12833</v>
      </c>
      <c r="H522" s="10" t="s">
        <v>5175</v>
      </c>
      <c r="I522" s="10" t="s">
        <v>29500</v>
      </c>
      <c r="J522" s="11" t="s">
        <v>12834</v>
      </c>
      <c r="K522" s="11" t="s">
        <v>12835</v>
      </c>
      <c r="L522" s="14"/>
      <c r="M522" s="49">
        <v>3</v>
      </c>
      <c r="N522" s="50" t="str">
        <f>IF(ISERROR(HYPERLINK("#"&amp;ADDRESS(MATCH(B522,'2.ALL PENSION SEDs'!B:B,0),10,,,"2.ALL PENSION SEDs"),"See context")),"",HYPERLINK("#"&amp;ADDRESS(MATCH(B522,'2.ALL PENSION SEDs'!B:B,0),10,,,"2.ALL PENSION SEDs"),"See context"))</f>
        <v>See context</v>
      </c>
      <c r="O522" s="51"/>
      <c r="P522" s="51"/>
      <c r="Q522" s="52"/>
      <c r="R522" s="51"/>
      <c r="S522" s="51"/>
      <c r="T522" s="52"/>
      <c r="U522" s="51"/>
      <c r="V522" s="51"/>
      <c r="W522" s="52"/>
    </row>
    <row r="523" spans="1:23" ht="39.6" x14ac:dyDescent="0.25">
      <c r="A523" s="26">
        <v>2940</v>
      </c>
      <c r="B523" s="26" t="s">
        <v>12836</v>
      </c>
      <c r="C523" s="24" t="s">
        <v>32513</v>
      </c>
      <c r="D523" s="10" t="s">
        <v>12485</v>
      </c>
      <c r="E523" s="10" t="s">
        <v>12485</v>
      </c>
      <c r="F523" s="10" t="s">
        <v>5695</v>
      </c>
      <c r="G523" s="10" t="s">
        <v>12837</v>
      </c>
      <c r="H523" s="10" t="s">
        <v>5476</v>
      </c>
      <c r="I523" s="10" t="s">
        <v>29500</v>
      </c>
      <c r="J523" s="11" t="s">
        <v>12838</v>
      </c>
      <c r="K523" s="11" t="s">
        <v>12839</v>
      </c>
      <c r="L523" s="14"/>
      <c r="M523" s="49">
        <v>1</v>
      </c>
      <c r="N523" s="50" t="str">
        <f>IF(ISERROR(HYPERLINK("#"&amp;ADDRESS(MATCH(B523,'2.ALL PENSION SEDs'!B:B,0),10,,,"2.ALL PENSION SEDs"),"See context")),"",HYPERLINK("#"&amp;ADDRESS(MATCH(B523,'2.ALL PENSION SEDs'!B:B,0),10,,,"2.ALL PENSION SEDs"),"See context"))</f>
        <v>See context</v>
      </c>
      <c r="O523" s="51"/>
      <c r="P523" s="51"/>
      <c r="Q523" s="52"/>
      <c r="R523" s="51"/>
      <c r="S523" s="51"/>
      <c r="T523" s="52"/>
      <c r="U523" s="51"/>
      <c r="V523" s="51"/>
      <c r="W523" s="52"/>
    </row>
    <row r="524" spans="1:23" x14ac:dyDescent="0.25">
      <c r="A524" s="26">
        <v>2415</v>
      </c>
      <c r="B524" s="26" t="s">
        <v>12840</v>
      </c>
      <c r="C524" s="24" t="s">
        <v>32514</v>
      </c>
      <c r="D524" s="10" t="s">
        <v>12485</v>
      </c>
      <c r="E524" s="10" t="s">
        <v>12485</v>
      </c>
      <c r="F524" s="10" t="s">
        <v>12841</v>
      </c>
      <c r="G524" s="10" t="s">
        <v>12842</v>
      </c>
      <c r="H524" s="10" t="s">
        <v>7493</v>
      </c>
      <c r="I524" s="10" t="s">
        <v>29500</v>
      </c>
      <c r="J524" s="11" t="s">
        <v>12843</v>
      </c>
      <c r="K524" s="11" t="s">
        <v>12844</v>
      </c>
      <c r="L524" s="14"/>
      <c r="M524" s="49">
        <v>1</v>
      </c>
      <c r="N524" s="50" t="str">
        <f>IF(ISERROR(HYPERLINK("#"&amp;ADDRESS(MATCH(B524,'2.ALL PENSION SEDs'!B:B,0),10,,,"2.ALL PENSION SEDs"),"See context")),"",HYPERLINK("#"&amp;ADDRESS(MATCH(B524,'2.ALL PENSION SEDs'!B:B,0),10,,,"2.ALL PENSION SEDs"),"See context"))</f>
        <v>See context</v>
      </c>
      <c r="O524" s="51"/>
      <c r="P524" s="51"/>
      <c r="Q524" s="52"/>
      <c r="R524" s="51"/>
      <c r="S524" s="51"/>
      <c r="T524" s="52"/>
      <c r="U524" s="51"/>
      <c r="V524" s="51"/>
      <c r="W524" s="52"/>
    </row>
    <row r="525" spans="1:23" ht="26.4" x14ac:dyDescent="0.25">
      <c r="A525" s="26">
        <v>549</v>
      </c>
      <c r="B525" s="26" t="s">
        <v>12845</v>
      </c>
      <c r="C525" s="24" t="s">
        <v>32515</v>
      </c>
      <c r="D525" s="10" t="s">
        <v>12485</v>
      </c>
      <c r="E525" s="10" t="s">
        <v>12485</v>
      </c>
      <c r="F525" s="10" t="s">
        <v>5695</v>
      </c>
      <c r="G525" s="10" t="s">
        <v>12846</v>
      </c>
      <c r="H525" s="10" t="s">
        <v>5477</v>
      </c>
      <c r="I525" s="10" t="s">
        <v>29500</v>
      </c>
      <c r="J525" s="11" t="s">
        <v>12847</v>
      </c>
      <c r="K525" s="11" t="s">
        <v>12848</v>
      </c>
      <c r="L525" s="14"/>
      <c r="M525" s="49">
        <v>1</v>
      </c>
      <c r="N525" s="50" t="str">
        <f>IF(ISERROR(HYPERLINK("#"&amp;ADDRESS(MATCH(B525,'2.ALL PENSION SEDs'!B:B,0),10,,,"2.ALL PENSION SEDs"),"See context")),"",HYPERLINK("#"&amp;ADDRESS(MATCH(B525,'2.ALL PENSION SEDs'!B:B,0),10,,,"2.ALL PENSION SEDs"),"See context"))</f>
        <v>See context</v>
      </c>
      <c r="O525" s="51"/>
      <c r="P525" s="51"/>
      <c r="Q525" s="52"/>
      <c r="R525" s="51"/>
      <c r="S525" s="51"/>
      <c r="T525" s="52"/>
      <c r="U525" s="51"/>
      <c r="V525" s="51"/>
      <c r="W525" s="52"/>
    </row>
    <row r="526" spans="1:23" ht="26.4" x14ac:dyDescent="0.25">
      <c r="A526" s="26">
        <v>547</v>
      </c>
      <c r="B526" s="26" t="s">
        <v>12849</v>
      </c>
      <c r="C526" s="24" t="s">
        <v>32516</v>
      </c>
      <c r="D526" s="10" t="s">
        <v>12485</v>
      </c>
      <c r="E526" s="10" t="s">
        <v>12485</v>
      </c>
      <c r="F526" s="10" t="s">
        <v>5695</v>
      </c>
      <c r="G526" s="10" t="s">
        <v>12850</v>
      </c>
      <c r="H526" s="10" t="s">
        <v>5478</v>
      </c>
      <c r="I526" s="10" t="s">
        <v>29500</v>
      </c>
      <c r="J526" s="11" t="s">
        <v>12851</v>
      </c>
      <c r="K526" s="11" t="s">
        <v>12852</v>
      </c>
      <c r="L526" s="14"/>
      <c r="M526" s="49">
        <v>1</v>
      </c>
      <c r="N526" s="50" t="str">
        <f>IF(ISERROR(HYPERLINK("#"&amp;ADDRESS(MATCH(B526,'2.ALL PENSION SEDs'!B:B,0),10,,,"2.ALL PENSION SEDs"),"See context")),"",HYPERLINK("#"&amp;ADDRESS(MATCH(B526,'2.ALL PENSION SEDs'!B:B,0),10,,,"2.ALL PENSION SEDs"),"See context"))</f>
        <v>See context</v>
      </c>
      <c r="O526" s="51"/>
      <c r="P526" s="51"/>
      <c r="Q526" s="52"/>
      <c r="R526" s="51"/>
      <c r="S526" s="51"/>
      <c r="T526" s="52"/>
      <c r="U526" s="51"/>
      <c r="V526" s="51"/>
      <c r="W526" s="52"/>
    </row>
    <row r="527" spans="1:23" ht="39.6" x14ac:dyDescent="0.25">
      <c r="A527" s="26">
        <v>2707</v>
      </c>
      <c r="B527" s="26" t="s">
        <v>12853</v>
      </c>
      <c r="C527" s="24" t="s">
        <v>32517</v>
      </c>
      <c r="D527" s="10" t="s">
        <v>12485</v>
      </c>
      <c r="E527" s="10" t="s">
        <v>12485</v>
      </c>
      <c r="F527" s="10" t="s">
        <v>5695</v>
      </c>
      <c r="G527" s="10" t="s">
        <v>12854</v>
      </c>
      <c r="H527" s="10" t="s">
        <v>5486</v>
      </c>
      <c r="I527" s="10" t="s">
        <v>29500</v>
      </c>
      <c r="J527" s="11" t="s">
        <v>12855</v>
      </c>
      <c r="K527" s="11" t="s">
        <v>12856</v>
      </c>
      <c r="L527" s="14"/>
      <c r="M527" s="49">
        <v>1</v>
      </c>
      <c r="N527" s="50" t="str">
        <f>IF(ISERROR(HYPERLINK("#"&amp;ADDRESS(MATCH(B527,'2.ALL PENSION SEDs'!B:B,0),10,,,"2.ALL PENSION SEDs"),"See context")),"",HYPERLINK("#"&amp;ADDRESS(MATCH(B527,'2.ALL PENSION SEDs'!B:B,0),10,,,"2.ALL PENSION SEDs"),"See context"))</f>
        <v>See context</v>
      </c>
      <c r="O527" s="51"/>
      <c r="P527" s="51"/>
      <c r="Q527" s="52"/>
      <c r="R527" s="51"/>
      <c r="S527" s="51"/>
      <c r="T527" s="52"/>
      <c r="U527" s="51"/>
      <c r="V527" s="51"/>
      <c r="W527" s="52"/>
    </row>
    <row r="528" spans="1:23" ht="26.4" x14ac:dyDescent="0.25">
      <c r="A528" s="26">
        <v>125</v>
      </c>
      <c r="B528" s="26" t="s">
        <v>12861</v>
      </c>
      <c r="C528" s="24" t="s">
        <v>32520</v>
      </c>
      <c r="D528" s="10" t="s">
        <v>12485</v>
      </c>
      <c r="E528" s="10" t="s">
        <v>12485</v>
      </c>
      <c r="F528" s="10" t="s">
        <v>9987</v>
      </c>
      <c r="G528" s="10" t="s">
        <v>12862</v>
      </c>
      <c r="H528" s="10" t="s">
        <v>5026</v>
      </c>
      <c r="I528" s="10" t="s">
        <v>29500</v>
      </c>
      <c r="J528" s="11" t="s">
        <v>12863</v>
      </c>
      <c r="K528" s="11" t="s">
        <v>12864</v>
      </c>
      <c r="L528" s="14"/>
      <c r="M528" s="49">
        <v>1</v>
      </c>
      <c r="N528" s="50" t="str">
        <f>IF(ISERROR(HYPERLINK("#"&amp;ADDRESS(MATCH(B528,'2.ALL PENSION SEDs'!B:B,0),10,,,"2.ALL PENSION SEDs"),"See context")),"",HYPERLINK("#"&amp;ADDRESS(MATCH(B528,'2.ALL PENSION SEDs'!B:B,0),10,,,"2.ALL PENSION SEDs"),"See context"))</f>
        <v>See context</v>
      </c>
      <c r="O528" s="51"/>
      <c r="P528" s="51"/>
      <c r="Q528" s="52"/>
      <c r="R528" s="51"/>
      <c r="S528" s="51"/>
      <c r="T528" s="52"/>
      <c r="U528" s="51"/>
      <c r="V528" s="51"/>
      <c r="W528" s="52"/>
    </row>
    <row r="529" spans="1:23" ht="52.8" x14ac:dyDescent="0.25">
      <c r="A529" s="26">
        <v>3723</v>
      </c>
      <c r="B529" s="26" t="s">
        <v>12871</v>
      </c>
      <c r="C529" s="24" t="s">
        <v>32522</v>
      </c>
      <c r="D529" s="10" t="s">
        <v>12485</v>
      </c>
      <c r="E529" s="10" t="s">
        <v>12485</v>
      </c>
      <c r="F529" s="10" t="s">
        <v>12866</v>
      </c>
      <c r="G529" s="10" t="s">
        <v>12870</v>
      </c>
      <c r="H529" s="10" t="s">
        <v>5074</v>
      </c>
      <c r="I529" s="10" t="s">
        <v>29501</v>
      </c>
      <c r="J529" s="11" t="s">
        <v>12872</v>
      </c>
      <c r="K529" s="11" t="s">
        <v>12873</v>
      </c>
      <c r="L529" s="14"/>
      <c r="M529" s="49">
        <v>1</v>
      </c>
      <c r="N529" s="50" t="str">
        <f>IF(ISERROR(HYPERLINK("#"&amp;ADDRESS(MATCH(B529,'2.ALL PENSION SEDs'!B:B,0),10,,,"2.ALL PENSION SEDs"),"See context")),"",HYPERLINK("#"&amp;ADDRESS(MATCH(B529,'2.ALL PENSION SEDs'!B:B,0),10,,,"2.ALL PENSION SEDs"),"See context"))</f>
        <v>See context</v>
      </c>
      <c r="O529" s="51"/>
      <c r="P529" s="51"/>
      <c r="Q529" s="52"/>
      <c r="R529" s="51"/>
      <c r="S529" s="51"/>
      <c r="T529" s="52"/>
      <c r="U529" s="51"/>
      <c r="V529" s="51"/>
      <c r="W529" s="52"/>
    </row>
    <row r="530" spans="1:23" ht="66" x14ac:dyDescent="0.25">
      <c r="A530" s="26">
        <v>2672</v>
      </c>
      <c r="B530" s="26" t="s">
        <v>12896</v>
      </c>
      <c r="C530" s="24" t="s">
        <v>32533</v>
      </c>
      <c r="D530" s="10" t="s">
        <v>12485</v>
      </c>
      <c r="E530" s="10" t="s">
        <v>12485</v>
      </c>
      <c r="F530" s="10" t="s">
        <v>10038</v>
      </c>
      <c r="G530" s="10" t="s">
        <v>12897</v>
      </c>
      <c r="H530" s="10" t="s">
        <v>5080</v>
      </c>
      <c r="I530" s="10" t="s">
        <v>29500</v>
      </c>
      <c r="J530" s="11" t="s">
        <v>12898</v>
      </c>
      <c r="K530" s="11" t="s">
        <v>12899</v>
      </c>
      <c r="L530" s="14"/>
      <c r="M530" s="49">
        <v>1</v>
      </c>
      <c r="N530" s="50" t="str">
        <f>IF(ISERROR(HYPERLINK("#"&amp;ADDRESS(MATCH(B530,'2.ALL PENSION SEDs'!B:B,0),10,,,"2.ALL PENSION SEDs"),"See context")),"",HYPERLINK("#"&amp;ADDRESS(MATCH(B530,'2.ALL PENSION SEDs'!B:B,0),10,,,"2.ALL PENSION SEDs"),"See context"))</f>
        <v>See context</v>
      </c>
      <c r="O530" s="51"/>
      <c r="P530" s="51"/>
      <c r="Q530" s="52"/>
      <c r="R530" s="51"/>
      <c r="S530" s="51"/>
      <c r="T530" s="52"/>
      <c r="U530" s="51"/>
      <c r="V530" s="51"/>
      <c r="W530" s="52"/>
    </row>
    <row r="531" spans="1:23" x14ac:dyDescent="0.25">
      <c r="A531" s="26">
        <v>2100</v>
      </c>
      <c r="B531" s="26" t="s">
        <v>12900</v>
      </c>
      <c r="C531" s="24" t="s">
        <v>932</v>
      </c>
      <c r="D531" s="10" t="s">
        <v>12485</v>
      </c>
      <c r="E531" s="10" t="s">
        <v>12485</v>
      </c>
      <c r="F531" s="10" t="s">
        <v>12901</v>
      </c>
      <c r="G531" s="10" t="s">
        <v>12902</v>
      </c>
      <c r="H531" s="10" t="s">
        <v>5160</v>
      </c>
      <c r="I531" s="10" t="s">
        <v>29500</v>
      </c>
      <c r="J531" s="11" t="s">
        <v>12903</v>
      </c>
      <c r="K531" s="11" t="s">
        <v>12904</v>
      </c>
      <c r="L531" s="14"/>
      <c r="M531" s="49">
        <v>1</v>
      </c>
      <c r="N531" s="50" t="str">
        <f>IF(ISERROR(HYPERLINK("#"&amp;ADDRESS(MATCH(B531,'2.ALL PENSION SEDs'!B:B,0),10,,,"2.ALL PENSION SEDs"),"See context")),"",HYPERLINK("#"&amp;ADDRESS(MATCH(B531,'2.ALL PENSION SEDs'!B:B,0),10,,,"2.ALL PENSION SEDs"),"See context"))</f>
        <v>See context</v>
      </c>
      <c r="O531" s="51"/>
      <c r="P531" s="51"/>
      <c r="Q531" s="52"/>
      <c r="R531" s="51"/>
      <c r="S531" s="51"/>
      <c r="T531" s="52"/>
      <c r="U531" s="51"/>
      <c r="V531" s="51"/>
      <c r="W531" s="52"/>
    </row>
    <row r="532" spans="1:23" ht="409.6" x14ac:dyDescent="0.25">
      <c r="A532" s="26">
        <v>1597</v>
      </c>
      <c r="B532" s="26" t="s">
        <v>12905</v>
      </c>
      <c r="C532" s="24" t="s">
        <v>932</v>
      </c>
      <c r="D532" s="10" t="s">
        <v>12485</v>
      </c>
      <c r="E532" s="10" t="s">
        <v>12485</v>
      </c>
      <c r="F532" s="10" t="s">
        <v>12901</v>
      </c>
      <c r="G532" s="10" t="s">
        <v>12902</v>
      </c>
      <c r="H532" s="10" t="s">
        <v>5160</v>
      </c>
      <c r="I532" s="10" t="s">
        <v>29501</v>
      </c>
      <c r="J532" s="11" t="s">
        <v>12906</v>
      </c>
      <c r="K532" s="11" t="s">
        <v>12907</v>
      </c>
      <c r="L532" s="14"/>
      <c r="M532" s="49">
        <v>1</v>
      </c>
      <c r="N532" s="50" t="str">
        <f>IF(ISERROR(HYPERLINK("#"&amp;ADDRESS(MATCH(B532,'2.ALL PENSION SEDs'!B:B,0),10,,,"2.ALL PENSION SEDs"),"See context")),"",HYPERLINK("#"&amp;ADDRESS(MATCH(B532,'2.ALL PENSION SEDs'!B:B,0),10,,,"2.ALL PENSION SEDs"),"See context"))</f>
        <v>See context</v>
      </c>
      <c r="O532" s="51"/>
      <c r="P532" s="51"/>
      <c r="Q532" s="52"/>
      <c r="R532" s="51"/>
      <c r="S532" s="51"/>
      <c r="T532" s="52"/>
      <c r="U532" s="51"/>
      <c r="V532" s="51"/>
      <c r="W532" s="52"/>
    </row>
    <row r="533" spans="1:23" x14ac:dyDescent="0.25">
      <c r="A533" s="26">
        <v>488</v>
      </c>
      <c r="B533" s="26" t="s">
        <v>12920</v>
      </c>
      <c r="C533" s="24" t="s">
        <v>32541</v>
      </c>
      <c r="D533" s="10" t="s">
        <v>12485</v>
      </c>
      <c r="E533" s="10" t="s">
        <v>12485</v>
      </c>
      <c r="F533" s="10" t="s">
        <v>10038</v>
      </c>
      <c r="G533" s="10" t="s">
        <v>12921</v>
      </c>
      <c r="H533" s="10" t="s">
        <v>5082</v>
      </c>
      <c r="I533" s="10" t="s">
        <v>29500</v>
      </c>
      <c r="J533" s="11" t="s">
        <v>12922</v>
      </c>
      <c r="K533" s="11" t="s">
        <v>12923</v>
      </c>
      <c r="L533" s="14"/>
      <c r="M533" s="49">
        <v>1</v>
      </c>
      <c r="N533" s="50" t="str">
        <f>IF(ISERROR(HYPERLINK("#"&amp;ADDRESS(MATCH(B533,'2.ALL PENSION SEDs'!B:B,0),10,,,"2.ALL PENSION SEDs"),"See context")),"",HYPERLINK("#"&amp;ADDRESS(MATCH(B533,'2.ALL PENSION SEDs'!B:B,0),10,,,"2.ALL PENSION SEDs"),"See context"))</f>
        <v>See context</v>
      </c>
      <c r="O533" s="51"/>
      <c r="P533" s="51"/>
      <c r="Q533" s="52"/>
      <c r="R533" s="51"/>
      <c r="S533" s="51"/>
      <c r="T533" s="52"/>
      <c r="U533" s="51"/>
      <c r="V533" s="51"/>
      <c r="W533" s="52"/>
    </row>
    <row r="534" spans="1:23" ht="26.4" x14ac:dyDescent="0.25">
      <c r="A534" s="26">
        <v>112</v>
      </c>
      <c r="B534" s="26" t="s">
        <v>12951</v>
      </c>
      <c r="C534" s="24" t="s">
        <v>32553</v>
      </c>
      <c r="D534" s="10" t="s">
        <v>12485</v>
      </c>
      <c r="E534" s="10" t="s">
        <v>12485</v>
      </c>
      <c r="F534" s="10" t="s">
        <v>9987</v>
      </c>
      <c r="G534" s="10" t="s">
        <v>12952</v>
      </c>
      <c r="H534" s="10" t="s">
        <v>5297</v>
      </c>
      <c r="I534" s="10" t="s">
        <v>29500</v>
      </c>
      <c r="J534" s="11" t="s">
        <v>12953</v>
      </c>
      <c r="K534" s="11" t="s">
        <v>12954</v>
      </c>
      <c r="L534" s="14"/>
      <c r="M534" s="49">
        <v>1</v>
      </c>
      <c r="N534" s="50" t="str">
        <f>IF(ISERROR(HYPERLINK("#"&amp;ADDRESS(MATCH(B534,'2.ALL PENSION SEDs'!B:B,0),10,,,"2.ALL PENSION SEDs"),"See context")),"",HYPERLINK("#"&amp;ADDRESS(MATCH(B534,'2.ALL PENSION SEDs'!B:B,0),10,,,"2.ALL PENSION SEDs"),"See context"))</f>
        <v>See context</v>
      </c>
      <c r="O534" s="51"/>
      <c r="P534" s="51"/>
      <c r="Q534" s="52"/>
      <c r="R534" s="51"/>
      <c r="S534" s="51"/>
      <c r="T534" s="52"/>
      <c r="U534" s="51"/>
      <c r="V534" s="51"/>
      <c r="W534" s="52"/>
    </row>
    <row r="535" spans="1:23" ht="26.4" x14ac:dyDescent="0.25">
      <c r="A535" s="26">
        <v>2966</v>
      </c>
      <c r="B535" s="26" t="s">
        <v>12955</v>
      </c>
      <c r="C535" s="24" t="s">
        <v>32554</v>
      </c>
      <c r="D535" s="10" t="s">
        <v>12485</v>
      </c>
      <c r="E535" s="10" t="s">
        <v>12485</v>
      </c>
      <c r="F535" s="10" t="s">
        <v>12956</v>
      </c>
      <c r="G535" s="10" t="s">
        <v>12957</v>
      </c>
      <c r="H535" s="10" t="s">
        <v>5496</v>
      </c>
      <c r="I535" s="10" t="s">
        <v>29500</v>
      </c>
      <c r="J535" s="11" t="s">
        <v>12958</v>
      </c>
      <c r="K535" s="11" t="s">
        <v>12959</v>
      </c>
      <c r="L535" s="14"/>
      <c r="M535" s="49">
        <v>1</v>
      </c>
      <c r="N535" s="50" t="str">
        <f>IF(ISERROR(HYPERLINK("#"&amp;ADDRESS(MATCH(B535,'2.ALL PENSION SEDs'!B:B,0),10,,,"2.ALL PENSION SEDs"),"See context")),"",HYPERLINK("#"&amp;ADDRESS(MATCH(B535,'2.ALL PENSION SEDs'!B:B,0),10,,,"2.ALL PENSION SEDs"),"See context"))</f>
        <v>See context</v>
      </c>
      <c r="O535" s="51"/>
      <c r="P535" s="51"/>
      <c r="Q535" s="52"/>
      <c r="R535" s="51"/>
      <c r="S535" s="51"/>
      <c r="T535" s="52"/>
      <c r="U535" s="51"/>
      <c r="V535" s="51"/>
      <c r="W535" s="52"/>
    </row>
    <row r="536" spans="1:23" ht="26.4" x14ac:dyDescent="0.25">
      <c r="A536" s="26">
        <v>3845</v>
      </c>
      <c r="B536" s="26" t="s">
        <v>12960</v>
      </c>
      <c r="C536" s="24" t="s">
        <v>382</v>
      </c>
      <c r="D536" s="10" t="s">
        <v>12485</v>
      </c>
      <c r="E536" s="10" t="s">
        <v>12485</v>
      </c>
      <c r="F536" s="10" t="s">
        <v>12961</v>
      </c>
      <c r="G536" s="10" t="s">
        <v>12962</v>
      </c>
      <c r="H536" s="10" t="s">
        <v>5497</v>
      </c>
      <c r="I536" s="10" t="s">
        <v>29500</v>
      </c>
      <c r="J536" s="11" t="s">
        <v>12963</v>
      </c>
      <c r="K536" s="11" t="s">
        <v>12964</v>
      </c>
      <c r="L536" s="14"/>
      <c r="M536" s="49">
        <v>1</v>
      </c>
      <c r="N536" s="50" t="str">
        <f>IF(ISERROR(HYPERLINK("#"&amp;ADDRESS(MATCH(B536,'2.ALL PENSION SEDs'!B:B,0),10,,,"2.ALL PENSION SEDs"),"See context")),"",HYPERLINK("#"&amp;ADDRESS(MATCH(B536,'2.ALL PENSION SEDs'!B:B,0),10,,,"2.ALL PENSION SEDs"),"See context"))</f>
        <v>See context</v>
      </c>
      <c r="O536" s="51"/>
      <c r="P536" s="51"/>
      <c r="Q536" s="52"/>
      <c r="R536" s="51"/>
      <c r="S536" s="51"/>
      <c r="T536" s="52"/>
      <c r="U536" s="51"/>
      <c r="V536" s="51"/>
      <c r="W536" s="52"/>
    </row>
    <row r="537" spans="1:23" ht="39.6" x14ac:dyDescent="0.25">
      <c r="A537" s="26">
        <v>2262</v>
      </c>
      <c r="B537" s="26" t="s">
        <v>13022</v>
      </c>
      <c r="C537" s="24" t="s">
        <v>32582</v>
      </c>
      <c r="D537" s="10" t="s">
        <v>12485</v>
      </c>
      <c r="E537" s="10" t="s">
        <v>12485</v>
      </c>
      <c r="F537" s="10" t="s">
        <v>10099</v>
      </c>
      <c r="G537" s="10" t="s">
        <v>13021</v>
      </c>
      <c r="H537" s="10" t="s">
        <v>4952</v>
      </c>
      <c r="I537" s="10" t="s">
        <v>29501</v>
      </c>
      <c r="J537" s="11" t="s">
        <v>13023</v>
      </c>
      <c r="K537" s="11" t="s">
        <v>13024</v>
      </c>
      <c r="L537" s="14"/>
      <c r="M537" s="49">
        <v>1</v>
      </c>
      <c r="N537" s="50" t="str">
        <f>IF(ISERROR(HYPERLINK("#"&amp;ADDRESS(MATCH(B537,'2.ALL PENSION SEDs'!B:B,0),10,,,"2.ALL PENSION SEDs"),"See context")),"",HYPERLINK("#"&amp;ADDRESS(MATCH(B537,'2.ALL PENSION SEDs'!B:B,0),10,,,"2.ALL PENSION SEDs"),"See context"))</f>
        <v>See context</v>
      </c>
      <c r="O537" s="51"/>
      <c r="P537" s="51"/>
      <c r="Q537" s="52"/>
      <c r="R537" s="51"/>
      <c r="S537" s="51"/>
      <c r="T537" s="52"/>
      <c r="U537" s="51"/>
      <c r="V537" s="51"/>
      <c r="W537" s="52"/>
    </row>
    <row r="538" spans="1:23" ht="52.8" x14ac:dyDescent="0.25">
      <c r="A538" s="26">
        <v>2784</v>
      </c>
      <c r="B538" s="26" t="s">
        <v>13030</v>
      </c>
      <c r="C538" s="24" t="s">
        <v>32585</v>
      </c>
      <c r="D538" s="10" t="s">
        <v>12485</v>
      </c>
      <c r="E538" s="10" t="s">
        <v>12485</v>
      </c>
      <c r="F538" s="10" t="s">
        <v>12158</v>
      </c>
      <c r="G538" s="10" t="s">
        <v>13031</v>
      </c>
      <c r="H538" s="10" t="s">
        <v>5032</v>
      </c>
      <c r="I538" s="10" t="s">
        <v>29500</v>
      </c>
      <c r="J538" s="11" t="s">
        <v>13032</v>
      </c>
      <c r="K538" s="11" t="s">
        <v>13033</v>
      </c>
      <c r="L538" s="14"/>
      <c r="M538" s="49">
        <v>1</v>
      </c>
      <c r="N538" s="50" t="str">
        <f>IF(ISERROR(HYPERLINK("#"&amp;ADDRESS(MATCH(B538,'2.ALL PENSION SEDs'!B:B,0),10,,,"2.ALL PENSION SEDs"),"See context")),"",HYPERLINK("#"&amp;ADDRESS(MATCH(B538,'2.ALL PENSION SEDs'!B:B,0),10,,,"2.ALL PENSION SEDs"),"See context"))</f>
        <v>See context</v>
      </c>
      <c r="O538" s="51"/>
      <c r="P538" s="51"/>
      <c r="Q538" s="52"/>
      <c r="R538" s="51"/>
      <c r="S538" s="51"/>
      <c r="T538" s="52"/>
      <c r="U538" s="51"/>
      <c r="V538" s="51"/>
      <c r="W538" s="52"/>
    </row>
    <row r="539" spans="1:23" x14ac:dyDescent="0.25">
      <c r="A539" s="26">
        <v>2014</v>
      </c>
      <c r="B539" s="26" t="s">
        <v>13034</v>
      </c>
      <c r="C539" s="24" t="s">
        <v>32586</v>
      </c>
      <c r="D539" s="10" t="s">
        <v>12485</v>
      </c>
      <c r="E539" s="10" t="s">
        <v>12485</v>
      </c>
      <c r="F539" s="10" t="s">
        <v>13035</v>
      </c>
      <c r="G539" s="10" t="s">
        <v>13036</v>
      </c>
      <c r="H539" s="10" t="s">
        <v>5033</v>
      </c>
      <c r="I539" s="10" t="s">
        <v>29500</v>
      </c>
      <c r="J539" s="11" t="s">
        <v>13037</v>
      </c>
      <c r="K539" s="11" t="s">
        <v>13038</v>
      </c>
      <c r="L539" s="14"/>
      <c r="M539" s="49">
        <v>1</v>
      </c>
      <c r="N539" s="50" t="str">
        <f>IF(ISERROR(HYPERLINK("#"&amp;ADDRESS(MATCH(B539,'2.ALL PENSION SEDs'!B:B,0),10,,,"2.ALL PENSION SEDs"),"See context")),"",HYPERLINK("#"&amp;ADDRESS(MATCH(B539,'2.ALL PENSION SEDs'!B:B,0),10,,,"2.ALL PENSION SEDs"),"See context"))</f>
        <v>See context</v>
      </c>
      <c r="O539" s="51"/>
      <c r="P539" s="51"/>
      <c r="Q539" s="52"/>
      <c r="R539" s="51"/>
      <c r="S539" s="51"/>
      <c r="T539" s="52"/>
      <c r="U539" s="51"/>
      <c r="V539" s="51"/>
      <c r="W539" s="52"/>
    </row>
    <row r="540" spans="1:23" ht="39.6" x14ac:dyDescent="0.25">
      <c r="A540" s="26">
        <v>3653</v>
      </c>
      <c r="B540" s="26" t="s">
        <v>13039</v>
      </c>
      <c r="C540" s="24" t="s">
        <v>32586</v>
      </c>
      <c r="D540" s="10" t="s">
        <v>12485</v>
      </c>
      <c r="E540" s="10" t="s">
        <v>12485</v>
      </c>
      <c r="F540" s="10" t="s">
        <v>13035</v>
      </c>
      <c r="G540" s="10" t="s">
        <v>13036</v>
      </c>
      <c r="H540" s="10" t="s">
        <v>5033</v>
      </c>
      <c r="I540" s="10" t="s">
        <v>29501</v>
      </c>
      <c r="J540" s="11" t="s">
        <v>13040</v>
      </c>
      <c r="K540" s="11" t="s">
        <v>13041</v>
      </c>
      <c r="L540" s="14"/>
      <c r="M540" s="49">
        <v>1</v>
      </c>
      <c r="N540" s="50" t="str">
        <f>IF(ISERROR(HYPERLINK("#"&amp;ADDRESS(MATCH(B540,'2.ALL PENSION SEDs'!B:B,0),10,,,"2.ALL PENSION SEDs"),"See context")),"",HYPERLINK("#"&amp;ADDRESS(MATCH(B540,'2.ALL PENSION SEDs'!B:B,0),10,,,"2.ALL PENSION SEDs"),"See context"))</f>
        <v>See context</v>
      </c>
      <c r="O540" s="51"/>
      <c r="P540" s="51"/>
      <c r="Q540" s="52"/>
      <c r="R540" s="51"/>
      <c r="S540" s="51"/>
      <c r="T540" s="52"/>
      <c r="U540" s="51"/>
      <c r="V540" s="51"/>
      <c r="W540" s="52"/>
    </row>
    <row r="541" spans="1:23" x14ac:dyDescent="0.25">
      <c r="A541" s="26">
        <v>2361</v>
      </c>
      <c r="B541" s="26" t="s">
        <v>13042</v>
      </c>
      <c r="C541" s="24" t="s">
        <v>32587</v>
      </c>
      <c r="D541" s="10" t="s">
        <v>12485</v>
      </c>
      <c r="E541" s="10" t="s">
        <v>12485</v>
      </c>
      <c r="F541" s="10" t="s">
        <v>12158</v>
      </c>
      <c r="G541" s="10" t="s">
        <v>13043</v>
      </c>
      <c r="H541" s="10" t="s">
        <v>5125</v>
      </c>
      <c r="I541" s="10" t="s">
        <v>29500</v>
      </c>
      <c r="J541" s="11" t="s">
        <v>13044</v>
      </c>
      <c r="K541" s="11" t="s">
        <v>13045</v>
      </c>
      <c r="L541" s="14"/>
      <c r="M541" s="49">
        <v>1</v>
      </c>
      <c r="N541" s="50" t="str">
        <f>IF(ISERROR(HYPERLINK("#"&amp;ADDRESS(MATCH(B541,'2.ALL PENSION SEDs'!B:B,0),10,,,"2.ALL PENSION SEDs"),"See context")),"",HYPERLINK("#"&amp;ADDRESS(MATCH(B541,'2.ALL PENSION SEDs'!B:B,0),10,,,"2.ALL PENSION SEDs"),"See context"))</f>
        <v>See context</v>
      </c>
      <c r="O541" s="51"/>
      <c r="P541" s="51"/>
      <c r="Q541" s="52"/>
      <c r="R541" s="51"/>
      <c r="S541" s="51"/>
      <c r="T541" s="52"/>
      <c r="U541" s="51"/>
      <c r="V541" s="51"/>
      <c r="W541" s="52"/>
    </row>
    <row r="542" spans="1:23" ht="39.6" x14ac:dyDescent="0.25">
      <c r="A542" s="26">
        <v>4402</v>
      </c>
      <c r="B542" s="26" t="s">
        <v>13049</v>
      </c>
      <c r="C542" s="24" t="s">
        <v>32588</v>
      </c>
      <c r="D542" s="10" t="s">
        <v>12485</v>
      </c>
      <c r="E542" s="10" t="s">
        <v>12485</v>
      </c>
      <c r="F542" s="10" t="s">
        <v>12158</v>
      </c>
      <c r="G542" s="10" t="s">
        <v>13048</v>
      </c>
      <c r="H542" s="10" t="s">
        <v>5307</v>
      </c>
      <c r="I542" s="10" t="s">
        <v>29501</v>
      </c>
      <c r="J542" s="11" t="s">
        <v>13050</v>
      </c>
      <c r="K542" s="11" t="s">
        <v>12643</v>
      </c>
      <c r="L542" s="14"/>
      <c r="M542" s="49">
        <v>1</v>
      </c>
      <c r="N542" s="50" t="str">
        <f>IF(ISERROR(HYPERLINK("#"&amp;ADDRESS(MATCH(B542,'2.ALL PENSION SEDs'!B:B,0),10,,,"2.ALL PENSION SEDs"),"See context")),"",HYPERLINK("#"&amp;ADDRESS(MATCH(B542,'2.ALL PENSION SEDs'!B:B,0),10,,,"2.ALL PENSION SEDs"),"See context"))</f>
        <v>See context</v>
      </c>
      <c r="O542" s="51"/>
      <c r="P542" s="51"/>
      <c r="Q542" s="52"/>
      <c r="R542" s="51"/>
      <c r="S542" s="51"/>
      <c r="T542" s="52"/>
      <c r="U542" s="51"/>
      <c r="V542" s="51"/>
      <c r="W542" s="52"/>
    </row>
    <row r="543" spans="1:23" x14ac:dyDescent="0.25">
      <c r="A543" s="26">
        <v>738</v>
      </c>
      <c r="B543" s="26" t="s">
        <v>13159</v>
      </c>
      <c r="C543" s="24" t="s">
        <v>32643</v>
      </c>
      <c r="D543" s="10" t="s">
        <v>13160</v>
      </c>
      <c r="E543" s="10" t="s">
        <v>13160</v>
      </c>
      <c r="F543" s="10" t="s">
        <v>13160</v>
      </c>
      <c r="G543" s="10" t="s">
        <v>13161</v>
      </c>
      <c r="H543" s="10" t="s">
        <v>4786</v>
      </c>
      <c r="I543" s="10" t="s">
        <v>29500</v>
      </c>
      <c r="J543" s="11" t="s">
        <v>13162</v>
      </c>
      <c r="K543" s="11" t="s">
        <v>13163</v>
      </c>
      <c r="L543" s="14"/>
      <c r="M543" s="49">
        <v>1</v>
      </c>
      <c r="N543" s="50" t="str">
        <f>IF(ISERROR(HYPERLINK("#"&amp;ADDRESS(MATCH(B543,'2.ALL PENSION SEDs'!B:B,0),10,,,"2.ALL PENSION SEDs"),"See context")),"",HYPERLINK("#"&amp;ADDRESS(MATCH(B543,'2.ALL PENSION SEDs'!B:B,0),10,,,"2.ALL PENSION SEDs"),"See context"))</f>
        <v>See context</v>
      </c>
      <c r="O543" s="51"/>
      <c r="P543" s="51"/>
      <c r="Q543" s="52"/>
      <c r="R543" s="51"/>
      <c r="S543" s="51"/>
      <c r="T543" s="52"/>
      <c r="U543" s="51"/>
      <c r="V543" s="51"/>
      <c r="W543" s="52"/>
    </row>
    <row r="544" spans="1:23" x14ac:dyDescent="0.25">
      <c r="A544" s="26">
        <v>2046</v>
      </c>
      <c r="B544" s="26" t="s">
        <v>13404</v>
      </c>
      <c r="C544" s="24" t="s">
        <v>32776</v>
      </c>
      <c r="D544" s="10" t="s">
        <v>13160</v>
      </c>
      <c r="E544" s="10" t="s">
        <v>13160</v>
      </c>
      <c r="F544" s="10" t="s">
        <v>9869</v>
      </c>
      <c r="G544" s="10" t="s">
        <v>13405</v>
      </c>
      <c r="H544" s="10" t="s">
        <v>5027</v>
      </c>
      <c r="I544" s="10" t="s">
        <v>29500</v>
      </c>
      <c r="J544" s="11" t="s">
        <v>13406</v>
      </c>
      <c r="K544" s="11" t="s">
        <v>13407</v>
      </c>
      <c r="L544" s="14"/>
      <c r="M544" s="49">
        <v>1</v>
      </c>
      <c r="N544" s="50" t="str">
        <f>IF(ISERROR(HYPERLINK("#"&amp;ADDRESS(MATCH(B544,'2.ALL PENSION SEDs'!B:B,0),10,,,"2.ALL PENSION SEDs"),"See context")),"",HYPERLINK("#"&amp;ADDRESS(MATCH(B544,'2.ALL PENSION SEDs'!B:B,0),10,,,"2.ALL PENSION SEDs"),"See context"))</f>
        <v>See context</v>
      </c>
      <c r="O544" s="51"/>
      <c r="P544" s="51"/>
      <c r="Q544" s="52"/>
      <c r="R544" s="51"/>
      <c r="S544" s="51"/>
      <c r="T544" s="52"/>
      <c r="U544" s="51"/>
      <c r="V544" s="51"/>
      <c r="W544" s="52"/>
    </row>
    <row r="545" spans="1:23" ht="26.4" x14ac:dyDescent="0.25">
      <c r="A545" s="26">
        <v>1718</v>
      </c>
      <c r="B545" s="26" t="s">
        <v>13408</v>
      </c>
      <c r="C545" s="24" t="s">
        <v>32776</v>
      </c>
      <c r="D545" s="10" t="s">
        <v>13160</v>
      </c>
      <c r="E545" s="10" t="s">
        <v>13160</v>
      </c>
      <c r="F545" s="10" t="s">
        <v>9869</v>
      </c>
      <c r="G545" s="10" t="s">
        <v>13405</v>
      </c>
      <c r="H545" s="10" t="s">
        <v>5027</v>
      </c>
      <c r="I545" s="10" t="s">
        <v>29501</v>
      </c>
      <c r="J545" s="11" t="s">
        <v>13409</v>
      </c>
      <c r="K545" s="11" t="s">
        <v>13410</v>
      </c>
      <c r="L545" s="14"/>
      <c r="M545" s="49">
        <v>1</v>
      </c>
      <c r="N545" s="50" t="str">
        <f>IF(ISERROR(HYPERLINK("#"&amp;ADDRESS(MATCH(B545,'2.ALL PENSION SEDs'!B:B,0),10,,,"2.ALL PENSION SEDs"),"See context")),"",HYPERLINK("#"&amp;ADDRESS(MATCH(B545,'2.ALL PENSION SEDs'!B:B,0),10,,,"2.ALL PENSION SEDs"),"See context"))</f>
        <v>See context</v>
      </c>
      <c r="O545" s="51"/>
      <c r="P545" s="51"/>
      <c r="Q545" s="52"/>
      <c r="R545" s="51"/>
      <c r="S545" s="51"/>
      <c r="T545" s="52"/>
      <c r="U545" s="51"/>
      <c r="V545" s="51"/>
      <c r="W545" s="52"/>
    </row>
    <row r="546" spans="1:23" x14ac:dyDescent="0.25">
      <c r="A546" s="26">
        <v>739</v>
      </c>
      <c r="B546" s="26" t="s">
        <v>13566</v>
      </c>
      <c r="C546" s="24" t="s">
        <v>32848</v>
      </c>
      <c r="D546" s="10" t="s">
        <v>13567</v>
      </c>
      <c r="E546" s="10" t="s">
        <v>13567</v>
      </c>
      <c r="F546" s="10" t="s">
        <v>13567</v>
      </c>
      <c r="G546" s="10" t="s">
        <v>13568</v>
      </c>
      <c r="H546" s="10" t="s">
        <v>4786</v>
      </c>
      <c r="I546" s="10" t="s">
        <v>29500</v>
      </c>
      <c r="J546" s="11" t="s">
        <v>13569</v>
      </c>
      <c r="K546" s="11" t="s">
        <v>13570</v>
      </c>
      <c r="L546" s="14"/>
      <c r="M546" s="49">
        <v>1</v>
      </c>
      <c r="N546" s="50" t="str">
        <f>IF(ISERROR(HYPERLINK("#"&amp;ADDRESS(MATCH(B546,'2.ALL PENSION SEDs'!B:B,0),10,,,"2.ALL PENSION SEDs"),"See context")),"",HYPERLINK("#"&amp;ADDRESS(MATCH(B546,'2.ALL PENSION SEDs'!B:B,0),10,,,"2.ALL PENSION SEDs"),"See context"))</f>
        <v>See context</v>
      </c>
      <c r="O546" s="51"/>
      <c r="P546" s="51"/>
      <c r="Q546" s="52"/>
      <c r="R546" s="51"/>
      <c r="S546" s="51"/>
      <c r="T546" s="52"/>
      <c r="U546" s="51"/>
      <c r="V546" s="51"/>
      <c r="W546" s="52"/>
    </row>
    <row r="547" spans="1:23" ht="26.4" x14ac:dyDescent="0.25">
      <c r="A547" s="26">
        <v>3620</v>
      </c>
      <c r="B547" s="26" t="s">
        <v>13727</v>
      </c>
      <c r="C547" s="24" t="s">
        <v>32944</v>
      </c>
      <c r="D547" s="10" t="s">
        <v>13567</v>
      </c>
      <c r="E547" s="10" t="s">
        <v>13567</v>
      </c>
      <c r="F547" s="10" t="s">
        <v>11060</v>
      </c>
      <c r="G547" s="10" t="s">
        <v>13728</v>
      </c>
      <c r="H547" s="10" t="s">
        <v>5467</v>
      </c>
      <c r="I547" s="10" t="s">
        <v>29500</v>
      </c>
      <c r="J547" s="11" t="s">
        <v>13729</v>
      </c>
      <c r="K547" s="11" t="s">
        <v>13730</v>
      </c>
      <c r="L547" s="14"/>
      <c r="M547" s="49">
        <v>1</v>
      </c>
      <c r="N547" s="50" t="str">
        <f>IF(ISERROR(HYPERLINK("#"&amp;ADDRESS(MATCH(B547,'2.ALL PENSION SEDs'!B:B,0),10,,,"2.ALL PENSION SEDs"),"See context")),"",HYPERLINK("#"&amp;ADDRESS(MATCH(B547,'2.ALL PENSION SEDs'!B:B,0),10,,,"2.ALL PENSION SEDs"),"See context"))</f>
        <v>See context</v>
      </c>
      <c r="O547" s="51"/>
      <c r="P547" s="51"/>
      <c r="Q547" s="52"/>
      <c r="R547" s="51"/>
      <c r="S547" s="51"/>
      <c r="T547" s="52"/>
      <c r="U547" s="51"/>
      <c r="V547" s="51"/>
      <c r="W547" s="52"/>
    </row>
    <row r="548" spans="1:23" x14ac:dyDescent="0.25">
      <c r="A548" s="26">
        <v>743</v>
      </c>
      <c r="B548" s="26" t="s">
        <v>13767</v>
      </c>
      <c r="C548" s="24" t="s">
        <v>32967</v>
      </c>
      <c r="D548" s="10" t="s">
        <v>13768</v>
      </c>
      <c r="E548" s="10" t="s">
        <v>13768</v>
      </c>
      <c r="F548" s="10" t="s">
        <v>13768</v>
      </c>
      <c r="G548" s="10" t="s">
        <v>13769</v>
      </c>
      <c r="H548" s="10" t="s">
        <v>4786</v>
      </c>
      <c r="I548" s="10" t="s">
        <v>29500</v>
      </c>
      <c r="J548" s="11" t="s">
        <v>13770</v>
      </c>
      <c r="K548" s="11" t="s">
        <v>13771</v>
      </c>
      <c r="L548" s="14"/>
      <c r="M548" s="49">
        <v>1</v>
      </c>
      <c r="N548" s="50" t="str">
        <f>IF(ISERROR(HYPERLINK("#"&amp;ADDRESS(MATCH(B548,'2.ALL PENSION SEDs'!B:B,0),10,,,"2.ALL PENSION SEDs"),"See context")),"",HYPERLINK("#"&amp;ADDRESS(MATCH(B548,'2.ALL PENSION SEDs'!B:B,0),10,,,"2.ALL PENSION SEDs"),"See context"))</f>
        <v>See context</v>
      </c>
      <c r="O548" s="51"/>
      <c r="P548" s="51"/>
      <c r="Q548" s="52"/>
      <c r="R548" s="51"/>
      <c r="S548" s="51"/>
      <c r="T548" s="52"/>
      <c r="U548" s="51"/>
      <c r="V548" s="51"/>
      <c r="W548" s="52"/>
    </row>
    <row r="549" spans="1:23" ht="79.2" x14ac:dyDescent="0.25">
      <c r="A549" s="26">
        <v>4394</v>
      </c>
      <c r="B549" s="26" t="s">
        <v>13932</v>
      </c>
      <c r="C549" s="24" t="s">
        <v>33061</v>
      </c>
      <c r="D549" s="10" t="s">
        <v>13768</v>
      </c>
      <c r="E549" s="10" t="s">
        <v>13768</v>
      </c>
      <c r="F549" s="10" t="s">
        <v>13924</v>
      </c>
      <c r="G549" s="10" t="s">
        <v>13931</v>
      </c>
      <c r="H549" s="10" t="s">
        <v>5152</v>
      </c>
      <c r="I549" s="10" t="s">
        <v>29501</v>
      </c>
      <c r="J549" s="11" t="s">
        <v>13933</v>
      </c>
      <c r="K549" s="11" t="s">
        <v>13934</v>
      </c>
      <c r="L549" s="14"/>
      <c r="M549" s="49">
        <v>1</v>
      </c>
      <c r="N549" s="50" t="str">
        <f>IF(ISERROR(HYPERLINK("#"&amp;ADDRESS(MATCH(B549,'2.ALL PENSION SEDs'!B:B,0),10,,,"2.ALL PENSION SEDs"),"See context")),"",HYPERLINK("#"&amp;ADDRESS(MATCH(B549,'2.ALL PENSION SEDs'!B:B,0),10,,,"2.ALL PENSION SEDs"),"See context"))</f>
        <v>See context</v>
      </c>
      <c r="O549" s="51"/>
      <c r="P549" s="51"/>
      <c r="Q549" s="52"/>
      <c r="R549" s="51"/>
      <c r="S549" s="51"/>
      <c r="T549" s="52"/>
      <c r="U549" s="51"/>
      <c r="V549" s="51"/>
      <c r="W549" s="52"/>
    </row>
    <row r="550" spans="1:23" ht="26.4" x14ac:dyDescent="0.25">
      <c r="A550" s="26">
        <v>1280</v>
      </c>
      <c r="B550" s="26" t="s">
        <v>13935</v>
      </c>
      <c r="C550" s="24" t="s">
        <v>864</v>
      </c>
      <c r="D550" s="10" t="s">
        <v>13768</v>
      </c>
      <c r="E550" s="10" t="s">
        <v>13768</v>
      </c>
      <c r="F550" s="10" t="s">
        <v>13924</v>
      </c>
      <c r="G550" s="10" t="s">
        <v>13936</v>
      </c>
      <c r="H550" s="10" t="s">
        <v>5153</v>
      </c>
      <c r="I550" s="10" t="s">
        <v>29500</v>
      </c>
      <c r="J550" s="11" t="s">
        <v>13937</v>
      </c>
      <c r="K550" s="11" t="s">
        <v>13938</v>
      </c>
      <c r="L550" s="14"/>
      <c r="M550" s="49">
        <v>3</v>
      </c>
      <c r="N550" s="50" t="str">
        <f>IF(ISERROR(HYPERLINK("#"&amp;ADDRESS(MATCH(B550,'2.ALL PENSION SEDs'!B:B,0),10,,,"2.ALL PENSION SEDs"),"See context")),"",HYPERLINK("#"&amp;ADDRESS(MATCH(B550,'2.ALL PENSION SEDs'!B:B,0),10,,,"2.ALL PENSION SEDs"),"See context"))</f>
        <v>See context</v>
      </c>
      <c r="O550" s="51"/>
      <c r="P550" s="51"/>
      <c r="Q550" s="52"/>
      <c r="R550" s="51"/>
      <c r="S550" s="51"/>
      <c r="T550" s="52"/>
      <c r="U550" s="51"/>
      <c r="V550" s="51"/>
      <c r="W550" s="52"/>
    </row>
    <row r="551" spans="1:23" ht="92.4" x14ac:dyDescent="0.25">
      <c r="A551" s="26">
        <v>1641</v>
      </c>
      <c r="B551" s="26" t="s">
        <v>13939</v>
      </c>
      <c r="C551" s="24" t="s">
        <v>864</v>
      </c>
      <c r="D551" s="10" t="s">
        <v>13768</v>
      </c>
      <c r="E551" s="10" t="s">
        <v>13768</v>
      </c>
      <c r="F551" s="10" t="s">
        <v>13924</v>
      </c>
      <c r="G551" s="10" t="s">
        <v>13936</v>
      </c>
      <c r="H551" s="10" t="s">
        <v>5153</v>
      </c>
      <c r="I551" s="10" t="s">
        <v>29501</v>
      </c>
      <c r="J551" s="11" t="s">
        <v>13940</v>
      </c>
      <c r="K551" s="11" t="s">
        <v>13941</v>
      </c>
      <c r="L551" s="14"/>
      <c r="M551" s="49">
        <v>3</v>
      </c>
      <c r="N551" s="50" t="str">
        <f>IF(ISERROR(HYPERLINK("#"&amp;ADDRESS(MATCH(B551,'2.ALL PENSION SEDs'!B:B,0),10,,,"2.ALL PENSION SEDs"),"See context")),"",HYPERLINK("#"&amp;ADDRESS(MATCH(B551,'2.ALL PENSION SEDs'!B:B,0),10,,,"2.ALL PENSION SEDs"),"See context"))</f>
        <v>See context</v>
      </c>
      <c r="O551" s="51"/>
      <c r="P551" s="51"/>
      <c r="Q551" s="52"/>
      <c r="R551" s="51"/>
      <c r="S551" s="51"/>
      <c r="T551" s="52"/>
      <c r="U551" s="51"/>
      <c r="V551" s="51"/>
      <c r="W551" s="52"/>
    </row>
    <row r="552" spans="1:23" ht="26.4" x14ac:dyDescent="0.25">
      <c r="A552" s="26">
        <v>123</v>
      </c>
      <c r="B552" s="26" t="s">
        <v>14081</v>
      </c>
      <c r="C552" s="24" t="s">
        <v>33134</v>
      </c>
      <c r="D552" s="10" t="s">
        <v>13768</v>
      </c>
      <c r="E552" s="10" t="s">
        <v>13768</v>
      </c>
      <c r="F552" s="10" t="s">
        <v>9987</v>
      </c>
      <c r="G552" s="10" t="s">
        <v>14082</v>
      </c>
      <c r="H552" s="10" t="s">
        <v>5079</v>
      </c>
      <c r="I552" s="10" t="s">
        <v>29500</v>
      </c>
      <c r="J552" s="11" t="s">
        <v>14083</v>
      </c>
      <c r="K552" s="11" t="s">
        <v>10036</v>
      </c>
      <c r="L552" s="14"/>
      <c r="M552" s="49">
        <v>2</v>
      </c>
      <c r="N552" s="50" t="str">
        <f>IF(ISERROR(HYPERLINK("#"&amp;ADDRESS(MATCH(B552,'2.ALL PENSION SEDs'!B:B,0),10,,,"2.ALL PENSION SEDs"),"See context")),"",HYPERLINK("#"&amp;ADDRESS(MATCH(B552,'2.ALL PENSION SEDs'!B:B,0),10,,,"2.ALL PENSION SEDs"),"See context"))</f>
        <v>See context</v>
      </c>
      <c r="O552" s="51"/>
      <c r="P552" s="51"/>
      <c r="Q552" s="52"/>
      <c r="R552" s="51"/>
      <c r="S552" s="51"/>
      <c r="T552" s="52"/>
      <c r="U552" s="51"/>
      <c r="V552" s="51"/>
      <c r="W552" s="52"/>
    </row>
    <row r="553" spans="1:23" ht="39.6" x14ac:dyDescent="0.25">
      <c r="A553" s="26">
        <v>4370</v>
      </c>
      <c r="B553" s="26" t="s">
        <v>14089</v>
      </c>
      <c r="C553" s="24" t="s">
        <v>33136</v>
      </c>
      <c r="D553" s="10" t="s">
        <v>13768</v>
      </c>
      <c r="E553" s="10" t="s">
        <v>13768</v>
      </c>
      <c r="F553" s="10" t="s">
        <v>10038</v>
      </c>
      <c r="G553" s="10" t="s">
        <v>14088</v>
      </c>
      <c r="H553" s="10" t="s">
        <v>5081</v>
      </c>
      <c r="I553" s="10" t="s">
        <v>29501</v>
      </c>
      <c r="J553" s="11" t="s">
        <v>14090</v>
      </c>
      <c r="K553" s="11" t="s">
        <v>11229</v>
      </c>
      <c r="L553" s="14"/>
      <c r="M553" s="49">
        <v>3</v>
      </c>
      <c r="N553" s="50" t="str">
        <f>IF(ISERROR(HYPERLINK("#"&amp;ADDRESS(MATCH(B553,'2.ALL PENSION SEDs'!B:B,0),10,,,"2.ALL PENSION SEDs"),"See context")),"",HYPERLINK("#"&amp;ADDRESS(MATCH(B553,'2.ALL PENSION SEDs'!B:B,0),10,,,"2.ALL PENSION SEDs"),"See context"))</f>
        <v>See context</v>
      </c>
      <c r="O553" s="51"/>
      <c r="P553" s="51"/>
      <c r="Q553" s="52"/>
      <c r="R553" s="51"/>
      <c r="S553" s="51"/>
      <c r="T553" s="52"/>
      <c r="U553" s="51"/>
      <c r="V553" s="51"/>
      <c r="W553" s="52"/>
    </row>
    <row r="554" spans="1:23" ht="79.2" x14ac:dyDescent="0.25">
      <c r="A554" s="26">
        <v>4393</v>
      </c>
      <c r="B554" s="26" t="s">
        <v>14096</v>
      </c>
      <c r="C554" s="24" t="s">
        <v>33138</v>
      </c>
      <c r="D554" s="10" t="s">
        <v>13768</v>
      </c>
      <c r="E554" s="10" t="s">
        <v>13768</v>
      </c>
      <c r="F554" s="10" t="s">
        <v>10038</v>
      </c>
      <c r="G554" s="10" t="s">
        <v>14095</v>
      </c>
      <c r="H554" s="10" t="s">
        <v>5083</v>
      </c>
      <c r="I554" s="10" t="s">
        <v>29501</v>
      </c>
      <c r="J554" s="11" t="s">
        <v>14097</v>
      </c>
      <c r="K554" s="11" t="s">
        <v>14098</v>
      </c>
      <c r="L554" s="14"/>
      <c r="M554" s="49">
        <v>5</v>
      </c>
      <c r="N554" s="50" t="str">
        <f>IF(ISERROR(HYPERLINK("#"&amp;ADDRESS(MATCH(B554,'2.ALL PENSION SEDs'!B:B,0),10,,,"2.ALL PENSION SEDs"),"See context")),"",HYPERLINK("#"&amp;ADDRESS(MATCH(B554,'2.ALL PENSION SEDs'!B:B,0),10,,,"2.ALL PENSION SEDs"),"See context"))</f>
        <v>See context</v>
      </c>
      <c r="O554" s="51"/>
      <c r="P554" s="51"/>
      <c r="Q554" s="52"/>
      <c r="R554" s="51"/>
      <c r="S554" s="51"/>
      <c r="T554" s="52"/>
      <c r="U554" s="51"/>
      <c r="V554" s="51"/>
      <c r="W554" s="52"/>
    </row>
    <row r="555" spans="1:23" x14ac:dyDescent="0.25">
      <c r="A555" s="26">
        <v>615</v>
      </c>
      <c r="B555" s="26" t="s">
        <v>14111</v>
      </c>
      <c r="C555" s="24" t="s">
        <v>541</v>
      </c>
      <c r="D555" s="10" t="s">
        <v>13768</v>
      </c>
      <c r="E555" s="10" t="s">
        <v>13768</v>
      </c>
      <c r="F555" s="10" t="s">
        <v>10046</v>
      </c>
      <c r="G555" s="10" t="s">
        <v>14112</v>
      </c>
      <c r="H555" s="10" t="s">
        <v>10623</v>
      </c>
      <c r="I555" s="10" t="s">
        <v>29500</v>
      </c>
      <c r="J555" s="11" t="s">
        <v>14113</v>
      </c>
      <c r="K555" s="11" t="s">
        <v>14114</v>
      </c>
      <c r="L555" s="14"/>
      <c r="M555" s="49">
        <v>5</v>
      </c>
      <c r="N555" s="50" t="str">
        <f>IF(ISERROR(HYPERLINK("#"&amp;ADDRESS(MATCH(B555,'2.ALL PENSION SEDs'!B:B,0),10,,,"2.ALL PENSION SEDs"),"See context")),"",HYPERLINK("#"&amp;ADDRESS(MATCH(B555,'2.ALL PENSION SEDs'!B:B,0),10,,,"2.ALL PENSION SEDs"),"See context"))</f>
        <v>See context</v>
      </c>
      <c r="O555" s="51"/>
      <c r="P555" s="51"/>
      <c r="Q555" s="52"/>
      <c r="R555" s="51"/>
      <c r="S555" s="51"/>
      <c r="T555" s="52"/>
      <c r="U555" s="51"/>
      <c r="V555" s="51"/>
      <c r="W555" s="52"/>
    </row>
    <row r="556" spans="1:23" ht="52.8" x14ac:dyDescent="0.25">
      <c r="A556" s="26">
        <v>1683</v>
      </c>
      <c r="B556" s="26" t="s">
        <v>14115</v>
      </c>
      <c r="C556" s="24" t="s">
        <v>541</v>
      </c>
      <c r="D556" s="10" t="s">
        <v>13768</v>
      </c>
      <c r="E556" s="10" t="s">
        <v>13768</v>
      </c>
      <c r="F556" s="10" t="s">
        <v>10046</v>
      </c>
      <c r="G556" s="10" t="s">
        <v>14112</v>
      </c>
      <c r="H556" s="10" t="s">
        <v>10623</v>
      </c>
      <c r="I556" s="10" t="s">
        <v>29501</v>
      </c>
      <c r="J556" s="11" t="s">
        <v>14116</v>
      </c>
      <c r="K556" s="11" t="s">
        <v>14117</v>
      </c>
      <c r="L556" s="14"/>
      <c r="M556" s="49">
        <v>5</v>
      </c>
      <c r="N556" s="50" t="str">
        <f>IF(ISERROR(HYPERLINK("#"&amp;ADDRESS(MATCH(B556,'2.ALL PENSION SEDs'!B:B,0),10,,,"2.ALL PENSION SEDs"),"See context")),"",HYPERLINK("#"&amp;ADDRESS(MATCH(B556,'2.ALL PENSION SEDs'!B:B,0),10,,,"2.ALL PENSION SEDs"),"See context"))</f>
        <v>See context</v>
      </c>
      <c r="O556" s="51"/>
      <c r="P556" s="51"/>
      <c r="Q556" s="52"/>
      <c r="R556" s="51"/>
      <c r="S556" s="51"/>
      <c r="T556" s="52"/>
      <c r="U556" s="51"/>
      <c r="V556" s="51"/>
      <c r="W556" s="52"/>
    </row>
    <row r="557" spans="1:23" x14ac:dyDescent="0.25">
      <c r="A557" s="26">
        <v>760</v>
      </c>
      <c r="B557" s="26" t="s">
        <v>14260</v>
      </c>
      <c r="C557" s="24" t="s">
        <v>33222</v>
      </c>
      <c r="D557" s="10" t="s">
        <v>14261</v>
      </c>
      <c r="E557" s="10" t="s">
        <v>14261</v>
      </c>
      <c r="F557" s="10" t="s">
        <v>14261</v>
      </c>
      <c r="G557" s="10" t="s">
        <v>14262</v>
      </c>
      <c r="H557" s="10" t="s">
        <v>4786</v>
      </c>
      <c r="I557" s="10" t="s">
        <v>29500</v>
      </c>
      <c r="J557" s="11" t="s">
        <v>14263</v>
      </c>
      <c r="K557" s="11" t="s">
        <v>14264</v>
      </c>
      <c r="L557" s="14"/>
      <c r="M557" s="49">
        <v>1</v>
      </c>
      <c r="N557" s="50" t="str">
        <f>IF(ISERROR(HYPERLINK("#"&amp;ADDRESS(MATCH(B557,'2.ALL PENSION SEDs'!B:B,0),10,,,"2.ALL PENSION SEDs"),"See context")),"",HYPERLINK("#"&amp;ADDRESS(MATCH(B557,'2.ALL PENSION SEDs'!B:B,0),10,,,"2.ALL PENSION SEDs"),"See context"))</f>
        <v>See context</v>
      </c>
      <c r="O557" s="51"/>
      <c r="P557" s="51"/>
      <c r="Q557" s="52"/>
      <c r="R557" s="51"/>
      <c r="S557" s="51"/>
      <c r="T557" s="52"/>
      <c r="U557" s="51"/>
      <c r="V557" s="51"/>
      <c r="W557" s="52"/>
    </row>
    <row r="558" spans="1:23" ht="39.6" x14ac:dyDescent="0.25">
      <c r="A558" s="26">
        <v>1681</v>
      </c>
      <c r="B558" s="26" t="s">
        <v>14453</v>
      </c>
      <c r="C558" s="24" t="s">
        <v>33333</v>
      </c>
      <c r="D558" s="10" t="s">
        <v>14261</v>
      </c>
      <c r="E558" s="10" t="s">
        <v>14261</v>
      </c>
      <c r="F558" s="10" t="s">
        <v>14406</v>
      </c>
      <c r="G558" s="10" t="s">
        <v>14452</v>
      </c>
      <c r="H558" s="10" t="s">
        <v>5591</v>
      </c>
      <c r="I558" s="10" t="s">
        <v>29501</v>
      </c>
      <c r="J558" s="11" t="s">
        <v>14454</v>
      </c>
      <c r="K558" s="11" t="s">
        <v>14455</v>
      </c>
      <c r="L558" s="14"/>
      <c r="M558" s="49">
        <v>1</v>
      </c>
      <c r="N558" s="50" t="str">
        <f>IF(ISERROR(HYPERLINK("#"&amp;ADDRESS(MATCH(B558,'2.ALL PENSION SEDs'!B:B,0),10,,,"2.ALL PENSION SEDs"),"See context")),"",HYPERLINK("#"&amp;ADDRESS(MATCH(B558,'2.ALL PENSION SEDs'!B:B,0),10,,,"2.ALL PENSION SEDs"),"See context"))</f>
        <v>See context</v>
      </c>
      <c r="O558" s="51"/>
      <c r="P558" s="51"/>
      <c r="Q558" s="52"/>
      <c r="R558" s="51"/>
      <c r="S558" s="51"/>
      <c r="T558" s="52"/>
      <c r="U558" s="51"/>
      <c r="V558" s="51"/>
      <c r="W558" s="52"/>
    </row>
    <row r="559" spans="1:23" x14ac:dyDescent="0.25">
      <c r="A559" s="26">
        <v>3875</v>
      </c>
      <c r="B559" s="26" t="s">
        <v>14667</v>
      </c>
      <c r="C559" s="24" t="s">
        <v>33436</v>
      </c>
      <c r="D559" s="10" t="s">
        <v>14261</v>
      </c>
      <c r="E559" s="10" t="s">
        <v>14261</v>
      </c>
      <c r="F559" s="10" t="s">
        <v>10003</v>
      </c>
      <c r="G559" s="10" t="s">
        <v>14668</v>
      </c>
      <c r="H559" s="10" t="s">
        <v>5075</v>
      </c>
      <c r="I559" s="10" t="s">
        <v>29500</v>
      </c>
      <c r="J559" s="11" t="s">
        <v>14669</v>
      </c>
      <c r="K559" s="11" t="s">
        <v>14670</v>
      </c>
      <c r="L559" s="14"/>
      <c r="M559" s="49">
        <v>2</v>
      </c>
      <c r="N559" s="50" t="str">
        <f>IF(ISERROR(HYPERLINK("#"&amp;ADDRESS(MATCH(B559,'2.ALL PENSION SEDs'!B:B,0),10,,,"2.ALL PENSION SEDs"),"See context")),"",HYPERLINK("#"&amp;ADDRESS(MATCH(B559,'2.ALL PENSION SEDs'!B:B,0),10,,,"2.ALL PENSION SEDs"),"See context"))</f>
        <v>See context</v>
      </c>
      <c r="O559" s="51"/>
      <c r="P559" s="51"/>
      <c r="Q559" s="52"/>
      <c r="R559" s="51"/>
      <c r="S559" s="51"/>
      <c r="T559" s="52"/>
      <c r="U559" s="51"/>
      <c r="V559" s="51"/>
      <c r="W559" s="52"/>
    </row>
    <row r="560" spans="1:23" ht="26.4" x14ac:dyDescent="0.25">
      <c r="A560" s="26">
        <v>130</v>
      </c>
      <c r="B560" s="26" t="s">
        <v>14679</v>
      </c>
      <c r="C560" s="24" t="s">
        <v>33440</v>
      </c>
      <c r="D560" s="10" t="s">
        <v>14261</v>
      </c>
      <c r="E560" s="10" t="s">
        <v>14261</v>
      </c>
      <c r="F560" s="10" t="s">
        <v>9987</v>
      </c>
      <c r="G560" s="10" t="s">
        <v>14680</v>
      </c>
      <c r="H560" s="10" t="s">
        <v>5086</v>
      </c>
      <c r="I560" s="10" t="s">
        <v>29500</v>
      </c>
      <c r="J560" s="11" t="s">
        <v>14681</v>
      </c>
      <c r="K560" s="11" t="s">
        <v>14682</v>
      </c>
      <c r="L560" s="14"/>
      <c r="M560" s="49">
        <v>6</v>
      </c>
      <c r="N560" s="50" t="str">
        <f>IF(ISERROR(HYPERLINK("#"&amp;ADDRESS(MATCH(B560,'2.ALL PENSION SEDs'!B:B,0),10,,,"2.ALL PENSION SEDs"),"See context")),"",HYPERLINK("#"&amp;ADDRESS(MATCH(B560,'2.ALL PENSION SEDs'!B:B,0),10,,,"2.ALL PENSION SEDs"),"See context"))</f>
        <v>See context</v>
      </c>
      <c r="O560" s="51"/>
      <c r="P560" s="51"/>
      <c r="Q560" s="52"/>
      <c r="R560" s="51"/>
      <c r="S560" s="51"/>
      <c r="T560" s="52"/>
      <c r="U560" s="51"/>
      <c r="V560" s="51"/>
      <c r="W560" s="52"/>
    </row>
    <row r="561" spans="1:23" ht="92.4" x14ac:dyDescent="0.25">
      <c r="A561" s="26">
        <v>3714</v>
      </c>
      <c r="B561" s="26" t="s">
        <v>14686</v>
      </c>
      <c r="C561" s="24" t="s">
        <v>33441</v>
      </c>
      <c r="D561" s="10" t="s">
        <v>14261</v>
      </c>
      <c r="E561" s="10" t="s">
        <v>14261</v>
      </c>
      <c r="F561" s="10" t="s">
        <v>14684</v>
      </c>
      <c r="G561" s="10" t="s">
        <v>14685</v>
      </c>
      <c r="H561" s="10" t="s">
        <v>5087</v>
      </c>
      <c r="I561" s="10" t="s">
        <v>29501</v>
      </c>
      <c r="J561" s="11" t="s">
        <v>6376</v>
      </c>
      <c r="K561" s="11" t="s">
        <v>6377</v>
      </c>
      <c r="L561" s="14"/>
      <c r="M561" s="49">
        <v>46</v>
      </c>
      <c r="N561" s="50" t="str">
        <f>IF(ISERROR(HYPERLINK("#"&amp;ADDRESS(MATCH(B561,'2.ALL PENSION SEDs'!B:B,0),10,,,"2.ALL PENSION SEDs"),"See context")),"",HYPERLINK("#"&amp;ADDRESS(MATCH(B561,'2.ALL PENSION SEDs'!B:B,0),10,,,"2.ALL PENSION SEDs"),"See context"))</f>
        <v>See context</v>
      </c>
      <c r="O561" s="51"/>
      <c r="P561" s="51"/>
      <c r="Q561" s="52"/>
      <c r="R561" s="51"/>
      <c r="S561" s="51"/>
      <c r="T561" s="52"/>
      <c r="U561" s="51"/>
      <c r="V561" s="51"/>
      <c r="W561" s="52"/>
    </row>
    <row r="562" spans="1:23" x14ac:dyDescent="0.25">
      <c r="A562" s="26">
        <v>3941</v>
      </c>
      <c r="B562" s="26" t="s">
        <v>14762</v>
      </c>
      <c r="C562" s="24" t="s">
        <v>33476</v>
      </c>
      <c r="D562" s="10" t="s">
        <v>14261</v>
      </c>
      <c r="E562" s="10" t="s">
        <v>14261</v>
      </c>
      <c r="F562" s="10" t="s">
        <v>9898</v>
      </c>
      <c r="G562" s="10" t="s">
        <v>14763</v>
      </c>
      <c r="H562" s="10" t="s">
        <v>5018</v>
      </c>
      <c r="I562" s="10" t="s">
        <v>29500</v>
      </c>
      <c r="J562" s="11" t="s">
        <v>14764</v>
      </c>
      <c r="K562" s="11" t="s">
        <v>14765</v>
      </c>
      <c r="L562" s="14"/>
      <c r="M562" s="49">
        <v>2</v>
      </c>
      <c r="N562" s="50" t="str">
        <f>IF(ISERROR(HYPERLINK("#"&amp;ADDRESS(MATCH(B562,'2.ALL PENSION SEDs'!B:B,0),10,,,"2.ALL PENSION SEDs"),"See context")),"",HYPERLINK("#"&amp;ADDRESS(MATCH(B562,'2.ALL PENSION SEDs'!B:B,0),10,,,"2.ALL PENSION SEDs"),"See context"))</f>
        <v>See context</v>
      </c>
      <c r="O562" s="51"/>
      <c r="P562" s="51"/>
      <c r="Q562" s="52"/>
      <c r="R562" s="51"/>
      <c r="S562" s="51"/>
      <c r="T562" s="52"/>
      <c r="U562" s="51"/>
      <c r="V562" s="51"/>
      <c r="W562" s="52"/>
    </row>
    <row r="563" spans="1:23" ht="52.8" x14ac:dyDescent="0.25">
      <c r="A563" s="26">
        <v>4401</v>
      </c>
      <c r="B563" s="26" t="s">
        <v>14774</v>
      </c>
      <c r="C563" s="24" t="s">
        <v>33479</v>
      </c>
      <c r="D563" s="10" t="s">
        <v>14261</v>
      </c>
      <c r="E563" s="10" t="s">
        <v>14261</v>
      </c>
      <c r="F563" s="10" t="s">
        <v>13924</v>
      </c>
      <c r="G563" s="10" t="s">
        <v>14773</v>
      </c>
      <c r="H563" s="10" t="s">
        <v>4959</v>
      </c>
      <c r="I563" s="10" t="s">
        <v>29501</v>
      </c>
      <c r="J563" s="11" t="s">
        <v>14775</v>
      </c>
      <c r="K563" s="11" t="s">
        <v>14776</v>
      </c>
      <c r="L563" s="14"/>
      <c r="M563" s="49">
        <v>1</v>
      </c>
      <c r="N563" s="50" t="str">
        <f>IF(ISERROR(HYPERLINK("#"&amp;ADDRESS(MATCH(B563,'2.ALL PENSION SEDs'!B:B,0),10,,,"2.ALL PENSION SEDs"),"See context")),"",HYPERLINK("#"&amp;ADDRESS(MATCH(B563,'2.ALL PENSION SEDs'!B:B,0),10,,,"2.ALL PENSION SEDs"),"See context"))</f>
        <v>See context</v>
      </c>
      <c r="O563" s="51"/>
      <c r="P563" s="51"/>
      <c r="Q563" s="52"/>
      <c r="R563" s="51"/>
      <c r="S563" s="51"/>
      <c r="T563" s="52"/>
      <c r="U563" s="51"/>
      <c r="V563" s="51"/>
      <c r="W563" s="52"/>
    </row>
    <row r="564" spans="1:23" x14ac:dyDescent="0.25">
      <c r="A564" s="26">
        <v>740</v>
      </c>
      <c r="B564" s="26" t="s">
        <v>14925</v>
      </c>
      <c r="C564" s="24" t="s">
        <v>33558</v>
      </c>
      <c r="D564" s="10" t="s">
        <v>14926</v>
      </c>
      <c r="E564" s="10" t="s">
        <v>14926</v>
      </c>
      <c r="F564" s="10" t="s">
        <v>14926</v>
      </c>
      <c r="G564" s="10" t="s">
        <v>14927</v>
      </c>
      <c r="H564" s="10" t="s">
        <v>4786</v>
      </c>
      <c r="I564" s="10" t="s">
        <v>29500</v>
      </c>
      <c r="J564" s="11" t="s">
        <v>14928</v>
      </c>
      <c r="K564" s="11" t="s">
        <v>14929</v>
      </c>
      <c r="L564" s="14"/>
      <c r="M564" s="49">
        <v>1</v>
      </c>
      <c r="N564" s="50" t="str">
        <f>IF(ISERROR(HYPERLINK("#"&amp;ADDRESS(MATCH(B564,'2.ALL PENSION SEDs'!B:B,0),10,,,"2.ALL PENSION SEDs"),"See context")),"",HYPERLINK("#"&amp;ADDRESS(MATCH(B564,'2.ALL PENSION SEDs'!B:B,0),10,,,"2.ALL PENSION SEDs"),"See context"))</f>
        <v>See context</v>
      </c>
      <c r="O564" s="51"/>
      <c r="P564" s="51"/>
      <c r="Q564" s="52"/>
      <c r="R564" s="51"/>
      <c r="S564" s="51"/>
      <c r="T564" s="52"/>
      <c r="U564" s="51"/>
      <c r="V564" s="51"/>
      <c r="W564" s="52"/>
    </row>
    <row r="565" spans="1:23" ht="26.4" x14ac:dyDescent="0.25">
      <c r="A565" s="26">
        <v>2899</v>
      </c>
      <c r="B565" s="26" t="s">
        <v>15063</v>
      </c>
      <c r="C565" s="24" t="s">
        <v>33643</v>
      </c>
      <c r="D565" s="10" t="s">
        <v>14926</v>
      </c>
      <c r="E565" s="10" t="s">
        <v>14926</v>
      </c>
      <c r="F565" s="10" t="s">
        <v>9869</v>
      </c>
      <c r="G565" s="10" t="s">
        <v>15064</v>
      </c>
      <c r="H565" s="10" t="s">
        <v>4932</v>
      </c>
      <c r="I565" s="10" t="s">
        <v>29500</v>
      </c>
      <c r="J565" s="11" t="s">
        <v>15065</v>
      </c>
      <c r="K565" s="11" t="s">
        <v>15066</v>
      </c>
      <c r="L565" s="14"/>
      <c r="M565" s="49">
        <v>4</v>
      </c>
      <c r="N565" s="50" t="str">
        <f>IF(ISERROR(HYPERLINK("#"&amp;ADDRESS(MATCH(B565,'2.ALL PENSION SEDs'!B:B,0),10,,,"2.ALL PENSION SEDs"),"See context")),"",HYPERLINK("#"&amp;ADDRESS(MATCH(B565,'2.ALL PENSION SEDs'!B:B,0),10,,,"2.ALL PENSION SEDs"),"See context"))</f>
        <v>See context</v>
      </c>
      <c r="O565" s="51"/>
      <c r="P565" s="51"/>
      <c r="Q565" s="52"/>
      <c r="R565" s="51"/>
      <c r="S565" s="51"/>
      <c r="T565" s="52"/>
      <c r="U565" s="51"/>
      <c r="V565" s="51"/>
      <c r="W565" s="52"/>
    </row>
    <row r="566" spans="1:23" x14ac:dyDescent="0.25">
      <c r="A566" s="26">
        <v>3565</v>
      </c>
      <c r="B566" s="26" t="s">
        <v>15067</v>
      </c>
      <c r="C566" s="24" t="s">
        <v>33644</v>
      </c>
      <c r="D566" s="10" t="s">
        <v>14926</v>
      </c>
      <c r="E566" s="10" t="s">
        <v>14926</v>
      </c>
      <c r="F566" s="10" t="s">
        <v>15068</v>
      </c>
      <c r="G566" s="10" t="s">
        <v>15069</v>
      </c>
      <c r="H566" s="10" t="s">
        <v>4933</v>
      </c>
      <c r="I566" s="10" t="s">
        <v>29500</v>
      </c>
      <c r="J566" s="11" t="s">
        <v>15070</v>
      </c>
      <c r="K566" s="11" t="s">
        <v>15071</v>
      </c>
      <c r="L566" s="14"/>
      <c r="M566" s="49">
        <v>5</v>
      </c>
      <c r="N566" s="50" t="str">
        <f>IF(ISERROR(HYPERLINK("#"&amp;ADDRESS(MATCH(B566,'2.ALL PENSION SEDs'!B:B,0),10,,,"2.ALL PENSION SEDs"),"See context")),"",HYPERLINK("#"&amp;ADDRESS(MATCH(B566,'2.ALL PENSION SEDs'!B:B,0),10,,,"2.ALL PENSION SEDs"),"See context"))</f>
        <v>See context</v>
      </c>
      <c r="O566" s="51"/>
      <c r="P566" s="51"/>
      <c r="Q566" s="52"/>
      <c r="R566" s="51"/>
      <c r="S566" s="51"/>
      <c r="T566" s="52"/>
      <c r="U566" s="51"/>
      <c r="V566" s="51"/>
      <c r="W566" s="52"/>
    </row>
    <row r="567" spans="1:23" ht="26.4" x14ac:dyDescent="0.25">
      <c r="A567" s="26">
        <v>1646</v>
      </c>
      <c r="B567" s="26" t="s">
        <v>15072</v>
      </c>
      <c r="C567" s="24" t="s">
        <v>33644</v>
      </c>
      <c r="D567" s="10" t="s">
        <v>14926</v>
      </c>
      <c r="E567" s="10" t="s">
        <v>14926</v>
      </c>
      <c r="F567" s="10" t="s">
        <v>15068</v>
      </c>
      <c r="G567" s="10" t="s">
        <v>15069</v>
      </c>
      <c r="H567" s="10" t="s">
        <v>4933</v>
      </c>
      <c r="I567" s="10" t="s">
        <v>29501</v>
      </c>
      <c r="J567" s="11" t="s">
        <v>15073</v>
      </c>
      <c r="K567" s="11" t="s">
        <v>15074</v>
      </c>
      <c r="L567" s="14"/>
      <c r="M567" s="49">
        <v>3</v>
      </c>
      <c r="N567" s="50" t="str">
        <f>IF(ISERROR(HYPERLINK("#"&amp;ADDRESS(MATCH(B567,'2.ALL PENSION SEDs'!B:B,0),10,,,"2.ALL PENSION SEDs"),"See context")),"",HYPERLINK("#"&amp;ADDRESS(MATCH(B567,'2.ALL PENSION SEDs'!B:B,0),10,,,"2.ALL PENSION SEDs"),"See context"))</f>
        <v>See context</v>
      </c>
      <c r="O567" s="51"/>
      <c r="P567" s="51"/>
      <c r="Q567" s="52"/>
      <c r="R567" s="51"/>
      <c r="S567" s="51"/>
      <c r="T567" s="52"/>
      <c r="U567" s="51"/>
      <c r="V567" s="51"/>
      <c r="W567" s="52"/>
    </row>
    <row r="568" spans="1:23" ht="26.4" x14ac:dyDescent="0.25">
      <c r="A568" s="26">
        <v>2027</v>
      </c>
      <c r="B568" s="26" t="s">
        <v>15080</v>
      </c>
      <c r="C568" s="24" t="s">
        <v>33647</v>
      </c>
      <c r="D568" s="10" t="s">
        <v>14926</v>
      </c>
      <c r="E568" s="10" t="s">
        <v>14926</v>
      </c>
      <c r="F568" s="10" t="s">
        <v>9951</v>
      </c>
      <c r="G568" s="10" t="s">
        <v>15081</v>
      </c>
      <c r="H568" s="10" t="s">
        <v>5584</v>
      </c>
      <c r="I568" s="10" t="s">
        <v>29500</v>
      </c>
      <c r="J568" s="11" t="s">
        <v>15082</v>
      </c>
      <c r="K568" s="11" t="s">
        <v>15083</v>
      </c>
      <c r="L568" s="14"/>
      <c r="M568" s="49">
        <v>2</v>
      </c>
      <c r="N568" s="50" t="str">
        <f>IF(ISERROR(HYPERLINK("#"&amp;ADDRESS(MATCH(B568,'2.ALL PENSION SEDs'!B:B,0),10,,,"2.ALL PENSION SEDs"),"See context")),"",HYPERLINK("#"&amp;ADDRESS(MATCH(B568,'2.ALL PENSION SEDs'!B:B,0),10,,,"2.ALL PENSION SEDs"),"See context"))</f>
        <v>See context</v>
      </c>
      <c r="O568" s="51"/>
      <c r="P568" s="51"/>
      <c r="Q568" s="52"/>
      <c r="R568" s="51"/>
      <c r="S568" s="51"/>
      <c r="T568" s="52"/>
      <c r="U568" s="51"/>
      <c r="V568" s="51"/>
      <c r="W568" s="52"/>
    </row>
    <row r="569" spans="1:23" ht="39.6" x14ac:dyDescent="0.25">
      <c r="A569" s="26">
        <v>4414</v>
      </c>
      <c r="B569" s="26" t="s">
        <v>15084</v>
      </c>
      <c r="C569" s="24" t="s">
        <v>33647</v>
      </c>
      <c r="D569" s="10" t="s">
        <v>14926</v>
      </c>
      <c r="E569" s="10" t="s">
        <v>14926</v>
      </c>
      <c r="F569" s="10" t="s">
        <v>9951</v>
      </c>
      <c r="G569" s="10" t="s">
        <v>15081</v>
      </c>
      <c r="H569" s="10" t="s">
        <v>5584</v>
      </c>
      <c r="I569" s="10" t="s">
        <v>29501</v>
      </c>
      <c r="J569" s="11" t="s">
        <v>15085</v>
      </c>
      <c r="K569" s="11" t="s">
        <v>15086</v>
      </c>
      <c r="L569" s="14"/>
      <c r="M569" s="49">
        <v>1</v>
      </c>
      <c r="N569" s="50" t="str">
        <f>IF(ISERROR(HYPERLINK("#"&amp;ADDRESS(MATCH(B569,'2.ALL PENSION SEDs'!B:B,0),10,,,"2.ALL PENSION SEDs"),"See context")),"",HYPERLINK("#"&amp;ADDRESS(MATCH(B569,'2.ALL PENSION SEDs'!B:B,0),10,,,"2.ALL PENSION SEDs"),"See context"))</f>
        <v>See context</v>
      </c>
      <c r="O569" s="51"/>
      <c r="P569" s="51"/>
      <c r="Q569" s="52"/>
      <c r="R569" s="51"/>
      <c r="S569" s="51"/>
      <c r="T569" s="52"/>
      <c r="U569" s="51"/>
      <c r="V569" s="51"/>
      <c r="W569" s="52"/>
    </row>
    <row r="570" spans="1:23" x14ac:dyDescent="0.25">
      <c r="A570" s="26">
        <v>2104</v>
      </c>
      <c r="B570" s="26" t="s">
        <v>15115</v>
      </c>
      <c r="C570" s="24" t="s">
        <v>838</v>
      </c>
      <c r="D570" s="10" t="s">
        <v>14926</v>
      </c>
      <c r="E570" s="10" t="s">
        <v>14926</v>
      </c>
      <c r="F570" s="10" t="s">
        <v>15116</v>
      </c>
      <c r="G570" s="10" t="s">
        <v>15117</v>
      </c>
      <c r="H570" s="10" t="s">
        <v>5467</v>
      </c>
      <c r="I570" s="10" t="s">
        <v>29500</v>
      </c>
      <c r="J570" s="11" t="s">
        <v>15118</v>
      </c>
      <c r="K570" s="11" t="s">
        <v>15119</v>
      </c>
      <c r="L570" s="14"/>
      <c r="M570" s="49">
        <v>3</v>
      </c>
      <c r="N570" s="50" t="str">
        <f>IF(ISERROR(HYPERLINK("#"&amp;ADDRESS(MATCH(B570,'2.ALL PENSION SEDs'!B:B,0),10,,,"2.ALL PENSION SEDs"),"See context")),"",HYPERLINK("#"&amp;ADDRESS(MATCH(B570,'2.ALL PENSION SEDs'!B:B,0),10,,,"2.ALL PENSION SEDs"),"See context"))</f>
        <v>See context</v>
      </c>
      <c r="O570" s="51"/>
      <c r="P570" s="51"/>
      <c r="Q570" s="52"/>
      <c r="R570" s="51"/>
      <c r="S570" s="51"/>
      <c r="T570" s="52"/>
      <c r="U570" s="51"/>
      <c r="V570" s="51"/>
      <c r="W570" s="52"/>
    </row>
    <row r="571" spans="1:23" ht="39.6" x14ac:dyDescent="0.25">
      <c r="A571" s="26">
        <v>1690</v>
      </c>
      <c r="B571" s="26" t="s">
        <v>15120</v>
      </c>
      <c r="C571" s="24" t="s">
        <v>838</v>
      </c>
      <c r="D571" s="10" t="s">
        <v>14926</v>
      </c>
      <c r="E571" s="10" t="s">
        <v>14926</v>
      </c>
      <c r="F571" s="10" t="s">
        <v>15116</v>
      </c>
      <c r="G571" s="10" t="s">
        <v>15117</v>
      </c>
      <c r="H571" s="10" t="s">
        <v>5467</v>
      </c>
      <c r="I571" s="10" t="s">
        <v>29501</v>
      </c>
      <c r="J571" s="11" t="s">
        <v>15121</v>
      </c>
      <c r="K571" s="11" t="s">
        <v>15122</v>
      </c>
      <c r="L571" s="14"/>
      <c r="M571" s="49">
        <v>3</v>
      </c>
      <c r="N571" s="50" t="str">
        <f>IF(ISERROR(HYPERLINK("#"&amp;ADDRESS(MATCH(B571,'2.ALL PENSION SEDs'!B:B,0),10,,,"2.ALL PENSION SEDs"),"See context")),"",HYPERLINK("#"&amp;ADDRESS(MATCH(B571,'2.ALL PENSION SEDs'!B:B,0),10,,,"2.ALL PENSION SEDs"),"See context"))</f>
        <v>See context</v>
      </c>
      <c r="O571" s="51"/>
      <c r="P571" s="51"/>
      <c r="Q571" s="52"/>
      <c r="R571" s="51"/>
      <c r="S571" s="51"/>
      <c r="T571" s="52"/>
      <c r="U571" s="51"/>
      <c r="V571" s="51"/>
      <c r="W571" s="52"/>
    </row>
    <row r="572" spans="1:23" ht="26.4" x14ac:dyDescent="0.25">
      <c r="A572" s="26">
        <v>3625</v>
      </c>
      <c r="B572" s="26" t="s">
        <v>15123</v>
      </c>
      <c r="C572" s="24" t="s">
        <v>33659</v>
      </c>
      <c r="D572" s="10" t="s">
        <v>14926</v>
      </c>
      <c r="E572" s="10" t="s">
        <v>14926</v>
      </c>
      <c r="F572" s="10" t="s">
        <v>15116</v>
      </c>
      <c r="G572" s="10" t="s">
        <v>15124</v>
      </c>
      <c r="H572" s="10" t="s">
        <v>5471</v>
      </c>
      <c r="I572" s="10" t="s">
        <v>29500</v>
      </c>
      <c r="J572" s="11" t="s">
        <v>15125</v>
      </c>
      <c r="K572" s="11" t="s">
        <v>12798</v>
      </c>
      <c r="L572" s="14"/>
      <c r="M572" s="49">
        <v>2</v>
      </c>
      <c r="N572" s="50" t="str">
        <f>IF(ISERROR(HYPERLINK("#"&amp;ADDRESS(MATCH(B572,'2.ALL PENSION SEDs'!B:B,0),10,,,"2.ALL PENSION SEDs"),"See context")),"",HYPERLINK("#"&amp;ADDRESS(MATCH(B572,'2.ALL PENSION SEDs'!B:B,0),10,,,"2.ALL PENSION SEDs"),"See context"))</f>
        <v>See context</v>
      </c>
      <c r="O572" s="51"/>
      <c r="P572" s="51"/>
      <c r="Q572" s="52"/>
      <c r="R572" s="51"/>
      <c r="S572" s="51"/>
      <c r="T572" s="52"/>
      <c r="U572" s="51"/>
      <c r="V572" s="51"/>
      <c r="W572" s="52"/>
    </row>
    <row r="573" spans="1:23" x14ac:dyDescent="0.25">
      <c r="A573" s="26">
        <v>1236</v>
      </c>
      <c r="B573" s="26" t="s">
        <v>15126</v>
      </c>
      <c r="C573" s="24" t="s">
        <v>33660</v>
      </c>
      <c r="D573" s="10" t="s">
        <v>14926</v>
      </c>
      <c r="E573" s="10" t="s">
        <v>14926</v>
      </c>
      <c r="F573" s="10" t="s">
        <v>15127</v>
      </c>
      <c r="G573" s="10" t="s">
        <v>15128</v>
      </c>
      <c r="H573" s="10" t="s">
        <v>5472</v>
      </c>
      <c r="I573" s="10" t="s">
        <v>29500</v>
      </c>
      <c r="J573" s="11" t="s">
        <v>15129</v>
      </c>
      <c r="K573" s="11" t="s">
        <v>15130</v>
      </c>
      <c r="L573" s="14"/>
      <c r="M573" s="49">
        <v>1</v>
      </c>
      <c r="N573" s="50" t="str">
        <f>IF(ISERROR(HYPERLINK("#"&amp;ADDRESS(MATCH(B573,'2.ALL PENSION SEDs'!B:B,0),10,,,"2.ALL PENSION SEDs"),"See context")),"",HYPERLINK("#"&amp;ADDRESS(MATCH(B573,'2.ALL PENSION SEDs'!B:B,0),10,,,"2.ALL PENSION SEDs"),"See context"))</f>
        <v>See context</v>
      </c>
      <c r="O573" s="51"/>
      <c r="P573" s="51"/>
      <c r="Q573" s="52"/>
      <c r="R573" s="51"/>
      <c r="S573" s="51"/>
      <c r="T573" s="52"/>
      <c r="U573" s="51"/>
      <c r="V573" s="51"/>
      <c r="W573" s="52"/>
    </row>
    <row r="574" spans="1:23" ht="52.8" x14ac:dyDescent="0.25">
      <c r="A574" s="26">
        <v>3704</v>
      </c>
      <c r="B574" s="26" t="s">
        <v>15131</v>
      </c>
      <c r="C574" s="24" t="s">
        <v>33660</v>
      </c>
      <c r="D574" s="10" t="s">
        <v>14926</v>
      </c>
      <c r="E574" s="10" t="s">
        <v>14926</v>
      </c>
      <c r="F574" s="10" t="s">
        <v>15127</v>
      </c>
      <c r="G574" s="10" t="s">
        <v>15128</v>
      </c>
      <c r="H574" s="10" t="s">
        <v>5472</v>
      </c>
      <c r="I574" s="10" t="s">
        <v>29501</v>
      </c>
      <c r="J574" s="11" t="s">
        <v>15132</v>
      </c>
      <c r="K574" s="11" t="s">
        <v>15133</v>
      </c>
      <c r="L574" s="14"/>
      <c r="M574" s="49">
        <v>1</v>
      </c>
      <c r="N574" s="50" t="str">
        <f>IF(ISERROR(HYPERLINK("#"&amp;ADDRESS(MATCH(B574,'2.ALL PENSION SEDs'!B:B,0),10,,,"2.ALL PENSION SEDs"),"See context")),"",HYPERLINK("#"&amp;ADDRESS(MATCH(B574,'2.ALL PENSION SEDs'!B:B,0),10,,,"2.ALL PENSION SEDs"),"See context"))</f>
        <v>See context</v>
      </c>
      <c r="O574" s="51"/>
      <c r="P574" s="51"/>
      <c r="Q574" s="52"/>
      <c r="R574" s="51"/>
      <c r="S574" s="51"/>
      <c r="T574" s="52"/>
      <c r="U574" s="51"/>
      <c r="V574" s="51"/>
      <c r="W574" s="52"/>
    </row>
    <row r="575" spans="1:23" x14ac:dyDescent="0.25">
      <c r="A575" s="26">
        <v>1237</v>
      </c>
      <c r="B575" s="26" t="s">
        <v>15134</v>
      </c>
      <c r="C575" s="24" t="s">
        <v>33661</v>
      </c>
      <c r="D575" s="10" t="s">
        <v>14926</v>
      </c>
      <c r="E575" s="10" t="s">
        <v>14926</v>
      </c>
      <c r="F575" s="10" t="s">
        <v>15127</v>
      </c>
      <c r="G575" s="10" t="s">
        <v>15135</v>
      </c>
      <c r="H575" s="10" t="s">
        <v>10430</v>
      </c>
      <c r="I575" s="10" t="s">
        <v>29500</v>
      </c>
      <c r="J575" s="11" t="s">
        <v>15136</v>
      </c>
      <c r="K575" s="11" t="s">
        <v>15137</v>
      </c>
      <c r="L575" s="14"/>
      <c r="M575" s="49">
        <v>1</v>
      </c>
      <c r="N575" s="50" t="str">
        <f>IF(ISERROR(HYPERLINK("#"&amp;ADDRESS(MATCH(B575,'2.ALL PENSION SEDs'!B:B,0),10,,,"2.ALL PENSION SEDs"),"See context")),"",HYPERLINK("#"&amp;ADDRESS(MATCH(B575,'2.ALL PENSION SEDs'!B:B,0),10,,,"2.ALL PENSION SEDs"),"See context"))</f>
        <v>See context</v>
      </c>
      <c r="O575" s="51"/>
      <c r="P575" s="51"/>
      <c r="Q575" s="52"/>
      <c r="R575" s="51"/>
      <c r="S575" s="51"/>
      <c r="T575" s="52"/>
      <c r="U575" s="51"/>
      <c r="V575" s="51"/>
      <c r="W575" s="52"/>
    </row>
    <row r="576" spans="1:23" ht="52.8" x14ac:dyDescent="0.25">
      <c r="A576" s="26">
        <v>3705</v>
      </c>
      <c r="B576" s="26" t="s">
        <v>15138</v>
      </c>
      <c r="C576" s="24" t="s">
        <v>33661</v>
      </c>
      <c r="D576" s="10" t="s">
        <v>14926</v>
      </c>
      <c r="E576" s="10" t="s">
        <v>14926</v>
      </c>
      <c r="F576" s="10" t="s">
        <v>15127</v>
      </c>
      <c r="G576" s="10" t="s">
        <v>15135</v>
      </c>
      <c r="H576" s="10" t="s">
        <v>10430</v>
      </c>
      <c r="I576" s="10" t="s">
        <v>29501</v>
      </c>
      <c r="J576" s="11" t="s">
        <v>15139</v>
      </c>
      <c r="K576" s="11" t="s">
        <v>15140</v>
      </c>
      <c r="L576" s="14"/>
      <c r="M576" s="49">
        <v>1</v>
      </c>
      <c r="N576" s="50" t="str">
        <f>IF(ISERROR(HYPERLINK("#"&amp;ADDRESS(MATCH(B576,'2.ALL PENSION SEDs'!B:B,0),10,,,"2.ALL PENSION SEDs"),"See context")),"",HYPERLINK("#"&amp;ADDRESS(MATCH(B576,'2.ALL PENSION SEDs'!B:B,0),10,,,"2.ALL PENSION SEDs"),"See context"))</f>
        <v>See context</v>
      </c>
      <c r="O576" s="51"/>
      <c r="P576" s="51"/>
      <c r="Q576" s="52"/>
      <c r="R576" s="51"/>
      <c r="S576" s="51"/>
      <c r="T576" s="52"/>
      <c r="U576" s="51"/>
      <c r="V576" s="51"/>
      <c r="W576" s="52"/>
    </row>
    <row r="577" spans="1:23" ht="39.6" x14ac:dyDescent="0.25">
      <c r="A577" s="26">
        <v>958</v>
      </c>
      <c r="B577" s="26" t="s">
        <v>15143</v>
      </c>
      <c r="C577" s="24" t="s">
        <v>33663</v>
      </c>
      <c r="D577" s="10" t="s">
        <v>14926</v>
      </c>
      <c r="E577" s="10" t="s">
        <v>14926</v>
      </c>
      <c r="F577" s="10" t="s">
        <v>8681</v>
      </c>
      <c r="G577" s="10" t="s">
        <v>15144</v>
      </c>
      <c r="H577" s="10" t="s">
        <v>10493</v>
      </c>
      <c r="I577" s="10" t="s">
        <v>29500</v>
      </c>
      <c r="J577" s="11" t="s">
        <v>15145</v>
      </c>
      <c r="K577" s="11" t="s">
        <v>15146</v>
      </c>
      <c r="L577" s="14"/>
      <c r="M577" s="49">
        <v>1</v>
      </c>
      <c r="N577" s="50" t="str">
        <f>IF(ISERROR(HYPERLINK("#"&amp;ADDRESS(MATCH(B577,'2.ALL PENSION SEDs'!B:B,0),10,,,"2.ALL PENSION SEDs"),"See context")),"",HYPERLINK("#"&amp;ADDRESS(MATCH(B577,'2.ALL PENSION SEDs'!B:B,0),10,,,"2.ALL PENSION SEDs"),"See context"))</f>
        <v>See context</v>
      </c>
      <c r="O577" s="51"/>
      <c r="P577" s="51"/>
      <c r="Q577" s="52"/>
      <c r="R577" s="51"/>
      <c r="S577" s="51"/>
      <c r="T577" s="52"/>
      <c r="U577" s="51"/>
      <c r="V577" s="51"/>
      <c r="W577" s="52"/>
    </row>
    <row r="578" spans="1:23" ht="39.6" x14ac:dyDescent="0.25">
      <c r="A578" s="26">
        <v>1537</v>
      </c>
      <c r="B578" s="26" t="s">
        <v>15147</v>
      </c>
      <c r="C578" s="24" t="s">
        <v>33663</v>
      </c>
      <c r="D578" s="10" t="s">
        <v>14926</v>
      </c>
      <c r="E578" s="10" t="s">
        <v>14926</v>
      </c>
      <c r="F578" s="10" t="s">
        <v>8681</v>
      </c>
      <c r="G578" s="10" t="s">
        <v>15144</v>
      </c>
      <c r="H578" s="10" t="s">
        <v>10493</v>
      </c>
      <c r="I578" s="10" t="s">
        <v>29501</v>
      </c>
      <c r="J578" s="11" t="s">
        <v>15148</v>
      </c>
      <c r="K578" s="11" t="s">
        <v>15149</v>
      </c>
      <c r="L578" s="14"/>
      <c r="M578" s="49">
        <v>1</v>
      </c>
      <c r="N578" s="50" t="str">
        <f>IF(ISERROR(HYPERLINK("#"&amp;ADDRESS(MATCH(B578,'2.ALL PENSION SEDs'!B:B,0),10,,,"2.ALL PENSION SEDs"),"See context")),"",HYPERLINK("#"&amp;ADDRESS(MATCH(B578,'2.ALL PENSION SEDs'!B:B,0),10,,,"2.ALL PENSION SEDs"),"See context"))</f>
        <v>See context</v>
      </c>
      <c r="O578" s="51"/>
      <c r="P578" s="51"/>
      <c r="Q578" s="52"/>
      <c r="R578" s="51"/>
      <c r="S578" s="51"/>
      <c r="T578" s="52"/>
      <c r="U578" s="51"/>
      <c r="V578" s="51"/>
      <c r="W578" s="52"/>
    </row>
    <row r="579" spans="1:23" ht="39.6" x14ac:dyDescent="0.25">
      <c r="A579" s="26">
        <v>959</v>
      </c>
      <c r="B579" s="26" t="s">
        <v>15150</v>
      </c>
      <c r="C579" s="24" t="s">
        <v>33664</v>
      </c>
      <c r="D579" s="10" t="s">
        <v>14926</v>
      </c>
      <c r="E579" s="10" t="s">
        <v>14926</v>
      </c>
      <c r="F579" s="10" t="s">
        <v>8681</v>
      </c>
      <c r="G579" s="10" t="s">
        <v>15151</v>
      </c>
      <c r="H579" s="10" t="s">
        <v>10496</v>
      </c>
      <c r="I579" s="10" t="s">
        <v>29500</v>
      </c>
      <c r="J579" s="11" t="s">
        <v>15152</v>
      </c>
      <c r="K579" s="11" t="s">
        <v>15153</v>
      </c>
      <c r="L579" s="14"/>
      <c r="M579" s="49">
        <v>1</v>
      </c>
      <c r="N579" s="50" t="str">
        <f>IF(ISERROR(HYPERLINK("#"&amp;ADDRESS(MATCH(B579,'2.ALL PENSION SEDs'!B:B,0),10,,,"2.ALL PENSION SEDs"),"See context")),"",HYPERLINK("#"&amp;ADDRESS(MATCH(B579,'2.ALL PENSION SEDs'!B:B,0),10,,,"2.ALL PENSION SEDs"),"See context"))</f>
        <v>See context</v>
      </c>
      <c r="O579" s="51"/>
      <c r="P579" s="51"/>
      <c r="Q579" s="52"/>
      <c r="R579" s="51"/>
      <c r="S579" s="51"/>
      <c r="T579" s="52"/>
      <c r="U579" s="51"/>
      <c r="V579" s="51"/>
      <c r="W579" s="52"/>
    </row>
    <row r="580" spans="1:23" ht="39.6" x14ac:dyDescent="0.25">
      <c r="A580" s="26">
        <v>1538</v>
      </c>
      <c r="B580" s="26" t="s">
        <v>15154</v>
      </c>
      <c r="C580" s="24" t="s">
        <v>33664</v>
      </c>
      <c r="D580" s="10" t="s">
        <v>14926</v>
      </c>
      <c r="E580" s="10" t="s">
        <v>14926</v>
      </c>
      <c r="F580" s="10" t="s">
        <v>8681</v>
      </c>
      <c r="G580" s="10" t="s">
        <v>15151</v>
      </c>
      <c r="H580" s="10" t="s">
        <v>10496</v>
      </c>
      <c r="I580" s="10" t="s">
        <v>29501</v>
      </c>
      <c r="J580" s="11" t="s">
        <v>15155</v>
      </c>
      <c r="K580" s="11" t="s">
        <v>15156</v>
      </c>
      <c r="L580" s="14"/>
      <c r="M580" s="49">
        <v>1</v>
      </c>
      <c r="N580" s="50" t="str">
        <f>IF(ISERROR(HYPERLINK("#"&amp;ADDRESS(MATCH(B580,'2.ALL PENSION SEDs'!B:B,0),10,,,"2.ALL PENSION SEDs"),"See context")),"",HYPERLINK("#"&amp;ADDRESS(MATCH(B580,'2.ALL PENSION SEDs'!B:B,0),10,,,"2.ALL PENSION SEDs"),"See context"))</f>
        <v>See context</v>
      </c>
      <c r="O580" s="51"/>
      <c r="P580" s="51"/>
      <c r="Q580" s="52"/>
      <c r="R580" s="51"/>
      <c r="S580" s="51"/>
      <c r="T580" s="52"/>
      <c r="U580" s="51"/>
      <c r="V580" s="51"/>
      <c r="W580" s="52"/>
    </row>
    <row r="581" spans="1:23" x14ac:dyDescent="0.25">
      <c r="A581" s="26">
        <v>205</v>
      </c>
      <c r="B581" s="26" t="s">
        <v>15167</v>
      </c>
      <c r="C581" s="24" t="s">
        <v>33671</v>
      </c>
      <c r="D581" s="10" t="s">
        <v>14926</v>
      </c>
      <c r="E581" s="10" t="s">
        <v>14926</v>
      </c>
      <c r="F581" s="10" t="s">
        <v>10003</v>
      </c>
      <c r="G581" s="10" t="s">
        <v>15168</v>
      </c>
      <c r="H581" s="10" t="s">
        <v>4944</v>
      </c>
      <c r="I581" s="10" t="s">
        <v>29500</v>
      </c>
      <c r="J581" s="11" t="s">
        <v>15169</v>
      </c>
      <c r="K581" s="11" t="s">
        <v>15170</v>
      </c>
      <c r="L581" s="14"/>
      <c r="M581" s="49">
        <v>1</v>
      </c>
      <c r="N581" s="50" t="str">
        <f>IF(ISERROR(HYPERLINK("#"&amp;ADDRESS(MATCH(B581,'2.ALL PENSION SEDs'!B:B,0),10,,,"2.ALL PENSION SEDs"),"See context")),"",HYPERLINK("#"&amp;ADDRESS(MATCH(B581,'2.ALL PENSION SEDs'!B:B,0),10,,,"2.ALL PENSION SEDs"),"See context"))</f>
        <v>See context</v>
      </c>
      <c r="O581" s="51"/>
      <c r="P581" s="51"/>
      <c r="Q581" s="52"/>
      <c r="R581" s="51"/>
      <c r="S581" s="51"/>
      <c r="T581" s="52"/>
      <c r="U581" s="51"/>
      <c r="V581" s="51"/>
      <c r="W581" s="52"/>
    </row>
    <row r="582" spans="1:23" x14ac:dyDescent="0.25">
      <c r="A582" s="26">
        <v>729</v>
      </c>
      <c r="B582" s="26" t="s">
        <v>15171</v>
      </c>
      <c r="C582" s="24" t="s">
        <v>33672</v>
      </c>
      <c r="D582" s="10" t="s">
        <v>14926</v>
      </c>
      <c r="E582" s="10" t="s">
        <v>14926</v>
      </c>
      <c r="F582" s="10" t="s">
        <v>15172</v>
      </c>
      <c r="G582" s="10" t="s">
        <v>15173</v>
      </c>
      <c r="H582" s="10" t="s">
        <v>5259</v>
      </c>
      <c r="I582" s="10" t="s">
        <v>29500</v>
      </c>
      <c r="J582" s="11" t="s">
        <v>15174</v>
      </c>
      <c r="K582" s="11" t="s">
        <v>15175</v>
      </c>
      <c r="L582" s="14"/>
      <c r="M582" s="49">
        <v>1</v>
      </c>
      <c r="N582" s="50" t="str">
        <f>IF(ISERROR(HYPERLINK("#"&amp;ADDRESS(MATCH(B582,'2.ALL PENSION SEDs'!B:B,0),10,,,"2.ALL PENSION SEDs"),"See context")),"",HYPERLINK("#"&amp;ADDRESS(MATCH(B582,'2.ALL PENSION SEDs'!B:B,0),10,,,"2.ALL PENSION SEDs"),"See context"))</f>
        <v>See context</v>
      </c>
      <c r="O582" s="51"/>
      <c r="P582" s="51"/>
      <c r="Q582" s="52"/>
      <c r="R582" s="51"/>
      <c r="S582" s="51"/>
      <c r="T582" s="52"/>
      <c r="U582" s="51"/>
      <c r="V582" s="51"/>
      <c r="W582" s="52"/>
    </row>
    <row r="583" spans="1:23" ht="39.6" x14ac:dyDescent="0.25">
      <c r="A583" s="26">
        <v>1607</v>
      </c>
      <c r="B583" s="26" t="s">
        <v>15176</v>
      </c>
      <c r="C583" s="24" t="s">
        <v>33672</v>
      </c>
      <c r="D583" s="10" t="s">
        <v>14926</v>
      </c>
      <c r="E583" s="10" t="s">
        <v>14926</v>
      </c>
      <c r="F583" s="10" t="s">
        <v>15172</v>
      </c>
      <c r="G583" s="10" t="s">
        <v>15173</v>
      </c>
      <c r="H583" s="10" t="s">
        <v>5259</v>
      </c>
      <c r="I583" s="10" t="s">
        <v>29501</v>
      </c>
      <c r="J583" s="11" t="s">
        <v>15177</v>
      </c>
      <c r="K583" s="11" t="s">
        <v>15178</v>
      </c>
      <c r="L583" s="14"/>
      <c r="M583" s="49">
        <v>1</v>
      </c>
      <c r="N583" s="50" t="str">
        <f>IF(ISERROR(HYPERLINK("#"&amp;ADDRESS(MATCH(B583,'2.ALL PENSION SEDs'!B:B,0),10,,,"2.ALL PENSION SEDs"),"See context")),"",HYPERLINK("#"&amp;ADDRESS(MATCH(B583,'2.ALL PENSION SEDs'!B:B,0),10,,,"2.ALL PENSION SEDs"),"See context"))</f>
        <v>See context</v>
      </c>
      <c r="O583" s="51"/>
      <c r="P583" s="51"/>
      <c r="Q583" s="52"/>
      <c r="R583" s="51"/>
      <c r="S583" s="51"/>
      <c r="T583" s="52"/>
      <c r="U583" s="51"/>
      <c r="V583" s="51"/>
      <c r="W583" s="52"/>
    </row>
    <row r="584" spans="1:23" x14ac:dyDescent="0.25">
      <c r="A584" s="26">
        <v>2545</v>
      </c>
      <c r="B584" s="26" t="s">
        <v>15179</v>
      </c>
      <c r="C584" s="24" t="s">
        <v>33673</v>
      </c>
      <c r="D584" s="10" t="s">
        <v>14926</v>
      </c>
      <c r="E584" s="10" t="s">
        <v>14926</v>
      </c>
      <c r="F584" s="10" t="s">
        <v>15172</v>
      </c>
      <c r="G584" s="10" t="s">
        <v>15180</v>
      </c>
      <c r="H584" s="10" t="s">
        <v>5260</v>
      </c>
      <c r="I584" s="10" t="s">
        <v>29500</v>
      </c>
      <c r="J584" s="11" t="s">
        <v>15181</v>
      </c>
      <c r="K584" s="11" t="s">
        <v>15182</v>
      </c>
      <c r="L584" s="14"/>
      <c r="M584" s="49">
        <v>2</v>
      </c>
      <c r="N584" s="50" t="str">
        <f>IF(ISERROR(HYPERLINK("#"&amp;ADDRESS(MATCH(B584,'2.ALL PENSION SEDs'!B:B,0),10,,,"2.ALL PENSION SEDs"),"See context")),"",HYPERLINK("#"&amp;ADDRESS(MATCH(B584,'2.ALL PENSION SEDs'!B:B,0),10,,,"2.ALL PENSION SEDs"),"See context"))</f>
        <v>See context</v>
      </c>
      <c r="O584" s="51"/>
      <c r="P584" s="51"/>
      <c r="Q584" s="52"/>
      <c r="R584" s="51"/>
      <c r="S584" s="51"/>
      <c r="T584" s="52"/>
      <c r="U584" s="51"/>
      <c r="V584" s="51"/>
      <c r="W584" s="52"/>
    </row>
    <row r="585" spans="1:23" ht="26.4" x14ac:dyDescent="0.25">
      <c r="A585" s="26">
        <v>2497</v>
      </c>
      <c r="B585" s="26" t="s">
        <v>15190</v>
      </c>
      <c r="C585" s="24" t="s">
        <v>33677</v>
      </c>
      <c r="D585" s="10" t="s">
        <v>14926</v>
      </c>
      <c r="E585" s="10" t="s">
        <v>14926</v>
      </c>
      <c r="F585" s="10" t="s">
        <v>10038</v>
      </c>
      <c r="G585" s="10" t="s">
        <v>15191</v>
      </c>
      <c r="H585" s="10" t="s">
        <v>5073</v>
      </c>
      <c r="I585" s="10" t="s">
        <v>29500</v>
      </c>
      <c r="J585" s="11" t="s">
        <v>15192</v>
      </c>
      <c r="K585" s="11" t="s">
        <v>15193</v>
      </c>
      <c r="L585" s="14"/>
      <c r="M585" s="49">
        <v>1</v>
      </c>
      <c r="N585" s="50" t="str">
        <f>IF(ISERROR(HYPERLINK("#"&amp;ADDRESS(MATCH(B585,'2.ALL PENSION SEDs'!B:B,0),10,,,"2.ALL PENSION SEDs"),"See context")),"",HYPERLINK("#"&amp;ADDRESS(MATCH(B585,'2.ALL PENSION SEDs'!B:B,0),10,,,"2.ALL PENSION SEDs"),"See context"))</f>
        <v>See context</v>
      </c>
      <c r="O585" s="51"/>
      <c r="P585" s="51"/>
      <c r="Q585" s="52"/>
      <c r="R585" s="51"/>
      <c r="S585" s="51"/>
      <c r="T585" s="52"/>
      <c r="U585" s="51"/>
      <c r="V585" s="51"/>
      <c r="W585" s="52"/>
    </row>
    <row r="586" spans="1:23" x14ac:dyDescent="0.25">
      <c r="A586" s="26">
        <v>785</v>
      </c>
      <c r="B586" s="26" t="s">
        <v>15198</v>
      </c>
      <c r="C586" s="24" t="s">
        <v>33679</v>
      </c>
      <c r="D586" s="10" t="s">
        <v>14926</v>
      </c>
      <c r="E586" s="10" t="s">
        <v>14926</v>
      </c>
      <c r="F586" s="10" t="s">
        <v>15195</v>
      </c>
      <c r="G586" s="10" t="s">
        <v>15199</v>
      </c>
      <c r="H586" s="10" t="s">
        <v>5157</v>
      </c>
      <c r="I586" s="10" t="s">
        <v>29500</v>
      </c>
      <c r="J586" s="11" t="s">
        <v>5170</v>
      </c>
      <c r="K586" s="11" t="s">
        <v>5171</v>
      </c>
      <c r="L586" s="14"/>
      <c r="M586" s="49">
        <v>177</v>
      </c>
      <c r="N586" s="50" t="str">
        <f>IF(ISERROR(HYPERLINK("#"&amp;ADDRESS(MATCH(B586,'2.ALL PENSION SEDs'!B:B,0),10,,,"2.ALL PENSION SEDs"),"See context")),"",HYPERLINK("#"&amp;ADDRESS(MATCH(B586,'2.ALL PENSION SEDs'!B:B,0),10,,,"2.ALL PENSION SEDs"),"See context"))</f>
        <v>See context</v>
      </c>
      <c r="O586" s="51"/>
      <c r="P586" s="51"/>
      <c r="Q586" s="52"/>
      <c r="R586" s="51"/>
      <c r="S586" s="51"/>
      <c r="T586" s="52"/>
      <c r="U586" s="51"/>
      <c r="V586" s="51"/>
      <c r="W586" s="52"/>
    </row>
    <row r="587" spans="1:23" x14ac:dyDescent="0.25">
      <c r="A587" s="26">
        <v>2482</v>
      </c>
      <c r="B587" s="26" t="s">
        <v>15200</v>
      </c>
      <c r="C587" s="24" t="s">
        <v>33680</v>
      </c>
      <c r="D587" s="10" t="s">
        <v>14926</v>
      </c>
      <c r="E587" s="10" t="s">
        <v>14926</v>
      </c>
      <c r="F587" s="10" t="s">
        <v>15195</v>
      </c>
      <c r="G587" s="10" t="s">
        <v>15201</v>
      </c>
      <c r="H587" s="10" t="s">
        <v>8923</v>
      </c>
      <c r="I587" s="10" t="s">
        <v>29500</v>
      </c>
      <c r="J587" s="11" t="s">
        <v>15202</v>
      </c>
      <c r="K587" s="11" t="s">
        <v>5270</v>
      </c>
      <c r="L587" s="14"/>
      <c r="M587" s="49">
        <v>176</v>
      </c>
      <c r="N587" s="50" t="str">
        <f>IF(ISERROR(HYPERLINK("#"&amp;ADDRESS(MATCH(B587,'2.ALL PENSION SEDs'!B:B,0),10,,,"2.ALL PENSION SEDs"),"See context")),"",HYPERLINK("#"&amp;ADDRESS(MATCH(B587,'2.ALL PENSION SEDs'!B:B,0),10,,,"2.ALL PENSION SEDs"),"See context"))</f>
        <v>See context</v>
      </c>
      <c r="O587" s="51"/>
      <c r="P587" s="51"/>
      <c r="Q587" s="52"/>
      <c r="R587" s="51"/>
      <c r="S587" s="51"/>
      <c r="T587" s="52"/>
      <c r="U587" s="51"/>
      <c r="V587" s="51"/>
      <c r="W587" s="52"/>
    </row>
    <row r="588" spans="1:23" x14ac:dyDescent="0.25">
      <c r="A588" s="26">
        <v>2498</v>
      </c>
      <c r="B588" s="26" t="s">
        <v>15211</v>
      </c>
      <c r="C588" s="24" t="s">
        <v>33686</v>
      </c>
      <c r="D588" s="10" t="s">
        <v>14926</v>
      </c>
      <c r="E588" s="10" t="s">
        <v>14926</v>
      </c>
      <c r="F588" s="10" t="s">
        <v>10046</v>
      </c>
      <c r="G588" s="10" t="s">
        <v>15212</v>
      </c>
      <c r="H588" s="10" t="s">
        <v>5080</v>
      </c>
      <c r="I588" s="10" t="s">
        <v>29500</v>
      </c>
      <c r="J588" s="11" t="s">
        <v>15213</v>
      </c>
      <c r="K588" s="11" t="s">
        <v>15214</v>
      </c>
      <c r="L588" s="14"/>
      <c r="M588" s="49">
        <v>1</v>
      </c>
      <c r="N588" s="50" t="str">
        <f>IF(ISERROR(HYPERLINK("#"&amp;ADDRESS(MATCH(B588,'2.ALL PENSION SEDs'!B:B,0),10,,,"2.ALL PENSION SEDs"),"See context")),"",HYPERLINK("#"&amp;ADDRESS(MATCH(B588,'2.ALL PENSION SEDs'!B:B,0),10,,,"2.ALL PENSION SEDs"),"See context"))</f>
        <v>See context</v>
      </c>
      <c r="O588" s="51"/>
      <c r="P588" s="51"/>
      <c r="Q588" s="52"/>
      <c r="R588" s="51"/>
      <c r="S588" s="51"/>
      <c r="T588" s="52"/>
      <c r="U588" s="51"/>
      <c r="V588" s="51"/>
      <c r="W588" s="52"/>
    </row>
    <row r="589" spans="1:23" x14ac:dyDescent="0.25">
      <c r="A589" s="26">
        <v>1286</v>
      </c>
      <c r="B589" s="26" t="s">
        <v>15230</v>
      </c>
      <c r="C589" s="24" t="s">
        <v>33695</v>
      </c>
      <c r="D589" s="10" t="s">
        <v>14926</v>
      </c>
      <c r="E589" s="10" t="s">
        <v>14926</v>
      </c>
      <c r="F589" s="10" t="s">
        <v>10642</v>
      </c>
      <c r="G589" s="10" t="s">
        <v>15231</v>
      </c>
      <c r="H589" s="10" t="s">
        <v>5087</v>
      </c>
      <c r="I589" s="10" t="s">
        <v>29500</v>
      </c>
      <c r="J589" s="11" t="s">
        <v>15232</v>
      </c>
      <c r="K589" s="11" t="s">
        <v>10645</v>
      </c>
      <c r="L589" s="14"/>
      <c r="M589" s="49">
        <v>1</v>
      </c>
      <c r="N589" s="50" t="str">
        <f>IF(ISERROR(HYPERLINK("#"&amp;ADDRESS(MATCH(B589,'2.ALL PENSION SEDs'!B:B,0),10,,,"2.ALL PENSION SEDs"),"See context")),"",HYPERLINK("#"&amp;ADDRESS(MATCH(B589,'2.ALL PENSION SEDs'!B:B,0),10,,,"2.ALL PENSION SEDs"),"See context"))</f>
        <v>See context</v>
      </c>
      <c r="O589" s="51"/>
      <c r="P589" s="51"/>
      <c r="Q589" s="52"/>
      <c r="R589" s="51"/>
      <c r="S589" s="51"/>
      <c r="T589" s="52"/>
      <c r="U589" s="51"/>
      <c r="V589" s="51"/>
      <c r="W589" s="52"/>
    </row>
    <row r="590" spans="1:23" x14ac:dyDescent="0.25">
      <c r="A590" s="26">
        <v>2116</v>
      </c>
      <c r="B590" s="26" t="s">
        <v>15234</v>
      </c>
      <c r="C590" s="24" t="s">
        <v>33696</v>
      </c>
      <c r="D590" s="10" t="s">
        <v>14926</v>
      </c>
      <c r="E590" s="10" t="s">
        <v>14926</v>
      </c>
      <c r="F590" s="10" t="s">
        <v>10642</v>
      </c>
      <c r="G590" s="10" t="s">
        <v>15235</v>
      </c>
      <c r="H590" s="10" t="s">
        <v>5182</v>
      </c>
      <c r="I590" s="10" t="s">
        <v>29500</v>
      </c>
      <c r="J590" s="11" t="s">
        <v>15236</v>
      </c>
      <c r="K590" s="11" t="s">
        <v>15237</v>
      </c>
      <c r="L590" s="14"/>
      <c r="M590" s="49">
        <v>1</v>
      </c>
      <c r="N590" s="50" t="str">
        <f>IF(ISERROR(HYPERLINK("#"&amp;ADDRESS(MATCH(B590,'2.ALL PENSION SEDs'!B:B,0),10,,,"2.ALL PENSION SEDs"),"See context")),"",HYPERLINK("#"&amp;ADDRESS(MATCH(B590,'2.ALL PENSION SEDs'!B:B,0),10,,,"2.ALL PENSION SEDs"),"See context"))</f>
        <v>See context</v>
      </c>
      <c r="O590" s="51"/>
      <c r="P590" s="51"/>
      <c r="Q590" s="52"/>
      <c r="R590" s="51"/>
      <c r="S590" s="51"/>
      <c r="T590" s="52"/>
      <c r="U590" s="51"/>
      <c r="V590" s="51"/>
      <c r="W590" s="52"/>
    </row>
    <row r="591" spans="1:23" ht="26.4" x14ac:dyDescent="0.25">
      <c r="A591" s="26">
        <v>132</v>
      </c>
      <c r="B591" s="26" t="s">
        <v>15238</v>
      </c>
      <c r="C591" s="24" t="s">
        <v>33697</v>
      </c>
      <c r="D591" s="10" t="s">
        <v>14926</v>
      </c>
      <c r="E591" s="10" t="s">
        <v>14926</v>
      </c>
      <c r="F591" s="10" t="s">
        <v>9987</v>
      </c>
      <c r="G591" s="10" t="s">
        <v>15239</v>
      </c>
      <c r="H591" s="10" t="s">
        <v>5297</v>
      </c>
      <c r="I591" s="10" t="s">
        <v>29500</v>
      </c>
      <c r="J591" s="11" t="s">
        <v>15240</v>
      </c>
      <c r="K591" s="11" t="s">
        <v>15241</v>
      </c>
      <c r="L591" s="14"/>
      <c r="M591" s="49">
        <v>2</v>
      </c>
      <c r="N591" s="50" t="str">
        <f>IF(ISERROR(HYPERLINK("#"&amp;ADDRESS(MATCH(B591,'2.ALL PENSION SEDs'!B:B,0),10,,,"2.ALL PENSION SEDs"),"See context")),"",HYPERLINK("#"&amp;ADDRESS(MATCH(B591,'2.ALL PENSION SEDs'!B:B,0),10,,,"2.ALL PENSION SEDs"),"See context"))</f>
        <v>See context</v>
      </c>
      <c r="O591" s="51"/>
      <c r="P591" s="51"/>
      <c r="Q591" s="52"/>
      <c r="R591" s="51"/>
      <c r="S591" s="51"/>
      <c r="T591" s="52"/>
      <c r="U591" s="51"/>
      <c r="V591" s="51"/>
      <c r="W591" s="52"/>
    </row>
    <row r="592" spans="1:23" ht="26.4" x14ac:dyDescent="0.25">
      <c r="A592" s="26">
        <v>894</v>
      </c>
      <c r="B592" s="26" t="s">
        <v>15242</v>
      </c>
      <c r="C592" s="24" t="s">
        <v>33698</v>
      </c>
      <c r="D592" s="10" t="s">
        <v>14926</v>
      </c>
      <c r="E592" s="10" t="s">
        <v>14926</v>
      </c>
      <c r="F592" s="10" t="s">
        <v>15243</v>
      </c>
      <c r="G592" s="10" t="s">
        <v>15244</v>
      </c>
      <c r="H592" s="10" t="s">
        <v>5496</v>
      </c>
      <c r="I592" s="10" t="s">
        <v>29500</v>
      </c>
      <c r="J592" s="11" t="s">
        <v>15245</v>
      </c>
      <c r="K592" s="11" t="s">
        <v>15246</v>
      </c>
      <c r="L592" s="14"/>
      <c r="M592" s="49">
        <v>1</v>
      </c>
      <c r="N592" s="50" t="str">
        <f>IF(ISERROR(HYPERLINK("#"&amp;ADDRESS(MATCH(B592,'2.ALL PENSION SEDs'!B:B,0),10,,,"2.ALL PENSION SEDs"),"See context")),"",HYPERLINK("#"&amp;ADDRESS(MATCH(B592,'2.ALL PENSION SEDs'!B:B,0),10,,,"2.ALL PENSION SEDs"),"See context"))</f>
        <v>See context</v>
      </c>
      <c r="O592" s="51"/>
      <c r="P592" s="51"/>
      <c r="Q592" s="52"/>
      <c r="R592" s="51"/>
      <c r="S592" s="51"/>
      <c r="T592" s="52"/>
      <c r="U592" s="51"/>
      <c r="V592" s="51"/>
      <c r="W592" s="52"/>
    </row>
    <row r="593" spans="1:23" ht="26.4" x14ac:dyDescent="0.25">
      <c r="A593" s="26">
        <v>3786</v>
      </c>
      <c r="B593" s="26" t="s">
        <v>15285</v>
      </c>
      <c r="C593" s="24" t="s">
        <v>33717</v>
      </c>
      <c r="D593" s="10" t="s">
        <v>14926</v>
      </c>
      <c r="E593" s="10" t="s">
        <v>14926</v>
      </c>
      <c r="F593" s="10" t="s">
        <v>5282</v>
      </c>
      <c r="G593" s="10" t="s">
        <v>15284</v>
      </c>
      <c r="H593" s="10" t="s">
        <v>5027</v>
      </c>
      <c r="I593" s="10" t="s">
        <v>29501</v>
      </c>
      <c r="J593" s="11" t="s">
        <v>15286</v>
      </c>
      <c r="K593" s="11" t="s">
        <v>15287</v>
      </c>
      <c r="L593" s="14"/>
      <c r="M593" s="49">
        <v>1</v>
      </c>
      <c r="N593" s="50" t="str">
        <f>IF(ISERROR(HYPERLINK("#"&amp;ADDRESS(MATCH(B593,'2.ALL PENSION SEDs'!B:B,0),10,,,"2.ALL PENSION SEDs"),"See context")),"",HYPERLINK("#"&amp;ADDRESS(MATCH(B593,'2.ALL PENSION SEDs'!B:B,0),10,,,"2.ALL PENSION SEDs"),"See context"))</f>
        <v>See context</v>
      </c>
      <c r="O593" s="51"/>
      <c r="P593" s="51"/>
      <c r="Q593" s="52"/>
      <c r="R593" s="51"/>
      <c r="S593" s="51"/>
      <c r="T593" s="52"/>
      <c r="U593" s="51"/>
      <c r="V593" s="51"/>
      <c r="W593" s="52"/>
    </row>
    <row r="594" spans="1:23" ht="26.4" x14ac:dyDescent="0.25">
      <c r="A594" s="26">
        <v>2219</v>
      </c>
      <c r="B594" s="26" t="s">
        <v>15303</v>
      </c>
      <c r="C594" s="24" t="s">
        <v>33724</v>
      </c>
      <c r="D594" s="10" t="s">
        <v>14926</v>
      </c>
      <c r="E594" s="10" t="s">
        <v>14926</v>
      </c>
      <c r="F594" s="10" t="s">
        <v>13924</v>
      </c>
      <c r="G594" s="10" t="s">
        <v>15304</v>
      </c>
      <c r="H594" s="10" t="s">
        <v>4958</v>
      </c>
      <c r="I594" s="10" t="s">
        <v>29500</v>
      </c>
      <c r="J594" s="11" t="s">
        <v>15305</v>
      </c>
      <c r="K594" s="11" t="s">
        <v>15306</v>
      </c>
      <c r="L594" s="14"/>
      <c r="M594" s="49">
        <v>1</v>
      </c>
      <c r="N594" s="50" t="str">
        <f>IF(ISERROR(HYPERLINK("#"&amp;ADDRESS(MATCH(B594,'2.ALL PENSION SEDs'!B:B,0),10,,,"2.ALL PENSION SEDs"),"See context")),"",HYPERLINK("#"&amp;ADDRESS(MATCH(B594,'2.ALL PENSION SEDs'!B:B,0),10,,,"2.ALL PENSION SEDs"),"See context"))</f>
        <v>See context</v>
      </c>
      <c r="O594" s="51"/>
      <c r="P594" s="51"/>
      <c r="Q594" s="52"/>
      <c r="R594" s="51"/>
      <c r="S594" s="51"/>
      <c r="T594" s="52"/>
      <c r="U594" s="51"/>
      <c r="V594" s="51"/>
      <c r="W594" s="52"/>
    </row>
    <row r="595" spans="1:23" ht="39.6" x14ac:dyDescent="0.25">
      <c r="A595" s="26">
        <v>1687</v>
      </c>
      <c r="B595" s="26" t="s">
        <v>15307</v>
      </c>
      <c r="C595" s="24" t="s">
        <v>33724</v>
      </c>
      <c r="D595" s="10" t="s">
        <v>14926</v>
      </c>
      <c r="E595" s="10" t="s">
        <v>14926</v>
      </c>
      <c r="F595" s="10" t="s">
        <v>13924</v>
      </c>
      <c r="G595" s="10" t="s">
        <v>15304</v>
      </c>
      <c r="H595" s="10" t="s">
        <v>4958</v>
      </c>
      <c r="I595" s="10" t="s">
        <v>29501</v>
      </c>
      <c r="J595" s="11" t="s">
        <v>15308</v>
      </c>
      <c r="K595" s="11" t="s">
        <v>15309</v>
      </c>
      <c r="L595" s="14"/>
      <c r="M595" s="49">
        <v>1</v>
      </c>
      <c r="N595" s="50" t="str">
        <f>IF(ISERROR(HYPERLINK("#"&amp;ADDRESS(MATCH(B595,'2.ALL PENSION SEDs'!B:B,0),10,,,"2.ALL PENSION SEDs"),"See context")),"",HYPERLINK("#"&amp;ADDRESS(MATCH(B595,'2.ALL PENSION SEDs'!B:B,0),10,,,"2.ALL PENSION SEDs"),"See context"))</f>
        <v>See context</v>
      </c>
      <c r="O595" s="51"/>
      <c r="P595" s="51"/>
      <c r="Q595" s="52"/>
      <c r="R595" s="51"/>
      <c r="S595" s="51"/>
      <c r="T595" s="52"/>
      <c r="U595" s="51"/>
      <c r="V595" s="51"/>
      <c r="W595" s="52"/>
    </row>
    <row r="596" spans="1:23" x14ac:dyDescent="0.25">
      <c r="A596" s="26">
        <v>2519</v>
      </c>
      <c r="B596" s="26" t="s">
        <v>15310</v>
      </c>
      <c r="C596" s="24" t="s">
        <v>33725</v>
      </c>
      <c r="D596" s="10" t="s">
        <v>14926</v>
      </c>
      <c r="E596" s="10" t="s">
        <v>14926</v>
      </c>
      <c r="F596" s="10" t="s">
        <v>13924</v>
      </c>
      <c r="G596" s="10" t="s">
        <v>15311</v>
      </c>
      <c r="H596" s="10" t="s">
        <v>4959</v>
      </c>
      <c r="I596" s="10" t="s">
        <v>29500</v>
      </c>
      <c r="J596" s="11" t="s">
        <v>15312</v>
      </c>
      <c r="K596" s="11" t="s">
        <v>15313</v>
      </c>
      <c r="L596" s="14"/>
      <c r="M596" s="49">
        <v>1</v>
      </c>
      <c r="N596" s="50" t="str">
        <f>IF(ISERROR(HYPERLINK("#"&amp;ADDRESS(MATCH(B596,'2.ALL PENSION SEDs'!B:B,0),10,,,"2.ALL PENSION SEDs"),"See context")),"",HYPERLINK("#"&amp;ADDRESS(MATCH(B596,'2.ALL PENSION SEDs'!B:B,0),10,,,"2.ALL PENSION SEDs"),"See context"))</f>
        <v>See context</v>
      </c>
      <c r="O596" s="51"/>
      <c r="P596" s="51"/>
      <c r="Q596" s="52"/>
      <c r="R596" s="51"/>
      <c r="S596" s="51"/>
      <c r="T596" s="52"/>
      <c r="U596" s="51"/>
      <c r="V596" s="51"/>
      <c r="W596" s="52"/>
    </row>
    <row r="597" spans="1:23" ht="26.4" x14ac:dyDescent="0.25">
      <c r="A597" s="26">
        <v>1691</v>
      </c>
      <c r="B597" s="26" t="s">
        <v>15314</v>
      </c>
      <c r="C597" s="24" t="s">
        <v>33725</v>
      </c>
      <c r="D597" s="10" t="s">
        <v>14926</v>
      </c>
      <c r="E597" s="10" t="s">
        <v>14926</v>
      </c>
      <c r="F597" s="10" t="s">
        <v>13924</v>
      </c>
      <c r="G597" s="10" t="s">
        <v>15311</v>
      </c>
      <c r="H597" s="10" t="s">
        <v>4959</v>
      </c>
      <c r="I597" s="10" t="s">
        <v>29501</v>
      </c>
      <c r="J597" s="11" t="s">
        <v>15315</v>
      </c>
      <c r="K597" s="11" t="s">
        <v>15316</v>
      </c>
      <c r="L597" s="14"/>
      <c r="M597" s="49">
        <v>1</v>
      </c>
      <c r="N597" s="50" t="str">
        <f>IF(ISERROR(HYPERLINK("#"&amp;ADDRESS(MATCH(B597,'2.ALL PENSION SEDs'!B:B,0),10,,,"2.ALL PENSION SEDs"),"See context")),"",HYPERLINK("#"&amp;ADDRESS(MATCH(B597,'2.ALL PENSION SEDs'!B:B,0),10,,,"2.ALL PENSION SEDs"),"See context"))</f>
        <v>See context</v>
      </c>
      <c r="O597" s="51"/>
      <c r="P597" s="51"/>
      <c r="Q597" s="52"/>
      <c r="R597" s="51"/>
      <c r="S597" s="51"/>
      <c r="T597" s="52"/>
      <c r="U597" s="51"/>
      <c r="V597" s="51"/>
      <c r="W597" s="52"/>
    </row>
    <row r="598" spans="1:23" x14ac:dyDescent="0.25">
      <c r="A598" s="26">
        <v>741</v>
      </c>
      <c r="B598" s="26" t="s">
        <v>15330</v>
      </c>
      <c r="C598" s="24" t="s">
        <v>33733</v>
      </c>
      <c r="D598" s="10" t="s">
        <v>15331</v>
      </c>
      <c r="E598" s="10" t="s">
        <v>15331</v>
      </c>
      <c r="F598" s="10" t="s">
        <v>15331</v>
      </c>
      <c r="G598" s="10" t="s">
        <v>15332</v>
      </c>
      <c r="H598" s="10" t="s">
        <v>4786</v>
      </c>
      <c r="I598" s="10" t="s">
        <v>29500</v>
      </c>
      <c r="J598" s="11" t="s">
        <v>15333</v>
      </c>
      <c r="K598" s="11" t="s">
        <v>15334</v>
      </c>
      <c r="L598" s="14"/>
      <c r="M598" s="49">
        <v>1</v>
      </c>
      <c r="N598" s="50" t="str">
        <f>IF(ISERROR(HYPERLINK("#"&amp;ADDRESS(MATCH(B598,'2.ALL PENSION SEDs'!B:B,0),10,,,"2.ALL PENSION SEDs"),"See context")),"",HYPERLINK("#"&amp;ADDRESS(MATCH(B598,'2.ALL PENSION SEDs'!B:B,0),10,,,"2.ALL PENSION SEDs"),"See context"))</f>
        <v>See context</v>
      </c>
      <c r="O598" s="51"/>
      <c r="P598" s="51"/>
      <c r="Q598" s="52"/>
      <c r="R598" s="51"/>
      <c r="S598" s="51"/>
      <c r="T598" s="52"/>
      <c r="U598" s="51"/>
      <c r="V598" s="51"/>
      <c r="W598" s="52"/>
    </row>
    <row r="599" spans="1:23" x14ac:dyDescent="0.25">
      <c r="A599" s="26">
        <v>557</v>
      </c>
      <c r="B599" s="26" t="s">
        <v>15477</v>
      </c>
      <c r="C599" s="24" t="s">
        <v>33821</v>
      </c>
      <c r="D599" s="10" t="s">
        <v>15331</v>
      </c>
      <c r="E599" s="10" t="s">
        <v>15331</v>
      </c>
      <c r="F599" s="10" t="s">
        <v>9898</v>
      </c>
      <c r="G599" s="10" t="s">
        <v>15478</v>
      </c>
      <c r="H599" s="10" t="s">
        <v>5147</v>
      </c>
      <c r="I599" s="10" t="s">
        <v>29500</v>
      </c>
      <c r="J599" s="11" t="s">
        <v>15479</v>
      </c>
      <c r="K599" s="11" t="s">
        <v>15480</v>
      </c>
      <c r="L599" s="14"/>
      <c r="M599" s="49">
        <v>2</v>
      </c>
      <c r="N599" s="50" t="str">
        <f>IF(ISERROR(HYPERLINK("#"&amp;ADDRESS(MATCH(B599,'2.ALL PENSION SEDs'!B:B,0),10,,,"2.ALL PENSION SEDs"),"See context")),"",HYPERLINK("#"&amp;ADDRESS(MATCH(B599,'2.ALL PENSION SEDs'!B:B,0),10,,,"2.ALL PENSION SEDs"),"See context"))</f>
        <v>See context</v>
      </c>
      <c r="O599" s="51"/>
      <c r="P599" s="51"/>
      <c r="Q599" s="52"/>
      <c r="R599" s="51"/>
      <c r="S599" s="51"/>
      <c r="T599" s="52"/>
      <c r="U599" s="51"/>
      <c r="V599" s="51"/>
      <c r="W599" s="52"/>
    </row>
    <row r="600" spans="1:23" ht="52.8" x14ac:dyDescent="0.25">
      <c r="A600" s="26">
        <v>4282</v>
      </c>
      <c r="B600" s="26" t="s">
        <v>15481</v>
      </c>
      <c r="C600" s="24" t="s">
        <v>33821</v>
      </c>
      <c r="D600" s="10" t="s">
        <v>15331</v>
      </c>
      <c r="E600" s="10" t="s">
        <v>15331</v>
      </c>
      <c r="F600" s="10" t="s">
        <v>9898</v>
      </c>
      <c r="G600" s="10" t="s">
        <v>15478</v>
      </c>
      <c r="H600" s="10" t="s">
        <v>5147</v>
      </c>
      <c r="I600" s="10" t="s">
        <v>29501</v>
      </c>
      <c r="J600" s="11" t="s">
        <v>15482</v>
      </c>
      <c r="K600" s="11" t="s">
        <v>15483</v>
      </c>
      <c r="L600" s="14"/>
      <c r="M600" s="49">
        <v>1</v>
      </c>
      <c r="N600" s="50" t="str">
        <f>IF(ISERROR(HYPERLINK("#"&amp;ADDRESS(MATCH(B600,'2.ALL PENSION SEDs'!B:B,0),10,,,"2.ALL PENSION SEDs"),"See context")),"",HYPERLINK("#"&amp;ADDRESS(MATCH(B600,'2.ALL PENSION SEDs'!B:B,0),10,,,"2.ALL PENSION SEDs"),"See context"))</f>
        <v>See context</v>
      </c>
      <c r="O600" s="51"/>
      <c r="P600" s="51"/>
      <c r="Q600" s="52"/>
      <c r="R600" s="51"/>
      <c r="S600" s="51"/>
      <c r="T600" s="52"/>
      <c r="U600" s="51"/>
      <c r="V600" s="51"/>
      <c r="W600" s="52"/>
    </row>
    <row r="601" spans="1:23" ht="39.6" x14ac:dyDescent="0.25">
      <c r="A601" s="26">
        <v>4373</v>
      </c>
      <c r="B601" s="26" t="s">
        <v>15495</v>
      </c>
      <c r="C601" s="24" t="s">
        <v>33826</v>
      </c>
      <c r="D601" s="10" t="s">
        <v>15331</v>
      </c>
      <c r="E601" s="10" t="s">
        <v>15331</v>
      </c>
      <c r="F601" s="10" t="s">
        <v>9951</v>
      </c>
      <c r="G601" s="10" t="s">
        <v>15494</v>
      </c>
      <c r="H601" s="10" t="s">
        <v>5151</v>
      </c>
      <c r="I601" s="10" t="s">
        <v>29501</v>
      </c>
      <c r="J601" s="11" t="s">
        <v>15496</v>
      </c>
      <c r="K601" s="11" t="s">
        <v>12636</v>
      </c>
      <c r="L601" s="14"/>
      <c r="M601" s="49">
        <v>6</v>
      </c>
      <c r="N601" s="50" t="str">
        <f>IF(ISERROR(HYPERLINK("#"&amp;ADDRESS(MATCH(B601,'2.ALL PENSION SEDs'!B:B,0),10,,,"2.ALL PENSION SEDs"),"See context")),"",HYPERLINK("#"&amp;ADDRESS(MATCH(B601,'2.ALL PENSION SEDs'!B:B,0),10,,,"2.ALL PENSION SEDs"),"See context"))</f>
        <v>See context</v>
      </c>
      <c r="O601" s="51"/>
      <c r="P601" s="51"/>
      <c r="Q601" s="52"/>
      <c r="R601" s="51"/>
      <c r="S601" s="51"/>
      <c r="T601" s="52"/>
      <c r="U601" s="51"/>
      <c r="V601" s="51"/>
      <c r="W601" s="52"/>
    </row>
    <row r="602" spans="1:23" ht="79.2" x14ac:dyDescent="0.25">
      <c r="A602" s="26">
        <v>4407</v>
      </c>
      <c r="B602" s="26" t="s">
        <v>15499</v>
      </c>
      <c r="C602" s="24" t="s">
        <v>33827</v>
      </c>
      <c r="D602" s="10" t="s">
        <v>15331</v>
      </c>
      <c r="E602" s="10" t="s">
        <v>15331</v>
      </c>
      <c r="F602" s="10" t="s">
        <v>9951</v>
      </c>
      <c r="G602" s="10" t="s">
        <v>15498</v>
      </c>
      <c r="H602" s="10" t="s">
        <v>5152</v>
      </c>
      <c r="I602" s="10" t="s">
        <v>29501</v>
      </c>
      <c r="J602" s="11" t="s">
        <v>15500</v>
      </c>
      <c r="K602" s="11" t="s">
        <v>15501</v>
      </c>
      <c r="L602" s="14"/>
      <c r="M602" s="49">
        <v>3</v>
      </c>
      <c r="N602" s="50" t="str">
        <f>IF(ISERROR(HYPERLINK("#"&amp;ADDRESS(MATCH(B602,'2.ALL PENSION SEDs'!B:B,0),10,,,"2.ALL PENSION SEDs"),"See context")),"",HYPERLINK("#"&amp;ADDRESS(MATCH(B602,'2.ALL PENSION SEDs'!B:B,0),10,,,"2.ALL PENSION SEDs"),"See context"))</f>
        <v>See context</v>
      </c>
      <c r="O602" s="51"/>
      <c r="P602" s="51"/>
      <c r="Q602" s="52"/>
      <c r="R602" s="51"/>
      <c r="S602" s="51"/>
      <c r="T602" s="52"/>
      <c r="U602" s="51"/>
      <c r="V602" s="51"/>
      <c r="W602" s="52"/>
    </row>
    <row r="603" spans="1:23" x14ac:dyDescent="0.25">
      <c r="A603" s="26">
        <v>493</v>
      </c>
      <c r="B603" s="26" t="s">
        <v>15508</v>
      </c>
      <c r="C603" s="24" t="s">
        <v>33830</v>
      </c>
      <c r="D603" s="10" t="s">
        <v>15331</v>
      </c>
      <c r="E603" s="10" t="s">
        <v>15331</v>
      </c>
      <c r="F603" s="10" t="s">
        <v>9951</v>
      </c>
      <c r="G603" s="10" t="s">
        <v>15509</v>
      </c>
      <c r="H603" s="10" t="s">
        <v>5155</v>
      </c>
      <c r="I603" s="10" t="s">
        <v>29500</v>
      </c>
      <c r="J603" s="11" t="s">
        <v>15510</v>
      </c>
      <c r="K603" s="11" t="s">
        <v>15511</v>
      </c>
      <c r="L603" s="14"/>
      <c r="M603" s="49">
        <v>3</v>
      </c>
      <c r="N603" s="50" t="str">
        <f>IF(ISERROR(HYPERLINK("#"&amp;ADDRESS(MATCH(B603,'2.ALL PENSION SEDs'!B:B,0),10,,,"2.ALL PENSION SEDs"),"See context")),"",HYPERLINK("#"&amp;ADDRESS(MATCH(B603,'2.ALL PENSION SEDs'!B:B,0),10,,,"2.ALL PENSION SEDs"),"See context"))</f>
        <v>See context</v>
      </c>
      <c r="O603" s="51"/>
      <c r="P603" s="51"/>
      <c r="Q603" s="52"/>
      <c r="R603" s="51"/>
      <c r="S603" s="51"/>
      <c r="T603" s="52"/>
      <c r="U603" s="51"/>
      <c r="V603" s="51"/>
      <c r="W603" s="52"/>
    </row>
    <row r="604" spans="1:23" ht="79.2" x14ac:dyDescent="0.25">
      <c r="A604" s="26">
        <v>4404</v>
      </c>
      <c r="B604" s="26" t="s">
        <v>15512</v>
      </c>
      <c r="C604" s="24" t="s">
        <v>33830</v>
      </c>
      <c r="D604" s="10" t="s">
        <v>15331</v>
      </c>
      <c r="E604" s="10" t="s">
        <v>15331</v>
      </c>
      <c r="F604" s="10" t="s">
        <v>9951</v>
      </c>
      <c r="G604" s="10" t="s">
        <v>15509</v>
      </c>
      <c r="H604" s="10" t="s">
        <v>5155</v>
      </c>
      <c r="I604" s="10" t="s">
        <v>29501</v>
      </c>
      <c r="J604" s="11" t="s">
        <v>15513</v>
      </c>
      <c r="K604" s="11" t="s">
        <v>15514</v>
      </c>
      <c r="L604" s="14"/>
      <c r="M604" s="49">
        <v>2</v>
      </c>
      <c r="N604" s="50" t="str">
        <f>IF(ISERROR(HYPERLINK("#"&amp;ADDRESS(MATCH(B604,'2.ALL PENSION SEDs'!B:B,0),10,,,"2.ALL PENSION SEDs"),"See context")),"",HYPERLINK("#"&amp;ADDRESS(MATCH(B604,'2.ALL PENSION SEDs'!B:B,0),10,,,"2.ALL PENSION SEDs"),"See context"))</f>
        <v>See context</v>
      </c>
      <c r="O604" s="51"/>
      <c r="P604" s="51"/>
      <c r="Q604" s="52"/>
      <c r="R604" s="51"/>
      <c r="S604" s="51"/>
      <c r="T604" s="52"/>
      <c r="U604" s="51"/>
      <c r="V604" s="51"/>
      <c r="W604" s="52"/>
    </row>
    <row r="605" spans="1:23" ht="26.4" x14ac:dyDescent="0.25">
      <c r="A605" s="26">
        <v>1594</v>
      </c>
      <c r="B605" s="26" t="s">
        <v>15517</v>
      </c>
      <c r="C605" s="24" t="s">
        <v>33832</v>
      </c>
      <c r="D605" s="10" t="s">
        <v>15331</v>
      </c>
      <c r="E605" s="10" t="s">
        <v>15331</v>
      </c>
      <c r="F605" s="10" t="s">
        <v>10378</v>
      </c>
      <c r="G605" s="10" t="s">
        <v>15518</v>
      </c>
      <c r="H605" s="10" t="s">
        <v>5467</v>
      </c>
      <c r="I605" s="10" t="s">
        <v>29500</v>
      </c>
      <c r="J605" s="11" t="s">
        <v>15519</v>
      </c>
      <c r="K605" s="11" t="s">
        <v>15520</v>
      </c>
      <c r="L605" s="14"/>
      <c r="M605" s="49">
        <v>1</v>
      </c>
      <c r="N605" s="50" t="str">
        <f>IF(ISERROR(HYPERLINK("#"&amp;ADDRESS(MATCH(B605,'2.ALL PENSION SEDs'!B:B,0),10,,,"2.ALL PENSION SEDs"),"See context")),"",HYPERLINK("#"&amp;ADDRESS(MATCH(B605,'2.ALL PENSION SEDs'!B:B,0),10,,,"2.ALL PENSION SEDs"),"See context"))</f>
        <v>See context</v>
      </c>
      <c r="O605" s="51"/>
      <c r="P605" s="51"/>
      <c r="Q605" s="52"/>
      <c r="R605" s="51"/>
      <c r="S605" s="51"/>
      <c r="T605" s="52"/>
      <c r="U605" s="51"/>
      <c r="V605" s="51"/>
      <c r="W605" s="52"/>
    </row>
    <row r="606" spans="1:23" ht="92.4" x14ac:dyDescent="0.25">
      <c r="A606" s="26">
        <v>4427</v>
      </c>
      <c r="B606" s="26" t="s">
        <v>15521</v>
      </c>
      <c r="C606" s="24" t="s">
        <v>33832</v>
      </c>
      <c r="D606" s="10" t="s">
        <v>15331</v>
      </c>
      <c r="E606" s="10" t="s">
        <v>15331</v>
      </c>
      <c r="F606" s="10" t="s">
        <v>10378</v>
      </c>
      <c r="G606" s="10" t="s">
        <v>15518</v>
      </c>
      <c r="H606" s="10" t="s">
        <v>5467</v>
      </c>
      <c r="I606" s="10" t="s">
        <v>29501</v>
      </c>
      <c r="J606" s="11" t="s">
        <v>15522</v>
      </c>
      <c r="K606" s="11" t="s">
        <v>15523</v>
      </c>
      <c r="L606" s="14"/>
      <c r="M606" s="49">
        <v>1</v>
      </c>
      <c r="N606" s="50" t="str">
        <f>IF(ISERROR(HYPERLINK("#"&amp;ADDRESS(MATCH(B606,'2.ALL PENSION SEDs'!B:B,0),10,,,"2.ALL PENSION SEDs"),"See context")),"",HYPERLINK("#"&amp;ADDRESS(MATCH(B606,'2.ALL PENSION SEDs'!B:B,0),10,,,"2.ALL PENSION SEDs"),"See context"))</f>
        <v>See context</v>
      </c>
      <c r="O606" s="51"/>
      <c r="P606" s="51"/>
      <c r="Q606" s="52"/>
      <c r="R606" s="51"/>
      <c r="S606" s="51"/>
      <c r="T606" s="52"/>
      <c r="U606" s="51"/>
      <c r="V606" s="51"/>
      <c r="W606" s="52"/>
    </row>
    <row r="607" spans="1:23" x14ac:dyDescent="0.25">
      <c r="A607" s="26">
        <v>1239</v>
      </c>
      <c r="B607" s="26" t="s">
        <v>15524</v>
      </c>
      <c r="C607" s="24" t="s">
        <v>33833</v>
      </c>
      <c r="D607" s="10" t="s">
        <v>15331</v>
      </c>
      <c r="E607" s="10" t="s">
        <v>15331</v>
      </c>
      <c r="F607" s="10" t="s">
        <v>10378</v>
      </c>
      <c r="G607" s="10" t="s">
        <v>15525</v>
      </c>
      <c r="H607" s="10" t="s">
        <v>5471</v>
      </c>
      <c r="I607" s="10" t="s">
        <v>29500</v>
      </c>
      <c r="J607" s="11" t="s">
        <v>849</v>
      </c>
      <c r="K607" s="11" t="s">
        <v>850</v>
      </c>
      <c r="L607" s="14"/>
      <c r="M607" s="49">
        <v>7</v>
      </c>
      <c r="N607" s="50" t="str">
        <f>IF(ISERROR(HYPERLINK("#"&amp;ADDRESS(MATCH(B607,'2.ALL PENSION SEDs'!B:B,0),10,,,"2.ALL PENSION SEDs"),"See context")),"",HYPERLINK("#"&amp;ADDRESS(MATCH(B607,'2.ALL PENSION SEDs'!B:B,0),10,,,"2.ALL PENSION SEDs"),"See context"))</f>
        <v>See context</v>
      </c>
      <c r="O607" s="51"/>
      <c r="P607" s="51"/>
      <c r="Q607" s="52"/>
      <c r="R607" s="51"/>
      <c r="S607" s="51"/>
      <c r="T607" s="52"/>
      <c r="U607" s="51"/>
      <c r="V607" s="51"/>
      <c r="W607" s="52"/>
    </row>
    <row r="608" spans="1:23" ht="26.4" x14ac:dyDescent="0.25">
      <c r="A608" s="26">
        <v>3792</v>
      </c>
      <c r="B608" s="26" t="s">
        <v>15526</v>
      </c>
      <c r="C608" s="24" t="s">
        <v>33833</v>
      </c>
      <c r="D608" s="10" t="s">
        <v>15331</v>
      </c>
      <c r="E608" s="10" t="s">
        <v>15331</v>
      </c>
      <c r="F608" s="10" t="s">
        <v>10378</v>
      </c>
      <c r="G608" s="10" t="s">
        <v>15525</v>
      </c>
      <c r="H608" s="10" t="s">
        <v>5471</v>
      </c>
      <c r="I608" s="10" t="s">
        <v>29501</v>
      </c>
      <c r="J608" s="11" t="s">
        <v>15527</v>
      </c>
      <c r="K608" s="11" t="s">
        <v>15528</v>
      </c>
      <c r="L608" s="14"/>
      <c r="M608" s="49">
        <v>1</v>
      </c>
      <c r="N608" s="50" t="str">
        <f>IF(ISERROR(HYPERLINK("#"&amp;ADDRESS(MATCH(B608,'2.ALL PENSION SEDs'!B:B,0),10,,,"2.ALL PENSION SEDs"),"See context")),"",HYPERLINK("#"&amp;ADDRESS(MATCH(B608,'2.ALL PENSION SEDs'!B:B,0),10,,,"2.ALL PENSION SEDs"),"See context"))</f>
        <v>See context</v>
      </c>
      <c r="O608" s="51"/>
      <c r="P608" s="51"/>
      <c r="Q608" s="52"/>
      <c r="R608" s="51"/>
      <c r="S608" s="51"/>
      <c r="T608" s="52"/>
      <c r="U608" s="51"/>
      <c r="V608" s="51"/>
      <c r="W608" s="52"/>
    </row>
    <row r="609" spans="1:23" x14ac:dyDescent="0.25">
      <c r="A609" s="26">
        <v>4261</v>
      </c>
      <c r="B609" s="26" t="s">
        <v>15563</v>
      </c>
      <c r="C609" s="24" t="s">
        <v>33852</v>
      </c>
      <c r="D609" s="10" t="s">
        <v>15331</v>
      </c>
      <c r="E609" s="10" t="s">
        <v>15331</v>
      </c>
      <c r="F609" s="10" t="s">
        <v>15561</v>
      </c>
      <c r="G609" s="10" t="s">
        <v>15564</v>
      </c>
      <c r="H609" s="10" t="s">
        <v>5220</v>
      </c>
      <c r="I609" s="10" t="s">
        <v>29500</v>
      </c>
      <c r="J609" s="11" t="s">
        <v>9921</v>
      </c>
      <c r="K609" s="11" t="s">
        <v>9922</v>
      </c>
      <c r="L609" s="14"/>
      <c r="M609" s="49">
        <v>51</v>
      </c>
      <c r="N609" s="50" t="str">
        <f>IF(ISERROR(HYPERLINK("#"&amp;ADDRESS(MATCH(B609,'2.ALL PENSION SEDs'!B:B,0),10,,,"2.ALL PENSION SEDs"),"See context")),"",HYPERLINK("#"&amp;ADDRESS(MATCH(B609,'2.ALL PENSION SEDs'!B:B,0),10,,,"2.ALL PENSION SEDs"),"See context"))</f>
        <v>See context</v>
      </c>
      <c r="O609" s="51"/>
      <c r="P609" s="51"/>
      <c r="Q609" s="52"/>
      <c r="R609" s="51"/>
      <c r="S609" s="51"/>
      <c r="T609" s="52"/>
      <c r="U609" s="51"/>
      <c r="V609" s="51"/>
      <c r="W609" s="52"/>
    </row>
    <row r="610" spans="1:23" ht="52.8" x14ac:dyDescent="0.25">
      <c r="A610" s="26">
        <v>4281</v>
      </c>
      <c r="B610" s="26" t="s">
        <v>15578</v>
      </c>
      <c r="C610" s="24" t="s">
        <v>33860</v>
      </c>
      <c r="D610" s="10" t="s">
        <v>15331</v>
      </c>
      <c r="E610" s="10" t="s">
        <v>15331</v>
      </c>
      <c r="F610" s="10" t="s">
        <v>10003</v>
      </c>
      <c r="G610" s="10" t="s">
        <v>15577</v>
      </c>
      <c r="H610" s="10" t="s">
        <v>5075</v>
      </c>
      <c r="I610" s="10" t="s">
        <v>29501</v>
      </c>
      <c r="J610" s="11" t="s">
        <v>15579</v>
      </c>
      <c r="K610" s="11" t="s">
        <v>15580</v>
      </c>
      <c r="L610" s="14"/>
      <c r="M610" s="49">
        <v>1</v>
      </c>
      <c r="N610" s="50" t="str">
        <f>IF(ISERROR(HYPERLINK("#"&amp;ADDRESS(MATCH(B610,'2.ALL PENSION SEDs'!B:B,0),10,,,"2.ALL PENSION SEDs"),"See context")),"",HYPERLINK("#"&amp;ADDRESS(MATCH(B610,'2.ALL PENSION SEDs'!B:B,0),10,,,"2.ALL PENSION SEDs"),"See context"))</f>
        <v>See context</v>
      </c>
      <c r="O610" s="51"/>
      <c r="P610" s="51"/>
      <c r="Q610" s="52"/>
      <c r="R610" s="51"/>
      <c r="S610" s="51"/>
      <c r="T610" s="52"/>
      <c r="U610" s="51"/>
      <c r="V610" s="51"/>
      <c r="W610" s="52"/>
    </row>
    <row r="611" spans="1:23" x14ac:dyDescent="0.25">
      <c r="A611" s="26">
        <v>466</v>
      </c>
      <c r="B611" s="26" t="s">
        <v>15590</v>
      </c>
      <c r="C611" s="24" t="s">
        <v>33865</v>
      </c>
      <c r="D611" s="10" t="s">
        <v>15331</v>
      </c>
      <c r="E611" s="10" t="s">
        <v>15331</v>
      </c>
      <c r="F611" s="10" t="s">
        <v>10038</v>
      </c>
      <c r="G611" s="10" t="s">
        <v>15591</v>
      </c>
      <c r="H611" s="10" t="s">
        <v>5081</v>
      </c>
      <c r="I611" s="10" t="s">
        <v>29500</v>
      </c>
      <c r="J611" s="11" t="s">
        <v>15592</v>
      </c>
      <c r="K611" s="11" t="s">
        <v>15593</v>
      </c>
      <c r="L611" s="14"/>
      <c r="M611" s="49">
        <v>8</v>
      </c>
      <c r="N611" s="50" t="str">
        <f>IF(ISERROR(HYPERLINK("#"&amp;ADDRESS(MATCH(B611,'2.ALL PENSION SEDs'!B:B,0),10,,,"2.ALL PENSION SEDs"),"See context")),"",HYPERLINK("#"&amp;ADDRESS(MATCH(B611,'2.ALL PENSION SEDs'!B:B,0),10,,,"2.ALL PENSION SEDs"),"See context"))</f>
        <v>See context</v>
      </c>
      <c r="O611" s="51"/>
      <c r="P611" s="51"/>
      <c r="Q611" s="52"/>
      <c r="R611" s="51"/>
      <c r="S611" s="51"/>
      <c r="T611" s="52"/>
      <c r="U611" s="51"/>
      <c r="V611" s="51"/>
      <c r="W611" s="52"/>
    </row>
    <row r="612" spans="1:23" ht="52.8" x14ac:dyDescent="0.25">
      <c r="A612" s="26">
        <v>4395</v>
      </c>
      <c r="B612" s="26" t="s">
        <v>15594</v>
      </c>
      <c r="C612" s="24" t="s">
        <v>33865</v>
      </c>
      <c r="D612" s="10" t="s">
        <v>15331</v>
      </c>
      <c r="E612" s="10" t="s">
        <v>15331</v>
      </c>
      <c r="F612" s="10" t="s">
        <v>10038</v>
      </c>
      <c r="G612" s="10" t="s">
        <v>15591</v>
      </c>
      <c r="H612" s="10" t="s">
        <v>5081</v>
      </c>
      <c r="I612" s="10" t="s">
        <v>29501</v>
      </c>
      <c r="J612" s="11" t="s">
        <v>15595</v>
      </c>
      <c r="K612" s="11" t="s">
        <v>15596</v>
      </c>
      <c r="L612" s="14"/>
      <c r="M612" s="49">
        <v>3</v>
      </c>
      <c r="N612" s="50" t="str">
        <f>IF(ISERROR(HYPERLINK("#"&amp;ADDRESS(MATCH(B612,'2.ALL PENSION SEDs'!B:B,0),10,,,"2.ALL PENSION SEDs"),"See context")),"",HYPERLINK("#"&amp;ADDRESS(MATCH(B612,'2.ALL PENSION SEDs'!B:B,0),10,,,"2.ALL PENSION SEDs"),"See context"))</f>
        <v>See context</v>
      </c>
      <c r="O612" s="51"/>
      <c r="P612" s="51"/>
      <c r="Q612" s="52"/>
      <c r="R612" s="51"/>
      <c r="S612" s="51"/>
      <c r="T612" s="52"/>
      <c r="U612" s="51"/>
      <c r="V612" s="51"/>
      <c r="W612" s="52"/>
    </row>
    <row r="613" spans="1:23" ht="66" x14ac:dyDescent="0.25">
      <c r="A613" s="26">
        <v>4387</v>
      </c>
      <c r="B613" s="26" t="s">
        <v>15599</v>
      </c>
      <c r="C613" s="24" t="s">
        <v>33866</v>
      </c>
      <c r="D613" s="10" t="s">
        <v>15331</v>
      </c>
      <c r="E613" s="10" t="s">
        <v>15331</v>
      </c>
      <c r="F613" s="10" t="s">
        <v>10038</v>
      </c>
      <c r="G613" s="10" t="s">
        <v>15598</v>
      </c>
      <c r="H613" s="10" t="s">
        <v>5082</v>
      </c>
      <c r="I613" s="10" t="s">
        <v>29501</v>
      </c>
      <c r="J613" s="11" t="s">
        <v>15600</v>
      </c>
      <c r="K613" s="11" t="s">
        <v>15601</v>
      </c>
      <c r="L613" s="14"/>
      <c r="M613" s="49">
        <v>1</v>
      </c>
      <c r="N613" s="50" t="str">
        <f>IF(ISERROR(HYPERLINK("#"&amp;ADDRESS(MATCH(B613,'2.ALL PENSION SEDs'!B:B,0),10,,,"2.ALL PENSION SEDs"),"See context")),"",HYPERLINK("#"&amp;ADDRESS(MATCH(B613,'2.ALL PENSION SEDs'!B:B,0),10,,,"2.ALL PENSION SEDs"),"See context"))</f>
        <v>See context</v>
      </c>
      <c r="O613" s="51"/>
      <c r="P613" s="51"/>
      <c r="Q613" s="52"/>
      <c r="R613" s="51"/>
      <c r="S613" s="51"/>
      <c r="T613" s="52"/>
      <c r="U613" s="51"/>
      <c r="V613" s="51"/>
      <c r="W613" s="52"/>
    </row>
    <row r="614" spans="1:23" x14ac:dyDescent="0.25">
      <c r="A614" s="26">
        <v>1059</v>
      </c>
      <c r="B614" s="26" t="s">
        <v>15602</v>
      </c>
      <c r="C614" s="24" t="s">
        <v>33867</v>
      </c>
      <c r="D614" s="10" t="s">
        <v>15331</v>
      </c>
      <c r="E614" s="10" t="s">
        <v>15331</v>
      </c>
      <c r="F614" s="10" t="s">
        <v>10038</v>
      </c>
      <c r="G614" s="10" t="s">
        <v>15603</v>
      </c>
      <c r="H614" s="10" t="s">
        <v>5083</v>
      </c>
      <c r="I614" s="10" t="s">
        <v>29500</v>
      </c>
      <c r="J614" s="11" t="s">
        <v>15604</v>
      </c>
      <c r="K614" s="11" t="s">
        <v>15605</v>
      </c>
      <c r="L614" s="14"/>
      <c r="M614" s="49">
        <v>5</v>
      </c>
      <c r="N614" s="50" t="str">
        <f>IF(ISERROR(HYPERLINK("#"&amp;ADDRESS(MATCH(B614,'2.ALL PENSION SEDs'!B:B,0),10,,,"2.ALL PENSION SEDs"),"See context")),"",HYPERLINK("#"&amp;ADDRESS(MATCH(B614,'2.ALL PENSION SEDs'!B:B,0),10,,,"2.ALL PENSION SEDs"),"See context"))</f>
        <v>See context</v>
      </c>
      <c r="O614" s="51"/>
      <c r="P614" s="51"/>
      <c r="Q614" s="52"/>
      <c r="R614" s="51"/>
      <c r="S614" s="51"/>
      <c r="T614" s="52"/>
      <c r="U614" s="51"/>
      <c r="V614" s="51"/>
      <c r="W614" s="52"/>
    </row>
    <row r="615" spans="1:23" ht="26.4" x14ac:dyDescent="0.25">
      <c r="A615" s="26">
        <v>1635</v>
      </c>
      <c r="B615" s="26" t="s">
        <v>15606</v>
      </c>
      <c r="C615" s="24" t="s">
        <v>33867</v>
      </c>
      <c r="D615" s="10" t="s">
        <v>15331</v>
      </c>
      <c r="E615" s="10" t="s">
        <v>15331</v>
      </c>
      <c r="F615" s="10" t="s">
        <v>10038</v>
      </c>
      <c r="G615" s="10" t="s">
        <v>15603</v>
      </c>
      <c r="H615" s="10" t="s">
        <v>5083</v>
      </c>
      <c r="I615" s="10" t="s">
        <v>29501</v>
      </c>
      <c r="J615" s="11" t="s">
        <v>15607</v>
      </c>
      <c r="K615" s="11" t="s">
        <v>15608</v>
      </c>
      <c r="L615" s="14"/>
      <c r="M615" s="49">
        <v>4</v>
      </c>
      <c r="N615" s="50" t="str">
        <f>IF(ISERROR(HYPERLINK("#"&amp;ADDRESS(MATCH(B615,'2.ALL PENSION SEDs'!B:B,0),10,,,"2.ALL PENSION SEDs"),"See context")),"",HYPERLINK("#"&amp;ADDRESS(MATCH(B615,'2.ALL PENSION SEDs'!B:B,0),10,,,"2.ALL PENSION SEDs"),"See context"))</f>
        <v>See context</v>
      </c>
      <c r="O615" s="51"/>
      <c r="P615" s="51"/>
      <c r="Q615" s="52"/>
      <c r="R615" s="51"/>
      <c r="S615" s="51"/>
      <c r="T615" s="52"/>
      <c r="U615" s="51"/>
      <c r="V615" s="51"/>
      <c r="W615" s="52"/>
    </row>
    <row r="616" spans="1:23" ht="26.4" x14ac:dyDescent="0.25">
      <c r="A616" s="26">
        <v>467</v>
      </c>
      <c r="B616" s="26" t="s">
        <v>15609</v>
      </c>
      <c r="C616" s="24" t="s">
        <v>33868</v>
      </c>
      <c r="D616" s="10" t="s">
        <v>15331</v>
      </c>
      <c r="E616" s="10" t="s">
        <v>15331</v>
      </c>
      <c r="F616" s="10" t="s">
        <v>10038</v>
      </c>
      <c r="G616" s="10" t="s">
        <v>15610</v>
      </c>
      <c r="H616" s="10" t="s">
        <v>5084</v>
      </c>
      <c r="I616" s="10" t="s">
        <v>29500</v>
      </c>
      <c r="J616" s="11" t="s">
        <v>15611</v>
      </c>
      <c r="K616" s="11" t="s">
        <v>15612</v>
      </c>
      <c r="L616" s="14"/>
      <c r="M616" s="49">
        <v>6</v>
      </c>
      <c r="N616" s="50" t="str">
        <f>IF(ISERROR(HYPERLINK("#"&amp;ADDRESS(MATCH(B616,'2.ALL PENSION SEDs'!B:B,0),10,,,"2.ALL PENSION SEDs"),"See context")),"",HYPERLINK("#"&amp;ADDRESS(MATCH(B616,'2.ALL PENSION SEDs'!B:B,0),10,,,"2.ALL PENSION SEDs"),"See context"))</f>
        <v>See context</v>
      </c>
      <c r="O616" s="51"/>
      <c r="P616" s="51"/>
      <c r="Q616" s="52"/>
      <c r="R616" s="51"/>
      <c r="S616" s="51"/>
      <c r="T616" s="52"/>
      <c r="U616" s="51"/>
      <c r="V616" s="51"/>
      <c r="W616" s="52"/>
    </row>
    <row r="617" spans="1:23" ht="66" x14ac:dyDescent="0.25">
      <c r="A617" s="26">
        <v>4386</v>
      </c>
      <c r="B617" s="26" t="s">
        <v>15613</v>
      </c>
      <c r="C617" s="24" t="s">
        <v>33868</v>
      </c>
      <c r="D617" s="10" t="s">
        <v>15331</v>
      </c>
      <c r="E617" s="10" t="s">
        <v>15331</v>
      </c>
      <c r="F617" s="10" t="s">
        <v>10038</v>
      </c>
      <c r="G617" s="10" t="s">
        <v>15610</v>
      </c>
      <c r="H617" s="10" t="s">
        <v>5084</v>
      </c>
      <c r="I617" s="10" t="s">
        <v>29501</v>
      </c>
      <c r="J617" s="11" t="s">
        <v>15614</v>
      </c>
      <c r="K617" s="11" t="s">
        <v>15615</v>
      </c>
      <c r="L617" s="14"/>
      <c r="M617" s="49">
        <v>4</v>
      </c>
      <c r="N617" s="50" t="str">
        <f>IF(ISERROR(HYPERLINK("#"&amp;ADDRESS(MATCH(B617,'2.ALL PENSION SEDs'!B:B,0),10,,,"2.ALL PENSION SEDs"),"See context")),"",HYPERLINK("#"&amp;ADDRESS(MATCH(B617,'2.ALL PENSION SEDs'!B:B,0),10,,,"2.ALL PENSION SEDs"),"See context"))</f>
        <v>See context</v>
      </c>
      <c r="O617" s="51"/>
      <c r="P617" s="51"/>
      <c r="Q617" s="52"/>
      <c r="R617" s="51"/>
      <c r="S617" s="51"/>
      <c r="T617" s="52"/>
      <c r="U617" s="51"/>
      <c r="V617" s="51"/>
      <c r="W617" s="52"/>
    </row>
    <row r="618" spans="1:23" ht="26.4" x14ac:dyDescent="0.25">
      <c r="A618" s="26">
        <v>129</v>
      </c>
      <c r="B618" s="26" t="s">
        <v>15616</v>
      </c>
      <c r="C618" s="24" t="s">
        <v>33869</v>
      </c>
      <c r="D618" s="10" t="s">
        <v>15331</v>
      </c>
      <c r="E618" s="10" t="s">
        <v>15331</v>
      </c>
      <c r="F618" s="10" t="s">
        <v>9987</v>
      </c>
      <c r="G618" s="10" t="s">
        <v>15617</v>
      </c>
      <c r="H618" s="10" t="s">
        <v>5086</v>
      </c>
      <c r="I618" s="10" t="s">
        <v>29500</v>
      </c>
      <c r="J618" s="11" t="s">
        <v>15618</v>
      </c>
      <c r="K618" s="11" t="s">
        <v>14682</v>
      </c>
      <c r="L618" s="14"/>
      <c r="M618" s="49">
        <v>1</v>
      </c>
      <c r="N618" s="50" t="str">
        <f>IF(ISERROR(HYPERLINK("#"&amp;ADDRESS(MATCH(B618,'2.ALL PENSION SEDs'!B:B,0),10,,,"2.ALL PENSION SEDs"),"See context")),"",HYPERLINK("#"&amp;ADDRESS(MATCH(B618,'2.ALL PENSION SEDs'!B:B,0),10,,,"2.ALL PENSION SEDs"),"See context"))</f>
        <v>See context</v>
      </c>
      <c r="O618" s="51"/>
      <c r="P618" s="51"/>
      <c r="Q618" s="52"/>
      <c r="R618" s="51"/>
      <c r="S618" s="51"/>
      <c r="T618" s="52"/>
      <c r="U618" s="51"/>
      <c r="V618" s="51"/>
      <c r="W618" s="52"/>
    </row>
    <row r="619" spans="1:23" ht="26.4" x14ac:dyDescent="0.25">
      <c r="A619" s="26">
        <v>4397</v>
      </c>
      <c r="B619" s="26" t="s">
        <v>15624</v>
      </c>
      <c r="C619" s="24" t="s">
        <v>33871</v>
      </c>
      <c r="D619" s="10" t="s">
        <v>15331</v>
      </c>
      <c r="E619" s="10" t="s">
        <v>15331</v>
      </c>
      <c r="F619" s="10" t="s">
        <v>10046</v>
      </c>
      <c r="G619" s="10" t="s">
        <v>15623</v>
      </c>
      <c r="H619" s="10" t="s">
        <v>5182</v>
      </c>
      <c r="I619" s="10" t="s">
        <v>29501</v>
      </c>
      <c r="J619" s="11" t="s">
        <v>15625</v>
      </c>
      <c r="K619" s="11" t="s">
        <v>15626</v>
      </c>
      <c r="L619" s="14"/>
      <c r="M619" s="49">
        <v>5</v>
      </c>
      <c r="N619" s="50" t="str">
        <f>IF(ISERROR(HYPERLINK("#"&amp;ADDRESS(MATCH(B619,'2.ALL PENSION SEDs'!B:B,0),10,,,"2.ALL PENSION SEDs"),"See context")),"",HYPERLINK("#"&amp;ADDRESS(MATCH(B619,'2.ALL PENSION SEDs'!B:B,0),10,,,"2.ALL PENSION SEDs"),"See context"))</f>
        <v>See context</v>
      </c>
      <c r="O619" s="51"/>
      <c r="P619" s="51"/>
      <c r="Q619" s="52"/>
      <c r="R619" s="51"/>
      <c r="S619" s="51"/>
      <c r="T619" s="52"/>
      <c r="U619" s="51"/>
      <c r="V619" s="51"/>
      <c r="W619" s="52"/>
    </row>
    <row r="620" spans="1:23" ht="66" x14ac:dyDescent="0.25">
      <c r="A620" s="26">
        <v>3684</v>
      </c>
      <c r="B620" s="26" t="s">
        <v>15629</v>
      </c>
      <c r="C620" s="24" t="s">
        <v>33872</v>
      </c>
      <c r="D620" s="10" t="s">
        <v>15331</v>
      </c>
      <c r="E620" s="10" t="s">
        <v>15331</v>
      </c>
      <c r="F620" s="10" t="s">
        <v>10046</v>
      </c>
      <c r="G620" s="10" t="s">
        <v>15628</v>
      </c>
      <c r="H620" s="10" t="s">
        <v>10623</v>
      </c>
      <c r="I620" s="10" t="s">
        <v>29501</v>
      </c>
      <c r="J620" s="11" t="s">
        <v>15630</v>
      </c>
      <c r="K620" s="11" t="s">
        <v>15631</v>
      </c>
      <c r="L620" s="14"/>
      <c r="M620" s="49">
        <v>1</v>
      </c>
      <c r="N620" s="50" t="str">
        <f>IF(ISERROR(HYPERLINK("#"&amp;ADDRESS(MATCH(B620,'2.ALL PENSION SEDs'!B:B,0),10,,,"2.ALL PENSION SEDs"),"See context")),"",HYPERLINK("#"&amp;ADDRESS(MATCH(B620,'2.ALL PENSION SEDs'!B:B,0),10,,,"2.ALL PENSION SEDs"),"See context"))</f>
        <v>See context</v>
      </c>
      <c r="O620" s="51"/>
      <c r="P620" s="51"/>
      <c r="Q620" s="52"/>
      <c r="R620" s="51"/>
      <c r="S620" s="51"/>
      <c r="T620" s="52"/>
      <c r="U620" s="51"/>
      <c r="V620" s="51"/>
      <c r="W620" s="52"/>
    </row>
    <row r="621" spans="1:23" x14ac:dyDescent="0.25">
      <c r="A621" s="26">
        <v>735</v>
      </c>
      <c r="B621" s="26" t="s">
        <v>15647</v>
      </c>
      <c r="C621" s="24" t="s">
        <v>33880</v>
      </c>
      <c r="D621" s="10" t="s">
        <v>15648</v>
      </c>
      <c r="E621" s="10" t="s">
        <v>15648</v>
      </c>
      <c r="F621" s="10" t="s">
        <v>15648</v>
      </c>
      <c r="G621" s="10" t="s">
        <v>15649</v>
      </c>
      <c r="H621" s="10" t="s">
        <v>4786</v>
      </c>
      <c r="I621" s="10" t="s">
        <v>29500</v>
      </c>
      <c r="J621" s="11" t="s">
        <v>15650</v>
      </c>
      <c r="K621" s="11" t="s">
        <v>15651</v>
      </c>
      <c r="L621" s="14"/>
      <c r="M621" s="49">
        <v>1</v>
      </c>
      <c r="N621" s="50" t="str">
        <f>IF(ISERROR(HYPERLINK("#"&amp;ADDRESS(MATCH(B621,'2.ALL PENSION SEDs'!B:B,0),10,,,"2.ALL PENSION SEDs"),"See context")),"",HYPERLINK("#"&amp;ADDRESS(MATCH(B621,'2.ALL PENSION SEDs'!B:B,0),10,,,"2.ALL PENSION SEDs"),"See context"))</f>
        <v>See context</v>
      </c>
      <c r="O621" s="51"/>
      <c r="P621" s="51"/>
      <c r="Q621" s="52"/>
      <c r="R621" s="51"/>
      <c r="S621" s="51"/>
      <c r="T621" s="52"/>
      <c r="U621" s="51"/>
      <c r="V621" s="51"/>
      <c r="W621" s="52"/>
    </row>
    <row r="622" spans="1:23" ht="26.4" x14ac:dyDescent="0.25">
      <c r="A622" s="26">
        <v>140</v>
      </c>
      <c r="B622" s="26" t="s">
        <v>15780</v>
      </c>
      <c r="C622" s="24" t="s">
        <v>33963</v>
      </c>
      <c r="D622" s="10" t="s">
        <v>15648</v>
      </c>
      <c r="E622" s="10" t="s">
        <v>15648</v>
      </c>
      <c r="F622" s="10" t="s">
        <v>9864</v>
      </c>
      <c r="G622" s="10" t="s">
        <v>15781</v>
      </c>
      <c r="H622" s="10" t="s">
        <v>4930</v>
      </c>
      <c r="I622" s="10" t="s">
        <v>29500</v>
      </c>
      <c r="J622" s="11" t="s">
        <v>15782</v>
      </c>
      <c r="K622" s="11" t="s">
        <v>15783</v>
      </c>
      <c r="L622" s="14"/>
      <c r="M622" s="49">
        <v>1</v>
      </c>
      <c r="N622" s="50" t="str">
        <f>IF(ISERROR(HYPERLINK("#"&amp;ADDRESS(MATCH(B622,'2.ALL PENSION SEDs'!B:B,0),10,,,"2.ALL PENSION SEDs"),"See context")),"",HYPERLINK("#"&amp;ADDRESS(MATCH(B622,'2.ALL PENSION SEDs'!B:B,0),10,,,"2.ALL PENSION SEDs"),"See context"))</f>
        <v>See context</v>
      </c>
      <c r="O622" s="51"/>
      <c r="P622" s="51"/>
      <c r="Q622" s="52"/>
      <c r="R622" s="51"/>
      <c r="S622" s="51"/>
      <c r="T622" s="52"/>
      <c r="U622" s="51"/>
      <c r="V622" s="51"/>
      <c r="W622" s="52"/>
    </row>
    <row r="623" spans="1:23" ht="52.8" x14ac:dyDescent="0.25">
      <c r="A623" s="26">
        <v>2016</v>
      </c>
      <c r="B623" s="26" t="s">
        <v>15784</v>
      </c>
      <c r="C623" s="24" t="s">
        <v>33964</v>
      </c>
      <c r="D623" s="10" t="s">
        <v>15648</v>
      </c>
      <c r="E623" s="10" t="s">
        <v>15648</v>
      </c>
      <c r="F623" s="10" t="s">
        <v>15785</v>
      </c>
      <c r="G623" s="10" t="s">
        <v>15786</v>
      </c>
      <c r="H623" s="10" t="s">
        <v>4931</v>
      </c>
      <c r="I623" s="10" t="s">
        <v>29500</v>
      </c>
      <c r="J623" s="11" t="s">
        <v>15787</v>
      </c>
      <c r="K623" s="11" t="s">
        <v>15788</v>
      </c>
      <c r="L623" s="14"/>
      <c r="M623" s="49">
        <v>2</v>
      </c>
      <c r="N623" s="50" t="str">
        <f>IF(ISERROR(HYPERLINK("#"&amp;ADDRESS(MATCH(B623,'2.ALL PENSION SEDs'!B:B,0),10,,,"2.ALL PENSION SEDs"),"See context")),"",HYPERLINK("#"&amp;ADDRESS(MATCH(B623,'2.ALL PENSION SEDs'!B:B,0),10,,,"2.ALL PENSION SEDs"),"See context"))</f>
        <v>See context</v>
      </c>
      <c r="O623" s="51"/>
      <c r="P623" s="51"/>
      <c r="Q623" s="52"/>
      <c r="R623" s="51"/>
      <c r="S623" s="51"/>
      <c r="T623" s="52"/>
      <c r="U623" s="51"/>
      <c r="V623" s="51"/>
      <c r="W623" s="52"/>
    </row>
    <row r="624" spans="1:23" ht="52.8" x14ac:dyDescent="0.25">
      <c r="A624" s="26">
        <v>4409</v>
      </c>
      <c r="B624" s="26" t="s">
        <v>15789</v>
      </c>
      <c r="C624" s="24" t="s">
        <v>33964</v>
      </c>
      <c r="D624" s="10" t="s">
        <v>15648</v>
      </c>
      <c r="E624" s="10" t="s">
        <v>15648</v>
      </c>
      <c r="F624" s="10" t="s">
        <v>15785</v>
      </c>
      <c r="G624" s="10" t="s">
        <v>15786</v>
      </c>
      <c r="H624" s="10" t="s">
        <v>4931</v>
      </c>
      <c r="I624" s="10" t="s">
        <v>29501</v>
      </c>
      <c r="J624" s="11" t="s">
        <v>15790</v>
      </c>
      <c r="K624" s="11" t="s">
        <v>15791</v>
      </c>
      <c r="L624" s="14"/>
      <c r="M624" s="49">
        <v>3</v>
      </c>
      <c r="N624" s="50" t="str">
        <f>IF(ISERROR(HYPERLINK("#"&amp;ADDRESS(MATCH(B624,'2.ALL PENSION SEDs'!B:B,0),10,,,"2.ALL PENSION SEDs"),"See context")),"",HYPERLINK("#"&amp;ADDRESS(MATCH(B624,'2.ALL PENSION SEDs'!B:B,0),10,,,"2.ALL PENSION SEDs"),"See context"))</f>
        <v>See context</v>
      </c>
      <c r="O624" s="51"/>
      <c r="P624" s="51"/>
      <c r="Q624" s="52"/>
      <c r="R624" s="51"/>
      <c r="S624" s="51"/>
      <c r="T624" s="52"/>
      <c r="U624" s="51"/>
      <c r="V624" s="51"/>
      <c r="W624" s="52"/>
    </row>
    <row r="625" spans="1:23" ht="66" x14ac:dyDescent="0.25">
      <c r="A625" s="26">
        <v>2781</v>
      </c>
      <c r="B625" s="26" t="s">
        <v>15792</v>
      </c>
      <c r="C625" s="24" t="s">
        <v>33965</v>
      </c>
      <c r="D625" s="10" t="s">
        <v>15648</v>
      </c>
      <c r="E625" s="10" t="s">
        <v>15648</v>
      </c>
      <c r="F625" s="10" t="s">
        <v>15785</v>
      </c>
      <c r="G625" s="10" t="s">
        <v>15793</v>
      </c>
      <c r="H625" s="10" t="s">
        <v>4932</v>
      </c>
      <c r="I625" s="10" t="s">
        <v>29500</v>
      </c>
      <c r="J625" s="11" t="s">
        <v>15794</v>
      </c>
      <c r="K625" s="11" t="s">
        <v>15795</v>
      </c>
      <c r="L625" s="14"/>
      <c r="M625" s="49">
        <v>2</v>
      </c>
      <c r="N625" s="50" t="str">
        <f>IF(ISERROR(HYPERLINK("#"&amp;ADDRESS(MATCH(B625,'2.ALL PENSION SEDs'!B:B,0),10,,,"2.ALL PENSION SEDs"),"See context")),"",HYPERLINK("#"&amp;ADDRESS(MATCH(B625,'2.ALL PENSION SEDs'!B:B,0),10,,,"2.ALL PENSION SEDs"),"See context"))</f>
        <v>See context</v>
      </c>
      <c r="O625" s="51"/>
      <c r="P625" s="51"/>
      <c r="Q625" s="52"/>
      <c r="R625" s="51"/>
      <c r="S625" s="51"/>
      <c r="T625" s="52"/>
      <c r="U625" s="51"/>
      <c r="V625" s="51"/>
      <c r="W625" s="52"/>
    </row>
    <row r="626" spans="1:23" ht="26.4" x14ac:dyDescent="0.25">
      <c r="A626" s="26">
        <v>135</v>
      </c>
      <c r="B626" s="26" t="s">
        <v>15812</v>
      </c>
      <c r="C626" s="24" t="s">
        <v>33974</v>
      </c>
      <c r="D626" s="10" t="s">
        <v>15648</v>
      </c>
      <c r="E626" s="10" t="s">
        <v>15648</v>
      </c>
      <c r="F626" s="10" t="s">
        <v>9987</v>
      </c>
      <c r="G626" s="10" t="s">
        <v>15813</v>
      </c>
      <c r="H626" s="10" t="s">
        <v>4942</v>
      </c>
      <c r="I626" s="10" t="s">
        <v>29500</v>
      </c>
      <c r="J626" s="11" t="s">
        <v>15814</v>
      </c>
      <c r="K626" s="11" t="s">
        <v>15815</v>
      </c>
      <c r="L626" s="14"/>
      <c r="M626" s="49">
        <v>1</v>
      </c>
      <c r="N626" s="50" t="str">
        <f>IF(ISERROR(HYPERLINK("#"&amp;ADDRESS(MATCH(B626,'2.ALL PENSION SEDs'!B:B,0),10,,,"2.ALL PENSION SEDs"),"See context")),"",HYPERLINK("#"&amp;ADDRESS(MATCH(B626,'2.ALL PENSION SEDs'!B:B,0),10,,,"2.ALL PENSION SEDs"),"See context"))</f>
        <v>See context</v>
      </c>
      <c r="O626" s="51"/>
      <c r="P626" s="51"/>
      <c r="Q626" s="52"/>
      <c r="R626" s="51"/>
      <c r="S626" s="51"/>
      <c r="T626" s="52"/>
      <c r="U626" s="51"/>
      <c r="V626" s="51"/>
      <c r="W626" s="52"/>
    </row>
    <row r="627" spans="1:23" ht="105.6" x14ac:dyDescent="0.25">
      <c r="A627" s="26">
        <v>1618</v>
      </c>
      <c r="B627" s="26" t="s">
        <v>15816</v>
      </c>
      <c r="C627" s="24" t="s">
        <v>33974</v>
      </c>
      <c r="D627" s="10" t="s">
        <v>15648</v>
      </c>
      <c r="E627" s="10" t="s">
        <v>15648</v>
      </c>
      <c r="F627" s="10" t="s">
        <v>9987</v>
      </c>
      <c r="G627" s="10" t="s">
        <v>15813</v>
      </c>
      <c r="H627" s="10" t="s">
        <v>4942</v>
      </c>
      <c r="I627" s="10" t="s">
        <v>29501</v>
      </c>
      <c r="J627" s="11" t="s">
        <v>15817</v>
      </c>
      <c r="K627" s="11" t="s">
        <v>15818</v>
      </c>
      <c r="L627" s="14"/>
      <c r="M627" s="49">
        <v>1</v>
      </c>
      <c r="N627" s="50" t="str">
        <f>IF(ISERROR(HYPERLINK("#"&amp;ADDRESS(MATCH(B627,'2.ALL PENSION SEDs'!B:B,0),10,,,"2.ALL PENSION SEDs"),"See context")),"",HYPERLINK("#"&amp;ADDRESS(MATCH(B627,'2.ALL PENSION SEDs'!B:B,0),10,,,"2.ALL PENSION SEDs"),"See context"))</f>
        <v>See context</v>
      </c>
      <c r="O627" s="51"/>
      <c r="P627" s="51"/>
      <c r="Q627" s="52"/>
      <c r="R627" s="51"/>
      <c r="S627" s="51"/>
      <c r="T627" s="52"/>
      <c r="U627" s="51"/>
      <c r="V627" s="51"/>
      <c r="W627" s="52"/>
    </row>
    <row r="628" spans="1:23" ht="26.4" x14ac:dyDescent="0.25">
      <c r="A628" s="26">
        <v>3896</v>
      </c>
      <c r="B628" s="26" t="s">
        <v>15819</v>
      </c>
      <c r="C628" s="24" t="s">
        <v>33975</v>
      </c>
      <c r="D628" s="10" t="s">
        <v>15648</v>
      </c>
      <c r="E628" s="10" t="s">
        <v>15648</v>
      </c>
      <c r="F628" s="10" t="s">
        <v>5693</v>
      </c>
      <c r="G628" s="10" t="s">
        <v>15820</v>
      </c>
      <c r="H628" s="10" t="s">
        <v>4944</v>
      </c>
      <c r="I628" s="10" t="s">
        <v>29500</v>
      </c>
      <c r="J628" s="11" t="s">
        <v>15821</v>
      </c>
      <c r="K628" s="11" t="s">
        <v>15822</v>
      </c>
      <c r="L628" s="14"/>
      <c r="M628" s="49">
        <v>1</v>
      </c>
      <c r="N628" s="50" t="str">
        <f>IF(ISERROR(HYPERLINK("#"&amp;ADDRESS(MATCH(B628,'2.ALL PENSION SEDs'!B:B,0),10,,,"2.ALL PENSION SEDs"),"See context")),"",HYPERLINK("#"&amp;ADDRESS(MATCH(B628,'2.ALL PENSION SEDs'!B:B,0),10,,,"2.ALL PENSION SEDs"),"See context"))</f>
        <v>See context</v>
      </c>
      <c r="O628" s="51"/>
      <c r="P628" s="51"/>
      <c r="Q628" s="52"/>
      <c r="R628" s="51"/>
      <c r="S628" s="51"/>
      <c r="T628" s="52"/>
      <c r="U628" s="51"/>
      <c r="V628" s="51"/>
      <c r="W628" s="52"/>
    </row>
    <row r="629" spans="1:23" ht="39.6" x14ac:dyDescent="0.25">
      <c r="A629" s="26">
        <v>2924</v>
      </c>
      <c r="B629" s="26" t="s">
        <v>15823</v>
      </c>
      <c r="C629" s="24" t="s">
        <v>33976</v>
      </c>
      <c r="D629" s="10" t="s">
        <v>15648</v>
      </c>
      <c r="E629" s="10" t="s">
        <v>15648</v>
      </c>
      <c r="F629" s="10" t="s">
        <v>5693</v>
      </c>
      <c r="G629" s="10" t="s">
        <v>15824</v>
      </c>
      <c r="H629" s="10" t="s">
        <v>4945</v>
      </c>
      <c r="I629" s="10" t="s">
        <v>29500</v>
      </c>
      <c r="J629" s="11" t="s">
        <v>15825</v>
      </c>
      <c r="K629" s="11" t="s">
        <v>15826</v>
      </c>
      <c r="L629" s="14"/>
      <c r="M629" s="49">
        <v>1</v>
      </c>
      <c r="N629" s="50" t="str">
        <f>IF(ISERROR(HYPERLINK("#"&amp;ADDRESS(MATCH(B629,'2.ALL PENSION SEDs'!B:B,0),10,,,"2.ALL PENSION SEDs"),"See context")),"",HYPERLINK("#"&amp;ADDRESS(MATCH(B629,'2.ALL PENSION SEDs'!B:B,0),10,,,"2.ALL PENSION SEDs"),"See context"))</f>
        <v>See context</v>
      </c>
      <c r="O629" s="51"/>
      <c r="P629" s="51"/>
      <c r="Q629" s="52"/>
      <c r="R629" s="51"/>
      <c r="S629" s="51"/>
      <c r="T629" s="52"/>
      <c r="U629" s="51"/>
      <c r="V629" s="51"/>
      <c r="W629" s="52"/>
    </row>
    <row r="630" spans="1:23" ht="52.8" x14ac:dyDescent="0.25">
      <c r="A630" s="26">
        <v>925</v>
      </c>
      <c r="B630" s="26" t="s">
        <v>15827</v>
      </c>
      <c r="C630" s="24" t="s">
        <v>33977</v>
      </c>
      <c r="D630" s="10" t="s">
        <v>15648</v>
      </c>
      <c r="E630" s="10" t="s">
        <v>15648</v>
      </c>
      <c r="F630" s="10" t="s">
        <v>15828</v>
      </c>
      <c r="G630" s="10" t="s">
        <v>15829</v>
      </c>
      <c r="H630" s="10" t="s">
        <v>5023</v>
      </c>
      <c r="I630" s="10" t="s">
        <v>29500</v>
      </c>
      <c r="J630" s="11" t="s">
        <v>15830</v>
      </c>
      <c r="K630" s="11" t="s">
        <v>15831</v>
      </c>
      <c r="L630" s="14"/>
      <c r="M630" s="49">
        <v>1</v>
      </c>
      <c r="N630" s="50" t="str">
        <f>IF(ISERROR(HYPERLINK("#"&amp;ADDRESS(MATCH(B630,'2.ALL PENSION SEDs'!B:B,0),10,,,"2.ALL PENSION SEDs"),"See context")),"",HYPERLINK("#"&amp;ADDRESS(MATCH(B630,'2.ALL PENSION SEDs'!B:B,0),10,,,"2.ALL PENSION SEDs"),"See context"))</f>
        <v>See context</v>
      </c>
      <c r="O630" s="51"/>
      <c r="P630" s="51"/>
      <c r="Q630" s="52"/>
      <c r="R630" s="51"/>
      <c r="S630" s="51"/>
      <c r="T630" s="52"/>
      <c r="U630" s="51"/>
      <c r="V630" s="51"/>
      <c r="W630" s="52"/>
    </row>
    <row r="631" spans="1:23" ht="66" x14ac:dyDescent="0.25">
      <c r="A631" s="26">
        <v>2743</v>
      </c>
      <c r="B631" s="26" t="s">
        <v>15833</v>
      </c>
      <c r="C631" s="24" t="s">
        <v>33978</v>
      </c>
      <c r="D631" s="10" t="s">
        <v>15648</v>
      </c>
      <c r="E631" s="10" t="s">
        <v>15648</v>
      </c>
      <c r="F631" s="10" t="s">
        <v>5693</v>
      </c>
      <c r="G631" s="10" t="s">
        <v>15834</v>
      </c>
      <c r="H631" s="10" t="s">
        <v>4946</v>
      </c>
      <c r="I631" s="10" t="s">
        <v>29500</v>
      </c>
      <c r="J631" s="11" t="s">
        <v>15835</v>
      </c>
      <c r="K631" s="11" t="s">
        <v>15836</v>
      </c>
      <c r="L631" s="14"/>
      <c r="M631" s="49">
        <v>1</v>
      </c>
      <c r="N631" s="50" t="str">
        <f>IF(ISERROR(HYPERLINK("#"&amp;ADDRESS(MATCH(B631,'2.ALL PENSION SEDs'!B:B,0),10,,,"2.ALL PENSION SEDs"),"See context")),"",HYPERLINK("#"&amp;ADDRESS(MATCH(B631,'2.ALL PENSION SEDs'!B:B,0),10,,,"2.ALL PENSION SEDs"),"See context"))</f>
        <v>See context</v>
      </c>
      <c r="O631" s="51"/>
      <c r="P631" s="51"/>
      <c r="Q631" s="52"/>
      <c r="R631" s="51"/>
      <c r="S631" s="51"/>
      <c r="T631" s="52"/>
      <c r="U631" s="51"/>
      <c r="V631" s="51"/>
      <c r="W631" s="52"/>
    </row>
    <row r="632" spans="1:23" ht="39.6" x14ac:dyDescent="0.25">
      <c r="A632" s="26">
        <v>921</v>
      </c>
      <c r="B632" s="26" t="s">
        <v>15844</v>
      </c>
      <c r="C632" s="24" t="s">
        <v>33982</v>
      </c>
      <c r="D632" s="10" t="s">
        <v>15648</v>
      </c>
      <c r="E632" s="10" t="s">
        <v>15648</v>
      </c>
      <c r="F632" s="10" t="s">
        <v>5693</v>
      </c>
      <c r="G632" s="10" t="s">
        <v>15845</v>
      </c>
      <c r="H632" s="10" t="s">
        <v>4950</v>
      </c>
      <c r="I632" s="10" t="s">
        <v>29500</v>
      </c>
      <c r="J632" s="11" t="s">
        <v>15846</v>
      </c>
      <c r="K632" s="11" t="s">
        <v>15847</v>
      </c>
      <c r="L632" s="14"/>
      <c r="M632" s="49">
        <v>1</v>
      </c>
      <c r="N632" s="50" t="str">
        <f>IF(ISERROR(HYPERLINK("#"&amp;ADDRESS(MATCH(B632,'2.ALL PENSION SEDs'!B:B,0),10,,,"2.ALL PENSION SEDs"),"See context")),"",HYPERLINK("#"&amp;ADDRESS(MATCH(B632,'2.ALL PENSION SEDs'!B:B,0),10,,,"2.ALL PENSION SEDs"),"See context"))</f>
        <v>See context</v>
      </c>
      <c r="O632" s="51"/>
      <c r="P632" s="51"/>
      <c r="Q632" s="52"/>
      <c r="R632" s="51"/>
      <c r="S632" s="51"/>
      <c r="T632" s="52"/>
      <c r="U632" s="51"/>
      <c r="V632" s="51"/>
      <c r="W632" s="52"/>
    </row>
    <row r="633" spans="1:23" ht="39.6" x14ac:dyDescent="0.25">
      <c r="A633" s="26">
        <v>4398</v>
      </c>
      <c r="B633" s="26" t="s">
        <v>15848</v>
      </c>
      <c r="C633" s="24" t="s">
        <v>33982</v>
      </c>
      <c r="D633" s="10" t="s">
        <v>15648</v>
      </c>
      <c r="E633" s="10" t="s">
        <v>15648</v>
      </c>
      <c r="F633" s="10" t="s">
        <v>5693</v>
      </c>
      <c r="G633" s="10" t="s">
        <v>15845</v>
      </c>
      <c r="H633" s="10" t="s">
        <v>4950</v>
      </c>
      <c r="I633" s="10" t="s">
        <v>29501</v>
      </c>
      <c r="J633" s="11" t="s">
        <v>15849</v>
      </c>
      <c r="K633" s="11" t="s">
        <v>15850</v>
      </c>
      <c r="L633" s="14"/>
      <c r="M633" s="49">
        <v>1</v>
      </c>
      <c r="N633" s="50" t="str">
        <f>IF(ISERROR(HYPERLINK("#"&amp;ADDRESS(MATCH(B633,'2.ALL PENSION SEDs'!B:B,0),10,,,"2.ALL PENSION SEDs"),"See context")),"",HYPERLINK("#"&amp;ADDRESS(MATCH(B633,'2.ALL PENSION SEDs'!B:B,0),10,,,"2.ALL PENSION SEDs"),"See context"))</f>
        <v>See context</v>
      </c>
      <c r="O633" s="51"/>
      <c r="P633" s="51"/>
      <c r="Q633" s="52"/>
      <c r="R633" s="51"/>
      <c r="S633" s="51"/>
      <c r="T633" s="52"/>
      <c r="U633" s="51"/>
      <c r="V633" s="51"/>
      <c r="W633" s="52"/>
    </row>
    <row r="634" spans="1:23" ht="52.8" x14ac:dyDescent="0.25">
      <c r="A634" s="26">
        <v>2741</v>
      </c>
      <c r="B634" s="26" t="s">
        <v>15851</v>
      </c>
      <c r="C634" s="24" t="s">
        <v>33983</v>
      </c>
      <c r="D634" s="10" t="s">
        <v>15648</v>
      </c>
      <c r="E634" s="10" t="s">
        <v>15648</v>
      </c>
      <c r="F634" s="10" t="s">
        <v>5693</v>
      </c>
      <c r="G634" s="10" t="s">
        <v>15852</v>
      </c>
      <c r="H634" s="10" t="s">
        <v>5476</v>
      </c>
      <c r="I634" s="10" t="s">
        <v>29500</v>
      </c>
      <c r="J634" s="11" t="s">
        <v>15853</v>
      </c>
      <c r="K634" s="11" t="s">
        <v>15854</v>
      </c>
      <c r="L634" s="14"/>
      <c r="M634" s="49">
        <v>1</v>
      </c>
      <c r="N634" s="50" t="str">
        <f>IF(ISERROR(HYPERLINK("#"&amp;ADDRESS(MATCH(B634,'2.ALL PENSION SEDs'!B:B,0),10,,,"2.ALL PENSION SEDs"),"See context")),"",HYPERLINK("#"&amp;ADDRESS(MATCH(B634,'2.ALL PENSION SEDs'!B:B,0),10,,,"2.ALL PENSION SEDs"),"See context"))</f>
        <v>See context</v>
      </c>
      <c r="O634" s="51"/>
      <c r="P634" s="51"/>
      <c r="Q634" s="52"/>
      <c r="R634" s="51"/>
      <c r="S634" s="51"/>
      <c r="T634" s="52"/>
      <c r="U634" s="51"/>
      <c r="V634" s="51"/>
      <c r="W634" s="52"/>
    </row>
    <row r="635" spans="1:23" x14ac:dyDescent="0.25">
      <c r="A635" s="26">
        <v>1895</v>
      </c>
      <c r="B635" s="26" t="s">
        <v>15855</v>
      </c>
      <c r="C635" s="24" t="s">
        <v>33984</v>
      </c>
      <c r="D635" s="10" t="s">
        <v>15648</v>
      </c>
      <c r="E635" s="10" t="s">
        <v>15648</v>
      </c>
      <c r="F635" s="10" t="s">
        <v>15856</v>
      </c>
      <c r="G635" s="10" t="s">
        <v>15857</v>
      </c>
      <c r="H635" s="10" t="s">
        <v>7493</v>
      </c>
      <c r="I635" s="10" t="s">
        <v>29500</v>
      </c>
      <c r="J635" s="11" t="s">
        <v>15858</v>
      </c>
      <c r="K635" s="11" t="s">
        <v>15859</v>
      </c>
      <c r="L635" s="14"/>
      <c r="M635" s="49">
        <v>1</v>
      </c>
      <c r="N635" s="50" t="str">
        <f>IF(ISERROR(HYPERLINK("#"&amp;ADDRESS(MATCH(B635,'2.ALL PENSION SEDs'!B:B,0),10,,,"2.ALL PENSION SEDs"),"See context")),"",HYPERLINK("#"&amp;ADDRESS(MATCH(B635,'2.ALL PENSION SEDs'!B:B,0),10,,,"2.ALL PENSION SEDs"),"See context"))</f>
        <v>See context</v>
      </c>
      <c r="O635" s="51"/>
      <c r="P635" s="51"/>
      <c r="Q635" s="52"/>
      <c r="R635" s="51"/>
      <c r="S635" s="51"/>
      <c r="T635" s="52"/>
      <c r="U635" s="51"/>
      <c r="V635" s="51"/>
      <c r="W635" s="52"/>
    </row>
    <row r="636" spans="1:23" x14ac:dyDescent="0.25">
      <c r="A636" s="26">
        <v>2233</v>
      </c>
      <c r="B636" s="26" t="s">
        <v>15864</v>
      </c>
      <c r="C636" s="24" t="s">
        <v>33986</v>
      </c>
      <c r="D636" s="10" t="s">
        <v>15648</v>
      </c>
      <c r="E636" s="10" t="s">
        <v>15648</v>
      </c>
      <c r="F636" s="10" t="s">
        <v>15861</v>
      </c>
      <c r="G636" s="10" t="s">
        <v>15865</v>
      </c>
      <c r="H636" s="10" t="s">
        <v>15866</v>
      </c>
      <c r="I636" s="10" t="s">
        <v>29500</v>
      </c>
      <c r="J636" s="11" t="s">
        <v>15867</v>
      </c>
      <c r="K636" s="11" t="s">
        <v>5373</v>
      </c>
      <c r="L636" s="14"/>
      <c r="M636" s="49">
        <v>1</v>
      </c>
      <c r="N636" s="50" t="str">
        <f>IF(ISERROR(HYPERLINK("#"&amp;ADDRESS(MATCH(B636,'2.ALL PENSION SEDs'!B:B,0),10,,,"2.ALL PENSION SEDs"),"See context")),"",HYPERLINK("#"&amp;ADDRESS(MATCH(B636,'2.ALL PENSION SEDs'!B:B,0),10,,,"2.ALL PENSION SEDs"),"See context"))</f>
        <v>See context</v>
      </c>
      <c r="O636" s="51"/>
      <c r="P636" s="51"/>
      <c r="Q636" s="52"/>
      <c r="R636" s="51"/>
      <c r="S636" s="51"/>
      <c r="T636" s="52"/>
      <c r="U636" s="51"/>
      <c r="V636" s="51"/>
      <c r="W636" s="52"/>
    </row>
    <row r="637" spans="1:23" x14ac:dyDescent="0.25">
      <c r="A637" s="26">
        <v>4273</v>
      </c>
      <c r="B637" s="26" t="s">
        <v>15868</v>
      </c>
      <c r="C637" s="24" t="s">
        <v>33987</v>
      </c>
      <c r="D637" s="10" t="s">
        <v>15648</v>
      </c>
      <c r="E637" s="10" t="s">
        <v>15648</v>
      </c>
      <c r="F637" s="10" t="s">
        <v>15861</v>
      </c>
      <c r="G637" s="10" t="s">
        <v>15869</v>
      </c>
      <c r="H637" s="10" t="s">
        <v>15870</v>
      </c>
      <c r="I637" s="10" t="s">
        <v>29500</v>
      </c>
      <c r="J637" s="11" t="s">
        <v>15871</v>
      </c>
      <c r="K637" s="11" t="s">
        <v>15872</v>
      </c>
      <c r="L637" s="14"/>
      <c r="M637" s="49">
        <v>1</v>
      </c>
      <c r="N637" s="50" t="str">
        <f>IF(ISERROR(HYPERLINK("#"&amp;ADDRESS(MATCH(B637,'2.ALL PENSION SEDs'!B:B,0),10,,,"2.ALL PENSION SEDs"),"See context")),"",HYPERLINK("#"&amp;ADDRESS(MATCH(B637,'2.ALL PENSION SEDs'!B:B,0),10,,,"2.ALL PENSION SEDs"),"See context"))</f>
        <v>See context</v>
      </c>
      <c r="O637" s="51"/>
      <c r="P637" s="51"/>
      <c r="Q637" s="52"/>
      <c r="R637" s="51"/>
      <c r="S637" s="51"/>
      <c r="T637" s="52"/>
      <c r="U637" s="51"/>
      <c r="V637" s="51"/>
      <c r="W637" s="52"/>
    </row>
    <row r="638" spans="1:23" ht="79.2" x14ac:dyDescent="0.25">
      <c r="A638" s="26">
        <v>3024</v>
      </c>
      <c r="B638" s="26" t="s">
        <v>15873</v>
      </c>
      <c r="C638" s="24" t="s">
        <v>33987</v>
      </c>
      <c r="D638" s="10" t="s">
        <v>15648</v>
      </c>
      <c r="E638" s="10" t="s">
        <v>15648</v>
      </c>
      <c r="F638" s="10" t="s">
        <v>15861</v>
      </c>
      <c r="G638" s="10" t="s">
        <v>15869</v>
      </c>
      <c r="H638" s="10" t="s">
        <v>15870</v>
      </c>
      <c r="I638" s="10" t="s">
        <v>29501</v>
      </c>
      <c r="J638" s="11" t="s">
        <v>15874</v>
      </c>
      <c r="K638" s="11" t="s">
        <v>15875</v>
      </c>
      <c r="L638" s="14"/>
      <c r="M638" s="49">
        <v>1</v>
      </c>
      <c r="N638" s="50" t="str">
        <f>IF(ISERROR(HYPERLINK("#"&amp;ADDRESS(MATCH(B638,'2.ALL PENSION SEDs'!B:B,0),10,,,"2.ALL PENSION SEDs"),"See context")),"",HYPERLINK("#"&amp;ADDRESS(MATCH(B638,'2.ALL PENSION SEDs'!B:B,0),10,,,"2.ALL PENSION SEDs"),"See context"))</f>
        <v>See context</v>
      </c>
      <c r="O638" s="51"/>
      <c r="P638" s="51"/>
      <c r="Q638" s="52"/>
      <c r="R638" s="51"/>
      <c r="S638" s="51"/>
      <c r="T638" s="52"/>
      <c r="U638" s="51"/>
      <c r="V638" s="51"/>
      <c r="W638" s="52"/>
    </row>
    <row r="639" spans="1:23" ht="52.8" x14ac:dyDescent="0.25">
      <c r="A639" s="26">
        <v>922</v>
      </c>
      <c r="B639" s="26" t="s">
        <v>15885</v>
      </c>
      <c r="C639" s="24" t="s">
        <v>33991</v>
      </c>
      <c r="D639" s="10" t="s">
        <v>15648</v>
      </c>
      <c r="E639" s="10" t="s">
        <v>15648</v>
      </c>
      <c r="F639" s="10" t="s">
        <v>5693</v>
      </c>
      <c r="G639" s="10" t="s">
        <v>15886</v>
      </c>
      <c r="H639" s="10" t="s">
        <v>5477</v>
      </c>
      <c r="I639" s="10" t="s">
        <v>29500</v>
      </c>
      <c r="J639" s="11" t="s">
        <v>15887</v>
      </c>
      <c r="K639" s="11" t="s">
        <v>15888</v>
      </c>
      <c r="L639" s="14"/>
      <c r="M639" s="49">
        <v>1</v>
      </c>
      <c r="N639" s="50" t="str">
        <f>IF(ISERROR(HYPERLINK("#"&amp;ADDRESS(MATCH(B639,'2.ALL PENSION SEDs'!B:B,0),10,,,"2.ALL PENSION SEDs"),"See context")),"",HYPERLINK("#"&amp;ADDRESS(MATCH(B639,'2.ALL PENSION SEDs'!B:B,0),10,,,"2.ALL PENSION SEDs"),"See context"))</f>
        <v>See context</v>
      </c>
      <c r="O639" s="51"/>
      <c r="P639" s="51"/>
      <c r="Q639" s="52"/>
      <c r="R639" s="51"/>
      <c r="S639" s="51"/>
      <c r="T639" s="52"/>
      <c r="U639" s="51"/>
      <c r="V639" s="51"/>
      <c r="W639" s="52"/>
    </row>
    <row r="640" spans="1:23" ht="66" x14ac:dyDescent="0.25">
      <c r="A640" s="26">
        <v>2742</v>
      </c>
      <c r="B640" s="26" t="s">
        <v>15889</v>
      </c>
      <c r="C640" s="24" t="s">
        <v>33992</v>
      </c>
      <c r="D640" s="10" t="s">
        <v>15648</v>
      </c>
      <c r="E640" s="10" t="s">
        <v>15648</v>
      </c>
      <c r="F640" s="10" t="s">
        <v>5693</v>
      </c>
      <c r="G640" s="10" t="s">
        <v>15890</v>
      </c>
      <c r="H640" s="10" t="s">
        <v>5478</v>
      </c>
      <c r="I640" s="10" t="s">
        <v>29500</v>
      </c>
      <c r="J640" s="11" t="s">
        <v>15891</v>
      </c>
      <c r="K640" s="11" t="s">
        <v>15892</v>
      </c>
      <c r="L640" s="14"/>
      <c r="M640" s="49">
        <v>1</v>
      </c>
      <c r="N640" s="50" t="str">
        <f>IF(ISERROR(HYPERLINK("#"&amp;ADDRESS(MATCH(B640,'2.ALL PENSION SEDs'!B:B,0),10,,,"2.ALL PENSION SEDs"),"See context")),"",HYPERLINK("#"&amp;ADDRESS(MATCH(B640,'2.ALL PENSION SEDs'!B:B,0),10,,,"2.ALL PENSION SEDs"),"See context"))</f>
        <v>See context</v>
      </c>
      <c r="O640" s="51"/>
      <c r="P640" s="51"/>
      <c r="Q640" s="52"/>
      <c r="R640" s="51"/>
      <c r="S640" s="51"/>
      <c r="T640" s="52"/>
      <c r="U640" s="51"/>
      <c r="V640" s="51"/>
      <c r="W640" s="52"/>
    </row>
    <row r="641" spans="1:23" x14ac:dyDescent="0.25">
      <c r="A641" s="26">
        <v>1931</v>
      </c>
      <c r="B641" s="26" t="s">
        <v>15893</v>
      </c>
      <c r="C641" s="24" t="s">
        <v>33993</v>
      </c>
      <c r="D641" s="10" t="s">
        <v>15648</v>
      </c>
      <c r="E641" s="10" t="s">
        <v>15648</v>
      </c>
      <c r="F641" s="10" t="s">
        <v>15894</v>
      </c>
      <c r="G641" s="10" t="s">
        <v>15895</v>
      </c>
      <c r="H641" s="10" t="s">
        <v>5479</v>
      </c>
      <c r="I641" s="10" t="s">
        <v>29500</v>
      </c>
      <c r="J641" s="11" t="s">
        <v>15896</v>
      </c>
      <c r="K641" s="11" t="s">
        <v>15897</v>
      </c>
      <c r="L641" s="14"/>
      <c r="M641" s="49">
        <v>3</v>
      </c>
      <c r="N641" s="50" t="str">
        <f>IF(ISERROR(HYPERLINK("#"&amp;ADDRESS(MATCH(B641,'2.ALL PENSION SEDs'!B:B,0),10,,,"2.ALL PENSION SEDs"),"See context")),"",HYPERLINK("#"&amp;ADDRESS(MATCH(B641,'2.ALL PENSION SEDs'!B:B,0),10,,,"2.ALL PENSION SEDs"),"See context"))</f>
        <v>See context</v>
      </c>
      <c r="O641" s="51"/>
      <c r="P641" s="51"/>
      <c r="Q641" s="52"/>
      <c r="R641" s="51"/>
      <c r="S641" s="51"/>
      <c r="T641" s="52"/>
      <c r="U641" s="51"/>
      <c r="V641" s="51"/>
      <c r="W641" s="52"/>
    </row>
    <row r="642" spans="1:23" ht="39.6" x14ac:dyDescent="0.25">
      <c r="A642" s="26">
        <v>920</v>
      </c>
      <c r="B642" s="26" t="s">
        <v>15921</v>
      </c>
      <c r="C642" s="24" t="s">
        <v>34002</v>
      </c>
      <c r="D642" s="10" t="s">
        <v>15648</v>
      </c>
      <c r="E642" s="10" t="s">
        <v>15648</v>
      </c>
      <c r="F642" s="10" t="s">
        <v>5693</v>
      </c>
      <c r="G642" s="10" t="s">
        <v>15922</v>
      </c>
      <c r="H642" s="10" t="s">
        <v>5486</v>
      </c>
      <c r="I642" s="10" t="s">
        <v>29500</v>
      </c>
      <c r="J642" s="11" t="s">
        <v>15923</v>
      </c>
      <c r="K642" s="11" t="s">
        <v>15924</v>
      </c>
      <c r="L642" s="14"/>
      <c r="M642" s="49">
        <v>1</v>
      </c>
      <c r="N642" s="50" t="str">
        <f>IF(ISERROR(HYPERLINK("#"&amp;ADDRESS(MATCH(B642,'2.ALL PENSION SEDs'!B:B,0),10,,,"2.ALL PENSION SEDs"),"See context")),"",HYPERLINK("#"&amp;ADDRESS(MATCH(B642,'2.ALL PENSION SEDs'!B:B,0),10,,,"2.ALL PENSION SEDs"),"See context"))</f>
        <v>See context</v>
      </c>
      <c r="O642" s="51"/>
      <c r="P642" s="51"/>
      <c r="Q642" s="52"/>
      <c r="R642" s="51"/>
      <c r="S642" s="51"/>
      <c r="T642" s="52"/>
      <c r="U642" s="51"/>
      <c r="V642" s="51"/>
      <c r="W642" s="52"/>
    </row>
    <row r="643" spans="1:23" ht="52.8" x14ac:dyDescent="0.25">
      <c r="A643" s="26">
        <v>2740</v>
      </c>
      <c r="B643" s="26" t="s">
        <v>15925</v>
      </c>
      <c r="C643" s="24" t="s">
        <v>34003</v>
      </c>
      <c r="D643" s="10" t="s">
        <v>15648</v>
      </c>
      <c r="E643" s="10" t="s">
        <v>15648</v>
      </c>
      <c r="F643" s="10" t="s">
        <v>5693</v>
      </c>
      <c r="G643" s="10" t="s">
        <v>15926</v>
      </c>
      <c r="H643" s="10" t="s">
        <v>15927</v>
      </c>
      <c r="I643" s="10" t="s">
        <v>29500</v>
      </c>
      <c r="J643" s="11" t="s">
        <v>15928</v>
      </c>
      <c r="K643" s="11" t="s">
        <v>15929</v>
      </c>
      <c r="L643" s="14"/>
      <c r="M643" s="49">
        <v>1</v>
      </c>
      <c r="N643" s="50" t="str">
        <f>IF(ISERROR(HYPERLINK("#"&amp;ADDRESS(MATCH(B643,'2.ALL PENSION SEDs'!B:B,0),10,,,"2.ALL PENSION SEDs"),"See context")),"",HYPERLINK("#"&amp;ADDRESS(MATCH(B643,'2.ALL PENSION SEDs'!B:B,0),10,,,"2.ALL PENSION SEDs"),"See context"))</f>
        <v>See context</v>
      </c>
      <c r="O643" s="51"/>
      <c r="P643" s="51"/>
      <c r="Q643" s="52"/>
      <c r="R643" s="51"/>
      <c r="S643" s="51"/>
      <c r="T643" s="52"/>
      <c r="U643" s="51"/>
      <c r="V643" s="51"/>
      <c r="W643" s="52"/>
    </row>
    <row r="644" spans="1:23" x14ac:dyDescent="0.25">
      <c r="A644" s="26">
        <v>1897</v>
      </c>
      <c r="B644" s="26" t="s">
        <v>15930</v>
      </c>
      <c r="C644" s="24" t="s">
        <v>34004</v>
      </c>
      <c r="D644" s="10" t="s">
        <v>15648</v>
      </c>
      <c r="E644" s="10" t="s">
        <v>15648</v>
      </c>
      <c r="F644" s="10" t="s">
        <v>15931</v>
      </c>
      <c r="G644" s="10" t="s">
        <v>15932</v>
      </c>
      <c r="H644" s="10" t="s">
        <v>15933</v>
      </c>
      <c r="I644" s="10" t="s">
        <v>29500</v>
      </c>
      <c r="J644" s="11" t="s">
        <v>15934</v>
      </c>
      <c r="K644" s="11" t="s">
        <v>15935</v>
      </c>
      <c r="L644" s="14"/>
      <c r="M644" s="49">
        <v>2</v>
      </c>
      <c r="N644" s="50" t="str">
        <f>IF(ISERROR(HYPERLINK("#"&amp;ADDRESS(MATCH(B644,'2.ALL PENSION SEDs'!B:B,0),10,,,"2.ALL PENSION SEDs"),"See context")),"",HYPERLINK("#"&amp;ADDRESS(MATCH(B644,'2.ALL PENSION SEDs'!B:B,0),10,,,"2.ALL PENSION SEDs"),"See context"))</f>
        <v>See context</v>
      </c>
      <c r="O644" s="51"/>
      <c r="P644" s="51"/>
      <c r="Q644" s="52"/>
      <c r="R644" s="51"/>
      <c r="S644" s="51"/>
      <c r="T644" s="52"/>
      <c r="U644" s="51"/>
      <c r="V644" s="51"/>
      <c r="W644" s="52"/>
    </row>
    <row r="645" spans="1:23" ht="79.2" x14ac:dyDescent="0.25">
      <c r="A645" s="26">
        <v>2989</v>
      </c>
      <c r="B645" s="26" t="s">
        <v>15952</v>
      </c>
      <c r="C645" s="24" t="s">
        <v>255</v>
      </c>
      <c r="D645" s="10" t="s">
        <v>15648</v>
      </c>
      <c r="E645" s="10" t="s">
        <v>15648</v>
      </c>
      <c r="F645" s="10" t="s">
        <v>5693</v>
      </c>
      <c r="G645" s="10" t="s">
        <v>15950</v>
      </c>
      <c r="H645" s="10" t="s">
        <v>15951</v>
      </c>
      <c r="I645" s="10" t="s">
        <v>29501</v>
      </c>
      <c r="J645" s="11" t="s">
        <v>15953</v>
      </c>
      <c r="K645" s="11" t="s">
        <v>15954</v>
      </c>
      <c r="L645" s="14"/>
      <c r="M645" s="49">
        <v>2</v>
      </c>
      <c r="N645" s="50" t="str">
        <f>IF(ISERROR(HYPERLINK("#"&amp;ADDRESS(MATCH(B645,'2.ALL PENSION SEDs'!B:B,0),10,,,"2.ALL PENSION SEDs"),"See context")),"",HYPERLINK("#"&amp;ADDRESS(MATCH(B645,'2.ALL PENSION SEDs'!B:B,0),10,,,"2.ALL PENSION SEDs"),"See context"))</f>
        <v>See context</v>
      </c>
      <c r="O645" s="51"/>
      <c r="P645" s="51"/>
      <c r="Q645" s="52"/>
      <c r="R645" s="51"/>
      <c r="S645" s="51"/>
      <c r="T645" s="52"/>
      <c r="U645" s="51"/>
      <c r="V645" s="51"/>
      <c r="W645" s="52"/>
    </row>
    <row r="646" spans="1:23" x14ac:dyDescent="0.25">
      <c r="A646" s="26">
        <v>3877</v>
      </c>
      <c r="B646" s="26" t="s">
        <v>15960</v>
      </c>
      <c r="C646" s="24" t="s">
        <v>34011</v>
      </c>
      <c r="D646" s="10" t="s">
        <v>15648</v>
      </c>
      <c r="E646" s="10" t="s">
        <v>15648</v>
      </c>
      <c r="F646" s="10" t="s">
        <v>5695</v>
      </c>
      <c r="G646" s="10" t="s">
        <v>15961</v>
      </c>
      <c r="H646" s="10" t="s">
        <v>5074</v>
      </c>
      <c r="I646" s="10" t="s">
        <v>29500</v>
      </c>
      <c r="J646" s="11" t="s">
        <v>15962</v>
      </c>
      <c r="K646" s="11" t="s">
        <v>15963</v>
      </c>
      <c r="L646" s="14"/>
      <c r="M646" s="49">
        <v>1</v>
      </c>
      <c r="N646" s="50" t="str">
        <f>IF(ISERROR(HYPERLINK("#"&amp;ADDRESS(MATCH(B646,'2.ALL PENSION SEDs'!B:B,0),10,,,"2.ALL PENSION SEDs"),"See context")),"",HYPERLINK("#"&amp;ADDRESS(MATCH(B646,'2.ALL PENSION SEDs'!B:B,0),10,,,"2.ALL PENSION SEDs"),"See context"))</f>
        <v>See context</v>
      </c>
      <c r="O646" s="51"/>
      <c r="P646" s="51"/>
      <c r="Q646" s="52"/>
      <c r="R646" s="51"/>
      <c r="S646" s="51"/>
      <c r="T646" s="52"/>
      <c r="U646" s="51"/>
      <c r="V646" s="51"/>
      <c r="W646" s="52"/>
    </row>
    <row r="647" spans="1:23" ht="26.4" x14ac:dyDescent="0.25">
      <c r="A647" s="26">
        <v>2920</v>
      </c>
      <c r="B647" s="26" t="s">
        <v>15964</v>
      </c>
      <c r="C647" s="24" t="s">
        <v>34012</v>
      </c>
      <c r="D647" s="10" t="s">
        <v>15648</v>
      </c>
      <c r="E647" s="10" t="s">
        <v>15648</v>
      </c>
      <c r="F647" s="10" t="s">
        <v>5695</v>
      </c>
      <c r="G647" s="10" t="s">
        <v>15965</v>
      </c>
      <c r="H647" s="10" t="s">
        <v>5075</v>
      </c>
      <c r="I647" s="10" t="s">
        <v>29500</v>
      </c>
      <c r="J647" s="11" t="s">
        <v>15966</v>
      </c>
      <c r="K647" s="11" t="s">
        <v>15967</v>
      </c>
      <c r="L647" s="14"/>
      <c r="M647" s="49">
        <v>1</v>
      </c>
      <c r="N647" s="50" t="str">
        <f>IF(ISERROR(HYPERLINK("#"&amp;ADDRESS(MATCH(B647,'2.ALL PENSION SEDs'!B:B,0),10,,,"2.ALL PENSION SEDs"),"See context")),"",HYPERLINK("#"&amp;ADDRESS(MATCH(B647,'2.ALL PENSION SEDs'!B:B,0),10,,,"2.ALL PENSION SEDs"),"See context"))</f>
        <v>See context</v>
      </c>
      <c r="O647" s="51"/>
      <c r="P647" s="51"/>
      <c r="Q647" s="52"/>
      <c r="R647" s="51"/>
      <c r="S647" s="51"/>
      <c r="T647" s="52"/>
      <c r="U647" s="51"/>
      <c r="V647" s="51"/>
      <c r="W647" s="52"/>
    </row>
    <row r="648" spans="1:23" ht="39.6" x14ac:dyDescent="0.25">
      <c r="A648" s="26">
        <v>1151</v>
      </c>
      <c r="B648" s="26" t="s">
        <v>15968</v>
      </c>
      <c r="C648" s="24" t="s">
        <v>34013</v>
      </c>
      <c r="D648" s="10" t="s">
        <v>15648</v>
      </c>
      <c r="E648" s="10" t="s">
        <v>15648</v>
      </c>
      <c r="F648" s="10" t="s">
        <v>15969</v>
      </c>
      <c r="G648" s="10" t="s">
        <v>15970</v>
      </c>
      <c r="H648" s="10" t="s">
        <v>5183</v>
      </c>
      <c r="I648" s="10" t="s">
        <v>29500</v>
      </c>
      <c r="J648" s="11" t="s">
        <v>15971</v>
      </c>
      <c r="K648" s="11" t="s">
        <v>15972</v>
      </c>
      <c r="L648" s="14"/>
      <c r="M648" s="49">
        <v>1</v>
      </c>
      <c r="N648" s="50" t="str">
        <f>IF(ISERROR(HYPERLINK("#"&amp;ADDRESS(MATCH(B648,'2.ALL PENSION SEDs'!B:B,0),10,,,"2.ALL PENSION SEDs"),"See context")),"",HYPERLINK("#"&amp;ADDRESS(MATCH(B648,'2.ALL PENSION SEDs'!B:B,0),10,,,"2.ALL PENSION SEDs"),"See context"))</f>
        <v>See context</v>
      </c>
      <c r="O648" s="51"/>
      <c r="P648" s="51"/>
      <c r="Q648" s="52"/>
      <c r="R648" s="51"/>
      <c r="S648" s="51"/>
      <c r="T648" s="52"/>
      <c r="U648" s="51"/>
      <c r="V648" s="51"/>
      <c r="W648" s="52"/>
    </row>
    <row r="649" spans="1:23" ht="52.8" x14ac:dyDescent="0.25">
      <c r="A649" s="26">
        <v>2767</v>
      </c>
      <c r="B649" s="26" t="s">
        <v>15973</v>
      </c>
      <c r="C649" s="24" t="s">
        <v>34014</v>
      </c>
      <c r="D649" s="10" t="s">
        <v>15648</v>
      </c>
      <c r="E649" s="10" t="s">
        <v>15648</v>
      </c>
      <c r="F649" s="10" t="s">
        <v>5695</v>
      </c>
      <c r="G649" s="10" t="s">
        <v>15974</v>
      </c>
      <c r="H649" s="10" t="s">
        <v>5076</v>
      </c>
      <c r="I649" s="10" t="s">
        <v>29500</v>
      </c>
      <c r="J649" s="11" t="s">
        <v>15975</v>
      </c>
      <c r="K649" s="11" t="s">
        <v>15976</v>
      </c>
      <c r="L649" s="14"/>
      <c r="M649" s="49">
        <v>1</v>
      </c>
      <c r="N649" s="50" t="str">
        <f>IF(ISERROR(HYPERLINK("#"&amp;ADDRESS(MATCH(B649,'2.ALL PENSION SEDs'!B:B,0),10,,,"2.ALL PENSION SEDs"),"See context")),"",HYPERLINK("#"&amp;ADDRESS(MATCH(B649,'2.ALL PENSION SEDs'!B:B,0),10,,,"2.ALL PENSION SEDs"),"See context"))</f>
        <v>See context</v>
      </c>
      <c r="O649" s="51"/>
      <c r="P649" s="51"/>
      <c r="Q649" s="52"/>
      <c r="R649" s="51"/>
      <c r="S649" s="51"/>
      <c r="T649" s="52"/>
      <c r="U649" s="51"/>
      <c r="V649" s="51"/>
      <c r="W649" s="52"/>
    </row>
    <row r="650" spans="1:23" x14ac:dyDescent="0.25">
      <c r="A650" s="26">
        <v>1936</v>
      </c>
      <c r="B650" s="26" t="s">
        <v>15977</v>
      </c>
      <c r="C650" s="24" t="s">
        <v>34015</v>
      </c>
      <c r="D650" s="10" t="s">
        <v>15648</v>
      </c>
      <c r="E650" s="10" t="s">
        <v>15648</v>
      </c>
      <c r="F650" s="10" t="s">
        <v>15978</v>
      </c>
      <c r="G650" s="10" t="s">
        <v>15979</v>
      </c>
      <c r="H650" s="10" t="s">
        <v>5191</v>
      </c>
      <c r="I650" s="10" t="s">
        <v>29500</v>
      </c>
      <c r="J650" s="11" t="s">
        <v>15980</v>
      </c>
      <c r="K650" s="11" t="s">
        <v>15981</v>
      </c>
      <c r="L650" s="14"/>
      <c r="M650" s="49">
        <v>1</v>
      </c>
      <c r="N650" s="50" t="str">
        <f>IF(ISERROR(HYPERLINK("#"&amp;ADDRESS(MATCH(B650,'2.ALL PENSION SEDs'!B:B,0),10,,,"2.ALL PENSION SEDs"),"See context")),"",HYPERLINK("#"&amp;ADDRESS(MATCH(B650,'2.ALL PENSION SEDs'!B:B,0),10,,,"2.ALL PENSION SEDs"),"See context"))</f>
        <v>See context</v>
      </c>
      <c r="O650" s="51"/>
      <c r="P650" s="51"/>
      <c r="Q650" s="52"/>
      <c r="R650" s="51"/>
      <c r="S650" s="51"/>
      <c r="T650" s="52"/>
      <c r="U650" s="51"/>
      <c r="V650" s="51"/>
      <c r="W650" s="52"/>
    </row>
    <row r="651" spans="1:23" x14ac:dyDescent="0.25">
      <c r="A651" s="26">
        <v>3838</v>
      </c>
      <c r="B651" s="26" t="s">
        <v>15999</v>
      </c>
      <c r="C651" s="24" t="s">
        <v>34023</v>
      </c>
      <c r="D651" s="10" t="s">
        <v>15648</v>
      </c>
      <c r="E651" s="10" t="s">
        <v>15648</v>
      </c>
      <c r="F651" s="10" t="s">
        <v>15983</v>
      </c>
      <c r="G651" s="10" t="s">
        <v>16000</v>
      </c>
      <c r="H651" s="10" t="s">
        <v>16001</v>
      </c>
      <c r="I651" s="10" t="s">
        <v>29500</v>
      </c>
      <c r="J651" s="11" t="s">
        <v>16002</v>
      </c>
      <c r="K651" s="11" t="s">
        <v>16003</v>
      </c>
      <c r="L651" s="14"/>
      <c r="M651" s="49">
        <v>1</v>
      </c>
      <c r="N651" s="50" t="str">
        <f>IF(ISERROR(HYPERLINK("#"&amp;ADDRESS(MATCH(B651,'2.ALL PENSION SEDs'!B:B,0),10,,,"2.ALL PENSION SEDs"),"See context")),"",HYPERLINK("#"&amp;ADDRESS(MATCH(B651,'2.ALL PENSION SEDs'!B:B,0),10,,,"2.ALL PENSION SEDs"),"See context"))</f>
        <v>See context</v>
      </c>
      <c r="O651" s="51"/>
      <c r="P651" s="51"/>
      <c r="Q651" s="52"/>
      <c r="R651" s="51"/>
      <c r="S651" s="51"/>
      <c r="T651" s="52"/>
      <c r="U651" s="51"/>
      <c r="V651" s="51"/>
      <c r="W651" s="52"/>
    </row>
    <row r="652" spans="1:23" x14ac:dyDescent="0.25">
      <c r="A652" s="26">
        <v>3878</v>
      </c>
      <c r="B652" s="26" t="s">
        <v>16022</v>
      </c>
      <c r="C652" s="24" t="s">
        <v>34030</v>
      </c>
      <c r="D652" s="10" t="s">
        <v>15648</v>
      </c>
      <c r="E652" s="10" t="s">
        <v>15648</v>
      </c>
      <c r="F652" s="10" t="s">
        <v>5695</v>
      </c>
      <c r="G652" s="10" t="s">
        <v>16023</v>
      </c>
      <c r="H652" s="10" t="s">
        <v>5077</v>
      </c>
      <c r="I652" s="10" t="s">
        <v>29500</v>
      </c>
      <c r="J652" s="11" t="s">
        <v>16024</v>
      </c>
      <c r="K652" s="11" t="s">
        <v>16025</v>
      </c>
      <c r="L652" s="14"/>
      <c r="M652" s="49">
        <v>1</v>
      </c>
      <c r="N652" s="50" t="str">
        <f>IF(ISERROR(HYPERLINK("#"&amp;ADDRESS(MATCH(B652,'2.ALL PENSION SEDs'!B:B,0),10,,,"2.ALL PENSION SEDs"),"See context")),"",HYPERLINK("#"&amp;ADDRESS(MATCH(B652,'2.ALL PENSION SEDs'!B:B,0),10,,,"2.ALL PENSION SEDs"),"See context"))</f>
        <v>See context</v>
      </c>
      <c r="O652" s="51"/>
      <c r="P652" s="51"/>
      <c r="Q652" s="52"/>
      <c r="R652" s="51"/>
      <c r="S652" s="51"/>
      <c r="T652" s="52"/>
      <c r="U652" s="51"/>
      <c r="V652" s="51"/>
      <c r="W652" s="52"/>
    </row>
    <row r="653" spans="1:23" ht="26.4" x14ac:dyDescent="0.25">
      <c r="A653" s="26">
        <v>2921</v>
      </c>
      <c r="B653" s="26" t="s">
        <v>16026</v>
      </c>
      <c r="C653" s="24" t="s">
        <v>34031</v>
      </c>
      <c r="D653" s="10" t="s">
        <v>15648</v>
      </c>
      <c r="E653" s="10" t="s">
        <v>15648</v>
      </c>
      <c r="F653" s="10" t="s">
        <v>5695</v>
      </c>
      <c r="G653" s="10" t="s">
        <v>16027</v>
      </c>
      <c r="H653" s="10" t="s">
        <v>5078</v>
      </c>
      <c r="I653" s="10" t="s">
        <v>29500</v>
      </c>
      <c r="J653" s="11" t="s">
        <v>16028</v>
      </c>
      <c r="K653" s="11" t="s">
        <v>16029</v>
      </c>
      <c r="L653" s="14"/>
      <c r="M653" s="49">
        <v>1</v>
      </c>
      <c r="N653" s="50" t="str">
        <f>IF(ISERROR(HYPERLINK("#"&amp;ADDRESS(MATCH(B653,'2.ALL PENSION SEDs'!B:B,0),10,,,"2.ALL PENSION SEDs"),"See context")),"",HYPERLINK("#"&amp;ADDRESS(MATCH(B653,'2.ALL PENSION SEDs'!B:B,0),10,,,"2.ALL PENSION SEDs"),"See context"))</f>
        <v>See context</v>
      </c>
      <c r="O653" s="51"/>
      <c r="P653" s="51"/>
      <c r="Q653" s="52"/>
      <c r="R653" s="51"/>
      <c r="S653" s="51"/>
      <c r="T653" s="52"/>
      <c r="U653" s="51"/>
      <c r="V653" s="51"/>
      <c r="W653" s="52"/>
    </row>
    <row r="654" spans="1:23" ht="39.6" x14ac:dyDescent="0.25">
      <c r="A654" s="26">
        <v>3063</v>
      </c>
      <c r="B654" s="26" t="s">
        <v>16030</v>
      </c>
      <c r="C654" s="24" t="s">
        <v>34032</v>
      </c>
      <c r="D654" s="10" t="s">
        <v>15648</v>
      </c>
      <c r="E654" s="10" t="s">
        <v>15648</v>
      </c>
      <c r="F654" s="10" t="s">
        <v>16031</v>
      </c>
      <c r="G654" s="10" t="s">
        <v>16032</v>
      </c>
      <c r="H654" s="10" t="s">
        <v>16033</v>
      </c>
      <c r="I654" s="10" t="s">
        <v>29500</v>
      </c>
      <c r="J654" s="11" t="s">
        <v>16034</v>
      </c>
      <c r="K654" s="11" t="s">
        <v>16035</v>
      </c>
      <c r="L654" s="14"/>
      <c r="M654" s="49">
        <v>1</v>
      </c>
      <c r="N654" s="50" t="str">
        <f>IF(ISERROR(HYPERLINK("#"&amp;ADDRESS(MATCH(B654,'2.ALL PENSION SEDs'!B:B,0),10,,,"2.ALL PENSION SEDs"),"See context")),"",HYPERLINK("#"&amp;ADDRESS(MATCH(B654,'2.ALL PENSION SEDs'!B:B,0),10,,,"2.ALL PENSION SEDs"),"See context"))</f>
        <v>See context</v>
      </c>
      <c r="O654" s="51"/>
      <c r="P654" s="51"/>
      <c r="Q654" s="52"/>
      <c r="R654" s="51"/>
      <c r="S654" s="51"/>
      <c r="T654" s="52"/>
      <c r="U654" s="51"/>
      <c r="V654" s="51"/>
      <c r="W654" s="52"/>
    </row>
    <row r="655" spans="1:23" x14ac:dyDescent="0.25">
      <c r="A655" s="26">
        <v>3867</v>
      </c>
      <c r="B655" s="26" t="s">
        <v>16036</v>
      </c>
      <c r="C655" s="24" t="s">
        <v>34033</v>
      </c>
      <c r="D655" s="10" t="s">
        <v>15648</v>
      </c>
      <c r="E655" s="10" t="s">
        <v>15648</v>
      </c>
      <c r="F655" s="10" t="s">
        <v>5695</v>
      </c>
      <c r="G655" s="10" t="s">
        <v>16037</v>
      </c>
      <c r="H655" s="10" t="s">
        <v>5615</v>
      </c>
      <c r="I655" s="10" t="s">
        <v>29500</v>
      </c>
      <c r="J655" s="11" t="s">
        <v>16038</v>
      </c>
      <c r="K655" s="11" t="s">
        <v>16039</v>
      </c>
      <c r="L655" s="14"/>
      <c r="M655" s="49">
        <v>1</v>
      </c>
      <c r="N655" s="50" t="str">
        <f>IF(ISERROR(HYPERLINK("#"&amp;ADDRESS(MATCH(B655,'2.ALL PENSION SEDs'!B:B,0),10,,,"2.ALL PENSION SEDs"),"See context")),"",HYPERLINK("#"&amp;ADDRESS(MATCH(B655,'2.ALL PENSION SEDs'!B:B,0),10,,,"2.ALL PENSION SEDs"),"See context"))</f>
        <v>See context</v>
      </c>
      <c r="O655" s="51"/>
      <c r="P655" s="51"/>
      <c r="Q655" s="52"/>
      <c r="R655" s="51"/>
      <c r="S655" s="51"/>
      <c r="T655" s="52"/>
      <c r="U655" s="51"/>
      <c r="V655" s="51"/>
      <c r="W655" s="52"/>
    </row>
    <row r="656" spans="1:23" ht="26.4" x14ac:dyDescent="0.25">
      <c r="A656" s="26">
        <v>2916</v>
      </c>
      <c r="B656" s="26" t="s">
        <v>16040</v>
      </c>
      <c r="C656" s="24" t="s">
        <v>34034</v>
      </c>
      <c r="D656" s="10" t="s">
        <v>15648</v>
      </c>
      <c r="E656" s="10" t="s">
        <v>15648</v>
      </c>
      <c r="F656" s="10" t="s">
        <v>5695</v>
      </c>
      <c r="G656" s="10" t="s">
        <v>16041</v>
      </c>
      <c r="H656" s="10" t="s">
        <v>5623</v>
      </c>
      <c r="I656" s="10" t="s">
        <v>29500</v>
      </c>
      <c r="J656" s="11" t="s">
        <v>16042</v>
      </c>
      <c r="K656" s="11" t="s">
        <v>16043</v>
      </c>
      <c r="L656" s="14"/>
      <c r="M656" s="49">
        <v>1</v>
      </c>
      <c r="N656" s="50" t="str">
        <f>IF(ISERROR(HYPERLINK("#"&amp;ADDRESS(MATCH(B656,'2.ALL PENSION SEDs'!B:B,0),10,,,"2.ALL PENSION SEDs"),"See context")),"",HYPERLINK("#"&amp;ADDRESS(MATCH(B656,'2.ALL PENSION SEDs'!B:B,0),10,,,"2.ALL PENSION SEDs"),"See context"))</f>
        <v>See context</v>
      </c>
      <c r="O656" s="51"/>
      <c r="P656" s="51"/>
      <c r="Q656" s="52"/>
      <c r="R656" s="51"/>
      <c r="S656" s="51"/>
      <c r="T656" s="52"/>
      <c r="U656" s="51"/>
      <c r="V656" s="51"/>
      <c r="W656" s="52"/>
    </row>
    <row r="657" spans="1:23" x14ac:dyDescent="0.25">
      <c r="A657" s="26">
        <v>550</v>
      </c>
      <c r="B657" s="26" t="s">
        <v>16044</v>
      </c>
      <c r="C657" s="24" t="s">
        <v>34035</v>
      </c>
      <c r="D657" s="10" t="s">
        <v>15648</v>
      </c>
      <c r="E657" s="10" t="s">
        <v>15648</v>
      </c>
      <c r="F657" s="10" t="s">
        <v>16045</v>
      </c>
      <c r="G657" s="10" t="s">
        <v>16046</v>
      </c>
      <c r="H657" s="10" t="s">
        <v>5624</v>
      </c>
      <c r="I657" s="10" t="s">
        <v>29500</v>
      </c>
      <c r="J657" s="11" t="s">
        <v>16047</v>
      </c>
      <c r="K657" s="11" t="s">
        <v>16048</v>
      </c>
      <c r="L657" s="14"/>
      <c r="M657" s="49">
        <v>1</v>
      </c>
      <c r="N657" s="50" t="str">
        <f>IF(ISERROR(HYPERLINK("#"&amp;ADDRESS(MATCH(B657,'2.ALL PENSION SEDs'!B:B,0),10,,,"2.ALL PENSION SEDs"),"See context")),"",HYPERLINK("#"&amp;ADDRESS(MATCH(B657,'2.ALL PENSION SEDs'!B:B,0),10,,,"2.ALL PENSION SEDs"),"See context"))</f>
        <v>See context</v>
      </c>
      <c r="O657" s="51"/>
      <c r="P657" s="51"/>
      <c r="Q657" s="52"/>
      <c r="R657" s="51"/>
      <c r="S657" s="51"/>
      <c r="T657" s="52"/>
      <c r="U657" s="51"/>
      <c r="V657" s="51"/>
      <c r="W657" s="52"/>
    </row>
    <row r="658" spans="1:23" ht="26.4" x14ac:dyDescent="0.25">
      <c r="A658" s="26">
        <v>2709</v>
      </c>
      <c r="B658" s="26" t="s">
        <v>16049</v>
      </c>
      <c r="C658" s="24" t="s">
        <v>34036</v>
      </c>
      <c r="D658" s="10" t="s">
        <v>15648</v>
      </c>
      <c r="E658" s="10" t="s">
        <v>15648</v>
      </c>
      <c r="F658" s="10" t="s">
        <v>5695</v>
      </c>
      <c r="G658" s="10" t="s">
        <v>16050</v>
      </c>
      <c r="H658" s="10" t="s">
        <v>16051</v>
      </c>
      <c r="I658" s="10" t="s">
        <v>29500</v>
      </c>
      <c r="J658" s="11" t="s">
        <v>16052</v>
      </c>
      <c r="K658" s="11" t="s">
        <v>16053</v>
      </c>
      <c r="L658" s="14"/>
      <c r="M658" s="49">
        <v>1</v>
      </c>
      <c r="N658" s="50" t="str">
        <f>IF(ISERROR(HYPERLINK("#"&amp;ADDRESS(MATCH(B658,'2.ALL PENSION SEDs'!B:B,0),10,,,"2.ALL PENSION SEDs"),"See context")),"",HYPERLINK("#"&amp;ADDRESS(MATCH(B658,'2.ALL PENSION SEDs'!B:B,0),10,,,"2.ALL PENSION SEDs"),"See context"))</f>
        <v>See context</v>
      </c>
      <c r="O658" s="51"/>
      <c r="P658" s="51"/>
      <c r="Q658" s="52"/>
      <c r="R658" s="51"/>
      <c r="S658" s="51"/>
      <c r="T658" s="52"/>
      <c r="U658" s="51"/>
      <c r="V658" s="51"/>
      <c r="W658" s="52"/>
    </row>
    <row r="659" spans="1:23" ht="26.4" x14ac:dyDescent="0.25">
      <c r="A659" s="26">
        <v>2708</v>
      </c>
      <c r="B659" s="26" t="s">
        <v>16059</v>
      </c>
      <c r="C659" s="24" t="s">
        <v>34038</v>
      </c>
      <c r="D659" s="10" t="s">
        <v>15648</v>
      </c>
      <c r="E659" s="10" t="s">
        <v>15648</v>
      </c>
      <c r="F659" s="10" t="s">
        <v>5695</v>
      </c>
      <c r="G659" s="10" t="s">
        <v>16060</v>
      </c>
      <c r="H659" s="10" t="s">
        <v>16061</v>
      </c>
      <c r="I659" s="10" t="s">
        <v>29500</v>
      </c>
      <c r="J659" s="11" t="s">
        <v>16062</v>
      </c>
      <c r="K659" s="11" t="s">
        <v>16063</v>
      </c>
      <c r="L659" s="14"/>
      <c r="M659" s="49">
        <v>1</v>
      </c>
      <c r="N659" s="50" t="str">
        <f>IF(ISERROR(HYPERLINK("#"&amp;ADDRESS(MATCH(B659,'2.ALL PENSION SEDs'!B:B,0),10,,,"2.ALL PENSION SEDs"),"See context")),"",HYPERLINK("#"&amp;ADDRESS(MATCH(B659,'2.ALL PENSION SEDs'!B:B,0),10,,,"2.ALL PENSION SEDs"),"See context"))</f>
        <v>See context</v>
      </c>
      <c r="O659" s="51"/>
      <c r="P659" s="51"/>
      <c r="Q659" s="52"/>
      <c r="R659" s="51"/>
      <c r="S659" s="51"/>
      <c r="T659" s="52"/>
      <c r="U659" s="51"/>
      <c r="V659" s="51"/>
      <c r="W659" s="52"/>
    </row>
    <row r="660" spans="1:23" ht="39.6" x14ac:dyDescent="0.25">
      <c r="A660" s="26">
        <v>551</v>
      </c>
      <c r="B660" s="26" t="s">
        <v>16064</v>
      </c>
      <c r="C660" s="24" t="s">
        <v>34039</v>
      </c>
      <c r="D660" s="10" t="s">
        <v>15648</v>
      </c>
      <c r="E660" s="10" t="s">
        <v>15648</v>
      </c>
      <c r="F660" s="10" t="s">
        <v>16065</v>
      </c>
      <c r="G660" s="10" t="s">
        <v>16066</v>
      </c>
      <c r="H660" s="10" t="s">
        <v>16067</v>
      </c>
      <c r="I660" s="10" t="s">
        <v>29500</v>
      </c>
      <c r="J660" s="11" t="s">
        <v>16068</v>
      </c>
      <c r="K660" s="11" t="s">
        <v>16069</v>
      </c>
      <c r="L660" s="14"/>
      <c r="M660" s="49">
        <v>1</v>
      </c>
      <c r="N660" s="50" t="str">
        <f>IF(ISERROR(HYPERLINK("#"&amp;ADDRESS(MATCH(B660,'2.ALL PENSION SEDs'!B:B,0),10,,,"2.ALL PENSION SEDs"),"See context")),"",HYPERLINK("#"&amp;ADDRESS(MATCH(B660,'2.ALL PENSION SEDs'!B:B,0),10,,,"2.ALL PENSION SEDs"),"See context"))</f>
        <v>See context</v>
      </c>
      <c r="O660" s="51"/>
      <c r="P660" s="51"/>
      <c r="Q660" s="52"/>
      <c r="R660" s="51"/>
      <c r="S660" s="51"/>
      <c r="T660" s="52"/>
      <c r="U660" s="51"/>
      <c r="V660" s="51"/>
      <c r="W660" s="52"/>
    </row>
    <row r="661" spans="1:23" ht="52.8" x14ac:dyDescent="0.25">
      <c r="A661" s="26">
        <v>2710</v>
      </c>
      <c r="B661" s="26" t="s">
        <v>16070</v>
      </c>
      <c r="C661" s="24" t="s">
        <v>34040</v>
      </c>
      <c r="D661" s="10" t="s">
        <v>15648</v>
      </c>
      <c r="E661" s="10" t="s">
        <v>15648</v>
      </c>
      <c r="F661" s="10" t="s">
        <v>5695</v>
      </c>
      <c r="G661" s="10" t="s">
        <v>16071</v>
      </c>
      <c r="H661" s="10" t="s">
        <v>16072</v>
      </c>
      <c r="I661" s="10" t="s">
        <v>29500</v>
      </c>
      <c r="J661" s="11" t="s">
        <v>16073</v>
      </c>
      <c r="K661" s="11" t="s">
        <v>16074</v>
      </c>
      <c r="L661" s="14"/>
      <c r="M661" s="49">
        <v>1</v>
      </c>
      <c r="N661" s="50" t="str">
        <f>IF(ISERROR(HYPERLINK("#"&amp;ADDRESS(MATCH(B661,'2.ALL PENSION SEDs'!B:B,0),10,,,"2.ALL PENSION SEDs"),"See context")),"",HYPERLINK("#"&amp;ADDRESS(MATCH(B661,'2.ALL PENSION SEDs'!B:B,0),10,,,"2.ALL PENSION SEDs"),"See context"))</f>
        <v>See context</v>
      </c>
      <c r="O661" s="51"/>
      <c r="P661" s="51"/>
      <c r="Q661" s="52"/>
      <c r="R661" s="51"/>
      <c r="S661" s="51"/>
      <c r="T661" s="52"/>
      <c r="U661" s="51"/>
      <c r="V661" s="51"/>
      <c r="W661" s="52"/>
    </row>
    <row r="662" spans="1:23" ht="39.6" x14ac:dyDescent="0.25">
      <c r="A662" s="26">
        <v>2018</v>
      </c>
      <c r="B662" s="26" t="s">
        <v>16132</v>
      </c>
      <c r="C662" s="24" t="s">
        <v>34068</v>
      </c>
      <c r="D662" s="10" t="s">
        <v>15648</v>
      </c>
      <c r="E662" s="10" t="s">
        <v>15648</v>
      </c>
      <c r="F662" s="10" t="s">
        <v>9869</v>
      </c>
      <c r="G662" s="10" t="s">
        <v>16133</v>
      </c>
      <c r="H662" s="10" t="s">
        <v>5027</v>
      </c>
      <c r="I662" s="10" t="s">
        <v>29500</v>
      </c>
      <c r="J662" s="11" t="s">
        <v>16134</v>
      </c>
      <c r="K662" s="11" t="s">
        <v>16135</v>
      </c>
      <c r="L662" s="14"/>
      <c r="M662" s="49">
        <v>1</v>
      </c>
      <c r="N662" s="50" t="str">
        <f>IF(ISERROR(HYPERLINK("#"&amp;ADDRESS(MATCH(B662,'2.ALL PENSION SEDs'!B:B,0),10,,,"2.ALL PENSION SEDs"),"See context")),"",HYPERLINK("#"&amp;ADDRESS(MATCH(B662,'2.ALL PENSION SEDs'!B:B,0),10,,,"2.ALL PENSION SEDs"),"See context"))</f>
        <v>See context</v>
      </c>
      <c r="O662" s="51"/>
      <c r="P662" s="51"/>
      <c r="Q662" s="52"/>
      <c r="R662" s="51"/>
      <c r="S662" s="51"/>
      <c r="T662" s="52"/>
      <c r="U662" s="51"/>
      <c r="V662" s="51"/>
      <c r="W662" s="52"/>
    </row>
    <row r="663" spans="1:23" ht="66" x14ac:dyDescent="0.25">
      <c r="A663" s="26">
        <v>2783</v>
      </c>
      <c r="B663" s="26" t="s">
        <v>16136</v>
      </c>
      <c r="C663" s="24" t="s">
        <v>34069</v>
      </c>
      <c r="D663" s="10" t="s">
        <v>15648</v>
      </c>
      <c r="E663" s="10" t="s">
        <v>15648</v>
      </c>
      <c r="F663" s="10" t="s">
        <v>9869</v>
      </c>
      <c r="G663" s="10" t="s">
        <v>16137</v>
      </c>
      <c r="H663" s="10" t="s">
        <v>5028</v>
      </c>
      <c r="I663" s="10" t="s">
        <v>29500</v>
      </c>
      <c r="J663" s="11" t="s">
        <v>16138</v>
      </c>
      <c r="K663" s="11" t="s">
        <v>16139</v>
      </c>
      <c r="L663" s="14"/>
      <c r="M663" s="49">
        <v>1</v>
      </c>
      <c r="N663" s="50" t="str">
        <f>IF(ISERROR(HYPERLINK("#"&amp;ADDRESS(MATCH(B663,'2.ALL PENSION SEDs'!B:B,0),10,,,"2.ALL PENSION SEDs"),"See context")),"",HYPERLINK("#"&amp;ADDRESS(MATCH(B663,'2.ALL PENSION SEDs'!B:B,0),10,,,"2.ALL PENSION SEDs"),"See context"))</f>
        <v>See context</v>
      </c>
      <c r="O663" s="51"/>
      <c r="P663" s="51"/>
      <c r="Q663" s="52"/>
      <c r="R663" s="51"/>
      <c r="S663" s="51"/>
      <c r="T663" s="52"/>
      <c r="U663" s="51"/>
      <c r="V663" s="51"/>
      <c r="W663" s="52"/>
    </row>
    <row r="664" spans="1:23" ht="39.6" x14ac:dyDescent="0.25">
      <c r="A664" s="26">
        <v>2015</v>
      </c>
      <c r="B664" s="26" t="s">
        <v>16163</v>
      </c>
      <c r="C664" s="24" t="s">
        <v>34079</v>
      </c>
      <c r="D664" s="10" t="s">
        <v>15648</v>
      </c>
      <c r="E664" s="10" t="s">
        <v>15648</v>
      </c>
      <c r="F664" s="10" t="s">
        <v>9869</v>
      </c>
      <c r="G664" s="10" t="s">
        <v>16164</v>
      </c>
      <c r="H664" s="10" t="s">
        <v>5032</v>
      </c>
      <c r="I664" s="10" t="s">
        <v>29500</v>
      </c>
      <c r="J664" s="11" t="s">
        <v>16165</v>
      </c>
      <c r="K664" s="11" t="s">
        <v>16166</v>
      </c>
      <c r="L664" s="14"/>
      <c r="M664" s="49">
        <v>1</v>
      </c>
      <c r="N664" s="50" t="str">
        <f>IF(ISERROR(HYPERLINK("#"&amp;ADDRESS(MATCH(B664,'2.ALL PENSION SEDs'!B:B,0),10,,,"2.ALL PENSION SEDs"),"See context")),"",HYPERLINK("#"&amp;ADDRESS(MATCH(B664,'2.ALL PENSION SEDs'!B:B,0),10,,,"2.ALL PENSION SEDs"),"See context"))</f>
        <v>See context</v>
      </c>
      <c r="O664" s="51"/>
      <c r="P664" s="51"/>
      <c r="Q664" s="52"/>
      <c r="R664" s="51"/>
      <c r="S664" s="51"/>
      <c r="T664" s="52"/>
      <c r="U664" s="51"/>
      <c r="V664" s="51"/>
      <c r="W664" s="52"/>
    </row>
    <row r="665" spans="1:23" ht="52.8" x14ac:dyDescent="0.25">
      <c r="A665" s="26">
        <v>2780</v>
      </c>
      <c r="B665" s="26" t="s">
        <v>16167</v>
      </c>
      <c r="C665" s="24" t="s">
        <v>34080</v>
      </c>
      <c r="D665" s="10" t="s">
        <v>15648</v>
      </c>
      <c r="E665" s="10" t="s">
        <v>15648</v>
      </c>
      <c r="F665" s="10" t="s">
        <v>9869</v>
      </c>
      <c r="G665" s="10" t="s">
        <v>16168</v>
      </c>
      <c r="H665" s="10" t="s">
        <v>5125</v>
      </c>
      <c r="I665" s="10" t="s">
        <v>29500</v>
      </c>
      <c r="J665" s="11" t="s">
        <v>16169</v>
      </c>
      <c r="K665" s="11" t="s">
        <v>16170</v>
      </c>
      <c r="L665" s="14"/>
      <c r="M665" s="49">
        <v>1</v>
      </c>
      <c r="N665" s="50" t="str">
        <f>IF(ISERROR(HYPERLINK("#"&amp;ADDRESS(MATCH(B665,'2.ALL PENSION SEDs'!B:B,0),10,,,"2.ALL PENSION SEDs"),"See context")),"",HYPERLINK("#"&amp;ADDRESS(MATCH(B665,'2.ALL PENSION SEDs'!B:B,0),10,,,"2.ALL PENSION SEDs"),"See context"))</f>
        <v>See context</v>
      </c>
      <c r="O665" s="51"/>
      <c r="P665" s="51"/>
      <c r="Q665" s="52"/>
      <c r="R665" s="51"/>
      <c r="S665" s="51"/>
      <c r="T665" s="52"/>
      <c r="U665" s="51"/>
      <c r="V665" s="51"/>
      <c r="W665" s="52"/>
    </row>
    <row r="666" spans="1:23" ht="26.4" x14ac:dyDescent="0.25">
      <c r="A666" s="26">
        <v>139</v>
      </c>
      <c r="B666" s="26" t="s">
        <v>16180</v>
      </c>
      <c r="C666" s="24" t="s">
        <v>34086</v>
      </c>
      <c r="D666" s="10" t="s">
        <v>15648</v>
      </c>
      <c r="E666" s="10" t="s">
        <v>15648</v>
      </c>
      <c r="F666" s="10" t="s">
        <v>10099</v>
      </c>
      <c r="G666" s="10" t="s">
        <v>16181</v>
      </c>
      <c r="H666" s="10" t="s">
        <v>4953</v>
      </c>
      <c r="I666" s="10" t="s">
        <v>29500</v>
      </c>
      <c r="J666" s="11" t="s">
        <v>16182</v>
      </c>
      <c r="K666" s="11" t="s">
        <v>15783</v>
      </c>
      <c r="L666" s="14"/>
      <c r="M666" s="49">
        <v>1</v>
      </c>
      <c r="N666" s="50" t="str">
        <f>IF(ISERROR(HYPERLINK("#"&amp;ADDRESS(MATCH(B666,'2.ALL PENSION SEDs'!B:B,0),10,,,"2.ALL PENSION SEDs"),"See context")),"",HYPERLINK("#"&amp;ADDRESS(MATCH(B666,'2.ALL PENSION SEDs'!B:B,0),10,,,"2.ALL PENSION SEDs"),"See context"))</f>
        <v>See context</v>
      </c>
      <c r="O666" s="51"/>
      <c r="P666" s="51"/>
      <c r="Q666" s="52"/>
      <c r="R666" s="51"/>
      <c r="S666" s="51"/>
      <c r="T666" s="52"/>
      <c r="U666" s="51"/>
      <c r="V666" s="51"/>
      <c r="W666" s="52"/>
    </row>
    <row r="667" spans="1:23" x14ac:dyDescent="0.25">
      <c r="A667" s="26">
        <v>744</v>
      </c>
      <c r="B667" s="26" t="s">
        <v>16202</v>
      </c>
      <c r="C667" s="24" t="s">
        <v>34096</v>
      </c>
      <c r="D667" s="10" t="s">
        <v>16203</v>
      </c>
      <c r="E667" s="10" t="s">
        <v>16203</v>
      </c>
      <c r="F667" s="10" t="s">
        <v>16203</v>
      </c>
      <c r="G667" s="10" t="s">
        <v>16204</v>
      </c>
      <c r="H667" s="10" t="s">
        <v>4786</v>
      </c>
      <c r="I667" s="10" t="s">
        <v>29500</v>
      </c>
      <c r="J667" s="11" t="s">
        <v>16205</v>
      </c>
      <c r="K667" s="11" t="s">
        <v>16206</v>
      </c>
      <c r="L667" s="14"/>
      <c r="M667" s="49">
        <v>1</v>
      </c>
      <c r="N667" s="50" t="str">
        <f>IF(ISERROR(HYPERLINK("#"&amp;ADDRESS(MATCH(B667,'2.ALL PENSION SEDs'!B:B,0),10,,,"2.ALL PENSION SEDs"),"See context")),"",HYPERLINK("#"&amp;ADDRESS(MATCH(B667,'2.ALL PENSION SEDs'!B:B,0),10,,,"2.ALL PENSION SEDs"),"See context"))</f>
        <v>See context</v>
      </c>
      <c r="O667" s="51"/>
      <c r="P667" s="51"/>
      <c r="Q667" s="52"/>
      <c r="R667" s="51"/>
      <c r="S667" s="51"/>
      <c r="T667" s="52"/>
      <c r="U667" s="51"/>
      <c r="V667" s="51"/>
      <c r="W667" s="52"/>
    </row>
    <row r="668" spans="1:23" ht="26.4" x14ac:dyDescent="0.25">
      <c r="A668" s="26">
        <v>558</v>
      </c>
      <c r="B668" s="26" t="s">
        <v>16337</v>
      </c>
      <c r="C668" s="24" t="s">
        <v>34180</v>
      </c>
      <c r="D668" s="10" t="s">
        <v>16203</v>
      </c>
      <c r="E668" s="10" t="s">
        <v>16203</v>
      </c>
      <c r="F668" s="10" t="s">
        <v>9898</v>
      </c>
      <c r="G668" s="10" t="s">
        <v>16338</v>
      </c>
      <c r="H668" s="10" t="s">
        <v>4931</v>
      </c>
      <c r="I668" s="10" t="s">
        <v>29500</v>
      </c>
      <c r="J668" s="11" t="s">
        <v>16339</v>
      </c>
      <c r="K668" s="11" t="s">
        <v>16340</v>
      </c>
      <c r="L668" s="14"/>
      <c r="M668" s="49">
        <v>2</v>
      </c>
      <c r="N668" s="50" t="str">
        <f>IF(ISERROR(HYPERLINK("#"&amp;ADDRESS(MATCH(B668,'2.ALL PENSION SEDs'!B:B,0),10,,,"2.ALL PENSION SEDs"),"See context")),"",HYPERLINK("#"&amp;ADDRESS(MATCH(B668,'2.ALL PENSION SEDs'!B:B,0),10,,,"2.ALL PENSION SEDs"),"See context"))</f>
        <v>See context</v>
      </c>
      <c r="O668" s="51"/>
      <c r="P668" s="51"/>
      <c r="Q668" s="52"/>
      <c r="R668" s="51"/>
      <c r="S668" s="51"/>
      <c r="T668" s="52"/>
      <c r="U668" s="51"/>
      <c r="V668" s="51"/>
      <c r="W668" s="52"/>
    </row>
    <row r="669" spans="1:23" ht="39.6" x14ac:dyDescent="0.25">
      <c r="A669" s="26">
        <v>1623</v>
      </c>
      <c r="B669" s="26" t="s">
        <v>16341</v>
      </c>
      <c r="C669" s="24" t="s">
        <v>34180</v>
      </c>
      <c r="D669" s="10" t="s">
        <v>16203</v>
      </c>
      <c r="E669" s="10" t="s">
        <v>16203</v>
      </c>
      <c r="F669" s="10" t="s">
        <v>9898</v>
      </c>
      <c r="G669" s="10" t="s">
        <v>16338</v>
      </c>
      <c r="H669" s="10" t="s">
        <v>4931</v>
      </c>
      <c r="I669" s="10" t="s">
        <v>29501</v>
      </c>
      <c r="J669" s="11" t="s">
        <v>16342</v>
      </c>
      <c r="K669" s="11" t="s">
        <v>16343</v>
      </c>
      <c r="L669" s="14"/>
      <c r="M669" s="49">
        <v>1</v>
      </c>
      <c r="N669" s="50" t="str">
        <f>IF(ISERROR(HYPERLINK("#"&amp;ADDRESS(MATCH(B669,'2.ALL PENSION SEDs'!B:B,0),10,,,"2.ALL PENSION SEDs"),"See context")),"",HYPERLINK("#"&amp;ADDRESS(MATCH(B669,'2.ALL PENSION SEDs'!B:B,0),10,,,"2.ALL PENSION SEDs"),"See context"))</f>
        <v>See context</v>
      </c>
      <c r="O669" s="51"/>
      <c r="P669" s="51"/>
      <c r="Q669" s="52"/>
      <c r="R669" s="51"/>
      <c r="S669" s="51"/>
      <c r="T669" s="52"/>
      <c r="U669" s="51"/>
      <c r="V669" s="51"/>
      <c r="W669" s="52"/>
    </row>
    <row r="670" spans="1:23" x14ac:dyDescent="0.25">
      <c r="A670" s="26">
        <v>3137</v>
      </c>
      <c r="B670" s="26" t="s">
        <v>16347</v>
      </c>
      <c r="C670" s="24" t="s">
        <v>34182</v>
      </c>
      <c r="D670" s="10" t="s">
        <v>16203</v>
      </c>
      <c r="E670" s="10" t="s">
        <v>16203</v>
      </c>
      <c r="F670" s="10" t="s">
        <v>16345</v>
      </c>
      <c r="G670" s="10" t="s">
        <v>16348</v>
      </c>
      <c r="H670" s="10" t="s">
        <v>5070</v>
      </c>
      <c r="I670" s="10" t="s">
        <v>29500</v>
      </c>
      <c r="J670" s="11" t="s">
        <v>16349</v>
      </c>
      <c r="K670" s="11" t="s">
        <v>16350</v>
      </c>
      <c r="L670" s="14"/>
      <c r="M670" s="49">
        <v>1</v>
      </c>
      <c r="N670" s="50" t="str">
        <f>IF(ISERROR(HYPERLINK("#"&amp;ADDRESS(MATCH(B670,'2.ALL PENSION SEDs'!B:B,0),10,,,"2.ALL PENSION SEDs"),"See context")),"",HYPERLINK("#"&amp;ADDRESS(MATCH(B670,'2.ALL PENSION SEDs'!B:B,0),10,,,"2.ALL PENSION SEDs"),"See context"))</f>
        <v>See context</v>
      </c>
      <c r="O670" s="51"/>
      <c r="P670" s="51"/>
      <c r="Q670" s="52"/>
      <c r="R670" s="51"/>
      <c r="S670" s="51"/>
      <c r="T670" s="52"/>
      <c r="U670" s="51"/>
      <c r="V670" s="51"/>
      <c r="W670" s="52"/>
    </row>
    <row r="671" spans="1:23" x14ac:dyDescent="0.25">
      <c r="A671" s="26">
        <v>2152</v>
      </c>
      <c r="B671" s="26" t="s">
        <v>16357</v>
      </c>
      <c r="C671" s="24" t="s">
        <v>34186</v>
      </c>
      <c r="D671" s="10" t="s">
        <v>16203</v>
      </c>
      <c r="E671" s="10" t="s">
        <v>16203</v>
      </c>
      <c r="F671" s="10" t="s">
        <v>9951</v>
      </c>
      <c r="G671" s="10" t="s">
        <v>16358</v>
      </c>
      <c r="H671" s="10" t="s">
        <v>5147</v>
      </c>
      <c r="I671" s="10" t="s">
        <v>29500</v>
      </c>
      <c r="J671" s="11" t="s">
        <v>16359</v>
      </c>
      <c r="K671" s="11" t="s">
        <v>16360</v>
      </c>
      <c r="L671" s="14"/>
      <c r="M671" s="49">
        <v>2</v>
      </c>
      <c r="N671" s="50" t="str">
        <f>IF(ISERROR(HYPERLINK("#"&amp;ADDRESS(MATCH(B671,'2.ALL PENSION SEDs'!B:B,0),10,,,"2.ALL PENSION SEDs"),"See context")),"",HYPERLINK("#"&amp;ADDRESS(MATCH(B671,'2.ALL PENSION SEDs'!B:B,0),10,,,"2.ALL PENSION SEDs"),"See context"))</f>
        <v>See context</v>
      </c>
      <c r="O671" s="51"/>
      <c r="P671" s="51"/>
      <c r="Q671" s="52"/>
      <c r="R671" s="51"/>
      <c r="S671" s="51"/>
      <c r="T671" s="52"/>
      <c r="U671" s="51"/>
      <c r="V671" s="51"/>
      <c r="W671" s="52"/>
    </row>
    <row r="672" spans="1:23" ht="26.4" x14ac:dyDescent="0.25">
      <c r="A672" s="26">
        <v>3652</v>
      </c>
      <c r="B672" s="26" t="s">
        <v>16361</v>
      </c>
      <c r="C672" s="24" t="s">
        <v>34186</v>
      </c>
      <c r="D672" s="10" t="s">
        <v>16203</v>
      </c>
      <c r="E672" s="10" t="s">
        <v>16203</v>
      </c>
      <c r="F672" s="10" t="s">
        <v>9951</v>
      </c>
      <c r="G672" s="10" t="s">
        <v>16358</v>
      </c>
      <c r="H672" s="10" t="s">
        <v>5147</v>
      </c>
      <c r="I672" s="10" t="s">
        <v>29501</v>
      </c>
      <c r="J672" s="11" t="s">
        <v>16362</v>
      </c>
      <c r="K672" s="11" t="s">
        <v>16363</v>
      </c>
      <c r="L672" s="14"/>
      <c r="M672" s="49">
        <v>1</v>
      </c>
      <c r="N672" s="50" t="str">
        <f>IF(ISERROR(HYPERLINK("#"&amp;ADDRESS(MATCH(B672,'2.ALL PENSION SEDs'!B:B,0),10,,,"2.ALL PENSION SEDs"),"See context")),"",HYPERLINK("#"&amp;ADDRESS(MATCH(B672,'2.ALL PENSION SEDs'!B:B,0),10,,,"2.ALL PENSION SEDs"),"See context"))</f>
        <v>See context</v>
      </c>
      <c r="O672" s="51"/>
      <c r="P672" s="51"/>
      <c r="Q672" s="52"/>
      <c r="R672" s="51"/>
      <c r="S672" s="51"/>
      <c r="T672" s="52"/>
      <c r="U672" s="51"/>
      <c r="V672" s="51"/>
      <c r="W672" s="52"/>
    </row>
    <row r="673" spans="1:23" x14ac:dyDescent="0.25">
      <c r="A673" s="26">
        <v>2236</v>
      </c>
      <c r="B673" s="26" t="s">
        <v>16364</v>
      </c>
      <c r="C673" s="24" t="s">
        <v>34187</v>
      </c>
      <c r="D673" s="10" t="s">
        <v>16203</v>
      </c>
      <c r="E673" s="10" t="s">
        <v>16203</v>
      </c>
      <c r="F673" s="10" t="s">
        <v>9951</v>
      </c>
      <c r="G673" s="10" t="s">
        <v>16365</v>
      </c>
      <c r="H673" s="10" t="s">
        <v>5584</v>
      </c>
      <c r="I673" s="10" t="s">
        <v>29500</v>
      </c>
      <c r="J673" s="11" t="s">
        <v>16366</v>
      </c>
      <c r="K673" s="11" t="s">
        <v>16367</v>
      </c>
      <c r="L673" s="14"/>
      <c r="M673" s="49">
        <v>2</v>
      </c>
      <c r="N673" s="50" t="str">
        <f>IF(ISERROR(HYPERLINK("#"&amp;ADDRESS(MATCH(B673,'2.ALL PENSION SEDs'!B:B,0),10,,,"2.ALL PENSION SEDs"),"See context")),"",HYPERLINK("#"&amp;ADDRESS(MATCH(B673,'2.ALL PENSION SEDs'!B:B,0),10,,,"2.ALL PENSION SEDs"),"See context"))</f>
        <v>See context</v>
      </c>
      <c r="O673" s="51"/>
      <c r="P673" s="51"/>
      <c r="Q673" s="52"/>
      <c r="R673" s="51"/>
      <c r="S673" s="51"/>
      <c r="T673" s="52"/>
      <c r="U673" s="51"/>
      <c r="V673" s="51"/>
      <c r="W673" s="52"/>
    </row>
    <row r="674" spans="1:23" x14ac:dyDescent="0.25">
      <c r="A674" s="26">
        <v>3478</v>
      </c>
      <c r="B674" s="26" t="s">
        <v>16385</v>
      </c>
      <c r="C674" s="24" t="s">
        <v>34197</v>
      </c>
      <c r="D674" s="10" t="s">
        <v>16203</v>
      </c>
      <c r="E674" s="10" t="s">
        <v>16203</v>
      </c>
      <c r="F674" s="10" t="s">
        <v>6416</v>
      </c>
      <c r="G674" s="10" t="s">
        <v>16386</v>
      </c>
      <c r="H674" s="10" t="s">
        <v>5460</v>
      </c>
      <c r="I674" s="10" t="s">
        <v>29500</v>
      </c>
      <c r="J674" s="11" t="s">
        <v>16387</v>
      </c>
      <c r="K674" s="11" t="s">
        <v>16388</v>
      </c>
      <c r="L674" s="14"/>
      <c r="M674" s="49">
        <v>2</v>
      </c>
      <c r="N674" s="50" t="str">
        <f>IF(ISERROR(HYPERLINK("#"&amp;ADDRESS(MATCH(B674,'2.ALL PENSION SEDs'!B:B,0),10,,,"2.ALL PENSION SEDs"),"See context")),"",HYPERLINK("#"&amp;ADDRESS(MATCH(B674,'2.ALL PENSION SEDs'!B:B,0),10,,,"2.ALL PENSION SEDs"),"See context"))</f>
        <v>See context</v>
      </c>
      <c r="O674" s="51"/>
      <c r="P674" s="51"/>
      <c r="Q674" s="52"/>
      <c r="R674" s="51"/>
      <c r="S674" s="51"/>
      <c r="T674" s="52"/>
      <c r="U674" s="51"/>
      <c r="V674" s="51"/>
      <c r="W674" s="52"/>
    </row>
    <row r="675" spans="1:23" x14ac:dyDescent="0.25">
      <c r="A675" s="26">
        <v>201</v>
      </c>
      <c r="B675" s="26" t="s">
        <v>16410</v>
      </c>
      <c r="C675" s="24" t="s">
        <v>34208</v>
      </c>
      <c r="D675" s="10" t="s">
        <v>16203</v>
      </c>
      <c r="E675" s="10" t="s">
        <v>16203</v>
      </c>
      <c r="F675" s="10" t="s">
        <v>10038</v>
      </c>
      <c r="G675" s="10" t="s">
        <v>16411</v>
      </c>
      <c r="H675" s="10" t="s">
        <v>5075</v>
      </c>
      <c r="I675" s="10" t="s">
        <v>29500</v>
      </c>
      <c r="J675" s="11" t="s">
        <v>16412</v>
      </c>
      <c r="K675" s="11" t="s">
        <v>16413</v>
      </c>
      <c r="L675" s="14"/>
      <c r="M675" s="49">
        <v>1</v>
      </c>
      <c r="N675" s="50" t="str">
        <f>IF(ISERROR(HYPERLINK("#"&amp;ADDRESS(MATCH(B675,'2.ALL PENSION SEDs'!B:B,0),10,,,"2.ALL PENSION SEDs"),"See context")),"",HYPERLINK("#"&amp;ADDRESS(MATCH(B675,'2.ALL PENSION SEDs'!B:B,0),10,,,"2.ALL PENSION SEDs"),"See context"))</f>
        <v>See context</v>
      </c>
      <c r="O675" s="51"/>
      <c r="P675" s="51"/>
      <c r="Q675" s="52"/>
      <c r="R675" s="51"/>
      <c r="S675" s="51"/>
      <c r="T675" s="52"/>
      <c r="U675" s="51"/>
      <c r="V675" s="51"/>
      <c r="W675" s="52"/>
    </row>
    <row r="676" spans="1:23" ht="26.4" x14ac:dyDescent="0.25">
      <c r="A676" s="26">
        <v>1557</v>
      </c>
      <c r="B676" s="26" t="s">
        <v>16414</v>
      </c>
      <c r="C676" s="24" t="s">
        <v>34208</v>
      </c>
      <c r="D676" s="10" t="s">
        <v>16203</v>
      </c>
      <c r="E676" s="10" t="s">
        <v>16203</v>
      </c>
      <c r="F676" s="10" t="s">
        <v>10038</v>
      </c>
      <c r="G676" s="10" t="s">
        <v>16411</v>
      </c>
      <c r="H676" s="10" t="s">
        <v>5075</v>
      </c>
      <c r="I676" s="10" t="s">
        <v>29501</v>
      </c>
      <c r="J676" s="11" t="s">
        <v>16415</v>
      </c>
      <c r="K676" s="11" t="s">
        <v>16416</v>
      </c>
      <c r="L676" s="14"/>
      <c r="M676" s="49">
        <v>1</v>
      </c>
      <c r="N676" s="50" t="str">
        <f>IF(ISERROR(HYPERLINK("#"&amp;ADDRESS(MATCH(B676,'2.ALL PENSION SEDs'!B:B,0),10,,,"2.ALL PENSION SEDs"),"See context")),"",HYPERLINK("#"&amp;ADDRESS(MATCH(B676,'2.ALL PENSION SEDs'!B:B,0),10,,,"2.ALL PENSION SEDs"),"See context"))</f>
        <v>See context</v>
      </c>
      <c r="O676" s="51"/>
      <c r="P676" s="51"/>
      <c r="Q676" s="52"/>
      <c r="R676" s="51"/>
      <c r="S676" s="51"/>
      <c r="T676" s="52"/>
      <c r="U676" s="51"/>
      <c r="V676" s="51"/>
      <c r="W676" s="52"/>
    </row>
    <row r="677" spans="1:23" x14ac:dyDescent="0.25">
      <c r="A677" s="26">
        <v>1575</v>
      </c>
      <c r="B677" s="26" t="s">
        <v>16417</v>
      </c>
      <c r="C677" s="24" t="s">
        <v>34209</v>
      </c>
      <c r="D677" s="10" t="s">
        <v>16203</v>
      </c>
      <c r="E677" s="10" t="s">
        <v>16203</v>
      </c>
      <c r="F677" s="10" t="s">
        <v>10038</v>
      </c>
      <c r="G677" s="10" t="s">
        <v>16418</v>
      </c>
      <c r="H677" s="10" t="s">
        <v>5076</v>
      </c>
      <c r="I677" s="10" t="s">
        <v>29500</v>
      </c>
      <c r="J677" s="11" t="s">
        <v>16419</v>
      </c>
      <c r="K677" s="11" t="s">
        <v>16420</v>
      </c>
      <c r="L677" s="14"/>
      <c r="M677" s="49">
        <v>1</v>
      </c>
      <c r="N677" s="50" t="str">
        <f>IF(ISERROR(HYPERLINK("#"&amp;ADDRESS(MATCH(B677,'2.ALL PENSION SEDs'!B:B,0),10,,,"2.ALL PENSION SEDs"),"See context")),"",HYPERLINK("#"&amp;ADDRESS(MATCH(B677,'2.ALL PENSION SEDs'!B:B,0),10,,,"2.ALL PENSION SEDs"),"See context"))</f>
        <v>See context</v>
      </c>
      <c r="O677" s="51"/>
      <c r="P677" s="51"/>
      <c r="Q677" s="52"/>
      <c r="R677" s="51"/>
      <c r="S677" s="51"/>
      <c r="T677" s="52"/>
      <c r="U677" s="51"/>
      <c r="V677" s="51"/>
      <c r="W677" s="52"/>
    </row>
    <row r="678" spans="1:23" ht="26.4" x14ac:dyDescent="0.25">
      <c r="A678" s="26">
        <v>3957</v>
      </c>
      <c r="B678" s="26" t="s">
        <v>16421</v>
      </c>
      <c r="C678" s="24" t="s">
        <v>34210</v>
      </c>
      <c r="D678" s="10" t="s">
        <v>16203</v>
      </c>
      <c r="E678" s="10" t="s">
        <v>16203</v>
      </c>
      <c r="F678" s="10" t="s">
        <v>16422</v>
      </c>
      <c r="G678" s="10" t="s">
        <v>16423</v>
      </c>
      <c r="H678" s="10" t="s">
        <v>5191</v>
      </c>
      <c r="I678" s="10" t="s">
        <v>29500</v>
      </c>
      <c r="J678" s="11" t="s">
        <v>16424</v>
      </c>
      <c r="K678" s="11" t="s">
        <v>16425</v>
      </c>
      <c r="L678" s="14"/>
      <c r="M678" s="49">
        <v>1</v>
      </c>
      <c r="N678" s="50" t="str">
        <f>IF(ISERROR(HYPERLINK("#"&amp;ADDRESS(MATCH(B678,'2.ALL PENSION SEDs'!B:B,0),10,,,"2.ALL PENSION SEDs"),"See context")),"",HYPERLINK("#"&amp;ADDRESS(MATCH(B678,'2.ALL PENSION SEDs'!B:B,0),10,,,"2.ALL PENSION SEDs"),"See context"))</f>
        <v>See context</v>
      </c>
      <c r="O678" s="51"/>
      <c r="P678" s="51"/>
      <c r="Q678" s="52"/>
      <c r="R678" s="51"/>
      <c r="S678" s="51"/>
      <c r="T678" s="52"/>
      <c r="U678" s="51"/>
      <c r="V678" s="51"/>
      <c r="W678" s="52"/>
    </row>
    <row r="679" spans="1:23" ht="26.4" x14ac:dyDescent="0.25">
      <c r="A679" s="26">
        <v>3728</v>
      </c>
      <c r="B679" s="26" t="s">
        <v>16465</v>
      </c>
      <c r="C679" s="24" t="s">
        <v>34226</v>
      </c>
      <c r="D679" s="10" t="s">
        <v>16203</v>
      </c>
      <c r="E679" s="10" t="s">
        <v>16203</v>
      </c>
      <c r="F679" s="10" t="s">
        <v>10046</v>
      </c>
      <c r="G679" s="10" t="s">
        <v>16464</v>
      </c>
      <c r="H679" s="10" t="s">
        <v>5082</v>
      </c>
      <c r="I679" s="10" t="s">
        <v>29501</v>
      </c>
      <c r="J679" s="11" t="s">
        <v>16466</v>
      </c>
      <c r="K679" s="11" t="s">
        <v>16467</v>
      </c>
      <c r="L679" s="14"/>
      <c r="M679" s="49">
        <v>3</v>
      </c>
      <c r="N679" s="50" t="str">
        <f>IF(ISERROR(HYPERLINK("#"&amp;ADDRESS(MATCH(B679,'2.ALL PENSION SEDs'!B:B,0),10,,,"2.ALL PENSION SEDs"),"See context")),"",HYPERLINK("#"&amp;ADDRESS(MATCH(B679,'2.ALL PENSION SEDs'!B:B,0),10,,,"2.ALL PENSION SEDs"),"See context"))</f>
        <v>See context</v>
      </c>
      <c r="O679" s="51"/>
      <c r="P679" s="51"/>
      <c r="Q679" s="52"/>
      <c r="R679" s="51"/>
      <c r="S679" s="51"/>
      <c r="T679" s="52"/>
      <c r="U679" s="51"/>
      <c r="V679" s="51"/>
      <c r="W679" s="52"/>
    </row>
    <row r="680" spans="1:23" ht="26.4" x14ac:dyDescent="0.25">
      <c r="A680" s="26">
        <v>3788</v>
      </c>
      <c r="B680" s="26" t="s">
        <v>16470</v>
      </c>
      <c r="C680" s="24" t="s">
        <v>34227</v>
      </c>
      <c r="D680" s="10" t="s">
        <v>16203</v>
      </c>
      <c r="E680" s="10" t="s">
        <v>16203</v>
      </c>
      <c r="F680" s="10" t="s">
        <v>10046</v>
      </c>
      <c r="G680" s="10" t="s">
        <v>16469</v>
      </c>
      <c r="H680" s="10" t="s">
        <v>5083</v>
      </c>
      <c r="I680" s="10" t="s">
        <v>29501</v>
      </c>
      <c r="J680" s="11" t="s">
        <v>16471</v>
      </c>
      <c r="K680" s="11" t="s">
        <v>16472</v>
      </c>
      <c r="L680" s="14"/>
      <c r="M680" s="49">
        <v>1</v>
      </c>
      <c r="N680" s="50" t="str">
        <f>IF(ISERROR(HYPERLINK("#"&amp;ADDRESS(MATCH(B680,'2.ALL PENSION SEDs'!B:B,0),10,,,"2.ALL PENSION SEDs"),"See context")),"",HYPERLINK("#"&amp;ADDRESS(MATCH(B680,'2.ALL PENSION SEDs'!B:B,0),10,,,"2.ALL PENSION SEDs"),"See context"))</f>
        <v>See context</v>
      </c>
      <c r="O680" s="51"/>
      <c r="P680" s="51"/>
      <c r="Q680" s="52"/>
      <c r="R680" s="51"/>
      <c r="S680" s="51"/>
      <c r="T680" s="52"/>
      <c r="U680" s="51"/>
      <c r="V680" s="51"/>
      <c r="W680" s="52"/>
    </row>
    <row r="681" spans="1:23" x14ac:dyDescent="0.25">
      <c r="A681" s="26">
        <v>498</v>
      </c>
      <c r="B681" s="26" t="s">
        <v>16523</v>
      </c>
      <c r="C681" s="24" t="s">
        <v>34248</v>
      </c>
      <c r="D681" s="10" t="s">
        <v>16203</v>
      </c>
      <c r="E681" s="10" t="s">
        <v>16203</v>
      </c>
      <c r="F681" s="10" t="s">
        <v>10065</v>
      </c>
      <c r="G681" s="10" t="s">
        <v>16524</v>
      </c>
      <c r="H681" s="10" t="s">
        <v>16525</v>
      </c>
      <c r="I681" s="10" t="s">
        <v>29500</v>
      </c>
      <c r="J681" s="11" t="s">
        <v>16526</v>
      </c>
      <c r="K681" s="11" t="s">
        <v>16527</v>
      </c>
      <c r="L681" s="14"/>
      <c r="M681" s="49">
        <v>3</v>
      </c>
      <c r="N681" s="50" t="str">
        <f>IF(ISERROR(HYPERLINK("#"&amp;ADDRESS(MATCH(B681,'2.ALL PENSION SEDs'!B:B,0),10,,,"2.ALL PENSION SEDs"),"See context")),"",HYPERLINK("#"&amp;ADDRESS(MATCH(B681,'2.ALL PENSION SEDs'!B:B,0),10,,,"2.ALL PENSION SEDs"),"See context"))</f>
        <v>See context</v>
      </c>
      <c r="O681" s="51"/>
      <c r="P681" s="51"/>
      <c r="Q681" s="52"/>
      <c r="R681" s="51"/>
      <c r="S681" s="51"/>
      <c r="T681" s="52"/>
      <c r="U681" s="51"/>
      <c r="V681" s="51"/>
      <c r="W681" s="52"/>
    </row>
    <row r="682" spans="1:23" ht="26.4" x14ac:dyDescent="0.25">
      <c r="A682" s="26">
        <v>1260</v>
      </c>
      <c r="B682" s="26" t="s">
        <v>16528</v>
      </c>
      <c r="C682" s="24" t="s">
        <v>34248</v>
      </c>
      <c r="D682" s="10" t="s">
        <v>16203</v>
      </c>
      <c r="E682" s="10" t="s">
        <v>16203</v>
      </c>
      <c r="F682" s="10" t="s">
        <v>10065</v>
      </c>
      <c r="G682" s="10" t="s">
        <v>16524</v>
      </c>
      <c r="H682" s="10" t="s">
        <v>16525</v>
      </c>
      <c r="I682" s="10" t="s">
        <v>29501</v>
      </c>
      <c r="J682" s="11" t="s">
        <v>16529</v>
      </c>
      <c r="K682" s="11" t="s">
        <v>16530</v>
      </c>
      <c r="L682" s="14"/>
      <c r="M682" s="49">
        <v>1</v>
      </c>
      <c r="N682" s="50" t="str">
        <f>IF(ISERROR(HYPERLINK("#"&amp;ADDRESS(MATCH(B682,'2.ALL PENSION SEDs'!B:B,0),10,,,"2.ALL PENSION SEDs"),"See context")),"",HYPERLINK("#"&amp;ADDRESS(MATCH(B682,'2.ALL PENSION SEDs'!B:B,0),10,,,"2.ALL PENSION SEDs"),"See context"))</f>
        <v>See context</v>
      </c>
      <c r="O682" s="51"/>
      <c r="P682" s="51"/>
      <c r="Q682" s="52"/>
      <c r="R682" s="51"/>
      <c r="S682" s="51"/>
      <c r="T682" s="52"/>
      <c r="U682" s="51"/>
      <c r="V682" s="51"/>
      <c r="W682" s="52"/>
    </row>
    <row r="683" spans="1:23" x14ac:dyDescent="0.25">
      <c r="A683" s="26">
        <v>2131</v>
      </c>
      <c r="B683" s="26" t="s">
        <v>16531</v>
      </c>
      <c r="C683" s="24" t="s">
        <v>34249</v>
      </c>
      <c r="D683" s="10" t="s">
        <v>16203</v>
      </c>
      <c r="E683" s="10" t="s">
        <v>16203</v>
      </c>
      <c r="F683" s="10" t="s">
        <v>10065</v>
      </c>
      <c r="G683" s="10" t="s">
        <v>16532</v>
      </c>
      <c r="H683" s="10" t="s">
        <v>16533</v>
      </c>
      <c r="I683" s="10" t="s">
        <v>29500</v>
      </c>
      <c r="J683" s="11" t="s">
        <v>16534</v>
      </c>
      <c r="K683" s="11" t="s">
        <v>16535</v>
      </c>
      <c r="L683" s="14"/>
      <c r="M683" s="49">
        <v>1</v>
      </c>
      <c r="N683" s="50" t="str">
        <f>IF(ISERROR(HYPERLINK("#"&amp;ADDRESS(MATCH(B683,'2.ALL PENSION SEDs'!B:B,0),10,,,"2.ALL PENSION SEDs"),"See context")),"",HYPERLINK("#"&amp;ADDRESS(MATCH(B683,'2.ALL PENSION SEDs'!B:B,0),10,,,"2.ALL PENSION SEDs"),"See context"))</f>
        <v>See context</v>
      </c>
      <c r="O683" s="51"/>
      <c r="P683" s="51"/>
      <c r="Q683" s="52"/>
      <c r="R683" s="51"/>
      <c r="S683" s="51"/>
      <c r="T683" s="52"/>
      <c r="U683" s="51"/>
      <c r="V683" s="51"/>
      <c r="W683" s="52"/>
    </row>
    <row r="684" spans="1:23" ht="26.4" x14ac:dyDescent="0.25">
      <c r="A684" s="26">
        <v>1713</v>
      </c>
      <c r="B684" s="26" t="s">
        <v>16536</v>
      </c>
      <c r="C684" s="24" t="s">
        <v>34249</v>
      </c>
      <c r="D684" s="10" t="s">
        <v>16203</v>
      </c>
      <c r="E684" s="10" t="s">
        <v>16203</v>
      </c>
      <c r="F684" s="10" t="s">
        <v>10065</v>
      </c>
      <c r="G684" s="10" t="s">
        <v>16532</v>
      </c>
      <c r="H684" s="10" t="s">
        <v>16533</v>
      </c>
      <c r="I684" s="10" t="s">
        <v>29501</v>
      </c>
      <c r="J684" s="11" t="s">
        <v>16537</v>
      </c>
      <c r="K684" s="11" t="s">
        <v>16538</v>
      </c>
      <c r="L684" s="14"/>
      <c r="M684" s="49">
        <v>1</v>
      </c>
      <c r="N684" s="50" t="str">
        <f>IF(ISERROR(HYPERLINK("#"&amp;ADDRESS(MATCH(B684,'2.ALL PENSION SEDs'!B:B,0),10,,,"2.ALL PENSION SEDs"),"See context")),"",HYPERLINK("#"&amp;ADDRESS(MATCH(B684,'2.ALL PENSION SEDs'!B:B,0),10,,,"2.ALL PENSION SEDs"),"See context"))</f>
        <v>See context</v>
      </c>
      <c r="O684" s="51"/>
      <c r="P684" s="51"/>
      <c r="Q684" s="52"/>
      <c r="R684" s="51"/>
      <c r="S684" s="51"/>
      <c r="T684" s="52"/>
      <c r="U684" s="51"/>
      <c r="V684" s="51"/>
      <c r="W684" s="52"/>
    </row>
    <row r="685" spans="1:23" ht="26.4" x14ac:dyDescent="0.25">
      <c r="A685" s="26">
        <v>2073</v>
      </c>
      <c r="B685" s="26" t="s">
        <v>16539</v>
      </c>
      <c r="C685" s="24" t="s">
        <v>34250</v>
      </c>
      <c r="D685" s="10" t="s">
        <v>16203</v>
      </c>
      <c r="E685" s="10" t="s">
        <v>16203</v>
      </c>
      <c r="F685" s="10" t="s">
        <v>10065</v>
      </c>
      <c r="G685" s="10" t="s">
        <v>16540</v>
      </c>
      <c r="H685" s="10" t="s">
        <v>16541</v>
      </c>
      <c r="I685" s="10" t="s">
        <v>29500</v>
      </c>
      <c r="J685" s="11" t="s">
        <v>16542</v>
      </c>
      <c r="K685" s="11" t="s">
        <v>16543</v>
      </c>
      <c r="L685" s="14"/>
      <c r="M685" s="49">
        <v>1</v>
      </c>
      <c r="N685" s="50" t="str">
        <f>IF(ISERROR(HYPERLINK("#"&amp;ADDRESS(MATCH(B685,'2.ALL PENSION SEDs'!B:B,0),10,,,"2.ALL PENSION SEDs"),"See context")),"",HYPERLINK("#"&amp;ADDRESS(MATCH(B685,'2.ALL PENSION SEDs'!B:B,0),10,,,"2.ALL PENSION SEDs"),"See context"))</f>
        <v>See context</v>
      </c>
      <c r="O685" s="51"/>
      <c r="P685" s="51"/>
      <c r="Q685" s="52"/>
      <c r="R685" s="51"/>
      <c r="S685" s="51"/>
      <c r="T685" s="52"/>
      <c r="U685" s="51"/>
      <c r="V685" s="51"/>
      <c r="W685" s="52"/>
    </row>
    <row r="686" spans="1:23" x14ac:dyDescent="0.25">
      <c r="A686" s="26">
        <v>746</v>
      </c>
      <c r="B686" s="26" t="s">
        <v>16554</v>
      </c>
      <c r="C686" s="24" t="s">
        <v>34258</v>
      </c>
      <c r="D686" s="10" t="s">
        <v>16555</v>
      </c>
      <c r="E686" s="10" t="s">
        <v>16555</v>
      </c>
      <c r="F686" s="10" t="s">
        <v>16555</v>
      </c>
      <c r="G686" s="10" t="s">
        <v>16556</v>
      </c>
      <c r="H686" s="10" t="s">
        <v>4786</v>
      </c>
      <c r="I686" s="10" t="s">
        <v>29500</v>
      </c>
      <c r="J686" s="11" t="s">
        <v>16557</v>
      </c>
      <c r="K686" s="11" t="s">
        <v>16558</v>
      </c>
      <c r="L686" s="14"/>
      <c r="M686" s="49">
        <v>1</v>
      </c>
      <c r="N686" s="50" t="str">
        <f>IF(ISERROR(HYPERLINK("#"&amp;ADDRESS(MATCH(B686,'2.ALL PENSION SEDs'!B:B,0),10,,,"2.ALL PENSION SEDs"),"See context")),"",HYPERLINK("#"&amp;ADDRESS(MATCH(B686,'2.ALL PENSION SEDs'!B:B,0),10,,,"2.ALL PENSION SEDs"),"See context"))</f>
        <v>See context</v>
      </c>
      <c r="O686" s="51"/>
      <c r="P686" s="51"/>
      <c r="Q686" s="52"/>
      <c r="R686" s="51"/>
      <c r="S686" s="51"/>
      <c r="T686" s="52"/>
      <c r="U686" s="51"/>
      <c r="V686" s="51"/>
      <c r="W686" s="52"/>
    </row>
    <row r="687" spans="1:23" ht="26.4" x14ac:dyDescent="0.25">
      <c r="A687" s="26">
        <v>3516</v>
      </c>
      <c r="B687" s="26" t="s">
        <v>16689</v>
      </c>
      <c r="C687" s="24" t="s">
        <v>34342</v>
      </c>
      <c r="D687" s="10" t="s">
        <v>16555</v>
      </c>
      <c r="E687" s="10" t="s">
        <v>16555</v>
      </c>
      <c r="F687" s="10" t="s">
        <v>9869</v>
      </c>
      <c r="G687" s="10" t="s">
        <v>16690</v>
      </c>
      <c r="H687" s="10" t="s">
        <v>4931</v>
      </c>
      <c r="I687" s="10" t="s">
        <v>29500</v>
      </c>
      <c r="J687" s="11" t="s">
        <v>16691</v>
      </c>
      <c r="K687" s="11" t="s">
        <v>16692</v>
      </c>
      <c r="L687" s="14"/>
      <c r="M687" s="49">
        <v>1</v>
      </c>
      <c r="N687" s="50" t="str">
        <f>IF(ISERROR(HYPERLINK("#"&amp;ADDRESS(MATCH(B687,'2.ALL PENSION SEDs'!B:B,0),10,,,"2.ALL PENSION SEDs"),"See context")),"",HYPERLINK("#"&amp;ADDRESS(MATCH(B687,'2.ALL PENSION SEDs'!B:B,0),10,,,"2.ALL PENSION SEDs"),"See context"))</f>
        <v>See context</v>
      </c>
      <c r="O687" s="51"/>
      <c r="P687" s="51"/>
      <c r="Q687" s="52"/>
      <c r="R687" s="51"/>
      <c r="S687" s="51"/>
      <c r="T687" s="52"/>
      <c r="U687" s="51"/>
      <c r="V687" s="51"/>
      <c r="W687" s="52"/>
    </row>
    <row r="688" spans="1:23" ht="39.6" x14ac:dyDescent="0.25">
      <c r="A688" s="26">
        <v>2902</v>
      </c>
      <c r="B688" s="26" t="s">
        <v>16694</v>
      </c>
      <c r="C688" s="24" t="s">
        <v>34343</v>
      </c>
      <c r="D688" s="10" t="s">
        <v>16555</v>
      </c>
      <c r="E688" s="10" t="s">
        <v>16555</v>
      </c>
      <c r="F688" s="10" t="s">
        <v>9869</v>
      </c>
      <c r="G688" s="10" t="s">
        <v>16695</v>
      </c>
      <c r="H688" s="10" t="s">
        <v>4932</v>
      </c>
      <c r="I688" s="10" t="s">
        <v>29500</v>
      </c>
      <c r="J688" s="11" t="s">
        <v>16696</v>
      </c>
      <c r="K688" s="11" t="s">
        <v>16697</v>
      </c>
      <c r="L688" s="14"/>
      <c r="M688" s="49">
        <v>1</v>
      </c>
      <c r="N688" s="50" t="str">
        <f>IF(ISERROR(HYPERLINK("#"&amp;ADDRESS(MATCH(B688,'2.ALL PENSION SEDs'!B:B,0),10,,,"2.ALL PENSION SEDs"),"See context")),"",HYPERLINK("#"&amp;ADDRESS(MATCH(B688,'2.ALL PENSION SEDs'!B:B,0),10,,,"2.ALL PENSION SEDs"),"See context"))</f>
        <v>See context</v>
      </c>
      <c r="O688" s="51"/>
      <c r="P688" s="51"/>
      <c r="Q688" s="52"/>
      <c r="R688" s="51"/>
      <c r="S688" s="51"/>
      <c r="T688" s="52"/>
      <c r="U688" s="51"/>
      <c r="V688" s="51"/>
      <c r="W688" s="52"/>
    </row>
    <row r="689" spans="1:23" ht="39.6" x14ac:dyDescent="0.25">
      <c r="A689" s="26">
        <v>4374</v>
      </c>
      <c r="B689" s="26" t="s">
        <v>16706</v>
      </c>
      <c r="C689" s="24" t="s">
        <v>34346</v>
      </c>
      <c r="D689" s="10" t="s">
        <v>16555</v>
      </c>
      <c r="E689" s="10" t="s">
        <v>16555</v>
      </c>
      <c r="F689" s="10" t="s">
        <v>9898</v>
      </c>
      <c r="G689" s="10" t="s">
        <v>16705</v>
      </c>
      <c r="H689" s="10" t="s">
        <v>5147</v>
      </c>
      <c r="I689" s="10" t="s">
        <v>29501</v>
      </c>
      <c r="J689" s="11" t="s">
        <v>16707</v>
      </c>
      <c r="K689" s="11" t="s">
        <v>16708</v>
      </c>
      <c r="L689" s="14"/>
      <c r="M689" s="49">
        <v>2</v>
      </c>
      <c r="N689" s="50" t="str">
        <f>IF(ISERROR(HYPERLINK("#"&amp;ADDRESS(MATCH(B689,'2.ALL PENSION SEDs'!B:B,0),10,,,"2.ALL PENSION SEDs"),"See context")),"",HYPERLINK("#"&amp;ADDRESS(MATCH(B689,'2.ALL PENSION SEDs'!B:B,0),10,,,"2.ALL PENSION SEDs"),"See context"))</f>
        <v>See context</v>
      </c>
      <c r="O689" s="51"/>
      <c r="P689" s="51"/>
      <c r="Q689" s="52"/>
      <c r="R689" s="51"/>
      <c r="S689" s="51"/>
      <c r="T689" s="52"/>
      <c r="U689" s="51"/>
      <c r="V689" s="51"/>
      <c r="W689" s="52"/>
    </row>
    <row r="690" spans="1:23" ht="26.4" x14ac:dyDescent="0.25">
      <c r="A690" s="26">
        <v>148</v>
      </c>
      <c r="B690" s="26" t="s">
        <v>16714</v>
      </c>
      <c r="C690" s="24" t="s">
        <v>34349</v>
      </c>
      <c r="D690" s="10" t="s">
        <v>16555</v>
      </c>
      <c r="E690" s="10" t="s">
        <v>16555</v>
      </c>
      <c r="F690" s="10" t="s">
        <v>9864</v>
      </c>
      <c r="G690" s="10" t="s">
        <v>16715</v>
      </c>
      <c r="H690" s="10" t="s">
        <v>5173</v>
      </c>
      <c r="I690" s="10" t="s">
        <v>29500</v>
      </c>
      <c r="J690" s="11" t="s">
        <v>16716</v>
      </c>
      <c r="K690" s="11" t="s">
        <v>16717</v>
      </c>
      <c r="L690" s="14"/>
      <c r="M690" s="49">
        <v>2</v>
      </c>
      <c r="N690" s="50" t="str">
        <f>IF(ISERROR(HYPERLINK("#"&amp;ADDRESS(MATCH(B690,'2.ALL PENSION SEDs'!B:B,0),10,,,"2.ALL PENSION SEDs"),"See context")),"",HYPERLINK("#"&amp;ADDRESS(MATCH(B690,'2.ALL PENSION SEDs'!B:B,0),10,,,"2.ALL PENSION SEDs"),"See context"))</f>
        <v>See context</v>
      </c>
      <c r="O690" s="51"/>
      <c r="P690" s="51"/>
      <c r="Q690" s="52"/>
      <c r="R690" s="51"/>
      <c r="S690" s="51"/>
      <c r="T690" s="52"/>
      <c r="U690" s="51"/>
      <c r="V690" s="51"/>
      <c r="W690" s="52"/>
    </row>
    <row r="691" spans="1:23" ht="26.4" x14ac:dyDescent="0.25">
      <c r="A691" s="26">
        <v>1242</v>
      </c>
      <c r="B691" s="26" t="s">
        <v>16733</v>
      </c>
      <c r="C691" s="24" t="s">
        <v>34359</v>
      </c>
      <c r="D691" s="10" t="s">
        <v>16555</v>
      </c>
      <c r="E691" s="10" t="s">
        <v>16555</v>
      </c>
      <c r="F691" s="10" t="s">
        <v>16719</v>
      </c>
      <c r="G691" s="10" t="s">
        <v>16734</v>
      </c>
      <c r="H691" s="10" t="s">
        <v>5471</v>
      </c>
      <c r="I691" s="10" t="s">
        <v>29500</v>
      </c>
      <c r="J691" s="11" t="s">
        <v>16735</v>
      </c>
      <c r="K691" s="11" t="s">
        <v>16736</v>
      </c>
      <c r="L691" s="14"/>
      <c r="M691" s="49">
        <v>1</v>
      </c>
      <c r="N691" s="50" t="str">
        <f>IF(ISERROR(HYPERLINK("#"&amp;ADDRESS(MATCH(B691,'2.ALL PENSION SEDs'!B:B,0),10,,,"2.ALL PENSION SEDs"),"See context")),"",HYPERLINK("#"&amp;ADDRESS(MATCH(B691,'2.ALL PENSION SEDs'!B:B,0),10,,,"2.ALL PENSION SEDs"),"See context"))</f>
        <v>See context</v>
      </c>
      <c r="O691" s="51"/>
      <c r="P691" s="51"/>
      <c r="Q691" s="52"/>
      <c r="R691" s="51"/>
      <c r="S691" s="51"/>
      <c r="T691" s="52"/>
      <c r="U691" s="51"/>
      <c r="V691" s="51"/>
      <c r="W691" s="52"/>
    </row>
    <row r="692" spans="1:23" ht="26.4" x14ac:dyDescent="0.25">
      <c r="A692" s="26">
        <v>1633</v>
      </c>
      <c r="B692" s="26" t="s">
        <v>16737</v>
      </c>
      <c r="C692" s="24" t="s">
        <v>34359</v>
      </c>
      <c r="D692" s="10" t="s">
        <v>16555</v>
      </c>
      <c r="E692" s="10" t="s">
        <v>16555</v>
      </c>
      <c r="F692" s="10" t="s">
        <v>16719</v>
      </c>
      <c r="G692" s="10" t="s">
        <v>16734</v>
      </c>
      <c r="H692" s="10" t="s">
        <v>5471</v>
      </c>
      <c r="I692" s="10" t="s">
        <v>29501</v>
      </c>
      <c r="J692" s="11" t="s">
        <v>16738</v>
      </c>
      <c r="K692" s="11" t="s">
        <v>16739</v>
      </c>
      <c r="L692" s="14"/>
      <c r="M692" s="49">
        <v>2</v>
      </c>
      <c r="N692" s="50" t="str">
        <f>IF(ISERROR(HYPERLINK("#"&amp;ADDRESS(MATCH(B692,'2.ALL PENSION SEDs'!B:B,0),10,,,"2.ALL PENSION SEDs"),"See context")),"",HYPERLINK("#"&amp;ADDRESS(MATCH(B692,'2.ALL PENSION SEDs'!B:B,0),10,,,"2.ALL PENSION SEDs"),"See context"))</f>
        <v>See context</v>
      </c>
      <c r="O692" s="51"/>
      <c r="P692" s="51"/>
      <c r="Q692" s="52"/>
      <c r="R692" s="51"/>
      <c r="S692" s="51"/>
      <c r="T692" s="52"/>
      <c r="U692" s="51"/>
      <c r="V692" s="51"/>
      <c r="W692" s="52"/>
    </row>
    <row r="693" spans="1:23" x14ac:dyDescent="0.25">
      <c r="A693" s="26">
        <v>253</v>
      </c>
      <c r="B693" s="26" t="s">
        <v>16772</v>
      </c>
      <c r="C693" s="24" t="s">
        <v>34373</v>
      </c>
      <c r="D693" s="10" t="s">
        <v>16555</v>
      </c>
      <c r="E693" s="10" t="s">
        <v>16555</v>
      </c>
      <c r="F693" s="10" t="s">
        <v>16743</v>
      </c>
      <c r="G693" s="10" t="s">
        <v>16773</v>
      </c>
      <c r="H693" s="10" t="s">
        <v>10501</v>
      </c>
      <c r="I693" s="10" t="s">
        <v>29500</v>
      </c>
      <c r="J693" s="11" t="s">
        <v>14512</v>
      </c>
      <c r="K693" s="11" t="s">
        <v>14513</v>
      </c>
      <c r="L693" s="14"/>
      <c r="M693" s="49">
        <v>26</v>
      </c>
      <c r="N693" s="50" t="str">
        <f>IF(ISERROR(HYPERLINK("#"&amp;ADDRESS(MATCH(B693,'2.ALL PENSION SEDs'!B:B,0),10,,,"2.ALL PENSION SEDs"),"See context")),"",HYPERLINK("#"&amp;ADDRESS(MATCH(B693,'2.ALL PENSION SEDs'!B:B,0),10,,,"2.ALL PENSION SEDs"),"See context"))</f>
        <v>See context</v>
      </c>
      <c r="O693" s="51"/>
      <c r="P693" s="51"/>
      <c r="Q693" s="52"/>
      <c r="R693" s="51"/>
      <c r="S693" s="51"/>
      <c r="T693" s="52"/>
      <c r="U693" s="51"/>
      <c r="V693" s="51"/>
      <c r="W693" s="52"/>
    </row>
    <row r="694" spans="1:23" ht="26.4" x14ac:dyDescent="0.25">
      <c r="A694" s="26">
        <v>3730</v>
      </c>
      <c r="B694" s="26" t="s">
        <v>16799</v>
      </c>
      <c r="C694" s="24" t="s">
        <v>34382</v>
      </c>
      <c r="D694" s="10" t="s">
        <v>16555</v>
      </c>
      <c r="E694" s="10" t="s">
        <v>16555</v>
      </c>
      <c r="F694" s="10" t="s">
        <v>16743</v>
      </c>
      <c r="G694" s="10" t="s">
        <v>16797</v>
      </c>
      <c r="H694" s="10" t="s">
        <v>16798</v>
      </c>
      <c r="I694" s="10" t="s">
        <v>29501</v>
      </c>
      <c r="J694" s="11" t="s">
        <v>10473</v>
      </c>
      <c r="K694" s="11" t="s">
        <v>8409</v>
      </c>
      <c r="L694" s="14"/>
      <c r="M694" s="49">
        <v>19</v>
      </c>
      <c r="N694" s="50" t="str">
        <f>IF(ISERROR(HYPERLINK("#"&amp;ADDRESS(MATCH(B694,'2.ALL PENSION SEDs'!B:B,0),10,,,"2.ALL PENSION SEDs"),"See context")),"",HYPERLINK("#"&amp;ADDRESS(MATCH(B694,'2.ALL PENSION SEDs'!B:B,0),10,,,"2.ALL PENSION SEDs"),"See context"))</f>
        <v>See context</v>
      </c>
      <c r="O694" s="51"/>
      <c r="P694" s="51"/>
      <c r="Q694" s="52"/>
      <c r="R694" s="51"/>
      <c r="S694" s="51"/>
      <c r="T694" s="52"/>
      <c r="U694" s="51"/>
      <c r="V694" s="51"/>
      <c r="W694" s="52"/>
    </row>
    <row r="695" spans="1:23" ht="26.4" x14ac:dyDescent="0.25">
      <c r="A695" s="26">
        <v>2503</v>
      </c>
      <c r="B695" s="26" t="s">
        <v>16800</v>
      </c>
      <c r="C695" s="24" t="s">
        <v>1158</v>
      </c>
      <c r="D695" s="10" t="s">
        <v>16555</v>
      </c>
      <c r="E695" s="10" t="s">
        <v>16555</v>
      </c>
      <c r="F695" s="10" t="s">
        <v>16743</v>
      </c>
      <c r="G695" s="10" t="s">
        <v>16801</v>
      </c>
      <c r="H695" s="10" t="s">
        <v>16802</v>
      </c>
      <c r="I695" s="10" t="s">
        <v>29500</v>
      </c>
      <c r="J695" s="11" t="s">
        <v>10477</v>
      </c>
      <c r="K695" s="11" t="s">
        <v>10478</v>
      </c>
      <c r="L695" s="14"/>
      <c r="M695" s="49">
        <v>20</v>
      </c>
      <c r="N695" s="50" t="str">
        <f>IF(ISERROR(HYPERLINK("#"&amp;ADDRESS(MATCH(B695,'2.ALL PENSION SEDs'!B:B,0),10,,,"2.ALL PENSION SEDs"),"See context")),"",HYPERLINK("#"&amp;ADDRESS(MATCH(B695,'2.ALL PENSION SEDs'!B:B,0),10,,,"2.ALL PENSION SEDs"),"See context"))</f>
        <v>See context</v>
      </c>
      <c r="O695" s="51"/>
      <c r="P695" s="51"/>
      <c r="Q695" s="52"/>
      <c r="R695" s="51"/>
      <c r="S695" s="51"/>
      <c r="T695" s="52"/>
      <c r="U695" s="51"/>
      <c r="V695" s="51"/>
      <c r="W695" s="52"/>
    </row>
    <row r="696" spans="1:23" ht="39.6" x14ac:dyDescent="0.25">
      <c r="A696" s="26">
        <v>4416</v>
      </c>
      <c r="B696" s="26" t="s">
        <v>16803</v>
      </c>
      <c r="C696" s="24" t="s">
        <v>1158</v>
      </c>
      <c r="D696" s="10" t="s">
        <v>16555</v>
      </c>
      <c r="E696" s="10" t="s">
        <v>16555</v>
      </c>
      <c r="F696" s="10" t="s">
        <v>16743</v>
      </c>
      <c r="G696" s="10" t="s">
        <v>16801</v>
      </c>
      <c r="H696" s="10" t="s">
        <v>16802</v>
      </c>
      <c r="I696" s="10" t="s">
        <v>29501</v>
      </c>
      <c r="J696" s="11" t="s">
        <v>10480</v>
      </c>
      <c r="K696" s="11" t="s">
        <v>10481</v>
      </c>
      <c r="L696" s="14"/>
      <c r="M696" s="49">
        <v>20</v>
      </c>
      <c r="N696" s="50" t="str">
        <f>IF(ISERROR(HYPERLINK("#"&amp;ADDRESS(MATCH(B696,'2.ALL PENSION SEDs'!B:B,0),10,,,"2.ALL PENSION SEDs"),"See context")),"",HYPERLINK("#"&amp;ADDRESS(MATCH(B696,'2.ALL PENSION SEDs'!B:B,0),10,,,"2.ALL PENSION SEDs"),"See context"))</f>
        <v>See context</v>
      </c>
      <c r="O696" s="51"/>
      <c r="P696" s="51"/>
      <c r="Q696" s="52"/>
      <c r="R696" s="51"/>
      <c r="S696" s="51"/>
      <c r="T696" s="52"/>
      <c r="U696" s="51"/>
      <c r="V696" s="51"/>
      <c r="W696" s="52"/>
    </row>
    <row r="697" spans="1:23" ht="26.4" x14ac:dyDescent="0.25">
      <c r="A697" s="26">
        <v>2402</v>
      </c>
      <c r="B697" s="26" t="s">
        <v>16804</v>
      </c>
      <c r="C697" s="24" t="s">
        <v>34383</v>
      </c>
      <c r="D697" s="10" t="s">
        <v>16555</v>
      </c>
      <c r="E697" s="10" t="s">
        <v>16555</v>
      </c>
      <c r="F697" s="10" t="s">
        <v>16719</v>
      </c>
      <c r="G697" s="10" t="s">
        <v>16805</v>
      </c>
      <c r="H697" s="10" t="s">
        <v>12790</v>
      </c>
      <c r="I697" s="10" t="s">
        <v>29500</v>
      </c>
      <c r="J697" s="11" t="s">
        <v>16806</v>
      </c>
      <c r="K697" s="11" t="s">
        <v>10486</v>
      </c>
      <c r="L697" s="14"/>
      <c r="M697" s="49">
        <v>4</v>
      </c>
      <c r="N697" s="50" t="str">
        <f>IF(ISERROR(HYPERLINK("#"&amp;ADDRESS(MATCH(B697,'2.ALL PENSION SEDs'!B:B,0),10,,,"2.ALL PENSION SEDs"),"See context")),"",HYPERLINK("#"&amp;ADDRESS(MATCH(B697,'2.ALL PENSION SEDs'!B:B,0),10,,,"2.ALL PENSION SEDs"),"See context"))</f>
        <v>See context</v>
      </c>
      <c r="O697" s="51"/>
      <c r="P697" s="51"/>
      <c r="Q697" s="52"/>
      <c r="R697" s="51"/>
      <c r="S697" s="51"/>
      <c r="T697" s="52"/>
      <c r="U697" s="51"/>
      <c r="V697" s="51"/>
      <c r="W697" s="52"/>
    </row>
    <row r="698" spans="1:23" ht="39.6" x14ac:dyDescent="0.25">
      <c r="A698" s="26">
        <v>2968</v>
      </c>
      <c r="B698" s="26" t="s">
        <v>16924</v>
      </c>
      <c r="C698" s="24" t="s">
        <v>34434</v>
      </c>
      <c r="D698" s="10" t="s">
        <v>16555</v>
      </c>
      <c r="E698" s="10" t="s">
        <v>16555</v>
      </c>
      <c r="F698" s="10" t="s">
        <v>5695</v>
      </c>
      <c r="G698" s="10" t="s">
        <v>16925</v>
      </c>
      <c r="H698" s="10" t="s">
        <v>4944</v>
      </c>
      <c r="I698" s="10" t="s">
        <v>29500</v>
      </c>
      <c r="J698" s="11" t="s">
        <v>16926</v>
      </c>
      <c r="K698" s="11" t="s">
        <v>16927</v>
      </c>
      <c r="L698" s="14"/>
      <c r="M698" s="49">
        <v>1</v>
      </c>
      <c r="N698" s="50" t="str">
        <f>IF(ISERROR(HYPERLINK("#"&amp;ADDRESS(MATCH(B698,'2.ALL PENSION SEDs'!B:B,0),10,,,"2.ALL PENSION SEDs"),"See context")),"",HYPERLINK("#"&amp;ADDRESS(MATCH(B698,'2.ALL PENSION SEDs'!B:B,0),10,,,"2.ALL PENSION SEDs"),"See context"))</f>
        <v>See context</v>
      </c>
      <c r="O698" s="51"/>
      <c r="P698" s="51"/>
      <c r="Q698" s="52"/>
      <c r="R698" s="51"/>
      <c r="S698" s="51"/>
      <c r="T698" s="52"/>
      <c r="U698" s="51"/>
      <c r="V698" s="51"/>
      <c r="W698" s="52"/>
    </row>
    <row r="699" spans="1:23" x14ac:dyDescent="0.25">
      <c r="A699" s="26">
        <v>2649</v>
      </c>
      <c r="B699" s="26" t="s">
        <v>16932</v>
      </c>
      <c r="C699" s="24" t="s">
        <v>34436</v>
      </c>
      <c r="D699" s="10" t="s">
        <v>16555</v>
      </c>
      <c r="E699" s="10" t="s">
        <v>16555</v>
      </c>
      <c r="F699" s="10" t="s">
        <v>5695</v>
      </c>
      <c r="G699" s="10" t="s">
        <v>16933</v>
      </c>
      <c r="H699" s="10" t="s">
        <v>4945</v>
      </c>
      <c r="I699" s="10" t="s">
        <v>29500</v>
      </c>
      <c r="J699" s="11" t="s">
        <v>16934</v>
      </c>
      <c r="K699" s="11" t="s">
        <v>5231</v>
      </c>
      <c r="L699" s="14"/>
      <c r="M699" s="49">
        <v>1</v>
      </c>
      <c r="N699" s="50" t="str">
        <f>IF(ISERROR(HYPERLINK("#"&amp;ADDRESS(MATCH(B699,'2.ALL PENSION SEDs'!B:B,0),10,,,"2.ALL PENSION SEDs"),"See context")),"",HYPERLINK("#"&amp;ADDRESS(MATCH(B699,'2.ALL PENSION SEDs'!B:B,0),10,,,"2.ALL PENSION SEDs"),"See context"))</f>
        <v>See context</v>
      </c>
      <c r="O699" s="51"/>
      <c r="P699" s="51"/>
      <c r="Q699" s="52"/>
      <c r="R699" s="51"/>
      <c r="S699" s="51"/>
      <c r="T699" s="52"/>
      <c r="U699" s="51"/>
      <c r="V699" s="51"/>
      <c r="W699" s="52"/>
    </row>
    <row r="700" spans="1:23" x14ac:dyDescent="0.25">
      <c r="A700" s="26">
        <v>3851</v>
      </c>
      <c r="B700" s="26" t="s">
        <v>16935</v>
      </c>
      <c r="C700" s="24" t="s">
        <v>34437</v>
      </c>
      <c r="D700" s="10" t="s">
        <v>16555</v>
      </c>
      <c r="E700" s="10" t="s">
        <v>16555</v>
      </c>
      <c r="F700" s="10" t="s">
        <v>5695</v>
      </c>
      <c r="G700" s="10" t="s">
        <v>16936</v>
      </c>
      <c r="H700" s="10" t="s">
        <v>4946</v>
      </c>
      <c r="I700" s="10" t="s">
        <v>29500</v>
      </c>
      <c r="J700" s="11" t="s">
        <v>16937</v>
      </c>
      <c r="K700" s="11" t="s">
        <v>16938</v>
      </c>
      <c r="L700" s="14"/>
      <c r="M700" s="49">
        <v>7</v>
      </c>
      <c r="N700" s="50" t="str">
        <f>IF(ISERROR(HYPERLINK("#"&amp;ADDRESS(MATCH(B700,'2.ALL PENSION SEDs'!B:B,0),10,,,"2.ALL PENSION SEDs"),"See context")),"",HYPERLINK("#"&amp;ADDRESS(MATCH(B700,'2.ALL PENSION SEDs'!B:B,0),10,,,"2.ALL PENSION SEDs"),"See context"))</f>
        <v>See context</v>
      </c>
      <c r="O700" s="51"/>
      <c r="P700" s="51"/>
      <c r="Q700" s="52"/>
      <c r="R700" s="51"/>
      <c r="S700" s="51"/>
      <c r="T700" s="52"/>
      <c r="U700" s="51"/>
      <c r="V700" s="51"/>
      <c r="W700" s="52"/>
    </row>
    <row r="701" spans="1:23" x14ac:dyDescent="0.25">
      <c r="A701" s="26">
        <v>639</v>
      </c>
      <c r="B701" s="26" t="s">
        <v>16939</v>
      </c>
      <c r="C701" s="24" t="s">
        <v>34438</v>
      </c>
      <c r="D701" s="10" t="s">
        <v>16555</v>
      </c>
      <c r="E701" s="10" t="s">
        <v>16555</v>
      </c>
      <c r="F701" s="10" t="s">
        <v>5695</v>
      </c>
      <c r="G701" s="10" t="s">
        <v>16940</v>
      </c>
      <c r="H701" s="10" t="s">
        <v>4950</v>
      </c>
      <c r="I701" s="10" t="s">
        <v>29500</v>
      </c>
      <c r="J701" s="11" t="s">
        <v>16941</v>
      </c>
      <c r="K701" s="11" t="s">
        <v>16942</v>
      </c>
      <c r="L701" s="14"/>
      <c r="M701" s="49">
        <v>4</v>
      </c>
      <c r="N701" s="50" t="str">
        <f>IF(ISERROR(HYPERLINK("#"&amp;ADDRESS(MATCH(B701,'2.ALL PENSION SEDs'!B:B,0),10,,,"2.ALL PENSION SEDs"),"See context")),"",HYPERLINK("#"&amp;ADDRESS(MATCH(B701,'2.ALL PENSION SEDs'!B:B,0),10,,,"2.ALL PENSION SEDs"),"See context"))</f>
        <v>See context</v>
      </c>
      <c r="O701" s="51"/>
      <c r="P701" s="51"/>
      <c r="Q701" s="52"/>
      <c r="R701" s="51"/>
      <c r="S701" s="51"/>
      <c r="T701" s="52"/>
      <c r="U701" s="51"/>
      <c r="V701" s="51"/>
      <c r="W701" s="52"/>
    </row>
    <row r="702" spans="1:23" x14ac:dyDescent="0.25">
      <c r="A702" s="26">
        <v>2500</v>
      </c>
      <c r="B702" s="26" t="s">
        <v>16955</v>
      </c>
      <c r="C702" s="24" t="s">
        <v>34444</v>
      </c>
      <c r="D702" s="10" t="s">
        <v>16555</v>
      </c>
      <c r="E702" s="10" t="s">
        <v>16555</v>
      </c>
      <c r="F702" s="10" t="s">
        <v>16956</v>
      </c>
      <c r="G702" s="10" t="s">
        <v>16957</v>
      </c>
      <c r="H702" s="10" t="s">
        <v>5087</v>
      </c>
      <c r="I702" s="10" t="s">
        <v>29500</v>
      </c>
      <c r="J702" s="11" t="s">
        <v>16958</v>
      </c>
      <c r="K702" s="11" t="s">
        <v>16959</v>
      </c>
      <c r="L702" s="14"/>
      <c r="M702" s="49">
        <v>1</v>
      </c>
      <c r="N702" s="50" t="str">
        <f>IF(ISERROR(HYPERLINK("#"&amp;ADDRESS(MATCH(B702,'2.ALL PENSION SEDs'!B:B,0),10,,,"2.ALL PENSION SEDs"),"See context")),"",HYPERLINK("#"&amp;ADDRESS(MATCH(B702,'2.ALL PENSION SEDs'!B:B,0),10,,,"2.ALL PENSION SEDs"),"See context"))</f>
        <v>See context</v>
      </c>
      <c r="O702" s="51"/>
      <c r="P702" s="51"/>
      <c r="Q702" s="52"/>
      <c r="R702" s="51"/>
      <c r="S702" s="51"/>
      <c r="T702" s="52"/>
      <c r="U702" s="51"/>
      <c r="V702" s="51"/>
      <c r="W702" s="52"/>
    </row>
    <row r="703" spans="1:23" x14ac:dyDescent="0.25">
      <c r="A703" s="26">
        <v>4274</v>
      </c>
      <c r="B703" s="26" t="s">
        <v>16966</v>
      </c>
      <c r="C703" s="24" t="s">
        <v>34447</v>
      </c>
      <c r="D703" s="10" t="s">
        <v>16555</v>
      </c>
      <c r="E703" s="10" t="s">
        <v>16555</v>
      </c>
      <c r="F703" s="10" t="s">
        <v>16956</v>
      </c>
      <c r="G703" s="10" t="s">
        <v>16967</v>
      </c>
      <c r="H703" s="10" t="s">
        <v>5182</v>
      </c>
      <c r="I703" s="10" t="s">
        <v>29500</v>
      </c>
      <c r="J703" s="11" t="s">
        <v>16968</v>
      </c>
      <c r="K703" s="11" t="s">
        <v>10059</v>
      </c>
      <c r="L703" s="14"/>
      <c r="M703" s="49">
        <v>1</v>
      </c>
      <c r="N703" s="50" t="str">
        <f>IF(ISERROR(HYPERLINK("#"&amp;ADDRESS(MATCH(B703,'2.ALL PENSION SEDs'!B:B,0),10,,,"2.ALL PENSION SEDs"),"See context")),"",HYPERLINK("#"&amp;ADDRESS(MATCH(B703,'2.ALL PENSION SEDs'!B:B,0),10,,,"2.ALL PENSION SEDs"),"See context"))</f>
        <v>See context</v>
      </c>
      <c r="O703" s="51"/>
      <c r="P703" s="51"/>
      <c r="Q703" s="52"/>
      <c r="R703" s="51"/>
      <c r="S703" s="51"/>
      <c r="T703" s="52"/>
      <c r="U703" s="51"/>
      <c r="V703" s="51"/>
      <c r="W703" s="52"/>
    </row>
    <row r="704" spans="1:23" x14ac:dyDescent="0.25">
      <c r="A704" s="26">
        <v>3046</v>
      </c>
      <c r="B704" s="26" t="s">
        <v>16994</v>
      </c>
      <c r="C704" s="24" t="s">
        <v>34459</v>
      </c>
      <c r="D704" s="10" t="s">
        <v>16555</v>
      </c>
      <c r="E704" s="10" t="s">
        <v>16555</v>
      </c>
      <c r="F704" s="10" t="s">
        <v>16995</v>
      </c>
      <c r="G704" s="10" t="s">
        <v>16996</v>
      </c>
      <c r="H704" s="10" t="s">
        <v>5027</v>
      </c>
      <c r="I704" s="10" t="s">
        <v>29500</v>
      </c>
      <c r="J704" s="11" t="s">
        <v>16997</v>
      </c>
      <c r="K704" s="11" t="s">
        <v>16998</v>
      </c>
      <c r="L704" s="14"/>
      <c r="M704" s="49">
        <v>1</v>
      </c>
      <c r="N704" s="50" t="str">
        <f>IF(ISERROR(HYPERLINK("#"&amp;ADDRESS(MATCH(B704,'2.ALL PENSION SEDs'!B:B,0),10,,,"2.ALL PENSION SEDs"),"See context")),"",HYPERLINK("#"&amp;ADDRESS(MATCH(B704,'2.ALL PENSION SEDs'!B:B,0),10,,,"2.ALL PENSION SEDs"),"See context"))</f>
        <v>See context</v>
      </c>
      <c r="O704" s="51"/>
      <c r="P704" s="51"/>
      <c r="Q704" s="52"/>
      <c r="R704" s="51"/>
      <c r="S704" s="51"/>
      <c r="T704" s="52"/>
      <c r="U704" s="51"/>
      <c r="V704" s="51"/>
      <c r="W704" s="52"/>
    </row>
    <row r="705" spans="1:23" ht="26.4" x14ac:dyDescent="0.25">
      <c r="A705" s="26">
        <v>3757</v>
      </c>
      <c r="B705" s="26" t="s">
        <v>16999</v>
      </c>
      <c r="C705" s="24" t="s">
        <v>34459</v>
      </c>
      <c r="D705" s="10" t="s">
        <v>16555</v>
      </c>
      <c r="E705" s="10" t="s">
        <v>16555</v>
      </c>
      <c r="F705" s="10" t="s">
        <v>16995</v>
      </c>
      <c r="G705" s="10" t="s">
        <v>16996</v>
      </c>
      <c r="H705" s="10" t="s">
        <v>5027</v>
      </c>
      <c r="I705" s="10" t="s">
        <v>29501</v>
      </c>
      <c r="J705" s="11" t="s">
        <v>17000</v>
      </c>
      <c r="K705" s="11" t="s">
        <v>17001</v>
      </c>
      <c r="L705" s="14"/>
      <c r="M705" s="49">
        <v>1</v>
      </c>
      <c r="N705" s="50" t="str">
        <f>IF(ISERROR(HYPERLINK("#"&amp;ADDRESS(MATCH(B705,'2.ALL PENSION SEDs'!B:B,0),10,,,"2.ALL PENSION SEDs"),"See context")),"",HYPERLINK("#"&amp;ADDRESS(MATCH(B705,'2.ALL PENSION SEDs'!B:B,0),10,,,"2.ALL PENSION SEDs"),"See context"))</f>
        <v>See context</v>
      </c>
      <c r="O705" s="51"/>
      <c r="P705" s="51"/>
      <c r="Q705" s="52"/>
      <c r="R705" s="51"/>
      <c r="S705" s="51"/>
      <c r="T705" s="52"/>
      <c r="U705" s="51"/>
      <c r="V705" s="51"/>
      <c r="W705" s="52"/>
    </row>
    <row r="706" spans="1:23" x14ac:dyDescent="0.25">
      <c r="A706" s="26">
        <v>1202</v>
      </c>
      <c r="B706" s="26" t="s">
        <v>17048</v>
      </c>
      <c r="C706" s="24" t="s">
        <v>34485</v>
      </c>
      <c r="D706" s="10" t="s">
        <v>16555</v>
      </c>
      <c r="E706" s="10" t="s">
        <v>16555</v>
      </c>
      <c r="F706" s="10" t="s">
        <v>16995</v>
      </c>
      <c r="G706" s="10" t="s">
        <v>17049</v>
      </c>
      <c r="H706" s="10" t="s">
        <v>5308</v>
      </c>
      <c r="I706" s="10" t="s">
        <v>29500</v>
      </c>
      <c r="J706" s="11" t="s">
        <v>17050</v>
      </c>
      <c r="K706" s="11" t="s">
        <v>17051</v>
      </c>
      <c r="L706" s="14"/>
      <c r="M706" s="49">
        <v>7</v>
      </c>
      <c r="N706" s="50" t="str">
        <f>IF(ISERROR(HYPERLINK("#"&amp;ADDRESS(MATCH(B706,'2.ALL PENSION SEDs'!B:B,0),10,,,"2.ALL PENSION SEDs"),"See context")),"",HYPERLINK("#"&amp;ADDRESS(MATCH(B706,'2.ALL PENSION SEDs'!B:B,0),10,,,"2.ALL PENSION SEDs"),"See context"))</f>
        <v>See context</v>
      </c>
      <c r="O706" s="51"/>
      <c r="P706" s="51"/>
      <c r="Q706" s="52"/>
      <c r="R706" s="51"/>
      <c r="S706" s="51"/>
      <c r="T706" s="52"/>
      <c r="U706" s="51"/>
      <c r="V706" s="51"/>
      <c r="W706" s="52"/>
    </row>
    <row r="707" spans="1:23" ht="26.4" x14ac:dyDescent="0.25">
      <c r="A707" s="26">
        <v>3799</v>
      </c>
      <c r="B707" s="26" t="s">
        <v>17052</v>
      </c>
      <c r="C707" s="24" t="s">
        <v>34485</v>
      </c>
      <c r="D707" s="10" t="s">
        <v>16555</v>
      </c>
      <c r="E707" s="10" t="s">
        <v>16555</v>
      </c>
      <c r="F707" s="10" t="s">
        <v>16995</v>
      </c>
      <c r="G707" s="10" t="s">
        <v>17049</v>
      </c>
      <c r="H707" s="10" t="s">
        <v>5308</v>
      </c>
      <c r="I707" s="10" t="s">
        <v>29501</v>
      </c>
      <c r="J707" s="11" t="s">
        <v>17053</v>
      </c>
      <c r="K707" s="11" t="s">
        <v>17054</v>
      </c>
      <c r="L707" s="14"/>
      <c r="M707" s="49">
        <v>1</v>
      </c>
      <c r="N707" s="50" t="str">
        <f>IF(ISERROR(HYPERLINK("#"&amp;ADDRESS(MATCH(B707,'2.ALL PENSION SEDs'!B:B,0),10,,,"2.ALL PENSION SEDs"),"See context")),"",HYPERLINK("#"&amp;ADDRESS(MATCH(B707,'2.ALL PENSION SEDs'!B:B,0),10,,,"2.ALL PENSION SEDs"),"See context"))</f>
        <v>See context</v>
      </c>
      <c r="O707" s="51"/>
      <c r="P707" s="51"/>
      <c r="Q707" s="52"/>
      <c r="R707" s="51"/>
      <c r="S707" s="51"/>
      <c r="T707" s="52"/>
      <c r="U707" s="51"/>
      <c r="V707" s="51"/>
      <c r="W707" s="52"/>
    </row>
    <row r="708" spans="1:23" ht="39.6" x14ac:dyDescent="0.25">
      <c r="A708" s="26">
        <v>4381</v>
      </c>
      <c r="B708" s="26" t="s">
        <v>17060</v>
      </c>
      <c r="C708" s="24" t="s">
        <v>34487</v>
      </c>
      <c r="D708" s="10" t="s">
        <v>16555</v>
      </c>
      <c r="E708" s="10" t="s">
        <v>16555</v>
      </c>
      <c r="F708" s="10" t="s">
        <v>17058</v>
      </c>
      <c r="G708" s="10" t="s">
        <v>17059</v>
      </c>
      <c r="H708" s="10" t="s">
        <v>4954</v>
      </c>
      <c r="I708" s="10" t="s">
        <v>29501</v>
      </c>
      <c r="J708" s="11" t="s">
        <v>17061</v>
      </c>
      <c r="K708" s="11" t="s">
        <v>17062</v>
      </c>
      <c r="L708" s="14"/>
      <c r="M708" s="49">
        <v>1</v>
      </c>
      <c r="N708" s="50" t="str">
        <f>IF(ISERROR(HYPERLINK("#"&amp;ADDRESS(MATCH(B708,'2.ALL PENSION SEDs'!B:B,0),10,,,"2.ALL PENSION SEDs"),"See context")),"",HYPERLINK("#"&amp;ADDRESS(MATCH(B708,'2.ALL PENSION SEDs'!B:B,0),10,,,"2.ALL PENSION SEDs"),"See context"))</f>
        <v>See context</v>
      </c>
      <c r="O708" s="51"/>
      <c r="P708" s="51"/>
      <c r="Q708" s="52"/>
      <c r="R708" s="51"/>
      <c r="S708" s="51"/>
      <c r="T708" s="52"/>
      <c r="U708" s="51"/>
      <c r="V708" s="51"/>
      <c r="W708" s="52"/>
    </row>
    <row r="709" spans="1:23" x14ac:dyDescent="0.25">
      <c r="A709" s="26">
        <v>2040</v>
      </c>
      <c r="B709" s="26" t="s">
        <v>17071</v>
      </c>
      <c r="C709" s="24" t="s">
        <v>34491</v>
      </c>
      <c r="D709" s="10" t="s">
        <v>16555</v>
      </c>
      <c r="E709" s="10" t="s">
        <v>16555</v>
      </c>
      <c r="F709" s="10" t="s">
        <v>17072</v>
      </c>
      <c r="G709" s="10" t="s">
        <v>17073</v>
      </c>
      <c r="H709" s="10" t="s">
        <v>4958</v>
      </c>
      <c r="I709" s="10" t="s">
        <v>29500</v>
      </c>
      <c r="J709" s="11" t="s">
        <v>81</v>
      </c>
      <c r="K709" s="11" t="s">
        <v>82</v>
      </c>
      <c r="L709" s="14"/>
      <c r="M709" s="49">
        <v>11</v>
      </c>
      <c r="N709" s="50" t="str">
        <f>IF(ISERROR(HYPERLINK("#"&amp;ADDRESS(MATCH(B709,'2.ALL PENSION SEDs'!B:B,0),10,,,"2.ALL PENSION SEDs"),"See context")),"",HYPERLINK("#"&amp;ADDRESS(MATCH(B709,'2.ALL PENSION SEDs'!B:B,0),10,,,"2.ALL PENSION SEDs"),"See context"))</f>
        <v>See context</v>
      </c>
      <c r="O709" s="51"/>
      <c r="P709" s="51"/>
      <c r="Q709" s="52"/>
      <c r="R709" s="51"/>
      <c r="S709" s="51"/>
      <c r="T709" s="52"/>
      <c r="U709" s="51"/>
      <c r="V709" s="51"/>
      <c r="W709" s="52"/>
    </row>
    <row r="710" spans="1:23" ht="66" x14ac:dyDescent="0.25">
      <c r="A710" s="26">
        <v>1688</v>
      </c>
      <c r="B710" s="26" t="s">
        <v>17074</v>
      </c>
      <c r="C710" s="24" t="s">
        <v>34491</v>
      </c>
      <c r="D710" s="10" t="s">
        <v>16555</v>
      </c>
      <c r="E710" s="10" t="s">
        <v>16555</v>
      </c>
      <c r="F710" s="10" t="s">
        <v>17072</v>
      </c>
      <c r="G710" s="10" t="s">
        <v>17073</v>
      </c>
      <c r="H710" s="10" t="s">
        <v>4958</v>
      </c>
      <c r="I710" s="10" t="s">
        <v>29501</v>
      </c>
      <c r="J710" s="11" t="s">
        <v>17075</v>
      </c>
      <c r="K710" s="11" t="s">
        <v>17076</v>
      </c>
      <c r="L710" s="14"/>
      <c r="M710" s="49">
        <v>1</v>
      </c>
      <c r="N710" s="50" t="str">
        <f>IF(ISERROR(HYPERLINK("#"&amp;ADDRESS(MATCH(B710,'2.ALL PENSION SEDs'!B:B,0),10,,,"2.ALL PENSION SEDs"),"See context")),"",HYPERLINK("#"&amp;ADDRESS(MATCH(B710,'2.ALL PENSION SEDs'!B:B,0),10,,,"2.ALL PENSION SEDs"),"See context"))</f>
        <v>See context</v>
      </c>
      <c r="O710" s="51"/>
      <c r="P710" s="51"/>
      <c r="Q710" s="52"/>
      <c r="R710" s="51"/>
      <c r="S710" s="51"/>
      <c r="T710" s="52"/>
      <c r="U710" s="51"/>
      <c r="V710" s="51"/>
      <c r="W710" s="52"/>
    </row>
    <row r="711" spans="1:23" ht="26.4" x14ac:dyDescent="0.25">
      <c r="A711" s="26">
        <v>823</v>
      </c>
      <c r="B711" s="26" t="s">
        <v>17080</v>
      </c>
      <c r="C711" s="24" t="s">
        <v>34493</v>
      </c>
      <c r="D711" s="10" t="s">
        <v>16555</v>
      </c>
      <c r="E711" s="10" t="s">
        <v>16555</v>
      </c>
      <c r="F711" s="10" t="s">
        <v>17078</v>
      </c>
      <c r="G711" s="10" t="s">
        <v>17081</v>
      </c>
      <c r="H711" s="10" t="s">
        <v>5315</v>
      </c>
      <c r="I711" s="10" t="s">
        <v>29500</v>
      </c>
      <c r="J711" s="11" t="s">
        <v>17082</v>
      </c>
      <c r="K711" s="11" t="s">
        <v>17083</v>
      </c>
      <c r="L711" s="14"/>
      <c r="M711" s="49">
        <v>1</v>
      </c>
      <c r="N711" s="50" t="str">
        <f>IF(ISERROR(HYPERLINK("#"&amp;ADDRESS(MATCH(B711,'2.ALL PENSION SEDs'!B:B,0),10,,,"2.ALL PENSION SEDs"),"See context")),"",HYPERLINK("#"&amp;ADDRESS(MATCH(B711,'2.ALL PENSION SEDs'!B:B,0),10,,,"2.ALL PENSION SEDs"),"See context"))</f>
        <v>See context</v>
      </c>
      <c r="O711" s="51"/>
      <c r="P711" s="51"/>
      <c r="Q711" s="52"/>
      <c r="R711" s="51"/>
      <c r="S711" s="51"/>
      <c r="T711" s="52"/>
      <c r="U711" s="51"/>
      <c r="V711" s="51"/>
      <c r="W711" s="52"/>
    </row>
    <row r="712" spans="1:23" x14ac:dyDescent="0.25">
      <c r="A712" s="26">
        <v>2163</v>
      </c>
      <c r="B712" s="26" t="s">
        <v>17084</v>
      </c>
      <c r="C712" s="24" t="s">
        <v>34494</v>
      </c>
      <c r="D712" s="10" t="s">
        <v>16555</v>
      </c>
      <c r="E712" s="10" t="s">
        <v>16555</v>
      </c>
      <c r="F712" s="10" t="s">
        <v>17078</v>
      </c>
      <c r="G712" s="10" t="s">
        <v>17085</v>
      </c>
      <c r="H712" s="10" t="s">
        <v>11806</v>
      </c>
      <c r="I712" s="10" t="s">
        <v>29500</v>
      </c>
      <c r="J712" s="11" t="s">
        <v>17086</v>
      </c>
      <c r="K712" s="11" t="s">
        <v>17087</v>
      </c>
      <c r="L712" s="14"/>
      <c r="M712" s="49">
        <v>9</v>
      </c>
      <c r="N712" s="50" t="str">
        <f>IF(ISERROR(HYPERLINK("#"&amp;ADDRESS(MATCH(B712,'2.ALL PENSION SEDs'!B:B,0),10,,,"2.ALL PENSION SEDs"),"See context")),"",HYPERLINK("#"&amp;ADDRESS(MATCH(B712,'2.ALL PENSION SEDs'!B:B,0),10,,,"2.ALL PENSION SEDs"),"See context"))</f>
        <v>See context</v>
      </c>
      <c r="O712" s="51"/>
      <c r="P712" s="51"/>
      <c r="Q712" s="52"/>
      <c r="R712" s="51"/>
      <c r="S712" s="51"/>
      <c r="T712" s="52"/>
      <c r="U712" s="51"/>
      <c r="V712" s="51"/>
      <c r="W712" s="52"/>
    </row>
    <row r="713" spans="1:23" x14ac:dyDescent="0.25">
      <c r="A713" s="26">
        <v>642</v>
      </c>
      <c r="B713" s="26" t="s">
        <v>17096</v>
      </c>
      <c r="C713" s="24" t="s">
        <v>555</v>
      </c>
      <c r="D713" s="10" t="s">
        <v>16555</v>
      </c>
      <c r="E713" s="10" t="s">
        <v>16555</v>
      </c>
      <c r="F713" s="10" t="s">
        <v>17097</v>
      </c>
      <c r="G713" s="10" t="s">
        <v>17098</v>
      </c>
      <c r="H713" s="10" t="s">
        <v>5089</v>
      </c>
      <c r="I713" s="10" t="s">
        <v>29500</v>
      </c>
      <c r="J713" s="11" t="s">
        <v>94</v>
      </c>
      <c r="K713" s="11" t="s">
        <v>95</v>
      </c>
      <c r="L713" s="14"/>
      <c r="M713" s="49">
        <v>1</v>
      </c>
      <c r="N713" s="50" t="str">
        <f>IF(ISERROR(HYPERLINK("#"&amp;ADDRESS(MATCH(B713,'2.ALL PENSION SEDs'!B:B,0),10,,,"2.ALL PENSION SEDs"),"See context")),"",HYPERLINK("#"&amp;ADDRESS(MATCH(B713,'2.ALL PENSION SEDs'!B:B,0),10,,,"2.ALL PENSION SEDs"),"See context"))</f>
        <v>See context</v>
      </c>
      <c r="O713" s="51"/>
      <c r="P713" s="51"/>
      <c r="Q713" s="52"/>
      <c r="R713" s="51"/>
      <c r="S713" s="51"/>
      <c r="T713" s="52"/>
      <c r="U713" s="51"/>
      <c r="V713" s="51"/>
      <c r="W713" s="52"/>
    </row>
    <row r="714" spans="1:23" ht="39.6" x14ac:dyDescent="0.25">
      <c r="A714" s="26">
        <v>1689</v>
      </c>
      <c r="B714" s="26" t="s">
        <v>17099</v>
      </c>
      <c r="C714" s="24" t="s">
        <v>555</v>
      </c>
      <c r="D714" s="10" t="s">
        <v>16555</v>
      </c>
      <c r="E714" s="10" t="s">
        <v>16555</v>
      </c>
      <c r="F714" s="10" t="s">
        <v>17097</v>
      </c>
      <c r="G714" s="10" t="s">
        <v>17098</v>
      </c>
      <c r="H714" s="10" t="s">
        <v>5089</v>
      </c>
      <c r="I714" s="10" t="s">
        <v>29501</v>
      </c>
      <c r="J714" s="11" t="s">
        <v>17100</v>
      </c>
      <c r="K714" s="11" t="s">
        <v>17101</v>
      </c>
      <c r="L714" s="14"/>
      <c r="M714" s="49">
        <v>1</v>
      </c>
      <c r="N714" s="50" t="str">
        <f>IF(ISERROR(HYPERLINK("#"&amp;ADDRESS(MATCH(B714,'2.ALL PENSION SEDs'!B:B,0),10,,,"2.ALL PENSION SEDs"),"See context")),"",HYPERLINK("#"&amp;ADDRESS(MATCH(B714,'2.ALL PENSION SEDs'!B:B,0),10,,,"2.ALL PENSION SEDs"),"See context"))</f>
        <v>See context</v>
      </c>
      <c r="O714" s="51"/>
      <c r="P714" s="51"/>
      <c r="Q714" s="52"/>
      <c r="R714" s="51"/>
      <c r="S714" s="51"/>
      <c r="T714" s="52"/>
      <c r="U714" s="51"/>
      <c r="V714" s="51"/>
      <c r="W714" s="52"/>
    </row>
    <row r="715" spans="1:23" x14ac:dyDescent="0.25">
      <c r="A715" s="26">
        <v>3198</v>
      </c>
      <c r="B715" s="26" t="s">
        <v>17102</v>
      </c>
      <c r="C715" s="24" t="s">
        <v>34498</v>
      </c>
      <c r="D715" s="10" t="s">
        <v>16555</v>
      </c>
      <c r="E715" s="10" t="s">
        <v>16555</v>
      </c>
      <c r="F715" s="10" t="s">
        <v>17097</v>
      </c>
      <c r="G715" s="10" t="s">
        <v>17103</v>
      </c>
      <c r="H715" s="10" t="s">
        <v>5090</v>
      </c>
      <c r="I715" s="10" t="s">
        <v>29500</v>
      </c>
      <c r="J715" s="11" t="s">
        <v>17104</v>
      </c>
      <c r="K715" s="11" t="s">
        <v>5773</v>
      </c>
      <c r="L715" s="14"/>
      <c r="M715" s="49">
        <v>1</v>
      </c>
      <c r="N715" s="50" t="str">
        <f>IF(ISERROR(HYPERLINK("#"&amp;ADDRESS(MATCH(B715,'2.ALL PENSION SEDs'!B:B,0),10,,,"2.ALL PENSION SEDs"),"See context")),"",HYPERLINK("#"&amp;ADDRESS(MATCH(B715,'2.ALL PENSION SEDs'!B:B,0),10,,,"2.ALL PENSION SEDs"),"See context"))</f>
        <v>See context</v>
      </c>
      <c r="O715" s="51"/>
      <c r="P715" s="51"/>
      <c r="Q715" s="52"/>
      <c r="R715" s="51"/>
      <c r="S715" s="51"/>
      <c r="T715" s="52"/>
      <c r="U715" s="51"/>
      <c r="V715" s="51"/>
      <c r="W715" s="52"/>
    </row>
    <row r="716" spans="1:23" ht="26.4" x14ac:dyDescent="0.25">
      <c r="A716" s="26">
        <v>1642</v>
      </c>
      <c r="B716" s="26" t="s">
        <v>17107</v>
      </c>
      <c r="C716" s="24" t="s">
        <v>34499</v>
      </c>
      <c r="D716" s="10" t="s">
        <v>16555</v>
      </c>
      <c r="E716" s="10" t="s">
        <v>16555</v>
      </c>
      <c r="F716" s="10" t="s">
        <v>17097</v>
      </c>
      <c r="G716" s="10" t="s">
        <v>17106</v>
      </c>
      <c r="H716" s="10" t="s">
        <v>5094</v>
      </c>
      <c r="I716" s="10" t="s">
        <v>29501</v>
      </c>
      <c r="J716" s="11" t="s">
        <v>17108</v>
      </c>
      <c r="K716" s="11" t="s">
        <v>17109</v>
      </c>
      <c r="L716" s="14"/>
      <c r="M716" s="49">
        <v>1</v>
      </c>
      <c r="N716" s="50" t="str">
        <f>IF(ISERROR(HYPERLINK("#"&amp;ADDRESS(MATCH(B716,'2.ALL PENSION SEDs'!B:B,0),10,,,"2.ALL PENSION SEDs"),"See context")),"",HYPERLINK("#"&amp;ADDRESS(MATCH(B716,'2.ALL PENSION SEDs'!B:B,0),10,,,"2.ALL PENSION SEDs"),"See context"))</f>
        <v>See context</v>
      </c>
      <c r="O716" s="51"/>
      <c r="P716" s="51"/>
      <c r="Q716" s="52"/>
      <c r="R716" s="51"/>
      <c r="S716" s="51"/>
      <c r="T716" s="52"/>
      <c r="U716" s="51"/>
      <c r="V716" s="51"/>
      <c r="W716" s="52"/>
    </row>
    <row r="717" spans="1:23" ht="26.4" x14ac:dyDescent="0.25">
      <c r="A717" s="26">
        <v>3600</v>
      </c>
      <c r="B717" s="26" t="s">
        <v>17110</v>
      </c>
      <c r="C717" s="24" t="s">
        <v>34500</v>
      </c>
      <c r="D717" s="10" t="s">
        <v>16555</v>
      </c>
      <c r="E717" s="10" t="s">
        <v>16555</v>
      </c>
      <c r="F717" s="10" t="s">
        <v>17097</v>
      </c>
      <c r="G717" s="10" t="s">
        <v>17111</v>
      </c>
      <c r="H717" s="10" t="s">
        <v>10920</v>
      </c>
      <c r="I717" s="10" t="s">
        <v>29500</v>
      </c>
      <c r="J717" s="11" t="s">
        <v>17112</v>
      </c>
      <c r="K717" s="11" t="s">
        <v>17113</v>
      </c>
      <c r="L717" s="14"/>
      <c r="M717" s="49">
        <v>2</v>
      </c>
      <c r="N717" s="50" t="str">
        <f>IF(ISERROR(HYPERLINK("#"&amp;ADDRESS(MATCH(B717,'2.ALL PENSION SEDs'!B:B,0),10,,,"2.ALL PENSION SEDs"),"See context")),"",HYPERLINK("#"&amp;ADDRESS(MATCH(B717,'2.ALL PENSION SEDs'!B:B,0),10,,,"2.ALL PENSION SEDs"),"See context"))</f>
        <v>See context</v>
      </c>
      <c r="O717" s="51"/>
      <c r="P717" s="51"/>
      <c r="Q717" s="52"/>
      <c r="R717" s="51"/>
      <c r="S717" s="51"/>
      <c r="T717" s="52"/>
      <c r="U717" s="51"/>
      <c r="V717" s="51"/>
      <c r="W717" s="52"/>
    </row>
    <row r="718" spans="1:23" ht="26.4" x14ac:dyDescent="0.25">
      <c r="A718" s="26">
        <v>4426</v>
      </c>
      <c r="B718" s="26" t="s">
        <v>17114</v>
      </c>
      <c r="C718" s="24" t="s">
        <v>34500</v>
      </c>
      <c r="D718" s="10" t="s">
        <v>16555</v>
      </c>
      <c r="E718" s="10" t="s">
        <v>16555</v>
      </c>
      <c r="F718" s="10" t="s">
        <v>17097</v>
      </c>
      <c r="G718" s="10" t="s">
        <v>17111</v>
      </c>
      <c r="H718" s="10" t="s">
        <v>10920</v>
      </c>
      <c r="I718" s="10" t="s">
        <v>29501</v>
      </c>
      <c r="J718" s="11" t="s">
        <v>17115</v>
      </c>
      <c r="K718" s="11" t="s">
        <v>17116</v>
      </c>
      <c r="L718" s="14"/>
      <c r="M718" s="49">
        <v>1</v>
      </c>
      <c r="N718" s="50" t="str">
        <f>IF(ISERROR(HYPERLINK("#"&amp;ADDRESS(MATCH(B718,'2.ALL PENSION SEDs'!B:B,0),10,,,"2.ALL PENSION SEDs"),"See context")),"",HYPERLINK("#"&amp;ADDRESS(MATCH(B718,'2.ALL PENSION SEDs'!B:B,0),10,,,"2.ALL PENSION SEDs"),"See context"))</f>
        <v>See context</v>
      </c>
      <c r="O718" s="51"/>
      <c r="P718" s="51"/>
      <c r="Q718" s="52"/>
      <c r="R718" s="51"/>
      <c r="S718" s="51"/>
      <c r="T718" s="52"/>
      <c r="U718" s="51"/>
      <c r="V718" s="51"/>
      <c r="W718" s="52"/>
    </row>
    <row r="719" spans="1:23" x14ac:dyDescent="0.25">
      <c r="A719" s="26">
        <v>559</v>
      </c>
      <c r="B719" s="26" t="s">
        <v>17261</v>
      </c>
      <c r="C719" s="24" t="s">
        <v>34561</v>
      </c>
      <c r="D719" s="10" t="s">
        <v>16555</v>
      </c>
      <c r="E719" s="10" t="s">
        <v>16555</v>
      </c>
      <c r="F719" s="10" t="s">
        <v>17252</v>
      </c>
      <c r="G719" s="10" t="s">
        <v>17262</v>
      </c>
      <c r="H719" s="10" t="s">
        <v>5326</v>
      </c>
      <c r="I719" s="10" t="s">
        <v>29500</v>
      </c>
      <c r="J719" s="11" t="s">
        <v>17263</v>
      </c>
      <c r="K719" s="11" t="s">
        <v>17264</v>
      </c>
      <c r="L719" s="14"/>
      <c r="M719" s="49">
        <v>2</v>
      </c>
      <c r="N719" s="50" t="str">
        <f>IF(ISERROR(HYPERLINK("#"&amp;ADDRESS(MATCH(B719,'2.ALL PENSION SEDs'!B:B,0),10,,,"2.ALL PENSION SEDs"),"See context")),"",HYPERLINK("#"&amp;ADDRESS(MATCH(B719,'2.ALL PENSION SEDs'!B:B,0),10,,,"2.ALL PENSION SEDs"),"See context"))</f>
        <v>See context</v>
      </c>
      <c r="O719" s="51"/>
      <c r="P719" s="51"/>
      <c r="Q719" s="52"/>
      <c r="R719" s="51"/>
      <c r="S719" s="51"/>
      <c r="T719" s="52"/>
      <c r="U719" s="51"/>
      <c r="V719" s="51"/>
      <c r="W719" s="52"/>
    </row>
    <row r="720" spans="1:23" ht="39.6" x14ac:dyDescent="0.25">
      <c r="A720" s="26">
        <v>1661</v>
      </c>
      <c r="B720" s="26" t="s">
        <v>17265</v>
      </c>
      <c r="C720" s="24" t="s">
        <v>34561</v>
      </c>
      <c r="D720" s="10" t="s">
        <v>16555</v>
      </c>
      <c r="E720" s="10" t="s">
        <v>16555</v>
      </c>
      <c r="F720" s="10" t="s">
        <v>17252</v>
      </c>
      <c r="G720" s="10" t="s">
        <v>17262</v>
      </c>
      <c r="H720" s="10" t="s">
        <v>5326</v>
      </c>
      <c r="I720" s="10" t="s">
        <v>29501</v>
      </c>
      <c r="J720" s="11" t="s">
        <v>17266</v>
      </c>
      <c r="K720" s="11" t="s">
        <v>17267</v>
      </c>
      <c r="L720" s="14"/>
      <c r="M720" s="49">
        <v>1</v>
      </c>
      <c r="N720" s="50" t="str">
        <f>IF(ISERROR(HYPERLINK("#"&amp;ADDRESS(MATCH(B720,'2.ALL PENSION SEDs'!B:B,0),10,,,"2.ALL PENSION SEDs"),"See context")),"",HYPERLINK("#"&amp;ADDRESS(MATCH(B720,'2.ALL PENSION SEDs'!B:B,0),10,,,"2.ALL PENSION SEDs"),"See context"))</f>
        <v>See context</v>
      </c>
      <c r="O720" s="51"/>
      <c r="P720" s="51"/>
      <c r="Q720" s="52"/>
      <c r="R720" s="51"/>
      <c r="S720" s="51"/>
      <c r="T720" s="52"/>
      <c r="U720" s="51"/>
      <c r="V720" s="51"/>
      <c r="W720" s="52"/>
    </row>
    <row r="721" spans="1:23" ht="26.4" x14ac:dyDescent="0.25">
      <c r="A721" s="26">
        <v>2712</v>
      </c>
      <c r="B721" s="26" t="s">
        <v>17271</v>
      </c>
      <c r="C721" s="24" t="s">
        <v>34563</v>
      </c>
      <c r="D721" s="10" t="s">
        <v>16555</v>
      </c>
      <c r="E721" s="10" t="s">
        <v>16555</v>
      </c>
      <c r="F721" s="10" t="s">
        <v>17269</v>
      </c>
      <c r="G721" s="10" t="s">
        <v>17272</v>
      </c>
      <c r="H721" s="10" t="s">
        <v>10980</v>
      </c>
      <c r="I721" s="10" t="s">
        <v>29500</v>
      </c>
      <c r="J721" s="11" t="s">
        <v>17273</v>
      </c>
      <c r="K721" s="11" t="s">
        <v>17274</v>
      </c>
      <c r="L721" s="14"/>
      <c r="M721" s="49">
        <v>1</v>
      </c>
      <c r="N721" s="50" t="str">
        <f>IF(ISERROR(HYPERLINK("#"&amp;ADDRESS(MATCH(B721,'2.ALL PENSION SEDs'!B:B,0),10,,,"2.ALL PENSION SEDs"),"See context")),"",HYPERLINK("#"&amp;ADDRESS(MATCH(B721,'2.ALL PENSION SEDs'!B:B,0),10,,,"2.ALL PENSION SEDs"),"See context"))</f>
        <v>See context</v>
      </c>
      <c r="O721" s="51"/>
      <c r="P721" s="51"/>
      <c r="Q721" s="52"/>
      <c r="R721" s="51"/>
      <c r="S721" s="51"/>
      <c r="T721" s="52"/>
      <c r="U721" s="51"/>
      <c r="V721" s="51"/>
      <c r="W721" s="52"/>
    </row>
    <row r="722" spans="1:23" x14ac:dyDescent="0.25">
      <c r="A722" s="26">
        <v>553</v>
      </c>
      <c r="B722" s="26" t="s">
        <v>17296</v>
      </c>
      <c r="C722" s="24" t="s">
        <v>34572</v>
      </c>
      <c r="D722" s="10" t="s">
        <v>16555</v>
      </c>
      <c r="E722" s="10" t="s">
        <v>16555</v>
      </c>
      <c r="F722" s="10" t="s">
        <v>17252</v>
      </c>
      <c r="G722" s="10" t="s">
        <v>17297</v>
      </c>
      <c r="H722" s="10" t="s">
        <v>5330</v>
      </c>
      <c r="I722" s="10" t="s">
        <v>29500</v>
      </c>
      <c r="J722" s="11" t="s">
        <v>17298</v>
      </c>
      <c r="K722" s="11" t="s">
        <v>17299</v>
      </c>
      <c r="L722" s="14"/>
      <c r="M722" s="49">
        <v>2</v>
      </c>
      <c r="N722" s="50" t="str">
        <f>IF(ISERROR(HYPERLINK("#"&amp;ADDRESS(MATCH(B722,'2.ALL PENSION SEDs'!B:B,0),10,,,"2.ALL PENSION SEDs"),"See context")),"",HYPERLINK("#"&amp;ADDRESS(MATCH(B722,'2.ALL PENSION SEDs'!B:B,0),10,,,"2.ALL PENSION SEDs"),"See context"))</f>
        <v>See context</v>
      </c>
      <c r="O722" s="51"/>
      <c r="P722" s="51"/>
      <c r="Q722" s="52"/>
      <c r="R722" s="51"/>
      <c r="S722" s="51"/>
      <c r="T722" s="52"/>
      <c r="U722" s="51"/>
      <c r="V722" s="51"/>
      <c r="W722" s="52"/>
    </row>
    <row r="723" spans="1:23" ht="66" x14ac:dyDescent="0.25">
      <c r="A723" s="26">
        <v>1541</v>
      </c>
      <c r="B723" s="26" t="s">
        <v>17300</v>
      </c>
      <c r="C723" s="24" t="s">
        <v>34572</v>
      </c>
      <c r="D723" s="10" t="s">
        <v>16555</v>
      </c>
      <c r="E723" s="10" t="s">
        <v>16555</v>
      </c>
      <c r="F723" s="10" t="s">
        <v>17252</v>
      </c>
      <c r="G723" s="10" t="s">
        <v>17297</v>
      </c>
      <c r="H723" s="10" t="s">
        <v>5330</v>
      </c>
      <c r="I723" s="10" t="s">
        <v>29501</v>
      </c>
      <c r="J723" s="11" t="s">
        <v>17301</v>
      </c>
      <c r="K723" s="11" t="s">
        <v>17302</v>
      </c>
      <c r="L723" s="14"/>
      <c r="M723" s="49">
        <v>1</v>
      </c>
      <c r="N723" s="50" t="str">
        <f>IF(ISERROR(HYPERLINK("#"&amp;ADDRESS(MATCH(B723,'2.ALL PENSION SEDs'!B:B,0),10,,,"2.ALL PENSION SEDs"),"See context")),"",HYPERLINK("#"&amp;ADDRESS(MATCH(B723,'2.ALL PENSION SEDs'!B:B,0),10,,,"2.ALL PENSION SEDs"),"See context"))</f>
        <v>See context</v>
      </c>
      <c r="O723" s="51"/>
      <c r="P723" s="51"/>
      <c r="Q723" s="52"/>
      <c r="R723" s="51"/>
      <c r="S723" s="51"/>
      <c r="T723" s="52"/>
      <c r="U723" s="51"/>
      <c r="V723" s="51"/>
      <c r="W723" s="52"/>
    </row>
    <row r="724" spans="1:23" ht="26.4" x14ac:dyDescent="0.25">
      <c r="A724" s="26">
        <v>1505</v>
      </c>
      <c r="B724" s="26" t="s">
        <v>17306</v>
      </c>
      <c r="C724" s="24" t="s">
        <v>34573</v>
      </c>
      <c r="D724" s="10" t="s">
        <v>16555</v>
      </c>
      <c r="E724" s="10" t="s">
        <v>16555</v>
      </c>
      <c r="F724" s="10" t="s">
        <v>17304</v>
      </c>
      <c r="G724" s="10" t="s">
        <v>17307</v>
      </c>
      <c r="H724" s="10" t="s">
        <v>5332</v>
      </c>
      <c r="I724" s="10" t="s">
        <v>29500</v>
      </c>
      <c r="J724" s="11" t="s">
        <v>17308</v>
      </c>
      <c r="K724" s="11" t="s">
        <v>17309</v>
      </c>
      <c r="L724" s="14"/>
      <c r="M724" s="49">
        <v>1</v>
      </c>
      <c r="N724" s="50" t="str">
        <f>IF(ISERROR(HYPERLINK("#"&amp;ADDRESS(MATCH(B724,'2.ALL PENSION SEDs'!B:B,0),10,,,"2.ALL PENSION SEDs"),"See context")),"",HYPERLINK("#"&amp;ADDRESS(MATCH(B724,'2.ALL PENSION SEDs'!B:B,0),10,,,"2.ALL PENSION SEDs"),"See context"))</f>
        <v>See context</v>
      </c>
      <c r="O724" s="51"/>
      <c r="P724" s="51"/>
      <c r="Q724" s="52"/>
      <c r="R724" s="51"/>
      <c r="S724" s="51"/>
      <c r="T724" s="52"/>
      <c r="U724" s="51"/>
      <c r="V724" s="51"/>
      <c r="W724" s="52"/>
    </row>
    <row r="725" spans="1:23" x14ac:dyDescent="0.25">
      <c r="A725" s="26">
        <v>810</v>
      </c>
      <c r="B725" s="26" t="s">
        <v>17310</v>
      </c>
      <c r="C725" s="24" t="s">
        <v>34574</v>
      </c>
      <c r="D725" s="10" t="s">
        <v>16555</v>
      </c>
      <c r="E725" s="10" t="s">
        <v>16555</v>
      </c>
      <c r="F725" s="10" t="s">
        <v>17304</v>
      </c>
      <c r="G725" s="10" t="s">
        <v>17311</v>
      </c>
      <c r="H725" s="10" t="s">
        <v>11008</v>
      </c>
      <c r="I725" s="10" t="s">
        <v>29500</v>
      </c>
      <c r="J725" s="11" t="s">
        <v>17312</v>
      </c>
      <c r="K725" s="11" t="s">
        <v>17313</v>
      </c>
      <c r="L725" s="14"/>
      <c r="M725" s="49">
        <v>1</v>
      </c>
      <c r="N725" s="50" t="str">
        <f>IF(ISERROR(HYPERLINK("#"&amp;ADDRESS(MATCH(B725,'2.ALL PENSION SEDs'!B:B,0),10,,,"2.ALL PENSION SEDs"),"See context")),"",HYPERLINK("#"&amp;ADDRESS(MATCH(B725,'2.ALL PENSION SEDs'!B:B,0),10,,,"2.ALL PENSION SEDs"),"See context"))</f>
        <v>See context</v>
      </c>
      <c r="O725" s="51"/>
      <c r="P725" s="51"/>
      <c r="Q725" s="52"/>
      <c r="R725" s="51"/>
      <c r="S725" s="51"/>
      <c r="T725" s="52"/>
      <c r="U725" s="51"/>
      <c r="V725" s="51"/>
      <c r="W725" s="52"/>
    </row>
    <row r="726" spans="1:23" x14ac:dyDescent="0.25">
      <c r="A726" s="26">
        <v>4483</v>
      </c>
      <c r="B726" s="26" t="s">
        <v>17314</v>
      </c>
      <c r="C726" s="24" t="s">
        <v>34575</v>
      </c>
      <c r="D726" s="10" t="s">
        <v>16555</v>
      </c>
      <c r="E726" s="10" t="s">
        <v>16555</v>
      </c>
      <c r="F726" s="10" t="s">
        <v>17304</v>
      </c>
      <c r="G726" s="10" t="s">
        <v>17315</v>
      </c>
      <c r="H726" s="10" t="s">
        <v>11010</v>
      </c>
      <c r="I726" s="10" t="s">
        <v>29500</v>
      </c>
      <c r="J726" s="11" t="s">
        <v>17316</v>
      </c>
      <c r="K726" s="11" t="s">
        <v>17317</v>
      </c>
      <c r="L726" s="14"/>
      <c r="M726" s="49">
        <v>1</v>
      </c>
      <c r="N726" s="50" t="str">
        <f>IF(ISERROR(HYPERLINK("#"&amp;ADDRESS(MATCH(B726,'2.ALL PENSION SEDs'!B:B,0),10,,,"2.ALL PENSION SEDs"),"See context")),"",HYPERLINK("#"&amp;ADDRESS(MATCH(B726,'2.ALL PENSION SEDs'!B:B,0),10,,,"2.ALL PENSION SEDs"),"See context"))</f>
        <v>See context</v>
      </c>
      <c r="O726" s="51"/>
      <c r="P726" s="51"/>
      <c r="Q726" s="52"/>
      <c r="R726" s="51"/>
      <c r="S726" s="51"/>
      <c r="T726" s="52"/>
      <c r="U726" s="51"/>
      <c r="V726" s="51"/>
      <c r="W726" s="52"/>
    </row>
    <row r="727" spans="1:23" x14ac:dyDescent="0.25">
      <c r="A727" s="26">
        <v>436</v>
      </c>
      <c r="B727" s="26" t="s">
        <v>17339</v>
      </c>
      <c r="C727" s="24" t="s">
        <v>34584</v>
      </c>
      <c r="D727" s="10" t="s">
        <v>16555</v>
      </c>
      <c r="E727" s="10" t="s">
        <v>16555</v>
      </c>
      <c r="F727" s="10" t="s">
        <v>17252</v>
      </c>
      <c r="G727" s="10" t="s">
        <v>17340</v>
      </c>
      <c r="H727" s="10" t="s">
        <v>14893</v>
      </c>
      <c r="I727" s="10" t="s">
        <v>29500</v>
      </c>
      <c r="J727" s="11" t="s">
        <v>17341</v>
      </c>
      <c r="K727" s="11" t="s">
        <v>17342</v>
      </c>
      <c r="L727" s="14"/>
      <c r="M727" s="49">
        <v>4</v>
      </c>
      <c r="N727" s="50" t="str">
        <f>IF(ISERROR(HYPERLINK("#"&amp;ADDRESS(MATCH(B727,'2.ALL PENSION SEDs'!B:B,0),10,,,"2.ALL PENSION SEDs"),"See context")),"",HYPERLINK("#"&amp;ADDRESS(MATCH(B727,'2.ALL PENSION SEDs'!B:B,0),10,,,"2.ALL PENSION SEDs"),"See context"))</f>
        <v>See context</v>
      </c>
      <c r="O727" s="51"/>
      <c r="P727" s="51"/>
      <c r="Q727" s="52"/>
      <c r="R727" s="51"/>
      <c r="S727" s="51"/>
      <c r="T727" s="52"/>
      <c r="U727" s="51"/>
      <c r="V727" s="51"/>
      <c r="W727" s="52"/>
    </row>
    <row r="728" spans="1:23" ht="66" x14ac:dyDescent="0.25">
      <c r="A728" s="26">
        <v>3784</v>
      </c>
      <c r="B728" s="26" t="s">
        <v>17343</v>
      </c>
      <c r="C728" s="24" t="s">
        <v>34584</v>
      </c>
      <c r="D728" s="10" t="s">
        <v>16555</v>
      </c>
      <c r="E728" s="10" t="s">
        <v>16555</v>
      </c>
      <c r="F728" s="10" t="s">
        <v>17252</v>
      </c>
      <c r="G728" s="10" t="s">
        <v>17340</v>
      </c>
      <c r="H728" s="10" t="s">
        <v>14893</v>
      </c>
      <c r="I728" s="10" t="s">
        <v>29501</v>
      </c>
      <c r="J728" s="11" t="s">
        <v>17344</v>
      </c>
      <c r="K728" s="11" t="s">
        <v>17345</v>
      </c>
      <c r="L728" s="14"/>
      <c r="M728" s="49">
        <v>2</v>
      </c>
      <c r="N728" s="50" t="str">
        <f>IF(ISERROR(HYPERLINK("#"&amp;ADDRESS(MATCH(B728,'2.ALL PENSION SEDs'!B:B,0),10,,,"2.ALL PENSION SEDs"),"See context")),"",HYPERLINK("#"&amp;ADDRESS(MATCH(B728,'2.ALL PENSION SEDs'!B:B,0),10,,,"2.ALL PENSION SEDs"),"See context"))</f>
        <v>See context</v>
      </c>
      <c r="O728" s="51"/>
      <c r="P728" s="51"/>
      <c r="Q728" s="52"/>
      <c r="R728" s="51"/>
      <c r="S728" s="51"/>
      <c r="T728" s="52"/>
      <c r="U728" s="51"/>
      <c r="V728" s="51"/>
      <c r="W728" s="52"/>
    </row>
    <row r="729" spans="1:23" x14ac:dyDescent="0.25">
      <c r="A729" s="26">
        <v>1058</v>
      </c>
      <c r="B729" s="26" t="s">
        <v>17349</v>
      </c>
      <c r="C729" s="24" t="s">
        <v>732</v>
      </c>
      <c r="D729" s="10" t="s">
        <v>16555</v>
      </c>
      <c r="E729" s="10" t="s">
        <v>16555</v>
      </c>
      <c r="F729" s="10" t="s">
        <v>17347</v>
      </c>
      <c r="G729" s="10" t="s">
        <v>17350</v>
      </c>
      <c r="H729" s="10" t="s">
        <v>14899</v>
      </c>
      <c r="I729" s="10" t="s">
        <v>29500</v>
      </c>
      <c r="J729" s="11" t="s">
        <v>17351</v>
      </c>
      <c r="K729" s="11" t="s">
        <v>17352</v>
      </c>
      <c r="L729" s="14"/>
      <c r="M729" s="49">
        <v>2</v>
      </c>
      <c r="N729" s="50" t="str">
        <f>IF(ISERROR(HYPERLINK("#"&amp;ADDRESS(MATCH(B729,'2.ALL PENSION SEDs'!B:B,0),10,,,"2.ALL PENSION SEDs"),"See context")),"",HYPERLINK("#"&amp;ADDRESS(MATCH(B729,'2.ALL PENSION SEDs'!B:B,0),10,,,"2.ALL PENSION SEDs"),"See context"))</f>
        <v>See context</v>
      </c>
      <c r="O729" s="51"/>
      <c r="P729" s="51"/>
      <c r="Q729" s="52"/>
      <c r="R729" s="51"/>
      <c r="S729" s="51"/>
      <c r="T729" s="52"/>
      <c r="U729" s="51"/>
      <c r="V729" s="51"/>
      <c r="W729" s="52"/>
    </row>
    <row r="730" spans="1:23" x14ac:dyDescent="0.25">
      <c r="A730" s="26">
        <v>767</v>
      </c>
      <c r="B730" s="26" t="s">
        <v>17353</v>
      </c>
      <c r="C730" s="24" t="s">
        <v>661</v>
      </c>
      <c r="D730" s="10" t="s">
        <v>16555</v>
      </c>
      <c r="E730" s="10" t="s">
        <v>16555</v>
      </c>
      <c r="F730" s="10" t="s">
        <v>17347</v>
      </c>
      <c r="G730" s="10" t="s">
        <v>17354</v>
      </c>
      <c r="H730" s="10" t="s">
        <v>14902</v>
      </c>
      <c r="I730" s="10" t="s">
        <v>29500</v>
      </c>
      <c r="J730" s="11" t="s">
        <v>17355</v>
      </c>
      <c r="K730" s="11" t="s">
        <v>17356</v>
      </c>
      <c r="L730" s="14"/>
      <c r="M730" s="49">
        <v>2</v>
      </c>
      <c r="N730" s="50" t="str">
        <f>IF(ISERROR(HYPERLINK("#"&amp;ADDRESS(MATCH(B730,'2.ALL PENSION SEDs'!B:B,0),10,,,"2.ALL PENSION SEDs"),"See context")),"",HYPERLINK("#"&amp;ADDRESS(MATCH(B730,'2.ALL PENSION SEDs'!B:B,0),10,,,"2.ALL PENSION SEDs"),"See context"))</f>
        <v>See context</v>
      </c>
      <c r="O730" s="51"/>
      <c r="P730" s="51"/>
      <c r="Q730" s="52"/>
      <c r="R730" s="51"/>
      <c r="S730" s="51"/>
      <c r="T730" s="52"/>
      <c r="U730" s="51"/>
      <c r="V730" s="51"/>
      <c r="W730" s="52"/>
    </row>
    <row r="731" spans="1:23" x14ac:dyDescent="0.25">
      <c r="A731" s="26">
        <v>4285</v>
      </c>
      <c r="B731" s="26" t="s">
        <v>17357</v>
      </c>
      <c r="C731" s="24" t="s">
        <v>34586</v>
      </c>
      <c r="D731" s="10" t="s">
        <v>16555</v>
      </c>
      <c r="E731" s="10" t="s">
        <v>16555</v>
      </c>
      <c r="F731" s="10" t="s">
        <v>17252</v>
      </c>
      <c r="G731" s="10" t="s">
        <v>17358</v>
      </c>
      <c r="H731" s="10" t="s">
        <v>14913</v>
      </c>
      <c r="I731" s="10" t="s">
        <v>29500</v>
      </c>
      <c r="J731" s="11" t="s">
        <v>17359</v>
      </c>
      <c r="K731" s="11" t="s">
        <v>17360</v>
      </c>
      <c r="L731" s="14"/>
      <c r="M731" s="49">
        <v>4</v>
      </c>
      <c r="N731" s="50" t="str">
        <f>IF(ISERROR(HYPERLINK("#"&amp;ADDRESS(MATCH(B731,'2.ALL PENSION SEDs'!B:B,0),10,,,"2.ALL PENSION SEDs"),"See context")),"",HYPERLINK("#"&amp;ADDRESS(MATCH(B731,'2.ALL PENSION SEDs'!B:B,0),10,,,"2.ALL PENSION SEDs"),"See context"))</f>
        <v>See context</v>
      </c>
      <c r="O731" s="51"/>
      <c r="P731" s="51"/>
      <c r="Q731" s="52"/>
      <c r="R731" s="51"/>
      <c r="S731" s="51"/>
      <c r="T731" s="52"/>
      <c r="U731" s="51"/>
      <c r="V731" s="51"/>
      <c r="W731" s="52"/>
    </row>
    <row r="732" spans="1:23" x14ac:dyDescent="0.25">
      <c r="A732" s="26">
        <v>2122</v>
      </c>
      <c r="B732" s="26" t="s">
        <v>17364</v>
      </c>
      <c r="C732" s="24" t="s">
        <v>34588</v>
      </c>
      <c r="D732" s="10" t="s">
        <v>16555</v>
      </c>
      <c r="E732" s="10" t="s">
        <v>16555</v>
      </c>
      <c r="F732" s="10" t="s">
        <v>17362</v>
      </c>
      <c r="G732" s="10" t="s">
        <v>17365</v>
      </c>
      <c r="H732" s="10" t="s">
        <v>17366</v>
      </c>
      <c r="I732" s="10" t="s">
        <v>29500</v>
      </c>
      <c r="J732" s="11" t="s">
        <v>17367</v>
      </c>
      <c r="K732" s="11" t="s">
        <v>17368</v>
      </c>
      <c r="L732" s="14"/>
      <c r="M732" s="49">
        <v>2</v>
      </c>
      <c r="N732" s="50" t="str">
        <f>IF(ISERROR(HYPERLINK("#"&amp;ADDRESS(MATCH(B732,'2.ALL PENSION SEDs'!B:B,0),10,,,"2.ALL PENSION SEDs"),"See context")),"",HYPERLINK("#"&amp;ADDRESS(MATCH(B732,'2.ALL PENSION SEDs'!B:B,0),10,,,"2.ALL PENSION SEDs"),"See context"))</f>
        <v>See context</v>
      </c>
      <c r="O732" s="51"/>
      <c r="P732" s="51"/>
      <c r="Q732" s="52"/>
      <c r="R732" s="51"/>
      <c r="S732" s="51"/>
      <c r="T732" s="52"/>
      <c r="U732" s="51"/>
      <c r="V732" s="51"/>
      <c r="W732" s="52"/>
    </row>
    <row r="733" spans="1:23" x14ac:dyDescent="0.25">
      <c r="A733" s="26">
        <v>4236</v>
      </c>
      <c r="B733" s="26" t="s">
        <v>17376</v>
      </c>
      <c r="C733" s="24" t="s">
        <v>34591</v>
      </c>
      <c r="D733" s="10" t="s">
        <v>16555</v>
      </c>
      <c r="E733" s="10" t="s">
        <v>16555</v>
      </c>
      <c r="F733" s="10" t="s">
        <v>17373</v>
      </c>
      <c r="G733" s="10" t="s">
        <v>17377</v>
      </c>
      <c r="H733" s="10" t="s">
        <v>17378</v>
      </c>
      <c r="I733" s="10" t="s">
        <v>29500</v>
      </c>
      <c r="J733" s="11" t="s">
        <v>10981</v>
      </c>
      <c r="K733" s="11" t="s">
        <v>10982</v>
      </c>
      <c r="L733" s="14"/>
      <c r="M733" s="49">
        <v>18</v>
      </c>
      <c r="N733" s="50" t="str">
        <f>IF(ISERROR(HYPERLINK("#"&amp;ADDRESS(MATCH(B733,'2.ALL PENSION SEDs'!B:B,0),10,,,"2.ALL PENSION SEDs"),"See context")),"",HYPERLINK("#"&amp;ADDRESS(MATCH(B733,'2.ALL PENSION SEDs'!B:B,0),10,,,"2.ALL PENSION SEDs"),"See context"))</f>
        <v>See context</v>
      </c>
      <c r="O733" s="51"/>
      <c r="P733" s="51"/>
      <c r="Q733" s="52"/>
      <c r="R733" s="51"/>
      <c r="S733" s="51"/>
      <c r="T733" s="52"/>
      <c r="U733" s="51"/>
      <c r="V733" s="51"/>
      <c r="W733" s="52"/>
    </row>
    <row r="734" spans="1:23" x14ac:dyDescent="0.25">
      <c r="A734" s="26">
        <v>2439</v>
      </c>
      <c r="B734" s="26" t="s">
        <v>17420</v>
      </c>
      <c r="C734" s="24" t="s">
        <v>34608</v>
      </c>
      <c r="D734" s="10" t="s">
        <v>16555</v>
      </c>
      <c r="E734" s="10" t="s">
        <v>16555</v>
      </c>
      <c r="F734" s="10" t="s">
        <v>11022</v>
      </c>
      <c r="G734" s="10" t="s">
        <v>17421</v>
      </c>
      <c r="H734" s="10" t="s">
        <v>5333</v>
      </c>
      <c r="I734" s="10" t="s">
        <v>29500</v>
      </c>
      <c r="J734" s="11" t="s">
        <v>17422</v>
      </c>
      <c r="K734" s="11" t="s">
        <v>17423</v>
      </c>
      <c r="L734" s="14"/>
      <c r="M734" s="49">
        <v>1</v>
      </c>
      <c r="N734" s="50" t="str">
        <f>IF(ISERROR(HYPERLINK("#"&amp;ADDRESS(MATCH(B734,'2.ALL PENSION SEDs'!B:B,0),10,,,"2.ALL PENSION SEDs"),"See context")),"",HYPERLINK("#"&amp;ADDRESS(MATCH(B734,'2.ALL PENSION SEDs'!B:B,0),10,,,"2.ALL PENSION SEDs"),"See context"))</f>
        <v>See context</v>
      </c>
      <c r="O734" s="51"/>
      <c r="P734" s="51"/>
      <c r="Q734" s="52"/>
      <c r="R734" s="51"/>
      <c r="S734" s="51"/>
      <c r="T734" s="52"/>
      <c r="U734" s="51"/>
      <c r="V734" s="51"/>
      <c r="W734" s="52"/>
    </row>
    <row r="735" spans="1:23" x14ac:dyDescent="0.25">
      <c r="A735" s="26">
        <v>745</v>
      </c>
      <c r="B735" s="26" t="s">
        <v>17436</v>
      </c>
      <c r="C735" s="24" t="s">
        <v>34615</v>
      </c>
      <c r="D735" s="10" t="s">
        <v>17437</v>
      </c>
      <c r="E735" s="10" t="s">
        <v>17437</v>
      </c>
      <c r="F735" s="10" t="s">
        <v>17437</v>
      </c>
      <c r="G735" s="10" t="s">
        <v>17438</v>
      </c>
      <c r="H735" s="10" t="s">
        <v>4786</v>
      </c>
      <c r="I735" s="10" t="s">
        <v>29500</v>
      </c>
      <c r="J735" s="11" t="s">
        <v>17439</v>
      </c>
      <c r="K735" s="11" t="s">
        <v>17440</v>
      </c>
      <c r="L735" s="14"/>
      <c r="M735" s="49">
        <v>1</v>
      </c>
      <c r="N735" s="50" t="str">
        <f>IF(ISERROR(HYPERLINK("#"&amp;ADDRESS(MATCH(B735,'2.ALL PENSION SEDs'!B:B,0),10,,,"2.ALL PENSION SEDs"),"See context")),"",HYPERLINK("#"&amp;ADDRESS(MATCH(B735,'2.ALL PENSION SEDs'!B:B,0),10,,,"2.ALL PENSION SEDs"),"See context"))</f>
        <v>See context</v>
      </c>
      <c r="O735" s="51"/>
      <c r="P735" s="51"/>
      <c r="Q735" s="52"/>
      <c r="R735" s="51"/>
      <c r="S735" s="51"/>
      <c r="T735" s="52"/>
      <c r="U735" s="51"/>
      <c r="V735" s="51"/>
      <c r="W735" s="52"/>
    </row>
    <row r="736" spans="1:23" x14ac:dyDescent="0.25">
      <c r="A736" s="26">
        <v>622</v>
      </c>
      <c r="B736" s="26" t="s">
        <v>17511</v>
      </c>
      <c r="C736" s="24" t="s">
        <v>34660</v>
      </c>
      <c r="D736" s="10" t="s">
        <v>17437</v>
      </c>
      <c r="E736" s="10" t="s">
        <v>17437</v>
      </c>
      <c r="F736" s="10" t="s">
        <v>17437</v>
      </c>
      <c r="G736" s="10" t="s">
        <v>17512</v>
      </c>
      <c r="H736" s="10" t="s">
        <v>4897</v>
      </c>
      <c r="I736" s="10" t="s">
        <v>29500</v>
      </c>
      <c r="J736" s="11" t="s">
        <v>17513</v>
      </c>
      <c r="K736" s="11" t="s">
        <v>3557</v>
      </c>
      <c r="L736" s="14"/>
      <c r="M736" s="49">
        <v>2</v>
      </c>
      <c r="N736" s="50" t="str">
        <f>IF(ISERROR(HYPERLINK("#"&amp;ADDRESS(MATCH(B736,'2.ALL PENSION SEDs'!B:B,0),10,,,"2.ALL PENSION SEDs"),"See context")),"",HYPERLINK("#"&amp;ADDRESS(MATCH(B736,'2.ALL PENSION SEDs'!B:B,0),10,,,"2.ALL PENSION SEDs"),"See context"))</f>
        <v>See context</v>
      </c>
      <c r="O736" s="51"/>
      <c r="P736" s="51"/>
      <c r="Q736" s="52"/>
      <c r="R736" s="51"/>
      <c r="S736" s="51"/>
      <c r="T736" s="52"/>
      <c r="U736" s="51"/>
      <c r="V736" s="51"/>
      <c r="W736" s="52"/>
    </row>
    <row r="737" spans="1:23" x14ac:dyDescent="0.25">
      <c r="A737" s="26">
        <v>476</v>
      </c>
      <c r="B737" s="26" t="s">
        <v>17665</v>
      </c>
      <c r="C737" s="24" t="s">
        <v>34732</v>
      </c>
      <c r="D737" s="10" t="s">
        <v>17437</v>
      </c>
      <c r="E737" s="10" t="s">
        <v>17437</v>
      </c>
      <c r="F737" s="10" t="s">
        <v>17666</v>
      </c>
      <c r="G737" s="10" t="s">
        <v>17667</v>
      </c>
      <c r="H737" s="10" t="s">
        <v>5460</v>
      </c>
      <c r="I737" s="10" t="s">
        <v>29500</v>
      </c>
      <c r="J737" s="11" t="s">
        <v>17668</v>
      </c>
      <c r="K737" s="11" t="s">
        <v>5216</v>
      </c>
      <c r="L737" s="14"/>
      <c r="M737" s="49">
        <v>3</v>
      </c>
      <c r="N737" s="50" t="str">
        <f>IF(ISERROR(HYPERLINK("#"&amp;ADDRESS(MATCH(B737,'2.ALL PENSION SEDs'!B:B,0),10,,,"2.ALL PENSION SEDs"),"See context")),"",HYPERLINK("#"&amp;ADDRESS(MATCH(B737,'2.ALL PENSION SEDs'!B:B,0),10,,,"2.ALL PENSION SEDs"),"See context"))</f>
        <v>See context</v>
      </c>
      <c r="O737" s="51"/>
      <c r="P737" s="51"/>
      <c r="Q737" s="52"/>
      <c r="R737" s="51"/>
      <c r="S737" s="51"/>
      <c r="T737" s="52"/>
      <c r="U737" s="51"/>
      <c r="V737" s="51"/>
      <c r="W737" s="52"/>
    </row>
    <row r="738" spans="1:23" x14ac:dyDescent="0.25">
      <c r="A738" s="26">
        <v>3624</v>
      </c>
      <c r="B738" s="26" t="s">
        <v>17688</v>
      </c>
      <c r="C738" s="24" t="s">
        <v>34743</v>
      </c>
      <c r="D738" s="10" t="s">
        <v>17437</v>
      </c>
      <c r="E738" s="10" t="s">
        <v>17437</v>
      </c>
      <c r="F738" s="10" t="s">
        <v>17666</v>
      </c>
      <c r="G738" s="10" t="s">
        <v>17689</v>
      </c>
      <c r="H738" s="10" t="s">
        <v>17690</v>
      </c>
      <c r="I738" s="10" t="s">
        <v>29500</v>
      </c>
      <c r="J738" s="11" t="s">
        <v>17691</v>
      </c>
      <c r="K738" s="11" t="s">
        <v>17692</v>
      </c>
      <c r="L738" s="14"/>
      <c r="M738" s="49">
        <v>2</v>
      </c>
      <c r="N738" s="50" t="str">
        <f>IF(ISERROR(HYPERLINK("#"&amp;ADDRESS(MATCH(B738,'2.ALL PENSION SEDs'!B:B,0),10,,,"2.ALL PENSION SEDs"),"See context")),"",HYPERLINK("#"&amp;ADDRESS(MATCH(B738,'2.ALL PENSION SEDs'!B:B,0),10,,,"2.ALL PENSION SEDs"),"See context"))</f>
        <v>See context</v>
      </c>
      <c r="O738" s="51"/>
      <c r="P738" s="51"/>
      <c r="Q738" s="52"/>
      <c r="R738" s="51"/>
      <c r="S738" s="51"/>
      <c r="T738" s="52"/>
      <c r="U738" s="51"/>
      <c r="V738" s="51"/>
      <c r="W738" s="52"/>
    </row>
    <row r="739" spans="1:23" ht="26.4" x14ac:dyDescent="0.25">
      <c r="A739" s="26">
        <v>3195</v>
      </c>
      <c r="B739" s="26" t="s">
        <v>17696</v>
      </c>
      <c r="C739" s="24" t="s">
        <v>34745</v>
      </c>
      <c r="D739" s="10" t="s">
        <v>17437</v>
      </c>
      <c r="E739" s="10" t="s">
        <v>17437</v>
      </c>
      <c r="F739" s="10" t="s">
        <v>13924</v>
      </c>
      <c r="G739" s="10" t="s">
        <v>17697</v>
      </c>
      <c r="H739" s="10" t="s">
        <v>5151</v>
      </c>
      <c r="I739" s="10" t="s">
        <v>29500</v>
      </c>
      <c r="J739" s="11" t="s">
        <v>17698</v>
      </c>
      <c r="K739" s="11" t="s">
        <v>17699</v>
      </c>
      <c r="L739" s="14"/>
      <c r="M739" s="49">
        <v>1</v>
      </c>
      <c r="N739" s="50" t="str">
        <f>IF(ISERROR(HYPERLINK("#"&amp;ADDRESS(MATCH(B739,'2.ALL PENSION SEDs'!B:B,0),10,,,"2.ALL PENSION SEDs"),"See context")),"",HYPERLINK("#"&amp;ADDRESS(MATCH(B739,'2.ALL PENSION SEDs'!B:B,0),10,,,"2.ALL PENSION SEDs"),"See context"))</f>
        <v>See context</v>
      </c>
      <c r="O739" s="51"/>
      <c r="P739" s="51"/>
      <c r="Q739" s="52"/>
      <c r="R739" s="51"/>
      <c r="S739" s="51"/>
      <c r="T739" s="52"/>
      <c r="U739" s="51"/>
      <c r="V739" s="51"/>
      <c r="W739" s="52"/>
    </row>
    <row r="740" spans="1:23" ht="52.8" x14ac:dyDescent="0.25">
      <c r="A740" s="26">
        <v>1684</v>
      </c>
      <c r="B740" s="26" t="s">
        <v>17700</v>
      </c>
      <c r="C740" s="24" t="s">
        <v>34745</v>
      </c>
      <c r="D740" s="10" t="s">
        <v>17437</v>
      </c>
      <c r="E740" s="10" t="s">
        <v>17437</v>
      </c>
      <c r="F740" s="10" t="s">
        <v>13924</v>
      </c>
      <c r="G740" s="10" t="s">
        <v>17697</v>
      </c>
      <c r="H740" s="10" t="s">
        <v>5151</v>
      </c>
      <c r="I740" s="10" t="s">
        <v>29501</v>
      </c>
      <c r="J740" s="11" t="s">
        <v>17701</v>
      </c>
      <c r="K740" s="11" t="s">
        <v>17702</v>
      </c>
      <c r="L740" s="14"/>
      <c r="M740" s="49">
        <v>1</v>
      </c>
      <c r="N740" s="50" t="str">
        <f>IF(ISERROR(HYPERLINK("#"&amp;ADDRESS(MATCH(B740,'2.ALL PENSION SEDs'!B:B,0),10,,,"2.ALL PENSION SEDs"),"See context")),"",HYPERLINK("#"&amp;ADDRESS(MATCH(B740,'2.ALL PENSION SEDs'!B:B,0),10,,,"2.ALL PENSION SEDs"),"See context"))</f>
        <v>See context</v>
      </c>
      <c r="O740" s="51"/>
      <c r="P740" s="51"/>
      <c r="Q740" s="52"/>
      <c r="R740" s="51"/>
      <c r="S740" s="51"/>
      <c r="T740" s="52"/>
      <c r="U740" s="51"/>
      <c r="V740" s="51"/>
      <c r="W740" s="52"/>
    </row>
    <row r="741" spans="1:23" x14ac:dyDescent="0.25">
      <c r="A741" s="26">
        <v>1200</v>
      </c>
      <c r="B741" s="26" t="s">
        <v>17717</v>
      </c>
      <c r="C741" s="24" t="s">
        <v>34751</v>
      </c>
      <c r="D741" s="10" t="s">
        <v>17437</v>
      </c>
      <c r="E741" s="10" t="s">
        <v>17437</v>
      </c>
      <c r="F741" s="10" t="s">
        <v>6370</v>
      </c>
      <c r="G741" s="10" t="s">
        <v>17718</v>
      </c>
      <c r="H741" s="10" t="s">
        <v>5597</v>
      </c>
      <c r="I741" s="10" t="s">
        <v>29500</v>
      </c>
      <c r="J741" s="11" t="s">
        <v>6380</v>
      </c>
      <c r="K741" s="11" t="s">
        <v>6381</v>
      </c>
      <c r="L741" s="14"/>
      <c r="M741" s="49">
        <v>28</v>
      </c>
      <c r="N741" s="50" t="str">
        <f>IF(ISERROR(HYPERLINK("#"&amp;ADDRESS(MATCH(B741,'2.ALL PENSION SEDs'!B:B,0),10,,,"2.ALL PENSION SEDs"),"See context")),"",HYPERLINK("#"&amp;ADDRESS(MATCH(B741,'2.ALL PENSION SEDs'!B:B,0),10,,,"2.ALL PENSION SEDs"),"See context"))</f>
        <v>See context</v>
      </c>
      <c r="O741" s="51"/>
      <c r="P741" s="51"/>
      <c r="Q741" s="52"/>
      <c r="R741" s="51"/>
      <c r="S741" s="51"/>
      <c r="T741" s="52"/>
      <c r="U741" s="51"/>
      <c r="V741" s="51"/>
      <c r="W741" s="52"/>
    </row>
    <row r="742" spans="1:23" x14ac:dyDescent="0.25">
      <c r="A742" s="26">
        <v>2499</v>
      </c>
      <c r="B742" s="26" t="s">
        <v>17800</v>
      </c>
      <c r="C742" s="24" t="s">
        <v>34789</v>
      </c>
      <c r="D742" s="10" t="s">
        <v>17437</v>
      </c>
      <c r="E742" s="10" t="s">
        <v>17437</v>
      </c>
      <c r="F742" s="10" t="s">
        <v>17712</v>
      </c>
      <c r="G742" s="10" t="s">
        <v>17801</v>
      </c>
      <c r="H742" s="10" t="s">
        <v>17802</v>
      </c>
      <c r="I742" s="10" t="s">
        <v>29500</v>
      </c>
      <c r="J742" s="11" t="s">
        <v>17803</v>
      </c>
      <c r="K742" s="11" t="s">
        <v>17804</v>
      </c>
      <c r="L742" s="14"/>
      <c r="M742" s="49">
        <v>4</v>
      </c>
      <c r="N742" s="50" t="str">
        <f>IF(ISERROR(HYPERLINK("#"&amp;ADDRESS(MATCH(B742,'2.ALL PENSION SEDs'!B:B,0),10,,,"2.ALL PENSION SEDs"),"See context")),"",HYPERLINK("#"&amp;ADDRESS(MATCH(B742,'2.ALL PENSION SEDs'!B:B,0),10,,,"2.ALL PENSION SEDs"),"See context"))</f>
        <v>See context</v>
      </c>
      <c r="O742" s="51"/>
      <c r="P742" s="51"/>
      <c r="Q742" s="52"/>
      <c r="R742" s="51"/>
      <c r="S742" s="51"/>
      <c r="T742" s="52"/>
      <c r="U742" s="51"/>
      <c r="V742" s="51"/>
      <c r="W742" s="52"/>
    </row>
    <row r="743" spans="1:23" ht="26.4" x14ac:dyDescent="0.25">
      <c r="A743" s="26">
        <v>1712</v>
      </c>
      <c r="B743" s="26" t="s">
        <v>17805</v>
      </c>
      <c r="C743" s="24" t="s">
        <v>34789</v>
      </c>
      <c r="D743" s="10" t="s">
        <v>17437</v>
      </c>
      <c r="E743" s="10" t="s">
        <v>17437</v>
      </c>
      <c r="F743" s="10" t="s">
        <v>17712</v>
      </c>
      <c r="G743" s="10" t="s">
        <v>17801</v>
      </c>
      <c r="H743" s="10" t="s">
        <v>17802</v>
      </c>
      <c r="I743" s="10" t="s">
        <v>29501</v>
      </c>
      <c r="J743" s="11" t="s">
        <v>17806</v>
      </c>
      <c r="K743" s="11" t="s">
        <v>17807</v>
      </c>
      <c r="L743" s="14"/>
      <c r="M743" s="49">
        <v>1</v>
      </c>
      <c r="N743" s="50" t="str">
        <f>IF(ISERROR(HYPERLINK("#"&amp;ADDRESS(MATCH(B743,'2.ALL PENSION SEDs'!B:B,0),10,,,"2.ALL PENSION SEDs"),"See context")),"",HYPERLINK("#"&amp;ADDRESS(MATCH(B743,'2.ALL PENSION SEDs'!B:B,0),10,,,"2.ALL PENSION SEDs"),"See context"))</f>
        <v>See context</v>
      </c>
      <c r="O743" s="51"/>
      <c r="P743" s="51"/>
      <c r="Q743" s="52"/>
      <c r="R743" s="51"/>
      <c r="S743" s="51"/>
      <c r="T743" s="52"/>
      <c r="U743" s="51"/>
      <c r="V743" s="51"/>
      <c r="W743" s="52"/>
    </row>
    <row r="744" spans="1:23" x14ac:dyDescent="0.25">
      <c r="A744" s="26">
        <v>552</v>
      </c>
      <c r="B744" s="26" t="s">
        <v>17903</v>
      </c>
      <c r="C744" s="24" t="s">
        <v>34834</v>
      </c>
      <c r="D744" s="10" t="s">
        <v>17437</v>
      </c>
      <c r="E744" s="10" t="s">
        <v>17437</v>
      </c>
      <c r="F744" s="10" t="s">
        <v>17865</v>
      </c>
      <c r="G744" s="10" t="s">
        <v>17904</v>
      </c>
      <c r="H744" s="10" t="s">
        <v>14043</v>
      </c>
      <c r="I744" s="10" t="s">
        <v>29500</v>
      </c>
      <c r="J744" s="11" t="s">
        <v>17905</v>
      </c>
      <c r="K744" s="11" t="s">
        <v>17906</v>
      </c>
      <c r="L744" s="14"/>
      <c r="M744" s="49">
        <v>2</v>
      </c>
      <c r="N744" s="50" t="str">
        <f>IF(ISERROR(HYPERLINK("#"&amp;ADDRESS(MATCH(B744,'2.ALL PENSION SEDs'!B:B,0),10,,,"2.ALL PENSION SEDs"),"See context")),"",HYPERLINK("#"&amp;ADDRESS(MATCH(B744,'2.ALL PENSION SEDs'!B:B,0),10,,,"2.ALL PENSION SEDs"),"See context"))</f>
        <v>See context</v>
      </c>
      <c r="O744" s="51"/>
      <c r="P744" s="51"/>
      <c r="Q744" s="52"/>
      <c r="R744" s="51"/>
      <c r="S744" s="51"/>
      <c r="T744" s="52"/>
      <c r="U744" s="51"/>
      <c r="V744" s="51"/>
      <c r="W744" s="52"/>
    </row>
    <row r="745" spans="1:23" ht="26.4" x14ac:dyDescent="0.25">
      <c r="A745" s="26">
        <v>2711</v>
      </c>
      <c r="B745" s="26" t="s">
        <v>17907</v>
      </c>
      <c r="C745" s="24" t="s">
        <v>34835</v>
      </c>
      <c r="D745" s="10" t="s">
        <v>17437</v>
      </c>
      <c r="E745" s="10" t="s">
        <v>17437</v>
      </c>
      <c r="F745" s="10" t="s">
        <v>17865</v>
      </c>
      <c r="G745" s="10" t="s">
        <v>17908</v>
      </c>
      <c r="H745" s="10" t="s">
        <v>17909</v>
      </c>
      <c r="I745" s="10" t="s">
        <v>29500</v>
      </c>
      <c r="J745" s="11" t="s">
        <v>17910</v>
      </c>
      <c r="K745" s="11" t="s">
        <v>17911</v>
      </c>
      <c r="L745" s="14"/>
      <c r="M745" s="49">
        <v>1</v>
      </c>
      <c r="N745" s="50" t="str">
        <f>IF(ISERROR(HYPERLINK("#"&amp;ADDRESS(MATCH(B745,'2.ALL PENSION SEDs'!B:B,0),10,,,"2.ALL PENSION SEDs"),"See context")),"",HYPERLINK("#"&amp;ADDRESS(MATCH(B745,'2.ALL PENSION SEDs'!B:B,0),10,,,"2.ALL PENSION SEDs"),"See context"))</f>
        <v>See context</v>
      </c>
      <c r="O745" s="51"/>
      <c r="P745" s="51"/>
      <c r="Q745" s="52"/>
      <c r="R745" s="51"/>
      <c r="S745" s="51"/>
      <c r="T745" s="52"/>
      <c r="U745" s="51"/>
      <c r="V745" s="51"/>
      <c r="W745" s="52"/>
    </row>
    <row r="746" spans="1:23" x14ac:dyDescent="0.25">
      <c r="A746" s="26">
        <v>3943</v>
      </c>
      <c r="B746" s="26" t="s">
        <v>17916</v>
      </c>
      <c r="C746" s="24" t="s">
        <v>34837</v>
      </c>
      <c r="D746" s="10" t="s">
        <v>17437</v>
      </c>
      <c r="E746" s="10" t="s">
        <v>17437</v>
      </c>
      <c r="F746" s="10" t="s">
        <v>5193</v>
      </c>
      <c r="G746" s="10" t="s">
        <v>17917</v>
      </c>
      <c r="H746" s="10" t="s">
        <v>17918</v>
      </c>
      <c r="I746" s="10" t="s">
        <v>29500</v>
      </c>
      <c r="J746" s="11" t="s">
        <v>17919</v>
      </c>
      <c r="K746" s="11" t="s">
        <v>17920</v>
      </c>
      <c r="L746" s="14"/>
      <c r="M746" s="49">
        <v>2</v>
      </c>
      <c r="N746" s="50" t="str">
        <f>IF(ISERROR(HYPERLINK("#"&amp;ADDRESS(MATCH(B746,'2.ALL PENSION SEDs'!B:B,0),10,,,"2.ALL PENSION SEDs"),"See context")),"",HYPERLINK("#"&amp;ADDRESS(MATCH(B746,'2.ALL PENSION SEDs'!B:B,0),10,,,"2.ALL PENSION SEDs"),"See context"))</f>
        <v>See context</v>
      </c>
      <c r="O746" s="51"/>
      <c r="P746" s="51"/>
      <c r="Q746" s="52"/>
      <c r="R746" s="51"/>
      <c r="S746" s="51"/>
      <c r="T746" s="52"/>
      <c r="U746" s="51"/>
      <c r="V746" s="51"/>
      <c r="W746" s="52"/>
    </row>
    <row r="747" spans="1:23" x14ac:dyDescent="0.25">
      <c r="A747" s="26">
        <v>3868</v>
      </c>
      <c r="B747" s="26" t="s">
        <v>17921</v>
      </c>
      <c r="C747" s="24" t="s">
        <v>34838</v>
      </c>
      <c r="D747" s="10" t="s">
        <v>17437</v>
      </c>
      <c r="E747" s="10" t="s">
        <v>17437</v>
      </c>
      <c r="F747" s="10" t="s">
        <v>5193</v>
      </c>
      <c r="G747" s="10" t="s">
        <v>17922</v>
      </c>
      <c r="H747" s="10" t="s">
        <v>17923</v>
      </c>
      <c r="I747" s="10" t="s">
        <v>29500</v>
      </c>
      <c r="J747" s="11" t="s">
        <v>17924</v>
      </c>
      <c r="K747" s="11" t="s">
        <v>17925</v>
      </c>
      <c r="L747" s="14"/>
      <c r="M747" s="49">
        <v>2</v>
      </c>
      <c r="N747" s="50" t="str">
        <f>IF(ISERROR(HYPERLINK("#"&amp;ADDRESS(MATCH(B747,'2.ALL PENSION SEDs'!B:B,0),10,,,"2.ALL PENSION SEDs"),"See context")),"",HYPERLINK("#"&amp;ADDRESS(MATCH(B747,'2.ALL PENSION SEDs'!B:B,0),10,,,"2.ALL PENSION SEDs"),"See context"))</f>
        <v>See context</v>
      </c>
      <c r="O747" s="51"/>
      <c r="P747" s="51"/>
      <c r="Q747" s="52"/>
      <c r="R747" s="51"/>
      <c r="S747" s="51"/>
      <c r="T747" s="52"/>
      <c r="U747" s="51"/>
      <c r="V747" s="51"/>
      <c r="W747" s="52"/>
    </row>
    <row r="748" spans="1:23" ht="39.6" x14ac:dyDescent="0.25">
      <c r="A748" s="26">
        <v>1670</v>
      </c>
      <c r="B748" s="26" t="s">
        <v>18001</v>
      </c>
      <c r="C748" s="24" t="s">
        <v>34870</v>
      </c>
      <c r="D748" s="10" t="s">
        <v>17437</v>
      </c>
      <c r="E748" s="10" t="s">
        <v>17437</v>
      </c>
      <c r="F748" s="10" t="s">
        <v>10038</v>
      </c>
      <c r="G748" s="10" t="s">
        <v>18000</v>
      </c>
      <c r="H748" s="10" t="s">
        <v>5080</v>
      </c>
      <c r="I748" s="10" t="s">
        <v>29501</v>
      </c>
      <c r="J748" s="11" t="s">
        <v>18002</v>
      </c>
      <c r="K748" s="11" t="s">
        <v>18003</v>
      </c>
      <c r="L748" s="14"/>
      <c r="M748" s="49">
        <v>1</v>
      </c>
      <c r="N748" s="50" t="str">
        <f>IF(ISERROR(HYPERLINK("#"&amp;ADDRESS(MATCH(B748,'2.ALL PENSION SEDs'!B:B,0),10,,,"2.ALL PENSION SEDs"),"See context")),"",HYPERLINK("#"&amp;ADDRESS(MATCH(B748,'2.ALL PENSION SEDs'!B:B,0),10,,,"2.ALL PENSION SEDs"),"See context"))</f>
        <v>See context</v>
      </c>
      <c r="O748" s="51"/>
      <c r="P748" s="51"/>
      <c r="Q748" s="52"/>
      <c r="R748" s="51"/>
      <c r="S748" s="51"/>
      <c r="T748" s="52"/>
      <c r="U748" s="51"/>
      <c r="V748" s="51"/>
      <c r="W748" s="52"/>
    </row>
    <row r="749" spans="1:23" x14ac:dyDescent="0.25">
      <c r="A749" s="26">
        <v>2000</v>
      </c>
      <c r="B749" s="26" t="s">
        <v>18049</v>
      </c>
      <c r="C749" s="24" t="s">
        <v>34889</v>
      </c>
      <c r="D749" s="10" t="s">
        <v>17437</v>
      </c>
      <c r="E749" s="10" t="s">
        <v>17437</v>
      </c>
      <c r="F749" s="10" t="s">
        <v>5282</v>
      </c>
      <c r="G749" s="10" t="s">
        <v>18050</v>
      </c>
      <c r="H749" s="10" t="s">
        <v>5027</v>
      </c>
      <c r="I749" s="10" t="s">
        <v>29500</v>
      </c>
      <c r="J749" s="11" t="s">
        <v>18051</v>
      </c>
      <c r="K749" s="11" t="s">
        <v>18052</v>
      </c>
      <c r="L749" s="14"/>
      <c r="M749" s="49">
        <v>1</v>
      </c>
      <c r="N749" s="50" t="str">
        <f>IF(ISERROR(HYPERLINK("#"&amp;ADDRESS(MATCH(B749,'2.ALL PENSION SEDs'!B:B,0),10,,,"2.ALL PENSION SEDs"),"See context")),"",HYPERLINK("#"&amp;ADDRESS(MATCH(B749,'2.ALL PENSION SEDs'!B:B,0),10,,,"2.ALL PENSION SEDs"),"See context"))</f>
        <v>See context</v>
      </c>
      <c r="O749" s="51"/>
      <c r="P749" s="51"/>
      <c r="Q749" s="52"/>
      <c r="R749" s="51"/>
      <c r="S749" s="51"/>
      <c r="T749" s="52"/>
      <c r="U749" s="51"/>
      <c r="V749" s="51"/>
      <c r="W749" s="52"/>
    </row>
    <row r="750" spans="1:23" ht="52.8" x14ac:dyDescent="0.25">
      <c r="A750" s="26">
        <v>1676</v>
      </c>
      <c r="B750" s="26" t="s">
        <v>18053</v>
      </c>
      <c r="C750" s="24" t="s">
        <v>34889</v>
      </c>
      <c r="D750" s="10" t="s">
        <v>17437</v>
      </c>
      <c r="E750" s="10" t="s">
        <v>17437</v>
      </c>
      <c r="F750" s="10" t="s">
        <v>5282</v>
      </c>
      <c r="G750" s="10" t="s">
        <v>18050</v>
      </c>
      <c r="H750" s="10" t="s">
        <v>5027</v>
      </c>
      <c r="I750" s="10" t="s">
        <v>29501</v>
      </c>
      <c r="J750" s="11" t="s">
        <v>18054</v>
      </c>
      <c r="K750" s="11" t="s">
        <v>18055</v>
      </c>
      <c r="L750" s="14"/>
      <c r="M750" s="49">
        <v>1</v>
      </c>
      <c r="N750" s="50" t="str">
        <f>IF(ISERROR(HYPERLINK("#"&amp;ADDRESS(MATCH(B750,'2.ALL PENSION SEDs'!B:B,0),10,,,"2.ALL PENSION SEDs"),"See context")),"",HYPERLINK("#"&amp;ADDRESS(MATCH(B750,'2.ALL PENSION SEDs'!B:B,0),10,,,"2.ALL PENSION SEDs"),"See context"))</f>
        <v>See context</v>
      </c>
      <c r="O750" s="51"/>
      <c r="P750" s="51"/>
      <c r="Q750" s="52"/>
      <c r="R750" s="51"/>
      <c r="S750" s="51"/>
      <c r="T750" s="52"/>
      <c r="U750" s="51"/>
      <c r="V750" s="51"/>
      <c r="W750" s="52"/>
    </row>
    <row r="751" spans="1:23" ht="26.4" x14ac:dyDescent="0.25">
      <c r="A751" s="26">
        <v>1098</v>
      </c>
      <c r="B751" s="26" t="s">
        <v>18112</v>
      </c>
      <c r="C751" s="24" t="s">
        <v>34915</v>
      </c>
      <c r="D751" s="10" t="s">
        <v>17437</v>
      </c>
      <c r="E751" s="10" t="s">
        <v>17437</v>
      </c>
      <c r="F751" s="10" t="s">
        <v>18113</v>
      </c>
      <c r="G751" s="10" t="s">
        <v>18114</v>
      </c>
      <c r="H751" s="10" t="s">
        <v>4955</v>
      </c>
      <c r="I751" s="10" t="s">
        <v>29500</v>
      </c>
      <c r="J751" s="11" t="s">
        <v>18115</v>
      </c>
      <c r="K751" s="11" t="s">
        <v>18116</v>
      </c>
      <c r="L751" s="14"/>
      <c r="M751" s="49">
        <v>1</v>
      </c>
      <c r="N751" s="50" t="str">
        <f>IF(ISERROR(HYPERLINK("#"&amp;ADDRESS(MATCH(B751,'2.ALL PENSION SEDs'!B:B,0),10,,,"2.ALL PENSION SEDs"),"See context")),"",HYPERLINK("#"&amp;ADDRESS(MATCH(B751,'2.ALL PENSION SEDs'!B:B,0),10,,,"2.ALL PENSION SEDs"),"See context"))</f>
        <v>See context</v>
      </c>
      <c r="O751" s="51"/>
      <c r="P751" s="51"/>
      <c r="Q751" s="52"/>
      <c r="R751" s="51"/>
      <c r="S751" s="51"/>
      <c r="T751" s="52"/>
      <c r="U751" s="51"/>
      <c r="V751" s="51"/>
      <c r="W751" s="52"/>
    </row>
    <row r="752" spans="1:23" x14ac:dyDescent="0.25">
      <c r="A752" s="26">
        <v>3494</v>
      </c>
      <c r="B752" s="26" t="s">
        <v>18244</v>
      </c>
      <c r="C752" s="24" t="s">
        <v>34980</v>
      </c>
      <c r="D752" s="10" t="s">
        <v>17437</v>
      </c>
      <c r="E752" s="10" t="s">
        <v>17437</v>
      </c>
      <c r="F752" s="10" t="s">
        <v>10378</v>
      </c>
      <c r="G752" s="10" t="s">
        <v>18245</v>
      </c>
      <c r="H752" s="10" t="s">
        <v>10920</v>
      </c>
      <c r="I752" s="10" t="s">
        <v>29500</v>
      </c>
      <c r="J752" s="11" t="s">
        <v>18246</v>
      </c>
      <c r="K752" s="11" t="s">
        <v>18247</v>
      </c>
      <c r="L752" s="14"/>
      <c r="M752" s="49">
        <v>1</v>
      </c>
      <c r="N752" s="50" t="str">
        <f>IF(ISERROR(HYPERLINK("#"&amp;ADDRESS(MATCH(B752,'2.ALL PENSION SEDs'!B:B,0),10,,,"2.ALL PENSION SEDs"),"See context")),"",HYPERLINK("#"&amp;ADDRESS(MATCH(B752,'2.ALL PENSION SEDs'!B:B,0),10,,,"2.ALL PENSION SEDs"),"See context"))</f>
        <v>See context</v>
      </c>
      <c r="O752" s="51"/>
      <c r="P752" s="51"/>
      <c r="Q752" s="52"/>
      <c r="R752" s="51"/>
      <c r="S752" s="51"/>
      <c r="T752" s="52"/>
      <c r="U752" s="51"/>
      <c r="V752" s="51"/>
      <c r="W752" s="52"/>
    </row>
    <row r="753" spans="1:23" x14ac:dyDescent="0.25">
      <c r="A753" s="26">
        <v>4477</v>
      </c>
      <c r="B753" s="26" t="s">
        <v>18248</v>
      </c>
      <c r="C753" s="24" t="s">
        <v>34981</v>
      </c>
      <c r="D753" s="10" t="s">
        <v>17437</v>
      </c>
      <c r="E753" s="10" t="s">
        <v>17437</v>
      </c>
      <c r="F753" s="10" t="s">
        <v>10378</v>
      </c>
      <c r="G753" s="10" t="s">
        <v>18249</v>
      </c>
      <c r="H753" s="10" t="s">
        <v>10928</v>
      </c>
      <c r="I753" s="10" t="s">
        <v>29500</v>
      </c>
      <c r="J753" s="11" t="s">
        <v>18250</v>
      </c>
      <c r="K753" s="11" t="s">
        <v>18251</v>
      </c>
      <c r="L753" s="14"/>
      <c r="M753" s="49">
        <v>1</v>
      </c>
      <c r="N753" s="50" t="str">
        <f>IF(ISERROR(HYPERLINK("#"&amp;ADDRESS(MATCH(B753,'2.ALL PENSION SEDs'!B:B,0),10,,,"2.ALL PENSION SEDs"),"See context")),"",HYPERLINK("#"&amp;ADDRESS(MATCH(B753,'2.ALL PENSION SEDs'!B:B,0),10,,,"2.ALL PENSION SEDs"),"See context"))</f>
        <v>See context</v>
      </c>
      <c r="O753" s="51"/>
      <c r="P753" s="51"/>
      <c r="Q753" s="52"/>
      <c r="R753" s="51"/>
      <c r="S753" s="51"/>
      <c r="T753" s="52"/>
      <c r="U753" s="51"/>
      <c r="V753" s="51"/>
      <c r="W753" s="52"/>
    </row>
    <row r="754" spans="1:23" x14ac:dyDescent="0.25">
      <c r="A754" s="26">
        <v>747</v>
      </c>
      <c r="B754" s="26" t="s">
        <v>18333</v>
      </c>
      <c r="C754" s="24" t="s">
        <v>35027</v>
      </c>
      <c r="D754" s="10" t="s">
        <v>18334</v>
      </c>
      <c r="E754" s="10" t="s">
        <v>18334</v>
      </c>
      <c r="F754" s="10" t="s">
        <v>18334</v>
      </c>
      <c r="G754" s="10" t="s">
        <v>18335</v>
      </c>
      <c r="H754" s="10" t="s">
        <v>4786</v>
      </c>
      <c r="I754" s="10" t="s">
        <v>29500</v>
      </c>
      <c r="J754" s="11" t="s">
        <v>18336</v>
      </c>
      <c r="K754" s="11" t="s">
        <v>18337</v>
      </c>
      <c r="L754" s="14"/>
      <c r="M754" s="49">
        <v>1</v>
      </c>
      <c r="N754" s="50" t="str">
        <f>IF(ISERROR(HYPERLINK("#"&amp;ADDRESS(MATCH(B754,'2.ALL PENSION SEDs'!B:B,0),10,,,"2.ALL PENSION SEDs"),"See context")),"",HYPERLINK("#"&amp;ADDRESS(MATCH(B754,'2.ALL PENSION SEDs'!B:B,0),10,,,"2.ALL PENSION SEDs"),"See context"))</f>
        <v>See context</v>
      </c>
      <c r="O754" s="51"/>
      <c r="P754" s="51"/>
      <c r="Q754" s="52"/>
      <c r="R754" s="51"/>
      <c r="S754" s="51"/>
      <c r="T754" s="52"/>
      <c r="U754" s="51"/>
      <c r="V754" s="51"/>
      <c r="W754" s="52"/>
    </row>
    <row r="755" spans="1:23" x14ac:dyDescent="0.25">
      <c r="A755" s="26">
        <v>1173</v>
      </c>
      <c r="B755" s="26" t="s">
        <v>18468</v>
      </c>
      <c r="C755" s="24" t="s">
        <v>35111</v>
      </c>
      <c r="D755" s="10" t="s">
        <v>18334</v>
      </c>
      <c r="E755" s="10" t="s">
        <v>18334</v>
      </c>
      <c r="F755" s="10" t="s">
        <v>9869</v>
      </c>
      <c r="G755" s="10" t="s">
        <v>18469</v>
      </c>
      <c r="H755" s="10" t="s">
        <v>4931</v>
      </c>
      <c r="I755" s="10" t="s">
        <v>29500</v>
      </c>
      <c r="J755" s="11" t="s">
        <v>18470</v>
      </c>
      <c r="K755" s="11" t="s">
        <v>18471</v>
      </c>
      <c r="L755" s="14"/>
      <c r="M755" s="49">
        <v>3</v>
      </c>
      <c r="N755" s="50" t="str">
        <f>IF(ISERROR(HYPERLINK("#"&amp;ADDRESS(MATCH(B755,'2.ALL PENSION SEDs'!B:B,0),10,,,"2.ALL PENSION SEDs"),"See context")),"",HYPERLINK("#"&amp;ADDRESS(MATCH(B755,'2.ALL PENSION SEDs'!B:B,0),10,,,"2.ALL PENSION SEDs"),"See context"))</f>
        <v>See context</v>
      </c>
      <c r="O755" s="51"/>
      <c r="P755" s="51"/>
      <c r="Q755" s="52"/>
      <c r="R755" s="51"/>
      <c r="S755" s="51"/>
      <c r="T755" s="52"/>
      <c r="U755" s="51"/>
      <c r="V755" s="51"/>
      <c r="W755" s="52"/>
    </row>
    <row r="756" spans="1:23" ht="171.6" x14ac:dyDescent="0.25">
      <c r="A756" s="26">
        <v>4284</v>
      </c>
      <c r="B756" s="26" t="s">
        <v>18472</v>
      </c>
      <c r="C756" s="24" t="s">
        <v>35111</v>
      </c>
      <c r="D756" s="10" t="s">
        <v>18334</v>
      </c>
      <c r="E756" s="10" t="s">
        <v>18334</v>
      </c>
      <c r="F756" s="10" t="s">
        <v>9869</v>
      </c>
      <c r="G756" s="10" t="s">
        <v>18469</v>
      </c>
      <c r="H756" s="10" t="s">
        <v>4931</v>
      </c>
      <c r="I756" s="10" t="s">
        <v>29501</v>
      </c>
      <c r="J756" s="11" t="s">
        <v>18473</v>
      </c>
      <c r="K756" s="11" t="s">
        <v>18474</v>
      </c>
      <c r="L756" s="14"/>
      <c r="M756" s="49">
        <v>4</v>
      </c>
      <c r="N756" s="50" t="str">
        <f>IF(ISERROR(HYPERLINK("#"&amp;ADDRESS(MATCH(B756,'2.ALL PENSION SEDs'!B:B,0),10,,,"2.ALL PENSION SEDs"),"See context")),"",HYPERLINK("#"&amp;ADDRESS(MATCH(B756,'2.ALL PENSION SEDs'!B:B,0),10,,,"2.ALL PENSION SEDs"),"See context"))</f>
        <v>See context</v>
      </c>
      <c r="O756" s="51"/>
      <c r="P756" s="51"/>
      <c r="Q756" s="52"/>
      <c r="R756" s="51"/>
      <c r="S756" s="51"/>
      <c r="T756" s="52"/>
      <c r="U756" s="51"/>
      <c r="V756" s="51"/>
      <c r="W756" s="52"/>
    </row>
    <row r="757" spans="1:23" x14ac:dyDescent="0.25">
      <c r="A757" s="26">
        <v>3947</v>
      </c>
      <c r="B757" s="26" t="s">
        <v>18477</v>
      </c>
      <c r="C757" s="24" t="s">
        <v>35113</v>
      </c>
      <c r="D757" s="10" t="s">
        <v>18334</v>
      </c>
      <c r="E757" s="10" t="s">
        <v>18334</v>
      </c>
      <c r="F757" s="10" t="s">
        <v>9898</v>
      </c>
      <c r="G757" s="10" t="s">
        <v>18478</v>
      </c>
      <c r="H757" s="10" t="s">
        <v>5147</v>
      </c>
      <c r="I757" s="10" t="s">
        <v>29500</v>
      </c>
      <c r="J757" s="11" t="s">
        <v>18479</v>
      </c>
      <c r="K757" s="11" t="s">
        <v>18480</v>
      </c>
      <c r="L757" s="14"/>
      <c r="M757" s="49">
        <v>1</v>
      </c>
      <c r="N757" s="50" t="str">
        <f>IF(ISERROR(HYPERLINK("#"&amp;ADDRESS(MATCH(B757,'2.ALL PENSION SEDs'!B:B,0),10,,,"2.ALL PENSION SEDs"),"See context")),"",HYPERLINK("#"&amp;ADDRESS(MATCH(B757,'2.ALL PENSION SEDs'!B:B,0),10,,,"2.ALL PENSION SEDs"),"See context"))</f>
        <v>See context</v>
      </c>
      <c r="O757" s="51"/>
      <c r="P757" s="51"/>
      <c r="Q757" s="52"/>
      <c r="R757" s="51"/>
      <c r="S757" s="51"/>
      <c r="T757" s="52"/>
      <c r="U757" s="51"/>
      <c r="V757" s="51"/>
      <c r="W757" s="52"/>
    </row>
    <row r="758" spans="1:23" ht="39.6" x14ac:dyDescent="0.25">
      <c r="A758" s="26">
        <v>4378</v>
      </c>
      <c r="B758" s="26" t="s">
        <v>18481</v>
      </c>
      <c r="C758" s="24" t="s">
        <v>35113</v>
      </c>
      <c r="D758" s="10" t="s">
        <v>18334</v>
      </c>
      <c r="E758" s="10" t="s">
        <v>18334</v>
      </c>
      <c r="F758" s="10" t="s">
        <v>9898</v>
      </c>
      <c r="G758" s="10" t="s">
        <v>18478</v>
      </c>
      <c r="H758" s="10" t="s">
        <v>5147</v>
      </c>
      <c r="I758" s="10" t="s">
        <v>29501</v>
      </c>
      <c r="J758" s="11" t="s">
        <v>18482</v>
      </c>
      <c r="K758" s="11" t="s">
        <v>18483</v>
      </c>
      <c r="L758" s="14"/>
      <c r="M758" s="49">
        <v>1</v>
      </c>
      <c r="N758" s="50" t="str">
        <f>IF(ISERROR(HYPERLINK("#"&amp;ADDRESS(MATCH(B758,'2.ALL PENSION SEDs'!B:B,0),10,,,"2.ALL PENSION SEDs"),"See context")),"",HYPERLINK("#"&amp;ADDRESS(MATCH(B758,'2.ALL PENSION SEDs'!B:B,0),10,,,"2.ALL PENSION SEDs"),"See context"))</f>
        <v>See context</v>
      </c>
      <c r="O758" s="51"/>
      <c r="P758" s="51"/>
      <c r="Q758" s="52"/>
      <c r="R758" s="51"/>
      <c r="S758" s="51"/>
      <c r="T758" s="52"/>
      <c r="U758" s="51"/>
      <c r="V758" s="51"/>
      <c r="W758" s="52"/>
    </row>
    <row r="759" spans="1:23" ht="26.4" x14ac:dyDescent="0.25">
      <c r="A759" s="26">
        <v>2754</v>
      </c>
      <c r="B759" s="26" t="s">
        <v>18488</v>
      </c>
      <c r="C759" s="24" t="s">
        <v>35115</v>
      </c>
      <c r="D759" s="10" t="s">
        <v>18334</v>
      </c>
      <c r="E759" s="10" t="s">
        <v>18334</v>
      </c>
      <c r="F759" s="10" t="s">
        <v>18485</v>
      </c>
      <c r="G759" s="10" t="s">
        <v>18489</v>
      </c>
      <c r="H759" s="10" t="s">
        <v>5149</v>
      </c>
      <c r="I759" s="10" t="s">
        <v>29500</v>
      </c>
      <c r="J759" s="11" t="s">
        <v>18490</v>
      </c>
      <c r="K759" s="11" t="s">
        <v>18491</v>
      </c>
      <c r="L759" s="14"/>
      <c r="M759" s="49">
        <v>3</v>
      </c>
      <c r="N759" s="50" t="str">
        <f>IF(ISERROR(HYPERLINK("#"&amp;ADDRESS(MATCH(B759,'2.ALL PENSION SEDs'!B:B,0),10,,,"2.ALL PENSION SEDs"),"See context")),"",HYPERLINK("#"&amp;ADDRESS(MATCH(B759,'2.ALL PENSION SEDs'!B:B,0),10,,,"2.ALL PENSION SEDs"),"See context"))</f>
        <v>See context</v>
      </c>
      <c r="O759" s="51"/>
      <c r="P759" s="51"/>
      <c r="Q759" s="52"/>
      <c r="R759" s="51"/>
      <c r="S759" s="51"/>
      <c r="T759" s="52"/>
      <c r="U759" s="51"/>
      <c r="V759" s="51"/>
      <c r="W759" s="52"/>
    </row>
    <row r="760" spans="1:23" x14ac:dyDescent="0.25">
      <c r="A760" s="26">
        <v>1091</v>
      </c>
      <c r="B760" s="26" t="s">
        <v>18492</v>
      </c>
      <c r="C760" s="24" t="s">
        <v>35116</v>
      </c>
      <c r="D760" s="10" t="s">
        <v>18334</v>
      </c>
      <c r="E760" s="10" t="s">
        <v>18334</v>
      </c>
      <c r="F760" s="10" t="s">
        <v>18493</v>
      </c>
      <c r="G760" s="10" t="s">
        <v>18494</v>
      </c>
      <c r="H760" s="10" t="s">
        <v>9914</v>
      </c>
      <c r="I760" s="10" t="s">
        <v>29500</v>
      </c>
      <c r="J760" s="11" t="s">
        <v>18495</v>
      </c>
      <c r="K760" s="11" t="s">
        <v>63</v>
      </c>
      <c r="L760" s="14"/>
      <c r="M760" s="49">
        <v>3</v>
      </c>
      <c r="N760" s="50" t="str">
        <f>IF(ISERROR(HYPERLINK("#"&amp;ADDRESS(MATCH(B760,'2.ALL PENSION SEDs'!B:B,0),10,,,"2.ALL PENSION SEDs"),"See context")),"",HYPERLINK("#"&amp;ADDRESS(MATCH(B760,'2.ALL PENSION SEDs'!B:B,0),10,,,"2.ALL PENSION SEDs"),"See context"))</f>
        <v>See context</v>
      </c>
      <c r="O760" s="51"/>
      <c r="P760" s="51"/>
      <c r="Q760" s="52"/>
      <c r="R760" s="51"/>
      <c r="S760" s="51"/>
      <c r="T760" s="52"/>
      <c r="U760" s="51"/>
      <c r="V760" s="51"/>
      <c r="W760" s="52"/>
    </row>
    <row r="761" spans="1:23" x14ac:dyDescent="0.25">
      <c r="A761" s="26">
        <v>4485</v>
      </c>
      <c r="B761" s="26" t="s">
        <v>18496</v>
      </c>
      <c r="C761" s="24" t="s">
        <v>35117</v>
      </c>
      <c r="D761" s="10" t="s">
        <v>18334</v>
      </c>
      <c r="E761" s="10" t="s">
        <v>18334</v>
      </c>
      <c r="F761" s="10" t="s">
        <v>18497</v>
      </c>
      <c r="G761" s="10" t="s">
        <v>18498</v>
      </c>
      <c r="H761" s="10" t="s">
        <v>18499</v>
      </c>
      <c r="I761" s="10" t="s">
        <v>29500</v>
      </c>
      <c r="J761" s="11" t="s">
        <v>18500</v>
      </c>
      <c r="K761" s="11" t="s">
        <v>18501</v>
      </c>
      <c r="L761" s="14"/>
      <c r="M761" s="49">
        <v>3</v>
      </c>
      <c r="N761" s="50" t="str">
        <f>IF(ISERROR(HYPERLINK("#"&amp;ADDRESS(MATCH(B761,'2.ALL PENSION SEDs'!B:B,0),10,,,"2.ALL PENSION SEDs"),"See context")),"",HYPERLINK("#"&amp;ADDRESS(MATCH(B761,'2.ALL PENSION SEDs'!B:B,0),10,,,"2.ALL PENSION SEDs"),"See context"))</f>
        <v>See context</v>
      </c>
      <c r="O761" s="51"/>
      <c r="P761" s="51"/>
      <c r="Q761" s="52"/>
      <c r="R761" s="51"/>
      <c r="S761" s="51"/>
      <c r="T761" s="52"/>
      <c r="U761" s="51"/>
      <c r="V761" s="51"/>
      <c r="W761" s="52"/>
    </row>
    <row r="762" spans="1:23" ht="39.6" x14ac:dyDescent="0.25">
      <c r="A762" s="26">
        <v>1534</v>
      </c>
      <c r="B762" s="26" t="s">
        <v>18502</v>
      </c>
      <c r="C762" s="24" t="s">
        <v>35117</v>
      </c>
      <c r="D762" s="10" t="s">
        <v>18334</v>
      </c>
      <c r="E762" s="10" t="s">
        <v>18334</v>
      </c>
      <c r="F762" s="10" t="s">
        <v>18497</v>
      </c>
      <c r="G762" s="10" t="s">
        <v>18498</v>
      </c>
      <c r="H762" s="10" t="s">
        <v>18499</v>
      </c>
      <c r="I762" s="10" t="s">
        <v>29501</v>
      </c>
      <c r="J762" s="11" t="s">
        <v>18503</v>
      </c>
      <c r="K762" s="11" t="s">
        <v>18504</v>
      </c>
      <c r="L762" s="14"/>
      <c r="M762" s="49">
        <v>3</v>
      </c>
      <c r="N762" s="50" t="str">
        <f>IF(ISERROR(HYPERLINK("#"&amp;ADDRESS(MATCH(B762,'2.ALL PENSION SEDs'!B:B,0),10,,,"2.ALL PENSION SEDs"),"See context")),"",HYPERLINK("#"&amp;ADDRESS(MATCH(B762,'2.ALL PENSION SEDs'!B:B,0),10,,,"2.ALL PENSION SEDs"),"See context"))</f>
        <v>See context</v>
      </c>
      <c r="O762" s="51"/>
      <c r="P762" s="51"/>
      <c r="Q762" s="52"/>
      <c r="R762" s="51"/>
      <c r="S762" s="51"/>
      <c r="T762" s="52"/>
      <c r="U762" s="51"/>
      <c r="V762" s="51"/>
      <c r="W762" s="52"/>
    </row>
    <row r="763" spans="1:23" x14ac:dyDescent="0.25">
      <c r="A763" s="26">
        <v>1593</v>
      </c>
      <c r="B763" s="26" t="s">
        <v>18505</v>
      </c>
      <c r="C763" s="24" t="s">
        <v>35118</v>
      </c>
      <c r="D763" s="10" t="s">
        <v>18334</v>
      </c>
      <c r="E763" s="10" t="s">
        <v>18334</v>
      </c>
      <c r="F763" s="10" t="s">
        <v>18497</v>
      </c>
      <c r="G763" s="10" t="s">
        <v>18506</v>
      </c>
      <c r="H763" s="10" t="s">
        <v>18507</v>
      </c>
      <c r="I763" s="10" t="s">
        <v>29500</v>
      </c>
      <c r="J763" s="11" t="s">
        <v>18508</v>
      </c>
      <c r="K763" s="11" t="s">
        <v>18509</v>
      </c>
      <c r="L763" s="14"/>
      <c r="M763" s="49">
        <v>2</v>
      </c>
      <c r="N763" s="50" t="str">
        <f>IF(ISERROR(HYPERLINK("#"&amp;ADDRESS(MATCH(B763,'2.ALL PENSION SEDs'!B:B,0),10,,,"2.ALL PENSION SEDs"),"See context")),"",HYPERLINK("#"&amp;ADDRESS(MATCH(B763,'2.ALL PENSION SEDs'!B:B,0),10,,,"2.ALL PENSION SEDs"),"See context"))</f>
        <v>See context</v>
      </c>
      <c r="O763" s="51"/>
      <c r="P763" s="51"/>
      <c r="Q763" s="52"/>
      <c r="R763" s="51"/>
      <c r="S763" s="51"/>
      <c r="T763" s="52"/>
      <c r="U763" s="51"/>
      <c r="V763" s="51"/>
      <c r="W763" s="52"/>
    </row>
    <row r="764" spans="1:23" ht="26.4" x14ac:dyDescent="0.25">
      <c r="A764" s="26">
        <v>2756</v>
      </c>
      <c r="B764" s="26" t="s">
        <v>18529</v>
      </c>
      <c r="C764" s="24" t="s">
        <v>35126</v>
      </c>
      <c r="D764" s="10" t="s">
        <v>18334</v>
      </c>
      <c r="E764" s="10" t="s">
        <v>18334</v>
      </c>
      <c r="F764" s="10" t="s">
        <v>18485</v>
      </c>
      <c r="G764" s="10" t="s">
        <v>18530</v>
      </c>
      <c r="H764" s="10" t="s">
        <v>10334</v>
      </c>
      <c r="I764" s="10" t="s">
        <v>29500</v>
      </c>
      <c r="J764" s="11" t="s">
        <v>18531</v>
      </c>
      <c r="K764" s="11" t="s">
        <v>18532</v>
      </c>
      <c r="L764" s="14"/>
      <c r="M764" s="49">
        <v>2</v>
      </c>
      <c r="N764" s="50" t="str">
        <f>IF(ISERROR(HYPERLINK("#"&amp;ADDRESS(MATCH(B764,'2.ALL PENSION SEDs'!B:B,0),10,,,"2.ALL PENSION SEDs"),"See context")),"",HYPERLINK("#"&amp;ADDRESS(MATCH(B764,'2.ALL PENSION SEDs'!B:B,0),10,,,"2.ALL PENSION SEDs"),"See context"))</f>
        <v>See context</v>
      </c>
      <c r="O764" s="51"/>
      <c r="P764" s="51"/>
      <c r="Q764" s="52"/>
      <c r="R764" s="51"/>
      <c r="S764" s="51"/>
      <c r="T764" s="52"/>
      <c r="U764" s="51"/>
      <c r="V764" s="51"/>
      <c r="W764" s="52"/>
    </row>
    <row r="765" spans="1:23" x14ac:dyDescent="0.25">
      <c r="A765" s="26">
        <v>506</v>
      </c>
      <c r="B765" s="26" t="s">
        <v>18533</v>
      </c>
      <c r="C765" s="24" t="s">
        <v>35127</v>
      </c>
      <c r="D765" s="10" t="s">
        <v>18334</v>
      </c>
      <c r="E765" s="10" t="s">
        <v>18334</v>
      </c>
      <c r="F765" s="10" t="s">
        <v>18534</v>
      </c>
      <c r="G765" s="10" t="s">
        <v>18535</v>
      </c>
      <c r="H765" s="10" t="s">
        <v>12007</v>
      </c>
      <c r="I765" s="10" t="s">
        <v>29500</v>
      </c>
      <c r="J765" s="11" t="s">
        <v>18536</v>
      </c>
      <c r="K765" s="11" t="s">
        <v>18537</v>
      </c>
      <c r="L765" s="14"/>
      <c r="M765" s="49">
        <v>6</v>
      </c>
      <c r="N765" s="50" t="str">
        <f>IF(ISERROR(HYPERLINK("#"&amp;ADDRESS(MATCH(B765,'2.ALL PENSION SEDs'!B:B,0),10,,,"2.ALL PENSION SEDs"),"See context")),"",HYPERLINK("#"&amp;ADDRESS(MATCH(B765,'2.ALL PENSION SEDs'!B:B,0),10,,,"2.ALL PENSION SEDs"),"See context"))</f>
        <v>See context</v>
      </c>
      <c r="O765" s="51"/>
      <c r="P765" s="51"/>
      <c r="Q765" s="52"/>
      <c r="R765" s="51"/>
      <c r="S765" s="51"/>
      <c r="T765" s="52"/>
      <c r="U765" s="51"/>
      <c r="V765" s="51"/>
      <c r="W765" s="52"/>
    </row>
    <row r="766" spans="1:23" ht="39.6" x14ac:dyDescent="0.25">
      <c r="A766" s="26">
        <v>3681</v>
      </c>
      <c r="B766" s="26" t="s">
        <v>18542</v>
      </c>
      <c r="C766" s="24" t="s">
        <v>35128</v>
      </c>
      <c r="D766" s="10" t="s">
        <v>18334</v>
      </c>
      <c r="E766" s="10" t="s">
        <v>18334</v>
      </c>
      <c r="F766" s="10" t="s">
        <v>18539</v>
      </c>
      <c r="G766" s="10" t="s">
        <v>18540</v>
      </c>
      <c r="H766" s="10" t="s">
        <v>18541</v>
      </c>
      <c r="I766" s="10" t="s">
        <v>29501</v>
      </c>
      <c r="J766" s="11" t="s">
        <v>18543</v>
      </c>
      <c r="K766" s="11" t="s">
        <v>18544</v>
      </c>
      <c r="L766" s="14"/>
      <c r="M766" s="49">
        <v>3</v>
      </c>
      <c r="N766" s="50" t="str">
        <f>IF(ISERROR(HYPERLINK("#"&amp;ADDRESS(MATCH(B766,'2.ALL PENSION SEDs'!B:B,0),10,,,"2.ALL PENSION SEDs"),"See context")),"",HYPERLINK("#"&amp;ADDRESS(MATCH(B766,'2.ALL PENSION SEDs'!B:B,0),10,,,"2.ALL PENSION SEDs"),"See context"))</f>
        <v>See context</v>
      </c>
      <c r="O766" s="51"/>
      <c r="P766" s="51"/>
      <c r="Q766" s="52"/>
      <c r="R766" s="51"/>
      <c r="S766" s="51"/>
      <c r="T766" s="52"/>
      <c r="U766" s="51"/>
      <c r="V766" s="51"/>
      <c r="W766" s="52"/>
    </row>
    <row r="767" spans="1:23" x14ac:dyDescent="0.25">
      <c r="A767" s="26">
        <v>266</v>
      </c>
      <c r="B767" s="26" t="s">
        <v>18545</v>
      </c>
      <c r="C767" s="24" t="s">
        <v>35129</v>
      </c>
      <c r="D767" s="10" t="s">
        <v>18334</v>
      </c>
      <c r="E767" s="10" t="s">
        <v>18334</v>
      </c>
      <c r="F767" s="10" t="s">
        <v>18539</v>
      </c>
      <c r="G767" s="10" t="s">
        <v>18546</v>
      </c>
      <c r="H767" s="10" t="s">
        <v>18547</v>
      </c>
      <c r="I767" s="10" t="s">
        <v>29500</v>
      </c>
      <c r="J767" s="11" t="s">
        <v>18548</v>
      </c>
      <c r="K767" s="11" t="s">
        <v>18549</v>
      </c>
      <c r="L767" s="14"/>
      <c r="M767" s="49">
        <v>3</v>
      </c>
      <c r="N767" s="50" t="str">
        <f>IF(ISERROR(HYPERLINK("#"&amp;ADDRESS(MATCH(B767,'2.ALL PENSION SEDs'!B:B,0),10,,,"2.ALL PENSION SEDs"),"See context")),"",HYPERLINK("#"&amp;ADDRESS(MATCH(B767,'2.ALL PENSION SEDs'!B:B,0),10,,,"2.ALL PENSION SEDs"),"See context"))</f>
        <v>See context</v>
      </c>
      <c r="O767" s="51"/>
      <c r="P767" s="51"/>
      <c r="Q767" s="52"/>
      <c r="R767" s="51"/>
      <c r="S767" s="51"/>
      <c r="T767" s="52"/>
      <c r="U767" s="51"/>
      <c r="V767" s="51"/>
      <c r="W767" s="52"/>
    </row>
    <row r="768" spans="1:23" ht="26.4" x14ac:dyDescent="0.25">
      <c r="A768" s="26">
        <v>2755</v>
      </c>
      <c r="B768" s="26" t="s">
        <v>18550</v>
      </c>
      <c r="C768" s="24" t="s">
        <v>35130</v>
      </c>
      <c r="D768" s="10" t="s">
        <v>18334</v>
      </c>
      <c r="E768" s="10" t="s">
        <v>18334</v>
      </c>
      <c r="F768" s="10" t="s">
        <v>18485</v>
      </c>
      <c r="G768" s="10" t="s">
        <v>18551</v>
      </c>
      <c r="H768" s="10" t="s">
        <v>10342</v>
      </c>
      <c r="I768" s="10" t="s">
        <v>29500</v>
      </c>
      <c r="J768" s="11" t="s">
        <v>18552</v>
      </c>
      <c r="K768" s="11" t="s">
        <v>18553</v>
      </c>
      <c r="L768" s="14"/>
      <c r="M768" s="49">
        <v>3</v>
      </c>
      <c r="N768" s="50" t="str">
        <f>IF(ISERROR(HYPERLINK("#"&amp;ADDRESS(MATCH(B768,'2.ALL PENSION SEDs'!B:B,0),10,,,"2.ALL PENSION SEDs"),"See context")),"",HYPERLINK("#"&amp;ADDRESS(MATCH(B768,'2.ALL PENSION SEDs'!B:B,0),10,,,"2.ALL PENSION SEDs"),"See context"))</f>
        <v>See context</v>
      </c>
      <c r="O768" s="51"/>
      <c r="P768" s="51"/>
      <c r="Q768" s="52"/>
      <c r="R768" s="51"/>
      <c r="S768" s="51"/>
      <c r="T768" s="52"/>
      <c r="U768" s="51"/>
      <c r="V768" s="51"/>
      <c r="W768" s="52"/>
    </row>
    <row r="769" spans="1:23" x14ac:dyDescent="0.25">
      <c r="A769" s="26">
        <v>3067</v>
      </c>
      <c r="B769" s="26" t="s">
        <v>18554</v>
      </c>
      <c r="C769" s="24" t="s">
        <v>35131</v>
      </c>
      <c r="D769" s="10" t="s">
        <v>18334</v>
      </c>
      <c r="E769" s="10" t="s">
        <v>18334</v>
      </c>
      <c r="F769" s="10" t="s">
        <v>18555</v>
      </c>
      <c r="G769" s="10" t="s">
        <v>18556</v>
      </c>
      <c r="H769" s="10" t="s">
        <v>18557</v>
      </c>
      <c r="I769" s="10" t="s">
        <v>29500</v>
      </c>
      <c r="J769" s="11" t="s">
        <v>18558</v>
      </c>
      <c r="K769" s="11" t="s">
        <v>18559</v>
      </c>
      <c r="L769" s="14"/>
      <c r="M769" s="49">
        <v>3</v>
      </c>
      <c r="N769" s="50" t="str">
        <f>IF(ISERROR(HYPERLINK("#"&amp;ADDRESS(MATCH(B769,'2.ALL PENSION SEDs'!B:B,0),10,,,"2.ALL PENSION SEDs"),"See context")),"",HYPERLINK("#"&amp;ADDRESS(MATCH(B769,'2.ALL PENSION SEDs'!B:B,0),10,,,"2.ALL PENSION SEDs"),"See context"))</f>
        <v>See context</v>
      </c>
      <c r="O769" s="51"/>
      <c r="P769" s="51"/>
      <c r="Q769" s="52"/>
      <c r="R769" s="51"/>
      <c r="S769" s="51"/>
      <c r="T769" s="52"/>
      <c r="U769" s="51"/>
      <c r="V769" s="51"/>
      <c r="W769" s="52"/>
    </row>
    <row r="770" spans="1:23" x14ac:dyDescent="0.25">
      <c r="A770" s="26">
        <v>3066</v>
      </c>
      <c r="B770" s="26" t="s">
        <v>18560</v>
      </c>
      <c r="C770" s="24" t="s">
        <v>35132</v>
      </c>
      <c r="D770" s="10" t="s">
        <v>18334</v>
      </c>
      <c r="E770" s="10" t="s">
        <v>18334</v>
      </c>
      <c r="F770" s="10" t="s">
        <v>18561</v>
      </c>
      <c r="G770" s="10" t="s">
        <v>18562</v>
      </c>
      <c r="H770" s="10" t="s">
        <v>18563</v>
      </c>
      <c r="I770" s="10" t="s">
        <v>29500</v>
      </c>
      <c r="J770" s="11" t="s">
        <v>18564</v>
      </c>
      <c r="K770" s="11" t="s">
        <v>18565</v>
      </c>
      <c r="L770" s="14"/>
      <c r="M770" s="49">
        <v>3</v>
      </c>
      <c r="N770" s="50" t="str">
        <f>IF(ISERROR(HYPERLINK("#"&amp;ADDRESS(MATCH(B770,'2.ALL PENSION SEDs'!B:B,0),10,,,"2.ALL PENSION SEDs"),"See context")),"",HYPERLINK("#"&amp;ADDRESS(MATCH(B770,'2.ALL PENSION SEDs'!B:B,0),10,,,"2.ALL PENSION SEDs"),"See context"))</f>
        <v>See context</v>
      </c>
      <c r="O770" s="51"/>
      <c r="P770" s="51"/>
      <c r="Q770" s="52"/>
      <c r="R770" s="51"/>
      <c r="S770" s="51"/>
      <c r="T770" s="52"/>
      <c r="U770" s="51"/>
      <c r="V770" s="51"/>
      <c r="W770" s="52"/>
    </row>
    <row r="771" spans="1:23" x14ac:dyDescent="0.25">
      <c r="A771" s="26">
        <v>3065</v>
      </c>
      <c r="B771" s="26" t="s">
        <v>18581</v>
      </c>
      <c r="C771" s="24" t="s">
        <v>35139</v>
      </c>
      <c r="D771" s="10" t="s">
        <v>18334</v>
      </c>
      <c r="E771" s="10" t="s">
        <v>18334</v>
      </c>
      <c r="F771" s="10" t="s">
        <v>18485</v>
      </c>
      <c r="G771" s="10" t="s">
        <v>18582</v>
      </c>
      <c r="H771" s="10" t="s">
        <v>10350</v>
      </c>
      <c r="I771" s="10" t="s">
        <v>29500</v>
      </c>
      <c r="J771" s="11" t="s">
        <v>18583</v>
      </c>
      <c r="K771" s="11" t="s">
        <v>18583</v>
      </c>
      <c r="L771" s="14"/>
      <c r="M771" s="49">
        <v>2</v>
      </c>
      <c r="N771" s="50" t="str">
        <f>IF(ISERROR(HYPERLINK("#"&amp;ADDRESS(MATCH(B771,'2.ALL PENSION SEDs'!B:B,0),10,,,"2.ALL PENSION SEDs"),"See context")),"",HYPERLINK("#"&amp;ADDRESS(MATCH(B771,'2.ALL PENSION SEDs'!B:B,0),10,,,"2.ALL PENSION SEDs"),"See context"))</f>
        <v>See context</v>
      </c>
      <c r="O771" s="51"/>
      <c r="P771" s="51"/>
      <c r="Q771" s="52"/>
      <c r="R771" s="51"/>
      <c r="S771" s="51"/>
      <c r="T771" s="52"/>
      <c r="U771" s="51"/>
      <c r="V771" s="51"/>
      <c r="W771" s="52"/>
    </row>
    <row r="772" spans="1:23" ht="26.4" x14ac:dyDescent="0.25">
      <c r="A772" s="26">
        <v>3758</v>
      </c>
      <c r="B772" s="26" t="s">
        <v>18584</v>
      </c>
      <c r="C772" s="24" t="s">
        <v>35139</v>
      </c>
      <c r="D772" s="10" t="s">
        <v>18334</v>
      </c>
      <c r="E772" s="10" t="s">
        <v>18334</v>
      </c>
      <c r="F772" s="10" t="s">
        <v>18485</v>
      </c>
      <c r="G772" s="10" t="s">
        <v>18582</v>
      </c>
      <c r="H772" s="10" t="s">
        <v>10350</v>
      </c>
      <c r="I772" s="10" t="s">
        <v>29501</v>
      </c>
      <c r="J772" s="11" t="s">
        <v>18585</v>
      </c>
      <c r="K772" s="11" t="s">
        <v>18586</v>
      </c>
      <c r="L772" s="14"/>
      <c r="M772" s="49">
        <v>2</v>
      </c>
      <c r="N772" s="50" t="str">
        <f>IF(ISERROR(HYPERLINK("#"&amp;ADDRESS(MATCH(B772,'2.ALL PENSION SEDs'!B:B,0),10,,,"2.ALL PENSION SEDs"),"See context")),"",HYPERLINK("#"&amp;ADDRESS(MATCH(B772,'2.ALL PENSION SEDs'!B:B,0),10,,,"2.ALL PENSION SEDs"),"See context"))</f>
        <v>See context</v>
      </c>
      <c r="O772" s="51"/>
      <c r="P772" s="51"/>
      <c r="Q772" s="52"/>
      <c r="R772" s="51"/>
      <c r="S772" s="51"/>
      <c r="T772" s="52"/>
      <c r="U772" s="51"/>
      <c r="V772" s="51"/>
      <c r="W772" s="52"/>
    </row>
    <row r="773" spans="1:23" x14ac:dyDescent="0.25">
      <c r="A773" s="26">
        <v>3127</v>
      </c>
      <c r="B773" s="26" t="s">
        <v>18587</v>
      </c>
      <c r="C773" s="24" t="s">
        <v>35140</v>
      </c>
      <c r="D773" s="10" t="s">
        <v>18334</v>
      </c>
      <c r="E773" s="10" t="s">
        <v>18334</v>
      </c>
      <c r="F773" s="10" t="s">
        <v>18485</v>
      </c>
      <c r="G773" s="10" t="s">
        <v>18588</v>
      </c>
      <c r="H773" s="10" t="s">
        <v>10358</v>
      </c>
      <c r="I773" s="10" t="s">
        <v>29500</v>
      </c>
      <c r="J773" s="11" t="s">
        <v>18589</v>
      </c>
      <c r="K773" s="11" t="s">
        <v>18589</v>
      </c>
      <c r="L773" s="14"/>
      <c r="M773" s="49">
        <v>2</v>
      </c>
      <c r="N773" s="50" t="str">
        <f>IF(ISERROR(HYPERLINK("#"&amp;ADDRESS(MATCH(B773,'2.ALL PENSION SEDs'!B:B,0),10,,,"2.ALL PENSION SEDs"),"See context")),"",HYPERLINK("#"&amp;ADDRESS(MATCH(B773,'2.ALL PENSION SEDs'!B:B,0),10,,,"2.ALL PENSION SEDs"),"See context"))</f>
        <v>See context</v>
      </c>
      <c r="O773" s="51"/>
      <c r="P773" s="51"/>
      <c r="Q773" s="52"/>
      <c r="R773" s="51"/>
      <c r="S773" s="51"/>
      <c r="T773" s="52"/>
      <c r="U773" s="51"/>
      <c r="V773" s="51"/>
      <c r="W773" s="52"/>
    </row>
    <row r="774" spans="1:23" x14ac:dyDescent="0.25">
      <c r="A774" s="26">
        <v>3131</v>
      </c>
      <c r="B774" s="26" t="s">
        <v>18622</v>
      </c>
      <c r="C774" s="24" t="s">
        <v>35156</v>
      </c>
      <c r="D774" s="10" t="s">
        <v>18334</v>
      </c>
      <c r="E774" s="10" t="s">
        <v>18334</v>
      </c>
      <c r="F774" s="10" t="s">
        <v>9898</v>
      </c>
      <c r="G774" s="10" t="s">
        <v>18623</v>
      </c>
      <c r="H774" s="10" t="s">
        <v>5591</v>
      </c>
      <c r="I774" s="10" t="s">
        <v>29500</v>
      </c>
      <c r="J774" s="11" t="s">
        <v>18624</v>
      </c>
      <c r="K774" s="11" t="s">
        <v>18625</v>
      </c>
      <c r="L774" s="14"/>
      <c r="M774" s="49">
        <v>1</v>
      </c>
      <c r="N774" s="50" t="str">
        <f>IF(ISERROR(HYPERLINK("#"&amp;ADDRESS(MATCH(B774,'2.ALL PENSION SEDs'!B:B,0),10,,,"2.ALL PENSION SEDs"),"See context")),"",HYPERLINK("#"&amp;ADDRESS(MATCH(B774,'2.ALL PENSION SEDs'!B:B,0),10,,,"2.ALL PENSION SEDs"),"See context"))</f>
        <v>See context</v>
      </c>
      <c r="O774" s="51"/>
      <c r="P774" s="51"/>
      <c r="Q774" s="52"/>
      <c r="R774" s="51"/>
      <c r="S774" s="51"/>
      <c r="T774" s="52"/>
      <c r="U774" s="51"/>
      <c r="V774" s="51"/>
      <c r="W774" s="52"/>
    </row>
    <row r="775" spans="1:23" ht="26.4" x14ac:dyDescent="0.25">
      <c r="A775" s="26">
        <v>3821</v>
      </c>
      <c r="B775" s="26" t="s">
        <v>18640</v>
      </c>
      <c r="C775" s="24" t="s">
        <v>35162</v>
      </c>
      <c r="D775" s="10" t="s">
        <v>18334</v>
      </c>
      <c r="E775" s="10" t="s">
        <v>18334</v>
      </c>
      <c r="F775" s="10" t="s">
        <v>9951</v>
      </c>
      <c r="G775" s="10" t="s">
        <v>18641</v>
      </c>
      <c r="H775" s="10" t="s">
        <v>5154</v>
      </c>
      <c r="I775" s="10" t="s">
        <v>29500</v>
      </c>
      <c r="J775" s="11" t="s">
        <v>18642</v>
      </c>
      <c r="K775" s="11" t="s">
        <v>18643</v>
      </c>
      <c r="L775" s="14"/>
      <c r="M775" s="49">
        <v>1</v>
      </c>
      <c r="N775" s="50" t="str">
        <f>IF(ISERROR(HYPERLINK("#"&amp;ADDRESS(MATCH(B775,'2.ALL PENSION SEDs'!B:B,0),10,,,"2.ALL PENSION SEDs"),"See context")),"",HYPERLINK("#"&amp;ADDRESS(MATCH(B775,'2.ALL PENSION SEDs'!B:B,0),10,,,"2.ALL PENSION SEDs"),"See context"))</f>
        <v>See context</v>
      </c>
      <c r="O775" s="51"/>
      <c r="P775" s="51"/>
      <c r="Q775" s="52"/>
      <c r="R775" s="51"/>
      <c r="S775" s="51"/>
      <c r="T775" s="52"/>
      <c r="U775" s="51"/>
      <c r="V775" s="51"/>
      <c r="W775" s="52"/>
    </row>
    <row r="776" spans="1:23" ht="52.8" x14ac:dyDescent="0.25">
      <c r="A776" s="26">
        <v>3665</v>
      </c>
      <c r="B776" s="26" t="s">
        <v>18644</v>
      </c>
      <c r="C776" s="24" t="s">
        <v>35162</v>
      </c>
      <c r="D776" s="10" t="s">
        <v>18334</v>
      </c>
      <c r="E776" s="10" t="s">
        <v>18334</v>
      </c>
      <c r="F776" s="10" t="s">
        <v>9951</v>
      </c>
      <c r="G776" s="10" t="s">
        <v>18641</v>
      </c>
      <c r="H776" s="10" t="s">
        <v>5154</v>
      </c>
      <c r="I776" s="10" t="s">
        <v>29501</v>
      </c>
      <c r="J776" s="11" t="s">
        <v>18645</v>
      </c>
      <c r="K776" s="11" t="s">
        <v>18646</v>
      </c>
      <c r="L776" s="14"/>
      <c r="M776" s="49">
        <v>1</v>
      </c>
      <c r="N776" s="50" t="str">
        <f>IF(ISERROR(HYPERLINK("#"&amp;ADDRESS(MATCH(B776,'2.ALL PENSION SEDs'!B:B,0),10,,,"2.ALL PENSION SEDs"),"See context")),"",HYPERLINK("#"&amp;ADDRESS(MATCH(B776,'2.ALL PENSION SEDs'!B:B,0),10,,,"2.ALL PENSION SEDs"),"See context"))</f>
        <v>See context</v>
      </c>
      <c r="O776" s="51"/>
      <c r="P776" s="51"/>
      <c r="Q776" s="52"/>
      <c r="R776" s="51"/>
      <c r="S776" s="51"/>
      <c r="T776" s="52"/>
      <c r="U776" s="51"/>
      <c r="V776" s="51"/>
      <c r="W776" s="52"/>
    </row>
    <row r="777" spans="1:23" x14ac:dyDescent="0.25">
      <c r="A777" s="26">
        <v>3793</v>
      </c>
      <c r="B777" s="26" t="s">
        <v>18683</v>
      </c>
      <c r="C777" s="24" t="s">
        <v>35176</v>
      </c>
      <c r="D777" s="10" t="s">
        <v>18334</v>
      </c>
      <c r="E777" s="10" t="s">
        <v>18334</v>
      </c>
      <c r="F777" s="10" t="s">
        <v>18656</v>
      </c>
      <c r="G777" s="10" t="s">
        <v>18682</v>
      </c>
      <c r="H777" s="10" t="s">
        <v>5471</v>
      </c>
      <c r="I777" s="10" t="s">
        <v>29501</v>
      </c>
      <c r="J777" s="11" t="s">
        <v>18684</v>
      </c>
      <c r="K777" s="11" t="s">
        <v>18685</v>
      </c>
      <c r="L777" s="14"/>
      <c r="M777" s="49">
        <v>2</v>
      </c>
      <c r="N777" s="50" t="str">
        <f>IF(ISERROR(HYPERLINK("#"&amp;ADDRESS(MATCH(B777,'2.ALL PENSION SEDs'!B:B,0),10,,,"2.ALL PENSION SEDs"),"See context")),"",HYPERLINK("#"&amp;ADDRESS(MATCH(B777,'2.ALL PENSION SEDs'!B:B,0),10,,,"2.ALL PENSION SEDs"),"See context"))</f>
        <v>See context</v>
      </c>
      <c r="O777" s="51"/>
      <c r="P777" s="51"/>
      <c r="Q777" s="52"/>
      <c r="R777" s="51"/>
      <c r="S777" s="51"/>
      <c r="T777" s="52"/>
      <c r="U777" s="51"/>
      <c r="V777" s="51"/>
      <c r="W777" s="52"/>
    </row>
    <row r="778" spans="1:23" ht="26.4" x14ac:dyDescent="0.25">
      <c r="A778" s="26">
        <v>119</v>
      </c>
      <c r="B778" s="26" t="s">
        <v>18756</v>
      </c>
      <c r="C778" s="24" t="s">
        <v>35221</v>
      </c>
      <c r="D778" s="10" t="s">
        <v>18334</v>
      </c>
      <c r="E778" s="10" t="s">
        <v>18334</v>
      </c>
      <c r="F778" s="10" t="s">
        <v>9864</v>
      </c>
      <c r="G778" s="10" t="s">
        <v>18757</v>
      </c>
      <c r="H778" s="10" t="s">
        <v>5474</v>
      </c>
      <c r="I778" s="10" t="s">
        <v>29500</v>
      </c>
      <c r="J778" s="11" t="s">
        <v>18758</v>
      </c>
      <c r="K778" s="11" t="s">
        <v>18759</v>
      </c>
      <c r="L778" s="14"/>
      <c r="M778" s="49">
        <v>21</v>
      </c>
      <c r="N778" s="50" t="str">
        <f>IF(ISERROR(HYPERLINK("#"&amp;ADDRESS(MATCH(B778,'2.ALL PENSION SEDs'!B:B,0),10,,,"2.ALL PENSION SEDs"),"See context")),"",HYPERLINK("#"&amp;ADDRESS(MATCH(B778,'2.ALL PENSION SEDs'!B:B,0),10,,,"2.ALL PENSION SEDs"),"See context"))</f>
        <v>See context</v>
      </c>
      <c r="O778" s="51"/>
      <c r="P778" s="51"/>
      <c r="Q778" s="52"/>
      <c r="R778" s="51"/>
      <c r="S778" s="51"/>
      <c r="T778" s="52"/>
      <c r="U778" s="51"/>
      <c r="V778" s="51"/>
      <c r="W778" s="52"/>
    </row>
    <row r="779" spans="1:23" ht="26.4" x14ac:dyDescent="0.25">
      <c r="A779" s="26">
        <v>3650</v>
      </c>
      <c r="B779" s="26" t="s">
        <v>18773</v>
      </c>
      <c r="C779" s="24" t="s">
        <v>467</v>
      </c>
      <c r="D779" s="10" t="s">
        <v>18334</v>
      </c>
      <c r="E779" s="10" t="s">
        <v>18334</v>
      </c>
      <c r="F779" s="10" t="s">
        <v>18762</v>
      </c>
      <c r="G779" s="10" t="s">
        <v>18772</v>
      </c>
      <c r="H779" s="10" t="s">
        <v>5512</v>
      </c>
      <c r="I779" s="10" t="s">
        <v>29501</v>
      </c>
      <c r="J779" s="11" t="s">
        <v>18774</v>
      </c>
      <c r="K779" s="11" t="s">
        <v>18775</v>
      </c>
      <c r="L779" s="14"/>
      <c r="M779" s="49">
        <v>1</v>
      </c>
      <c r="N779" s="50" t="str">
        <f>IF(ISERROR(HYPERLINK("#"&amp;ADDRESS(MATCH(B779,'2.ALL PENSION SEDs'!B:B,0),10,,,"2.ALL PENSION SEDs"),"See context")),"",HYPERLINK("#"&amp;ADDRESS(MATCH(B779,'2.ALL PENSION SEDs'!B:B,0),10,,,"2.ALL PENSION SEDs"),"See context"))</f>
        <v>See context</v>
      </c>
      <c r="O779" s="51"/>
      <c r="P779" s="51"/>
      <c r="Q779" s="52"/>
      <c r="R779" s="51"/>
      <c r="S779" s="51"/>
      <c r="T779" s="52"/>
      <c r="U779" s="51"/>
      <c r="V779" s="51"/>
      <c r="W779" s="52"/>
    </row>
    <row r="780" spans="1:23" x14ac:dyDescent="0.25">
      <c r="A780" s="26">
        <v>3839</v>
      </c>
      <c r="B780" s="26" t="s">
        <v>18810</v>
      </c>
      <c r="C780" s="24" t="s">
        <v>35247</v>
      </c>
      <c r="D780" s="10" t="s">
        <v>18334</v>
      </c>
      <c r="E780" s="10" t="s">
        <v>18334</v>
      </c>
      <c r="F780" s="10" t="s">
        <v>18811</v>
      </c>
      <c r="G780" s="10" t="s">
        <v>18812</v>
      </c>
      <c r="H780" s="10" t="s">
        <v>5605</v>
      </c>
      <c r="I780" s="10" t="s">
        <v>29500</v>
      </c>
      <c r="J780" s="11" t="s">
        <v>18813</v>
      </c>
      <c r="K780" s="11" t="s">
        <v>5222</v>
      </c>
      <c r="L780" s="14"/>
      <c r="M780" s="49">
        <v>4</v>
      </c>
      <c r="N780" s="50" t="str">
        <f>IF(ISERROR(HYPERLINK("#"&amp;ADDRESS(MATCH(B780,'2.ALL PENSION SEDs'!B:B,0),10,,,"2.ALL PENSION SEDs"),"See context")),"",HYPERLINK("#"&amp;ADDRESS(MATCH(B780,'2.ALL PENSION SEDs'!B:B,0),10,,,"2.ALL PENSION SEDs"),"See context"))</f>
        <v>See context</v>
      </c>
      <c r="O780" s="51"/>
      <c r="P780" s="51"/>
      <c r="Q780" s="52"/>
      <c r="R780" s="51"/>
      <c r="S780" s="51"/>
      <c r="T780" s="52"/>
      <c r="U780" s="51"/>
      <c r="V780" s="51"/>
      <c r="W780" s="52"/>
    </row>
    <row r="781" spans="1:23" x14ac:dyDescent="0.25">
      <c r="A781" s="26">
        <v>427</v>
      </c>
      <c r="B781" s="26" t="s">
        <v>18844</v>
      </c>
      <c r="C781" s="24" t="s">
        <v>35258</v>
      </c>
      <c r="D781" s="10" t="s">
        <v>18334</v>
      </c>
      <c r="E781" s="10" t="s">
        <v>18334</v>
      </c>
      <c r="F781" s="10" t="s">
        <v>18811</v>
      </c>
      <c r="G781" s="10" t="s">
        <v>18845</v>
      </c>
      <c r="H781" s="10" t="s">
        <v>18846</v>
      </c>
      <c r="I781" s="10" t="s">
        <v>29500</v>
      </c>
      <c r="J781" s="11" t="s">
        <v>18847</v>
      </c>
      <c r="K781" s="11" t="s">
        <v>18848</v>
      </c>
      <c r="L781" s="14"/>
      <c r="M781" s="49">
        <v>2</v>
      </c>
      <c r="N781" s="50" t="str">
        <f>IF(ISERROR(HYPERLINK("#"&amp;ADDRESS(MATCH(B781,'2.ALL PENSION SEDs'!B:B,0),10,,,"2.ALL PENSION SEDs"),"See context")),"",HYPERLINK("#"&amp;ADDRESS(MATCH(B781,'2.ALL PENSION SEDs'!B:B,0),10,,,"2.ALL PENSION SEDs"),"See context"))</f>
        <v>See context</v>
      </c>
      <c r="O781" s="51"/>
      <c r="P781" s="51"/>
      <c r="Q781" s="52"/>
      <c r="R781" s="51"/>
      <c r="S781" s="51"/>
      <c r="T781" s="52"/>
      <c r="U781" s="51"/>
      <c r="V781" s="51"/>
      <c r="W781" s="52"/>
    </row>
    <row r="782" spans="1:23" ht="26.4" x14ac:dyDescent="0.25">
      <c r="A782" s="26">
        <v>3658</v>
      </c>
      <c r="B782" s="26" t="s">
        <v>18849</v>
      </c>
      <c r="C782" s="24" t="s">
        <v>35258</v>
      </c>
      <c r="D782" s="10" t="s">
        <v>18334</v>
      </c>
      <c r="E782" s="10" t="s">
        <v>18334</v>
      </c>
      <c r="F782" s="10" t="s">
        <v>18811</v>
      </c>
      <c r="G782" s="10" t="s">
        <v>18845</v>
      </c>
      <c r="H782" s="10" t="s">
        <v>18846</v>
      </c>
      <c r="I782" s="10" t="s">
        <v>29501</v>
      </c>
      <c r="J782" s="11" t="s">
        <v>18850</v>
      </c>
      <c r="K782" s="11" t="s">
        <v>18851</v>
      </c>
      <c r="L782" s="14"/>
      <c r="M782" s="49">
        <v>2</v>
      </c>
      <c r="N782" s="50" t="str">
        <f>IF(ISERROR(HYPERLINK("#"&amp;ADDRESS(MATCH(B782,'2.ALL PENSION SEDs'!B:B,0),10,,,"2.ALL PENSION SEDs"),"See context")),"",HYPERLINK("#"&amp;ADDRESS(MATCH(B782,'2.ALL PENSION SEDs'!B:B,0),10,,,"2.ALL PENSION SEDs"),"See context"))</f>
        <v>See context</v>
      </c>
      <c r="O782" s="51"/>
      <c r="P782" s="51"/>
      <c r="Q782" s="52"/>
      <c r="R782" s="51"/>
      <c r="S782" s="51"/>
      <c r="T782" s="52"/>
      <c r="U782" s="51"/>
      <c r="V782" s="51"/>
      <c r="W782" s="52"/>
    </row>
    <row r="783" spans="1:23" ht="26.4" x14ac:dyDescent="0.25">
      <c r="A783" s="26">
        <v>4371</v>
      </c>
      <c r="B783" s="26" t="s">
        <v>18866</v>
      </c>
      <c r="C783" s="24" t="s">
        <v>35265</v>
      </c>
      <c r="D783" s="10" t="s">
        <v>18334</v>
      </c>
      <c r="E783" s="10" t="s">
        <v>18334</v>
      </c>
      <c r="F783" s="10" t="s">
        <v>5695</v>
      </c>
      <c r="G783" s="10" t="s">
        <v>18865</v>
      </c>
      <c r="H783" s="10" t="s">
        <v>4944</v>
      </c>
      <c r="I783" s="10" t="s">
        <v>29501</v>
      </c>
      <c r="J783" s="11" t="s">
        <v>18867</v>
      </c>
      <c r="K783" s="11" t="s">
        <v>18868</v>
      </c>
      <c r="L783" s="14"/>
      <c r="M783" s="49">
        <v>1</v>
      </c>
      <c r="N783" s="50" t="str">
        <f>IF(ISERROR(HYPERLINK("#"&amp;ADDRESS(MATCH(B783,'2.ALL PENSION SEDs'!B:B,0),10,,,"2.ALL PENSION SEDs"),"See context")),"",HYPERLINK("#"&amp;ADDRESS(MATCH(B783,'2.ALL PENSION SEDs'!B:B,0),10,,,"2.ALL PENSION SEDs"),"See context"))</f>
        <v>See context</v>
      </c>
      <c r="O783" s="51"/>
      <c r="P783" s="51"/>
      <c r="Q783" s="52"/>
      <c r="R783" s="51"/>
      <c r="S783" s="51"/>
      <c r="T783" s="52"/>
      <c r="U783" s="51"/>
      <c r="V783" s="51"/>
      <c r="W783" s="52"/>
    </row>
    <row r="784" spans="1:23" x14ac:dyDescent="0.25">
      <c r="A784" s="26">
        <v>499</v>
      </c>
      <c r="B784" s="26" t="s">
        <v>18872</v>
      </c>
      <c r="C784" s="24" t="s">
        <v>35267</v>
      </c>
      <c r="D784" s="10" t="s">
        <v>18334</v>
      </c>
      <c r="E784" s="10" t="s">
        <v>18334</v>
      </c>
      <c r="F784" s="10" t="s">
        <v>5695</v>
      </c>
      <c r="G784" s="10" t="s">
        <v>18873</v>
      </c>
      <c r="H784" s="10" t="s">
        <v>4946</v>
      </c>
      <c r="I784" s="10" t="s">
        <v>29500</v>
      </c>
      <c r="J784" s="11" t="s">
        <v>18874</v>
      </c>
      <c r="K784" s="11" t="s">
        <v>16527</v>
      </c>
      <c r="L784" s="14"/>
      <c r="M784" s="49">
        <v>1</v>
      </c>
      <c r="N784" s="50" t="str">
        <f>IF(ISERROR(HYPERLINK("#"&amp;ADDRESS(MATCH(B784,'2.ALL PENSION SEDs'!B:B,0),10,,,"2.ALL PENSION SEDs"),"See context")),"",HYPERLINK("#"&amp;ADDRESS(MATCH(B784,'2.ALL PENSION SEDs'!B:B,0),10,,,"2.ALL PENSION SEDs"),"See context"))</f>
        <v>See context</v>
      </c>
      <c r="O784" s="51"/>
      <c r="P784" s="51"/>
      <c r="Q784" s="52"/>
      <c r="R784" s="51"/>
      <c r="S784" s="51"/>
      <c r="T784" s="52"/>
      <c r="U784" s="51"/>
      <c r="V784" s="51"/>
      <c r="W784" s="52"/>
    </row>
    <row r="785" spans="1:23" ht="26.4" x14ac:dyDescent="0.25">
      <c r="A785" s="26">
        <v>1609</v>
      </c>
      <c r="B785" s="26" t="s">
        <v>18875</v>
      </c>
      <c r="C785" s="24" t="s">
        <v>35267</v>
      </c>
      <c r="D785" s="10" t="s">
        <v>18334</v>
      </c>
      <c r="E785" s="10" t="s">
        <v>18334</v>
      </c>
      <c r="F785" s="10" t="s">
        <v>5695</v>
      </c>
      <c r="G785" s="10" t="s">
        <v>18873</v>
      </c>
      <c r="H785" s="10" t="s">
        <v>4946</v>
      </c>
      <c r="I785" s="10" t="s">
        <v>29501</v>
      </c>
      <c r="J785" s="11" t="s">
        <v>18876</v>
      </c>
      <c r="K785" s="11" t="s">
        <v>18877</v>
      </c>
      <c r="L785" s="14"/>
      <c r="M785" s="49">
        <v>1</v>
      </c>
      <c r="N785" s="50" t="str">
        <f>IF(ISERROR(HYPERLINK("#"&amp;ADDRESS(MATCH(B785,'2.ALL PENSION SEDs'!B:B,0),10,,,"2.ALL PENSION SEDs"),"See context")),"",HYPERLINK("#"&amp;ADDRESS(MATCH(B785,'2.ALL PENSION SEDs'!B:B,0),10,,,"2.ALL PENSION SEDs"),"See context"))</f>
        <v>See context</v>
      </c>
      <c r="O785" s="51"/>
      <c r="P785" s="51"/>
      <c r="Q785" s="52"/>
      <c r="R785" s="51"/>
      <c r="S785" s="51"/>
      <c r="T785" s="52"/>
      <c r="U785" s="51"/>
      <c r="V785" s="51"/>
      <c r="W785" s="52"/>
    </row>
    <row r="786" spans="1:23" x14ac:dyDescent="0.25">
      <c r="A786" s="26">
        <v>619</v>
      </c>
      <c r="B786" s="26" t="s">
        <v>18894</v>
      </c>
      <c r="C786" s="24" t="s">
        <v>35274</v>
      </c>
      <c r="D786" s="10" t="s">
        <v>18334</v>
      </c>
      <c r="E786" s="10" t="s">
        <v>18334</v>
      </c>
      <c r="F786" s="10" t="s">
        <v>9467</v>
      </c>
      <c r="G786" s="10" t="s">
        <v>18895</v>
      </c>
      <c r="H786" s="10" t="s">
        <v>5650</v>
      </c>
      <c r="I786" s="10" t="s">
        <v>29500</v>
      </c>
      <c r="J786" s="11" t="s">
        <v>18896</v>
      </c>
      <c r="K786" s="11" t="s">
        <v>18897</v>
      </c>
      <c r="L786" s="14"/>
      <c r="M786" s="49">
        <v>2</v>
      </c>
      <c r="N786" s="50" t="str">
        <f>IF(ISERROR(HYPERLINK("#"&amp;ADDRESS(MATCH(B786,'2.ALL PENSION SEDs'!B:B,0),10,,,"2.ALL PENSION SEDs"),"See context")),"",HYPERLINK("#"&amp;ADDRESS(MATCH(B786,'2.ALL PENSION SEDs'!B:B,0),10,,,"2.ALL PENSION SEDs"),"See context"))</f>
        <v>See context</v>
      </c>
      <c r="O786" s="51"/>
      <c r="P786" s="51"/>
      <c r="Q786" s="52"/>
      <c r="R786" s="51"/>
      <c r="S786" s="51"/>
      <c r="T786" s="52"/>
      <c r="U786" s="51"/>
      <c r="V786" s="51"/>
      <c r="W786" s="52"/>
    </row>
    <row r="787" spans="1:23" ht="66" x14ac:dyDescent="0.25">
      <c r="A787" s="26">
        <v>1701</v>
      </c>
      <c r="B787" s="26" t="s">
        <v>19003</v>
      </c>
      <c r="C787" s="24" t="s">
        <v>35316</v>
      </c>
      <c r="D787" s="10" t="s">
        <v>18334</v>
      </c>
      <c r="E787" s="10" t="s">
        <v>18334</v>
      </c>
      <c r="F787" s="10" t="s">
        <v>10046</v>
      </c>
      <c r="G787" s="10" t="s">
        <v>19002</v>
      </c>
      <c r="H787" s="10" t="s">
        <v>5182</v>
      </c>
      <c r="I787" s="10" t="s">
        <v>29501</v>
      </c>
      <c r="J787" s="11" t="s">
        <v>19004</v>
      </c>
      <c r="K787" s="11" t="s">
        <v>19005</v>
      </c>
      <c r="L787" s="14"/>
      <c r="M787" s="49">
        <v>1</v>
      </c>
      <c r="N787" s="50" t="str">
        <f>IF(ISERROR(HYPERLINK("#"&amp;ADDRESS(MATCH(B787,'2.ALL PENSION SEDs'!B:B,0),10,,,"2.ALL PENSION SEDs"),"See context")),"",HYPERLINK("#"&amp;ADDRESS(MATCH(B787,'2.ALL PENSION SEDs'!B:B,0),10,,,"2.ALL PENSION SEDs"),"See context"))</f>
        <v>See context</v>
      </c>
      <c r="O787" s="51"/>
      <c r="P787" s="51"/>
      <c r="Q787" s="52"/>
      <c r="R787" s="51"/>
      <c r="S787" s="51"/>
      <c r="T787" s="52"/>
      <c r="U787" s="51"/>
      <c r="V787" s="51"/>
      <c r="W787" s="52"/>
    </row>
    <row r="788" spans="1:23" x14ac:dyDescent="0.25">
      <c r="A788" s="26">
        <v>914</v>
      </c>
      <c r="B788" s="26" t="s">
        <v>19025</v>
      </c>
      <c r="C788" s="24" t="s">
        <v>35324</v>
      </c>
      <c r="D788" s="10" t="s">
        <v>18334</v>
      </c>
      <c r="E788" s="10" t="s">
        <v>18334</v>
      </c>
      <c r="F788" s="10" t="s">
        <v>10642</v>
      </c>
      <c r="G788" s="10" t="s">
        <v>19026</v>
      </c>
      <c r="H788" s="10" t="s">
        <v>5548</v>
      </c>
      <c r="I788" s="10" t="s">
        <v>29500</v>
      </c>
      <c r="J788" s="11" t="s">
        <v>19027</v>
      </c>
      <c r="K788" s="11" t="s">
        <v>19028</v>
      </c>
      <c r="L788" s="14"/>
      <c r="M788" s="49">
        <v>2</v>
      </c>
      <c r="N788" s="50" t="str">
        <f>IF(ISERROR(HYPERLINK("#"&amp;ADDRESS(MATCH(B788,'2.ALL PENSION SEDs'!B:B,0),10,,,"2.ALL PENSION SEDs"),"See context")),"",HYPERLINK("#"&amp;ADDRESS(MATCH(B788,'2.ALL PENSION SEDs'!B:B,0),10,,,"2.ALL PENSION SEDs"),"See context"))</f>
        <v>See context</v>
      </c>
      <c r="O788" s="51"/>
      <c r="P788" s="51"/>
      <c r="Q788" s="52"/>
      <c r="R788" s="51"/>
      <c r="S788" s="51"/>
      <c r="T788" s="52"/>
      <c r="U788" s="51"/>
      <c r="V788" s="51"/>
      <c r="W788" s="52"/>
    </row>
    <row r="789" spans="1:23" ht="39.6" x14ac:dyDescent="0.25">
      <c r="A789" s="26">
        <v>1634</v>
      </c>
      <c r="B789" s="26" t="s">
        <v>19032</v>
      </c>
      <c r="C789" s="24" t="s">
        <v>35325</v>
      </c>
      <c r="D789" s="10" t="s">
        <v>18334</v>
      </c>
      <c r="E789" s="10" t="s">
        <v>18334</v>
      </c>
      <c r="F789" s="10" t="s">
        <v>19030</v>
      </c>
      <c r="G789" s="10" t="s">
        <v>19031</v>
      </c>
      <c r="H789" s="10" t="s">
        <v>5549</v>
      </c>
      <c r="I789" s="10" t="s">
        <v>29501</v>
      </c>
      <c r="J789" s="11" t="s">
        <v>19033</v>
      </c>
      <c r="K789" s="11" t="s">
        <v>19034</v>
      </c>
      <c r="L789" s="14"/>
      <c r="M789" s="49">
        <v>1</v>
      </c>
      <c r="N789" s="50" t="str">
        <f>IF(ISERROR(HYPERLINK("#"&amp;ADDRESS(MATCH(B789,'2.ALL PENSION SEDs'!B:B,0),10,,,"2.ALL PENSION SEDs"),"See context")),"",HYPERLINK("#"&amp;ADDRESS(MATCH(B789,'2.ALL PENSION SEDs'!B:B,0),10,,,"2.ALL PENSION SEDs"),"See context"))</f>
        <v>See context</v>
      </c>
      <c r="O789" s="51"/>
      <c r="P789" s="51"/>
      <c r="Q789" s="52"/>
      <c r="R789" s="51"/>
      <c r="S789" s="51"/>
      <c r="T789" s="52"/>
      <c r="U789" s="51"/>
      <c r="V789" s="51"/>
      <c r="W789" s="52"/>
    </row>
    <row r="790" spans="1:23" x14ac:dyDescent="0.25">
      <c r="A790" s="26">
        <v>2117</v>
      </c>
      <c r="B790" s="26" t="s">
        <v>19035</v>
      </c>
      <c r="C790" s="24" t="s">
        <v>35326</v>
      </c>
      <c r="D790" s="10" t="s">
        <v>18334</v>
      </c>
      <c r="E790" s="10" t="s">
        <v>18334</v>
      </c>
      <c r="F790" s="10" t="s">
        <v>19030</v>
      </c>
      <c r="G790" s="10" t="s">
        <v>19036</v>
      </c>
      <c r="H790" s="10" t="s">
        <v>12970</v>
      </c>
      <c r="I790" s="10" t="s">
        <v>29500</v>
      </c>
      <c r="J790" s="11" t="s">
        <v>19037</v>
      </c>
      <c r="K790" s="11" t="s">
        <v>19038</v>
      </c>
      <c r="L790" s="14"/>
      <c r="M790" s="49">
        <v>1</v>
      </c>
      <c r="N790" s="50" t="str">
        <f>IF(ISERROR(HYPERLINK("#"&amp;ADDRESS(MATCH(B790,'2.ALL PENSION SEDs'!B:B,0),10,,,"2.ALL PENSION SEDs"),"See context")),"",HYPERLINK("#"&amp;ADDRESS(MATCH(B790,'2.ALL PENSION SEDs'!B:B,0),10,,,"2.ALL PENSION SEDs"),"See context"))</f>
        <v>See context</v>
      </c>
      <c r="O790" s="51"/>
      <c r="P790" s="51"/>
      <c r="Q790" s="52"/>
      <c r="R790" s="51"/>
      <c r="S790" s="51"/>
      <c r="T790" s="52"/>
      <c r="U790" s="51"/>
      <c r="V790" s="51"/>
      <c r="W790" s="52"/>
    </row>
    <row r="791" spans="1:23" x14ac:dyDescent="0.25">
      <c r="A791" s="26">
        <v>4121</v>
      </c>
      <c r="B791" s="26" t="s">
        <v>19039</v>
      </c>
      <c r="C791" s="24" t="s">
        <v>35327</v>
      </c>
      <c r="D791" s="10" t="s">
        <v>18334</v>
      </c>
      <c r="E791" s="10" t="s">
        <v>18334</v>
      </c>
      <c r="F791" s="10" t="s">
        <v>19030</v>
      </c>
      <c r="G791" s="10" t="s">
        <v>19040</v>
      </c>
      <c r="H791" s="10" t="s">
        <v>12973</v>
      </c>
      <c r="I791" s="10" t="s">
        <v>29500</v>
      </c>
      <c r="J791" s="11" t="s">
        <v>19041</v>
      </c>
      <c r="K791" s="11" t="s">
        <v>19042</v>
      </c>
      <c r="L791" s="14"/>
      <c r="M791" s="49">
        <v>1</v>
      </c>
      <c r="N791" s="50" t="str">
        <f>IF(ISERROR(HYPERLINK("#"&amp;ADDRESS(MATCH(B791,'2.ALL PENSION SEDs'!B:B,0),10,,,"2.ALL PENSION SEDs"),"See context")),"",HYPERLINK("#"&amp;ADDRESS(MATCH(B791,'2.ALL PENSION SEDs'!B:B,0),10,,,"2.ALL PENSION SEDs"),"See context"))</f>
        <v>See context</v>
      </c>
      <c r="O791" s="51"/>
      <c r="P791" s="51"/>
      <c r="Q791" s="52"/>
      <c r="R791" s="51"/>
      <c r="S791" s="51"/>
      <c r="T791" s="52"/>
      <c r="U791" s="51"/>
      <c r="V791" s="51"/>
      <c r="W791" s="52"/>
    </row>
    <row r="792" spans="1:23" x14ac:dyDescent="0.25">
      <c r="A792" s="26">
        <v>830</v>
      </c>
      <c r="B792" s="26" t="s">
        <v>19043</v>
      </c>
      <c r="C792" s="24" t="s">
        <v>35328</v>
      </c>
      <c r="D792" s="10" t="s">
        <v>18334</v>
      </c>
      <c r="E792" s="10" t="s">
        <v>18334</v>
      </c>
      <c r="F792" s="10" t="s">
        <v>19030</v>
      </c>
      <c r="G792" s="10" t="s">
        <v>19044</v>
      </c>
      <c r="H792" s="10" t="s">
        <v>12976</v>
      </c>
      <c r="I792" s="10" t="s">
        <v>29500</v>
      </c>
      <c r="J792" s="11" t="s">
        <v>19045</v>
      </c>
      <c r="K792" s="11" t="s">
        <v>19046</v>
      </c>
      <c r="L792" s="14"/>
      <c r="M792" s="49">
        <v>1</v>
      </c>
      <c r="N792" s="50" t="str">
        <f>IF(ISERROR(HYPERLINK("#"&amp;ADDRESS(MATCH(B792,'2.ALL PENSION SEDs'!B:B,0),10,,,"2.ALL PENSION SEDs"),"See context")),"",HYPERLINK("#"&amp;ADDRESS(MATCH(B792,'2.ALL PENSION SEDs'!B:B,0),10,,,"2.ALL PENSION SEDs"),"See context"))</f>
        <v>See context</v>
      </c>
      <c r="O792" s="51"/>
      <c r="P792" s="51"/>
      <c r="Q792" s="52"/>
      <c r="R792" s="51"/>
      <c r="S792" s="51"/>
      <c r="T792" s="52"/>
      <c r="U792" s="51"/>
      <c r="V792" s="51"/>
      <c r="W792" s="52"/>
    </row>
    <row r="793" spans="1:23" ht="26.4" x14ac:dyDescent="0.25">
      <c r="A793" s="26">
        <v>3651</v>
      </c>
      <c r="B793" s="26" t="s">
        <v>19054</v>
      </c>
      <c r="C793" s="24" t="s">
        <v>35331</v>
      </c>
      <c r="D793" s="10" t="s">
        <v>18334</v>
      </c>
      <c r="E793" s="10" t="s">
        <v>18334</v>
      </c>
      <c r="F793" s="10" t="s">
        <v>10065</v>
      </c>
      <c r="G793" s="10" t="s">
        <v>19053</v>
      </c>
      <c r="H793" s="10" t="s">
        <v>5636</v>
      </c>
      <c r="I793" s="10" t="s">
        <v>29501</v>
      </c>
      <c r="J793" s="11" t="s">
        <v>19055</v>
      </c>
      <c r="K793" s="11" t="s">
        <v>19056</v>
      </c>
      <c r="L793" s="14"/>
      <c r="M793" s="49">
        <v>1</v>
      </c>
      <c r="N793" s="50" t="str">
        <f>IF(ISERROR(HYPERLINK("#"&amp;ADDRESS(MATCH(B793,'2.ALL PENSION SEDs'!B:B,0),10,,,"2.ALL PENSION SEDs"),"See context")),"",HYPERLINK("#"&amp;ADDRESS(MATCH(B793,'2.ALL PENSION SEDs'!B:B,0),10,,,"2.ALL PENSION SEDs"),"See context"))</f>
        <v>See context</v>
      </c>
      <c r="O793" s="51"/>
      <c r="P793" s="51"/>
      <c r="Q793" s="52"/>
      <c r="R793" s="51"/>
      <c r="S793" s="51"/>
      <c r="T793" s="52"/>
      <c r="U793" s="51"/>
      <c r="V793" s="51"/>
      <c r="W793" s="52"/>
    </row>
    <row r="794" spans="1:23" x14ac:dyDescent="0.25">
      <c r="A794" s="26">
        <v>3849</v>
      </c>
      <c r="B794" s="26" t="s">
        <v>19057</v>
      </c>
      <c r="C794" s="24" t="s">
        <v>35332</v>
      </c>
      <c r="D794" s="10" t="s">
        <v>18334</v>
      </c>
      <c r="E794" s="10" t="s">
        <v>18334</v>
      </c>
      <c r="F794" s="10" t="s">
        <v>10065</v>
      </c>
      <c r="G794" s="10" t="s">
        <v>19058</v>
      </c>
      <c r="H794" s="10" t="s">
        <v>5638</v>
      </c>
      <c r="I794" s="10" t="s">
        <v>29500</v>
      </c>
      <c r="J794" s="11" t="s">
        <v>19059</v>
      </c>
      <c r="K794" s="11" t="s">
        <v>5665</v>
      </c>
      <c r="L794" s="14"/>
      <c r="M794" s="49">
        <v>1</v>
      </c>
      <c r="N794" s="50" t="str">
        <f>IF(ISERROR(HYPERLINK("#"&amp;ADDRESS(MATCH(B794,'2.ALL PENSION SEDs'!B:B,0),10,,,"2.ALL PENSION SEDs"),"See context")),"",HYPERLINK("#"&amp;ADDRESS(MATCH(B794,'2.ALL PENSION SEDs'!B:B,0),10,,,"2.ALL PENSION SEDs"),"See context"))</f>
        <v>See context</v>
      </c>
      <c r="O794" s="51"/>
      <c r="P794" s="51"/>
      <c r="Q794" s="52"/>
      <c r="R794" s="51"/>
      <c r="S794" s="51"/>
      <c r="T794" s="52"/>
      <c r="U794" s="51"/>
      <c r="V794" s="51"/>
      <c r="W794" s="52"/>
    </row>
    <row r="795" spans="1:23" x14ac:dyDescent="0.25">
      <c r="A795" s="26">
        <v>548</v>
      </c>
      <c r="B795" s="26" t="s">
        <v>19060</v>
      </c>
      <c r="C795" s="24" t="s">
        <v>35333</v>
      </c>
      <c r="D795" s="10" t="s">
        <v>18334</v>
      </c>
      <c r="E795" s="10" t="s">
        <v>18334</v>
      </c>
      <c r="F795" s="10" t="s">
        <v>10065</v>
      </c>
      <c r="G795" s="10" t="s">
        <v>19061</v>
      </c>
      <c r="H795" s="10" t="s">
        <v>13009</v>
      </c>
      <c r="I795" s="10" t="s">
        <v>29500</v>
      </c>
      <c r="J795" s="11" t="s">
        <v>19062</v>
      </c>
      <c r="K795" s="11" t="s">
        <v>19063</v>
      </c>
      <c r="L795" s="14"/>
      <c r="M795" s="49">
        <v>2</v>
      </c>
      <c r="N795" s="50" t="str">
        <f>IF(ISERROR(HYPERLINK("#"&amp;ADDRESS(MATCH(B795,'2.ALL PENSION SEDs'!B:B,0),10,,,"2.ALL PENSION SEDs"),"See context")),"",HYPERLINK("#"&amp;ADDRESS(MATCH(B795,'2.ALL PENSION SEDs'!B:B,0),10,,,"2.ALL PENSION SEDs"),"See context"))</f>
        <v>See context</v>
      </c>
      <c r="O795" s="51"/>
      <c r="P795" s="51"/>
      <c r="Q795" s="52"/>
      <c r="R795" s="51"/>
      <c r="S795" s="51"/>
      <c r="T795" s="52"/>
      <c r="U795" s="51"/>
      <c r="V795" s="51"/>
      <c r="W795" s="52"/>
    </row>
    <row r="796" spans="1:23" x14ac:dyDescent="0.25">
      <c r="A796" s="26">
        <v>4365</v>
      </c>
      <c r="B796" s="26" t="s">
        <v>19064</v>
      </c>
      <c r="C796" s="24" t="s">
        <v>35333</v>
      </c>
      <c r="D796" s="10" t="s">
        <v>18334</v>
      </c>
      <c r="E796" s="10" t="s">
        <v>18334</v>
      </c>
      <c r="F796" s="10" t="s">
        <v>10065</v>
      </c>
      <c r="G796" s="10" t="s">
        <v>19061</v>
      </c>
      <c r="H796" s="10" t="s">
        <v>13009</v>
      </c>
      <c r="I796" s="10" t="s">
        <v>29501</v>
      </c>
      <c r="J796" s="11" t="s">
        <v>19065</v>
      </c>
      <c r="K796" s="11" t="s">
        <v>19066</v>
      </c>
      <c r="L796" s="14"/>
      <c r="M796" s="49">
        <v>1</v>
      </c>
      <c r="N796" s="50" t="str">
        <f>IF(ISERROR(HYPERLINK("#"&amp;ADDRESS(MATCH(B796,'2.ALL PENSION SEDs'!B:B,0),10,,,"2.ALL PENSION SEDs"),"See context")),"",HYPERLINK("#"&amp;ADDRESS(MATCH(B796,'2.ALL PENSION SEDs'!B:B,0),10,,,"2.ALL PENSION SEDs"),"See context"))</f>
        <v>See context</v>
      </c>
      <c r="O796" s="51"/>
      <c r="P796" s="51"/>
      <c r="Q796" s="52"/>
      <c r="R796" s="51"/>
      <c r="S796" s="51"/>
      <c r="T796" s="52"/>
      <c r="U796" s="51"/>
      <c r="V796" s="51"/>
      <c r="W796" s="52"/>
    </row>
    <row r="797" spans="1:23" x14ac:dyDescent="0.25">
      <c r="A797" s="26">
        <v>561</v>
      </c>
      <c r="B797" s="26" t="s">
        <v>19067</v>
      </c>
      <c r="C797" s="24" t="s">
        <v>35334</v>
      </c>
      <c r="D797" s="10" t="s">
        <v>18334</v>
      </c>
      <c r="E797" s="10" t="s">
        <v>18334</v>
      </c>
      <c r="F797" s="10" t="s">
        <v>10065</v>
      </c>
      <c r="G797" s="10" t="s">
        <v>19068</v>
      </c>
      <c r="H797" s="10" t="s">
        <v>19069</v>
      </c>
      <c r="I797" s="10" t="s">
        <v>29500</v>
      </c>
      <c r="J797" s="11" t="s">
        <v>19070</v>
      </c>
      <c r="K797" s="11" t="s">
        <v>19071</v>
      </c>
      <c r="L797" s="14"/>
      <c r="M797" s="49">
        <v>1</v>
      </c>
      <c r="N797" s="50" t="str">
        <f>IF(ISERROR(HYPERLINK("#"&amp;ADDRESS(MATCH(B797,'2.ALL PENSION SEDs'!B:B,0),10,,,"2.ALL PENSION SEDs"),"See context")),"",HYPERLINK("#"&amp;ADDRESS(MATCH(B797,'2.ALL PENSION SEDs'!B:B,0),10,,,"2.ALL PENSION SEDs"),"See context"))</f>
        <v>See context</v>
      </c>
      <c r="O797" s="51"/>
      <c r="P797" s="51"/>
      <c r="Q797" s="52"/>
      <c r="R797" s="51"/>
      <c r="S797" s="51"/>
      <c r="T797" s="52"/>
      <c r="U797" s="51"/>
      <c r="V797" s="51"/>
      <c r="W797" s="52"/>
    </row>
    <row r="798" spans="1:23" ht="26.4" x14ac:dyDescent="0.25">
      <c r="A798" s="26">
        <v>568</v>
      </c>
      <c r="B798" s="26" t="s">
        <v>19072</v>
      </c>
      <c r="C798" s="24" t="s">
        <v>35334</v>
      </c>
      <c r="D798" s="10" t="s">
        <v>18334</v>
      </c>
      <c r="E798" s="10" t="s">
        <v>18334</v>
      </c>
      <c r="F798" s="10" t="s">
        <v>10065</v>
      </c>
      <c r="G798" s="10" t="s">
        <v>19068</v>
      </c>
      <c r="H798" s="10" t="s">
        <v>19069</v>
      </c>
      <c r="I798" s="10" t="s">
        <v>29501</v>
      </c>
      <c r="J798" s="11" t="s">
        <v>19073</v>
      </c>
      <c r="K798" s="11" t="s">
        <v>19074</v>
      </c>
      <c r="L798" s="14"/>
      <c r="M798" s="49">
        <v>1</v>
      </c>
      <c r="N798" s="50" t="str">
        <f>IF(ISERROR(HYPERLINK("#"&amp;ADDRESS(MATCH(B798,'2.ALL PENSION SEDs'!B:B,0),10,,,"2.ALL PENSION SEDs"),"See context")),"",HYPERLINK("#"&amp;ADDRESS(MATCH(B798,'2.ALL PENSION SEDs'!B:B,0),10,,,"2.ALL PENSION SEDs"),"See context"))</f>
        <v>See context</v>
      </c>
      <c r="O798" s="51"/>
      <c r="P798" s="51"/>
      <c r="Q798" s="52"/>
      <c r="R798" s="51"/>
      <c r="S798" s="51"/>
      <c r="T798" s="52"/>
      <c r="U798" s="51"/>
      <c r="V798" s="51"/>
      <c r="W798" s="52"/>
    </row>
    <row r="799" spans="1:23" x14ac:dyDescent="0.25">
      <c r="A799" s="26">
        <v>1172</v>
      </c>
      <c r="B799" s="26" t="s">
        <v>19117</v>
      </c>
      <c r="C799" s="24" t="s">
        <v>35355</v>
      </c>
      <c r="D799" s="10" t="s">
        <v>18334</v>
      </c>
      <c r="E799" s="10" t="s">
        <v>18334</v>
      </c>
      <c r="F799" s="10" t="s">
        <v>19118</v>
      </c>
      <c r="G799" s="10" t="s">
        <v>19119</v>
      </c>
      <c r="H799" s="10" t="s">
        <v>5027</v>
      </c>
      <c r="I799" s="10" t="s">
        <v>29500</v>
      </c>
      <c r="J799" s="11" t="s">
        <v>19120</v>
      </c>
      <c r="K799" s="11" t="s">
        <v>19121</v>
      </c>
      <c r="L799" s="14"/>
      <c r="M799" s="49">
        <v>1</v>
      </c>
      <c r="N799" s="50" t="str">
        <f>IF(ISERROR(HYPERLINK("#"&amp;ADDRESS(MATCH(B799,'2.ALL PENSION SEDs'!B:B,0),10,,,"2.ALL PENSION SEDs"),"See context")),"",HYPERLINK("#"&amp;ADDRESS(MATCH(B799,'2.ALL PENSION SEDs'!B:B,0),10,,,"2.ALL PENSION SEDs"),"See context"))</f>
        <v>See context</v>
      </c>
      <c r="O799" s="51"/>
      <c r="P799" s="51"/>
      <c r="Q799" s="52"/>
      <c r="R799" s="51"/>
      <c r="S799" s="51"/>
      <c r="T799" s="52"/>
      <c r="U799" s="51"/>
      <c r="V799" s="51"/>
      <c r="W799" s="52"/>
    </row>
    <row r="800" spans="1:23" x14ac:dyDescent="0.25">
      <c r="A800" s="26">
        <v>3615</v>
      </c>
      <c r="B800" s="26" t="s">
        <v>19293</v>
      </c>
      <c r="C800" s="24" t="s">
        <v>35421</v>
      </c>
      <c r="D800" s="10" t="s">
        <v>18334</v>
      </c>
      <c r="E800" s="10" t="s">
        <v>18334</v>
      </c>
      <c r="F800" s="10" t="s">
        <v>19147</v>
      </c>
      <c r="G800" s="10" t="s">
        <v>19294</v>
      </c>
      <c r="H800" s="10" t="s">
        <v>19295</v>
      </c>
      <c r="I800" s="10" t="s">
        <v>29500</v>
      </c>
      <c r="J800" s="11" t="s">
        <v>19296</v>
      </c>
      <c r="K800" s="11" t="s">
        <v>19297</v>
      </c>
      <c r="L800" s="14"/>
      <c r="M800" s="49">
        <v>2</v>
      </c>
      <c r="N800" s="50" t="str">
        <f>IF(ISERROR(HYPERLINK("#"&amp;ADDRESS(MATCH(B800,'2.ALL PENSION SEDs'!B:B,0),10,,,"2.ALL PENSION SEDs"),"See context")),"",HYPERLINK("#"&amp;ADDRESS(MATCH(B800,'2.ALL PENSION SEDs'!B:B,0),10,,,"2.ALL PENSION SEDs"),"See context"))</f>
        <v>See context</v>
      </c>
      <c r="O800" s="51"/>
      <c r="P800" s="51"/>
      <c r="Q800" s="52"/>
      <c r="R800" s="51"/>
      <c r="S800" s="51"/>
      <c r="T800" s="52"/>
      <c r="U800" s="51"/>
      <c r="V800" s="51"/>
      <c r="W800" s="52"/>
    </row>
    <row r="801" spans="1:23" x14ac:dyDescent="0.25">
      <c r="A801" s="26">
        <v>479</v>
      </c>
      <c r="B801" s="26" t="s">
        <v>19307</v>
      </c>
      <c r="C801" s="24" t="s">
        <v>35425</v>
      </c>
      <c r="D801" s="10" t="s">
        <v>18334</v>
      </c>
      <c r="E801" s="10" t="s">
        <v>18334</v>
      </c>
      <c r="F801" s="10" t="s">
        <v>19301</v>
      </c>
      <c r="G801" s="10" t="s">
        <v>19308</v>
      </c>
      <c r="H801" s="10" t="s">
        <v>4960</v>
      </c>
      <c r="I801" s="10" t="s">
        <v>29500</v>
      </c>
      <c r="J801" s="11" t="s">
        <v>19309</v>
      </c>
      <c r="K801" s="11" t="s">
        <v>19310</v>
      </c>
      <c r="L801" s="14"/>
      <c r="M801" s="49">
        <v>1</v>
      </c>
      <c r="N801" s="50" t="str">
        <f>IF(ISERROR(HYPERLINK("#"&amp;ADDRESS(MATCH(B801,'2.ALL PENSION SEDs'!B:B,0),10,,,"2.ALL PENSION SEDs"),"See context")),"",HYPERLINK("#"&amp;ADDRESS(MATCH(B801,'2.ALL PENSION SEDs'!B:B,0),10,,,"2.ALL PENSION SEDs"),"See context"))</f>
        <v>See context</v>
      </c>
      <c r="O801" s="51"/>
      <c r="P801" s="51"/>
      <c r="Q801" s="52"/>
      <c r="R801" s="51"/>
      <c r="S801" s="51"/>
      <c r="T801" s="52"/>
      <c r="U801" s="51"/>
      <c r="V801" s="51"/>
      <c r="W801" s="52"/>
    </row>
    <row r="802" spans="1:23" x14ac:dyDescent="0.25">
      <c r="A802" s="26">
        <v>2510</v>
      </c>
      <c r="B802" s="26" t="s">
        <v>19340</v>
      </c>
      <c r="C802" s="24" t="s">
        <v>35440</v>
      </c>
      <c r="D802" s="10" t="s">
        <v>18334</v>
      </c>
      <c r="E802" s="10" t="s">
        <v>18334</v>
      </c>
      <c r="F802" s="10" t="s">
        <v>19335</v>
      </c>
      <c r="G802" s="10" t="s">
        <v>19341</v>
      </c>
      <c r="H802" s="10" t="s">
        <v>5097</v>
      </c>
      <c r="I802" s="10" t="s">
        <v>29500</v>
      </c>
      <c r="J802" s="11" t="s">
        <v>10426</v>
      </c>
      <c r="K802" s="11" t="s">
        <v>10427</v>
      </c>
      <c r="L802" s="14"/>
      <c r="M802" s="49">
        <v>25</v>
      </c>
      <c r="N802" s="50" t="str">
        <f>IF(ISERROR(HYPERLINK("#"&amp;ADDRESS(MATCH(B802,'2.ALL PENSION SEDs'!B:B,0),10,,,"2.ALL PENSION SEDs"),"See context")),"",HYPERLINK("#"&amp;ADDRESS(MATCH(B802,'2.ALL PENSION SEDs'!B:B,0),10,,,"2.ALL PENSION SEDs"),"See context"))</f>
        <v>See context</v>
      </c>
      <c r="O802" s="51"/>
      <c r="P802" s="51"/>
      <c r="Q802" s="52"/>
      <c r="R802" s="51"/>
      <c r="S802" s="51"/>
      <c r="T802" s="52"/>
      <c r="U802" s="51"/>
      <c r="V802" s="51"/>
      <c r="W802" s="52"/>
    </row>
    <row r="803" spans="1:23" x14ac:dyDescent="0.25">
      <c r="A803" s="26">
        <v>803</v>
      </c>
      <c r="B803" s="26" t="s">
        <v>19377</v>
      </c>
      <c r="C803" s="24" t="s">
        <v>35455</v>
      </c>
      <c r="D803" s="10" t="s">
        <v>18334</v>
      </c>
      <c r="E803" s="10" t="s">
        <v>18334</v>
      </c>
      <c r="F803" s="10" t="s">
        <v>19335</v>
      </c>
      <c r="G803" s="10" t="s">
        <v>19378</v>
      </c>
      <c r="H803" s="10" t="s">
        <v>5100</v>
      </c>
      <c r="I803" s="10" t="s">
        <v>29500</v>
      </c>
      <c r="J803" s="11" t="s">
        <v>19379</v>
      </c>
      <c r="K803" s="11" t="s">
        <v>19380</v>
      </c>
      <c r="L803" s="14"/>
      <c r="M803" s="49">
        <v>1</v>
      </c>
      <c r="N803" s="50" t="str">
        <f>IF(ISERROR(HYPERLINK("#"&amp;ADDRESS(MATCH(B803,'2.ALL PENSION SEDs'!B:B,0),10,,,"2.ALL PENSION SEDs"),"See context")),"",HYPERLINK("#"&amp;ADDRESS(MATCH(B803,'2.ALL PENSION SEDs'!B:B,0),10,,,"2.ALL PENSION SEDs"),"See context"))</f>
        <v>See context</v>
      </c>
      <c r="O803" s="51"/>
      <c r="P803" s="51"/>
      <c r="Q803" s="52"/>
      <c r="R803" s="51"/>
      <c r="S803" s="51"/>
      <c r="T803" s="52"/>
      <c r="U803" s="51"/>
      <c r="V803" s="51"/>
      <c r="W803" s="52"/>
    </row>
    <row r="804" spans="1:23" x14ac:dyDescent="0.25">
      <c r="A804" s="26">
        <v>1271</v>
      </c>
      <c r="B804" s="26" t="s">
        <v>19475</v>
      </c>
      <c r="C804" s="24" t="s">
        <v>35500</v>
      </c>
      <c r="D804" s="10" t="s">
        <v>18334</v>
      </c>
      <c r="E804" s="10" t="s">
        <v>18334</v>
      </c>
      <c r="F804" s="10" t="s">
        <v>11022</v>
      </c>
      <c r="G804" s="10" t="s">
        <v>19476</v>
      </c>
      <c r="H804" s="10" t="s">
        <v>11026</v>
      </c>
      <c r="I804" s="10" t="s">
        <v>29500</v>
      </c>
      <c r="J804" s="11" t="s">
        <v>19477</v>
      </c>
      <c r="K804" s="11" t="s">
        <v>19478</v>
      </c>
      <c r="L804" s="14"/>
      <c r="M804" s="49">
        <v>1</v>
      </c>
      <c r="N804" s="50" t="str">
        <f>IF(ISERROR(HYPERLINK("#"&amp;ADDRESS(MATCH(B804,'2.ALL PENSION SEDs'!B:B,0),10,,,"2.ALL PENSION SEDs"),"See context")),"",HYPERLINK("#"&amp;ADDRESS(MATCH(B804,'2.ALL PENSION SEDs'!B:B,0),10,,,"2.ALL PENSION SEDs"),"See context"))</f>
        <v>See context</v>
      </c>
      <c r="O804" s="51"/>
      <c r="P804" s="51"/>
      <c r="Q804" s="52"/>
      <c r="R804" s="51"/>
      <c r="S804" s="51"/>
      <c r="T804" s="52"/>
      <c r="U804" s="51"/>
      <c r="V804" s="51"/>
      <c r="W804" s="52"/>
    </row>
    <row r="805" spans="1:23" x14ac:dyDescent="0.25">
      <c r="A805" s="26">
        <v>749</v>
      </c>
      <c r="B805" s="26" t="s">
        <v>19503</v>
      </c>
      <c r="C805" s="24" t="s">
        <v>35514</v>
      </c>
      <c r="D805" s="10" t="s">
        <v>19504</v>
      </c>
      <c r="E805" s="10" t="s">
        <v>19504</v>
      </c>
      <c r="F805" s="10" t="s">
        <v>19504</v>
      </c>
      <c r="G805" s="10" t="s">
        <v>19505</v>
      </c>
      <c r="H805" s="10" t="s">
        <v>4786</v>
      </c>
      <c r="I805" s="10" t="s">
        <v>29500</v>
      </c>
      <c r="J805" s="11" t="s">
        <v>19506</v>
      </c>
      <c r="K805" s="11" t="s">
        <v>19507</v>
      </c>
      <c r="L805" s="14"/>
      <c r="M805" s="49">
        <v>1</v>
      </c>
      <c r="N805" s="50" t="str">
        <f>IF(ISERROR(HYPERLINK("#"&amp;ADDRESS(MATCH(B805,'2.ALL PENSION SEDs'!B:B,0),10,,,"2.ALL PENSION SEDs"),"See context")),"",HYPERLINK("#"&amp;ADDRESS(MATCH(B805,'2.ALL PENSION SEDs'!B:B,0),10,,,"2.ALL PENSION SEDs"),"See context"))</f>
        <v>See context</v>
      </c>
      <c r="O805" s="51"/>
      <c r="P805" s="51"/>
      <c r="Q805" s="52"/>
      <c r="R805" s="51"/>
      <c r="S805" s="51"/>
      <c r="T805" s="52"/>
      <c r="U805" s="51"/>
      <c r="V805" s="51"/>
      <c r="W805" s="52"/>
    </row>
    <row r="806" spans="1:23" ht="26.4" x14ac:dyDescent="0.25">
      <c r="A806" s="26">
        <v>1715</v>
      </c>
      <c r="B806" s="26" t="s">
        <v>19709</v>
      </c>
      <c r="C806" s="24" t="s">
        <v>35634</v>
      </c>
      <c r="D806" s="10" t="s">
        <v>19504</v>
      </c>
      <c r="E806" s="10" t="s">
        <v>19504</v>
      </c>
      <c r="F806" s="10" t="s">
        <v>9869</v>
      </c>
      <c r="G806" s="10" t="s">
        <v>19708</v>
      </c>
      <c r="H806" s="10" t="s">
        <v>5027</v>
      </c>
      <c r="I806" s="10" t="s">
        <v>29501</v>
      </c>
      <c r="J806" s="11" t="s">
        <v>19710</v>
      </c>
      <c r="K806" s="11" t="s">
        <v>19711</v>
      </c>
      <c r="L806" s="14"/>
      <c r="M806" s="49">
        <v>6</v>
      </c>
      <c r="N806" s="50" t="str">
        <f>IF(ISERROR(HYPERLINK("#"&amp;ADDRESS(MATCH(B806,'2.ALL PENSION SEDs'!B:B,0),10,,,"2.ALL PENSION SEDs"),"See context")),"",HYPERLINK("#"&amp;ADDRESS(MATCH(B806,'2.ALL PENSION SEDs'!B:B,0),10,,,"2.ALL PENSION SEDs"),"See context"))</f>
        <v>See context</v>
      </c>
      <c r="O806" s="51"/>
      <c r="P806" s="51"/>
      <c r="Q806" s="52"/>
      <c r="R806" s="51"/>
      <c r="S806" s="51"/>
      <c r="T806" s="52"/>
      <c r="U806" s="51"/>
      <c r="V806" s="51"/>
      <c r="W806" s="52"/>
    </row>
    <row r="807" spans="1:23" x14ac:dyDescent="0.25">
      <c r="A807" s="26">
        <v>750</v>
      </c>
      <c r="B807" s="26" t="s">
        <v>19844</v>
      </c>
      <c r="C807" s="24" t="s">
        <v>35702</v>
      </c>
      <c r="D807" s="10" t="s">
        <v>19845</v>
      </c>
      <c r="E807" s="10" t="s">
        <v>19845</v>
      </c>
      <c r="F807" s="10" t="s">
        <v>19845</v>
      </c>
      <c r="G807" s="10" t="s">
        <v>19846</v>
      </c>
      <c r="H807" s="10" t="s">
        <v>4786</v>
      </c>
      <c r="I807" s="10" t="s">
        <v>29500</v>
      </c>
      <c r="J807" s="11" t="s">
        <v>19847</v>
      </c>
      <c r="K807" s="11" t="s">
        <v>19848</v>
      </c>
      <c r="L807" s="14"/>
      <c r="M807" s="49">
        <v>1</v>
      </c>
      <c r="N807" s="50" t="str">
        <f>IF(ISERROR(HYPERLINK("#"&amp;ADDRESS(MATCH(B807,'2.ALL PENSION SEDs'!B:B,0),10,,,"2.ALL PENSION SEDs"),"See context")),"",HYPERLINK("#"&amp;ADDRESS(MATCH(B807,'2.ALL PENSION SEDs'!B:B,0),10,,,"2.ALL PENSION SEDs"),"See context"))</f>
        <v>See context</v>
      </c>
      <c r="O807" s="51"/>
      <c r="P807" s="51"/>
      <c r="Q807" s="52"/>
      <c r="R807" s="51"/>
      <c r="S807" s="51"/>
      <c r="T807" s="52"/>
      <c r="U807" s="51"/>
      <c r="V807" s="51"/>
      <c r="W807" s="52"/>
    </row>
    <row r="808" spans="1:23" x14ac:dyDescent="0.25">
      <c r="A808" s="26">
        <v>2128</v>
      </c>
      <c r="B808" s="26" t="s">
        <v>19988</v>
      </c>
      <c r="C808" s="24" t="s">
        <v>35789</v>
      </c>
      <c r="D808" s="10" t="s">
        <v>19845</v>
      </c>
      <c r="E808" s="10" t="s">
        <v>19845</v>
      </c>
      <c r="F808" s="10" t="s">
        <v>19980</v>
      </c>
      <c r="G808" s="10" t="s">
        <v>19989</v>
      </c>
      <c r="H808" s="10" t="s">
        <v>4936</v>
      </c>
      <c r="I808" s="10" t="s">
        <v>29500</v>
      </c>
      <c r="J808" s="11" t="s">
        <v>19990</v>
      </c>
      <c r="K808" s="11" t="s">
        <v>19991</v>
      </c>
      <c r="L808" s="14"/>
      <c r="M808" s="49">
        <v>2</v>
      </c>
      <c r="N808" s="50" t="str">
        <f>IF(ISERROR(HYPERLINK("#"&amp;ADDRESS(MATCH(B808,'2.ALL PENSION SEDs'!B:B,0),10,,,"2.ALL PENSION SEDs"),"See context")),"",HYPERLINK("#"&amp;ADDRESS(MATCH(B808,'2.ALL PENSION SEDs'!B:B,0),10,,,"2.ALL PENSION SEDs"),"See context"))</f>
        <v>See context</v>
      </c>
      <c r="O808" s="51"/>
      <c r="P808" s="51"/>
      <c r="Q808" s="52"/>
      <c r="R808" s="51"/>
      <c r="S808" s="51"/>
      <c r="T808" s="52"/>
      <c r="U808" s="51"/>
      <c r="V808" s="51"/>
      <c r="W808" s="52"/>
    </row>
    <row r="809" spans="1:23" ht="26.4" x14ac:dyDescent="0.25">
      <c r="A809" s="26">
        <v>1655</v>
      </c>
      <c r="B809" s="26" t="s">
        <v>19992</v>
      </c>
      <c r="C809" s="24" t="s">
        <v>35789</v>
      </c>
      <c r="D809" s="10" t="s">
        <v>19845</v>
      </c>
      <c r="E809" s="10" t="s">
        <v>19845</v>
      </c>
      <c r="F809" s="10" t="s">
        <v>19980</v>
      </c>
      <c r="G809" s="10" t="s">
        <v>19989</v>
      </c>
      <c r="H809" s="10" t="s">
        <v>4936</v>
      </c>
      <c r="I809" s="10" t="s">
        <v>29501</v>
      </c>
      <c r="J809" s="11" t="s">
        <v>19993</v>
      </c>
      <c r="K809" s="11" t="s">
        <v>19994</v>
      </c>
      <c r="L809" s="14"/>
      <c r="M809" s="49">
        <v>2</v>
      </c>
      <c r="N809" s="50" t="str">
        <f>IF(ISERROR(HYPERLINK("#"&amp;ADDRESS(MATCH(B809,'2.ALL PENSION SEDs'!B:B,0),10,,,"2.ALL PENSION SEDs"),"See context")),"",HYPERLINK("#"&amp;ADDRESS(MATCH(B809,'2.ALL PENSION SEDs'!B:B,0),10,,,"2.ALL PENSION SEDs"),"See context"))</f>
        <v>See context</v>
      </c>
      <c r="O809" s="51"/>
      <c r="P809" s="51"/>
      <c r="Q809" s="52"/>
      <c r="R809" s="51"/>
      <c r="S809" s="51"/>
      <c r="T809" s="52"/>
      <c r="U809" s="51"/>
      <c r="V809" s="51"/>
      <c r="W809" s="52"/>
    </row>
    <row r="810" spans="1:23" x14ac:dyDescent="0.25">
      <c r="A810" s="26">
        <v>3040</v>
      </c>
      <c r="B810" s="26" t="s">
        <v>19995</v>
      </c>
      <c r="C810" s="24" t="s">
        <v>35790</v>
      </c>
      <c r="D810" s="10" t="s">
        <v>19845</v>
      </c>
      <c r="E810" s="10" t="s">
        <v>19845</v>
      </c>
      <c r="F810" s="10" t="s">
        <v>19980</v>
      </c>
      <c r="G810" s="10" t="s">
        <v>19996</v>
      </c>
      <c r="H810" s="10" t="s">
        <v>5172</v>
      </c>
      <c r="I810" s="10" t="s">
        <v>29500</v>
      </c>
      <c r="J810" s="11" t="s">
        <v>19997</v>
      </c>
      <c r="K810" s="11" t="s">
        <v>19998</v>
      </c>
      <c r="L810" s="14"/>
      <c r="M810" s="49">
        <v>3</v>
      </c>
      <c r="N810" s="50" t="str">
        <f>IF(ISERROR(HYPERLINK("#"&amp;ADDRESS(MATCH(B810,'2.ALL PENSION SEDs'!B:B,0),10,,,"2.ALL PENSION SEDs"),"See context")),"",HYPERLINK("#"&amp;ADDRESS(MATCH(B810,'2.ALL PENSION SEDs'!B:B,0),10,,,"2.ALL PENSION SEDs"),"See context"))</f>
        <v>See context</v>
      </c>
      <c r="O810" s="51"/>
      <c r="P810" s="51"/>
      <c r="Q810" s="52"/>
      <c r="R810" s="51"/>
      <c r="S810" s="51"/>
      <c r="T810" s="52"/>
      <c r="U810" s="51"/>
      <c r="V810" s="51"/>
      <c r="W810" s="52"/>
    </row>
    <row r="811" spans="1:23" ht="26.4" x14ac:dyDescent="0.25">
      <c r="A811" s="26">
        <v>1700</v>
      </c>
      <c r="B811" s="26" t="s">
        <v>19999</v>
      </c>
      <c r="C811" s="24" t="s">
        <v>35790</v>
      </c>
      <c r="D811" s="10" t="s">
        <v>19845</v>
      </c>
      <c r="E811" s="10" t="s">
        <v>19845</v>
      </c>
      <c r="F811" s="10" t="s">
        <v>19980</v>
      </c>
      <c r="G811" s="10" t="s">
        <v>19996</v>
      </c>
      <c r="H811" s="10" t="s">
        <v>5172</v>
      </c>
      <c r="I811" s="10" t="s">
        <v>29501</v>
      </c>
      <c r="J811" s="11" t="s">
        <v>20000</v>
      </c>
      <c r="K811" s="11" t="s">
        <v>20001</v>
      </c>
      <c r="L811" s="14"/>
      <c r="M811" s="49">
        <v>3</v>
      </c>
      <c r="N811" s="50" t="str">
        <f>IF(ISERROR(HYPERLINK("#"&amp;ADDRESS(MATCH(B811,'2.ALL PENSION SEDs'!B:B,0),10,,,"2.ALL PENSION SEDs"),"See context")),"",HYPERLINK("#"&amp;ADDRESS(MATCH(B811,'2.ALL PENSION SEDs'!B:B,0),10,,,"2.ALL PENSION SEDs"),"See context"))</f>
        <v>See context</v>
      </c>
      <c r="O811" s="51"/>
      <c r="P811" s="51"/>
      <c r="Q811" s="52"/>
      <c r="R811" s="51"/>
      <c r="S811" s="51"/>
      <c r="T811" s="52"/>
      <c r="U811" s="51"/>
      <c r="V811" s="51"/>
      <c r="W811" s="52"/>
    </row>
    <row r="812" spans="1:23" x14ac:dyDescent="0.25">
      <c r="A812" s="26">
        <v>3495</v>
      </c>
      <c r="B812" s="26" t="s">
        <v>20002</v>
      </c>
      <c r="C812" s="24" t="s">
        <v>35791</v>
      </c>
      <c r="D812" s="10" t="s">
        <v>19845</v>
      </c>
      <c r="E812" s="10" t="s">
        <v>19845</v>
      </c>
      <c r="F812" s="10" t="s">
        <v>19980</v>
      </c>
      <c r="G812" s="10" t="s">
        <v>20003</v>
      </c>
      <c r="H812" s="10" t="s">
        <v>5441</v>
      </c>
      <c r="I812" s="10" t="s">
        <v>29500</v>
      </c>
      <c r="J812" s="11" t="s">
        <v>20004</v>
      </c>
      <c r="K812" s="11" t="s">
        <v>20005</v>
      </c>
      <c r="L812" s="14"/>
      <c r="M812" s="49">
        <v>3</v>
      </c>
      <c r="N812" s="50" t="str">
        <f>IF(ISERROR(HYPERLINK("#"&amp;ADDRESS(MATCH(B812,'2.ALL PENSION SEDs'!B:B,0),10,,,"2.ALL PENSION SEDs"),"See context")),"",HYPERLINK("#"&amp;ADDRESS(MATCH(B812,'2.ALL PENSION SEDs'!B:B,0),10,,,"2.ALL PENSION SEDs"),"See context"))</f>
        <v>See context</v>
      </c>
      <c r="O812" s="51"/>
      <c r="P812" s="51"/>
      <c r="Q812" s="52"/>
      <c r="R812" s="51"/>
      <c r="S812" s="51"/>
      <c r="T812" s="52"/>
      <c r="U812" s="51"/>
      <c r="V812" s="51"/>
      <c r="W812" s="52"/>
    </row>
    <row r="813" spans="1:23" ht="26.4" x14ac:dyDescent="0.25">
      <c r="A813" s="26">
        <v>1703</v>
      </c>
      <c r="B813" s="26" t="s">
        <v>20006</v>
      </c>
      <c r="C813" s="24" t="s">
        <v>35791</v>
      </c>
      <c r="D813" s="10" t="s">
        <v>19845</v>
      </c>
      <c r="E813" s="10" t="s">
        <v>19845</v>
      </c>
      <c r="F813" s="10" t="s">
        <v>19980</v>
      </c>
      <c r="G813" s="10" t="s">
        <v>20003</v>
      </c>
      <c r="H813" s="10" t="s">
        <v>5441</v>
      </c>
      <c r="I813" s="10" t="s">
        <v>29501</v>
      </c>
      <c r="J813" s="11" t="s">
        <v>20007</v>
      </c>
      <c r="K813" s="11" t="s">
        <v>20008</v>
      </c>
      <c r="L813" s="14"/>
      <c r="M813" s="49">
        <v>3</v>
      </c>
      <c r="N813" s="50" t="str">
        <f>IF(ISERROR(HYPERLINK("#"&amp;ADDRESS(MATCH(B813,'2.ALL PENSION SEDs'!B:B,0),10,,,"2.ALL PENSION SEDs"),"See context")),"",HYPERLINK("#"&amp;ADDRESS(MATCH(B813,'2.ALL PENSION SEDs'!B:B,0),10,,,"2.ALL PENSION SEDs"),"See context"))</f>
        <v>See context</v>
      </c>
      <c r="O813" s="51"/>
      <c r="P813" s="51"/>
      <c r="Q813" s="52"/>
      <c r="R813" s="51"/>
      <c r="S813" s="51"/>
      <c r="T813" s="52"/>
      <c r="U813" s="51"/>
      <c r="V813" s="51"/>
      <c r="W813" s="52"/>
    </row>
    <row r="814" spans="1:23" x14ac:dyDescent="0.25">
      <c r="A814" s="26">
        <v>967</v>
      </c>
      <c r="B814" s="26" t="s">
        <v>20009</v>
      </c>
      <c r="C814" s="24" t="s">
        <v>35792</v>
      </c>
      <c r="D814" s="10" t="s">
        <v>19845</v>
      </c>
      <c r="E814" s="10" t="s">
        <v>19845</v>
      </c>
      <c r="F814" s="10" t="s">
        <v>19980</v>
      </c>
      <c r="G814" s="10" t="s">
        <v>20010</v>
      </c>
      <c r="H814" s="10" t="s">
        <v>5442</v>
      </c>
      <c r="I814" s="10" t="s">
        <v>29500</v>
      </c>
      <c r="J814" s="11" t="s">
        <v>20011</v>
      </c>
      <c r="K814" s="11" t="s">
        <v>20012</v>
      </c>
      <c r="L814" s="14"/>
      <c r="M814" s="49">
        <v>3</v>
      </c>
      <c r="N814" s="50" t="str">
        <f>IF(ISERROR(HYPERLINK("#"&amp;ADDRESS(MATCH(B814,'2.ALL PENSION SEDs'!B:B,0),10,,,"2.ALL PENSION SEDs"),"See context")),"",HYPERLINK("#"&amp;ADDRESS(MATCH(B814,'2.ALL PENSION SEDs'!B:B,0),10,,,"2.ALL PENSION SEDs"),"See context"))</f>
        <v>See context</v>
      </c>
      <c r="O814" s="51"/>
      <c r="P814" s="51"/>
      <c r="Q814" s="52"/>
      <c r="R814" s="51"/>
      <c r="S814" s="51"/>
      <c r="T814" s="52"/>
      <c r="U814" s="51"/>
      <c r="V814" s="51"/>
      <c r="W814" s="52"/>
    </row>
    <row r="815" spans="1:23" x14ac:dyDescent="0.25">
      <c r="A815" s="26">
        <v>1699</v>
      </c>
      <c r="B815" s="26" t="s">
        <v>20013</v>
      </c>
      <c r="C815" s="24" t="s">
        <v>35792</v>
      </c>
      <c r="D815" s="10" t="s">
        <v>19845</v>
      </c>
      <c r="E815" s="10" t="s">
        <v>19845</v>
      </c>
      <c r="F815" s="10" t="s">
        <v>19980</v>
      </c>
      <c r="G815" s="10" t="s">
        <v>20010</v>
      </c>
      <c r="H815" s="10" t="s">
        <v>5442</v>
      </c>
      <c r="I815" s="10" t="s">
        <v>29501</v>
      </c>
      <c r="J815" s="11" t="s">
        <v>20014</v>
      </c>
      <c r="K815" s="11" t="s">
        <v>20015</v>
      </c>
      <c r="L815" s="14"/>
      <c r="M815" s="49">
        <v>3</v>
      </c>
      <c r="N815" s="50" t="str">
        <f>IF(ISERROR(HYPERLINK("#"&amp;ADDRESS(MATCH(B815,'2.ALL PENSION SEDs'!B:B,0),10,,,"2.ALL PENSION SEDs"),"See context")),"",HYPERLINK("#"&amp;ADDRESS(MATCH(B815,'2.ALL PENSION SEDs'!B:B,0),10,,,"2.ALL PENSION SEDs"),"See context"))</f>
        <v>See context</v>
      </c>
      <c r="O815" s="51"/>
      <c r="P815" s="51"/>
      <c r="Q815" s="52"/>
      <c r="R815" s="51"/>
      <c r="S815" s="51"/>
      <c r="T815" s="52"/>
      <c r="U815" s="51"/>
      <c r="V815" s="51"/>
      <c r="W815" s="52"/>
    </row>
    <row r="816" spans="1:23" ht="26.4" x14ac:dyDescent="0.25">
      <c r="A816" s="26">
        <v>966</v>
      </c>
      <c r="B816" s="26" t="s">
        <v>20016</v>
      </c>
      <c r="C816" s="24" t="s">
        <v>35793</v>
      </c>
      <c r="D816" s="10" t="s">
        <v>19845</v>
      </c>
      <c r="E816" s="10" t="s">
        <v>19845</v>
      </c>
      <c r="F816" s="10" t="s">
        <v>19980</v>
      </c>
      <c r="G816" s="10" t="s">
        <v>20017</v>
      </c>
      <c r="H816" s="10" t="s">
        <v>5443</v>
      </c>
      <c r="I816" s="10" t="s">
        <v>29500</v>
      </c>
      <c r="J816" s="11" t="s">
        <v>20018</v>
      </c>
      <c r="K816" s="11" t="s">
        <v>20019</v>
      </c>
      <c r="L816" s="14"/>
      <c r="M816" s="49">
        <v>3</v>
      </c>
      <c r="N816" s="50" t="str">
        <f>IF(ISERROR(HYPERLINK("#"&amp;ADDRESS(MATCH(B816,'2.ALL PENSION SEDs'!B:B,0),10,,,"2.ALL PENSION SEDs"),"See context")),"",HYPERLINK("#"&amp;ADDRESS(MATCH(B816,'2.ALL PENSION SEDs'!B:B,0),10,,,"2.ALL PENSION SEDs"),"See context"))</f>
        <v>See context</v>
      </c>
      <c r="O816" s="51"/>
      <c r="P816" s="51"/>
      <c r="Q816" s="52"/>
      <c r="R816" s="51"/>
      <c r="S816" s="51"/>
      <c r="T816" s="52"/>
      <c r="U816" s="51"/>
      <c r="V816" s="51"/>
      <c r="W816" s="52"/>
    </row>
    <row r="817" spans="1:23" ht="26.4" x14ac:dyDescent="0.25">
      <c r="A817" s="26">
        <v>1704</v>
      </c>
      <c r="B817" s="26" t="s">
        <v>20020</v>
      </c>
      <c r="C817" s="24" t="s">
        <v>35793</v>
      </c>
      <c r="D817" s="10" t="s">
        <v>19845</v>
      </c>
      <c r="E817" s="10" t="s">
        <v>19845</v>
      </c>
      <c r="F817" s="10" t="s">
        <v>19980</v>
      </c>
      <c r="G817" s="10" t="s">
        <v>20017</v>
      </c>
      <c r="H817" s="10" t="s">
        <v>5443</v>
      </c>
      <c r="I817" s="10" t="s">
        <v>29501</v>
      </c>
      <c r="J817" s="11" t="s">
        <v>20021</v>
      </c>
      <c r="K817" s="11" t="s">
        <v>20022</v>
      </c>
      <c r="L817" s="14"/>
      <c r="M817" s="49">
        <v>3</v>
      </c>
      <c r="N817" s="50" t="str">
        <f>IF(ISERROR(HYPERLINK("#"&amp;ADDRESS(MATCH(B817,'2.ALL PENSION SEDs'!B:B,0),10,,,"2.ALL PENSION SEDs"),"See context")),"",HYPERLINK("#"&amp;ADDRESS(MATCH(B817,'2.ALL PENSION SEDs'!B:B,0),10,,,"2.ALL PENSION SEDs"),"See context"))</f>
        <v>See context</v>
      </c>
      <c r="O817" s="51"/>
      <c r="P817" s="51"/>
      <c r="Q817" s="52"/>
      <c r="R817" s="51"/>
      <c r="S817" s="51"/>
      <c r="T817" s="52"/>
      <c r="U817" s="51"/>
      <c r="V817" s="51"/>
      <c r="W817" s="52"/>
    </row>
    <row r="818" spans="1:23" x14ac:dyDescent="0.25">
      <c r="A818" s="26">
        <v>1289</v>
      </c>
      <c r="B818" s="26" t="s">
        <v>20023</v>
      </c>
      <c r="C818" s="24" t="s">
        <v>35794</v>
      </c>
      <c r="D818" s="10" t="s">
        <v>19845</v>
      </c>
      <c r="E818" s="10" t="s">
        <v>19845</v>
      </c>
      <c r="F818" s="10" t="s">
        <v>19980</v>
      </c>
      <c r="G818" s="10" t="s">
        <v>20024</v>
      </c>
      <c r="H818" s="10" t="s">
        <v>5451</v>
      </c>
      <c r="I818" s="10" t="s">
        <v>29500</v>
      </c>
      <c r="J818" s="11" t="s">
        <v>20025</v>
      </c>
      <c r="K818" s="11" t="s">
        <v>20026</v>
      </c>
      <c r="L818" s="14"/>
      <c r="M818" s="49">
        <v>3</v>
      </c>
      <c r="N818" s="50" t="str">
        <f>IF(ISERROR(HYPERLINK("#"&amp;ADDRESS(MATCH(B818,'2.ALL PENSION SEDs'!B:B,0),10,,,"2.ALL PENSION SEDs"),"See context")),"",HYPERLINK("#"&amp;ADDRESS(MATCH(B818,'2.ALL PENSION SEDs'!B:B,0),10,,,"2.ALL PENSION SEDs"),"See context"))</f>
        <v>See context</v>
      </c>
      <c r="O818" s="51"/>
      <c r="P818" s="51"/>
      <c r="Q818" s="52"/>
      <c r="R818" s="51"/>
      <c r="S818" s="51"/>
      <c r="T818" s="52"/>
      <c r="U818" s="51"/>
      <c r="V818" s="51"/>
      <c r="W818" s="52"/>
    </row>
    <row r="819" spans="1:23" ht="39.6" x14ac:dyDescent="0.25">
      <c r="A819" s="26">
        <v>1705</v>
      </c>
      <c r="B819" s="26" t="s">
        <v>20027</v>
      </c>
      <c r="C819" s="24" t="s">
        <v>35794</v>
      </c>
      <c r="D819" s="10" t="s">
        <v>19845</v>
      </c>
      <c r="E819" s="10" t="s">
        <v>19845</v>
      </c>
      <c r="F819" s="10" t="s">
        <v>19980</v>
      </c>
      <c r="G819" s="10" t="s">
        <v>20024</v>
      </c>
      <c r="H819" s="10" t="s">
        <v>5451</v>
      </c>
      <c r="I819" s="10" t="s">
        <v>29501</v>
      </c>
      <c r="J819" s="11" t="s">
        <v>20028</v>
      </c>
      <c r="K819" s="11" t="s">
        <v>20029</v>
      </c>
      <c r="L819" s="14"/>
      <c r="M819" s="49">
        <v>3</v>
      </c>
      <c r="N819" s="50" t="str">
        <f>IF(ISERROR(HYPERLINK("#"&amp;ADDRESS(MATCH(B819,'2.ALL PENSION SEDs'!B:B,0),10,,,"2.ALL PENSION SEDs"),"See context")),"",HYPERLINK("#"&amp;ADDRESS(MATCH(B819,'2.ALL PENSION SEDs'!B:B,0),10,,,"2.ALL PENSION SEDs"),"See context"))</f>
        <v>See context</v>
      </c>
      <c r="O819" s="51"/>
      <c r="P819" s="51"/>
      <c r="Q819" s="52"/>
      <c r="R819" s="51"/>
      <c r="S819" s="51"/>
      <c r="T819" s="52"/>
      <c r="U819" s="51"/>
      <c r="V819" s="51"/>
      <c r="W819" s="52"/>
    </row>
    <row r="820" spans="1:23" x14ac:dyDescent="0.25">
      <c r="A820" s="26">
        <v>2200</v>
      </c>
      <c r="B820" s="26" t="s">
        <v>20035</v>
      </c>
      <c r="C820" s="24" t="s">
        <v>35797</v>
      </c>
      <c r="D820" s="10" t="s">
        <v>19845</v>
      </c>
      <c r="E820" s="10" t="s">
        <v>19845</v>
      </c>
      <c r="F820" s="10" t="s">
        <v>9898</v>
      </c>
      <c r="G820" s="10" t="s">
        <v>20036</v>
      </c>
      <c r="H820" s="10" t="s">
        <v>5584</v>
      </c>
      <c r="I820" s="10" t="s">
        <v>29500</v>
      </c>
      <c r="J820" s="11" t="s">
        <v>20037</v>
      </c>
      <c r="K820" s="11" t="s">
        <v>20038</v>
      </c>
      <c r="L820" s="14"/>
      <c r="M820" s="49">
        <v>3</v>
      </c>
      <c r="N820" s="50" t="str">
        <f>IF(ISERROR(HYPERLINK("#"&amp;ADDRESS(MATCH(B820,'2.ALL PENSION SEDs'!B:B,0),10,,,"2.ALL PENSION SEDs"),"See context")),"",HYPERLINK("#"&amp;ADDRESS(MATCH(B820,'2.ALL PENSION SEDs'!B:B,0),10,,,"2.ALL PENSION SEDs"),"See context"))</f>
        <v>See context</v>
      </c>
      <c r="O820" s="51"/>
      <c r="P820" s="51"/>
      <c r="Q820" s="52"/>
      <c r="R820" s="51"/>
      <c r="S820" s="51"/>
      <c r="T820" s="52"/>
      <c r="U820" s="51"/>
      <c r="V820" s="51"/>
      <c r="W820" s="52"/>
    </row>
    <row r="821" spans="1:23" ht="26.4" x14ac:dyDescent="0.25">
      <c r="A821" s="26">
        <v>1709</v>
      </c>
      <c r="B821" s="26" t="s">
        <v>20039</v>
      </c>
      <c r="C821" s="24" t="s">
        <v>35797</v>
      </c>
      <c r="D821" s="10" t="s">
        <v>19845</v>
      </c>
      <c r="E821" s="10" t="s">
        <v>19845</v>
      </c>
      <c r="F821" s="10" t="s">
        <v>9898</v>
      </c>
      <c r="G821" s="10" t="s">
        <v>20036</v>
      </c>
      <c r="H821" s="10" t="s">
        <v>5584</v>
      </c>
      <c r="I821" s="10" t="s">
        <v>29501</v>
      </c>
      <c r="J821" s="11" t="s">
        <v>20040</v>
      </c>
      <c r="K821" s="11" t="s">
        <v>20041</v>
      </c>
      <c r="L821" s="14"/>
      <c r="M821" s="49">
        <v>3</v>
      </c>
      <c r="N821" s="50" t="str">
        <f>IF(ISERROR(HYPERLINK("#"&amp;ADDRESS(MATCH(B821,'2.ALL PENSION SEDs'!B:B,0),10,,,"2.ALL PENSION SEDs"),"See context")),"",HYPERLINK("#"&amp;ADDRESS(MATCH(B821,'2.ALL PENSION SEDs'!B:B,0),10,,,"2.ALL PENSION SEDs"),"See context"))</f>
        <v>See context</v>
      </c>
      <c r="O821" s="51"/>
      <c r="P821" s="51"/>
      <c r="Q821" s="52"/>
      <c r="R821" s="51"/>
      <c r="S821" s="51"/>
      <c r="T821" s="52"/>
      <c r="U821" s="51"/>
      <c r="V821" s="51"/>
      <c r="W821" s="52"/>
    </row>
    <row r="822" spans="1:23" x14ac:dyDescent="0.25">
      <c r="A822" s="26">
        <v>4059</v>
      </c>
      <c r="B822" s="26" t="s">
        <v>20042</v>
      </c>
      <c r="C822" s="24" t="s">
        <v>3659</v>
      </c>
      <c r="D822" s="10" t="s">
        <v>19845</v>
      </c>
      <c r="E822" s="10" t="s">
        <v>19845</v>
      </c>
      <c r="F822" s="10" t="s">
        <v>9898</v>
      </c>
      <c r="G822" s="10" t="s">
        <v>20043</v>
      </c>
      <c r="H822" s="10" t="s">
        <v>5585</v>
      </c>
      <c r="I822" s="10" t="s">
        <v>29500</v>
      </c>
      <c r="J822" s="11" t="s">
        <v>20044</v>
      </c>
      <c r="K822" s="11" t="s">
        <v>20045</v>
      </c>
      <c r="L822" s="14"/>
      <c r="M822" s="49">
        <v>3</v>
      </c>
      <c r="N822" s="50" t="str">
        <f>IF(ISERROR(HYPERLINK("#"&amp;ADDRESS(MATCH(B822,'2.ALL PENSION SEDs'!B:B,0),10,,,"2.ALL PENSION SEDs"),"See context")),"",HYPERLINK("#"&amp;ADDRESS(MATCH(B822,'2.ALL PENSION SEDs'!B:B,0),10,,,"2.ALL PENSION SEDs"),"See context"))</f>
        <v>See context</v>
      </c>
      <c r="O822" s="51"/>
      <c r="P822" s="51"/>
      <c r="Q822" s="52"/>
      <c r="R822" s="51"/>
      <c r="S822" s="51"/>
      <c r="T822" s="52"/>
      <c r="U822" s="51"/>
      <c r="V822" s="51"/>
      <c r="W822" s="52"/>
    </row>
    <row r="823" spans="1:23" ht="66" x14ac:dyDescent="0.25">
      <c r="A823" s="26">
        <v>1708</v>
      </c>
      <c r="B823" s="26" t="s">
        <v>20046</v>
      </c>
      <c r="C823" s="24" t="s">
        <v>3659</v>
      </c>
      <c r="D823" s="10" t="s">
        <v>19845</v>
      </c>
      <c r="E823" s="10" t="s">
        <v>19845</v>
      </c>
      <c r="F823" s="10" t="s">
        <v>9898</v>
      </c>
      <c r="G823" s="10" t="s">
        <v>20043</v>
      </c>
      <c r="H823" s="10" t="s">
        <v>5585</v>
      </c>
      <c r="I823" s="10" t="s">
        <v>29501</v>
      </c>
      <c r="J823" s="11" t="s">
        <v>20047</v>
      </c>
      <c r="K823" s="11" t="s">
        <v>20048</v>
      </c>
      <c r="L823" s="14"/>
      <c r="M823" s="49">
        <v>1</v>
      </c>
      <c r="N823" s="50" t="str">
        <f>IF(ISERROR(HYPERLINK("#"&amp;ADDRESS(MATCH(B823,'2.ALL PENSION SEDs'!B:B,0),10,,,"2.ALL PENSION SEDs"),"See context")),"",HYPERLINK("#"&amp;ADDRESS(MATCH(B823,'2.ALL PENSION SEDs'!B:B,0),10,,,"2.ALL PENSION SEDs"),"See context"))</f>
        <v>See context</v>
      </c>
      <c r="O823" s="51"/>
      <c r="P823" s="51"/>
      <c r="Q823" s="52"/>
      <c r="R823" s="51"/>
      <c r="S823" s="51"/>
      <c r="T823" s="52"/>
      <c r="U823" s="51"/>
      <c r="V823" s="51"/>
      <c r="W823" s="52"/>
    </row>
    <row r="824" spans="1:23" ht="26.4" x14ac:dyDescent="0.25">
      <c r="A824" s="26">
        <v>3135</v>
      </c>
      <c r="B824" s="26" t="s">
        <v>20049</v>
      </c>
      <c r="C824" s="24" t="s">
        <v>35798</v>
      </c>
      <c r="D824" s="10" t="s">
        <v>19845</v>
      </c>
      <c r="E824" s="10" t="s">
        <v>19845</v>
      </c>
      <c r="F824" s="10" t="s">
        <v>9898</v>
      </c>
      <c r="G824" s="10" t="s">
        <v>20050</v>
      </c>
      <c r="H824" s="10" t="s">
        <v>5586</v>
      </c>
      <c r="I824" s="10" t="s">
        <v>29500</v>
      </c>
      <c r="J824" s="11" t="s">
        <v>20051</v>
      </c>
      <c r="K824" s="11" t="s">
        <v>20052</v>
      </c>
      <c r="L824" s="14"/>
      <c r="M824" s="49">
        <v>4</v>
      </c>
      <c r="N824" s="50" t="str">
        <f>IF(ISERROR(HYPERLINK("#"&amp;ADDRESS(MATCH(B824,'2.ALL PENSION SEDs'!B:B,0),10,,,"2.ALL PENSION SEDs"),"See context")),"",HYPERLINK("#"&amp;ADDRESS(MATCH(B824,'2.ALL PENSION SEDs'!B:B,0),10,,,"2.ALL PENSION SEDs"),"See context"))</f>
        <v>See context</v>
      </c>
      <c r="O824" s="51"/>
      <c r="P824" s="51"/>
      <c r="Q824" s="52"/>
      <c r="R824" s="51"/>
      <c r="S824" s="51"/>
      <c r="T824" s="52"/>
      <c r="U824" s="51"/>
      <c r="V824" s="51"/>
      <c r="W824" s="52"/>
    </row>
    <row r="825" spans="1:23" ht="39.6" x14ac:dyDescent="0.25">
      <c r="A825" s="26">
        <v>1693</v>
      </c>
      <c r="B825" s="26" t="s">
        <v>20053</v>
      </c>
      <c r="C825" s="24" t="s">
        <v>35798</v>
      </c>
      <c r="D825" s="10" t="s">
        <v>19845</v>
      </c>
      <c r="E825" s="10" t="s">
        <v>19845</v>
      </c>
      <c r="F825" s="10" t="s">
        <v>9898</v>
      </c>
      <c r="G825" s="10" t="s">
        <v>20050</v>
      </c>
      <c r="H825" s="10" t="s">
        <v>5586</v>
      </c>
      <c r="I825" s="10" t="s">
        <v>29501</v>
      </c>
      <c r="J825" s="11" t="s">
        <v>20054</v>
      </c>
      <c r="K825" s="11" t="s">
        <v>20055</v>
      </c>
      <c r="L825" s="14"/>
      <c r="M825" s="49">
        <v>2</v>
      </c>
      <c r="N825" s="50" t="str">
        <f>IF(ISERROR(HYPERLINK("#"&amp;ADDRESS(MATCH(B825,'2.ALL PENSION SEDs'!B:B,0),10,,,"2.ALL PENSION SEDs"),"See context")),"",HYPERLINK("#"&amp;ADDRESS(MATCH(B825,'2.ALL PENSION SEDs'!B:B,0),10,,,"2.ALL PENSION SEDs"),"See context"))</f>
        <v>See context</v>
      </c>
      <c r="O825" s="51"/>
      <c r="P825" s="51"/>
      <c r="Q825" s="52"/>
      <c r="R825" s="51"/>
      <c r="S825" s="51"/>
      <c r="T825" s="52"/>
      <c r="U825" s="51"/>
      <c r="V825" s="51"/>
      <c r="W825" s="52"/>
    </row>
    <row r="826" spans="1:23" x14ac:dyDescent="0.25">
      <c r="A826" s="26">
        <v>2249</v>
      </c>
      <c r="B826" s="26" t="s">
        <v>20059</v>
      </c>
      <c r="C826" s="24" t="s">
        <v>35800</v>
      </c>
      <c r="D826" s="10" t="s">
        <v>19845</v>
      </c>
      <c r="E826" s="10" t="s">
        <v>19845</v>
      </c>
      <c r="F826" s="10" t="s">
        <v>20057</v>
      </c>
      <c r="G826" s="10" t="s">
        <v>20060</v>
      </c>
      <c r="H826" s="10" t="s">
        <v>11523</v>
      </c>
      <c r="I826" s="10" t="s">
        <v>29500</v>
      </c>
      <c r="J826" s="11" t="s">
        <v>20061</v>
      </c>
      <c r="K826" s="11" t="s">
        <v>20062</v>
      </c>
      <c r="L826" s="14"/>
      <c r="M826" s="49">
        <v>4</v>
      </c>
      <c r="N826" s="50" t="str">
        <f>IF(ISERROR(HYPERLINK("#"&amp;ADDRESS(MATCH(B826,'2.ALL PENSION SEDs'!B:B,0),10,,,"2.ALL PENSION SEDs"),"See context")),"",HYPERLINK("#"&amp;ADDRESS(MATCH(B826,'2.ALL PENSION SEDs'!B:B,0),10,,,"2.ALL PENSION SEDs"),"See context"))</f>
        <v>See context</v>
      </c>
      <c r="O826" s="51"/>
      <c r="P826" s="51"/>
      <c r="Q826" s="52"/>
      <c r="R826" s="51"/>
      <c r="S826" s="51"/>
      <c r="T826" s="52"/>
      <c r="U826" s="51"/>
      <c r="V826" s="51"/>
      <c r="W826" s="52"/>
    </row>
    <row r="827" spans="1:23" ht="26.4" x14ac:dyDescent="0.25">
      <c r="A827" s="26">
        <v>3136</v>
      </c>
      <c r="B827" s="26" t="s">
        <v>20072</v>
      </c>
      <c r="C827" s="24" t="s">
        <v>35804</v>
      </c>
      <c r="D827" s="10" t="s">
        <v>19845</v>
      </c>
      <c r="E827" s="10" t="s">
        <v>19845</v>
      </c>
      <c r="F827" s="10" t="s">
        <v>9898</v>
      </c>
      <c r="G827" s="10" t="s">
        <v>20073</v>
      </c>
      <c r="H827" s="10" t="s">
        <v>5587</v>
      </c>
      <c r="I827" s="10" t="s">
        <v>29500</v>
      </c>
      <c r="J827" s="11" t="s">
        <v>20074</v>
      </c>
      <c r="K827" s="11" t="s">
        <v>20075</v>
      </c>
      <c r="L827" s="14"/>
      <c r="M827" s="49">
        <v>4</v>
      </c>
      <c r="N827" s="50" t="str">
        <f>IF(ISERROR(HYPERLINK("#"&amp;ADDRESS(MATCH(B827,'2.ALL PENSION SEDs'!B:B,0),10,,,"2.ALL PENSION SEDs"),"See context")),"",HYPERLINK("#"&amp;ADDRESS(MATCH(B827,'2.ALL PENSION SEDs'!B:B,0),10,,,"2.ALL PENSION SEDs"),"See context"))</f>
        <v>See context</v>
      </c>
      <c r="O827" s="51"/>
      <c r="P827" s="51"/>
      <c r="Q827" s="52"/>
      <c r="R827" s="51"/>
      <c r="S827" s="51"/>
      <c r="T827" s="52"/>
      <c r="U827" s="51"/>
      <c r="V827" s="51"/>
      <c r="W827" s="52"/>
    </row>
    <row r="828" spans="1:23" ht="39.6" x14ac:dyDescent="0.25">
      <c r="A828" s="26">
        <v>1694</v>
      </c>
      <c r="B828" s="26" t="s">
        <v>20076</v>
      </c>
      <c r="C828" s="24" t="s">
        <v>35804</v>
      </c>
      <c r="D828" s="10" t="s">
        <v>19845</v>
      </c>
      <c r="E828" s="10" t="s">
        <v>19845</v>
      </c>
      <c r="F828" s="10" t="s">
        <v>9898</v>
      </c>
      <c r="G828" s="10" t="s">
        <v>20073</v>
      </c>
      <c r="H828" s="10" t="s">
        <v>5587</v>
      </c>
      <c r="I828" s="10" t="s">
        <v>29501</v>
      </c>
      <c r="J828" s="11" t="s">
        <v>20077</v>
      </c>
      <c r="K828" s="11" t="s">
        <v>20078</v>
      </c>
      <c r="L828" s="14"/>
      <c r="M828" s="49">
        <v>2</v>
      </c>
      <c r="N828" s="50" t="str">
        <f>IF(ISERROR(HYPERLINK("#"&amp;ADDRESS(MATCH(B828,'2.ALL PENSION SEDs'!B:B,0),10,,,"2.ALL PENSION SEDs"),"See context")),"",HYPERLINK("#"&amp;ADDRESS(MATCH(B828,'2.ALL PENSION SEDs'!B:B,0),10,,,"2.ALL PENSION SEDs"),"See context"))</f>
        <v>See context</v>
      </c>
      <c r="O828" s="51"/>
      <c r="P828" s="51"/>
      <c r="Q828" s="52"/>
      <c r="R828" s="51"/>
      <c r="S828" s="51"/>
      <c r="T828" s="52"/>
      <c r="U828" s="51"/>
      <c r="V828" s="51"/>
      <c r="W828" s="52"/>
    </row>
    <row r="829" spans="1:23" ht="26.4" x14ac:dyDescent="0.25">
      <c r="A829" s="26">
        <v>3134</v>
      </c>
      <c r="B829" s="26" t="s">
        <v>20092</v>
      </c>
      <c r="C829" s="24" t="s">
        <v>35810</v>
      </c>
      <c r="D829" s="10" t="s">
        <v>19845</v>
      </c>
      <c r="E829" s="10" t="s">
        <v>19845</v>
      </c>
      <c r="F829" s="10" t="s">
        <v>9898</v>
      </c>
      <c r="G829" s="10" t="s">
        <v>20093</v>
      </c>
      <c r="H829" s="10" t="s">
        <v>5588</v>
      </c>
      <c r="I829" s="10" t="s">
        <v>29500</v>
      </c>
      <c r="J829" s="11" t="s">
        <v>20094</v>
      </c>
      <c r="K829" s="11" t="s">
        <v>20095</v>
      </c>
      <c r="L829" s="14"/>
      <c r="M829" s="49">
        <v>4</v>
      </c>
      <c r="N829" s="50" t="str">
        <f>IF(ISERROR(HYPERLINK("#"&amp;ADDRESS(MATCH(B829,'2.ALL PENSION SEDs'!B:B,0),10,,,"2.ALL PENSION SEDs"),"See context")),"",HYPERLINK("#"&amp;ADDRESS(MATCH(B829,'2.ALL PENSION SEDs'!B:B,0),10,,,"2.ALL PENSION SEDs"),"See context"))</f>
        <v>See context</v>
      </c>
      <c r="O829" s="51"/>
      <c r="P829" s="51"/>
      <c r="Q829" s="52"/>
      <c r="R829" s="51"/>
      <c r="S829" s="51"/>
      <c r="T829" s="52"/>
      <c r="U829" s="51"/>
      <c r="V829" s="51"/>
      <c r="W829" s="52"/>
    </row>
    <row r="830" spans="1:23" ht="66" x14ac:dyDescent="0.25">
      <c r="A830" s="26">
        <v>1692</v>
      </c>
      <c r="B830" s="26" t="s">
        <v>20096</v>
      </c>
      <c r="C830" s="24" t="s">
        <v>35810</v>
      </c>
      <c r="D830" s="10" t="s">
        <v>19845</v>
      </c>
      <c r="E830" s="10" t="s">
        <v>19845</v>
      </c>
      <c r="F830" s="10" t="s">
        <v>9898</v>
      </c>
      <c r="G830" s="10" t="s">
        <v>20093</v>
      </c>
      <c r="H830" s="10" t="s">
        <v>5588</v>
      </c>
      <c r="I830" s="10" t="s">
        <v>29501</v>
      </c>
      <c r="J830" s="11" t="s">
        <v>20097</v>
      </c>
      <c r="K830" s="11" t="s">
        <v>20098</v>
      </c>
      <c r="L830" s="14"/>
      <c r="M830" s="49">
        <v>2</v>
      </c>
      <c r="N830" s="50" t="str">
        <f>IF(ISERROR(HYPERLINK("#"&amp;ADDRESS(MATCH(B830,'2.ALL PENSION SEDs'!B:B,0),10,,,"2.ALL PENSION SEDs"),"See context")),"",HYPERLINK("#"&amp;ADDRESS(MATCH(B830,'2.ALL PENSION SEDs'!B:B,0),10,,,"2.ALL PENSION SEDs"),"See context"))</f>
        <v>See context</v>
      </c>
      <c r="O830" s="51"/>
      <c r="P830" s="51"/>
      <c r="Q830" s="52"/>
      <c r="R830" s="51"/>
      <c r="S830" s="51"/>
      <c r="T830" s="52"/>
      <c r="U830" s="51"/>
      <c r="V830" s="51"/>
      <c r="W830" s="52"/>
    </row>
    <row r="831" spans="1:23" x14ac:dyDescent="0.25">
      <c r="A831" s="26">
        <v>570</v>
      </c>
      <c r="B831" s="26" t="s">
        <v>20103</v>
      </c>
      <c r="C831" s="24" t="s">
        <v>35812</v>
      </c>
      <c r="D831" s="10" t="s">
        <v>19845</v>
      </c>
      <c r="E831" s="10" t="s">
        <v>19845</v>
      </c>
      <c r="F831" s="10" t="s">
        <v>20100</v>
      </c>
      <c r="G831" s="10" t="s">
        <v>20104</v>
      </c>
      <c r="H831" s="10" t="s">
        <v>20105</v>
      </c>
      <c r="I831" s="10" t="s">
        <v>29500</v>
      </c>
      <c r="J831" s="11" t="s">
        <v>20106</v>
      </c>
      <c r="K831" s="11" t="s">
        <v>20107</v>
      </c>
      <c r="L831" s="14"/>
      <c r="M831" s="49">
        <v>4</v>
      </c>
      <c r="N831" s="50" t="str">
        <f>IF(ISERROR(HYPERLINK("#"&amp;ADDRESS(MATCH(B831,'2.ALL PENSION SEDs'!B:B,0),10,,,"2.ALL PENSION SEDs"),"See context")),"",HYPERLINK("#"&amp;ADDRESS(MATCH(B831,'2.ALL PENSION SEDs'!B:B,0),10,,,"2.ALL PENSION SEDs"),"See context"))</f>
        <v>See context</v>
      </c>
      <c r="O831" s="51"/>
      <c r="P831" s="51"/>
      <c r="Q831" s="52"/>
      <c r="R831" s="51"/>
      <c r="S831" s="51"/>
      <c r="T831" s="52"/>
      <c r="U831" s="51"/>
      <c r="V831" s="51"/>
      <c r="W831" s="52"/>
    </row>
    <row r="832" spans="1:23" x14ac:dyDescent="0.25">
      <c r="A832" s="26">
        <v>2121</v>
      </c>
      <c r="B832" s="26" t="s">
        <v>20116</v>
      </c>
      <c r="C832" s="24" t="s">
        <v>35815</v>
      </c>
      <c r="D832" s="10" t="s">
        <v>19845</v>
      </c>
      <c r="E832" s="10" t="s">
        <v>19845</v>
      </c>
      <c r="F832" s="10" t="s">
        <v>20113</v>
      </c>
      <c r="G832" s="10" t="s">
        <v>20117</v>
      </c>
      <c r="H832" s="10" t="s">
        <v>20118</v>
      </c>
      <c r="I832" s="10" t="s">
        <v>29500</v>
      </c>
      <c r="J832" s="11" t="s">
        <v>20119</v>
      </c>
      <c r="K832" s="11" t="s">
        <v>20120</v>
      </c>
      <c r="L832" s="14"/>
      <c r="M832" s="49">
        <v>2</v>
      </c>
      <c r="N832" s="50" t="str">
        <f>IF(ISERROR(HYPERLINK("#"&amp;ADDRESS(MATCH(B832,'2.ALL PENSION SEDs'!B:B,0),10,,,"2.ALL PENSION SEDs"),"See context")),"",HYPERLINK("#"&amp;ADDRESS(MATCH(B832,'2.ALL PENSION SEDs'!B:B,0),10,,,"2.ALL PENSION SEDs"),"See context"))</f>
        <v>See context</v>
      </c>
      <c r="O832" s="51"/>
      <c r="P832" s="51"/>
      <c r="Q832" s="52"/>
      <c r="R832" s="51"/>
      <c r="S832" s="51"/>
      <c r="T832" s="52"/>
      <c r="U832" s="51"/>
      <c r="V832" s="51"/>
      <c r="W832" s="52"/>
    </row>
    <row r="833" spans="1:23" x14ac:dyDescent="0.25">
      <c r="A833" s="26">
        <v>3682</v>
      </c>
      <c r="B833" s="26" t="s">
        <v>20121</v>
      </c>
      <c r="C833" s="24" t="s">
        <v>35815</v>
      </c>
      <c r="D833" s="10" t="s">
        <v>19845</v>
      </c>
      <c r="E833" s="10" t="s">
        <v>19845</v>
      </c>
      <c r="F833" s="10" t="s">
        <v>20113</v>
      </c>
      <c r="G833" s="10" t="s">
        <v>20117</v>
      </c>
      <c r="H833" s="10" t="s">
        <v>20118</v>
      </c>
      <c r="I833" s="10" t="s">
        <v>29501</v>
      </c>
      <c r="J833" s="11" t="s">
        <v>20122</v>
      </c>
      <c r="K833" s="11" t="s">
        <v>20123</v>
      </c>
      <c r="L833" s="14"/>
      <c r="M833" s="49">
        <v>2</v>
      </c>
      <c r="N833" s="50" t="str">
        <f>IF(ISERROR(HYPERLINK("#"&amp;ADDRESS(MATCH(B833,'2.ALL PENSION SEDs'!B:B,0),10,,,"2.ALL PENSION SEDs"),"See context")),"",HYPERLINK("#"&amp;ADDRESS(MATCH(B833,'2.ALL PENSION SEDs'!B:B,0),10,,,"2.ALL PENSION SEDs"),"See context"))</f>
        <v>See context</v>
      </c>
      <c r="O833" s="51"/>
      <c r="P833" s="51"/>
      <c r="Q833" s="52"/>
      <c r="R833" s="51"/>
      <c r="S833" s="51"/>
      <c r="T833" s="52"/>
      <c r="U833" s="51"/>
      <c r="V833" s="51"/>
      <c r="W833" s="52"/>
    </row>
    <row r="834" spans="1:23" ht="26.4" x14ac:dyDescent="0.25">
      <c r="A834" s="26">
        <v>2129</v>
      </c>
      <c r="B834" s="26" t="s">
        <v>20213</v>
      </c>
      <c r="C834" s="24" t="s">
        <v>35860</v>
      </c>
      <c r="D834" s="10" t="s">
        <v>19845</v>
      </c>
      <c r="E834" s="10" t="s">
        <v>19845</v>
      </c>
      <c r="F834" s="10" t="s">
        <v>5695</v>
      </c>
      <c r="G834" s="10" t="s">
        <v>20214</v>
      </c>
      <c r="H834" s="10" t="s">
        <v>4945</v>
      </c>
      <c r="I834" s="10" t="s">
        <v>29500</v>
      </c>
      <c r="J834" s="11" t="s">
        <v>20215</v>
      </c>
      <c r="K834" s="11" t="s">
        <v>20216</v>
      </c>
      <c r="L834" s="14"/>
      <c r="M834" s="49">
        <v>1</v>
      </c>
      <c r="N834" s="50" t="str">
        <f>IF(ISERROR(HYPERLINK("#"&amp;ADDRESS(MATCH(B834,'2.ALL PENSION SEDs'!B:B,0),10,,,"2.ALL PENSION SEDs"),"See context")),"",HYPERLINK("#"&amp;ADDRESS(MATCH(B834,'2.ALL PENSION SEDs'!B:B,0),10,,,"2.ALL PENSION SEDs"),"See context"))</f>
        <v>See context</v>
      </c>
      <c r="O834" s="51"/>
      <c r="P834" s="51"/>
      <c r="Q834" s="52"/>
      <c r="R834" s="51"/>
      <c r="S834" s="51"/>
      <c r="T834" s="52"/>
      <c r="U834" s="51"/>
      <c r="V834" s="51"/>
      <c r="W834" s="52"/>
    </row>
    <row r="835" spans="1:23" ht="26.4" x14ac:dyDescent="0.25">
      <c r="A835" s="26">
        <v>1643</v>
      </c>
      <c r="B835" s="26" t="s">
        <v>20217</v>
      </c>
      <c r="C835" s="24" t="s">
        <v>35860</v>
      </c>
      <c r="D835" s="10" t="s">
        <v>19845</v>
      </c>
      <c r="E835" s="10" t="s">
        <v>19845</v>
      </c>
      <c r="F835" s="10" t="s">
        <v>5695</v>
      </c>
      <c r="G835" s="10" t="s">
        <v>20214</v>
      </c>
      <c r="H835" s="10" t="s">
        <v>4945</v>
      </c>
      <c r="I835" s="10" t="s">
        <v>29501</v>
      </c>
      <c r="J835" s="11" t="s">
        <v>20218</v>
      </c>
      <c r="K835" s="11" t="s">
        <v>20219</v>
      </c>
      <c r="L835" s="14"/>
      <c r="M835" s="49">
        <v>1</v>
      </c>
      <c r="N835" s="50" t="str">
        <f>IF(ISERROR(HYPERLINK("#"&amp;ADDRESS(MATCH(B835,'2.ALL PENSION SEDs'!B:B,0),10,,,"2.ALL PENSION SEDs"),"See context")),"",HYPERLINK("#"&amp;ADDRESS(MATCH(B835,'2.ALL PENSION SEDs'!B:B,0),10,,,"2.ALL PENSION SEDs"),"See context"))</f>
        <v>See context</v>
      </c>
      <c r="O835" s="51"/>
      <c r="P835" s="51"/>
      <c r="Q835" s="52"/>
      <c r="R835" s="51"/>
      <c r="S835" s="51"/>
      <c r="T835" s="52"/>
      <c r="U835" s="51"/>
      <c r="V835" s="51"/>
      <c r="W835" s="52"/>
    </row>
    <row r="836" spans="1:23" x14ac:dyDescent="0.25">
      <c r="A836" s="26">
        <v>3817</v>
      </c>
      <c r="B836" s="26" t="s">
        <v>20220</v>
      </c>
      <c r="C836" s="24" t="s">
        <v>35861</v>
      </c>
      <c r="D836" s="10" t="s">
        <v>19845</v>
      </c>
      <c r="E836" s="10" t="s">
        <v>19845</v>
      </c>
      <c r="F836" s="10" t="s">
        <v>5695</v>
      </c>
      <c r="G836" s="10" t="s">
        <v>20221</v>
      </c>
      <c r="H836" s="10" t="s">
        <v>4946</v>
      </c>
      <c r="I836" s="10" t="s">
        <v>29500</v>
      </c>
      <c r="J836" s="11" t="s">
        <v>20222</v>
      </c>
      <c r="K836" s="11" t="s">
        <v>127</v>
      </c>
      <c r="L836" s="14"/>
      <c r="M836" s="49">
        <v>1</v>
      </c>
      <c r="N836" s="50" t="str">
        <f>IF(ISERROR(HYPERLINK("#"&amp;ADDRESS(MATCH(B836,'2.ALL PENSION SEDs'!B:B,0),10,,,"2.ALL PENSION SEDs"),"See context")),"",HYPERLINK("#"&amp;ADDRESS(MATCH(B836,'2.ALL PENSION SEDs'!B:B,0),10,,,"2.ALL PENSION SEDs"),"See context"))</f>
        <v>See context</v>
      </c>
      <c r="O836" s="51"/>
      <c r="P836" s="51"/>
      <c r="Q836" s="52"/>
      <c r="R836" s="51"/>
      <c r="S836" s="51"/>
      <c r="T836" s="52"/>
      <c r="U836" s="51"/>
      <c r="V836" s="51"/>
      <c r="W836" s="52"/>
    </row>
    <row r="837" spans="1:23" ht="39.6" x14ac:dyDescent="0.25">
      <c r="A837" s="26">
        <v>1671</v>
      </c>
      <c r="B837" s="26" t="s">
        <v>20223</v>
      </c>
      <c r="C837" s="24" t="s">
        <v>35861</v>
      </c>
      <c r="D837" s="10" t="s">
        <v>19845</v>
      </c>
      <c r="E837" s="10" t="s">
        <v>19845</v>
      </c>
      <c r="F837" s="10" t="s">
        <v>5695</v>
      </c>
      <c r="G837" s="10" t="s">
        <v>20221</v>
      </c>
      <c r="H837" s="10" t="s">
        <v>4946</v>
      </c>
      <c r="I837" s="10" t="s">
        <v>29501</v>
      </c>
      <c r="J837" s="11" t="s">
        <v>20224</v>
      </c>
      <c r="K837" s="11" t="s">
        <v>20225</v>
      </c>
      <c r="L837" s="14"/>
      <c r="M837" s="49">
        <v>1</v>
      </c>
      <c r="N837" s="50" t="str">
        <f>IF(ISERROR(HYPERLINK("#"&amp;ADDRESS(MATCH(B837,'2.ALL PENSION SEDs'!B:B,0),10,,,"2.ALL PENSION SEDs"),"See context")),"",HYPERLINK("#"&amp;ADDRESS(MATCH(B837,'2.ALL PENSION SEDs'!B:B,0),10,,,"2.ALL PENSION SEDs"),"See context"))</f>
        <v>See context</v>
      </c>
      <c r="O837" s="51"/>
      <c r="P837" s="51"/>
      <c r="Q837" s="52"/>
      <c r="R837" s="51"/>
      <c r="S837" s="51"/>
      <c r="T837" s="52"/>
      <c r="U837" s="51"/>
      <c r="V837" s="51"/>
      <c r="W837" s="52"/>
    </row>
    <row r="838" spans="1:23" x14ac:dyDescent="0.25">
      <c r="A838" s="26">
        <v>3570</v>
      </c>
      <c r="B838" s="26" t="s">
        <v>20228</v>
      </c>
      <c r="C838" s="24" t="s">
        <v>374</v>
      </c>
      <c r="D838" s="10" t="s">
        <v>19845</v>
      </c>
      <c r="E838" s="10" t="s">
        <v>19845</v>
      </c>
      <c r="F838" s="10" t="s">
        <v>10038</v>
      </c>
      <c r="G838" s="10" t="s">
        <v>20229</v>
      </c>
      <c r="H838" s="10" t="s">
        <v>5073</v>
      </c>
      <c r="I838" s="10" t="s">
        <v>29500</v>
      </c>
      <c r="J838" s="11" t="s">
        <v>20230</v>
      </c>
      <c r="K838" s="11" t="s">
        <v>20231</v>
      </c>
      <c r="L838" s="14"/>
      <c r="M838" s="49">
        <v>1</v>
      </c>
      <c r="N838" s="50" t="str">
        <f>IF(ISERROR(HYPERLINK("#"&amp;ADDRESS(MATCH(B838,'2.ALL PENSION SEDs'!B:B,0),10,,,"2.ALL PENSION SEDs"),"See context")),"",HYPERLINK("#"&amp;ADDRESS(MATCH(B838,'2.ALL PENSION SEDs'!B:B,0),10,,,"2.ALL PENSION SEDs"),"See context"))</f>
        <v>See context</v>
      </c>
      <c r="O838" s="51"/>
      <c r="P838" s="51"/>
      <c r="Q838" s="52"/>
      <c r="R838" s="51"/>
      <c r="S838" s="51"/>
      <c r="T838" s="52"/>
      <c r="U838" s="51"/>
      <c r="V838" s="51"/>
      <c r="W838" s="52"/>
    </row>
    <row r="839" spans="1:23" ht="66" x14ac:dyDescent="0.25">
      <c r="A839" s="26">
        <v>1636</v>
      </c>
      <c r="B839" s="26" t="s">
        <v>20232</v>
      </c>
      <c r="C839" s="24" t="s">
        <v>374</v>
      </c>
      <c r="D839" s="10" t="s">
        <v>19845</v>
      </c>
      <c r="E839" s="10" t="s">
        <v>19845</v>
      </c>
      <c r="F839" s="10" t="s">
        <v>10038</v>
      </c>
      <c r="G839" s="10" t="s">
        <v>20229</v>
      </c>
      <c r="H839" s="10" t="s">
        <v>5073</v>
      </c>
      <c r="I839" s="10" t="s">
        <v>29501</v>
      </c>
      <c r="J839" s="11" t="s">
        <v>20233</v>
      </c>
      <c r="K839" s="11" t="s">
        <v>20234</v>
      </c>
      <c r="L839" s="14"/>
      <c r="M839" s="49">
        <v>1</v>
      </c>
      <c r="N839" s="50" t="str">
        <f>IF(ISERROR(HYPERLINK("#"&amp;ADDRESS(MATCH(B839,'2.ALL PENSION SEDs'!B:B,0),10,,,"2.ALL PENSION SEDs"),"See context")),"",HYPERLINK("#"&amp;ADDRESS(MATCH(B839,'2.ALL PENSION SEDs'!B:B,0),10,,,"2.ALL PENSION SEDs"),"See context"))</f>
        <v>See context</v>
      </c>
      <c r="O839" s="51"/>
      <c r="P839" s="51"/>
      <c r="Q839" s="52"/>
      <c r="R839" s="51"/>
      <c r="S839" s="51"/>
      <c r="T839" s="52"/>
      <c r="U839" s="51"/>
      <c r="V839" s="51"/>
      <c r="W839" s="52"/>
    </row>
    <row r="840" spans="1:23" ht="66" x14ac:dyDescent="0.25">
      <c r="A840" s="26">
        <v>1549</v>
      </c>
      <c r="B840" s="26" t="s">
        <v>20237</v>
      </c>
      <c r="C840" s="24" t="s">
        <v>35863</v>
      </c>
      <c r="D840" s="10" t="s">
        <v>19845</v>
      </c>
      <c r="E840" s="10" t="s">
        <v>19845</v>
      </c>
      <c r="F840" s="10" t="s">
        <v>10038</v>
      </c>
      <c r="G840" s="10" t="s">
        <v>20236</v>
      </c>
      <c r="H840" s="10" t="s">
        <v>5074</v>
      </c>
      <c r="I840" s="10" t="s">
        <v>29501</v>
      </c>
      <c r="J840" s="11" t="s">
        <v>20238</v>
      </c>
      <c r="K840" s="11" t="s">
        <v>20239</v>
      </c>
      <c r="L840" s="14"/>
      <c r="M840" s="49">
        <v>1</v>
      </c>
      <c r="N840" s="50" t="str">
        <f>IF(ISERROR(HYPERLINK("#"&amp;ADDRESS(MATCH(B840,'2.ALL PENSION SEDs'!B:B,0),10,,,"2.ALL PENSION SEDs"),"See context")),"",HYPERLINK("#"&amp;ADDRESS(MATCH(B840,'2.ALL PENSION SEDs'!B:B,0),10,,,"2.ALL PENSION SEDs"),"See context"))</f>
        <v>See context</v>
      </c>
      <c r="O840" s="51"/>
      <c r="P840" s="51"/>
      <c r="Q840" s="52"/>
      <c r="R840" s="51"/>
      <c r="S840" s="51"/>
      <c r="T840" s="52"/>
      <c r="U840" s="51"/>
      <c r="V840" s="51"/>
      <c r="W840" s="52"/>
    </row>
    <row r="841" spans="1:23" x14ac:dyDescent="0.25">
      <c r="A841" s="26">
        <v>3664</v>
      </c>
      <c r="B841" s="26" t="s">
        <v>20240</v>
      </c>
      <c r="C841" s="24" t="s">
        <v>35864</v>
      </c>
      <c r="D841" s="10" t="s">
        <v>19845</v>
      </c>
      <c r="E841" s="10" t="s">
        <v>19845</v>
      </c>
      <c r="F841" s="10" t="s">
        <v>10038</v>
      </c>
      <c r="G841" s="10" t="s">
        <v>20241</v>
      </c>
      <c r="H841" s="10" t="s">
        <v>5075</v>
      </c>
      <c r="I841" s="10" t="s">
        <v>29500</v>
      </c>
      <c r="J841" s="11" t="s">
        <v>20242</v>
      </c>
      <c r="K841" s="11" t="s">
        <v>20243</v>
      </c>
      <c r="L841" s="14"/>
      <c r="M841" s="49">
        <v>2</v>
      </c>
      <c r="N841" s="50" t="str">
        <f>IF(ISERROR(HYPERLINK("#"&amp;ADDRESS(MATCH(B841,'2.ALL PENSION SEDs'!B:B,0),10,,,"2.ALL PENSION SEDs"),"See context")),"",HYPERLINK("#"&amp;ADDRESS(MATCH(B841,'2.ALL PENSION SEDs'!B:B,0),10,,,"2.ALL PENSION SEDs"),"See context"))</f>
        <v>See context</v>
      </c>
      <c r="O841" s="51"/>
      <c r="P841" s="51"/>
      <c r="Q841" s="52"/>
      <c r="R841" s="51"/>
      <c r="S841" s="51"/>
      <c r="T841" s="52"/>
      <c r="U841" s="51"/>
      <c r="V841" s="51"/>
      <c r="W841" s="52"/>
    </row>
    <row r="842" spans="1:23" ht="66" x14ac:dyDescent="0.25">
      <c r="A842" s="26">
        <v>1698</v>
      </c>
      <c r="B842" s="26" t="s">
        <v>20244</v>
      </c>
      <c r="C842" s="24" t="s">
        <v>35864</v>
      </c>
      <c r="D842" s="10" t="s">
        <v>19845</v>
      </c>
      <c r="E842" s="10" t="s">
        <v>19845</v>
      </c>
      <c r="F842" s="10" t="s">
        <v>10038</v>
      </c>
      <c r="G842" s="10" t="s">
        <v>20241</v>
      </c>
      <c r="H842" s="10" t="s">
        <v>5075</v>
      </c>
      <c r="I842" s="10" t="s">
        <v>29501</v>
      </c>
      <c r="J842" s="11" t="s">
        <v>20245</v>
      </c>
      <c r="K842" s="11" t="s">
        <v>20246</v>
      </c>
      <c r="L842" s="14"/>
      <c r="M842" s="49">
        <v>1</v>
      </c>
      <c r="N842" s="50" t="str">
        <f>IF(ISERROR(HYPERLINK("#"&amp;ADDRESS(MATCH(B842,'2.ALL PENSION SEDs'!B:B,0),10,,,"2.ALL PENSION SEDs"),"See context")),"",HYPERLINK("#"&amp;ADDRESS(MATCH(B842,'2.ALL PENSION SEDs'!B:B,0),10,,,"2.ALL PENSION SEDs"),"See context"))</f>
        <v>See context</v>
      </c>
      <c r="O842" s="51"/>
      <c r="P842" s="51"/>
      <c r="Q842" s="52"/>
      <c r="R842" s="51"/>
      <c r="S842" s="51"/>
      <c r="T842" s="52"/>
      <c r="U842" s="51"/>
      <c r="V842" s="51"/>
      <c r="W842" s="52"/>
    </row>
    <row r="843" spans="1:23" ht="39.6" x14ac:dyDescent="0.25">
      <c r="A843" s="26">
        <v>3775</v>
      </c>
      <c r="B843" s="26" t="s">
        <v>20252</v>
      </c>
      <c r="C843" s="24" t="s">
        <v>1380</v>
      </c>
      <c r="D843" s="10" t="s">
        <v>19845</v>
      </c>
      <c r="E843" s="10" t="s">
        <v>19845</v>
      </c>
      <c r="F843" s="10" t="s">
        <v>20248</v>
      </c>
      <c r="G843" s="10" t="s">
        <v>20251</v>
      </c>
      <c r="H843" s="10" t="s">
        <v>5184</v>
      </c>
      <c r="I843" s="10" t="s">
        <v>29501</v>
      </c>
      <c r="J843" s="11" t="s">
        <v>10421</v>
      </c>
      <c r="K843" s="11" t="s">
        <v>10422</v>
      </c>
      <c r="L843" s="14"/>
      <c r="M843" s="49">
        <v>25</v>
      </c>
      <c r="N843" s="50" t="str">
        <f>IF(ISERROR(HYPERLINK("#"&amp;ADDRESS(MATCH(B843,'2.ALL PENSION SEDs'!B:B,0),10,,,"2.ALL PENSION SEDs"),"See context")),"",HYPERLINK("#"&amp;ADDRESS(MATCH(B843,'2.ALL PENSION SEDs'!B:B,0),10,,,"2.ALL PENSION SEDs"),"See context"))</f>
        <v>See context</v>
      </c>
      <c r="O843" s="51"/>
      <c r="P843" s="51"/>
      <c r="Q843" s="52"/>
      <c r="R843" s="51"/>
      <c r="S843" s="51"/>
      <c r="T843" s="52"/>
      <c r="U843" s="51"/>
      <c r="V843" s="51"/>
      <c r="W843" s="52"/>
    </row>
    <row r="844" spans="1:23" x14ac:dyDescent="0.25">
      <c r="A844" s="26">
        <v>808</v>
      </c>
      <c r="B844" s="26" t="s">
        <v>20253</v>
      </c>
      <c r="C844" s="24" t="s">
        <v>35866</v>
      </c>
      <c r="D844" s="10" t="s">
        <v>19845</v>
      </c>
      <c r="E844" s="10" t="s">
        <v>19845</v>
      </c>
      <c r="F844" s="10" t="s">
        <v>20248</v>
      </c>
      <c r="G844" s="10" t="s">
        <v>20254</v>
      </c>
      <c r="H844" s="10" t="s">
        <v>5185</v>
      </c>
      <c r="I844" s="10" t="s">
        <v>29500</v>
      </c>
      <c r="J844" s="11" t="s">
        <v>20255</v>
      </c>
      <c r="K844" s="11" t="s">
        <v>5657</v>
      </c>
      <c r="L844" s="14"/>
      <c r="M844" s="49">
        <v>1</v>
      </c>
      <c r="N844" s="50" t="str">
        <f>IF(ISERROR(HYPERLINK("#"&amp;ADDRESS(MATCH(B844,'2.ALL PENSION SEDs'!B:B,0),10,,,"2.ALL PENSION SEDs"),"See context")),"",HYPERLINK("#"&amp;ADDRESS(MATCH(B844,'2.ALL PENSION SEDs'!B:B,0),10,,,"2.ALL PENSION SEDs"),"See context"))</f>
        <v>See context</v>
      </c>
      <c r="O844" s="51"/>
      <c r="P844" s="51"/>
      <c r="Q844" s="52"/>
      <c r="R844" s="51"/>
      <c r="S844" s="51"/>
      <c r="T844" s="52"/>
      <c r="U844" s="51"/>
      <c r="V844" s="51"/>
      <c r="W844" s="52"/>
    </row>
    <row r="845" spans="1:23" x14ac:dyDescent="0.25">
      <c r="A845" s="26">
        <v>834</v>
      </c>
      <c r="B845" s="26" t="s">
        <v>20256</v>
      </c>
      <c r="C845" s="24" t="s">
        <v>35867</v>
      </c>
      <c r="D845" s="10" t="s">
        <v>19845</v>
      </c>
      <c r="E845" s="10" t="s">
        <v>19845</v>
      </c>
      <c r="F845" s="10" t="s">
        <v>20248</v>
      </c>
      <c r="G845" s="10" t="s">
        <v>20257</v>
      </c>
      <c r="H845" s="10" t="s">
        <v>8937</v>
      </c>
      <c r="I845" s="10" t="s">
        <v>29500</v>
      </c>
      <c r="J845" s="11" t="s">
        <v>20258</v>
      </c>
      <c r="K845" s="11" t="s">
        <v>20259</v>
      </c>
      <c r="L845" s="14"/>
      <c r="M845" s="49">
        <v>1</v>
      </c>
      <c r="N845" s="50" t="str">
        <f>IF(ISERROR(HYPERLINK("#"&amp;ADDRESS(MATCH(B845,'2.ALL PENSION SEDs'!B:B,0),10,,,"2.ALL PENSION SEDs"),"See context")),"",HYPERLINK("#"&amp;ADDRESS(MATCH(B845,'2.ALL PENSION SEDs'!B:B,0),10,,,"2.ALL PENSION SEDs"),"See context"))</f>
        <v>See context</v>
      </c>
      <c r="O845" s="51"/>
      <c r="P845" s="51"/>
      <c r="Q845" s="52"/>
      <c r="R845" s="51"/>
      <c r="S845" s="51"/>
      <c r="T845" s="52"/>
      <c r="U845" s="51"/>
      <c r="V845" s="51"/>
      <c r="W845" s="52"/>
    </row>
    <row r="846" spans="1:23" ht="26.4" x14ac:dyDescent="0.25">
      <c r="A846" s="26">
        <v>1988</v>
      </c>
      <c r="B846" s="26" t="s">
        <v>20264</v>
      </c>
      <c r="C846" s="24" t="s">
        <v>35869</v>
      </c>
      <c r="D846" s="10" t="s">
        <v>19845</v>
      </c>
      <c r="E846" s="10" t="s">
        <v>19845</v>
      </c>
      <c r="F846" s="10" t="s">
        <v>20248</v>
      </c>
      <c r="G846" s="10" t="s">
        <v>20263</v>
      </c>
      <c r="H846" s="10" t="s">
        <v>8943</v>
      </c>
      <c r="I846" s="10" t="s">
        <v>29501</v>
      </c>
      <c r="J846" s="11" t="s">
        <v>20265</v>
      </c>
      <c r="K846" s="11" t="s">
        <v>20266</v>
      </c>
      <c r="L846" s="14"/>
      <c r="M846" s="49">
        <v>1</v>
      </c>
      <c r="N846" s="50" t="str">
        <f>IF(ISERROR(HYPERLINK("#"&amp;ADDRESS(MATCH(B846,'2.ALL PENSION SEDs'!B:B,0),10,,,"2.ALL PENSION SEDs"),"See context")),"",HYPERLINK("#"&amp;ADDRESS(MATCH(B846,'2.ALL PENSION SEDs'!B:B,0),10,,,"2.ALL PENSION SEDs"),"See context"))</f>
        <v>See context</v>
      </c>
      <c r="O846" s="51"/>
      <c r="P846" s="51"/>
      <c r="Q846" s="52"/>
      <c r="R846" s="51"/>
      <c r="S846" s="51"/>
      <c r="T846" s="52"/>
      <c r="U846" s="51"/>
      <c r="V846" s="51"/>
      <c r="W846" s="52"/>
    </row>
    <row r="847" spans="1:23" ht="66" x14ac:dyDescent="0.25">
      <c r="A847" s="26">
        <v>1695</v>
      </c>
      <c r="B847" s="26" t="s">
        <v>20269</v>
      </c>
      <c r="C847" s="24" t="s">
        <v>35870</v>
      </c>
      <c r="D847" s="10" t="s">
        <v>19845</v>
      </c>
      <c r="E847" s="10" t="s">
        <v>19845</v>
      </c>
      <c r="F847" s="10" t="s">
        <v>10038</v>
      </c>
      <c r="G847" s="10" t="s">
        <v>20268</v>
      </c>
      <c r="H847" s="10" t="s">
        <v>5076</v>
      </c>
      <c r="I847" s="10" t="s">
        <v>29501</v>
      </c>
      <c r="J847" s="11" t="s">
        <v>20270</v>
      </c>
      <c r="K847" s="11" t="s">
        <v>20271</v>
      </c>
      <c r="L847" s="14"/>
      <c r="M847" s="49">
        <v>5</v>
      </c>
      <c r="N847" s="50" t="str">
        <f>IF(ISERROR(HYPERLINK("#"&amp;ADDRESS(MATCH(B847,'2.ALL PENSION SEDs'!B:B,0),10,,,"2.ALL PENSION SEDs"),"See context")),"",HYPERLINK("#"&amp;ADDRESS(MATCH(B847,'2.ALL PENSION SEDs'!B:B,0),10,,,"2.ALL PENSION SEDs"),"See context"))</f>
        <v>See context</v>
      </c>
      <c r="O847" s="51"/>
      <c r="P847" s="51"/>
      <c r="Q847" s="52"/>
      <c r="R847" s="51"/>
      <c r="S847" s="51"/>
      <c r="T847" s="52"/>
      <c r="U847" s="51"/>
      <c r="V847" s="51"/>
      <c r="W847" s="52"/>
    </row>
    <row r="848" spans="1:23" x14ac:dyDescent="0.25">
      <c r="A848" s="26">
        <v>822</v>
      </c>
      <c r="B848" s="26" t="s">
        <v>20274</v>
      </c>
      <c r="C848" s="24" t="s">
        <v>35872</v>
      </c>
      <c r="D848" s="10" t="s">
        <v>19845</v>
      </c>
      <c r="E848" s="10" t="s">
        <v>19845</v>
      </c>
      <c r="F848" s="10" t="s">
        <v>17078</v>
      </c>
      <c r="G848" s="10" t="s">
        <v>20275</v>
      </c>
      <c r="H848" s="10" t="s">
        <v>5192</v>
      </c>
      <c r="I848" s="10" t="s">
        <v>29500</v>
      </c>
      <c r="J848" s="11" t="s">
        <v>20276</v>
      </c>
      <c r="K848" s="11" t="s">
        <v>17083</v>
      </c>
      <c r="L848" s="14"/>
      <c r="M848" s="49">
        <v>3</v>
      </c>
      <c r="N848" s="50" t="str">
        <f>IF(ISERROR(HYPERLINK("#"&amp;ADDRESS(MATCH(B848,'2.ALL PENSION SEDs'!B:B,0),10,,,"2.ALL PENSION SEDs"),"See context")),"",HYPERLINK("#"&amp;ADDRESS(MATCH(B848,'2.ALL PENSION SEDs'!B:B,0),10,,,"2.ALL PENSION SEDs"),"See context"))</f>
        <v>See context</v>
      </c>
      <c r="O848" s="51"/>
      <c r="P848" s="51"/>
      <c r="Q848" s="52"/>
      <c r="R848" s="51"/>
      <c r="S848" s="51"/>
      <c r="T848" s="52"/>
      <c r="U848" s="51"/>
      <c r="V848" s="51"/>
      <c r="W848" s="52"/>
    </row>
    <row r="849" spans="1:23" x14ac:dyDescent="0.25">
      <c r="A849" s="26">
        <v>1153</v>
      </c>
      <c r="B849" s="26" t="s">
        <v>20277</v>
      </c>
      <c r="C849" s="24" t="s">
        <v>35873</v>
      </c>
      <c r="D849" s="10" t="s">
        <v>19845</v>
      </c>
      <c r="E849" s="10" t="s">
        <v>19845</v>
      </c>
      <c r="F849" s="10" t="s">
        <v>17078</v>
      </c>
      <c r="G849" s="10" t="s">
        <v>20278</v>
      </c>
      <c r="H849" s="10" t="s">
        <v>20279</v>
      </c>
      <c r="I849" s="10" t="s">
        <v>29500</v>
      </c>
      <c r="J849" s="11" t="s">
        <v>20280</v>
      </c>
      <c r="K849" s="11" t="s">
        <v>20281</v>
      </c>
      <c r="L849" s="14"/>
      <c r="M849" s="49">
        <v>5</v>
      </c>
      <c r="N849" s="50" t="str">
        <f>IF(ISERROR(HYPERLINK("#"&amp;ADDRESS(MATCH(B849,'2.ALL PENSION SEDs'!B:B,0),10,,,"2.ALL PENSION SEDs"),"See context")),"",HYPERLINK("#"&amp;ADDRESS(MATCH(B849,'2.ALL PENSION SEDs'!B:B,0),10,,,"2.ALL PENSION SEDs"),"See context"))</f>
        <v>See context</v>
      </c>
      <c r="O849" s="51"/>
      <c r="P849" s="51"/>
      <c r="Q849" s="52"/>
      <c r="R849" s="51"/>
      <c r="S849" s="51"/>
      <c r="T849" s="52"/>
      <c r="U849" s="51"/>
      <c r="V849" s="51"/>
      <c r="W849" s="52"/>
    </row>
    <row r="850" spans="1:23" ht="66" x14ac:dyDescent="0.25">
      <c r="A850" s="26">
        <v>1531</v>
      </c>
      <c r="B850" s="26" t="s">
        <v>20306</v>
      </c>
      <c r="C850" s="24" t="s">
        <v>35882</v>
      </c>
      <c r="D850" s="10" t="s">
        <v>19845</v>
      </c>
      <c r="E850" s="10" t="s">
        <v>19845</v>
      </c>
      <c r="F850" s="10" t="s">
        <v>10046</v>
      </c>
      <c r="G850" s="10" t="s">
        <v>20305</v>
      </c>
      <c r="H850" s="10" t="s">
        <v>5087</v>
      </c>
      <c r="I850" s="10" t="s">
        <v>29501</v>
      </c>
      <c r="J850" s="11" t="s">
        <v>20307</v>
      </c>
      <c r="K850" s="11" t="s">
        <v>20308</v>
      </c>
      <c r="L850" s="14"/>
      <c r="M850" s="49">
        <v>1</v>
      </c>
      <c r="N850" s="50" t="str">
        <f>IF(ISERROR(HYPERLINK("#"&amp;ADDRESS(MATCH(B850,'2.ALL PENSION SEDs'!B:B,0),10,,,"2.ALL PENSION SEDs"),"See context")),"",HYPERLINK("#"&amp;ADDRESS(MATCH(B850,'2.ALL PENSION SEDs'!B:B,0),10,,,"2.ALL PENSION SEDs"),"See context"))</f>
        <v>See context</v>
      </c>
      <c r="O850" s="51"/>
      <c r="P850" s="51"/>
      <c r="Q850" s="52"/>
      <c r="R850" s="51"/>
      <c r="S850" s="51"/>
      <c r="T850" s="52"/>
      <c r="U850" s="51"/>
      <c r="V850" s="51"/>
      <c r="W850" s="52"/>
    </row>
    <row r="851" spans="1:23" ht="66" x14ac:dyDescent="0.25">
      <c r="A851" s="26">
        <v>1707</v>
      </c>
      <c r="B851" s="26" t="s">
        <v>20325</v>
      </c>
      <c r="C851" s="24" t="s">
        <v>35888</v>
      </c>
      <c r="D851" s="10" t="s">
        <v>19845</v>
      </c>
      <c r="E851" s="10" t="s">
        <v>19845</v>
      </c>
      <c r="F851" s="10" t="s">
        <v>10642</v>
      </c>
      <c r="G851" s="10" t="s">
        <v>20324</v>
      </c>
      <c r="H851" s="10" t="s">
        <v>5550</v>
      </c>
      <c r="I851" s="10" t="s">
        <v>29501</v>
      </c>
      <c r="J851" s="11" t="s">
        <v>20326</v>
      </c>
      <c r="K851" s="11" t="s">
        <v>20327</v>
      </c>
      <c r="L851" s="14"/>
      <c r="M851" s="49">
        <v>2</v>
      </c>
      <c r="N851" s="50" t="str">
        <f>IF(ISERROR(HYPERLINK("#"&amp;ADDRESS(MATCH(B851,'2.ALL PENSION SEDs'!B:B,0),10,,,"2.ALL PENSION SEDs"),"See context")),"",HYPERLINK("#"&amp;ADDRESS(MATCH(B851,'2.ALL PENSION SEDs'!B:B,0),10,,,"2.ALL PENSION SEDs"),"See context"))</f>
        <v>See context</v>
      </c>
      <c r="O851" s="51"/>
      <c r="P851" s="51"/>
      <c r="Q851" s="52"/>
      <c r="R851" s="51"/>
      <c r="S851" s="51"/>
      <c r="T851" s="52"/>
      <c r="U851" s="51"/>
      <c r="V851" s="51"/>
      <c r="W851" s="52"/>
    </row>
    <row r="852" spans="1:23" x14ac:dyDescent="0.25">
      <c r="A852" s="26">
        <v>751</v>
      </c>
      <c r="B852" s="26" t="s">
        <v>20410</v>
      </c>
      <c r="C852" s="24" t="s">
        <v>35926</v>
      </c>
      <c r="D852" s="10" t="s">
        <v>20411</v>
      </c>
      <c r="E852" s="10" t="s">
        <v>20411</v>
      </c>
      <c r="F852" s="10" t="s">
        <v>20411</v>
      </c>
      <c r="G852" s="10" t="s">
        <v>20412</v>
      </c>
      <c r="H852" s="10" t="s">
        <v>4786</v>
      </c>
      <c r="I852" s="10" t="s">
        <v>29500</v>
      </c>
      <c r="J852" s="11" t="s">
        <v>20413</v>
      </c>
      <c r="K852" s="11" t="s">
        <v>20414</v>
      </c>
      <c r="L852" s="14"/>
      <c r="M852" s="49">
        <v>1</v>
      </c>
      <c r="N852" s="50" t="str">
        <f>IF(ISERROR(HYPERLINK("#"&amp;ADDRESS(MATCH(B852,'2.ALL PENSION SEDs'!B:B,0),10,,,"2.ALL PENSION SEDs"),"See context")),"",HYPERLINK("#"&amp;ADDRESS(MATCH(B852,'2.ALL PENSION SEDs'!B:B,0),10,,,"2.ALL PENSION SEDs"),"See context"))</f>
        <v>See context</v>
      </c>
      <c r="O852" s="51"/>
      <c r="P852" s="51"/>
      <c r="Q852" s="52"/>
      <c r="R852" s="51"/>
      <c r="S852" s="51"/>
      <c r="T852" s="52"/>
      <c r="U852" s="51"/>
      <c r="V852" s="51"/>
      <c r="W852" s="52"/>
    </row>
    <row r="853" spans="1:23" ht="39.6" x14ac:dyDescent="0.25">
      <c r="A853" s="26">
        <v>4418</v>
      </c>
      <c r="B853" s="26" t="s">
        <v>20738</v>
      </c>
      <c r="C853" s="24" t="s">
        <v>36114</v>
      </c>
      <c r="D853" s="10" t="s">
        <v>20411</v>
      </c>
      <c r="E853" s="10" t="s">
        <v>20411</v>
      </c>
      <c r="F853" s="10" t="s">
        <v>10038</v>
      </c>
      <c r="G853" s="10" t="s">
        <v>20737</v>
      </c>
      <c r="H853" s="10" t="s">
        <v>5080</v>
      </c>
      <c r="I853" s="10" t="s">
        <v>29501</v>
      </c>
      <c r="J853" s="11" t="s">
        <v>20739</v>
      </c>
      <c r="K853" s="11" t="s">
        <v>20740</v>
      </c>
      <c r="L853" s="14"/>
      <c r="M853" s="49">
        <v>1</v>
      </c>
      <c r="N853" s="50" t="str">
        <f>IF(ISERROR(HYPERLINK("#"&amp;ADDRESS(MATCH(B853,'2.ALL PENSION SEDs'!B:B,0),10,,,"2.ALL PENSION SEDs"),"See context")),"",HYPERLINK("#"&amp;ADDRESS(MATCH(B853,'2.ALL PENSION SEDs'!B:B,0),10,,,"2.ALL PENSION SEDs"),"See context"))</f>
        <v>See context</v>
      </c>
      <c r="O853" s="51"/>
      <c r="P853" s="51"/>
      <c r="Q853" s="52"/>
      <c r="R853" s="51"/>
      <c r="S853" s="51"/>
      <c r="T853" s="52"/>
      <c r="U853" s="51"/>
      <c r="V853" s="51"/>
      <c r="W853" s="52"/>
    </row>
    <row r="854" spans="1:23" ht="52.8" x14ac:dyDescent="0.25">
      <c r="A854" s="26">
        <v>4419</v>
      </c>
      <c r="B854" s="26" t="s">
        <v>20749</v>
      </c>
      <c r="C854" s="24" t="s">
        <v>36117</v>
      </c>
      <c r="D854" s="10" t="s">
        <v>20411</v>
      </c>
      <c r="E854" s="10" t="s">
        <v>20411</v>
      </c>
      <c r="F854" s="10" t="s">
        <v>10038</v>
      </c>
      <c r="G854" s="10" t="s">
        <v>20748</v>
      </c>
      <c r="H854" s="10" t="s">
        <v>5083</v>
      </c>
      <c r="I854" s="10" t="s">
        <v>29501</v>
      </c>
      <c r="J854" s="11" t="s">
        <v>20750</v>
      </c>
      <c r="K854" s="11" t="s">
        <v>20751</v>
      </c>
      <c r="L854" s="14"/>
      <c r="M854" s="49">
        <v>1</v>
      </c>
      <c r="N854" s="50" t="str">
        <f>IF(ISERROR(HYPERLINK("#"&amp;ADDRESS(MATCH(B854,'2.ALL PENSION SEDs'!B:B,0),10,,,"2.ALL PENSION SEDs"),"See context")),"",HYPERLINK("#"&amp;ADDRESS(MATCH(B854,'2.ALL PENSION SEDs'!B:B,0),10,,,"2.ALL PENSION SEDs"),"See context"))</f>
        <v>See context</v>
      </c>
      <c r="O854" s="51"/>
      <c r="P854" s="51"/>
      <c r="Q854" s="52"/>
      <c r="R854" s="51"/>
      <c r="S854" s="51"/>
      <c r="T854" s="52"/>
      <c r="U854" s="51"/>
      <c r="V854" s="51"/>
      <c r="W854" s="52"/>
    </row>
    <row r="855" spans="1:23" x14ac:dyDescent="0.25">
      <c r="A855" s="26">
        <v>748</v>
      </c>
      <c r="B855" s="26" t="s">
        <v>20902</v>
      </c>
      <c r="C855" s="24" t="s">
        <v>36194</v>
      </c>
      <c r="D855" s="10" t="s">
        <v>20903</v>
      </c>
      <c r="E855" s="10" t="s">
        <v>20903</v>
      </c>
      <c r="F855" s="10" t="s">
        <v>20903</v>
      </c>
      <c r="G855" s="10" t="s">
        <v>20904</v>
      </c>
      <c r="H855" s="10" t="s">
        <v>4786</v>
      </c>
      <c r="I855" s="10" t="s">
        <v>29500</v>
      </c>
      <c r="J855" s="11" t="s">
        <v>20905</v>
      </c>
      <c r="K855" s="11" t="s">
        <v>20906</v>
      </c>
      <c r="L855" s="14"/>
      <c r="M855" s="49">
        <v>1</v>
      </c>
      <c r="N855" s="50" t="str">
        <f>IF(ISERROR(HYPERLINK("#"&amp;ADDRESS(MATCH(B855,'2.ALL PENSION SEDs'!B:B,0),10,,,"2.ALL PENSION SEDs"),"See context")),"",HYPERLINK("#"&amp;ADDRESS(MATCH(B855,'2.ALL PENSION SEDs'!B:B,0),10,,,"2.ALL PENSION SEDs"),"See context"))</f>
        <v>See context</v>
      </c>
      <c r="O855" s="51"/>
      <c r="P855" s="51"/>
      <c r="Q855" s="52"/>
      <c r="R855" s="51"/>
      <c r="S855" s="51"/>
      <c r="T855" s="52"/>
      <c r="U855" s="51"/>
      <c r="V855" s="51"/>
      <c r="W855" s="52"/>
    </row>
    <row r="856" spans="1:23" x14ac:dyDescent="0.25">
      <c r="A856" s="26">
        <v>2607</v>
      </c>
      <c r="B856" s="26" t="s">
        <v>21037</v>
      </c>
      <c r="C856" s="24" t="s">
        <v>36278</v>
      </c>
      <c r="D856" s="10" t="s">
        <v>20903</v>
      </c>
      <c r="E856" s="10" t="s">
        <v>20903</v>
      </c>
      <c r="F856" s="10" t="s">
        <v>19980</v>
      </c>
      <c r="G856" s="10" t="s">
        <v>21038</v>
      </c>
      <c r="H856" s="10" t="s">
        <v>4931</v>
      </c>
      <c r="I856" s="10" t="s">
        <v>29500</v>
      </c>
      <c r="J856" s="11" t="s">
        <v>21039</v>
      </c>
      <c r="K856" s="11" t="s">
        <v>21040</v>
      </c>
      <c r="L856" s="14"/>
      <c r="M856" s="49">
        <v>1</v>
      </c>
      <c r="N856" s="50" t="str">
        <f>IF(ISERROR(HYPERLINK("#"&amp;ADDRESS(MATCH(B856,'2.ALL PENSION SEDs'!B:B,0),10,,,"2.ALL PENSION SEDs"),"See context")),"",HYPERLINK("#"&amp;ADDRESS(MATCH(B856,'2.ALL PENSION SEDs'!B:B,0),10,,,"2.ALL PENSION SEDs"),"See context"))</f>
        <v>See context</v>
      </c>
      <c r="O856" s="51"/>
      <c r="P856" s="51"/>
      <c r="Q856" s="52"/>
      <c r="R856" s="51"/>
      <c r="S856" s="51"/>
      <c r="T856" s="52"/>
      <c r="U856" s="51"/>
      <c r="V856" s="51"/>
      <c r="W856" s="52"/>
    </row>
    <row r="857" spans="1:23" ht="26.4" x14ac:dyDescent="0.25">
      <c r="A857" s="26">
        <v>1639</v>
      </c>
      <c r="B857" s="26" t="s">
        <v>21041</v>
      </c>
      <c r="C857" s="24" t="s">
        <v>36278</v>
      </c>
      <c r="D857" s="10" t="s">
        <v>20903</v>
      </c>
      <c r="E857" s="10" t="s">
        <v>20903</v>
      </c>
      <c r="F857" s="10" t="s">
        <v>19980</v>
      </c>
      <c r="G857" s="10" t="s">
        <v>21038</v>
      </c>
      <c r="H857" s="10" t="s">
        <v>4931</v>
      </c>
      <c r="I857" s="10" t="s">
        <v>29501</v>
      </c>
      <c r="J857" s="11" t="s">
        <v>21042</v>
      </c>
      <c r="K857" s="11" t="s">
        <v>21043</v>
      </c>
      <c r="L857" s="14"/>
      <c r="M857" s="49">
        <v>1</v>
      </c>
      <c r="N857" s="50" t="str">
        <f>IF(ISERROR(HYPERLINK("#"&amp;ADDRESS(MATCH(B857,'2.ALL PENSION SEDs'!B:B,0),10,,,"2.ALL PENSION SEDs"),"See context")),"",HYPERLINK("#"&amp;ADDRESS(MATCH(B857,'2.ALL PENSION SEDs'!B:B,0),10,,,"2.ALL PENSION SEDs"),"See context"))</f>
        <v>See context</v>
      </c>
      <c r="O857" s="51"/>
      <c r="P857" s="51"/>
      <c r="Q857" s="52"/>
      <c r="R857" s="51"/>
      <c r="S857" s="51"/>
      <c r="T857" s="52"/>
      <c r="U857" s="51"/>
      <c r="V857" s="51"/>
      <c r="W857" s="52"/>
    </row>
    <row r="858" spans="1:23" x14ac:dyDescent="0.25">
      <c r="A858" s="26">
        <v>3041</v>
      </c>
      <c r="B858" s="26" t="s">
        <v>21044</v>
      </c>
      <c r="C858" s="24" t="s">
        <v>36279</v>
      </c>
      <c r="D858" s="10" t="s">
        <v>20903</v>
      </c>
      <c r="E858" s="10" t="s">
        <v>20903</v>
      </c>
      <c r="F858" s="10" t="s">
        <v>19980</v>
      </c>
      <c r="G858" s="10" t="s">
        <v>21045</v>
      </c>
      <c r="H858" s="10" t="s">
        <v>4932</v>
      </c>
      <c r="I858" s="10" t="s">
        <v>29500</v>
      </c>
      <c r="J858" s="11" t="s">
        <v>21046</v>
      </c>
      <c r="K858" s="11" t="s">
        <v>21047</v>
      </c>
      <c r="L858" s="14"/>
      <c r="M858" s="49">
        <v>3</v>
      </c>
      <c r="N858" s="50" t="str">
        <f>IF(ISERROR(HYPERLINK("#"&amp;ADDRESS(MATCH(B858,'2.ALL PENSION SEDs'!B:B,0),10,,,"2.ALL PENSION SEDs"),"See context")),"",HYPERLINK("#"&amp;ADDRESS(MATCH(B858,'2.ALL PENSION SEDs'!B:B,0),10,,,"2.ALL PENSION SEDs"),"See context"))</f>
        <v>See context</v>
      </c>
      <c r="O858" s="51"/>
      <c r="P858" s="51"/>
      <c r="Q858" s="52"/>
      <c r="R858" s="51"/>
      <c r="S858" s="51"/>
      <c r="T858" s="52"/>
      <c r="U858" s="51"/>
      <c r="V858" s="51"/>
      <c r="W858" s="52"/>
    </row>
    <row r="859" spans="1:23" ht="26.4" x14ac:dyDescent="0.25">
      <c r="A859" s="26">
        <v>1621</v>
      </c>
      <c r="B859" s="26" t="s">
        <v>21048</v>
      </c>
      <c r="C859" s="24" t="s">
        <v>36279</v>
      </c>
      <c r="D859" s="10" t="s">
        <v>20903</v>
      </c>
      <c r="E859" s="10" t="s">
        <v>20903</v>
      </c>
      <c r="F859" s="10" t="s">
        <v>19980</v>
      </c>
      <c r="G859" s="10" t="s">
        <v>21045</v>
      </c>
      <c r="H859" s="10" t="s">
        <v>4932</v>
      </c>
      <c r="I859" s="10" t="s">
        <v>29501</v>
      </c>
      <c r="J859" s="11" t="s">
        <v>21049</v>
      </c>
      <c r="K859" s="11" t="s">
        <v>21050</v>
      </c>
      <c r="L859" s="14"/>
      <c r="M859" s="49">
        <v>2</v>
      </c>
      <c r="N859" s="50" t="str">
        <f>IF(ISERROR(HYPERLINK("#"&amp;ADDRESS(MATCH(B859,'2.ALL PENSION SEDs'!B:B,0),10,,,"2.ALL PENSION SEDs"),"See context")),"",HYPERLINK("#"&amp;ADDRESS(MATCH(B859,'2.ALL PENSION SEDs'!B:B,0),10,,,"2.ALL PENSION SEDs"),"See context"))</f>
        <v>See context</v>
      </c>
      <c r="O859" s="51"/>
      <c r="P859" s="51"/>
      <c r="Q859" s="52"/>
      <c r="R859" s="51"/>
      <c r="S859" s="51"/>
      <c r="T859" s="52"/>
      <c r="U859" s="51"/>
      <c r="V859" s="51"/>
      <c r="W859" s="52"/>
    </row>
    <row r="860" spans="1:23" x14ac:dyDescent="0.25">
      <c r="A860" s="26">
        <v>792</v>
      </c>
      <c r="B860" s="26" t="s">
        <v>21056</v>
      </c>
      <c r="C860" s="24" t="s">
        <v>36282</v>
      </c>
      <c r="D860" s="10" t="s">
        <v>20903</v>
      </c>
      <c r="E860" s="10" t="s">
        <v>20903</v>
      </c>
      <c r="F860" s="10" t="s">
        <v>9898</v>
      </c>
      <c r="G860" s="10" t="s">
        <v>21057</v>
      </c>
      <c r="H860" s="10" t="s">
        <v>5584</v>
      </c>
      <c r="I860" s="10" t="s">
        <v>29500</v>
      </c>
      <c r="J860" s="11" t="s">
        <v>21058</v>
      </c>
      <c r="K860" s="11" t="s">
        <v>21059</v>
      </c>
      <c r="L860" s="14"/>
      <c r="M860" s="49">
        <v>1</v>
      </c>
      <c r="N860" s="50" t="str">
        <f>IF(ISERROR(HYPERLINK("#"&amp;ADDRESS(MATCH(B860,'2.ALL PENSION SEDs'!B:B,0),10,,,"2.ALL PENSION SEDs"),"See context")),"",HYPERLINK("#"&amp;ADDRESS(MATCH(B860,'2.ALL PENSION SEDs'!B:B,0),10,,,"2.ALL PENSION SEDs"),"See context"))</f>
        <v>See context</v>
      </c>
      <c r="O860" s="51"/>
      <c r="P860" s="51"/>
      <c r="Q860" s="52"/>
      <c r="R860" s="51"/>
      <c r="S860" s="51"/>
      <c r="T860" s="52"/>
      <c r="U860" s="51"/>
      <c r="V860" s="51"/>
      <c r="W860" s="52"/>
    </row>
    <row r="861" spans="1:23" ht="39.6" x14ac:dyDescent="0.25">
      <c r="A861" s="26">
        <v>1637</v>
      </c>
      <c r="B861" s="26" t="s">
        <v>21060</v>
      </c>
      <c r="C861" s="24" t="s">
        <v>36282</v>
      </c>
      <c r="D861" s="10" t="s">
        <v>20903</v>
      </c>
      <c r="E861" s="10" t="s">
        <v>20903</v>
      </c>
      <c r="F861" s="10" t="s">
        <v>9898</v>
      </c>
      <c r="G861" s="10" t="s">
        <v>21057</v>
      </c>
      <c r="H861" s="10" t="s">
        <v>5584</v>
      </c>
      <c r="I861" s="10" t="s">
        <v>29501</v>
      </c>
      <c r="J861" s="11" t="s">
        <v>21061</v>
      </c>
      <c r="K861" s="11" t="s">
        <v>21062</v>
      </c>
      <c r="L861" s="14"/>
      <c r="M861" s="49">
        <v>1</v>
      </c>
      <c r="N861" s="50" t="str">
        <f>IF(ISERROR(HYPERLINK("#"&amp;ADDRESS(MATCH(B861,'2.ALL PENSION SEDs'!B:B,0),10,,,"2.ALL PENSION SEDs"),"See context")),"",HYPERLINK("#"&amp;ADDRESS(MATCH(B861,'2.ALL PENSION SEDs'!B:B,0),10,,,"2.ALL PENSION SEDs"),"See context"))</f>
        <v>See context</v>
      </c>
      <c r="O861" s="51"/>
      <c r="P861" s="51"/>
      <c r="Q861" s="52"/>
      <c r="R861" s="51"/>
      <c r="S861" s="51"/>
      <c r="T861" s="52"/>
      <c r="U861" s="51"/>
      <c r="V861" s="51"/>
      <c r="W861" s="52"/>
    </row>
    <row r="862" spans="1:23" x14ac:dyDescent="0.25">
      <c r="A862" s="26">
        <v>542</v>
      </c>
      <c r="B862" s="26" t="s">
        <v>21063</v>
      </c>
      <c r="C862" s="24" t="s">
        <v>36283</v>
      </c>
      <c r="D862" s="10" t="s">
        <v>20903</v>
      </c>
      <c r="E862" s="10" t="s">
        <v>20903</v>
      </c>
      <c r="F862" s="10" t="s">
        <v>9898</v>
      </c>
      <c r="G862" s="10" t="s">
        <v>21064</v>
      </c>
      <c r="H862" s="10" t="s">
        <v>5585</v>
      </c>
      <c r="I862" s="10" t="s">
        <v>29500</v>
      </c>
      <c r="J862" s="11" t="s">
        <v>21065</v>
      </c>
      <c r="K862" s="11" t="s">
        <v>21066</v>
      </c>
      <c r="L862" s="14"/>
      <c r="M862" s="49">
        <v>2</v>
      </c>
      <c r="N862" s="50" t="str">
        <f>IF(ISERROR(HYPERLINK("#"&amp;ADDRESS(MATCH(B862,'2.ALL PENSION SEDs'!B:B,0),10,,,"2.ALL PENSION SEDs"),"See context")),"",HYPERLINK("#"&amp;ADDRESS(MATCH(B862,'2.ALL PENSION SEDs'!B:B,0),10,,,"2.ALL PENSION SEDs"),"See context"))</f>
        <v>See context</v>
      </c>
      <c r="O862" s="51"/>
      <c r="P862" s="51"/>
      <c r="Q862" s="52"/>
      <c r="R862" s="51"/>
      <c r="S862" s="51"/>
      <c r="T862" s="52"/>
      <c r="U862" s="51"/>
      <c r="V862" s="51"/>
      <c r="W862" s="52"/>
    </row>
    <row r="863" spans="1:23" ht="66" x14ac:dyDescent="0.25">
      <c r="A863" s="26">
        <v>1638</v>
      </c>
      <c r="B863" s="26" t="s">
        <v>21067</v>
      </c>
      <c r="C863" s="24" t="s">
        <v>36283</v>
      </c>
      <c r="D863" s="10" t="s">
        <v>20903</v>
      </c>
      <c r="E863" s="10" t="s">
        <v>20903</v>
      </c>
      <c r="F863" s="10" t="s">
        <v>9898</v>
      </c>
      <c r="G863" s="10" t="s">
        <v>21064</v>
      </c>
      <c r="H863" s="10" t="s">
        <v>5585</v>
      </c>
      <c r="I863" s="10" t="s">
        <v>29501</v>
      </c>
      <c r="J863" s="11" t="s">
        <v>21068</v>
      </c>
      <c r="K863" s="11" t="s">
        <v>21069</v>
      </c>
      <c r="L863" s="14"/>
      <c r="M863" s="49">
        <v>2</v>
      </c>
      <c r="N863" s="50" t="str">
        <f>IF(ISERROR(HYPERLINK("#"&amp;ADDRESS(MATCH(B863,'2.ALL PENSION SEDs'!B:B,0),10,,,"2.ALL PENSION SEDs"),"See context")),"",HYPERLINK("#"&amp;ADDRESS(MATCH(B863,'2.ALL PENSION SEDs'!B:B,0),10,,,"2.ALL PENSION SEDs"),"See context"))</f>
        <v>See context</v>
      </c>
      <c r="O863" s="51"/>
      <c r="P863" s="51"/>
      <c r="Q863" s="52"/>
      <c r="R863" s="51"/>
      <c r="S863" s="51"/>
      <c r="T863" s="52"/>
      <c r="U863" s="51"/>
      <c r="V863" s="51"/>
      <c r="W863" s="52"/>
    </row>
    <row r="864" spans="1:23" x14ac:dyDescent="0.25">
      <c r="A864" s="26">
        <v>2199</v>
      </c>
      <c r="B864" s="26" t="s">
        <v>21070</v>
      </c>
      <c r="C864" s="24" t="s">
        <v>36284</v>
      </c>
      <c r="D864" s="10" t="s">
        <v>20903</v>
      </c>
      <c r="E864" s="10" t="s">
        <v>20903</v>
      </c>
      <c r="F864" s="10" t="s">
        <v>9898</v>
      </c>
      <c r="G864" s="10" t="s">
        <v>21071</v>
      </c>
      <c r="H864" s="10" t="s">
        <v>5586</v>
      </c>
      <c r="I864" s="10" t="s">
        <v>29500</v>
      </c>
      <c r="J864" s="11" t="s">
        <v>21072</v>
      </c>
      <c r="K864" s="11" t="s">
        <v>21073</v>
      </c>
      <c r="L864" s="14"/>
      <c r="M864" s="49">
        <v>7</v>
      </c>
      <c r="N864" s="50" t="str">
        <f>IF(ISERROR(HYPERLINK("#"&amp;ADDRESS(MATCH(B864,'2.ALL PENSION SEDs'!B:B,0),10,,,"2.ALL PENSION SEDs"),"See context")),"",HYPERLINK("#"&amp;ADDRESS(MATCH(B864,'2.ALL PENSION SEDs'!B:B,0),10,,,"2.ALL PENSION SEDs"),"See context"))</f>
        <v>See context</v>
      </c>
      <c r="O864" s="51"/>
      <c r="P864" s="51"/>
      <c r="Q864" s="52"/>
      <c r="R864" s="51"/>
      <c r="S864" s="51"/>
      <c r="T864" s="52"/>
      <c r="U864" s="51"/>
      <c r="V864" s="51"/>
      <c r="W864" s="52"/>
    </row>
    <row r="865" spans="1:23" ht="26.4" x14ac:dyDescent="0.25">
      <c r="A865" s="26">
        <v>1640</v>
      </c>
      <c r="B865" s="26" t="s">
        <v>21074</v>
      </c>
      <c r="C865" s="24" t="s">
        <v>36284</v>
      </c>
      <c r="D865" s="10" t="s">
        <v>20903</v>
      </c>
      <c r="E865" s="10" t="s">
        <v>20903</v>
      </c>
      <c r="F865" s="10" t="s">
        <v>9898</v>
      </c>
      <c r="G865" s="10" t="s">
        <v>21071</v>
      </c>
      <c r="H865" s="10" t="s">
        <v>5586</v>
      </c>
      <c r="I865" s="10" t="s">
        <v>29501</v>
      </c>
      <c r="J865" s="11" t="s">
        <v>21075</v>
      </c>
      <c r="K865" s="11" t="s">
        <v>21076</v>
      </c>
      <c r="L865" s="14"/>
      <c r="M865" s="49">
        <v>5</v>
      </c>
      <c r="N865" s="50" t="str">
        <f>IF(ISERROR(HYPERLINK("#"&amp;ADDRESS(MATCH(B865,'2.ALL PENSION SEDs'!B:B,0),10,,,"2.ALL PENSION SEDs"),"See context")),"",HYPERLINK("#"&amp;ADDRESS(MATCH(B865,'2.ALL PENSION SEDs'!B:B,0),10,,,"2.ALL PENSION SEDs"),"See context"))</f>
        <v>See context</v>
      </c>
      <c r="O865" s="51"/>
      <c r="P865" s="51"/>
      <c r="Q865" s="52"/>
      <c r="R865" s="51"/>
      <c r="S865" s="51"/>
      <c r="T865" s="52"/>
      <c r="U865" s="51"/>
      <c r="V865" s="51"/>
      <c r="W865" s="52"/>
    </row>
    <row r="866" spans="1:23" ht="39.6" x14ac:dyDescent="0.25">
      <c r="A866" s="26">
        <v>1652</v>
      </c>
      <c r="B866" s="26" t="s">
        <v>21083</v>
      </c>
      <c r="C866" s="24" t="s">
        <v>36286</v>
      </c>
      <c r="D866" s="10" t="s">
        <v>20903</v>
      </c>
      <c r="E866" s="10" t="s">
        <v>20903</v>
      </c>
      <c r="F866" s="10" t="s">
        <v>21078</v>
      </c>
      <c r="G866" s="10" t="s">
        <v>21082</v>
      </c>
      <c r="H866" s="10" t="s">
        <v>11523</v>
      </c>
      <c r="I866" s="10" t="s">
        <v>29501</v>
      </c>
      <c r="J866" s="11" t="s">
        <v>21084</v>
      </c>
      <c r="K866" s="11" t="s">
        <v>21085</v>
      </c>
      <c r="L866" s="14"/>
      <c r="M866" s="49">
        <v>3</v>
      </c>
      <c r="N866" s="50" t="str">
        <f>IF(ISERROR(HYPERLINK("#"&amp;ADDRESS(MATCH(B866,'2.ALL PENSION SEDs'!B:B,0),10,,,"2.ALL PENSION SEDs"),"See context")),"",HYPERLINK("#"&amp;ADDRESS(MATCH(B866,'2.ALL PENSION SEDs'!B:B,0),10,,,"2.ALL PENSION SEDs"),"See context"))</f>
        <v>See context</v>
      </c>
      <c r="O866" s="51"/>
      <c r="P866" s="51"/>
      <c r="Q866" s="52"/>
      <c r="R866" s="51"/>
      <c r="S866" s="51"/>
      <c r="T866" s="52"/>
      <c r="U866" s="51"/>
      <c r="V866" s="51"/>
      <c r="W866" s="52"/>
    </row>
    <row r="867" spans="1:23" x14ac:dyDescent="0.25">
      <c r="A867" s="26">
        <v>675</v>
      </c>
      <c r="B867" s="26" t="s">
        <v>21090</v>
      </c>
      <c r="C867" s="24" t="s">
        <v>36289</v>
      </c>
      <c r="D867" s="10" t="s">
        <v>20903</v>
      </c>
      <c r="E867" s="10" t="s">
        <v>20903</v>
      </c>
      <c r="F867" s="10" t="s">
        <v>9898</v>
      </c>
      <c r="G867" s="10" t="s">
        <v>21091</v>
      </c>
      <c r="H867" s="10" t="s">
        <v>5587</v>
      </c>
      <c r="I867" s="10" t="s">
        <v>29500</v>
      </c>
      <c r="J867" s="11" t="s">
        <v>21092</v>
      </c>
      <c r="K867" s="11" t="s">
        <v>21093</v>
      </c>
      <c r="L867" s="14"/>
      <c r="M867" s="49">
        <v>3</v>
      </c>
      <c r="N867" s="50" t="str">
        <f>IF(ISERROR(HYPERLINK("#"&amp;ADDRESS(MATCH(B867,'2.ALL PENSION SEDs'!B:B,0),10,,,"2.ALL PENSION SEDs"),"See context")),"",HYPERLINK("#"&amp;ADDRESS(MATCH(B867,'2.ALL PENSION SEDs'!B:B,0),10,,,"2.ALL PENSION SEDs"),"See context"))</f>
        <v>See context</v>
      </c>
      <c r="O867" s="51"/>
      <c r="P867" s="51"/>
      <c r="Q867" s="52"/>
      <c r="R867" s="51"/>
      <c r="S867" s="51"/>
      <c r="T867" s="52"/>
      <c r="U867" s="51"/>
      <c r="V867" s="51"/>
      <c r="W867" s="52"/>
    </row>
    <row r="868" spans="1:23" x14ac:dyDescent="0.25">
      <c r="A868" s="26">
        <v>1627</v>
      </c>
      <c r="B868" s="26" t="s">
        <v>21094</v>
      </c>
      <c r="C868" s="24" t="s">
        <v>36289</v>
      </c>
      <c r="D868" s="10" t="s">
        <v>20903</v>
      </c>
      <c r="E868" s="10" t="s">
        <v>20903</v>
      </c>
      <c r="F868" s="10" t="s">
        <v>9898</v>
      </c>
      <c r="G868" s="10" t="s">
        <v>21091</v>
      </c>
      <c r="H868" s="10" t="s">
        <v>5587</v>
      </c>
      <c r="I868" s="10" t="s">
        <v>29501</v>
      </c>
      <c r="J868" s="11" t="s">
        <v>21095</v>
      </c>
      <c r="K868" s="11" t="s">
        <v>21096</v>
      </c>
      <c r="L868" s="14"/>
      <c r="M868" s="49">
        <v>2</v>
      </c>
      <c r="N868" s="50" t="str">
        <f>IF(ISERROR(HYPERLINK("#"&amp;ADDRESS(MATCH(B868,'2.ALL PENSION SEDs'!B:B,0),10,,,"2.ALL PENSION SEDs"),"See context")),"",HYPERLINK("#"&amp;ADDRESS(MATCH(B868,'2.ALL PENSION SEDs'!B:B,0),10,,,"2.ALL PENSION SEDs"),"See context"))</f>
        <v>See context</v>
      </c>
      <c r="O868" s="51"/>
      <c r="P868" s="51"/>
      <c r="Q868" s="52"/>
      <c r="R868" s="51"/>
      <c r="S868" s="51"/>
      <c r="T868" s="52"/>
      <c r="U868" s="51"/>
      <c r="V868" s="51"/>
      <c r="W868" s="52"/>
    </row>
    <row r="869" spans="1:23" x14ac:dyDescent="0.25">
      <c r="A869" s="26">
        <v>3209</v>
      </c>
      <c r="B869" s="26" t="s">
        <v>21097</v>
      </c>
      <c r="C869" s="24" t="s">
        <v>36290</v>
      </c>
      <c r="D869" s="10" t="s">
        <v>20903</v>
      </c>
      <c r="E869" s="10" t="s">
        <v>20903</v>
      </c>
      <c r="F869" s="10" t="s">
        <v>9898</v>
      </c>
      <c r="G869" s="10" t="s">
        <v>21098</v>
      </c>
      <c r="H869" s="10" t="s">
        <v>5588</v>
      </c>
      <c r="I869" s="10" t="s">
        <v>29500</v>
      </c>
      <c r="J869" s="11" t="s">
        <v>21099</v>
      </c>
      <c r="K869" s="11" t="s">
        <v>21100</v>
      </c>
      <c r="L869" s="14"/>
      <c r="M869" s="49">
        <v>3</v>
      </c>
      <c r="N869" s="50" t="str">
        <f>IF(ISERROR(HYPERLINK("#"&amp;ADDRESS(MATCH(B869,'2.ALL PENSION SEDs'!B:B,0),10,,,"2.ALL PENSION SEDs"),"See context")),"",HYPERLINK("#"&amp;ADDRESS(MATCH(B869,'2.ALL PENSION SEDs'!B:B,0),10,,,"2.ALL PENSION SEDs"),"See context"))</f>
        <v>See context</v>
      </c>
      <c r="O869" s="51"/>
      <c r="P869" s="51"/>
      <c r="Q869" s="52"/>
      <c r="R869" s="51"/>
      <c r="S869" s="51"/>
      <c r="T869" s="52"/>
      <c r="U869" s="51"/>
      <c r="V869" s="51"/>
      <c r="W869" s="52"/>
    </row>
    <row r="870" spans="1:23" x14ac:dyDescent="0.25">
      <c r="A870" s="26">
        <v>1628</v>
      </c>
      <c r="B870" s="26" t="s">
        <v>21101</v>
      </c>
      <c r="C870" s="24" t="s">
        <v>36290</v>
      </c>
      <c r="D870" s="10" t="s">
        <v>20903</v>
      </c>
      <c r="E870" s="10" t="s">
        <v>20903</v>
      </c>
      <c r="F870" s="10" t="s">
        <v>9898</v>
      </c>
      <c r="G870" s="10" t="s">
        <v>21098</v>
      </c>
      <c r="H870" s="10" t="s">
        <v>5588</v>
      </c>
      <c r="I870" s="10" t="s">
        <v>29501</v>
      </c>
      <c r="J870" s="11" t="s">
        <v>21102</v>
      </c>
      <c r="K870" s="11" t="s">
        <v>21103</v>
      </c>
      <c r="L870" s="14"/>
      <c r="M870" s="49">
        <v>2</v>
      </c>
      <c r="N870" s="50" t="str">
        <f>IF(ISERROR(HYPERLINK("#"&amp;ADDRESS(MATCH(B870,'2.ALL PENSION SEDs'!B:B,0),10,,,"2.ALL PENSION SEDs"),"See context")),"",HYPERLINK("#"&amp;ADDRESS(MATCH(B870,'2.ALL PENSION SEDs'!B:B,0),10,,,"2.ALL PENSION SEDs"),"See context"))</f>
        <v>See context</v>
      </c>
      <c r="O870" s="51"/>
      <c r="P870" s="51"/>
      <c r="Q870" s="52"/>
      <c r="R870" s="51"/>
      <c r="S870" s="51"/>
      <c r="T870" s="52"/>
      <c r="U870" s="51"/>
      <c r="V870" s="51"/>
      <c r="W870" s="52"/>
    </row>
    <row r="871" spans="1:23" x14ac:dyDescent="0.25">
      <c r="A871" s="26">
        <v>3816</v>
      </c>
      <c r="B871" s="26" t="s">
        <v>21104</v>
      </c>
      <c r="C871" s="24" t="s">
        <v>36291</v>
      </c>
      <c r="D871" s="10" t="s">
        <v>20903</v>
      </c>
      <c r="E871" s="10" t="s">
        <v>20903</v>
      </c>
      <c r="F871" s="10" t="s">
        <v>9898</v>
      </c>
      <c r="G871" s="10" t="s">
        <v>21105</v>
      </c>
      <c r="H871" s="10" t="s">
        <v>5589</v>
      </c>
      <c r="I871" s="10" t="s">
        <v>29500</v>
      </c>
      <c r="J871" s="11" t="s">
        <v>21106</v>
      </c>
      <c r="K871" s="11" t="s">
        <v>21107</v>
      </c>
      <c r="L871" s="14"/>
      <c r="M871" s="49">
        <v>3</v>
      </c>
      <c r="N871" s="50" t="str">
        <f>IF(ISERROR(HYPERLINK("#"&amp;ADDRESS(MATCH(B871,'2.ALL PENSION SEDs'!B:B,0),10,,,"2.ALL PENSION SEDs"),"See context")),"",HYPERLINK("#"&amp;ADDRESS(MATCH(B871,'2.ALL PENSION SEDs'!B:B,0),10,,,"2.ALL PENSION SEDs"),"See context"))</f>
        <v>See context</v>
      </c>
      <c r="O871" s="51"/>
      <c r="P871" s="51"/>
      <c r="Q871" s="52"/>
      <c r="R871" s="51"/>
      <c r="S871" s="51"/>
      <c r="T871" s="52"/>
      <c r="U871" s="51"/>
      <c r="V871" s="51"/>
      <c r="W871" s="52"/>
    </row>
    <row r="872" spans="1:23" ht="26.4" x14ac:dyDescent="0.25">
      <c r="A872" s="26">
        <v>1620</v>
      </c>
      <c r="B872" s="26" t="s">
        <v>21108</v>
      </c>
      <c r="C872" s="24" t="s">
        <v>36291</v>
      </c>
      <c r="D872" s="10" t="s">
        <v>20903</v>
      </c>
      <c r="E872" s="10" t="s">
        <v>20903</v>
      </c>
      <c r="F872" s="10" t="s">
        <v>9898</v>
      </c>
      <c r="G872" s="10" t="s">
        <v>21105</v>
      </c>
      <c r="H872" s="10" t="s">
        <v>5589</v>
      </c>
      <c r="I872" s="10" t="s">
        <v>29501</v>
      </c>
      <c r="J872" s="11" t="s">
        <v>21109</v>
      </c>
      <c r="K872" s="11" t="s">
        <v>21110</v>
      </c>
      <c r="L872" s="14"/>
      <c r="M872" s="49">
        <v>2</v>
      </c>
      <c r="N872" s="50" t="str">
        <f>IF(ISERROR(HYPERLINK("#"&amp;ADDRESS(MATCH(B872,'2.ALL PENSION SEDs'!B:B,0),10,,,"2.ALL PENSION SEDs"),"See context")),"",HYPERLINK("#"&amp;ADDRESS(MATCH(B872,'2.ALL PENSION SEDs'!B:B,0),10,,,"2.ALL PENSION SEDs"),"See context"))</f>
        <v>See context</v>
      </c>
      <c r="O872" s="51"/>
      <c r="P872" s="51"/>
      <c r="Q872" s="52"/>
      <c r="R872" s="51"/>
      <c r="S872" s="51"/>
      <c r="T872" s="52"/>
      <c r="U872" s="51"/>
      <c r="V872" s="51"/>
      <c r="W872" s="52"/>
    </row>
    <row r="873" spans="1:23" x14ac:dyDescent="0.25">
      <c r="A873" s="26">
        <v>3132</v>
      </c>
      <c r="B873" s="26" t="s">
        <v>21111</v>
      </c>
      <c r="C873" s="24" t="s">
        <v>36292</v>
      </c>
      <c r="D873" s="10" t="s">
        <v>20903</v>
      </c>
      <c r="E873" s="10" t="s">
        <v>20903</v>
      </c>
      <c r="F873" s="10" t="s">
        <v>9898</v>
      </c>
      <c r="G873" s="10" t="s">
        <v>21112</v>
      </c>
      <c r="H873" s="10" t="s">
        <v>5591</v>
      </c>
      <c r="I873" s="10" t="s">
        <v>29500</v>
      </c>
      <c r="J873" s="11" t="s">
        <v>21113</v>
      </c>
      <c r="K873" s="11" t="s">
        <v>21114</v>
      </c>
      <c r="L873" s="14"/>
      <c r="M873" s="49">
        <v>6</v>
      </c>
      <c r="N873" s="50" t="str">
        <f>IF(ISERROR(HYPERLINK("#"&amp;ADDRESS(MATCH(B873,'2.ALL PENSION SEDs'!B:B,0),10,,,"2.ALL PENSION SEDs"),"See context")),"",HYPERLINK("#"&amp;ADDRESS(MATCH(B873,'2.ALL PENSION SEDs'!B:B,0),10,,,"2.ALL PENSION SEDs"),"See context"))</f>
        <v>See context</v>
      </c>
      <c r="O873" s="51"/>
      <c r="P873" s="51"/>
      <c r="Q873" s="52"/>
      <c r="R873" s="51"/>
      <c r="S873" s="51"/>
      <c r="T873" s="52"/>
      <c r="U873" s="51"/>
      <c r="V873" s="51"/>
      <c r="W873" s="52"/>
    </row>
    <row r="874" spans="1:23" ht="26.4" x14ac:dyDescent="0.25">
      <c r="A874" s="26">
        <v>1622</v>
      </c>
      <c r="B874" s="26" t="s">
        <v>21115</v>
      </c>
      <c r="C874" s="24" t="s">
        <v>36292</v>
      </c>
      <c r="D874" s="10" t="s">
        <v>20903</v>
      </c>
      <c r="E874" s="10" t="s">
        <v>20903</v>
      </c>
      <c r="F874" s="10" t="s">
        <v>9898</v>
      </c>
      <c r="G874" s="10" t="s">
        <v>21112</v>
      </c>
      <c r="H874" s="10" t="s">
        <v>5591</v>
      </c>
      <c r="I874" s="10" t="s">
        <v>29501</v>
      </c>
      <c r="J874" s="11" t="s">
        <v>21116</v>
      </c>
      <c r="K874" s="11" t="s">
        <v>21117</v>
      </c>
      <c r="L874" s="14"/>
      <c r="M874" s="49">
        <v>5</v>
      </c>
      <c r="N874" s="50" t="str">
        <f>IF(ISERROR(HYPERLINK("#"&amp;ADDRESS(MATCH(B874,'2.ALL PENSION SEDs'!B:B,0),10,,,"2.ALL PENSION SEDs"),"See context")),"",HYPERLINK("#"&amp;ADDRESS(MATCH(B874,'2.ALL PENSION SEDs'!B:B,0),10,,,"2.ALL PENSION SEDs"),"See context"))</f>
        <v>See context</v>
      </c>
      <c r="O874" s="51"/>
      <c r="P874" s="51"/>
      <c r="Q874" s="52"/>
      <c r="R874" s="51"/>
      <c r="S874" s="51"/>
      <c r="T874" s="52"/>
      <c r="U874" s="51"/>
      <c r="V874" s="51"/>
      <c r="W874" s="52"/>
    </row>
    <row r="875" spans="1:23" x14ac:dyDescent="0.25">
      <c r="A875" s="26">
        <v>2544</v>
      </c>
      <c r="B875" s="26" t="s">
        <v>21122</v>
      </c>
      <c r="C875" s="24" t="s">
        <v>36294</v>
      </c>
      <c r="D875" s="10" t="s">
        <v>20903</v>
      </c>
      <c r="E875" s="10" t="s">
        <v>20903</v>
      </c>
      <c r="F875" s="10" t="s">
        <v>21119</v>
      </c>
      <c r="G875" s="10" t="s">
        <v>21123</v>
      </c>
      <c r="H875" s="10" t="s">
        <v>5596</v>
      </c>
      <c r="I875" s="10" t="s">
        <v>29500</v>
      </c>
      <c r="J875" s="11" t="s">
        <v>21124</v>
      </c>
      <c r="K875" s="11" t="s">
        <v>21125</v>
      </c>
      <c r="L875" s="14"/>
      <c r="M875" s="49">
        <v>6</v>
      </c>
      <c r="N875" s="50" t="str">
        <f>IF(ISERROR(HYPERLINK("#"&amp;ADDRESS(MATCH(B875,'2.ALL PENSION SEDs'!B:B,0),10,,,"2.ALL PENSION SEDs"),"See context")),"",HYPERLINK("#"&amp;ADDRESS(MATCH(B875,'2.ALL PENSION SEDs'!B:B,0),10,,,"2.ALL PENSION SEDs"),"See context"))</f>
        <v>See context</v>
      </c>
      <c r="O875" s="51"/>
      <c r="P875" s="51"/>
      <c r="Q875" s="52"/>
      <c r="R875" s="51"/>
      <c r="S875" s="51"/>
      <c r="T875" s="52"/>
      <c r="U875" s="51"/>
      <c r="V875" s="51"/>
      <c r="W875" s="52"/>
    </row>
    <row r="876" spans="1:23" x14ac:dyDescent="0.25">
      <c r="A876" s="26">
        <v>1653</v>
      </c>
      <c r="B876" s="26" t="s">
        <v>21126</v>
      </c>
      <c r="C876" s="24" t="s">
        <v>36294</v>
      </c>
      <c r="D876" s="10" t="s">
        <v>20903</v>
      </c>
      <c r="E876" s="10" t="s">
        <v>20903</v>
      </c>
      <c r="F876" s="10" t="s">
        <v>21119</v>
      </c>
      <c r="G876" s="10" t="s">
        <v>21123</v>
      </c>
      <c r="H876" s="10" t="s">
        <v>5596</v>
      </c>
      <c r="I876" s="10" t="s">
        <v>29501</v>
      </c>
      <c r="J876" s="11" t="s">
        <v>21127</v>
      </c>
      <c r="K876" s="11" t="s">
        <v>21128</v>
      </c>
      <c r="L876" s="14"/>
      <c r="M876" s="49">
        <v>7</v>
      </c>
      <c r="N876" s="50" t="str">
        <f>IF(ISERROR(HYPERLINK("#"&amp;ADDRESS(MATCH(B876,'2.ALL PENSION SEDs'!B:B,0),10,,,"2.ALL PENSION SEDs"),"See context")),"",HYPERLINK("#"&amp;ADDRESS(MATCH(B876,'2.ALL PENSION SEDs'!B:B,0),10,,,"2.ALL PENSION SEDs"),"See context"))</f>
        <v>See context</v>
      </c>
      <c r="O876" s="51"/>
      <c r="P876" s="51"/>
      <c r="Q876" s="52"/>
      <c r="R876" s="51"/>
      <c r="S876" s="51"/>
      <c r="T876" s="52"/>
      <c r="U876" s="51"/>
      <c r="V876" s="51"/>
      <c r="W876" s="52"/>
    </row>
    <row r="877" spans="1:23" x14ac:dyDescent="0.25">
      <c r="A877" s="26">
        <v>3133</v>
      </c>
      <c r="B877" s="26" t="s">
        <v>21135</v>
      </c>
      <c r="C877" s="24" t="s">
        <v>36297</v>
      </c>
      <c r="D877" s="10" t="s">
        <v>20903</v>
      </c>
      <c r="E877" s="10" t="s">
        <v>20903</v>
      </c>
      <c r="F877" s="10" t="s">
        <v>9898</v>
      </c>
      <c r="G877" s="10" t="s">
        <v>21136</v>
      </c>
      <c r="H877" s="10" t="s">
        <v>21137</v>
      </c>
      <c r="I877" s="10" t="s">
        <v>29500</v>
      </c>
      <c r="J877" s="11" t="s">
        <v>21138</v>
      </c>
      <c r="K877" s="11" t="s">
        <v>21139</v>
      </c>
      <c r="L877" s="14"/>
      <c r="M877" s="49">
        <v>6</v>
      </c>
      <c r="N877" s="50" t="str">
        <f>IF(ISERROR(HYPERLINK("#"&amp;ADDRESS(MATCH(B877,'2.ALL PENSION SEDs'!B:B,0),10,,,"2.ALL PENSION SEDs"),"See context")),"",HYPERLINK("#"&amp;ADDRESS(MATCH(B877,'2.ALL PENSION SEDs'!B:B,0),10,,,"2.ALL PENSION SEDs"),"See context"))</f>
        <v>See context</v>
      </c>
      <c r="O877" s="51"/>
      <c r="P877" s="51"/>
      <c r="Q877" s="52"/>
      <c r="R877" s="51"/>
      <c r="S877" s="51"/>
      <c r="T877" s="52"/>
      <c r="U877" s="51"/>
      <c r="V877" s="51"/>
      <c r="W877" s="52"/>
    </row>
    <row r="878" spans="1:23" ht="39.6" x14ac:dyDescent="0.25">
      <c r="A878" s="26">
        <v>1624</v>
      </c>
      <c r="B878" s="26" t="s">
        <v>21140</v>
      </c>
      <c r="C878" s="24" t="s">
        <v>36297</v>
      </c>
      <c r="D878" s="10" t="s">
        <v>20903</v>
      </c>
      <c r="E878" s="10" t="s">
        <v>20903</v>
      </c>
      <c r="F878" s="10" t="s">
        <v>9898</v>
      </c>
      <c r="G878" s="10" t="s">
        <v>21136</v>
      </c>
      <c r="H878" s="10" t="s">
        <v>21137</v>
      </c>
      <c r="I878" s="10" t="s">
        <v>29501</v>
      </c>
      <c r="J878" s="11" t="s">
        <v>21141</v>
      </c>
      <c r="K878" s="11" t="s">
        <v>21142</v>
      </c>
      <c r="L878" s="14"/>
      <c r="M878" s="49">
        <v>1</v>
      </c>
      <c r="N878" s="50" t="str">
        <f>IF(ISERROR(HYPERLINK("#"&amp;ADDRESS(MATCH(B878,'2.ALL PENSION SEDs'!B:B,0),10,,,"2.ALL PENSION SEDs"),"See context")),"",HYPERLINK("#"&amp;ADDRESS(MATCH(B878,'2.ALL PENSION SEDs'!B:B,0),10,,,"2.ALL PENSION SEDs"),"See context"))</f>
        <v>See context</v>
      </c>
      <c r="O878" s="51"/>
      <c r="P878" s="51"/>
      <c r="Q878" s="52"/>
      <c r="R878" s="51"/>
      <c r="S878" s="51"/>
      <c r="T878" s="52"/>
      <c r="U878" s="51"/>
      <c r="V878" s="51"/>
      <c r="W878" s="52"/>
    </row>
    <row r="879" spans="1:23" x14ac:dyDescent="0.25">
      <c r="A879" s="26">
        <v>2586</v>
      </c>
      <c r="B879" s="26" t="s">
        <v>21159</v>
      </c>
      <c r="C879" s="24" t="s">
        <v>36303</v>
      </c>
      <c r="D879" s="10" t="s">
        <v>20903</v>
      </c>
      <c r="E879" s="10" t="s">
        <v>20903</v>
      </c>
      <c r="F879" s="10" t="s">
        <v>9951</v>
      </c>
      <c r="G879" s="10" t="s">
        <v>21160</v>
      </c>
      <c r="H879" s="10" t="s">
        <v>5150</v>
      </c>
      <c r="I879" s="10" t="s">
        <v>29500</v>
      </c>
      <c r="J879" s="11" t="s">
        <v>21161</v>
      </c>
      <c r="K879" s="11" t="s">
        <v>21162</v>
      </c>
      <c r="L879" s="14"/>
      <c r="M879" s="49">
        <v>2</v>
      </c>
      <c r="N879" s="50" t="str">
        <f>IF(ISERROR(HYPERLINK("#"&amp;ADDRESS(MATCH(B879,'2.ALL PENSION SEDs'!B:B,0),10,,,"2.ALL PENSION SEDs"),"See context")),"",HYPERLINK("#"&amp;ADDRESS(MATCH(B879,'2.ALL PENSION SEDs'!B:B,0),10,,,"2.ALL PENSION SEDs"),"See context"))</f>
        <v>See context</v>
      </c>
      <c r="O879" s="51"/>
      <c r="P879" s="51"/>
      <c r="Q879" s="52"/>
      <c r="R879" s="51"/>
      <c r="S879" s="51"/>
      <c r="T879" s="52"/>
      <c r="U879" s="51"/>
      <c r="V879" s="51"/>
      <c r="W879" s="52"/>
    </row>
    <row r="880" spans="1:23" ht="26.4" x14ac:dyDescent="0.25">
      <c r="A880" s="26">
        <v>1686</v>
      </c>
      <c r="B880" s="26" t="s">
        <v>21163</v>
      </c>
      <c r="C880" s="24" t="s">
        <v>36303</v>
      </c>
      <c r="D880" s="10" t="s">
        <v>20903</v>
      </c>
      <c r="E880" s="10" t="s">
        <v>20903</v>
      </c>
      <c r="F880" s="10" t="s">
        <v>9951</v>
      </c>
      <c r="G880" s="10" t="s">
        <v>21160</v>
      </c>
      <c r="H880" s="10" t="s">
        <v>5150</v>
      </c>
      <c r="I880" s="10" t="s">
        <v>29501</v>
      </c>
      <c r="J880" s="11" t="s">
        <v>21164</v>
      </c>
      <c r="K880" s="11" t="s">
        <v>21165</v>
      </c>
      <c r="L880" s="14"/>
      <c r="M880" s="49">
        <v>2</v>
      </c>
      <c r="N880" s="50" t="str">
        <f>IF(ISERROR(HYPERLINK("#"&amp;ADDRESS(MATCH(B880,'2.ALL PENSION SEDs'!B:B,0),10,,,"2.ALL PENSION SEDs"),"See context")),"",HYPERLINK("#"&amp;ADDRESS(MATCH(B880,'2.ALL PENSION SEDs'!B:B,0),10,,,"2.ALL PENSION SEDs"),"See context"))</f>
        <v>See context</v>
      </c>
      <c r="O880" s="51"/>
      <c r="P880" s="51"/>
      <c r="Q880" s="52"/>
      <c r="R880" s="51"/>
      <c r="S880" s="51"/>
      <c r="T880" s="52"/>
      <c r="U880" s="51"/>
      <c r="V880" s="51"/>
      <c r="W880" s="52"/>
    </row>
    <row r="881" spans="1:23" x14ac:dyDescent="0.25">
      <c r="A881" s="26">
        <v>1013</v>
      </c>
      <c r="B881" s="26" t="s">
        <v>21166</v>
      </c>
      <c r="C881" s="24" t="s">
        <v>36304</v>
      </c>
      <c r="D881" s="10" t="s">
        <v>20903</v>
      </c>
      <c r="E881" s="10" t="s">
        <v>20903</v>
      </c>
      <c r="F881" s="10" t="s">
        <v>9951</v>
      </c>
      <c r="G881" s="10" t="s">
        <v>21167</v>
      </c>
      <c r="H881" s="10" t="s">
        <v>5151</v>
      </c>
      <c r="I881" s="10" t="s">
        <v>29500</v>
      </c>
      <c r="J881" s="11" t="s">
        <v>21168</v>
      </c>
      <c r="K881" s="11" t="s">
        <v>21169</v>
      </c>
      <c r="L881" s="14"/>
      <c r="M881" s="49">
        <v>2</v>
      </c>
      <c r="N881" s="50" t="str">
        <f>IF(ISERROR(HYPERLINK("#"&amp;ADDRESS(MATCH(B881,'2.ALL PENSION SEDs'!B:B,0),10,,,"2.ALL PENSION SEDs"),"See context")),"",HYPERLINK("#"&amp;ADDRESS(MATCH(B881,'2.ALL PENSION SEDs'!B:B,0),10,,,"2.ALL PENSION SEDs"),"See context"))</f>
        <v>See context</v>
      </c>
      <c r="O881" s="51"/>
      <c r="P881" s="51"/>
      <c r="Q881" s="52"/>
      <c r="R881" s="51"/>
      <c r="S881" s="51"/>
      <c r="T881" s="52"/>
      <c r="U881" s="51"/>
      <c r="V881" s="51"/>
      <c r="W881" s="52"/>
    </row>
    <row r="882" spans="1:23" ht="26.4" x14ac:dyDescent="0.25">
      <c r="A882" s="26">
        <v>1007</v>
      </c>
      <c r="B882" s="26" t="s">
        <v>21170</v>
      </c>
      <c r="C882" s="24" t="s">
        <v>36304</v>
      </c>
      <c r="D882" s="10" t="s">
        <v>20903</v>
      </c>
      <c r="E882" s="10" t="s">
        <v>20903</v>
      </c>
      <c r="F882" s="10" t="s">
        <v>9951</v>
      </c>
      <c r="G882" s="10" t="s">
        <v>21167</v>
      </c>
      <c r="H882" s="10" t="s">
        <v>5151</v>
      </c>
      <c r="I882" s="10" t="s">
        <v>29501</v>
      </c>
      <c r="J882" s="11" t="s">
        <v>21171</v>
      </c>
      <c r="K882" s="11" t="s">
        <v>21172</v>
      </c>
      <c r="L882" s="14"/>
      <c r="M882" s="49">
        <v>2</v>
      </c>
      <c r="N882" s="50" t="str">
        <f>IF(ISERROR(HYPERLINK("#"&amp;ADDRESS(MATCH(B882,'2.ALL PENSION SEDs'!B:B,0),10,,,"2.ALL PENSION SEDs"),"See context")),"",HYPERLINK("#"&amp;ADDRESS(MATCH(B882,'2.ALL PENSION SEDs'!B:B,0),10,,,"2.ALL PENSION SEDs"),"See context"))</f>
        <v>See context</v>
      </c>
      <c r="O882" s="51"/>
      <c r="P882" s="51"/>
      <c r="Q882" s="52"/>
      <c r="R882" s="51"/>
      <c r="S882" s="51"/>
      <c r="T882" s="52"/>
      <c r="U882" s="51"/>
      <c r="V882" s="51"/>
      <c r="W882" s="52"/>
    </row>
    <row r="883" spans="1:23" ht="26.4" x14ac:dyDescent="0.25">
      <c r="A883" s="26">
        <v>1616</v>
      </c>
      <c r="B883" s="26" t="s">
        <v>21185</v>
      </c>
      <c r="C883" s="24" t="s">
        <v>36311</v>
      </c>
      <c r="D883" s="10" t="s">
        <v>20903</v>
      </c>
      <c r="E883" s="10" t="s">
        <v>20903</v>
      </c>
      <c r="F883" s="10" t="s">
        <v>14684</v>
      </c>
      <c r="G883" s="10" t="s">
        <v>21184</v>
      </c>
      <c r="H883" s="10" t="s">
        <v>4944</v>
      </c>
      <c r="I883" s="10" t="s">
        <v>29501</v>
      </c>
      <c r="J883" s="11" t="s">
        <v>21186</v>
      </c>
      <c r="K883" s="11" t="s">
        <v>21187</v>
      </c>
      <c r="L883" s="14"/>
      <c r="M883" s="49">
        <v>1</v>
      </c>
      <c r="N883" s="50" t="str">
        <f>IF(ISERROR(HYPERLINK("#"&amp;ADDRESS(MATCH(B883,'2.ALL PENSION SEDs'!B:B,0),10,,,"2.ALL PENSION SEDs"),"See context")),"",HYPERLINK("#"&amp;ADDRESS(MATCH(B883,'2.ALL PENSION SEDs'!B:B,0),10,,,"2.ALL PENSION SEDs"),"See context"))</f>
        <v>See context</v>
      </c>
      <c r="O883" s="51"/>
      <c r="P883" s="51"/>
      <c r="Q883" s="52"/>
      <c r="R883" s="51"/>
      <c r="S883" s="51"/>
      <c r="T883" s="52"/>
      <c r="U883" s="51"/>
      <c r="V883" s="51"/>
      <c r="W883" s="52"/>
    </row>
    <row r="884" spans="1:23" x14ac:dyDescent="0.25">
      <c r="A884" s="26">
        <v>513</v>
      </c>
      <c r="B884" s="26" t="s">
        <v>21260</v>
      </c>
      <c r="C884" s="24" t="s">
        <v>36338</v>
      </c>
      <c r="D884" s="10" t="s">
        <v>20903</v>
      </c>
      <c r="E884" s="10" t="s">
        <v>20903</v>
      </c>
      <c r="F884" s="10" t="s">
        <v>11022</v>
      </c>
      <c r="G884" s="10" t="s">
        <v>21261</v>
      </c>
      <c r="H884" s="10" t="s">
        <v>5087</v>
      </c>
      <c r="I884" s="10" t="s">
        <v>29500</v>
      </c>
      <c r="J884" s="11" t="s">
        <v>21262</v>
      </c>
      <c r="K884" s="11" t="s">
        <v>21263</v>
      </c>
      <c r="L884" s="14"/>
      <c r="M884" s="49">
        <v>2</v>
      </c>
      <c r="N884" s="50" t="str">
        <f>IF(ISERROR(HYPERLINK("#"&amp;ADDRESS(MATCH(B884,'2.ALL PENSION SEDs'!B:B,0),10,,,"2.ALL PENSION SEDs"),"See context")),"",HYPERLINK("#"&amp;ADDRESS(MATCH(B884,'2.ALL PENSION SEDs'!B:B,0),10,,,"2.ALL PENSION SEDs"),"See context"))</f>
        <v>See context</v>
      </c>
      <c r="O884" s="51"/>
      <c r="P884" s="51"/>
      <c r="Q884" s="52"/>
      <c r="R884" s="51"/>
      <c r="S884" s="51"/>
      <c r="T884" s="52"/>
      <c r="U884" s="51"/>
      <c r="V884" s="51"/>
      <c r="W884" s="52"/>
    </row>
    <row r="885" spans="1:23" ht="39.6" x14ac:dyDescent="0.25">
      <c r="A885" s="26">
        <v>1625</v>
      </c>
      <c r="B885" s="26" t="s">
        <v>21264</v>
      </c>
      <c r="C885" s="24" t="s">
        <v>36338</v>
      </c>
      <c r="D885" s="10" t="s">
        <v>20903</v>
      </c>
      <c r="E885" s="10" t="s">
        <v>20903</v>
      </c>
      <c r="F885" s="10" t="s">
        <v>11022</v>
      </c>
      <c r="G885" s="10" t="s">
        <v>21261</v>
      </c>
      <c r="H885" s="10" t="s">
        <v>5087</v>
      </c>
      <c r="I885" s="10" t="s">
        <v>29501</v>
      </c>
      <c r="J885" s="11" t="s">
        <v>21265</v>
      </c>
      <c r="K885" s="11" t="s">
        <v>21266</v>
      </c>
      <c r="L885" s="14"/>
      <c r="M885" s="49">
        <v>2</v>
      </c>
      <c r="N885" s="50" t="str">
        <f>IF(ISERROR(HYPERLINK("#"&amp;ADDRESS(MATCH(B885,'2.ALL PENSION SEDs'!B:B,0),10,,,"2.ALL PENSION SEDs"),"See context")),"",HYPERLINK("#"&amp;ADDRESS(MATCH(B885,'2.ALL PENSION SEDs'!B:B,0),10,,,"2.ALL PENSION SEDs"),"See context"))</f>
        <v>See context</v>
      </c>
      <c r="O885" s="51"/>
      <c r="P885" s="51"/>
      <c r="Q885" s="52"/>
      <c r="R885" s="51"/>
      <c r="S885" s="51"/>
      <c r="T885" s="52"/>
      <c r="U885" s="51"/>
      <c r="V885" s="51"/>
      <c r="W885" s="52"/>
    </row>
    <row r="886" spans="1:23" x14ac:dyDescent="0.25">
      <c r="A886" s="26">
        <v>1630</v>
      </c>
      <c r="B886" s="26" t="s">
        <v>21317</v>
      </c>
      <c r="C886" s="24" t="s">
        <v>36361</v>
      </c>
      <c r="D886" s="10" t="s">
        <v>20903</v>
      </c>
      <c r="E886" s="10" t="s">
        <v>20903</v>
      </c>
      <c r="F886" s="10" t="s">
        <v>21305</v>
      </c>
      <c r="G886" s="10" t="s">
        <v>21316</v>
      </c>
      <c r="H886" s="10" t="s">
        <v>5018</v>
      </c>
      <c r="I886" s="10" t="s">
        <v>29501</v>
      </c>
      <c r="J886" s="11" t="s">
        <v>21318</v>
      </c>
      <c r="K886" s="11" t="s">
        <v>21319</v>
      </c>
      <c r="L886" s="14"/>
      <c r="M886" s="49">
        <v>1</v>
      </c>
      <c r="N886" s="50" t="str">
        <f>IF(ISERROR(HYPERLINK("#"&amp;ADDRESS(MATCH(B886,'2.ALL PENSION SEDs'!B:B,0),10,,,"2.ALL PENSION SEDs"),"See context")),"",HYPERLINK("#"&amp;ADDRESS(MATCH(B886,'2.ALL PENSION SEDs'!B:B,0),10,,,"2.ALL PENSION SEDs"),"See context"))</f>
        <v>See context</v>
      </c>
      <c r="O886" s="51"/>
      <c r="P886" s="51"/>
      <c r="Q886" s="52"/>
      <c r="R886" s="51"/>
      <c r="S886" s="51"/>
      <c r="T886" s="52"/>
      <c r="U886" s="51"/>
      <c r="V886" s="51"/>
      <c r="W886" s="52"/>
    </row>
    <row r="887" spans="1:23" x14ac:dyDescent="0.25">
      <c r="A887" s="26">
        <v>1631</v>
      </c>
      <c r="B887" s="26" t="s">
        <v>21322</v>
      </c>
      <c r="C887" s="24" t="s">
        <v>36362</v>
      </c>
      <c r="D887" s="10" t="s">
        <v>20903</v>
      </c>
      <c r="E887" s="10" t="s">
        <v>20903</v>
      </c>
      <c r="F887" s="10" t="s">
        <v>21305</v>
      </c>
      <c r="G887" s="10" t="s">
        <v>21321</v>
      </c>
      <c r="H887" s="10" t="s">
        <v>7771</v>
      </c>
      <c r="I887" s="10" t="s">
        <v>29501</v>
      </c>
      <c r="J887" s="11" t="s">
        <v>21323</v>
      </c>
      <c r="K887" s="11" t="s">
        <v>21324</v>
      </c>
      <c r="L887" s="14"/>
      <c r="M887" s="49">
        <v>1</v>
      </c>
      <c r="N887" s="50" t="str">
        <f>IF(ISERROR(HYPERLINK("#"&amp;ADDRESS(MATCH(B887,'2.ALL PENSION SEDs'!B:B,0),10,,,"2.ALL PENSION SEDs"),"See context")),"",HYPERLINK("#"&amp;ADDRESS(MATCH(B887,'2.ALL PENSION SEDs'!B:B,0),10,,,"2.ALL PENSION SEDs"),"See context"))</f>
        <v>See context</v>
      </c>
      <c r="O887" s="51"/>
      <c r="P887" s="51"/>
      <c r="Q887" s="52"/>
      <c r="R887" s="51"/>
      <c r="S887" s="51"/>
      <c r="T887" s="52"/>
      <c r="U887" s="51"/>
      <c r="V887" s="51"/>
      <c r="W887" s="52"/>
    </row>
    <row r="888" spans="1:23" ht="26.4" x14ac:dyDescent="0.25">
      <c r="A888" s="26">
        <v>1615</v>
      </c>
      <c r="B888" s="26" t="s">
        <v>21328</v>
      </c>
      <c r="C888" s="24" t="s">
        <v>36363</v>
      </c>
      <c r="D888" s="10" t="s">
        <v>20903</v>
      </c>
      <c r="E888" s="10" t="s">
        <v>20903</v>
      </c>
      <c r="F888" s="10" t="s">
        <v>21305</v>
      </c>
      <c r="G888" s="10" t="s">
        <v>21326</v>
      </c>
      <c r="H888" s="10" t="s">
        <v>21327</v>
      </c>
      <c r="I888" s="10" t="s">
        <v>29501</v>
      </c>
      <c r="J888" s="11" t="s">
        <v>21329</v>
      </c>
      <c r="K888" s="11" t="s">
        <v>21330</v>
      </c>
      <c r="L888" s="14"/>
      <c r="M888" s="49">
        <v>1</v>
      </c>
      <c r="N888" s="50" t="str">
        <f>IF(ISERROR(HYPERLINK("#"&amp;ADDRESS(MATCH(B888,'2.ALL PENSION SEDs'!B:B,0),10,,,"2.ALL PENSION SEDs"),"See context")),"",HYPERLINK("#"&amp;ADDRESS(MATCH(B888,'2.ALL PENSION SEDs'!B:B,0),10,,,"2.ALL PENSION SEDs"),"See context"))</f>
        <v>See context</v>
      </c>
      <c r="O888" s="51"/>
      <c r="P888" s="51"/>
      <c r="Q888" s="52"/>
      <c r="R888" s="51"/>
      <c r="S888" s="51"/>
      <c r="T888" s="52"/>
      <c r="U888" s="51"/>
      <c r="V888" s="51"/>
      <c r="W888" s="52"/>
    </row>
    <row r="889" spans="1:23" x14ac:dyDescent="0.25">
      <c r="A889" s="26">
        <v>752</v>
      </c>
      <c r="B889" s="26" t="s">
        <v>21381</v>
      </c>
      <c r="C889" s="24" t="s">
        <v>36387</v>
      </c>
      <c r="D889" s="10" t="s">
        <v>21382</v>
      </c>
      <c r="E889" s="10" t="s">
        <v>21382</v>
      </c>
      <c r="F889" s="10" t="s">
        <v>21382</v>
      </c>
      <c r="G889" s="10" t="s">
        <v>21383</v>
      </c>
      <c r="H889" s="10" t="s">
        <v>4786</v>
      </c>
      <c r="I889" s="10" t="s">
        <v>29500</v>
      </c>
      <c r="J889" s="11" t="s">
        <v>21384</v>
      </c>
      <c r="K889" s="11" t="s">
        <v>21385</v>
      </c>
      <c r="L889" s="14"/>
      <c r="M889" s="49">
        <v>1</v>
      </c>
      <c r="N889" s="50" t="str">
        <f>IF(ISERROR(HYPERLINK("#"&amp;ADDRESS(MATCH(B889,'2.ALL PENSION SEDs'!B:B,0),10,,,"2.ALL PENSION SEDs"),"See context")),"",HYPERLINK("#"&amp;ADDRESS(MATCH(B889,'2.ALL PENSION SEDs'!B:B,0),10,,,"2.ALL PENSION SEDs"),"See context"))</f>
        <v>See context</v>
      </c>
      <c r="O889" s="51"/>
      <c r="P889" s="51"/>
      <c r="Q889" s="52"/>
      <c r="R889" s="51"/>
      <c r="S889" s="51"/>
      <c r="T889" s="52"/>
      <c r="U889" s="51"/>
      <c r="V889" s="51"/>
      <c r="W889" s="52"/>
    </row>
    <row r="890" spans="1:23" ht="39.6" x14ac:dyDescent="0.25">
      <c r="A890" s="26">
        <v>4422</v>
      </c>
      <c r="B890" s="26" t="s">
        <v>21580</v>
      </c>
      <c r="C890" s="24" t="s">
        <v>36499</v>
      </c>
      <c r="D890" s="10" t="s">
        <v>21382</v>
      </c>
      <c r="E890" s="10" t="s">
        <v>21382</v>
      </c>
      <c r="F890" s="10" t="s">
        <v>9898</v>
      </c>
      <c r="G890" s="10" t="s">
        <v>21579</v>
      </c>
      <c r="H890" s="10" t="s">
        <v>5589</v>
      </c>
      <c r="I890" s="10" t="s">
        <v>29501</v>
      </c>
      <c r="J890" s="11" t="s">
        <v>21581</v>
      </c>
      <c r="K890" s="11" t="s">
        <v>21582</v>
      </c>
      <c r="L890" s="14"/>
      <c r="M890" s="49">
        <v>1</v>
      </c>
      <c r="N890" s="50" t="str">
        <f>IF(ISERROR(HYPERLINK("#"&amp;ADDRESS(MATCH(B890,'2.ALL PENSION SEDs'!B:B,0),10,,,"2.ALL PENSION SEDs"),"See context")),"",HYPERLINK("#"&amp;ADDRESS(MATCH(B890,'2.ALL PENSION SEDs'!B:B,0),10,,,"2.ALL PENSION SEDs"),"See context"))</f>
        <v>See context</v>
      </c>
      <c r="O890" s="51"/>
      <c r="P890" s="51"/>
      <c r="Q890" s="52"/>
      <c r="R890" s="51"/>
      <c r="S890" s="51"/>
      <c r="T890" s="52"/>
      <c r="U890" s="51"/>
      <c r="V890" s="51"/>
      <c r="W890" s="52"/>
    </row>
    <row r="891" spans="1:23" x14ac:dyDescent="0.25">
      <c r="A891" s="26">
        <v>2487</v>
      </c>
      <c r="B891" s="26" t="s">
        <v>21640</v>
      </c>
      <c r="C891" s="24" t="s">
        <v>36524</v>
      </c>
      <c r="D891" s="10" t="s">
        <v>21382</v>
      </c>
      <c r="E891" s="10" t="s">
        <v>21382</v>
      </c>
      <c r="F891" s="10" t="s">
        <v>16743</v>
      </c>
      <c r="G891" s="10" t="s">
        <v>21641</v>
      </c>
      <c r="H891" s="10" t="s">
        <v>21642</v>
      </c>
      <c r="I891" s="10" t="s">
        <v>29500</v>
      </c>
      <c r="J891" s="11" t="s">
        <v>21643</v>
      </c>
      <c r="K891" s="11" t="s">
        <v>10557</v>
      </c>
      <c r="L891" s="14"/>
      <c r="M891" s="49">
        <v>3</v>
      </c>
      <c r="N891" s="50" t="str">
        <f>IF(ISERROR(HYPERLINK("#"&amp;ADDRESS(MATCH(B891,'2.ALL PENSION SEDs'!B:B,0),10,,,"2.ALL PENSION SEDs"),"See context")),"",HYPERLINK("#"&amp;ADDRESS(MATCH(B891,'2.ALL PENSION SEDs'!B:B,0),10,,,"2.ALL PENSION SEDs"),"See context"))</f>
        <v>See context</v>
      </c>
      <c r="O891" s="51"/>
      <c r="P891" s="51"/>
      <c r="Q891" s="52"/>
      <c r="R891" s="51"/>
      <c r="S891" s="51"/>
      <c r="T891" s="52"/>
      <c r="U891" s="51"/>
      <c r="V891" s="51"/>
      <c r="W891" s="52"/>
    </row>
    <row r="892" spans="1:23" x14ac:dyDescent="0.25">
      <c r="A892" s="26">
        <v>753</v>
      </c>
      <c r="B892" s="26" t="s">
        <v>21818</v>
      </c>
      <c r="C892" s="24" t="s">
        <v>36609</v>
      </c>
      <c r="D892" s="10" t="s">
        <v>21819</v>
      </c>
      <c r="E892" s="10" t="s">
        <v>21819</v>
      </c>
      <c r="F892" s="10" t="s">
        <v>21819</v>
      </c>
      <c r="G892" s="10" t="s">
        <v>21820</v>
      </c>
      <c r="H892" s="10" t="s">
        <v>4786</v>
      </c>
      <c r="I892" s="10" t="s">
        <v>29500</v>
      </c>
      <c r="J892" s="11" t="s">
        <v>21821</v>
      </c>
      <c r="K892" s="11" t="s">
        <v>21822</v>
      </c>
      <c r="L892" s="14"/>
      <c r="M892" s="49">
        <v>1</v>
      </c>
      <c r="N892" s="50" t="str">
        <f>IF(ISERROR(HYPERLINK("#"&amp;ADDRESS(MATCH(B892,'2.ALL PENSION SEDs'!B:B,0),10,,,"2.ALL PENSION SEDs"),"See context")),"",HYPERLINK("#"&amp;ADDRESS(MATCH(B892,'2.ALL PENSION SEDs'!B:B,0),10,,,"2.ALL PENSION SEDs"),"See context"))</f>
        <v>See context</v>
      </c>
      <c r="O892" s="51"/>
      <c r="P892" s="51"/>
      <c r="Q892" s="52"/>
      <c r="R892" s="51"/>
      <c r="S892" s="51"/>
      <c r="T892" s="52"/>
      <c r="U892" s="51"/>
      <c r="V892" s="51"/>
      <c r="W892" s="52"/>
    </row>
    <row r="893" spans="1:23" x14ac:dyDescent="0.25">
      <c r="A893" s="26">
        <v>3558</v>
      </c>
      <c r="B893" s="26" t="s">
        <v>21957</v>
      </c>
      <c r="C893" s="24" t="s">
        <v>36695</v>
      </c>
      <c r="D893" s="10" t="s">
        <v>21819</v>
      </c>
      <c r="E893" s="10" t="s">
        <v>21819</v>
      </c>
      <c r="F893" s="10" t="s">
        <v>10378</v>
      </c>
      <c r="G893" s="10" t="s">
        <v>21958</v>
      </c>
      <c r="H893" s="10" t="s">
        <v>5147</v>
      </c>
      <c r="I893" s="10" t="s">
        <v>29500</v>
      </c>
      <c r="J893" s="11" t="s">
        <v>21959</v>
      </c>
      <c r="K893" s="11" t="s">
        <v>21960</v>
      </c>
      <c r="L893" s="14"/>
      <c r="M893" s="49">
        <v>1</v>
      </c>
      <c r="N893" s="50" t="str">
        <f>IF(ISERROR(HYPERLINK("#"&amp;ADDRESS(MATCH(B893,'2.ALL PENSION SEDs'!B:B,0),10,,,"2.ALL PENSION SEDs"),"See context")),"",HYPERLINK("#"&amp;ADDRESS(MATCH(B893,'2.ALL PENSION SEDs'!B:B,0),10,,,"2.ALL PENSION SEDs"),"See context"))</f>
        <v>See context</v>
      </c>
      <c r="O893" s="51"/>
      <c r="P893" s="51"/>
      <c r="Q893" s="52"/>
      <c r="R893" s="51"/>
      <c r="S893" s="51"/>
      <c r="T893" s="52"/>
      <c r="U893" s="51"/>
      <c r="V893" s="51"/>
      <c r="W893" s="52"/>
    </row>
    <row r="894" spans="1:23" ht="26.4" x14ac:dyDescent="0.25">
      <c r="A894" s="26">
        <v>3794</v>
      </c>
      <c r="B894" s="26" t="s">
        <v>21961</v>
      </c>
      <c r="C894" s="24" t="s">
        <v>36695</v>
      </c>
      <c r="D894" s="10" t="s">
        <v>21819</v>
      </c>
      <c r="E894" s="10" t="s">
        <v>21819</v>
      </c>
      <c r="F894" s="10" t="s">
        <v>10378</v>
      </c>
      <c r="G894" s="10" t="s">
        <v>21958</v>
      </c>
      <c r="H894" s="10" t="s">
        <v>5147</v>
      </c>
      <c r="I894" s="10" t="s">
        <v>29501</v>
      </c>
      <c r="J894" s="11" t="s">
        <v>21962</v>
      </c>
      <c r="K894" s="11" t="s">
        <v>21963</v>
      </c>
      <c r="L894" s="14"/>
      <c r="M894" s="49">
        <v>1</v>
      </c>
      <c r="N894" s="50" t="str">
        <f>IF(ISERROR(HYPERLINK("#"&amp;ADDRESS(MATCH(B894,'2.ALL PENSION SEDs'!B:B,0),10,,,"2.ALL PENSION SEDs"),"See context")),"",HYPERLINK("#"&amp;ADDRESS(MATCH(B894,'2.ALL PENSION SEDs'!B:B,0),10,,,"2.ALL PENSION SEDs"),"See context"))</f>
        <v>See context</v>
      </c>
      <c r="O894" s="51"/>
      <c r="P894" s="51"/>
      <c r="Q894" s="52"/>
      <c r="R894" s="51"/>
      <c r="S894" s="51"/>
      <c r="T894" s="52"/>
      <c r="U894" s="51"/>
      <c r="V894" s="51"/>
      <c r="W894" s="52"/>
    </row>
    <row r="895" spans="1:23" ht="26.4" x14ac:dyDescent="0.25">
      <c r="A895" s="26">
        <v>2906</v>
      </c>
      <c r="B895" s="26" t="s">
        <v>21964</v>
      </c>
      <c r="C895" s="24" t="s">
        <v>36696</v>
      </c>
      <c r="D895" s="10" t="s">
        <v>21819</v>
      </c>
      <c r="E895" s="10" t="s">
        <v>21819</v>
      </c>
      <c r="F895" s="10" t="s">
        <v>10378</v>
      </c>
      <c r="G895" s="10" t="s">
        <v>21965</v>
      </c>
      <c r="H895" s="10" t="s">
        <v>5584</v>
      </c>
      <c r="I895" s="10" t="s">
        <v>29500</v>
      </c>
      <c r="J895" s="11" t="s">
        <v>21966</v>
      </c>
      <c r="K895" s="11" t="s">
        <v>21967</v>
      </c>
      <c r="L895" s="14"/>
      <c r="M895" s="49">
        <v>1</v>
      </c>
      <c r="N895" s="50" t="str">
        <f>IF(ISERROR(HYPERLINK("#"&amp;ADDRESS(MATCH(B895,'2.ALL PENSION SEDs'!B:B,0),10,,,"2.ALL PENSION SEDs"),"See context")),"",HYPERLINK("#"&amp;ADDRESS(MATCH(B895,'2.ALL PENSION SEDs'!B:B,0),10,,,"2.ALL PENSION SEDs"),"See context"))</f>
        <v>See context</v>
      </c>
      <c r="O895" s="51"/>
      <c r="P895" s="51"/>
      <c r="Q895" s="52"/>
      <c r="R895" s="51"/>
      <c r="S895" s="51"/>
      <c r="T895" s="52"/>
      <c r="U895" s="51"/>
      <c r="V895" s="51"/>
      <c r="W895" s="52"/>
    </row>
    <row r="896" spans="1:23" ht="39.6" x14ac:dyDescent="0.25">
      <c r="A896" s="26">
        <v>1647</v>
      </c>
      <c r="B896" s="26" t="s">
        <v>21971</v>
      </c>
      <c r="C896" s="24" t="s">
        <v>36697</v>
      </c>
      <c r="D896" s="10" t="s">
        <v>21819</v>
      </c>
      <c r="E896" s="10" t="s">
        <v>21819</v>
      </c>
      <c r="F896" s="10" t="s">
        <v>21969</v>
      </c>
      <c r="G896" s="10" t="s">
        <v>21970</v>
      </c>
      <c r="H896" s="10" t="s">
        <v>5708</v>
      </c>
      <c r="I896" s="10" t="s">
        <v>29501</v>
      </c>
      <c r="J896" s="11" t="s">
        <v>21972</v>
      </c>
      <c r="K896" s="11" t="s">
        <v>21973</v>
      </c>
      <c r="L896" s="14"/>
      <c r="M896" s="49">
        <v>1</v>
      </c>
      <c r="N896" s="50" t="str">
        <f>IF(ISERROR(HYPERLINK("#"&amp;ADDRESS(MATCH(B896,'2.ALL PENSION SEDs'!B:B,0),10,,,"2.ALL PENSION SEDs"),"See context")),"",HYPERLINK("#"&amp;ADDRESS(MATCH(B896,'2.ALL PENSION SEDs'!B:B,0),10,,,"2.ALL PENSION SEDs"),"See context"))</f>
        <v>See context</v>
      </c>
      <c r="O896" s="51"/>
      <c r="P896" s="51"/>
      <c r="Q896" s="52"/>
      <c r="R896" s="51"/>
      <c r="S896" s="51"/>
      <c r="T896" s="52"/>
      <c r="U896" s="51"/>
      <c r="V896" s="51"/>
      <c r="W896" s="52"/>
    </row>
    <row r="897" spans="1:23" x14ac:dyDescent="0.25">
      <c r="A897" s="26">
        <v>643</v>
      </c>
      <c r="B897" s="26" t="s">
        <v>21974</v>
      </c>
      <c r="C897" s="24" t="s">
        <v>422</v>
      </c>
      <c r="D897" s="10" t="s">
        <v>21819</v>
      </c>
      <c r="E897" s="10" t="s">
        <v>21819</v>
      </c>
      <c r="F897" s="10" t="s">
        <v>10378</v>
      </c>
      <c r="G897" s="10" t="s">
        <v>21975</v>
      </c>
      <c r="H897" s="10" t="s">
        <v>5585</v>
      </c>
      <c r="I897" s="10" t="s">
        <v>29500</v>
      </c>
      <c r="J897" s="11" t="s">
        <v>21976</v>
      </c>
      <c r="K897" s="11" t="s">
        <v>21977</v>
      </c>
      <c r="L897" s="14"/>
      <c r="M897" s="49">
        <v>1</v>
      </c>
      <c r="N897" s="50" t="str">
        <f>IF(ISERROR(HYPERLINK("#"&amp;ADDRESS(MATCH(B897,'2.ALL PENSION SEDs'!B:B,0),10,,,"2.ALL PENSION SEDs"),"See context")),"",HYPERLINK("#"&amp;ADDRESS(MATCH(B897,'2.ALL PENSION SEDs'!B:B,0),10,,,"2.ALL PENSION SEDs"),"See context"))</f>
        <v>See context</v>
      </c>
      <c r="O897" s="51"/>
      <c r="P897" s="51"/>
      <c r="Q897" s="52"/>
      <c r="R897" s="51"/>
      <c r="S897" s="51"/>
      <c r="T897" s="52"/>
      <c r="U897" s="51"/>
      <c r="V897" s="51"/>
      <c r="W897" s="52"/>
    </row>
    <row r="898" spans="1:23" x14ac:dyDescent="0.25">
      <c r="A898" s="26">
        <v>3598</v>
      </c>
      <c r="B898" s="26" t="s">
        <v>21978</v>
      </c>
      <c r="C898" s="24" t="s">
        <v>36698</v>
      </c>
      <c r="D898" s="10" t="s">
        <v>21819</v>
      </c>
      <c r="E898" s="10" t="s">
        <v>21819</v>
      </c>
      <c r="F898" s="10" t="s">
        <v>10378</v>
      </c>
      <c r="G898" s="10" t="s">
        <v>21979</v>
      </c>
      <c r="H898" s="10" t="s">
        <v>5586</v>
      </c>
      <c r="I898" s="10" t="s">
        <v>29500</v>
      </c>
      <c r="J898" s="11" t="s">
        <v>21980</v>
      </c>
      <c r="K898" s="11" t="s">
        <v>21981</v>
      </c>
      <c r="L898" s="14"/>
      <c r="M898" s="49">
        <v>1</v>
      </c>
      <c r="N898" s="50" t="str">
        <f>IF(ISERROR(HYPERLINK("#"&amp;ADDRESS(MATCH(B898,'2.ALL PENSION SEDs'!B:B,0),10,,,"2.ALL PENSION SEDs"),"See context")),"",HYPERLINK("#"&amp;ADDRESS(MATCH(B898,'2.ALL PENSION SEDs'!B:B,0),10,,,"2.ALL PENSION SEDs"),"See context"))</f>
        <v>See context</v>
      </c>
      <c r="O898" s="51"/>
      <c r="P898" s="51"/>
      <c r="Q898" s="52"/>
      <c r="R898" s="51"/>
      <c r="S898" s="51"/>
      <c r="T898" s="52"/>
      <c r="U898" s="51"/>
      <c r="V898" s="51"/>
      <c r="W898" s="52"/>
    </row>
    <row r="899" spans="1:23" x14ac:dyDescent="0.25">
      <c r="A899" s="26">
        <v>1154</v>
      </c>
      <c r="B899" s="26" t="s">
        <v>21982</v>
      </c>
      <c r="C899" s="24" t="s">
        <v>36699</v>
      </c>
      <c r="D899" s="10" t="s">
        <v>21819</v>
      </c>
      <c r="E899" s="10" t="s">
        <v>21819</v>
      </c>
      <c r="F899" s="10" t="s">
        <v>10378</v>
      </c>
      <c r="G899" s="10" t="s">
        <v>21983</v>
      </c>
      <c r="H899" s="10" t="s">
        <v>5587</v>
      </c>
      <c r="I899" s="10" t="s">
        <v>29500</v>
      </c>
      <c r="J899" s="11" t="s">
        <v>21984</v>
      </c>
      <c r="K899" s="11" t="s">
        <v>21985</v>
      </c>
      <c r="L899" s="14"/>
      <c r="M899" s="49">
        <v>1</v>
      </c>
      <c r="N899" s="50" t="str">
        <f>IF(ISERROR(HYPERLINK("#"&amp;ADDRESS(MATCH(B899,'2.ALL PENSION SEDs'!B:B,0),10,,,"2.ALL PENSION SEDs"),"See context")),"",HYPERLINK("#"&amp;ADDRESS(MATCH(B899,'2.ALL PENSION SEDs'!B:B,0),10,,,"2.ALL PENSION SEDs"),"See context"))</f>
        <v>See context</v>
      </c>
      <c r="O899" s="51"/>
      <c r="P899" s="51"/>
      <c r="Q899" s="52"/>
      <c r="R899" s="51"/>
      <c r="S899" s="51"/>
      <c r="T899" s="52"/>
      <c r="U899" s="51"/>
      <c r="V899" s="51"/>
      <c r="W899" s="52"/>
    </row>
    <row r="900" spans="1:23" ht="26.4" x14ac:dyDescent="0.25">
      <c r="A900" s="26">
        <v>3717</v>
      </c>
      <c r="B900" s="26" t="s">
        <v>22055</v>
      </c>
      <c r="C900" s="24" t="s">
        <v>36730</v>
      </c>
      <c r="D900" s="10" t="s">
        <v>21819</v>
      </c>
      <c r="E900" s="10" t="s">
        <v>21819</v>
      </c>
      <c r="F900" s="10" t="s">
        <v>10378</v>
      </c>
      <c r="G900" s="10" t="s">
        <v>22053</v>
      </c>
      <c r="H900" s="10" t="s">
        <v>22054</v>
      </c>
      <c r="I900" s="10" t="s">
        <v>29501</v>
      </c>
      <c r="J900" s="11" t="s">
        <v>22056</v>
      </c>
      <c r="K900" s="11" t="s">
        <v>22057</v>
      </c>
      <c r="L900" s="14"/>
      <c r="M900" s="49">
        <v>1</v>
      </c>
      <c r="N900" s="50" t="str">
        <f>IF(ISERROR(HYPERLINK("#"&amp;ADDRESS(MATCH(B900,'2.ALL PENSION SEDs'!B:B,0),10,,,"2.ALL PENSION SEDs"),"See context")),"",HYPERLINK("#"&amp;ADDRESS(MATCH(B900,'2.ALL PENSION SEDs'!B:B,0),10,,,"2.ALL PENSION SEDs"),"See context"))</f>
        <v>See context</v>
      </c>
      <c r="O900" s="51"/>
      <c r="P900" s="51"/>
      <c r="Q900" s="52"/>
      <c r="R900" s="51"/>
      <c r="S900" s="51"/>
      <c r="T900" s="52"/>
      <c r="U900" s="51"/>
      <c r="V900" s="51"/>
      <c r="W900" s="52"/>
    </row>
    <row r="901" spans="1:23" ht="39.6" x14ac:dyDescent="0.25">
      <c r="A901" s="26">
        <v>4415</v>
      </c>
      <c r="B901" s="26" t="s">
        <v>22061</v>
      </c>
      <c r="C901" s="24" t="s">
        <v>36731</v>
      </c>
      <c r="D901" s="10" t="s">
        <v>21819</v>
      </c>
      <c r="E901" s="10" t="s">
        <v>21819</v>
      </c>
      <c r="F901" s="10" t="s">
        <v>10378</v>
      </c>
      <c r="G901" s="10" t="s">
        <v>22059</v>
      </c>
      <c r="H901" s="10" t="s">
        <v>22060</v>
      </c>
      <c r="I901" s="10" t="s">
        <v>29501</v>
      </c>
      <c r="J901" s="11" t="s">
        <v>22062</v>
      </c>
      <c r="K901" s="11" t="s">
        <v>22063</v>
      </c>
      <c r="L901" s="14"/>
      <c r="M901" s="49">
        <v>1</v>
      </c>
      <c r="N901" s="50" t="str">
        <f>IF(ISERROR(HYPERLINK("#"&amp;ADDRESS(MATCH(B901,'2.ALL PENSION SEDs'!B:B,0),10,,,"2.ALL PENSION SEDs"),"See context")),"",HYPERLINK("#"&amp;ADDRESS(MATCH(B901,'2.ALL PENSION SEDs'!B:B,0),10,,,"2.ALL PENSION SEDs"),"See context"))</f>
        <v>See context</v>
      </c>
      <c r="O901" s="51"/>
      <c r="P901" s="51"/>
      <c r="Q901" s="52"/>
      <c r="R901" s="51"/>
      <c r="S901" s="51"/>
      <c r="T901" s="52"/>
      <c r="U901" s="51"/>
      <c r="V901" s="51"/>
      <c r="W901" s="52"/>
    </row>
    <row r="902" spans="1:23" x14ac:dyDescent="0.25">
      <c r="A902" s="26">
        <v>1131</v>
      </c>
      <c r="B902" s="26" t="s">
        <v>22141</v>
      </c>
      <c r="C902" s="24" t="s">
        <v>36766</v>
      </c>
      <c r="D902" s="10" t="s">
        <v>21819</v>
      </c>
      <c r="E902" s="10" t="s">
        <v>21819</v>
      </c>
      <c r="F902" s="10" t="s">
        <v>19440</v>
      </c>
      <c r="G902" s="10" t="s">
        <v>22142</v>
      </c>
      <c r="H902" s="10" t="s">
        <v>5152</v>
      </c>
      <c r="I902" s="10" t="s">
        <v>29500</v>
      </c>
      <c r="J902" s="11" t="s">
        <v>22143</v>
      </c>
      <c r="K902" s="11" t="s">
        <v>22144</v>
      </c>
      <c r="L902" s="14"/>
      <c r="M902" s="49">
        <v>1</v>
      </c>
      <c r="N902" s="50" t="str">
        <f>IF(ISERROR(HYPERLINK("#"&amp;ADDRESS(MATCH(B902,'2.ALL PENSION SEDs'!B:B,0),10,,,"2.ALL PENSION SEDs"),"See context")),"",HYPERLINK("#"&amp;ADDRESS(MATCH(B902,'2.ALL PENSION SEDs'!B:B,0),10,,,"2.ALL PENSION SEDs"),"See context"))</f>
        <v>See context</v>
      </c>
      <c r="O902" s="51"/>
      <c r="P902" s="51"/>
      <c r="Q902" s="52"/>
      <c r="R902" s="51"/>
      <c r="S902" s="51"/>
      <c r="T902" s="52"/>
      <c r="U902" s="51"/>
      <c r="V902" s="51"/>
      <c r="W902" s="52"/>
    </row>
    <row r="903" spans="1:23" ht="52.8" x14ac:dyDescent="0.25">
      <c r="A903" s="26">
        <v>2371</v>
      </c>
      <c r="B903" s="26" t="s">
        <v>22147</v>
      </c>
      <c r="C903" s="24" t="s">
        <v>36767</v>
      </c>
      <c r="D903" s="10" t="s">
        <v>21819</v>
      </c>
      <c r="E903" s="10" t="s">
        <v>21819</v>
      </c>
      <c r="F903" s="10" t="s">
        <v>9864</v>
      </c>
      <c r="G903" s="10" t="s">
        <v>22146</v>
      </c>
      <c r="H903" s="10" t="s">
        <v>5173</v>
      </c>
      <c r="I903" s="10" t="s">
        <v>29501</v>
      </c>
      <c r="J903" s="11" t="s">
        <v>22148</v>
      </c>
      <c r="K903" s="11" t="s">
        <v>22149</v>
      </c>
      <c r="L903" s="14"/>
      <c r="M903" s="49">
        <v>3</v>
      </c>
      <c r="N903" s="50" t="str">
        <f>IF(ISERROR(HYPERLINK("#"&amp;ADDRESS(MATCH(B903,'2.ALL PENSION SEDs'!B:B,0),10,,,"2.ALL PENSION SEDs"),"See context")),"",HYPERLINK("#"&amp;ADDRESS(MATCH(B903,'2.ALL PENSION SEDs'!B:B,0),10,,,"2.ALL PENSION SEDs"),"See context"))</f>
        <v>See context</v>
      </c>
      <c r="O903" s="51"/>
      <c r="P903" s="51"/>
      <c r="Q903" s="52"/>
      <c r="R903" s="51"/>
      <c r="S903" s="51"/>
      <c r="T903" s="52"/>
      <c r="U903" s="51"/>
      <c r="V903" s="51"/>
      <c r="W903" s="52"/>
    </row>
    <row r="904" spans="1:23" x14ac:dyDescent="0.25">
      <c r="A904" s="26">
        <v>4473</v>
      </c>
      <c r="B904" s="26" t="s">
        <v>22158</v>
      </c>
      <c r="C904" s="24" t="s">
        <v>36773</v>
      </c>
      <c r="D904" s="10" t="s">
        <v>21819</v>
      </c>
      <c r="E904" s="10" t="s">
        <v>21819</v>
      </c>
      <c r="F904" s="10" t="s">
        <v>5695</v>
      </c>
      <c r="G904" s="10" t="s">
        <v>22159</v>
      </c>
      <c r="H904" s="10" t="s">
        <v>4944</v>
      </c>
      <c r="I904" s="10" t="s">
        <v>29500</v>
      </c>
      <c r="J904" s="11" t="s">
        <v>22160</v>
      </c>
      <c r="K904" s="11" t="s">
        <v>22161</v>
      </c>
      <c r="L904" s="14"/>
      <c r="M904" s="49">
        <v>1</v>
      </c>
      <c r="N904" s="50" t="str">
        <f>IF(ISERROR(HYPERLINK("#"&amp;ADDRESS(MATCH(B904,'2.ALL PENSION SEDs'!B:B,0),10,,,"2.ALL PENSION SEDs"),"See context")),"",HYPERLINK("#"&amp;ADDRESS(MATCH(B904,'2.ALL PENSION SEDs'!B:B,0),10,,,"2.ALL PENSION SEDs"),"See context"))</f>
        <v>See context</v>
      </c>
      <c r="O904" s="51"/>
      <c r="P904" s="51"/>
      <c r="Q904" s="52"/>
      <c r="R904" s="51"/>
      <c r="S904" s="51"/>
      <c r="T904" s="52"/>
      <c r="U904" s="51"/>
      <c r="V904" s="51"/>
      <c r="W904" s="52"/>
    </row>
    <row r="905" spans="1:23" ht="52.8" x14ac:dyDescent="0.25">
      <c r="A905" s="26">
        <v>1016</v>
      </c>
      <c r="B905" s="26" t="s">
        <v>22162</v>
      </c>
      <c r="C905" s="24" t="s">
        <v>36773</v>
      </c>
      <c r="D905" s="10" t="s">
        <v>21819</v>
      </c>
      <c r="E905" s="10" t="s">
        <v>21819</v>
      </c>
      <c r="F905" s="10" t="s">
        <v>5695</v>
      </c>
      <c r="G905" s="10" t="s">
        <v>22159</v>
      </c>
      <c r="H905" s="10" t="s">
        <v>4944</v>
      </c>
      <c r="I905" s="10" t="s">
        <v>29501</v>
      </c>
      <c r="J905" s="11" t="s">
        <v>22163</v>
      </c>
      <c r="K905" s="11" t="s">
        <v>22164</v>
      </c>
      <c r="L905" s="14"/>
      <c r="M905" s="49">
        <v>1</v>
      </c>
      <c r="N905" s="50" t="str">
        <f>IF(ISERROR(HYPERLINK("#"&amp;ADDRESS(MATCH(B905,'2.ALL PENSION SEDs'!B:B,0),10,,,"2.ALL PENSION SEDs"),"See context")),"",HYPERLINK("#"&amp;ADDRESS(MATCH(B905,'2.ALL PENSION SEDs'!B:B,0),10,,,"2.ALL PENSION SEDs"),"See context"))</f>
        <v>See context</v>
      </c>
      <c r="O905" s="51"/>
      <c r="P905" s="51"/>
      <c r="Q905" s="52"/>
      <c r="R905" s="51"/>
      <c r="S905" s="51"/>
      <c r="T905" s="52"/>
      <c r="U905" s="51"/>
      <c r="V905" s="51"/>
      <c r="W905" s="52"/>
    </row>
    <row r="906" spans="1:23" ht="39.6" x14ac:dyDescent="0.25">
      <c r="A906" s="26">
        <v>4389</v>
      </c>
      <c r="B906" s="26" t="s">
        <v>22167</v>
      </c>
      <c r="C906" s="24" t="s">
        <v>36774</v>
      </c>
      <c r="D906" s="10" t="s">
        <v>21819</v>
      </c>
      <c r="E906" s="10" t="s">
        <v>21819</v>
      </c>
      <c r="F906" s="10" t="s">
        <v>5695</v>
      </c>
      <c r="G906" s="10" t="s">
        <v>22166</v>
      </c>
      <c r="H906" s="10" t="s">
        <v>4945</v>
      </c>
      <c r="I906" s="10" t="s">
        <v>29501</v>
      </c>
      <c r="J906" s="11" t="s">
        <v>22168</v>
      </c>
      <c r="K906" s="11" t="s">
        <v>11229</v>
      </c>
      <c r="L906" s="14"/>
      <c r="M906" s="49">
        <v>1</v>
      </c>
      <c r="N906" s="50" t="str">
        <f>IF(ISERROR(HYPERLINK("#"&amp;ADDRESS(MATCH(B906,'2.ALL PENSION SEDs'!B:B,0),10,,,"2.ALL PENSION SEDs"),"See context")),"",HYPERLINK("#"&amp;ADDRESS(MATCH(B906,'2.ALL PENSION SEDs'!B:B,0),10,,,"2.ALL PENSION SEDs"),"See context"))</f>
        <v>See context</v>
      </c>
      <c r="O906" s="51"/>
      <c r="P906" s="51"/>
      <c r="Q906" s="52"/>
      <c r="R906" s="51"/>
      <c r="S906" s="51"/>
      <c r="T906" s="52"/>
      <c r="U906" s="51"/>
      <c r="V906" s="51"/>
      <c r="W906" s="52"/>
    </row>
    <row r="907" spans="1:23" x14ac:dyDescent="0.25">
      <c r="A907" s="26">
        <v>1155</v>
      </c>
      <c r="B907" s="26" t="s">
        <v>22209</v>
      </c>
      <c r="C907" s="24" t="s">
        <v>36797</v>
      </c>
      <c r="D907" s="10" t="s">
        <v>21819</v>
      </c>
      <c r="E907" s="10" t="s">
        <v>21819</v>
      </c>
      <c r="F907" s="10" t="s">
        <v>10003</v>
      </c>
      <c r="G907" s="10" t="s">
        <v>22210</v>
      </c>
      <c r="H907" s="10" t="s">
        <v>5075</v>
      </c>
      <c r="I907" s="10" t="s">
        <v>29500</v>
      </c>
      <c r="J907" s="11" t="s">
        <v>22211</v>
      </c>
      <c r="K907" s="11" t="s">
        <v>22212</v>
      </c>
      <c r="L907" s="14"/>
      <c r="M907" s="49">
        <v>1</v>
      </c>
      <c r="N907" s="50" t="str">
        <f>IF(ISERROR(HYPERLINK("#"&amp;ADDRESS(MATCH(B907,'2.ALL PENSION SEDs'!B:B,0),10,,,"2.ALL PENSION SEDs"),"See context")),"",HYPERLINK("#"&amp;ADDRESS(MATCH(B907,'2.ALL PENSION SEDs'!B:B,0),10,,,"2.ALL PENSION SEDs"),"See context"))</f>
        <v>See context</v>
      </c>
      <c r="O907" s="51"/>
      <c r="P907" s="51"/>
      <c r="Q907" s="52"/>
      <c r="R907" s="51"/>
      <c r="S907" s="51"/>
      <c r="T907" s="52"/>
      <c r="U907" s="51"/>
      <c r="V907" s="51"/>
      <c r="W907" s="52"/>
    </row>
    <row r="908" spans="1:23" ht="26.4" x14ac:dyDescent="0.25">
      <c r="A908" s="26">
        <v>470</v>
      </c>
      <c r="B908" s="26" t="s">
        <v>22218</v>
      </c>
      <c r="C908" s="24" t="s">
        <v>36800</v>
      </c>
      <c r="D908" s="10" t="s">
        <v>21819</v>
      </c>
      <c r="E908" s="10" t="s">
        <v>21819</v>
      </c>
      <c r="F908" s="10" t="s">
        <v>10038</v>
      </c>
      <c r="G908" s="10" t="s">
        <v>22219</v>
      </c>
      <c r="H908" s="10" t="s">
        <v>5081</v>
      </c>
      <c r="I908" s="10" t="s">
        <v>29500</v>
      </c>
      <c r="J908" s="11" t="s">
        <v>22220</v>
      </c>
      <c r="K908" s="11" t="s">
        <v>22221</v>
      </c>
      <c r="L908" s="14"/>
      <c r="M908" s="49">
        <v>1</v>
      </c>
      <c r="N908" s="50" t="str">
        <f>IF(ISERROR(HYPERLINK("#"&amp;ADDRESS(MATCH(B908,'2.ALL PENSION SEDs'!B:B,0),10,,,"2.ALL PENSION SEDs"),"See context")),"",HYPERLINK("#"&amp;ADDRESS(MATCH(B908,'2.ALL PENSION SEDs'!B:B,0),10,,,"2.ALL PENSION SEDs"),"See context"))</f>
        <v>See context</v>
      </c>
      <c r="O908" s="51"/>
      <c r="P908" s="51"/>
      <c r="Q908" s="52"/>
      <c r="R908" s="51"/>
      <c r="S908" s="51"/>
      <c r="T908" s="52"/>
      <c r="U908" s="51"/>
      <c r="V908" s="51"/>
      <c r="W908" s="52"/>
    </row>
    <row r="909" spans="1:23" ht="39.6" x14ac:dyDescent="0.25">
      <c r="A909" s="26">
        <v>4382</v>
      </c>
      <c r="B909" s="26" t="s">
        <v>22222</v>
      </c>
      <c r="C909" s="24" t="s">
        <v>36800</v>
      </c>
      <c r="D909" s="10" t="s">
        <v>21819</v>
      </c>
      <c r="E909" s="10" t="s">
        <v>21819</v>
      </c>
      <c r="F909" s="10" t="s">
        <v>10038</v>
      </c>
      <c r="G909" s="10" t="s">
        <v>22219</v>
      </c>
      <c r="H909" s="10" t="s">
        <v>5081</v>
      </c>
      <c r="I909" s="10" t="s">
        <v>29501</v>
      </c>
      <c r="J909" s="11" t="s">
        <v>22223</v>
      </c>
      <c r="K909" s="11" t="s">
        <v>22224</v>
      </c>
      <c r="L909" s="14"/>
      <c r="M909" s="49">
        <v>1</v>
      </c>
      <c r="N909" s="50" t="str">
        <f>IF(ISERROR(HYPERLINK("#"&amp;ADDRESS(MATCH(B909,'2.ALL PENSION SEDs'!B:B,0),10,,,"2.ALL PENSION SEDs"),"See context")),"",HYPERLINK("#"&amp;ADDRESS(MATCH(B909,'2.ALL PENSION SEDs'!B:B,0),10,,,"2.ALL PENSION SEDs"),"See context"))</f>
        <v>See context</v>
      </c>
      <c r="O909" s="51"/>
      <c r="P909" s="51"/>
      <c r="Q909" s="52"/>
      <c r="R909" s="51"/>
      <c r="S909" s="51"/>
      <c r="T909" s="52"/>
      <c r="U909" s="51"/>
      <c r="V909" s="51"/>
      <c r="W909" s="52"/>
    </row>
    <row r="910" spans="1:23" ht="26.4" x14ac:dyDescent="0.25">
      <c r="A910" s="26">
        <v>87</v>
      </c>
      <c r="B910" s="26" t="s">
        <v>22240</v>
      </c>
      <c r="C910" s="24" t="s">
        <v>36809</v>
      </c>
      <c r="D910" s="10" t="s">
        <v>21819</v>
      </c>
      <c r="E910" s="10" t="s">
        <v>21819</v>
      </c>
      <c r="F910" s="10" t="s">
        <v>9869</v>
      </c>
      <c r="G910" s="10" t="s">
        <v>22241</v>
      </c>
      <c r="H910" s="10" t="s">
        <v>5027</v>
      </c>
      <c r="I910" s="10" t="s">
        <v>29500</v>
      </c>
      <c r="J910" s="11" t="s">
        <v>22242</v>
      </c>
      <c r="K910" s="11" t="s">
        <v>22243</v>
      </c>
      <c r="L910" s="14"/>
      <c r="M910" s="49">
        <v>1</v>
      </c>
      <c r="N910" s="50" t="str">
        <f>IF(ISERROR(HYPERLINK("#"&amp;ADDRESS(MATCH(B910,'2.ALL PENSION SEDs'!B:B,0),10,,,"2.ALL PENSION SEDs"),"See context")),"",HYPERLINK("#"&amp;ADDRESS(MATCH(B910,'2.ALL PENSION SEDs'!B:B,0),10,,,"2.ALL PENSION SEDs"),"See context"))</f>
        <v>See context</v>
      </c>
      <c r="O910" s="51"/>
      <c r="P910" s="51"/>
      <c r="Q910" s="52"/>
      <c r="R910" s="51"/>
      <c r="S910" s="51"/>
      <c r="T910" s="52"/>
      <c r="U910" s="51"/>
      <c r="V910" s="51"/>
      <c r="W910" s="52"/>
    </row>
    <row r="911" spans="1:23" x14ac:dyDescent="0.25">
      <c r="A911" s="26">
        <v>4232</v>
      </c>
      <c r="B911" s="26" t="s">
        <v>22244</v>
      </c>
      <c r="C911" s="24" t="s">
        <v>36810</v>
      </c>
      <c r="D911" s="10" t="s">
        <v>21819</v>
      </c>
      <c r="E911" s="10" t="s">
        <v>21819</v>
      </c>
      <c r="F911" s="10" t="s">
        <v>22245</v>
      </c>
      <c r="G911" s="10" t="s">
        <v>22246</v>
      </c>
      <c r="H911" s="10" t="s">
        <v>5521</v>
      </c>
      <c r="I911" s="10" t="s">
        <v>29500</v>
      </c>
      <c r="J911" s="11" t="s">
        <v>22247</v>
      </c>
      <c r="K911" s="11" t="s">
        <v>22248</v>
      </c>
      <c r="L911" s="14"/>
      <c r="M911" s="49">
        <v>1</v>
      </c>
      <c r="N911" s="50" t="str">
        <f>IF(ISERROR(HYPERLINK("#"&amp;ADDRESS(MATCH(B911,'2.ALL PENSION SEDs'!B:B,0),10,,,"2.ALL PENSION SEDs"),"See context")),"",HYPERLINK("#"&amp;ADDRESS(MATCH(B911,'2.ALL PENSION SEDs'!B:B,0),10,,,"2.ALL PENSION SEDs"),"See context"))</f>
        <v>See context</v>
      </c>
      <c r="O911" s="51"/>
      <c r="P911" s="51"/>
      <c r="Q911" s="52"/>
      <c r="R911" s="51"/>
      <c r="S911" s="51"/>
      <c r="T911" s="52"/>
      <c r="U911" s="51"/>
      <c r="V911" s="51"/>
      <c r="W911" s="52"/>
    </row>
    <row r="912" spans="1:23" x14ac:dyDescent="0.25">
      <c r="A912" s="26">
        <v>2023</v>
      </c>
      <c r="B912" s="26" t="s">
        <v>22262</v>
      </c>
      <c r="C912" s="24" t="s">
        <v>36816</v>
      </c>
      <c r="D912" s="10" t="s">
        <v>21819</v>
      </c>
      <c r="E912" s="10" t="s">
        <v>21819</v>
      </c>
      <c r="F912" s="10" t="s">
        <v>9869</v>
      </c>
      <c r="G912" s="10" t="s">
        <v>22263</v>
      </c>
      <c r="H912" s="10" t="s">
        <v>5125</v>
      </c>
      <c r="I912" s="10" t="s">
        <v>29500</v>
      </c>
      <c r="J912" s="11" t="s">
        <v>22264</v>
      </c>
      <c r="K912" s="11" t="s">
        <v>22265</v>
      </c>
      <c r="L912" s="14"/>
      <c r="M912" s="49">
        <v>2</v>
      </c>
      <c r="N912" s="50" t="str">
        <f>IF(ISERROR(HYPERLINK("#"&amp;ADDRESS(MATCH(B912,'2.ALL PENSION SEDs'!B:B,0),10,,,"2.ALL PENSION SEDs"),"See context")),"",HYPERLINK("#"&amp;ADDRESS(MATCH(B912,'2.ALL PENSION SEDs'!B:B,0),10,,,"2.ALL PENSION SEDs"),"See context"))</f>
        <v>See context</v>
      </c>
      <c r="O912" s="51"/>
      <c r="P912" s="51"/>
      <c r="Q912" s="52"/>
      <c r="R912" s="51"/>
      <c r="S912" s="51"/>
      <c r="T912" s="52"/>
      <c r="U912" s="51"/>
      <c r="V912" s="51"/>
      <c r="W912" s="52"/>
    </row>
    <row r="913" spans="1:23" x14ac:dyDescent="0.25">
      <c r="A913" s="26">
        <v>4464</v>
      </c>
      <c r="B913" s="26" t="s">
        <v>22266</v>
      </c>
      <c r="C913" s="24" t="s">
        <v>36816</v>
      </c>
      <c r="D913" s="10" t="s">
        <v>21819</v>
      </c>
      <c r="E913" s="10" t="s">
        <v>21819</v>
      </c>
      <c r="F913" s="10" t="s">
        <v>9869</v>
      </c>
      <c r="G913" s="10" t="s">
        <v>22263</v>
      </c>
      <c r="H913" s="10" t="s">
        <v>5125</v>
      </c>
      <c r="I913" s="10" t="s">
        <v>29501</v>
      </c>
      <c r="J913" s="11" t="s">
        <v>22267</v>
      </c>
      <c r="K913" s="11" t="s">
        <v>22268</v>
      </c>
      <c r="L913" s="14"/>
      <c r="M913" s="49">
        <v>1</v>
      </c>
      <c r="N913" s="50" t="str">
        <f>IF(ISERROR(HYPERLINK("#"&amp;ADDRESS(MATCH(B913,'2.ALL PENSION SEDs'!B:B,0),10,,,"2.ALL PENSION SEDs"),"See context")),"",HYPERLINK("#"&amp;ADDRESS(MATCH(B913,'2.ALL PENSION SEDs'!B:B,0),10,,,"2.ALL PENSION SEDs"),"See context"))</f>
        <v>See context</v>
      </c>
      <c r="O913" s="51"/>
      <c r="P913" s="51"/>
      <c r="Q913" s="52"/>
      <c r="R913" s="51"/>
      <c r="S913" s="51"/>
      <c r="T913" s="52"/>
      <c r="U913" s="51"/>
      <c r="V913" s="51"/>
      <c r="W913" s="52"/>
    </row>
    <row r="914" spans="1:23" x14ac:dyDescent="0.25">
      <c r="A914" s="26">
        <v>1011</v>
      </c>
      <c r="B914" s="26" t="s">
        <v>22272</v>
      </c>
      <c r="C914" s="24" t="s">
        <v>36818</v>
      </c>
      <c r="D914" s="10" t="s">
        <v>21819</v>
      </c>
      <c r="E914" s="10" t="s">
        <v>21819</v>
      </c>
      <c r="F914" s="10" t="s">
        <v>22270</v>
      </c>
      <c r="G914" s="10" t="s">
        <v>22273</v>
      </c>
      <c r="H914" s="10" t="s">
        <v>10683</v>
      </c>
      <c r="I914" s="10" t="s">
        <v>29500</v>
      </c>
      <c r="J914" s="11" t="s">
        <v>22274</v>
      </c>
      <c r="K914" s="11" t="s">
        <v>22275</v>
      </c>
      <c r="L914" s="14"/>
      <c r="M914" s="49">
        <v>1</v>
      </c>
      <c r="N914" s="50" t="str">
        <f>IF(ISERROR(HYPERLINK("#"&amp;ADDRESS(MATCH(B914,'2.ALL PENSION SEDs'!B:B,0),10,,,"2.ALL PENSION SEDs"),"See context")),"",HYPERLINK("#"&amp;ADDRESS(MATCH(B914,'2.ALL PENSION SEDs'!B:B,0),10,,,"2.ALL PENSION SEDs"),"See context"))</f>
        <v>See context</v>
      </c>
      <c r="O914" s="51"/>
      <c r="P914" s="51"/>
      <c r="Q914" s="52"/>
      <c r="R914" s="51"/>
      <c r="S914" s="51"/>
      <c r="T914" s="52"/>
      <c r="U914" s="51"/>
      <c r="V914" s="51"/>
      <c r="W914" s="52"/>
    </row>
    <row r="915" spans="1:23" x14ac:dyDescent="0.25">
      <c r="A915" s="26">
        <v>876</v>
      </c>
      <c r="B915" s="26" t="s">
        <v>22276</v>
      </c>
      <c r="C915" s="24" t="s">
        <v>36818</v>
      </c>
      <c r="D915" s="10" t="s">
        <v>21819</v>
      </c>
      <c r="E915" s="10" t="s">
        <v>21819</v>
      </c>
      <c r="F915" s="10" t="s">
        <v>22270</v>
      </c>
      <c r="G915" s="10" t="s">
        <v>22273</v>
      </c>
      <c r="H915" s="10" t="s">
        <v>10683</v>
      </c>
      <c r="I915" s="10" t="s">
        <v>29501</v>
      </c>
      <c r="J915" s="11" t="s">
        <v>22277</v>
      </c>
      <c r="K915" s="11" t="s">
        <v>22278</v>
      </c>
      <c r="L915" s="14"/>
      <c r="M915" s="49">
        <v>1</v>
      </c>
      <c r="N915" s="50" t="str">
        <f>IF(ISERROR(HYPERLINK("#"&amp;ADDRESS(MATCH(B915,'2.ALL PENSION SEDs'!B:B,0),10,,,"2.ALL PENSION SEDs"),"See context")),"",HYPERLINK("#"&amp;ADDRESS(MATCH(B915,'2.ALL PENSION SEDs'!B:B,0),10,,,"2.ALL PENSION SEDs"),"See context"))</f>
        <v>See context</v>
      </c>
      <c r="O915" s="51"/>
      <c r="P915" s="51"/>
      <c r="Q915" s="52"/>
      <c r="R915" s="51"/>
      <c r="S915" s="51"/>
      <c r="T915" s="52"/>
      <c r="U915" s="51"/>
      <c r="V915" s="51"/>
      <c r="W915" s="52"/>
    </row>
    <row r="916" spans="1:23" x14ac:dyDescent="0.25">
      <c r="A916" s="26">
        <v>1039</v>
      </c>
      <c r="B916" s="26" t="s">
        <v>22279</v>
      </c>
      <c r="C916" s="24" t="s">
        <v>36819</v>
      </c>
      <c r="D916" s="10" t="s">
        <v>21819</v>
      </c>
      <c r="E916" s="10" t="s">
        <v>21819</v>
      </c>
      <c r="F916" s="10" t="s">
        <v>9869</v>
      </c>
      <c r="G916" s="10" t="s">
        <v>22280</v>
      </c>
      <c r="H916" s="10" t="s">
        <v>5307</v>
      </c>
      <c r="I916" s="10" t="s">
        <v>29500</v>
      </c>
      <c r="J916" s="11" t="s">
        <v>22281</v>
      </c>
      <c r="K916" s="11" t="s">
        <v>22282</v>
      </c>
      <c r="L916" s="14"/>
      <c r="M916" s="49">
        <v>2</v>
      </c>
      <c r="N916" s="50" t="str">
        <f>IF(ISERROR(HYPERLINK("#"&amp;ADDRESS(MATCH(B916,'2.ALL PENSION SEDs'!B:B,0),10,,,"2.ALL PENSION SEDs"),"See context")),"",HYPERLINK("#"&amp;ADDRESS(MATCH(B916,'2.ALL PENSION SEDs'!B:B,0),10,,,"2.ALL PENSION SEDs"),"See context"))</f>
        <v>See context</v>
      </c>
      <c r="O916" s="51"/>
      <c r="P916" s="51"/>
      <c r="Q916" s="52"/>
      <c r="R916" s="51"/>
      <c r="S916" s="51"/>
      <c r="T916" s="52"/>
      <c r="U916" s="51"/>
      <c r="V916" s="51"/>
      <c r="W916" s="52"/>
    </row>
    <row r="917" spans="1:23" ht="39.6" x14ac:dyDescent="0.25">
      <c r="A917" s="26">
        <v>1030</v>
      </c>
      <c r="B917" s="26" t="s">
        <v>22283</v>
      </c>
      <c r="C917" s="24" t="s">
        <v>36819</v>
      </c>
      <c r="D917" s="10" t="s">
        <v>21819</v>
      </c>
      <c r="E917" s="10" t="s">
        <v>21819</v>
      </c>
      <c r="F917" s="10" t="s">
        <v>9869</v>
      </c>
      <c r="G917" s="10" t="s">
        <v>22280</v>
      </c>
      <c r="H917" s="10" t="s">
        <v>5307</v>
      </c>
      <c r="I917" s="10" t="s">
        <v>29501</v>
      </c>
      <c r="J917" s="11" t="s">
        <v>22284</v>
      </c>
      <c r="K917" s="11" t="s">
        <v>22285</v>
      </c>
      <c r="L917" s="14"/>
      <c r="M917" s="49">
        <v>1</v>
      </c>
      <c r="N917" s="50" t="str">
        <f>IF(ISERROR(HYPERLINK("#"&amp;ADDRESS(MATCH(B917,'2.ALL PENSION SEDs'!B:B,0),10,,,"2.ALL PENSION SEDs"),"See context")),"",HYPERLINK("#"&amp;ADDRESS(MATCH(B917,'2.ALL PENSION SEDs'!B:B,0),10,,,"2.ALL PENSION SEDs"),"See context"))</f>
        <v>See context</v>
      </c>
      <c r="O917" s="51"/>
      <c r="P917" s="51"/>
      <c r="Q917" s="52"/>
      <c r="R917" s="51"/>
      <c r="S917" s="51"/>
      <c r="T917" s="52"/>
      <c r="U917" s="51"/>
      <c r="V917" s="51"/>
      <c r="W917" s="52"/>
    </row>
    <row r="918" spans="1:23" ht="26.4" x14ac:dyDescent="0.25">
      <c r="A918" s="26">
        <v>2751</v>
      </c>
      <c r="B918" s="26" t="s">
        <v>22289</v>
      </c>
      <c r="C918" s="24" t="s">
        <v>36821</v>
      </c>
      <c r="D918" s="10" t="s">
        <v>21819</v>
      </c>
      <c r="E918" s="10" t="s">
        <v>21819</v>
      </c>
      <c r="F918" s="10" t="s">
        <v>22287</v>
      </c>
      <c r="G918" s="10" t="s">
        <v>22290</v>
      </c>
      <c r="H918" s="10" t="s">
        <v>10741</v>
      </c>
      <c r="I918" s="10" t="s">
        <v>29500</v>
      </c>
      <c r="J918" s="11" t="s">
        <v>22291</v>
      </c>
      <c r="K918" s="11" t="s">
        <v>22292</v>
      </c>
      <c r="L918" s="14"/>
      <c r="M918" s="49">
        <v>1</v>
      </c>
      <c r="N918" s="50" t="str">
        <f>IF(ISERROR(HYPERLINK("#"&amp;ADDRESS(MATCH(B918,'2.ALL PENSION SEDs'!B:B,0),10,,,"2.ALL PENSION SEDs"),"See context")),"",HYPERLINK("#"&amp;ADDRESS(MATCH(B918,'2.ALL PENSION SEDs'!B:B,0),10,,,"2.ALL PENSION SEDs"),"See context"))</f>
        <v>See context</v>
      </c>
      <c r="O918" s="51"/>
      <c r="P918" s="51"/>
      <c r="Q918" s="52"/>
      <c r="R918" s="51"/>
      <c r="S918" s="51"/>
      <c r="T918" s="52"/>
      <c r="U918" s="51"/>
      <c r="V918" s="51"/>
      <c r="W918" s="52"/>
    </row>
    <row r="919" spans="1:23" x14ac:dyDescent="0.25">
      <c r="A919" s="26">
        <v>1040</v>
      </c>
      <c r="B919" s="26" t="s">
        <v>22293</v>
      </c>
      <c r="C919" s="24" t="s">
        <v>36822</v>
      </c>
      <c r="D919" s="10" t="s">
        <v>21819</v>
      </c>
      <c r="E919" s="10" t="s">
        <v>21819</v>
      </c>
      <c r="F919" s="10" t="s">
        <v>22294</v>
      </c>
      <c r="G919" s="10" t="s">
        <v>22295</v>
      </c>
      <c r="H919" s="10" t="s">
        <v>10747</v>
      </c>
      <c r="I919" s="10" t="s">
        <v>29500</v>
      </c>
      <c r="J919" s="11" t="s">
        <v>22296</v>
      </c>
      <c r="K919" s="11" t="s">
        <v>22297</v>
      </c>
      <c r="L919" s="14"/>
      <c r="M919" s="49">
        <v>1</v>
      </c>
      <c r="N919" s="50" t="str">
        <f>IF(ISERROR(HYPERLINK("#"&amp;ADDRESS(MATCH(B919,'2.ALL PENSION SEDs'!B:B,0),10,,,"2.ALL PENSION SEDs"),"See context")),"",HYPERLINK("#"&amp;ADDRESS(MATCH(B919,'2.ALL PENSION SEDs'!B:B,0),10,,,"2.ALL PENSION SEDs"),"See context"))</f>
        <v>See context</v>
      </c>
      <c r="O919" s="51"/>
      <c r="P919" s="51"/>
      <c r="Q919" s="52"/>
      <c r="R919" s="51"/>
      <c r="S919" s="51"/>
      <c r="T919" s="52"/>
      <c r="U919" s="51"/>
      <c r="V919" s="51"/>
      <c r="W919" s="52"/>
    </row>
    <row r="920" spans="1:23" x14ac:dyDescent="0.25">
      <c r="A920" s="26">
        <v>3578</v>
      </c>
      <c r="B920" s="26" t="s">
        <v>22298</v>
      </c>
      <c r="C920" s="24" t="s">
        <v>36823</v>
      </c>
      <c r="D920" s="10" t="s">
        <v>21819</v>
      </c>
      <c r="E920" s="10" t="s">
        <v>21819</v>
      </c>
      <c r="F920" s="10" t="s">
        <v>22287</v>
      </c>
      <c r="G920" s="10" t="s">
        <v>22299</v>
      </c>
      <c r="H920" s="10" t="s">
        <v>22300</v>
      </c>
      <c r="I920" s="10" t="s">
        <v>29500</v>
      </c>
      <c r="J920" s="11" t="s">
        <v>22301</v>
      </c>
      <c r="K920" s="11" t="s">
        <v>22302</v>
      </c>
      <c r="L920" s="14"/>
      <c r="M920" s="49">
        <v>1</v>
      </c>
      <c r="N920" s="50" t="str">
        <f>IF(ISERROR(HYPERLINK("#"&amp;ADDRESS(MATCH(B920,'2.ALL PENSION SEDs'!B:B,0),10,,,"2.ALL PENSION SEDs"),"See context")),"",HYPERLINK("#"&amp;ADDRESS(MATCH(B920,'2.ALL PENSION SEDs'!B:B,0),10,,,"2.ALL PENSION SEDs"),"See context"))</f>
        <v>See context</v>
      </c>
      <c r="O920" s="51"/>
      <c r="P920" s="51"/>
      <c r="Q920" s="52"/>
      <c r="R920" s="51"/>
      <c r="S920" s="51"/>
      <c r="T920" s="52"/>
      <c r="U920" s="51"/>
      <c r="V920" s="51"/>
      <c r="W920" s="52"/>
    </row>
    <row r="921" spans="1:23" ht="26.4" x14ac:dyDescent="0.25">
      <c r="A921" s="26">
        <v>3726</v>
      </c>
      <c r="B921" s="26" t="s">
        <v>22303</v>
      </c>
      <c r="C921" s="24" t="s">
        <v>36823</v>
      </c>
      <c r="D921" s="10" t="s">
        <v>21819</v>
      </c>
      <c r="E921" s="10" t="s">
        <v>21819</v>
      </c>
      <c r="F921" s="10" t="s">
        <v>22287</v>
      </c>
      <c r="G921" s="10" t="s">
        <v>22299</v>
      </c>
      <c r="H921" s="10" t="s">
        <v>22300</v>
      </c>
      <c r="I921" s="10" t="s">
        <v>29501</v>
      </c>
      <c r="J921" s="11" t="s">
        <v>22304</v>
      </c>
      <c r="K921" s="11" t="s">
        <v>22305</v>
      </c>
      <c r="L921" s="14"/>
      <c r="M921" s="49">
        <v>1</v>
      </c>
      <c r="N921" s="50" t="str">
        <f>IF(ISERROR(HYPERLINK("#"&amp;ADDRESS(MATCH(B921,'2.ALL PENSION SEDs'!B:B,0),10,,,"2.ALL PENSION SEDs"),"See context")),"",HYPERLINK("#"&amp;ADDRESS(MATCH(B921,'2.ALL PENSION SEDs'!B:B,0),10,,,"2.ALL PENSION SEDs"),"See context"))</f>
        <v>See context</v>
      </c>
      <c r="O921" s="51"/>
      <c r="P921" s="51"/>
      <c r="Q921" s="52"/>
      <c r="R921" s="51"/>
      <c r="S921" s="51"/>
      <c r="T921" s="52"/>
      <c r="U921" s="51"/>
      <c r="V921" s="51"/>
      <c r="W921" s="52"/>
    </row>
    <row r="922" spans="1:23" ht="26.4" x14ac:dyDescent="0.25">
      <c r="A922" s="26">
        <v>2026</v>
      </c>
      <c r="B922" s="26" t="s">
        <v>22306</v>
      </c>
      <c r="C922" s="24" t="s">
        <v>36824</v>
      </c>
      <c r="D922" s="10" t="s">
        <v>21819</v>
      </c>
      <c r="E922" s="10" t="s">
        <v>21819</v>
      </c>
      <c r="F922" s="10" t="s">
        <v>9869</v>
      </c>
      <c r="G922" s="10" t="s">
        <v>22307</v>
      </c>
      <c r="H922" s="10" t="s">
        <v>5308</v>
      </c>
      <c r="I922" s="10" t="s">
        <v>29500</v>
      </c>
      <c r="J922" s="11" t="s">
        <v>22308</v>
      </c>
      <c r="K922" s="11" t="s">
        <v>22309</v>
      </c>
      <c r="L922" s="14"/>
      <c r="M922" s="49">
        <v>1</v>
      </c>
      <c r="N922" s="50" t="str">
        <f>IF(ISERROR(HYPERLINK("#"&amp;ADDRESS(MATCH(B922,'2.ALL PENSION SEDs'!B:B,0),10,,,"2.ALL PENSION SEDs"),"See context")),"",HYPERLINK("#"&amp;ADDRESS(MATCH(B922,'2.ALL PENSION SEDs'!B:B,0),10,,,"2.ALL PENSION SEDs"),"See context"))</f>
        <v>See context</v>
      </c>
      <c r="O922" s="51"/>
      <c r="P922" s="51"/>
      <c r="Q922" s="52"/>
      <c r="R922" s="51"/>
      <c r="S922" s="51"/>
      <c r="T922" s="52"/>
      <c r="U922" s="51"/>
      <c r="V922" s="51"/>
      <c r="W922" s="52"/>
    </row>
    <row r="923" spans="1:23" ht="26.4" x14ac:dyDescent="0.25">
      <c r="A923" s="26">
        <v>3721</v>
      </c>
      <c r="B923" s="26" t="s">
        <v>22310</v>
      </c>
      <c r="C923" s="24" t="s">
        <v>36824</v>
      </c>
      <c r="D923" s="10" t="s">
        <v>21819</v>
      </c>
      <c r="E923" s="10" t="s">
        <v>21819</v>
      </c>
      <c r="F923" s="10" t="s">
        <v>9869</v>
      </c>
      <c r="G923" s="10" t="s">
        <v>22307</v>
      </c>
      <c r="H923" s="10" t="s">
        <v>5308</v>
      </c>
      <c r="I923" s="10" t="s">
        <v>29501</v>
      </c>
      <c r="J923" s="11" t="s">
        <v>22311</v>
      </c>
      <c r="K923" s="11" t="s">
        <v>22312</v>
      </c>
      <c r="L923" s="14"/>
      <c r="M923" s="49">
        <v>1</v>
      </c>
      <c r="N923" s="50" t="str">
        <f>IF(ISERROR(HYPERLINK("#"&amp;ADDRESS(MATCH(B923,'2.ALL PENSION SEDs'!B:B,0),10,,,"2.ALL PENSION SEDs"),"See context")),"",HYPERLINK("#"&amp;ADDRESS(MATCH(B923,'2.ALL PENSION SEDs'!B:B,0),10,,,"2.ALL PENSION SEDs"),"See context"))</f>
        <v>See context</v>
      </c>
      <c r="O923" s="51"/>
      <c r="P923" s="51"/>
      <c r="Q923" s="52"/>
      <c r="R923" s="51"/>
      <c r="S923" s="51"/>
      <c r="T923" s="52"/>
      <c r="U923" s="51"/>
      <c r="V923" s="51"/>
      <c r="W923" s="52"/>
    </row>
    <row r="924" spans="1:23" x14ac:dyDescent="0.25">
      <c r="A924" s="26">
        <v>1088</v>
      </c>
      <c r="B924" s="26" t="s">
        <v>22318</v>
      </c>
      <c r="C924" s="24" t="s">
        <v>36827</v>
      </c>
      <c r="D924" s="10" t="s">
        <v>21819</v>
      </c>
      <c r="E924" s="10" t="s">
        <v>21819</v>
      </c>
      <c r="F924" s="10" t="s">
        <v>17058</v>
      </c>
      <c r="G924" s="10" t="s">
        <v>22319</v>
      </c>
      <c r="H924" s="10" t="s">
        <v>5018</v>
      </c>
      <c r="I924" s="10" t="s">
        <v>29500</v>
      </c>
      <c r="J924" s="11" t="s">
        <v>22320</v>
      </c>
      <c r="K924" s="11" t="s">
        <v>22321</v>
      </c>
      <c r="L924" s="14"/>
      <c r="M924" s="49">
        <v>1</v>
      </c>
      <c r="N924" s="50" t="str">
        <f>IF(ISERROR(HYPERLINK("#"&amp;ADDRESS(MATCH(B924,'2.ALL PENSION SEDs'!B:B,0),10,,,"2.ALL PENSION SEDs"),"See context")),"",HYPERLINK("#"&amp;ADDRESS(MATCH(B924,'2.ALL PENSION SEDs'!B:B,0),10,,,"2.ALL PENSION SEDs"),"See context"))</f>
        <v>See context</v>
      </c>
      <c r="O924" s="51"/>
      <c r="P924" s="51"/>
      <c r="Q924" s="52"/>
      <c r="R924" s="51"/>
      <c r="S924" s="51"/>
      <c r="T924" s="52"/>
      <c r="U924" s="51"/>
      <c r="V924" s="51"/>
      <c r="W924" s="52"/>
    </row>
    <row r="925" spans="1:23" ht="39.6" x14ac:dyDescent="0.25">
      <c r="A925" s="26">
        <v>1566</v>
      </c>
      <c r="B925" s="26" t="s">
        <v>22325</v>
      </c>
      <c r="C925" s="24" t="s">
        <v>36829</v>
      </c>
      <c r="D925" s="10" t="s">
        <v>21819</v>
      </c>
      <c r="E925" s="10" t="s">
        <v>21819</v>
      </c>
      <c r="F925" s="10" t="s">
        <v>22326</v>
      </c>
      <c r="G925" s="10" t="s">
        <v>22327</v>
      </c>
      <c r="H925" s="10" t="s">
        <v>16191</v>
      </c>
      <c r="I925" s="10" t="s">
        <v>29500</v>
      </c>
      <c r="J925" s="11" t="s">
        <v>22328</v>
      </c>
      <c r="K925" s="11" t="s">
        <v>22329</v>
      </c>
      <c r="L925" s="14"/>
      <c r="M925" s="49">
        <v>1</v>
      </c>
      <c r="N925" s="50" t="str">
        <f>IF(ISERROR(HYPERLINK("#"&amp;ADDRESS(MATCH(B925,'2.ALL PENSION SEDs'!B:B,0),10,,,"2.ALL PENSION SEDs"),"See context")),"",HYPERLINK("#"&amp;ADDRESS(MATCH(B925,'2.ALL PENSION SEDs'!B:B,0),10,,,"2.ALL PENSION SEDs"),"See context"))</f>
        <v>See context</v>
      </c>
      <c r="O925" s="51"/>
      <c r="P925" s="51"/>
      <c r="Q925" s="52"/>
      <c r="R925" s="51"/>
      <c r="S925" s="51"/>
      <c r="T925" s="52"/>
      <c r="U925" s="51"/>
      <c r="V925" s="51"/>
      <c r="W925" s="52"/>
    </row>
    <row r="926" spans="1:23" x14ac:dyDescent="0.25">
      <c r="A926" s="26">
        <v>1485</v>
      </c>
      <c r="B926" s="26" t="s">
        <v>22330</v>
      </c>
      <c r="C926" s="24" t="s">
        <v>36830</v>
      </c>
      <c r="D926" s="10" t="s">
        <v>21819</v>
      </c>
      <c r="E926" s="10" t="s">
        <v>21819</v>
      </c>
      <c r="F926" s="10" t="s">
        <v>22331</v>
      </c>
      <c r="G926" s="10" t="s">
        <v>22332</v>
      </c>
      <c r="H926" s="10" t="s">
        <v>22333</v>
      </c>
      <c r="I926" s="10" t="s">
        <v>29500</v>
      </c>
      <c r="J926" s="11" t="s">
        <v>10705</v>
      </c>
      <c r="K926" s="11" t="s">
        <v>10706</v>
      </c>
      <c r="L926" s="14"/>
      <c r="M926" s="49">
        <v>19</v>
      </c>
      <c r="N926" s="50" t="str">
        <f>IF(ISERROR(HYPERLINK("#"&amp;ADDRESS(MATCH(B926,'2.ALL PENSION SEDs'!B:B,0),10,,,"2.ALL PENSION SEDs"),"See context")),"",HYPERLINK("#"&amp;ADDRESS(MATCH(B926,'2.ALL PENSION SEDs'!B:B,0),10,,,"2.ALL PENSION SEDs"),"See context"))</f>
        <v>See context</v>
      </c>
      <c r="O926" s="51"/>
      <c r="P926" s="51"/>
      <c r="Q926" s="52"/>
      <c r="R926" s="51"/>
      <c r="S926" s="51"/>
      <c r="T926" s="52"/>
      <c r="U926" s="51"/>
      <c r="V926" s="51"/>
      <c r="W926" s="52"/>
    </row>
    <row r="927" spans="1:23" ht="26.4" x14ac:dyDescent="0.25">
      <c r="A927" s="26">
        <v>1567</v>
      </c>
      <c r="B927" s="26" t="s">
        <v>22334</v>
      </c>
      <c r="C927" s="24" t="s">
        <v>36831</v>
      </c>
      <c r="D927" s="10" t="s">
        <v>21819</v>
      </c>
      <c r="E927" s="10" t="s">
        <v>21819</v>
      </c>
      <c r="F927" s="10" t="s">
        <v>22326</v>
      </c>
      <c r="G927" s="10" t="s">
        <v>22335</v>
      </c>
      <c r="H927" s="10" t="s">
        <v>16194</v>
      </c>
      <c r="I927" s="10" t="s">
        <v>29500</v>
      </c>
      <c r="J927" s="11" t="s">
        <v>10742</v>
      </c>
      <c r="K927" s="11" t="s">
        <v>10743</v>
      </c>
      <c r="L927" s="14"/>
      <c r="M927" s="49">
        <v>10</v>
      </c>
      <c r="N927" s="50" t="str">
        <f>IF(ISERROR(HYPERLINK("#"&amp;ADDRESS(MATCH(B927,'2.ALL PENSION SEDs'!B:B,0),10,,,"2.ALL PENSION SEDs"),"See context")),"",HYPERLINK("#"&amp;ADDRESS(MATCH(B927,'2.ALL PENSION SEDs'!B:B,0),10,,,"2.ALL PENSION SEDs"),"See context"))</f>
        <v>See context</v>
      </c>
      <c r="O927" s="51"/>
      <c r="P927" s="51"/>
      <c r="Q927" s="52"/>
      <c r="R927" s="51"/>
      <c r="S927" s="51"/>
      <c r="T927" s="52"/>
      <c r="U927" s="51"/>
      <c r="V927" s="51"/>
      <c r="W927" s="52"/>
    </row>
    <row r="928" spans="1:23" x14ac:dyDescent="0.25">
      <c r="A928" s="26">
        <v>1486</v>
      </c>
      <c r="B928" s="26" t="s">
        <v>22336</v>
      </c>
      <c r="C928" s="24" t="s">
        <v>36832</v>
      </c>
      <c r="D928" s="10" t="s">
        <v>21819</v>
      </c>
      <c r="E928" s="10" t="s">
        <v>21819</v>
      </c>
      <c r="F928" s="10" t="s">
        <v>22337</v>
      </c>
      <c r="G928" s="10" t="s">
        <v>22338</v>
      </c>
      <c r="H928" s="10" t="s">
        <v>22339</v>
      </c>
      <c r="I928" s="10" t="s">
        <v>29500</v>
      </c>
      <c r="J928" s="11" t="s">
        <v>10748</v>
      </c>
      <c r="K928" s="11" t="s">
        <v>10749</v>
      </c>
      <c r="L928" s="14"/>
      <c r="M928" s="49">
        <v>19</v>
      </c>
      <c r="N928" s="50" t="str">
        <f>IF(ISERROR(HYPERLINK("#"&amp;ADDRESS(MATCH(B928,'2.ALL PENSION SEDs'!B:B,0),10,,,"2.ALL PENSION SEDs"),"See context")),"",HYPERLINK("#"&amp;ADDRESS(MATCH(B928,'2.ALL PENSION SEDs'!B:B,0),10,,,"2.ALL PENSION SEDs"),"See context"))</f>
        <v>See context</v>
      </c>
      <c r="O928" s="51"/>
      <c r="P928" s="51"/>
      <c r="Q928" s="52"/>
      <c r="R928" s="51"/>
      <c r="S928" s="51"/>
      <c r="T928" s="52"/>
      <c r="U928" s="51"/>
      <c r="V928" s="51"/>
      <c r="W928" s="52"/>
    </row>
    <row r="929" spans="1:23" x14ac:dyDescent="0.25">
      <c r="A929" s="26">
        <v>2546</v>
      </c>
      <c r="B929" s="26" t="s">
        <v>22376</v>
      </c>
      <c r="C929" s="24" t="s">
        <v>36846</v>
      </c>
      <c r="D929" s="10" t="s">
        <v>21819</v>
      </c>
      <c r="E929" s="10" t="s">
        <v>21819</v>
      </c>
      <c r="F929" s="10" t="s">
        <v>22326</v>
      </c>
      <c r="G929" s="10" t="s">
        <v>22377</v>
      </c>
      <c r="H929" s="10" t="s">
        <v>22378</v>
      </c>
      <c r="I929" s="10" t="s">
        <v>29500</v>
      </c>
      <c r="J929" s="11" t="s">
        <v>22379</v>
      </c>
      <c r="K929" s="11" t="s">
        <v>22380</v>
      </c>
      <c r="L929" s="14"/>
      <c r="M929" s="49">
        <v>1</v>
      </c>
      <c r="N929" s="50" t="str">
        <f>IF(ISERROR(HYPERLINK("#"&amp;ADDRESS(MATCH(B929,'2.ALL PENSION SEDs'!B:B,0),10,,,"2.ALL PENSION SEDs"),"See context")),"",HYPERLINK("#"&amp;ADDRESS(MATCH(B929,'2.ALL PENSION SEDs'!B:B,0),10,,,"2.ALL PENSION SEDs"),"See context"))</f>
        <v>See context</v>
      </c>
      <c r="O929" s="51"/>
      <c r="P929" s="51"/>
      <c r="Q929" s="52"/>
      <c r="R929" s="51"/>
      <c r="S929" s="51"/>
      <c r="T929" s="52"/>
      <c r="U929" s="51"/>
      <c r="V929" s="51"/>
      <c r="W929" s="52"/>
    </row>
    <row r="930" spans="1:23" x14ac:dyDescent="0.25">
      <c r="A930" s="26">
        <v>754</v>
      </c>
      <c r="B930" s="26" t="s">
        <v>22404</v>
      </c>
      <c r="C930" s="24" t="s">
        <v>36857</v>
      </c>
      <c r="D930" s="10" t="s">
        <v>22405</v>
      </c>
      <c r="E930" s="10" t="s">
        <v>22405</v>
      </c>
      <c r="F930" s="10" t="s">
        <v>22405</v>
      </c>
      <c r="G930" s="10" t="s">
        <v>22406</v>
      </c>
      <c r="H930" s="10" t="s">
        <v>4786</v>
      </c>
      <c r="I930" s="10" t="s">
        <v>29500</v>
      </c>
      <c r="J930" s="11" t="s">
        <v>22407</v>
      </c>
      <c r="K930" s="11" t="s">
        <v>22408</v>
      </c>
      <c r="L930" s="14"/>
      <c r="M930" s="49">
        <v>1</v>
      </c>
      <c r="N930" s="50" t="str">
        <f>IF(ISERROR(HYPERLINK("#"&amp;ADDRESS(MATCH(B930,'2.ALL PENSION SEDs'!B:B,0),10,,,"2.ALL PENSION SEDs"),"See context")),"",HYPERLINK("#"&amp;ADDRESS(MATCH(B930,'2.ALL PENSION SEDs'!B:B,0),10,,,"2.ALL PENSION SEDs"),"See context"))</f>
        <v>See context</v>
      </c>
      <c r="O930" s="51"/>
      <c r="P930" s="51"/>
      <c r="Q930" s="52"/>
      <c r="R930" s="51"/>
      <c r="S930" s="51"/>
      <c r="T930" s="52"/>
      <c r="U930" s="51"/>
      <c r="V930" s="51"/>
      <c r="W930" s="52"/>
    </row>
    <row r="931" spans="1:23" x14ac:dyDescent="0.25">
      <c r="A931" s="26">
        <v>641</v>
      </c>
      <c r="B931" s="26" t="s">
        <v>22546</v>
      </c>
      <c r="C931" s="24" t="s">
        <v>36944</v>
      </c>
      <c r="D931" s="10" t="s">
        <v>22405</v>
      </c>
      <c r="E931" s="10" t="s">
        <v>22405</v>
      </c>
      <c r="F931" s="10" t="s">
        <v>9898</v>
      </c>
      <c r="G931" s="10" t="s">
        <v>22547</v>
      </c>
      <c r="H931" s="10" t="s">
        <v>4936</v>
      </c>
      <c r="I931" s="10" t="s">
        <v>29500</v>
      </c>
      <c r="J931" s="11" t="s">
        <v>67</v>
      </c>
      <c r="K931" s="11" t="s">
        <v>68</v>
      </c>
      <c r="L931" s="14"/>
      <c r="M931" s="49">
        <v>3</v>
      </c>
      <c r="N931" s="50" t="str">
        <f>IF(ISERROR(HYPERLINK("#"&amp;ADDRESS(MATCH(B931,'2.ALL PENSION SEDs'!B:B,0),10,,,"2.ALL PENSION SEDs"),"See context")),"",HYPERLINK("#"&amp;ADDRESS(MATCH(B931,'2.ALL PENSION SEDs'!B:B,0),10,,,"2.ALL PENSION SEDs"),"See context"))</f>
        <v>See context</v>
      </c>
      <c r="O931" s="51"/>
      <c r="P931" s="51"/>
      <c r="Q931" s="52"/>
      <c r="R931" s="51"/>
      <c r="S931" s="51"/>
      <c r="T931" s="52"/>
      <c r="U931" s="51"/>
      <c r="V931" s="51"/>
      <c r="W931" s="52"/>
    </row>
    <row r="932" spans="1:23" x14ac:dyDescent="0.25">
      <c r="A932" s="26">
        <v>3566</v>
      </c>
      <c r="B932" s="26" t="s">
        <v>22548</v>
      </c>
      <c r="C932" s="24" t="s">
        <v>36945</v>
      </c>
      <c r="D932" s="10" t="s">
        <v>22405</v>
      </c>
      <c r="E932" s="10" t="s">
        <v>22405</v>
      </c>
      <c r="F932" s="10" t="s">
        <v>22549</v>
      </c>
      <c r="G932" s="10" t="s">
        <v>22550</v>
      </c>
      <c r="H932" s="10" t="s">
        <v>4937</v>
      </c>
      <c r="I932" s="10" t="s">
        <v>29500</v>
      </c>
      <c r="J932" s="11" t="s">
        <v>22551</v>
      </c>
      <c r="K932" s="11" t="s">
        <v>8977</v>
      </c>
      <c r="L932" s="14"/>
      <c r="M932" s="49">
        <v>3</v>
      </c>
      <c r="N932" s="50" t="str">
        <f>IF(ISERROR(HYPERLINK("#"&amp;ADDRESS(MATCH(B932,'2.ALL PENSION SEDs'!B:B,0),10,,,"2.ALL PENSION SEDs"),"See context")),"",HYPERLINK("#"&amp;ADDRESS(MATCH(B932,'2.ALL PENSION SEDs'!B:B,0),10,,,"2.ALL PENSION SEDs"),"See context"))</f>
        <v>See context</v>
      </c>
      <c r="O932" s="51"/>
      <c r="P932" s="51"/>
      <c r="Q932" s="52"/>
      <c r="R932" s="51"/>
      <c r="S932" s="51"/>
      <c r="T932" s="52"/>
      <c r="U932" s="51"/>
      <c r="V932" s="51"/>
      <c r="W932" s="52"/>
    </row>
    <row r="933" spans="1:23" ht="26.4" x14ac:dyDescent="0.25">
      <c r="A933" s="26">
        <v>1422</v>
      </c>
      <c r="B933" s="26" t="s">
        <v>22552</v>
      </c>
      <c r="C933" s="24" t="s">
        <v>36946</v>
      </c>
      <c r="D933" s="10" t="s">
        <v>22405</v>
      </c>
      <c r="E933" s="10" t="s">
        <v>22405</v>
      </c>
      <c r="F933" s="10" t="s">
        <v>22549</v>
      </c>
      <c r="G933" s="10" t="s">
        <v>22553</v>
      </c>
      <c r="H933" s="10" t="s">
        <v>4938</v>
      </c>
      <c r="I933" s="10" t="s">
        <v>29500</v>
      </c>
      <c r="J933" s="11" t="s">
        <v>22554</v>
      </c>
      <c r="K933" s="11" t="s">
        <v>22555</v>
      </c>
      <c r="L933" s="14"/>
      <c r="M933" s="49">
        <v>3</v>
      </c>
      <c r="N933" s="50" t="str">
        <f>IF(ISERROR(HYPERLINK("#"&amp;ADDRESS(MATCH(B933,'2.ALL PENSION SEDs'!B:B,0),10,,,"2.ALL PENSION SEDs"),"See context")),"",HYPERLINK("#"&amp;ADDRESS(MATCH(B933,'2.ALL PENSION SEDs'!B:B,0),10,,,"2.ALL PENSION SEDs"),"See context"))</f>
        <v>See context</v>
      </c>
      <c r="O933" s="51"/>
      <c r="P933" s="51"/>
      <c r="Q933" s="52"/>
      <c r="R933" s="51"/>
      <c r="S933" s="51"/>
      <c r="T933" s="52"/>
      <c r="U933" s="51"/>
      <c r="V933" s="51"/>
      <c r="W933" s="52"/>
    </row>
    <row r="934" spans="1:23" ht="26.4" x14ac:dyDescent="0.25">
      <c r="A934" s="26">
        <v>1420</v>
      </c>
      <c r="B934" s="26" t="s">
        <v>22556</v>
      </c>
      <c r="C934" s="24" t="s">
        <v>36947</v>
      </c>
      <c r="D934" s="10" t="s">
        <v>22405</v>
      </c>
      <c r="E934" s="10" t="s">
        <v>22405</v>
      </c>
      <c r="F934" s="10" t="s">
        <v>22549</v>
      </c>
      <c r="G934" s="10" t="s">
        <v>22557</v>
      </c>
      <c r="H934" s="10" t="s">
        <v>4939</v>
      </c>
      <c r="I934" s="10" t="s">
        <v>29500</v>
      </c>
      <c r="J934" s="11" t="s">
        <v>22558</v>
      </c>
      <c r="K934" s="11" t="s">
        <v>22559</v>
      </c>
      <c r="L934" s="14"/>
      <c r="M934" s="49">
        <v>3</v>
      </c>
      <c r="N934" s="50" t="str">
        <f>IF(ISERROR(HYPERLINK("#"&amp;ADDRESS(MATCH(B934,'2.ALL PENSION SEDs'!B:B,0),10,,,"2.ALL PENSION SEDs"),"See context")),"",HYPERLINK("#"&amp;ADDRESS(MATCH(B934,'2.ALL PENSION SEDs'!B:B,0),10,,,"2.ALL PENSION SEDs"),"See context"))</f>
        <v>See context</v>
      </c>
      <c r="O934" s="51"/>
      <c r="P934" s="51"/>
      <c r="Q934" s="52"/>
      <c r="R934" s="51"/>
      <c r="S934" s="51"/>
      <c r="T934" s="52"/>
      <c r="U934" s="51"/>
      <c r="V934" s="51"/>
      <c r="W934" s="52"/>
    </row>
    <row r="935" spans="1:23" x14ac:dyDescent="0.25">
      <c r="A935" s="26">
        <v>3059</v>
      </c>
      <c r="B935" s="26" t="s">
        <v>22560</v>
      </c>
      <c r="C935" s="24" t="s">
        <v>36948</v>
      </c>
      <c r="D935" s="10" t="s">
        <v>22405</v>
      </c>
      <c r="E935" s="10" t="s">
        <v>22405</v>
      </c>
      <c r="F935" s="10" t="s">
        <v>22549</v>
      </c>
      <c r="G935" s="10" t="s">
        <v>22561</v>
      </c>
      <c r="H935" s="10" t="s">
        <v>4940</v>
      </c>
      <c r="I935" s="10" t="s">
        <v>29500</v>
      </c>
      <c r="J935" s="11" t="s">
        <v>22562</v>
      </c>
      <c r="K935" s="11" t="s">
        <v>22563</v>
      </c>
      <c r="L935" s="14"/>
      <c r="M935" s="49">
        <v>6</v>
      </c>
      <c r="N935" s="50" t="str">
        <f>IF(ISERROR(HYPERLINK("#"&amp;ADDRESS(MATCH(B935,'2.ALL PENSION SEDs'!B:B,0),10,,,"2.ALL PENSION SEDs"),"See context")),"",HYPERLINK("#"&amp;ADDRESS(MATCH(B935,'2.ALL PENSION SEDs'!B:B,0),10,,,"2.ALL PENSION SEDs"),"See context"))</f>
        <v>See context</v>
      </c>
      <c r="O935" s="51"/>
      <c r="P935" s="51"/>
      <c r="Q935" s="52"/>
      <c r="R935" s="51"/>
      <c r="S935" s="51"/>
      <c r="T935" s="52"/>
      <c r="U935" s="51"/>
      <c r="V935" s="51"/>
      <c r="W935" s="52"/>
    </row>
    <row r="936" spans="1:23" x14ac:dyDescent="0.25">
      <c r="A936" s="26">
        <v>434</v>
      </c>
      <c r="B936" s="26" t="s">
        <v>22607</v>
      </c>
      <c r="C936" s="24" t="s">
        <v>36972</v>
      </c>
      <c r="D936" s="10" t="s">
        <v>22405</v>
      </c>
      <c r="E936" s="10" t="s">
        <v>22405</v>
      </c>
      <c r="F936" s="10" t="s">
        <v>9951</v>
      </c>
      <c r="G936" s="10" t="s">
        <v>22608</v>
      </c>
      <c r="H936" s="10" t="s">
        <v>5151</v>
      </c>
      <c r="I936" s="10" t="s">
        <v>29500</v>
      </c>
      <c r="J936" s="11" t="s">
        <v>22609</v>
      </c>
      <c r="K936" s="11" t="s">
        <v>22610</v>
      </c>
      <c r="L936" s="14"/>
      <c r="M936" s="49">
        <v>2</v>
      </c>
      <c r="N936" s="50" t="str">
        <f>IF(ISERROR(HYPERLINK("#"&amp;ADDRESS(MATCH(B936,'2.ALL PENSION SEDs'!B:B,0),10,,,"2.ALL PENSION SEDs"),"See context")),"",HYPERLINK("#"&amp;ADDRESS(MATCH(B936,'2.ALL PENSION SEDs'!B:B,0),10,,,"2.ALL PENSION SEDs"),"See context"))</f>
        <v>See context</v>
      </c>
      <c r="O936" s="51"/>
      <c r="P936" s="51"/>
      <c r="Q936" s="52"/>
      <c r="R936" s="51"/>
      <c r="S936" s="51"/>
      <c r="T936" s="52"/>
      <c r="U936" s="51"/>
      <c r="V936" s="51"/>
      <c r="W936" s="52"/>
    </row>
    <row r="937" spans="1:23" ht="26.4" x14ac:dyDescent="0.25">
      <c r="A937" s="26">
        <v>116</v>
      </c>
      <c r="B937" s="26" t="s">
        <v>22730</v>
      </c>
      <c r="C937" s="24" t="s">
        <v>37033</v>
      </c>
      <c r="D937" s="10" t="s">
        <v>22405</v>
      </c>
      <c r="E937" s="10" t="s">
        <v>22405</v>
      </c>
      <c r="F937" s="10" t="s">
        <v>19440</v>
      </c>
      <c r="G937" s="10" t="s">
        <v>22731</v>
      </c>
      <c r="H937" s="10" t="s">
        <v>5508</v>
      </c>
      <c r="I937" s="10" t="s">
        <v>29500</v>
      </c>
      <c r="J937" s="11" t="s">
        <v>22732</v>
      </c>
      <c r="K937" s="11" t="s">
        <v>22733</v>
      </c>
      <c r="L937" s="14"/>
      <c r="M937" s="49">
        <v>2</v>
      </c>
      <c r="N937" s="50" t="str">
        <f>IF(ISERROR(HYPERLINK("#"&amp;ADDRESS(MATCH(B937,'2.ALL PENSION SEDs'!B:B,0),10,,,"2.ALL PENSION SEDs"),"See context")),"",HYPERLINK("#"&amp;ADDRESS(MATCH(B937,'2.ALL PENSION SEDs'!B:B,0),10,,,"2.ALL PENSION SEDs"),"See context"))</f>
        <v>See context</v>
      </c>
      <c r="O937" s="51"/>
      <c r="P937" s="51"/>
      <c r="Q937" s="52"/>
      <c r="R937" s="51"/>
      <c r="S937" s="51"/>
      <c r="T937" s="52"/>
      <c r="U937" s="51"/>
      <c r="V937" s="51"/>
      <c r="W937" s="52"/>
    </row>
    <row r="938" spans="1:23" ht="26.4" x14ac:dyDescent="0.25">
      <c r="A938" s="26">
        <v>2523</v>
      </c>
      <c r="B938" s="26" t="s">
        <v>22779</v>
      </c>
      <c r="C938" s="24" t="s">
        <v>1406</v>
      </c>
      <c r="D938" s="10" t="s">
        <v>22405</v>
      </c>
      <c r="E938" s="10" t="s">
        <v>22405</v>
      </c>
      <c r="F938" s="10" t="s">
        <v>11060</v>
      </c>
      <c r="G938" s="10" t="s">
        <v>22780</v>
      </c>
      <c r="H938" s="10" t="s">
        <v>5604</v>
      </c>
      <c r="I938" s="10" t="s">
        <v>29500</v>
      </c>
      <c r="J938" s="11" t="s">
        <v>22781</v>
      </c>
      <c r="K938" s="11" t="s">
        <v>22782</v>
      </c>
      <c r="L938" s="14"/>
      <c r="M938" s="49">
        <v>1</v>
      </c>
      <c r="N938" s="50" t="str">
        <f>IF(ISERROR(HYPERLINK("#"&amp;ADDRESS(MATCH(B938,'2.ALL PENSION SEDs'!B:B,0),10,,,"2.ALL PENSION SEDs"),"See context")),"",HYPERLINK("#"&amp;ADDRESS(MATCH(B938,'2.ALL PENSION SEDs'!B:B,0),10,,,"2.ALL PENSION SEDs"),"See context"))</f>
        <v>See context</v>
      </c>
      <c r="O938" s="51"/>
      <c r="P938" s="51"/>
      <c r="Q938" s="52"/>
      <c r="R938" s="51"/>
      <c r="S938" s="51"/>
      <c r="T938" s="52"/>
      <c r="U938" s="51"/>
      <c r="V938" s="51"/>
      <c r="W938" s="52"/>
    </row>
    <row r="939" spans="1:23" x14ac:dyDescent="0.25">
      <c r="A939" s="26">
        <v>2592</v>
      </c>
      <c r="B939" s="26" t="s">
        <v>22795</v>
      </c>
      <c r="C939" s="24" t="s">
        <v>37068</v>
      </c>
      <c r="D939" s="10" t="s">
        <v>22405</v>
      </c>
      <c r="E939" s="10" t="s">
        <v>22405</v>
      </c>
      <c r="F939" s="10" t="s">
        <v>5695</v>
      </c>
      <c r="G939" s="10" t="s">
        <v>22796</v>
      </c>
      <c r="H939" s="10" t="s">
        <v>4945</v>
      </c>
      <c r="I939" s="10" t="s">
        <v>29500</v>
      </c>
      <c r="J939" s="11" t="s">
        <v>22797</v>
      </c>
      <c r="K939" s="11" t="s">
        <v>22798</v>
      </c>
      <c r="L939" s="14"/>
      <c r="M939" s="49">
        <v>1</v>
      </c>
      <c r="N939" s="50" t="str">
        <f>IF(ISERROR(HYPERLINK("#"&amp;ADDRESS(MATCH(B939,'2.ALL PENSION SEDs'!B:B,0),10,,,"2.ALL PENSION SEDs"),"See context")),"",HYPERLINK("#"&amp;ADDRESS(MATCH(B939,'2.ALL PENSION SEDs'!B:B,0),10,,,"2.ALL PENSION SEDs"),"See context"))</f>
        <v>See context</v>
      </c>
      <c r="O939" s="51"/>
      <c r="P939" s="51"/>
      <c r="Q939" s="52"/>
      <c r="R939" s="51"/>
      <c r="S939" s="51"/>
      <c r="T939" s="52"/>
      <c r="U939" s="51"/>
      <c r="V939" s="51"/>
      <c r="W939" s="52"/>
    </row>
    <row r="940" spans="1:23" ht="39.6" x14ac:dyDescent="0.25">
      <c r="A940" s="26">
        <v>2248</v>
      </c>
      <c r="B940" s="26" t="s">
        <v>22803</v>
      </c>
      <c r="C940" s="24" t="s">
        <v>37071</v>
      </c>
      <c r="D940" s="10" t="s">
        <v>22405</v>
      </c>
      <c r="E940" s="10" t="s">
        <v>22405</v>
      </c>
      <c r="F940" s="10" t="s">
        <v>5695</v>
      </c>
      <c r="G940" s="10" t="s">
        <v>22804</v>
      </c>
      <c r="H940" s="10" t="s">
        <v>5476</v>
      </c>
      <c r="I940" s="10" t="s">
        <v>29500</v>
      </c>
      <c r="J940" s="11" t="s">
        <v>22805</v>
      </c>
      <c r="K940" s="11" t="s">
        <v>22806</v>
      </c>
      <c r="L940" s="14"/>
      <c r="M940" s="49">
        <v>1</v>
      </c>
      <c r="N940" s="50" t="str">
        <f>IF(ISERROR(HYPERLINK("#"&amp;ADDRESS(MATCH(B940,'2.ALL PENSION SEDs'!B:B,0),10,,,"2.ALL PENSION SEDs"),"See context")),"",HYPERLINK("#"&amp;ADDRESS(MATCH(B940,'2.ALL PENSION SEDs'!B:B,0),10,,,"2.ALL PENSION SEDs"),"See context"))</f>
        <v>See context</v>
      </c>
      <c r="O940" s="51"/>
      <c r="P940" s="51"/>
      <c r="Q940" s="52"/>
      <c r="R940" s="51"/>
      <c r="S940" s="51"/>
      <c r="T940" s="52"/>
      <c r="U940" s="51"/>
      <c r="V940" s="51"/>
      <c r="W940" s="52"/>
    </row>
    <row r="941" spans="1:23" x14ac:dyDescent="0.25">
      <c r="A941" s="26">
        <v>2244</v>
      </c>
      <c r="B941" s="26" t="s">
        <v>22807</v>
      </c>
      <c r="C941" s="24" t="s">
        <v>37072</v>
      </c>
      <c r="D941" s="10" t="s">
        <v>22405</v>
      </c>
      <c r="E941" s="10" t="s">
        <v>22405</v>
      </c>
      <c r="F941" s="10" t="s">
        <v>22808</v>
      </c>
      <c r="G941" s="10" t="s">
        <v>22809</v>
      </c>
      <c r="H941" s="10" t="s">
        <v>7493</v>
      </c>
      <c r="I941" s="10" t="s">
        <v>29500</v>
      </c>
      <c r="J941" s="11" t="s">
        <v>22810</v>
      </c>
      <c r="K941" s="11" t="s">
        <v>22811</v>
      </c>
      <c r="L941" s="14"/>
      <c r="M941" s="49">
        <v>1</v>
      </c>
      <c r="N941" s="50" t="str">
        <f>IF(ISERROR(HYPERLINK("#"&amp;ADDRESS(MATCH(B941,'2.ALL PENSION SEDs'!B:B,0),10,,,"2.ALL PENSION SEDs"),"See context")),"",HYPERLINK("#"&amp;ADDRESS(MATCH(B941,'2.ALL PENSION SEDs'!B:B,0),10,,,"2.ALL PENSION SEDs"),"See context"))</f>
        <v>See context</v>
      </c>
      <c r="O941" s="51"/>
      <c r="P941" s="51"/>
      <c r="Q941" s="52"/>
      <c r="R941" s="51"/>
      <c r="S941" s="51"/>
      <c r="T941" s="52"/>
      <c r="U941" s="51"/>
      <c r="V941" s="51"/>
      <c r="W941" s="52"/>
    </row>
    <row r="942" spans="1:23" ht="26.4" x14ac:dyDescent="0.25">
      <c r="A942" s="26">
        <v>2619</v>
      </c>
      <c r="B942" s="26" t="s">
        <v>22812</v>
      </c>
      <c r="C942" s="24" t="s">
        <v>37073</v>
      </c>
      <c r="D942" s="10" t="s">
        <v>22405</v>
      </c>
      <c r="E942" s="10" t="s">
        <v>22405</v>
      </c>
      <c r="F942" s="10" t="s">
        <v>22808</v>
      </c>
      <c r="G942" s="10" t="s">
        <v>22813</v>
      </c>
      <c r="H942" s="10" t="s">
        <v>7497</v>
      </c>
      <c r="I942" s="10" t="s">
        <v>29500</v>
      </c>
      <c r="J942" s="11" t="s">
        <v>22814</v>
      </c>
      <c r="K942" s="11" t="s">
        <v>22815</v>
      </c>
      <c r="L942" s="14"/>
      <c r="M942" s="49">
        <v>1</v>
      </c>
      <c r="N942" s="50" t="str">
        <f>IF(ISERROR(HYPERLINK("#"&amp;ADDRESS(MATCH(B942,'2.ALL PENSION SEDs'!B:B,0),10,,,"2.ALL PENSION SEDs"),"See context")),"",HYPERLINK("#"&amp;ADDRESS(MATCH(B942,'2.ALL PENSION SEDs'!B:B,0),10,,,"2.ALL PENSION SEDs"),"See context"))</f>
        <v>See context</v>
      </c>
      <c r="O942" s="51"/>
      <c r="P942" s="51"/>
      <c r="Q942" s="52"/>
      <c r="R942" s="51"/>
      <c r="S942" s="51"/>
      <c r="T942" s="52"/>
      <c r="U942" s="51"/>
      <c r="V942" s="51"/>
      <c r="W942" s="52"/>
    </row>
    <row r="943" spans="1:23" x14ac:dyDescent="0.25">
      <c r="A943" s="26">
        <v>4000</v>
      </c>
      <c r="B943" s="26" t="s">
        <v>22816</v>
      </c>
      <c r="C943" s="24" t="s">
        <v>37074</v>
      </c>
      <c r="D943" s="10" t="s">
        <v>22405</v>
      </c>
      <c r="E943" s="10" t="s">
        <v>22405</v>
      </c>
      <c r="F943" s="10" t="s">
        <v>22808</v>
      </c>
      <c r="G943" s="10" t="s">
        <v>22817</v>
      </c>
      <c r="H943" s="10" t="s">
        <v>7502</v>
      </c>
      <c r="I943" s="10" t="s">
        <v>29500</v>
      </c>
      <c r="J943" s="11" t="s">
        <v>22818</v>
      </c>
      <c r="K943" s="11" t="s">
        <v>22819</v>
      </c>
      <c r="L943" s="14"/>
      <c r="M943" s="49">
        <v>1</v>
      </c>
      <c r="N943" s="50" t="str">
        <f>IF(ISERROR(HYPERLINK("#"&amp;ADDRESS(MATCH(B943,'2.ALL PENSION SEDs'!B:B,0),10,,,"2.ALL PENSION SEDs"),"See context")),"",HYPERLINK("#"&amp;ADDRESS(MATCH(B943,'2.ALL PENSION SEDs'!B:B,0),10,,,"2.ALL PENSION SEDs"),"See context"))</f>
        <v>See context</v>
      </c>
      <c r="O943" s="51"/>
      <c r="P943" s="51"/>
      <c r="Q943" s="52"/>
      <c r="R943" s="51"/>
      <c r="S943" s="51"/>
      <c r="T943" s="52"/>
      <c r="U943" s="51"/>
      <c r="V943" s="51"/>
      <c r="W943" s="52"/>
    </row>
    <row r="944" spans="1:23" ht="39.6" x14ac:dyDescent="0.25">
      <c r="A944" s="26">
        <v>4424</v>
      </c>
      <c r="B944" s="26" t="s">
        <v>23003</v>
      </c>
      <c r="C944" s="24" t="s">
        <v>37162</v>
      </c>
      <c r="D944" s="10" t="s">
        <v>22405</v>
      </c>
      <c r="E944" s="10" t="s">
        <v>22405</v>
      </c>
      <c r="F944" s="10" t="s">
        <v>17072</v>
      </c>
      <c r="G944" s="10" t="s">
        <v>23002</v>
      </c>
      <c r="H944" s="10" t="s">
        <v>4960</v>
      </c>
      <c r="I944" s="10" t="s">
        <v>29501</v>
      </c>
      <c r="J944" s="11" t="s">
        <v>23004</v>
      </c>
      <c r="K944" s="11" t="s">
        <v>23005</v>
      </c>
      <c r="L944" s="14"/>
      <c r="M944" s="49">
        <v>1</v>
      </c>
      <c r="N944" s="50" t="str">
        <f>IF(ISERROR(HYPERLINK("#"&amp;ADDRESS(MATCH(B944,'2.ALL PENSION SEDs'!B:B,0),10,,,"2.ALL PENSION SEDs"),"See context")),"",HYPERLINK("#"&amp;ADDRESS(MATCH(B944,'2.ALL PENSION SEDs'!B:B,0),10,,,"2.ALL PENSION SEDs"),"See context"))</f>
        <v>See context</v>
      </c>
      <c r="O944" s="51"/>
      <c r="P944" s="51"/>
      <c r="Q944" s="52"/>
      <c r="R944" s="51"/>
      <c r="S944" s="51"/>
      <c r="T944" s="52"/>
      <c r="U944" s="51"/>
      <c r="V944" s="51"/>
      <c r="W944" s="52"/>
    </row>
    <row r="945" spans="1:23" x14ac:dyDescent="0.25">
      <c r="A945" s="26">
        <v>1028</v>
      </c>
      <c r="B945" s="26" t="s">
        <v>23148</v>
      </c>
      <c r="C945" s="24" t="s">
        <v>37246</v>
      </c>
      <c r="D945" s="10" t="s">
        <v>22405</v>
      </c>
      <c r="E945" s="10" t="s">
        <v>22405</v>
      </c>
      <c r="F945" s="10" t="s">
        <v>23112</v>
      </c>
      <c r="G945" s="10" t="s">
        <v>23149</v>
      </c>
      <c r="H945" s="10" t="s">
        <v>14893</v>
      </c>
      <c r="I945" s="10" t="s">
        <v>29500</v>
      </c>
      <c r="J945" s="11" t="s">
        <v>23150</v>
      </c>
      <c r="K945" s="11" t="s">
        <v>23151</v>
      </c>
      <c r="L945" s="14"/>
      <c r="M945" s="49">
        <v>2</v>
      </c>
      <c r="N945" s="50" t="str">
        <f>IF(ISERROR(HYPERLINK("#"&amp;ADDRESS(MATCH(B945,'2.ALL PENSION SEDs'!B:B,0),10,,,"2.ALL PENSION SEDs"),"See context")),"",HYPERLINK("#"&amp;ADDRESS(MATCH(B945,'2.ALL PENSION SEDs'!B:B,0),10,,,"2.ALL PENSION SEDs"),"See context"))</f>
        <v>See context</v>
      </c>
      <c r="O945" s="51"/>
      <c r="P945" s="51"/>
      <c r="Q945" s="52"/>
      <c r="R945" s="51"/>
      <c r="S945" s="51"/>
      <c r="T945" s="52"/>
      <c r="U945" s="51"/>
      <c r="V945" s="51"/>
      <c r="W945" s="52"/>
    </row>
    <row r="946" spans="1:23" ht="26.4" x14ac:dyDescent="0.25">
      <c r="A946" s="26">
        <v>2749</v>
      </c>
      <c r="B946" s="26" t="s">
        <v>23155</v>
      </c>
      <c r="C946" s="24" t="s">
        <v>37248</v>
      </c>
      <c r="D946" s="10" t="s">
        <v>22405</v>
      </c>
      <c r="E946" s="10" t="s">
        <v>22405</v>
      </c>
      <c r="F946" s="10" t="s">
        <v>23153</v>
      </c>
      <c r="G946" s="10" t="s">
        <v>23156</v>
      </c>
      <c r="H946" s="10" t="s">
        <v>14899</v>
      </c>
      <c r="I946" s="10" t="s">
        <v>29500</v>
      </c>
      <c r="J946" s="11" t="s">
        <v>23157</v>
      </c>
      <c r="K946" s="11" t="s">
        <v>23158</v>
      </c>
      <c r="L946" s="14"/>
      <c r="M946" s="49">
        <v>1</v>
      </c>
      <c r="N946" s="50" t="str">
        <f>IF(ISERROR(HYPERLINK("#"&amp;ADDRESS(MATCH(B946,'2.ALL PENSION SEDs'!B:B,0),10,,,"2.ALL PENSION SEDs"),"See context")),"",HYPERLINK("#"&amp;ADDRESS(MATCH(B946,'2.ALL PENSION SEDs'!B:B,0),10,,,"2.ALL PENSION SEDs"),"See context"))</f>
        <v>See context</v>
      </c>
      <c r="O946" s="51"/>
      <c r="P946" s="51"/>
      <c r="Q946" s="52"/>
      <c r="R946" s="51"/>
      <c r="S946" s="51"/>
      <c r="T946" s="52"/>
      <c r="U946" s="51"/>
      <c r="V946" s="51"/>
      <c r="W946" s="52"/>
    </row>
    <row r="947" spans="1:23" x14ac:dyDescent="0.25">
      <c r="A947" s="26">
        <v>1031</v>
      </c>
      <c r="B947" s="26" t="s">
        <v>23159</v>
      </c>
      <c r="C947" s="24" t="s">
        <v>37249</v>
      </c>
      <c r="D947" s="10" t="s">
        <v>22405</v>
      </c>
      <c r="E947" s="10" t="s">
        <v>22405</v>
      </c>
      <c r="F947" s="10" t="s">
        <v>23160</v>
      </c>
      <c r="G947" s="10" t="s">
        <v>23161</v>
      </c>
      <c r="H947" s="10" t="s">
        <v>23162</v>
      </c>
      <c r="I947" s="10" t="s">
        <v>29500</v>
      </c>
      <c r="J947" s="11" t="s">
        <v>23163</v>
      </c>
      <c r="K947" s="11" t="s">
        <v>23164</v>
      </c>
      <c r="L947" s="14"/>
      <c r="M947" s="49">
        <v>1</v>
      </c>
      <c r="N947" s="50" t="str">
        <f>IF(ISERROR(HYPERLINK("#"&amp;ADDRESS(MATCH(B947,'2.ALL PENSION SEDs'!B:B,0),10,,,"2.ALL PENSION SEDs"),"See context")),"",HYPERLINK("#"&amp;ADDRESS(MATCH(B947,'2.ALL PENSION SEDs'!B:B,0),10,,,"2.ALL PENSION SEDs"),"See context"))</f>
        <v>See context</v>
      </c>
      <c r="O947" s="51"/>
      <c r="P947" s="51"/>
      <c r="Q947" s="52"/>
      <c r="R947" s="51"/>
      <c r="S947" s="51"/>
      <c r="T947" s="52"/>
      <c r="U947" s="51"/>
      <c r="V947" s="51"/>
      <c r="W947" s="52"/>
    </row>
    <row r="948" spans="1:23" x14ac:dyDescent="0.25">
      <c r="A948" s="26">
        <v>1029</v>
      </c>
      <c r="B948" s="26" t="s">
        <v>23165</v>
      </c>
      <c r="C948" s="24" t="s">
        <v>37250</v>
      </c>
      <c r="D948" s="10" t="s">
        <v>22405</v>
      </c>
      <c r="E948" s="10" t="s">
        <v>22405</v>
      </c>
      <c r="F948" s="10" t="s">
        <v>23160</v>
      </c>
      <c r="G948" s="10" t="s">
        <v>23166</v>
      </c>
      <c r="H948" s="10" t="s">
        <v>23167</v>
      </c>
      <c r="I948" s="10" t="s">
        <v>29500</v>
      </c>
      <c r="J948" s="11" t="s">
        <v>23168</v>
      </c>
      <c r="K948" s="11" t="s">
        <v>23169</v>
      </c>
      <c r="L948" s="14"/>
      <c r="M948" s="49">
        <v>1</v>
      </c>
      <c r="N948" s="50" t="str">
        <f>IF(ISERROR(HYPERLINK("#"&amp;ADDRESS(MATCH(B948,'2.ALL PENSION SEDs'!B:B,0),10,,,"2.ALL PENSION SEDs"),"See context")),"",HYPERLINK("#"&amp;ADDRESS(MATCH(B948,'2.ALL PENSION SEDs'!B:B,0),10,,,"2.ALL PENSION SEDs"),"See context"))</f>
        <v>See context</v>
      </c>
      <c r="O948" s="51"/>
      <c r="P948" s="51"/>
      <c r="Q948" s="52"/>
      <c r="R948" s="51"/>
      <c r="S948" s="51"/>
      <c r="T948" s="52"/>
      <c r="U948" s="51"/>
      <c r="V948" s="51"/>
      <c r="W948" s="52"/>
    </row>
    <row r="949" spans="1:23" x14ac:dyDescent="0.25">
      <c r="A949" s="26">
        <v>755</v>
      </c>
      <c r="B949" s="26" t="s">
        <v>23176</v>
      </c>
      <c r="C949" s="24" t="s">
        <v>37255</v>
      </c>
      <c r="D949" s="10" t="s">
        <v>23177</v>
      </c>
      <c r="E949" s="10" t="s">
        <v>23177</v>
      </c>
      <c r="F949" s="10" t="s">
        <v>23177</v>
      </c>
      <c r="G949" s="10" t="s">
        <v>23178</v>
      </c>
      <c r="H949" s="10" t="s">
        <v>4786</v>
      </c>
      <c r="I949" s="10" t="s">
        <v>29500</v>
      </c>
      <c r="J949" s="11" t="s">
        <v>23179</v>
      </c>
      <c r="K949" s="11" t="s">
        <v>23180</v>
      </c>
      <c r="L949" s="14"/>
      <c r="M949" s="49">
        <v>1</v>
      </c>
      <c r="N949" s="50" t="str">
        <f>IF(ISERROR(HYPERLINK("#"&amp;ADDRESS(MATCH(B949,'2.ALL PENSION SEDs'!B:B,0),10,,,"2.ALL PENSION SEDs"),"See context")),"",HYPERLINK("#"&amp;ADDRESS(MATCH(B949,'2.ALL PENSION SEDs'!B:B,0),10,,,"2.ALL PENSION SEDs"),"See context"))</f>
        <v>See context</v>
      </c>
      <c r="O949" s="51"/>
      <c r="P949" s="51"/>
      <c r="Q949" s="52"/>
      <c r="R949" s="51"/>
      <c r="S949" s="51"/>
      <c r="T949" s="52"/>
      <c r="U949" s="51"/>
      <c r="V949" s="51"/>
      <c r="W949" s="52"/>
    </row>
    <row r="950" spans="1:23" x14ac:dyDescent="0.25">
      <c r="A950" s="26">
        <v>1204</v>
      </c>
      <c r="B950" s="26" t="s">
        <v>23312</v>
      </c>
      <c r="C950" s="24" t="s">
        <v>37339</v>
      </c>
      <c r="D950" s="10" t="s">
        <v>23177</v>
      </c>
      <c r="E950" s="10" t="s">
        <v>23177</v>
      </c>
      <c r="F950" s="10" t="s">
        <v>19980</v>
      </c>
      <c r="G950" s="10" t="s">
        <v>23313</v>
      </c>
      <c r="H950" s="10" t="s">
        <v>4931</v>
      </c>
      <c r="I950" s="10" t="s">
        <v>29500</v>
      </c>
      <c r="J950" s="11" t="s">
        <v>23314</v>
      </c>
      <c r="K950" s="11" t="s">
        <v>23315</v>
      </c>
      <c r="L950" s="14"/>
      <c r="M950" s="49">
        <v>3</v>
      </c>
      <c r="N950" s="50" t="str">
        <f>IF(ISERROR(HYPERLINK("#"&amp;ADDRESS(MATCH(B950,'2.ALL PENSION SEDs'!B:B,0),10,,,"2.ALL PENSION SEDs"),"See context")),"",HYPERLINK("#"&amp;ADDRESS(MATCH(B950,'2.ALL PENSION SEDs'!B:B,0),10,,,"2.ALL PENSION SEDs"),"See context"))</f>
        <v>See context</v>
      </c>
      <c r="O950" s="51"/>
      <c r="P950" s="51"/>
      <c r="Q950" s="52"/>
      <c r="R950" s="51"/>
      <c r="S950" s="51"/>
      <c r="T950" s="52"/>
      <c r="U950" s="51"/>
      <c r="V950" s="51"/>
      <c r="W950" s="52"/>
    </row>
    <row r="951" spans="1:23" x14ac:dyDescent="0.25">
      <c r="A951" s="26">
        <v>2217</v>
      </c>
      <c r="B951" s="26" t="s">
        <v>23316</v>
      </c>
      <c r="C951" s="24" t="s">
        <v>37340</v>
      </c>
      <c r="D951" s="10" t="s">
        <v>23177</v>
      </c>
      <c r="E951" s="10" t="s">
        <v>23177</v>
      </c>
      <c r="F951" s="10" t="s">
        <v>19980</v>
      </c>
      <c r="G951" s="10" t="s">
        <v>23317</v>
      </c>
      <c r="H951" s="10" t="s">
        <v>4932</v>
      </c>
      <c r="I951" s="10" t="s">
        <v>29500</v>
      </c>
      <c r="J951" s="11" t="s">
        <v>3847</v>
      </c>
      <c r="K951" s="11" t="s">
        <v>3848</v>
      </c>
      <c r="L951" s="14"/>
      <c r="M951" s="49">
        <v>105</v>
      </c>
      <c r="N951" s="50" t="str">
        <f>IF(ISERROR(HYPERLINK("#"&amp;ADDRESS(MATCH(B951,'2.ALL PENSION SEDs'!B:B,0),10,,,"2.ALL PENSION SEDs"),"See context")),"",HYPERLINK("#"&amp;ADDRESS(MATCH(B951,'2.ALL PENSION SEDs'!B:B,0),10,,,"2.ALL PENSION SEDs"),"See context"))</f>
        <v>See context</v>
      </c>
      <c r="O951" s="51"/>
      <c r="P951" s="51"/>
      <c r="Q951" s="52"/>
      <c r="R951" s="51"/>
      <c r="S951" s="51"/>
      <c r="T951" s="52"/>
      <c r="U951" s="51"/>
      <c r="V951" s="51"/>
      <c r="W951" s="52"/>
    </row>
    <row r="952" spans="1:23" ht="52.8" x14ac:dyDescent="0.25">
      <c r="A952" s="26">
        <v>1530</v>
      </c>
      <c r="B952" s="26" t="s">
        <v>23318</v>
      </c>
      <c r="C952" s="24" t="s">
        <v>37340</v>
      </c>
      <c r="D952" s="10" t="s">
        <v>23177</v>
      </c>
      <c r="E952" s="10" t="s">
        <v>23177</v>
      </c>
      <c r="F952" s="10" t="s">
        <v>19980</v>
      </c>
      <c r="G952" s="10" t="s">
        <v>23317</v>
      </c>
      <c r="H952" s="10" t="s">
        <v>4932</v>
      </c>
      <c r="I952" s="10" t="s">
        <v>29501</v>
      </c>
      <c r="J952" s="11" t="s">
        <v>23319</v>
      </c>
      <c r="K952" s="11" t="s">
        <v>23320</v>
      </c>
      <c r="L952" s="14"/>
      <c r="M952" s="49">
        <v>3</v>
      </c>
      <c r="N952" s="50" t="str">
        <f>IF(ISERROR(HYPERLINK("#"&amp;ADDRESS(MATCH(B952,'2.ALL PENSION SEDs'!B:B,0),10,,,"2.ALL PENSION SEDs"),"See context")),"",HYPERLINK("#"&amp;ADDRESS(MATCH(B952,'2.ALL PENSION SEDs'!B:B,0),10,,,"2.ALL PENSION SEDs"),"See context"))</f>
        <v>See context</v>
      </c>
      <c r="O952" s="51"/>
      <c r="P952" s="51"/>
      <c r="Q952" s="52"/>
      <c r="R952" s="51"/>
      <c r="S952" s="51"/>
      <c r="T952" s="52"/>
      <c r="U952" s="51"/>
      <c r="V952" s="51"/>
      <c r="W952" s="52"/>
    </row>
    <row r="953" spans="1:23" x14ac:dyDescent="0.25">
      <c r="A953" s="26">
        <v>2218</v>
      </c>
      <c r="B953" s="26" t="s">
        <v>23321</v>
      </c>
      <c r="C953" s="24" t="s">
        <v>37341</v>
      </c>
      <c r="D953" s="10" t="s">
        <v>23177</v>
      </c>
      <c r="E953" s="10" t="s">
        <v>23177</v>
      </c>
      <c r="F953" s="10" t="s">
        <v>19980</v>
      </c>
      <c r="G953" s="10" t="s">
        <v>23322</v>
      </c>
      <c r="H953" s="10" t="s">
        <v>4936</v>
      </c>
      <c r="I953" s="10" t="s">
        <v>29500</v>
      </c>
      <c r="J953" s="11" t="s">
        <v>23323</v>
      </c>
      <c r="K953" s="11" t="s">
        <v>23324</v>
      </c>
      <c r="L953" s="14"/>
      <c r="M953" s="49">
        <v>3</v>
      </c>
      <c r="N953" s="50" t="str">
        <f>IF(ISERROR(HYPERLINK("#"&amp;ADDRESS(MATCH(B953,'2.ALL PENSION SEDs'!B:B,0),10,,,"2.ALL PENSION SEDs"),"See context")),"",HYPERLINK("#"&amp;ADDRESS(MATCH(B953,'2.ALL PENSION SEDs'!B:B,0),10,,,"2.ALL PENSION SEDs"),"See context"))</f>
        <v>See context</v>
      </c>
      <c r="O953" s="51"/>
      <c r="P953" s="51"/>
      <c r="Q953" s="52"/>
      <c r="R953" s="51"/>
      <c r="S953" s="51"/>
      <c r="T953" s="52"/>
      <c r="U953" s="51"/>
      <c r="V953" s="51"/>
      <c r="W953" s="52"/>
    </row>
    <row r="954" spans="1:23" x14ac:dyDescent="0.25">
      <c r="A954" s="26">
        <v>3951</v>
      </c>
      <c r="B954" s="26" t="s">
        <v>23325</v>
      </c>
      <c r="C954" s="24" t="s">
        <v>37342</v>
      </c>
      <c r="D954" s="10" t="s">
        <v>23177</v>
      </c>
      <c r="E954" s="10" t="s">
        <v>23177</v>
      </c>
      <c r="F954" s="10" t="s">
        <v>19980</v>
      </c>
      <c r="G954" s="10" t="s">
        <v>23326</v>
      </c>
      <c r="H954" s="10" t="s">
        <v>5172</v>
      </c>
      <c r="I954" s="10" t="s">
        <v>29500</v>
      </c>
      <c r="J954" s="11" t="s">
        <v>23327</v>
      </c>
      <c r="K954" s="11" t="s">
        <v>23328</v>
      </c>
      <c r="L954" s="14"/>
      <c r="M954" s="49">
        <v>3</v>
      </c>
      <c r="N954" s="50" t="str">
        <f>IF(ISERROR(HYPERLINK("#"&amp;ADDRESS(MATCH(B954,'2.ALL PENSION SEDs'!B:B,0),10,,,"2.ALL PENSION SEDs"),"See context")),"",HYPERLINK("#"&amp;ADDRESS(MATCH(B954,'2.ALL PENSION SEDs'!B:B,0),10,,,"2.ALL PENSION SEDs"),"See context"))</f>
        <v>See context</v>
      </c>
      <c r="O954" s="51"/>
      <c r="P954" s="51"/>
      <c r="Q954" s="52"/>
      <c r="R954" s="51"/>
      <c r="S954" s="51"/>
      <c r="T954" s="52"/>
      <c r="U954" s="51"/>
      <c r="V954" s="51"/>
      <c r="W954" s="52"/>
    </row>
    <row r="955" spans="1:23" ht="66" x14ac:dyDescent="0.25">
      <c r="A955" s="26">
        <v>1651</v>
      </c>
      <c r="B955" s="26" t="s">
        <v>23329</v>
      </c>
      <c r="C955" s="24" t="s">
        <v>37342</v>
      </c>
      <c r="D955" s="10" t="s">
        <v>23177</v>
      </c>
      <c r="E955" s="10" t="s">
        <v>23177</v>
      </c>
      <c r="F955" s="10" t="s">
        <v>19980</v>
      </c>
      <c r="G955" s="10" t="s">
        <v>23326</v>
      </c>
      <c r="H955" s="10" t="s">
        <v>5172</v>
      </c>
      <c r="I955" s="10" t="s">
        <v>29501</v>
      </c>
      <c r="J955" s="11" t="s">
        <v>23330</v>
      </c>
      <c r="K955" s="11" t="s">
        <v>23331</v>
      </c>
      <c r="L955" s="14"/>
      <c r="M955" s="49">
        <v>3</v>
      </c>
      <c r="N955" s="50" t="str">
        <f>IF(ISERROR(HYPERLINK("#"&amp;ADDRESS(MATCH(B955,'2.ALL PENSION SEDs'!B:B,0),10,,,"2.ALL PENSION SEDs"),"See context")),"",HYPERLINK("#"&amp;ADDRESS(MATCH(B955,'2.ALL PENSION SEDs'!B:B,0),10,,,"2.ALL PENSION SEDs"),"See context"))</f>
        <v>See context</v>
      </c>
      <c r="O955" s="51"/>
      <c r="P955" s="51"/>
      <c r="Q955" s="52"/>
      <c r="R955" s="51"/>
      <c r="S955" s="51"/>
      <c r="T955" s="52"/>
      <c r="U955" s="51"/>
      <c r="V955" s="51"/>
      <c r="W955" s="52"/>
    </row>
    <row r="956" spans="1:23" x14ac:dyDescent="0.25">
      <c r="A956" s="26">
        <v>2276</v>
      </c>
      <c r="B956" s="26" t="s">
        <v>23346</v>
      </c>
      <c r="C956" s="24" t="s">
        <v>37349</v>
      </c>
      <c r="D956" s="10" t="s">
        <v>23177</v>
      </c>
      <c r="E956" s="10" t="s">
        <v>23177</v>
      </c>
      <c r="F956" s="10" t="s">
        <v>19980</v>
      </c>
      <c r="G956" s="10" t="s">
        <v>23347</v>
      </c>
      <c r="H956" s="10" t="s">
        <v>5441</v>
      </c>
      <c r="I956" s="10" t="s">
        <v>29500</v>
      </c>
      <c r="J956" s="11" t="s">
        <v>23348</v>
      </c>
      <c r="K956" s="11" t="s">
        <v>23349</v>
      </c>
      <c r="L956" s="14"/>
      <c r="M956" s="49">
        <v>3</v>
      </c>
      <c r="N956" s="50" t="str">
        <f>IF(ISERROR(HYPERLINK("#"&amp;ADDRESS(MATCH(B956,'2.ALL PENSION SEDs'!B:B,0),10,,,"2.ALL PENSION SEDs"),"See context")),"",HYPERLINK("#"&amp;ADDRESS(MATCH(B956,'2.ALL PENSION SEDs'!B:B,0),10,,,"2.ALL PENSION SEDs"),"See context"))</f>
        <v>See context</v>
      </c>
      <c r="O956" s="51"/>
      <c r="P956" s="51"/>
      <c r="Q956" s="52"/>
      <c r="R956" s="51"/>
      <c r="S956" s="51"/>
      <c r="T956" s="52"/>
      <c r="U956" s="51"/>
      <c r="V956" s="51"/>
      <c r="W956" s="52"/>
    </row>
    <row r="957" spans="1:23" ht="26.4" x14ac:dyDescent="0.25">
      <c r="A957" s="26">
        <v>3850</v>
      </c>
      <c r="B957" s="26" t="s">
        <v>23350</v>
      </c>
      <c r="C957" s="24" t="s">
        <v>37349</v>
      </c>
      <c r="D957" s="10" t="s">
        <v>23177</v>
      </c>
      <c r="E957" s="10" t="s">
        <v>23177</v>
      </c>
      <c r="F957" s="10" t="s">
        <v>19980</v>
      </c>
      <c r="G957" s="10" t="s">
        <v>23347</v>
      </c>
      <c r="H957" s="10" t="s">
        <v>5441</v>
      </c>
      <c r="I957" s="10" t="s">
        <v>29501</v>
      </c>
      <c r="J957" s="11" t="s">
        <v>23351</v>
      </c>
      <c r="K957" s="11" t="s">
        <v>23352</v>
      </c>
      <c r="L957" s="14"/>
      <c r="M957" s="49">
        <v>1</v>
      </c>
      <c r="N957" s="50" t="str">
        <f>IF(ISERROR(HYPERLINK("#"&amp;ADDRESS(MATCH(B957,'2.ALL PENSION SEDs'!B:B,0),10,,,"2.ALL PENSION SEDs"),"See context")),"",HYPERLINK("#"&amp;ADDRESS(MATCH(B957,'2.ALL PENSION SEDs'!B:B,0),10,,,"2.ALL PENSION SEDs"),"See context"))</f>
        <v>See context</v>
      </c>
      <c r="O957" s="51"/>
      <c r="P957" s="51"/>
      <c r="Q957" s="52"/>
      <c r="R957" s="51"/>
      <c r="S957" s="51"/>
      <c r="T957" s="52"/>
      <c r="U957" s="51"/>
      <c r="V957" s="51"/>
      <c r="W957" s="52"/>
    </row>
    <row r="958" spans="1:23" x14ac:dyDescent="0.25">
      <c r="A958" s="26">
        <v>520</v>
      </c>
      <c r="B958" s="26" t="s">
        <v>23353</v>
      </c>
      <c r="C958" s="24" t="s">
        <v>37350</v>
      </c>
      <c r="D958" s="10" t="s">
        <v>23177</v>
      </c>
      <c r="E958" s="10" t="s">
        <v>23177</v>
      </c>
      <c r="F958" s="10" t="s">
        <v>19980</v>
      </c>
      <c r="G958" s="10" t="s">
        <v>23354</v>
      </c>
      <c r="H958" s="10" t="s">
        <v>5442</v>
      </c>
      <c r="I958" s="10" t="s">
        <v>29500</v>
      </c>
      <c r="J958" s="11" t="s">
        <v>23355</v>
      </c>
      <c r="K958" s="11" t="s">
        <v>23356</v>
      </c>
      <c r="L958" s="14"/>
      <c r="M958" s="49">
        <v>1</v>
      </c>
      <c r="N958" s="50" t="str">
        <f>IF(ISERROR(HYPERLINK("#"&amp;ADDRESS(MATCH(B958,'2.ALL PENSION SEDs'!B:B,0),10,,,"2.ALL PENSION SEDs"),"See context")),"",HYPERLINK("#"&amp;ADDRESS(MATCH(B958,'2.ALL PENSION SEDs'!B:B,0),10,,,"2.ALL PENSION SEDs"),"See context"))</f>
        <v>See context</v>
      </c>
      <c r="O958" s="51"/>
      <c r="P958" s="51"/>
      <c r="Q958" s="52"/>
      <c r="R958" s="51"/>
      <c r="S958" s="51"/>
      <c r="T958" s="52"/>
      <c r="U958" s="51"/>
      <c r="V958" s="51"/>
      <c r="W958" s="52"/>
    </row>
    <row r="959" spans="1:23" x14ac:dyDescent="0.25">
      <c r="A959" s="26">
        <v>517</v>
      </c>
      <c r="B959" s="26" t="s">
        <v>23357</v>
      </c>
      <c r="C959" s="24" t="s">
        <v>37351</v>
      </c>
      <c r="D959" s="10" t="s">
        <v>23177</v>
      </c>
      <c r="E959" s="10" t="s">
        <v>23177</v>
      </c>
      <c r="F959" s="10" t="s">
        <v>19980</v>
      </c>
      <c r="G959" s="10" t="s">
        <v>23358</v>
      </c>
      <c r="H959" s="10" t="s">
        <v>5443</v>
      </c>
      <c r="I959" s="10" t="s">
        <v>29500</v>
      </c>
      <c r="J959" s="11" t="s">
        <v>23359</v>
      </c>
      <c r="K959" s="11" t="s">
        <v>23360</v>
      </c>
      <c r="L959" s="14"/>
      <c r="M959" s="49">
        <v>3</v>
      </c>
      <c r="N959" s="50" t="str">
        <f>IF(ISERROR(HYPERLINK("#"&amp;ADDRESS(MATCH(B959,'2.ALL PENSION SEDs'!B:B,0),10,,,"2.ALL PENSION SEDs"),"See context")),"",HYPERLINK("#"&amp;ADDRESS(MATCH(B959,'2.ALL PENSION SEDs'!B:B,0),10,,,"2.ALL PENSION SEDs"),"See context"))</f>
        <v>See context</v>
      </c>
      <c r="O959" s="51"/>
      <c r="P959" s="51"/>
      <c r="Q959" s="52"/>
      <c r="R959" s="51"/>
      <c r="S959" s="51"/>
      <c r="T959" s="52"/>
      <c r="U959" s="51"/>
      <c r="V959" s="51"/>
      <c r="W959" s="52"/>
    </row>
    <row r="960" spans="1:23" ht="39.6" x14ac:dyDescent="0.25">
      <c r="A960" s="26">
        <v>2986</v>
      </c>
      <c r="B960" s="26" t="s">
        <v>23363</v>
      </c>
      <c r="C960" s="24" t="s">
        <v>37352</v>
      </c>
      <c r="D960" s="10" t="s">
        <v>23177</v>
      </c>
      <c r="E960" s="10" t="s">
        <v>23177</v>
      </c>
      <c r="F960" s="10" t="s">
        <v>19980</v>
      </c>
      <c r="G960" s="10" t="s">
        <v>23362</v>
      </c>
      <c r="H960" s="10" t="s">
        <v>5451</v>
      </c>
      <c r="I960" s="10" t="s">
        <v>29501</v>
      </c>
      <c r="J960" s="11" t="s">
        <v>23364</v>
      </c>
      <c r="K960" s="11" t="s">
        <v>23365</v>
      </c>
      <c r="L960" s="14"/>
      <c r="M960" s="49">
        <v>6</v>
      </c>
      <c r="N960" s="50" t="str">
        <f>IF(ISERROR(HYPERLINK("#"&amp;ADDRESS(MATCH(B960,'2.ALL PENSION SEDs'!B:B,0),10,,,"2.ALL PENSION SEDs"),"See context")),"",HYPERLINK("#"&amp;ADDRESS(MATCH(B960,'2.ALL PENSION SEDs'!B:B,0),10,,,"2.ALL PENSION SEDs"),"See context"))</f>
        <v>See context</v>
      </c>
      <c r="O960" s="51"/>
      <c r="P960" s="51"/>
      <c r="Q960" s="52"/>
      <c r="R960" s="51"/>
      <c r="S960" s="51"/>
      <c r="T960" s="52"/>
      <c r="U960" s="51"/>
      <c r="V960" s="51"/>
      <c r="W960" s="52"/>
    </row>
    <row r="961" spans="1:23" x14ac:dyDescent="0.25">
      <c r="A961" s="26">
        <v>1201</v>
      </c>
      <c r="B961" s="26" t="s">
        <v>23366</v>
      </c>
      <c r="C961" s="24" t="s">
        <v>37353</v>
      </c>
      <c r="D961" s="10" t="s">
        <v>23177</v>
      </c>
      <c r="E961" s="10" t="s">
        <v>23177</v>
      </c>
      <c r="F961" s="10" t="s">
        <v>23367</v>
      </c>
      <c r="G961" s="10" t="s">
        <v>23368</v>
      </c>
      <c r="H961" s="10" t="s">
        <v>5452</v>
      </c>
      <c r="I961" s="10" t="s">
        <v>29500</v>
      </c>
      <c r="J961" s="11" t="s">
        <v>23369</v>
      </c>
      <c r="K961" s="11" t="s">
        <v>23370</v>
      </c>
      <c r="L961" s="14"/>
      <c r="M961" s="49">
        <v>6</v>
      </c>
      <c r="N961" s="50" t="str">
        <f>IF(ISERROR(HYPERLINK("#"&amp;ADDRESS(MATCH(B961,'2.ALL PENSION SEDs'!B:B,0),10,,,"2.ALL PENSION SEDs"),"See context")),"",HYPERLINK("#"&amp;ADDRESS(MATCH(B961,'2.ALL PENSION SEDs'!B:B,0),10,,,"2.ALL PENSION SEDs"),"See context"))</f>
        <v>See context</v>
      </c>
      <c r="O961" s="51"/>
      <c r="P961" s="51"/>
      <c r="Q961" s="52"/>
      <c r="R961" s="51"/>
      <c r="S961" s="51"/>
      <c r="T961" s="52"/>
      <c r="U961" s="51"/>
      <c r="V961" s="51"/>
      <c r="W961" s="52"/>
    </row>
    <row r="962" spans="1:23" ht="66" x14ac:dyDescent="0.25">
      <c r="A962" s="26">
        <v>2985</v>
      </c>
      <c r="B962" s="26" t="s">
        <v>23371</v>
      </c>
      <c r="C962" s="24" t="s">
        <v>37353</v>
      </c>
      <c r="D962" s="10" t="s">
        <v>23177</v>
      </c>
      <c r="E962" s="10" t="s">
        <v>23177</v>
      </c>
      <c r="F962" s="10" t="s">
        <v>23367</v>
      </c>
      <c r="G962" s="10" t="s">
        <v>23368</v>
      </c>
      <c r="H962" s="10" t="s">
        <v>5452</v>
      </c>
      <c r="I962" s="10" t="s">
        <v>29501</v>
      </c>
      <c r="J962" s="11" t="s">
        <v>23372</v>
      </c>
      <c r="K962" s="11" t="s">
        <v>23373</v>
      </c>
      <c r="L962" s="14"/>
      <c r="M962" s="49">
        <v>6</v>
      </c>
      <c r="N962" s="50" t="str">
        <f>IF(ISERROR(HYPERLINK("#"&amp;ADDRESS(MATCH(B962,'2.ALL PENSION SEDs'!B:B,0),10,,,"2.ALL PENSION SEDs"),"See context")),"",HYPERLINK("#"&amp;ADDRESS(MATCH(B962,'2.ALL PENSION SEDs'!B:B,0),10,,,"2.ALL PENSION SEDs"),"See context"))</f>
        <v>See context</v>
      </c>
      <c r="O962" s="51"/>
      <c r="P962" s="51"/>
      <c r="Q962" s="52"/>
      <c r="R962" s="51"/>
      <c r="S962" s="51"/>
      <c r="T962" s="52"/>
      <c r="U962" s="51"/>
      <c r="V962" s="51"/>
      <c r="W962" s="52"/>
    </row>
    <row r="963" spans="1:23" x14ac:dyDescent="0.25">
      <c r="A963" s="26">
        <v>287</v>
      </c>
      <c r="B963" s="26" t="s">
        <v>23374</v>
      </c>
      <c r="C963" s="24" t="s">
        <v>37354</v>
      </c>
      <c r="D963" s="10" t="s">
        <v>23177</v>
      </c>
      <c r="E963" s="10" t="s">
        <v>23177</v>
      </c>
      <c r="F963" s="10" t="s">
        <v>23367</v>
      </c>
      <c r="G963" s="10" t="s">
        <v>23375</v>
      </c>
      <c r="H963" s="10" t="s">
        <v>5456</v>
      </c>
      <c r="I963" s="10" t="s">
        <v>29500</v>
      </c>
      <c r="J963" s="11" t="s">
        <v>23376</v>
      </c>
      <c r="K963" s="11" t="s">
        <v>23377</v>
      </c>
      <c r="L963" s="14"/>
      <c r="M963" s="49">
        <v>6</v>
      </c>
      <c r="N963" s="50" t="str">
        <f>IF(ISERROR(HYPERLINK("#"&amp;ADDRESS(MATCH(B963,'2.ALL PENSION SEDs'!B:B,0),10,,,"2.ALL PENSION SEDs"),"See context")),"",HYPERLINK("#"&amp;ADDRESS(MATCH(B963,'2.ALL PENSION SEDs'!B:B,0),10,,,"2.ALL PENSION SEDs"),"See context"))</f>
        <v>See context</v>
      </c>
      <c r="O963" s="51"/>
      <c r="P963" s="51"/>
      <c r="Q963" s="52"/>
      <c r="R963" s="51"/>
      <c r="S963" s="51"/>
      <c r="T963" s="52"/>
      <c r="U963" s="51"/>
      <c r="V963" s="51"/>
      <c r="W963" s="52"/>
    </row>
    <row r="964" spans="1:23" ht="52.8" x14ac:dyDescent="0.25">
      <c r="A964" s="26">
        <v>2987</v>
      </c>
      <c r="B964" s="26" t="s">
        <v>23378</v>
      </c>
      <c r="C964" s="24" t="s">
        <v>37354</v>
      </c>
      <c r="D964" s="10" t="s">
        <v>23177</v>
      </c>
      <c r="E964" s="10" t="s">
        <v>23177</v>
      </c>
      <c r="F964" s="10" t="s">
        <v>23367</v>
      </c>
      <c r="G964" s="10" t="s">
        <v>23375</v>
      </c>
      <c r="H964" s="10" t="s">
        <v>5456</v>
      </c>
      <c r="I964" s="10" t="s">
        <v>29501</v>
      </c>
      <c r="J964" s="11" t="s">
        <v>23379</v>
      </c>
      <c r="K964" s="11" t="s">
        <v>23380</v>
      </c>
      <c r="L964" s="14"/>
      <c r="M964" s="49">
        <v>6</v>
      </c>
      <c r="N964" s="50" t="str">
        <f>IF(ISERROR(HYPERLINK("#"&amp;ADDRESS(MATCH(B964,'2.ALL PENSION SEDs'!B:B,0),10,,,"2.ALL PENSION SEDs"),"See context")),"",HYPERLINK("#"&amp;ADDRESS(MATCH(B964,'2.ALL PENSION SEDs'!B:B,0),10,,,"2.ALL PENSION SEDs"),"See context"))</f>
        <v>See context</v>
      </c>
      <c r="O964" s="51"/>
      <c r="P964" s="51"/>
      <c r="Q964" s="52"/>
      <c r="R964" s="51"/>
      <c r="S964" s="51"/>
      <c r="T964" s="52"/>
      <c r="U964" s="51"/>
      <c r="V964" s="51"/>
      <c r="W964" s="52"/>
    </row>
    <row r="965" spans="1:23" x14ac:dyDescent="0.25">
      <c r="A965" s="26">
        <v>1051</v>
      </c>
      <c r="B965" s="26" t="s">
        <v>23381</v>
      </c>
      <c r="C965" s="24" t="s">
        <v>37355</v>
      </c>
      <c r="D965" s="10" t="s">
        <v>23177</v>
      </c>
      <c r="E965" s="10" t="s">
        <v>23177</v>
      </c>
      <c r="F965" s="10" t="s">
        <v>19980</v>
      </c>
      <c r="G965" s="10" t="s">
        <v>23382</v>
      </c>
      <c r="H965" s="10" t="s">
        <v>8425</v>
      </c>
      <c r="I965" s="10" t="s">
        <v>29500</v>
      </c>
      <c r="J965" s="11" t="s">
        <v>23383</v>
      </c>
      <c r="K965" s="11" t="s">
        <v>23384</v>
      </c>
      <c r="L965" s="14"/>
      <c r="M965" s="49">
        <v>4</v>
      </c>
      <c r="N965" s="50" t="str">
        <f>IF(ISERROR(HYPERLINK("#"&amp;ADDRESS(MATCH(B965,'2.ALL PENSION SEDs'!B:B,0),10,,,"2.ALL PENSION SEDs"),"See context")),"",HYPERLINK("#"&amp;ADDRESS(MATCH(B965,'2.ALL PENSION SEDs'!B:B,0),10,,,"2.ALL PENSION SEDs"),"See context"))</f>
        <v>See context</v>
      </c>
      <c r="O965" s="51"/>
      <c r="P965" s="51"/>
      <c r="Q965" s="52"/>
      <c r="R965" s="51"/>
      <c r="S965" s="51"/>
      <c r="T965" s="52"/>
      <c r="U965" s="51"/>
      <c r="V965" s="51"/>
      <c r="W965" s="52"/>
    </row>
    <row r="966" spans="1:23" ht="250.8" x14ac:dyDescent="0.25">
      <c r="A966" s="26">
        <v>1209</v>
      </c>
      <c r="B966" s="26" t="s">
        <v>23388</v>
      </c>
      <c r="C966" s="24" t="s">
        <v>37356</v>
      </c>
      <c r="D966" s="10" t="s">
        <v>23177</v>
      </c>
      <c r="E966" s="10" t="s">
        <v>23177</v>
      </c>
      <c r="F966" s="10" t="s">
        <v>23386</v>
      </c>
      <c r="G966" s="10" t="s">
        <v>23387</v>
      </c>
      <c r="H966" s="10" t="s">
        <v>8427</v>
      </c>
      <c r="I966" s="10" t="s">
        <v>29501</v>
      </c>
      <c r="J966" s="11" t="s">
        <v>23389</v>
      </c>
      <c r="K966" s="11" t="s">
        <v>23390</v>
      </c>
      <c r="L966" s="14"/>
      <c r="M966" s="49">
        <v>6</v>
      </c>
      <c r="N966" s="50" t="str">
        <f>IF(ISERROR(HYPERLINK("#"&amp;ADDRESS(MATCH(B966,'2.ALL PENSION SEDs'!B:B,0),10,,,"2.ALL PENSION SEDs"),"See context")),"",HYPERLINK("#"&amp;ADDRESS(MATCH(B966,'2.ALL PENSION SEDs'!B:B,0),10,,,"2.ALL PENSION SEDs"),"See context"))</f>
        <v>See context</v>
      </c>
      <c r="O966" s="51"/>
      <c r="P966" s="51"/>
      <c r="Q966" s="52"/>
      <c r="R966" s="51"/>
      <c r="S966" s="51"/>
      <c r="T966" s="52"/>
      <c r="U966" s="51"/>
      <c r="V966" s="51"/>
      <c r="W966" s="52"/>
    </row>
    <row r="967" spans="1:23" ht="26.4" x14ac:dyDescent="0.25">
      <c r="A967" s="26">
        <v>4250</v>
      </c>
      <c r="B967" s="26" t="s">
        <v>23391</v>
      </c>
      <c r="C967" s="24" t="s">
        <v>37357</v>
      </c>
      <c r="D967" s="10" t="s">
        <v>23177</v>
      </c>
      <c r="E967" s="10" t="s">
        <v>23177</v>
      </c>
      <c r="F967" s="10" t="s">
        <v>23386</v>
      </c>
      <c r="G967" s="10" t="s">
        <v>23392</v>
      </c>
      <c r="H967" s="10" t="s">
        <v>8430</v>
      </c>
      <c r="I967" s="10" t="s">
        <v>29500</v>
      </c>
      <c r="J967" s="11" t="s">
        <v>23393</v>
      </c>
      <c r="K967" s="11" t="s">
        <v>23394</v>
      </c>
      <c r="L967" s="14"/>
      <c r="M967" s="49">
        <v>3</v>
      </c>
      <c r="N967" s="50" t="str">
        <f>IF(ISERROR(HYPERLINK("#"&amp;ADDRESS(MATCH(B967,'2.ALL PENSION SEDs'!B:B,0),10,,,"2.ALL PENSION SEDs"),"See context")),"",HYPERLINK("#"&amp;ADDRESS(MATCH(B967,'2.ALL PENSION SEDs'!B:B,0),10,,,"2.ALL PENSION SEDs"),"See context"))</f>
        <v>See context</v>
      </c>
      <c r="O967" s="51"/>
      <c r="P967" s="51"/>
      <c r="Q967" s="52"/>
      <c r="R967" s="51"/>
      <c r="S967" s="51"/>
      <c r="T967" s="52"/>
      <c r="U967" s="51"/>
      <c r="V967" s="51"/>
      <c r="W967" s="52"/>
    </row>
    <row r="968" spans="1:23" x14ac:dyDescent="0.25">
      <c r="A968" s="26">
        <v>3186</v>
      </c>
      <c r="B968" s="26" t="s">
        <v>23395</v>
      </c>
      <c r="C968" s="24" t="s">
        <v>37358</v>
      </c>
      <c r="D968" s="10" t="s">
        <v>23177</v>
      </c>
      <c r="E968" s="10" t="s">
        <v>23177</v>
      </c>
      <c r="F968" s="10" t="s">
        <v>19980</v>
      </c>
      <c r="G968" s="10" t="s">
        <v>23396</v>
      </c>
      <c r="H968" s="10" t="s">
        <v>8443</v>
      </c>
      <c r="I968" s="10" t="s">
        <v>29500</v>
      </c>
      <c r="J968" s="11" t="s">
        <v>23397</v>
      </c>
      <c r="K968" s="11" t="s">
        <v>23398</v>
      </c>
      <c r="L968" s="14"/>
      <c r="M968" s="49">
        <v>2</v>
      </c>
      <c r="N968" s="50" t="str">
        <f>IF(ISERROR(HYPERLINK("#"&amp;ADDRESS(MATCH(B968,'2.ALL PENSION SEDs'!B:B,0),10,,,"2.ALL PENSION SEDs"),"See context")),"",HYPERLINK("#"&amp;ADDRESS(MATCH(B968,'2.ALL PENSION SEDs'!B:B,0),10,,,"2.ALL PENSION SEDs"),"See context"))</f>
        <v>See context</v>
      </c>
      <c r="O968" s="51"/>
      <c r="P968" s="51"/>
      <c r="Q968" s="52"/>
      <c r="R968" s="51"/>
      <c r="S968" s="51"/>
      <c r="T968" s="52"/>
      <c r="U968" s="51"/>
      <c r="V968" s="51"/>
      <c r="W968" s="52"/>
    </row>
    <row r="969" spans="1:23" ht="66" x14ac:dyDescent="0.25">
      <c r="A969" s="26">
        <v>1212</v>
      </c>
      <c r="B969" s="26" t="s">
        <v>23399</v>
      </c>
      <c r="C969" s="24" t="s">
        <v>37358</v>
      </c>
      <c r="D969" s="10" t="s">
        <v>23177</v>
      </c>
      <c r="E969" s="10" t="s">
        <v>23177</v>
      </c>
      <c r="F969" s="10" t="s">
        <v>19980</v>
      </c>
      <c r="G969" s="10" t="s">
        <v>23396</v>
      </c>
      <c r="H969" s="10" t="s">
        <v>8443</v>
      </c>
      <c r="I969" s="10" t="s">
        <v>29501</v>
      </c>
      <c r="J969" s="11" t="s">
        <v>23400</v>
      </c>
      <c r="K969" s="11" t="s">
        <v>23401</v>
      </c>
      <c r="L969" s="14"/>
      <c r="M969" s="49">
        <v>2</v>
      </c>
      <c r="N969" s="50" t="str">
        <f>IF(ISERROR(HYPERLINK("#"&amp;ADDRESS(MATCH(B969,'2.ALL PENSION SEDs'!B:B,0),10,,,"2.ALL PENSION SEDs"),"See context")),"",HYPERLINK("#"&amp;ADDRESS(MATCH(B969,'2.ALL PENSION SEDs'!B:B,0),10,,,"2.ALL PENSION SEDs"),"See context"))</f>
        <v>See context</v>
      </c>
      <c r="O969" s="51"/>
      <c r="P969" s="51"/>
      <c r="Q969" s="52"/>
      <c r="R969" s="51"/>
      <c r="S969" s="51"/>
      <c r="T969" s="52"/>
      <c r="U969" s="51"/>
      <c r="V969" s="51"/>
      <c r="W969" s="52"/>
    </row>
    <row r="970" spans="1:23" ht="26.4" x14ac:dyDescent="0.25">
      <c r="A970" s="26">
        <v>4074</v>
      </c>
      <c r="B970" s="26" t="s">
        <v>23402</v>
      </c>
      <c r="C970" s="24" t="s">
        <v>1136</v>
      </c>
      <c r="D970" s="10" t="s">
        <v>23177</v>
      </c>
      <c r="E970" s="10" t="s">
        <v>23177</v>
      </c>
      <c r="F970" s="10" t="s">
        <v>23403</v>
      </c>
      <c r="G970" s="10" t="s">
        <v>23404</v>
      </c>
      <c r="H970" s="10" t="s">
        <v>8447</v>
      </c>
      <c r="I970" s="10" t="s">
        <v>29500</v>
      </c>
      <c r="J970" s="11" t="s">
        <v>23405</v>
      </c>
      <c r="K970" s="11" t="s">
        <v>23406</v>
      </c>
      <c r="L970" s="14"/>
      <c r="M970" s="49">
        <v>2</v>
      </c>
      <c r="N970" s="50" t="str">
        <f>IF(ISERROR(HYPERLINK("#"&amp;ADDRESS(MATCH(B970,'2.ALL PENSION SEDs'!B:B,0),10,,,"2.ALL PENSION SEDs"),"See context")),"",HYPERLINK("#"&amp;ADDRESS(MATCH(B970,'2.ALL PENSION SEDs'!B:B,0),10,,,"2.ALL PENSION SEDs"),"See context"))</f>
        <v>See context</v>
      </c>
      <c r="O970" s="51"/>
      <c r="P970" s="51"/>
      <c r="Q970" s="52"/>
      <c r="R970" s="51"/>
      <c r="S970" s="51"/>
      <c r="T970" s="52"/>
      <c r="U970" s="51"/>
      <c r="V970" s="51"/>
      <c r="W970" s="52"/>
    </row>
    <row r="971" spans="1:23" ht="39.6" x14ac:dyDescent="0.25">
      <c r="A971" s="26">
        <v>3930</v>
      </c>
      <c r="B971" s="26" t="s">
        <v>23407</v>
      </c>
      <c r="C971" s="24" t="s">
        <v>37359</v>
      </c>
      <c r="D971" s="10" t="s">
        <v>23177</v>
      </c>
      <c r="E971" s="10" t="s">
        <v>23177</v>
      </c>
      <c r="F971" s="10" t="s">
        <v>23403</v>
      </c>
      <c r="G971" s="10" t="s">
        <v>23408</v>
      </c>
      <c r="H971" s="10" t="s">
        <v>8451</v>
      </c>
      <c r="I971" s="10" t="s">
        <v>29500</v>
      </c>
      <c r="J971" s="11" t="s">
        <v>23409</v>
      </c>
      <c r="K971" s="11" t="s">
        <v>23410</v>
      </c>
      <c r="L971" s="14"/>
      <c r="M971" s="49">
        <v>2</v>
      </c>
      <c r="N971" s="50" t="str">
        <f>IF(ISERROR(HYPERLINK("#"&amp;ADDRESS(MATCH(B971,'2.ALL PENSION SEDs'!B:B,0),10,,,"2.ALL PENSION SEDs"),"See context")),"",HYPERLINK("#"&amp;ADDRESS(MATCH(B971,'2.ALL PENSION SEDs'!B:B,0),10,,,"2.ALL PENSION SEDs"),"See context"))</f>
        <v>See context</v>
      </c>
      <c r="O971" s="51"/>
      <c r="P971" s="51"/>
      <c r="Q971" s="52"/>
      <c r="R971" s="51"/>
      <c r="S971" s="51"/>
      <c r="T971" s="52"/>
      <c r="U971" s="51"/>
      <c r="V971" s="51"/>
      <c r="W971" s="52"/>
    </row>
    <row r="972" spans="1:23" ht="39.6" x14ac:dyDescent="0.25">
      <c r="A972" s="26">
        <v>1211</v>
      </c>
      <c r="B972" s="26" t="s">
        <v>23411</v>
      </c>
      <c r="C972" s="24" t="s">
        <v>37359</v>
      </c>
      <c r="D972" s="10" t="s">
        <v>23177</v>
      </c>
      <c r="E972" s="10" t="s">
        <v>23177</v>
      </c>
      <c r="F972" s="10" t="s">
        <v>23403</v>
      </c>
      <c r="G972" s="10" t="s">
        <v>23408</v>
      </c>
      <c r="H972" s="10" t="s">
        <v>8451</v>
      </c>
      <c r="I972" s="10" t="s">
        <v>29501</v>
      </c>
      <c r="J972" s="11" t="s">
        <v>23412</v>
      </c>
      <c r="K972" s="11" t="s">
        <v>23413</v>
      </c>
      <c r="L972" s="14"/>
      <c r="M972" s="49">
        <v>2</v>
      </c>
      <c r="N972" s="50" t="str">
        <f>IF(ISERROR(HYPERLINK("#"&amp;ADDRESS(MATCH(B972,'2.ALL PENSION SEDs'!B:B,0),10,,,"2.ALL PENSION SEDs"),"See context")),"",HYPERLINK("#"&amp;ADDRESS(MATCH(B972,'2.ALL PENSION SEDs'!B:B,0),10,,,"2.ALL PENSION SEDs"),"See context"))</f>
        <v>See context</v>
      </c>
      <c r="O972" s="51"/>
      <c r="P972" s="51"/>
      <c r="Q972" s="52"/>
      <c r="R972" s="51"/>
      <c r="S972" s="51"/>
      <c r="T972" s="52"/>
      <c r="U972" s="51"/>
      <c r="V972" s="51"/>
      <c r="W972" s="52"/>
    </row>
    <row r="973" spans="1:23" ht="52.8" x14ac:dyDescent="0.25">
      <c r="A973" s="26">
        <v>2930</v>
      </c>
      <c r="B973" s="26" t="s">
        <v>23414</v>
      </c>
      <c r="C973" s="24" t="s">
        <v>37360</v>
      </c>
      <c r="D973" s="10" t="s">
        <v>23177</v>
      </c>
      <c r="E973" s="10" t="s">
        <v>23177</v>
      </c>
      <c r="F973" s="10" t="s">
        <v>23403</v>
      </c>
      <c r="G973" s="10" t="s">
        <v>23415</v>
      </c>
      <c r="H973" s="10" t="s">
        <v>8456</v>
      </c>
      <c r="I973" s="10" t="s">
        <v>29500</v>
      </c>
      <c r="J973" s="11" t="s">
        <v>23416</v>
      </c>
      <c r="K973" s="11" t="s">
        <v>23417</v>
      </c>
      <c r="L973" s="14"/>
      <c r="M973" s="49">
        <v>2</v>
      </c>
      <c r="N973" s="50" t="str">
        <f>IF(ISERROR(HYPERLINK("#"&amp;ADDRESS(MATCH(B973,'2.ALL PENSION SEDs'!B:B,0),10,,,"2.ALL PENSION SEDs"),"See context")),"",HYPERLINK("#"&amp;ADDRESS(MATCH(B973,'2.ALL PENSION SEDs'!B:B,0),10,,,"2.ALL PENSION SEDs"),"See context"))</f>
        <v>See context</v>
      </c>
      <c r="O973" s="51"/>
      <c r="P973" s="51"/>
      <c r="Q973" s="52"/>
      <c r="R973" s="51"/>
      <c r="S973" s="51"/>
      <c r="T973" s="52"/>
      <c r="U973" s="51"/>
      <c r="V973" s="51"/>
      <c r="W973" s="52"/>
    </row>
    <row r="974" spans="1:23" x14ac:dyDescent="0.25">
      <c r="A974" s="26">
        <v>2557</v>
      </c>
      <c r="B974" s="26" t="s">
        <v>23418</v>
      </c>
      <c r="C974" s="24" t="s">
        <v>37361</v>
      </c>
      <c r="D974" s="10" t="s">
        <v>23177</v>
      </c>
      <c r="E974" s="10" t="s">
        <v>23177</v>
      </c>
      <c r="F974" s="10" t="s">
        <v>23419</v>
      </c>
      <c r="G974" s="10" t="s">
        <v>23420</v>
      </c>
      <c r="H974" s="10" t="s">
        <v>23421</v>
      </c>
      <c r="I974" s="10" t="s">
        <v>29500</v>
      </c>
      <c r="J974" s="11" t="s">
        <v>23422</v>
      </c>
      <c r="K974" s="11" t="s">
        <v>23423</v>
      </c>
      <c r="L974" s="14"/>
      <c r="M974" s="49">
        <v>2</v>
      </c>
      <c r="N974" s="50" t="str">
        <f>IF(ISERROR(HYPERLINK("#"&amp;ADDRESS(MATCH(B974,'2.ALL PENSION SEDs'!B:B,0),10,,,"2.ALL PENSION SEDs"),"See context")),"",HYPERLINK("#"&amp;ADDRESS(MATCH(B974,'2.ALL PENSION SEDs'!B:B,0),10,,,"2.ALL PENSION SEDs"),"See context"))</f>
        <v>See context</v>
      </c>
      <c r="O974" s="51"/>
      <c r="P974" s="51"/>
      <c r="Q974" s="52"/>
      <c r="R974" s="51"/>
      <c r="S974" s="51"/>
      <c r="T974" s="52"/>
      <c r="U974" s="51"/>
      <c r="V974" s="51"/>
      <c r="W974" s="52"/>
    </row>
    <row r="975" spans="1:23" x14ac:dyDescent="0.25">
      <c r="A975" s="26">
        <v>3039</v>
      </c>
      <c r="B975" s="26" t="s">
        <v>23430</v>
      </c>
      <c r="C975" s="24" t="s">
        <v>37364</v>
      </c>
      <c r="D975" s="10" t="s">
        <v>23177</v>
      </c>
      <c r="E975" s="10" t="s">
        <v>23177</v>
      </c>
      <c r="F975" s="10" t="s">
        <v>19980</v>
      </c>
      <c r="G975" s="10" t="s">
        <v>23431</v>
      </c>
      <c r="H975" s="10" t="s">
        <v>23432</v>
      </c>
      <c r="I975" s="10" t="s">
        <v>29500</v>
      </c>
      <c r="J975" s="11" t="s">
        <v>23433</v>
      </c>
      <c r="K975" s="11" t="s">
        <v>23434</v>
      </c>
      <c r="L975" s="14"/>
      <c r="M975" s="49">
        <v>3</v>
      </c>
      <c r="N975" s="50" t="str">
        <f>IF(ISERROR(HYPERLINK("#"&amp;ADDRESS(MATCH(B975,'2.ALL PENSION SEDs'!B:B,0),10,,,"2.ALL PENSION SEDs"),"See context")),"",HYPERLINK("#"&amp;ADDRESS(MATCH(B975,'2.ALL PENSION SEDs'!B:B,0),10,,,"2.ALL PENSION SEDs"),"See context"))</f>
        <v>See context</v>
      </c>
      <c r="O975" s="51"/>
      <c r="P975" s="51"/>
      <c r="Q975" s="52"/>
      <c r="R975" s="51"/>
      <c r="S975" s="51"/>
      <c r="T975" s="52"/>
      <c r="U975" s="51"/>
      <c r="V975" s="51"/>
      <c r="W975" s="52"/>
    </row>
    <row r="976" spans="1:23" ht="264" x14ac:dyDescent="0.25">
      <c r="A976" s="26">
        <v>1206</v>
      </c>
      <c r="B976" s="26" t="s">
        <v>23435</v>
      </c>
      <c r="C976" s="24" t="s">
        <v>37364</v>
      </c>
      <c r="D976" s="10" t="s">
        <v>23177</v>
      </c>
      <c r="E976" s="10" t="s">
        <v>23177</v>
      </c>
      <c r="F976" s="10" t="s">
        <v>19980</v>
      </c>
      <c r="G976" s="10" t="s">
        <v>23431</v>
      </c>
      <c r="H976" s="10" t="s">
        <v>23432</v>
      </c>
      <c r="I976" s="10" t="s">
        <v>29501</v>
      </c>
      <c r="J976" s="11" t="s">
        <v>23436</v>
      </c>
      <c r="K976" s="11" t="s">
        <v>23437</v>
      </c>
      <c r="L976" s="14"/>
      <c r="M976" s="49">
        <v>6</v>
      </c>
      <c r="N976" s="50" t="str">
        <f>IF(ISERROR(HYPERLINK("#"&amp;ADDRESS(MATCH(B976,'2.ALL PENSION SEDs'!B:B,0),10,,,"2.ALL PENSION SEDs"),"See context")),"",HYPERLINK("#"&amp;ADDRESS(MATCH(B976,'2.ALL PENSION SEDs'!B:B,0),10,,,"2.ALL PENSION SEDs"),"See context"))</f>
        <v>See context</v>
      </c>
      <c r="O976" s="51"/>
      <c r="P976" s="51"/>
      <c r="Q976" s="52"/>
      <c r="R976" s="51"/>
      <c r="S976" s="51"/>
      <c r="T976" s="52"/>
      <c r="U976" s="51"/>
      <c r="V976" s="51"/>
      <c r="W976" s="52"/>
    </row>
    <row r="977" spans="1:23" ht="39.6" x14ac:dyDescent="0.25">
      <c r="A977" s="26">
        <v>3929</v>
      </c>
      <c r="B977" s="26" t="s">
        <v>23438</v>
      </c>
      <c r="C977" s="24" t="s">
        <v>1184</v>
      </c>
      <c r="D977" s="10" t="s">
        <v>23177</v>
      </c>
      <c r="E977" s="10" t="s">
        <v>23177</v>
      </c>
      <c r="F977" s="10" t="s">
        <v>19980</v>
      </c>
      <c r="G977" s="10" t="s">
        <v>23439</v>
      </c>
      <c r="H977" s="10" t="s">
        <v>23440</v>
      </c>
      <c r="I977" s="10" t="s">
        <v>29500</v>
      </c>
      <c r="J977" s="11" t="s">
        <v>23441</v>
      </c>
      <c r="K977" s="11" t="s">
        <v>23442</v>
      </c>
      <c r="L977" s="14"/>
      <c r="M977" s="49">
        <v>1</v>
      </c>
      <c r="N977" s="50" t="str">
        <f>IF(ISERROR(HYPERLINK("#"&amp;ADDRESS(MATCH(B977,'2.ALL PENSION SEDs'!B:B,0),10,,,"2.ALL PENSION SEDs"),"See context")),"",HYPERLINK("#"&amp;ADDRESS(MATCH(B977,'2.ALL PENSION SEDs'!B:B,0),10,,,"2.ALL PENSION SEDs"),"See context"))</f>
        <v>See context</v>
      </c>
      <c r="O977" s="51"/>
      <c r="P977" s="51"/>
      <c r="Q977" s="52"/>
      <c r="R977" s="51"/>
      <c r="S977" s="51"/>
      <c r="T977" s="52"/>
      <c r="U977" s="51"/>
      <c r="V977" s="51"/>
      <c r="W977" s="52"/>
    </row>
    <row r="978" spans="1:23" ht="39.6" x14ac:dyDescent="0.25">
      <c r="A978" s="26">
        <v>1419</v>
      </c>
      <c r="B978" s="26" t="s">
        <v>23444</v>
      </c>
      <c r="C978" s="24" t="s">
        <v>37365</v>
      </c>
      <c r="D978" s="10" t="s">
        <v>23177</v>
      </c>
      <c r="E978" s="10" t="s">
        <v>23177</v>
      </c>
      <c r="F978" s="10" t="s">
        <v>19980</v>
      </c>
      <c r="G978" s="10" t="s">
        <v>23445</v>
      </c>
      <c r="H978" s="10" t="s">
        <v>23446</v>
      </c>
      <c r="I978" s="10" t="s">
        <v>29500</v>
      </c>
      <c r="J978" s="11" t="s">
        <v>23447</v>
      </c>
      <c r="K978" s="11" t="s">
        <v>23448</v>
      </c>
      <c r="L978" s="14"/>
      <c r="M978" s="49">
        <v>2</v>
      </c>
      <c r="N978" s="50" t="str">
        <f>IF(ISERROR(HYPERLINK("#"&amp;ADDRESS(MATCH(B978,'2.ALL PENSION SEDs'!B:B,0),10,,,"2.ALL PENSION SEDs"),"See context")),"",HYPERLINK("#"&amp;ADDRESS(MATCH(B978,'2.ALL PENSION SEDs'!B:B,0),10,,,"2.ALL PENSION SEDs"),"See context"))</f>
        <v>See context</v>
      </c>
      <c r="O978" s="51"/>
      <c r="P978" s="51"/>
      <c r="Q978" s="52"/>
      <c r="R978" s="51"/>
      <c r="S978" s="51"/>
      <c r="T978" s="52"/>
      <c r="U978" s="51"/>
      <c r="V978" s="51"/>
      <c r="W978" s="52"/>
    </row>
    <row r="979" spans="1:23" ht="26.4" x14ac:dyDescent="0.25">
      <c r="A979" s="26">
        <v>1210</v>
      </c>
      <c r="B979" s="26" t="s">
        <v>23449</v>
      </c>
      <c r="C979" s="24" t="s">
        <v>37365</v>
      </c>
      <c r="D979" s="10" t="s">
        <v>23177</v>
      </c>
      <c r="E979" s="10" t="s">
        <v>23177</v>
      </c>
      <c r="F979" s="10" t="s">
        <v>19980</v>
      </c>
      <c r="G979" s="10" t="s">
        <v>23445</v>
      </c>
      <c r="H979" s="10" t="s">
        <v>23446</v>
      </c>
      <c r="I979" s="10" t="s">
        <v>29501</v>
      </c>
      <c r="J979" s="11" t="s">
        <v>23450</v>
      </c>
      <c r="K979" s="11" t="s">
        <v>23451</v>
      </c>
      <c r="L979" s="14"/>
      <c r="M979" s="49">
        <v>9</v>
      </c>
      <c r="N979" s="50" t="str">
        <f>IF(ISERROR(HYPERLINK("#"&amp;ADDRESS(MATCH(B979,'2.ALL PENSION SEDs'!B:B,0),10,,,"2.ALL PENSION SEDs"),"See context")),"",HYPERLINK("#"&amp;ADDRESS(MATCH(B979,'2.ALL PENSION SEDs'!B:B,0),10,,,"2.ALL PENSION SEDs"),"See context"))</f>
        <v>See context</v>
      </c>
      <c r="O979" s="51"/>
      <c r="P979" s="51"/>
      <c r="Q979" s="52"/>
      <c r="R979" s="51"/>
      <c r="S979" s="51"/>
      <c r="T979" s="52"/>
      <c r="U979" s="51"/>
      <c r="V979" s="51"/>
      <c r="W979" s="52"/>
    </row>
    <row r="980" spans="1:23" ht="39.6" x14ac:dyDescent="0.25">
      <c r="A980" s="26">
        <v>2061</v>
      </c>
      <c r="B980" s="26" t="s">
        <v>23452</v>
      </c>
      <c r="C980" s="24" t="s">
        <v>37366</v>
      </c>
      <c r="D980" s="10" t="s">
        <v>23177</v>
      </c>
      <c r="E980" s="10" t="s">
        <v>23177</v>
      </c>
      <c r="F980" s="10" t="s">
        <v>19980</v>
      </c>
      <c r="G980" s="10" t="s">
        <v>23453</v>
      </c>
      <c r="H980" s="10" t="s">
        <v>23454</v>
      </c>
      <c r="I980" s="10" t="s">
        <v>29500</v>
      </c>
      <c r="J980" s="11" t="s">
        <v>23455</v>
      </c>
      <c r="K980" s="11" t="s">
        <v>23456</v>
      </c>
      <c r="L980" s="14"/>
      <c r="M980" s="49">
        <v>2</v>
      </c>
      <c r="N980" s="50" t="str">
        <f>IF(ISERROR(HYPERLINK("#"&amp;ADDRESS(MATCH(B980,'2.ALL PENSION SEDs'!B:B,0),10,,,"2.ALL PENSION SEDs"),"See context")),"",HYPERLINK("#"&amp;ADDRESS(MATCH(B980,'2.ALL PENSION SEDs'!B:B,0),10,,,"2.ALL PENSION SEDs"),"See context"))</f>
        <v>See context</v>
      </c>
      <c r="O980" s="51"/>
      <c r="P980" s="51"/>
      <c r="Q980" s="52"/>
      <c r="R980" s="51"/>
      <c r="S980" s="51"/>
      <c r="T980" s="52"/>
      <c r="U980" s="51"/>
      <c r="V980" s="51"/>
      <c r="W980" s="52"/>
    </row>
    <row r="981" spans="1:23" x14ac:dyDescent="0.25">
      <c r="A981" s="26">
        <v>2198</v>
      </c>
      <c r="B981" s="26" t="s">
        <v>23458</v>
      </c>
      <c r="C981" s="24" t="s">
        <v>37367</v>
      </c>
      <c r="D981" s="10" t="s">
        <v>23177</v>
      </c>
      <c r="E981" s="10" t="s">
        <v>23177</v>
      </c>
      <c r="F981" s="10" t="s">
        <v>19980</v>
      </c>
      <c r="G981" s="10" t="s">
        <v>23459</v>
      </c>
      <c r="H981" s="10" t="s">
        <v>23460</v>
      </c>
      <c r="I981" s="10" t="s">
        <v>29500</v>
      </c>
      <c r="J981" s="11" t="s">
        <v>23461</v>
      </c>
      <c r="K981" s="11" t="s">
        <v>23462</v>
      </c>
      <c r="L981" s="14"/>
      <c r="M981" s="49">
        <v>4</v>
      </c>
      <c r="N981" s="50" t="str">
        <f>IF(ISERROR(HYPERLINK("#"&amp;ADDRESS(MATCH(B981,'2.ALL PENSION SEDs'!B:B,0),10,,,"2.ALL PENSION SEDs"),"See context")),"",HYPERLINK("#"&amp;ADDRESS(MATCH(B981,'2.ALL PENSION SEDs'!B:B,0),10,,,"2.ALL PENSION SEDs"),"See context"))</f>
        <v>See context</v>
      </c>
      <c r="O981" s="51"/>
      <c r="P981" s="51"/>
      <c r="Q981" s="52"/>
      <c r="R981" s="51"/>
      <c r="S981" s="51"/>
      <c r="T981" s="52"/>
      <c r="U981" s="51"/>
      <c r="V981" s="51"/>
      <c r="W981" s="52"/>
    </row>
    <row r="982" spans="1:23" ht="105.6" x14ac:dyDescent="0.25">
      <c r="A982" s="26">
        <v>1214</v>
      </c>
      <c r="B982" s="26" t="s">
        <v>23463</v>
      </c>
      <c r="C982" s="24" t="s">
        <v>37367</v>
      </c>
      <c r="D982" s="10" t="s">
        <v>23177</v>
      </c>
      <c r="E982" s="10" t="s">
        <v>23177</v>
      </c>
      <c r="F982" s="10" t="s">
        <v>19980</v>
      </c>
      <c r="G982" s="10" t="s">
        <v>23459</v>
      </c>
      <c r="H982" s="10" t="s">
        <v>23460</v>
      </c>
      <c r="I982" s="10" t="s">
        <v>29501</v>
      </c>
      <c r="J982" s="11" t="s">
        <v>23464</v>
      </c>
      <c r="K982" s="11" t="s">
        <v>23465</v>
      </c>
      <c r="L982" s="14"/>
      <c r="M982" s="49">
        <v>2</v>
      </c>
      <c r="N982" s="50" t="str">
        <f>IF(ISERROR(HYPERLINK("#"&amp;ADDRESS(MATCH(B982,'2.ALL PENSION SEDs'!B:B,0),10,,,"2.ALL PENSION SEDs"),"See context")),"",HYPERLINK("#"&amp;ADDRESS(MATCH(B982,'2.ALL PENSION SEDs'!B:B,0),10,,,"2.ALL PENSION SEDs"),"See context"))</f>
        <v>See context</v>
      </c>
      <c r="O982" s="51"/>
      <c r="P982" s="51"/>
      <c r="Q982" s="52"/>
      <c r="R982" s="51"/>
      <c r="S982" s="51"/>
      <c r="T982" s="52"/>
      <c r="U982" s="51"/>
      <c r="V982" s="51"/>
      <c r="W982" s="52"/>
    </row>
    <row r="983" spans="1:23" x14ac:dyDescent="0.25">
      <c r="A983" s="26">
        <v>3075</v>
      </c>
      <c r="B983" s="26" t="s">
        <v>23466</v>
      </c>
      <c r="C983" s="24" t="s">
        <v>37368</v>
      </c>
      <c r="D983" s="10" t="s">
        <v>23177</v>
      </c>
      <c r="E983" s="10" t="s">
        <v>23177</v>
      </c>
      <c r="F983" s="10" t="s">
        <v>19980</v>
      </c>
      <c r="G983" s="10" t="s">
        <v>23467</v>
      </c>
      <c r="H983" s="10" t="s">
        <v>23468</v>
      </c>
      <c r="I983" s="10" t="s">
        <v>29500</v>
      </c>
      <c r="J983" s="11" t="s">
        <v>23469</v>
      </c>
      <c r="K983" s="11" t="s">
        <v>23470</v>
      </c>
      <c r="L983" s="14"/>
      <c r="M983" s="49">
        <v>3</v>
      </c>
      <c r="N983" s="50" t="str">
        <f>IF(ISERROR(HYPERLINK("#"&amp;ADDRESS(MATCH(B983,'2.ALL PENSION SEDs'!B:B,0),10,,,"2.ALL PENSION SEDs"),"See context")),"",HYPERLINK("#"&amp;ADDRESS(MATCH(B983,'2.ALL PENSION SEDs'!B:B,0),10,,,"2.ALL PENSION SEDs"),"See context"))</f>
        <v>See context</v>
      </c>
      <c r="O983" s="51"/>
      <c r="P983" s="51"/>
      <c r="Q983" s="52"/>
      <c r="R983" s="51"/>
      <c r="S983" s="51"/>
      <c r="T983" s="52"/>
      <c r="U983" s="51"/>
      <c r="V983" s="51"/>
      <c r="W983" s="52"/>
    </row>
    <row r="984" spans="1:23" ht="52.8" x14ac:dyDescent="0.25">
      <c r="A984" s="26">
        <v>1216</v>
      </c>
      <c r="B984" s="26" t="s">
        <v>23471</v>
      </c>
      <c r="C984" s="24" t="s">
        <v>37368</v>
      </c>
      <c r="D984" s="10" t="s">
        <v>23177</v>
      </c>
      <c r="E984" s="10" t="s">
        <v>23177</v>
      </c>
      <c r="F984" s="10" t="s">
        <v>19980</v>
      </c>
      <c r="G984" s="10" t="s">
        <v>23467</v>
      </c>
      <c r="H984" s="10" t="s">
        <v>23468</v>
      </c>
      <c r="I984" s="10" t="s">
        <v>29501</v>
      </c>
      <c r="J984" s="11" t="s">
        <v>23472</v>
      </c>
      <c r="K984" s="11" t="s">
        <v>23473</v>
      </c>
      <c r="L984" s="14"/>
      <c r="M984" s="49">
        <v>2</v>
      </c>
      <c r="N984" s="50" t="str">
        <f>IF(ISERROR(HYPERLINK("#"&amp;ADDRESS(MATCH(B984,'2.ALL PENSION SEDs'!B:B,0),10,,,"2.ALL PENSION SEDs"),"See context")),"",HYPERLINK("#"&amp;ADDRESS(MATCH(B984,'2.ALL PENSION SEDs'!B:B,0),10,,,"2.ALL PENSION SEDs"),"See context"))</f>
        <v>See context</v>
      </c>
      <c r="O984" s="51"/>
      <c r="P984" s="51"/>
      <c r="Q984" s="52"/>
      <c r="R984" s="51"/>
      <c r="S984" s="51"/>
      <c r="T984" s="52"/>
      <c r="U984" s="51"/>
      <c r="V984" s="51"/>
      <c r="W984" s="52"/>
    </row>
    <row r="985" spans="1:23" ht="26.4" x14ac:dyDescent="0.25">
      <c r="A985" s="26">
        <v>1180</v>
      </c>
      <c r="B985" s="26" t="s">
        <v>23474</v>
      </c>
      <c r="C985" s="24" t="s">
        <v>37369</v>
      </c>
      <c r="D985" s="10" t="s">
        <v>23177</v>
      </c>
      <c r="E985" s="10" t="s">
        <v>23177</v>
      </c>
      <c r="F985" s="10" t="s">
        <v>19980</v>
      </c>
      <c r="G985" s="10" t="s">
        <v>23475</v>
      </c>
      <c r="H985" s="10" t="s">
        <v>23476</v>
      </c>
      <c r="I985" s="10" t="s">
        <v>29500</v>
      </c>
      <c r="J985" s="11" t="s">
        <v>23477</v>
      </c>
      <c r="K985" s="11" t="s">
        <v>23478</v>
      </c>
      <c r="L985" s="14"/>
      <c r="M985" s="49">
        <v>2</v>
      </c>
      <c r="N985" s="50" t="str">
        <f>IF(ISERROR(HYPERLINK("#"&amp;ADDRESS(MATCH(B985,'2.ALL PENSION SEDs'!B:B,0),10,,,"2.ALL PENSION SEDs"),"See context")),"",HYPERLINK("#"&amp;ADDRESS(MATCH(B985,'2.ALL PENSION SEDs'!B:B,0),10,,,"2.ALL PENSION SEDs"),"See context"))</f>
        <v>See context</v>
      </c>
      <c r="O985" s="51"/>
      <c r="P985" s="51"/>
      <c r="Q985" s="52"/>
      <c r="R985" s="51"/>
      <c r="S985" s="51"/>
      <c r="T985" s="52"/>
      <c r="U985" s="51"/>
      <c r="V985" s="51"/>
      <c r="W985" s="52"/>
    </row>
    <row r="986" spans="1:23" ht="52.8" x14ac:dyDescent="0.25">
      <c r="A986" s="26">
        <v>1219</v>
      </c>
      <c r="B986" s="26" t="s">
        <v>23479</v>
      </c>
      <c r="C986" s="24" t="s">
        <v>37369</v>
      </c>
      <c r="D986" s="10" t="s">
        <v>23177</v>
      </c>
      <c r="E986" s="10" t="s">
        <v>23177</v>
      </c>
      <c r="F986" s="10" t="s">
        <v>19980</v>
      </c>
      <c r="G986" s="10" t="s">
        <v>23475</v>
      </c>
      <c r="H986" s="10" t="s">
        <v>23476</v>
      </c>
      <c r="I986" s="10" t="s">
        <v>29501</v>
      </c>
      <c r="J986" s="11" t="s">
        <v>23480</v>
      </c>
      <c r="K986" s="11" t="s">
        <v>23481</v>
      </c>
      <c r="L986" s="14"/>
      <c r="M986" s="49">
        <v>2</v>
      </c>
      <c r="N986" s="50" t="str">
        <f>IF(ISERROR(HYPERLINK("#"&amp;ADDRESS(MATCH(B986,'2.ALL PENSION SEDs'!B:B,0),10,,,"2.ALL PENSION SEDs"),"See context")),"",HYPERLINK("#"&amp;ADDRESS(MATCH(B986,'2.ALL PENSION SEDs'!B:B,0),10,,,"2.ALL PENSION SEDs"),"See context"))</f>
        <v>See context</v>
      </c>
      <c r="O986" s="51"/>
      <c r="P986" s="51"/>
      <c r="Q986" s="52"/>
      <c r="R986" s="51"/>
      <c r="S986" s="51"/>
      <c r="T986" s="52"/>
      <c r="U986" s="51"/>
      <c r="V986" s="51"/>
      <c r="W986" s="52"/>
    </row>
    <row r="987" spans="1:23" x14ac:dyDescent="0.25">
      <c r="A987" s="26">
        <v>2094</v>
      </c>
      <c r="B987" s="26" t="s">
        <v>23482</v>
      </c>
      <c r="C987" s="24" t="s">
        <v>37370</v>
      </c>
      <c r="D987" s="10" t="s">
        <v>23177</v>
      </c>
      <c r="E987" s="10" t="s">
        <v>23177</v>
      </c>
      <c r="F987" s="10" t="s">
        <v>19980</v>
      </c>
      <c r="G987" s="10" t="s">
        <v>23483</v>
      </c>
      <c r="H987" s="10" t="s">
        <v>23484</v>
      </c>
      <c r="I987" s="10" t="s">
        <v>29500</v>
      </c>
      <c r="J987" s="11" t="s">
        <v>23485</v>
      </c>
      <c r="K987" s="11" t="s">
        <v>23486</v>
      </c>
      <c r="L987" s="14"/>
      <c r="M987" s="49">
        <v>3</v>
      </c>
      <c r="N987" s="50" t="str">
        <f>IF(ISERROR(HYPERLINK("#"&amp;ADDRESS(MATCH(B987,'2.ALL PENSION SEDs'!B:B,0),10,,,"2.ALL PENSION SEDs"),"See context")),"",HYPERLINK("#"&amp;ADDRESS(MATCH(B987,'2.ALL PENSION SEDs'!B:B,0),10,,,"2.ALL PENSION SEDs"),"See context"))</f>
        <v>See context</v>
      </c>
      <c r="O987" s="51"/>
      <c r="P987" s="51"/>
      <c r="Q987" s="52"/>
      <c r="R987" s="51"/>
      <c r="S987" s="51"/>
      <c r="T987" s="52"/>
      <c r="U987" s="51"/>
      <c r="V987" s="51"/>
      <c r="W987" s="52"/>
    </row>
    <row r="988" spans="1:23" ht="52.8" x14ac:dyDescent="0.25">
      <c r="A988" s="26">
        <v>1215</v>
      </c>
      <c r="B988" s="26" t="s">
        <v>23487</v>
      </c>
      <c r="C988" s="24" t="s">
        <v>37370</v>
      </c>
      <c r="D988" s="10" t="s">
        <v>23177</v>
      </c>
      <c r="E988" s="10" t="s">
        <v>23177</v>
      </c>
      <c r="F988" s="10" t="s">
        <v>19980</v>
      </c>
      <c r="G988" s="10" t="s">
        <v>23483</v>
      </c>
      <c r="H988" s="10" t="s">
        <v>23484</v>
      </c>
      <c r="I988" s="10" t="s">
        <v>29501</v>
      </c>
      <c r="J988" s="11" t="s">
        <v>23488</v>
      </c>
      <c r="K988" s="11" t="s">
        <v>23489</v>
      </c>
      <c r="L988" s="14"/>
      <c r="M988" s="49">
        <v>2</v>
      </c>
      <c r="N988" s="50" t="str">
        <f>IF(ISERROR(HYPERLINK("#"&amp;ADDRESS(MATCH(B988,'2.ALL PENSION SEDs'!B:B,0),10,,,"2.ALL PENSION SEDs"),"See context")),"",HYPERLINK("#"&amp;ADDRESS(MATCH(B988,'2.ALL PENSION SEDs'!B:B,0),10,,,"2.ALL PENSION SEDs"),"See context"))</f>
        <v>See context</v>
      </c>
      <c r="O988" s="51"/>
      <c r="P988" s="51"/>
      <c r="Q988" s="52"/>
      <c r="R988" s="51"/>
      <c r="S988" s="51"/>
      <c r="T988" s="52"/>
      <c r="U988" s="51"/>
      <c r="V988" s="51"/>
      <c r="W988" s="52"/>
    </row>
    <row r="989" spans="1:23" ht="26.4" x14ac:dyDescent="0.25">
      <c r="A989" s="26">
        <v>1179</v>
      </c>
      <c r="B989" s="26" t="s">
        <v>23490</v>
      </c>
      <c r="C989" s="24" t="s">
        <v>37371</v>
      </c>
      <c r="D989" s="10" t="s">
        <v>23177</v>
      </c>
      <c r="E989" s="10" t="s">
        <v>23177</v>
      </c>
      <c r="F989" s="10" t="s">
        <v>19980</v>
      </c>
      <c r="G989" s="10" t="s">
        <v>23491</v>
      </c>
      <c r="H989" s="10" t="s">
        <v>23492</v>
      </c>
      <c r="I989" s="10" t="s">
        <v>29500</v>
      </c>
      <c r="J989" s="11" t="s">
        <v>23493</v>
      </c>
      <c r="K989" s="11" t="s">
        <v>23494</v>
      </c>
      <c r="L989" s="14"/>
      <c r="M989" s="49">
        <v>2</v>
      </c>
      <c r="N989" s="50" t="str">
        <f>IF(ISERROR(HYPERLINK("#"&amp;ADDRESS(MATCH(B989,'2.ALL PENSION SEDs'!B:B,0),10,,,"2.ALL PENSION SEDs"),"See context")),"",HYPERLINK("#"&amp;ADDRESS(MATCH(B989,'2.ALL PENSION SEDs'!B:B,0),10,,,"2.ALL PENSION SEDs"),"See context"))</f>
        <v>See context</v>
      </c>
      <c r="O989" s="51"/>
      <c r="P989" s="51"/>
      <c r="Q989" s="52"/>
      <c r="R989" s="51"/>
      <c r="S989" s="51"/>
      <c r="T989" s="52"/>
      <c r="U989" s="51"/>
      <c r="V989" s="51"/>
      <c r="W989" s="52"/>
    </row>
    <row r="990" spans="1:23" ht="52.8" x14ac:dyDescent="0.25">
      <c r="A990" s="26">
        <v>1218</v>
      </c>
      <c r="B990" s="26" t="s">
        <v>23495</v>
      </c>
      <c r="C990" s="24" t="s">
        <v>37371</v>
      </c>
      <c r="D990" s="10" t="s">
        <v>23177</v>
      </c>
      <c r="E990" s="10" t="s">
        <v>23177</v>
      </c>
      <c r="F990" s="10" t="s">
        <v>19980</v>
      </c>
      <c r="G990" s="10" t="s">
        <v>23491</v>
      </c>
      <c r="H990" s="10" t="s">
        <v>23492</v>
      </c>
      <c r="I990" s="10" t="s">
        <v>29501</v>
      </c>
      <c r="J990" s="11" t="s">
        <v>23496</v>
      </c>
      <c r="K990" s="11" t="s">
        <v>23497</v>
      </c>
      <c r="L990" s="14"/>
      <c r="M990" s="49">
        <v>2</v>
      </c>
      <c r="N990" s="50" t="str">
        <f>IF(ISERROR(HYPERLINK("#"&amp;ADDRESS(MATCH(B990,'2.ALL PENSION SEDs'!B:B,0),10,,,"2.ALL PENSION SEDs"),"See context")),"",HYPERLINK("#"&amp;ADDRESS(MATCH(B990,'2.ALL PENSION SEDs'!B:B,0),10,,,"2.ALL PENSION SEDs"),"See context"))</f>
        <v>See context</v>
      </c>
      <c r="O990" s="51"/>
      <c r="P990" s="51"/>
      <c r="Q990" s="52"/>
      <c r="R990" s="51"/>
      <c r="S990" s="51"/>
      <c r="T990" s="52"/>
      <c r="U990" s="51"/>
      <c r="V990" s="51"/>
      <c r="W990" s="52"/>
    </row>
    <row r="991" spans="1:23" x14ac:dyDescent="0.25">
      <c r="A991" s="26">
        <v>1598</v>
      </c>
      <c r="B991" s="26" t="s">
        <v>23502</v>
      </c>
      <c r="C991" s="24" t="s">
        <v>976</v>
      </c>
      <c r="D991" s="10" t="s">
        <v>23177</v>
      </c>
      <c r="E991" s="10" t="s">
        <v>23177</v>
      </c>
      <c r="F991" s="10" t="s">
        <v>23503</v>
      </c>
      <c r="G991" s="10" t="s">
        <v>23504</v>
      </c>
      <c r="H991" s="10" t="s">
        <v>5148</v>
      </c>
      <c r="I991" s="10" t="s">
        <v>29500</v>
      </c>
      <c r="J991" s="11" t="s">
        <v>23505</v>
      </c>
      <c r="K991" s="11" t="s">
        <v>23506</v>
      </c>
      <c r="L991" s="14"/>
      <c r="M991" s="49">
        <v>1</v>
      </c>
      <c r="N991" s="50" t="str">
        <f>IF(ISERROR(HYPERLINK("#"&amp;ADDRESS(MATCH(B991,'2.ALL PENSION SEDs'!B:B,0),10,,,"2.ALL PENSION SEDs"),"See context")),"",HYPERLINK("#"&amp;ADDRESS(MATCH(B991,'2.ALL PENSION SEDs'!B:B,0),10,,,"2.ALL PENSION SEDs"),"See context"))</f>
        <v>See context</v>
      </c>
      <c r="O991" s="51"/>
      <c r="P991" s="51"/>
      <c r="Q991" s="52"/>
      <c r="R991" s="51"/>
      <c r="S991" s="51"/>
      <c r="T991" s="52"/>
      <c r="U991" s="51"/>
      <c r="V991" s="51"/>
      <c r="W991" s="52"/>
    </row>
    <row r="992" spans="1:23" ht="26.4" x14ac:dyDescent="0.25">
      <c r="A992" s="26">
        <v>1605</v>
      </c>
      <c r="B992" s="26" t="s">
        <v>23524</v>
      </c>
      <c r="C992" s="24" t="s">
        <v>37382</v>
      </c>
      <c r="D992" s="10" t="s">
        <v>23177</v>
      </c>
      <c r="E992" s="10" t="s">
        <v>23177</v>
      </c>
      <c r="F992" s="10" t="s">
        <v>23503</v>
      </c>
      <c r="G992" s="10" t="s">
        <v>23525</v>
      </c>
      <c r="H992" s="10" t="s">
        <v>10342</v>
      </c>
      <c r="I992" s="10" t="s">
        <v>29500</v>
      </c>
      <c r="J992" s="11" t="s">
        <v>23526</v>
      </c>
      <c r="K992" s="11" t="s">
        <v>23527</v>
      </c>
      <c r="L992" s="14"/>
      <c r="M992" s="49">
        <v>1</v>
      </c>
      <c r="N992" s="50" t="str">
        <f>IF(ISERROR(HYPERLINK("#"&amp;ADDRESS(MATCH(B992,'2.ALL PENSION SEDs'!B:B,0),10,,,"2.ALL PENSION SEDs"),"See context")),"",HYPERLINK("#"&amp;ADDRESS(MATCH(B992,'2.ALL PENSION SEDs'!B:B,0),10,,,"2.ALL PENSION SEDs"),"See context"))</f>
        <v>See context</v>
      </c>
      <c r="O992" s="51"/>
      <c r="P992" s="51"/>
      <c r="Q992" s="52"/>
      <c r="R992" s="51"/>
      <c r="S992" s="51"/>
      <c r="T992" s="52"/>
      <c r="U992" s="51"/>
      <c r="V992" s="51"/>
      <c r="W992" s="52"/>
    </row>
    <row r="993" spans="1:23" ht="26.4" x14ac:dyDescent="0.25">
      <c r="A993" s="26">
        <v>1595</v>
      </c>
      <c r="B993" s="26" t="s">
        <v>23528</v>
      </c>
      <c r="C993" s="24" t="s">
        <v>966</v>
      </c>
      <c r="D993" s="10" t="s">
        <v>23177</v>
      </c>
      <c r="E993" s="10" t="s">
        <v>23177</v>
      </c>
      <c r="F993" s="10" t="s">
        <v>23503</v>
      </c>
      <c r="G993" s="10" t="s">
        <v>23529</v>
      </c>
      <c r="H993" s="10" t="s">
        <v>10350</v>
      </c>
      <c r="I993" s="10" t="s">
        <v>29500</v>
      </c>
      <c r="J993" s="11" t="s">
        <v>23530</v>
      </c>
      <c r="K993" s="11" t="s">
        <v>23531</v>
      </c>
      <c r="L993" s="14"/>
      <c r="M993" s="49">
        <v>2</v>
      </c>
      <c r="N993" s="50" t="str">
        <f>IF(ISERROR(HYPERLINK("#"&amp;ADDRESS(MATCH(B993,'2.ALL PENSION SEDs'!B:B,0),10,,,"2.ALL PENSION SEDs"),"See context")),"",HYPERLINK("#"&amp;ADDRESS(MATCH(B993,'2.ALL PENSION SEDs'!B:B,0),10,,,"2.ALL PENSION SEDs"),"See context"))</f>
        <v>See context</v>
      </c>
      <c r="O993" s="51"/>
      <c r="P993" s="51"/>
      <c r="Q993" s="52"/>
      <c r="R993" s="51"/>
      <c r="S993" s="51"/>
      <c r="T993" s="52"/>
      <c r="U993" s="51"/>
      <c r="V993" s="51"/>
      <c r="W993" s="52"/>
    </row>
    <row r="994" spans="1:23" ht="66" x14ac:dyDescent="0.25">
      <c r="A994" s="26">
        <v>1213</v>
      </c>
      <c r="B994" s="26" t="s">
        <v>23534</v>
      </c>
      <c r="C994" s="24" t="s">
        <v>37383</v>
      </c>
      <c r="D994" s="10" t="s">
        <v>23177</v>
      </c>
      <c r="E994" s="10" t="s">
        <v>23177</v>
      </c>
      <c r="F994" s="10" t="s">
        <v>23503</v>
      </c>
      <c r="G994" s="10" t="s">
        <v>23533</v>
      </c>
      <c r="H994" s="10" t="s">
        <v>10358</v>
      </c>
      <c r="I994" s="10" t="s">
        <v>29501</v>
      </c>
      <c r="J994" s="11" t="s">
        <v>23535</v>
      </c>
      <c r="K994" s="11" t="s">
        <v>23536</v>
      </c>
      <c r="L994" s="14"/>
      <c r="M994" s="49">
        <v>3</v>
      </c>
      <c r="N994" s="50" t="str">
        <f>IF(ISERROR(HYPERLINK("#"&amp;ADDRESS(MATCH(B994,'2.ALL PENSION SEDs'!B:B,0),10,,,"2.ALL PENSION SEDs"),"See context")),"",HYPERLINK("#"&amp;ADDRESS(MATCH(B994,'2.ALL PENSION SEDs'!B:B,0),10,,,"2.ALL PENSION SEDs"),"See context"))</f>
        <v>See context</v>
      </c>
      <c r="O994" s="51"/>
      <c r="P994" s="51"/>
      <c r="Q994" s="52"/>
      <c r="R994" s="51"/>
      <c r="S994" s="51"/>
      <c r="T994" s="52"/>
      <c r="U994" s="51"/>
      <c r="V994" s="51"/>
      <c r="W994" s="52"/>
    </row>
    <row r="995" spans="1:23" ht="52.8" x14ac:dyDescent="0.25">
      <c r="A995" s="26">
        <v>1223</v>
      </c>
      <c r="B995" s="26" t="s">
        <v>23569</v>
      </c>
      <c r="C995" s="24" t="s">
        <v>37394</v>
      </c>
      <c r="D995" s="10" t="s">
        <v>23177</v>
      </c>
      <c r="E995" s="10" t="s">
        <v>23177</v>
      </c>
      <c r="F995" s="10" t="s">
        <v>23503</v>
      </c>
      <c r="G995" s="10" t="s">
        <v>23567</v>
      </c>
      <c r="H995" s="10" t="s">
        <v>23568</v>
      </c>
      <c r="I995" s="10" t="s">
        <v>29501</v>
      </c>
      <c r="J995" s="11" t="s">
        <v>23570</v>
      </c>
      <c r="K995" s="11" t="s">
        <v>23571</v>
      </c>
      <c r="L995" s="14"/>
      <c r="M995" s="49">
        <v>1</v>
      </c>
      <c r="N995" s="50" t="str">
        <f>IF(ISERROR(HYPERLINK("#"&amp;ADDRESS(MATCH(B995,'2.ALL PENSION SEDs'!B:B,0),10,,,"2.ALL PENSION SEDs"),"See context")),"",HYPERLINK("#"&amp;ADDRESS(MATCH(B995,'2.ALL PENSION SEDs'!B:B,0),10,,,"2.ALL PENSION SEDs"),"See context"))</f>
        <v>See context</v>
      </c>
      <c r="O995" s="51"/>
      <c r="P995" s="51"/>
      <c r="Q995" s="52"/>
      <c r="R995" s="51"/>
      <c r="S995" s="51"/>
      <c r="T995" s="52"/>
      <c r="U995" s="51"/>
      <c r="V995" s="51"/>
      <c r="W995" s="52"/>
    </row>
    <row r="996" spans="1:23" ht="26.4" x14ac:dyDescent="0.25">
      <c r="A996" s="26">
        <v>4396</v>
      </c>
      <c r="B996" s="26" t="s">
        <v>23575</v>
      </c>
      <c r="C996" s="24" t="s">
        <v>37395</v>
      </c>
      <c r="D996" s="10" t="s">
        <v>23177</v>
      </c>
      <c r="E996" s="10" t="s">
        <v>23177</v>
      </c>
      <c r="F996" s="10" t="s">
        <v>23503</v>
      </c>
      <c r="G996" s="10" t="s">
        <v>23573</v>
      </c>
      <c r="H996" s="10" t="s">
        <v>23574</v>
      </c>
      <c r="I996" s="10" t="s">
        <v>29501</v>
      </c>
      <c r="J996" s="11" t="s">
        <v>23576</v>
      </c>
      <c r="K996" s="11" t="s">
        <v>23577</v>
      </c>
      <c r="L996" s="14"/>
      <c r="M996" s="49">
        <v>1</v>
      </c>
      <c r="N996" s="50" t="str">
        <f>IF(ISERROR(HYPERLINK("#"&amp;ADDRESS(MATCH(B996,'2.ALL PENSION SEDs'!B:B,0),10,,,"2.ALL PENSION SEDs"),"See context")),"",HYPERLINK("#"&amp;ADDRESS(MATCH(B996,'2.ALL PENSION SEDs'!B:B,0),10,,,"2.ALL PENSION SEDs"),"See context"))</f>
        <v>See context</v>
      </c>
      <c r="O996" s="51"/>
      <c r="P996" s="51"/>
      <c r="Q996" s="52"/>
      <c r="R996" s="51"/>
      <c r="S996" s="51"/>
      <c r="T996" s="52"/>
      <c r="U996" s="51"/>
      <c r="V996" s="51"/>
      <c r="W996" s="52"/>
    </row>
    <row r="997" spans="1:23" x14ac:dyDescent="0.25">
      <c r="A997" s="26">
        <v>3950</v>
      </c>
      <c r="B997" s="26" t="s">
        <v>23578</v>
      </c>
      <c r="C997" s="24" t="s">
        <v>37396</v>
      </c>
      <c r="D997" s="10" t="s">
        <v>23177</v>
      </c>
      <c r="E997" s="10" t="s">
        <v>23177</v>
      </c>
      <c r="F997" s="10" t="s">
        <v>23503</v>
      </c>
      <c r="G997" s="10" t="s">
        <v>23579</v>
      </c>
      <c r="H997" s="10" t="s">
        <v>23580</v>
      </c>
      <c r="I997" s="10" t="s">
        <v>29500</v>
      </c>
      <c r="J997" s="11" t="s">
        <v>23581</v>
      </c>
      <c r="K997" s="11" t="s">
        <v>23582</v>
      </c>
      <c r="L997" s="14"/>
      <c r="M997" s="49">
        <v>1</v>
      </c>
      <c r="N997" s="50" t="str">
        <f>IF(ISERROR(HYPERLINK("#"&amp;ADDRESS(MATCH(B997,'2.ALL PENSION SEDs'!B:B,0),10,,,"2.ALL PENSION SEDs"),"See context")),"",HYPERLINK("#"&amp;ADDRESS(MATCH(B997,'2.ALL PENSION SEDs'!B:B,0),10,,,"2.ALL PENSION SEDs"),"See context"))</f>
        <v>See context</v>
      </c>
      <c r="O997" s="51"/>
      <c r="P997" s="51"/>
      <c r="Q997" s="52"/>
      <c r="R997" s="51"/>
      <c r="S997" s="51"/>
      <c r="T997" s="52"/>
      <c r="U997" s="51"/>
      <c r="V997" s="51"/>
      <c r="W997" s="52"/>
    </row>
    <row r="998" spans="1:23" ht="26.4" x14ac:dyDescent="0.25">
      <c r="A998" s="26">
        <v>3437</v>
      </c>
      <c r="B998" s="26" t="s">
        <v>23585</v>
      </c>
      <c r="C998" s="24" t="s">
        <v>37398</v>
      </c>
      <c r="D998" s="10" t="s">
        <v>23177</v>
      </c>
      <c r="E998" s="10" t="s">
        <v>23177</v>
      </c>
      <c r="F998" s="10" t="s">
        <v>9951</v>
      </c>
      <c r="G998" s="10" t="s">
        <v>23586</v>
      </c>
      <c r="H998" s="10" t="s">
        <v>5150</v>
      </c>
      <c r="I998" s="10" t="s">
        <v>29500</v>
      </c>
      <c r="J998" s="11" t="s">
        <v>23587</v>
      </c>
      <c r="K998" s="11" t="s">
        <v>23588</v>
      </c>
      <c r="L998" s="14"/>
      <c r="M998" s="49">
        <v>2</v>
      </c>
      <c r="N998" s="50" t="str">
        <f>IF(ISERROR(HYPERLINK("#"&amp;ADDRESS(MATCH(B998,'2.ALL PENSION SEDs'!B:B,0),10,,,"2.ALL PENSION SEDs"),"See context")),"",HYPERLINK("#"&amp;ADDRESS(MATCH(B998,'2.ALL PENSION SEDs'!B:B,0),10,,,"2.ALL PENSION SEDs"),"See context"))</f>
        <v>See context</v>
      </c>
      <c r="O998" s="51"/>
      <c r="P998" s="51"/>
      <c r="Q998" s="52"/>
      <c r="R998" s="51"/>
      <c r="S998" s="51"/>
      <c r="T998" s="52"/>
      <c r="U998" s="51"/>
      <c r="V998" s="51"/>
      <c r="W998" s="52"/>
    </row>
    <row r="999" spans="1:23" ht="66" x14ac:dyDescent="0.25">
      <c r="A999" s="26">
        <v>1614</v>
      </c>
      <c r="B999" s="26" t="s">
        <v>23592</v>
      </c>
      <c r="C999" s="24" t="s">
        <v>37399</v>
      </c>
      <c r="D999" s="10" t="s">
        <v>23177</v>
      </c>
      <c r="E999" s="10" t="s">
        <v>23177</v>
      </c>
      <c r="F999" s="10" t="s">
        <v>23590</v>
      </c>
      <c r="G999" s="10" t="s">
        <v>23591</v>
      </c>
      <c r="H999" s="10" t="s">
        <v>5460</v>
      </c>
      <c r="I999" s="10" t="s">
        <v>29501</v>
      </c>
      <c r="J999" s="11" t="s">
        <v>23593</v>
      </c>
      <c r="K999" s="11" t="s">
        <v>23594</v>
      </c>
      <c r="L999" s="14"/>
      <c r="M999" s="49">
        <v>1</v>
      </c>
      <c r="N999" s="50" t="str">
        <f>IF(ISERROR(HYPERLINK("#"&amp;ADDRESS(MATCH(B999,'2.ALL PENSION SEDs'!B:B,0),10,,,"2.ALL PENSION SEDs"),"See context")),"",HYPERLINK("#"&amp;ADDRESS(MATCH(B999,'2.ALL PENSION SEDs'!B:B,0),10,,,"2.ALL PENSION SEDs"),"See context"))</f>
        <v>See context</v>
      </c>
      <c r="O999" s="51"/>
      <c r="P999" s="51"/>
      <c r="Q999" s="52"/>
      <c r="R999" s="51"/>
      <c r="S999" s="51"/>
      <c r="T999" s="52"/>
      <c r="U999" s="51"/>
      <c r="V999" s="51"/>
      <c r="W999" s="52"/>
    </row>
    <row r="1000" spans="1:23" x14ac:dyDescent="0.25">
      <c r="A1000" s="26">
        <v>4257</v>
      </c>
      <c r="B1000" s="26" t="s">
        <v>23595</v>
      </c>
      <c r="C1000" s="24" t="s">
        <v>37400</v>
      </c>
      <c r="D1000" s="10" t="s">
        <v>23177</v>
      </c>
      <c r="E1000" s="10" t="s">
        <v>23177</v>
      </c>
      <c r="F1000" s="10" t="s">
        <v>23590</v>
      </c>
      <c r="G1000" s="10" t="s">
        <v>23596</v>
      </c>
      <c r="H1000" s="10" t="s">
        <v>5461</v>
      </c>
      <c r="I1000" s="10" t="s">
        <v>29500</v>
      </c>
      <c r="J1000" s="11" t="s">
        <v>23597</v>
      </c>
      <c r="K1000" s="11" t="s">
        <v>23598</v>
      </c>
      <c r="L1000" s="14"/>
      <c r="M1000" s="49">
        <v>1</v>
      </c>
      <c r="N1000" s="50" t="str">
        <f>IF(ISERROR(HYPERLINK("#"&amp;ADDRESS(MATCH(B1000,'2.ALL PENSION SEDs'!B:B,0),10,,,"2.ALL PENSION SEDs"),"See context")),"",HYPERLINK("#"&amp;ADDRESS(MATCH(B1000,'2.ALL PENSION SEDs'!B:B,0),10,,,"2.ALL PENSION SEDs"),"See context"))</f>
        <v>See context</v>
      </c>
      <c r="O1000" s="51"/>
      <c r="P1000" s="51"/>
      <c r="Q1000" s="52"/>
      <c r="R1000" s="51"/>
      <c r="S1000" s="51"/>
      <c r="T1000" s="52"/>
      <c r="U1000" s="51"/>
      <c r="V1000" s="51"/>
      <c r="W1000" s="52"/>
    </row>
    <row r="1001" spans="1:23" ht="26.4" x14ac:dyDescent="0.25">
      <c r="A1001" s="26">
        <v>3436</v>
      </c>
      <c r="B1001" s="26" t="s">
        <v>23599</v>
      </c>
      <c r="C1001" s="24" t="s">
        <v>37401</v>
      </c>
      <c r="D1001" s="10" t="s">
        <v>23177</v>
      </c>
      <c r="E1001" s="10" t="s">
        <v>23177</v>
      </c>
      <c r="F1001" s="10" t="s">
        <v>9951</v>
      </c>
      <c r="G1001" s="10" t="s">
        <v>23600</v>
      </c>
      <c r="H1001" s="10" t="s">
        <v>5151</v>
      </c>
      <c r="I1001" s="10" t="s">
        <v>29500</v>
      </c>
      <c r="J1001" s="11" t="s">
        <v>23601</v>
      </c>
      <c r="K1001" s="11" t="s">
        <v>23602</v>
      </c>
      <c r="L1001" s="14"/>
      <c r="M1001" s="49">
        <v>1</v>
      </c>
      <c r="N1001" s="50" t="str">
        <f>IF(ISERROR(HYPERLINK("#"&amp;ADDRESS(MATCH(B1001,'2.ALL PENSION SEDs'!B:B,0),10,,,"2.ALL PENSION SEDs"),"See context")),"",HYPERLINK("#"&amp;ADDRESS(MATCH(B1001,'2.ALL PENSION SEDs'!B:B,0),10,,,"2.ALL PENSION SEDs"),"See context"))</f>
        <v>See context</v>
      </c>
      <c r="O1001" s="51"/>
      <c r="P1001" s="51"/>
      <c r="Q1001" s="52"/>
      <c r="R1001" s="51"/>
      <c r="S1001" s="51"/>
      <c r="T1001" s="52"/>
      <c r="U1001" s="51"/>
      <c r="V1001" s="51"/>
      <c r="W1001" s="52"/>
    </row>
    <row r="1002" spans="1:23" ht="92.4" x14ac:dyDescent="0.25">
      <c r="A1002" s="26">
        <v>2992</v>
      </c>
      <c r="B1002" s="26" t="s">
        <v>23603</v>
      </c>
      <c r="C1002" s="24" t="s">
        <v>37401</v>
      </c>
      <c r="D1002" s="10" t="s">
        <v>23177</v>
      </c>
      <c r="E1002" s="10" t="s">
        <v>23177</v>
      </c>
      <c r="F1002" s="10" t="s">
        <v>9951</v>
      </c>
      <c r="G1002" s="10" t="s">
        <v>23600</v>
      </c>
      <c r="H1002" s="10" t="s">
        <v>5151</v>
      </c>
      <c r="I1002" s="10" t="s">
        <v>29501</v>
      </c>
      <c r="J1002" s="11" t="s">
        <v>23604</v>
      </c>
      <c r="K1002" s="11" t="s">
        <v>23605</v>
      </c>
      <c r="L1002" s="14"/>
      <c r="M1002" s="49">
        <v>1</v>
      </c>
      <c r="N1002" s="50" t="str">
        <f>IF(ISERROR(HYPERLINK("#"&amp;ADDRESS(MATCH(B1002,'2.ALL PENSION SEDs'!B:B,0),10,,,"2.ALL PENSION SEDs"),"See context")),"",HYPERLINK("#"&amp;ADDRESS(MATCH(B1002,'2.ALL PENSION SEDs'!B:B,0),10,,,"2.ALL PENSION SEDs"),"See context"))</f>
        <v>See context</v>
      </c>
      <c r="O1002" s="51"/>
      <c r="P1002" s="51"/>
      <c r="Q1002" s="52"/>
      <c r="R1002" s="51"/>
      <c r="S1002" s="51"/>
      <c r="T1002" s="52"/>
      <c r="U1002" s="51"/>
      <c r="V1002" s="51"/>
      <c r="W1002" s="52"/>
    </row>
    <row r="1003" spans="1:23" ht="118.8" x14ac:dyDescent="0.25">
      <c r="A1003" s="26">
        <v>1224</v>
      </c>
      <c r="B1003" s="26" t="s">
        <v>23608</v>
      </c>
      <c r="C1003" s="24" t="s">
        <v>37402</v>
      </c>
      <c r="D1003" s="10" t="s">
        <v>23177</v>
      </c>
      <c r="E1003" s="10" t="s">
        <v>23177</v>
      </c>
      <c r="F1003" s="10" t="s">
        <v>9951</v>
      </c>
      <c r="G1003" s="10" t="s">
        <v>23607</v>
      </c>
      <c r="H1003" s="10" t="s">
        <v>5152</v>
      </c>
      <c r="I1003" s="10" t="s">
        <v>29501</v>
      </c>
      <c r="J1003" s="11" t="s">
        <v>23609</v>
      </c>
      <c r="K1003" s="11" t="s">
        <v>23610</v>
      </c>
      <c r="L1003" s="14"/>
      <c r="M1003" s="49">
        <v>1</v>
      </c>
      <c r="N1003" s="50" t="str">
        <f>IF(ISERROR(HYPERLINK("#"&amp;ADDRESS(MATCH(B1003,'2.ALL PENSION SEDs'!B:B,0),10,,,"2.ALL PENSION SEDs"),"See context")),"",HYPERLINK("#"&amp;ADDRESS(MATCH(B1003,'2.ALL PENSION SEDs'!B:B,0),10,,,"2.ALL PENSION SEDs"),"See context"))</f>
        <v>See context</v>
      </c>
      <c r="O1003" s="51"/>
      <c r="P1003" s="51"/>
      <c r="Q1003" s="52"/>
      <c r="R1003" s="51"/>
      <c r="S1003" s="51"/>
      <c r="T1003" s="52"/>
      <c r="U1003" s="51"/>
      <c r="V1003" s="51"/>
      <c r="W1003" s="52"/>
    </row>
    <row r="1004" spans="1:23" ht="26.4" x14ac:dyDescent="0.25">
      <c r="A1004" s="26">
        <v>3936</v>
      </c>
      <c r="B1004" s="26" t="s">
        <v>23646</v>
      </c>
      <c r="C1004" s="24" t="s">
        <v>37420</v>
      </c>
      <c r="D1004" s="10" t="s">
        <v>23177</v>
      </c>
      <c r="E1004" s="10" t="s">
        <v>23177</v>
      </c>
      <c r="F1004" s="10" t="s">
        <v>23647</v>
      </c>
      <c r="G1004" s="10" t="s">
        <v>23648</v>
      </c>
      <c r="H1004" s="10" t="s">
        <v>5508</v>
      </c>
      <c r="I1004" s="10" t="s">
        <v>29500</v>
      </c>
      <c r="J1004" s="11" t="s">
        <v>23649</v>
      </c>
      <c r="K1004" s="11" t="s">
        <v>23650</v>
      </c>
      <c r="L1004" s="14"/>
      <c r="M1004" s="49">
        <v>2</v>
      </c>
      <c r="N1004" s="50" t="str">
        <f>IF(ISERROR(HYPERLINK("#"&amp;ADDRESS(MATCH(B1004,'2.ALL PENSION SEDs'!B:B,0),10,,,"2.ALL PENSION SEDs"),"See context")),"",HYPERLINK("#"&amp;ADDRESS(MATCH(B1004,'2.ALL PENSION SEDs'!B:B,0),10,,,"2.ALL PENSION SEDs"),"See context"))</f>
        <v>See context</v>
      </c>
      <c r="O1004" s="51"/>
      <c r="P1004" s="51"/>
      <c r="Q1004" s="52"/>
      <c r="R1004" s="51"/>
      <c r="S1004" s="51"/>
      <c r="T1004" s="52"/>
      <c r="U1004" s="51"/>
      <c r="V1004" s="51"/>
      <c r="W1004" s="52"/>
    </row>
    <row r="1005" spans="1:23" ht="26.4" x14ac:dyDescent="0.25">
      <c r="A1005" s="26">
        <v>2991</v>
      </c>
      <c r="B1005" s="26" t="s">
        <v>23651</v>
      </c>
      <c r="C1005" s="24" t="s">
        <v>37420</v>
      </c>
      <c r="D1005" s="10" t="s">
        <v>23177</v>
      </c>
      <c r="E1005" s="10" t="s">
        <v>23177</v>
      </c>
      <c r="F1005" s="10" t="s">
        <v>23647</v>
      </c>
      <c r="G1005" s="10" t="s">
        <v>23648</v>
      </c>
      <c r="H1005" s="10" t="s">
        <v>5508</v>
      </c>
      <c r="I1005" s="10" t="s">
        <v>29501</v>
      </c>
      <c r="J1005" s="11" t="s">
        <v>23652</v>
      </c>
      <c r="K1005" s="11" t="s">
        <v>23653</v>
      </c>
      <c r="L1005" s="14"/>
      <c r="M1005" s="49">
        <v>1</v>
      </c>
      <c r="N1005" s="50" t="str">
        <f>IF(ISERROR(HYPERLINK("#"&amp;ADDRESS(MATCH(B1005,'2.ALL PENSION SEDs'!B:B,0),10,,,"2.ALL PENSION SEDs"),"See context")),"",HYPERLINK("#"&amp;ADDRESS(MATCH(B1005,'2.ALL PENSION SEDs'!B:B,0),10,,,"2.ALL PENSION SEDs"),"See context"))</f>
        <v>See context</v>
      </c>
      <c r="O1005" s="51"/>
      <c r="P1005" s="51"/>
      <c r="Q1005" s="52"/>
      <c r="R1005" s="51"/>
      <c r="S1005" s="51"/>
      <c r="T1005" s="52"/>
      <c r="U1005" s="51"/>
      <c r="V1005" s="51"/>
      <c r="W1005" s="52"/>
    </row>
    <row r="1006" spans="1:23" ht="66" x14ac:dyDescent="0.25">
      <c r="A1006" s="26">
        <v>3940</v>
      </c>
      <c r="B1006" s="26" t="s">
        <v>23654</v>
      </c>
      <c r="C1006" s="24" t="s">
        <v>37421</v>
      </c>
      <c r="D1006" s="10" t="s">
        <v>23177</v>
      </c>
      <c r="E1006" s="10" t="s">
        <v>23177</v>
      </c>
      <c r="F1006" s="10" t="s">
        <v>23647</v>
      </c>
      <c r="G1006" s="10" t="s">
        <v>23655</v>
      </c>
      <c r="H1006" s="10" t="s">
        <v>5512</v>
      </c>
      <c r="I1006" s="10" t="s">
        <v>29500</v>
      </c>
      <c r="J1006" s="11" t="s">
        <v>23656</v>
      </c>
      <c r="K1006" s="11" t="s">
        <v>23657</v>
      </c>
      <c r="L1006" s="14"/>
      <c r="M1006" s="49">
        <v>1</v>
      </c>
      <c r="N1006" s="50" t="str">
        <f>IF(ISERROR(HYPERLINK("#"&amp;ADDRESS(MATCH(B1006,'2.ALL PENSION SEDs'!B:B,0),10,,,"2.ALL PENSION SEDs"),"See context")),"",HYPERLINK("#"&amp;ADDRESS(MATCH(B1006,'2.ALL PENSION SEDs'!B:B,0),10,,,"2.ALL PENSION SEDs"),"See context"))</f>
        <v>See context</v>
      </c>
      <c r="O1006" s="51"/>
      <c r="P1006" s="51"/>
      <c r="Q1006" s="52"/>
      <c r="R1006" s="51"/>
      <c r="S1006" s="51"/>
      <c r="T1006" s="52"/>
      <c r="U1006" s="51"/>
      <c r="V1006" s="51"/>
      <c r="W1006" s="52"/>
    </row>
    <row r="1007" spans="1:23" ht="66" x14ac:dyDescent="0.25">
      <c r="A1007" s="26">
        <v>2673</v>
      </c>
      <c r="B1007" s="26" t="s">
        <v>23658</v>
      </c>
      <c r="C1007" s="24" t="s">
        <v>37421</v>
      </c>
      <c r="D1007" s="10" t="s">
        <v>23177</v>
      </c>
      <c r="E1007" s="10" t="s">
        <v>23177</v>
      </c>
      <c r="F1007" s="10" t="s">
        <v>23647</v>
      </c>
      <c r="G1007" s="10" t="s">
        <v>23655</v>
      </c>
      <c r="H1007" s="10" t="s">
        <v>5512</v>
      </c>
      <c r="I1007" s="10" t="s">
        <v>29501</v>
      </c>
      <c r="J1007" s="11" t="s">
        <v>23659</v>
      </c>
      <c r="K1007" s="11" t="s">
        <v>23660</v>
      </c>
      <c r="L1007" s="14"/>
      <c r="M1007" s="49">
        <v>1</v>
      </c>
      <c r="N1007" s="50" t="str">
        <f>IF(ISERROR(HYPERLINK("#"&amp;ADDRESS(MATCH(B1007,'2.ALL PENSION SEDs'!B:B,0),10,,,"2.ALL PENSION SEDs"),"See context")),"",HYPERLINK("#"&amp;ADDRESS(MATCH(B1007,'2.ALL PENSION SEDs'!B:B,0),10,,,"2.ALL PENSION SEDs"),"See context"))</f>
        <v>See context</v>
      </c>
      <c r="O1007" s="51"/>
      <c r="P1007" s="51"/>
      <c r="Q1007" s="52"/>
      <c r="R1007" s="51"/>
      <c r="S1007" s="51"/>
      <c r="T1007" s="52"/>
      <c r="U1007" s="51"/>
      <c r="V1007" s="51"/>
      <c r="W1007" s="52"/>
    </row>
    <row r="1008" spans="1:23" ht="26.4" x14ac:dyDescent="0.25">
      <c r="A1008" s="26">
        <v>1971</v>
      </c>
      <c r="B1008" s="26" t="s">
        <v>23661</v>
      </c>
      <c r="C1008" s="24" t="s">
        <v>37422</v>
      </c>
      <c r="D1008" s="10" t="s">
        <v>23177</v>
      </c>
      <c r="E1008" s="10" t="s">
        <v>23177</v>
      </c>
      <c r="F1008" s="10" t="s">
        <v>23647</v>
      </c>
      <c r="G1008" s="10" t="s">
        <v>23662</v>
      </c>
      <c r="H1008" s="10" t="s">
        <v>5514</v>
      </c>
      <c r="I1008" s="10" t="s">
        <v>29500</v>
      </c>
      <c r="J1008" s="11" t="s">
        <v>23663</v>
      </c>
      <c r="K1008" s="11" t="s">
        <v>23664</v>
      </c>
      <c r="L1008" s="14"/>
      <c r="M1008" s="49">
        <v>3</v>
      </c>
      <c r="N1008" s="50" t="str">
        <f>IF(ISERROR(HYPERLINK("#"&amp;ADDRESS(MATCH(B1008,'2.ALL PENSION SEDs'!B:B,0),10,,,"2.ALL PENSION SEDs"),"See context")),"",HYPERLINK("#"&amp;ADDRESS(MATCH(B1008,'2.ALL PENSION SEDs'!B:B,0),10,,,"2.ALL PENSION SEDs"),"See context"))</f>
        <v>See context</v>
      </c>
      <c r="O1008" s="51"/>
      <c r="P1008" s="51"/>
      <c r="Q1008" s="52"/>
      <c r="R1008" s="51"/>
      <c r="S1008" s="51"/>
      <c r="T1008" s="52"/>
      <c r="U1008" s="51"/>
      <c r="V1008" s="51"/>
      <c r="W1008" s="52"/>
    </row>
    <row r="1009" spans="1:23" ht="105.6" x14ac:dyDescent="0.25">
      <c r="A1009" s="26">
        <v>3921</v>
      </c>
      <c r="B1009" s="26" t="s">
        <v>23665</v>
      </c>
      <c r="C1009" s="24" t="s">
        <v>37422</v>
      </c>
      <c r="D1009" s="10" t="s">
        <v>23177</v>
      </c>
      <c r="E1009" s="10" t="s">
        <v>23177</v>
      </c>
      <c r="F1009" s="10" t="s">
        <v>23647</v>
      </c>
      <c r="G1009" s="10" t="s">
        <v>23662</v>
      </c>
      <c r="H1009" s="10" t="s">
        <v>5514</v>
      </c>
      <c r="I1009" s="10" t="s">
        <v>29501</v>
      </c>
      <c r="J1009" s="11" t="s">
        <v>23666</v>
      </c>
      <c r="K1009" s="11" t="s">
        <v>23667</v>
      </c>
      <c r="L1009" s="14"/>
      <c r="M1009" s="49">
        <v>1</v>
      </c>
      <c r="N1009" s="50" t="str">
        <f>IF(ISERROR(HYPERLINK("#"&amp;ADDRESS(MATCH(B1009,'2.ALL PENSION SEDs'!B:B,0),10,,,"2.ALL PENSION SEDs"),"See context")),"",HYPERLINK("#"&amp;ADDRESS(MATCH(B1009,'2.ALL PENSION SEDs'!B:B,0),10,,,"2.ALL PENSION SEDs"),"See context"))</f>
        <v>See context</v>
      </c>
      <c r="O1009" s="51"/>
      <c r="P1009" s="51"/>
      <c r="Q1009" s="52"/>
      <c r="R1009" s="51"/>
      <c r="S1009" s="51"/>
      <c r="T1009" s="52"/>
      <c r="U1009" s="51"/>
      <c r="V1009" s="51"/>
      <c r="W1009" s="52"/>
    </row>
    <row r="1010" spans="1:23" ht="26.4" x14ac:dyDescent="0.25">
      <c r="A1010" s="26">
        <v>11</v>
      </c>
      <c r="B1010" s="26" t="s">
        <v>23668</v>
      </c>
      <c r="C1010" s="24" t="s">
        <v>37423</v>
      </c>
      <c r="D1010" s="10" t="s">
        <v>23177</v>
      </c>
      <c r="E1010" s="10" t="s">
        <v>23177</v>
      </c>
      <c r="F1010" s="10" t="s">
        <v>23669</v>
      </c>
      <c r="G1010" s="10" t="s">
        <v>23670</v>
      </c>
      <c r="H1010" s="10" t="s">
        <v>5515</v>
      </c>
      <c r="I1010" s="10" t="s">
        <v>29500</v>
      </c>
      <c r="J1010" s="11" t="s">
        <v>23671</v>
      </c>
      <c r="K1010" s="11" t="s">
        <v>23672</v>
      </c>
      <c r="L1010" s="14"/>
      <c r="M1010" s="49">
        <v>1</v>
      </c>
      <c r="N1010" s="50" t="str">
        <f>IF(ISERROR(HYPERLINK("#"&amp;ADDRESS(MATCH(B1010,'2.ALL PENSION SEDs'!B:B,0),10,,,"2.ALL PENSION SEDs"),"See context")),"",HYPERLINK("#"&amp;ADDRESS(MATCH(B1010,'2.ALL PENSION SEDs'!B:B,0),10,,,"2.ALL PENSION SEDs"),"See context"))</f>
        <v>See context</v>
      </c>
      <c r="O1010" s="51"/>
      <c r="P1010" s="51"/>
      <c r="Q1010" s="52"/>
      <c r="R1010" s="51"/>
      <c r="S1010" s="51"/>
      <c r="T1010" s="52"/>
      <c r="U1010" s="51"/>
      <c r="V1010" s="51"/>
      <c r="W1010" s="52"/>
    </row>
    <row r="1011" spans="1:23" ht="52.8" x14ac:dyDescent="0.25">
      <c r="A1011" s="26">
        <v>2674</v>
      </c>
      <c r="B1011" s="26" t="s">
        <v>23673</v>
      </c>
      <c r="C1011" s="24" t="s">
        <v>37423</v>
      </c>
      <c r="D1011" s="10" t="s">
        <v>23177</v>
      </c>
      <c r="E1011" s="10" t="s">
        <v>23177</v>
      </c>
      <c r="F1011" s="10" t="s">
        <v>23669</v>
      </c>
      <c r="G1011" s="10" t="s">
        <v>23670</v>
      </c>
      <c r="H1011" s="10" t="s">
        <v>5515</v>
      </c>
      <c r="I1011" s="10" t="s">
        <v>29501</v>
      </c>
      <c r="J1011" s="11" t="s">
        <v>23674</v>
      </c>
      <c r="K1011" s="11" t="s">
        <v>23675</v>
      </c>
      <c r="L1011" s="14"/>
      <c r="M1011" s="49">
        <v>1</v>
      </c>
      <c r="N1011" s="50" t="str">
        <f>IF(ISERROR(HYPERLINK("#"&amp;ADDRESS(MATCH(B1011,'2.ALL PENSION SEDs'!B:B,0),10,,,"2.ALL PENSION SEDs"),"See context")),"",HYPERLINK("#"&amp;ADDRESS(MATCH(B1011,'2.ALL PENSION SEDs'!B:B,0),10,,,"2.ALL PENSION SEDs"),"See context"))</f>
        <v>See context</v>
      </c>
      <c r="O1011" s="51"/>
      <c r="P1011" s="51"/>
      <c r="Q1011" s="52"/>
      <c r="R1011" s="51"/>
      <c r="S1011" s="51"/>
      <c r="T1011" s="52"/>
      <c r="U1011" s="51"/>
      <c r="V1011" s="51"/>
      <c r="W1011" s="52"/>
    </row>
    <row r="1012" spans="1:23" ht="52.8" x14ac:dyDescent="0.25">
      <c r="A1012" s="26">
        <v>1558</v>
      </c>
      <c r="B1012" s="26" t="s">
        <v>23676</v>
      </c>
      <c r="C1012" s="24" t="s">
        <v>37424</v>
      </c>
      <c r="D1012" s="10" t="s">
        <v>23177</v>
      </c>
      <c r="E1012" s="10" t="s">
        <v>23177</v>
      </c>
      <c r="F1012" s="10" t="s">
        <v>23669</v>
      </c>
      <c r="G1012" s="10" t="s">
        <v>23677</v>
      </c>
      <c r="H1012" s="10" t="s">
        <v>5516</v>
      </c>
      <c r="I1012" s="10" t="s">
        <v>29500</v>
      </c>
      <c r="J1012" s="11" t="s">
        <v>23678</v>
      </c>
      <c r="K1012" s="11" t="s">
        <v>23679</v>
      </c>
      <c r="L1012" s="14"/>
      <c r="M1012" s="49">
        <v>1</v>
      </c>
      <c r="N1012" s="50" t="str">
        <f>IF(ISERROR(HYPERLINK("#"&amp;ADDRESS(MATCH(B1012,'2.ALL PENSION SEDs'!B:B,0),10,,,"2.ALL PENSION SEDs"),"See context")),"",HYPERLINK("#"&amp;ADDRESS(MATCH(B1012,'2.ALL PENSION SEDs'!B:B,0),10,,,"2.ALL PENSION SEDs"),"See context"))</f>
        <v>See context</v>
      </c>
      <c r="O1012" s="51"/>
      <c r="P1012" s="51"/>
      <c r="Q1012" s="52"/>
      <c r="R1012" s="51"/>
      <c r="S1012" s="51"/>
      <c r="T1012" s="52"/>
      <c r="U1012" s="51"/>
      <c r="V1012" s="51"/>
      <c r="W1012" s="52"/>
    </row>
    <row r="1013" spans="1:23" ht="26.4" x14ac:dyDescent="0.25">
      <c r="A1013" s="26">
        <v>3053</v>
      </c>
      <c r="B1013" s="26" t="s">
        <v>23680</v>
      </c>
      <c r="C1013" s="24" t="s">
        <v>37425</v>
      </c>
      <c r="D1013" s="10" t="s">
        <v>23177</v>
      </c>
      <c r="E1013" s="10" t="s">
        <v>23177</v>
      </c>
      <c r="F1013" s="10" t="s">
        <v>23647</v>
      </c>
      <c r="G1013" s="10" t="s">
        <v>23681</v>
      </c>
      <c r="H1013" s="10" t="s">
        <v>14043</v>
      </c>
      <c r="I1013" s="10" t="s">
        <v>29500</v>
      </c>
      <c r="J1013" s="11" t="s">
        <v>23682</v>
      </c>
      <c r="K1013" s="11" t="s">
        <v>23683</v>
      </c>
      <c r="L1013" s="14"/>
      <c r="M1013" s="49">
        <v>1</v>
      </c>
      <c r="N1013" s="50" t="str">
        <f>IF(ISERROR(HYPERLINK("#"&amp;ADDRESS(MATCH(B1013,'2.ALL PENSION SEDs'!B:B,0),10,,,"2.ALL PENSION SEDs"),"See context")),"",HYPERLINK("#"&amp;ADDRESS(MATCH(B1013,'2.ALL PENSION SEDs'!B:B,0),10,,,"2.ALL PENSION SEDs"),"See context"))</f>
        <v>See context</v>
      </c>
      <c r="O1013" s="51"/>
      <c r="P1013" s="51"/>
      <c r="Q1013" s="52"/>
      <c r="R1013" s="51"/>
      <c r="S1013" s="51"/>
      <c r="T1013" s="52"/>
      <c r="U1013" s="51"/>
      <c r="V1013" s="51"/>
      <c r="W1013" s="52"/>
    </row>
    <row r="1014" spans="1:23" ht="26.4" x14ac:dyDescent="0.25">
      <c r="A1014" s="26">
        <v>4366</v>
      </c>
      <c r="B1014" s="26" t="s">
        <v>23684</v>
      </c>
      <c r="C1014" s="24" t="s">
        <v>37425</v>
      </c>
      <c r="D1014" s="10" t="s">
        <v>23177</v>
      </c>
      <c r="E1014" s="10" t="s">
        <v>23177</v>
      </c>
      <c r="F1014" s="10" t="s">
        <v>23647</v>
      </c>
      <c r="G1014" s="10" t="s">
        <v>23681</v>
      </c>
      <c r="H1014" s="10" t="s">
        <v>14043</v>
      </c>
      <c r="I1014" s="10" t="s">
        <v>29501</v>
      </c>
      <c r="J1014" s="11" t="s">
        <v>23685</v>
      </c>
      <c r="K1014" s="11" t="s">
        <v>23686</v>
      </c>
      <c r="L1014" s="14"/>
      <c r="M1014" s="49">
        <v>1</v>
      </c>
      <c r="N1014" s="50" t="str">
        <f>IF(ISERROR(HYPERLINK("#"&amp;ADDRESS(MATCH(B1014,'2.ALL PENSION SEDs'!B:B,0),10,,,"2.ALL PENSION SEDs"),"See context")),"",HYPERLINK("#"&amp;ADDRESS(MATCH(B1014,'2.ALL PENSION SEDs'!B:B,0),10,,,"2.ALL PENSION SEDs"),"See context"))</f>
        <v>See context</v>
      </c>
      <c r="O1014" s="51"/>
      <c r="P1014" s="51"/>
      <c r="Q1014" s="52"/>
      <c r="R1014" s="51"/>
      <c r="S1014" s="51"/>
      <c r="T1014" s="52"/>
      <c r="U1014" s="51"/>
      <c r="V1014" s="51"/>
      <c r="W1014" s="52"/>
    </row>
    <row r="1015" spans="1:23" ht="26.4" x14ac:dyDescent="0.25">
      <c r="A1015" s="26">
        <v>3926</v>
      </c>
      <c r="B1015" s="26" t="s">
        <v>23687</v>
      </c>
      <c r="C1015" s="24" t="s">
        <v>1116</v>
      </c>
      <c r="D1015" s="10" t="s">
        <v>23177</v>
      </c>
      <c r="E1015" s="10" t="s">
        <v>23177</v>
      </c>
      <c r="F1015" s="10" t="s">
        <v>23647</v>
      </c>
      <c r="G1015" s="10" t="s">
        <v>23688</v>
      </c>
      <c r="H1015" s="10" t="s">
        <v>17909</v>
      </c>
      <c r="I1015" s="10" t="s">
        <v>29500</v>
      </c>
      <c r="J1015" s="11" t="s">
        <v>23689</v>
      </c>
      <c r="K1015" s="11" t="s">
        <v>23690</v>
      </c>
      <c r="L1015" s="14"/>
      <c r="M1015" s="49">
        <v>2</v>
      </c>
      <c r="N1015" s="50" t="str">
        <f>IF(ISERROR(HYPERLINK("#"&amp;ADDRESS(MATCH(B1015,'2.ALL PENSION SEDs'!B:B,0),10,,,"2.ALL PENSION SEDs"),"See context")),"",HYPERLINK("#"&amp;ADDRESS(MATCH(B1015,'2.ALL PENSION SEDs'!B:B,0),10,,,"2.ALL PENSION SEDs"),"See context"))</f>
        <v>See context</v>
      </c>
      <c r="O1015" s="51"/>
      <c r="P1015" s="51"/>
      <c r="Q1015" s="52"/>
      <c r="R1015" s="51"/>
      <c r="S1015" s="51"/>
      <c r="T1015" s="52"/>
      <c r="U1015" s="51"/>
      <c r="V1015" s="51"/>
      <c r="W1015" s="52"/>
    </row>
    <row r="1016" spans="1:23" ht="26.4" x14ac:dyDescent="0.25">
      <c r="A1016" s="26">
        <v>3939</v>
      </c>
      <c r="B1016" s="26" t="s">
        <v>23691</v>
      </c>
      <c r="C1016" s="24" t="s">
        <v>1116</v>
      </c>
      <c r="D1016" s="10" t="s">
        <v>23177</v>
      </c>
      <c r="E1016" s="10" t="s">
        <v>23177</v>
      </c>
      <c r="F1016" s="10" t="s">
        <v>23647</v>
      </c>
      <c r="G1016" s="10" t="s">
        <v>23688</v>
      </c>
      <c r="H1016" s="10" t="s">
        <v>17909</v>
      </c>
      <c r="I1016" s="10" t="s">
        <v>29501</v>
      </c>
      <c r="J1016" s="11" t="s">
        <v>23692</v>
      </c>
      <c r="K1016" s="11" t="s">
        <v>23693</v>
      </c>
      <c r="L1016" s="14"/>
      <c r="M1016" s="49">
        <v>1</v>
      </c>
      <c r="N1016" s="50" t="str">
        <f>IF(ISERROR(HYPERLINK("#"&amp;ADDRESS(MATCH(B1016,'2.ALL PENSION SEDs'!B:B,0),10,,,"2.ALL PENSION SEDs"),"See context")),"",HYPERLINK("#"&amp;ADDRESS(MATCH(B1016,'2.ALL PENSION SEDs'!B:B,0),10,,,"2.ALL PENSION SEDs"),"See context"))</f>
        <v>See context</v>
      </c>
      <c r="O1016" s="51"/>
      <c r="P1016" s="51"/>
      <c r="Q1016" s="52"/>
      <c r="R1016" s="51"/>
      <c r="S1016" s="51"/>
      <c r="T1016" s="52"/>
      <c r="U1016" s="51"/>
      <c r="V1016" s="51"/>
      <c r="W1016" s="52"/>
    </row>
    <row r="1017" spans="1:23" ht="118.8" x14ac:dyDescent="0.25">
      <c r="A1017" s="26">
        <v>2928</v>
      </c>
      <c r="B1017" s="26" t="s">
        <v>23694</v>
      </c>
      <c r="C1017" s="24" t="s">
        <v>37426</v>
      </c>
      <c r="D1017" s="10" t="s">
        <v>23177</v>
      </c>
      <c r="E1017" s="10" t="s">
        <v>23177</v>
      </c>
      <c r="F1017" s="10" t="s">
        <v>23647</v>
      </c>
      <c r="G1017" s="10" t="s">
        <v>23695</v>
      </c>
      <c r="H1017" s="10" t="s">
        <v>23696</v>
      </c>
      <c r="I1017" s="10" t="s">
        <v>29500</v>
      </c>
      <c r="J1017" s="11" t="s">
        <v>23697</v>
      </c>
      <c r="K1017" s="11" t="s">
        <v>23698</v>
      </c>
      <c r="L1017" s="14"/>
      <c r="M1017" s="49">
        <v>2</v>
      </c>
      <c r="N1017" s="50" t="str">
        <f>IF(ISERROR(HYPERLINK("#"&amp;ADDRESS(MATCH(B1017,'2.ALL PENSION SEDs'!B:B,0),10,,,"2.ALL PENSION SEDs"),"See context")),"",HYPERLINK("#"&amp;ADDRESS(MATCH(B1017,'2.ALL PENSION SEDs'!B:B,0),10,,,"2.ALL PENSION SEDs"),"See context"))</f>
        <v>See context</v>
      </c>
      <c r="O1017" s="51"/>
      <c r="P1017" s="51"/>
      <c r="Q1017" s="52"/>
      <c r="R1017" s="51"/>
      <c r="S1017" s="51"/>
      <c r="T1017" s="52"/>
      <c r="U1017" s="51"/>
      <c r="V1017" s="51"/>
      <c r="W1017" s="52"/>
    </row>
    <row r="1018" spans="1:23" ht="66" x14ac:dyDescent="0.25">
      <c r="A1018" s="26">
        <v>609</v>
      </c>
      <c r="B1018" s="26" t="s">
        <v>23709</v>
      </c>
      <c r="C1018" s="24" t="s">
        <v>37430</v>
      </c>
      <c r="D1018" s="10" t="s">
        <v>23177</v>
      </c>
      <c r="E1018" s="10" t="s">
        <v>23177</v>
      </c>
      <c r="F1018" s="10" t="s">
        <v>23647</v>
      </c>
      <c r="G1018" s="10" t="s">
        <v>23710</v>
      </c>
      <c r="H1018" s="10" t="s">
        <v>23711</v>
      </c>
      <c r="I1018" s="10" t="s">
        <v>29500</v>
      </c>
      <c r="J1018" s="11" t="s">
        <v>23712</v>
      </c>
      <c r="K1018" s="11" t="s">
        <v>23713</v>
      </c>
      <c r="L1018" s="14"/>
      <c r="M1018" s="49">
        <v>1</v>
      </c>
      <c r="N1018" s="50" t="str">
        <f>IF(ISERROR(HYPERLINK("#"&amp;ADDRESS(MATCH(B1018,'2.ALL PENSION SEDs'!B:B,0),10,,,"2.ALL PENSION SEDs"),"See context")),"",HYPERLINK("#"&amp;ADDRESS(MATCH(B1018,'2.ALL PENSION SEDs'!B:B,0),10,,,"2.ALL PENSION SEDs"),"See context"))</f>
        <v>See context</v>
      </c>
      <c r="O1018" s="51"/>
      <c r="P1018" s="51"/>
      <c r="Q1018" s="52"/>
      <c r="R1018" s="51"/>
      <c r="S1018" s="51"/>
      <c r="T1018" s="52"/>
      <c r="U1018" s="51"/>
      <c r="V1018" s="51"/>
      <c r="W1018" s="52"/>
    </row>
    <row r="1019" spans="1:23" ht="66" x14ac:dyDescent="0.25">
      <c r="A1019" s="26">
        <v>14</v>
      </c>
      <c r="B1019" s="26" t="s">
        <v>23714</v>
      </c>
      <c r="C1019" s="24" t="s">
        <v>37430</v>
      </c>
      <c r="D1019" s="10" t="s">
        <v>23177</v>
      </c>
      <c r="E1019" s="10" t="s">
        <v>23177</v>
      </c>
      <c r="F1019" s="10" t="s">
        <v>23647</v>
      </c>
      <c r="G1019" s="10" t="s">
        <v>23710</v>
      </c>
      <c r="H1019" s="10" t="s">
        <v>23711</v>
      </c>
      <c r="I1019" s="10" t="s">
        <v>29501</v>
      </c>
      <c r="J1019" s="11" t="s">
        <v>23715</v>
      </c>
      <c r="K1019" s="11" t="s">
        <v>23716</v>
      </c>
      <c r="L1019" s="14"/>
      <c r="M1019" s="49">
        <v>1</v>
      </c>
      <c r="N1019" s="50" t="str">
        <f>IF(ISERROR(HYPERLINK("#"&amp;ADDRESS(MATCH(B1019,'2.ALL PENSION SEDs'!B:B,0),10,,,"2.ALL PENSION SEDs"),"See context")),"",HYPERLINK("#"&amp;ADDRESS(MATCH(B1019,'2.ALL PENSION SEDs'!B:B,0),10,,,"2.ALL PENSION SEDs"),"See context"))</f>
        <v>See context</v>
      </c>
      <c r="O1019" s="51"/>
      <c r="P1019" s="51"/>
      <c r="Q1019" s="52"/>
      <c r="R1019" s="51"/>
      <c r="S1019" s="51"/>
      <c r="T1019" s="52"/>
      <c r="U1019" s="51"/>
      <c r="V1019" s="51"/>
      <c r="W1019" s="52"/>
    </row>
    <row r="1020" spans="1:23" x14ac:dyDescent="0.25">
      <c r="A1020" s="26">
        <v>3932</v>
      </c>
      <c r="B1020" s="26" t="s">
        <v>23717</v>
      </c>
      <c r="C1020" s="24" t="s">
        <v>37431</v>
      </c>
      <c r="D1020" s="10" t="s">
        <v>23177</v>
      </c>
      <c r="E1020" s="10" t="s">
        <v>23177</v>
      </c>
      <c r="F1020" s="10" t="s">
        <v>23647</v>
      </c>
      <c r="G1020" s="10" t="s">
        <v>23718</v>
      </c>
      <c r="H1020" s="10" t="s">
        <v>23719</v>
      </c>
      <c r="I1020" s="10" t="s">
        <v>29500</v>
      </c>
      <c r="J1020" s="11" t="s">
        <v>23720</v>
      </c>
      <c r="K1020" s="11" t="s">
        <v>23721</v>
      </c>
      <c r="L1020" s="14"/>
      <c r="M1020" s="49">
        <v>2</v>
      </c>
      <c r="N1020" s="50" t="str">
        <f>IF(ISERROR(HYPERLINK("#"&amp;ADDRESS(MATCH(B1020,'2.ALL PENSION SEDs'!B:B,0),10,,,"2.ALL PENSION SEDs"),"See context")),"",HYPERLINK("#"&amp;ADDRESS(MATCH(B1020,'2.ALL PENSION SEDs'!B:B,0),10,,,"2.ALL PENSION SEDs"),"See context"))</f>
        <v>See context</v>
      </c>
      <c r="O1020" s="51"/>
      <c r="P1020" s="51"/>
      <c r="Q1020" s="52"/>
      <c r="R1020" s="51"/>
      <c r="S1020" s="51"/>
      <c r="T1020" s="52"/>
      <c r="U1020" s="51"/>
      <c r="V1020" s="51"/>
      <c r="W1020" s="52"/>
    </row>
    <row r="1021" spans="1:23" ht="39.6" x14ac:dyDescent="0.25">
      <c r="A1021" s="26">
        <v>4025</v>
      </c>
      <c r="B1021" s="26" t="s">
        <v>23722</v>
      </c>
      <c r="C1021" s="24" t="s">
        <v>37431</v>
      </c>
      <c r="D1021" s="10" t="s">
        <v>23177</v>
      </c>
      <c r="E1021" s="10" t="s">
        <v>23177</v>
      </c>
      <c r="F1021" s="10" t="s">
        <v>23647</v>
      </c>
      <c r="G1021" s="10" t="s">
        <v>23718</v>
      </c>
      <c r="H1021" s="10" t="s">
        <v>23719</v>
      </c>
      <c r="I1021" s="10" t="s">
        <v>29501</v>
      </c>
      <c r="J1021" s="11" t="s">
        <v>23723</v>
      </c>
      <c r="K1021" s="11" t="s">
        <v>23724</v>
      </c>
      <c r="L1021" s="14"/>
      <c r="M1021" s="49">
        <v>7</v>
      </c>
      <c r="N1021" s="50" t="str">
        <f>IF(ISERROR(HYPERLINK("#"&amp;ADDRESS(MATCH(B1021,'2.ALL PENSION SEDs'!B:B,0),10,,,"2.ALL PENSION SEDs"),"See context")),"",HYPERLINK("#"&amp;ADDRESS(MATCH(B1021,'2.ALL PENSION SEDs'!B:B,0),10,,,"2.ALL PENSION SEDs"),"See context"))</f>
        <v>See context</v>
      </c>
      <c r="O1021" s="51"/>
      <c r="P1021" s="51"/>
      <c r="Q1021" s="52"/>
      <c r="R1021" s="51"/>
      <c r="S1021" s="51"/>
      <c r="T1021" s="52"/>
      <c r="U1021" s="51"/>
      <c r="V1021" s="51"/>
      <c r="W1021" s="52"/>
    </row>
    <row r="1022" spans="1:23" ht="39.6" x14ac:dyDescent="0.25">
      <c r="A1022" s="26">
        <v>2931</v>
      </c>
      <c r="B1022" s="26" t="s">
        <v>23725</v>
      </c>
      <c r="C1022" s="24" t="s">
        <v>37432</v>
      </c>
      <c r="D1022" s="10" t="s">
        <v>23177</v>
      </c>
      <c r="E1022" s="10" t="s">
        <v>23177</v>
      </c>
      <c r="F1022" s="10" t="s">
        <v>23647</v>
      </c>
      <c r="G1022" s="10" t="s">
        <v>23726</v>
      </c>
      <c r="H1022" s="10" t="s">
        <v>23727</v>
      </c>
      <c r="I1022" s="10" t="s">
        <v>29500</v>
      </c>
      <c r="J1022" s="11" t="s">
        <v>23728</v>
      </c>
      <c r="K1022" s="11" t="s">
        <v>23729</v>
      </c>
      <c r="L1022" s="14"/>
      <c r="M1022" s="49">
        <v>2</v>
      </c>
      <c r="N1022" s="50" t="str">
        <f>IF(ISERROR(HYPERLINK("#"&amp;ADDRESS(MATCH(B1022,'2.ALL PENSION SEDs'!B:B,0),10,,,"2.ALL PENSION SEDs"),"See context")),"",HYPERLINK("#"&amp;ADDRESS(MATCH(B1022,'2.ALL PENSION SEDs'!B:B,0),10,,,"2.ALL PENSION SEDs"),"See context"))</f>
        <v>See context</v>
      </c>
      <c r="O1022" s="51"/>
      <c r="P1022" s="51"/>
      <c r="Q1022" s="52"/>
      <c r="R1022" s="51"/>
      <c r="S1022" s="51"/>
      <c r="T1022" s="52"/>
      <c r="U1022" s="51"/>
      <c r="V1022" s="51"/>
      <c r="W1022" s="52"/>
    </row>
    <row r="1023" spans="1:23" x14ac:dyDescent="0.25">
      <c r="A1023" s="26">
        <v>2648</v>
      </c>
      <c r="B1023" s="26" t="s">
        <v>23730</v>
      </c>
      <c r="C1023" s="24" t="s">
        <v>37433</v>
      </c>
      <c r="D1023" s="10" t="s">
        <v>23177</v>
      </c>
      <c r="E1023" s="10" t="s">
        <v>23177</v>
      </c>
      <c r="F1023" s="10" t="s">
        <v>23731</v>
      </c>
      <c r="G1023" s="10" t="s">
        <v>23732</v>
      </c>
      <c r="H1023" s="10" t="s">
        <v>23733</v>
      </c>
      <c r="I1023" s="10" t="s">
        <v>29500</v>
      </c>
      <c r="J1023" s="11" t="s">
        <v>23734</v>
      </c>
      <c r="K1023" s="11" t="s">
        <v>23735</v>
      </c>
      <c r="L1023" s="14"/>
      <c r="M1023" s="49">
        <v>4</v>
      </c>
      <c r="N1023" s="50" t="str">
        <f>IF(ISERROR(HYPERLINK("#"&amp;ADDRESS(MATCH(B1023,'2.ALL PENSION SEDs'!B:B,0),10,,,"2.ALL PENSION SEDs"),"See context")),"",HYPERLINK("#"&amp;ADDRESS(MATCH(B1023,'2.ALL PENSION SEDs'!B:B,0),10,,,"2.ALL PENSION SEDs"),"See context"))</f>
        <v>See context</v>
      </c>
      <c r="O1023" s="51"/>
      <c r="P1023" s="51"/>
      <c r="Q1023" s="52"/>
      <c r="R1023" s="51"/>
      <c r="S1023" s="51"/>
      <c r="T1023" s="52"/>
      <c r="U1023" s="51"/>
      <c r="V1023" s="51"/>
      <c r="W1023" s="52"/>
    </row>
    <row r="1024" spans="1:23" x14ac:dyDescent="0.25">
      <c r="A1024" s="26">
        <v>3924</v>
      </c>
      <c r="B1024" s="26" t="s">
        <v>23737</v>
      </c>
      <c r="C1024" s="24" t="s">
        <v>37434</v>
      </c>
      <c r="D1024" s="10" t="s">
        <v>23177</v>
      </c>
      <c r="E1024" s="10" t="s">
        <v>23177</v>
      </c>
      <c r="F1024" s="10" t="s">
        <v>23647</v>
      </c>
      <c r="G1024" s="10" t="s">
        <v>23738</v>
      </c>
      <c r="H1024" s="10" t="s">
        <v>23739</v>
      </c>
      <c r="I1024" s="10" t="s">
        <v>29500</v>
      </c>
      <c r="J1024" s="11" t="s">
        <v>23740</v>
      </c>
      <c r="K1024" s="11" t="s">
        <v>23741</v>
      </c>
      <c r="L1024" s="14"/>
      <c r="M1024" s="49">
        <v>4</v>
      </c>
      <c r="N1024" s="50" t="str">
        <f>IF(ISERROR(HYPERLINK("#"&amp;ADDRESS(MATCH(B1024,'2.ALL PENSION SEDs'!B:B,0),10,,,"2.ALL PENSION SEDs"),"See context")),"",HYPERLINK("#"&amp;ADDRESS(MATCH(B1024,'2.ALL PENSION SEDs'!B:B,0),10,,,"2.ALL PENSION SEDs"),"See context"))</f>
        <v>See context</v>
      </c>
      <c r="O1024" s="51"/>
      <c r="P1024" s="51"/>
      <c r="Q1024" s="52"/>
      <c r="R1024" s="51"/>
      <c r="S1024" s="51"/>
      <c r="T1024" s="52"/>
      <c r="U1024" s="51"/>
      <c r="V1024" s="51"/>
      <c r="W1024" s="52"/>
    </row>
    <row r="1025" spans="1:23" ht="52.8" x14ac:dyDescent="0.25">
      <c r="A1025" s="26">
        <v>2932</v>
      </c>
      <c r="B1025" s="26" t="s">
        <v>23746</v>
      </c>
      <c r="C1025" s="24" t="s">
        <v>37435</v>
      </c>
      <c r="D1025" s="10" t="s">
        <v>23177</v>
      </c>
      <c r="E1025" s="10" t="s">
        <v>23177</v>
      </c>
      <c r="F1025" s="10" t="s">
        <v>23743</v>
      </c>
      <c r="G1025" s="10" t="s">
        <v>23747</v>
      </c>
      <c r="H1025" s="10" t="s">
        <v>23748</v>
      </c>
      <c r="I1025" s="10" t="s">
        <v>29500</v>
      </c>
      <c r="J1025" s="11" t="s">
        <v>23749</v>
      </c>
      <c r="K1025" s="11" t="s">
        <v>23750</v>
      </c>
      <c r="L1025" s="14"/>
      <c r="M1025" s="49">
        <v>2</v>
      </c>
      <c r="N1025" s="50" t="str">
        <f>IF(ISERROR(HYPERLINK("#"&amp;ADDRESS(MATCH(B1025,'2.ALL PENSION SEDs'!B:B,0),10,,,"2.ALL PENSION SEDs"),"See context")),"",HYPERLINK("#"&amp;ADDRESS(MATCH(B1025,'2.ALL PENSION SEDs'!B:B,0),10,,,"2.ALL PENSION SEDs"),"See context"))</f>
        <v>See context</v>
      </c>
      <c r="O1025" s="51"/>
      <c r="P1025" s="51"/>
      <c r="Q1025" s="52"/>
      <c r="R1025" s="51"/>
      <c r="S1025" s="51"/>
      <c r="T1025" s="52"/>
      <c r="U1025" s="51"/>
      <c r="V1025" s="51"/>
      <c r="W1025" s="52"/>
    </row>
    <row r="1026" spans="1:23" x14ac:dyDescent="0.25">
      <c r="A1026" s="26">
        <v>1026</v>
      </c>
      <c r="B1026" s="26" t="s">
        <v>23751</v>
      </c>
      <c r="C1026" s="24" t="s">
        <v>37436</v>
      </c>
      <c r="D1026" s="10" t="s">
        <v>23177</v>
      </c>
      <c r="E1026" s="10" t="s">
        <v>23177</v>
      </c>
      <c r="F1026" s="10" t="s">
        <v>23752</v>
      </c>
      <c r="G1026" s="10" t="s">
        <v>23753</v>
      </c>
      <c r="H1026" s="10" t="s">
        <v>23754</v>
      </c>
      <c r="I1026" s="10" t="s">
        <v>29500</v>
      </c>
      <c r="J1026" s="11" t="s">
        <v>23755</v>
      </c>
      <c r="K1026" s="11" t="s">
        <v>23756</v>
      </c>
      <c r="L1026" s="14"/>
      <c r="M1026" s="49">
        <v>3</v>
      </c>
      <c r="N1026" s="50" t="str">
        <f>IF(ISERROR(HYPERLINK("#"&amp;ADDRESS(MATCH(B1026,'2.ALL PENSION SEDs'!B:B,0),10,,,"2.ALL PENSION SEDs"),"See context")),"",HYPERLINK("#"&amp;ADDRESS(MATCH(B1026,'2.ALL PENSION SEDs'!B:B,0),10,,,"2.ALL PENSION SEDs"),"See context"))</f>
        <v>See context</v>
      </c>
      <c r="O1026" s="51"/>
      <c r="P1026" s="51"/>
      <c r="Q1026" s="52"/>
      <c r="R1026" s="51"/>
      <c r="S1026" s="51"/>
      <c r="T1026" s="52"/>
      <c r="U1026" s="51"/>
      <c r="V1026" s="51"/>
      <c r="W1026" s="52"/>
    </row>
    <row r="1027" spans="1:23" x14ac:dyDescent="0.25">
      <c r="A1027" s="26">
        <v>3138</v>
      </c>
      <c r="B1027" s="26" t="s">
        <v>23757</v>
      </c>
      <c r="C1027" s="24" t="s">
        <v>37437</v>
      </c>
      <c r="D1027" s="10" t="s">
        <v>23177</v>
      </c>
      <c r="E1027" s="10" t="s">
        <v>23177</v>
      </c>
      <c r="F1027" s="10" t="s">
        <v>23752</v>
      </c>
      <c r="G1027" s="10" t="s">
        <v>23758</v>
      </c>
      <c r="H1027" s="10" t="s">
        <v>23759</v>
      </c>
      <c r="I1027" s="10" t="s">
        <v>29500</v>
      </c>
      <c r="J1027" s="11" t="s">
        <v>5057</v>
      </c>
      <c r="K1027" s="11" t="s">
        <v>5058</v>
      </c>
      <c r="L1027" s="14"/>
      <c r="M1027" s="49">
        <v>97</v>
      </c>
      <c r="N1027" s="50" t="str">
        <f>IF(ISERROR(HYPERLINK("#"&amp;ADDRESS(MATCH(B1027,'2.ALL PENSION SEDs'!B:B,0),10,,,"2.ALL PENSION SEDs"),"See context")),"",HYPERLINK("#"&amp;ADDRESS(MATCH(B1027,'2.ALL PENSION SEDs'!B:B,0),10,,,"2.ALL PENSION SEDs"),"See context"))</f>
        <v>See context</v>
      </c>
      <c r="O1027" s="51"/>
      <c r="P1027" s="51"/>
      <c r="Q1027" s="52"/>
      <c r="R1027" s="51"/>
      <c r="S1027" s="51"/>
      <c r="T1027" s="52"/>
      <c r="U1027" s="51"/>
      <c r="V1027" s="51"/>
      <c r="W1027" s="52"/>
    </row>
    <row r="1028" spans="1:23" ht="26.4" x14ac:dyDescent="0.25">
      <c r="A1028" s="26">
        <v>1227</v>
      </c>
      <c r="B1028" s="26" t="s">
        <v>23779</v>
      </c>
      <c r="C1028" s="24" t="s">
        <v>37447</v>
      </c>
      <c r="D1028" s="10" t="s">
        <v>23177</v>
      </c>
      <c r="E1028" s="10" t="s">
        <v>23177</v>
      </c>
      <c r="F1028" s="10" t="s">
        <v>5695</v>
      </c>
      <c r="G1028" s="10" t="s">
        <v>23778</v>
      </c>
      <c r="H1028" s="10" t="s">
        <v>4950</v>
      </c>
      <c r="I1028" s="10" t="s">
        <v>29501</v>
      </c>
      <c r="J1028" s="11" t="s">
        <v>23780</v>
      </c>
      <c r="K1028" s="11" t="s">
        <v>23781</v>
      </c>
      <c r="L1028" s="14"/>
      <c r="M1028" s="49">
        <v>2</v>
      </c>
      <c r="N1028" s="50" t="str">
        <f>IF(ISERROR(HYPERLINK("#"&amp;ADDRESS(MATCH(B1028,'2.ALL PENSION SEDs'!B:B,0),10,,,"2.ALL PENSION SEDs"),"See context")),"",HYPERLINK("#"&amp;ADDRESS(MATCH(B1028,'2.ALL PENSION SEDs'!B:B,0),10,,,"2.ALL PENSION SEDs"),"See context"))</f>
        <v>See context</v>
      </c>
      <c r="O1028" s="51"/>
      <c r="P1028" s="51"/>
      <c r="Q1028" s="52"/>
      <c r="R1028" s="51"/>
      <c r="S1028" s="51"/>
      <c r="T1028" s="52"/>
      <c r="U1028" s="51"/>
      <c r="V1028" s="51"/>
      <c r="W1028" s="52"/>
    </row>
    <row r="1029" spans="1:23" x14ac:dyDescent="0.25">
      <c r="A1029" s="26">
        <v>518</v>
      </c>
      <c r="B1029" s="26" t="s">
        <v>23782</v>
      </c>
      <c r="C1029" s="24" t="s">
        <v>37448</v>
      </c>
      <c r="D1029" s="10" t="s">
        <v>23177</v>
      </c>
      <c r="E1029" s="10" t="s">
        <v>23177</v>
      </c>
      <c r="F1029" s="10" t="s">
        <v>5695</v>
      </c>
      <c r="G1029" s="10" t="s">
        <v>23783</v>
      </c>
      <c r="H1029" s="10" t="s">
        <v>5476</v>
      </c>
      <c r="I1029" s="10" t="s">
        <v>29500</v>
      </c>
      <c r="J1029" s="11" t="s">
        <v>23784</v>
      </c>
      <c r="K1029" s="11" t="s">
        <v>23356</v>
      </c>
      <c r="L1029" s="14"/>
      <c r="M1029" s="49">
        <v>2</v>
      </c>
      <c r="N1029" s="50" t="str">
        <f>IF(ISERROR(HYPERLINK("#"&amp;ADDRESS(MATCH(B1029,'2.ALL PENSION SEDs'!B:B,0),10,,,"2.ALL PENSION SEDs"),"See context")),"",HYPERLINK("#"&amp;ADDRESS(MATCH(B1029,'2.ALL PENSION SEDs'!B:B,0),10,,,"2.ALL PENSION SEDs"),"See context"))</f>
        <v>See context</v>
      </c>
      <c r="O1029" s="51"/>
      <c r="P1029" s="51"/>
      <c r="Q1029" s="52"/>
      <c r="R1029" s="51"/>
      <c r="S1029" s="51"/>
      <c r="T1029" s="52"/>
      <c r="U1029" s="51"/>
      <c r="V1029" s="51"/>
      <c r="W1029" s="52"/>
    </row>
    <row r="1030" spans="1:23" x14ac:dyDescent="0.25">
      <c r="A1030" s="26">
        <v>965</v>
      </c>
      <c r="B1030" s="26" t="s">
        <v>23787</v>
      </c>
      <c r="C1030" s="24" t="s">
        <v>37450</v>
      </c>
      <c r="D1030" s="10" t="s">
        <v>23177</v>
      </c>
      <c r="E1030" s="10" t="s">
        <v>23177</v>
      </c>
      <c r="F1030" s="10" t="s">
        <v>5695</v>
      </c>
      <c r="G1030" s="10" t="s">
        <v>23788</v>
      </c>
      <c r="H1030" s="10" t="s">
        <v>5478</v>
      </c>
      <c r="I1030" s="10" t="s">
        <v>29500</v>
      </c>
      <c r="J1030" s="11" t="s">
        <v>23789</v>
      </c>
      <c r="K1030" s="11" t="s">
        <v>23790</v>
      </c>
      <c r="L1030" s="14"/>
      <c r="M1030" s="49">
        <v>1</v>
      </c>
      <c r="N1030" s="50" t="str">
        <f>IF(ISERROR(HYPERLINK("#"&amp;ADDRESS(MATCH(B1030,'2.ALL PENSION SEDs'!B:B,0),10,,,"2.ALL PENSION SEDs"),"See context")),"",HYPERLINK("#"&amp;ADDRESS(MATCH(B1030,'2.ALL PENSION SEDs'!B:B,0),10,,,"2.ALL PENSION SEDs"),"See context"))</f>
        <v>See context</v>
      </c>
      <c r="O1030" s="51"/>
      <c r="P1030" s="51"/>
      <c r="Q1030" s="52"/>
      <c r="R1030" s="51"/>
      <c r="S1030" s="51"/>
      <c r="T1030" s="52"/>
      <c r="U1030" s="51"/>
      <c r="V1030" s="51"/>
      <c r="W1030" s="52"/>
    </row>
    <row r="1031" spans="1:23" ht="26.4" x14ac:dyDescent="0.25">
      <c r="A1031" s="26">
        <v>1181</v>
      </c>
      <c r="B1031" s="26" t="s">
        <v>23813</v>
      </c>
      <c r="C1031" s="24" t="s">
        <v>37461</v>
      </c>
      <c r="D1031" s="10" t="s">
        <v>23177</v>
      </c>
      <c r="E1031" s="10" t="s">
        <v>23177</v>
      </c>
      <c r="F1031" s="10" t="s">
        <v>5695</v>
      </c>
      <c r="G1031" s="10" t="s">
        <v>23814</v>
      </c>
      <c r="H1031" s="10" t="s">
        <v>15951</v>
      </c>
      <c r="I1031" s="10" t="s">
        <v>29500</v>
      </c>
      <c r="J1031" s="11" t="s">
        <v>23815</v>
      </c>
      <c r="K1031" s="11" t="s">
        <v>23816</v>
      </c>
      <c r="L1031" s="14"/>
      <c r="M1031" s="49">
        <v>1</v>
      </c>
      <c r="N1031" s="50" t="str">
        <f>IF(ISERROR(HYPERLINK("#"&amp;ADDRESS(MATCH(B1031,'2.ALL PENSION SEDs'!B:B,0),10,,,"2.ALL PENSION SEDs"),"See context")),"",HYPERLINK("#"&amp;ADDRESS(MATCH(B1031,'2.ALL PENSION SEDs'!B:B,0),10,,,"2.ALL PENSION SEDs"),"See context"))</f>
        <v>See context</v>
      </c>
      <c r="O1031" s="51"/>
      <c r="P1031" s="51"/>
      <c r="Q1031" s="52"/>
      <c r="R1031" s="51"/>
      <c r="S1031" s="51"/>
      <c r="T1031" s="52"/>
      <c r="U1031" s="51"/>
      <c r="V1031" s="51"/>
      <c r="W1031" s="52"/>
    </row>
    <row r="1032" spans="1:23" ht="52.8" x14ac:dyDescent="0.25">
      <c r="A1032" s="26">
        <v>1217</v>
      </c>
      <c r="B1032" s="26" t="s">
        <v>23817</v>
      </c>
      <c r="C1032" s="24" t="s">
        <v>37461</v>
      </c>
      <c r="D1032" s="10" t="s">
        <v>23177</v>
      </c>
      <c r="E1032" s="10" t="s">
        <v>23177</v>
      </c>
      <c r="F1032" s="10" t="s">
        <v>5695</v>
      </c>
      <c r="G1032" s="10" t="s">
        <v>23814</v>
      </c>
      <c r="H1032" s="10" t="s">
        <v>15951</v>
      </c>
      <c r="I1032" s="10" t="s">
        <v>29501</v>
      </c>
      <c r="J1032" s="11" t="s">
        <v>23818</v>
      </c>
      <c r="K1032" s="11" t="s">
        <v>23819</v>
      </c>
      <c r="L1032" s="14"/>
      <c r="M1032" s="49">
        <v>1</v>
      </c>
      <c r="N1032" s="50" t="str">
        <f>IF(ISERROR(HYPERLINK("#"&amp;ADDRESS(MATCH(B1032,'2.ALL PENSION SEDs'!B:B,0),10,,,"2.ALL PENSION SEDs"),"See context")),"",HYPERLINK("#"&amp;ADDRESS(MATCH(B1032,'2.ALL PENSION SEDs'!B:B,0),10,,,"2.ALL PENSION SEDs"),"See context"))</f>
        <v>See context</v>
      </c>
      <c r="O1032" s="51"/>
      <c r="P1032" s="51"/>
      <c r="Q1032" s="52"/>
      <c r="R1032" s="51"/>
      <c r="S1032" s="51"/>
      <c r="T1032" s="52"/>
      <c r="U1032" s="51"/>
      <c r="V1032" s="51"/>
      <c r="W1032" s="52"/>
    </row>
    <row r="1033" spans="1:23" ht="26.4" x14ac:dyDescent="0.25">
      <c r="A1033" s="26">
        <v>1956</v>
      </c>
      <c r="B1033" s="26" t="s">
        <v>23820</v>
      </c>
      <c r="C1033" s="24" t="s">
        <v>37462</v>
      </c>
      <c r="D1033" s="10" t="s">
        <v>23177</v>
      </c>
      <c r="E1033" s="10" t="s">
        <v>23177</v>
      </c>
      <c r="F1033" s="10" t="s">
        <v>5695</v>
      </c>
      <c r="G1033" s="10" t="s">
        <v>23821</v>
      </c>
      <c r="H1033" s="10" t="s">
        <v>23822</v>
      </c>
      <c r="I1033" s="10" t="s">
        <v>29500</v>
      </c>
      <c r="J1033" s="11" t="s">
        <v>23823</v>
      </c>
      <c r="K1033" s="11" t="s">
        <v>23824</v>
      </c>
      <c r="L1033" s="14"/>
      <c r="M1033" s="49">
        <v>1</v>
      </c>
      <c r="N1033" s="50" t="str">
        <f>IF(ISERROR(HYPERLINK("#"&amp;ADDRESS(MATCH(B1033,'2.ALL PENSION SEDs'!B:B,0),10,,,"2.ALL PENSION SEDs"),"See context")),"",HYPERLINK("#"&amp;ADDRESS(MATCH(B1033,'2.ALL PENSION SEDs'!B:B,0),10,,,"2.ALL PENSION SEDs"),"See context"))</f>
        <v>See context</v>
      </c>
      <c r="O1033" s="51"/>
      <c r="P1033" s="51"/>
      <c r="Q1033" s="52"/>
      <c r="R1033" s="51"/>
      <c r="S1033" s="51"/>
      <c r="T1033" s="52"/>
      <c r="U1033" s="51"/>
      <c r="V1033" s="51"/>
      <c r="W1033" s="52"/>
    </row>
    <row r="1034" spans="1:23" ht="26.4" x14ac:dyDescent="0.25">
      <c r="A1034" s="26">
        <v>4438</v>
      </c>
      <c r="B1034" s="26" t="s">
        <v>23825</v>
      </c>
      <c r="C1034" s="24" t="s">
        <v>37463</v>
      </c>
      <c r="D1034" s="10" t="s">
        <v>23177</v>
      </c>
      <c r="E1034" s="10" t="s">
        <v>23177</v>
      </c>
      <c r="F1034" s="10" t="s">
        <v>23826</v>
      </c>
      <c r="G1034" s="10" t="s">
        <v>23827</v>
      </c>
      <c r="H1034" s="10" t="s">
        <v>23828</v>
      </c>
      <c r="I1034" s="10" t="s">
        <v>29500</v>
      </c>
      <c r="J1034" s="11" t="s">
        <v>23829</v>
      </c>
      <c r="K1034" s="11" t="s">
        <v>23830</v>
      </c>
      <c r="L1034" s="14"/>
      <c r="M1034" s="49">
        <v>1</v>
      </c>
      <c r="N1034" s="50" t="str">
        <f>IF(ISERROR(HYPERLINK("#"&amp;ADDRESS(MATCH(B1034,'2.ALL PENSION SEDs'!B:B,0),10,,,"2.ALL PENSION SEDs"),"See context")),"",HYPERLINK("#"&amp;ADDRESS(MATCH(B1034,'2.ALL PENSION SEDs'!B:B,0),10,,,"2.ALL PENSION SEDs"),"See context"))</f>
        <v>See context</v>
      </c>
      <c r="O1034" s="51"/>
      <c r="P1034" s="51"/>
      <c r="Q1034" s="52"/>
      <c r="R1034" s="51"/>
      <c r="S1034" s="51"/>
      <c r="T1034" s="52"/>
      <c r="U1034" s="51"/>
      <c r="V1034" s="51"/>
      <c r="W1034" s="52"/>
    </row>
    <row r="1035" spans="1:23" x14ac:dyDescent="0.25">
      <c r="A1035" s="26">
        <v>3604</v>
      </c>
      <c r="B1035" s="26" t="s">
        <v>23831</v>
      </c>
      <c r="C1035" s="24" t="s">
        <v>37464</v>
      </c>
      <c r="D1035" s="10" t="s">
        <v>23177</v>
      </c>
      <c r="E1035" s="10" t="s">
        <v>23177</v>
      </c>
      <c r="F1035" s="10" t="s">
        <v>23826</v>
      </c>
      <c r="G1035" s="10" t="s">
        <v>23832</v>
      </c>
      <c r="H1035" s="10" t="s">
        <v>23833</v>
      </c>
      <c r="I1035" s="10" t="s">
        <v>29500</v>
      </c>
      <c r="J1035" s="11" t="s">
        <v>23834</v>
      </c>
      <c r="K1035" s="11" t="s">
        <v>23835</v>
      </c>
      <c r="L1035" s="14"/>
      <c r="M1035" s="49">
        <v>1</v>
      </c>
      <c r="N1035" s="50" t="str">
        <f>IF(ISERROR(HYPERLINK("#"&amp;ADDRESS(MATCH(B1035,'2.ALL PENSION SEDs'!B:B,0),10,,,"2.ALL PENSION SEDs"),"See context")),"",HYPERLINK("#"&amp;ADDRESS(MATCH(B1035,'2.ALL PENSION SEDs'!B:B,0),10,,,"2.ALL PENSION SEDs"),"See context"))</f>
        <v>See context</v>
      </c>
      <c r="O1035" s="51"/>
      <c r="P1035" s="51"/>
      <c r="Q1035" s="52"/>
      <c r="R1035" s="51"/>
      <c r="S1035" s="51"/>
      <c r="T1035" s="52"/>
      <c r="U1035" s="51"/>
      <c r="V1035" s="51"/>
      <c r="W1035" s="52"/>
    </row>
    <row r="1036" spans="1:23" x14ac:dyDescent="0.25">
      <c r="A1036" s="26">
        <v>3605</v>
      </c>
      <c r="B1036" s="26" t="s">
        <v>23836</v>
      </c>
      <c r="C1036" s="24" t="s">
        <v>37465</v>
      </c>
      <c r="D1036" s="10" t="s">
        <v>23177</v>
      </c>
      <c r="E1036" s="10" t="s">
        <v>23177</v>
      </c>
      <c r="F1036" s="10" t="s">
        <v>23826</v>
      </c>
      <c r="G1036" s="10" t="s">
        <v>23837</v>
      </c>
      <c r="H1036" s="10" t="s">
        <v>23838</v>
      </c>
      <c r="I1036" s="10" t="s">
        <v>29500</v>
      </c>
      <c r="J1036" s="11" t="s">
        <v>23839</v>
      </c>
      <c r="K1036" s="11" t="s">
        <v>23840</v>
      </c>
      <c r="L1036" s="14"/>
      <c r="M1036" s="49">
        <v>1</v>
      </c>
      <c r="N1036" s="50" t="str">
        <f>IF(ISERROR(HYPERLINK("#"&amp;ADDRESS(MATCH(B1036,'2.ALL PENSION SEDs'!B:B,0),10,,,"2.ALL PENSION SEDs"),"See context")),"",HYPERLINK("#"&amp;ADDRESS(MATCH(B1036,'2.ALL PENSION SEDs'!B:B,0),10,,,"2.ALL PENSION SEDs"),"See context"))</f>
        <v>See context</v>
      </c>
      <c r="O1036" s="51"/>
      <c r="P1036" s="51"/>
      <c r="Q1036" s="52"/>
      <c r="R1036" s="51"/>
      <c r="S1036" s="51"/>
      <c r="T1036" s="52"/>
      <c r="U1036" s="51"/>
      <c r="V1036" s="51"/>
      <c r="W1036" s="52"/>
    </row>
    <row r="1037" spans="1:23" ht="26.4" x14ac:dyDescent="0.25">
      <c r="A1037" s="26">
        <v>4437</v>
      </c>
      <c r="B1037" s="26" t="s">
        <v>23841</v>
      </c>
      <c r="C1037" s="24" t="s">
        <v>37466</v>
      </c>
      <c r="D1037" s="10" t="s">
        <v>23177</v>
      </c>
      <c r="E1037" s="10" t="s">
        <v>23177</v>
      </c>
      <c r="F1037" s="10" t="s">
        <v>23826</v>
      </c>
      <c r="G1037" s="10" t="s">
        <v>23842</v>
      </c>
      <c r="H1037" s="10" t="s">
        <v>23843</v>
      </c>
      <c r="I1037" s="10" t="s">
        <v>29500</v>
      </c>
      <c r="J1037" s="11" t="s">
        <v>23844</v>
      </c>
      <c r="K1037" s="11" t="s">
        <v>23845</v>
      </c>
      <c r="L1037" s="14"/>
      <c r="M1037" s="49">
        <v>1</v>
      </c>
      <c r="N1037" s="50" t="str">
        <f>IF(ISERROR(HYPERLINK("#"&amp;ADDRESS(MATCH(B1037,'2.ALL PENSION SEDs'!B:B,0),10,,,"2.ALL PENSION SEDs"),"See context")),"",HYPERLINK("#"&amp;ADDRESS(MATCH(B1037,'2.ALL PENSION SEDs'!B:B,0),10,,,"2.ALL PENSION SEDs"),"See context"))</f>
        <v>See context</v>
      </c>
      <c r="O1037" s="51"/>
      <c r="P1037" s="51"/>
      <c r="Q1037" s="52"/>
      <c r="R1037" s="51"/>
      <c r="S1037" s="51"/>
      <c r="T1037" s="52"/>
      <c r="U1037" s="51"/>
      <c r="V1037" s="51"/>
      <c r="W1037" s="52"/>
    </row>
    <row r="1038" spans="1:23" ht="52.8" x14ac:dyDescent="0.25">
      <c r="A1038" s="26">
        <v>1526</v>
      </c>
      <c r="B1038" s="26" t="s">
        <v>23846</v>
      </c>
      <c r="C1038" s="24" t="s">
        <v>37466</v>
      </c>
      <c r="D1038" s="10" t="s">
        <v>23177</v>
      </c>
      <c r="E1038" s="10" t="s">
        <v>23177</v>
      </c>
      <c r="F1038" s="10" t="s">
        <v>23826</v>
      </c>
      <c r="G1038" s="10" t="s">
        <v>23842</v>
      </c>
      <c r="H1038" s="10" t="s">
        <v>23843</v>
      </c>
      <c r="I1038" s="10" t="s">
        <v>29501</v>
      </c>
      <c r="J1038" s="11" t="s">
        <v>23847</v>
      </c>
      <c r="K1038" s="11" t="s">
        <v>23848</v>
      </c>
      <c r="L1038" s="14"/>
      <c r="M1038" s="49">
        <v>1</v>
      </c>
      <c r="N1038" s="50" t="str">
        <f>IF(ISERROR(HYPERLINK("#"&amp;ADDRESS(MATCH(B1038,'2.ALL PENSION SEDs'!B:B,0),10,,,"2.ALL PENSION SEDs"),"See context")),"",HYPERLINK("#"&amp;ADDRESS(MATCH(B1038,'2.ALL PENSION SEDs'!B:B,0),10,,,"2.ALL PENSION SEDs"),"See context"))</f>
        <v>See context</v>
      </c>
      <c r="O1038" s="51"/>
      <c r="P1038" s="51"/>
      <c r="Q1038" s="52"/>
      <c r="R1038" s="51"/>
      <c r="S1038" s="51"/>
      <c r="T1038" s="52"/>
      <c r="U1038" s="51"/>
      <c r="V1038" s="51"/>
      <c r="W1038" s="52"/>
    </row>
    <row r="1039" spans="1:23" ht="26.4" x14ac:dyDescent="0.25">
      <c r="A1039" s="26">
        <v>1946</v>
      </c>
      <c r="B1039" s="26" t="s">
        <v>23849</v>
      </c>
      <c r="C1039" s="24" t="s">
        <v>37467</v>
      </c>
      <c r="D1039" s="10" t="s">
        <v>23177</v>
      </c>
      <c r="E1039" s="10" t="s">
        <v>23177</v>
      </c>
      <c r="F1039" s="10" t="s">
        <v>5695</v>
      </c>
      <c r="G1039" s="10" t="s">
        <v>23850</v>
      </c>
      <c r="H1039" s="10" t="s">
        <v>23851</v>
      </c>
      <c r="I1039" s="10" t="s">
        <v>29500</v>
      </c>
      <c r="J1039" s="11" t="s">
        <v>23852</v>
      </c>
      <c r="K1039" s="11" t="s">
        <v>23853</v>
      </c>
      <c r="L1039" s="14"/>
      <c r="M1039" s="49">
        <v>1</v>
      </c>
      <c r="N1039" s="50" t="str">
        <f>IF(ISERROR(HYPERLINK("#"&amp;ADDRESS(MATCH(B1039,'2.ALL PENSION SEDs'!B:B,0),10,,,"2.ALL PENSION SEDs"),"See context")),"",HYPERLINK("#"&amp;ADDRESS(MATCH(B1039,'2.ALL PENSION SEDs'!B:B,0),10,,,"2.ALL PENSION SEDs"),"See context"))</f>
        <v>See context</v>
      </c>
      <c r="O1039" s="51"/>
      <c r="P1039" s="51"/>
      <c r="Q1039" s="52"/>
      <c r="R1039" s="51"/>
      <c r="S1039" s="51"/>
      <c r="T1039" s="52"/>
      <c r="U1039" s="51"/>
      <c r="V1039" s="51"/>
      <c r="W1039" s="52"/>
    </row>
    <row r="1040" spans="1:23" ht="39.6" x14ac:dyDescent="0.25">
      <c r="A1040" s="26">
        <v>4435</v>
      </c>
      <c r="B1040" s="26" t="s">
        <v>23854</v>
      </c>
      <c r="C1040" s="24" t="s">
        <v>37468</v>
      </c>
      <c r="D1040" s="10" t="s">
        <v>23177</v>
      </c>
      <c r="E1040" s="10" t="s">
        <v>23177</v>
      </c>
      <c r="F1040" s="10" t="s">
        <v>23855</v>
      </c>
      <c r="G1040" s="10" t="s">
        <v>23856</v>
      </c>
      <c r="H1040" s="10" t="s">
        <v>23857</v>
      </c>
      <c r="I1040" s="10" t="s">
        <v>29500</v>
      </c>
      <c r="J1040" s="11" t="s">
        <v>23858</v>
      </c>
      <c r="K1040" s="11" t="s">
        <v>23859</v>
      </c>
      <c r="L1040" s="14"/>
      <c r="M1040" s="49">
        <v>1</v>
      </c>
      <c r="N1040" s="50" t="str">
        <f>IF(ISERROR(HYPERLINK("#"&amp;ADDRESS(MATCH(B1040,'2.ALL PENSION SEDs'!B:B,0),10,,,"2.ALL PENSION SEDs"),"See context")),"",HYPERLINK("#"&amp;ADDRESS(MATCH(B1040,'2.ALL PENSION SEDs'!B:B,0),10,,,"2.ALL PENSION SEDs"),"See context"))</f>
        <v>See context</v>
      </c>
      <c r="O1040" s="51"/>
      <c r="P1040" s="51"/>
      <c r="Q1040" s="52"/>
      <c r="R1040" s="51"/>
      <c r="S1040" s="51"/>
      <c r="T1040" s="52"/>
      <c r="U1040" s="51"/>
      <c r="V1040" s="51"/>
      <c r="W1040" s="52"/>
    </row>
    <row r="1041" spans="1:23" ht="52.8" x14ac:dyDescent="0.25">
      <c r="A1041" s="26">
        <v>2957</v>
      </c>
      <c r="B1041" s="26" t="s">
        <v>23860</v>
      </c>
      <c r="C1041" s="24" t="s">
        <v>37469</v>
      </c>
      <c r="D1041" s="10" t="s">
        <v>23177</v>
      </c>
      <c r="E1041" s="10" t="s">
        <v>23177</v>
      </c>
      <c r="F1041" s="10" t="s">
        <v>23855</v>
      </c>
      <c r="G1041" s="10" t="s">
        <v>23861</v>
      </c>
      <c r="H1041" s="10" t="s">
        <v>23862</v>
      </c>
      <c r="I1041" s="10" t="s">
        <v>29500</v>
      </c>
      <c r="J1041" s="11" t="s">
        <v>23863</v>
      </c>
      <c r="K1041" s="11" t="s">
        <v>23864</v>
      </c>
      <c r="L1041" s="14"/>
      <c r="M1041" s="49">
        <v>1</v>
      </c>
      <c r="N1041" s="50" t="str">
        <f>IF(ISERROR(HYPERLINK("#"&amp;ADDRESS(MATCH(B1041,'2.ALL PENSION SEDs'!B:B,0),10,,,"2.ALL PENSION SEDs"),"See context")),"",HYPERLINK("#"&amp;ADDRESS(MATCH(B1041,'2.ALL PENSION SEDs'!B:B,0),10,,,"2.ALL PENSION SEDs"),"See context"))</f>
        <v>See context</v>
      </c>
      <c r="O1041" s="51"/>
      <c r="P1041" s="51"/>
      <c r="Q1041" s="52"/>
      <c r="R1041" s="51"/>
      <c r="S1041" s="51"/>
      <c r="T1041" s="52"/>
      <c r="U1041" s="51"/>
      <c r="V1041" s="51"/>
      <c r="W1041" s="52"/>
    </row>
    <row r="1042" spans="1:23" x14ac:dyDescent="0.25">
      <c r="A1042" s="26">
        <v>992</v>
      </c>
      <c r="B1042" s="26" t="s">
        <v>23865</v>
      </c>
      <c r="C1042" s="24" t="s">
        <v>37470</v>
      </c>
      <c r="D1042" s="10" t="s">
        <v>23177</v>
      </c>
      <c r="E1042" s="10" t="s">
        <v>23177</v>
      </c>
      <c r="F1042" s="10" t="s">
        <v>23866</v>
      </c>
      <c r="G1042" s="10" t="s">
        <v>23867</v>
      </c>
      <c r="H1042" s="10" t="s">
        <v>23868</v>
      </c>
      <c r="I1042" s="10" t="s">
        <v>29500</v>
      </c>
      <c r="J1042" s="11" t="s">
        <v>5277</v>
      </c>
      <c r="K1042" s="11" t="s">
        <v>5278</v>
      </c>
      <c r="L1042" s="14"/>
      <c r="M1042" s="49">
        <v>1</v>
      </c>
      <c r="N1042" s="50" t="str">
        <f>IF(ISERROR(HYPERLINK("#"&amp;ADDRESS(MATCH(B1042,'2.ALL PENSION SEDs'!B:B,0),10,,,"2.ALL PENSION SEDs"),"See context")),"",HYPERLINK("#"&amp;ADDRESS(MATCH(B1042,'2.ALL PENSION SEDs'!B:B,0),10,,,"2.ALL PENSION SEDs"),"See context"))</f>
        <v>See context</v>
      </c>
      <c r="O1042" s="51"/>
      <c r="P1042" s="51"/>
      <c r="Q1042" s="52"/>
      <c r="R1042" s="51"/>
      <c r="S1042" s="51"/>
      <c r="T1042" s="52"/>
      <c r="U1042" s="51"/>
      <c r="V1042" s="51"/>
      <c r="W1042" s="52"/>
    </row>
    <row r="1043" spans="1:23" ht="39.6" x14ac:dyDescent="0.25">
      <c r="A1043" s="26">
        <v>2078</v>
      </c>
      <c r="B1043" s="26" t="s">
        <v>23869</v>
      </c>
      <c r="C1043" s="24" t="s">
        <v>37471</v>
      </c>
      <c r="D1043" s="10" t="s">
        <v>23177</v>
      </c>
      <c r="E1043" s="10" t="s">
        <v>23177</v>
      </c>
      <c r="F1043" s="10" t="s">
        <v>23855</v>
      </c>
      <c r="G1043" s="10" t="s">
        <v>23870</v>
      </c>
      <c r="H1043" s="10" t="s">
        <v>23871</v>
      </c>
      <c r="I1043" s="10" t="s">
        <v>29500</v>
      </c>
      <c r="J1043" s="11" t="s">
        <v>23872</v>
      </c>
      <c r="K1043" s="11" t="s">
        <v>23873</v>
      </c>
      <c r="L1043" s="14"/>
      <c r="M1043" s="49">
        <v>1</v>
      </c>
      <c r="N1043" s="50" t="str">
        <f>IF(ISERROR(HYPERLINK("#"&amp;ADDRESS(MATCH(B1043,'2.ALL PENSION SEDs'!B:B,0),10,,,"2.ALL PENSION SEDs"),"See context")),"",HYPERLINK("#"&amp;ADDRESS(MATCH(B1043,'2.ALL PENSION SEDs'!B:B,0),10,,,"2.ALL PENSION SEDs"),"See context"))</f>
        <v>See context</v>
      </c>
      <c r="O1043" s="51"/>
      <c r="P1043" s="51"/>
      <c r="Q1043" s="52"/>
      <c r="R1043" s="51"/>
      <c r="S1043" s="51"/>
      <c r="T1043" s="52"/>
      <c r="U1043" s="51"/>
      <c r="V1043" s="51"/>
      <c r="W1043" s="52"/>
    </row>
    <row r="1044" spans="1:23" ht="52.8" x14ac:dyDescent="0.25">
      <c r="A1044" s="26">
        <v>2079</v>
      </c>
      <c r="B1044" s="26" t="s">
        <v>23874</v>
      </c>
      <c r="C1044" s="24" t="s">
        <v>37472</v>
      </c>
      <c r="D1044" s="10" t="s">
        <v>23177</v>
      </c>
      <c r="E1044" s="10" t="s">
        <v>23177</v>
      </c>
      <c r="F1044" s="10" t="s">
        <v>23855</v>
      </c>
      <c r="G1044" s="10" t="s">
        <v>23875</v>
      </c>
      <c r="H1044" s="10" t="s">
        <v>23876</v>
      </c>
      <c r="I1044" s="10" t="s">
        <v>29500</v>
      </c>
      <c r="J1044" s="11" t="s">
        <v>23877</v>
      </c>
      <c r="K1044" s="11" t="s">
        <v>23878</v>
      </c>
      <c r="L1044" s="14"/>
      <c r="M1044" s="49">
        <v>1</v>
      </c>
      <c r="N1044" s="50" t="str">
        <f>IF(ISERROR(HYPERLINK("#"&amp;ADDRESS(MATCH(B1044,'2.ALL PENSION SEDs'!B:B,0),10,,,"2.ALL PENSION SEDs"),"See context")),"",HYPERLINK("#"&amp;ADDRESS(MATCH(B1044,'2.ALL PENSION SEDs'!B:B,0),10,,,"2.ALL PENSION SEDs"),"See context"))</f>
        <v>See context</v>
      </c>
      <c r="O1044" s="51"/>
      <c r="P1044" s="51"/>
      <c r="Q1044" s="52"/>
      <c r="R1044" s="51"/>
      <c r="S1044" s="51"/>
      <c r="T1044" s="52"/>
      <c r="U1044" s="51"/>
      <c r="V1044" s="51"/>
      <c r="W1044" s="52"/>
    </row>
    <row r="1045" spans="1:23" ht="26.4" x14ac:dyDescent="0.25">
      <c r="A1045" s="26">
        <v>1561</v>
      </c>
      <c r="B1045" s="26" t="s">
        <v>23879</v>
      </c>
      <c r="C1045" s="24" t="s">
        <v>37473</v>
      </c>
      <c r="D1045" s="10" t="s">
        <v>23177</v>
      </c>
      <c r="E1045" s="10" t="s">
        <v>23177</v>
      </c>
      <c r="F1045" s="10" t="s">
        <v>23855</v>
      </c>
      <c r="G1045" s="10" t="s">
        <v>23880</v>
      </c>
      <c r="H1045" s="10" t="s">
        <v>23881</v>
      </c>
      <c r="I1045" s="10" t="s">
        <v>29500</v>
      </c>
      <c r="J1045" s="11" t="s">
        <v>23882</v>
      </c>
      <c r="K1045" s="11" t="s">
        <v>23883</v>
      </c>
      <c r="L1045" s="14"/>
      <c r="M1045" s="49">
        <v>1</v>
      </c>
      <c r="N1045" s="50" t="str">
        <f>IF(ISERROR(HYPERLINK("#"&amp;ADDRESS(MATCH(B1045,'2.ALL PENSION SEDs'!B:B,0),10,,,"2.ALL PENSION SEDs"),"See context")),"",HYPERLINK("#"&amp;ADDRESS(MATCH(B1045,'2.ALL PENSION SEDs'!B:B,0),10,,,"2.ALL PENSION SEDs"),"See context"))</f>
        <v>See context</v>
      </c>
      <c r="O1045" s="51"/>
      <c r="P1045" s="51"/>
      <c r="Q1045" s="52"/>
      <c r="R1045" s="51"/>
      <c r="S1045" s="51"/>
      <c r="T1045" s="52"/>
      <c r="U1045" s="51"/>
      <c r="V1045" s="51"/>
      <c r="W1045" s="52"/>
    </row>
    <row r="1046" spans="1:23" x14ac:dyDescent="0.25">
      <c r="A1046" s="26">
        <v>3840</v>
      </c>
      <c r="B1046" s="26" t="s">
        <v>23884</v>
      </c>
      <c r="C1046" s="24" t="s">
        <v>37474</v>
      </c>
      <c r="D1046" s="10" t="s">
        <v>23177</v>
      </c>
      <c r="E1046" s="10" t="s">
        <v>23177</v>
      </c>
      <c r="F1046" s="10" t="s">
        <v>23885</v>
      </c>
      <c r="G1046" s="10" t="s">
        <v>23886</v>
      </c>
      <c r="H1046" s="10" t="s">
        <v>23887</v>
      </c>
      <c r="I1046" s="10" t="s">
        <v>29500</v>
      </c>
      <c r="J1046" s="11" t="s">
        <v>23888</v>
      </c>
      <c r="K1046" s="11" t="s">
        <v>23889</v>
      </c>
      <c r="L1046" s="14"/>
      <c r="M1046" s="49">
        <v>1</v>
      </c>
      <c r="N1046" s="50" t="str">
        <f>IF(ISERROR(HYPERLINK("#"&amp;ADDRESS(MATCH(B1046,'2.ALL PENSION SEDs'!B:B,0),10,,,"2.ALL PENSION SEDs"),"See context")),"",HYPERLINK("#"&amp;ADDRESS(MATCH(B1046,'2.ALL PENSION SEDs'!B:B,0),10,,,"2.ALL PENSION SEDs"),"See context"))</f>
        <v>See context</v>
      </c>
      <c r="O1046" s="51"/>
      <c r="P1046" s="51"/>
      <c r="Q1046" s="52"/>
      <c r="R1046" s="51"/>
      <c r="S1046" s="51"/>
      <c r="T1046" s="52"/>
      <c r="U1046" s="51"/>
      <c r="V1046" s="51"/>
      <c r="W1046" s="52"/>
    </row>
    <row r="1047" spans="1:23" ht="26.4" x14ac:dyDescent="0.25">
      <c r="A1047" s="26">
        <v>1880</v>
      </c>
      <c r="B1047" s="26" t="s">
        <v>23890</v>
      </c>
      <c r="C1047" s="24" t="s">
        <v>37475</v>
      </c>
      <c r="D1047" s="10" t="s">
        <v>23177</v>
      </c>
      <c r="E1047" s="10" t="s">
        <v>23177</v>
      </c>
      <c r="F1047" s="10" t="s">
        <v>5695</v>
      </c>
      <c r="G1047" s="10" t="s">
        <v>23891</v>
      </c>
      <c r="H1047" s="10" t="s">
        <v>23892</v>
      </c>
      <c r="I1047" s="10" t="s">
        <v>29500</v>
      </c>
      <c r="J1047" s="11" t="s">
        <v>23893</v>
      </c>
      <c r="K1047" s="11" t="s">
        <v>23894</v>
      </c>
      <c r="L1047" s="14"/>
      <c r="M1047" s="49">
        <v>1</v>
      </c>
      <c r="N1047" s="50" t="str">
        <f>IF(ISERROR(HYPERLINK("#"&amp;ADDRESS(MATCH(B1047,'2.ALL PENSION SEDs'!B:B,0),10,,,"2.ALL PENSION SEDs"),"See context")),"",HYPERLINK("#"&amp;ADDRESS(MATCH(B1047,'2.ALL PENSION SEDs'!B:B,0),10,,,"2.ALL PENSION SEDs"),"See context"))</f>
        <v>See context</v>
      </c>
      <c r="O1047" s="51"/>
      <c r="P1047" s="51"/>
      <c r="Q1047" s="52"/>
      <c r="R1047" s="51"/>
      <c r="S1047" s="51"/>
      <c r="T1047" s="52"/>
      <c r="U1047" s="51"/>
      <c r="V1047" s="51"/>
      <c r="W1047" s="52"/>
    </row>
    <row r="1048" spans="1:23" x14ac:dyDescent="0.25">
      <c r="A1048" s="26">
        <v>1194</v>
      </c>
      <c r="B1048" s="26" t="s">
        <v>23895</v>
      </c>
      <c r="C1048" s="24" t="s">
        <v>37476</v>
      </c>
      <c r="D1048" s="10" t="s">
        <v>23177</v>
      </c>
      <c r="E1048" s="10" t="s">
        <v>23177</v>
      </c>
      <c r="F1048" s="10" t="s">
        <v>23896</v>
      </c>
      <c r="G1048" s="10" t="s">
        <v>23897</v>
      </c>
      <c r="H1048" s="10" t="s">
        <v>23898</v>
      </c>
      <c r="I1048" s="10" t="s">
        <v>29500</v>
      </c>
      <c r="J1048" s="11" t="s">
        <v>23899</v>
      </c>
      <c r="K1048" s="11" t="s">
        <v>23900</v>
      </c>
      <c r="L1048" s="14"/>
      <c r="M1048" s="49">
        <v>1</v>
      </c>
      <c r="N1048" s="50" t="str">
        <f>IF(ISERROR(HYPERLINK("#"&amp;ADDRESS(MATCH(B1048,'2.ALL PENSION SEDs'!B:B,0),10,,,"2.ALL PENSION SEDs"),"See context")),"",HYPERLINK("#"&amp;ADDRESS(MATCH(B1048,'2.ALL PENSION SEDs'!B:B,0),10,,,"2.ALL PENSION SEDs"),"See context"))</f>
        <v>See context</v>
      </c>
      <c r="O1048" s="51"/>
      <c r="P1048" s="51"/>
      <c r="Q1048" s="52"/>
      <c r="R1048" s="51"/>
      <c r="S1048" s="51"/>
      <c r="T1048" s="52"/>
      <c r="U1048" s="51"/>
      <c r="V1048" s="51"/>
      <c r="W1048" s="52"/>
    </row>
    <row r="1049" spans="1:23" x14ac:dyDescent="0.25">
      <c r="A1049" s="26">
        <v>3956</v>
      </c>
      <c r="B1049" s="26" t="s">
        <v>23901</v>
      </c>
      <c r="C1049" s="24" t="s">
        <v>37477</v>
      </c>
      <c r="D1049" s="10" t="s">
        <v>23177</v>
      </c>
      <c r="E1049" s="10" t="s">
        <v>23177</v>
      </c>
      <c r="F1049" s="10" t="s">
        <v>23896</v>
      </c>
      <c r="G1049" s="10" t="s">
        <v>23902</v>
      </c>
      <c r="H1049" s="10" t="s">
        <v>23903</v>
      </c>
      <c r="I1049" s="10" t="s">
        <v>29500</v>
      </c>
      <c r="J1049" s="11" t="s">
        <v>23904</v>
      </c>
      <c r="K1049" s="11" t="s">
        <v>23905</v>
      </c>
      <c r="L1049" s="14"/>
      <c r="M1049" s="49">
        <v>1</v>
      </c>
      <c r="N1049" s="50" t="str">
        <f>IF(ISERROR(HYPERLINK("#"&amp;ADDRESS(MATCH(B1049,'2.ALL PENSION SEDs'!B:B,0),10,,,"2.ALL PENSION SEDs"),"See context")),"",HYPERLINK("#"&amp;ADDRESS(MATCH(B1049,'2.ALL PENSION SEDs'!B:B,0),10,,,"2.ALL PENSION SEDs"),"See context"))</f>
        <v>See context</v>
      </c>
      <c r="O1049" s="51"/>
      <c r="P1049" s="51"/>
      <c r="Q1049" s="52"/>
      <c r="R1049" s="51"/>
      <c r="S1049" s="51"/>
      <c r="T1049" s="52"/>
      <c r="U1049" s="51"/>
      <c r="V1049" s="51"/>
      <c r="W1049" s="52"/>
    </row>
    <row r="1050" spans="1:23" x14ac:dyDescent="0.25">
      <c r="A1050" s="26">
        <v>3744</v>
      </c>
      <c r="B1050" s="26" t="s">
        <v>23906</v>
      </c>
      <c r="C1050" s="24" t="s">
        <v>37477</v>
      </c>
      <c r="D1050" s="10" t="s">
        <v>23177</v>
      </c>
      <c r="E1050" s="10" t="s">
        <v>23177</v>
      </c>
      <c r="F1050" s="10" t="s">
        <v>23896</v>
      </c>
      <c r="G1050" s="10" t="s">
        <v>23902</v>
      </c>
      <c r="H1050" s="10" t="s">
        <v>23903</v>
      </c>
      <c r="I1050" s="10" t="s">
        <v>29501</v>
      </c>
      <c r="J1050" s="11" t="s">
        <v>23907</v>
      </c>
      <c r="K1050" s="11" t="s">
        <v>23908</v>
      </c>
      <c r="L1050" s="14"/>
      <c r="M1050" s="49">
        <v>2</v>
      </c>
      <c r="N1050" s="50" t="str">
        <f>IF(ISERROR(HYPERLINK("#"&amp;ADDRESS(MATCH(B1050,'2.ALL PENSION SEDs'!B:B,0),10,,,"2.ALL PENSION SEDs"),"See context")),"",HYPERLINK("#"&amp;ADDRESS(MATCH(B1050,'2.ALL PENSION SEDs'!B:B,0),10,,,"2.ALL PENSION SEDs"),"See context"))</f>
        <v>See context</v>
      </c>
      <c r="O1050" s="51"/>
      <c r="P1050" s="51"/>
      <c r="Q1050" s="52"/>
      <c r="R1050" s="51"/>
      <c r="S1050" s="51"/>
      <c r="T1050" s="52"/>
      <c r="U1050" s="51"/>
      <c r="V1050" s="51"/>
      <c r="W1050" s="52"/>
    </row>
    <row r="1051" spans="1:23" ht="39.6" x14ac:dyDescent="0.25">
      <c r="A1051" s="26">
        <v>2059</v>
      </c>
      <c r="B1051" s="26" t="s">
        <v>23909</v>
      </c>
      <c r="C1051" s="24" t="s">
        <v>37478</v>
      </c>
      <c r="D1051" s="10" t="s">
        <v>23177</v>
      </c>
      <c r="E1051" s="10" t="s">
        <v>23177</v>
      </c>
      <c r="F1051" s="10" t="s">
        <v>23896</v>
      </c>
      <c r="G1051" s="10" t="s">
        <v>23910</v>
      </c>
      <c r="H1051" s="10" t="s">
        <v>23911</v>
      </c>
      <c r="I1051" s="10" t="s">
        <v>29500</v>
      </c>
      <c r="J1051" s="11" t="s">
        <v>23912</v>
      </c>
      <c r="K1051" s="11" t="s">
        <v>23913</v>
      </c>
      <c r="L1051" s="14"/>
      <c r="M1051" s="49">
        <v>1</v>
      </c>
      <c r="N1051" s="50" t="str">
        <f>IF(ISERROR(HYPERLINK("#"&amp;ADDRESS(MATCH(B1051,'2.ALL PENSION SEDs'!B:B,0),10,,,"2.ALL PENSION SEDs"),"See context")),"",HYPERLINK("#"&amp;ADDRESS(MATCH(B1051,'2.ALL PENSION SEDs'!B:B,0),10,,,"2.ALL PENSION SEDs"),"See context"))</f>
        <v>See context</v>
      </c>
      <c r="O1051" s="51"/>
      <c r="P1051" s="51"/>
      <c r="Q1051" s="52"/>
      <c r="R1051" s="51"/>
      <c r="S1051" s="51"/>
      <c r="T1051" s="52"/>
      <c r="U1051" s="51"/>
      <c r="V1051" s="51"/>
      <c r="W1051" s="52"/>
    </row>
    <row r="1052" spans="1:23" ht="26.4" x14ac:dyDescent="0.25">
      <c r="A1052" s="26">
        <v>4385</v>
      </c>
      <c r="B1052" s="26" t="s">
        <v>23914</v>
      </c>
      <c r="C1052" s="24" t="s">
        <v>37478</v>
      </c>
      <c r="D1052" s="10" t="s">
        <v>23177</v>
      </c>
      <c r="E1052" s="10" t="s">
        <v>23177</v>
      </c>
      <c r="F1052" s="10" t="s">
        <v>23896</v>
      </c>
      <c r="G1052" s="10" t="s">
        <v>23910</v>
      </c>
      <c r="H1052" s="10" t="s">
        <v>23911</v>
      </c>
      <c r="I1052" s="10" t="s">
        <v>29501</v>
      </c>
      <c r="J1052" s="11" t="s">
        <v>23915</v>
      </c>
      <c r="K1052" s="11" t="s">
        <v>23916</v>
      </c>
      <c r="L1052" s="14"/>
      <c r="M1052" s="49">
        <v>2</v>
      </c>
      <c r="N1052" s="50" t="str">
        <f>IF(ISERROR(HYPERLINK("#"&amp;ADDRESS(MATCH(B1052,'2.ALL PENSION SEDs'!B:B,0),10,,,"2.ALL PENSION SEDs"),"See context")),"",HYPERLINK("#"&amp;ADDRESS(MATCH(B1052,'2.ALL PENSION SEDs'!B:B,0),10,,,"2.ALL PENSION SEDs"),"See context"))</f>
        <v>See context</v>
      </c>
      <c r="O1052" s="51"/>
      <c r="P1052" s="51"/>
      <c r="Q1052" s="52"/>
      <c r="R1052" s="51"/>
      <c r="S1052" s="51"/>
      <c r="T1052" s="52"/>
      <c r="U1052" s="51"/>
      <c r="V1052" s="51"/>
      <c r="W1052" s="52"/>
    </row>
    <row r="1053" spans="1:23" ht="52.8" x14ac:dyDescent="0.25">
      <c r="A1053" s="26">
        <v>1587</v>
      </c>
      <c r="B1053" s="26" t="s">
        <v>23917</v>
      </c>
      <c r="C1053" s="24" t="s">
        <v>37479</v>
      </c>
      <c r="D1053" s="10" t="s">
        <v>23177</v>
      </c>
      <c r="E1053" s="10" t="s">
        <v>23177</v>
      </c>
      <c r="F1053" s="10" t="s">
        <v>23896</v>
      </c>
      <c r="G1053" s="10" t="s">
        <v>23918</v>
      </c>
      <c r="H1053" s="10" t="s">
        <v>23919</v>
      </c>
      <c r="I1053" s="10" t="s">
        <v>29500</v>
      </c>
      <c r="J1053" s="11" t="s">
        <v>23920</v>
      </c>
      <c r="K1053" s="11" t="s">
        <v>23921</v>
      </c>
      <c r="L1053" s="14"/>
      <c r="M1053" s="49">
        <v>1</v>
      </c>
      <c r="N1053" s="50" t="str">
        <f>IF(ISERROR(HYPERLINK("#"&amp;ADDRESS(MATCH(B1053,'2.ALL PENSION SEDs'!B:B,0),10,,,"2.ALL PENSION SEDs"),"See context")),"",HYPERLINK("#"&amp;ADDRESS(MATCH(B1053,'2.ALL PENSION SEDs'!B:B,0),10,,,"2.ALL PENSION SEDs"),"See context"))</f>
        <v>See context</v>
      </c>
      <c r="O1053" s="51"/>
      <c r="P1053" s="51"/>
      <c r="Q1053" s="52"/>
      <c r="R1053" s="51"/>
      <c r="S1053" s="51"/>
      <c r="T1053" s="52"/>
      <c r="U1053" s="51"/>
      <c r="V1053" s="51"/>
      <c r="W1053" s="52"/>
    </row>
    <row r="1054" spans="1:23" x14ac:dyDescent="0.25">
      <c r="A1054" s="26">
        <v>285</v>
      </c>
      <c r="B1054" s="26" t="s">
        <v>23922</v>
      </c>
      <c r="C1054" s="24" t="s">
        <v>37480</v>
      </c>
      <c r="D1054" s="10" t="s">
        <v>23177</v>
      </c>
      <c r="E1054" s="10" t="s">
        <v>23177</v>
      </c>
      <c r="F1054" s="10" t="s">
        <v>23896</v>
      </c>
      <c r="G1054" s="10" t="s">
        <v>23923</v>
      </c>
      <c r="H1054" s="10" t="s">
        <v>23924</v>
      </c>
      <c r="I1054" s="10" t="s">
        <v>29500</v>
      </c>
      <c r="J1054" s="11" t="s">
        <v>23925</v>
      </c>
      <c r="K1054" s="11" t="s">
        <v>23926</v>
      </c>
      <c r="L1054" s="14"/>
      <c r="M1054" s="49">
        <v>2</v>
      </c>
      <c r="N1054" s="50" t="str">
        <f>IF(ISERROR(HYPERLINK("#"&amp;ADDRESS(MATCH(B1054,'2.ALL PENSION SEDs'!B:B,0),10,,,"2.ALL PENSION SEDs"),"See context")),"",HYPERLINK("#"&amp;ADDRESS(MATCH(B1054,'2.ALL PENSION SEDs'!B:B,0),10,,,"2.ALL PENSION SEDs"),"See context"))</f>
        <v>See context</v>
      </c>
      <c r="O1054" s="51"/>
      <c r="P1054" s="51"/>
      <c r="Q1054" s="52"/>
      <c r="R1054" s="51"/>
      <c r="S1054" s="51"/>
      <c r="T1054" s="52"/>
      <c r="U1054" s="51"/>
      <c r="V1054" s="51"/>
      <c r="W1054" s="52"/>
    </row>
    <row r="1055" spans="1:23" x14ac:dyDescent="0.25">
      <c r="A1055" s="26">
        <v>1556</v>
      </c>
      <c r="B1055" s="26" t="s">
        <v>23927</v>
      </c>
      <c r="C1055" s="24" t="s">
        <v>37481</v>
      </c>
      <c r="D1055" s="10" t="s">
        <v>23177</v>
      </c>
      <c r="E1055" s="10" t="s">
        <v>23177</v>
      </c>
      <c r="F1055" s="10" t="s">
        <v>23896</v>
      </c>
      <c r="G1055" s="10" t="s">
        <v>23928</v>
      </c>
      <c r="H1055" s="10" t="s">
        <v>23929</v>
      </c>
      <c r="I1055" s="10" t="s">
        <v>29500</v>
      </c>
      <c r="J1055" s="11" t="s">
        <v>23930</v>
      </c>
      <c r="K1055" s="11" t="s">
        <v>23931</v>
      </c>
      <c r="L1055" s="14"/>
      <c r="M1055" s="49">
        <v>2</v>
      </c>
      <c r="N1055" s="50" t="str">
        <f>IF(ISERROR(HYPERLINK("#"&amp;ADDRESS(MATCH(B1055,'2.ALL PENSION SEDs'!B:B,0),10,,,"2.ALL PENSION SEDs"),"See context")),"",HYPERLINK("#"&amp;ADDRESS(MATCH(B1055,'2.ALL PENSION SEDs'!B:B,0),10,,,"2.ALL PENSION SEDs"),"See context"))</f>
        <v>See context</v>
      </c>
      <c r="O1055" s="51"/>
      <c r="P1055" s="51"/>
      <c r="Q1055" s="52"/>
      <c r="R1055" s="51"/>
      <c r="S1055" s="51"/>
      <c r="T1055" s="52"/>
      <c r="U1055" s="51"/>
      <c r="V1055" s="51"/>
      <c r="W1055" s="52"/>
    </row>
    <row r="1056" spans="1:23" x14ac:dyDescent="0.25">
      <c r="A1056" s="26">
        <v>286</v>
      </c>
      <c r="B1056" s="26" t="s">
        <v>23932</v>
      </c>
      <c r="C1056" s="24" t="s">
        <v>37482</v>
      </c>
      <c r="D1056" s="10" t="s">
        <v>23177</v>
      </c>
      <c r="E1056" s="10" t="s">
        <v>23177</v>
      </c>
      <c r="F1056" s="10" t="s">
        <v>23933</v>
      </c>
      <c r="G1056" s="10" t="s">
        <v>23934</v>
      </c>
      <c r="H1056" s="10" t="s">
        <v>23935</v>
      </c>
      <c r="I1056" s="10" t="s">
        <v>29500</v>
      </c>
      <c r="J1056" s="11" t="s">
        <v>23936</v>
      </c>
      <c r="K1056" s="11" t="s">
        <v>23937</v>
      </c>
      <c r="L1056" s="14"/>
      <c r="M1056" s="49">
        <v>2</v>
      </c>
      <c r="N1056" s="50" t="str">
        <f>IF(ISERROR(HYPERLINK("#"&amp;ADDRESS(MATCH(B1056,'2.ALL PENSION SEDs'!B:B,0),10,,,"2.ALL PENSION SEDs"),"See context")),"",HYPERLINK("#"&amp;ADDRESS(MATCH(B1056,'2.ALL PENSION SEDs'!B:B,0),10,,,"2.ALL PENSION SEDs"),"See context"))</f>
        <v>See context</v>
      </c>
      <c r="O1056" s="51"/>
      <c r="P1056" s="51"/>
      <c r="Q1056" s="52"/>
      <c r="R1056" s="51"/>
      <c r="S1056" s="51"/>
      <c r="T1056" s="52"/>
      <c r="U1056" s="51"/>
      <c r="V1056" s="51"/>
      <c r="W1056" s="52"/>
    </row>
    <row r="1057" spans="1:23" ht="39.6" x14ac:dyDescent="0.25">
      <c r="A1057" s="26">
        <v>4436</v>
      </c>
      <c r="B1057" s="26" t="s">
        <v>23938</v>
      </c>
      <c r="C1057" s="24" t="s">
        <v>37483</v>
      </c>
      <c r="D1057" s="10" t="s">
        <v>23177</v>
      </c>
      <c r="E1057" s="10" t="s">
        <v>23177</v>
      </c>
      <c r="F1057" s="10" t="s">
        <v>23933</v>
      </c>
      <c r="G1057" s="10" t="s">
        <v>23939</v>
      </c>
      <c r="H1057" s="10" t="s">
        <v>23940</v>
      </c>
      <c r="I1057" s="10" t="s">
        <v>29500</v>
      </c>
      <c r="J1057" s="11" t="s">
        <v>23941</v>
      </c>
      <c r="K1057" s="11" t="s">
        <v>23942</v>
      </c>
      <c r="L1057" s="14"/>
      <c r="M1057" s="49">
        <v>2</v>
      </c>
      <c r="N1057" s="50" t="str">
        <f>IF(ISERROR(HYPERLINK("#"&amp;ADDRESS(MATCH(B1057,'2.ALL PENSION SEDs'!B:B,0),10,,,"2.ALL PENSION SEDs"),"See context")),"",HYPERLINK("#"&amp;ADDRESS(MATCH(B1057,'2.ALL PENSION SEDs'!B:B,0),10,,,"2.ALL PENSION SEDs"),"See context"))</f>
        <v>See context</v>
      </c>
      <c r="O1057" s="51"/>
      <c r="P1057" s="51"/>
      <c r="Q1057" s="52"/>
      <c r="R1057" s="51"/>
      <c r="S1057" s="51"/>
      <c r="T1057" s="52"/>
      <c r="U1057" s="51"/>
      <c r="V1057" s="51"/>
      <c r="W1057" s="52"/>
    </row>
    <row r="1058" spans="1:23" ht="26.4" x14ac:dyDescent="0.25">
      <c r="A1058" s="26">
        <v>1027</v>
      </c>
      <c r="B1058" s="26" t="s">
        <v>23943</v>
      </c>
      <c r="C1058" s="24" t="s">
        <v>37484</v>
      </c>
      <c r="D1058" s="10" t="s">
        <v>23177</v>
      </c>
      <c r="E1058" s="10" t="s">
        <v>23177</v>
      </c>
      <c r="F1058" s="10" t="s">
        <v>23933</v>
      </c>
      <c r="G1058" s="10" t="s">
        <v>23944</v>
      </c>
      <c r="H1058" s="10" t="s">
        <v>23945</v>
      </c>
      <c r="I1058" s="10" t="s">
        <v>29500</v>
      </c>
      <c r="J1058" s="11" t="s">
        <v>23946</v>
      </c>
      <c r="K1058" s="11" t="s">
        <v>23947</v>
      </c>
      <c r="L1058" s="14"/>
      <c r="M1058" s="49">
        <v>2</v>
      </c>
      <c r="N1058" s="50" t="str">
        <f>IF(ISERROR(HYPERLINK("#"&amp;ADDRESS(MATCH(B1058,'2.ALL PENSION SEDs'!B:B,0),10,,,"2.ALL PENSION SEDs"),"See context")),"",HYPERLINK("#"&amp;ADDRESS(MATCH(B1058,'2.ALL PENSION SEDs'!B:B,0),10,,,"2.ALL PENSION SEDs"),"See context"))</f>
        <v>See context</v>
      </c>
      <c r="O1058" s="51"/>
      <c r="P1058" s="51"/>
      <c r="Q1058" s="52"/>
      <c r="R1058" s="51"/>
      <c r="S1058" s="51"/>
      <c r="T1058" s="52"/>
      <c r="U1058" s="51"/>
      <c r="V1058" s="51"/>
      <c r="W1058" s="52"/>
    </row>
    <row r="1059" spans="1:23" ht="26.4" x14ac:dyDescent="0.25">
      <c r="A1059" s="26">
        <v>1604</v>
      </c>
      <c r="B1059" s="26" t="s">
        <v>23972</v>
      </c>
      <c r="C1059" s="24" t="s">
        <v>37496</v>
      </c>
      <c r="D1059" s="10" t="s">
        <v>23177</v>
      </c>
      <c r="E1059" s="10" t="s">
        <v>23177</v>
      </c>
      <c r="F1059" s="10" t="s">
        <v>9467</v>
      </c>
      <c r="G1059" s="10" t="s">
        <v>23973</v>
      </c>
      <c r="H1059" s="10" t="s">
        <v>10582</v>
      </c>
      <c r="I1059" s="10" t="s">
        <v>29500</v>
      </c>
      <c r="J1059" s="11" t="s">
        <v>23974</v>
      </c>
      <c r="K1059" s="11" t="s">
        <v>23527</v>
      </c>
      <c r="L1059" s="14"/>
      <c r="M1059" s="49">
        <v>1</v>
      </c>
      <c r="N1059" s="50" t="str">
        <f>IF(ISERROR(HYPERLINK("#"&amp;ADDRESS(MATCH(B1059,'2.ALL PENSION SEDs'!B:B,0),10,,,"2.ALL PENSION SEDs"),"See context")),"",HYPERLINK("#"&amp;ADDRESS(MATCH(B1059,'2.ALL PENSION SEDs'!B:B,0),10,,,"2.ALL PENSION SEDs"),"See context"))</f>
        <v>See context</v>
      </c>
      <c r="O1059" s="51"/>
      <c r="P1059" s="51"/>
      <c r="Q1059" s="52"/>
      <c r="R1059" s="51"/>
      <c r="S1059" s="51"/>
      <c r="T1059" s="52"/>
      <c r="U1059" s="51"/>
      <c r="V1059" s="51"/>
      <c r="W1059" s="52"/>
    </row>
    <row r="1060" spans="1:23" x14ac:dyDescent="0.25">
      <c r="A1060" s="26">
        <v>3880</v>
      </c>
      <c r="B1060" s="26" t="s">
        <v>24021</v>
      </c>
      <c r="C1060" s="24" t="s">
        <v>37515</v>
      </c>
      <c r="D1060" s="10" t="s">
        <v>23177</v>
      </c>
      <c r="E1060" s="10" t="s">
        <v>23177</v>
      </c>
      <c r="F1060" s="10" t="s">
        <v>9467</v>
      </c>
      <c r="G1060" s="10" t="s">
        <v>24020</v>
      </c>
      <c r="H1060" s="10" t="s">
        <v>12452</v>
      </c>
      <c r="I1060" s="10" t="s">
        <v>29501</v>
      </c>
      <c r="J1060" s="11" t="s">
        <v>24022</v>
      </c>
      <c r="K1060" s="11" t="s">
        <v>24023</v>
      </c>
      <c r="L1060" s="14"/>
      <c r="M1060" s="49">
        <v>1</v>
      </c>
      <c r="N1060" s="50" t="str">
        <f>IF(ISERROR(HYPERLINK("#"&amp;ADDRESS(MATCH(B1060,'2.ALL PENSION SEDs'!B:B,0),10,,,"2.ALL PENSION SEDs"),"See context")),"",HYPERLINK("#"&amp;ADDRESS(MATCH(B1060,'2.ALL PENSION SEDs'!B:B,0),10,,,"2.ALL PENSION SEDs"),"See context"))</f>
        <v>See context</v>
      </c>
      <c r="O1060" s="51"/>
      <c r="P1060" s="51"/>
      <c r="Q1060" s="52"/>
      <c r="R1060" s="51"/>
      <c r="S1060" s="51"/>
      <c r="T1060" s="52"/>
      <c r="U1060" s="51"/>
      <c r="V1060" s="51"/>
      <c r="W1060" s="52"/>
    </row>
    <row r="1061" spans="1:23" ht="92.4" x14ac:dyDescent="0.25">
      <c r="A1061" s="26">
        <v>1225</v>
      </c>
      <c r="B1061" s="26" t="s">
        <v>24028</v>
      </c>
      <c r="C1061" s="24" t="s">
        <v>37517</v>
      </c>
      <c r="D1061" s="10" t="s">
        <v>23177</v>
      </c>
      <c r="E1061" s="10" t="s">
        <v>23177</v>
      </c>
      <c r="F1061" s="10" t="s">
        <v>10038</v>
      </c>
      <c r="G1061" s="10" t="s">
        <v>24027</v>
      </c>
      <c r="H1061" s="10" t="s">
        <v>5080</v>
      </c>
      <c r="I1061" s="10" t="s">
        <v>29501</v>
      </c>
      <c r="J1061" s="11" t="s">
        <v>24029</v>
      </c>
      <c r="K1061" s="11" t="s">
        <v>24030</v>
      </c>
      <c r="L1061" s="14"/>
      <c r="M1061" s="49">
        <v>1</v>
      </c>
      <c r="N1061" s="50" t="str">
        <f>IF(ISERROR(HYPERLINK("#"&amp;ADDRESS(MATCH(B1061,'2.ALL PENSION SEDs'!B:B,0),10,,,"2.ALL PENSION SEDs"),"See context")),"",HYPERLINK("#"&amp;ADDRESS(MATCH(B1061,'2.ALL PENSION SEDs'!B:B,0),10,,,"2.ALL PENSION SEDs"),"See context"))</f>
        <v>See context</v>
      </c>
      <c r="O1061" s="51"/>
      <c r="P1061" s="51"/>
      <c r="Q1061" s="52"/>
      <c r="R1061" s="51"/>
      <c r="S1061" s="51"/>
      <c r="T1061" s="52"/>
      <c r="U1061" s="51"/>
      <c r="V1061" s="51"/>
      <c r="W1061" s="52"/>
    </row>
    <row r="1062" spans="1:23" ht="264" x14ac:dyDescent="0.25">
      <c r="A1062" s="26">
        <v>1208</v>
      </c>
      <c r="B1062" s="26" t="s">
        <v>24035</v>
      </c>
      <c r="C1062" s="24" t="s">
        <v>37519</v>
      </c>
      <c r="D1062" s="10" t="s">
        <v>23177</v>
      </c>
      <c r="E1062" s="10" t="s">
        <v>23177</v>
      </c>
      <c r="F1062" s="10" t="s">
        <v>14684</v>
      </c>
      <c r="G1062" s="10" t="s">
        <v>24034</v>
      </c>
      <c r="H1062" s="10" t="s">
        <v>5087</v>
      </c>
      <c r="I1062" s="10" t="s">
        <v>29501</v>
      </c>
      <c r="J1062" s="11" t="s">
        <v>24036</v>
      </c>
      <c r="K1062" s="11" t="s">
        <v>24037</v>
      </c>
      <c r="L1062" s="14"/>
      <c r="M1062" s="49">
        <v>6</v>
      </c>
      <c r="N1062" s="50" t="str">
        <f>IF(ISERROR(HYPERLINK("#"&amp;ADDRESS(MATCH(B1062,'2.ALL PENSION SEDs'!B:B,0),10,,,"2.ALL PENSION SEDs"),"See context")),"",HYPERLINK("#"&amp;ADDRESS(MATCH(B1062,'2.ALL PENSION SEDs'!B:B,0),10,,,"2.ALL PENSION SEDs"),"See context"))</f>
        <v>See context</v>
      </c>
      <c r="O1062" s="51"/>
      <c r="P1062" s="51"/>
      <c r="Q1062" s="52"/>
      <c r="R1062" s="51"/>
      <c r="S1062" s="51"/>
      <c r="T1062" s="52"/>
      <c r="U1062" s="51"/>
      <c r="V1062" s="51"/>
      <c r="W1062" s="52"/>
    </row>
    <row r="1063" spans="1:23" ht="52.8" x14ac:dyDescent="0.25">
      <c r="A1063" s="26">
        <v>655</v>
      </c>
      <c r="B1063" s="26" t="s">
        <v>24044</v>
      </c>
      <c r="C1063" s="24" t="s">
        <v>37522</v>
      </c>
      <c r="D1063" s="10" t="s">
        <v>23177</v>
      </c>
      <c r="E1063" s="10" t="s">
        <v>23177</v>
      </c>
      <c r="F1063" s="10" t="s">
        <v>24039</v>
      </c>
      <c r="G1063" s="10" t="s">
        <v>24045</v>
      </c>
      <c r="H1063" s="10" t="s">
        <v>12950</v>
      </c>
      <c r="I1063" s="10" t="s">
        <v>29500</v>
      </c>
      <c r="J1063" s="11" t="s">
        <v>24046</v>
      </c>
      <c r="K1063" s="11" t="s">
        <v>24047</v>
      </c>
      <c r="L1063" s="14"/>
      <c r="M1063" s="49">
        <v>1</v>
      </c>
      <c r="N1063" s="50" t="str">
        <f>IF(ISERROR(HYPERLINK("#"&amp;ADDRESS(MATCH(B1063,'2.ALL PENSION SEDs'!B:B,0),10,,,"2.ALL PENSION SEDs"),"See context")),"",HYPERLINK("#"&amp;ADDRESS(MATCH(B1063,'2.ALL PENSION SEDs'!B:B,0),10,,,"2.ALL PENSION SEDs"),"See context"))</f>
        <v>See context</v>
      </c>
      <c r="O1063" s="51"/>
      <c r="P1063" s="51"/>
      <c r="Q1063" s="52"/>
      <c r="R1063" s="51"/>
      <c r="S1063" s="51"/>
      <c r="T1063" s="52"/>
      <c r="U1063" s="51"/>
      <c r="V1063" s="51"/>
      <c r="W1063" s="52"/>
    </row>
    <row r="1064" spans="1:23" ht="39.6" x14ac:dyDescent="0.25">
      <c r="A1064" s="26">
        <v>656</v>
      </c>
      <c r="B1064" s="26" t="s">
        <v>24049</v>
      </c>
      <c r="C1064" s="24" t="s">
        <v>37523</v>
      </c>
      <c r="D1064" s="10" t="s">
        <v>23177</v>
      </c>
      <c r="E1064" s="10" t="s">
        <v>23177</v>
      </c>
      <c r="F1064" s="10" t="s">
        <v>24039</v>
      </c>
      <c r="G1064" s="10" t="s">
        <v>24050</v>
      </c>
      <c r="H1064" s="10" t="s">
        <v>24051</v>
      </c>
      <c r="I1064" s="10" t="s">
        <v>29500</v>
      </c>
      <c r="J1064" s="11" t="s">
        <v>24052</v>
      </c>
      <c r="K1064" s="11" t="s">
        <v>24053</v>
      </c>
      <c r="L1064" s="14"/>
      <c r="M1064" s="49">
        <v>1</v>
      </c>
      <c r="N1064" s="50" t="str">
        <f>IF(ISERROR(HYPERLINK("#"&amp;ADDRESS(MATCH(B1064,'2.ALL PENSION SEDs'!B:B,0),10,,,"2.ALL PENSION SEDs"),"See context")),"",HYPERLINK("#"&amp;ADDRESS(MATCH(B1064,'2.ALL PENSION SEDs'!B:B,0),10,,,"2.ALL PENSION SEDs"),"See context"))</f>
        <v>See context</v>
      </c>
      <c r="O1064" s="51"/>
      <c r="P1064" s="51"/>
      <c r="Q1064" s="52"/>
      <c r="R1064" s="51"/>
      <c r="S1064" s="51"/>
      <c r="T1064" s="52"/>
      <c r="U1064" s="51"/>
      <c r="V1064" s="51"/>
      <c r="W1064" s="52"/>
    </row>
    <row r="1065" spans="1:23" ht="26.4" x14ac:dyDescent="0.25">
      <c r="A1065" s="26">
        <v>1417</v>
      </c>
      <c r="B1065" s="26" t="s">
        <v>24055</v>
      </c>
      <c r="C1065" s="24" t="s">
        <v>37524</v>
      </c>
      <c r="D1065" s="10" t="s">
        <v>23177</v>
      </c>
      <c r="E1065" s="10" t="s">
        <v>23177</v>
      </c>
      <c r="F1065" s="10" t="s">
        <v>24039</v>
      </c>
      <c r="G1065" s="10" t="s">
        <v>24056</v>
      </c>
      <c r="H1065" s="10" t="s">
        <v>24057</v>
      </c>
      <c r="I1065" s="10" t="s">
        <v>29500</v>
      </c>
      <c r="J1065" s="11" t="s">
        <v>24058</v>
      </c>
      <c r="K1065" s="11" t="s">
        <v>24059</v>
      </c>
      <c r="L1065" s="14"/>
      <c r="M1065" s="49">
        <v>1</v>
      </c>
      <c r="N1065" s="50" t="str">
        <f>IF(ISERROR(HYPERLINK("#"&amp;ADDRESS(MATCH(B1065,'2.ALL PENSION SEDs'!B:B,0),10,,,"2.ALL PENSION SEDs"),"See context")),"",HYPERLINK("#"&amp;ADDRESS(MATCH(B1065,'2.ALL PENSION SEDs'!B:B,0),10,,,"2.ALL PENSION SEDs"),"See context"))</f>
        <v>See context</v>
      </c>
      <c r="O1065" s="51"/>
      <c r="P1065" s="51"/>
      <c r="Q1065" s="52"/>
      <c r="R1065" s="51"/>
      <c r="S1065" s="51"/>
      <c r="T1065" s="52"/>
      <c r="U1065" s="51"/>
      <c r="V1065" s="51"/>
      <c r="W1065" s="52"/>
    </row>
    <row r="1066" spans="1:23" ht="39.6" x14ac:dyDescent="0.25">
      <c r="A1066" s="26">
        <v>1416</v>
      </c>
      <c r="B1066" s="26" t="s">
        <v>24061</v>
      </c>
      <c r="C1066" s="24" t="s">
        <v>37525</v>
      </c>
      <c r="D1066" s="10" t="s">
        <v>23177</v>
      </c>
      <c r="E1066" s="10" t="s">
        <v>23177</v>
      </c>
      <c r="F1066" s="10" t="s">
        <v>24039</v>
      </c>
      <c r="G1066" s="10" t="s">
        <v>24062</v>
      </c>
      <c r="H1066" s="10" t="s">
        <v>24063</v>
      </c>
      <c r="I1066" s="10" t="s">
        <v>29500</v>
      </c>
      <c r="J1066" s="11" t="s">
        <v>24064</v>
      </c>
      <c r="K1066" s="11" t="s">
        <v>24065</v>
      </c>
      <c r="L1066" s="14"/>
      <c r="M1066" s="49">
        <v>1</v>
      </c>
      <c r="N1066" s="50" t="str">
        <f>IF(ISERROR(HYPERLINK("#"&amp;ADDRESS(MATCH(B1066,'2.ALL PENSION SEDs'!B:B,0),10,,,"2.ALL PENSION SEDs"),"See context")),"",HYPERLINK("#"&amp;ADDRESS(MATCH(B1066,'2.ALL PENSION SEDs'!B:B,0),10,,,"2.ALL PENSION SEDs"),"See context"))</f>
        <v>See context</v>
      </c>
      <c r="O1066" s="51"/>
      <c r="P1066" s="51"/>
      <c r="Q1066" s="52"/>
      <c r="R1066" s="51"/>
      <c r="S1066" s="51"/>
      <c r="T1066" s="52"/>
      <c r="U1066" s="51"/>
      <c r="V1066" s="51"/>
      <c r="W1066" s="52"/>
    </row>
    <row r="1067" spans="1:23" ht="26.4" x14ac:dyDescent="0.25">
      <c r="A1067" s="26">
        <v>2976</v>
      </c>
      <c r="B1067" s="26" t="s">
        <v>24073</v>
      </c>
      <c r="C1067" s="24" t="s">
        <v>37528</v>
      </c>
      <c r="D1067" s="10" t="s">
        <v>23177</v>
      </c>
      <c r="E1067" s="10" t="s">
        <v>23177</v>
      </c>
      <c r="F1067" s="10" t="s">
        <v>24070</v>
      </c>
      <c r="G1067" s="10" t="s">
        <v>24074</v>
      </c>
      <c r="H1067" s="10" t="s">
        <v>5256</v>
      </c>
      <c r="I1067" s="10" t="s">
        <v>29500</v>
      </c>
      <c r="J1067" s="11" t="s">
        <v>24075</v>
      </c>
      <c r="K1067" s="11" t="s">
        <v>24076</v>
      </c>
      <c r="L1067" s="14"/>
      <c r="M1067" s="49">
        <v>1</v>
      </c>
      <c r="N1067" s="50" t="str">
        <f>IF(ISERROR(HYPERLINK("#"&amp;ADDRESS(MATCH(B1067,'2.ALL PENSION SEDs'!B:B,0),10,,,"2.ALL PENSION SEDs"),"See context")),"",HYPERLINK("#"&amp;ADDRESS(MATCH(B1067,'2.ALL PENSION SEDs'!B:B,0),10,,,"2.ALL PENSION SEDs"),"See context"))</f>
        <v>See context</v>
      </c>
      <c r="O1067" s="51"/>
      <c r="P1067" s="51"/>
      <c r="Q1067" s="52"/>
      <c r="R1067" s="51"/>
      <c r="S1067" s="51"/>
      <c r="T1067" s="52"/>
      <c r="U1067" s="51"/>
      <c r="V1067" s="51"/>
      <c r="W1067" s="52"/>
    </row>
    <row r="1068" spans="1:23" ht="52.8" x14ac:dyDescent="0.25">
      <c r="A1068" s="26">
        <v>424</v>
      </c>
      <c r="B1068" s="26" t="s">
        <v>24078</v>
      </c>
      <c r="C1068" s="24" t="s">
        <v>37529</v>
      </c>
      <c r="D1068" s="10" t="s">
        <v>23177</v>
      </c>
      <c r="E1068" s="10" t="s">
        <v>23177</v>
      </c>
      <c r="F1068" s="10" t="s">
        <v>24079</v>
      </c>
      <c r="G1068" s="10" t="s">
        <v>24080</v>
      </c>
      <c r="H1068" s="10" t="s">
        <v>5257</v>
      </c>
      <c r="I1068" s="10" t="s">
        <v>29500</v>
      </c>
      <c r="J1068" s="11" t="s">
        <v>24081</v>
      </c>
      <c r="K1068" s="11" t="s">
        <v>24082</v>
      </c>
      <c r="L1068" s="14"/>
      <c r="M1068" s="49">
        <v>1</v>
      </c>
      <c r="N1068" s="50" t="str">
        <f>IF(ISERROR(HYPERLINK("#"&amp;ADDRESS(MATCH(B1068,'2.ALL PENSION SEDs'!B:B,0),10,,,"2.ALL PENSION SEDs"),"See context")),"",HYPERLINK("#"&amp;ADDRESS(MATCH(B1068,'2.ALL PENSION SEDs'!B:B,0),10,,,"2.ALL PENSION SEDs"),"See context"))</f>
        <v>See context</v>
      </c>
      <c r="O1068" s="51"/>
      <c r="P1068" s="51"/>
      <c r="Q1068" s="52"/>
      <c r="R1068" s="51"/>
      <c r="S1068" s="51"/>
      <c r="T1068" s="52"/>
      <c r="U1068" s="51"/>
      <c r="V1068" s="51"/>
      <c r="W1068" s="52"/>
    </row>
    <row r="1069" spans="1:23" ht="26.4" x14ac:dyDescent="0.25">
      <c r="A1069" s="26">
        <v>425</v>
      </c>
      <c r="B1069" s="26" t="s">
        <v>24083</v>
      </c>
      <c r="C1069" s="24" t="s">
        <v>37530</v>
      </c>
      <c r="D1069" s="10" t="s">
        <v>23177</v>
      </c>
      <c r="E1069" s="10" t="s">
        <v>23177</v>
      </c>
      <c r="F1069" s="10" t="s">
        <v>24079</v>
      </c>
      <c r="G1069" s="10" t="s">
        <v>24084</v>
      </c>
      <c r="H1069" s="10" t="s">
        <v>5258</v>
      </c>
      <c r="I1069" s="10" t="s">
        <v>29500</v>
      </c>
      <c r="J1069" s="11" t="s">
        <v>24085</v>
      </c>
      <c r="K1069" s="11" t="s">
        <v>24086</v>
      </c>
      <c r="L1069" s="14"/>
      <c r="M1069" s="49">
        <v>1</v>
      </c>
      <c r="N1069" s="50" t="str">
        <f>IF(ISERROR(HYPERLINK("#"&amp;ADDRESS(MATCH(B1069,'2.ALL PENSION SEDs'!B:B,0),10,,,"2.ALL PENSION SEDs"),"See context")),"",HYPERLINK("#"&amp;ADDRESS(MATCH(B1069,'2.ALL PENSION SEDs'!B:B,0),10,,,"2.ALL PENSION SEDs"),"See context"))</f>
        <v>See context</v>
      </c>
      <c r="O1069" s="51"/>
      <c r="P1069" s="51"/>
      <c r="Q1069" s="52"/>
      <c r="R1069" s="51"/>
      <c r="S1069" s="51"/>
      <c r="T1069" s="52"/>
      <c r="U1069" s="51"/>
      <c r="V1069" s="51"/>
      <c r="W1069" s="52"/>
    </row>
    <row r="1070" spans="1:23" ht="26.4" x14ac:dyDescent="0.25">
      <c r="A1070" s="26">
        <v>1418</v>
      </c>
      <c r="B1070" s="26" t="s">
        <v>24087</v>
      </c>
      <c r="C1070" s="24" t="s">
        <v>37531</v>
      </c>
      <c r="D1070" s="10" t="s">
        <v>23177</v>
      </c>
      <c r="E1070" s="10" t="s">
        <v>23177</v>
      </c>
      <c r="F1070" s="10" t="s">
        <v>24079</v>
      </c>
      <c r="G1070" s="10" t="s">
        <v>24088</v>
      </c>
      <c r="H1070" s="10" t="s">
        <v>24089</v>
      </c>
      <c r="I1070" s="10" t="s">
        <v>29500</v>
      </c>
      <c r="J1070" s="11" t="s">
        <v>24090</v>
      </c>
      <c r="K1070" s="11" t="s">
        <v>24091</v>
      </c>
      <c r="L1070" s="14"/>
      <c r="M1070" s="49">
        <v>1</v>
      </c>
      <c r="N1070" s="50" t="str">
        <f>IF(ISERROR(HYPERLINK("#"&amp;ADDRESS(MATCH(B1070,'2.ALL PENSION SEDs'!B:B,0),10,,,"2.ALL PENSION SEDs"),"See context")),"",HYPERLINK("#"&amp;ADDRESS(MATCH(B1070,'2.ALL PENSION SEDs'!B:B,0),10,,,"2.ALL PENSION SEDs"),"See context"))</f>
        <v>See context</v>
      </c>
      <c r="O1070" s="51"/>
      <c r="P1070" s="51"/>
      <c r="Q1070" s="52"/>
      <c r="R1070" s="51"/>
      <c r="S1070" s="51"/>
      <c r="T1070" s="52"/>
      <c r="U1070" s="51"/>
      <c r="V1070" s="51"/>
      <c r="W1070" s="52"/>
    </row>
    <row r="1071" spans="1:23" x14ac:dyDescent="0.25">
      <c r="A1071" s="26">
        <v>3733</v>
      </c>
      <c r="B1071" s="26" t="s">
        <v>24105</v>
      </c>
      <c r="C1071" s="24" t="s">
        <v>37536</v>
      </c>
      <c r="D1071" s="10" t="s">
        <v>23177</v>
      </c>
      <c r="E1071" s="10" t="s">
        <v>23177</v>
      </c>
      <c r="F1071" s="10" t="s">
        <v>10046</v>
      </c>
      <c r="G1071" s="10" t="s">
        <v>24104</v>
      </c>
      <c r="H1071" s="10" t="s">
        <v>5548</v>
      </c>
      <c r="I1071" s="10" t="s">
        <v>29501</v>
      </c>
      <c r="J1071" s="11" t="s">
        <v>24106</v>
      </c>
      <c r="K1071" s="11" t="s">
        <v>24107</v>
      </c>
      <c r="L1071" s="14"/>
      <c r="M1071" s="49">
        <v>1</v>
      </c>
      <c r="N1071" s="50" t="str">
        <f>IF(ISERROR(HYPERLINK("#"&amp;ADDRESS(MATCH(B1071,'2.ALL PENSION SEDs'!B:B,0),10,,,"2.ALL PENSION SEDs"),"See context")),"",HYPERLINK("#"&amp;ADDRESS(MATCH(B1071,'2.ALL PENSION SEDs'!B:B,0),10,,,"2.ALL PENSION SEDs"),"See context"))</f>
        <v>See context</v>
      </c>
      <c r="O1071" s="51"/>
      <c r="P1071" s="51"/>
      <c r="Q1071" s="52"/>
      <c r="R1071" s="51"/>
      <c r="S1071" s="51"/>
      <c r="T1071" s="52"/>
      <c r="U1071" s="51"/>
      <c r="V1071" s="51"/>
      <c r="W1071" s="52"/>
    </row>
    <row r="1072" spans="1:23" ht="26.4" x14ac:dyDescent="0.25">
      <c r="A1072" s="26">
        <v>3938</v>
      </c>
      <c r="B1072" s="26" t="s">
        <v>24114</v>
      </c>
      <c r="C1072" s="24" t="s">
        <v>37539</v>
      </c>
      <c r="D1072" s="10" t="s">
        <v>23177</v>
      </c>
      <c r="E1072" s="10" t="s">
        <v>23177</v>
      </c>
      <c r="F1072" s="10" t="s">
        <v>10046</v>
      </c>
      <c r="G1072" s="10" t="s">
        <v>24115</v>
      </c>
      <c r="H1072" s="10" t="s">
        <v>16533</v>
      </c>
      <c r="I1072" s="10" t="s">
        <v>29500</v>
      </c>
      <c r="J1072" s="11" t="s">
        <v>24116</v>
      </c>
      <c r="K1072" s="11" t="s">
        <v>24117</v>
      </c>
      <c r="L1072" s="14"/>
      <c r="M1072" s="49">
        <v>1</v>
      </c>
      <c r="N1072" s="50" t="str">
        <f>IF(ISERROR(HYPERLINK("#"&amp;ADDRESS(MATCH(B1072,'2.ALL PENSION SEDs'!B:B,0),10,,,"2.ALL PENSION SEDs"),"See context")),"",HYPERLINK("#"&amp;ADDRESS(MATCH(B1072,'2.ALL PENSION SEDs'!B:B,0),10,,,"2.ALL PENSION SEDs"),"See context"))</f>
        <v>See context</v>
      </c>
      <c r="O1072" s="51"/>
      <c r="P1072" s="51"/>
      <c r="Q1072" s="52"/>
      <c r="R1072" s="51"/>
      <c r="S1072" s="51"/>
      <c r="T1072" s="52"/>
      <c r="U1072" s="51"/>
      <c r="V1072" s="51"/>
      <c r="W1072" s="52"/>
    </row>
    <row r="1073" spans="1:23" x14ac:dyDescent="0.25">
      <c r="A1073" s="26">
        <v>1560</v>
      </c>
      <c r="B1073" s="26" t="s">
        <v>24118</v>
      </c>
      <c r="C1073" s="24" t="s">
        <v>37540</v>
      </c>
      <c r="D1073" s="10" t="s">
        <v>23177</v>
      </c>
      <c r="E1073" s="10" t="s">
        <v>23177</v>
      </c>
      <c r="F1073" s="10" t="s">
        <v>10046</v>
      </c>
      <c r="G1073" s="10" t="s">
        <v>24119</v>
      </c>
      <c r="H1073" s="10" t="s">
        <v>16541</v>
      </c>
      <c r="I1073" s="10" t="s">
        <v>29500</v>
      </c>
      <c r="J1073" s="11" t="s">
        <v>24120</v>
      </c>
      <c r="K1073" s="11" t="s">
        <v>24121</v>
      </c>
      <c r="L1073" s="14"/>
      <c r="M1073" s="49">
        <v>1</v>
      </c>
      <c r="N1073" s="50" t="str">
        <f>IF(ISERROR(HYPERLINK("#"&amp;ADDRESS(MATCH(B1073,'2.ALL PENSION SEDs'!B:B,0),10,,,"2.ALL PENSION SEDs"),"See context")),"",HYPERLINK("#"&amp;ADDRESS(MATCH(B1073,'2.ALL PENSION SEDs'!B:B,0),10,,,"2.ALL PENSION SEDs"),"See context"))</f>
        <v>See context</v>
      </c>
      <c r="O1073" s="51"/>
      <c r="P1073" s="51"/>
      <c r="Q1073" s="52"/>
      <c r="R1073" s="51"/>
      <c r="S1073" s="51"/>
      <c r="T1073" s="52"/>
      <c r="U1073" s="51"/>
      <c r="V1073" s="51"/>
      <c r="W1073" s="52"/>
    </row>
    <row r="1074" spans="1:23" x14ac:dyDescent="0.25">
      <c r="A1074" s="26">
        <v>2103</v>
      </c>
      <c r="B1074" s="26" t="s">
        <v>24122</v>
      </c>
      <c r="C1074" s="24" t="s">
        <v>37541</v>
      </c>
      <c r="D1074" s="10" t="s">
        <v>23177</v>
      </c>
      <c r="E1074" s="10" t="s">
        <v>23177</v>
      </c>
      <c r="F1074" s="10" t="s">
        <v>24123</v>
      </c>
      <c r="G1074" s="10" t="s">
        <v>24124</v>
      </c>
      <c r="H1074" s="10" t="s">
        <v>20358</v>
      </c>
      <c r="I1074" s="10" t="s">
        <v>29500</v>
      </c>
      <c r="J1074" s="11" t="s">
        <v>24125</v>
      </c>
      <c r="K1074" s="11" t="s">
        <v>24126</v>
      </c>
      <c r="L1074" s="14"/>
      <c r="M1074" s="49">
        <v>1</v>
      </c>
      <c r="N1074" s="50" t="str">
        <f>IF(ISERROR(HYPERLINK("#"&amp;ADDRESS(MATCH(B1074,'2.ALL PENSION SEDs'!B:B,0),10,,,"2.ALL PENSION SEDs"),"See context")),"",HYPERLINK("#"&amp;ADDRESS(MATCH(B1074,'2.ALL PENSION SEDs'!B:B,0),10,,,"2.ALL PENSION SEDs"),"See context"))</f>
        <v>See context</v>
      </c>
      <c r="O1074" s="51"/>
      <c r="P1074" s="51"/>
      <c r="Q1074" s="52"/>
      <c r="R1074" s="51"/>
      <c r="S1074" s="51"/>
      <c r="T1074" s="52"/>
      <c r="U1074" s="51"/>
      <c r="V1074" s="51"/>
      <c r="W1074" s="52"/>
    </row>
    <row r="1075" spans="1:23" x14ac:dyDescent="0.25">
      <c r="A1075" s="26">
        <v>2237</v>
      </c>
      <c r="B1075" s="26" t="s">
        <v>24127</v>
      </c>
      <c r="C1075" s="24" t="s">
        <v>37542</v>
      </c>
      <c r="D1075" s="10" t="s">
        <v>23177</v>
      </c>
      <c r="E1075" s="10" t="s">
        <v>23177</v>
      </c>
      <c r="F1075" s="10" t="s">
        <v>24123</v>
      </c>
      <c r="G1075" s="10" t="s">
        <v>24128</v>
      </c>
      <c r="H1075" s="10" t="s">
        <v>20360</v>
      </c>
      <c r="I1075" s="10" t="s">
        <v>29500</v>
      </c>
      <c r="J1075" s="11" t="s">
        <v>24129</v>
      </c>
      <c r="K1075" s="11" t="s">
        <v>4841</v>
      </c>
      <c r="L1075" s="14"/>
      <c r="M1075" s="49">
        <v>1</v>
      </c>
      <c r="N1075" s="50" t="str">
        <f>IF(ISERROR(HYPERLINK("#"&amp;ADDRESS(MATCH(B1075,'2.ALL PENSION SEDs'!B:B,0),10,,,"2.ALL PENSION SEDs"),"See context")),"",HYPERLINK("#"&amp;ADDRESS(MATCH(B1075,'2.ALL PENSION SEDs'!B:B,0),10,,,"2.ALL PENSION SEDs"),"See context"))</f>
        <v>See context</v>
      </c>
      <c r="O1075" s="51"/>
      <c r="P1075" s="51"/>
      <c r="Q1075" s="52"/>
      <c r="R1075" s="51"/>
      <c r="S1075" s="51"/>
      <c r="T1075" s="52"/>
      <c r="U1075" s="51"/>
      <c r="V1075" s="51"/>
      <c r="W1075" s="52"/>
    </row>
    <row r="1076" spans="1:23" x14ac:dyDescent="0.25">
      <c r="A1076" s="26">
        <v>516</v>
      </c>
      <c r="B1076" s="26" t="s">
        <v>24130</v>
      </c>
      <c r="C1076" s="24" t="s">
        <v>37543</v>
      </c>
      <c r="D1076" s="10" t="s">
        <v>23177</v>
      </c>
      <c r="E1076" s="10" t="s">
        <v>23177</v>
      </c>
      <c r="F1076" s="10" t="s">
        <v>24123</v>
      </c>
      <c r="G1076" s="10" t="s">
        <v>24131</v>
      </c>
      <c r="H1076" s="10" t="s">
        <v>24132</v>
      </c>
      <c r="I1076" s="10" t="s">
        <v>29500</v>
      </c>
      <c r="J1076" s="11" t="s">
        <v>24133</v>
      </c>
      <c r="K1076" s="11" t="s">
        <v>24134</v>
      </c>
      <c r="L1076" s="14"/>
      <c r="M1076" s="49">
        <v>1</v>
      </c>
      <c r="N1076" s="50" t="str">
        <f>IF(ISERROR(HYPERLINK("#"&amp;ADDRESS(MATCH(B1076,'2.ALL PENSION SEDs'!B:B,0),10,,,"2.ALL PENSION SEDs"),"See context")),"",HYPERLINK("#"&amp;ADDRESS(MATCH(B1076,'2.ALL PENSION SEDs'!B:B,0),10,,,"2.ALL PENSION SEDs"),"See context"))</f>
        <v>See context</v>
      </c>
      <c r="O1076" s="51"/>
      <c r="P1076" s="51"/>
      <c r="Q1076" s="52"/>
      <c r="R1076" s="51"/>
      <c r="S1076" s="51"/>
      <c r="T1076" s="52"/>
      <c r="U1076" s="51"/>
      <c r="V1076" s="51"/>
      <c r="W1076" s="52"/>
    </row>
    <row r="1077" spans="1:23" x14ac:dyDescent="0.25">
      <c r="A1077" s="26">
        <v>2243</v>
      </c>
      <c r="B1077" s="26" t="s">
        <v>24139</v>
      </c>
      <c r="C1077" s="24" t="s">
        <v>37546</v>
      </c>
      <c r="D1077" s="10" t="s">
        <v>23177</v>
      </c>
      <c r="E1077" s="10" t="s">
        <v>23177</v>
      </c>
      <c r="F1077" s="10" t="s">
        <v>10065</v>
      </c>
      <c r="G1077" s="10" t="s">
        <v>24140</v>
      </c>
      <c r="H1077" s="10" t="s">
        <v>5636</v>
      </c>
      <c r="I1077" s="10" t="s">
        <v>29500</v>
      </c>
      <c r="J1077" s="11" t="s">
        <v>24141</v>
      </c>
      <c r="K1077" s="11" t="s">
        <v>23905</v>
      </c>
      <c r="L1077" s="14"/>
      <c r="M1077" s="49">
        <v>1</v>
      </c>
      <c r="N1077" s="50" t="str">
        <f>IF(ISERROR(HYPERLINK("#"&amp;ADDRESS(MATCH(B1077,'2.ALL PENSION SEDs'!B:B,0),10,,,"2.ALL PENSION SEDs"),"See context")),"",HYPERLINK("#"&amp;ADDRESS(MATCH(B1077,'2.ALL PENSION SEDs'!B:B,0),10,,,"2.ALL PENSION SEDs"),"See context"))</f>
        <v>See context</v>
      </c>
      <c r="O1077" s="51"/>
      <c r="P1077" s="51"/>
      <c r="Q1077" s="52"/>
      <c r="R1077" s="51"/>
      <c r="S1077" s="51"/>
      <c r="T1077" s="52"/>
      <c r="U1077" s="51"/>
      <c r="V1077" s="51"/>
      <c r="W1077" s="52"/>
    </row>
    <row r="1078" spans="1:23" x14ac:dyDescent="0.25">
      <c r="A1078" s="26">
        <v>1195</v>
      </c>
      <c r="B1078" s="26" t="s">
        <v>24143</v>
      </c>
      <c r="C1078" s="24" t="s">
        <v>37547</v>
      </c>
      <c r="D1078" s="10" t="s">
        <v>23177</v>
      </c>
      <c r="E1078" s="10" t="s">
        <v>23177</v>
      </c>
      <c r="F1078" s="10" t="s">
        <v>10065</v>
      </c>
      <c r="G1078" s="10" t="s">
        <v>24144</v>
      </c>
      <c r="H1078" s="10" t="s">
        <v>5638</v>
      </c>
      <c r="I1078" s="10" t="s">
        <v>29500</v>
      </c>
      <c r="J1078" s="11" t="s">
        <v>24145</v>
      </c>
      <c r="K1078" s="11" t="s">
        <v>24146</v>
      </c>
      <c r="L1078" s="14"/>
      <c r="M1078" s="49">
        <v>1</v>
      </c>
      <c r="N1078" s="50" t="str">
        <f>IF(ISERROR(HYPERLINK("#"&amp;ADDRESS(MATCH(B1078,'2.ALL PENSION SEDs'!B:B,0),10,,,"2.ALL PENSION SEDs"),"See context")),"",HYPERLINK("#"&amp;ADDRESS(MATCH(B1078,'2.ALL PENSION SEDs'!B:B,0),10,,,"2.ALL PENSION SEDs"),"See context"))</f>
        <v>See context</v>
      </c>
      <c r="O1078" s="51"/>
      <c r="P1078" s="51"/>
      <c r="Q1078" s="52"/>
      <c r="R1078" s="51"/>
      <c r="S1078" s="51"/>
      <c r="T1078" s="52"/>
      <c r="U1078" s="51"/>
      <c r="V1078" s="51"/>
      <c r="W1078" s="52"/>
    </row>
    <row r="1079" spans="1:23" x14ac:dyDescent="0.25">
      <c r="A1079" s="26">
        <v>560</v>
      </c>
      <c r="B1079" s="26" t="s">
        <v>24147</v>
      </c>
      <c r="C1079" s="24" t="s">
        <v>37548</v>
      </c>
      <c r="D1079" s="10" t="s">
        <v>23177</v>
      </c>
      <c r="E1079" s="10" t="s">
        <v>23177</v>
      </c>
      <c r="F1079" s="10" t="s">
        <v>10065</v>
      </c>
      <c r="G1079" s="10" t="s">
        <v>24148</v>
      </c>
      <c r="H1079" s="10" t="s">
        <v>13009</v>
      </c>
      <c r="I1079" s="10" t="s">
        <v>29500</v>
      </c>
      <c r="J1079" s="11" t="s">
        <v>24149</v>
      </c>
      <c r="K1079" s="11" t="s">
        <v>24150</v>
      </c>
      <c r="L1079" s="14"/>
      <c r="M1079" s="49">
        <v>4</v>
      </c>
      <c r="N1079" s="50" t="str">
        <f>IF(ISERROR(HYPERLINK("#"&amp;ADDRESS(MATCH(B1079,'2.ALL PENSION SEDs'!B:B,0),10,,,"2.ALL PENSION SEDs"),"See context")),"",HYPERLINK("#"&amp;ADDRESS(MATCH(B1079,'2.ALL PENSION SEDs'!B:B,0),10,,,"2.ALL PENSION SEDs"),"See context"))</f>
        <v>See context</v>
      </c>
      <c r="O1079" s="51"/>
      <c r="P1079" s="51"/>
      <c r="Q1079" s="52"/>
      <c r="R1079" s="51"/>
      <c r="S1079" s="51"/>
      <c r="T1079" s="52"/>
      <c r="U1079" s="51"/>
      <c r="V1079" s="51"/>
      <c r="W1079" s="52"/>
    </row>
    <row r="1080" spans="1:23" x14ac:dyDescent="0.25">
      <c r="A1080" s="26">
        <v>4278</v>
      </c>
      <c r="B1080" s="26" t="s">
        <v>24152</v>
      </c>
      <c r="C1080" s="24" t="s">
        <v>37549</v>
      </c>
      <c r="D1080" s="10" t="s">
        <v>23177</v>
      </c>
      <c r="E1080" s="10" t="s">
        <v>23177</v>
      </c>
      <c r="F1080" s="10" t="s">
        <v>24153</v>
      </c>
      <c r="G1080" s="10" t="s">
        <v>24154</v>
      </c>
      <c r="H1080" s="10" t="s">
        <v>24155</v>
      </c>
      <c r="I1080" s="10" t="s">
        <v>29500</v>
      </c>
      <c r="J1080" s="11" t="s">
        <v>24156</v>
      </c>
      <c r="K1080" s="11" t="s">
        <v>862</v>
      </c>
      <c r="L1080" s="14"/>
      <c r="M1080" s="49">
        <v>2</v>
      </c>
      <c r="N1080" s="50" t="str">
        <f>IF(ISERROR(HYPERLINK("#"&amp;ADDRESS(MATCH(B1080,'2.ALL PENSION SEDs'!B:B,0),10,,,"2.ALL PENSION SEDs"),"See context")),"",HYPERLINK("#"&amp;ADDRESS(MATCH(B1080,'2.ALL PENSION SEDs'!B:B,0),10,,,"2.ALL PENSION SEDs"),"See context"))</f>
        <v>See context</v>
      </c>
      <c r="O1080" s="51"/>
      <c r="P1080" s="51"/>
      <c r="Q1080" s="52"/>
      <c r="R1080" s="51"/>
      <c r="S1080" s="51"/>
      <c r="T1080" s="52"/>
      <c r="U1080" s="51"/>
      <c r="V1080" s="51"/>
      <c r="W1080" s="52"/>
    </row>
    <row r="1081" spans="1:23" x14ac:dyDescent="0.25">
      <c r="A1081" s="26">
        <v>4279</v>
      </c>
      <c r="B1081" s="26" t="s">
        <v>24157</v>
      </c>
      <c r="C1081" s="24" t="s">
        <v>37550</v>
      </c>
      <c r="D1081" s="10" t="s">
        <v>23177</v>
      </c>
      <c r="E1081" s="10" t="s">
        <v>23177</v>
      </c>
      <c r="F1081" s="10" t="s">
        <v>24153</v>
      </c>
      <c r="G1081" s="10" t="s">
        <v>24158</v>
      </c>
      <c r="H1081" s="10" t="s">
        <v>24159</v>
      </c>
      <c r="I1081" s="10" t="s">
        <v>29500</v>
      </c>
      <c r="J1081" s="11" t="s">
        <v>24160</v>
      </c>
      <c r="K1081" s="11" t="s">
        <v>24161</v>
      </c>
      <c r="L1081" s="14"/>
      <c r="M1081" s="49">
        <v>1</v>
      </c>
      <c r="N1081" s="50" t="str">
        <f>IF(ISERROR(HYPERLINK("#"&amp;ADDRESS(MATCH(B1081,'2.ALL PENSION SEDs'!B:B,0),10,,,"2.ALL PENSION SEDs"),"See context")),"",HYPERLINK("#"&amp;ADDRESS(MATCH(B1081,'2.ALL PENSION SEDs'!B:B,0),10,,,"2.ALL PENSION SEDs"),"See context"))</f>
        <v>See context</v>
      </c>
      <c r="O1081" s="51"/>
      <c r="P1081" s="51"/>
      <c r="Q1081" s="52"/>
      <c r="R1081" s="51"/>
      <c r="S1081" s="51"/>
      <c r="T1081" s="52"/>
      <c r="U1081" s="51"/>
      <c r="V1081" s="51"/>
      <c r="W1081" s="52"/>
    </row>
    <row r="1082" spans="1:23" ht="52.8" x14ac:dyDescent="0.25">
      <c r="A1082" s="26">
        <v>1586</v>
      </c>
      <c r="B1082" s="26" t="s">
        <v>24162</v>
      </c>
      <c r="C1082" s="24" t="s">
        <v>37551</v>
      </c>
      <c r="D1082" s="10" t="s">
        <v>23177</v>
      </c>
      <c r="E1082" s="10" t="s">
        <v>23177</v>
      </c>
      <c r="F1082" s="10" t="s">
        <v>10065</v>
      </c>
      <c r="G1082" s="10" t="s">
        <v>24163</v>
      </c>
      <c r="H1082" s="10" t="s">
        <v>19069</v>
      </c>
      <c r="I1082" s="10" t="s">
        <v>29500</v>
      </c>
      <c r="J1082" s="11" t="s">
        <v>24164</v>
      </c>
      <c r="K1082" s="11" t="s">
        <v>23921</v>
      </c>
      <c r="L1082" s="14"/>
      <c r="M1082" s="49">
        <v>1</v>
      </c>
      <c r="N1082" s="50" t="str">
        <f>IF(ISERROR(HYPERLINK("#"&amp;ADDRESS(MATCH(B1082,'2.ALL PENSION SEDs'!B:B,0),10,,,"2.ALL PENSION SEDs"),"See context")),"",HYPERLINK("#"&amp;ADDRESS(MATCH(B1082,'2.ALL PENSION SEDs'!B:B,0),10,,,"2.ALL PENSION SEDs"),"See context"))</f>
        <v>See context</v>
      </c>
      <c r="O1082" s="51"/>
      <c r="P1082" s="51"/>
      <c r="Q1082" s="52"/>
      <c r="R1082" s="51"/>
      <c r="S1082" s="51"/>
      <c r="T1082" s="52"/>
      <c r="U1082" s="51"/>
      <c r="V1082" s="51"/>
      <c r="W1082" s="52"/>
    </row>
    <row r="1083" spans="1:23" ht="26.4" x14ac:dyDescent="0.25">
      <c r="A1083" s="26">
        <v>3902</v>
      </c>
      <c r="B1083" s="26" t="s">
        <v>24165</v>
      </c>
      <c r="C1083" s="24" t="s">
        <v>37552</v>
      </c>
      <c r="D1083" s="10" t="s">
        <v>23177</v>
      </c>
      <c r="E1083" s="10" t="s">
        <v>23177</v>
      </c>
      <c r="F1083" s="10" t="s">
        <v>24166</v>
      </c>
      <c r="G1083" s="10" t="s">
        <v>24167</v>
      </c>
      <c r="H1083" s="10" t="s">
        <v>24168</v>
      </c>
      <c r="I1083" s="10" t="s">
        <v>29500</v>
      </c>
      <c r="J1083" s="11" t="s">
        <v>24169</v>
      </c>
      <c r="K1083" s="11" t="s">
        <v>24170</v>
      </c>
      <c r="L1083" s="14"/>
      <c r="M1083" s="49">
        <v>1</v>
      </c>
      <c r="N1083" s="50" t="str">
        <f>IF(ISERROR(HYPERLINK("#"&amp;ADDRESS(MATCH(B1083,'2.ALL PENSION SEDs'!B:B,0),10,,,"2.ALL PENSION SEDs"),"See context")),"",HYPERLINK("#"&amp;ADDRESS(MATCH(B1083,'2.ALL PENSION SEDs'!B:B,0),10,,,"2.ALL PENSION SEDs"),"See context"))</f>
        <v>See context</v>
      </c>
      <c r="O1083" s="51"/>
      <c r="P1083" s="51"/>
      <c r="Q1083" s="52"/>
      <c r="R1083" s="51"/>
      <c r="S1083" s="51"/>
      <c r="T1083" s="52"/>
      <c r="U1083" s="51"/>
      <c r="V1083" s="51"/>
      <c r="W1083" s="52"/>
    </row>
    <row r="1084" spans="1:23" ht="26.4" x14ac:dyDescent="0.25">
      <c r="A1084" s="26">
        <v>128</v>
      </c>
      <c r="B1084" s="26" t="s">
        <v>24187</v>
      </c>
      <c r="C1084" s="24" t="s">
        <v>37558</v>
      </c>
      <c r="D1084" s="10" t="s">
        <v>23177</v>
      </c>
      <c r="E1084" s="10" t="s">
        <v>23177</v>
      </c>
      <c r="F1084" s="10" t="s">
        <v>9987</v>
      </c>
      <c r="G1084" s="10" t="s">
        <v>24188</v>
      </c>
      <c r="H1084" s="10" t="s">
        <v>5299</v>
      </c>
      <c r="I1084" s="10" t="s">
        <v>29500</v>
      </c>
      <c r="J1084" s="11" t="s">
        <v>24189</v>
      </c>
      <c r="K1084" s="11" t="s">
        <v>24190</v>
      </c>
      <c r="L1084" s="14"/>
      <c r="M1084" s="49">
        <v>1</v>
      </c>
      <c r="N1084" s="50" t="str">
        <f>IF(ISERROR(HYPERLINK("#"&amp;ADDRESS(MATCH(B1084,'2.ALL PENSION SEDs'!B:B,0),10,,,"2.ALL PENSION SEDs"),"See context")),"",HYPERLINK("#"&amp;ADDRESS(MATCH(B1084,'2.ALL PENSION SEDs'!B:B,0),10,,,"2.ALL PENSION SEDs"),"See context"))</f>
        <v>See context</v>
      </c>
      <c r="O1084" s="51"/>
      <c r="P1084" s="51"/>
      <c r="Q1084" s="52"/>
      <c r="R1084" s="51"/>
      <c r="S1084" s="51"/>
      <c r="T1084" s="52"/>
      <c r="U1084" s="51"/>
      <c r="V1084" s="51"/>
      <c r="W1084" s="52"/>
    </row>
    <row r="1085" spans="1:23" ht="39.6" x14ac:dyDescent="0.25">
      <c r="A1085" s="26">
        <v>1226</v>
      </c>
      <c r="B1085" s="26" t="s">
        <v>24201</v>
      </c>
      <c r="C1085" s="24" t="s">
        <v>37562</v>
      </c>
      <c r="D1085" s="10" t="s">
        <v>23177</v>
      </c>
      <c r="E1085" s="10" t="s">
        <v>23177</v>
      </c>
      <c r="F1085" s="10" t="s">
        <v>9987</v>
      </c>
      <c r="G1085" s="10" t="s">
        <v>24200</v>
      </c>
      <c r="H1085" s="10" t="s">
        <v>5303</v>
      </c>
      <c r="I1085" s="10" t="s">
        <v>29501</v>
      </c>
      <c r="J1085" s="11" t="s">
        <v>24202</v>
      </c>
      <c r="K1085" s="11" t="s">
        <v>24203</v>
      </c>
      <c r="L1085" s="14"/>
      <c r="M1085" s="49">
        <v>2</v>
      </c>
      <c r="N1085" s="50" t="str">
        <f>IF(ISERROR(HYPERLINK("#"&amp;ADDRESS(MATCH(B1085,'2.ALL PENSION SEDs'!B:B,0),10,,,"2.ALL PENSION SEDs"),"See context")),"",HYPERLINK("#"&amp;ADDRESS(MATCH(B1085,'2.ALL PENSION SEDs'!B:B,0),10,,,"2.ALL PENSION SEDs"),"See context"))</f>
        <v>See context</v>
      </c>
      <c r="O1085" s="51"/>
      <c r="P1085" s="51"/>
      <c r="Q1085" s="52"/>
      <c r="R1085" s="51"/>
      <c r="S1085" s="51"/>
      <c r="T1085" s="52"/>
      <c r="U1085" s="51"/>
      <c r="V1085" s="51"/>
      <c r="W1085" s="52"/>
    </row>
    <row r="1086" spans="1:23" ht="26.4" x14ac:dyDescent="0.25">
      <c r="A1086" s="26">
        <v>3944</v>
      </c>
      <c r="B1086" s="26" t="s">
        <v>24204</v>
      </c>
      <c r="C1086" s="24" t="s">
        <v>37563</v>
      </c>
      <c r="D1086" s="10" t="s">
        <v>23177</v>
      </c>
      <c r="E1086" s="10" t="s">
        <v>23177</v>
      </c>
      <c r="F1086" s="10" t="s">
        <v>11060</v>
      </c>
      <c r="G1086" s="10" t="s">
        <v>24205</v>
      </c>
      <c r="H1086" s="10" t="s">
        <v>5304</v>
      </c>
      <c r="I1086" s="10" t="s">
        <v>29500</v>
      </c>
      <c r="J1086" s="11" t="s">
        <v>24206</v>
      </c>
      <c r="K1086" s="11" t="s">
        <v>24207</v>
      </c>
      <c r="L1086" s="14"/>
      <c r="M1086" s="49">
        <v>1</v>
      </c>
      <c r="N1086" s="50" t="str">
        <f>IF(ISERROR(HYPERLINK("#"&amp;ADDRESS(MATCH(B1086,'2.ALL PENSION SEDs'!B:B,0),10,,,"2.ALL PENSION SEDs"),"See context")),"",HYPERLINK("#"&amp;ADDRESS(MATCH(B1086,'2.ALL PENSION SEDs'!B:B,0),10,,,"2.ALL PENSION SEDs"),"See context"))</f>
        <v>See context</v>
      </c>
      <c r="O1086" s="51"/>
      <c r="P1086" s="51"/>
      <c r="Q1086" s="52"/>
      <c r="R1086" s="51"/>
      <c r="S1086" s="51"/>
      <c r="T1086" s="52"/>
      <c r="U1086" s="51"/>
      <c r="V1086" s="51"/>
      <c r="W1086" s="52"/>
    </row>
    <row r="1087" spans="1:23" ht="39.6" x14ac:dyDescent="0.25">
      <c r="A1087" s="26">
        <v>3787</v>
      </c>
      <c r="B1087" s="26" t="s">
        <v>24208</v>
      </c>
      <c r="C1087" s="24" t="s">
        <v>37563</v>
      </c>
      <c r="D1087" s="10" t="s">
        <v>23177</v>
      </c>
      <c r="E1087" s="10" t="s">
        <v>23177</v>
      </c>
      <c r="F1087" s="10" t="s">
        <v>11060</v>
      </c>
      <c r="G1087" s="10" t="s">
        <v>24205</v>
      </c>
      <c r="H1087" s="10" t="s">
        <v>5304</v>
      </c>
      <c r="I1087" s="10" t="s">
        <v>29501</v>
      </c>
      <c r="J1087" s="11" t="s">
        <v>24209</v>
      </c>
      <c r="K1087" s="11" t="s">
        <v>24210</v>
      </c>
      <c r="L1087" s="14"/>
      <c r="M1087" s="49">
        <v>1</v>
      </c>
      <c r="N1087" s="50" t="str">
        <f>IF(ISERROR(HYPERLINK("#"&amp;ADDRESS(MATCH(B1087,'2.ALL PENSION SEDs'!B:B,0),10,,,"2.ALL PENSION SEDs"),"See context")),"",HYPERLINK("#"&amp;ADDRESS(MATCH(B1087,'2.ALL PENSION SEDs'!B:B,0),10,,,"2.ALL PENSION SEDs"),"See context"))</f>
        <v>See context</v>
      </c>
      <c r="O1087" s="51"/>
      <c r="P1087" s="51"/>
      <c r="Q1087" s="52"/>
      <c r="R1087" s="51"/>
      <c r="S1087" s="51"/>
      <c r="T1087" s="52"/>
      <c r="U1087" s="51"/>
      <c r="V1087" s="51"/>
      <c r="W1087" s="52"/>
    </row>
    <row r="1088" spans="1:23" ht="105.6" x14ac:dyDescent="0.25">
      <c r="A1088" s="26">
        <v>1972</v>
      </c>
      <c r="B1088" s="26" t="s">
        <v>24213</v>
      </c>
      <c r="C1088" s="24" t="s">
        <v>37564</v>
      </c>
      <c r="D1088" s="10" t="s">
        <v>23177</v>
      </c>
      <c r="E1088" s="10" t="s">
        <v>23177</v>
      </c>
      <c r="F1088" s="10" t="s">
        <v>11060</v>
      </c>
      <c r="G1088" s="10" t="s">
        <v>24212</v>
      </c>
      <c r="H1088" s="10" t="s">
        <v>15276</v>
      </c>
      <c r="I1088" s="10" t="s">
        <v>29501</v>
      </c>
      <c r="J1088" s="11" t="s">
        <v>24214</v>
      </c>
      <c r="K1088" s="11" t="s">
        <v>24215</v>
      </c>
      <c r="L1088" s="14"/>
      <c r="M1088" s="49">
        <v>1</v>
      </c>
      <c r="N1088" s="50" t="str">
        <f>IF(ISERROR(HYPERLINK("#"&amp;ADDRESS(MATCH(B1088,'2.ALL PENSION SEDs'!B:B,0),10,,,"2.ALL PENSION SEDs"),"See context")),"",HYPERLINK("#"&amp;ADDRESS(MATCH(B1088,'2.ALL PENSION SEDs'!B:B,0),10,,,"2.ALL PENSION SEDs"),"See context"))</f>
        <v>See context</v>
      </c>
      <c r="O1088" s="51"/>
      <c r="P1088" s="51"/>
      <c r="Q1088" s="52"/>
      <c r="R1088" s="51"/>
      <c r="S1088" s="51"/>
      <c r="T1088" s="52"/>
      <c r="U1088" s="51"/>
      <c r="V1088" s="51"/>
      <c r="W1088" s="52"/>
    </row>
    <row r="1089" spans="1:23" ht="26.4" x14ac:dyDescent="0.25">
      <c r="A1089" s="26">
        <v>607</v>
      </c>
      <c r="B1089" s="26" t="s">
        <v>24216</v>
      </c>
      <c r="C1089" s="24" t="s">
        <v>37565</v>
      </c>
      <c r="D1089" s="10" t="s">
        <v>23177</v>
      </c>
      <c r="E1089" s="10" t="s">
        <v>23177</v>
      </c>
      <c r="F1089" s="10" t="s">
        <v>24217</v>
      </c>
      <c r="G1089" s="10" t="s">
        <v>24218</v>
      </c>
      <c r="H1089" s="10" t="s">
        <v>15278</v>
      </c>
      <c r="I1089" s="10" t="s">
        <v>29500</v>
      </c>
      <c r="J1089" s="11" t="s">
        <v>24219</v>
      </c>
      <c r="K1089" s="11" t="s">
        <v>24220</v>
      </c>
      <c r="L1089" s="14"/>
      <c r="M1089" s="49">
        <v>1</v>
      </c>
      <c r="N1089" s="50" t="str">
        <f>IF(ISERROR(HYPERLINK("#"&amp;ADDRESS(MATCH(B1089,'2.ALL PENSION SEDs'!B:B,0),10,,,"2.ALL PENSION SEDs"),"See context")),"",HYPERLINK("#"&amp;ADDRESS(MATCH(B1089,'2.ALL PENSION SEDs'!B:B,0),10,,,"2.ALL PENSION SEDs"),"See context"))</f>
        <v>See context</v>
      </c>
      <c r="O1089" s="51"/>
      <c r="P1089" s="51"/>
      <c r="Q1089" s="52"/>
      <c r="R1089" s="51"/>
      <c r="S1089" s="51"/>
      <c r="T1089" s="52"/>
      <c r="U1089" s="51"/>
      <c r="V1089" s="51"/>
      <c r="W1089" s="52"/>
    </row>
    <row r="1090" spans="1:23" ht="52.8" x14ac:dyDescent="0.25">
      <c r="A1090" s="26">
        <v>4367</v>
      </c>
      <c r="B1090" s="26" t="s">
        <v>24221</v>
      </c>
      <c r="C1090" s="24" t="s">
        <v>37565</v>
      </c>
      <c r="D1090" s="10" t="s">
        <v>23177</v>
      </c>
      <c r="E1090" s="10" t="s">
        <v>23177</v>
      </c>
      <c r="F1090" s="10" t="s">
        <v>24217</v>
      </c>
      <c r="G1090" s="10" t="s">
        <v>24218</v>
      </c>
      <c r="H1090" s="10" t="s">
        <v>15278</v>
      </c>
      <c r="I1090" s="10" t="s">
        <v>29501</v>
      </c>
      <c r="J1090" s="11" t="s">
        <v>24222</v>
      </c>
      <c r="K1090" s="11" t="s">
        <v>24223</v>
      </c>
      <c r="L1090" s="14"/>
      <c r="M1090" s="49">
        <v>2</v>
      </c>
      <c r="N1090" s="50" t="str">
        <f>IF(ISERROR(HYPERLINK("#"&amp;ADDRESS(MATCH(B1090,'2.ALL PENSION SEDs'!B:B,0),10,,,"2.ALL PENSION SEDs"),"See context")),"",HYPERLINK("#"&amp;ADDRESS(MATCH(B1090,'2.ALL PENSION SEDs'!B:B,0),10,,,"2.ALL PENSION SEDs"),"See context"))</f>
        <v>See context</v>
      </c>
      <c r="O1090" s="51"/>
      <c r="P1090" s="51"/>
      <c r="Q1090" s="52"/>
      <c r="R1090" s="51"/>
      <c r="S1090" s="51"/>
      <c r="T1090" s="52"/>
      <c r="U1090" s="51"/>
      <c r="V1090" s="51"/>
      <c r="W1090" s="52"/>
    </row>
    <row r="1091" spans="1:23" ht="66" x14ac:dyDescent="0.25">
      <c r="A1091" s="26">
        <v>1559</v>
      </c>
      <c r="B1091" s="26" t="s">
        <v>24224</v>
      </c>
      <c r="C1091" s="24" t="s">
        <v>37566</v>
      </c>
      <c r="D1091" s="10" t="s">
        <v>23177</v>
      </c>
      <c r="E1091" s="10" t="s">
        <v>23177</v>
      </c>
      <c r="F1091" s="10" t="s">
        <v>24217</v>
      </c>
      <c r="G1091" s="10" t="s">
        <v>24225</v>
      </c>
      <c r="H1091" s="10" t="s">
        <v>24226</v>
      </c>
      <c r="I1091" s="10" t="s">
        <v>29500</v>
      </c>
      <c r="J1091" s="11" t="s">
        <v>24227</v>
      </c>
      <c r="K1091" s="11" t="s">
        <v>24228</v>
      </c>
      <c r="L1091" s="14"/>
      <c r="M1091" s="49">
        <v>2</v>
      </c>
      <c r="N1091" s="50" t="str">
        <f>IF(ISERROR(HYPERLINK("#"&amp;ADDRESS(MATCH(B1091,'2.ALL PENSION SEDs'!B:B,0),10,,,"2.ALL PENSION SEDs"),"See context")),"",HYPERLINK("#"&amp;ADDRESS(MATCH(B1091,'2.ALL PENSION SEDs'!B:B,0),10,,,"2.ALL PENSION SEDs"),"See context"))</f>
        <v>See context</v>
      </c>
      <c r="O1091" s="51"/>
      <c r="P1091" s="51"/>
      <c r="Q1091" s="52"/>
      <c r="R1091" s="51"/>
      <c r="S1091" s="51"/>
      <c r="T1091" s="52"/>
      <c r="U1091" s="51"/>
      <c r="V1091" s="51"/>
      <c r="W1091" s="52"/>
    </row>
    <row r="1092" spans="1:23" ht="26.4" x14ac:dyDescent="0.25">
      <c r="A1092" s="26">
        <v>3052</v>
      </c>
      <c r="B1092" s="26" t="s">
        <v>24229</v>
      </c>
      <c r="C1092" s="24" t="s">
        <v>37567</v>
      </c>
      <c r="D1092" s="10" t="s">
        <v>23177</v>
      </c>
      <c r="E1092" s="10" t="s">
        <v>23177</v>
      </c>
      <c r="F1092" s="10" t="s">
        <v>11060</v>
      </c>
      <c r="G1092" s="10" t="s">
        <v>24230</v>
      </c>
      <c r="H1092" s="10" t="s">
        <v>24231</v>
      </c>
      <c r="I1092" s="10" t="s">
        <v>29500</v>
      </c>
      <c r="J1092" s="11" t="s">
        <v>24232</v>
      </c>
      <c r="K1092" s="11" t="s">
        <v>24233</v>
      </c>
      <c r="L1092" s="14"/>
      <c r="M1092" s="49">
        <v>1</v>
      </c>
      <c r="N1092" s="50" t="str">
        <f>IF(ISERROR(HYPERLINK("#"&amp;ADDRESS(MATCH(B1092,'2.ALL PENSION SEDs'!B:B,0),10,,,"2.ALL PENSION SEDs"),"See context")),"",HYPERLINK("#"&amp;ADDRESS(MATCH(B1092,'2.ALL PENSION SEDs'!B:B,0),10,,,"2.ALL PENSION SEDs"),"See context"))</f>
        <v>See context</v>
      </c>
      <c r="O1092" s="51"/>
      <c r="P1092" s="51"/>
      <c r="Q1092" s="52"/>
      <c r="R1092" s="51"/>
      <c r="S1092" s="51"/>
      <c r="T1092" s="52"/>
      <c r="U1092" s="51"/>
      <c r="V1092" s="51"/>
      <c r="W1092" s="52"/>
    </row>
    <row r="1093" spans="1:23" ht="26.4" x14ac:dyDescent="0.25">
      <c r="A1093" s="26">
        <v>3874</v>
      </c>
      <c r="B1093" s="26" t="s">
        <v>24234</v>
      </c>
      <c r="C1093" s="24" t="s">
        <v>215</v>
      </c>
      <c r="D1093" s="10" t="s">
        <v>23177</v>
      </c>
      <c r="E1093" s="10" t="s">
        <v>23177</v>
      </c>
      <c r="F1093" s="10" t="s">
        <v>11060</v>
      </c>
      <c r="G1093" s="10" t="s">
        <v>24235</v>
      </c>
      <c r="H1093" s="10" t="s">
        <v>24236</v>
      </c>
      <c r="I1093" s="10" t="s">
        <v>29500</v>
      </c>
      <c r="J1093" s="11" t="s">
        <v>24237</v>
      </c>
      <c r="K1093" s="11" t="s">
        <v>24238</v>
      </c>
      <c r="L1093" s="14"/>
      <c r="M1093" s="49">
        <v>1</v>
      </c>
      <c r="N1093" s="50" t="str">
        <f>IF(ISERROR(HYPERLINK("#"&amp;ADDRESS(MATCH(B1093,'2.ALL PENSION SEDs'!B:B,0),10,,,"2.ALL PENSION SEDs"),"See context")),"",HYPERLINK("#"&amp;ADDRESS(MATCH(B1093,'2.ALL PENSION SEDs'!B:B,0),10,,,"2.ALL PENSION SEDs"),"See context"))</f>
        <v>See context</v>
      </c>
      <c r="O1093" s="51"/>
      <c r="P1093" s="51"/>
      <c r="Q1093" s="52"/>
      <c r="R1093" s="51"/>
      <c r="S1093" s="51"/>
      <c r="T1093" s="52"/>
      <c r="U1093" s="51"/>
      <c r="V1093" s="51"/>
      <c r="W1093" s="52"/>
    </row>
    <row r="1094" spans="1:23" ht="39.6" x14ac:dyDescent="0.25">
      <c r="A1094" s="26">
        <v>3873</v>
      </c>
      <c r="B1094" s="26" t="s">
        <v>24239</v>
      </c>
      <c r="C1094" s="24" t="s">
        <v>215</v>
      </c>
      <c r="D1094" s="10" t="s">
        <v>23177</v>
      </c>
      <c r="E1094" s="10" t="s">
        <v>23177</v>
      </c>
      <c r="F1094" s="10" t="s">
        <v>11060</v>
      </c>
      <c r="G1094" s="10" t="s">
        <v>24235</v>
      </c>
      <c r="H1094" s="10" t="s">
        <v>24236</v>
      </c>
      <c r="I1094" s="10" t="s">
        <v>29501</v>
      </c>
      <c r="J1094" s="11" t="s">
        <v>24240</v>
      </c>
      <c r="K1094" s="11" t="s">
        <v>24241</v>
      </c>
      <c r="L1094" s="14"/>
      <c r="M1094" s="49">
        <v>1</v>
      </c>
      <c r="N1094" s="50" t="str">
        <f>IF(ISERROR(HYPERLINK("#"&amp;ADDRESS(MATCH(B1094,'2.ALL PENSION SEDs'!B:B,0),10,,,"2.ALL PENSION SEDs"),"See context")),"",HYPERLINK("#"&amp;ADDRESS(MATCH(B1094,'2.ALL PENSION SEDs'!B:B,0),10,,,"2.ALL PENSION SEDs"),"See context"))</f>
        <v>See context</v>
      </c>
      <c r="O1094" s="51"/>
      <c r="P1094" s="51"/>
      <c r="Q1094" s="52"/>
      <c r="R1094" s="51"/>
      <c r="S1094" s="51"/>
      <c r="T1094" s="52"/>
      <c r="U1094" s="51"/>
      <c r="V1094" s="51"/>
      <c r="W1094" s="52"/>
    </row>
    <row r="1095" spans="1:23" ht="118.8" x14ac:dyDescent="0.25">
      <c r="A1095" s="26">
        <v>2918</v>
      </c>
      <c r="B1095" s="26" t="s">
        <v>24242</v>
      </c>
      <c r="C1095" s="24" t="s">
        <v>37568</v>
      </c>
      <c r="D1095" s="10" t="s">
        <v>23177</v>
      </c>
      <c r="E1095" s="10" t="s">
        <v>23177</v>
      </c>
      <c r="F1095" s="10" t="s">
        <v>11060</v>
      </c>
      <c r="G1095" s="10" t="s">
        <v>24243</v>
      </c>
      <c r="H1095" s="10" t="s">
        <v>24244</v>
      </c>
      <c r="I1095" s="10" t="s">
        <v>29500</v>
      </c>
      <c r="J1095" s="11" t="s">
        <v>24245</v>
      </c>
      <c r="K1095" s="11" t="s">
        <v>24246</v>
      </c>
      <c r="L1095" s="14"/>
      <c r="M1095" s="49">
        <v>1</v>
      </c>
      <c r="N1095" s="50" t="str">
        <f>IF(ISERROR(HYPERLINK("#"&amp;ADDRESS(MATCH(B1095,'2.ALL PENSION SEDs'!B:B,0),10,,,"2.ALL PENSION SEDs"),"See context")),"",HYPERLINK("#"&amp;ADDRESS(MATCH(B1095,'2.ALL PENSION SEDs'!B:B,0),10,,,"2.ALL PENSION SEDs"),"See context"))</f>
        <v>See context</v>
      </c>
      <c r="O1095" s="51"/>
      <c r="P1095" s="51"/>
      <c r="Q1095" s="52"/>
      <c r="R1095" s="51"/>
      <c r="S1095" s="51"/>
      <c r="T1095" s="52"/>
      <c r="U1095" s="51"/>
      <c r="V1095" s="51"/>
      <c r="W1095" s="52"/>
    </row>
    <row r="1096" spans="1:23" x14ac:dyDescent="0.25">
      <c r="A1096" s="26">
        <v>3876</v>
      </c>
      <c r="B1096" s="26" t="s">
        <v>24257</v>
      </c>
      <c r="C1096" s="24" t="s">
        <v>37572</v>
      </c>
      <c r="D1096" s="10" t="s">
        <v>23177</v>
      </c>
      <c r="E1096" s="10" t="s">
        <v>23177</v>
      </c>
      <c r="F1096" s="10" t="s">
        <v>11060</v>
      </c>
      <c r="G1096" s="10" t="s">
        <v>24258</v>
      </c>
      <c r="H1096" s="10" t="s">
        <v>24259</v>
      </c>
      <c r="I1096" s="10" t="s">
        <v>29500</v>
      </c>
      <c r="J1096" s="11" t="s">
        <v>24260</v>
      </c>
      <c r="K1096" s="11" t="s">
        <v>24261</v>
      </c>
      <c r="L1096" s="14"/>
      <c r="M1096" s="49">
        <v>1</v>
      </c>
      <c r="N1096" s="50" t="str">
        <f>IF(ISERROR(HYPERLINK("#"&amp;ADDRESS(MATCH(B1096,'2.ALL PENSION SEDs'!B:B,0),10,,,"2.ALL PENSION SEDs"),"See context")),"",HYPERLINK("#"&amp;ADDRESS(MATCH(B1096,'2.ALL PENSION SEDs'!B:B,0),10,,,"2.ALL PENSION SEDs"),"See context"))</f>
        <v>See context</v>
      </c>
      <c r="O1096" s="51"/>
      <c r="P1096" s="51"/>
      <c r="Q1096" s="52"/>
      <c r="R1096" s="51"/>
      <c r="S1096" s="51"/>
      <c r="T1096" s="52"/>
      <c r="U1096" s="51"/>
      <c r="V1096" s="51"/>
      <c r="W1096" s="52"/>
    </row>
    <row r="1097" spans="1:23" ht="39.6" x14ac:dyDescent="0.25">
      <c r="A1097" s="26">
        <v>2919</v>
      </c>
      <c r="B1097" s="26" t="s">
        <v>24263</v>
      </c>
      <c r="C1097" s="24" t="s">
        <v>37573</v>
      </c>
      <c r="D1097" s="10" t="s">
        <v>23177</v>
      </c>
      <c r="E1097" s="10" t="s">
        <v>23177</v>
      </c>
      <c r="F1097" s="10" t="s">
        <v>11060</v>
      </c>
      <c r="G1097" s="10" t="s">
        <v>24264</v>
      </c>
      <c r="H1097" s="10" t="s">
        <v>24265</v>
      </c>
      <c r="I1097" s="10" t="s">
        <v>29500</v>
      </c>
      <c r="J1097" s="11" t="s">
        <v>24266</v>
      </c>
      <c r="K1097" s="11" t="s">
        <v>24267</v>
      </c>
      <c r="L1097" s="14"/>
      <c r="M1097" s="49">
        <v>1</v>
      </c>
      <c r="N1097" s="50" t="str">
        <f>IF(ISERROR(HYPERLINK("#"&amp;ADDRESS(MATCH(B1097,'2.ALL PENSION SEDs'!B:B,0),10,,,"2.ALL PENSION SEDs"),"See context")),"",HYPERLINK("#"&amp;ADDRESS(MATCH(B1097,'2.ALL PENSION SEDs'!B:B,0),10,,,"2.ALL PENSION SEDs"),"See context"))</f>
        <v>See context</v>
      </c>
      <c r="O1097" s="51"/>
      <c r="P1097" s="51"/>
      <c r="Q1097" s="52"/>
      <c r="R1097" s="51"/>
      <c r="S1097" s="51"/>
      <c r="T1097" s="52"/>
      <c r="U1097" s="51"/>
      <c r="V1097" s="51"/>
      <c r="W1097" s="52"/>
    </row>
    <row r="1098" spans="1:23" ht="26.4" x14ac:dyDescent="0.25">
      <c r="A1098" s="26">
        <v>3894</v>
      </c>
      <c r="B1098" s="26" t="s">
        <v>24273</v>
      </c>
      <c r="C1098" s="24" t="s">
        <v>37575</v>
      </c>
      <c r="D1098" s="10" t="s">
        <v>23177</v>
      </c>
      <c r="E1098" s="10" t="s">
        <v>23177</v>
      </c>
      <c r="F1098" s="10" t="s">
        <v>11060</v>
      </c>
      <c r="G1098" s="10" t="s">
        <v>24274</v>
      </c>
      <c r="H1098" s="10" t="s">
        <v>24275</v>
      </c>
      <c r="I1098" s="10" t="s">
        <v>29500</v>
      </c>
      <c r="J1098" s="11" t="s">
        <v>24276</v>
      </c>
      <c r="K1098" s="11" t="s">
        <v>24277</v>
      </c>
      <c r="L1098" s="14"/>
      <c r="M1098" s="49">
        <v>1</v>
      </c>
      <c r="N1098" s="50" t="str">
        <f>IF(ISERROR(HYPERLINK("#"&amp;ADDRESS(MATCH(B1098,'2.ALL PENSION SEDs'!B:B,0),10,,,"2.ALL PENSION SEDs"),"See context")),"",HYPERLINK("#"&amp;ADDRESS(MATCH(B1098,'2.ALL PENSION SEDs'!B:B,0),10,,,"2.ALL PENSION SEDs"),"See context"))</f>
        <v>See context</v>
      </c>
      <c r="O1098" s="51"/>
      <c r="P1098" s="51"/>
      <c r="Q1098" s="52"/>
      <c r="R1098" s="51"/>
      <c r="S1098" s="51"/>
      <c r="T1098" s="52"/>
      <c r="U1098" s="51"/>
      <c r="V1098" s="51"/>
      <c r="W1098" s="52"/>
    </row>
    <row r="1099" spans="1:23" ht="39.6" x14ac:dyDescent="0.25">
      <c r="A1099" s="26">
        <v>2923</v>
      </c>
      <c r="B1099" s="26" t="s">
        <v>24278</v>
      </c>
      <c r="C1099" s="24" t="s">
        <v>37576</v>
      </c>
      <c r="D1099" s="10" t="s">
        <v>23177</v>
      </c>
      <c r="E1099" s="10" t="s">
        <v>23177</v>
      </c>
      <c r="F1099" s="10" t="s">
        <v>11060</v>
      </c>
      <c r="G1099" s="10" t="s">
        <v>24279</v>
      </c>
      <c r="H1099" s="10" t="s">
        <v>24280</v>
      </c>
      <c r="I1099" s="10" t="s">
        <v>29500</v>
      </c>
      <c r="J1099" s="11" t="s">
        <v>24281</v>
      </c>
      <c r="K1099" s="11" t="s">
        <v>24282</v>
      </c>
      <c r="L1099" s="14"/>
      <c r="M1099" s="49">
        <v>1</v>
      </c>
      <c r="N1099" s="50" t="str">
        <f>IF(ISERROR(HYPERLINK("#"&amp;ADDRESS(MATCH(B1099,'2.ALL PENSION SEDs'!B:B,0),10,,,"2.ALL PENSION SEDs"),"See context")),"",HYPERLINK("#"&amp;ADDRESS(MATCH(B1099,'2.ALL PENSION SEDs'!B:B,0),10,,,"2.ALL PENSION SEDs"),"See context"))</f>
        <v>See context</v>
      </c>
      <c r="O1099" s="51"/>
      <c r="P1099" s="51"/>
      <c r="Q1099" s="52"/>
      <c r="R1099" s="51"/>
      <c r="S1099" s="51"/>
      <c r="T1099" s="52"/>
      <c r="U1099" s="51"/>
      <c r="V1099" s="51"/>
      <c r="W1099" s="52"/>
    </row>
    <row r="1100" spans="1:23" ht="66" x14ac:dyDescent="0.25">
      <c r="A1100" s="26">
        <v>2718</v>
      </c>
      <c r="B1100" s="26" t="s">
        <v>24297</v>
      </c>
      <c r="C1100" s="24" t="s">
        <v>37579</v>
      </c>
      <c r="D1100" s="10" t="s">
        <v>23177</v>
      </c>
      <c r="E1100" s="10" t="s">
        <v>23177</v>
      </c>
      <c r="F1100" s="10" t="s">
        <v>5415</v>
      </c>
      <c r="G1100" s="10" t="s">
        <v>24298</v>
      </c>
      <c r="H1100" s="10" t="s">
        <v>24299</v>
      </c>
      <c r="I1100" s="10" t="s">
        <v>29500</v>
      </c>
      <c r="J1100" s="11" t="s">
        <v>24300</v>
      </c>
      <c r="K1100" s="11" t="s">
        <v>24301</v>
      </c>
      <c r="L1100" s="14"/>
      <c r="M1100" s="49">
        <v>1</v>
      </c>
      <c r="N1100" s="50" t="str">
        <f>IF(ISERROR(HYPERLINK("#"&amp;ADDRESS(MATCH(B1100,'2.ALL PENSION SEDs'!B:B,0),10,,,"2.ALL PENSION SEDs"),"See context")),"",HYPERLINK("#"&amp;ADDRESS(MATCH(B1100,'2.ALL PENSION SEDs'!B:B,0),10,,,"2.ALL PENSION SEDs"),"See context"))</f>
        <v>See context</v>
      </c>
      <c r="O1100" s="51"/>
      <c r="P1100" s="51"/>
      <c r="Q1100" s="52"/>
      <c r="R1100" s="51"/>
      <c r="S1100" s="51"/>
      <c r="T1100" s="52"/>
      <c r="U1100" s="51"/>
      <c r="V1100" s="51"/>
      <c r="W1100" s="52"/>
    </row>
    <row r="1101" spans="1:23" ht="26.4" x14ac:dyDescent="0.25">
      <c r="A1101" s="26">
        <v>3927</v>
      </c>
      <c r="B1101" s="26" t="s">
        <v>24356</v>
      </c>
      <c r="C1101" s="24" t="s">
        <v>37604</v>
      </c>
      <c r="D1101" s="10" t="s">
        <v>23177</v>
      </c>
      <c r="E1101" s="10" t="s">
        <v>23177</v>
      </c>
      <c r="F1101" s="10" t="s">
        <v>9869</v>
      </c>
      <c r="G1101" s="10" t="s">
        <v>24357</v>
      </c>
      <c r="H1101" s="10" t="s">
        <v>24358</v>
      </c>
      <c r="I1101" s="10" t="s">
        <v>29500</v>
      </c>
      <c r="J1101" s="11" t="s">
        <v>24359</v>
      </c>
      <c r="K1101" s="11" t="s">
        <v>24360</v>
      </c>
      <c r="L1101" s="14"/>
      <c r="M1101" s="49">
        <v>1</v>
      </c>
      <c r="N1101" s="50" t="str">
        <f>IF(ISERROR(HYPERLINK("#"&amp;ADDRESS(MATCH(B1101,'2.ALL PENSION SEDs'!B:B,0),10,,,"2.ALL PENSION SEDs"),"See context")),"",HYPERLINK("#"&amp;ADDRESS(MATCH(B1101,'2.ALL PENSION SEDs'!B:B,0),10,,,"2.ALL PENSION SEDs"),"See context"))</f>
        <v>See context</v>
      </c>
      <c r="O1101" s="51"/>
      <c r="P1101" s="51"/>
      <c r="Q1101" s="52"/>
      <c r="R1101" s="51"/>
      <c r="S1101" s="51"/>
      <c r="T1101" s="52"/>
      <c r="U1101" s="51"/>
      <c r="V1101" s="51"/>
      <c r="W1101" s="52"/>
    </row>
    <row r="1102" spans="1:23" ht="26.4" x14ac:dyDescent="0.25">
      <c r="A1102" s="26">
        <v>1619</v>
      </c>
      <c r="B1102" s="26" t="s">
        <v>24361</v>
      </c>
      <c r="C1102" s="24" t="s">
        <v>37604</v>
      </c>
      <c r="D1102" s="10" t="s">
        <v>23177</v>
      </c>
      <c r="E1102" s="10" t="s">
        <v>23177</v>
      </c>
      <c r="F1102" s="10" t="s">
        <v>9869</v>
      </c>
      <c r="G1102" s="10" t="s">
        <v>24357</v>
      </c>
      <c r="H1102" s="10" t="s">
        <v>24358</v>
      </c>
      <c r="I1102" s="10" t="s">
        <v>29501</v>
      </c>
      <c r="J1102" s="11" t="s">
        <v>24362</v>
      </c>
      <c r="K1102" s="11" t="s">
        <v>24363</v>
      </c>
      <c r="L1102" s="14"/>
      <c r="M1102" s="49">
        <v>1</v>
      </c>
      <c r="N1102" s="50" t="str">
        <f>IF(ISERROR(HYPERLINK("#"&amp;ADDRESS(MATCH(B1102,'2.ALL PENSION SEDs'!B:B,0),10,,,"2.ALL PENSION SEDs"),"See context")),"",HYPERLINK("#"&amp;ADDRESS(MATCH(B1102,'2.ALL PENSION SEDs'!B:B,0),10,,,"2.ALL PENSION SEDs"),"See context"))</f>
        <v>See context</v>
      </c>
      <c r="O1102" s="51"/>
      <c r="P1102" s="51"/>
      <c r="Q1102" s="52"/>
      <c r="R1102" s="51"/>
      <c r="S1102" s="51"/>
      <c r="T1102" s="52"/>
      <c r="U1102" s="51"/>
      <c r="V1102" s="51"/>
      <c r="W1102" s="52"/>
    </row>
    <row r="1103" spans="1:23" ht="211.2" x14ac:dyDescent="0.25">
      <c r="A1103" s="26">
        <v>1207</v>
      </c>
      <c r="B1103" s="26" t="s">
        <v>24397</v>
      </c>
      <c r="C1103" s="24" t="s">
        <v>37613</v>
      </c>
      <c r="D1103" s="10" t="s">
        <v>23177</v>
      </c>
      <c r="E1103" s="10" t="s">
        <v>23177</v>
      </c>
      <c r="F1103" s="10" t="s">
        <v>9869</v>
      </c>
      <c r="G1103" s="10" t="s">
        <v>24395</v>
      </c>
      <c r="H1103" s="10" t="s">
        <v>24396</v>
      </c>
      <c r="I1103" s="10" t="s">
        <v>29501</v>
      </c>
      <c r="J1103" s="11" t="s">
        <v>24398</v>
      </c>
      <c r="K1103" s="11" t="s">
        <v>24399</v>
      </c>
      <c r="L1103" s="14"/>
      <c r="M1103" s="49">
        <v>6</v>
      </c>
      <c r="N1103" s="50" t="str">
        <f>IF(ISERROR(HYPERLINK("#"&amp;ADDRESS(MATCH(B1103,'2.ALL PENSION SEDs'!B:B,0),10,,,"2.ALL PENSION SEDs"),"See context")),"",HYPERLINK("#"&amp;ADDRESS(MATCH(B1103,'2.ALL PENSION SEDs'!B:B,0),10,,,"2.ALL PENSION SEDs"),"See context"))</f>
        <v>See context</v>
      </c>
      <c r="O1103" s="51"/>
      <c r="P1103" s="51"/>
      <c r="Q1103" s="52"/>
      <c r="R1103" s="51"/>
      <c r="S1103" s="51"/>
      <c r="T1103" s="52"/>
      <c r="U1103" s="51"/>
      <c r="V1103" s="51"/>
      <c r="W1103" s="52"/>
    </row>
    <row r="1104" spans="1:23" ht="52.8" x14ac:dyDescent="0.25">
      <c r="A1104" s="26">
        <v>1220</v>
      </c>
      <c r="B1104" s="26" t="s">
        <v>24411</v>
      </c>
      <c r="C1104" s="24" t="s">
        <v>37616</v>
      </c>
      <c r="D1104" s="10" t="s">
        <v>23177</v>
      </c>
      <c r="E1104" s="10" t="s">
        <v>23177</v>
      </c>
      <c r="F1104" s="10" t="s">
        <v>9869</v>
      </c>
      <c r="G1104" s="10" t="s">
        <v>24409</v>
      </c>
      <c r="H1104" s="10" t="s">
        <v>24410</v>
      </c>
      <c r="I1104" s="10" t="s">
        <v>29501</v>
      </c>
      <c r="J1104" s="11" t="s">
        <v>24412</v>
      </c>
      <c r="K1104" s="11" t="s">
        <v>24413</v>
      </c>
      <c r="L1104" s="14"/>
      <c r="M1104" s="49">
        <v>1</v>
      </c>
      <c r="N1104" s="50" t="str">
        <f>IF(ISERROR(HYPERLINK("#"&amp;ADDRESS(MATCH(B1104,'2.ALL PENSION SEDs'!B:B,0),10,,,"2.ALL PENSION SEDs"),"See context")),"",HYPERLINK("#"&amp;ADDRESS(MATCH(B1104,'2.ALL PENSION SEDs'!B:B,0),10,,,"2.ALL PENSION SEDs"),"See context"))</f>
        <v>See context</v>
      </c>
      <c r="O1104" s="51"/>
      <c r="P1104" s="51"/>
      <c r="Q1104" s="52"/>
      <c r="R1104" s="51"/>
      <c r="S1104" s="51"/>
      <c r="T1104" s="52"/>
      <c r="U1104" s="51"/>
      <c r="V1104" s="51"/>
      <c r="W1104" s="52"/>
    </row>
    <row r="1105" spans="1:23" ht="52.8" x14ac:dyDescent="0.25">
      <c r="A1105" s="26">
        <v>1222</v>
      </c>
      <c r="B1105" s="26" t="s">
        <v>24417</v>
      </c>
      <c r="C1105" s="24" t="s">
        <v>37617</v>
      </c>
      <c r="D1105" s="10" t="s">
        <v>23177</v>
      </c>
      <c r="E1105" s="10" t="s">
        <v>23177</v>
      </c>
      <c r="F1105" s="10" t="s">
        <v>9869</v>
      </c>
      <c r="G1105" s="10" t="s">
        <v>24415</v>
      </c>
      <c r="H1105" s="10" t="s">
        <v>24416</v>
      </c>
      <c r="I1105" s="10" t="s">
        <v>29501</v>
      </c>
      <c r="J1105" s="11" t="s">
        <v>24418</v>
      </c>
      <c r="K1105" s="11" t="s">
        <v>24419</v>
      </c>
      <c r="L1105" s="14"/>
      <c r="M1105" s="49">
        <v>1</v>
      </c>
      <c r="N1105" s="50" t="str">
        <f>IF(ISERROR(HYPERLINK("#"&amp;ADDRESS(MATCH(B1105,'2.ALL PENSION SEDs'!B:B,0),10,,,"2.ALL PENSION SEDs"),"See context")),"",HYPERLINK("#"&amp;ADDRESS(MATCH(B1105,'2.ALL PENSION SEDs'!B:B,0),10,,,"2.ALL PENSION SEDs"),"See context"))</f>
        <v>See context</v>
      </c>
      <c r="O1105" s="51"/>
      <c r="P1105" s="51"/>
      <c r="Q1105" s="52"/>
      <c r="R1105" s="51"/>
      <c r="S1105" s="51"/>
      <c r="T1105" s="52"/>
      <c r="U1105" s="51"/>
      <c r="V1105" s="51"/>
      <c r="W1105" s="52"/>
    </row>
    <row r="1106" spans="1:23" ht="52.8" x14ac:dyDescent="0.25">
      <c r="A1106" s="26">
        <v>1221</v>
      </c>
      <c r="B1106" s="26" t="s">
        <v>24427</v>
      </c>
      <c r="C1106" s="24" t="s">
        <v>37619</v>
      </c>
      <c r="D1106" s="10" t="s">
        <v>23177</v>
      </c>
      <c r="E1106" s="10" t="s">
        <v>23177</v>
      </c>
      <c r="F1106" s="10" t="s">
        <v>9869</v>
      </c>
      <c r="G1106" s="10" t="s">
        <v>24425</v>
      </c>
      <c r="H1106" s="10" t="s">
        <v>24426</v>
      </c>
      <c r="I1106" s="10" t="s">
        <v>29501</v>
      </c>
      <c r="J1106" s="11" t="s">
        <v>24428</v>
      </c>
      <c r="K1106" s="11" t="s">
        <v>24429</v>
      </c>
      <c r="L1106" s="14"/>
      <c r="M1106" s="49">
        <v>1</v>
      </c>
      <c r="N1106" s="50" t="str">
        <f>IF(ISERROR(HYPERLINK("#"&amp;ADDRESS(MATCH(B1106,'2.ALL PENSION SEDs'!B:B,0),10,,,"2.ALL PENSION SEDs"),"See context")),"",HYPERLINK("#"&amp;ADDRESS(MATCH(B1106,'2.ALL PENSION SEDs'!B:B,0),10,,,"2.ALL PENSION SEDs"),"See context"))</f>
        <v>See context</v>
      </c>
      <c r="O1106" s="51"/>
      <c r="P1106" s="51"/>
      <c r="Q1106" s="52"/>
      <c r="R1106" s="51"/>
      <c r="S1106" s="51"/>
      <c r="T1106" s="52"/>
      <c r="U1106" s="51"/>
      <c r="V1106" s="51"/>
      <c r="W1106" s="52"/>
    </row>
    <row r="1107" spans="1:23" x14ac:dyDescent="0.25">
      <c r="A1107" s="26">
        <v>1489</v>
      </c>
      <c r="B1107" s="26" t="s">
        <v>24461</v>
      </c>
      <c r="C1107" s="24" t="s">
        <v>37632</v>
      </c>
      <c r="D1107" s="10" t="s">
        <v>23177</v>
      </c>
      <c r="E1107" s="10" t="s">
        <v>23177</v>
      </c>
      <c r="F1107" s="10" t="s">
        <v>24445</v>
      </c>
      <c r="G1107" s="10" t="s">
        <v>24460</v>
      </c>
      <c r="H1107" s="10" t="s">
        <v>4960</v>
      </c>
      <c r="I1107" s="10" t="s">
        <v>29501</v>
      </c>
      <c r="J1107" s="11" t="s">
        <v>24462</v>
      </c>
      <c r="K1107" s="11" t="s">
        <v>24463</v>
      </c>
      <c r="L1107" s="14"/>
      <c r="M1107" s="49">
        <v>1</v>
      </c>
      <c r="N1107" s="50" t="str">
        <f>IF(ISERROR(HYPERLINK("#"&amp;ADDRESS(MATCH(B1107,'2.ALL PENSION SEDs'!B:B,0),10,,,"2.ALL PENSION SEDs"),"See context")),"",HYPERLINK("#"&amp;ADDRESS(MATCH(B1107,'2.ALL PENSION SEDs'!B:B,0),10,,,"2.ALL PENSION SEDs"),"See context"))</f>
        <v>See context</v>
      </c>
      <c r="O1107" s="51"/>
      <c r="P1107" s="51"/>
      <c r="Q1107" s="52"/>
      <c r="R1107" s="51"/>
      <c r="S1107" s="51"/>
      <c r="T1107" s="52"/>
      <c r="U1107" s="51"/>
      <c r="V1107" s="51"/>
      <c r="W1107" s="52"/>
    </row>
    <row r="1108" spans="1:23" ht="26.4" x14ac:dyDescent="0.25">
      <c r="A1108" s="26">
        <v>3789</v>
      </c>
      <c r="B1108" s="26" t="s">
        <v>24489</v>
      </c>
      <c r="C1108" s="24" t="s">
        <v>37641</v>
      </c>
      <c r="D1108" s="10" t="s">
        <v>23177</v>
      </c>
      <c r="E1108" s="10" t="s">
        <v>23177</v>
      </c>
      <c r="F1108" s="10" t="s">
        <v>24487</v>
      </c>
      <c r="G1108" s="10" t="s">
        <v>24488</v>
      </c>
      <c r="H1108" s="10" t="s">
        <v>5089</v>
      </c>
      <c r="I1108" s="10" t="s">
        <v>29501</v>
      </c>
      <c r="J1108" s="11" t="s">
        <v>24490</v>
      </c>
      <c r="K1108" s="11" t="s">
        <v>24491</v>
      </c>
      <c r="L1108" s="14"/>
      <c r="M1108" s="49">
        <v>1</v>
      </c>
      <c r="N1108" s="50" t="str">
        <f>IF(ISERROR(HYPERLINK("#"&amp;ADDRESS(MATCH(B1108,'2.ALL PENSION SEDs'!B:B,0),10,,,"2.ALL PENSION SEDs"),"See context")),"",HYPERLINK("#"&amp;ADDRESS(MATCH(B1108,'2.ALL PENSION SEDs'!B:B,0),10,,,"2.ALL PENSION SEDs"),"See context"))</f>
        <v>See context</v>
      </c>
      <c r="O1108" s="51"/>
      <c r="P1108" s="51"/>
      <c r="Q1108" s="52"/>
      <c r="R1108" s="51"/>
      <c r="S1108" s="51"/>
      <c r="T1108" s="52"/>
      <c r="U1108" s="51"/>
      <c r="V1108" s="51"/>
      <c r="W1108" s="52"/>
    </row>
    <row r="1109" spans="1:23" ht="26.4" x14ac:dyDescent="0.25">
      <c r="A1109" s="26">
        <v>608</v>
      </c>
      <c r="B1109" s="26" t="s">
        <v>24494</v>
      </c>
      <c r="C1109" s="24" t="s">
        <v>37643</v>
      </c>
      <c r="D1109" s="10" t="s">
        <v>23177</v>
      </c>
      <c r="E1109" s="10" t="s">
        <v>23177</v>
      </c>
      <c r="F1109" s="10" t="s">
        <v>24495</v>
      </c>
      <c r="G1109" s="10" t="s">
        <v>24496</v>
      </c>
      <c r="H1109" s="10" t="s">
        <v>5091</v>
      </c>
      <c r="I1109" s="10" t="s">
        <v>29500</v>
      </c>
      <c r="J1109" s="11" t="s">
        <v>24497</v>
      </c>
      <c r="K1109" s="11" t="s">
        <v>23672</v>
      </c>
      <c r="L1109" s="14"/>
      <c r="M1109" s="49">
        <v>1</v>
      </c>
      <c r="N1109" s="50" t="str">
        <f>IF(ISERROR(HYPERLINK("#"&amp;ADDRESS(MATCH(B1109,'2.ALL PENSION SEDs'!B:B,0),10,,,"2.ALL PENSION SEDs"),"See context")),"",HYPERLINK("#"&amp;ADDRESS(MATCH(B1109,'2.ALL PENSION SEDs'!B:B,0),10,,,"2.ALL PENSION SEDs"),"See context"))</f>
        <v>See context</v>
      </c>
      <c r="O1109" s="51"/>
      <c r="P1109" s="51"/>
      <c r="Q1109" s="52"/>
      <c r="R1109" s="51"/>
      <c r="S1109" s="51"/>
      <c r="T1109" s="52"/>
      <c r="U1109" s="51"/>
      <c r="V1109" s="51"/>
      <c r="W1109" s="52"/>
    </row>
    <row r="1110" spans="1:23" ht="39.6" x14ac:dyDescent="0.25">
      <c r="A1110" s="26">
        <v>3925</v>
      </c>
      <c r="B1110" s="26" t="s">
        <v>24503</v>
      </c>
      <c r="C1110" s="24" t="s">
        <v>37645</v>
      </c>
      <c r="D1110" s="10" t="s">
        <v>23177</v>
      </c>
      <c r="E1110" s="10" t="s">
        <v>23177</v>
      </c>
      <c r="F1110" s="10" t="s">
        <v>24487</v>
      </c>
      <c r="G1110" s="10" t="s">
        <v>24502</v>
      </c>
      <c r="H1110" s="10" t="s">
        <v>5094</v>
      </c>
      <c r="I1110" s="10" t="s">
        <v>29501</v>
      </c>
      <c r="J1110" s="11" t="s">
        <v>24504</v>
      </c>
      <c r="K1110" s="11" t="s">
        <v>24505</v>
      </c>
      <c r="L1110" s="14"/>
      <c r="M1110" s="49">
        <v>1</v>
      </c>
      <c r="N1110" s="50" t="str">
        <f>IF(ISERROR(HYPERLINK("#"&amp;ADDRESS(MATCH(B1110,'2.ALL PENSION SEDs'!B:B,0),10,,,"2.ALL PENSION SEDs"),"See context")),"",HYPERLINK("#"&amp;ADDRESS(MATCH(B1110,'2.ALL PENSION SEDs'!B:B,0),10,,,"2.ALL PENSION SEDs"),"See context"))</f>
        <v>See context</v>
      </c>
      <c r="O1110" s="51"/>
      <c r="P1110" s="51"/>
      <c r="Q1110" s="52"/>
      <c r="R1110" s="51"/>
      <c r="S1110" s="51"/>
      <c r="T1110" s="52"/>
      <c r="U1110" s="51"/>
      <c r="V1110" s="51"/>
      <c r="W1110" s="52"/>
    </row>
    <row r="1111" spans="1:23" x14ac:dyDescent="0.25">
      <c r="A1111" s="26">
        <v>756</v>
      </c>
      <c r="B1111" s="26" t="s">
        <v>24536</v>
      </c>
      <c r="C1111" s="24" t="s">
        <v>37662</v>
      </c>
      <c r="D1111" s="10" t="s">
        <v>24537</v>
      </c>
      <c r="E1111" s="10" t="s">
        <v>24537</v>
      </c>
      <c r="F1111" s="10" t="s">
        <v>24537</v>
      </c>
      <c r="G1111" s="10" t="s">
        <v>24538</v>
      </c>
      <c r="H1111" s="10" t="s">
        <v>4786</v>
      </c>
      <c r="I1111" s="10" t="s">
        <v>29500</v>
      </c>
      <c r="J1111" s="11" t="s">
        <v>24539</v>
      </c>
      <c r="K1111" s="11" t="s">
        <v>24540</v>
      </c>
      <c r="L1111" s="14"/>
      <c r="M1111" s="49">
        <v>1</v>
      </c>
      <c r="N1111" s="50" t="str">
        <f>IF(ISERROR(HYPERLINK("#"&amp;ADDRESS(MATCH(B1111,'2.ALL PENSION SEDs'!B:B,0),10,,,"2.ALL PENSION SEDs"),"See context")),"",HYPERLINK("#"&amp;ADDRESS(MATCH(B1111,'2.ALL PENSION SEDs'!B:B,0),10,,,"2.ALL PENSION SEDs"),"See context"))</f>
        <v>See context</v>
      </c>
      <c r="O1111" s="51"/>
      <c r="P1111" s="51"/>
      <c r="Q1111" s="52"/>
      <c r="R1111" s="51"/>
      <c r="S1111" s="51"/>
      <c r="T1111" s="52"/>
      <c r="U1111" s="51"/>
      <c r="V1111" s="51"/>
      <c r="W1111" s="52"/>
    </row>
    <row r="1112" spans="1:23" ht="26.4" x14ac:dyDescent="0.25">
      <c r="A1112" s="26">
        <v>1964</v>
      </c>
      <c r="B1112" s="26" t="s">
        <v>24681</v>
      </c>
      <c r="C1112" s="24" t="s">
        <v>37749</v>
      </c>
      <c r="D1112" s="10" t="s">
        <v>24537</v>
      </c>
      <c r="E1112" s="10" t="s">
        <v>24537</v>
      </c>
      <c r="F1112" s="10" t="s">
        <v>19118</v>
      </c>
      <c r="G1112" s="10" t="s">
        <v>24680</v>
      </c>
      <c r="H1112" s="10" t="s">
        <v>4936</v>
      </c>
      <c r="I1112" s="10" t="s">
        <v>29501</v>
      </c>
      <c r="J1112" s="11" t="s">
        <v>24682</v>
      </c>
      <c r="K1112" s="11" t="s">
        <v>24683</v>
      </c>
      <c r="L1112" s="14"/>
      <c r="M1112" s="49">
        <v>3</v>
      </c>
      <c r="N1112" s="50" t="str">
        <f>IF(ISERROR(HYPERLINK("#"&amp;ADDRESS(MATCH(B1112,'2.ALL PENSION SEDs'!B:B,0),10,,,"2.ALL PENSION SEDs"),"See context")),"",HYPERLINK("#"&amp;ADDRESS(MATCH(B1112,'2.ALL PENSION SEDs'!B:B,0),10,,,"2.ALL PENSION SEDs"),"See context"))</f>
        <v>See context</v>
      </c>
      <c r="O1112" s="51"/>
      <c r="P1112" s="51"/>
      <c r="Q1112" s="52"/>
      <c r="R1112" s="51"/>
      <c r="S1112" s="51"/>
      <c r="T1112" s="52"/>
      <c r="U1112" s="51"/>
      <c r="V1112" s="51"/>
      <c r="W1112" s="52"/>
    </row>
    <row r="1113" spans="1:23" x14ac:dyDescent="0.25">
      <c r="A1113" s="26">
        <v>1963</v>
      </c>
      <c r="B1113" s="26" t="s">
        <v>24686</v>
      </c>
      <c r="C1113" s="24" t="s">
        <v>37750</v>
      </c>
      <c r="D1113" s="10" t="s">
        <v>24537</v>
      </c>
      <c r="E1113" s="10" t="s">
        <v>24537</v>
      </c>
      <c r="F1113" s="10" t="s">
        <v>19118</v>
      </c>
      <c r="G1113" s="10" t="s">
        <v>24685</v>
      </c>
      <c r="H1113" s="10" t="s">
        <v>5172</v>
      </c>
      <c r="I1113" s="10" t="s">
        <v>29501</v>
      </c>
      <c r="J1113" s="11" t="s">
        <v>24687</v>
      </c>
      <c r="K1113" s="11" t="s">
        <v>24688</v>
      </c>
      <c r="L1113" s="14"/>
      <c r="M1113" s="49">
        <v>3</v>
      </c>
      <c r="N1113" s="50" t="str">
        <f>IF(ISERROR(HYPERLINK("#"&amp;ADDRESS(MATCH(B1113,'2.ALL PENSION SEDs'!B:B,0),10,,,"2.ALL PENSION SEDs"),"See context")),"",HYPERLINK("#"&amp;ADDRESS(MATCH(B1113,'2.ALL PENSION SEDs'!B:B,0),10,,,"2.ALL PENSION SEDs"),"See context"))</f>
        <v>See context</v>
      </c>
      <c r="O1113" s="51"/>
      <c r="P1113" s="51"/>
      <c r="Q1113" s="52"/>
      <c r="R1113" s="51"/>
      <c r="S1113" s="51"/>
      <c r="T1113" s="52"/>
      <c r="U1113" s="51"/>
      <c r="V1113" s="51"/>
      <c r="W1113" s="52"/>
    </row>
    <row r="1114" spans="1:23" ht="79.2" x14ac:dyDescent="0.25">
      <c r="A1114" s="26">
        <v>4423</v>
      </c>
      <c r="B1114" s="26" t="s">
        <v>24708</v>
      </c>
      <c r="C1114" s="24" t="s">
        <v>37757</v>
      </c>
      <c r="D1114" s="10" t="s">
        <v>24537</v>
      </c>
      <c r="E1114" s="10" t="s">
        <v>24537</v>
      </c>
      <c r="F1114" s="10" t="s">
        <v>24697</v>
      </c>
      <c r="G1114" s="10" t="s">
        <v>24707</v>
      </c>
      <c r="H1114" s="10" t="s">
        <v>5153</v>
      </c>
      <c r="I1114" s="10" t="s">
        <v>29501</v>
      </c>
      <c r="J1114" s="11" t="s">
        <v>24709</v>
      </c>
      <c r="K1114" s="11" t="s">
        <v>24710</v>
      </c>
      <c r="L1114" s="14"/>
      <c r="M1114" s="49">
        <v>1</v>
      </c>
      <c r="N1114" s="50" t="str">
        <f>IF(ISERROR(HYPERLINK("#"&amp;ADDRESS(MATCH(B1114,'2.ALL PENSION SEDs'!B:B,0),10,,,"2.ALL PENSION SEDs"),"See context")),"",HYPERLINK("#"&amp;ADDRESS(MATCH(B1114,'2.ALL PENSION SEDs'!B:B,0),10,,,"2.ALL PENSION SEDs"),"See context"))</f>
        <v>See context</v>
      </c>
      <c r="O1114" s="51"/>
      <c r="P1114" s="51"/>
      <c r="Q1114" s="52"/>
      <c r="R1114" s="51"/>
      <c r="S1114" s="51"/>
      <c r="T1114" s="52"/>
      <c r="U1114" s="51"/>
      <c r="V1114" s="51"/>
      <c r="W1114" s="52"/>
    </row>
    <row r="1115" spans="1:23" x14ac:dyDescent="0.25">
      <c r="A1115" s="26">
        <v>757</v>
      </c>
      <c r="B1115" s="26" t="s">
        <v>24845</v>
      </c>
      <c r="C1115" s="24" t="s">
        <v>37824</v>
      </c>
      <c r="D1115" s="10" t="s">
        <v>24846</v>
      </c>
      <c r="E1115" s="10" t="s">
        <v>24846</v>
      </c>
      <c r="F1115" s="10" t="s">
        <v>24846</v>
      </c>
      <c r="G1115" s="10" t="s">
        <v>24847</v>
      </c>
      <c r="H1115" s="10" t="s">
        <v>4786</v>
      </c>
      <c r="I1115" s="10" t="s">
        <v>29500</v>
      </c>
      <c r="J1115" s="11" t="s">
        <v>24848</v>
      </c>
      <c r="K1115" s="11" t="s">
        <v>24849</v>
      </c>
      <c r="L1115" s="14"/>
      <c r="M1115" s="49">
        <v>1</v>
      </c>
      <c r="N1115" s="50" t="str">
        <f>IF(ISERROR(HYPERLINK("#"&amp;ADDRESS(MATCH(B1115,'2.ALL PENSION SEDs'!B:B,0),10,,,"2.ALL PENSION SEDs"),"See context")),"",HYPERLINK("#"&amp;ADDRESS(MATCH(B1115,'2.ALL PENSION SEDs'!B:B,0),10,,,"2.ALL PENSION SEDs"),"See context"))</f>
        <v>See context</v>
      </c>
      <c r="O1115" s="51"/>
      <c r="P1115" s="51"/>
      <c r="Q1115" s="52"/>
      <c r="R1115" s="51"/>
      <c r="S1115" s="51"/>
      <c r="T1115" s="52"/>
      <c r="U1115" s="51"/>
      <c r="V1115" s="51"/>
      <c r="W1115" s="52"/>
    </row>
    <row r="1116" spans="1:23" x14ac:dyDescent="0.25">
      <c r="A1116" s="26">
        <v>2113</v>
      </c>
      <c r="B1116" s="26" t="s">
        <v>24990</v>
      </c>
      <c r="C1116" s="24" t="s">
        <v>37912</v>
      </c>
      <c r="D1116" s="10" t="s">
        <v>24846</v>
      </c>
      <c r="E1116" s="10" t="s">
        <v>24846</v>
      </c>
      <c r="F1116" s="10" t="s">
        <v>10783</v>
      </c>
      <c r="G1116" s="10" t="s">
        <v>24991</v>
      </c>
      <c r="H1116" s="10" t="s">
        <v>5147</v>
      </c>
      <c r="I1116" s="10" t="s">
        <v>29500</v>
      </c>
      <c r="J1116" s="11" t="s">
        <v>24992</v>
      </c>
      <c r="K1116" s="11" t="s">
        <v>24993</v>
      </c>
      <c r="L1116" s="14"/>
      <c r="M1116" s="49">
        <v>4</v>
      </c>
      <c r="N1116" s="50" t="str">
        <f>IF(ISERROR(HYPERLINK("#"&amp;ADDRESS(MATCH(B1116,'2.ALL PENSION SEDs'!B:B,0),10,,,"2.ALL PENSION SEDs"),"See context")),"",HYPERLINK("#"&amp;ADDRESS(MATCH(B1116,'2.ALL PENSION SEDs'!B:B,0),10,,,"2.ALL PENSION SEDs"),"See context"))</f>
        <v>See context</v>
      </c>
      <c r="O1116" s="51"/>
      <c r="P1116" s="51"/>
      <c r="Q1116" s="52"/>
      <c r="R1116" s="51"/>
      <c r="S1116" s="51"/>
      <c r="T1116" s="52"/>
      <c r="U1116" s="51"/>
      <c r="V1116" s="51"/>
      <c r="W1116" s="52"/>
    </row>
    <row r="1117" spans="1:23" x14ac:dyDescent="0.25">
      <c r="A1117" s="26">
        <v>2115</v>
      </c>
      <c r="B1117" s="26" t="s">
        <v>24994</v>
      </c>
      <c r="C1117" s="24" t="s">
        <v>37913</v>
      </c>
      <c r="D1117" s="10" t="s">
        <v>24846</v>
      </c>
      <c r="E1117" s="10" t="s">
        <v>24846</v>
      </c>
      <c r="F1117" s="10" t="s">
        <v>10783</v>
      </c>
      <c r="G1117" s="10" t="s">
        <v>24995</v>
      </c>
      <c r="H1117" s="10" t="s">
        <v>5584</v>
      </c>
      <c r="I1117" s="10" t="s">
        <v>29500</v>
      </c>
      <c r="J1117" s="11" t="s">
        <v>24996</v>
      </c>
      <c r="K1117" s="11" t="s">
        <v>24997</v>
      </c>
      <c r="L1117" s="14"/>
      <c r="M1117" s="49">
        <v>5</v>
      </c>
      <c r="N1117" s="50" t="str">
        <f>IF(ISERROR(HYPERLINK("#"&amp;ADDRESS(MATCH(B1117,'2.ALL PENSION SEDs'!B:B,0),10,,,"2.ALL PENSION SEDs"),"See context")),"",HYPERLINK("#"&amp;ADDRESS(MATCH(B1117,'2.ALL PENSION SEDs'!B:B,0),10,,,"2.ALL PENSION SEDs"),"See context"))</f>
        <v>See context</v>
      </c>
      <c r="O1117" s="51"/>
      <c r="P1117" s="51"/>
      <c r="Q1117" s="52"/>
      <c r="R1117" s="51"/>
      <c r="S1117" s="51"/>
      <c r="T1117" s="52"/>
      <c r="U1117" s="51"/>
      <c r="V1117" s="51"/>
      <c r="W1117" s="52"/>
    </row>
    <row r="1118" spans="1:23" x14ac:dyDescent="0.25">
      <c r="A1118" s="26">
        <v>4209</v>
      </c>
      <c r="B1118" s="26" t="s">
        <v>25001</v>
      </c>
      <c r="C1118" s="24" t="s">
        <v>37915</v>
      </c>
      <c r="D1118" s="10" t="s">
        <v>24846</v>
      </c>
      <c r="E1118" s="10" t="s">
        <v>24846</v>
      </c>
      <c r="F1118" s="10" t="s">
        <v>24999</v>
      </c>
      <c r="G1118" s="10" t="s">
        <v>25002</v>
      </c>
      <c r="H1118" s="10" t="s">
        <v>5709</v>
      </c>
      <c r="I1118" s="10" t="s">
        <v>29500</v>
      </c>
      <c r="J1118" s="11" t="s">
        <v>4853</v>
      </c>
      <c r="K1118" s="11" t="s">
        <v>4854</v>
      </c>
      <c r="L1118" s="14"/>
      <c r="M1118" s="49">
        <v>263</v>
      </c>
      <c r="N1118" s="50" t="str">
        <f>IF(ISERROR(HYPERLINK("#"&amp;ADDRESS(MATCH(B1118,'2.ALL PENSION SEDs'!B:B,0),10,,,"2.ALL PENSION SEDs"),"See context")),"",HYPERLINK("#"&amp;ADDRESS(MATCH(B1118,'2.ALL PENSION SEDs'!B:B,0),10,,,"2.ALL PENSION SEDs"),"See context"))</f>
        <v>See context</v>
      </c>
      <c r="O1118" s="51"/>
      <c r="P1118" s="51"/>
      <c r="Q1118" s="52"/>
      <c r="R1118" s="51"/>
      <c r="S1118" s="51"/>
      <c r="T1118" s="52"/>
      <c r="U1118" s="51"/>
      <c r="V1118" s="51"/>
      <c r="W1118" s="52"/>
    </row>
    <row r="1119" spans="1:23" x14ac:dyDescent="0.25">
      <c r="A1119" s="26">
        <v>765</v>
      </c>
      <c r="B1119" s="26" t="s">
        <v>25003</v>
      </c>
      <c r="C1119" s="24" t="s">
        <v>37916</v>
      </c>
      <c r="D1119" s="10" t="s">
        <v>24846</v>
      </c>
      <c r="E1119" s="10" t="s">
        <v>24846</v>
      </c>
      <c r="F1119" s="10" t="s">
        <v>24999</v>
      </c>
      <c r="G1119" s="10" t="s">
        <v>25004</v>
      </c>
      <c r="H1119" s="10" t="s">
        <v>5710</v>
      </c>
      <c r="I1119" s="10" t="s">
        <v>29500</v>
      </c>
      <c r="J1119" s="11" t="s">
        <v>25005</v>
      </c>
      <c r="K1119" s="11" t="s">
        <v>25006</v>
      </c>
      <c r="L1119" s="14"/>
      <c r="M1119" s="49">
        <v>3</v>
      </c>
      <c r="N1119" s="50" t="str">
        <f>IF(ISERROR(HYPERLINK("#"&amp;ADDRESS(MATCH(B1119,'2.ALL PENSION SEDs'!B:B,0),10,,,"2.ALL PENSION SEDs"),"See context")),"",HYPERLINK("#"&amp;ADDRESS(MATCH(B1119,'2.ALL PENSION SEDs'!B:B,0),10,,,"2.ALL PENSION SEDs"),"See context"))</f>
        <v>See context</v>
      </c>
      <c r="O1119" s="51"/>
      <c r="P1119" s="51"/>
      <c r="Q1119" s="52"/>
      <c r="R1119" s="51"/>
      <c r="S1119" s="51"/>
      <c r="T1119" s="52"/>
      <c r="U1119" s="51"/>
      <c r="V1119" s="51"/>
      <c r="W1119" s="52"/>
    </row>
    <row r="1120" spans="1:23" ht="26.4" x14ac:dyDescent="0.25">
      <c r="A1120" s="26">
        <v>3931</v>
      </c>
      <c r="B1120" s="26" t="s">
        <v>25007</v>
      </c>
      <c r="C1120" s="24" t="s">
        <v>495</v>
      </c>
      <c r="D1120" s="10" t="s">
        <v>24846</v>
      </c>
      <c r="E1120" s="10" t="s">
        <v>24846</v>
      </c>
      <c r="F1120" s="10" t="s">
        <v>10783</v>
      </c>
      <c r="G1120" s="10" t="s">
        <v>25008</v>
      </c>
      <c r="H1120" s="10" t="s">
        <v>5585</v>
      </c>
      <c r="I1120" s="10" t="s">
        <v>29500</v>
      </c>
      <c r="J1120" s="11" t="s">
        <v>25009</v>
      </c>
      <c r="K1120" s="11" t="s">
        <v>25010</v>
      </c>
      <c r="L1120" s="14"/>
      <c r="M1120" s="49">
        <v>1</v>
      </c>
      <c r="N1120" s="50" t="str">
        <f>IF(ISERROR(HYPERLINK("#"&amp;ADDRESS(MATCH(B1120,'2.ALL PENSION SEDs'!B:B,0),10,,,"2.ALL PENSION SEDs"),"See context")),"",HYPERLINK("#"&amp;ADDRESS(MATCH(B1120,'2.ALL PENSION SEDs'!B:B,0),10,,,"2.ALL PENSION SEDs"),"See context"))</f>
        <v>See context</v>
      </c>
      <c r="O1120" s="51"/>
      <c r="P1120" s="51"/>
      <c r="Q1120" s="52"/>
      <c r="R1120" s="51"/>
      <c r="S1120" s="51"/>
      <c r="T1120" s="52"/>
      <c r="U1120" s="51"/>
      <c r="V1120" s="51"/>
      <c r="W1120" s="52"/>
    </row>
    <row r="1121" spans="1:23" x14ac:dyDescent="0.25">
      <c r="A1121" s="26">
        <v>3192</v>
      </c>
      <c r="B1121" s="26" t="s">
        <v>25013</v>
      </c>
      <c r="C1121" s="24" t="s">
        <v>37918</v>
      </c>
      <c r="D1121" s="10" t="s">
        <v>24846</v>
      </c>
      <c r="E1121" s="10" t="s">
        <v>24846</v>
      </c>
      <c r="F1121" s="10" t="s">
        <v>25014</v>
      </c>
      <c r="G1121" s="10" t="s">
        <v>25015</v>
      </c>
      <c r="H1121" s="10" t="s">
        <v>5150</v>
      </c>
      <c r="I1121" s="10" t="s">
        <v>29500</v>
      </c>
      <c r="J1121" s="11" t="s">
        <v>25016</v>
      </c>
      <c r="K1121" s="11" t="s">
        <v>25017</v>
      </c>
      <c r="L1121" s="14"/>
      <c r="M1121" s="49">
        <v>3</v>
      </c>
      <c r="N1121" s="50" t="str">
        <f>IF(ISERROR(HYPERLINK("#"&amp;ADDRESS(MATCH(B1121,'2.ALL PENSION SEDs'!B:B,0),10,,,"2.ALL PENSION SEDs"),"See context")),"",HYPERLINK("#"&amp;ADDRESS(MATCH(B1121,'2.ALL PENSION SEDs'!B:B,0),10,,,"2.ALL PENSION SEDs"),"See context"))</f>
        <v>See context</v>
      </c>
      <c r="O1121" s="51"/>
      <c r="P1121" s="51"/>
      <c r="Q1121" s="52"/>
      <c r="R1121" s="51"/>
      <c r="S1121" s="51"/>
      <c r="T1121" s="52"/>
      <c r="U1121" s="51"/>
      <c r="V1121" s="51"/>
      <c r="W1121" s="52"/>
    </row>
    <row r="1122" spans="1:23" ht="26.4" x14ac:dyDescent="0.25">
      <c r="A1122" s="26">
        <v>2837</v>
      </c>
      <c r="B1122" s="26" t="s">
        <v>25018</v>
      </c>
      <c r="C1122" s="24" t="s">
        <v>37919</v>
      </c>
      <c r="D1122" s="10" t="s">
        <v>24846</v>
      </c>
      <c r="E1122" s="10" t="s">
        <v>24846</v>
      </c>
      <c r="F1122" s="10" t="s">
        <v>25014</v>
      </c>
      <c r="G1122" s="10" t="s">
        <v>25019</v>
      </c>
      <c r="H1122" s="10" t="s">
        <v>5151</v>
      </c>
      <c r="I1122" s="10" t="s">
        <v>29500</v>
      </c>
      <c r="J1122" s="11" t="s">
        <v>25020</v>
      </c>
      <c r="K1122" s="11" t="s">
        <v>25021</v>
      </c>
      <c r="L1122" s="14"/>
      <c r="M1122" s="49">
        <v>3</v>
      </c>
      <c r="N1122" s="50" t="str">
        <f>IF(ISERROR(HYPERLINK("#"&amp;ADDRESS(MATCH(B1122,'2.ALL PENSION SEDs'!B:B,0),10,,,"2.ALL PENSION SEDs"),"See context")),"",HYPERLINK("#"&amp;ADDRESS(MATCH(B1122,'2.ALL PENSION SEDs'!B:B,0),10,,,"2.ALL PENSION SEDs"),"See context"))</f>
        <v>See context</v>
      </c>
      <c r="O1122" s="51"/>
      <c r="P1122" s="51"/>
      <c r="Q1122" s="52"/>
      <c r="R1122" s="51"/>
      <c r="S1122" s="51"/>
      <c r="T1122" s="52"/>
      <c r="U1122" s="51"/>
      <c r="V1122" s="51"/>
      <c r="W1122" s="52"/>
    </row>
    <row r="1123" spans="1:23" x14ac:dyDescent="0.25">
      <c r="A1123" s="26">
        <v>114</v>
      </c>
      <c r="B1123" s="26" t="s">
        <v>25022</v>
      </c>
      <c r="C1123" s="24" t="s">
        <v>37920</v>
      </c>
      <c r="D1123" s="10" t="s">
        <v>24846</v>
      </c>
      <c r="E1123" s="10" t="s">
        <v>24846</v>
      </c>
      <c r="F1123" s="10" t="s">
        <v>25023</v>
      </c>
      <c r="G1123" s="10" t="s">
        <v>25024</v>
      </c>
      <c r="H1123" s="10" t="s">
        <v>8872</v>
      </c>
      <c r="I1123" s="10" t="s">
        <v>29500</v>
      </c>
      <c r="J1123" s="11" t="s">
        <v>25025</v>
      </c>
      <c r="K1123" s="11" t="s">
        <v>25026</v>
      </c>
      <c r="L1123" s="14"/>
      <c r="M1123" s="49">
        <v>2</v>
      </c>
      <c r="N1123" s="50" t="str">
        <f>IF(ISERROR(HYPERLINK("#"&amp;ADDRESS(MATCH(B1123,'2.ALL PENSION SEDs'!B:B,0),10,,,"2.ALL PENSION SEDs"),"See context")),"",HYPERLINK("#"&amp;ADDRESS(MATCH(B1123,'2.ALL PENSION SEDs'!B:B,0),10,,,"2.ALL PENSION SEDs"),"See context"))</f>
        <v>See context</v>
      </c>
      <c r="O1123" s="51"/>
      <c r="P1123" s="51"/>
      <c r="Q1123" s="52"/>
      <c r="R1123" s="51"/>
      <c r="S1123" s="51"/>
      <c r="T1123" s="52"/>
      <c r="U1123" s="51"/>
      <c r="V1123" s="51"/>
      <c r="W1123" s="52"/>
    </row>
    <row r="1124" spans="1:23" x14ac:dyDescent="0.25">
      <c r="A1124" s="26">
        <v>3512</v>
      </c>
      <c r="B1124" s="26" t="s">
        <v>25027</v>
      </c>
      <c r="C1124" s="24" t="s">
        <v>37921</v>
      </c>
      <c r="D1124" s="10" t="s">
        <v>24846</v>
      </c>
      <c r="E1124" s="10" t="s">
        <v>24846</v>
      </c>
      <c r="F1124" s="10" t="s">
        <v>25028</v>
      </c>
      <c r="G1124" s="10" t="s">
        <v>25029</v>
      </c>
      <c r="H1124" s="10" t="s">
        <v>11553</v>
      </c>
      <c r="I1124" s="10" t="s">
        <v>29500</v>
      </c>
      <c r="J1124" s="11" t="s">
        <v>25030</v>
      </c>
      <c r="K1124" s="11" t="s">
        <v>25031</v>
      </c>
      <c r="L1124" s="14"/>
      <c r="M1124" s="49">
        <v>2</v>
      </c>
      <c r="N1124" s="50" t="str">
        <f>IF(ISERROR(HYPERLINK("#"&amp;ADDRESS(MATCH(B1124,'2.ALL PENSION SEDs'!B:B,0),10,,,"2.ALL PENSION SEDs"),"See context")),"",HYPERLINK("#"&amp;ADDRESS(MATCH(B1124,'2.ALL PENSION SEDs'!B:B,0),10,,,"2.ALL PENSION SEDs"),"See context"))</f>
        <v>See context</v>
      </c>
      <c r="O1124" s="51"/>
      <c r="P1124" s="51"/>
      <c r="Q1124" s="52"/>
      <c r="R1124" s="51"/>
      <c r="S1124" s="51"/>
      <c r="T1124" s="52"/>
      <c r="U1124" s="51"/>
      <c r="V1124" s="51"/>
      <c r="W1124" s="52"/>
    </row>
    <row r="1125" spans="1:23" ht="26.4" x14ac:dyDescent="0.25">
      <c r="A1125" s="26">
        <v>766</v>
      </c>
      <c r="B1125" s="26" t="s">
        <v>25032</v>
      </c>
      <c r="C1125" s="24" t="s">
        <v>37922</v>
      </c>
      <c r="D1125" s="10" t="s">
        <v>24846</v>
      </c>
      <c r="E1125" s="10" t="s">
        <v>24846</v>
      </c>
      <c r="F1125" s="10" t="s">
        <v>25028</v>
      </c>
      <c r="G1125" s="10" t="s">
        <v>25033</v>
      </c>
      <c r="H1125" s="10" t="s">
        <v>11556</v>
      </c>
      <c r="I1125" s="10" t="s">
        <v>29500</v>
      </c>
      <c r="J1125" s="11" t="s">
        <v>25034</v>
      </c>
      <c r="K1125" s="11" t="s">
        <v>25035</v>
      </c>
      <c r="L1125" s="14"/>
      <c r="M1125" s="49">
        <v>2</v>
      </c>
      <c r="N1125" s="50" t="str">
        <f>IF(ISERROR(HYPERLINK("#"&amp;ADDRESS(MATCH(B1125,'2.ALL PENSION SEDs'!B:B,0),10,,,"2.ALL PENSION SEDs"),"See context")),"",HYPERLINK("#"&amp;ADDRESS(MATCH(B1125,'2.ALL PENSION SEDs'!B:B,0),10,,,"2.ALL PENSION SEDs"),"See context"))</f>
        <v>See context</v>
      </c>
      <c r="O1125" s="51"/>
      <c r="P1125" s="51"/>
      <c r="Q1125" s="52"/>
      <c r="R1125" s="51"/>
      <c r="S1125" s="51"/>
      <c r="T1125" s="52"/>
      <c r="U1125" s="51"/>
      <c r="V1125" s="51"/>
      <c r="W1125" s="52"/>
    </row>
    <row r="1126" spans="1:23" x14ac:dyDescent="0.25">
      <c r="A1126" s="26">
        <v>1413</v>
      </c>
      <c r="B1126" s="26" t="s">
        <v>25047</v>
      </c>
      <c r="C1126" s="24" t="s">
        <v>37927</v>
      </c>
      <c r="D1126" s="10" t="s">
        <v>24846</v>
      </c>
      <c r="E1126" s="10" t="s">
        <v>24846</v>
      </c>
      <c r="F1126" s="10" t="s">
        <v>25014</v>
      </c>
      <c r="G1126" s="10" t="s">
        <v>25048</v>
      </c>
      <c r="H1126" s="10" t="s">
        <v>5153</v>
      </c>
      <c r="I1126" s="10" t="s">
        <v>29500</v>
      </c>
      <c r="J1126" s="11" t="s">
        <v>25049</v>
      </c>
      <c r="K1126" s="11" t="s">
        <v>25049</v>
      </c>
      <c r="L1126" s="14"/>
      <c r="M1126" s="49">
        <v>6</v>
      </c>
      <c r="N1126" s="50" t="str">
        <f>IF(ISERROR(HYPERLINK("#"&amp;ADDRESS(MATCH(B1126,'2.ALL PENSION SEDs'!B:B,0),10,,,"2.ALL PENSION SEDs"),"See context")),"",HYPERLINK("#"&amp;ADDRESS(MATCH(B1126,'2.ALL PENSION SEDs'!B:B,0),10,,,"2.ALL PENSION SEDs"),"See context"))</f>
        <v>See context</v>
      </c>
      <c r="O1126" s="51"/>
      <c r="P1126" s="51"/>
      <c r="Q1126" s="52"/>
      <c r="R1126" s="51"/>
      <c r="S1126" s="51"/>
      <c r="T1126" s="52"/>
      <c r="U1126" s="51"/>
      <c r="V1126" s="51"/>
      <c r="W1126" s="52"/>
    </row>
    <row r="1127" spans="1:23" ht="52.8" x14ac:dyDescent="0.25">
      <c r="A1127" s="26">
        <v>1675</v>
      </c>
      <c r="B1127" s="26" t="s">
        <v>25053</v>
      </c>
      <c r="C1127" s="24" t="s">
        <v>37928</v>
      </c>
      <c r="D1127" s="10" t="s">
        <v>24846</v>
      </c>
      <c r="E1127" s="10" t="s">
        <v>24846</v>
      </c>
      <c r="F1127" s="10" t="s">
        <v>25051</v>
      </c>
      <c r="G1127" s="10" t="s">
        <v>25052</v>
      </c>
      <c r="H1127" s="10" t="s">
        <v>12694</v>
      </c>
      <c r="I1127" s="10" t="s">
        <v>29501</v>
      </c>
      <c r="J1127" s="11" t="s">
        <v>25054</v>
      </c>
      <c r="K1127" s="11" t="s">
        <v>25055</v>
      </c>
      <c r="L1127" s="14"/>
      <c r="M1127" s="49">
        <v>3</v>
      </c>
      <c r="N1127" s="50" t="str">
        <f>IF(ISERROR(HYPERLINK("#"&amp;ADDRESS(MATCH(B1127,'2.ALL PENSION SEDs'!B:B,0),10,,,"2.ALL PENSION SEDs"),"See context")),"",HYPERLINK("#"&amp;ADDRESS(MATCH(B1127,'2.ALL PENSION SEDs'!B:B,0),10,,,"2.ALL PENSION SEDs"),"See context"))</f>
        <v>See context</v>
      </c>
      <c r="O1127" s="51"/>
      <c r="P1127" s="51"/>
      <c r="Q1127" s="52"/>
      <c r="R1127" s="51"/>
      <c r="S1127" s="51"/>
      <c r="T1127" s="52"/>
      <c r="U1127" s="51"/>
      <c r="V1127" s="51"/>
      <c r="W1127" s="52"/>
    </row>
    <row r="1128" spans="1:23" x14ac:dyDescent="0.25">
      <c r="A1128" s="26">
        <v>497</v>
      </c>
      <c r="B1128" s="26" t="s">
        <v>25056</v>
      </c>
      <c r="C1128" s="24" t="s">
        <v>37929</v>
      </c>
      <c r="D1128" s="10" t="s">
        <v>24846</v>
      </c>
      <c r="E1128" s="10" t="s">
        <v>24846</v>
      </c>
      <c r="F1128" s="10" t="s">
        <v>25051</v>
      </c>
      <c r="G1128" s="10" t="s">
        <v>25057</v>
      </c>
      <c r="H1128" s="10" t="s">
        <v>25058</v>
      </c>
      <c r="I1128" s="10" t="s">
        <v>29500</v>
      </c>
      <c r="J1128" s="11" t="s">
        <v>25059</v>
      </c>
      <c r="K1128" s="11" t="s">
        <v>25060</v>
      </c>
      <c r="L1128" s="14"/>
      <c r="M1128" s="49">
        <v>1</v>
      </c>
      <c r="N1128" s="50" t="str">
        <f>IF(ISERROR(HYPERLINK("#"&amp;ADDRESS(MATCH(B1128,'2.ALL PENSION SEDs'!B:B,0),10,,,"2.ALL PENSION SEDs"),"See context")),"",HYPERLINK("#"&amp;ADDRESS(MATCH(B1128,'2.ALL PENSION SEDs'!B:B,0),10,,,"2.ALL PENSION SEDs"),"See context"))</f>
        <v>See context</v>
      </c>
      <c r="O1128" s="51"/>
      <c r="P1128" s="51"/>
      <c r="Q1128" s="52"/>
      <c r="R1128" s="51"/>
      <c r="S1128" s="51"/>
      <c r="T1128" s="52"/>
      <c r="U1128" s="51"/>
      <c r="V1128" s="51"/>
      <c r="W1128" s="52"/>
    </row>
    <row r="1129" spans="1:23" x14ac:dyDescent="0.25">
      <c r="A1129" s="26">
        <v>1955</v>
      </c>
      <c r="B1129" s="26" t="s">
        <v>25077</v>
      </c>
      <c r="C1129" s="24" t="s">
        <v>37938</v>
      </c>
      <c r="D1129" s="10" t="s">
        <v>24846</v>
      </c>
      <c r="E1129" s="10" t="s">
        <v>24846</v>
      </c>
      <c r="F1129" s="10" t="s">
        <v>5695</v>
      </c>
      <c r="G1129" s="10" t="s">
        <v>25078</v>
      </c>
      <c r="H1129" s="10" t="s">
        <v>4944</v>
      </c>
      <c r="I1129" s="10" t="s">
        <v>29500</v>
      </c>
      <c r="J1129" s="11" t="s">
        <v>25079</v>
      </c>
      <c r="K1129" s="11" t="s">
        <v>25080</v>
      </c>
      <c r="L1129" s="14"/>
      <c r="M1129" s="49">
        <v>1</v>
      </c>
      <c r="N1129" s="50" t="str">
        <f>IF(ISERROR(HYPERLINK("#"&amp;ADDRESS(MATCH(B1129,'2.ALL PENSION SEDs'!B:B,0),10,,,"2.ALL PENSION SEDs"),"See context")),"",HYPERLINK("#"&amp;ADDRESS(MATCH(B1129,'2.ALL PENSION SEDs'!B:B,0),10,,,"2.ALL PENSION SEDs"),"See context"))</f>
        <v>See context</v>
      </c>
      <c r="O1129" s="51"/>
      <c r="P1129" s="51"/>
      <c r="Q1129" s="52"/>
      <c r="R1129" s="51"/>
      <c r="S1129" s="51"/>
      <c r="T1129" s="52"/>
      <c r="U1129" s="51"/>
      <c r="V1129" s="51"/>
      <c r="W1129" s="52"/>
    </row>
    <row r="1130" spans="1:23" x14ac:dyDescent="0.25">
      <c r="A1130" s="26">
        <v>4472</v>
      </c>
      <c r="B1130" s="26" t="s">
        <v>25081</v>
      </c>
      <c r="C1130" s="24" t="s">
        <v>922</v>
      </c>
      <c r="D1130" s="10" t="s">
        <v>24846</v>
      </c>
      <c r="E1130" s="10" t="s">
        <v>24846</v>
      </c>
      <c r="F1130" s="10" t="s">
        <v>25082</v>
      </c>
      <c r="G1130" s="10" t="s">
        <v>25083</v>
      </c>
      <c r="H1130" s="10" t="s">
        <v>5259</v>
      </c>
      <c r="I1130" s="10" t="s">
        <v>29500</v>
      </c>
      <c r="J1130" s="11" t="s">
        <v>25084</v>
      </c>
      <c r="K1130" s="11" t="s">
        <v>73</v>
      </c>
      <c r="L1130" s="14"/>
      <c r="M1130" s="49">
        <v>1</v>
      </c>
      <c r="N1130" s="50" t="str">
        <f>IF(ISERROR(HYPERLINK("#"&amp;ADDRESS(MATCH(B1130,'2.ALL PENSION SEDs'!B:B,0),10,,,"2.ALL PENSION SEDs"),"See context")),"",HYPERLINK("#"&amp;ADDRESS(MATCH(B1130,'2.ALL PENSION SEDs'!B:B,0),10,,,"2.ALL PENSION SEDs"),"See context"))</f>
        <v>See context</v>
      </c>
      <c r="O1130" s="51"/>
      <c r="P1130" s="51"/>
      <c r="Q1130" s="52"/>
      <c r="R1130" s="51"/>
      <c r="S1130" s="51"/>
      <c r="T1130" s="52"/>
      <c r="U1130" s="51"/>
      <c r="V1130" s="51"/>
      <c r="W1130" s="52"/>
    </row>
    <row r="1131" spans="1:23" x14ac:dyDescent="0.25">
      <c r="A1131" s="26">
        <v>2156</v>
      </c>
      <c r="B1131" s="26" t="s">
        <v>25085</v>
      </c>
      <c r="C1131" s="24" t="s">
        <v>37939</v>
      </c>
      <c r="D1131" s="10" t="s">
        <v>24846</v>
      </c>
      <c r="E1131" s="10" t="s">
        <v>24846</v>
      </c>
      <c r="F1131" s="10" t="s">
        <v>25082</v>
      </c>
      <c r="G1131" s="10" t="s">
        <v>25086</v>
      </c>
      <c r="H1131" s="10" t="s">
        <v>5260</v>
      </c>
      <c r="I1131" s="10" t="s">
        <v>29500</v>
      </c>
      <c r="J1131" s="11" t="s">
        <v>25087</v>
      </c>
      <c r="K1131" s="11" t="s">
        <v>25088</v>
      </c>
      <c r="L1131" s="14"/>
      <c r="M1131" s="49">
        <v>1</v>
      </c>
      <c r="N1131" s="50" t="str">
        <f>IF(ISERROR(HYPERLINK("#"&amp;ADDRESS(MATCH(B1131,'2.ALL PENSION SEDs'!B:B,0),10,,,"2.ALL PENSION SEDs"),"See context")),"",HYPERLINK("#"&amp;ADDRESS(MATCH(B1131,'2.ALL PENSION SEDs'!B:B,0),10,,,"2.ALL PENSION SEDs"),"See context"))</f>
        <v>See context</v>
      </c>
      <c r="O1131" s="51"/>
      <c r="P1131" s="51"/>
      <c r="Q1131" s="52"/>
      <c r="R1131" s="51"/>
      <c r="S1131" s="51"/>
      <c r="T1131" s="52"/>
      <c r="U1131" s="51"/>
      <c r="V1131" s="51"/>
      <c r="W1131" s="52"/>
    </row>
    <row r="1132" spans="1:23" x14ac:dyDescent="0.25">
      <c r="A1132" s="26">
        <v>2681</v>
      </c>
      <c r="B1132" s="26" t="s">
        <v>25089</v>
      </c>
      <c r="C1132" s="24" t="s">
        <v>37940</v>
      </c>
      <c r="D1132" s="10" t="s">
        <v>24846</v>
      </c>
      <c r="E1132" s="10" t="s">
        <v>24846</v>
      </c>
      <c r="F1132" s="10" t="s">
        <v>25082</v>
      </c>
      <c r="G1132" s="10" t="s">
        <v>25090</v>
      </c>
      <c r="H1132" s="10" t="s">
        <v>5262</v>
      </c>
      <c r="I1132" s="10" t="s">
        <v>29500</v>
      </c>
      <c r="J1132" s="11" t="s">
        <v>25091</v>
      </c>
      <c r="K1132" s="11" t="s">
        <v>5696</v>
      </c>
      <c r="L1132" s="14"/>
      <c r="M1132" s="49">
        <v>1</v>
      </c>
      <c r="N1132" s="50" t="str">
        <f>IF(ISERROR(HYPERLINK("#"&amp;ADDRESS(MATCH(B1132,'2.ALL PENSION SEDs'!B:B,0),10,,,"2.ALL PENSION SEDs"),"See context")),"",HYPERLINK("#"&amp;ADDRESS(MATCH(B1132,'2.ALL PENSION SEDs'!B:B,0),10,,,"2.ALL PENSION SEDs"),"See context"))</f>
        <v>See context</v>
      </c>
      <c r="O1132" s="51"/>
      <c r="P1132" s="51"/>
      <c r="Q1132" s="52"/>
      <c r="R1132" s="51"/>
      <c r="S1132" s="51"/>
      <c r="T1132" s="52"/>
      <c r="U1132" s="51"/>
      <c r="V1132" s="51"/>
      <c r="W1132" s="52"/>
    </row>
    <row r="1133" spans="1:23" ht="26.4" x14ac:dyDescent="0.25">
      <c r="A1133" s="26">
        <v>1555</v>
      </c>
      <c r="B1133" s="26" t="s">
        <v>25092</v>
      </c>
      <c r="C1133" s="24" t="s">
        <v>37941</v>
      </c>
      <c r="D1133" s="10" t="s">
        <v>24846</v>
      </c>
      <c r="E1133" s="10" t="s">
        <v>24846</v>
      </c>
      <c r="F1133" s="10" t="s">
        <v>25093</v>
      </c>
      <c r="G1133" s="10" t="s">
        <v>25094</v>
      </c>
      <c r="H1133" s="10" t="s">
        <v>5263</v>
      </c>
      <c r="I1133" s="10" t="s">
        <v>29500</v>
      </c>
      <c r="J1133" s="11" t="s">
        <v>25095</v>
      </c>
      <c r="K1133" s="11" t="s">
        <v>25096</v>
      </c>
      <c r="L1133" s="14"/>
      <c r="M1133" s="49">
        <v>1</v>
      </c>
      <c r="N1133" s="50" t="str">
        <f>IF(ISERROR(HYPERLINK("#"&amp;ADDRESS(MATCH(B1133,'2.ALL PENSION SEDs'!B:B,0),10,,,"2.ALL PENSION SEDs"),"See context")),"",HYPERLINK("#"&amp;ADDRESS(MATCH(B1133,'2.ALL PENSION SEDs'!B:B,0),10,,,"2.ALL PENSION SEDs"),"See context"))</f>
        <v>See context</v>
      </c>
      <c r="O1133" s="51"/>
      <c r="P1133" s="51"/>
      <c r="Q1133" s="52"/>
      <c r="R1133" s="51"/>
      <c r="S1133" s="51"/>
      <c r="T1133" s="52"/>
      <c r="U1133" s="51"/>
      <c r="V1133" s="51"/>
      <c r="W1133" s="52"/>
    </row>
    <row r="1134" spans="1:23" x14ac:dyDescent="0.25">
      <c r="A1134" s="26">
        <v>839</v>
      </c>
      <c r="B1134" s="26" t="s">
        <v>25097</v>
      </c>
      <c r="C1134" s="24" t="s">
        <v>37942</v>
      </c>
      <c r="D1134" s="10" t="s">
        <v>24846</v>
      </c>
      <c r="E1134" s="10" t="s">
        <v>24846</v>
      </c>
      <c r="F1134" s="10" t="s">
        <v>25098</v>
      </c>
      <c r="G1134" s="10" t="s">
        <v>25099</v>
      </c>
      <c r="H1134" s="10" t="s">
        <v>25100</v>
      </c>
      <c r="I1134" s="10" t="s">
        <v>29500</v>
      </c>
      <c r="J1134" s="11" t="s">
        <v>25101</v>
      </c>
      <c r="K1134" s="11" t="s">
        <v>25102</v>
      </c>
      <c r="L1134" s="14"/>
      <c r="M1134" s="49">
        <v>1</v>
      </c>
      <c r="N1134" s="50" t="str">
        <f>IF(ISERROR(HYPERLINK("#"&amp;ADDRESS(MATCH(B1134,'2.ALL PENSION SEDs'!B:B,0),10,,,"2.ALL PENSION SEDs"),"See context")),"",HYPERLINK("#"&amp;ADDRESS(MATCH(B1134,'2.ALL PENSION SEDs'!B:B,0),10,,,"2.ALL PENSION SEDs"),"See context"))</f>
        <v>See context</v>
      </c>
      <c r="O1134" s="51"/>
      <c r="P1134" s="51"/>
      <c r="Q1134" s="52"/>
      <c r="R1134" s="51"/>
      <c r="S1134" s="51"/>
      <c r="T1134" s="52"/>
      <c r="U1134" s="51"/>
      <c r="V1134" s="51"/>
      <c r="W1134" s="52"/>
    </row>
    <row r="1135" spans="1:23" x14ac:dyDescent="0.25">
      <c r="A1135" s="26">
        <v>2154</v>
      </c>
      <c r="B1135" s="26" t="s">
        <v>25103</v>
      </c>
      <c r="C1135" s="24" t="s">
        <v>1220</v>
      </c>
      <c r="D1135" s="10" t="s">
        <v>24846</v>
      </c>
      <c r="E1135" s="10" t="s">
        <v>24846</v>
      </c>
      <c r="F1135" s="10" t="s">
        <v>25098</v>
      </c>
      <c r="G1135" s="10" t="s">
        <v>25104</v>
      </c>
      <c r="H1135" s="10" t="s">
        <v>25105</v>
      </c>
      <c r="I1135" s="10" t="s">
        <v>29500</v>
      </c>
      <c r="J1135" s="11" t="s">
        <v>25106</v>
      </c>
      <c r="K1135" s="11" t="s">
        <v>25107</v>
      </c>
      <c r="L1135" s="14"/>
      <c r="M1135" s="49">
        <v>1</v>
      </c>
      <c r="N1135" s="50" t="str">
        <f>IF(ISERROR(HYPERLINK("#"&amp;ADDRESS(MATCH(B1135,'2.ALL PENSION SEDs'!B:B,0),10,,,"2.ALL PENSION SEDs"),"See context")),"",HYPERLINK("#"&amp;ADDRESS(MATCH(B1135,'2.ALL PENSION SEDs'!B:B,0),10,,,"2.ALL PENSION SEDs"),"See context"))</f>
        <v>See context</v>
      </c>
      <c r="O1135" s="51"/>
      <c r="P1135" s="51"/>
      <c r="Q1135" s="52"/>
      <c r="R1135" s="51"/>
      <c r="S1135" s="51"/>
      <c r="T1135" s="52"/>
      <c r="U1135" s="51"/>
      <c r="V1135" s="51"/>
      <c r="W1135" s="52"/>
    </row>
    <row r="1136" spans="1:23" ht="26.4" x14ac:dyDescent="0.25">
      <c r="A1136" s="26">
        <v>196</v>
      </c>
      <c r="B1136" s="26" t="s">
        <v>25108</v>
      </c>
      <c r="C1136" s="24" t="s">
        <v>37943</v>
      </c>
      <c r="D1136" s="10" t="s">
        <v>24846</v>
      </c>
      <c r="E1136" s="10" t="s">
        <v>24846</v>
      </c>
      <c r="F1136" s="10" t="s">
        <v>25098</v>
      </c>
      <c r="G1136" s="10" t="s">
        <v>25109</v>
      </c>
      <c r="H1136" s="10" t="s">
        <v>25110</v>
      </c>
      <c r="I1136" s="10" t="s">
        <v>29500</v>
      </c>
      <c r="J1136" s="11" t="s">
        <v>25111</v>
      </c>
      <c r="K1136" s="11" t="s">
        <v>25112</v>
      </c>
      <c r="L1136" s="14"/>
      <c r="M1136" s="49">
        <v>1</v>
      </c>
      <c r="N1136" s="50" t="str">
        <f>IF(ISERROR(HYPERLINK("#"&amp;ADDRESS(MATCH(B1136,'2.ALL PENSION SEDs'!B:B,0),10,,,"2.ALL PENSION SEDs"),"See context")),"",HYPERLINK("#"&amp;ADDRESS(MATCH(B1136,'2.ALL PENSION SEDs'!B:B,0),10,,,"2.ALL PENSION SEDs"),"See context"))</f>
        <v>See context</v>
      </c>
      <c r="O1136" s="51"/>
      <c r="P1136" s="51"/>
      <c r="Q1136" s="52"/>
      <c r="R1136" s="51"/>
      <c r="S1136" s="51"/>
      <c r="T1136" s="52"/>
      <c r="U1136" s="51"/>
      <c r="V1136" s="51"/>
      <c r="W1136" s="52"/>
    </row>
    <row r="1137" spans="1:23" ht="39.6" x14ac:dyDescent="0.25">
      <c r="A1137" s="26">
        <v>1421</v>
      </c>
      <c r="B1137" s="26" t="s">
        <v>25113</v>
      </c>
      <c r="C1137" s="24" t="s">
        <v>37944</v>
      </c>
      <c r="D1137" s="10" t="s">
        <v>24846</v>
      </c>
      <c r="E1137" s="10" t="s">
        <v>24846</v>
      </c>
      <c r="F1137" s="10" t="s">
        <v>25098</v>
      </c>
      <c r="G1137" s="10" t="s">
        <v>25114</v>
      </c>
      <c r="H1137" s="10" t="s">
        <v>25115</v>
      </c>
      <c r="I1137" s="10" t="s">
        <v>29500</v>
      </c>
      <c r="J1137" s="11" t="s">
        <v>25116</v>
      </c>
      <c r="K1137" s="11" t="s">
        <v>25117</v>
      </c>
      <c r="L1137" s="14"/>
      <c r="M1137" s="49">
        <v>2</v>
      </c>
      <c r="N1137" s="50" t="str">
        <f>IF(ISERROR(HYPERLINK("#"&amp;ADDRESS(MATCH(B1137,'2.ALL PENSION SEDs'!B:B,0),10,,,"2.ALL PENSION SEDs"),"See context")),"",HYPERLINK("#"&amp;ADDRESS(MATCH(B1137,'2.ALL PENSION SEDs'!B:B,0),10,,,"2.ALL PENSION SEDs"),"See context"))</f>
        <v>See context</v>
      </c>
      <c r="O1137" s="51"/>
      <c r="P1137" s="51"/>
      <c r="Q1137" s="52"/>
      <c r="R1137" s="51"/>
      <c r="S1137" s="51"/>
      <c r="T1137" s="52"/>
      <c r="U1137" s="51"/>
      <c r="V1137" s="51"/>
      <c r="W1137" s="52"/>
    </row>
    <row r="1138" spans="1:23" x14ac:dyDescent="0.25">
      <c r="A1138" s="26">
        <v>3505</v>
      </c>
      <c r="B1138" s="26" t="s">
        <v>25134</v>
      </c>
      <c r="C1138" s="24" t="s">
        <v>37954</v>
      </c>
      <c r="D1138" s="10" t="s">
        <v>24846</v>
      </c>
      <c r="E1138" s="10" t="s">
        <v>24846</v>
      </c>
      <c r="F1138" s="10" t="s">
        <v>10003</v>
      </c>
      <c r="G1138" s="10" t="s">
        <v>25135</v>
      </c>
      <c r="H1138" s="10" t="s">
        <v>5074</v>
      </c>
      <c r="I1138" s="10" t="s">
        <v>29500</v>
      </c>
      <c r="J1138" s="11" t="s">
        <v>25136</v>
      </c>
      <c r="K1138" s="11" t="s">
        <v>25137</v>
      </c>
      <c r="L1138" s="14"/>
      <c r="M1138" s="49">
        <v>1</v>
      </c>
      <c r="N1138" s="50" t="str">
        <f>IF(ISERROR(HYPERLINK("#"&amp;ADDRESS(MATCH(B1138,'2.ALL PENSION SEDs'!B:B,0),10,,,"2.ALL PENSION SEDs"),"See context")),"",HYPERLINK("#"&amp;ADDRESS(MATCH(B1138,'2.ALL PENSION SEDs'!B:B,0),10,,,"2.ALL PENSION SEDs"),"See context"))</f>
        <v>See context</v>
      </c>
      <c r="O1138" s="51"/>
      <c r="P1138" s="51"/>
      <c r="Q1138" s="52"/>
      <c r="R1138" s="51"/>
      <c r="S1138" s="51"/>
      <c r="T1138" s="52"/>
      <c r="U1138" s="51"/>
      <c r="V1138" s="51"/>
      <c r="W1138" s="52"/>
    </row>
    <row r="1139" spans="1:23" ht="39.6" x14ac:dyDescent="0.25">
      <c r="A1139" s="26">
        <v>3613</v>
      </c>
      <c r="B1139" s="26" t="s">
        <v>25138</v>
      </c>
      <c r="C1139" s="24" t="s">
        <v>37954</v>
      </c>
      <c r="D1139" s="10" t="s">
        <v>24846</v>
      </c>
      <c r="E1139" s="10" t="s">
        <v>24846</v>
      </c>
      <c r="F1139" s="10" t="s">
        <v>10003</v>
      </c>
      <c r="G1139" s="10" t="s">
        <v>25135</v>
      </c>
      <c r="H1139" s="10" t="s">
        <v>5074</v>
      </c>
      <c r="I1139" s="10" t="s">
        <v>29501</v>
      </c>
      <c r="J1139" s="11" t="s">
        <v>25139</v>
      </c>
      <c r="K1139" s="11" t="s">
        <v>25140</v>
      </c>
      <c r="L1139" s="14"/>
      <c r="M1139" s="49">
        <v>1</v>
      </c>
      <c r="N1139" s="50" t="str">
        <f>IF(ISERROR(HYPERLINK("#"&amp;ADDRESS(MATCH(B1139,'2.ALL PENSION SEDs'!B:B,0),10,,,"2.ALL PENSION SEDs"),"See context")),"",HYPERLINK("#"&amp;ADDRESS(MATCH(B1139,'2.ALL PENSION SEDs'!B:B,0),10,,,"2.ALL PENSION SEDs"),"See context"))</f>
        <v>See context</v>
      </c>
      <c r="O1139" s="51"/>
      <c r="P1139" s="51"/>
      <c r="Q1139" s="52"/>
      <c r="R1139" s="51"/>
      <c r="S1139" s="51"/>
      <c r="T1139" s="52"/>
      <c r="U1139" s="51"/>
      <c r="V1139" s="51"/>
      <c r="W1139" s="52"/>
    </row>
    <row r="1140" spans="1:23" x14ac:dyDescent="0.25">
      <c r="A1140" s="26">
        <v>2360</v>
      </c>
      <c r="B1140" s="26" t="s">
        <v>25185</v>
      </c>
      <c r="C1140" s="24" t="s">
        <v>37972</v>
      </c>
      <c r="D1140" s="10" t="s">
        <v>24846</v>
      </c>
      <c r="E1140" s="10" t="s">
        <v>24846</v>
      </c>
      <c r="F1140" s="10" t="s">
        <v>10642</v>
      </c>
      <c r="G1140" s="10" t="s">
        <v>25186</v>
      </c>
      <c r="H1140" s="10" t="s">
        <v>5548</v>
      </c>
      <c r="I1140" s="10" t="s">
        <v>29500</v>
      </c>
      <c r="J1140" s="11" t="s">
        <v>25187</v>
      </c>
      <c r="K1140" s="11" t="s">
        <v>25188</v>
      </c>
      <c r="L1140" s="14"/>
      <c r="M1140" s="49">
        <v>4</v>
      </c>
      <c r="N1140" s="50" t="str">
        <f>IF(ISERROR(HYPERLINK("#"&amp;ADDRESS(MATCH(B1140,'2.ALL PENSION SEDs'!B:B,0),10,,,"2.ALL PENSION SEDs"),"See context")),"",HYPERLINK("#"&amp;ADDRESS(MATCH(B1140,'2.ALL PENSION SEDs'!B:B,0),10,,,"2.ALL PENSION SEDs"),"See context"))</f>
        <v>See context</v>
      </c>
      <c r="O1140" s="51"/>
      <c r="P1140" s="51"/>
      <c r="Q1140" s="52"/>
      <c r="R1140" s="51"/>
      <c r="S1140" s="51"/>
      <c r="T1140" s="52"/>
      <c r="U1140" s="51"/>
      <c r="V1140" s="51"/>
      <c r="W1140" s="52"/>
    </row>
    <row r="1141" spans="1:23" ht="52.8" x14ac:dyDescent="0.25">
      <c r="A1141" s="26">
        <v>1540</v>
      </c>
      <c r="B1141" s="26" t="s">
        <v>25189</v>
      </c>
      <c r="C1141" s="24" t="s">
        <v>37972</v>
      </c>
      <c r="D1141" s="10" t="s">
        <v>24846</v>
      </c>
      <c r="E1141" s="10" t="s">
        <v>24846</v>
      </c>
      <c r="F1141" s="10" t="s">
        <v>10642</v>
      </c>
      <c r="G1141" s="10" t="s">
        <v>25186</v>
      </c>
      <c r="H1141" s="10" t="s">
        <v>5548</v>
      </c>
      <c r="I1141" s="10" t="s">
        <v>29501</v>
      </c>
      <c r="J1141" s="11" t="s">
        <v>25190</v>
      </c>
      <c r="K1141" s="11" t="s">
        <v>25191</v>
      </c>
      <c r="L1141" s="14"/>
      <c r="M1141" s="49">
        <v>2</v>
      </c>
      <c r="N1141" s="50" t="str">
        <f>IF(ISERROR(HYPERLINK("#"&amp;ADDRESS(MATCH(B1141,'2.ALL PENSION SEDs'!B:B,0),10,,,"2.ALL PENSION SEDs"),"See context")),"",HYPERLINK("#"&amp;ADDRESS(MATCH(B1141,'2.ALL PENSION SEDs'!B:B,0),10,,,"2.ALL PENSION SEDs"),"See context"))</f>
        <v>See context</v>
      </c>
      <c r="O1141" s="51"/>
      <c r="P1141" s="51"/>
      <c r="Q1141" s="52"/>
      <c r="R1141" s="51"/>
      <c r="S1141" s="51"/>
      <c r="T1141" s="52"/>
      <c r="U1141" s="51"/>
      <c r="V1141" s="51"/>
      <c r="W1141" s="52"/>
    </row>
    <row r="1142" spans="1:23" x14ac:dyDescent="0.25">
      <c r="A1142" s="26">
        <v>831</v>
      </c>
      <c r="B1142" s="26" t="s">
        <v>25195</v>
      </c>
      <c r="C1142" s="24" t="s">
        <v>37974</v>
      </c>
      <c r="D1142" s="10" t="s">
        <v>24846</v>
      </c>
      <c r="E1142" s="10" t="s">
        <v>24846</v>
      </c>
      <c r="F1142" s="10" t="s">
        <v>25193</v>
      </c>
      <c r="G1142" s="10" t="s">
        <v>25196</v>
      </c>
      <c r="H1142" s="10" t="s">
        <v>12970</v>
      </c>
      <c r="I1142" s="10" t="s">
        <v>29500</v>
      </c>
      <c r="J1142" s="11" t="s">
        <v>25197</v>
      </c>
      <c r="K1142" s="11" t="s">
        <v>25198</v>
      </c>
      <c r="L1142" s="14"/>
      <c r="M1142" s="49">
        <v>2</v>
      </c>
      <c r="N1142" s="50" t="str">
        <f>IF(ISERROR(HYPERLINK("#"&amp;ADDRESS(MATCH(B1142,'2.ALL PENSION SEDs'!B:B,0),10,,,"2.ALL PENSION SEDs"),"See context")),"",HYPERLINK("#"&amp;ADDRESS(MATCH(B1142,'2.ALL PENSION SEDs'!B:B,0),10,,,"2.ALL PENSION SEDs"),"See context"))</f>
        <v>See context</v>
      </c>
      <c r="O1142" s="51"/>
      <c r="P1142" s="51"/>
      <c r="Q1142" s="52"/>
      <c r="R1142" s="51"/>
      <c r="S1142" s="51"/>
      <c r="T1142" s="52"/>
      <c r="U1142" s="51"/>
      <c r="V1142" s="51"/>
      <c r="W1142" s="52"/>
    </row>
    <row r="1143" spans="1:23" x14ac:dyDescent="0.25">
      <c r="A1143" s="26">
        <v>846</v>
      </c>
      <c r="B1143" s="26" t="s">
        <v>25199</v>
      </c>
      <c r="C1143" s="24" t="s">
        <v>37975</v>
      </c>
      <c r="D1143" s="10" t="s">
        <v>24846</v>
      </c>
      <c r="E1143" s="10" t="s">
        <v>24846</v>
      </c>
      <c r="F1143" s="10" t="s">
        <v>25193</v>
      </c>
      <c r="G1143" s="10" t="s">
        <v>25200</v>
      </c>
      <c r="H1143" s="10" t="s">
        <v>12973</v>
      </c>
      <c r="I1143" s="10" t="s">
        <v>29500</v>
      </c>
      <c r="J1143" s="11" t="s">
        <v>25201</v>
      </c>
      <c r="K1143" s="11" t="s">
        <v>25202</v>
      </c>
      <c r="L1143" s="14"/>
      <c r="M1143" s="49">
        <v>2</v>
      </c>
      <c r="N1143" s="50" t="str">
        <f>IF(ISERROR(HYPERLINK("#"&amp;ADDRESS(MATCH(B1143,'2.ALL PENSION SEDs'!B:B,0),10,,,"2.ALL PENSION SEDs"),"See context")),"",HYPERLINK("#"&amp;ADDRESS(MATCH(B1143,'2.ALL PENSION SEDs'!B:B,0),10,,,"2.ALL PENSION SEDs"),"See context"))</f>
        <v>See context</v>
      </c>
      <c r="O1143" s="51"/>
      <c r="P1143" s="51"/>
      <c r="Q1143" s="52"/>
      <c r="R1143" s="51"/>
      <c r="S1143" s="51"/>
      <c r="T1143" s="52"/>
      <c r="U1143" s="51"/>
      <c r="V1143" s="51"/>
      <c r="W1143" s="52"/>
    </row>
    <row r="1144" spans="1:23" x14ac:dyDescent="0.25">
      <c r="A1144" s="26">
        <v>2126</v>
      </c>
      <c r="B1144" s="26" t="s">
        <v>25203</v>
      </c>
      <c r="C1144" s="24" t="s">
        <v>37976</v>
      </c>
      <c r="D1144" s="10" t="s">
        <v>24846</v>
      </c>
      <c r="E1144" s="10" t="s">
        <v>24846</v>
      </c>
      <c r="F1144" s="10" t="s">
        <v>25193</v>
      </c>
      <c r="G1144" s="10" t="s">
        <v>25204</v>
      </c>
      <c r="H1144" s="10" t="s">
        <v>12976</v>
      </c>
      <c r="I1144" s="10" t="s">
        <v>29500</v>
      </c>
      <c r="J1144" s="11" t="s">
        <v>25205</v>
      </c>
      <c r="K1144" s="11" t="s">
        <v>25206</v>
      </c>
      <c r="L1144" s="14"/>
      <c r="M1144" s="49">
        <v>2</v>
      </c>
      <c r="N1144" s="50" t="str">
        <f>IF(ISERROR(HYPERLINK("#"&amp;ADDRESS(MATCH(B1144,'2.ALL PENSION SEDs'!B:B,0),10,,,"2.ALL PENSION SEDs"),"See context")),"",HYPERLINK("#"&amp;ADDRESS(MATCH(B1144,'2.ALL PENSION SEDs'!B:B,0),10,,,"2.ALL PENSION SEDs"),"See context"))</f>
        <v>See context</v>
      </c>
      <c r="O1144" s="51"/>
      <c r="P1144" s="51"/>
      <c r="Q1144" s="52"/>
      <c r="R1144" s="51"/>
      <c r="S1144" s="51"/>
      <c r="T1144" s="52"/>
      <c r="U1144" s="51"/>
      <c r="V1144" s="51"/>
      <c r="W1144" s="52"/>
    </row>
    <row r="1145" spans="1:23" ht="52.8" x14ac:dyDescent="0.25">
      <c r="A1145" s="26">
        <v>4384</v>
      </c>
      <c r="B1145" s="26" t="s">
        <v>25223</v>
      </c>
      <c r="C1145" s="24" t="s">
        <v>37984</v>
      </c>
      <c r="D1145" s="10" t="s">
        <v>24846</v>
      </c>
      <c r="E1145" s="10" t="s">
        <v>24846</v>
      </c>
      <c r="F1145" s="10" t="s">
        <v>10065</v>
      </c>
      <c r="G1145" s="10" t="s">
        <v>25222</v>
      </c>
      <c r="H1145" s="10" t="s">
        <v>5636</v>
      </c>
      <c r="I1145" s="10" t="s">
        <v>29501</v>
      </c>
      <c r="J1145" s="11" t="s">
        <v>25224</v>
      </c>
      <c r="K1145" s="11" t="s">
        <v>25225</v>
      </c>
      <c r="L1145" s="14"/>
      <c r="M1145" s="49">
        <v>2</v>
      </c>
      <c r="N1145" s="50" t="str">
        <f>IF(ISERROR(HYPERLINK("#"&amp;ADDRESS(MATCH(B1145,'2.ALL PENSION SEDs'!B:B,0),10,,,"2.ALL PENSION SEDs"),"See context")),"",HYPERLINK("#"&amp;ADDRESS(MATCH(B1145,'2.ALL PENSION SEDs'!B:B,0),10,,,"2.ALL PENSION SEDs"),"See context"))</f>
        <v>See context</v>
      </c>
      <c r="O1145" s="51"/>
      <c r="P1145" s="51"/>
      <c r="Q1145" s="52"/>
      <c r="R1145" s="51"/>
      <c r="S1145" s="51"/>
      <c r="T1145" s="52"/>
      <c r="U1145" s="51"/>
      <c r="V1145" s="51"/>
      <c r="W1145" s="52"/>
    </row>
    <row r="1146" spans="1:23" x14ac:dyDescent="0.25">
      <c r="A1146" s="26">
        <v>3571</v>
      </c>
      <c r="B1146" s="26" t="s">
        <v>25228</v>
      </c>
      <c r="C1146" s="24" t="s">
        <v>37986</v>
      </c>
      <c r="D1146" s="10" t="s">
        <v>24846</v>
      </c>
      <c r="E1146" s="10" t="s">
        <v>24846</v>
      </c>
      <c r="F1146" s="10" t="s">
        <v>24153</v>
      </c>
      <c r="G1146" s="10" t="s">
        <v>25229</v>
      </c>
      <c r="H1146" s="10" t="s">
        <v>25230</v>
      </c>
      <c r="I1146" s="10" t="s">
        <v>29500</v>
      </c>
      <c r="J1146" s="11" t="s">
        <v>25231</v>
      </c>
      <c r="K1146" s="11" t="s">
        <v>25232</v>
      </c>
      <c r="L1146" s="14"/>
      <c r="M1146" s="49">
        <v>1</v>
      </c>
      <c r="N1146" s="50" t="str">
        <f>IF(ISERROR(HYPERLINK("#"&amp;ADDRESS(MATCH(B1146,'2.ALL PENSION SEDs'!B:B,0),10,,,"2.ALL PENSION SEDs"),"See context")),"",HYPERLINK("#"&amp;ADDRESS(MATCH(B1146,'2.ALL PENSION SEDs'!B:B,0),10,,,"2.ALL PENSION SEDs"),"See context"))</f>
        <v>See context</v>
      </c>
      <c r="O1146" s="51"/>
      <c r="P1146" s="51"/>
      <c r="Q1146" s="52"/>
      <c r="R1146" s="51"/>
      <c r="S1146" s="51"/>
      <c r="T1146" s="52"/>
      <c r="U1146" s="51"/>
      <c r="V1146" s="51"/>
      <c r="W1146" s="52"/>
    </row>
    <row r="1147" spans="1:23" x14ac:dyDescent="0.25">
      <c r="A1147" s="26">
        <v>2259</v>
      </c>
      <c r="B1147" s="26" t="s">
        <v>25233</v>
      </c>
      <c r="C1147" s="24" t="s">
        <v>37987</v>
      </c>
      <c r="D1147" s="10" t="s">
        <v>24846</v>
      </c>
      <c r="E1147" s="10" t="s">
        <v>24846</v>
      </c>
      <c r="F1147" s="10" t="s">
        <v>24153</v>
      </c>
      <c r="G1147" s="10" t="s">
        <v>25234</v>
      </c>
      <c r="H1147" s="10" t="s">
        <v>25235</v>
      </c>
      <c r="I1147" s="10" t="s">
        <v>29500</v>
      </c>
      <c r="J1147" s="11" t="s">
        <v>25236</v>
      </c>
      <c r="K1147" s="11" t="s">
        <v>25237</v>
      </c>
      <c r="L1147" s="14"/>
      <c r="M1147" s="49">
        <v>1</v>
      </c>
      <c r="N1147" s="50" t="str">
        <f>IF(ISERROR(HYPERLINK("#"&amp;ADDRESS(MATCH(B1147,'2.ALL PENSION SEDs'!B:B,0),10,,,"2.ALL PENSION SEDs"),"See context")),"",HYPERLINK("#"&amp;ADDRESS(MATCH(B1147,'2.ALL PENSION SEDs'!B:B,0),10,,,"2.ALL PENSION SEDs"),"See context"))</f>
        <v>See context</v>
      </c>
      <c r="O1147" s="51"/>
      <c r="P1147" s="51"/>
      <c r="Q1147" s="52"/>
      <c r="R1147" s="51"/>
      <c r="S1147" s="51"/>
      <c r="T1147" s="52"/>
      <c r="U1147" s="51"/>
      <c r="V1147" s="51"/>
      <c r="W1147" s="52"/>
    </row>
    <row r="1148" spans="1:23" ht="39.6" x14ac:dyDescent="0.25">
      <c r="A1148" s="26">
        <v>1259</v>
      </c>
      <c r="B1148" s="26" t="s">
        <v>25240</v>
      </c>
      <c r="C1148" s="24" t="s">
        <v>37988</v>
      </c>
      <c r="D1148" s="10" t="s">
        <v>24846</v>
      </c>
      <c r="E1148" s="10" t="s">
        <v>24846</v>
      </c>
      <c r="F1148" s="10" t="s">
        <v>10065</v>
      </c>
      <c r="G1148" s="10" t="s">
        <v>25239</v>
      </c>
      <c r="H1148" s="10" t="s">
        <v>5638</v>
      </c>
      <c r="I1148" s="10" t="s">
        <v>29501</v>
      </c>
      <c r="J1148" s="11" t="s">
        <v>25241</v>
      </c>
      <c r="K1148" s="11" t="s">
        <v>25242</v>
      </c>
      <c r="L1148" s="14"/>
      <c r="M1148" s="49">
        <v>1</v>
      </c>
      <c r="N1148" s="50" t="str">
        <f>IF(ISERROR(HYPERLINK("#"&amp;ADDRESS(MATCH(B1148,'2.ALL PENSION SEDs'!B:B,0),10,,,"2.ALL PENSION SEDs"),"See context")),"",HYPERLINK("#"&amp;ADDRESS(MATCH(B1148,'2.ALL PENSION SEDs'!B:B,0),10,,,"2.ALL PENSION SEDs"),"See context"))</f>
        <v>See context</v>
      </c>
      <c r="O1148" s="51"/>
      <c r="P1148" s="51"/>
      <c r="Q1148" s="52"/>
      <c r="R1148" s="51"/>
      <c r="S1148" s="51"/>
      <c r="T1148" s="52"/>
      <c r="U1148" s="51"/>
      <c r="V1148" s="51"/>
      <c r="W1148" s="52"/>
    </row>
    <row r="1149" spans="1:23" x14ac:dyDescent="0.25">
      <c r="A1149" s="26">
        <v>2130</v>
      </c>
      <c r="B1149" s="26" t="s">
        <v>25246</v>
      </c>
      <c r="C1149" s="24" t="s">
        <v>37990</v>
      </c>
      <c r="D1149" s="10" t="s">
        <v>24846</v>
      </c>
      <c r="E1149" s="10" t="s">
        <v>24846</v>
      </c>
      <c r="F1149" s="10" t="s">
        <v>25244</v>
      </c>
      <c r="G1149" s="10" t="s">
        <v>25247</v>
      </c>
      <c r="H1149" s="10" t="s">
        <v>5641</v>
      </c>
      <c r="I1149" s="10" t="s">
        <v>29500</v>
      </c>
      <c r="J1149" s="11" t="s">
        <v>25248</v>
      </c>
      <c r="K1149" s="11" t="s">
        <v>16535</v>
      </c>
      <c r="L1149" s="14"/>
      <c r="M1149" s="49">
        <v>1</v>
      </c>
      <c r="N1149" s="50" t="str">
        <f>IF(ISERROR(HYPERLINK("#"&amp;ADDRESS(MATCH(B1149,'2.ALL PENSION SEDs'!B:B,0),10,,,"2.ALL PENSION SEDs"),"See context")),"",HYPERLINK("#"&amp;ADDRESS(MATCH(B1149,'2.ALL PENSION SEDs'!B:B,0),10,,,"2.ALL PENSION SEDs"),"See context"))</f>
        <v>See context</v>
      </c>
      <c r="O1149" s="51"/>
      <c r="P1149" s="51"/>
      <c r="Q1149" s="52"/>
      <c r="R1149" s="51"/>
      <c r="S1149" s="51"/>
      <c r="T1149" s="52"/>
      <c r="U1149" s="51"/>
      <c r="V1149" s="51"/>
      <c r="W1149" s="52"/>
    </row>
    <row r="1150" spans="1:23" x14ac:dyDescent="0.25">
      <c r="A1150" s="26">
        <v>1714</v>
      </c>
      <c r="B1150" s="26" t="s">
        <v>25249</v>
      </c>
      <c r="C1150" s="24" t="s">
        <v>37990</v>
      </c>
      <c r="D1150" s="10" t="s">
        <v>24846</v>
      </c>
      <c r="E1150" s="10" t="s">
        <v>24846</v>
      </c>
      <c r="F1150" s="10" t="s">
        <v>25244</v>
      </c>
      <c r="G1150" s="10" t="s">
        <v>25247</v>
      </c>
      <c r="H1150" s="10" t="s">
        <v>5641</v>
      </c>
      <c r="I1150" s="10" t="s">
        <v>29501</v>
      </c>
      <c r="J1150" s="11" t="s">
        <v>25250</v>
      </c>
      <c r="K1150" s="11" t="s">
        <v>25251</v>
      </c>
      <c r="L1150" s="14"/>
      <c r="M1150" s="49">
        <v>1</v>
      </c>
      <c r="N1150" s="50" t="str">
        <f>IF(ISERROR(HYPERLINK("#"&amp;ADDRESS(MATCH(B1150,'2.ALL PENSION SEDs'!B:B,0),10,,,"2.ALL PENSION SEDs"),"See context")),"",HYPERLINK("#"&amp;ADDRESS(MATCH(B1150,'2.ALL PENSION SEDs'!B:B,0),10,,,"2.ALL PENSION SEDs"),"See context"))</f>
        <v>See context</v>
      </c>
      <c r="O1150" s="51"/>
      <c r="P1150" s="51"/>
      <c r="Q1150" s="52"/>
      <c r="R1150" s="51"/>
      <c r="S1150" s="51"/>
      <c r="T1150" s="52"/>
      <c r="U1150" s="51"/>
      <c r="V1150" s="51"/>
      <c r="W1150" s="52"/>
    </row>
    <row r="1151" spans="1:23" x14ac:dyDescent="0.25">
      <c r="A1151" s="26">
        <v>569</v>
      </c>
      <c r="B1151" s="26" t="s">
        <v>25252</v>
      </c>
      <c r="C1151" s="24" t="s">
        <v>37991</v>
      </c>
      <c r="D1151" s="10" t="s">
        <v>24846</v>
      </c>
      <c r="E1151" s="10" t="s">
        <v>24846</v>
      </c>
      <c r="F1151" s="10" t="s">
        <v>10065</v>
      </c>
      <c r="G1151" s="10" t="s">
        <v>25253</v>
      </c>
      <c r="H1151" s="10" t="s">
        <v>13009</v>
      </c>
      <c r="I1151" s="10" t="s">
        <v>29500</v>
      </c>
      <c r="J1151" s="11" t="s">
        <v>25254</v>
      </c>
      <c r="K1151" s="11" t="s">
        <v>25255</v>
      </c>
      <c r="L1151" s="14"/>
      <c r="M1151" s="49">
        <v>1</v>
      </c>
      <c r="N1151" s="50" t="str">
        <f>IF(ISERROR(HYPERLINK("#"&amp;ADDRESS(MATCH(B1151,'2.ALL PENSION SEDs'!B:B,0),10,,,"2.ALL PENSION SEDs"),"See context")),"",HYPERLINK("#"&amp;ADDRESS(MATCH(B1151,'2.ALL PENSION SEDs'!B:B,0),10,,,"2.ALL PENSION SEDs"),"See context"))</f>
        <v>See context</v>
      </c>
      <c r="O1151" s="51"/>
      <c r="P1151" s="51"/>
      <c r="Q1151" s="52"/>
      <c r="R1151" s="51"/>
      <c r="S1151" s="51"/>
      <c r="T1151" s="52"/>
      <c r="U1151" s="51"/>
      <c r="V1151" s="51"/>
      <c r="W1151" s="52"/>
    </row>
    <row r="1152" spans="1:23" ht="39.6" x14ac:dyDescent="0.25">
      <c r="A1152" s="26">
        <v>567</v>
      </c>
      <c r="B1152" s="26" t="s">
        <v>25256</v>
      </c>
      <c r="C1152" s="24" t="s">
        <v>37991</v>
      </c>
      <c r="D1152" s="10" t="s">
        <v>24846</v>
      </c>
      <c r="E1152" s="10" t="s">
        <v>24846</v>
      </c>
      <c r="F1152" s="10" t="s">
        <v>10065</v>
      </c>
      <c r="G1152" s="10" t="s">
        <v>25253</v>
      </c>
      <c r="H1152" s="10" t="s">
        <v>13009</v>
      </c>
      <c r="I1152" s="10" t="s">
        <v>29501</v>
      </c>
      <c r="J1152" s="11" t="s">
        <v>25257</v>
      </c>
      <c r="K1152" s="11" t="s">
        <v>25258</v>
      </c>
      <c r="L1152" s="14"/>
      <c r="M1152" s="49">
        <v>1</v>
      </c>
      <c r="N1152" s="50" t="str">
        <f>IF(ISERROR(HYPERLINK("#"&amp;ADDRESS(MATCH(B1152,'2.ALL PENSION SEDs'!B:B,0),10,,,"2.ALL PENSION SEDs"),"See context")),"",HYPERLINK("#"&amp;ADDRESS(MATCH(B1152,'2.ALL PENSION SEDs'!B:B,0),10,,,"2.ALL PENSION SEDs"),"See context"))</f>
        <v>See context</v>
      </c>
      <c r="O1152" s="51"/>
      <c r="P1152" s="51"/>
      <c r="Q1152" s="52"/>
      <c r="R1152" s="51"/>
      <c r="S1152" s="51"/>
      <c r="T1152" s="52"/>
      <c r="U1152" s="51"/>
      <c r="V1152" s="51"/>
      <c r="W1152" s="52"/>
    </row>
    <row r="1153" spans="1:23" ht="66" x14ac:dyDescent="0.25">
      <c r="A1153" s="26">
        <v>1668</v>
      </c>
      <c r="B1153" s="26" t="s">
        <v>25261</v>
      </c>
      <c r="C1153" s="24" t="s">
        <v>37992</v>
      </c>
      <c r="D1153" s="10" t="s">
        <v>24846</v>
      </c>
      <c r="E1153" s="10" t="s">
        <v>24846</v>
      </c>
      <c r="F1153" s="10" t="s">
        <v>10065</v>
      </c>
      <c r="G1153" s="10" t="s">
        <v>25260</v>
      </c>
      <c r="H1153" s="10" t="s">
        <v>19069</v>
      </c>
      <c r="I1153" s="10" t="s">
        <v>29501</v>
      </c>
      <c r="J1153" s="11" t="s">
        <v>25262</v>
      </c>
      <c r="K1153" s="11" t="s">
        <v>25263</v>
      </c>
      <c r="L1153" s="14"/>
      <c r="M1153" s="49">
        <v>1</v>
      </c>
      <c r="N1153" s="50" t="str">
        <f>IF(ISERROR(HYPERLINK("#"&amp;ADDRESS(MATCH(B1153,'2.ALL PENSION SEDs'!B:B,0),10,,,"2.ALL PENSION SEDs"),"See context")),"",HYPERLINK("#"&amp;ADDRESS(MATCH(B1153,'2.ALL PENSION SEDs'!B:B,0),10,,,"2.ALL PENSION SEDs"),"See context"))</f>
        <v>See context</v>
      </c>
      <c r="O1153" s="51"/>
      <c r="P1153" s="51"/>
      <c r="Q1153" s="52"/>
      <c r="R1153" s="51"/>
      <c r="S1153" s="51"/>
      <c r="T1153" s="52"/>
      <c r="U1153" s="51"/>
      <c r="V1153" s="51"/>
      <c r="W1153" s="52"/>
    </row>
    <row r="1154" spans="1:23" ht="26.4" x14ac:dyDescent="0.25">
      <c r="A1154" s="26">
        <v>2050</v>
      </c>
      <c r="B1154" s="26" t="s">
        <v>25285</v>
      </c>
      <c r="C1154" s="24" t="s">
        <v>38003</v>
      </c>
      <c r="D1154" s="10" t="s">
        <v>24846</v>
      </c>
      <c r="E1154" s="10" t="s">
        <v>24846</v>
      </c>
      <c r="F1154" s="10" t="s">
        <v>25286</v>
      </c>
      <c r="G1154" s="10" t="s">
        <v>25287</v>
      </c>
      <c r="H1154" s="10" t="s">
        <v>5027</v>
      </c>
      <c r="I1154" s="10" t="s">
        <v>29500</v>
      </c>
      <c r="J1154" s="11" t="s">
        <v>25288</v>
      </c>
      <c r="K1154" s="11" t="s">
        <v>9446</v>
      </c>
      <c r="L1154" s="14"/>
      <c r="M1154" s="49">
        <v>1</v>
      </c>
      <c r="N1154" s="50" t="str">
        <f>IF(ISERROR(HYPERLINK("#"&amp;ADDRESS(MATCH(B1154,'2.ALL PENSION SEDs'!B:B,0),10,,,"2.ALL PENSION SEDs"),"See context")),"",HYPERLINK("#"&amp;ADDRESS(MATCH(B1154,'2.ALL PENSION SEDs'!B:B,0),10,,,"2.ALL PENSION SEDs"),"See context"))</f>
        <v>See context</v>
      </c>
      <c r="O1154" s="51"/>
      <c r="P1154" s="51"/>
      <c r="Q1154" s="52"/>
      <c r="R1154" s="51"/>
      <c r="S1154" s="51"/>
      <c r="T1154" s="52"/>
      <c r="U1154" s="51"/>
      <c r="V1154" s="51"/>
      <c r="W1154" s="52"/>
    </row>
    <row r="1155" spans="1:23" ht="26.4" x14ac:dyDescent="0.25">
      <c r="A1155" s="26">
        <v>2049</v>
      </c>
      <c r="B1155" s="26" t="s">
        <v>25289</v>
      </c>
      <c r="C1155" s="24" t="s">
        <v>38004</v>
      </c>
      <c r="D1155" s="10" t="s">
        <v>24846</v>
      </c>
      <c r="E1155" s="10" t="s">
        <v>24846</v>
      </c>
      <c r="F1155" s="10" t="s">
        <v>25286</v>
      </c>
      <c r="G1155" s="10" t="s">
        <v>25290</v>
      </c>
      <c r="H1155" s="10" t="s">
        <v>5028</v>
      </c>
      <c r="I1155" s="10" t="s">
        <v>29500</v>
      </c>
      <c r="J1155" s="11" t="s">
        <v>25291</v>
      </c>
      <c r="K1155" s="11" t="s">
        <v>25292</v>
      </c>
      <c r="L1155" s="14"/>
      <c r="M1155" s="49">
        <v>1</v>
      </c>
      <c r="N1155" s="50" t="str">
        <f>IF(ISERROR(HYPERLINK("#"&amp;ADDRESS(MATCH(B1155,'2.ALL PENSION SEDs'!B:B,0),10,,,"2.ALL PENSION SEDs"),"See context")),"",HYPERLINK("#"&amp;ADDRESS(MATCH(B1155,'2.ALL PENSION SEDs'!B:B,0),10,,,"2.ALL PENSION SEDs"),"See context"))</f>
        <v>See context</v>
      </c>
      <c r="O1155" s="51"/>
      <c r="P1155" s="51"/>
      <c r="Q1155" s="52"/>
      <c r="R1155" s="51"/>
      <c r="S1155" s="51"/>
      <c r="T1155" s="52"/>
      <c r="U1155" s="51"/>
      <c r="V1155" s="51"/>
      <c r="W1155" s="52"/>
    </row>
    <row r="1156" spans="1:23" ht="52.8" x14ac:dyDescent="0.25">
      <c r="A1156" s="26">
        <v>2045</v>
      </c>
      <c r="B1156" s="26" t="s">
        <v>25293</v>
      </c>
      <c r="C1156" s="24" t="s">
        <v>38005</v>
      </c>
      <c r="D1156" s="10" t="s">
        <v>24846</v>
      </c>
      <c r="E1156" s="10" t="s">
        <v>24846</v>
      </c>
      <c r="F1156" s="10" t="s">
        <v>25286</v>
      </c>
      <c r="G1156" s="10" t="s">
        <v>25294</v>
      </c>
      <c r="H1156" s="10" t="s">
        <v>5032</v>
      </c>
      <c r="I1156" s="10" t="s">
        <v>29500</v>
      </c>
      <c r="J1156" s="11" t="s">
        <v>25295</v>
      </c>
      <c r="K1156" s="11" t="s">
        <v>25296</v>
      </c>
      <c r="L1156" s="14"/>
      <c r="M1156" s="49">
        <v>1</v>
      </c>
      <c r="N1156" s="50" t="str">
        <f>IF(ISERROR(HYPERLINK("#"&amp;ADDRESS(MATCH(B1156,'2.ALL PENSION SEDs'!B:B,0),10,,,"2.ALL PENSION SEDs"),"See context")),"",HYPERLINK("#"&amp;ADDRESS(MATCH(B1156,'2.ALL PENSION SEDs'!B:B,0),10,,,"2.ALL PENSION SEDs"),"See context"))</f>
        <v>See context</v>
      </c>
      <c r="O1156" s="51"/>
      <c r="P1156" s="51"/>
      <c r="Q1156" s="52"/>
      <c r="R1156" s="51"/>
      <c r="S1156" s="51"/>
      <c r="T1156" s="52"/>
      <c r="U1156" s="51"/>
      <c r="V1156" s="51"/>
      <c r="W1156" s="52"/>
    </row>
    <row r="1157" spans="1:23" ht="52.8" x14ac:dyDescent="0.25">
      <c r="A1157" s="26">
        <v>1678</v>
      </c>
      <c r="B1157" s="26" t="s">
        <v>25297</v>
      </c>
      <c r="C1157" s="24" t="s">
        <v>38005</v>
      </c>
      <c r="D1157" s="10" t="s">
        <v>24846</v>
      </c>
      <c r="E1157" s="10" t="s">
        <v>24846</v>
      </c>
      <c r="F1157" s="10" t="s">
        <v>25286</v>
      </c>
      <c r="G1157" s="10" t="s">
        <v>25294</v>
      </c>
      <c r="H1157" s="10" t="s">
        <v>5032</v>
      </c>
      <c r="I1157" s="10" t="s">
        <v>29501</v>
      </c>
      <c r="J1157" s="11" t="s">
        <v>25298</v>
      </c>
      <c r="K1157" s="11" t="s">
        <v>25299</v>
      </c>
      <c r="L1157" s="14"/>
      <c r="M1157" s="49">
        <v>1</v>
      </c>
      <c r="N1157" s="50" t="str">
        <f>IF(ISERROR(HYPERLINK("#"&amp;ADDRESS(MATCH(B1157,'2.ALL PENSION SEDs'!B:B,0),10,,,"2.ALL PENSION SEDs"),"See context")),"",HYPERLINK("#"&amp;ADDRESS(MATCH(B1157,'2.ALL PENSION SEDs'!B:B,0),10,,,"2.ALL PENSION SEDs"),"See context"))</f>
        <v>See context</v>
      </c>
      <c r="O1157" s="51"/>
      <c r="P1157" s="51"/>
      <c r="Q1157" s="52"/>
      <c r="R1157" s="51"/>
      <c r="S1157" s="51"/>
      <c r="T1157" s="52"/>
      <c r="U1157" s="51"/>
      <c r="V1157" s="51"/>
      <c r="W1157" s="52"/>
    </row>
    <row r="1158" spans="1:23" ht="52.8" x14ac:dyDescent="0.25">
      <c r="A1158" s="26">
        <v>3935</v>
      </c>
      <c r="B1158" s="26" t="s">
        <v>25300</v>
      </c>
      <c r="C1158" s="24" t="s">
        <v>38006</v>
      </c>
      <c r="D1158" s="10" t="s">
        <v>24846</v>
      </c>
      <c r="E1158" s="10" t="s">
        <v>24846</v>
      </c>
      <c r="F1158" s="10" t="s">
        <v>25286</v>
      </c>
      <c r="G1158" s="10" t="s">
        <v>25301</v>
      </c>
      <c r="H1158" s="10" t="s">
        <v>5125</v>
      </c>
      <c r="I1158" s="10" t="s">
        <v>29500</v>
      </c>
      <c r="J1158" s="11" t="s">
        <v>25302</v>
      </c>
      <c r="K1158" s="11" t="s">
        <v>25303</v>
      </c>
      <c r="L1158" s="14"/>
      <c r="M1158" s="49">
        <v>1</v>
      </c>
      <c r="N1158" s="50" t="str">
        <f>IF(ISERROR(HYPERLINK("#"&amp;ADDRESS(MATCH(B1158,'2.ALL PENSION SEDs'!B:B,0),10,,,"2.ALL PENSION SEDs"),"See context")),"",HYPERLINK("#"&amp;ADDRESS(MATCH(B1158,'2.ALL PENSION SEDs'!B:B,0),10,,,"2.ALL PENSION SEDs"),"See context"))</f>
        <v>See context</v>
      </c>
      <c r="O1158" s="51"/>
      <c r="P1158" s="51"/>
      <c r="Q1158" s="52"/>
      <c r="R1158" s="51"/>
      <c r="S1158" s="51"/>
      <c r="T1158" s="52"/>
      <c r="U1158" s="51"/>
      <c r="V1158" s="51"/>
      <c r="W1158" s="52"/>
    </row>
    <row r="1159" spans="1:23" ht="92.4" x14ac:dyDescent="0.25">
      <c r="A1159" s="26">
        <v>1685</v>
      </c>
      <c r="B1159" s="26" t="s">
        <v>25304</v>
      </c>
      <c r="C1159" s="24" t="s">
        <v>38006</v>
      </c>
      <c r="D1159" s="10" t="s">
        <v>24846</v>
      </c>
      <c r="E1159" s="10" t="s">
        <v>24846</v>
      </c>
      <c r="F1159" s="10" t="s">
        <v>25286</v>
      </c>
      <c r="G1159" s="10" t="s">
        <v>25301</v>
      </c>
      <c r="H1159" s="10" t="s">
        <v>5125</v>
      </c>
      <c r="I1159" s="10" t="s">
        <v>29501</v>
      </c>
      <c r="J1159" s="11" t="s">
        <v>25305</v>
      </c>
      <c r="K1159" s="11" t="s">
        <v>25306</v>
      </c>
      <c r="L1159" s="14"/>
      <c r="M1159" s="49">
        <v>1</v>
      </c>
      <c r="N1159" s="50" t="str">
        <f>IF(ISERROR(HYPERLINK("#"&amp;ADDRESS(MATCH(B1159,'2.ALL PENSION SEDs'!B:B,0),10,,,"2.ALL PENSION SEDs"),"See context")),"",HYPERLINK("#"&amp;ADDRESS(MATCH(B1159,'2.ALL PENSION SEDs'!B:B,0),10,,,"2.ALL PENSION SEDs"),"See context"))</f>
        <v>See context</v>
      </c>
      <c r="O1159" s="51"/>
      <c r="P1159" s="51"/>
      <c r="Q1159" s="52"/>
      <c r="R1159" s="51"/>
      <c r="S1159" s="51"/>
      <c r="T1159" s="52"/>
      <c r="U1159" s="51"/>
      <c r="V1159" s="51"/>
      <c r="W1159" s="52"/>
    </row>
    <row r="1160" spans="1:23" x14ac:dyDescent="0.25">
      <c r="A1160" s="26">
        <v>3937</v>
      </c>
      <c r="B1160" s="26" t="s">
        <v>25310</v>
      </c>
      <c r="C1160" s="24" t="s">
        <v>38008</v>
      </c>
      <c r="D1160" s="10" t="s">
        <v>24846</v>
      </c>
      <c r="E1160" s="10" t="s">
        <v>24846</v>
      </c>
      <c r="F1160" s="10" t="s">
        <v>25286</v>
      </c>
      <c r="G1160" s="10" t="s">
        <v>25311</v>
      </c>
      <c r="H1160" s="10" t="s">
        <v>5308</v>
      </c>
      <c r="I1160" s="10" t="s">
        <v>29500</v>
      </c>
      <c r="J1160" s="11" t="s">
        <v>25312</v>
      </c>
      <c r="K1160" s="11" t="s">
        <v>25313</v>
      </c>
      <c r="L1160" s="14"/>
      <c r="M1160" s="49">
        <v>1</v>
      </c>
      <c r="N1160" s="50" t="str">
        <f>IF(ISERROR(HYPERLINK("#"&amp;ADDRESS(MATCH(B1160,'2.ALL PENSION SEDs'!B:B,0),10,,,"2.ALL PENSION SEDs"),"See context")),"",HYPERLINK("#"&amp;ADDRESS(MATCH(B1160,'2.ALL PENSION SEDs'!B:B,0),10,,,"2.ALL PENSION SEDs"),"See context"))</f>
        <v>See context</v>
      </c>
      <c r="O1160" s="51"/>
      <c r="P1160" s="51"/>
      <c r="Q1160" s="52"/>
      <c r="R1160" s="51"/>
      <c r="S1160" s="51"/>
      <c r="T1160" s="52"/>
      <c r="U1160" s="51"/>
      <c r="V1160" s="51"/>
      <c r="W1160" s="52"/>
    </row>
    <row r="1161" spans="1:23" ht="39.6" x14ac:dyDescent="0.25">
      <c r="A1161" s="26">
        <v>4403</v>
      </c>
      <c r="B1161" s="26" t="s">
        <v>25314</v>
      </c>
      <c r="C1161" s="24" t="s">
        <v>38008</v>
      </c>
      <c r="D1161" s="10" t="s">
        <v>24846</v>
      </c>
      <c r="E1161" s="10" t="s">
        <v>24846</v>
      </c>
      <c r="F1161" s="10" t="s">
        <v>25286</v>
      </c>
      <c r="G1161" s="10" t="s">
        <v>25311</v>
      </c>
      <c r="H1161" s="10" t="s">
        <v>5308</v>
      </c>
      <c r="I1161" s="10" t="s">
        <v>29501</v>
      </c>
      <c r="J1161" s="11" t="s">
        <v>25315</v>
      </c>
      <c r="K1161" s="11" t="s">
        <v>25316</v>
      </c>
      <c r="L1161" s="14"/>
      <c r="M1161" s="49">
        <v>1</v>
      </c>
      <c r="N1161" s="50" t="str">
        <f>IF(ISERROR(HYPERLINK("#"&amp;ADDRESS(MATCH(B1161,'2.ALL PENSION SEDs'!B:B,0),10,,,"2.ALL PENSION SEDs"),"See context")),"",HYPERLINK("#"&amp;ADDRESS(MATCH(B1161,'2.ALL PENSION SEDs'!B:B,0),10,,,"2.ALL PENSION SEDs"),"See context"))</f>
        <v>See context</v>
      </c>
      <c r="O1161" s="51"/>
      <c r="P1161" s="51"/>
      <c r="Q1161" s="52"/>
      <c r="R1161" s="51"/>
      <c r="S1161" s="51"/>
      <c r="T1161" s="52"/>
      <c r="U1161" s="51"/>
      <c r="V1161" s="51"/>
      <c r="W1161" s="52"/>
    </row>
    <row r="1162" spans="1:23" x14ac:dyDescent="0.25">
      <c r="A1162" s="26">
        <v>623</v>
      </c>
      <c r="B1162" s="26" t="s">
        <v>25340</v>
      </c>
      <c r="C1162" s="24" t="s">
        <v>38019</v>
      </c>
      <c r="D1162" s="10" t="s">
        <v>24846</v>
      </c>
      <c r="E1162" s="10" t="s">
        <v>24846</v>
      </c>
      <c r="F1162" s="10" t="s">
        <v>25335</v>
      </c>
      <c r="G1162" s="10" t="s">
        <v>25341</v>
      </c>
      <c r="H1162" s="10" t="s">
        <v>11806</v>
      </c>
      <c r="I1162" s="10" t="s">
        <v>29500</v>
      </c>
      <c r="J1162" s="11" t="s">
        <v>25342</v>
      </c>
      <c r="K1162" s="11" t="s">
        <v>12428</v>
      </c>
      <c r="L1162" s="14"/>
      <c r="M1162" s="49">
        <v>1</v>
      </c>
      <c r="N1162" s="50" t="str">
        <f>IF(ISERROR(HYPERLINK("#"&amp;ADDRESS(MATCH(B1162,'2.ALL PENSION SEDs'!B:B,0),10,,,"2.ALL PENSION SEDs"),"See context")),"",HYPERLINK("#"&amp;ADDRESS(MATCH(B1162,'2.ALL PENSION SEDs'!B:B,0),10,,,"2.ALL PENSION SEDs"),"See context"))</f>
        <v>See context</v>
      </c>
      <c r="O1162" s="51"/>
      <c r="P1162" s="51"/>
      <c r="Q1162" s="52"/>
      <c r="R1162" s="51"/>
      <c r="S1162" s="51"/>
      <c r="T1162" s="52"/>
      <c r="U1162" s="51"/>
      <c r="V1162" s="51"/>
      <c r="W1162" s="52"/>
    </row>
    <row r="1163" spans="1:23" x14ac:dyDescent="0.25">
      <c r="A1163" s="26">
        <v>761</v>
      </c>
      <c r="B1163" s="26" t="s">
        <v>25374</v>
      </c>
      <c r="C1163" s="24" t="s">
        <v>38034</v>
      </c>
      <c r="D1163" s="10" t="s">
        <v>18122</v>
      </c>
      <c r="E1163" s="10" t="s">
        <v>18122</v>
      </c>
      <c r="F1163" s="10" t="s">
        <v>18122</v>
      </c>
      <c r="G1163" s="10" t="s">
        <v>25375</v>
      </c>
      <c r="H1163" s="10" t="s">
        <v>4786</v>
      </c>
      <c r="I1163" s="10" t="s">
        <v>29500</v>
      </c>
      <c r="J1163" s="11" t="s">
        <v>25376</v>
      </c>
      <c r="K1163" s="11" t="s">
        <v>25377</v>
      </c>
      <c r="L1163" s="14"/>
      <c r="M1163" s="49">
        <v>1</v>
      </c>
      <c r="N1163" s="50" t="str">
        <f>IF(ISERROR(HYPERLINK("#"&amp;ADDRESS(MATCH(B1163,'2.ALL PENSION SEDs'!B:B,0),10,,,"2.ALL PENSION SEDs"),"See context")),"",HYPERLINK("#"&amp;ADDRESS(MATCH(B1163,'2.ALL PENSION SEDs'!B:B,0),10,,,"2.ALL PENSION SEDs"),"See context"))</f>
        <v>See context</v>
      </c>
      <c r="O1163" s="51"/>
      <c r="P1163" s="51"/>
      <c r="Q1163" s="52"/>
      <c r="R1163" s="51"/>
      <c r="S1163" s="51"/>
      <c r="T1163" s="52"/>
      <c r="U1163" s="51"/>
      <c r="V1163" s="51"/>
      <c r="W1163" s="52"/>
    </row>
    <row r="1164" spans="1:23" ht="26.4" x14ac:dyDescent="0.25">
      <c r="A1164" s="26">
        <v>2900</v>
      </c>
      <c r="B1164" s="26" t="s">
        <v>25511</v>
      </c>
      <c r="C1164" s="24" t="s">
        <v>38119</v>
      </c>
      <c r="D1164" s="10" t="s">
        <v>18122</v>
      </c>
      <c r="E1164" s="10" t="s">
        <v>18122</v>
      </c>
      <c r="F1164" s="10" t="s">
        <v>9869</v>
      </c>
      <c r="G1164" s="10" t="s">
        <v>25512</v>
      </c>
      <c r="H1164" s="10" t="s">
        <v>4932</v>
      </c>
      <c r="I1164" s="10" t="s">
        <v>29502</v>
      </c>
      <c r="J1164" s="11" t="s">
        <v>25513</v>
      </c>
      <c r="K1164" s="11" t="s">
        <v>15066</v>
      </c>
      <c r="L1164" s="14"/>
      <c r="M1164" s="49">
        <v>1</v>
      </c>
      <c r="N1164" s="50" t="str">
        <f>IF(ISERROR(HYPERLINK("#"&amp;ADDRESS(MATCH(B1164,'2.ALL PENSION SEDs'!B:B,0),10,,,"2.ALL PENSION SEDs"),"See context")),"",HYPERLINK("#"&amp;ADDRESS(MATCH(B1164,'2.ALL PENSION SEDs'!B:B,0),10,,,"2.ALL PENSION SEDs"),"See context"))</f>
        <v>See context</v>
      </c>
      <c r="O1164" s="51"/>
      <c r="P1164" s="51"/>
      <c r="Q1164" s="52"/>
      <c r="R1164" s="51"/>
      <c r="S1164" s="51"/>
      <c r="T1164" s="52"/>
      <c r="U1164" s="51"/>
      <c r="V1164" s="51"/>
      <c r="W1164" s="52"/>
    </row>
    <row r="1165" spans="1:23" ht="26.4" x14ac:dyDescent="0.25">
      <c r="A1165" s="26">
        <v>3945</v>
      </c>
      <c r="B1165" s="26" t="s">
        <v>25533</v>
      </c>
      <c r="C1165" s="24" t="s">
        <v>38127</v>
      </c>
      <c r="D1165" s="10" t="s">
        <v>18122</v>
      </c>
      <c r="E1165" s="10" t="s">
        <v>18122</v>
      </c>
      <c r="F1165" s="10" t="s">
        <v>9951</v>
      </c>
      <c r="G1165" s="10" t="s">
        <v>25534</v>
      </c>
      <c r="H1165" s="10" t="s">
        <v>5147</v>
      </c>
      <c r="I1165" s="10" t="s">
        <v>29500</v>
      </c>
      <c r="J1165" s="11" t="s">
        <v>25535</v>
      </c>
      <c r="K1165" s="11" t="s">
        <v>25536</v>
      </c>
      <c r="L1165" s="14"/>
      <c r="M1165" s="49">
        <v>1</v>
      </c>
      <c r="N1165" s="50" t="str">
        <f>IF(ISERROR(HYPERLINK("#"&amp;ADDRESS(MATCH(B1165,'2.ALL PENSION SEDs'!B:B,0),10,,,"2.ALL PENSION SEDs"),"See context")),"",HYPERLINK("#"&amp;ADDRESS(MATCH(B1165,'2.ALL PENSION SEDs'!B:B,0),10,,,"2.ALL PENSION SEDs"),"See context"))</f>
        <v>See context</v>
      </c>
      <c r="O1165" s="51"/>
      <c r="P1165" s="51"/>
      <c r="Q1165" s="52"/>
      <c r="R1165" s="51"/>
      <c r="S1165" s="51"/>
      <c r="T1165" s="52"/>
      <c r="U1165" s="51"/>
      <c r="V1165" s="51"/>
      <c r="W1165" s="52"/>
    </row>
    <row r="1166" spans="1:23" ht="26.4" x14ac:dyDescent="0.25">
      <c r="A1166" s="26">
        <v>1033</v>
      </c>
      <c r="B1166" s="26" t="s">
        <v>25537</v>
      </c>
      <c r="C1166" s="24" t="s">
        <v>38128</v>
      </c>
      <c r="D1166" s="10" t="s">
        <v>18122</v>
      </c>
      <c r="E1166" s="10" t="s">
        <v>18122</v>
      </c>
      <c r="F1166" s="10" t="s">
        <v>25538</v>
      </c>
      <c r="G1166" s="10" t="s">
        <v>25539</v>
      </c>
      <c r="H1166" s="10" t="s">
        <v>5148</v>
      </c>
      <c r="I1166" s="10" t="s">
        <v>29500</v>
      </c>
      <c r="J1166" s="11" t="s">
        <v>25540</v>
      </c>
      <c r="K1166" s="11" t="s">
        <v>25541</v>
      </c>
      <c r="L1166" s="14"/>
      <c r="M1166" s="49">
        <v>1</v>
      </c>
      <c r="N1166" s="50" t="str">
        <f>IF(ISERROR(HYPERLINK("#"&amp;ADDRESS(MATCH(B1166,'2.ALL PENSION SEDs'!B:B,0),10,,,"2.ALL PENSION SEDs"),"See context")),"",HYPERLINK("#"&amp;ADDRESS(MATCH(B1166,'2.ALL PENSION SEDs'!B:B,0),10,,,"2.ALL PENSION SEDs"),"See context"))</f>
        <v>See context</v>
      </c>
      <c r="O1166" s="51"/>
      <c r="P1166" s="51"/>
      <c r="Q1166" s="52"/>
      <c r="R1166" s="51"/>
      <c r="S1166" s="51"/>
      <c r="T1166" s="52"/>
      <c r="U1166" s="51"/>
      <c r="V1166" s="51"/>
      <c r="W1166" s="52"/>
    </row>
    <row r="1167" spans="1:23" ht="39.6" x14ac:dyDescent="0.25">
      <c r="A1167" s="26">
        <v>4413</v>
      </c>
      <c r="B1167" s="26" t="s">
        <v>25542</v>
      </c>
      <c r="C1167" s="24" t="s">
        <v>38128</v>
      </c>
      <c r="D1167" s="10" t="s">
        <v>18122</v>
      </c>
      <c r="E1167" s="10" t="s">
        <v>18122</v>
      </c>
      <c r="F1167" s="10" t="s">
        <v>25538</v>
      </c>
      <c r="G1167" s="10" t="s">
        <v>25539</v>
      </c>
      <c r="H1167" s="10" t="s">
        <v>5148</v>
      </c>
      <c r="I1167" s="10" t="s">
        <v>29501</v>
      </c>
      <c r="J1167" s="11" t="s">
        <v>25543</v>
      </c>
      <c r="K1167" s="11" t="s">
        <v>25544</v>
      </c>
      <c r="L1167" s="14"/>
      <c r="M1167" s="49">
        <v>1</v>
      </c>
      <c r="N1167" s="50" t="str">
        <f>IF(ISERROR(HYPERLINK("#"&amp;ADDRESS(MATCH(B1167,'2.ALL PENSION SEDs'!B:B,0),10,,,"2.ALL PENSION SEDs"),"See context")),"",HYPERLINK("#"&amp;ADDRESS(MATCH(B1167,'2.ALL PENSION SEDs'!B:B,0),10,,,"2.ALL PENSION SEDs"),"See context"))</f>
        <v>See context</v>
      </c>
      <c r="O1167" s="51"/>
      <c r="P1167" s="51"/>
      <c r="Q1167" s="52"/>
      <c r="R1167" s="51"/>
      <c r="S1167" s="51"/>
      <c r="T1167" s="52"/>
      <c r="U1167" s="51"/>
      <c r="V1167" s="51"/>
      <c r="W1167" s="52"/>
    </row>
    <row r="1168" spans="1:23" ht="26.4" x14ac:dyDescent="0.25">
      <c r="A1168" s="26">
        <v>3843</v>
      </c>
      <c r="B1168" s="26" t="s">
        <v>25545</v>
      </c>
      <c r="C1168" s="24" t="s">
        <v>38129</v>
      </c>
      <c r="D1168" s="10" t="s">
        <v>18122</v>
      </c>
      <c r="E1168" s="10" t="s">
        <v>18122</v>
      </c>
      <c r="F1168" s="10" t="s">
        <v>9951</v>
      </c>
      <c r="G1168" s="10" t="s">
        <v>25546</v>
      </c>
      <c r="H1168" s="10" t="s">
        <v>5584</v>
      </c>
      <c r="I1168" s="10" t="s">
        <v>29500</v>
      </c>
      <c r="J1168" s="11" t="s">
        <v>25547</v>
      </c>
      <c r="K1168" s="11" t="s">
        <v>25548</v>
      </c>
      <c r="L1168" s="14"/>
      <c r="M1168" s="49">
        <v>1</v>
      </c>
      <c r="N1168" s="50" t="str">
        <f>IF(ISERROR(HYPERLINK("#"&amp;ADDRESS(MATCH(B1168,'2.ALL PENSION SEDs'!B:B,0),10,,,"2.ALL PENSION SEDs"),"See context")),"",HYPERLINK("#"&amp;ADDRESS(MATCH(B1168,'2.ALL PENSION SEDs'!B:B,0),10,,,"2.ALL PENSION SEDs"),"See context"))</f>
        <v>See context</v>
      </c>
      <c r="O1168" s="51"/>
      <c r="P1168" s="51"/>
      <c r="Q1168" s="52"/>
      <c r="R1168" s="51"/>
      <c r="S1168" s="51"/>
      <c r="T1168" s="52"/>
      <c r="U1168" s="51"/>
      <c r="V1168" s="51"/>
      <c r="W1168" s="52"/>
    </row>
    <row r="1169" spans="1:23" ht="26.4" x14ac:dyDescent="0.25">
      <c r="A1169" s="26">
        <v>1032</v>
      </c>
      <c r="B1169" s="26" t="s">
        <v>25549</v>
      </c>
      <c r="C1169" s="24" t="s">
        <v>38130</v>
      </c>
      <c r="D1169" s="10" t="s">
        <v>18122</v>
      </c>
      <c r="E1169" s="10" t="s">
        <v>18122</v>
      </c>
      <c r="F1169" s="10" t="s">
        <v>25550</v>
      </c>
      <c r="G1169" s="10" t="s">
        <v>25551</v>
      </c>
      <c r="H1169" s="10" t="s">
        <v>5708</v>
      </c>
      <c r="I1169" s="10" t="s">
        <v>29500</v>
      </c>
      <c r="J1169" s="11" t="s">
        <v>25552</v>
      </c>
      <c r="K1169" s="11" t="s">
        <v>25553</v>
      </c>
      <c r="L1169" s="14"/>
      <c r="M1169" s="49">
        <v>1</v>
      </c>
      <c r="N1169" s="50" t="str">
        <f>IF(ISERROR(HYPERLINK("#"&amp;ADDRESS(MATCH(B1169,'2.ALL PENSION SEDs'!B:B,0),10,,,"2.ALL PENSION SEDs"),"See context")),"",HYPERLINK("#"&amp;ADDRESS(MATCH(B1169,'2.ALL PENSION SEDs'!B:B,0),10,,,"2.ALL PENSION SEDs"),"See context"))</f>
        <v>See context</v>
      </c>
      <c r="O1169" s="51"/>
      <c r="P1169" s="51"/>
      <c r="Q1169" s="52"/>
      <c r="R1169" s="51"/>
      <c r="S1169" s="51"/>
      <c r="T1169" s="52"/>
      <c r="U1169" s="51"/>
      <c r="V1169" s="51"/>
      <c r="W1169" s="52"/>
    </row>
    <row r="1170" spans="1:23" ht="39.6" x14ac:dyDescent="0.25">
      <c r="A1170" s="26">
        <v>4412</v>
      </c>
      <c r="B1170" s="26" t="s">
        <v>25554</v>
      </c>
      <c r="C1170" s="24" t="s">
        <v>38130</v>
      </c>
      <c r="D1170" s="10" t="s">
        <v>18122</v>
      </c>
      <c r="E1170" s="10" t="s">
        <v>18122</v>
      </c>
      <c r="F1170" s="10" t="s">
        <v>25550</v>
      </c>
      <c r="G1170" s="10" t="s">
        <v>25551</v>
      </c>
      <c r="H1170" s="10" t="s">
        <v>5708</v>
      </c>
      <c r="I1170" s="10" t="s">
        <v>29501</v>
      </c>
      <c r="J1170" s="11" t="s">
        <v>25555</v>
      </c>
      <c r="K1170" s="11" t="s">
        <v>25556</v>
      </c>
      <c r="L1170" s="14"/>
      <c r="M1170" s="49">
        <v>1</v>
      </c>
      <c r="N1170" s="50" t="str">
        <f>IF(ISERROR(HYPERLINK("#"&amp;ADDRESS(MATCH(B1170,'2.ALL PENSION SEDs'!B:B,0),10,,,"2.ALL PENSION SEDs"),"See context")),"",HYPERLINK("#"&amp;ADDRESS(MATCH(B1170,'2.ALL PENSION SEDs'!B:B,0),10,,,"2.ALL PENSION SEDs"),"See context"))</f>
        <v>See context</v>
      </c>
      <c r="O1170" s="51"/>
      <c r="P1170" s="51"/>
      <c r="Q1170" s="52"/>
      <c r="R1170" s="51"/>
      <c r="S1170" s="51"/>
      <c r="T1170" s="52"/>
      <c r="U1170" s="51"/>
      <c r="V1170" s="51"/>
      <c r="W1170" s="52"/>
    </row>
    <row r="1171" spans="1:23" x14ac:dyDescent="0.25">
      <c r="A1171" s="26">
        <v>3602</v>
      </c>
      <c r="B1171" s="26" t="s">
        <v>25557</v>
      </c>
      <c r="C1171" s="24" t="s">
        <v>38131</v>
      </c>
      <c r="D1171" s="10" t="s">
        <v>18122</v>
      </c>
      <c r="E1171" s="10" t="s">
        <v>18122</v>
      </c>
      <c r="F1171" s="10" t="s">
        <v>25550</v>
      </c>
      <c r="G1171" s="10" t="s">
        <v>25558</v>
      </c>
      <c r="H1171" s="10" t="s">
        <v>5709</v>
      </c>
      <c r="I1171" s="10" t="s">
        <v>29500</v>
      </c>
      <c r="J1171" s="11" t="s">
        <v>25559</v>
      </c>
      <c r="K1171" s="11" t="s">
        <v>25560</v>
      </c>
      <c r="L1171" s="14"/>
      <c r="M1171" s="49">
        <v>1</v>
      </c>
      <c r="N1171" s="50" t="str">
        <f>IF(ISERROR(HYPERLINK("#"&amp;ADDRESS(MATCH(B1171,'2.ALL PENSION SEDs'!B:B,0),10,,,"2.ALL PENSION SEDs"),"See context")),"",HYPERLINK("#"&amp;ADDRESS(MATCH(B1171,'2.ALL PENSION SEDs'!B:B,0),10,,,"2.ALL PENSION SEDs"),"See context"))</f>
        <v>See context</v>
      </c>
      <c r="O1171" s="51"/>
      <c r="P1171" s="51"/>
      <c r="Q1171" s="52"/>
      <c r="R1171" s="51"/>
      <c r="S1171" s="51"/>
      <c r="T1171" s="52"/>
      <c r="U1171" s="51"/>
      <c r="V1171" s="51"/>
      <c r="W1171" s="52"/>
    </row>
    <row r="1172" spans="1:23" ht="26.4" x14ac:dyDescent="0.25">
      <c r="A1172" s="26">
        <v>3603</v>
      </c>
      <c r="B1172" s="26" t="s">
        <v>25561</v>
      </c>
      <c r="C1172" s="24" t="s">
        <v>38132</v>
      </c>
      <c r="D1172" s="10" t="s">
        <v>18122</v>
      </c>
      <c r="E1172" s="10" t="s">
        <v>18122</v>
      </c>
      <c r="F1172" s="10" t="s">
        <v>25550</v>
      </c>
      <c r="G1172" s="10" t="s">
        <v>25562</v>
      </c>
      <c r="H1172" s="10" t="s">
        <v>5710</v>
      </c>
      <c r="I1172" s="10" t="s">
        <v>29500</v>
      </c>
      <c r="J1172" s="11" t="s">
        <v>25563</v>
      </c>
      <c r="K1172" s="11" t="s">
        <v>25564</v>
      </c>
      <c r="L1172" s="14"/>
      <c r="M1172" s="49">
        <v>1</v>
      </c>
      <c r="N1172" s="50" t="str">
        <f>IF(ISERROR(HYPERLINK("#"&amp;ADDRESS(MATCH(B1172,'2.ALL PENSION SEDs'!B:B,0),10,,,"2.ALL PENSION SEDs"),"See context")),"",HYPERLINK("#"&amp;ADDRESS(MATCH(B1172,'2.ALL PENSION SEDs'!B:B,0),10,,,"2.ALL PENSION SEDs"),"See context"))</f>
        <v>See context</v>
      </c>
      <c r="O1172" s="51"/>
      <c r="P1172" s="51"/>
      <c r="Q1172" s="52"/>
      <c r="R1172" s="51"/>
      <c r="S1172" s="51"/>
      <c r="T1172" s="52"/>
      <c r="U1172" s="51"/>
      <c r="V1172" s="51"/>
      <c r="W1172" s="52"/>
    </row>
    <row r="1173" spans="1:23" x14ac:dyDescent="0.25">
      <c r="A1173" s="26">
        <v>3946</v>
      </c>
      <c r="B1173" s="26" t="s">
        <v>25567</v>
      </c>
      <c r="C1173" s="24" t="s">
        <v>1329</v>
      </c>
      <c r="D1173" s="10" t="s">
        <v>18122</v>
      </c>
      <c r="E1173" s="10" t="s">
        <v>18122</v>
      </c>
      <c r="F1173" s="10" t="s">
        <v>11060</v>
      </c>
      <c r="G1173" s="10" t="s">
        <v>25568</v>
      </c>
      <c r="H1173" s="10" t="s">
        <v>5150</v>
      </c>
      <c r="I1173" s="10" t="s">
        <v>29500</v>
      </c>
      <c r="J1173" s="11" t="s">
        <v>25569</v>
      </c>
      <c r="K1173" s="11" t="s">
        <v>25570</v>
      </c>
      <c r="L1173" s="14"/>
      <c r="M1173" s="49">
        <v>1</v>
      </c>
      <c r="N1173" s="50" t="str">
        <f>IF(ISERROR(HYPERLINK("#"&amp;ADDRESS(MATCH(B1173,'2.ALL PENSION SEDs'!B:B,0),10,,,"2.ALL PENSION SEDs"),"See context")),"",HYPERLINK("#"&amp;ADDRESS(MATCH(B1173,'2.ALL PENSION SEDs'!B:B,0),10,,,"2.ALL PENSION SEDs"),"See context"))</f>
        <v>See context</v>
      </c>
      <c r="O1173" s="51"/>
      <c r="P1173" s="51"/>
      <c r="Q1173" s="52"/>
      <c r="R1173" s="51"/>
      <c r="S1173" s="51"/>
      <c r="T1173" s="52"/>
      <c r="U1173" s="51"/>
      <c r="V1173" s="51"/>
      <c r="W1173" s="52"/>
    </row>
    <row r="1174" spans="1:23" ht="39.6" x14ac:dyDescent="0.25">
      <c r="A1174" s="26">
        <v>1533</v>
      </c>
      <c r="B1174" s="26" t="s">
        <v>25571</v>
      </c>
      <c r="C1174" s="24" t="s">
        <v>1362</v>
      </c>
      <c r="D1174" s="10" t="s">
        <v>18122</v>
      </c>
      <c r="E1174" s="10" t="s">
        <v>18122</v>
      </c>
      <c r="F1174" s="10" t="s">
        <v>11060</v>
      </c>
      <c r="G1174" s="10" t="s">
        <v>25572</v>
      </c>
      <c r="H1174" s="10" t="s">
        <v>5151</v>
      </c>
      <c r="I1174" s="10" t="s">
        <v>29500</v>
      </c>
      <c r="J1174" s="11" t="s">
        <v>25573</v>
      </c>
      <c r="K1174" s="11" t="s">
        <v>25574</v>
      </c>
      <c r="L1174" s="14"/>
      <c r="M1174" s="49">
        <v>1</v>
      </c>
      <c r="N1174" s="50" t="str">
        <f>IF(ISERROR(HYPERLINK("#"&amp;ADDRESS(MATCH(B1174,'2.ALL PENSION SEDs'!B:B,0),10,,,"2.ALL PENSION SEDs"),"See context")),"",HYPERLINK("#"&amp;ADDRESS(MATCH(B1174,'2.ALL PENSION SEDs'!B:B,0),10,,,"2.ALL PENSION SEDs"),"See context"))</f>
        <v>See context</v>
      </c>
      <c r="O1174" s="51"/>
      <c r="P1174" s="51"/>
      <c r="Q1174" s="52"/>
      <c r="R1174" s="51"/>
      <c r="S1174" s="51"/>
      <c r="T1174" s="52"/>
      <c r="U1174" s="51"/>
      <c r="V1174" s="51"/>
      <c r="W1174" s="52"/>
    </row>
    <row r="1175" spans="1:23" ht="26.4" x14ac:dyDescent="0.25">
      <c r="A1175" s="26">
        <v>3569</v>
      </c>
      <c r="B1175" s="26" t="s">
        <v>25587</v>
      </c>
      <c r="C1175" s="24" t="s">
        <v>38141</v>
      </c>
      <c r="D1175" s="10" t="s">
        <v>18122</v>
      </c>
      <c r="E1175" s="10" t="s">
        <v>18122</v>
      </c>
      <c r="F1175" s="10" t="s">
        <v>5695</v>
      </c>
      <c r="G1175" s="10" t="s">
        <v>25588</v>
      </c>
      <c r="H1175" s="10" t="s">
        <v>4944</v>
      </c>
      <c r="I1175" s="10" t="s">
        <v>29500</v>
      </c>
      <c r="J1175" s="11" t="s">
        <v>25589</v>
      </c>
      <c r="K1175" s="11" t="s">
        <v>25590</v>
      </c>
      <c r="L1175" s="14"/>
      <c r="M1175" s="49">
        <v>1</v>
      </c>
      <c r="N1175" s="50" t="str">
        <f>IF(ISERROR(HYPERLINK("#"&amp;ADDRESS(MATCH(B1175,'2.ALL PENSION SEDs'!B:B,0),10,,,"2.ALL PENSION SEDs"),"See context")),"",HYPERLINK("#"&amp;ADDRESS(MATCH(B1175,'2.ALL PENSION SEDs'!B:B,0),10,,,"2.ALL PENSION SEDs"),"See context"))</f>
        <v>See context</v>
      </c>
      <c r="O1175" s="51"/>
      <c r="P1175" s="51"/>
      <c r="Q1175" s="52"/>
      <c r="R1175" s="51"/>
      <c r="S1175" s="51"/>
      <c r="T1175" s="52"/>
      <c r="U1175" s="51"/>
      <c r="V1175" s="51"/>
      <c r="W1175" s="52"/>
    </row>
    <row r="1176" spans="1:23" ht="26.4" x14ac:dyDescent="0.25">
      <c r="A1176" s="26">
        <v>2159</v>
      </c>
      <c r="B1176" s="26" t="s">
        <v>25591</v>
      </c>
      <c r="C1176" s="24" t="s">
        <v>38142</v>
      </c>
      <c r="D1176" s="10" t="s">
        <v>18122</v>
      </c>
      <c r="E1176" s="10" t="s">
        <v>18122</v>
      </c>
      <c r="F1176" s="10" t="s">
        <v>25592</v>
      </c>
      <c r="G1176" s="10" t="s">
        <v>25593</v>
      </c>
      <c r="H1176" s="10" t="s">
        <v>5259</v>
      </c>
      <c r="I1176" s="10" t="s">
        <v>29500</v>
      </c>
      <c r="J1176" s="11" t="s">
        <v>25594</v>
      </c>
      <c r="K1176" s="11" t="s">
        <v>25595</v>
      </c>
      <c r="L1176" s="14"/>
      <c r="M1176" s="49">
        <v>1</v>
      </c>
      <c r="N1176" s="50" t="str">
        <f>IF(ISERROR(HYPERLINK("#"&amp;ADDRESS(MATCH(B1176,'2.ALL PENSION SEDs'!B:B,0),10,,,"2.ALL PENSION SEDs"),"See context")),"",HYPERLINK("#"&amp;ADDRESS(MATCH(B1176,'2.ALL PENSION SEDs'!B:B,0),10,,,"2.ALL PENSION SEDs"),"See context"))</f>
        <v>See context</v>
      </c>
      <c r="O1176" s="51"/>
      <c r="P1176" s="51"/>
      <c r="Q1176" s="52"/>
      <c r="R1176" s="51"/>
      <c r="S1176" s="51"/>
      <c r="T1176" s="52"/>
      <c r="U1176" s="51"/>
      <c r="V1176" s="51"/>
      <c r="W1176" s="52"/>
    </row>
    <row r="1177" spans="1:23" ht="39.6" x14ac:dyDescent="0.25">
      <c r="A1177" s="26">
        <v>660</v>
      </c>
      <c r="B1177" s="26" t="s">
        <v>25596</v>
      </c>
      <c r="C1177" s="24" t="s">
        <v>38142</v>
      </c>
      <c r="D1177" s="10" t="s">
        <v>18122</v>
      </c>
      <c r="E1177" s="10" t="s">
        <v>18122</v>
      </c>
      <c r="F1177" s="10" t="s">
        <v>25592</v>
      </c>
      <c r="G1177" s="10" t="s">
        <v>25593</v>
      </c>
      <c r="H1177" s="10" t="s">
        <v>5259</v>
      </c>
      <c r="I1177" s="10" t="s">
        <v>29501</v>
      </c>
      <c r="J1177" s="11" t="s">
        <v>25597</v>
      </c>
      <c r="K1177" s="11" t="s">
        <v>25598</v>
      </c>
      <c r="L1177" s="14"/>
      <c r="M1177" s="49">
        <v>1</v>
      </c>
      <c r="N1177" s="50" t="str">
        <f>IF(ISERROR(HYPERLINK("#"&amp;ADDRESS(MATCH(B1177,'2.ALL PENSION SEDs'!B:B,0),10,,,"2.ALL PENSION SEDs"),"See context")),"",HYPERLINK("#"&amp;ADDRESS(MATCH(B1177,'2.ALL PENSION SEDs'!B:B,0),10,,,"2.ALL PENSION SEDs"),"See context"))</f>
        <v>See context</v>
      </c>
      <c r="O1177" s="51"/>
      <c r="P1177" s="51"/>
      <c r="Q1177" s="52"/>
      <c r="R1177" s="51"/>
      <c r="S1177" s="51"/>
      <c r="T1177" s="52"/>
      <c r="U1177" s="51"/>
      <c r="V1177" s="51"/>
      <c r="W1177" s="52"/>
    </row>
    <row r="1178" spans="1:23" ht="26.4" x14ac:dyDescent="0.25">
      <c r="A1178" s="26">
        <v>2135</v>
      </c>
      <c r="B1178" s="26" t="s">
        <v>25599</v>
      </c>
      <c r="C1178" s="24" t="s">
        <v>38143</v>
      </c>
      <c r="D1178" s="10" t="s">
        <v>18122</v>
      </c>
      <c r="E1178" s="10" t="s">
        <v>18122</v>
      </c>
      <c r="F1178" s="10" t="s">
        <v>25592</v>
      </c>
      <c r="G1178" s="10" t="s">
        <v>25600</v>
      </c>
      <c r="H1178" s="10" t="s">
        <v>5260</v>
      </c>
      <c r="I1178" s="10" t="s">
        <v>29500</v>
      </c>
      <c r="J1178" s="11" t="s">
        <v>25601</v>
      </c>
      <c r="K1178" s="11" t="s">
        <v>25602</v>
      </c>
      <c r="L1178" s="14"/>
      <c r="M1178" s="49">
        <v>1</v>
      </c>
      <c r="N1178" s="50" t="str">
        <f>IF(ISERROR(HYPERLINK("#"&amp;ADDRESS(MATCH(B1178,'2.ALL PENSION SEDs'!B:B,0),10,,,"2.ALL PENSION SEDs"),"See context")),"",HYPERLINK("#"&amp;ADDRESS(MATCH(B1178,'2.ALL PENSION SEDs'!B:B,0),10,,,"2.ALL PENSION SEDs"),"See context"))</f>
        <v>See context</v>
      </c>
      <c r="O1178" s="51"/>
      <c r="P1178" s="51"/>
      <c r="Q1178" s="52"/>
      <c r="R1178" s="51"/>
      <c r="S1178" s="51"/>
      <c r="T1178" s="52"/>
      <c r="U1178" s="51"/>
      <c r="V1178" s="51"/>
      <c r="W1178" s="52"/>
    </row>
    <row r="1179" spans="1:23" x14ac:dyDescent="0.25">
      <c r="A1179" s="26">
        <v>646</v>
      </c>
      <c r="B1179" s="26" t="s">
        <v>25603</v>
      </c>
      <c r="C1179" s="24" t="s">
        <v>38144</v>
      </c>
      <c r="D1179" s="10" t="s">
        <v>18122</v>
      </c>
      <c r="E1179" s="10" t="s">
        <v>18122</v>
      </c>
      <c r="F1179" s="10" t="s">
        <v>25592</v>
      </c>
      <c r="G1179" s="10" t="s">
        <v>25604</v>
      </c>
      <c r="H1179" s="10" t="s">
        <v>5262</v>
      </c>
      <c r="I1179" s="10" t="s">
        <v>29500</v>
      </c>
      <c r="J1179" s="11" t="s">
        <v>25605</v>
      </c>
      <c r="K1179" s="11" t="s">
        <v>25606</v>
      </c>
      <c r="L1179" s="14"/>
      <c r="M1179" s="49">
        <v>1</v>
      </c>
      <c r="N1179" s="50" t="str">
        <f>IF(ISERROR(HYPERLINK("#"&amp;ADDRESS(MATCH(B1179,'2.ALL PENSION SEDs'!B:B,0),10,,,"2.ALL PENSION SEDs"),"See context")),"",HYPERLINK("#"&amp;ADDRESS(MATCH(B1179,'2.ALL PENSION SEDs'!B:B,0),10,,,"2.ALL PENSION SEDs"),"See context"))</f>
        <v>See context</v>
      </c>
      <c r="O1179" s="51"/>
      <c r="P1179" s="51"/>
      <c r="Q1179" s="52"/>
      <c r="R1179" s="51"/>
      <c r="S1179" s="51"/>
      <c r="T1179" s="52"/>
      <c r="U1179" s="51"/>
      <c r="V1179" s="51"/>
      <c r="W1179" s="52"/>
    </row>
    <row r="1180" spans="1:23" ht="39.6" x14ac:dyDescent="0.25">
      <c r="A1180" s="26">
        <v>661</v>
      </c>
      <c r="B1180" s="26" t="s">
        <v>25607</v>
      </c>
      <c r="C1180" s="24" t="s">
        <v>38144</v>
      </c>
      <c r="D1180" s="10" t="s">
        <v>18122</v>
      </c>
      <c r="E1180" s="10" t="s">
        <v>18122</v>
      </c>
      <c r="F1180" s="10" t="s">
        <v>25592</v>
      </c>
      <c r="G1180" s="10" t="s">
        <v>25604</v>
      </c>
      <c r="H1180" s="10" t="s">
        <v>5262</v>
      </c>
      <c r="I1180" s="10" t="s">
        <v>29501</v>
      </c>
      <c r="J1180" s="11" t="s">
        <v>25608</v>
      </c>
      <c r="K1180" s="11" t="s">
        <v>25609</v>
      </c>
      <c r="L1180" s="14"/>
      <c r="M1180" s="49">
        <v>1</v>
      </c>
      <c r="N1180" s="50" t="str">
        <f>IF(ISERROR(HYPERLINK("#"&amp;ADDRESS(MATCH(B1180,'2.ALL PENSION SEDs'!B:B,0),10,,,"2.ALL PENSION SEDs"),"See context")),"",HYPERLINK("#"&amp;ADDRESS(MATCH(B1180,'2.ALL PENSION SEDs'!B:B,0),10,,,"2.ALL PENSION SEDs"),"See context"))</f>
        <v>See context</v>
      </c>
      <c r="O1180" s="51"/>
      <c r="P1180" s="51"/>
      <c r="Q1180" s="52"/>
      <c r="R1180" s="51"/>
      <c r="S1180" s="51"/>
      <c r="T1180" s="52"/>
      <c r="U1180" s="51"/>
      <c r="V1180" s="51"/>
      <c r="W1180" s="52"/>
    </row>
    <row r="1181" spans="1:23" ht="26.4" x14ac:dyDescent="0.25">
      <c r="A1181" s="26">
        <v>2369</v>
      </c>
      <c r="B1181" s="26" t="s">
        <v>25610</v>
      </c>
      <c r="C1181" s="24" t="s">
        <v>38145</v>
      </c>
      <c r="D1181" s="10" t="s">
        <v>18122</v>
      </c>
      <c r="E1181" s="10" t="s">
        <v>18122</v>
      </c>
      <c r="F1181" s="10" t="s">
        <v>25592</v>
      </c>
      <c r="G1181" s="10" t="s">
        <v>25611</v>
      </c>
      <c r="H1181" s="10" t="s">
        <v>5281</v>
      </c>
      <c r="I1181" s="10" t="s">
        <v>29500</v>
      </c>
      <c r="J1181" s="11" t="s">
        <v>25612</v>
      </c>
      <c r="K1181" s="11" t="s">
        <v>25613</v>
      </c>
      <c r="L1181" s="14"/>
      <c r="M1181" s="49">
        <v>2</v>
      </c>
      <c r="N1181" s="50" t="str">
        <f>IF(ISERROR(HYPERLINK("#"&amp;ADDRESS(MATCH(B1181,'2.ALL PENSION SEDs'!B:B,0),10,,,"2.ALL PENSION SEDs"),"See context")),"",HYPERLINK("#"&amp;ADDRESS(MATCH(B1181,'2.ALL PENSION SEDs'!B:B,0),10,,,"2.ALL PENSION SEDs"),"See context"))</f>
        <v>See context</v>
      </c>
      <c r="O1181" s="51"/>
      <c r="P1181" s="51"/>
      <c r="Q1181" s="52"/>
      <c r="R1181" s="51"/>
      <c r="S1181" s="51"/>
      <c r="T1181" s="52"/>
      <c r="U1181" s="51"/>
      <c r="V1181" s="51"/>
      <c r="W1181" s="52"/>
    </row>
    <row r="1182" spans="1:23" ht="39.6" x14ac:dyDescent="0.25">
      <c r="A1182" s="26">
        <v>662</v>
      </c>
      <c r="B1182" s="26" t="s">
        <v>25614</v>
      </c>
      <c r="C1182" s="24" t="s">
        <v>38145</v>
      </c>
      <c r="D1182" s="10" t="s">
        <v>18122</v>
      </c>
      <c r="E1182" s="10" t="s">
        <v>18122</v>
      </c>
      <c r="F1182" s="10" t="s">
        <v>25592</v>
      </c>
      <c r="G1182" s="10" t="s">
        <v>25611</v>
      </c>
      <c r="H1182" s="10" t="s">
        <v>5281</v>
      </c>
      <c r="I1182" s="10" t="s">
        <v>29501</v>
      </c>
      <c r="J1182" s="11" t="s">
        <v>25615</v>
      </c>
      <c r="K1182" s="11" t="s">
        <v>25616</v>
      </c>
      <c r="L1182" s="14"/>
      <c r="M1182" s="49">
        <v>2</v>
      </c>
      <c r="N1182" s="50" t="str">
        <f>IF(ISERROR(HYPERLINK("#"&amp;ADDRESS(MATCH(B1182,'2.ALL PENSION SEDs'!B:B,0),10,,,"2.ALL PENSION SEDs"),"See context")),"",HYPERLINK("#"&amp;ADDRESS(MATCH(B1182,'2.ALL PENSION SEDs'!B:B,0),10,,,"2.ALL PENSION SEDs"),"See context"))</f>
        <v>See context</v>
      </c>
      <c r="O1182" s="51"/>
      <c r="P1182" s="51"/>
      <c r="Q1182" s="52"/>
      <c r="R1182" s="51"/>
      <c r="S1182" s="51"/>
      <c r="T1182" s="52"/>
      <c r="U1182" s="51"/>
      <c r="V1182" s="51"/>
      <c r="W1182" s="52"/>
    </row>
    <row r="1183" spans="1:23" x14ac:dyDescent="0.25">
      <c r="A1183" s="26">
        <v>811</v>
      </c>
      <c r="B1183" s="26" t="s">
        <v>25620</v>
      </c>
      <c r="C1183" s="24" t="s">
        <v>38147</v>
      </c>
      <c r="D1183" s="10" t="s">
        <v>18122</v>
      </c>
      <c r="E1183" s="10" t="s">
        <v>18122</v>
      </c>
      <c r="F1183" s="10" t="s">
        <v>25618</v>
      </c>
      <c r="G1183" s="10" t="s">
        <v>25621</v>
      </c>
      <c r="H1183" s="10" t="s">
        <v>5747</v>
      </c>
      <c r="I1183" s="10" t="s">
        <v>29500</v>
      </c>
      <c r="J1183" s="11" t="s">
        <v>25622</v>
      </c>
      <c r="K1183" s="11" t="s">
        <v>25623</v>
      </c>
      <c r="L1183" s="14"/>
      <c r="M1183" s="49">
        <v>1</v>
      </c>
      <c r="N1183" s="50" t="str">
        <f>IF(ISERROR(HYPERLINK("#"&amp;ADDRESS(MATCH(B1183,'2.ALL PENSION SEDs'!B:B,0),10,,,"2.ALL PENSION SEDs"),"See context")),"",HYPERLINK("#"&amp;ADDRESS(MATCH(B1183,'2.ALL PENSION SEDs'!B:B,0),10,,,"2.ALL PENSION SEDs"),"See context"))</f>
        <v>See context</v>
      </c>
      <c r="O1183" s="51"/>
      <c r="P1183" s="51"/>
      <c r="Q1183" s="52"/>
      <c r="R1183" s="51"/>
      <c r="S1183" s="51"/>
      <c r="T1183" s="52"/>
      <c r="U1183" s="51"/>
      <c r="V1183" s="51"/>
      <c r="W1183" s="52"/>
    </row>
    <row r="1184" spans="1:23" ht="39.6" x14ac:dyDescent="0.25">
      <c r="A1184" s="26">
        <v>659</v>
      </c>
      <c r="B1184" s="26" t="s">
        <v>25624</v>
      </c>
      <c r="C1184" s="24" t="s">
        <v>38147</v>
      </c>
      <c r="D1184" s="10" t="s">
        <v>18122</v>
      </c>
      <c r="E1184" s="10" t="s">
        <v>18122</v>
      </c>
      <c r="F1184" s="10" t="s">
        <v>25618</v>
      </c>
      <c r="G1184" s="10" t="s">
        <v>25621</v>
      </c>
      <c r="H1184" s="10" t="s">
        <v>5747</v>
      </c>
      <c r="I1184" s="10" t="s">
        <v>29501</v>
      </c>
      <c r="J1184" s="11" t="s">
        <v>25625</v>
      </c>
      <c r="K1184" s="11" t="s">
        <v>25626</v>
      </c>
      <c r="L1184" s="14"/>
      <c r="M1184" s="49">
        <v>1</v>
      </c>
      <c r="N1184" s="50" t="str">
        <f>IF(ISERROR(HYPERLINK("#"&amp;ADDRESS(MATCH(B1184,'2.ALL PENSION SEDs'!B:B,0),10,,,"2.ALL PENSION SEDs"),"See context")),"",HYPERLINK("#"&amp;ADDRESS(MATCH(B1184,'2.ALL PENSION SEDs'!B:B,0),10,,,"2.ALL PENSION SEDs"),"See context"))</f>
        <v>See context</v>
      </c>
      <c r="O1184" s="51"/>
      <c r="P1184" s="51"/>
      <c r="Q1184" s="52"/>
      <c r="R1184" s="51"/>
      <c r="S1184" s="51"/>
      <c r="T1184" s="52"/>
      <c r="U1184" s="51"/>
      <c r="V1184" s="51"/>
      <c r="W1184" s="52"/>
    </row>
    <row r="1185" spans="1:23" ht="26.4" x14ac:dyDescent="0.25">
      <c r="A1185" s="26">
        <v>3568</v>
      </c>
      <c r="B1185" s="26" t="s">
        <v>25627</v>
      </c>
      <c r="C1185" s="24" t="s">
        <v>38148</v>
      </c>
      <c r="D1185" s="10" t="s">
        <v>18122</v>
      </c>
      <c r="E1185" s="10" t="s">
        <v>18122</v>
      </c>
      <c r="F1185" s="10" t="s">
        <v>5695</v>
      </c>
      <c r="G1185" s="10" t="s">
        <v>25628</v>
      </c>
      <c r="H1185" s="10" t="s">
        <v>4945</v>
      </c>
      <c r="I1185" s="10" t="s">
        <v>29500</v>
      </c>
      <c r="J1185" s="11" t="s">
        <v>25629</v>
      </c>
      <c r="K1185" s="11" t="s">
        <v>25630</v>
      </c>
      <c r="L1185" s="14"/>
      <c r="M1185" s="49">
        <v>1</v>
      </c>
      <c r="N1185" s="50" t="str">
        <f>IF(ISERROR(HYPERLINK("#"&amp;ADDRESS(MATCH(B1185,'2.ALL PENSION SEDs'!B:B,0),10,,,"2.ALL PENSION SEDs"),"See context")),"",HYPERLINK("#"&amp;ADDRESS(MATCH(B1185,'2.ALL PENSION SEDs'!B:B,0),10,,,"2.ALL PENSION SEDs"),"See context"))</f>
        <v>See context</v>
      </c>
      <c r="O1185" s="51"/>
      <c r="P1185" s="51"/>
      <c r="Q1185" s="52"/>
      <c r="R1185" s="51"/>
      <c r="S1185" s="51"/>
      <c r="T1185" s="52"/>
      <c r="U1185" s="51"/>
      <c r="V1185" s="51"/>
      <c r="W1185" s="52"/>
    </row>
    <row r="1186" spans="1:23" x14ac:dyDescent="0.25">
      <c r="A1186" s="26">
        <v>2133</v>
      </c>
      <c r="B1186" s="26" t="s">
        <v>25631</v>
      </c>
      <c r="C1186" s="24" t="s">
        <v>38149</v>
      </c>
      <c r="D1186" s="10" t="s">
        <v>18122</v>
      </c>
      <c r="E1186" s="10" t="s">
        <v>18122</v>
      </c>
      <c r="F1186" s="10" t="s">
        <v>25632</v>
      </c>
      <c r="G1186" s="10" t="s">
        <v>25633</v>
      </c>
      <c r="H1186" s="10" t="s">
        <v>5023</v>
      </c>
      <c r="I1186" s="10" t="s">
        <v>29500</v>
      </c>
      <c r="J1186" s="11" t="s">
        <v>25634</v>
      </c>
      <c r="K1186" s="11" t="s">
        <v>25635</v>
      </c>
      <c r="L1186" s="14"/>
      <c r="M1186" s="49">
        <v>1</v>
      </c>
      <c r="N1186" s="50" t="str">
        <f>IF(ISERROR(HYPERLINK("#"&amp;ADDRESS(MATCH(B1186,'2.ALL PENSION SEDs'!B:B,0),10,,,"2.ALL PENSION SEDs"),"See context")),"",HYPERLINK("#"&amp;ADDRESS(MATCH(B1186,'2.ALL PENSION SEDs'!B:B,0),10,,,"2.ALL PENSION SEDs"),"See context"))</f>
        <v>See context</v>
      </c>
      <c r="O1186" s="51"/>
      <c r="P1186" s="51"/>
      <c r="Q1186" s="52"/>
      <c r="R1186" s="51"/>
      <c r="S1186" s="51"/>
      <c r="T1186" s="52"/>
      <c r="U1186" s="51"/>
      <c r="V1186" s="51"/>
      <c r="W1186" s="52"/>
    </row>
    <row r="1187" spans="1:23" x14ac:dyDescent="0.25">
      <c r="A1187" s="26">
        <v>1170</v>
      </c>
      <c r="B1187" s="26" t="s">
        <v>25637</v>
      </c>
      <c r="C1187" s="24" t="s">
        <v>38150</v>
      </c>
      <c r="D1187" s="10" t="s">
        <v>18122</v>
      </c>
      <c r="E1187" s="10" t="s">
        <v>18122</v>
      </c>
      <c r="F1187" s="10" t="s">
        <v>25632</v>
      </c>
      <c r="G1187" s="10" t="s">
        <v>25638</v>
      </c>
      <c r="H1187" s="10" t="s">
        <v>5273</v>
      </c>
      <c r="I1187" s="10" t="s">
        <v>29500</v>
      </c>
      <c r="J1187" s="11" t="s">
        <v>25639</v>
      </c>
      <c r="K1187" s="11" t="s">
        <v>25640</v>
      </c>
      <c r="L1187" s="14"/>
      <c r="M1187" s="49">
        <v>2</v>
      </c>
      <c r="N1187" s="50" t="str">
        <f>IF(ISERROR(HYPERLINK("#"&amp;ADDRESS(MATCH(B1187,'2.ALL PENSION SEDs'!B:B,0),10,,,"2.ALL PENSION SEDs"),"See context")),"",HYPERLINK("#"&amp;ADDRESS(MATCH(B1187,'2.ALL PENSION SEDs'!B:B,0),10,,,"2.ALL PENSION SEDs"),"See context"))</f>
        <v>See context</v>
      </c>
      <c r="O1187" s="51"/>
      <c r="P1187" s="51"/>
      <c r="Q1187" s="52"/>
      <c r="R1187" s="51"/>
      <c r="S1187" s="51"/>
      <c r="T1187" s="52"/>
      <c r="U1187" s="51"/>
      <c r="V1187" s="51"/>
      <c r="W1187" s="52"/>
    </row>
    <row r="1188" spans="1:23" x14ac:dyDescent="0.25">
      <c r="A1188" s="26">
        <v>1169</v>
      </c>
      <c r="B1188" s="26" t="s">
        <v>25644</v>
      </c>
      <c r="C1188" s="24" t="s">
        <v>38152</v>
      </c>
      <c r="D1188" s="10" t="s">
        <v>18122</v>
      </c>
      <c r="E1188" s="10" t="s">
        <v>18122</v>
      </c>
      <c r="F1188" s="10" t="s">
        <v>25642</v>
      </c>
      <c r="G1188" s="10" t="s">
        <v>25645</v>
      </c>
      <c r="H1188" s="10" t="s">
        <v>11651</v>
      </c>
      <c r="I1188" s="10" t="s">
        <v>29500</v>
      </c>
      <c r="J1188" s="11" t="s">
        <v>25646</v>
      </c>
      <c r="K1188" s="11" t="s">
        <v>25647</v>
      </c>
      <c r="L1188" s="14"/>
      <c r="M1188" s="49">
        <v>1</v>
      </c>
      <c r="N1188" s="50" t="str">
        <f>IF(ISERROR(HYPERLINK("#"&amp;ADDRESS(MATCH(B1188,'2.ALL PENSION SEDs'!B:B,0),10,,,"2.ALL PENSION SEDs"),"See context")),"",HYPERLINK("#"&amp;ADDRESS(MATCH(B1188,'2.ALL PENSION SEDs'!B:B,0),10,,,"2.ALL PENSION SEDs"),"See context"))</f>
        <v>See context</v>
      </c>
      <c r="O1188" s="51"/>
      <c r="P1188" s="51"/>
      <c r="Q1188" s="52"/>
      <c r="R1188" s="51"/>
      <c r="S1188" s="51"/>
      <c r="T1188" s="52"/>
      <c r="U1188" s="51"/>
      <c r="V1188" s="51"/>
      <c r="W1188" s="52"/>
    </row>
    <row r="1189" spans="1:23" ht="26.4" x14ac:dyDescent="0.25">
      <c r="A1189" s="26">
        <v>3567</v>
      </c>
      <c r="B1189" s="26" t="s">
        <v>25648</v>
      </c>
      <c r="C1189" s="24" t="s">
        <v>38153</v>
      </c>
      <c r="D1189" s="10" t="s">
        <v>18122</v>
      </c>
      <c r="E1189" s="10" t="s">
        <v>18122</v>
      </c>
      <c r="F1189" s="10" t="s">
        <v>9987</v>
      </c>
      <c r="G1189" s="10" t="s">
        <v>25649</v>
      </c>
      <c r="H1189" s="10" t="s">
        <v>5026</v>
      </c>
      <c r="I1189" s="10" t="s">
        <v>29500</v>
      </c>
      <c r="J1189" s="11" t="s">
        <v>25650</v>
      </c>
      <c r="K1189" s="11" t="s">
        <v>25651</v>
      </c>
      <c r="L1189" s="14"/>
      <c r="M1189" s="49">
        <v>1</v>
      </c>
      <c r="N1189" s="50" t="str">
        <f>IF(ISERROR(HYPERLINK("#"&amp;ADDRESS(MATCH(B1189,'2.ALL PENSION SEDs'!B:B,0),10,,,"2.ALL PENSION SEDs"),"See context")),"",HYPERLINK("#"&amp;ADDRESS(MATCH(B1189,'2.ALL PENSION SEDs'!B:B,0),10,,,"2.ALL PENSION SEDs"),"See context"))</f>
        <v>See context</v>
      </c>
      <c r="O1189" s="51"/>
      <c r="P1189" s="51"/>
      <c r="Q1189" s="52"/>
      <c r="R1189" s="51"/>
      <c r="S1189" s="51"/>
      <c r="T1189" s="52"/>
      <c r="U1189" s="51"/>
      <c r="V1189" s="51"/>
      <c r="W1189" s="52"/>
    </row>
    <row r="1190" spans="1:23" x14ac:dyDescent="0.25">
      <c r="A1190" s="26">
        <v>2134</v>
      </c>
      <c r="B1190" s="26" t="s">
        <v>25652</v>
      </c>
      <c r="C1190" s="24" t="s">
        <v>38154</v>
      </c>
      <c r="D1190" s="10" t="s">
        <v>18122</v>
      </c>
      <c r="E1190" s="10" t="s">
        <v>18122</v>
      </c>
      <c r="F1190" s="10" t="s">
        <v>25653</v>
      </c>
      <c r="G1190" s="10" t="s">
        <v>25654</v>
      </c>
      <c r="H1190" s="10" t="s">
        <v>5073</v>
      </c>
      <c r="I1190" s="10" t="s">
        <v>29500</v>
      </c>
      <c r="J1190" s="11" t="s">
        <v>25655</v>
      </c>
      <c r="K1190" s="11" t="s">
        <v>25656</v>
      </c>
      <c r="L1190" s="14"/>
      <c r="M1190" s="49">
        <v>1</v>
      </c>
      <c r="N1190" s="50" t="str">
        <f>IF(ISERROR(HYPERLINK("#"&amp;ADDRESS(MATCH(B1190,'2.ALL PENSION SEDs'!B:B,0),10,,,"2.ALL PENSION SEDs"),"See context")),"",HYPERLINK("#"&amp;ADDRESS(MATCH(B1190,'2.ALL PENSION SEDs'!B:B,0),10,,,"2.ALL PENSION SEDs"),"See context"))</f>
        <v>See context</v>
      </c>
      <c r="O1190" s="51"/>
      <c r="P1190" s="51"/>
      <c r="Q1190" s="52"/>
      <c r="R1190" s="51"/>
      <c r="S1190" s="51"/>
      <c r="T1190" s="52"/>
      <c r="U1190" s="51"/>
      <c r="V1190" s="51"/>
      <c r="W1190" s="52"/>
    </row>
    <row r="1191" spans="1:23" ht="52.8" x14ac:dyDescent="0.25">
      <c r="A1191" s="26">
        <v>658</v>
      </c>
      <c r="B1191" s="26" t="s">
        <v>25657</v>
      </c>
      <c r="C1191" s="24" t="s">
        <v>38154</v>
      </c>
      <c r="D1191" s="10" t="s">
        <v>18122</v>
      </c>
      <c r="E1191" s="10" t="s">
        <v>18122</v>
      </c>
      <c r="F1191" s="10" t="s">
        <v>25653</v>
      </c>
      <c r="G1191" s="10" t="s">
        <v>25654</v>
      </c>
      <c r="H1191" s="10" t="s">
        <v>5073</v>
      </c>
      <c r="I1191" s="10" t="s">
        <v>29501</v>
      </c>
      <c r="J1191" s="11" t="s">
        <v>25658</v>
      </c>
      <c r="K1191" s="11" t="s">
        <v>25659</v>
      </c>
      <c r="L1191" s="14"/>
      <c r="M1191" s="49">
        <v>1</v>
      </c>
      <c r="N1191" s="50" t="str">
        <f>IF(ISERROR(HYPERLINK("#"&amp;ADDRESS(MATCH(B1191,'2.ALL PENSION SEDs'!B:B,0),10,,,"2.ALL PENSION SEDs"),"See context")),"",HYPERLINK("#"&amp;ADDRESS(MATCH(B1191,'2.ALL PENSION SEDs'!B:B,0),10,,,"2.ALL PENSION SEDs"),"See context"))</f>
        <v>See context</v>
      </c>
      <c r="O1191" s="51"/>
      <c r="P1191" s="51"/>
      <c r="Q1191" s="52"/>
      <c r="R1191" s="51"/>
      <c r="S1191" s="51"/>
      <c r="T1191" s="52"/>
      <c r="U1191" s="51"/>
      <c r="V1191" s="51"/>
      <c r="W1191" s="52"/>
    </row>
    <row r="1192" spans="1:23" x14ac:dyDescent="0.25">
      <c r="A1192" s="26">
        <v>645</v>
      </c>
      <c r="B1192" s="26" t="s">
        <v>25660</v>
      </c>
      <c r="C1192" s="24" t="s">
        <v>38155</v>
      </c>
      <c r="D1192" s="10" t="s">
        <v>18122</v>
      </c>
      <c r="E1192" s="10" t="s">
        <v>18122</v>
      </c>
      <c r="F1192" s="10" t="s">
        <v>25653</v>
      </c>
      <c r="G1192" s="10" t="s">
        <v>25661</v>
      </c>
      <c r="H1192" s="10" t="s">
        <v>5074</v>
      </c>
      <c r="I1192" s="10" t="s">
        <v>29500</v>
      </c>
      <c r="J1192" s="11" t="s">
        <v>25662</v>
      </c>
      <c r="K1192" s="11" t="s">
        <v>25663</v>
      </c>
      <c r="L1192" s="14"/>
      <c r="M1192" s="49">
        <v>1</v>
      </c>
      <c r="N1192" s="50" t="str">
        <f>IF(ISERROR(HYPERLINK("#"&amp;ADDRESS(MATCH(B1192,'2.ALL PENSION SEDs'!B:B,0),10,,,"2.ALL PENSION SEDs"),"See context")),"",HYPERLINK("#"&amp;ADDRESS(MATCH(B1192,'2.ALL PENSION SEDs'!B:B,0),10,,,"2.ALL PENSION SEDs"),"See context"))</f>
        <v>See context</v>
      </c>
      <c r="O1192" s="51"/>
      <c r="P1192" s="51"/>
      <c r="Q1192" s="52"/>
      <c r="R1192" s="51"/>
      <c r="S1192" s="51"/>
      <c r="T1192" s="52"/>
      <c r="U1192" s="51"/>
      <c r="V1192" s="51"/>
      <c r="W1192" s="52"/>
    </row>
    <row r="1193" spans="1:23" x14ac:dyDescent="0.25">
      <c r="A1193" s="26">
        <v>3504</v>
      </c>
      <c r="B1193" s="26" t="s">
        <v>25688</v>
      </c>
      <c r="C1193" s="24" t="s">
        <v>38167</v>
      </c>
      <c r="D1193" s="10" t="s">
        <v>18122</v>
      </c>
      <c r="E1193" s="10" t="s">
        <v>18122</v>
      </c>
      <c r="F1193" s="10" t="s">
        <v>25675</v>
      </c>
      <c r="G1193" s="10" t="s">
        <v>25689</v>
      </c>
      <c r="H1193" s="10" t="s">
        <v>5032</v>
      </c>
      <c r="I1193" s="10" t="s">
        <v>29500</v>
      </c>
      <c r="J1193" s="11" t="s">
        <v>25690</v>
      </c>
      <c r="K1193" s="11" t="s">
        <v>25691</v>
      </c>
      <c r="L1193" s="14"/>
      <c r="M1193" s="49">
        <v>1</v>
      </c>
      <c r="N1193" s="50" t="str">
        <f>IF(ISERROR(HYPERLINK("#"&amp;ADDRESS(MATCH(B1193,'2.ALL PENSION SEDs'!B:B,0),10,,,"2.ALL PENSION SEDs"),"See context")),"",HYPERLINK("#"&amp;ADDRESS(MATCH(B1193,'2.ALL PENSION SEDs'!B:B,0),10,,,"2.ALL PENSION SEDs"),"See context"))</f>
        <v>See context</v>
      </c>
      <c r="O1193" s="51"/>
      <c r="P1193" s="51"/>
      <c r="Q1193" s="52"/>
      <c r="R1193" s="51"/>
      <c r="S1193" s="51"/>
      <c r="T1193" s="52"/>
      <c r="U1193" s="51"/>
      <c r="V1193" s="51"/>
      <c r="W1193" s="52"/>
    </row>
    <row r="1194" spans="1:23" x14ac:dyDescent="0.25">
      <c r="A1194" s="26">
        <v>3234</v>
      </c>
      <c r="B1194" s="26" t="s">
        <v>25692</v>
      </c>
      <c r="C1194" s="24" t="s">
        <v>38168</v>
      </c>
      <c r="D1194" s="10" t="s">
        <v>18122</v>
      </c>
      <c r="E1194" s="10" t="s">
        <v>18122</v>
      </c>
      <c r="F1194" s="10" t="s">
        <v>25693</v>
      </c>
      <c r="G1194" s="10" t="s">
        <v>25694</v>
      </c>
      <c r="H1194" s="10" t="s">
        <v>5033</v>
      </c>
      <c r="I1194" s="10" t="s">
        <v>29500</v>
      </c>
      <c r="J1194" s="11" t="s">
        <v>25695</v>
      </c>
      <c r="K1194" s="11" t="s">
        <v>25696</v>
      </c>
      <c r="L1194" s="14"/>
      <c r="M1194" s="49">
        <v>1</v>
      </c>
      <c r="N1194" s="50" t="str">
        <f>IF(ISERROR(HYPERLINK("#"&amp;ADDRESS(MATCH(B1194,'2.ALL PENSION SEDs'!B:B,0),10,,,"2.ALL PENSION SEDs"),"See context")),"",HYPERLINK("#"&amp;ADDRESS(MATCH(B1194,'2.ALL PENSION SEDs'!B:B,0),10,,,"2.ALL PENSION SEDs"),"See context"))</f>
        <v>See context</v>
      </c>
      <c r="O1194" s="51"/>
      <c r="P1194" s="51"/>
      <c r="Q1194" s="52"/>
      <c r="R1194" s="51"/>
      <c r="S1194" s="51"/>
      <c r="T1194" s="52"/>
      <c r="U1194" s="51"/>
      <c r="V1194" s="51"/>
      <c r="W1194" s="52"/>
    </row>
    <row r="1195" spans="1:23" x14ac:dyDescent="0.25">
      <c r="A1195" s="26">
        <v>2515</v>
      </c>
      <c r="B1195" s="26" t="s">
        <v>25770</v>
      </c>
      <c r="C1195" s="24" t="s">
        <v>38211</v>
      </c>
      <c r="D1195" s="10" t="s">
        <v>18122</v>
      </c>
      <c r="E1195" s="10" t="s">
        <v>18122</v>
      </c>
      <c r="F1195" s="10" t="s">
        <v>10378</v>
      </c>
      <c r="G1195" s="10" t="s">
        <v>25771</v>
      </c>
      <c r="H1195" s="10" t="s">
        <v>4959</v>
      </c>
      <c r="I1195" s="10" t="s">
        <v>29500</v>
      </c>
      <c r="J1195" s="11" t="s">
        <v>25772</v>
      </c>
      <c r="K1195" s="11" t="s">
        <v>25773</v>
      </c>
      <c r="L1195" s="14"/>
      <c r="M1195" s="49">
        <v>1</v>
      </c>
      <c r="N1195" s="50" t="str">
        <f>IF(ISERROR(HYPERLINK("#"&amp;ADDRESS(MATCH(B1195,'2.ALL PENSION SEDs'!B:B,0),10,,,"2.ALL PENSION SEDs"),"See context")),"",HYPERLINK("#"&amp;ADDRESS(MATCH(B1195,'2.ALL PENSION SEDs'!B:B,0),10,,,"2.ALL PENSION SEDs"),"See context"))</f>
        <v>See context</v>
      </c>
      <c r="O1195" s="51"/>
      <c r="P1195" s="51"/>
      <c r="Q1195" s="52"/>
      <c r="R1195" s="51"/>
      <c r="S1195" s="51"/>
      <c r="T1195" s="52"/>
      <c r="U1195" s="51"/>
      <c r="V1195" s="51"/>
      <c r="W1195" s="52"/>
    </row>
    <row r="1196" spans="1:23" ht="39.6" x14ac:dyDescent="0.25">
      <c r="A1196" s="26">
        <v>4428</v>
      </c>
      <c r="B1196" s="26" t="s">
        <v>25786</v>
      </c>
      <c r="C1196" s="24" t="s">
        <v>38217</v>
      </c>
      <c r="D1196" s="10" t="s">
        <v>18122</v>
      </c>
      <c r="E1196" s="10" t="s">
        <v>18122</v>
      </c>
      <c r="F1196" s="10" t="s">
        <v>10491</v>
      </c>
      <c r="G1196" s="10" t="s">
        <v>25785</v>
      </c>
      <c r="H1196" s="10" t="s">
        <v>11820</v>
      </c>
      <c r="I1196" s="10" t="s">
        <v>29501</v>
      </c>
      <c r="J1196" s="11" t="s">
        <v>25787</v>
      </c>
      <c r="K1196" s="11" t="s">
        <v>10489</v>
      </c>
      <c r="L1196" s="14"/>
      <c r="M1196" s="49">
        <v>1</v>
      </c>
      <c r="N1196" s="50" t="str">
        <f>IF(ISERROR(HYPERLINK("#"&amp;ADDRESS(MATCH(B1196,'2.ALL PENSION SEDs'!B:B,0),10,,,"2.ALL PENSION SEDs"),"See context")),"",HYPERLINK("#"&amp;ADDRESS(MATCH(B1196,'2.ALL PENSION SEDs'!B:B,0),10,,,"2.ALL PENSION SEDs"),"See context"))</f>
        <v>See context</v>
      </c>
      <c r="O1196" s="51"/>
      <c r="P1196" s="51"/>
      <c r="Q1196" s="52"/>
      <c r="R1196" s="51"/>
      <c r="S1196" s="51"/>
      <c r="T1196" s="52"/>
      <c r="U1196" s="51"/>
      <c r="V1196" s="51"/>
      <c r="W1196" s="52"/>
    </row>
    <row r="1197" spans="1:23" ht="26.4" x14ac:dyDescent="0.25">
      <c r="A1197" s="26">
        <v>1939</v>
      </c>
      <c r="B1197" s="26" t="s">
        <v>25802</v>
      </c>
      <c r="C1197" s="24" t="s">
        <v>38223</v>
      </c>
      <c r="D1197" s="10" t="s">
        <v>18122</v>
      </c>
      <c r="E1197" s="10" t="s">
        <v>18122</v>
      </c>
      <c r="F1197" s="10" t="s">
        <v>19440</v>
      </c>
      <c r="G1197" s="10" t="s">
        <v>25801</v>
      </c>
      <c r="H1197" s="10" t="s">
        <v>5089</v>
      </c>
      <c r="I1197" s="10" t="s">
        <v>29501</v>
      </c>
      <c r="J1197" s="11" t="s">
        <v>25803</v>
      </c>
      <c r="K1197" s="11" t="s">
        <v>25804</v>
      </c>
      <c r="L1197" s="14"/>
      <c r="M1197" s="49">
        <v>1</v>
      </c>
      <c r="N1197" s="50" t="str">
        <f>IF(ISERROR(HYPERLINK("#"&amp;ADDRESS(MATCH(B1197,'2.ALL PENSION SEDs'!B:B,0),10,,,"2.ALL PENSION SEDs"),"See context")),"",HYPERLINK("#"&amp;ADDRESS(MATCH(B1197,'2.ALL PENSION SEDs'!B:B,0),10,,,"2.ALL PENSION SEDs"),"See context"))</f>
        <v>See context</v>
      </c>
      <c r="O1197" s="51"/>
      <c r="P1197" s="51"/>
      <c r="Q1197" s="52"/>
      <c r="R1197" s="51"/>
      <c r="S1197" s="51"/>
      <c r="T1197" s="52"/>
      <c r="U1197" s="51"/>
      <c r="V1197" s="51"/>
      <c r="W1197" s="52"/>
    </row>
    <row r="1198" spans="1:23" ht="26.4" x14ac:dyDescent="0.25">
      <c r="A1198" s="26">
        <v>1554</v>
      </c>
      <c r="B1198" s="26" t="s">
        <v>25805</v>
      </c>
      <c r="C1198" s="24" t="s">
        <v>38224</v>
      </c>
      <c r="D1198" s="10" t="s">
        <v>18122</v>
      </c>
      <c r="E1198" s="10" t="s">
        <v>18122</v>
      </c>
      <c r="F1198" s="10" t="s">
        <v>25806</v>
      </c>
      <c r="G1198" s="10" t="s">
        <v>25807</v>
      </c>
      <c r="H1198" s="10" t="s">
        <v>5321</v>
      </c>
      <c r="I1198" s="10" t="s">
        <v>29500</v>
      </c>
      <c r="J1198" s="11" t="s">
        <v>25808</v>
      </c>
      <c r="K1198" s="11" t="s">
        <v>25809</v>
      </c>
      <c r="L1198" s="14"/>
      <c r="M1198" s="49">
        <v>1</v>
      </c>
      <c r="N1198" s="50" t="str">
        <f>IF(ISERROR(HYPERLINK("#"&amp;ADDRESS(MATCH(B1198,'2.ALL PENSION SEDs'!B:B,0),10,,,"2.ALL PENSION SEDs"),"See context")),"",HYPERLINK("#"&amp;ADDRESS(MATCH(B1198,'2.ALL PENSION SEDs'!B:B,0),10,,,"2.ALL PENSION SEDs"),"See context"))</f>
        <v>See context</v>
      </c>
      <c r="O1198" s="51"/>
      <c r="P1198" s="51"/>
      <c r="Q1198" s="52"/>
      <c r="R1198" s="51"/>
      <c r="S1198" s="51"/>
      <c r="T1198" s="52"/>
      <c r="U1198" s="51"/>
      <c r="V1198" s="51"/>
      <c r="W1198" s="52"/>
    </row>
    <row r="1199" spans="1:23" x14ac:dyDescent="0.25">
      <c r="A1199" s="26">
        <v>2075</v>
      </c>
      <c r="B1199" s="26" t="s">
        <v>25813</v>
      </c>
      <c r="C1199" s="24" t="s">
        <v>38226</v>
      </c>
      <c r="D1199" s="10" t="s">
        <v>18122</v>
      </c>
      <c r="E1199" s="10" t="s">
        <v>18122</v>
      </c>
      <c r="F1199" s="10" t="s">
        <v>25811</v>
      </c>
      <c r="G1199" s="10" t="s">
        <v>25814</v>
      </c>
      <c r="H1199" s="10" t="s">
        <v>5323</v>
      </c>
      <c r="I1199" s="10" t="s">
        <v>29500</v>
      </c>
      <c r="J1199" s="11" t="s">
        <v>25815</v>
      </c>
      <c r="K1199" s="11" t="s">
        <v>25816</v>
      </c>
      <c r="L1199" s="14"/>
      <c r="M1199" s="49">
        <v>1</v>
      </c>
      <c r="N1199" s="50" t="str">
        <f>IF(ISERROR(HYPERLINK("#"&amp;ADDRESS(MATCH(B1199,'2.ALL PENSION SEDs'!B:B,0),10,,,"2.ALL PENSION SEDs"),"See context")),"",HYPERLINK("#"&amp;ADDRESS(MATCH(B1199,'2.ALL PENSION SEDs'!B:B,0),10,,,"2.ALL PENSION SEDs"),"See context"))</f>
        <v>See context</v>
      </c>
      <c r="O1199" s="51"/>
      <c r="P1199" s="51"/>
      <c r="Q1199" s="52"/>
      <c r="R1199" s="51"/>
      <c r="S1199" s="51"/>
      <c r="T1199" s="52"/>
      <c r="U1199" s="51"/>
      <c r="V1199" s="51"/>
      <c r="W1199" s="52"/>
    </row>
    <row r="1200" spans="1:23" x14ac:dyDescent="0.25">
      <c r="A1200" s="26">
        <v>759</v>
      </c>
      <c r="B1200" s="26" t="s">
        <v>25823</v>
      </c>
      <c r="C1200" s="24" t="s">
        <v>38231</v>
      </c>
      <c r="D1200" s="10" t="s">
        <v>25824</v>
      </c>
      <c r="E1200" s="10" t="s">
        <v>25824</v>
      </c>
      <c r="F1200" s="10" t="s">
        <v>25824</v>
      </c>
      <c r="G1200" s="10" t="s">
        <v>25825</v>
      </c>
      <c r="H1200" s="10" t="s">
        <v>4786</v>
      </c>
      <c r="I1200" s="10" t="s">
        <v>29500</v>
      </c>
      <c r="J1200" s="11" t="s">
        <v>25826</v>
      </c>
      <c r="K1200" s="11" t="s">
        <v>25827</v>
      </c>
      <c r="L1200" s="14"/>
      <c r="M1200" s="49">
        <v>1</v>
      </c>
      <c r="N1200" s="50" t="str">
        <f>IF(ISERROR(HYPERLINK("#"&amp;ADDRESS(MATCH(B1200,'2.ALL PENSION SEDs'!B:B,0),10,,,"2.ALL PENSION SEDs"),"See context")),"",HYPERLINK("#"&amp;ADDRESS(MATCH(B1200,'2.ALL PENSION SEDs'!B:B,0),10,,,"2.ALL PENSION SEDs"),"See context"))</f>
        <v>See context</v>
      </c>
      <c r="O1200" s="51"/>
      <c r="P1200" s="51"/>
      <c r="Q1200" s="52"/>
      <c r="R1200" s="51"/>
      <c r="S1200" s="51"/>
      <c r="T1200" s="52"/>
      <c r="U1200" s="51"/>
      <c r="V1200" s="51"/>
      <c r="W1200" s="52"/>
    </row>
    <row r="1201" spans="1:23" ht="26.4" x14ac:dyDescent="0.25">
      <c r="A1201" s="26">
        <v>1965</v>
      </c>
      <c r="B1201" s="26" t="s">
        <v>25968</v>
      </c>
      <c r="C1201" s="24" t="s">
        <v>38318</v>
      </c>
      <c r="D1201" s="10" t="s">
        <v>25824</v>
      </c>
      <c r="E1201" s="10" t="s">
        <v>25824</v>
      </c>
      <c r="F1201" s="10" t="s">
        <v>9869</v>
      </c>
      <c r="G1201" s="10" t="s">
        <v>25967</v>
      </c>
      <c r="H1201" s="10" t="s">
        <v>4936</v>
      </c>
      <c r="I1201" s="10" t="s">
        <v>29501</v>
      </c>
      <c r="J1201" s="11" t="s">
        <v>25969</v>
      </c>
      <c r="K1201" s="11" t="s">
        <v>25970</v>
      </c>
      <c r="L1201" s="14"/>
      <c r="M1201" s="49">
        <v>1</v>
      </c>
      <c r="N1201" s="50" t="str">
        <f>IF(ISERROR(HYPERLINK("#"&amp;ADDRESS(MATCH(B1201,'2.ALL PENSION SEDs'!B:B,0),10,,,"2.ALL PENSION SEDs"),"See context")),"",HYPERLINK("#"&amp;ADDRESS(MATCH(B1201,'2.ALL PENSION SEDs'!B:B,0),10,,,"2.ALL PENSION SEDs"),"See context"))</f>
        <v>See context</v>
      </c>
      <c r="O1201" s="51"/>
      <c r="P1201" s="51"/>
      <c r="Q1201" s="52"/>
      <c r="R1201" s="51"/>
      <c r="S1201" s="51"/>
      <c r="T1201" s="52"/>
      <c r="U1201" s="51"/>
      <c r="V1201" s="51"/>
      <c r="W1201" s="52"/>
    </row>
    <row r="1202" spans="1:23" ht="26.4" x14ac:dyDescent="0.25">
      <c r="A1202" s="26">
        <v>1650</v>
      </c>
      <c r="B1202" s="26" t="s">
        <v>26023</v>
      </c>
      <c r="C1202" s="24" t="s">
        <v>38345</v>
      </c>
      <c r="D1202" s="10" t="s">
        <v>25824</v>
      </c>
      <c r="E1202" s="10" t="s">
        <v>25824</v>
      </c>
      <c r="F1202" s="10" t="s">
        <v>5695</v>
      </c>
      <c r="G1202" s="10" t="s">
        <v>26022</v>
      </c>
      <c r="H1202" s="10" t="s">
        <v>4944</v>
      </c>
      <c r="I1202" s="10" t="s">
        <v>29501</v>
      </c>
      <c r="J1202" s="11" t="s">
        <v>26024</v>
      </c>
      <c r="K1202" s="11" t="s">
        <v>26025</v>
      </c>
      <c r="L1202" s="14"/>
      <c r="M1202" s="49">
        <v>2</v>
      </c>
      <c r="N1202" s="50" t="str">
        <f>IF(ISERROR(HYPERLINK("#"&amp;ADDRESS(MATCH(B1202,'2.ALL PENSION SEDs'!B:B,0),10,,,"2.ALL PENSION SEDs"),"See context")),"",HYPERLINK("#"&amp;ADDRESS(MATCH(B1202,'2.ALL PENSION SEDs'!B:B,0),10,,,"2.ALL PENSION SEDs"),"See context"))</f>
        <v>See context</v>
      </c>
      <c r="O1202" s="51"/>
      <c r="P1202" s="51"/>
      <c r="Q1202" s="52"/>
      <c r="R1202" s="51"/>
      <c r="S1202" s="51"/>
      <c r="T1202" s="52"/>
      <c r="U1202" s="51"/>
      <c r="V1202" s="51"/>
      <c r="W1202" s="52"/>
    </row>
    <row r="1203" spans="1:23" ht="39.6" x14ac:dyDescent="0.25">
      <c r="A1203" s="26">
        <v>1672</v>
      </c>
      <c r="B1203" s="26" t="s">
        <v>26031</v>
      </c>
      <c r="C1203" s="24" t="s">
        <v>38347</v>
      </c>
      <c r="D1203" s="10" t="s">
        <v>25824</v>
      </c>
      <c r="E1203" s="10" t="s">
        <v>25824</v>
      </c>
      <c r="F1203" s="10" t="s">
        <v>5695</v>
      </c>
      <c r="G1203" s="10" t="s">
        <v>26030</v>
      </c>
      <c r="H1203" s="10" t="s">
        <v>4946</v>
      </c>
      <c r="I1203" s="10" t="s">
        <v>29501</v>
      </c>
      <c r="J1203" s="11" t="s">
        <v>26032</v>
      </c>
      <c r="K1203" s="11" t="s">
        <v>26033</v>
      </c>
      <c r="L1203" s="14"/>
      <c r="M1203" s="49">
        <v>2</v>
      </c>
      <c r="N1203" s="50" t="str">
        <f>IF(ISERROR(HYPERLINK("#"&amp;ADDRESS(MATCH(B1203,'2.ALL PENSION SEDs'!B:B,0),10,,,"2.ALL PENSION SEDs"),"See context")),"",HYPERLINK("#"&amp;ADDRESS(MATCH(B1203,'2.ALL PENSION SEDs'!B:B,0),10,,,"2.ALL PENSION SEDs"),"See context"))</f>
        <v>See context</v>
      </c>
      <c r="O1203" s="51"/>
      <c r="P1203" s="51"/>
      <c r="Q1203" s="52"/>
      <c r="R1203" s="51"/>
      <c r="S1203" s="51"/>
      <c r="T1203" s="52"/>
      <c r="U1203" s="51"/>
      <c r="V1203" s="51"/>
      <c r="W1203" s="52"/>
    </row>
    <row r="1204" spans="1:23" ht="26.4" x14ac:dyDescent="0.25">
      <c r="A1204" s="26">
        <v>108</v>
      </c>
      <c r="B1204" s="26" t="s">
        <v>26040</v>
      </c>
      <c r="C1204" s="24" t="s">
        <v>38350</v>
      </c>
      <c r="D1204" s="10" t="s">
        <v>25824</v>
      </c>
      <c r="E1204" s="10" t="s">
        <v>25824</v>
      </c>
      <c r="F1204" s="10" t="s">
        <v>9987</v>
      </c>
      <c r="G1204" s="10" t="s">
        <v>26041</v>
      </c>
      <c r="H1204" s="10" t="s">
        <v>5026</v>
      </c>
      <c r="I1204" s="10" t="s">
        <v>29500</v>
      </c>
      <c r="J1204" s="11" t="s">
        <v>26042</v>
      </c>
      <c r="K1204" s="11" t="s">
        <v>10001</v>
      </c>
      <c r="L1204" s="14"/>
      <c r="M1204" s="49">
        <v>1</v>
      </c>
      <c r="N1204" s="50" t="str">
        <f>IF(ISERROR(HYPERLINK("#"&amp;ADDRESS(MATCH(B1204,'2.ALL PENSION SEDs'!B:B,0),10,,,"2.ALL PENSION SEDs"),"See context")),"",HYPERLINK("#"&amp;ADDRESS(MATCH(B1204,'2.ALL PENSION SEDs'!B:B,0),10,,,"2.ALL PENSION SEDs"),"See context"))</f>
        <v>See context</v>
      </c>
      <c r="O1204" s="51"/>
      <c r="P1204" s="51"/>
      <c r="Q1204" s="52"/>
      <c r="R1204" s="51"/>
      <c r="S1204" s="51"/>
      <c r="T1204" s="52"/>
      <c r="U1204" s="51"/>
      <c r="V1204" s="51"/>
      <c r="W1204" s="52"/>
    </row>
    <row r="1205" spans="1:23" ht="26.4" x14ac:dyDescent="0.25">
      <c r="A1205" s="26">
        <v>107</v>
      </c>
      <c r="B1205" s="26" t="s">
        <v>26046</v>
      </c>
      <c r="C1205" s="24" t="s">
        <v>38352</v>
      </c>
      <c r="D1205" s="10" t="s">
        <v>25824</v>
      </c>
      <c r="E1205" s="10" t="s">
        <v>25824</v>
      </c>
      <c r="F1205" s="10" t="s">
        <v>9987</v>
      </c>
      <c r="G1205" s="10" t="s">
        <v>26047</v>
      </c>
      <c r="H1205" s="10" t="s">
        <v>5079</v>
      </c>
      <c r="I1205" s="10" t="s">
        <v>29500</v>
      </c>
      <c r="J1205" s="11" t="s">
        <v>26048</v>
      </c>
      <c r="K1205" s="11" t="s">
        <v>10036</v>
      </c>
      <c r="L1205" s="14"/>
      <c r="M1205" s="49">
        <v>1</v>
      </c>
      <c r="N1205" s="50" t="str">
        <f>IF(ISERROR(HYPERLINK("#"&amp;ADDRESS(MATCH(B1205,'2.ALL PENSION SEDs'!B:B,0),10,,,"2.ALL PENSION SEDs"),"See context")),"",HYPERLINK("#"&amp;ADDRESS(MATCH(B1205,'2.ALL PENSION SEDs'!B:B,0),10,,,"2.ALL PENSION SEDs"),"See context"))</f>
        <v>See context</v>
      </c>
      <c r="O1205" s="51"/>
      <c r="P1205" s="51"/>
      <c r="Q1205" s="52"/>
      <c r="R1205" s="51"/>
      <c r="S1205" s="51"/>
      <c r="T1205" s="52"/>
      <c r="U1205" s="51"/>
      <c r="V1205" s="51"/>
      <c r="W1205" s="52"/>
    </row>
    <row r="1206" spans="1:23" x14ac:dyDescent="0.25">
      <c r="A1206" s="26">
        <v>758</v>
      </c>
      <c r="B1206" s="26" t="s">
        <v>26097</v>
      </c>
      <c r="C1206" s="24" t="s">
        <v>38375</v>
      </c>
      <c r="D1206" s="10" t="s">
        <v>26098</v>
      </c>
      <c r="E1206" s="10" t="s">
        <v>26098</v>
      </c>
      <c r="F1206" s="10" t="s">
        <v>26098</v>
      </c>
      <c r="G1206" s="10" t="s">
        <v>26099</v>
      </c>
      <c r="H1206" s="10" t="s">
        <v>4786</v>
      </c>
      <c r="I1206" s="10" t="s">
        <v>29500</v>
      </c>
      <c r="J1206" s="11" t="s">
        <v>26100</v>
      </c>
      <c r="K1206" s="11" t="s">
        <v>26101</v>
      </c>
      <c r="L1206" s="14"/>
      <c r="M1206" s="49">
        <v>1</v>
      </c>
      <c r="N1206" s="50" t="str">
        <f>IF(ISERROR(HYPERLINK("#"&amp;ADDRESS(MATCH(B1206,'2.ALL PENSION SEDs'!B:B,0),10,,,"2.ALL PENSION SEDs"),"See context")),"",HYPERLINK("#"&amp;ADDRESS(MATCH(B1206,'2.ALL PENSION SEDs'!B:B,0),10,,,"2.ALL PENSION SEDs"),"See context"))</f>
        <v>See context</v>
      </c>
      <c r="O1206" s="51"/>
      <c r="P1206" s="51"/>
      <c r="Q1206" s="52"/>
      <c r="R1206" s="51"/>
      <c r="S1206" s="51"/>
      <c r="T1206" s="52"/>
      <c r="U1206" s="51"/>
      <c r="V1206" s="51"/>
      <c r="W1206" s="52"/>
    </row>
    <row r="1207" spans="1:23" ht="39.6" x14ac:dyDescent="0.25">
      <c r="A1207" s="26">
        <v>2017</v>
      </c>
      <c r="B1207" s="26" t="s">
        <v>26239</v>
      </c>
      <c r="C1207" s="24" t="s">
        <v>38463</v>
      </c>
      <c r="D1207" s="10" t="s">
        <v>26098</v>
      </c>
      <c r="E1207" s="10" t="s">
        <v>26098</v>
      </c>
      <c r="F1207" s="10" t="s">
        <v>9898</v>
      </c>
      <c r="G1207" s="10" t="s">
        <v>26240</v>
      </c>
      <c r="H1207" s="10" t="s">
        <v>5147</v>
      </c>
      <c r="I1207" s="10" t="s">
        <v>29500</v>
      </c>
      <c r="J1207" s="11" t="s">
        <v>26241</v>
      </c>
      <c r="K1207" s="11" t="s">
        <v>26242</v>
      </c>
      <c r="L1207" s="14"/>
      <c r="M1207" s="49">
        <v>1</v>
      </c>
      <c r="N1207" s="50" t="str">
        <f>IF(ISERROR(HYPERLINK("#"&amp;ADDRESS(MATCH(B1207,'2.ALL PENSION SEDs'!B:B,0),10,,,"2.ALL PENSION SEDs"),"See context")),"",HYPERLINK("#"&amp;ADDRESS(MATCH(B1207,'2.ALL PENSION SEDs'!B:B,0),10,,,"2.ALL PENSION SEDs"),"See context"))</f>
        <v>See context</v>
      </c>
      <c r="O1207" s="51"/>
      <c r="P1207" s="51"/>
      <c r="Q1207" s="52"/>
      <c r="R1207" s="51"/>
      <c r="S1207" s="51"/>
      <c r="T1207" s="52"/>
      <c r="U1207" s="51"/>
      <c r="V1207" s="51"/>
      <c r="W1207" s="52"/>
    </row>
    <row r="1208" spans="1:23" ht="52.8" x14ac:dyDescent="0.25">
      <c r="A1208" s="26">
        <v>2782</v>
      </c>
      <c r="B1208" s="26" t="s">
        <v>26243</v>
      </c>
      <c r="C1208" s="24" t="s">
        <v>38464</v>
      </c>
      <c r="D1208" s="10" t="s">
        <v>26098</v>
      </c>
      <c r="E1208" s="10" t="s">
        <v>26098</v>
      </c>
      <c r="F1208" s="10" t="s">
        <v>9898</v>
      </c>
      <c r="G1208" s="10" t="s">
        <v>26244</v>
      </c>
      <c r="H1208" s="10" t="s">
        <v>5584</v>
      </c>
      <c r="I1208" s="10" t="s">
        <v>29500</v>
      </c>
      <c r="J1208" s="11" t="s">
        <v>26245</v>
      </c>
      <c r="K1208" s="11" t="s">
        <v>26246</v>
      </c>
      <c r="L1208" s="14"/>
      <c r="M1208" s="49">
        <v>1</v>
      </c>
      <c r="N1208" s="50" t="str">
        <f>IF(ISERROR(HYPERLINK("#"&amp;ADDRESS(MATCH(B1208,'2.ALL PENSION SEDs'!B:B,0),10,,,"2.ALL PENSION SEDs"),"See context")),"",HYPERLINK("#"&amp;ADDRESS(MATCH(B1208,'2.ALL PENSION SEDs'!B:B,0),10,,,"2.ALL PENSION SEDs"),"See context"))</f>
        <v>See context</v>
      </c>
      <c r="O1208" s="51"/>
      <c r="P1208" s="51"/>
      <c r="Q1208" s="52"/>
      <c r="R1208" s="51"/>
      <c r="S1208" s="51"/>
      <c r="T1208" s="52"/>
      <c r="U1208" s="51"/>
      <c r="V1208" s="51"/>
      <c r="W1208" s="52"/>
    </row>
    <row r="1209" spans="1:23" x14ac:dyDescent="0.25">
      <c r="A1209" s="26">
        <v>2025</v>
      </c>
      <c r="B1209" s="26" t="s">
        <v>26247</v>
      </c>
      <c r="C1209" s="24" t="s">
        <v>38465</v>
      </c>
      <c r="D1209" s="10" t="s">
        <v>26098</v>
      </c>
      <c r="E1209" s="10" t="s">
        <v>26098</v>
      </c>
      <c r="F1209" s="10" t="s">
        <v>26248</v>
      </c>
      <c r="G1209" s="10" t="s">
        <v>26249</v>
      </c>
      <c r="H1209" s="10" t="s">
        <v>5708</v>
      </c>
      <c r="I1209" s="10" t="s">
        <v>29500</v>
      </c>
      <c r="J1209" s="11" t="s">
        <v>26250</v>
      </c>
      <c r="K1209" s="11" t="s">
        <v>26251</v>
      </c>
      <c r="L1209" s="14"/>
      <c r="M1209" s="49">
        <v>1</v>
      </c>
      <c r="N1209" s="50" t="str">
        <f>IF(ISERROR(HYPERLINK("#"&amp;ADDRESS(MATCH(B1209,'2.ALL PENSION SEDs'!B:B,0),10,,,"2.ALL PENSION SEDs"),"See context")),"",HYPERLINK("#"&amp;ADDRESS(MATCH(B1209,'2.ALL PENSION SEDs'!B:B,0),10,,,"2.ALL PENSION SEDs"),"See context"))</f>
        <v>See context</v>
      </c>
      <c r="O1209" s="51"/>
      <c r="P1209" s="51"/>
      <c r="Q1209" s="52"/>
      <c r="R1209" s="51"/>
      <c r="S1209" s="51"/>
      <c r="T1209" s="52"/>
      <c r="U1209" s="51"/>
      <c r="V1209" s="51"/>
      <c r="W1209" s="52"/>
    </row>
    <row r="1210" spans="1:23" x14ac:dyDescent="0.25">
      <c r="A1210" s="26">
        <v>2029</v>
      </c>
      <c r="B1210" s="26" t="s">
        <v>26256</v>
      </c>
      <c r="C1210" s="24" t="s">
        <v>38468</v>
      </c>
      <c r="D1210" s="10" t="s">
        <v>26098</v>
      </c>
      <c r="E1210" s="10" t="s">
        <v>26098</v>
      </c>
      <c r="F1210" s="10" t="s">
        <v>26248</v>
      </c>
      <c r="G1210" s="10" t="s">
        <v>26257</v>
      </c>
      <c r="H1210" s="10" t="s">
        <v>5709</v>
      </c>
      <c r="I1210" s="10" t="s">
        <v>29500</v>
      </c>
      <c r="J1210" s="11" t="s">
        <v>26258</v>
      </c>
      <c r="K1210" s="11" t="s">
        <v>26259</v>
      </c>
      <c r="L1210" s="14"/>
      <c r="M1210" s="49">
        <v>1</v>
      </c>
      <c r="N1210" s="50" t="str">
        <f>IF(ISERROR(HYPERLINK("#"&amp;ADDRESS(MATCH(B1210,'2.ALL PENSION SEDs'!B:B,0),10,,,"2.ALL PENSION SEDs"),"See context")),"",HYPERLINK("#"&amp;ADDRESS(MATCH(B1210,'2.ALL PENSION SEDs'!B:B,0),10,,,"2.ALL PENSION SEDs"),"See context"))</f>
        <v>See context</v>
      </c>
      <c r="O1210" s="51"/>
      <c r="P1210" s="51"/>
      <c r="Q1210" s="52"/>
      <c r="R1210" s="51"/>
      <c r="S1210" s="51"/>
      <c r="T1210" s="52"/>
      <c r="U1210" s="51"/>
      <c r="V1210" s="51"/>
      <c r="W1210" s="52"/>
    </row>
    <row r="1211" spans="1:23" x14ac:dyDescent="0.25">
      <c r="A1211" s="26">
        <v>556</v>
      </c>
      <c r="B1211" s="26" t="s">
        <v>26262</v>
      </c>
      <c r="C1211" s="24" t="s">
        <v>38471</v>
      </c>
      <c r="D1211" s="10" t="s">
        <v>26098</v>
      </c>
      <c r="E1211" s="10" t="s">
        <v>26098</v>
      </c>
      <c r="F1211" s="10" t="s">
        <v>9898</v>
      </c>
      <c r="G1211" s="10" t="s">
        <v>26263</v>
      </c>
      <c r="H1211" s="10" t="s">
        <v>5585</v>
      </c>
      <c r="I1211" s="10" t="s">
        <v>29500</v>
      </c>
      <c r="J1211" s="11" t="s">
        <v>26264</v>
      </c>
      <c r="K1211" s="11" t="s">
        <v>12367</v>
      </c>
      <c r="L1211" s="14"/>
      <c r="M1211" s="49">
        <v>3</v>
      </c>
      <c r="N1211" s="50" t="str">
        <f>IF(ISERROR(HYPERLINK("#"&amp;ADDRESS(MATCH(B1211,'2.ALL PENSION SEDs'!B:B,0),10,,,"2.ALL PENSION SEDs"),"See context")),"",HYPERLINK("#"&amp;ADDRESS(MATCH(B1211,'2.ALL PENSION SEDs'!B:B,0),10,,,"2.ALL PENSION SEDs"),"See context"))</f>
        <v>See context</v>
      </c>
      <c r="O1211" s="51"/>
      <c r="P1211" s="51"/>
      <c r="Q1211" s="52"/>
      <c r="R1211" s="51"/>
      <c r="S1211" s="51"/>
      <c r="T1211" s="52"/>
      <c r="U1211" s="51"/>
      <c r="V1211" s="51"/>
      <c r="W1211" s="52"/>
    </row>
    <row r="1212" spans="1:23" x14ac:dyDescent="0.25">
      <c r="A1212" s="26">
        <v>2411</v>
      </c>
      <c r="B1212" s="26" t="s">
        <v>26291</v>
      </c>
      <c r="C1212" s="24" t="s">
        <v>38484</v>
      </c>
      <c r="D1212" s="10" t="s">
        <v>26098</v>
      </c>
      <c r="E1212" s="10" t="s">
        <v>26098</v>
      </c>
      <c r="F1212" s="10" t="s">
        <v>19440</v>
      </c>
      <c r="G1212" s="10" t="s">
        <v>26292</v>
      </c>
      <c r="H1212" s="10" t="s">
        <v>5153</v>
      </c>
      <c r="I1212" s="10" t="s">
        <v>29500</v>
      </c>
      <c r="J1212" s="11" t="s">
        <v>12394</v>
      </c>
      <c r="K1212" s="11" t="s">
        <v>12395</v>
      </c>
      <c r="L1212" s="14"/>
      <c r="M1212" s="49">
        <v>7</v>
      </c>
      <c r="N1212" s="50" t="str">
        <f>IF(ISERROR(HYPERLINK("#"&amp;ADDRESS(MATCH(B1212,'2.ALL PENSION SEDs'!B:B,0),10,,,"2.ALL PENSION SEDs"),"See context")),"",HYPERLINK("#"&amp;ADDRESS(MATCH(B1212,'2.ALL PENSION SEDs'!B:B,0),10,,,"2.ALL PENSION SEDs"),"See context"))</f>
        <v>See context</v>
      </c>
      <c r="O1212" s="51"/>
      <c r="P1212" s="51"/>
      <c r="Q1212" s="52"/>
      <c r="R1212" s="51"/>
      <c r="S1212" s="51"/>
      <c r="T1212" s="52"/>
      <c r="U1212" s="51"/>
      <c r="V1212" s="51"/>
      <c r="W1212" s="52"/>
    </row>
    <row r="1213" spans="1:23" ht="39.6" x14ac:dyDescent="0.25">
      <c r="A1213" s="26">
        <v>1613</v>
      </c>
      <c r="B1213" s="26" t="s">
        <v>26293</v>
      </c>
      <c r="C1213" s="24" t="s">
        <v>38484</v>
      </c>
      <c r="D1213" s="10" t="s">
        <v>26098</v>
      </c>
      <c r="E1213" s="10" t="s">
        <v>26098</v>
      </c>
      <c r="F1213" s="10" t="s">
        <v>19440</v>
      </c>
      <c r="G1213" s="10" t="s">
        <v>26292</v>
      </c>
      <c r="H1213" s="10" t="s">
        <v>5153</v>
      </c>
      <c r="I1213" s="10" t="s">
        <v>29501</v>
      </c>
      <c r="J1213" s="11" t="s">
        <v>26294</v>
      </c>
      <c r="K1213" s="11" t="s">
        <v>26295</v>
      </c>
      <c r="L1213" s="14"/>
      <c r="M1213" s="49">
        <v>4</v>
      </c>
      <c r="N1213" s="50" t="str">
        <f>IF(ISERROR(HYPERLINK("#"&amp;ADDRESS(MATCH(B1213,'2.ALL PENSION SEDs'!B:B,0),10,,,"2.ALL PENSION SEDs"),"See context")),"",HYPERLINK("#"&amp;ADDRESS(MATCH(B1213,'2.ALL PENSION SEDs'!B:B,0),10,,,"2.ALL PENSION SEDs"),"See context"))</f>
        <v>See context</v>
      </c>
      <c r="O1213" s="51"/>
      <c r="P1213" s="51"/>
      <c r="Q1213" s="52"/>
      <c r="R1213" s="51"/>
      <c r="S1213" s="51"/>
      <c r="T1213" s="52"/>
      <c r="U1213" s="51"/>
      <c r="V1213" s="51"/>
      <c r="W1213" s="52"/>
    </row>
    <row r="1214" spans="1:23" x14ac:dyDescent="0.25">
      <c r="A1214" s="26">
        <v>2666</v>
      </c>
      <c r="B1214" s="26" t="s">
        <v>26300</v>
      </c>
      <c r="C1214" s="24" t="s">
        <v>38486</v>
      </c>
      <c r="D1214" s="10" t="s">
        <v>26098</v>
      </c>
      <c r="E1214" s="10" t="s">
        <v>26098</v>
      </c>
      <c r="F1214" s="10" t="s">
        <v>26297</v>
      </c>
      <c r="G1214" s="10" t="s">
        <v>26301</v>
      </c>
      <c r="H1214" s="10" t="s">
        <v>25058</v>
      </c>
      <c r="I1214" s="10" t="s">
        <v>29500</v>
      </c>
      <c r="J1214" s="11" t="s">
        <v>12401</v>
      </c>
      <c r="K1214" s="11" t="s">
        <v>12402</v>
      </c>
      <c r="L1214" s="14"/>
      <c r="M1214" s="49">
        <v>5</v>
      </c>
      <c r="N1214" s="50" t="str">
        <f>IF(ISERROR(HYPERLINK("#"&amp;ADDRESS(MATCH(B1214,'2.ALL PENSION SEDs'!B:B,0),10,,,"2.ALL PENSION SEDs"),"See context")),"",HYPERLINK("#"&amp;ADDRESS(MATCH(B1214,'2.ALL PENSION SEDs'!B:B,0),10,,,"2.ALL PENSION SEDs"),"See context"))</f>
        <v>See context</v>
      </c>
      <c r="O1214" s="51"/>
      <c r="P1214" s="51"/>
      <c r="Q1214" s="52"/>
      <c r="R1214" s="51"/>
      <c r="S1214" s="51"/>
      <c r="T1214" s="52"/>
      <c r="U1214" s="51"/>
      <c r="V1214" s="51"/>
      <c r="W1214" s="52"/>
    </row>
    <row r="1215" spans="1:23" x14ac:dyDescent="0.25">
      <c r="A1215" s="26">
        <v>2563</v>
      </c>
      <c r="B1215" s="26" t="s">
        <v>26302</v>
      </c>
      <c r="C1215" s="24" t="s">
        <v>38487</v>
      </c>
      <c r="D1215" s="10" t="s">
        <v>26098</v>
      </c>
      <c r="E1215" s="10" t="s">
        <v>26098</v>
      </c>
      <c r="F1215" s="10" t="s">
        <v>26297</v>
      </c>
      <c r="G1215" s="10" t="s">
        <v>26303</v>
      </c>
      <c r="H1215" s="10" t="s">
        <v>25063</v>
      </c>
      <c r="I1215" s="10" t="s">
        <v>29500</v>
      </c>
      <c r="J1215" s="11" t="s">
        <v>26304</v>
      </c>
      <c r="K1215" s="11" t="s">
        <v>26305</v>
      </c>
      <c r="L1215" s="14"/>
      <c r="M1215" s="49">
        <v>2</v>
      </c>
      <c r="N1215" s="50" t="str">
        <f>IF(ISERROR(HYPERLINK("#"&amp;ADDRESS(MATCH(B1215,'2.ALL PENSION SEDs'!B:B,0),10,,,"2.ALL PENSION SEDs"),"See context")),"",HYPERLINK("#"&amp;ADDRESS(MATCH(B1215,'2.ALL PENSION SEDs'!B:B,0),10,,,"2.ALL PENSION SEDs"),"See context"))</f>
        <v>See context</v>
      </c>
      <c r="O1215" s="51"/>
      <c r="P1215" s="51"/>
      <c r="Q1215" s="52"/>
      <c r="R1215" s="51"/>
      <c r="S1215" s="51"/>
      <c r="T1215" s="52"/>
      <c r="U1215" s="51"/>
      <c r="V1215" s="51"/>
      <c r="W1215" s="52"/>
    </row>
    <row r="1216" spans="1:23" ht="26.4" x14ac:dyDescent="0.25">
      <c r="A1216" s="26">
        <v>915</v>
      </c>
      <c r="B1216" s="26" t="s">
        <v>26344</v>
      </c>
      <c r="C1216" s="24" t="s">
        <v>38505</v>
      </c>
      <c r="D1216" s="10" t="s">
        <v>26098</v>
      </c>
      <c r="E1216" s="10" t="s">
        <v>26098</v>
      </c>
      <c r="F1216" s="10" t="s">
        <v>15243</v>
      </c>
      <c r="G1216" s="10" t="s">
        <v>26345</v>
      </c>
      <c r="H1216" s="10" t="s">
        <v>5087</v>
      </c>
      <c r="I1216" s="10" t="s">
        <v>29500</v>
      </c>
      <c r="J1216" s="11" t="s">
        <v>26346</v>
      </c>
      <c r="K1216" s="11" t="s">
        <v>26347</v>
      </c>
      <c r="L1216" s="14"/>
      <c r="M1216" s="49">
        <v>2</v>
      </c>
      <c r="N1216" s="50" t="str">
        <f>IF(ISERROR(HYPERLINK("#"&amp;ADDRESS(MATCH(B1216,'2.ALL PENSION SEDs'!B:B,0),10,,,"2.ALL PENSION SEDs"),"See context")),"",HYPERLINK("#"&amp;ADDRESS(MATCH(B1216,'2.ALL PENSION SEDs'!B:B,0),10,,,"2.ALL PENSION SEDs"),"See context"))</f>
        <v>See context</v>
      </c>
      <c r="O1216" s="51"/>
      <c r="P1216" s="51"/>
      <c r="Q1216" s="52"/>
      <c r="R1216" s="51"/>
      <c r="S1216" s="51"/>
      <c r="T1216" s="52"/>
      <c r="U1216" s="51"/>
      <c r="V1216" s="51"/>
      <c r="W1216" s="52"/>
    </row>
    <row r="1217" spans="1:23" ht="39.6" x14ac:dyDescent="0.25">
      <c r="A1217" s="26">
        <v>2739</v>
      </c>
      <c r="B1217" s="26" t="s">
        <v>26351</v>
      </c>
      <c r="C1217" s="24" t="s">
        <v>38507</v>
      </c>
      <c r="D1217" s="10" t="s">
        <v>26098</v>
      </c>
      <c r="E1217" s="10" t="s">
        <v>26098</v>
      </c>
      <c r="F1217" s="10" t="s">
        <v>26349</v>
      </c>
      <c r="G1217" s="10" t="s">
        <v>26352</v>
      </c>
      <c r="H1217" s="10" t="s">
        <v>5632</v>
      </c>
      <c r="I1217" s="10" t="s">
        <v>29500</v>
      </c>
      <c r="J1217" s="11" t="s">
        <v>26353</v>
      </c>
      <c r="K1217" s="11" t="s">
        <v>26354</v>
      </c>
      <c r="L1217" s="14"/>
      <c r="M1217" s="49">
        <v>1</v>
      </c>
      <c r="N1217" s="50" t="str">
        <f>IF(ISERROR(HYPERLINK("#"&amp;ADDRESS(MATCH(B1217,'2.ALL PENSION SEDs'!B:B,0),10,,,"2.ALL PENSION SEDs"),"See context")),"",HYPERLINK("#"&amp;ADDRESS(MATCH(B1217,'2.ALL PENSION SEDs'!B:B,0),10,,,"2.ALL PENSION SEDs"),"See context"))</f>
        <v>See context</v>
      </c>
      <c r="O1217" s="51"/>
      <c r="P1217" s="51"/>
      <c r="Q1217" s="52"/>
      <c r="R1217" s="51"/>
      <c r="S1217" s="51"/>
      <c r="T1217" s="52"/>
      <c r="U1217" s="51"/>
      <c r="V1217" s="51"/>
      <c r="W1217" s="52"/>
    </row>
    <row r="1218" spans="1:23" x14ac:dyDescent="0.25">
      <c r="A1218" s="26">
        <v>1062</v>
      </c>
      <c r="B1218" s="26" t="s">
        <v>26355</v>
      </c>
      <c r="C1218" s="24" t="s">
        <v>38508</v>
      </c>
      <c r="D1218" s="10" t="s">
        <v>26098</v>
      </c>
      <c r="E1218" s="10" t="s">
        <v>26098</v>
      </c>
      <c r="F1218" s="10" t="s">
        <v>26356</v>
      </c>
      <c r="G1218" s="10" t="s">
        <v>26357</v>
      </c>
      <c r="H1218" s="10" t="s">
        <v>5633</v>
      </c>
      <c r="I1218" s="10" t="s">
        <v>29500</v>
      </c>
      <c r="J1218" s="11" t="s">
        <v>26358</v>
      </c>
      <c r="K1218" s="11" t="s">
        <v>26359</v>
      </c>
      <c r="L1218" s="14"/>
      <c r="M1218" s="49">
        <v>2</v>
      </c>
      <c r="N1218" s="50" t="str">
        <f>IF(ISERROR(HYPERLINK("#"&amp;ADDRESS(MATCH(B1218,'2.ALL PENSION SEDs'!B:B,0),10,,,"2.ALL PENSION SEDs"),"See context")),"",HYPERLINK("#"&amp;ADDRESS(MATCH(B1218,'2.ALL PENSION SEDs'!B:B,0),10,,,"2.ALL PENSION SEDs"),"See context"))</f>
        <v>See context</v>
      </c>
      <c r="O1218" s="51"/>
      <c r="P1218" s="51"/>
      <c r="Q1218" s="52"/>
      <c r="R1218" s="51"/>
      <c r="S1218" s="51"/>
      <c r="T1218" s="52"/>
      <c r="U1218" s="51"/>
      <c r="V1218" s="51"/>
      <c r="W1218" s="52"/>
    </row>
    <row r="1219" spans="1:23" x14ac:dyDescent="0.25">
      <c r="A1219" s="26">
        <v>2356</v>
      </c>
      <c r="B1219" s="26" t="s">
        <v>26360</v>
      </c>
      <c r="C1219" s="24" t="s">
        <v>38509</v>
      </c>
      <c r="D1219" s="10" t="s">
        <v>26098</v>
      </c>
      <c r="E1219" s="10" t="s">
        <v>26098</v>
      </c>
      <c r="F1219" s="10" t="s">
        <v>15243</v>
      </c>
      <c r="G1219" s="10" t="s">
        <v>26361</v>
      </c>
      <c r="H1219" s="10" t="s">
        <v>5182</v>
      </c>
      <c r="I1219" s="10" t="s">
        <v>29500</v>
      </c>
      <c r="J1219" s="11" t="s">
        <v>26362</v>
      </c>
      <c r="K1219" s="11" t="s">
        <v>26363</v>
      </c>
      <c r="L1219" s="14"/>
      <c r="M1219" s="49">
        <v>2</v>
      </c>
      <c r="N1219" s="50" t="str">
        <f>IF(ISERROR(HYPERLINK("#"&amp;ADDRESS(MATCH(B1219,'2.ALL PENSION SEDs'!B:B,0),10,,,"2.ALL PENSION SEDs"),"See context")),"",HYPERLINK("#"&amp;ADDRESS(MATCH(B1219,'2.ALL PENSION SEDs'!B:B,0),10,,,"2.ALL PENSION SEDs"),"See context"))</f>
        <v>See context</v>
      </c>
      <c r="O1219" s="51"/>
      <c r="P1219" s="51"/>
      <c r="Q1219" s="52"/>
      <c r="R1219" s="51"/>
      <c r="S1219" s="51"/>
      <c r="T1219" s="52"/>
      <c r="U1219" s="51"/>
      <c r="V1219" s="51"/>
      <c r="W1219" s="52"/>
    </row>
    <row r="1220" spans="1:23" ht="52.8" x14ac:dyDescent="0.25">
      <c r="A1220" s="26">
        <v>1539</v>
      </c>
      <c r="B1220" s="26" t="s">
        <v>26364</v>
      </c>
      <c r="C1220" s="24" t="s">
        <v>38509</v>
      </c>
      <c r="D1220" s="10" t="s">
        <v>26098</v>
      </c>
      <c r="E1220" s="10" t="s">
        <v>26098</v>
      </c>
      <c r="F1220" s="10" t="s">
        <v>15243</v>
      </c>
      <c r="G1220" s="10" t="s">
        <v>26361</v>
      </c>
      <c r="H1220" s="10" t="s">
        <v>5182</v>
      </c>
      <c r="I1220" s="10" t="s">
        <v>29501</v>
      </c>
      <c r="J1220" s="11" t="s">
        <v>26365</v>
      </c>
      <c r="K1220" s="11" t="s">
        <v>26366</v>
      </c>
      <c r="L1220" s="14"/>
      <c r="M1220" s="49">
        <v>1</v>
      </c>
      <c r="N1220" s="50" t="str">
        <f>IF(ISERROR(HYPERLINK("#"&amp;ADDRESS(MATCH(B1220,'2.ALL PENSION SEDs'!B:B,0),10,,,"2.ALL PENSION SEDs"),"See context")),"",HYPERLINK("#"&amp;ADDRESS(MATCH(B1220,'2.ALL PENSION SEDs'!B:B,0),10,,,"2.ALL PENSION SEDs"),"See context"))</f>
        <v>See context</v>
      </c>
      <c r="O1220" s="51"/>
      <c r="P1220" s="51"/>
      <c r="Q1220" s="52"/>
      <c r="R1220" s="51"/>
      <c r="S1220" s="51"/>
      <c r="T1220" s="52"/>
      <c r="U1220" s="51"/>
      <c r="V1220" s="51"/>
      <c r="W1220" s="52"/>
    </row>
    <row r="1221" spans="1:23" x14ac:dyDescent="0.25">
      <c r="A1221" s="26">
        <v>57</v>
      </c>
      <c r="B1221" s="26" t="s">
        <v>26370</v>
      </c>
      <c r="C1221" s="24" t="s">
        <v>38511</v>
      </c>
      <c r="D1221" s="10" t="s">
        <v>26098</v>
      </c>
      <c r="E1221" s="10" t="s">
        <v>26098</v>
      </c>
      <c r="F1221" s="10" t="s">
        <v>26368</v>
      </c>
      <c r="G1221" s="10" t="s">
        <v>26371</v>
      </c>
      <c r="H1221" s="10" t="s">
        <v>5256</v>
      </c>
      <c r="I1221" s="10" t="s">
        <v>29500</v>
      </c>
      <c r="J1221" s="11" t="s">
        <v>26372</v>
      </c>
      <c r="K1221" s="11" t="s">
        <v>26373</v>
      </c>
      <c r="L1221" s="14"/>
      <c r="M1221" s="49">
        <v>1</v>
      </c>
      <c r="N1221" s="50" t="str">
        <f>IF(ISERROR(HYPERLINK("#"&amp;ADDRESS(MATCH(B1221,'2.ALL PENSION SEDs'!B:B,0),10,,,"2.ALL PENSION SEDs"),"See context")),"",HYPERLINK("#"&amp;ADDRESS(MATCH(B1221,'2.ALL PENSION SEDs'!B:B,0),10,,,"2.ALL PENSION SEDs"),"See context"))</f>
        <v>See context</v>
      </c>
      <c r="O1221" s="51"/>
      <c r="P1221" s="51"/>
      <c r="Q1221" s="52"/>
      <c r="R1221" s="51"/>
      <c r="S1221" s="51"/>
      <c r="T1221" s="52"/>
      <c r="U1221" s="51"/>
      <c r="V1221" s="51"/>
      <c r="W1221" s="52"/>
    </row>
    <row r="1222" spans="1:23" ht="26.4" x14ac:dyDescent="0.25">
      <c r="A1222" s="26">
        <v>3667</v>
      </c>
      <c r="B1222" s="26" t="s">
        <v>26374</v>
      </c>
      <c r="C1222" s="24" t="s">
        <v>38511</v>
      </c>
      <c r="D1222" s="10" t="s">
        <v>26098</v>
      </c>
      <c r="E1222" s="10" t="s">
        <v>26098</v>
      </c>
      <c r="F1222" s="10" t="s">
        <v>26368</v>
      </c>
      <c r="G1222" s="10" t="s">
        <v>26371</v>
      </c>
      <c r="H1222" s="10" t="s">
        <v>5256</v>
      </c>
      <c r="I1222" s="10" t="s">
        <v>29501</v>
      </c>
      <c r="J1222" s="11" t="s">
        <v>26375</v>
      </c>
      <c r="K1222" s="11" t="s">
        <v>26376</v>
      </c>
      <c r="L1222" s="14"/>
      <c r="M1222" s="49">
        <v>1</v>
      </c>
      <c r="N1222" s="50" t="str">
        <f>IF(ISERROR(HYPERLINK("#"&amp;ADDRESS(MATCH(B1222,'2.ALL PENSION SEDs'!B:B,0),10,,,"2.ALL PENSION SEDs"),"See context")),"",HYPERLINK("#"&amp;ADDRESS(MATCH(B1222,'2.ALL PENSION SEDs'!B:B,0),10,,,"2.ALL PENSION SEDs"),"See context"))</f>
        <v>See context</v>
      </c>
      <c r="O1222" s="51"/>
      <c r="P1222" s="51"/>
      <c r="Q1222" s="52"/>
      <c r="R1222" s="51"/>
      <c r="S1222" s="51"/>
      <c r="T1222" s="52"/>
      <c r="U1222" s="51"/>
      <c r="V1222" s="51"/>
      <c r="W1222" s="52"/>
    </row>
    <row r="1223" spans="1:23" x14ac:dyDescent="0.25">
      <c r="A1223" s="26">
        <v>2657</v>
      </c>
      <c r="B1223" s="26" t="s">
        <v>26377</v>
      </c>
      <c r="C1223" s="24" t="s">
        <v>38512</v>
      </c>
      <c r="D1223" s="10" t="s">
        <v>26098</v>
      </c>
      <c r="E1223" s="10" t="s">
        <v>26098</v>
      </c>
      <c r="F1223" s="10" t="s">
        <v>26368</v>
      </c>
      <c r="G1223" s="10" t="s">
        <v>26378</v>
      </c>
      <c r="H1223" s="10" t="s">
        <v>21274</v>
      </c>
      <c r="I1223" s="10" t="s">
        <v>29500</v>
      </c>
      <c r="J1223" s="11" t="s">
        <v>26379</v>
      </c>
      <c r="K1223" s="11" t="s">
        <v>26380</v>
      </c>
      <c r="L1223" s="14"/>
      <c r="M1223" s="49">
        <v>1</v>
      </c>
      <c r="N1223" s="50" t="str">
        <f>IF(ISERROR(HYPERLINK("#"&amp;ADDRESS(MATCH(B1223,'2.ALL PENSION SEDs'!B:B,0),10,,,"2.ALL PENSION SEDs"),"See context")),"",HYPERLINK("#"&amp;ADDRESS(MATCH(B1223,'2.ALL PENSION SEDs'!B:B,0),10,,,"2.ALL PENSION SEDs"),"See context"))</f>
        <v>See context</v>
      </c>
      <c r="O1223" s="51"/>
      <c r="P1223" s="51"/>
      <c r="Q1223" s="52"/>
      <c r="R1223" s="51"/>
      <c r="S1223" s="51"/>
      <c r="T1223" s="52"/>
      <c r="U1223" s="51"/>
      <c r="V1223" s="51"/>
      <c r="W1223" s="52"/>
    </row>
    <row r="1224" spans="1:23" ht="52.8" x14ac:dyDescent="0.25">
      <c r="A1224" s="26">
        <v>3785</v>
      </c>
      <c r="B1224" s="26" t="s">
        <v>26410</v>
      </c>
      <c r="C1224" s="24" t="s">
        <v>38524</v>
      </c>
      <c r="D1224" s="10" t="s">
        <v>26098</v>
      </c>
      <c r="E1224" s="10" t="s">
        <v>26098</v>
      </c>
      <c r="F1224" s="10" t="s">
        <v>10065</v>
      </c>
      <c r="G1224" s="10" t="s">
        <v>26409</v>
      </c>
      <c r="H1224" s="10" t="s">
        <v>5550</v>
      </c>
      <c r="I1224" s="10" t="s">
        <v>29501</v>
      </c>
      <c r="J1224" s="11" t="s">
        <v>26411</v>
      </c>
      <c r="K1224" s="11" t="s">
        <v>26412</v>
      </c>
      <c r="L1224" s="14"/>
      <c r="M1224" s="49">
        <v>1</v>
      </c>
      <c r="N1224" s="50" t="str">
        <f>IF(ISERROR(HYPERLINK("#"&amp;ADDRESS(MATCH(B1224,'2.ALL PENSION SEDs'!B:B,0),10,,,"2.ALL PENSION SEDs"),"See context")),"",HYPERLINK("#"&amp;ADDRESS(MATCH(B1224,'2.ALL PENSION SEDs'!B:B,0),10,,,"2.ALL PENSION SEDs"),"See context"))</f>
        <v>See context</v>
      </c>
      <c r="O1224" s="51"/>
      <c r="P1224" s="51"/>
      <c r="Q1224" s="52"/>
      <c r="R1224" s="51"/>
      <c r="S1224" s="51"/>
      <c r="T1224" s="52"/>
      <c r="U1224" s="51"/>
      <c r="V1224" s="51"/>
      <c r="W1224" s="52"/>
    </row>
    <row r="1225" spans="1:23" ht="26.4" x14ac:dyDescent="0.25">
      <c r="A1225" s="26">
        <v>3572</v>
      </c>
      <c r="B1225" s="26" t="s">
        <v>26423</v>
      </c>
      <c r="C1225" s="24" t="s">
        <v>38529</v>
      </c>
      <c r="D1225" s="10" t="s">
        <v>26098</v>
      </c>
      <c r="E1225" s="10" t="s">
        <v>26098</v>
      </c>
      <c r="F1225" s="10" t="s">
        <v>26421</v>
      </c>
      <c r="G1225" s="10" t="s">
        <v>26424</v>
      </c>
      <c r="H1225" s="10" t="s">
        <v>20334</v>
      </c>
      <c r="I1225" s="10" t="s">
        <v>29500</v>
      </c>
      <c r="J1225" s="11" t="s">
        <v>26425</v>
      </c>
      <c r="K1225" s="11" t="s">
        <v>26426</v>
      </c>
      <c r="L1225" s="14"/>
      <c r="M1225" s="49">
        <v>1</v>
      </c>
      <c r="N1225" s="50" t="str">
        <f>IF(ISERROR(HYPERLINK("#"&amp;ADDRESS(MATCH(B1225,'2.ALL PENSION SEDs'!B:B,0),10,,,"2.ALL PENSION SEDs"),"See context")),"",HYPERLINK("#"&amp;ADDRESS(MATCH(B1225,'2.ALL PENSION SEDs'!B:B,0),10,,,"2.ALL PENSION SEDs"),"See context"))</f>
        <v>See context</v>
      </c>
      <c r="O1225" s="51"/>
      <c r="P1225" s="51"/>
      <c r="Q1225" s="52"/>
      <c r="R1225" s="51"/>
      <c r="S1225" s="51"/>
      <c r="T1225" s="52"/>
      <c r="U1225" s="51"/>
      <c r="V1225" s="51"/>
      <c r="W1225" s="52"/>
    </row>
    <row r="1226" spans="1:23" ht="26.4" x14ac:dyDescent="0.25">
      <c r="A1226" s="26">
        <v>2042</v>
      </c>
      <c r="B1226" s="26" t="s">
        <v>26450</v>
      </c>
      <c r="C1226" s="24" t="s">
        <v>38542</v>
      </c>
      <c r="D1226" s="10" t="s">
        <v>26098</v>
      </c>
      <c r="E1226" s="10" t="s">
        <v>26098</v>
      </c>
      <c r="F1226" s="10" t="s">
        <v>17058</v>
      </c>
      <c r="G1226" s="10" t="s">
        <v>26451</v>
      </c>
      <c r="H1226" s="10" t="s">
        <v>4954</v>
      </c>
      <c r="I1226" s="10" t="s">
        <v>29500</v>
      </c>
      <c r="J1226" s="11" t="s">
        <v>26452</v>
      </c>
      <c r="K1226" s="11" t="s">
        <v>26453</v>
      </c>
      <c r="L1226" s="14"/>
      <c r="M1226" s="49">
        <v>1</v>
      </c>
      <c r="N1226" s="50" t="str">
        <f>IF(ISERROR(HYPERLINK("#"&amp;ADDRESS(MATCH(B1226,'2.ALL PENSION SEDs'!B:B,0),10,,,"2.ALL PENSION SEDs"),"See context")),"",HYPERLINK("#"&amp;ADDRESS(MATCH(B1226,'2.ALL PENSION SEDs'!B:B,0),10,,,"2.ALL PENSION SEDs"),"See context"))</f>
        <v>See context</v>
      </c>
      <c r="O1226" s="51"/>
      <c r="P1226" s="51"/>
      <c r="Q1226" s="52"/>
      <c r="R1226" s="51"/>
      <c r="S1226" s="51"/>
      <c r="T1226" s="52"/>
      <c r="U1226" s="51"/>
      <c r="V1226" s="51"/>
      <c r="W1226" s="52"/>
    </row>
    <row r="1227" spans="1:23" ht="26.4" x14ac:dyDescent="0.25">
      <c r="A1227" s="26">
        <v>2047</v>
      </c>
      <c r="B1227" s="26" t="s">
        <v>26454</v>
      </c>
      <c r="C1227" s="24" t="s">
        <v>38543</v>
      </c>
      <c r="D1227" s="10" t="s">
        <v>26098</v>
      </c>
      <c r="E1227" s="10" t="s">
        <v>26098</v>
      </c>
      <c r="F1227" s="10" t="s">
        <v>26455</v>
      </c>
      <c r="G1227" s="10" t="s">
        <v>26456</v>
      </c>
      <c r="H1227" s="10" t="s">
        <v>4955</v>
      </c>
      <c r="I1227" s="10" t="s">
        <v>29500</v>
      </c>
      <c r="J1227" s="11" t="s">
        <v>26457</v>
      </c>
      <c r="K1227" s="11" t="s">
        <v>26453</v>
      </c>
      <c r="L1227" s="14"/>
      <c r="M1227" s="49">
        <v>1</v>
      </c>
      <c r="N1227" s="50" t="str">
        <f>IF(ISERROR(HYPERLINK("#"&amp;ADDRESS(MATCH(B1227,'2.ALL PENSION SEDs'!B:B,0),10,,,"2.ALL PENSION SEDs"),"See context")),"",HYPERLINK("#"&amp;ADDRESS(MATCH(B1227,'2.ALL PENSION SEDs'!B:B,0),10,,,"2.ALL PENSION SEDs"),"See context"))</f>
        <v>See context</v>
      </c>
      <c r="O1227" s="51"/>
      <c r="P1227" s="51"/>
      <c r="Q1227" s="52"/>
      <c r="R1227" s="51"/>
      <c r="S1227" s="51"/>
      <c r="T1227" s="52"/>
      <c r="U1227" s="51"/>
      <c r="V1227" s="51"/>
      <c r="W1227" s="52"/>
    </row>
    <row r="1228" spans="1:23" ht="39.6" x14ac:dyDescent="0.25">
      <c r="A1228" s="26">
        <v>2785</v>
      </c>
      <c r="B1228" s="26" t="s">
        <v>26458</v>
      </c>
      <c r="C1228" s="24" t="s">
        <v>38544</v>
      </c>
      <c r="D1228" s="10" t="s">
        <v>26098</v>
      </c>
      <c r="E1228" s="10" t="s">
        <v>26098</v>
      </c>
      <c r="F1228" s="10" t="s">
        <v>26455</v>
      </c>
      <c r="G1228" s="10" t="s">
        <v>26459</v>
      </c>
      <c r="H1228" s="10" t="s">
        <v>4956</v>
      </c>
      <c r="I1228" s="10" t="s">
        <v>29500</v>
      </c>
      <c r="J1228" s="11" t="s">
        <v>26460</v>
      </c>
      <c r="K1228" s="11" t="s">
        <v>26461</v>
      </c>
      <c r="L1228" s="14"/>
      <c r="M1228" s="49">
        <v>1</v>
      </c>
      <c r="N1228" s="50" t="str">
        <f>IF(ISERROR(HYPERLINK("#"&amp;ADDRESS(MATCH(B1228,'2.ALL PENSION SEDs'!B:B,0),10,,,"2.ALL PENSION SEDs"),"See context")),"",HYPERLINK("#"&amp;ADDRESS(MATCH(B1228,'2.ALL PENSION SEDs'!B:B,0),10,,,"2.ALL PENSION SEDs"),"See context"))</f>
        <v>See context</v>
      </c>
      <c r="O1228" s="51"/>
      <c r="P1228" s="51"/>
      <c r="Q1228" s="52"/>
      <c r="R1228" s="51"/>
      <c r="S1228" s="51"/>
      <c r="T1228" s="52"/>
      <c r="U1228" s="51"/>
      <c r="V1228" s="51"/>
      <c r="W1228" s="52"/>
    </row>
    <row r="1229" spans="1:23" x14ac:dyDescent="0.25">
      <c r="A1229" s="26">
        <v>763</v>
      </c>
      <c r="B1229" s="26" t="s">
        <v>26494</v>
      </c>
      <c r="C1229" s="24" t="s">
        <v>38562</v>
      </c>
      <c r="D1229" s="10" t="s">
        <v>26495</v>
      </c>
      <c r="E1229" s="10" t="s">
        <v>26495</v>
      </c>
      <c r="F1229" s="10" t="s">
        <v>26495</v>
      </c>
      <c r="G1229" s="10" t="s">
        <v>26496</v>
      </c>
      <c r="H1229" s="10" t="s">
        <v>4786</v>
      </c>
      <c r="I1229" s="10" t="s">
        <v>29500</v>
      </c>
      <c r="J1229" s="11" t="s">
        <v>26497</v>
      </c>
      <c r="K1229" s="11" t="s">
        <v>26498</v>
      </c>
      <c r="L1229" s="14"/>
      <c r="M1229" s="49">
        <v>1</v>
      </c>
      <c r="N1229" s="50" t="str">
        <f>IF(ISERROR(HYPERLINK("#"&amp;ADDRESS(MATCH(B1229,'2.ALL PENSION SEDs'!B:B,0),10,,,"2.ALL PENSION SEDs"),"See context")),"",HYPERLINK("#"&amp;ADDRESS(MATCH(B1229,'2.ALL PENSION SEDs'!B:B,0),10,,,"2.ALL PENSION SEDs"),"See context"))</f>
        <v>See context</v>
      </c>
      <c r="O1229" s="51"/>
      <c r="P1229" s="51"/>
      <c r="Q1229" s="52"/>
      <c r="R1229" s="51"/>
      <c r="S1229" s="51"/>
      <c r="T1229" s="52"/>
      <c r="U1229" s="51"/>
      <c r="V1229" s="51"/>
      <c r="W1229" s="52"/>
    </row>
    <row r="1230" spans="1:23" x14ac:dyDescent="0.25">
      <c r="A1230" s="26">
        <v>4001</v>
      </c>
      <c r="B1230" s="26" t="s">
        <v>26762</v>
      </c>
      <c r="C1230" s="24" t="s">
        <v>38704</v>
      </c>
      <c r="D1230" s="10" t="s">
        <v>26495</v>
      </c>
      <c r="E1230" s="10" t="s">
        <v>26495</v>
      </c>
      <c r="F1230" s="10" t="s">
        <v>10491</v>
      </c>
      <c r="G1230" s="10" t="s">
        <v>26763</v>
      </c>
      <c r="H1230" s="10" t="s">
        <v>26287</v>
      </c>
      <c r="I1230" s="10" t="s">
        <v>29500</v>
      </c>
      <c r="J1230" s="11" t="s">
        <v>26764</v>
      </c>
      <c r="K1230" s="11" t="s">
        <v>26765</v>
      </c>
      <c r="L1230" s="14"/>
      <c r="M1230" s="49">
        <v>1</v>
      </c>
      <c r="N1230" s="50" t="str">
        <f>IF(ISERROR(HYPERLINK("#"&amp;ADDRESS(MATCH(B1230,'2.ALL PENSION SEDs'!B:B,0),10,,,"2.ALL PENSION SEDs"),"See context")),"",HYPERLINK("#"&amp;ADDRESS(MATCH(B1230,'2.ALL PENSION SEDs'!B:B,0),10,,,"2.ALL PENSION SEDs"),"See context"))</f>
        <v>See context</v>
      </c>
      <c r="O1230" s="51"/>
      <c r="P1230" s="51"/>
      <c r="Q1230" s="52"/>
      <c r="R1230" s="51"/>
      <c r="S1230" s="51"/>
      <c r="T1230" s="52"/>
      <c r="U1230" s="51"/>
      <c r="V1230" s="51"/>
      <c r="W1230" s="52"/>
    </row>
    <row r="1231" spans="1:23" x14ac:dyDescent="0.25">
      <c r="A1231" s="26">
        <v>4369</v>
      </c>
      <c r="B1231" s="26" t="s">
        <v>26766</v>
      </c>
      <c r="C1231" s="24" t="s">
        <v>38704</v>
      </c>
      <c r="D1231" s="10" t="s">
        <v>26495</v>
      </c>
      <c r="E1231" s="10" t="s">
        <v>26495</v>
      </c>
      <c r="F1231" s="10" t="s">
        <v>10491</v>
      </c>
      <c r="G1231" s="10" t="s">
        <v>26763</v>
      </c>
      <c r="H1231" s="10" t="s">
        <v>26287</v>
      </c>
      <c r="I1231" s="10" t="s">
        <v>29501</v>
      </c>
      <c r="J1231" s="11" t="s">
        <v>26767</v>
      </c>
      <c r="K1231" s="11" t="s">
        <v>26768</v>
      </c>
      <c r="L1231" s="14"/>
      <c r="M1231" s="49">
        <v>1</v>
      </c>
      <c r="N1231" s="50" t="str">
        <f>IF(ISERROR(HYPERLINK("#"&amp;ADDRESS(MATCH(B1231,'2.ALL PENSION SEDs'!B:B,0),10,,,"2.ALL PENSION SEDs"),"See context")),"",HYPERLINK("#"&amp;ADDRESS(MATCH(B1231,'2.ALL PENSION SEDs'!B:B,0),10,,,"2.ALL PENSION SEDs"),"See context"))</f>
        <v>See context</v>
      </c>
      <c r="O1231" s="51"/>
      <c r="P1231" s="51"/>
      <c r="Q1231" s="52"/>
      <c r="R1231" s="51"/>
      <c r="S1231" s="51"/>
      <c r="T1231" s="52"/>
      <c r="U1231" s="51"/>
      <c r="V1231" s="51"/>
      <c r="W1231" s="52"/>
    </row>
    <row r="1232" spans="1:23" x14ac:dyDescent="0.25">
      <c r="A1232" s="26">
        <v>4002</v>
      </c>
      <c r="B1232" s="26" t="s">
        <v>26769</v>
      </c>
      <c r="C1232" s="24" t="s">
        <v>38705</v>
      </c>
      <c r="D1232" s="10" t="s">
        <v>26495</v>
      </c>
      <c r="E1232" s="10" t="s">
        <v>26495</v>
      </c>
      <c r="F1232" s="10" t="s">
        <v>10491</v>
      </c>
      <c r="G1232" s="10" t="s">
        <v>26770</v>
      </c>
      <c r="H1232" s="10" t="s">
        <v>26290</v>
      </c>
      <c r="I1232" s="10" t="s">
        <v>29500</v>
      </c>
      <c r="J1232" s="11" t="s">
        <v>26771</v>
      </c>
      <c r="K1232" s="11" t="s">
        <v>26772</v>
      </c>
      <c r="L1232" s="14"/>
      <c r="M1232" s="49">
        <v>1</v>
      </c>
      <c r="N1232" s="50" t="str">
        <f>IF(ISERROR(HYPERLINK("#"&amp;ADDRESS(MATCH(B1232,'2.ALL PENSION SEDs'!B:B,0),10,,,"2.ALL PENSION SEDs"),"See context")),"",HYPERLINK("#"&amp;ADDRESS(MATCH(B1232,'2.ALL PENSION SEDs'!B:B,0),10,,,"2.ALL PENSION SEDs"),"See context"))</f>
        <v>See context</v>
      </c>
      <c r="O1232" s="51"/>
      <c r="P1232" s="51"/>
      <c r="Q1232" s="52"/>
      <c r="R1232" s="51"/>
      <c r="S1232" s="51"/>
      <c r="T1232" s="52"/>
      <c r="U1232" s="51"/>
      <c r="V1232" s="51"/>
      <c r="W1232" s="52"/>
    </row>
    <row r="1233" spans="1:23" ht="26.4" x14ac:dyDescent="0.25">
      <c r="A1233" s="26">
        <v>4368</v>
      </c>
      <c r="B1233" s="26" t="s">
        <v>26773</v>
      </c>
      <c r="C1233" s="24" t="s">
        <v>38705</v>
      </c>
      <c r="D1233" s="10" t="s">
        <v>26495</v>
      </c>
      <c r="E1233" s="10" t="s">
        <v>26495</v>
      </c>
      <c r="F1233" s="10" t="s">
        <v>10491</v>
      </c>
      <c r="G1233" s="10" t="s">
        <v>26770</v>
      </c>
      <c r="H1233" s="10" t="s">
        <v>26290</v>
      </c>
      <c r="I1233" s="10" t="s">
        <v>29501</v>
      </c>
      <c r="J1233" s="11" t="s">
        <v>26774</v>
      </c>
      <c r="K1233" s="11" t="s">
        <v>26775</v>
      </c>
      <c r="L1233" s="14"/>
      <c r="M1233" s="49">
        <v>1</v>
      </c>
      <c r="N1233" s="50" t="str">
        <f>IF(ISERROR(HYPERLINK("#"&amp;ADDRESS(MATCH(B1233,'2.ALL PENSION SEDs'!B:B,0),10,,,"2.ALL PENSION SEDs"),"See context")),"",HYPERLINK("#"&amp;ADDRESS(MATCH(B1233,'2.ALL PENSION SEDs'!B:B,0),10,,,"2.ALL PENSION SEDs"),"See context"))</f>
        <v>See context</v>
      </c>
      <c r="O1233" s="51"/>
      <c r="P1233" s="51"/>
      <c r="Q1233" s="52"/>
      <c r="R1233" s="51"/>
      <c r="S1233" s="51"/>
      <c r="T1233" s="52"/>
      <c r="U1233" s="51"/>
      <c r="V1233" s="51"/>
      <c r="W1233" s="52"/>
    </row>
    <row r="1234" spans="1:23" x14ac:dyDescent="0.25">
      <c r="A1234" s="26">
        <v>182</v>
      </c>
      <c r="B1234" s="26" t="s">
        <v>26785</v>
      </c>
      <c r="C1234" s="24" t="s">
        <v>38709</v>
      </c>
      <c r="D1234" s="10" t="s">
        <v>26495</v>
      </c>
      <c r="E1234" s="10" t="s">
        <v>26495</v>
      </c>
      <c r="F1234" s="10" t="s">
        <v>10491</v>
      </c>
      <c r="G1234" s="10" t="s">
        <v>26786</v>
      </c>
      <c r="H1234" s="10" t="s">
        <v>26787</v>
      </c>
      <c r="I1234" s="10" t="s">
        <v>29500</v>
      </c>
      <c r="J1234" s="11" t="s">
        <v>26788</v>
      </c>
      <c r="K1234" s="11" t="s">
        <v>26789</v>
      </c>
      <c r="L1234" s="14"/>
      <c r="M1234" s="49">
        <v>1</v>
      </c>
      <c r="N1234" s="50" t="str">
        <f>IF(ISERROR(HYPERLINK("#"&amp;ADDRESS(MATCH(B1234,'2.ALL PENSION SEDs'!B:B,0),10,,,"2.ALL PENSION SEDs"),"See context")),"",HYPERLINK("#"&amp;ADDRESS(MATCH(B1234,'2.ALL PENSION SEDs'!B:B,0),10,,,"2.ALL PENSION SEDs"),"See context"))</f>
        <v>See context</v>
      </c>
      <c r="O1234" s="51"/>
      <c r="P1234" s="51"/>
      <c r="Q1234" s="52"/>
      <c r="R1234" s="51"/>
      <c r="S1234" s="51"/>
      <c r="T1234" s="52"/>
      <c r="U1234" s="51"/>
      <c r="V1234" s="51"/>
      <c r="W1234" s="52"/>
    </row>
    <row r="1235" spans="1:23" ht="26.4" x14ac:dyDescent="0.25">
      <c r="A1235" s="26">
        <v>1415</v>
      </c>
      <c r="B1235" s="26" t="s">
        <v>26821</v>
      </c>
      <c r="C1235" s="24" t="s">
        <v>1200</v>
      </c>
      <c r="D1235" s="10" t="s">
        <v>26495</v>
      </c>
      <c r="E1235" s="10" t="s">
        <v>26495</v>
      </c>
      <c r="F1235" s="10" t="s">
        <v>9467</v>
      </c>
      <c r="G1235" s="10" t="s">
        <v>26822</v>
      </c>
      <c r="H1235" s="10" t="s">
        <v>5260</v>
      </c>
      <c r="I1235" s="10" t="s">
        <v>29500</v>
      </c>
      <c r="J1235" s="11" t="s">
        <v>26823</v>
      </c>
      <c r="K1235" s="11" t="s">
        <v>26824</v>
      </c>
      <c r="L1235" s="14"/>
      <c r="M1235" s="49">
        <v>1</v>
      </c>
      <c r="N1235" s="50" t="str">
        <f>IF(ISERROR(HYPERLINK("#"&amp;ADDRESS(MATCH(B1235,'2.ALL PENSION SEDs'!B:B,0),10,,,"2.ALL PENSION SEDs"),"See context")),"",HYPERLINK("#"&amp;ADDRESS(MATCH(B1235,'2.ALL PENSION SEDs'!B:B,0),10,,,"2.ALL PENSION SEDs"),"See context"))</f>
        <v>See context</v>
      </c>
      <c r="O1235" s="51"/>
      <c r="P1235" s="51"/>
      <c r="Q1235" s="52"/>
      <c r="R1235" s="51"/>
      <c r="S1235" s="51"/>
      <c r="T1235" s="52"/>
      <c r="U1235" s="51"/>
      <c r="V1235" s="51"/>
      <c r="W1235" s="52"/>
    </row>
    <row r="1236" spans="1:23" x14ac:dyDescent="0.25">
      <c r="A1236" s="26">
        <v>842</v>
      </c>
      <c r="B1236" s="26" t="s">
        <v>26835</v>
      </c>
      <c r="C1236" s="24" t="s">
        <v>38728</v>
      </c>
      <c r="D1236" s="10" t="s">
        <v>26495</v>
      </c>
      <c r="E1236" s="10" t="s">
        <v>26495</v>
      </c>
      <c r="F1236" s="10" t="s">
        <v>14684</v>
      </c>
      <c r="G1236" s="10" t="s">
        <v>26836</v>
      </c>
      <c r="H1236" s="10" t="s">
        <v>5080</v>
      </c>
      <c r="I1236" s="10" t="s">
        <v>29500</v>
      </c>
      <c r="J1236" s="11" t="s">
        <v>26837</v>
      </c>
      <c r="K1236" s="11" t="s">
        <v>26838</v>
      </c>
      <c r="L1236" s="14"/>
      <c r="M1236" s="49">
        <v>1</v>
      </c>
      <c r="N1236" s="50" t="str">
        <f>IF(ISERROR(HYPERLINK("#"&amp;ADDRESS(MATCH(B1236,'2.ALL PENSION SEDs'!B:B,0),10,,,"2.ALL PENSION SEDs"),"See context")),"",HYPERLINK("#"&amp;ADDRESS(MATCH(B1236,'2.ALL PENSION SEDs'!B:B,0),10,,,"2.ALL PENSION SEDs"),"See context"))</f>
        <v>See context</v>
      </c>
      <c r="O1236" s="51"/>
      <c r="P1236" s="51"/>
      <c r="Q1236" s="52"/>
      <c r="R1236" s="51"/>
      <c r="S1236" s="51"/>
      <c r="T1236" s="52"/>
      <c r="U1236" s="51"/>
      <c r="V1236" s="51"/>
      <c r="W1236" s="52"/>
    </row>
    <row r="1237" spans="1:23" x14ac:dyDescent="0.25">
      <c r="A1237" s="26">
        <v>1073</v>
      </c>
      <c r="B1237" s="26" t="s">
        <v>26846</v>
      </c>
      <c r="C1237" s="24" t="s">
        <v>38732</v>
      </c>
      <c r="D1237" s="10" t="s">
        <v>26495</v>
      </c>
      <c r="E1237" s="10" t="s">
        <v>26495</v>
      </c>
      <c r="F1237" s="10" t="s">
        <v>10642</v>
      </c>
      <c r="G1237" s="10" t="s">
        <v>26847</v>
      </c>
      <c r="H1237" s="10" t="s">
        <v>5496</v>
      </c>
      <c r="I1237" s="10" t="s">
        <v>29500</v>
      </c>
      <c r="J1237" s="11" t="s">
        <v>26848</v>
      </c>
      <c r="K1237" s="11" t="s">
        <v>26849</v>
      </c>
      <c r="L1237" s="14"/>
      <c r="M1237" s="49">
        <v>1</v>
      </c>
      <c r="N1237" s="50" t="str">
        <f>IF(ISERROR(HYPERLINK("#"&amp;ADDRESS(MATCH(B1237,'2.ALL PENSION SEDs'!B:B,0),10,,,"2.ALL PENSION SEDs"),"See context")),"",HYPERLINK("#"&amp;ADDRESS(MATCH(B1237,'2.ALL PENSION SEDs'!B:B,0),10,,,"2.ALL PENSION SEDs"),"See context"))</f>
        <v>See context</v>
      </c>
      <c r="O1237" s="51"/>
      <c r="P1237" s="51"/>
      <c r="Q1237" s="52"/>
      <c r="R1237" s="51"/>
      <c r="S1237" s="51"/>
      <c r="T1237" s="52"/>
      <c r="U1237" s="51"/>
      <c r="V1237" s="51"/>
      <c r="W1237" s="52"/>
    </row>
    <row r="1238" spans="1:23" ht="26.4" x14ac:dyDescent="0.25">
      <c r="A1238" s="26">
        <v>4411</v>
      </c>
      <c r="B1238" s="26" t="s">
        <v>26850</v>
      </c>
      <c r="C1238" s="24" t="s">
        <v>38732</v>
      </c>
      <c r="D1238" s="10" t="s">
        <v>26495</v>
      </c>
      <c r="E1238" s="10" t="s">
        <v>26495</v>
      </c>
      <c r="F1238" s="10" t="s">
        <v>10642</v>
      </c>
      <c r="G1238" s="10" t="s">
        <v>26847</v>
      </c>
      <c r="H1238" s="10" t="s">
        <v>5496</v>
      </c>
      <c r="I1238" s="10" t="s">
        <v>29501</v>
      </c>
      <c r="J1238" s="11" t="s">
        <v>26851</v>
      </c>
      <c r="K1238" s="11" t="s">
        <v>26852</v>
      </c>
      <c r="L1238" s="14"/>
      <c r="M1238" s="49">
        <v>1</v>
      </c>
      <c r="N1238" s="50" t="str">
        <f>IF(ISERROR(HYPERLINK("#"&amp;ADDRESS(MATCH(B1238,'2.ALL PENSION SEDs'!B:B,0),10,,,"2.ALL PENSION SEDs"),"See context")),"",HYPERLINK("#"&amp;ADDRESS(MATCH(B1238,'2.ALL PENSION SEDs'!B:B,0),10,,,"2.ALL PENSION SEDs"),"See context"))</f>
        <v>See context</v>
      </c>
      <c r="O1238" s="51"/>
      <c r="P1238" s="51"/>
      <c r="Q1238" s="52"/>
      <c r="R1238" s="51"/>
      <c r="S1238" s="51"/>
      <c r="T1238" s="52"/>
      <c r="U1238" s="51"/>
      <c r="V1238" s="51"/>
      <c r="W1238" s="52"/>
    </row>
    <row r="1239" spans="1:23" x14ac:dyDescent="0.25">
      <c r="A1239" s="26">
        <v>4287</v>
      </c>
      <c r="B1239" s="26" t="s">
        <v>26888</v>
      </c>
      <c r="C1239" s="24" t="s">
        <v>3725</v>
      </c>
      <c r="D1239" s="10" t="s">
        <v>26495</v>
      </c>
      <c r="E1239" s="10" t="s">
        <v>26495</v>
      </c>
      <c r="F1239" s="10" t="s">
        <v>17072</v>
      </c>
      <c r="G1239" s="10" t="s">
        <v>26889</v>
      </c>
      <c r="H1239" s="10" t="s">
        <v>4954</v>
      </c>
      <c r="I1239" s="10" t="s">
        <v>29500</v>
      </c>
      <c r="J1239" s="11" t="s">
        <v>26890</v>
      </c>
      <c r="K1239" s="11" t="s">
        <v>26891</v>
      </c>
      <c r="L1239" s="14"/>
      <c r="M1239" s="49">
        <v>1</v>
      </c>
      <c r="N1239" s="50" t="str">
        <f>IF(ISERROR(HYPERLINK("#"&amp;ADDRESS(MATCH(B1239,'2.ALL PENSION SEDs'!B:B,0),10,,,"2.ALL PENSION SEDs"),"See context")),"",HYPERLINK("#"&amp;ADDRESS(MATCH(B1239,'2.ALL PENSION SEDs'!B:B,0),10,,,"2.ALL PENSION SEDs"),"See context"))</f>
        <v>See context</v>
      </c>
      <c r="O1239" s="51"/>
      <c r="P1239" s="51"/>
      <c r="Q1239" s="52"/>
      <c r="R1239" s="51"/>
      <c r="S1239" s="51"/>
      <c r="T1239" s="52"/>
      <c r="U1239" s="51"/>
      <c r="V1239" s="51"/>
      <c r="W1239" s="52"/>
    </row>
    <row r="1240" spans="1:23" ht="66" x14ac:dyDescent="0.25">
      <c r="A1240" s="26">
        <v>4410</v>
      </c>
      <c r="B1240" s="26" t="s">
        <v>26892</v>
      </c>
      <c r="C1240" s="24" t="s">
        <v>3725</v>
      </c>
      <c r="D1240" s="10" t="s">
        <v>26495</v>
      </c>
      <c r="E1240" s="10" t="s">
        <v>26495</v>
      </c>
      <c r="F1240" s="10" t="s">
        <v>17072</v>
      </c>
      <c r="G1240" s="10" t="s">
        <v>26889</v>
      </c>
      <c r="H1240" s="10" t="s">
        <v>4954</v>
      </c>
      <c r="I1240" s="10" t="s">
        <v>29501</v>
      </c>
      <c r="J1240" s="11" t="s">
        <v>26893</v>
      </c>
      <c r="K1240" s="11" t="s">
        <v>26894</v>
      </c>
      <c r="L1240" s="14"/>
      <c r="M1240" s="49">
        <v>1</v>
      </c>
      <c r="N1240" s="50" t="str">
        <f>IF(ISERROR(HYPERLINK("#"&amp;ADDRESS(MATCH(B1240,'2.ALL PENSION SEDs'!B:B,0),10,,,"2.ALL PENSION SEDs"),"See context")),"",HYPERLINK("#"&amp;ADDRESS(MATCH(B1240,'2.ALL PENSION SEDs'!B:B,0),10,,,"2.ALL PENSION SEDs"),"See context"))</f>
        <v>See context</v>
      </c>
      <c r="O1240" s="51"/>
      <c r="P1240" s="51"/>
      <c r="Q1240" s="52"/>
      <c r="R1240" s="51"/>
      <c r="S1240" s="51"/>
      <c r="T1240" s="52"/>
      <c r="U1240" s="51"/>
      <c r="V1240" s="51"/>
      <c r="W1240" s="52"/>
    </row>
    <row r="1241" spans="1:23" x14ac:dyDescent="0.25">
      <c r="A1241" s="26">
        <v>1052</v>
      </c>
      <c r="B1241" s="26" t="s">
        <v>26895</v>
      </c>
      <c r="C1241" s="24" t="s">
        <v>723</v>
      </c>
      <c r="D1241" s="10" t="s">
        <v>26495</v>
      </c>
      <c r="E1241" s="10" t="s">
        <v>26495</v>
      </c>
      <c r="F1241" s="10" t="s">
        <v>17072</v>
      </c>
      <c r="G1241" s="10" t="s">
        <v>26896</v>
      </c>
      <c r="H1241" s="10" t="s">
        <v>5018</v>
      </c>
      <c r="I1241" s="10" t="s">
        <v>29500</v>
      </c>
      <c r="J1241" s="11" t="s">
        <v>26897</v>
      </c>
      <c r="K1241" s="11" t="s">
        <v>26898</v>
      </c>
      <c r="L1241" s="14"/>
      <c r="M1241" s="49">
        <v>1</v>
      </c>
      <c r="N1241" s="50" t="str">
        <f>IF(ISERROR(HYPERLINK("#"&amp;ADDRESS(MATCH(B1241,'2.ALL PENSION SEDs'!B:B,0),10,,,"2.ALL PENSION SEDs"),"See context")),"",HYPERLINK("#"&amp;ADDRESS(MATCH(B1241,'2.ALL PENSION SEDs'!B:B,0),10,,,"2.ALL PENSION SEDs"),"See context"))</f>
        <v>See context</v>
      </c>
      <c r="O1241" s="51"/>
      <c r="P1241" s="51"/>
      <c r="Q1241" s="52"/>
      <c r="R1241" s="51"/>
      <c r="S1241" s="51"/>
      <c r="T1241" s="52"/>
      <c r="U1241" s="51"/>
      <c r="V1241" s="51"/>
      <c r="W1241" s="52"/>
    </row>
    <row r="1242" spans="1:23" ht="39.6" x14ac:dyDescent="0.25">
      <c r="A1242" s="26">
        <v>4399</v>
      </c>
      <c r="B1242" s="26" t="s">
        <v>26899</v>
      </c>
      <c r="C1242" s="24" t="s">
        <v>723</v>
      </c>
      <c r="D1242" s="10" t="s">
        <v>26495</v>
      </c>
      <c r="E1242" s="10" t="s">
        <v>26495</v>
      </c>
      <c r="F1242" s="10" t="s">
        <v>17072</v>
      </c>
      <c r="G1242" s="10" t="s">
        <v>26896</v>
      </c>
      <c r="H1242" s="10" t="s">
        <v>5018</v>
      </c>
      <c r="I1242" s="10" t="s">
        <v>29501</v>
      </c>
      <c r="J1242" s="11" t="s">
        <v>26900</v>
      </c>
      <c r="K1242" s="11" t="s">
        <v>26901</v>
      </c>
      <c r="L1242" s="14"/>
      <c r="M1242" s="49">
        <v>1</v>
      </c>
      <c r="N1242" s="50" t="str">
        <f>IF(ISERROR(HYPERLINK("#"&amp;ADDRESS(MATCH(B1242,'2.ALL PENSION SEDs'!B:B,0),10,,,"2.ALL PENSION SEDs"),"See context")),"",HYPERLINK("#"&amp;ADDRESS(MATCH(B1242,'2.ALL PENSION SEDs'!B:B,0),10,,,"2.ALL PENSION SEDs"),"See context"))</f>
        <v>See context</v>
      </c>
      <c r="O1242" s="51"/>
      <c r="P1242" s="51"/>
      <c r="Q1242" s="52"/>
      <c r="R1242" s="51"/>
      <c r="S1242" s="51"/>
      <c r="T1242" s="52"/>
      <c r="U1242" s="51"/>
      <c r="V1242" s="51"/>
      <c r="W1242" s="52"/>
    </row>
    <row r="1243" spans="1:23" ht="26.4" x14ac:dyDescent="0.25">
      <c r="A1243" s="26">
        <v>3654</v>
      </c>
      <c r="B1243" s="26" t="s">
        <v>27009</v>
      </c>
      <c r="C1243" s="24" t="s">
        <v>1263</v>
      </c>
      <c r="D1243" s="10" t="s">
        <v>26495</v>
      </c>
      <c r="E1243" s="10" t="s">
        <v>26495</v>
      </c>
      <c r="F1243" s="10" t="s">
        <v>12000</v>
      </c>
      <c r="G1243" s="10" t="s">
        <v>27008</v>
      </c>
      <c r="H1243" s="10" t="s">
        <v>10920</v>
      </c>
      <c r="I1243" s="10" t="s">
        <v>29501</v>
      </c>
      <c r="J1243" s="11" t="s">
        <v>27010</v>
      </c>
      <c r="K1243" s="11" t="s">
        <v>12055</v>
      </c>
      <c r="L1243" s="14"/>
      <c r="M1243" s="49">
        <v>1</v>
      </c>
      <c r="N1243" s="50" t="str">
        <f>IF(ISERROR(HYPERLINK("#"&amp;ADDRESS(MATCH(B1243,'2.ALL PENSION SEDs'!B:B,0),10,,,"2.ALL PENSION SEDs"),"See context")),"",HYPERLINK("#"&amp;ADDRESS(MATCH(B1243,'2.ALL PENSION SEDs'!B:B,0),10,,,"2.ALL PENSION SEDs"),"See context"))</f>
        <v>See context</v>
      </c>
      <c r="O1243" s="51"/>
      <c r="P1243" s="51"/>
      <c r="Q1243" s="52"/>
      <c r="R1243" s="51"/>
      <c r="S1243" s="51"/>
      <c r="T1243" s="52"/>
      <c r="U1243" s="51"/>
      <c r="V1243" s="51"/>
      <c r="W1243" s="52"/>
    </row>
    <row r="1244" spans="1:23" x14ac:dyDescent="0.25">
      <c r="A1244" s="26">
        <v>3386</v>
      </c>
      <c r="B1244" s="26" t="s">
        <v>27017</v>
      </c>
      <c r="C1244" s="24" t="s">
        <v>38816</v>
      </c>
      <c r="D1244" s="10" t="s">
        <v>3611</v>
      </c>
      <c r="E1244" s="10" t="s">
        <v>3611</v>
      </c>
      <c r="F1244" s="10" t="s">
        <v>3611</v>
      </c>
      <c r="G1244" s="10" t="s">
        <v>27018</v>
      </c>
      <c r="H1244" s="10" t="s">
        <v>4786</v>
      </c>
      <c r="I1244" s="10" t="s">
        <v>29500</v>
      </c>
      <c r="J1244" s="11" t="s">
        <v>27019</v>
      </c>
      <c r="K1244" s="11" t="s">
        <v>27020</v>
      </c>
      <c r="L1244" s="14"/>
      <c r="M1244" s="49">
        <v>1</v>
      </c>
      <c r="N1244" s="50" t="str">
        <f>IF(ISERROR(HYPERLINK("#"&amp;ADDRESS(MATCH(B1244,'2.ALL PENSION SEDs'!B:B,0),10,,,"2.ALL PENSION SEDs"),"See context")),"",HYPERLINK("#"&amp;ADDRESS(MATCH(B1244,'2.ALL PENSION SEDs'!B:B,0),10,,,"2.ALL PENSION SEDs"),"See context"))</f>
        <v>See context</v>
      </c>
      <c r="O1244" s="51"/>
      <c r="P1244" s="51"/>
      <c r="Q1244" s="52"/>
      <c r="R1244" s="51"/>
      <c r="S1244" s="51"/>
      <c r="T1244" s="52"/>
      <c r="U1244" s="51"/>
      <c r="V1244" s="51"/>
      <c r="W1244" s="52"/>
    </row>
    <row r="1245" spans="1:23" ht="26.4" x14ac:dyDescent="0.25">
      <c r="A1245" s="26">
        <v>366</v>
      </c>
      <c r="B1245" s="26" t="s">
        <v>27021</v>
      </c>
      <c r="C1245" s="24" t="s">
        <v>38816</v>
      </c>
      <c r="D1245" s="10" t="s">
        <v>3611</v>
      </c>
      <c r="E1245" s="10" t="s">
        <v>3611</v>
      </c>
      <c r="F1245" s="10" t="s">
        <v>3611</v>
      </c>
      <c r="G1245" s="10" t="s">
        <v>27018</v>
      </c>
      <c r="H1245" s="10" t="s">
        <v>4786</v>
      </c>
      <c r="I1245" s="10" t="s">
        <v>5122</v>
      </c>
      <c r="J1245" s="11" t="s">
        <v>27022</v>
      </c>
      <c r="K1245" s="11" t="s">
        <v>27023</v>
      </c>
      <c r="L1245" s="14"/>
      <c r="M1245" s="49">
        <v>1</v>
      </c>
      <c r="N1245" s="50" t="str">
        <f>IF(ISERROR(HYPERLINK("#"&amp;ADDRESS(MATCH(B1245,'2.ALL PENSION SEDs'!B:B,0),10,,,"2.ALL PENSION SEDs"),"See context")),"",HYPERLINK("#"&amp;ADDRESS(MATCH(B1245,'2.ALL PENSION SEDs'!B:B,0),10,,,"2.ALL PENSION SEDs"),"See context"))</f>
        <v>See context</v>
      </c>
      <c r="O1245" s="51"/>
      <c r="P1245" s="51"/>
      <c r="Q1245" s="52"/>
      <c r="R1245" s="51"/>
      <c r="S1245" s="51"/>
      <c r="T1245" s="52"/>
      <c r="U1245" s="51"/>
      <c r="V1245" s="51"/>
      <c r="W1245" s="52"/>
    </row>
    <row r="1246" spans="1:23" ht="26.4" x14ac:dyDescent="0.25">
      <c r="A1246" s="26">
        <v>1944</v>
      </c>
      <c r="B1246" s="26" t="s">
        <v>27150</v>
      </c>
      <c r="C1246" s="24" t="s">
        <v>38898</v>
      </c>
      <c r="D1246" s="10" t="s">
        <v>3611</v>
      </c>
      <c r="E1246" s="10" t="s">
        <v>3611</v>
      </c>
      <c r="F1246" s="10" t="s">
        <v>3611</v>
      </c>
      <c r="G1246" s="10" t="s">
        <v>27151</v>
      </c>
      <c r="H1246" s="10" t="s">
        <v>4929</v>
      </c>
      <c r="I1246" s="10" t="s">
        <v>29500</v>
      </c>
      <c r="J1246" s="11" t="s">
        <v>27152</v>
      </c>
      <c r="K1246" s="11" t="s">
        <v>27153</v>
      </c>
      <c r="L1246" s="14"/>
      <c r="M1246" s="49">
        <v>1</v>
      </c>
      <c r="N1246" s="50" t="str">
        <f>IF(ISERROR(HYPERLINK("#"&amp;ADDRESS(MATCH(B1246,'2.ALL PENSION SEDs'!B:B,0),10,,,"2.ALL PENSION SEDs"),"See context")),"",HYPERLINK("#"&amp;ADDRESS(MATCH(B1246,'2.ALL PENSION SEDs'!B:B,0),10,,,"2.ALL PENSION SEDs"),"See context"))</f>
        <v>See context</v>
      </c>
      <c r="O1246" s="51"/>
      <c r="P1246" s="51"/>
      <c r="Q1246" s="52"/>
      <c r="R1246" s="51"/>
      <c r="S1246" s="51"/>
      <c r="T1246" s="52"/>
      <c r="U1246" s="51"/>
      <c r="V1246" s="51"/>
      <c r="W1246" s="52"/>
    </row>
    <row r="1247" spans="1:23" ht="26.4" x14ac:dyDescent="0.25">
      <c r="A1247" s="26">
        <v>3990</v>
      </c>
      <c r="B1247" s="26" t="s">
        <v>27154</v>
      </c>
      <c r="C1247" s="24" t="s">
        <v>38898</v>
      </c>
      <c r="D1247" s="10" t="s">
        <v>3611</v>
      </c>
      <c r="E1247" s="10" t="s">
        <v>3611</v>
      </c>
      <c r="F1247" s="10" t="s">
        <v>3611</v>
      </c>
      <c r="G1247" s="10" t="s">
        <v>27151</v>
      </c>
      <c r="H1247" s="10" t="s">
        <v>4929</v>
      </c>
      <c r="I1247" s="10" t="s">
        <v>29501</v>
      </c>
      <c r="J1247" s="11" t="s">
        <v>27155</v>
      </c>
      <c r="K1247" s="11" t="s">
        <v>27156</v>
      </c>
      <c r="L1247" s="14"/>
      <c r="M1247" s="49">
        <v>1</v>
      </c>
      <c r="N1247" s="50" t="str">
        <f>IF(ISERROR(HYPERLINK("#"&amp;ADDRESS(MATCH(B1247,'2.ALL PENSION SEDs'!B:B,0),10,,,"2.ALL PENSION SEDs"),"See context")),"",HYPERLINK("#"&amp;ADDRESS(MATCH(B1247,'2.ALL PENSION SEDs'!B:B,0),10,,,"2.ALL PENSION SEDs"),"See context"))</f>
        <v>See context</v>
      </c>
      <c r="O1247" s="51"/>
      <c r="P1247" s="51"/>
      <c r="Q1247" s="52"/>
      <c r="R1247" s="51"/>
      <c r="S1247" s="51"/>
      <c r="T1247" s="52"/>
      <c r="U1247" s="51"/>
      <c r="V1247" s="51"/>
      <c r="W1247" s="52"/>
    </row>
    <row r="1248" spans="1:23" x14ac:dyDescent="0.25">
      <c r="A1248" s="26">
        <v>1094</v>
      </c>
      <c r="B1248" s="26" t="s">
        <v>27157</v>
      </c>
      <c r="C1248" s="24" t="s">
        <v>38899</v>
      </c>
      <c r="D1248" s="10" t="s">
        <v>3611</v>
      </c>
      <c r="E1248" s="10" t="s">
        <v>3611</v>
      </c>
      <c r="F1248" s="10" t="s">
        <v>27158</v>
      </c>
      <c r="G1248" s="10" t="s">
        <v>27159</v>
      </c>
      <c r="H1248" s="10" t="s">
        <v>4930</v>
      </c>
      <c r="I1248" s="10" t="s">
        <v>29500</v>
      </c>
      <c r="J1248" s="11" t="s">
        <v>27160</v>
      </c>
      <c r="K1248" s="11" t="s">
        <v>27161</v>
      </c>
      <c r="L1248" s="14"/>
      <c r="M1248" s="49">
        <v>1</v>
      </c>
      <c r="N1248" s="50" t="str">
        <f>IF(ISERROR(HYPERLINK("#"&amp;ADDRESS(MATCH(B1248,'2.ALL PENSION SEDs'!B:B,0),10,,,"2.ALL PENSION SEDs"),"See context")),"",HYPERLINK("#"&amp;ADDRESS(MATCH(B1248,'2.ALL PENSION SEDs'!B:B,0),10,,,"2.ALL PENSION SEDs"),"See context"))</f>
        <v>See context</v>
      </c>
      <c r="O1248" s="51"/>
      <c r="P1248" s="51"/>
      <c r="Q1248" s="52"/>
      <c r="R1248" s="51"/>
      <c r="S1248" s="51"/>
      <c r="T1248" s="52"/>
      <c r="U1248" s="51"/>
      <c r="V1248" s="51"/>
      <c r="W1248" s="52"/>
    </row>
    <row r="1249" spans="1:23" x14ac:dyDescent="0.25">
      <c r="A1249" s="26">
        <v>4267</v>
      </c>
      <c r="B1249" s="26" t="s">
        <v>27165</v>
      </c>
      <c r="C1249" s="24" t="s">
        <v>38901</v>
      </c>
      <c r="D1249" s="10" t="s">
        <v>3611</v>
      </c>
      <c r="E1249" s="10" t="s">
        <v>3611</v>
      </c>
      <c r="F1249" s="10" t="s">
        <v>10542</v>
      </c>
      <c r="G1249" s="10" t="s">
        <v>27166</v>
      </c>
      <c r="H1249" s="10" t="s">
        <v>5069</v>
      </c>
      <c r="I1249" s="10" t="s">
        <v>29500</v>
      </c>
      <c r="J1249" s="11" t="s">
        <v>27167</v>
      </c>
      <c r="K1249" s="11" t="s">
        <v>5643</v>
      </c>
      <c r="L1249" s="14"/>
      <c r="M1249" s="49">
        <v>2</v>
      </c>
      <c r="N1249" s="50" t="str">
        <f>IF(ISERROR(HYPERLINK("#"&amp;ADDRESS(MATCH(B1249,'2.ALL PENSION SEDs'!B:B,0),10,,,"2.ALL PENSION SEDs"),"See context")),"",HYPERLINK("#"&amp;ADDRESS(MATCH(B1249,'2.ALL PENSION SEDs'!B:B,0),10,,,"2.ALL PENSION SEDs"),"See context"))</f>
        <v>See context</v>
      </c>
      <c r="O1249" s="51"/>
      <c r="P1249" s="51"/>
      <c r="Q1249" s="52"/>
      <c r="R1249" s="51"/>
      <c r="S1249" s="51"/>
      <c r="T1249" s="52"/>
      <c r="U1249" s="51"/>
      <c r="V1249" s="51"/>
      <c r="W1249" s="52"/>
    </row>
    <row r="1250" spans="1:23" x14ac:dyDescent="0.25">
      <c r="A1250" s="26">
        <v>4280</v>
      </c>
      <c r="B1250" s="26" t="s">
        <v>27186</v>
      </c>
      <c r="C1250" s="24" t="s">
        <v>38909</v>
      </c>
      <c r="D1250" s="10" t="s">
        <v>3611</v>
      </c>
      <c r="E1250" s="10" t="s">
        <v>3611</v>
      </c>
      <c r="F1250" s="10" t="s">
        <v>10542</v>
      </c>
      <c r="G1250" s="10" t="s">
        <v>27187</v>
      </c>
      <c r="H1250" s="10" t="s">
        <v>5740</v>
      </c>
      <c r="I1250" s="10" t="s">
        <v>29500</v>
      </c>
      <c r="J1250" s="11" t="s">
        <v>27188</v>
      </c>
      <c r="K1250" s="11" t="s">
        <v>27189</v>
      </c>
      <c r="L1250" s="14"/>
      <c r="M1250" s="49">
        <v>10</v>
      </c>
      <c r="N1250" s="50" t="str">
        <f>IF(ISERROR(HYPERLINK("#"&amp;ADDRESS(MATCH(B1250,'2.ALL PENSION SEDs'!B:B,0),10,,,"2.ALL PENSION SEDs"),"See context")),"",HYPERLINK("#"&amp;ADDRESS(MATCH(B1250,'2.ALL PENSION SEDs'!B:B,0),10,,,"2.ALL PENSION SEDs"),"See context"))</f>
        <v>See context</v>
      </c>
      <c r="O1250" s="51"/>
      <c r="P1250" s="51"/>
      <c r="Q1250" s="52"/>
      <c r="R1250" s="51"/>
      <c r="S1250" s="51"/>
      <c r="T1250" s="52"/>
      <c r="U1250" s="51"/>
      <c r="V1250" s="51"/>
      <c r="W1250" s="52"/>
    </row>
    <row r="1251" spans="1:23" ht="303.60000000000002" x14ac:dyDescent="0.25">
      <c r="A1251" s="26">
        <v>1535</v>
      </c>
      <c r="B1251" s="26" t="s">
        <v>27190</v>
      </c>
      <c r="C1251" s="24" t="s">
        <v>38909</v>
      </c>
      <c r="D1251" s="10" t="s">
        <v>3611</v>
      </c>
      <c r="E1251" s="10" t="s">
        <v>3611</v>
      </c>
      <c r="F1251" s="10" t="s">
        <v>10542</v>
      </c>
      <c r="G1251" s="10" t="s">
        <v>27187</v>
      </c>
      <c r="H1251" s="10" t="s">
        <v>5740</v>
      </c>
      <c r="I1251" s="10" t="s">
        <v>29501</v>
      </c>
      <c r="J1251" s="11" t="s">
        <v>27191</v>
      </c>
      <c r="K1251" s="11" t="s">
        <v>27192</v>
      </c>
      <c r="L1251" s="14"/>
      <c r="M1251" s="49">
        <v>10</v>
      </c>
      <c r="N1251" s="50" t="str">
        <f>IF(ISERROR(HYPERLINK("#"&amp;ADDRESS(MATCH(B1251,'2.ALL PENSION SEDs'!B:B,0),10,,,"2.ALL PENSION SEDs"),"See context")),"",HYPERLINK("#"&amp;ADDRESS(MATCH(B1251,'2.ALL PENSION SEDs'!B:B,0),10,,,"2.ALL PENSION SEDs"),"See context"))</f>
        <v>See context</v>
      </c>
      <c r="O1251" s="51"/>
      <c r="P1251" s="51"/>
      <c r="Q1251" s="52"/>
      <c r="R1251" s="51"/>
      <c r="S1251" s="51"/>
      <c r="T1251" s="52"/>
      <c r="U1251" s="51"/>
      <c r="V1251" s="51"/>
      <c r="W1251" s="52"/>
    </row>
    <row r="1252" spans="1:23" ht="26.4" x14ac:dyDescent="0.25">
      <c r="A1252" s="26">
        <v>2354</v>
      </c>
      <c r="B1252" s="26" t="s">
        <v>27193</v>
      </c>
      <c r="C1252" s="24" t="s">
        <v>38910</v>
      </c>
      <c r="D1252" s="10" t="s">
        <v>3611</v>
      </c>
      <c r="E1252" s="10" t="s">
        <v>3611</v>
      </c>
      <c r="F1252" s="10" t="s">
        <v>10542</v>
      </c>
      <c r="G1252" s="10" t="s">
        <v>27194</v>
      </c>
      <c r="H1252" s="10" t="s">
        <v>5741</v>
      </c>
      <c r="I1252" s="10" t="s">
        <v>29500</v>
      </c>
      <c r="J1252" s="11" t="s">
        <v>27195</v>
      </c>
      <c r="K1252" s="11" t="s">
        <v>27196</v>
      </c>
      <c r="L1252" s="14"/>
      <c r="M1252" s="49">
        <v>1</v>
      </c>
      <c r="N1252" s="50" t="str">
        <f>IF(ISERROR(HYPERLINK("#"&amp;ADDRESS(MATCH(B1252,'2.ALL PENSION SEDs'!B:B,0),10,,,"2.ALL PENSION SEDs"),"See context")),"",HYPERLINK("#"&amp;ADDRESS(MATCH(B1252,'2.ALL PENSION SEDs'!B:B,0),10,,,"2.ALL PENSION SEDs"),"See context"))</f>
        <v>See context</v>
      </c>
      <c r="O1252" s="51"/>
      <c r="P1252" s="51"/>
      <c r="Q1252" s="52"/>
      <c r="R1252" s="51"/>
      <c r="S1252" s="51"/>
      <c r="T1252" s="52"/>
      <c r="U1252" s="51"/>
      <c r="V1252" s="51"/>
      <c r="W1252" s="52"/>
    </row>
    <row r="1253" spans="1:23" ht="39.6" x14ac:dyDescent="0.25">
      <c r="A1253" s="26">
        <v>3032</v>
      </c>
      <c r="B1253" s="26" t="s">
        <v>27197</v>
      </c>
      <c r="C1253" s="24" t="s">
        <v>38910</v>
      </c>
      <c r="D1253" s="10" t="s">
        <v>3611</v>
      </c>
      <c r="E1253" s="10" t="s">
        <v>3611</v>
      </c>
      <c r="F1253" s="10" t="s">
        <v>10542</v>
      </c>
      <c r="G1253" s="10" t="s">
        <v>27194</v>
      </c>
      <c r="H1253" s="10" t="s">
        <v>5741</v>
      </c>
      <c r="I1253" s="10" t="s">
        <v>29501</v>
      </c>
      <c r="J1253" s="11" t="s">
        <v>27198</v>
      </c>
      <c r="K1253" s="11" t="s">
        <v>27199</v>
      </c>
      <c r="L1253" s="14"/>
      <c r="M1253" s="49">
        <v>1</v>
      </c>
      <c r="N1253" s="50" t="str">
        <f>IF(ISERROR(HYPERLINK("#"&amp;ADDRESS(MATCH(B1253,'2.ALL PENSION SEDs'!B:B,0),10,,,"2.ALL PENSION SEDs"),"See context")),"",HYPERLINK("#"&amp;ADDRESS(MATCH(B1253,'2.ALL PENSION SEDs'!B:B,0),10,,,"2.ALL PENSION SEDs"),"See context"))</f>
        <v>See context</v>
      </c>
      <c r="O1253" s="51"/>
      <c r="P1253" s="51"/>
      <c r="Q1253" s="52"/>
      <c r="R1253" s="51"/>
      <c r="S1253" s="51"/>
      <c r="T1253" s="52"/>
      <c r="U1253" s="51"/>
      <c r="V1253" s="51"/>
      <c r="W1253" s="52"/>
    </row>
    <row r="1254" spans="1:23" x14ac:dyDescent="0.25">
      <c r="A1254" s="26">
        <v>2005</v>
      </c>
      <c r="B1254" s="26" t="s">
        <v>27200</v>
      </c>
      <c r="C1254" s="24" t="s">
        <v>38911</v>
      </c>
      <c r="D1254" s="10" t="s">
        <v>3611</v>
      </c>
      <c r="E1254" s="10" t="s">
        <v>3611</v>
      </c>
      <c r="F1254" s="10" t="s">
        <v>10542</v>
      </c>
      <c r="G1254" s="10" t="s">
        <v>27201</v>
      </c>
      <c r="H1254" s="10" t="s">
        <v>5742</v>
      </c>
      <c r="I1254" s="10" t="s">
        <v>29500</v>
      </c>
      <c r="J1254" s="11" t="s">
        <v>27202</v>
      </c>
      <c r="K1254" s="11" t="s">
        <v>27203</v>
      </c>
      <c r="L1254" s="14"/>
      <c r="M1254" s="49">
        <v>1</v>
      </c>
      <c r="N1254" s="50" t="str">
        <f>IF(ISERROR(HYPERLINK("#"&amp;ADDRESS(MATCH(B1254,'2.ALL PENSION SEDs'!B:B,0),10,,,"2.ALL PENSION SEDs"),"See context")),"",HYPERLINK("#"&amp;ADDRESS(MATCH(B1254,'2.ALL PENSION SEDs'!B:B,0),10,,,"2.ALL PENSION SEDs"),"See context"))</f>
        <v>See context</v>
      </c>
      <c r="O1254" s="51"/>
      <c r="P1254" s="51"/>
      <c r="Q1254" s="52"/>
      <c r="R1254" s="51"/>
      <c r="S1254" s="51"/>
      <c r="T1254" s="52"/>
      <c r="U1254" s="51"/>
      <c r="V1254" s="51"/>
      <c r="W1254" s="52"/>
    </row>
    <row r="1255" spans="1:23" ht="39.6" x14ac:dyDescent="0.25">
      <c r="A1255" s="26">
        <v>3027</v>
      </c>
      <c r="B1255" s="26" t="s">
        <v>27204</v>
      </c>
      <c r="C1255" s="24" t="s">
        <v>38911</v>
      </c>
      <c r="D1255" s="10" t="s">
        <v>3611</v>
      </c>
      <c r="E1255" s="10" t="s">
        <v>3611</v>
      </c>
      <c r="F1255" s="10" t="s">
        <v>10542</v>
      </c>
      <c r="G1255" s="10" t="s">
        <v>27201</v>
      </c>
      <c r="H1255" s="10" t="s">
        <v>5742</v>
      </c>
      <c r="I1255" s="10" t="s">
        <v>29501</v>
      </c>
      <c r="J1255" s="11" t="s">
        <v>27205</v>
      </c>
      <c r="K1255" s="11" t="s">
        <v>27206</v>
      </c>
      <c r="L1255" s="14"/>
      <c r="M1255" s="49">
        <v>1</v>
      </c>
      <c r="N1255" s="50" t="str">
        <f>IF(ISERROR(HYPERLINK("#"&amp;ADDRESS(MATCH(B1255,'2.ALL PENSION SEDs'!B:B,0),10,,,"2.ALL PENSION SEDs"),"See context")),"",HYPERLINK("#"&amp;ADDRESS(MATCH(B1255,'2.ALL PENSION SEDs'!B:B,0),10,,,"2.ALL PENSION SEDs"),"See context"))</f>
        <v>See context</v>
      </c>
      <c r="O1255" s="51"/>
      <c r="P1255" s="51"/>
      <c r="Q1255" s="52"/>
      <c r="R1255" s="51"/>
      <c r="S1255" s="51"/>
      <c r="T1255" s="52"/>
      <c r="U1255" s="51"/>
      <c r="V1255" s="51"/>
      <c r="W1255" s="52"/>
    </row>
    <row r="1256" spans="1:23" x14ac:dyDescent="0.25">
      <c r="A1256" s="26">
        <v>2235</v>
      </c>
      <c r="B1256" s="26" t="s">
        <v>27207</v>
      </c>
      <c r="C1256" s="24" t="s">
        <v>38912</v>
      </c>
      <c r="D1256" s="10" t="s">
        <v>3611</v>
      </c>
      <c r="E1256" s="10" t="s">
        <v>3611</v>
      </c>
      <c r="F1256" s="10" t="s">
        <v>10542</v>
      </c>
      <c r="G1256" s="10" t="s">
        <v>27208</v>
      </c>
      <c r="H1256" s="10" t="s">
        <v>5743</v>
      </c>
      <c r="I1256" s="10" t="s">
        <v>29500</v>
      </c>
      <c r="J1256" s="11" t="s">
        <v>27209</v>
      </c>
      <c r="K1256" s="11" t="s">
        <v>27210</v>
      </c>
      <c r="L1256" s="14"/>
      <c r="M1256" s="49">
        <v>1</v>
      </c>
      <c r="N1256" s="50" t="str">
        <f>IF(ISERROR(HYPERLINK("#"&amp;ADDRESS(MATCH(B1256,'2.ALL PENSION SEDs'!B:B,0),10,,,"2.ALL PENSION SEDs"),"See context")),"",HYPERLINK("#"&amp;ADDRESS(MATCH(B1256,'2.ALL PENSION SEDs'!B:B,0),10,,,"2.ALL PENSION SEDs"),"See context"))</f>
        <v>See context</v>
      </c>
      <c r="O1256" s="51"/>
      <c r="P1256" s="51"/>
      <c r="Q1256" s="52"/>
      <c r="R1256" s="51"/>
      <c r="S1256" s="51"/>
      <c r="T1256" s="52"/>
      <c r="U1256" s="51"/>
      <c r="V1256" s="51"/>
      <c r="W1256" s="52"/>
    </row>
    <row r="1257" spans="1:23" x14ac:dyDescent="0.25">
      <c r="A1257" s="26">
        <v>175</v>
      </c>
      <c r="B1257" s="26" t="s">
        <v>27211</v>
      </c>
      <c r="C1257" s="24" t="s">
        <v>38913</v>
      </c>
      <c r="D1257" s="10" t="s">
        <v>3611</v>
      </c>
      <c r="E1257" s="10" t="s">
        <v>3611</v>
      </c>
      <c r="F1257" s="10" t="s">
        <v>10542</v>
      </c>
      <c r="G1257" s="10" t="s">
        <v>27212</v>
      </c>
      <c r="H1257" s="10" t="s">
        <v>5744</v>
      </c>
      <c r="I1257" s="10" t="s">
        <v>29500</v>
      </c>
      <c r="J1257" s="11" t="s">
        <v>27213</v>
      </c>
      <c r="K1257" s="11" t="s">
        <v>27214</v>
      </c>
      <c r="L1257" s="14"/>
      <c r="M1257" s="49">
        <v>1</v>
      </c>
      <c r="N1257" s="50" t="str">
        <f>IF(ISERROR(HYPERLINK("#"&amp;ADDRESS(MATCH(B1257,'2.ALL PENSION SEDs'!B:B,0),10,,,"2.ALL PENSION SEDs"),"See context")),"",HYPERLINK("#"&amp;ADDRESS(MATCH(B1257,'2.ALL PENSION SEDs'!B:B,0),10,,,"2.ALL PENSION SEDs"),"See context"))</f>
        <v>See context</v>
      </c>
      <c r="O1257" s="51"/>
      <c r="P1257" s="51"/>
      <c r="Q1257" s="52"/>
      <c r="R1257" s="51"/>
      <c r="S1257" s="51"/>
      <c r="T1257" s="52"/>
      <c r="U1257" s="51"/>
      <c r="V1257" s="51"/>
      <c r="W1257" s="52"/>
    </row>
    <row r="1258" spans="1:23" ht="52.8" x14ac:dyDescent="0.25">
      <c r="A1258" s="26">
        <v>3033</v>
      </c>
      <c r="B1258" s="26" t="s">
        <v>27215</v>
      </c>
      <c r="C1258" s="24" t="s">
        <v>38913</v>
      </c>
      <c r="D1258" s="10" t="s">
        <v>3611</v>
      </c>
      <c r="E1258" s="10" t="s">
        <v>3611</v>
      </c>
      <c r="F1258" s="10" t="s">
        <v>10542</v>
      </c>
      <c r="G1258" s="10" t="s">
        <v>27212</v>
      </c>
      <c r="H1258" s="10" t="s">
        <v>5744</v>
      </c>
      <c r="I1258" s="10" t="s">
        <v>29501</v>
      </c>
      <c r="J1258" s="11" t="s">
        <v>27216</v>
      </c>
      <c r="K1258" s="11" t="s">
        <v>27217</v>
      </c>
      <c r="L1258" s="14"/>
      <c r="M1258" s="49">
        <v>1</v>
      </c>
      <c r="N1258" s="50" t="str">
        <f>IF(ISERROR(HYPERLINK("#"&amp;ADDRESS(MATCH(B1258,'2.ALL PENSION SEDs'!B:B,0),10,,,"2.ALL PENSION SEDs"),"See context")),"",HYPERLINK("#"&amp;ADDRESS(MATCH(B1258,'2.ALL PENSION SEDs'!B:B,0),10,,,"2.ALL PENSION SEDs"),"See context"))</f>
        <v>See context</v>
      </c>
      <c r="O1258" s="51"/>
      <c r="P1258" s="51"/>
      <c r="Q1258" s="52"/>
      <c r="R1258" s="51"/>
      <c r="S1258" s="51"/>
      <c r="T1258" s="52"/>
      <c r="U1258" s="51"/>
      <c r="V1258" s="51"/>
      <c r="W1258" s="52"/>
    </row>
    <row r="1259" spans="1:23" ht="26.4" x14ac:dyDescent="0.25">
      <c r="A1259" s="26">
        <v>96</v>
      </c>
      <c r="B1259" s="26" t="s">
        <v>27234</v>
      </c>
      <c r="C1259" s="24" t="s">
        <v>38920</v>
      </c>
      <c r="D1259" s="10" t="s">
        <v>3611</v>
      </c>
      <c r="E1259" s="10" t="s">
        <v>3611</v>
      </c>
      <c r="F1259" s="10" t="s">
        <v>10542</v>
      </c>
      <c r="G1259" s="10" t="s">
        <v>27235</v>
      </c>
      <c r="H1259" s="10" t="s">
        <v>5745</v>
      </c>
      <c r="I1259" s="10" t="s">
        <v>29500</v>
      </c>
      <c r="J1259" s="11" t="s">
        <v>27236</v>
      </c>
      <c r="K1259" s="11" t="s">
        <v>27237</v>
      </c>
      <c r="L1259" s="14"/>
      <c r="M1259" s="49">
        <v>10</v>
      </c>
      <c r="N1259" s="50" t="str">
        <f>IF(ISERROR(HYPERLINK("#"&amp;ADDRESS(MATCH(B1259,'2.ALL PENSION SEDs'!B:B,0),10,,,"2.ALL PENSION SEDs"),"See context")),"",HYPERLINK("#"&amp;ADDRESS(MATCH(B1259,'2.ALL PENSION SEDs'!B:B,0),10,,,"2.ALL PENSION SEDs"),"See context"))</f>
        <v>See context</v>
      </c>
      <c r="O1259" s="51"/>
      <c r="P1259" s="51"/>
      <c r="Q1259" s="52"/>
      <c r="R1259" s="51"/>
      <c r="S1259" s="51"/>
      <c r="T1259" s="52"/>
      <c r="U1259" s="51"/>
      <c r="V1259" s="51"/>
      <c r="W1259" s="52"/>
    </row>
    <row r="1260" spans="1:23" x14ac:dyDescent="0.25">
      <c r="A1260" s="26">
        <v>3493</v>
      </c>
      <c r="B1260" s="26" t="s">
        <v>27238</v>
      </c>
      <c r="C1260" s="24" t="s">
        <v>38921</v>
      </c>
      <c r="D1260" s="10" t="s">
        <v>3611</v>
      </c>
      <c r="E1260" s="10" t="s">
        <v>3611</v>
      </c>
      <c r="F1260" s="10" t="s">
        <v>27158</v>
      </c>
      <c r="G1260" s="10" t="s">
        <v>27239</v>
      </c>
      <c r="H1260" s="10" t="s">
        <v>5022</v>
      </c>
      <c r="I1260" s="10" t="s">
        <v>29500</v>
      </c>
      <c r="J1260" s="11" t="s">
        <v>27240</v>
      </c>
      <c r="K1260" s="11" t="s">
        <v>4128</v>
      </c>
      <c r="L1260" s="14"/>
      <c r="M1260" s="49">
        <v>1</v>
      </c>
      <c r="N1260" s="50" t="str">
        <f>IF(ISERROR(HYPERLINK("#"&amp;ADDRESS(MATCH(B1260,'2.ALL PENSION SEDs'!B:B,0),10,,,"2.ALL PENSION SEDs"),"See context")),"",HYPERLINK("#"&amp;ADDRESS(MATCH(B1260,'2.ALL PENSION SEDs'!B:B,0),10,,,"2.ALL PENSION SEDs"),"See context"))</f>
        <v>See context</v>
      </c>
      <c r="O1260" s="51"/>
      <c r="P1260" s="51"/>
      <c r="Q1260" s="52"/>
      <c r="R1260" s="51"/>
      <c r="S1260" s="51"/>
      <c r="T1260" s="52"/>
      <c r="U1260" s="51"/>
      <c r="V1260" s="51"/>
      <c r="W1260" s="52"/>
    </row>
    <row r="1261" spans="1:23" x14ac:dyDescent="0.25">
      <c r="A1261" s="26">
        <v>3488</v>
      </c>
      <c r="B1261" s="26" t="s">
        <v>27241</v>
      </c>
      <c r="C1261" s="24" t="s">
        <v>38922</v>
      </c>
      <c r="D1261" s="10" t="s">
        <v>3611</v>
      </c>
      <c r="E1261" s="10" t="s">
        <v>3611</v>
      </c>
      <c r="F1261" s="10" t="s">
        <v>27242</v>
      </c>
      <c r="G1261" s="10" t="s">
        <v>27243</v>
      </c>
      <c r="H1261" s="10" t="s">
        <v>5147</v>
      </c>
      <c r="I1261" s="10" t="s">
        <v>29500</v>
      </c>
      <c r="J1261" s="11" t="s">
        <v>98</v>
      </c>
      <c r="K1261" s="11" t="s">
        <v>99</v>
      </c>
      <c r="L1261" s="14"/>
      <c r="M1261" s="49">
        <v>1</v>
      </c>
      <c r="N1261" s="50" t="str">
        <f>IF(ISERROR(HYPERLINK("#"&amp;ADDRESS(MATCH(B1261,'2.ALL PENSION SEDs'!B:B,0),10,,,"2.ALL PENSION SEDs"),"See context")),"",HYPERLINK("#"&amp;ADDRESS(MATCH(B1261,'2.ALL PENSION SEDs'!B:B,0),10,,,"2.ALL PENSION SEDs"),"See context"))</f>
        <v>See context</v>
      </c>
      <c r="O1261" s="51"/>
      <c r="P1261" s="51"/>
      <c r="Q1261" s="52"/>
      <c r="R1261" s="51"/>
      <c r="S1261" s="51"/>
      <c r="T1261" s="52"/>
      <c r="U1261" s="51"/>
      <c r="V1261" s="51"/>
      <c r="W1261" s="52"/>
    </row>
    <row r="1262" spans="1:23" x14ac:dyDescent="0.25">
      <c r="A1262" s="26">
        <v>565</v>
      </c>
      <c r="B1262" s="26" t="s">
        <v>27266</v>
      </c>
      <c r="C1262" s="24" t="s">
        <v>38933</v>
      </c>
      <c r="D1262" s="10" t="s">
        <v>3611</v>
      </c>
      <c r="E1262" s="10" t="s">
        <v>3611</v>
      </c>
      <c r="F1262" s="10" t="s">
        <v>27158</v>
      </c>
      <c r="G1262" s="10" t="s">
        <v>27267</v>
      </c>
      <c r="H1262" s="10" t="s">
        <v>5048</v>
      </c>
      <c r="I1262" s="10" t="s">
        <v>29500</v>
      </c>
      <c r="J1262" s="11" t="s">
        <v>27268</v>
      </c>
      <c r="K1262" s="11" t="s">
        <v>27269</v>
      </c>
      <c r="L1262" s="14"/>
      <c r="M1262" s="49">
        <v>1</v>
      </c>
      <c r="N1262" s="50" t="str">
        <f>IF(ISERROR(HYPERLINK("#"&amp;ADDRESS(MATCH(B1262,'2.ALL PENSION SEDs'!B:B,0),10,,,"2.ALL PENSION SEDs"),"See context")),"",HYPERLINK("#"&amp;ADDRESS(MATCH(B1262,'2.ALL PENSION SEDs'!B:B,0),10,,,"2.ALL PENSION SEDs"),"See context"))</f>
        <v>See context</v>
      </c>
      <c r="O1262" s="51"/>
      <c r="P1262" s="51"/>
      <c r="Q1262" s="52"/>
      <c r="R1262" s="51"/>
      <c r="S1262" s="51"/>
      <c r="T1262" s="52"/>
      <c r="U1262" s="51"/>
      <c r="V1262" s="51"/>
      <c r="W1262" s="52"/>
    </row>
    <row r="1263" spans="1:23" x14ac:dyDescent="0.25">
      <c r="A1263" s="26">
        <v>564</v>
      </c>
      <c r="B1263" s="26" t="s">
        <v>27270</v>
      </c>
      <c r="C1263" s="24" t="s">
        <v>38934</v>
      </c>
      <c r="D1263" s="10" t="s">
        <v>3611</v>
      </c>
      <c r="E1263" s="10" t="s">
        <v>3611</v>
      </c>
      <c r="F1263" s="10" t="s">
        <v>27271</v>
      </c>
      <c r="G1263" s="10" t="s">
        <v>27272</v>
      </c>
      <c r="H1263" s="10" t="s">
        <v>5150</v>
      </c>
      <c r="I1263" s="10" t="s">
        <v>29500</v>
      </c>
      <c r="J1263" s="11" t="s">
        <v>27273</v>
      </c>
      <c r="K1263" s="11" t="s">
        <v>27274</v>
      </c>
      <c r="L1263" s="14"/>
      <c r="M1263" s="49">
        <v>1</v>
      </c>
      <c r="N1263" s="50" t="str">
        <f>IF(ISERROR(HYPERLINK("#"&amp;ADDRESS(MATCH(B1263,'2.ALL PENSION SEDs'!B:B,0),10,,,"2.ALL PENSION SEDs"),"See context")),"",HYPERLINK("#"&amp;ADDRESS(MATCH(B1263,'2.ALL PENSION SEDs'!B:B,0),10,,,"2.ALL PENSION SEDs"),"See context"))</f>
        <v>See context</v>
      </c>
      <c r="O1263" s="51"/>
      <c r="P1263" s="51"/>
      <c r="Q1263" s="52"/>
      <c r="R1263" s="51"/>
      <c r="S1263" s="51"/>
      <c r="T1263" s="52"/>
      <c r="U1263" s="51"/>
      <c r="V1263" s="51"/>
      <c r="W1263" s="52"/>
    </row>
    <row r="1264" spans="1:23" x14ac:dyDescent="0.25">
      <c r="A1264" s="26">
        <v>1937</v>
      </c>
      <c r="B1264" s="26" t="s">
        <v>27297</v>
      </c>
      <c r="C1264" s="24" t="s">
        <v>38943</v>
      </c>
      <c r="D1264" s="10" t="s">
        <v>3611</v>
      </c>
      <c r="E1264" s="10" t="s">
        <v>3611</v>
      </c>
      <c r="F1264" s="10" t="s">
        <v>27276</v>
      </c>
      <c r="G1264" s="10" t="s">
        <v>27298</v>
      </c>
      <c r="H1264" s="10" t="s">
        <v>17690</v>
      </c>
      <c r="I1264" s="10" t="s">
        <v>29500</v>
      </c>
      <c r="J1264" s="11" t="s">
        <v>27299</v>
      </c>
      <c r="K1264" s="11" t="s">
        <v>27300</v>
      </c>
      <c r="L1264" s="14"/>
      <c r="M1264" s="49">
        <v>1</v>
      </c>
      <c r="N1264" s="50" t="str">
        <f>IF(ISERROR(HYPERLINK("#"&amp;ADDRESS(MATCH(B1264,'2.ALL PENSION SEDs'!B:B,0),10,,,"2.ALL PENSION SEDs"),"See context")),"",HYPERLINK("#"&amp;ADDRESS(MATCH(B1264,'2.ALL PENSION SEDs'!B:B,0),10,,,"2.ALL PENSION SEDs"),"See context"))</f>
        <v>See context</v>
      </c>
      <c r="O1264" s="51"/>
      <c r="P1264" s="51"/>
      <c r="Q1264" s="52"/>
      <c r="R1264" s="51"/>
      <c r="S1264" s="51"/>
      <c r="T1264" s="52"/>
      <c r="U1264" s="51"/>
      <c r="V1264" s="51"/>
      <c r="W1264" s="52"/>
    </row>
    <row r="1265" spans="1:23" x14ac:dyDescent="0.25">
      <c r="A1265" s="26">
        <v>724</v>
      </c>
      <c r="B1265" s="26" t="s">
        <v>27309</v>
      </c>
      <c r="C1265" s="24" t="s">
        <v>38947</v>
      </c>
      <c r="D1265" s="10" t="s">
        <v>3611</v>
      </c>
      <c r="E1265" s="10" t="s">
        <v>3611</v>
      </c>
      <c r="F1265" s="10" t="s">
        <v>27302</v>
      </c>
      <c r="G1265" s="10" t="s">
        <v>27310</v>
      </c>
      <c r="H1265" s="10" t="s">
        <v>27311</v>
      </c>
      <c r="I1265" s="10" t="s">
        <v>29500</v>
      </c>
      <c r="J1265" s="11" t="s">
        <v>4817</v>
      </c>
      <c r="K1265" s="11" t="s">
        <v>4818</v>
      </c>
      <c r="L1265" s="14"/>
      <c r="M1265" s="49">
        <v>457</v>
      </c>
      <c r="N1265" s="50" t="str">
        <f>IF(ISERROR(HYPERLINK("#"&amp;ADDRESS(MATCH(B1265,'2.ALL PENSION SEDs'!B:B,0),10,,,"2.ALL PENSION SEDs"),"See context")),"",HYPERLINK("#"&amp;ADDRESS(MATCH(B1265,'2.ALL PENSION SEDs'!B:B,0),10,,,"2.ALL PENSION SEDs"),"See context"))</f>
        <v>See context</v>
      </c>
      <c r="O1265" s="51"/>
      <c r="P1265" s="51"/>
      <c r="Q1265" s="52"/>
      <c r="R1265" s="51"/>
      <c r="S1265" s="51"/>
      <c r="T1265" s="52"/>
      <c r="U1265" s="51"/>
      <c r="V1265" s="51"/>
      <c r="W1265" s="52"/>
    </row>
    <row r="1266" spans="1:23" x14ac:dyDescent="0.25">
      <c r="A1266" s="26">
        <v>4431</v>
      </c>
      <c r="B1266" s="26" t="s">
        <v>27314</v>
      </c>
      <c r="C1266" s="24" t="s">
        <v>38949</v>
      </c>
      <c r="D1266" s="10" t="s">
        <v>3611</v>
      </c>
      <c r="E1266" s="10" t="s">
        <v>3611</v>
      </c>
      <c r="F1266" s="10" t="s">
        <v>27158</v>
      </c>
      <c r="G1266" s="10" t="s">
        <v>27315</v>
      </c>
      <c r="H1266" s="10" t="s">
        <v>5173</v>
      </c>
      <c r="I1266" s="10" t="s">
        <v>29500</v>
      </c>
      <c r="J1266" s="11" t="s">
        <v>27316</v>
      </c>
      <c r="K1266" s="11" t="s">
        <v>27317</v>
      </c>
      <c r="L1266" s="14"/>
      <c r="M1266" s="49">
        <v>1</v>
      </c>
      <c r="N1266" s="50" t="str">
        <f>IF(ISERROR(HYPERLINK("#"&amp;ADDRESS(MATCH(B1266,'2.ALL PENSION SEDs'!B:B,0),10,,,"2.ALL PENSION SEDs"),"See context")),"",HYPERLINK("#"&amp;ADDRESS(MATCH(B1266,'2.ALL PENSION SEDs'!B:B,0),10,,,"2.ALL PENSION SEDs"),"See context"))</f>
        <v>See context</v>
      </c>
      <c r="O1266" s="51"/>
      <c r="P1266" s="51"/>
      <c r="Q1266" s="52"/>
      <c r="R1266" s="51"/>
      <c r="S1266" s="51"/>
      <c r="T1266" s="52"/>
      <c r="U1266" s="51"/>
      <c r="V1266" s="51"/>
      <c r="W1266" s="52"/>
    </row>
    <row r="1267" spans="1:23" x14ac:dyDescent="0.25">
      <c r="A1267" s="26">
        <v>4430</v>
      </c>
      <c r="B1267" s="26" t="s">
        <v>27318</v>
      </c>
      <c r="C1267" s="24" t="s">
        <v>38950</v>
      </c>
      <c r="D1267" s="10" t="s">
        <v>3611</v>
      </c>
      <c r="E1267" s="10" t="s">
        <v>3611</v>
      </c>
      <c r="F1267" s="10" t="s">
        <v>27319</v>
      </c>
      <c r="G1267" s="10" t="s">
        <v>27320</v>
      </c>
      <c r="H1267" s="10" t="s">
        <v>5467</v>
      </c>
      <c r="I1267" s="10" t="s">
        <v>29500</v>
      </c>
      <c r="J1267" s="11" t="s">
        <v>27321</v>
      </c>
      <c r="K1267" s="11" t="s">
        <v>27322</v>
      </c>
      <c r="L1267" s="14"/>
      <c r="M1267" s="49">
        <v>1</v>
      </c>
      <c r="N1267" s="50" t="str">
        <f>IF(ISERROR(HYPERLINK("#"&amp;ADDRESS(MATCH(B1267,'2.ALL PENSION SEDs'!B:B,0),10,,,"2.ALL PENSION SEDs"),"See context")),"",HYPERLINK("#"&amp;ADDRESS(MATCH(B1267,'2.ALL PENSION SEDs'!B:B,0),10,,,"2.ALL PENSION SEDs"),"See context"))</f>
        <v>See context</v>
      </c>
      <c r="O1267" s="51"/>
      <c r="P1267" s="51"/>
      <c r="Q1267" s="52"/>
      <c r="R1267" s="51"/>
      <c r="S1267" s="51"/>
      <c r="T1267" s="52"/>
      <c r="U1267" s="51"/>
      <c r="V1267" s="51"/>
      <c r="W1267" s="52"/>
    </row>
    <row r="1268" spans="1:23" x14ac:dyDescent="0.25">
      <c r="A1268" s="26">
        <v>2201</v>
      </c>
      <c r="B1268" s="26" t="s">
        <v>27344</v>
      </c>
      <c r="C1268" s="24" t="s">
        <v>38961</v>
      </c>
      <c r="D1268" s="10" t="s">
        <v>3611</v>
      </c>
      <c r="E1268" s="10" t="s">
        <v>3611</v>
      </c>
      <c r="F1268" s="10" t="s">
        <v>27158</v>
      </c>
      <c r="G1268" s="10" t="s">
        <v>27345</v>
      </c>
      <c r="H1268" s="10" t="s">
        <v>5474</v>
      </c>
      <c r="I1268" s="10" t="s">
        <v>29500</v>
      </c>
      <c r="J1268" s="11" t="s">
        <v>27346</v>
      </c>
      <c r="K1268" s="11" t="s">
        <v>27347</v>
      </c>
      <c r="L1268" s="14"/>
      <c r="M1268" s="49">
        <v>1</v>
      </c>
      <c r="N1268" s="50" t="str">
        <f>IF(ISERROR(HYPERLINK("#"&amp;ADDRESS(MATCH(B1268,'2.ALL PENSION SEDs'!B:B,0),10,,,"2.ALL PENSION SEDs"),"See context")),"",HYPERLINK("#"&amp;ADDRESS(MATCH(B1268,'2.ALL PENSION SEDs'!B:B,0),10,,,"2.ALL PENSION SEDs"),"See context"))</f>
        <v>See context</v>
      </c>
      <c r="O1268" s="51"/>
      <c r="P1268" s="51"/>
      <c r="Q1268" s="52"/>
      <c r="R1268" s="51"/>
      <c r="S1268" s="51"/>
      <c r="T1268" s="52"/>
      <c r="U1268" s="51"/>
      <c r="V1268" s="51"/>
      <c r="W1268" s="52"/>
    </row>
    <row r="1269" spans="1:23" x14ac:dyDescent="0.25">
      <c r="A1269" s="26">
        <v>2161</v>
      </c>
      <c r="B1269" s="26" t="s">
        <v>27373</v>
      </c>
      <c r="C1269" s="24" t="s">
        <v>38973</v>
      </c>
      <c r="D1269" s="10" t="s">
        <v>3611</v>
      </c>
      <c r="E1269" s="10" t="s">
        <v>3611</v>
      </c>
      <c r="F1269" s="10" t="s">
        <v>27158</v>
      </c>
      <c r="G1269" s="10" t="s">
        <v>27374</v>
      </c>
      <c r="H1269" s="10" t="s">
        <v>5603</v>
      </c>
      <c r="I1269" s="10" t="s">
        <v>29500</v>
      </c>
      <c r="J1269" s="11" t="s">
        <v>27375</v>
      </c>
      <c r="K1269" s="11" t="s">
        <v>27376</v>
      </c>
      <c r="L1269" s="14"/>
      <c r="M1269" s="49">
        <v>1</v>
      </c>
      <c r="N1269" s="50" t="str">
        <f>IF(ISERROR(HYPERLINK("#"&amp;ADDRESS(MATCH(B1269,'2.ALL PENSION SEDs'!B:B,0),10,,,"2.ALL PENSION SEDs"),"See context")),"",HYPERLINK("#"&amp;ADDRESS(MATCH(B1269,'2.ALL PENSION SEDs'!B:B,0),10,,,"2.ALL PENSION SEDs"),"See context"))</f>
        <v>See context</v>
      </c>
      <c r="O1269" s="51"/>
      <c r="P1269" s="51"/>
      <c r="Q1269" s="52"/>
      <c r="R1269" s="51"/>
      <c r="S1269" s="51"/>
      <c r="T1269" s="52"/>
      <c r="U1269" s="51"/>
      <c r="V1269" s="51"/>
      <c r="W1269" s="52"/>
    </row>
    <row r="1270" spans="1:23" x14ac:dyDescent="0.25">
      <c r="A1270" s="26">
        <v>2160</v>
      </c>
      <c r="B1270" s="26" t="s">
        <v>27377</v>
      </c>
      <c r="C1270" s="24" t="s">
        <v>38974</v>
      </c>
      <c r="D1270" s="10" t="s">
        <v>3611</v>
      </c>
      <c r="E1270" s="10" t="s">
        <v>3611</v>
      </c>
      <c r="F1270" s="10" t="s">
        <v>27378</v>
      </c>
      <c r="G1270" s="10" t="s">
        <v>27379</v>
      </c>
      <c r="H1270" s="10" t="s">
        <v>5604</v>
      </c>
      <c r="I1270" s="10" t="s">
        <v>29500</v>
      </c>
      <c r="J1270" s="11" t="s">
        <v>125</v>
      </c>
      <c r="K1270" s="11" t="s">
        <v>126</v>
      </c>
      <c r="L1270" s="14"/>
      <c r="M1270" s="49">
        <v>1</v>
      </c>
      <c r="N1270" s="50" t="str">
        <f>IF(ISERROR(HYPERLINK("#"&amp;ADDRESS(MATCH(B1270,'2.ALL PENSION SEDs'!B:B,0),10,,,"2.ALL PENSION SEDs"),"See context")),"",HYPERLINK("#"&amp;ADDRESS(MATCH(B1270,'2.ALL PENSION SEDs'!B:B,0),10,,,"2.ALL PENSION SEDs"),"See context"))</f>
        <v>See context</v>
      </c>
      <c r="O1270" s="51"/>
      <c r="P1270" s="51"/>
      <c r="Q1270" s="52"/>
      <c r="R1270" s="51"/>
      <c r="S1270" s="51"/>
      <c r="T1270" s="52"/>
      <c r="U1270" s="51"/>
      <c r="V1270" s="51"/>
      <c r="W1270" s="52"/>
    </row>
    <row r="1271" spans="1:23" x14ac:dyDescent="0.25">
      <c r="A1271" s="26">
        <v>4214</v>
      </c>
      <c r="B1271" s="26" t="s">
        <v>27401</v>
      </c>
      <c r="C1271" s="24" t="s">
        <v>38985</v>
      </c>
      <c r="D1271" s="10" t="s">
        <v>3611</v>
      </c>
      <c r="E1271" s="10" t="s">
        <v>3611</v>
      </c>
      <c r="F1271" s="10" t="s">
        <v>27158</v>
      </c>
      <c r="G1271" s="10" t="s">
        <v>27402</v>
      </c>
      <c r="H1271" s="10" t="s">
        <v>5610</v>
      </c>
      <c r="I1271" s="10" t="s">
        <v>29500</v>
      </c>
      <c r="J1271" s="11" t="s">
        <v>27403</v>
      </c>
      <c r="K1271" s="11" t="s">
        <v>27404</v>
      </c>
      <c r="L1271" s="14"/>
      <c r="M1271" s="49">
        <v>1</v>
      </c>
      <c r="N1271" s="50" t="str">
        <f>IF(ISERROR(HYPERLINK("#"&amp;ADDRESS(MATCH(B1271,'2.ALL PENSION SEDs'!B:B,0),10,,,"2.ALL PENSION SEDs"),"See context")),"",HYPERLINK("#"&amp;ADDRESS(MATCH(B1271,'2.ALL PENSION SEDs'!B:B,0),10,,,"2.ALL PENSION SEDs"),"See context"))</f>
        <v>See context</v>
      </c>
      <c r="O1271" s="51"/>
      <c r="P1271" s="51"/>
      <c r="Q1271" s="52"/>
      <c r="R1271" s="51"/>
      <c r="S1271" s="51"/>
      <c r="T1271" s="52"/>
      <c r="U1271" s="51"/>
      <c r="V1271" s="51"/>
      <c r="W1271" s="52"/>
    </row>
    <row r="1272" spans="1:23" x14ac:dyDescent="0.25">
      <c r="A1272" s="26">
        <v>4212</v>
      </c>
      <c r="B1272" s="26" t="s">
        <v>27405</v>
      </c>
      <c r="C1272" s="24" t="s">
        <v>38986</v>
      </c>
      <c r="D1272" s="10" t="s">
        <v>3611</v>
      </c>
      <c r="E1272" s="10" t="s">
        <v>3611</v>
      </c>
      <c r="F1272" s="10" t="s">
        <v>27406</v>
      </c>
      <c r="G1272" s="10" t="s">
        <v>27407</v>
      </c>
      <c r="H1272" s="10" t="s">
        <v>5611</v>
      </c>
      <c r="I1272" s="10" t="s">
        <v>29500</v>
      </c>
      <c r="J1272" s="11" t="s">
        <v>128</v>
      </c>
      <c r="K1272" s="11" t="s">
        <v>129</v>
      </c>
      <c r="L1272" s="14"/>
      <c r="M1272" s="49">
        <v>1</v>
      </c>
      <c r="N1272" s="50" t="str">
        <f>IF(ISERROR(HYPERLINK("#"&amp;ADDRESS(MATCH(B1272,'2.ALL PENSION SEDs'!B:B,0),10,,,"2.ALL PENSION SEDs"),"See context")),"",HYPERLINK("#"&amp;ADDRESS(MATCH(B1272,'2.ALL PENSION SEDs'!B:B,0),10,,,"2.ALL PENSION SEDs"),"See context"))</f>
        <v>See context</v>
      </c>
      <c r="O1272" s="51"/>
      <c r="P1272" s="51"/>
      <c r="Q1272" s="52"/>
      <c r="R1272" s="51"/>
      <c r="S1272" s="51"/>
      <c r="T1272" s="52"/>
      <c r="U1272" s="51"/>
      <c r="V1272" s="51"/>
      <c r="W1272" s="52"/>
    </row>
    <row r="1273" spans="1:23" x14ac:dyDescent="0.25">
      <c r="A1273" s="26">
        <v>2245</v>
      </c>
      <c r="B1273" s="26" t="s">
        <v>27431</v>
      </c>
      <c r="C1273" s="24" t="s">
        <v>38995</v>
      </c>
      <c r="D1273" s="10" t="s">
        <v>3611</v>
      </c>
      <c r="E1273" s="10" t="s">
        <v>3611</v>
      </c>
      <c r="F1273" s="10" t="s">
        <v>27409</v>
      </c>
      <c r="G1273" s="10" t="s">
        <v>27432</v>
      </c>
      <c r="H1273" s="10" t="s">
        <v>27433</v>
      </c>
      <c r="I1273" s="10" t="s">
        <v>29500</v>
      </c>
      <c r="J1273" s="11" t="s">
        <v>27434</v>
      </c>
      <c r="K1273" s="11" t="s">
        <v>27435</v>
      </c>
      <c r="L1273" s="14"/>
      <c r="M1273" s="49">
        <v>1</v>
      </c>
      <c r="N1273" s="50" t="str">
        <f>IF(ISERROR(HYPERLINK("#"&amp;ADDRESS(MATCH(B1273,'2.ALL PENSION SEDs'!B:B,0),10,,,"2.ALL PENSION SEDs"),"See context")),"",HYPERLINK("#"&amp;ADDRESS(MATCH(B1273,'2.ALL PENSION SEDs'!B:B,0),10,,,"2.ALL PENSION SEDs"),"See context"))</f>
        <v>See context</v>
      </c>
      <c r="O1273" s="51"/>
      <c r="P1273" s="51"/>
      <c r="Q1273" s="52"/>
      <c r="R1273" s="51"/>
      <c r="S1273" s="51"/>
      <c r="T1273" s="52"/>
      <c r="U1273" s="51"/>
      <c r="V1273" s="51"/>
      <c r="W1273" s="52"/>
    </row>
    <row r="1274" spans="1:23" x14ac:dyDescent="0.25">
      <c r="A1274" s="26">
        <v>4290</v>
      </c>
      <c r="B1274" s="26" t="s">
        <v>27442</v>
      </c>
      <c r="C1274" s="24" t="s">
        <v>38998</v>
      </c>
      <c r="D1274" s="10" t="s">
        <v>3611</v>
      </c>
      <c r="E1274" s="10" t="s">
        <v>3611</v>
      </c>
      <c r="F1274" s="10" t="s">
        <v>27158</v>
      </c>
      <c r="G1274" s="10" t="s">
        <v>27443</v>
      </c>
      <c r="H1274" s="10" t="s">
        <v>5689</v>
      </c>
      <c r="I1274" s="10" t="s">
        <v>29500</v>
      </c>
      <c r="J1274" s="11" t="s">
        <v>27444</v>
      </c>
      <c r="K1274" s="11" t="s">
        <v>27445</v>
      </c>
      <c r="L1274" s="14"/>
      <c r="M1274" s="49">
        <v>1</v>
      </c>
      <c r="N1274" s="50" t="str">
        <f>IF(ISERROR(HYPERLINK("#"&amp;ADDRESS(MATCH(B1274,'2.ALL PENSION SEDs'!B:B,0),10,,,"2.ALL PENSION SEDs"),"See context")),"",HYPERLINK("#"&amp;ADDRESS(MATCH(B1274,'2.ALL PENSION SEDs'!B:B,0),10,,,"2.ALL PENSION SEDs"),"See context"))</f>
        <v>See context</v>
      </c>
      <c r="O1274" s="51"/>
      <c r="P1274" s="51"/>
      <c r="Q1274" s="52"/>
      <c r="R1274" s="51"/>
      <c r="S1274" s="51"/>
      <c r="T1274" s="52"/>
      <c r="U1274" s="51"/>
      <c r="V1274" s="51"/>
      <c r="W1274" s="52"/>
    </row>
    <row r="1275" spans="1:23" x14ac:dyDescent="0.25">
      <c r="A1275" s="26">
        <v>4288</v>
      </c>
      <c r="B1275" s="26" t="s">
        <v>27446</v>
      </c>
      <c r="C1275" s="24" t="s">
        <v>38999</v>
      </c>
      <c r="D1275" s="10" t="s">
        <v>3611</v>
      </c>
      <c r="E1275" s="10" t="s">
        <v>3611</v>
      </c>
      <c r="F1275" s="10" t="s">
        <v>27447</v>
      </c>
      <c r="G1275" s="10" t="s">
        <v>27448</v>
      </c>
      <c r="H1275" s="10" t="s">
        <v>5690</v>
      </c>
      <c r="I1275" s="10" t="s">
        <v>29500</v>
      </c>
      <c r="J1275" s="11" t="s">
        <v>101</v>
      </c>
      <c r="K1275" s="11" t="s">
        <v>102</v>
      </c>
      <c r="L1275" s="14"/>
      <c r="M1275" s="49">
        <v>1</v>
      </c>
      <c r="N1275" s="50" t="str">
        <f>IF(ISERROR(HYPERLINK("#"&amp;ADDRESS(MATCH(B1275,'2.ALL PENSION SEDs'!B:B,0),10,,,"2.ALL PENSION SEDs"),"See context")),"",HYPERLINK("#"&amp;ADDRESS(MATCH(B1275,'2.ALL PENSION SEDs'!B:B,0),10,,,"2.ALL PENSION SEDs"),"See context"))</f>
        <v>See context</v>
      </c>
      <c r="O1275" s="51"/>
      <c r="P1275" s="51"/>
      <c r="Q1275" s="52"/>
      <c r="R1275" s="51"/>
      <c r="S1275" s="51"/>
      <c r="T1275" s="52"/>
      <c r="U1275" s="51"/>
      <c r="V1275" s="51"/>
      <c r="W1275" s="52"/>
    </row>
    <row r="1276" spans="1:23" x14ac:dyDescent="0.25">
      <c r="A1276" s="26">
        <v>2239</v>
      </c>
      <c r="B1276" s="26" t="s">
        <v>27475</v>
      </c>
      <c r="C1276" s="24" t="s">
        <v>39008</v>
      </c>
      <c r="D1276" s="10" t="s">
        <v>3611</v>
      </c>
      <c r="E1276" s="10" t="s">
        <v>3611</v>
      </c>
      <c r="F1276" s="10" t="s">
        <v>27450</v>
      </c>
      <c r="G1276" s="10" t="s">
        <v>27476</v>
      </c>
      <c r="H1276" s="10" t="s">
        <v>27477</v>
      </c>
      <c r="I1276" s="10" t="s">
        <v>29500</v>
      </c>
      <c r="J1276" s="11" t="s">
        <v>27478</v>
      </c>
      <c r="K1276" s="11" t="s">
        <v>27479</v>
      </c>
      <c r="L1276" s="14"/>
      <c r="M1276" s="49">
        <v>2</v>
      </c>
      <c r="N1276" s="50" t="str">
        <f>IF(ISERROR(HYPERLINK("#"&amp;ADDRESS(MATCH(B1276,'2.ALL PENSION SEDs'!B:B,0),10,,,"2.ALL PENSION SEDs"),"See context")),"",HYPERLINK("#"&amp;ADDRESS(MATCH(B1276,'2.ALL PENSION SEDs'!B:B,0),10,,,"2.ALL PENSION SEDs"),"See context"))</f>
        <v>See context</v>
      </c>
      <c r="O1276" s="51"/>
      <c r="P1276" s="51"/>
      <c r="Q1276" s="52"/>
      <c r="R1276" s="51"/>
      <c r="S1276" s="51"/>
      <c r="T1276" s="52"/>
      <c r="U1276" s="51"/>
      <c r="V1276" s="51"/>
      <c r="W1276" s="52"/>
    </row>
    <row r="1277" spans="1:23" x14ac:dyDescent="0.25">
      <c r="A1277" s="26">
        <v>3560</v>
      </c>
      <c r="B1277" s="26" t="s">
        <v>27486</v>
      </c>
      <c r="C1277" s="24" t="s">
        <v>39011</v>
      </c>
      <c r="D1277" s="10" t="s">
        <v>3611</v>
      </c>
      <c r="E1277" s="10" t="s">
        <v>3611</v>
      </c>
      <c r="F1277" s="10" t="s">
        <v>27158</v>
      </c>
      <c r="G1277" s="10" t="s">
        <v>27487</v>
      </c>
      <c r="H1277" s="10" t="s">
        <v>27488</v>
      </c>
      <c r="I1277" s="10" t="s">
        <v>29500</v>
      </c>
      <c r="J1277" s="11" t="s">
        <v>27489</v>
      </c>
      <c r="K1277" s="11" t="s">
        <v>27490</v>
      </c>
      <c r="L1277" s="14"/>
      <c r="M1277" s="49">
        <v>1</v>
      </c>
      <c r="N1277" s="50" t="str">
        <f>IF(ISERROR(HYPERLINK("#"&amp;ADDRESS(MATCH(B1277,'2.ALL PENSION SEDs'!B:B,0),10,,,"2.ALL PENSION SEDs"),"See context")),"",HYPERLINK("#"&amp;ADDRESS(MATCH(B1277,'2.ALL PENSION SEDs'!B:B,0),10,,,"2.ALL PENSION SEDs"),"See context"))</f>
        <v>See context</v>
      </c>
      <c r="O1277" s="51"/>
      <c r="P1277" s="51"/>
      <c r="Q1277" s="52"/>
      <c r="R1277" s="51"/>
      <c r="S1277" s="51"/>
      <c r="T1277" s="52"/>
      <c r="U1277" s="51"/>
      <c r="V1277" s="51"/>
      <c r="W1277" s="52"/>
    </row>
    <row r="1278" spans="1:23" x14ac:dyDescent="0.25">
      <c r="A1278" s="26">
        <v>3559</v>
      </c>
      <c r="B1278" s="26" t="s">
        <v>27491</v>
      </c>
      <c r="C1278" s="24" t="s">
        <v>39012</v>
      </c>
      <c r="D1278" s="10" t="s">
        <v>3611</v>
      </c>
      <c r="E1278" s="10" t="s">
        <v>3611</v>
      </c>
      <c r="F1278" s="10" t="s">
        <v>27492</v>
      </c>
      <c r="G1278" s="10" t="s">
        <v>27493</v>
      </c>
      <c r="H1278" s="10" t="s">
        <v>27494</v>
      </c>
      <c r="I1278" s="10" t="s">
        <v>29500</v>
      </c>
      <c r="J1278" s="11" t="s">
        <v>27495</v>
      </c>
      <c r="K1278" s="11" t="s">
        <v>27496</v>
      </c>
      <c r="L1278" s="14"/>
      <c r="M1278" s="49">
        <v>1</v>
      </c>
      <c r="N1278" s="50" t="str">
        <f>IF(ISERROR(HYPERLINK("#"&amp;ADDRESS(MATCH(B1278,'2.ALL PENSION SEDs'!B:B,0),10,,,"2.ALL PENSION SEDs"),"See context")),"",HYPERLINK("#"&amp;ADDRESS(MATCH(B1278,'2.ALL PENSION SEDs'!B:B,0),10,,,"2.ALL PENSION SEDs"),"See context"))</f>
        <v>See context</v>
      </c>
      <c r="O1278" s="51"/>
      <c r="P1278" s="51"/>
      <c r="Q1278" s="52"/>
      <c r="R1278" s="51"/>
      <c r="S1278" s="51"/>
      <c r="T1278" s="52"/>
      <c r="U1278" s="51"/>
      <c r="V1278" s="51"/>
      <c r="W1278" s="52"/>
    </row>
    <row r="1279" spans="1:23" x14ac:dyDescent="0.25">
      <c r="A1279" s="26">
        <v>2446</v>
      </c>
      <c r="B1279" s="26" t="s">
        <v>27532</v>
      </c>
      <c r="C1279" s="24" t="s">
        <v>39024</v>
      </c>
      <c r="D1279" s="10" t="s">
        <v>3611</v>
      </c>
      <c r="E1279" s="10" t="s">
        <v>3611</v>
      </c>
      <c r="F1279" s="10" t="s">
        <v>27158</v>
      </c>
      <c r="G1279" s="10" t="s">
        <v>27533</v>
      </c>
      <c r="H1279" s="10" t="s">
        <v>27534</v>
      </c>
      <c r="I1279" s="10" t="s">
        <v>29500</v>
      </c>
      <c r="J1279" s="11" t="s">
        <v>27535</v>
      </c>
      <c r="K1279" s="11" t="s">
        <v>27536</v>
      </c>
      <c r="L1279" s="14"/>
      <c r="M1279" s="49">
        <v>1</v>
      </c>
      <c r="N1279" s="50" t="str">
        <f>IF(ISERROR(HYPERLINK("#"&amp;ADDRESS(MATCH(B1279,'2.ALL PENSION SEDs'!B:B,0),10,,,"2.ALL PENSION SEDs"),"See context")),"",HYPERLINK("#"&amp;ADDRESS(MATCH(B1279,'2.ALL PENSION SEDs'!B:B,0),10,,,"2.ALL PENSION SEDs"),"See context"))</f>
        <v>See context</v>
      </c>
      <c r="O1279" s="51"/>
      <c r="P1279" s="51"/>
      <c r="Q1279" s="52"/>
      <c r="R1279" s="51"/>
      <c r="S1279" s="51"/>
      <c r="T1279" s="52"/>
      <c r="U1279" s="51"/>
      <c r="V1279" s="51"/>
      <c r="W1279" s="52"/>
    </row>
    <row r="1280" spans="1:23" x14ac:dyDescent="0.25">
      <c r="A1280" s="26">
        <v>2444</v>
      </c>
      <c r="B1280" s="26" t="s">
        <v>27537</v>
      </c>
      <c r="C1280" s="24" t="s">
        <v>39025</v>
      </c>
      <c r="D1280" s="10" t="s">
        <v>3611</v>
      </c>
      <c r="E1280" s="10" t="s">
        <v>3611</v>
      </c>
      <c r="F1280" s="10" t="s">
        <v>27538</v>
      </c>
      <c r="G1280" s="10" t="s">
        <v>27539</v>
      </c>
      <c r="H1280" s="10" t="s">
        <v>27540</v>
      </c>
      <c r="I1280" s="10" t="s">
        <v>29500</v>
      </c>
      <c r="J1280" s="11" t="s">
        <v>27541</v>
      </c>
      <c r="K1280" s="11" t="s">
        <v>27542</v>
      </c>
      <c r="L1280" s="14"/>
      <c r="M1280" s="49">
        <v>1</v>
      </c>
      <c r="N1280" s="50" t="str">
        <f>IF(ISERROR(HYPERLINK("#"&amp;ADDRESS(MATCH(B1280,'2.ALL PENSION SEDs'!B:B,0),10,,,"2.ALL PENSION SEDs"),"See context")),"",HYPERLINK("#"&amp;ADDRESS(MATCH(B1280,'2.ALL PENSION SEDs'!B:B,0),10,,,"2.ALL PENSION SEDs"),"See context"))</f>
        <v>See context</v>
      </c>
      <c r="O1280" s="51"/>
      <c r="P1280" s="51"/>
      <c r="Q1280" s="52"/>
      <c r="R1280" s="51"/>
      <c r="S1280" s="51"/>
      <c r="T1280" s="52"/>
      <c r="U1280" s="51"/>
      <c r="V1280" s="51"/>
      <c r="W1280" s="52"/>
    </row>
    <row r="1281" spans="1:23" ht="26.4" x14ac:dyDescent="0.25">
      <c r="A1281" s="26">
        <v>3031</v>
      </c>
      <c r="B1281" s="26" t="s">
        <v>27572</v>
      </c>
      <c r="C1281" s="24" t="s">
        <v>39034</v>
      </c>
      <c r="D1281" s="10" t="s">
        <v>3611</v>
      </c>
      <c r="E1281" s="10" t="s">
        <v>3611</v>
      </c>
      <c r="F1281" s="10" t="s">
        <v>27544</v>
      </c>
      <c r="G1281" s="10" t="s">
        <v>27570</v>
      </c>
      <c r="H1281" s="10" t="s">
        <v>27571</v>
      </c>
      <c r="I1281" s="10" t="s">
        <v>29501</v>
      </c>
      <c r="J1281" s="11" t="s">
        <v>27573</v>
      </c>
      <c r="K1281" s="11" t="s">
        <v>27574</v>
      </c>
      <c r="L1281" s="14"/>
      <c r="M1281" s="49">
        <v>1</v>
      </c>
      <c r="N1281" s="50" t="str">
        <f>IF(ISERROR(HYPERLINK("#"&amp;ADDRESS(MATCH(B1281,'2.ALL PENSION SEDs'!B:B,0),10,,,"2.ALL PENSION SEDs"),"See context")),"",HYPERLINK("#"&amp;ADDRESS(MATCH(B1281,'2.ALL PENSION SEDs'!B:B,0),10,,,"2.ALL PENSION SEDs"),"See context"))</f>
        <v>See context</v>
      </c>
      <c r="O1281" s="51"/>
      <c r="P1281" s="51"/>
      <c r="Q1281" s="52"/>
      <c r="R1281" s="51"/>
      <c r="S1281" s="51"/>
      <c r="T1281" s="52"/>
      <c r="U1281" s="51"/>
      <c r="V1281" s="51"/>
      <c r="W1281" s="52"/>
    </row>
    <row r="1282" spans="1:23" x14ac:dyDescent="0.25">
      <c r="A1282" s="26">
        <v>2012</v>
      </c>
      <c r="B1282" s="26" t="s">
        <v>27581</v>
      </c>
      <c r="C1282" s="24" t="s">
        <v>39037</v>
      </c>
      <c r="D1282" s="10" t="s">
        <v>3614</v>
      </c>
      <c r="E1282" s="10" t="s">
        <v>3614</v>
      </c>
      <c r="F1282" s="10" t="s">
        <v>3614</v>
      </c>
      <c r="G1282" s="10" t="s">
        <v>27582</v>
      </c>
      <c r="H1282" s="10" t="s">
        <v>4786</v>
      </c>
      <c r="I1282" s="10" t="s">
        <v>29500</v>
      </c>
      <c r="J1282" s="11" t="s">
        <v>27583</v>
      </c>
      <c r="K1282" s="11" t="s">
        <v>27584</v>
      </c>
      <c r="L1282" s="14"/>
      <c r="M1282" s="49">
        <v>1</v>
      </c>
      <c r="N1282" s="50" t="str">
        <f>IF(ISERROR(HYPERLINK("#"&amp;ADDRESS(MATCH(B1282,'2.ALL PENSION SEDs'!B:B,0),10,,,"2.ALL PENSION SEDs"),"See context")),"",HYPERLINK("#"&amp;ADDRESS(MATCH(B1282,'2.ALL PENSION SEDs'!B:B,0),10,,,"2.ALL PENSION SEDs"),"See context"))</f>
        <v>See context</v>
      </c>
      <c r="O1282" s="51"/>
      <c r="P1282" s="51"/>
      <c r="Q1282" s="52"/>
      <c r="R1282" s="51"/>
      <c r="S1282" s="51"/>
      <c r="T1282" s="52"/>
      <c r="U1282" s="51"/>
      <c r="V1282" s="51"/>
      <c r="W1282" s="52"/>
    </row>
    <row r="1283" spans="1:23" ht="52.8" x14ac:dyDescent="0.25">
      <c r="A1283" s="26">
        <v>363</v>
      </c>
      <c r="B1283" s="26" t="s">
        <v>27585</v>
      </c>
      <c r="C1283" s="24" t="s">
        <v>39037</v>
      </c>
      <c r="D1283" s="10" t="s">
        <v>3614</v>
      </c>
      <c r="E1283" s="10" t="s">
        <v>3614</v>
      </c>
      <c r="F1283" s="10" t="s">
        <v>3614</v>
      </c>
      <c r="G1283" s="10" t="s">
        <v>27582</v>
      </c>
      <c r="H1283" s="10" t="s">
        <v>4786</v>
      </c>
      <c r="I1283" s="10" t="s">
        <v>5122</v>
      </c>
      <c r="J1283" s="11" t="s">
        <v>27586</v>
      </c>
      <c r="K1283" s="11" t="s">
        <v>27587</v>
      </c>
      <c r="L1283" s="14"/>
      <c r="M1283" s="49">
        <v>1</v>
      </c>
      <c r="N1283" s="50" t="str">
        <f>IF(ISERROR(HYPERLINK("#"&amp;ADDRESS(MATCH(B1283,'2.ALL PENSION SEDs'!B:B,0),10,,,"2.ALL PENSION SEDs"),"See context")),"",HYPERLINK("#"&amp;ADDRESS(MATCH(B1283,'2.ALL PENSION SEDs'!B:B,0),10,,,"2.ALL PENSION SEDs"),"See context"))</f>
        <v>See context</v>
      </c>
      <c r="O1283" s="51"/>
      <c r="P1283" s="51"/>
      <c r="Q1283" s="52"/>
      <c r="R1283" s="51"/>
      <c r="S1283" s="51"/>
      <c r="T1283" s="52"/>
      <c r="U1283" s="51"/>
      <c r="V1283" s="51"/>
      <c r="W1283" s="52"/>
    </row>
    <row r="1284" spans="1:23" ht="26.4" x14ac:dyDescent="0.25">
      <c r="A1284" s="26">
        <v>525</v>
      </c>
      <c r="B1284" s="26" t="s">
        <v>27714</v>
      </c>
      <c r="C1284" s="24" t="s">
        <v>39119</v>
      </c>
      <c r="D1284" s="10" t="s">
        <v>3614</v>
      </c>
      <c r="E1284" s="10" t="s">
        <v>3614</v>
      </c>
      <c r="F1284" s="10" t="s">
        <v>3614</v>
      </c>
      <c r="G1284" s="10" t="s">
        <v>27715</v>
      </c>
      <c r="H1284" s="10" t="s">
        <v>4929</v>
      </c>
      <c r="I1284" s="10" t="s">
        <v>29500</v>
      </c>
      <c r="J1284" s="11" t="s">
        <v>27716</v>
      </c>
      <c r="K1284" s="11" t="s">
        <v>27717</v>
      </c>
      <c r="L1284" s="14"/>
      <c r="M1284" s="49">
        <v>1</v>
      </c>
      <c r="N1284" s="50" t="str">
        <f>IF(ISERROR(HYPERLINK("#"&amp;ADDRESS(MATCH(B1284,'2.ALL PENSION SEDs'!B:B,0),10,,,"2.ALL PENSION SEDs"),"See context")),"",HYPERLINK("#"&amp;ADDRESS(MATCH(B1284,'2.ALL PENSION SEDs'!B:B,0),10,,,"2.ALL PENSION SEDs"),"See context"))</f>
        <v>See context</v>
      </c>
      <c r="O1284" s="51"/>
      <c r="P1284" s="51"/>
      <c r="Q1284" s="52"/>
      <c r="R1284" s="51"/>
      <c r="S1284" s="51"/>
      <c r="T1284" s="52"/>
      <c r="U1284" s="51"/>
      <c r="V1284" s="51"/>
      <c r="W1284" s="52"/>
    </row>
    <row r="1285" spans="1:23" ht="39.6" x14ac:dyDescent="0.25">
      <c r="A1285" s="26">
        <v>1943</v>
      </c>
      <c r="B1285" s="26" t="s">
        <v>27718</v>
      </c>
      <c r="C1285" s="24" t="s">
        <v>39119</v>
      </c>
      <c r="D1285" s="10" t="s">
        <v>3614</v>
      </c>
      <c r="E1285" s="10" t="s">
        <v>3614</v>
      </c>
      <c r="F1285" s="10" t="s">
        <v>3614</v>
      </c>
      <c r="G1285" s="10" t="s">
        <v>27715</v>
      </c>
      <c r="H1285" s="10" t="s">
        <v>4929</v>
      </c>
      <c r="I1285" s="10" t="s">
        <v>29501</v>
      </c>
      <c r="J1285" s="11" t="s">
        <v>27719</v>
      </c>
      <c r="K1285" s="11" t="s">
        <v>27720</v>
      </c>
      <c r="L1285" s="14"/>
      <c r="M1285" s="49">
        <v>1</v>
      </c>
      <c r="N1285" s="50" t="str">
        <f>IF(ISERROR(HYPERLINK("#"&amp;ADDRESS(MATCH(B1285,'2.ALL PENSION SEDs'!B:B,0),10,,,"2.ALL PENSION SEDs"),"See context")),"",HYPERLINK("#"&amp;ADDRESS(MATCH(B1285,'2.ALL PENSION SEDs'!B:B,0),10,,,"2.ALL PENSION SEDs"),"See context"))</f>
        <v>See context</v>
      </c>
      <c r="O1285" s="51"/>
      <c r="P1285" s="51"/>
      <c r="Q1285" s="52"/>
      <c r="R1285" s="51"/>
      <c r="S1285" s="51"/>
      <c r="T1285" s="52"/>
      <c r="U1285" s="51"/>
      <c r="V1285" s="51"/>
      <c r="W1285" s="52"/>
    </row>
    <row r="1286" spans="1:23" x14ac:dyDescent="0.25">
      <c r="A1286" s="26">
        <v>713</v>
      </c>
      <c r="B1286" s="26" t="s">
        <v>27721</v>
      </c>
      <c r="C1286" s="24" t="s">
        <v>585</v>
      </c>
      <c r="D1286" s="10" t="s">
        <v>3614</v>
      </c>
      <c r="E1286" s="10" t="s">
        <v>3614</v>
      </c>
      <c r="F1286" s="10" t="s">
        <v>27722</v>
      </c>
      <c r="G1286" s="10" t="s">
        <v>27723</v>
      </c>
      <c r="H1286" s="10" t="s">
        <v>4930</v>
      </c>
      <c r="I1286" s="10" t="s">
        <v>29500</v>
      </c>
      <c r="J1286" s="11" t="s">
        <v>27724</v>
      </c>
      <c r="K1286" s="11" t="s">
        <v>27725</v>
      </c>
      <c r="L1286" s="14"/>
      <c r="M1286" s="49">
        <v>1</v>
      </c>
      <c r="N1286" s="50" t="str">
        <f>IF(ISERROR(HYPERLINK("#"&amp;ADDRESS(MATCH(B1286,'2.ALL PENSION SEDs'!B:B,0),10,,,"2.ALL PENSION SEDs"),"See context")),"",HYPERLINK("#"&amp;ADDRESS(MATCH(B1286,'2.ALL PENSION SEDs'!B:B,0),10,,,"2.ALL PENSION SEDs"),"See context"))</f>
        <v>See context</v>
      </c>
      <c r="O1286" s="51"/>
      <c r="P1286" s="51"/>
      <c r="Q1286" s="52"/>
      <c r="R1286" s="51"/>
      <c r="S1286" s="51"/>
      <c r="T1286" s="52"/>
      <c r="U1286" s="51"/>
      <c r="V1286" s="51"/>
      <c r="W1286" s="52"/>
    </row>
    <row r="1287" spans="1:23" x14ac:dyDescent="0.25">
      <c r="A1287" s="26">
        <v>1999</v>
      </c>
      <c r="B1287" s="26" t="s">
        <v>27726</v>
      </c>
      <c r="C1287" s="24" t="s">
        <v>39120</v>
      </c>
      <c r="D1287" s="10" t="s">
        <v>3614</v>
      </c>
      <c r="E1287" s="10" t="s">
        <v>3614</v>
      </c>
      <c r="F1287" s="10" t="s">
        <v>27722</v>
      </c>
      <c r="G1287" s="10" t="s">
        <v>27727</v>
      </c>
      <c r="H1287" s="10" t="s">
        <v>5022</v>
      </c>
      <c r="I1287" s="10" t="s">
        <v>29500</v>
      </c>
      <c r="J1287" s="11" t="s">
        <v>27728</v>
      </c>
      <c r="K1287" s="11" t="s">
        <v>27584</v>
      </c>
      <c r="L1287" s="14"/>
      <c r="M1287" s="49">
        <v>1</v>
      </c>
      <c r="N1287" s="50" t="str">
        <f>IF(ISERROR(HYPERLINK("#"&amp;ADDRESS(MATCH(B1287,'2.ALL PENSION SEDs'!B:B,0),10,,,"2.ALL PENSION SEDs"),"See context")),"",HYPERLINK("#"&amp;ADDRESS(MATCH(B1287,'2.ALL PENSION SEDs'!B:B,0),10,,,"2.ALL PENSION SEDs"),"See context"))</f>
        <v>See context</v>
      </c>
      <c r="O1287" s="51"/>
      <c r="P1287" s="51"/>
      <c r="Q1287" s="52"/>
      <c r="R1287" s="51"/>
      <c r="S1287" s="51"/>
      <c r="T1287" s="52"/>
      <c r="U1287" s="51"/>
      <c r="V1287" s="51"/>
      <c r="W1287" s="52"/>
    </row>
    <row r="1288" spans="1:23" x14ac:dyDescent="0.25">
      <c r="A1288" s="26">
        <v>2003</v>
      </c>
      <c r="B1288" s="26" t="s">
        <v>27729</v>
      </c>
      <c r="C1288" s="24" t="s">
        <v>39121</v>
      </c>
      <c r="D1288" s="10" t="s">
        <v>3614</v>
      </c>
      <c r="E1288" s="10" t="s">
        <v>3614</v>
      </c>
      <c r="F1288" s="10" t="s">
        <v>27722</v>
      </c>
      <c r="G1288" s="10" t="s">
        <v>27730</v>
      </c>
      <c r="H1288" s="10" t="s">
        <v>5048</v>
      </c>
      <c r="I1288" s="10" t="s">
        <v>29500</v>
      </c>
      <c r="J1288" s="11" t="s">
        <v>27731</v>
      </c>
      <c r="K1288" s="11" t="s">
        <v>5642</v>
      </c>
      <c r="L1288" s="14"/>
      <c r="M1288" s="49">
        <v>1</v>
      </c>
      <c r="N1288" s="50" t="str">
        <f>IF(ISERROR(HYPERLINK("#"&amp;ADDRESS(MATCH(B1288,'2.ALL PENSION SEDs'!B:B,0),10,,,"2.ALL PENSION SEDs"),"See context")),"",HYPERLINK("#"&amp;ADDRESS(MATCH(B1288,'2.ALL PENSION SEDs'!B:B,0),10,,,"2.ALL PENSION SEDs"),"See context"))</f>
        <v>See context</v>
      </c>
      <c r="O1288" s="51"/>
      <c r="P1288" s="51"/>
      <c r="Q1288" s="52"/>
      <c r="R1288" s="51"/>
      <c r="S1288" s="51"/>
      <c r="T1288" s="52"/>
      <c r="U1288" s="51"/>
      <c r="V1288" s="51"/>
      <c r="W1288" s="52"/>
    </row>
    <row r="1289" spans="1:23" x14ac:dyDescent="0.25">
      <c r="A1289" s="26">
        <v>2570</v>
      </c>
      <c r="B1289" s="26" t="s">
        <v>27732</v>
      </c>
      <c r="C1289" s="24" t="s">
        <v>39122</v>
      </c>
      <c r="D1289" s="10" t="s">
        <v>3614</v>
      </c>
      <c r="E1289" s="10" t="s">
        <v>3614</v>
      </c>
      <c r="F1289" s="10" t="s">
        <v>27733</v>
      </c>
      <c r="G1289" s="10" t="s">
        <v>27734</v>
      </c>
      <c r="H1289" s="10" t="s">
        <v>5150</v>
      </c>
      <c r="I1289" s="10" t="s">
        <v>29500</v>
      </c>
      <c r="J1289" s="11" t="s">
        <v>4993</v>
      </c>
      <c r="K1289" s="11" t="s">
        <v>5295</v>
      </c>
      <c r="L1289" s="14"/>
      <c r="M1289" s="49">
        <v>1</v>
      </c>
      <c r="N1289" s="50" t="str">
        <f>IF(ISERROR(HYPERLINK("#"&amp;ADDRESS(MATCH(B1289,'2.ALL PENSION SEDs'!B:B,0),10,,,"2.ALL PENSION SEDs"),"See context")),"",HYPERLINK("#"&amp;ADDRESS(MATCH(B1289,'2.ALL PENSION SEDs'!B:B,0),10,,,"2.ALL PENSION SEDs"),"See context"))</f>
        <v>See context</v>
      </c>
      <c r="O1289" s="51"/>
      <c r="P1289" s="51"/>
      <c r="Q1289" s="52"/>
      <c r="R1289" s="51"/>
      <c r="S1289" s="51"/>
      <c r="T1289" s="52"/>
      <c r="U1289" s="51"/>
      <c r="V1289" s="51"/>
      <c r="W1289" s="52"/>
    </row>
    <row r="1290" spans="1:23" x14ac:dyDescent="0.25">
      <c r="A1290" s="26">
        <v>2567</v>
      </c>
      <c r="B1290" s="26" t="s">
        <v>27735</v>
      </c>
      <c r="C1290" s="24" t="s">
        <v>39123</v>
      </c>
      <c r="D1290" s="10" t="s">
        <v>3614</v>
      </c>
      <c r="E1290" s="10" t="s">
        <v>3614</v>
      </c>
      <c r="F1290" s="10" t="s">
        <v>5724</v>
      </c>
      <c r="G1290" s="10" t="s">
        <v>27736</v>
      </c>
      <c r="H1290" s="10" t="s">
        <v>5460</v>
      </c>
      <c r="I1290" s="10" t="s">
        <v>29500</v>
      </c>
      <c r="J1290" s="11" t="s">
        <v>27737</v>
      </c>
      <c r="K1290" s="11" t="s">
        <v>27738</v>
      </c>
      <c r="L1290" s="14"/>
      <c r="M1290" s="49">
        <v>1</v>
      </c>
      <c r="N1290" s="50" t="str">
        <f>IF(ISERROR(HYPERLINK("#"&amp;ADDRESS(MATCH(B1290,'2.ALL PENSION SEDs'!B:B,0),10,,,"2.ALL PENSION SEDs"),"See context")),"",HYPERLINK("#"&amp;ADDRESS(MATCH(B1290,'2.ALL PENSION SEDs'!B:B,0),10,,,"2.ALL PENSION SEDs"),"See context"))</f>
        <v>See context</v>
      </c>
      <c r="O1290" s="51"/>
      <c r="P1290" s="51"/>
      <c r="Q1290" s="52"/>
      <c r="R1290" s="51"/>
      <c r="S1290" s="51"/>
      <c r="T1290" s="52"/>
      <c r="U1290" s="51"/>
      <c r="V1290" s="51"/>
      <c r="W1290" s="52"/>
    </row>
    <row r="1291" spans="1:23" x14ac:dyDescent="0.25">
      <c r="A1291" s="26">
        <v>4143</v>
      </c>
      <c r="B1291" s="26" t="s">
        <v>27746</v>
      </c>
      <c r="C1291" s="24" t="s">
        <v>39127</v>
      </c>
      <c r="D1291" s="10" t="s">
        <v>3614</v>
      </c>
      <c r="E1291" s="10" t="s">
        <v>3614</v>
      </c>
      <c r="F1291" s="10" t="s">
        <v>27740</v>
      </c>
      <c r="G1291" s="10" t="s">
        <v>27747</v>
      </c>
      <c r="H1291" s="10" t="s">
        <v>17673</v>
      </c>
      <c r="I1291" s="10" t="s">
        <v>29500</v>
      </c>
      <c r="J1291" s="11" t="s">
        <v>27748</v>
      </c>
      <c r="K1291" s="11" t="s">
        <v>27749</v>
      </c>
      <c r="L1291" s="14"/>
      <c r="M1291" s="49">
        <v>4</v>
      </c>
      <c r="N1291" s="50" t="str">
        <f>IF(ISERROR(HYPERLINK("#"&amp;ADDRESS(MATCH(B1291,'2.ALL PENSION SEDs'!B:B,0),10,,,"2.ALL PENSION SEDs"),"See context")),"",HYPERLINK("#"&amp;ADDRESS(MATCH(B1291,'2.ALL PENSION SEDs'!B:B,0),10,,,"2.ALL PENSION SEDs"),"See context"))</f>
        <v>See context</v>
      </c>
      <c r="O1291" s="51"/>
      <c r="P1291" s="51"/>
      <c r="Q1291" s="52"/>
      <c r="R1291" s="51"/>
      <c r="S1291" s="51"/>
      <c r="T1291" s="52"/>
      <c r="U1291" s="51"/>
      <c r="V1291" s="51"/>
      <c r="W1291" s="52"/>
    </row>
    <row r="1292" spans="1:23" x14ac:dyDescent="0.25">
      <c r="A1292" s="26">
        <v>4484</v>
      </c>
      <c r="B1292" s="26" t="s">
        <v>27750</v>
      </c>
      <c r="C1292" s="24" t="s">
        <v>39128</v>
      </c>
      <c r="D1292" s="10" t="s">
        <v>3614</v>
      </c>
      <c r="E1292" s="10" t="s">
        <v>3614</v>
      </c>
      <c r="F1292" s="10" t="s">
        <v>27751</v>
      </c>
      <c r="G1292" s="10" t="s">
        <v>27752</v>
      </c>
      <c r="H1292" s="10" t="s">
        <v>27289</v>
      </c>
      <c r="I1292" s="10" t="s">
        <v>29500</v>
      </c>
      <c r="J1292" s="11" t="s">
        <v>27753</v>
      </c>
      <c r="K1292" s="11" t="s">
        <v>27754</v>
      </c>
      <c r="L1292" s="14"/>
      <c r="M1292" s="49">
        <v>4</v>
      </c>
      <c r="N1292" s="50" t="str">
        <f>IF(ISERROR(HYPERLINK("#"&amp;ADDRESS(MATCH(B1292,'2.ALL PENSION SEDs'!B:B,0),10,,,"2.ALL PENSION SEDs"),"See context")),"",HYPERLINK("#"&amp;ADDRESS(MATCH(B1292,'2.ALL PENSION SEDs'!B:B,0),10,,,"2.ALL PENSION SEDs"),"See context"))</f>
        <v>See context</v>
      </c>
      <c r="O1292" s="51"/>
      <c r="P1292" s="51"/>
      <c r="Q1292" s="52"/>
      <c r="R1292" s="51"/>
      <c r="S1292" s="51"/>
      <c r="T1292" s="52"/>
      <c r="U1292" s="51"/>
      <c r="V1292" s="51"/>
      <c r="W1292" s="52"/>
    </row>
    <row r="1293" spans="1:23" x14ac:dyDescent="0.25">
      <c r="A1293" s="26">
        <v>3128</v>
      </c>
      <c r="B1293" s="26" t="s">
        <v>27755</v>
      </c>
      <c r="C1293" s="24" t="s">
        <v>39129</v>
      </c>
      <c r="D1293" s="10" t="s">
        <v>3614</v>
      </c>
      <c r="E1293" s="10" t="s">
        <v>3614</v>
      </c>
      <c r="F1293" s="10" t="s">
        <v>27751</v>
      </c>
      <c r="G1293" s="10" t="s">
        <v>27756</v>
      </c>
      <c r="H1293" s="10" t="s">
        <v>27292</v>
      </c>
      <c r="I1293" s="10" t="s">
        <v>29500</v>
      </c>
      <c r="J1293" s="11" t="s">
        <v>27757</v>
      </c>
      <c r="K1293" s="11" t="s">
        <v>27758</v>
      </c>
      <c r="L1293" s="14"/>
      <c r="M1293" s="49">
        <v>4</v>
      </c>
      <c r="N1293" s="50" t="str">
        <f>IF(ISERROR(HYPERLINK("#"&amp;ADDRESS(MATCH(B1293,'2.ALL PENSION SEDs'!B:B,0),10,,,"2.ALL PENSION SEDs"),"See context")),"",HYPERLINK("#"&amp;ADDRESS(MATCH(B1293,'2.ALL PENSION SEDs'!B:B,0),10,,,"2.ALL PENSION SEDs"),"See context"))</f>
        <v>See context</v>
      </c>
      <c r="O1293" s="51"/>
      <c r="P1293" s="51"/>
      <c r="Q1293" s="52"/>
      <c r="R1293" s="51"/>
      <c r="S1293" s="51"/>
      <c r="T1293" s="52"/>
      <c r="U1293" s="51"/>
      <c r="V1293" s="51"/>
      <c r="W1293" s="52"/>
    </row>
    <row r="1294" spans="1:23" x14ac:dyDescent="0.25">
      <c r="A1294" s="26">
        <v>2204</v>
      </c>
      <c r="B1294" s="26" t="s">
        <v>27759</v>
      </c>
      <c r="C1294" s="24" t="s">
        <v>39130</v>
      </c>
      <c r="D1294" s="10" t="s">
        <v>3614</v>
      </c>
      <c r="E1294" s="10" t="s">
        <v>3614</v>
      </c>
      <c r="F1294" s="10" t="s">
        <v>27751</v>
      </c>
      <c r="G1294" s="10" t="s">
        <v>27760</v>
      </c>
      <c r="H1294" s="10" t="s">
        <v>27761</v>
      </c>
      <c r="I1294" s="10" t="s">
        <v>29500</v>
      </c>
      <c r="J1294" s="11" t="s">
        <v>27762</v>
      </c>
      <c r="K1294" s="11" t="s">
        <v>78</v>
      </c>
      <c r="L1294" s="14"/>
      <c r="M1294" s="49">
        <v>4</v>
      </c>
      <c r="N1294" s="50" t="str">
        <f>IF(ISERROR(HYPERLINK("#"&amp;ADDRESS(MATCH(B1294,'2.ALL PENSION SEDs'!B:B,0),10,,,"2.ALL PENSION SEDs"),"See context")),"",HYPERLINK("#"&amp;ADDRESS(MATCH(B1294,'2.ALL PENSION SEDs'!B:B,0),10,,,"2.ALL PENSION SEDs"),"See context"))</f>
        <v>See context</v>
      </c>
      <c r="O1294" s="51"/>
      <c r="P1294" s="51"/>
      <c r="Q1294" s="52"/>
      <c r="R1294" s="51"/>
      <c r="S1294" s="51"/>
      <c r="T1294" s="52"/>
      <c r="U1294" s="51"/>
      <c r="V1294" s="51"/>
      <c r="W1294" s="52"/>
    </row>
    <row r="1295" spans="1:23" x14ac:dyDescent="0.25">
      <c r="A1295" s="26">
        <v>4463</v>
      </c>
      <c r="B1295" s="26" t="s">
        <v>27763</v>
      </c>
      <c r="C1295" s="24" t="s">
        <v>39131</v>
      </c>
      <c r="D1295" s="10" t="s">
        <v>3614</v>
      </c>
      <c r="E1295" s="10" t="s">
        <v>3614</v>
      </c>
      <c r="F1295" s="10" t="s">
        <v>27751</v>
      </c>
      <c r="G1295" s="10" t="s">
        <v>27764</v>
      </c>
      <c r="H1295" s="10" t="s">
        <v>27765</v>
      </c>
      <c r="I1295" s="10" t="s">
        <v>29500</v>
      </c>
      <c r="J1295" s="11" t="s">
        <v>27766</v>
      </c>
      <c r="K1295" s="11" t="s">
        <v>27767</v>
      </c>
      <c r="L1295" s="14"/>
      <c r="M1295" s="49">
        <v>4</v>
      </c>
      <c r="N1295" s="50" t="str">
        <f>IF(ISERROR(HYPERLINK("#"&amp;ADDRESS(MATCH(B1295,'2.ALL PENSION SEDs'!B:B,0),10,,,"2.ALL PENSION SEDs"),"See context")),"",HYPERLINK("#"&amp;ADDRESS(MATCH(B1295,'2.ALL PENSION SEDs'!B:B,0),10,,,"2.ALL PENSION SEDs"),"See context"))</f>
        <v>See context</v>
      </c>
      <c r="O1295" s="51"/>
      <c r="P1295" s="51"/>
      <c r="Q1295" s="52"/>
      <c r="R1295" s="51"/>
      <c r="S1295" s="51"/>
      <c r="T1295" s="52"/>
      <c r="U1295" s="51"/>
      <c r="V1295" s="51"/>
      <c r="W1295" s="52"/>
    </row>
    <row r="1296" spans="1:23" x14ac:dyDescent="0.25">
      <c r="A1296" s="26">
        <v>913</v>
      </c>
      <c r="B1296" s="26" t="s">
        <v>27768</v>
      </c>
      <c r="C1296" s="24" t="s">
        <v>39132</v>
      </c>
      <c r="D1296" s="10" t="s">
        <v>3614</v>
      </c>
      <c r="E1296" s="10" t="s">
        <v>3614</v>
      </c>
      <c r="F1296" s="10" t="s">
        <v>27751</v>
      </c>
      <c r="G1296" s="10" t="s">
        <v>27769</v>
      </c>
      <c r="H1296" s="10" t="s">
        <v>27770</v>
      </c>
      <c r="I1296" s="10" t="s">
        <v>29500</v>
      </c>
      <c r="J1296" s="11" t="s">
        <v>27771</v>
      </c>
      <c r="K1296" s="11" t="s">
        <v>27772</v>
      </c>
      <c r="L1296" s="14"/>
      <c r="M1296" s="49">
        <v>4</v>
      </c>
      <c r="N1296" s="50" t="str">
        <f>IF(ISERROR(HYPERLINK("#"&amp;ADDRESS(MATCH(B1296,'2.ALL PENSION SEDs'!B:B,0),10,,,"2.ALL PENSION SEDs"),"See context")),"",HYPERLINK("#"&amp;ADDRESS(MATCH(B1296,'2.ALL PENSION SEDs'!B:B,0),10,,,"2.ALL PENSION SEDs"),"See context"))</f>
        <v>See context</v>
      </c>
      <c r="O1296" s="51"/>
      <c r="P1296" s="51"/>
      <c r="Q1296" s="52"/>
      <c r="R1296" s="51"/>
      <c r="S1296" s="51"/>
      <c r="T1296" s="52"/>
      <c r="U1296" s="51"/>
      <c r="V1296" s="51"/>
      <c r="W1296" s="52"/>
    </row>
    <row r="1297" spans="1:23" x14ac:dyDescent="0.25">
      <c r="A1297" s="26">
        <v>4230</v>
      </c>
      <c r="B1297" s="26" t="s">
        <v>27784</v>
      </c>
      <c r="C1297" s="24" t="s">
        <v>1426</v>
      </c>
      <c r="D1297" s="10" t="s">
        <v>3614</v>
      </c>
      <c r="E1297" s="10" t="s">
        <v>3614</v>
      </c>
      <c r="F1297" s="10" t="s">
        <v>27740</v>
      </c>
      <c r="G1297" s="10" t="s">
        <v>27785</v>
      </c>
      <c r="H1297" s="10" t="s">
        <v>17675</v>
      </c>
      <c r="I1297" s="10" t="s">
        <v>29500</v>
      </c>
      <c r="J1297" s="11" t="s">
        <v>4876</v>
      </c>
      <c r="K1297" s="11" t="s">
        <v>4876</v>
      </c>
      <c r="L1297" s="14"/>
      <c r="M1297" s="49">
        <v>30</v>
      </c>
      <c r="N1297" s="50" t="str">
        <f>IF(ISERROR(HYPERLINK("#"&amp;ADDRESS(MATCH(B1297,'2.ALL PENSION SEDs'!B:B,0),10,,,"2.ALL PENSION SEDs"),"See context")),"",HYPERLINK("#"&amp;ADDRESS(MATCH(B1297,'2.ALL PENSION SEDs'!B:B,0),10,,,"2.ALL PENSION SEDs"),"See context"))</f>
        <v>See context</v>
      </c>
      <c r="O1297" s="51"/>
      <c r="P1297" s="51"/>
      <c r="Q1297" s="52"/>
      <c r="R1297" s="51"/>
      <c r="S1297" s="51"/>
      <c r="T1297" s="52"/>
      <c r="U1297" s="51"/>
      <c r="V1297" s="51"/>
      <c r="W1297" s="52"/>
    </row>
    <row r="1298" spans="1:23" x14ac:dyDescent="0.25">
      <c r="A1298" s="26">
        <v>714</v>
      </c>
      <c r="B1298" s="26" t="s">
        <v>27786</v>
      </c>
      <c r="C1298" s="24" t="s">
        <v>619</v>
      </c>
      <c r="D1298" s="10" t="s">
        <v>3614</v>
      </c>
      <c r="E1298" s="10" t="s">
        <v>3614</v>
      </c>
      <c r="F1298" s="10" t="s">
        <v>27740</v>
      </c>
      <c r="G1298" s="10" t="s">
        <v>27787</v>
      </c>
      <c r="H1298" s="10" t="s">
        <v>27788</v>
      </c>
      <c r="I1298" s="10" t="s">
        <v>29500</v>
      </c>
      <c r="J1298" s="11" t="s">
        <v>27789</v>
      </c>
      <c r="K1298" s="11" t="s">
        <v>27790</v>
      </c>
      <c r="L1298" s="14"/>
      <c r="M1298" s="49">
        <v>5</v>
      </c>
      <c r="N1298" s="50" t="str">
        <f>IF(ISERROR(HYPERLINK("#"&amp;ADDRESS(MATCH(B1298,'2.ALL PENSION SEDs'!B:B,0),10,,,"2.ALL PENSION SEDs"),"See context")),"",HYPERLINK("#"&amp;ADDRESS(MATCH(B1298,'2.ALL PENSION SEDs'!B:B,0),10,,,"2.ALL PENSION SEDs"),"See context"))</f>
        <v>See context</v>
      </c>
      <c r="O1298" s="51"/>
      <c r="P1298" s="51"/>
      <c r="Q1298" s="52"/>
      <c r="R1298" s="51"/>
      <c r="S1298" s="51"/>
      <c r="T1298" s="52"/>
      <c r="U1298" s="51"/>
      <c r="V1298" s="51"/>
      <c r="W1298" s="52"/>
    </row>
    <row r="1299" spans="1:23" x14ac:dyDescent="0.25">
      <c r="A1299" s="26">
        <v>3522</v>
      </c>
      <c r="B1299" s="26" t="s">
        <v>27794</v>
      </c>
      <c r="C1299" s="24" t="s">
        <v>3507</v>
      </c>
      <c r="D1299" s="10" t="s">
        <v>3614</v>
      </c>
      <c r="E1299" s="10" t="s">
        <v>3614</v>
      </c>
      <c r="F1299" s="10" t="s">
        <v>27740</v>
      </c>
      <c r="G1299" s="10" t="s">
        <v>27795</v>
      </c>
      <c r="H1299" s="10" t="s">
        <v>27796</v>
      </c>
      <c r="I1299" s="10" t="s">
        <v>29500</v>
      </c>
      <c r="J1299" s="11" t="s">
        <v>27797</v>
      </c>
      <c r="K1299" s="11" t="s">
        <v>27798</v>
      </c>
      <c r="L1299" s="14"/>
      <c r="M1299" s="49">
        <v>2</v>
      </c>
      <c r="N1299" s="50" t="str">
        <f>IF(ISERROR(HYPERLINK("#"&amp;ADDRESS(MATCH(B1299,'2.ALL PENSION SEDs'!B:B,0),10,,,"2.ALL PENSION SEDs"),"See context")),"",HYPERLINK("#"&amp;ADDRESS(MATCH(B1299,'2.ALL PENSION SEDs'!B:B,0),10,,,"2.ALL PENSION SEDs"),"See context"))</f>
        <v>See context</v>
      </c>
      <c r="O1299" s="51"/>
      <c r="P1299" s="51"/>
      <c r="Q1299" s="52"/>
      <c r="R1299" s="51"/>
      <c r="S1299" s="51"/>
      <c r="T1299" s="52"/>
      <c r="U1299" s="51"/>
      <c r="V1299" s="51"/>
      <c r="W1299" s="52"/>
    </row>
    <row r="1300" spans="1:23" x14ac:dyDescent="0.25">
      <c r="A1300" s="26">
        <v>1876</v>
      </c>
      <c r="B1300" s="26" t="s">
        <v>27802</v>
      </c>
      <c r="C1300" s="24" t="s">
        <v>1018</v>
      </c>
      <c r="D1300" s="10" t="s">
        <v>3614</v>
      </c>
      <c r="E1300" s="10" t="s">
        <v>3614</v>
      </c>
      <c r="F1300" s="10" t="s">
        <v>27740</v>
      </c>
      <c r="G1300" s="10" t="s">
        <v>27803</v>
      </c>
      <c r="H1300" s="10" t="s">
        <v>27804</v>
      </c>
      <c r="I1300" s="10" t="s">
        <v>29500</v>
      </c>
      <c r="J1300" s="11" t="s">
        <v>27805</v>
      </c>
      <c r="K1300" s="11" t="s">
        <v>27806</v>
      </c>
      <c r="L1300" s="14"/>
      <c r="M1300" s="49">
        <v>5</v>
      </c>
      <c r="N1300" s="50" t="str">
        <f>IF(ISERROR(HYPERLINK("#"&amp;ADDRESS(MATCH(B1300,'2.ALL PENSION SEDs'!B:B,0),10,,,"2.ALL PENSION SEDs"),"See context")),"",HYPERLINK("#"&amp;ADDRESS(MATCH(B1300,'2.ALL PENSION SEDs'!B:B,0),10,,,"2.ALL PENSION SEDs"),"See context"))</f>
        <v>See context</v>
      </c>
      <c r="O1300" s="51"/>
      <c r="P1300" s="51"/>
      <c r="Q1300" s="52"/>
      <c r="R1300" s="51"/>
      <c r="S1300" s="51"/>
      <c r="T1300" s="52"/>
      <c r="U1300" s="51"/>
      <c r="V1300" s="51"/>
      <c r="W1300" s="52"/>
    </row>
    <row r="1301" spans="1:23" x14ac:dyDescent="0.25">
      <c r="A1301" s="26">
        <v>155</v>
      </c>
      <c r="B1301" s="26" t="s">
        <v>27807</v>
      </c>
      <c r="C1301" s="24" t="s">
        <v>39135</v>
      </c>
      <c r="D1301" s="10" t="s">
        <v>3614</v>
      </c>
      <c r="E1301" s="10" t="s">
        <v>3614</v>
      </c>
      <c r="F1301" s="10" t="s">
        <v>27733</v>
      </c>
      <c r="G1301" s="10" t="s">
        <v>27808</v>
      </c>
      <c r="H1301" s="10" t="s">
        <v>5151</v>
      </c>
      <c r="I1301" s="10" t="s">
        <v>29500</v>
      </c>
      <c r="J1301" s="11" t="s">
        <v>27809</v>
      </c>
      <c r="K1301" s="11" t="s">
        <v>27810</v>
      </c>
      <c r="L1301" s="14"/>
      <c r="M1301" s="49">
        <v>1</v>
      </c>
      <c r="N1301" s="50" t="str">
        <f>IF(ISERROR(HYPERLINK("#"&amp;ADDRESS(MATCH(B1301,'2.ALL PENSION SEDs'!B:B,0),10,,,"2.ALL PENSION SEDs"),"See context")),"",HYPERLINK("#"&amp;ADDRESS(MATCH(B1301,'2.ALL PENSION SEDs'!B:B,0),10,,,"2.ALL PENSION SEDs"),"See context"))</f>
        <v>See context</v>
      </c>
      <c r="O1301" s="51"/>
      <c r="P1301" s="51"/>
      <c r="Q1301" s="52"/>
      <c r="R1301" s="51"/>
      <c r="S1301" s="51"/>
      <c r="T1301" s="52"/>
      <c r="U1301" s="51"/>
      <c r="V1301" s="51"/>
      <c r="W1301" s="52"/>
    </row>
    <row r="1302" spans="1:23" x14ac:dyDescent="0.25">
      <c r="A1302" s="26">
        <v>154</v>
      </c>
      <c r="B1302" s="26" t="s">
        <v>27811</v>
      </c>
      <c r="C1302" s="24" t="s">
        <v>39136</v>
      </c>
      <c r="D1302" s="10" t="s">
        <v>3614</v>
      </c>
      <c r="E1302" s="10" t="s">
        <v>3614</v>
      </c>
      <c r="F1302" s="10" t="s">
        <v>27812</v>
      </c>
      <c r="G1302" s="10" t="s">
        <v>27813</v>
      </c>
      <c r="H1302" s="10" t="s">
        <v>8872</v>
      </c>
      <c r="I1302" s="10" t="s">
        <v>29500</v>
      </c>
      <c r="J1302" s="11" t="s">
        <v>27814</v>
      </c>
      <c r="K1302" s="11" t="s">
        <v>27815</v>
      </c>
      <c r="L1302" s="14"/>
      <c r="M1302" s="49">
        <v>1</v>
      </c>
      <c r="N1302" s="50" t="str">
        <f>IF(ISERROR(HYPERLINK("#"&amp;ADDRESS(MATCH(B1302,'2.ALL PENSION SEDs'!B:B,0),10,,,"2.ALL PENSION SEDs"),"See context")),"",HYPERLINK("#"&amp;ADDRESS(MATCH(B1302,'2.ALL PENSION SEDs'!B:B,0),10,,,"2.ALL PENSION SEDs"),"See context"))</f>
        <v>See context</v>
      </c>
      <c r="O1302" s="51"/>
      <c r="P1302" s="51"/>
      <c r="Q1302" s="52"/>
      <c r="R1302" s="51"/>
      <c r="S1302" s="51"/>
      <c r="T1302" s="52"/>
      <c r="U1302" s="51"/>
      <c r="V1302" s="51"/>
      <c r="W1302" s="52"/>
    </row>
    <row r="1303" spans="1:23" x14ac:dyDescent="0.25">
      <c r="A1303" s="26">
        <v>4142</v>
      </c>
      <c r="B1303" s="26" t="s">
        <v>27846</v>
      </c>
      <c r="C1303" s="24" t="s">
        <v>39151</v>
      </c>
      <c r="D1303" s="10" t="s">
        <v>3614</v>
      </c>
      <c r="E1303" s="10" t="s">
        <v>3614</v>
      </c>
      <c r="F1303" s="10" t="s">
        <v>3614</v>
      </c>
      <c r="G1303" s="10" t="s">
        <v>27847</v>
      </c>
      <c r="H1303" s="10" t="s">
        <v>4941</v>
      </c>
      <c r="I1303" s="10" t="s">
        <v>29500</v>
      </c>
      <c r="J1303" s="11" t="s">
        <v>27848</v>
      </c>
      <c r="K1303" s="11" t="s">
        <v>27849</v>
      </c>
      <c r="L1303" s="14"/>
      <c r="M1303" s="49">
        <v>1</v>
      </c>
      <c r="N1303" s="50" t="str">
        <f>IF(ISERROR(HYPERLINK("#"&amp;ADDRESS(MATCH(B1303,'2.ALL PENSION SEDs'!B:B,0),10,,,"2.ALL PENSION SEDs"),"See context")),"",HYPERLINK("#"&amp;ADDRESS(MATCH(B1303,'2.ALL PENSION SEDs'!B:B,0),10,,,"2.ALL PENSION SEDs"),"See context"))</f>
        <v>See context</v>
      </c>
      <c r="O1303" s="51"/>
      <c r="P1303" s="51"/>
      <c r="Q1303" s="52"/>
      <c r="R1303" s="51"/>
      <c r="S1303" s="51"/>
      <c r="T1303" s="52"/>
      <c r="U1303" s="51"/>
      <c r="V1303" s="51"/>
      <c r="W1303" s="52"/>
    </row>
    <row r="1304" spans="1:23" ht="26.4" x14ac:dyDescent="0.25">
      <c r="A1304" s="26">
        <v>4141</v>
      </c>
      <c r="B1304" s="26" t="s">
        <v>27850</v>
      </c>
      <c r="C1304" s="24" t="s">
        <v>39151</v>
      </c>
      <c r="D1304" s="10" t="s">
        <v>3614</v>
      </c>
      <c r="E1304" s="10" t="s">
        <v>3614</v>
      </c>
      <c r="F1304" s="10" t="s">
        <v>3614</v>
      </c>
      <c r="G1304" s="10" t="s">
        <v>27847</v>
      </c>
      <c r="H1304" s="10" t="s">
        <v>4941</v>
      </c>
      <c r="I1304" s="10" t="s">
        <v>29501</v>
      </c>
      <c r="J1304" s="11" t="s">
        <v>27851</v>
      </c>
      <c r="K1304" s="11" t="s">
        <v>27852</v>
      </c>
      <c r="L1304" s="14"/>
      <c r="M1304" s="49">
        <v>1</v>
      </c>
      <c r="N1304" s="50" t="str">
        <f>IF(ISERROR(HYPERLINK("#"&amp;ADDRESS(MATCH(B1304,'2.ALL PENSION SEDs'!B:B,0),10,,,"2.ALL PENSION SEDs"),"See context")),"",HYPERLINK("#"&amp;ADDRESS(MATCH(B1304,'2.ALL PENSION SEDs'!B:B,0),10,,,"2.ALL PENSION SEDs"),"See context"))</f>
        <v>See context</v>
      </c>
      <c r="O1304" s="51"/>
      <c r="P1304" s="51"/>
      <c r="Q1304" s="52"/>
      <c r="R1304" s="51"/>
      <c r="S1304" s="51"/>
      <c r="T1304" s="52"/>
      <c r="U1304" s="51"/>
      <c r="V1304" s="51"/>
      <c r="W1304" s="52"/>
    </row>
    <row r="1305" spans="1:23" ht="79.2" x14ac:dyDescent="0.25">
      <c r="A1305" s="26">
        <v>1877</v>
      </c>
      <c r="B1305" s="26" t="s">
        <v>27885</v>
      </c>
      <c r="C1305" s="24" t="s">
        <v>39167</v>
      </c>
      <c r="D1305" s="10" t="s">
        <v>3614</v>
      </c>
      <c r="E1305" s="10" t="s">
        <v>3614</v>
      </c>
      <c r="F1305" s="10" t="s">
        <v>27881</v>
      </c>
      <c r="G1305" s="10" t="s">
        <v>27884</v>
      </c>
      <c r="H1305" s="10" t="s">
        <v>5157</v>
      </c>
      <c r="I1305" s="10" t="s">
        <v>29501</v>
      </c>
      <c r="J1305" s="11" t="s">
        <v>27886</v>
      </c>
      <c r="K1305" s="11" t="s">
        <v>27887</v>
      </c>
      <c r="L1305" s="14"/>
      <c r="M1305" s="49">
        <v>1</v>
      </c>
      <c r="N1305" s="50" t="str">
        <f>IF(ISERROR(HYPERLINK("#"&amp;ADDRESS(MATCH(B1305,'2.ALL PENSION SEDs'!B:B,0),10,,,"2.ALL PENSION SEDs"),"See context")),"",HYPERLINK("#"&amp;ADDRESS(MATCH(B1305,'2.ALL PENSION SEDs'!B:B,0),10,,,"2.ALL PENSION SEDs"),"See context"))</f>
        <v>See context</v>
      </c>
      <c r="O1305" s="51"/>
      <c r="P1305" s="51"/>
      <c r="Q1305" s="52"/>
      <c r="R1305" s="51"/>
      <c r="S1305" s="51"/>
      <c r="T1305" s="52"/>
      <c r="U1305" s="51"/>
      <c r="V1305" s="51"/>
      <c r="W1305" s="52"/>
    </row>
    <row r="1306" spans="1:23" ht="66" x14ac:dyDescent="0.25">
      <c r="A1306" s="26">
        <v>259</v>
      </c>
      <c r="B1306" s="26" t="s">
        <v>27898</v>
      </c>
      <c r="C1306" s="24" t="s">
        <v>39176</v>
      </c>
      <c r="D1306" s="10" t="s">
        <v>3614</v>
      </c>
      <c r="E1306" s="10" t="s">
        <v>3614</v>
      </c>
      <c r="F1306" s="10" t="s">
        <v>3614</v>
      </c>
      <c r="G1306" s="10" t="s">
        <v>27899</v>
      </c>
      <c r="H1306" s="10" t="s">
        <v>4951</v>
      </c>
      <c r="I1306" s="10" t="s">
        <v>29500</v>
      </c>
      <c r="J1306" s="11" t="s">
        <v>27900</v>
      </c>
      <c r="K1306" s="11" t="s">
        <v>27901</v>
      </c>
      <c r="L1306" s="14"/>
      <c r="M1306" s="49">
        <v>2</v>
      </c>
      <c r="N1306" s="50" t="str">
        <f>IF(ISERROR(HYPERLINK("#"&amp;ADDRESS(MATCH(B1306,'2.ALL PENSION SEDs'!B:B,0),10,,,"2.ALL PENSION SEDs"),"See context")),"",HYPERLINK("#"&amp;ADDRESS(MATCH(B1306,'2.ALL PENSION SEDs'!B:B,0),10,,,"2.ALL PENSION SEDs"),"See context"))</f>
        <v>See context</v>
      </c>
      <c r="O1306" s="51"/>
      <c r="P1306" s="51"/>
      <c r="Q1306" s="52"/>
      <c r="R1306" s="51"/>
      <c r="S1306" s="51"/>
      <c r="T1306" s="52"/>
      <c r="U1306" s="51"/>
      <c r="V1306" s="51"/>
      <c r="W1306" s="52"/>
    </row>
    <row r="1307" spans="1:23" x14ac:dyDescent="0.25">
      <c r="A1307" s="26">
        <v>1894</v>
      </c>
      <c r="B1307" s="26" t="s">
        <v>27905</v>
      </c>
      <c r="C1307" s="24" t="s">
        <v>39178</v>
      </c>
      <c r="D1307" s="10" t="s">
        <v>3614</v>
      </c>
      <c r="E1307" s="10" t="s">
        <v>3614</v>
      </c>
      <c r="F1307" s="10" t="s">
        <v>3614</v>
      </c>
      <c r="G1307" s="10" t="s">
        <v>27906</v>
      </c>
      <c r="H1307" s="10" t="s">
        <v>4964</v>
      </c>
      <c r="I1307" s="10" t="s">
        <v>29500</v>
      </c>
      <c r="J1307" s="11" t="s">
        <v>27907</v>
      </c>
      <c r="K1307" s="11" t="s">
        <v>27908</v>
      </c>
      <c r="L1307" s="14"/>
      <c r="M1307" s="49">
        <v>1</v>
      </c>
      <c r="N1307" s="50" t="str">
        <f>IF(ISERROR(HYPERLINK("#"&amp;ADDRESS(MATCH(B1307,'2.ALL PENSION SEDs'!B:B,0),10,,,"2.ALL PENSION SEDs"),"See context")),"",HYPERLINK("#"&amp;ADDRESS(MATCH(B1307,'2.ALL PENSION SEDs'!B:B,0),10,,,"2.ALL PENSION SEDs"),"See context"))</f>
        <v>See context</v>
      </c>
      <c r="O1307" s="51"/>
      <c r="P1307" s="51"/>
      <c r="Q1307" s="52"/>
      <c r="R1307" s="51"/>
      <c r="S1307" s="51"/>
      <c r="T1307" s="52"/>
      <c r="U1307" s="51"/>
      <c r="V1307" s="51"/>
      <c r="W1307" s="52"/>
    </row>
    <row r="1308" spans="1:23" ht="39.6" x14ac:dyDescent="0.25">
      <c r="A1308" s="26">
        <v>16</v>
      </c>
      <c r="B1308" s="26" t="s">
        <v>27909</v>
      </c>
      <c r="C1308" s="24" t="s">
        <v>39179</v>
      </c>
      <c r="D1308" s="10" t="s">
        <v>3614</v>
      </c>
      <c r="E1308" s="10" t="s">
        <v>3614</v>
      </c>
      <c r="F1308" s="10" t="s">
        <v>27910</v>
      </c>
      <c r="G1308" s="10" t="s">
        <v>27911</v>
      </c>
      <c r="H1308" s="10" t="s">
        <v>4967</v>
      </c>
      <c r="I1308" s="10" t="s">
        <v>29500</v>
      </c>
      <c r="J1308" s="11" t="s">
        <v>27912</v>
      </c>
      <c r="K1308" s="11" t="s">
        <v>27913</v>
      </c>
      <c r="L1308" s="14"/>
      <c r="M1308" s="49">
        <v>1</v>
      </c>
      <c r="N1308" s="50" t="str">
        <f>IF(ISERROR(HYPERLINK("#"&amp;ADDRESS(MATCH(B1308,'2.ALL PENSION SEDs'!B:B,0),10,,,"2.ALL PENSION SEDs"),"See context")),"",HYPERLINK("#"&amp;ADDRESS(MATCH(B1308,'2.ALL PENSION SEDs'!B:B,0),10,,,"2.ALL PENSION SEDs"),"See context"))</f>
        <v>See context</v>
      </c>
      <c r="O1308" s="51"/>
      <c r="P1308" s="51"/>
      <c r="Q1308" s="52"/>
      <c r="R1308" s="51"/>
      <c r="S1308" s="51"/>
      <c r="T1308" s="52"/>
      <c r="U1308" s="51"/>
      <c r="V1308" s="51"/>
      <c r="W1308" s="52"/>
    </row>
    <row r="1309" spans="1:23" x14ac:dyDescent="0.25">
      <c r="A1309" s="26">
        <v>2504</v>
      </c>
      <c r="B1309" s="26" t="s">
        <v>27914</v>
      </c>
      <c r="C1309" s="24" t="s">
        <v>39180</v>
      </c>
      <c r="D1309" s="10" t="s">
        <v>3617</v>
      </c>
      <c r="E1309" s="10" t="s">
        <v>3617</v>
      </c>
      <c r="F1309" s="10" t="s">
        <v>3617</v>
      </c>
      <c r="G1309" s="10" t="s">
        <v>27915</v>
      </c>
      <c r="H1309" s="10" t="s">
        <v>4786</v>
      </c>
      <c r="I1309" s="10" t="s">
        <v>29500</v>
      </c>
      <c r="J1309" s="11" t="s">
        <v>27916</v>
      </c>
      <c r="K1309" s="11" t="s">
        <v>27917</v>
      </c>
      <c r="L1309" s="14"/>
      <c r="M1309" s="49">
        <v>1</v>
      </c>
      <c r="N1309" s="50" t="str">
        <f>IF(ISERROR(HYPERLINK("#"&amp;ADDRESS(MATCH(B1309,'2.ALL PENSION SEDs'!B:B,0),10,,,"2.ALL PENSION SEDs"),"See context")),"",HYPERLINK("#"&amp;ADDRESS(MATCH(B1309,'2.ALL PENSION SEDs'!B:B,0),10,,,"2.ALL PENSION SEDs"),"See context"))</f>
        <v>See context</v>
      </c>
      <c r="O1309" s="51"/>
      <c r="P1309" s="51"/>
      <c r="Q1309" s="52"/>
      <c r="R1309" s="51"/>
      <c r="S1309" s="51"/>
      <c r="T1309" s="52"/>
      <c r="U1309" s="51"/>
      <c r="V1309" s="51"/>
      <c r="W1309" s="52"/>
    </row>
    <row r="1310" spans="1:23" ht="26.4" x14ac:dyDescent="0.25">
      <c r="A1310" s="26">
        <v>406</v>
      </c>
      <c r="B1310" s="26" t="s">
        <v>27918</v>
      </c>
      <c r="C1310" s="24" t="s">
        <v>39180</v>
      </c>
      <c r="D1310" s="10" t="s">
        <v>3617</v>
      </c>
      <c r="E1310" s="10" t="s">
        <v>3617</v>
      </c>
      <c r="F1310" s="10" t="s">
        <v>3617</v>
      </c>
      <c r="G1310" s="10" t="s">
        <v>27915</v>
      </c>
      <c r="H1310" s="10" t="s">
        <v>4786</v>
      </c>
      <c r="I1310" s="10" t="s">
        <v>5122</v>
      </c>
      <c r="J1310" s="11" t="s">
        <v>27919</v>
      </c>
      <c r="K1310" s="11" t="s">
        <v>27920</v>
      </c>
      <c r="L1310" s="14"/>
      <c r="M1310" s="49">
        <v>1</v>
      </c>
      <c r="N1310" s="50" t="str">
        <f>IF(ISERROR(HYPERLINK("#"&amp;ADDRESS(MATCH(B1310,'2.ALL PENSION SEDs'!B:B,0),10,,,"2.ALL PENSION SEDs"),"See context")),"",HYPERLINK("#"&amp;ADDRESS(MATCH(B1310,'2.ALL PENSION SEDs'!B:B,0),10,,,"2.ALL PENSION SEDs"),"See context"))</f>
        <v>See context</v>
      </c>
      <c r="O1310" s="51"/>
      <c r="P1310" s="51"/>
      <c r="Q1310" s="52"/>
      <c r="R1310" s="51"/>
      <c r="S1310" s="51"/>
      <c r="T1310" s="52"/>
      <c r="U1310" s="51"/>
      <c r="V1310" s="51"/>
      <c r="W1310" s="52"/>
    </row>
    <row r="1311" spans="1:23" x14ac:dyDescent="0.25">
      <c r="A1311" s="26">
        <v>942</v>
      </c>
      <c r="B1311" s="26" t="s">
        <v>28047</v>
      </c>
      <c r="C1311" s="24" t="s">
        <v>39262</v>
      </c>
      <c r="D1311" s="10" t="s">
        <v>3617</v>
      </c>
      <c r="E1311" s="10" t="s">
        <v>3617</v>
      </c>
      <c r="F1311" s="10" t="s">
        <v>3617</v>
      </c>
      <c r="G1311" s="10" t="s">
        <v>28048</v>
      </c>
      <c r="H1311" s="10" t="s">
        <v>4929</v>
      </c>
      <c r="I1311" s="10" t="s">
        <v>29500</v>
      </c>
      <c r="J1311" s="11" t="s">
        <v>28049</v>
      </c>
      <c r="K1311" s="11" t="s">
        <v>28050</v>
      </c>
      <c r="L1311" s="14"/>
      <c r="M1311" s="49">
        <v>1</v>
      </c>
      <c r="N1311" s="50" t="str">
        <f>IF(ISERROR(HYPERLINK("#"&amp;ADDRESS(MATCH(B1311,'2.ALL PENSION SEDs'!B:B,0),10,,,"2.ALL PENSION SEDs"),"See context")),"",HYPERLINK("#"&amp;ADDRESS(MATCH(B1311,'2.ALL PENSION SEDs'!B:B,0),10,,,"2.ALL PENSION SEDs"),"See context"))</f>
        <v>See context</v>
      </c>
      <c r="O1311" s="51"/>
      <c r="P1311" s="51"/>
      <c r="Q1311" s="52"/>
      <c r="R1311" s="51"/>
      <c r="S1311" s="51"/>
      <c r="T1311" s="52"/>
      <c r="U1311" s="51"/>
      <c r="V1311" s="51"/>
      <c r="W1311" s="52"/>
    </row>
    <row r="1312" spans="1:23" x14ac:dyDescent="0.25">
      <c r="A1312" s="26">
        <v>926</v>
      </c>
      <c r="B1312" s="26" t="s">
        <v>28051</v>
      </c>
      <c r="C1312" s="24" t="s">
        <v>39263</v>
      </c>
      <c r="D1312" s="10" t="s">
        <v>3617</v>
      </c>
      <c r="E1312" s="10" t="s">
        <v>3617</v>
      </c>
      <c r="F1312" s="10" t="s">
        <v>28052</v>
      </c>
      <c r="G1312" s="10" t="s">
        <v>28053</v>
      </c>
      <c r="H1312" s="10" t="s">
        <v>4930</v>
      </c>
      <c r="I1312" s="10" t="s">
        <v>29500</v>
      </c>
      <c r="J1312" s="11" t="s">
        <v>130</v>
      </c>
      <c r="K1312" s="11" t="s">
        <v>131</v>
      </c>
      <c r="L1312" s="14"/>
      <c r="M1312" s="49">
        <v>1</v>
      </c>
      <c r="N1312" s="50" t="str">
        <f>IF(ISERROR(HYPERLINK("#"&amp;ADDRESS(MATCH(B1312,'2.ALL PENSION SEDs'!B:B,0),10,,,"2.ALL PENSION SEDs"),"See context")),"",HYPERLINK("#"&amp;ADDRESS(MATCH(B1312,'2.ALL PENSION SEDs'!B:B,0),10,,,"2.ALL PENSION SEDs"),"See context"))</f>
        <v>See context</v>
      </c>
      <c r="O1312" s="51"/>
      <c r="P1312" s="51"/>
      <c r="Q1312" s="52"/>
      <c r="R1312" s="51"/>
      <c r="S1312" s="51"/>
      <c r="T1312" s="52"/>
      <c r="U1312" s="51"/>
      <c r="V1312" s="51"/>
      <c r="W1312" s="52"/>
    </row>
    <row r="1313" spans="1:23" x14ac:dyDescent="0.25">
      <c r="A1313" s="26">
        <v>4264</v>
      </c>
      <c r="B1313" s="26" t="s">
        <v>28054</v>
      </c>
      <c r="C1313" s="24" t="s">
        <v>39264</v>
      </c>
      <c r="D1313" s="10" t="s">
        <v>3617</v>
      </c>
      <c r="E1313" s="10" t="s">
        <v>3617</v>
      </c>
      <c r="F1313" s="10" t="s">
        <v>28055</v>
      </c>
      <c r="G1313" s="10" t="s">
        <v>28056</v>
      </c>
      <c r="H1313" s="10" t="s">
        <v>4931</v>
      </c>
      <c r="I1313" s="10" t="s">
        <v>29500</v>
      </c>
      <c r="J1313" s="11" t="s">
        <v>5340</v>
      </c>
      <c r="K1313" s="11" t="s">
        <v>5341</v>
      </c>
      <c r="L1313" s="14"/>
      <c r="M1313" s="49">
        <v>3</v>
      </c>
      <c r="N1313" s="50" t="str">
        <f>IF(ISERROR(HYPERLINK("#"&amp;ADDRESS(MATCH(B1313,'2.ALL PENSION SEDs'!B:B,0),10,,,"2.ALL PENSION SEDs"),"See context")),"",HYPERLINK("#"&amp;ADDRESS(MATCH(B1313,'2.ALL PENSION SEDs'!B:B,0),10,,,"2.ALL PENSION SEDs"),"See context"))</f>
        <v>See context</v>
      </c>
      <c r="O1313" s="51"/>
      <c r="P1313" s="51"/>
      <c r="Q1313" s="52"/>
      <c r="R1313" s="51"/>
      <c r="S1313" s="51"/>
      <c r="T1313" s="52"/>
      <c r="U1313" s="51"/>
      <c r="V1313" s="51"/>
      <c r="W1313" s="52"/>
    </row>
    <row r="1314" spans="1:23" x14ac:dyDescent="0.25">
      <c r="A1314" s="26">
        <v>960</v>
      </c>
      <c r="B1314" s="26" t="s">
        <v>28057</v>
      </c>
      <c r="C1314" s="24" t="s">
        <v>705</v>
      </c>
      <c r="D1314" s="10" t="s">
        <v>3617</v>
      </c>
      <c r="E1314" s="10" t="s">
        <v>3617</v>
      </c>
      <c r="F1314" s="10" t="s">
        <v>28055</v>
      </c>
      <c r="G1314" s="10" t="s">
        <v>28058</v>
      </c>
      <c r="H1314" s="10" t="s">
        <v>4932</v>
      </c>
      <c r="I1314" s="10" t="s">
        <v>29500</v>
      </c>
      <c r="J1314" s="11" t="s">
        <v>28059</v>
      </c>
      <c r="K1314" s="11" t="s">
        <v>28060</v>
      </c>
      <c r="L1314" s="14"/>
      <c r="M1314" s="49">
        <v>1</v>
      </c>
      <c r="N1314" s="50" t="str">
        <f>IF(ISERROR(HYPERLINK("#"&amp;ADDRESS(MATCH(B1314,'2.ALL PENSION SEDs'!B:B,0),10,,,"2.ALL PENSION SEDs"),"See context")),"",HYPERLINK("#"&amp;ADDRESS(MATCH(B1314,'2.ALL PENSION SEDs'!B:B,0),10,,,"2.ALL PENSION SEDs"),"See context"))</f>
        <v>See context</v>
      </c>
      <c r="O1314" s="51"/>
      <c r="P1314" s="51"/>
      <c r="Q1314" s="52"/>
      <c r="R1314" s="51"/>
      <c r="S1314" s="51"/>
      <c r="T1314" s="52"/>
      <c r="U1314" s="51"/>
      <c r="V1314" s="51"/>
      <c r="W1314" s="52"/>
    </row>
    <row r="1315" spans="1:23" ht="39.6" x14ac:dyDescent="0.25">
      <c r="A1315" s="26">
        <v>4007</v>
      </c>
      <c r="B1315" s="26" t="s">
        <v>28061</v>
      </c>
      <c r="C1315" s="24" t="s">
        <v>705</v>
      </c>
      <c r="D1315" s="10" t="s">
        <v>3617</v>
      </c>
      <c r="E1315" s="10" t="s">
        <v>3617</v>
      </c>
      <c r="F1315" s="10" t="s">
        <v>28055</v>
      </c>
      <c r="G1315" s="10" t="s">
        <v>28058</v>
      </c>
      <c r="H1315" s="10" t="s">
        <v>4932</v>
      </c>
      <c r="I1315" s="10" t="s">
        <v>29501</v>
      </c>
      <c r="J1315" s="11" t="s">
        <v>28062</v>
      </c>
      <c r="K1315" s="11" t="s">
        <v>28063</v>
      </c>
      <c r="L1315" s="14"/>
      <c r="M1315" s="49">
        <v>1</v>
      </c>
      <c r="N1315" s="50" t="str">
        <f>IF(ISERROR(HYPERLINK("#"&amp;ADDRESS(MATCH(B1315,'2.ALL PENSION SEDs'!B:B,0),10,,,"2.ALL PENSION SEDs"),"See context")),"",HYPERLINK("#"&amp;ADDRESS(MATCH(B1315,'2.ALL PENSION SEDs'!B:B,0),10,,,"2.ALL PENSION SEDs"),"See context"))</f>
        <v>See context</v>
      </c>
      <c r="O1315" s="51"/>
      <c r="P1315" s="51"/>
      <c r="Q1315" s="52"/>
      <c r="R1315" s="51"/>
      <c r="S1315" s="51"/>
      <c r="T1315" s="52"/>
      <c r="U1315" s="51"/>
      <c r="V1315" s="51"/>
      <c r="W1315" s="52"/>
    </row>
    <row r="1316" spans="1:23" ht="26.4" x14ac:dyDescent="0.25">
      <c r="A1316" s="26">
        <v>2944</v>
      </c>
      <c r="B1316" s="26" t="s">
        <v>28064</v>
      </c>
      <c r="C1316" s="24" t="s">
        <v>39265</v>
      </c>
      <c r="D1316" s="10" t="s">
        <v>3617</v>
      </c>
      <c r="E1316" s="10" t="s">
        <v>3617</v>
      </c>
      <c r="F1316" s="10" t="s">
        <v>28055</v>
      </c>
      <c r="G1316" s="10" t="s">
        <v>28065</v>
      </c>
      <c r="H1316" s="10" t="s">
        <v>4936</v>
      </c>
      <c r="I1316" s="10" t="s">
        <v>29500</v>
      </c>
      <c r="J1316" s="11" t="s">
        <v>28066</v>
      </c>
      <c r="K1316" s="11" t="s">
        <v>28067</v>
      </c>
      <c r="L1316" s="14"/>
      <c r="M1316" s="49">
        <v>1</v>
      </c>
      <c r="N1316" s="50" t="str">
        <f>IF(ISERROR(HYPERLINK("#"&amp;ADDRESS(MATCH(B1316,'2.ALL PENSION SEDs'!B:B,0),10,,,"2.ALL PENSION SEDs"),"See context")),"",HYPERLINK("#"&amp;ADDRESS(MATCH(B1316,'2.ALL PENSION SEDs'!B:B,0),10,,,"2.ALL PENSION SEDs"),"See context"))</f>
        <v>See context</v>
      </c>
      <c r="O1316" s="51"/>
      <c r="P1316" s="51"/>
      <c r="Q1316" s="52"/>
      <c r="R1316" s="51"/>
      <c r="S1316" s="51"/>
      <c r="T1316" s="52"/>
      <c r="U1316" s="51"/>
      <c r="V1316" s="51"/>
      <c r="W1316" s="52"/>
    </row>
    <row r="1317" spans="1:23" x14ac:dyDescent="0.25">
      <c r="A1317" s="26">
        <v>2445</v>
      </c>
      <c r="B1317" s="26" t="s">
        <v>28068</v>
      </c>
      <c r="C1317" s="24" t="s">
        <v>39266</v>
      </c>
      <c r="D1317" s="10" t="s">
        <v>3617</v>
      </c>
      <c r="E1317" s="10" t="s">
        <v>3617</v>
      </c>
      <c r="F1317" s="10" t="s">
        <v>28069</v>
      </c>
      <c r="G1317" s="10" t="s">
        <v>28070</v>
      </c>
      <c r="H1317" s="10" t="s">
        <v>4937</v>
      </c>
      <c r="I1317" s="10" t="s">
        <v>29500</v>
      </c>
      <c r="J1317" s="11" t="s">
        <v>28071</v>
      </c>
      <c r="K1317" s="11" t="s">
        <v>28072</v>
      </c>
      <c r="L1317" s="14"/>
      <c r="M1317" s="49">
        <v>1</v>
      </c>
      <c r="N1317" s="50" t="str">
        <f>IF(ISERROR(HYPERLINK("#"&amp;ADDRESS(MATCH(B1317,'2.ALL PENSION SEDs'!B:B,0),10,,,"2.ALL PENSION SEDs"),"See context")),"",HYPERLINK("#"&amp;ADDRESS(MATCH(B1317,'2.ALL PENSION SEDs'!B:B,0),10,,,"2.ALL PENSION SEDs"),"See context"))</f>
        <v>See context</v>
      </c>
      <c r="O1317" s="51"/>
      <c r="P1317" s="51"/>
      <c r="Q1317" s="52"/>
      <c r="R1317" s="51"/>
      <c r="S1317" s="51"/>
      <c r="T1317" s="52"/>
      <c r="U1317" s="51"/>
      <c r="V1317" s="51"/>
      <c r="W1317" s="52"/>
    </row>
    <row r="1318" spans="1:23" x14ac:dyDescent="0.25">
      <c r="A1318" s="26">
        <v>940</v>
      </c>
      <c r="B1318" s="26" t="s">
        <v>28073</v>
      </c>
      <c r="C1318" s="24" t="s">
        <v>39267</v>
      </c>
      <c r="D1318" s="10" t="s">
        <v>3617</v>
      </c>
      <c r="E1318" s="10" t="s">
        <v>3617</v>
      </c>
      <c r="F1318" s="10" t="s">
        <v>28055</v>
      </c>
      <c r="G1318" s="10" t="s">
        <v>28074</v>
      </c>
      <c r="H1318" s="10" t="s">
        <v>5172</v>
      </c>
      <c r="I1318" s="10" t="s">
        <v>29500</v>
      </c>
      <c r="J1318" s="11" t="s">
        <v>28075</v>
      </c>
      <c r="K1318" s="11" t="s">
        <v>5296</v>
      </c>
      <c r="L1318" s="14"/>
      <c r="M1318" s="49">
        <v>1</v>
      </c>
      <c r="N1318" s="50" t="str">
        <f>IF(ISERROR(HYPERLINK("#"&amp;ADDRESS(MATCH(B1318,'2.ALL PENSION SEDs'!B:B,0),10,,,"2.ALL PENSION SEDs"),"See context")),"",HYPERLINK("#"&amp;ADDRESS(MATCH(B1318,'2.ALL PENSION SEDs'!B:B,0),10,,,"2.ALL PENSION SEDs"),"See context"))</f>
        <v>See context</v>
      </c>
      <c r="O1318" s="51"/>
      <c r="P1318" s="51"/>
      <c r="Q1318" s="52"/>
      <c r="R1318" s="51"/>
      <c r="S1318" s="51"/>
      <c r="T1318" s="52"/>
      <c r="U1318" s="51"/>
      <c r="V1318" s="51"/>
      <c r="W1318" s="52"/>
    </row>
    <row r="1319" spans="1:23" x14ac:dyDescent="0.25">
      <c r="A1319" s="26">
        <v>447</v>
      </c>
      <c r="B1319" s="26" t="s">
        <v>28076</v>
      </c>
      <c r="C1319" s="24" t="s">
        <v>303</v>
      </c>
      <c r="D1319" s="10" t="s">
        <v>3617</v>
      </c>
      <c r="E1319" s="10" t="s">
        <v>3617</v>
      </c>
      <c r="F1319" s="10" t="s">
        <v>28055</v>
      </c>
      <c r="G1319" s="10" t="s">
        <v>28077</v>
      </c>
      <c r="H1319" s="10" t="s">
        <v>5441</v>
      </c>
      <c r="I1319" s="10" t="s">
        <v>29500</v>
      </c>
      <c r="J1319" s="11" t="s">
        <v>28078</v>
      </c>
      <c r="K1319" s="11" t="s">
        <v>28079</v>
      </c>
      <c r="L1319" s="14"/>
      <c r="M1319" s="49">
        <v>1</v>
      </c>
      <c r="N1319" s="50" t="str">
        <f>IF(ISERROR(HYPERLINK("#"&amp;ADDRESS(MATCH(B1319,'2.ALL PENSION SEDs'!B:B,0),10,,,"2.ALL PENSION SEDs"),"See context")),"",HYPERLINK("#"&amp;ADDRESS(MATCH(B1319,'2.ALL PENSION SEDs'!B:B,0),10,,,"2.ALL PENSION SEDs"),"See context"))</f>
        <v>See context</v>
      </c>
      <c r="O1319" s="51"/>
      <c r="P1319" s="51"/>
      <c r="Q1319" s="52"/>
      <c r="R1319" s="51"/>
      <c r="S1319" s="51"/>
      <c r="T1319" s="52"/>
      <c r="U1319" s="51"/>
      <c r="V1319" s="51"/>
      <c r="W1319" s="52"/>
    </row>
    <row r="1320" spans="1:23" ht="39.6" x14ac:dyDescent="0.25">
      <c r="A1320" s="26">
        <v>3675</v>
      </c>
      <c r="B1320" s="26" t="s">
        <v>28080</v>
      </c>
      <c r="C1320" s="24" t="s">
        <v>303</v>
      </c>
      <c r="D1320" s="10" t="s">
        <v>3617</v>
      </c>
      <c r="E1320" s="10" t="s">
        <v>3617</v>
      </c>
      <c r="F1320" s="10" t="s">
        <v>28055</v>
      </c>
      <c r="G1320" s="10" t="s">
        <v>28077</v>
      </c>
      <c r="H1320" s="10" t="s">
        <v>5441</v>
      </c>
      <c r="I1320" s="10" t="s">
        <v>29501</v>
      </c>
      <c r="J1320" s="11" t="s">
        <v>28081</v>
      </c>
      <c r="K1320" s="11" t="s">
        <v>28082</v>
      </c>
      <c r="L1320" s="14"/>
      <c r="M1320" s="49">
        <v>1</v>
      </c>
      <c r="N1320" s="50" t="str">
        <f>IF(ISERROR(HYPERLINK("#"&amp;ADDRESS(MATCH(B1320,'2.ALL PENSION SEDs'!B:B,0),10,,,"2.ALL PENSION SEDs"),"See context")),"",HYPERLINK("#"&amp;ADDRESS(MATCH(B1320,'2.ALL PENSION SEDs'!B:B,0),10,,,"2.ALL PENSION SEDs"),"See context"))</f>
        <v>See context</v>
      </c>
      <c r="O1320" s="51"/>
      <c r="P1320" s="51"/>
      <c r="Q1320" s="52"/>
      <c r="R1320" s="51"/>
      <c r="S1320" s="51"/>
      <c r="T1320" s="52"/>
      <c r="U1320" s="51"/>
      <c r="V1320" s="51"/>
      <c r="W1320" s="52"/>
    </row>
    <row r="1321" spans="1:23" ht="26.4" x14ac:dyDescent="0.25">
      <c r="A1321" s="26">
        <v>997</v>
      </c>
      <c r="B1321" s="26" t="s">
        <v>28086</v>
      </c>
      <c r="C1321" s="24" t="s">
        <v>39269</v>
      </c>
      <c r="D1321" s="10" t="s">
        <v>3617</v>
      </c>
      <c r="E1321" s="10" t="s">
        <v>3617</v>
      </c>
      <c r="F1321" s="10" t="s">
        <v>28055</v>
      </c>
      <c r="G1321" s="10" t="s">
        <v>28087</v>
      </c>
      <c r="H1321" s="10" t="s">
        <v>5443</v>
      </c>
      <c r="I1321" s="10" t="s">
        <v>29500</v>
      </c>
      <c r="J1321" s="11" t="s">
        <v>28088</v>
      </c>
      <c r="K1321" s="11" t="s">
        <v>28089</v>
      </c>
      <c r="L1321" s="14"/>
      <c r="M1321" s="49">
        <v>2</v>
      </c>
      <c r="N1321" s="50" t="str">
        <f>IF(ISERROR(HYPERLINK("#"&amp;ADDRESS(MATCH(B1321,'2.ALL PENSION SEDs'!B:B,0),10,,,"2.ALL PENSION SEDs"),"See context")),"",HYPERLINK("#"&amp;ADDRESS(MATCH(B1321,'2.ALL PENSION SEDs'!B:B,0),10,,,"2.ALL PENSION SEDs"),"See context"))</f>
        <v>See context</v>
      </c>
      <c r="O1321" s="51"/>
      <c r="P1321" s="51"/>
      <c r="Q1321" s="52"/>
      <c r="R1321" s="51"/>
      <c r="S1321" s="51"/>
      <c r="T1321" s="52"/>
      <c r="U1321" s="51"/>
      <c r="V1321" s="51"/>
      <c r="W1321" s="52"/>
    </row>
    <row r="1322" spans="1:23" x14ac:dyDescent="0.25">
      <c r="A1322" s="26">
        <v>2496</v>
      </c>
      <c r="B1322" s="26" t="s">
        <v>28098</v>
      </c>
      <c r="C1322" s="24" t="s">
        <v>39272</v>
      </c>
      <c r="D1322" s="10" t="s">
        <v>3617</v>
      </c>
      <c r="E1322" s="10" t="s">
        <v>3617</v>
      </c>
      <c r="F1322" s="10" t="s">
        <v>28091</v>
      </c>
      <c r="G1322" s="10" t="s">
        <v>28099</v>
      </c>
      <c r="H1322" s="10" t="s">
        <v>28100</v>
      </c>
      <c r="I1322" s="10" t="s">
        <v>29500</v>
      </c>
      <c r="J1322" s="11" t="s">
        <v>28101</v>
      </c>
      <c r="K1322" s="11" t="s">
        <v>28102</v>
      </c>
      <c r="L1322" s="14"/>
      <c r="M1322" s="49">
        <v>1</v>
      </c>
      <c r="N1322" s="50" t="str">
        <f>IF(ISERROR(HYPERLINK("#"&amp;ADDRESS(MATCH(B1322,'2.ALL PENSION SEDs'!B:B,0),10,,,"2.ALL PENSION SEDs"),"See context")),"",HYPERLINK("#"&amp;ADDRESS(MATCH(B1322,'2.ALL PENSION SEDs'!B:B,0),10,,,"2.ALL PENSION SEDs"),"See context"))</f>
        <v>See context</v>
      </c>
      <c r="O1322" s="51"/>
      <c r="P1322" s="51"/>
      <c r="Q1322" s="52"/>
      <c r="R1322" s="51"/>
      <c r="S1322" s="51"/>
      <c r="T1322" s="52"/>
      <c r="U1322" s="51"/>
      <c r="V1322" s="51"/>
      <c r="W1322" s="52"/>
    </row>
    <row r="1323" spans="1:23" x14ac:dyDescent="0.25">
      <c r="A1323" s="26">
        <v>1398</v>
      </c>
      <c r="B1323" s="26" t="s">
        <v>28103</v>
      </c>
      <c r="C1323" s="24" t="s">
        <v>39273</v>
      </c>
      <c r="D1323" s="10" t="s">
        <v>3617</v>
      </c>
      <c r="E1323" s="10" t="s">
        <v>3617</v>
      </c>
      <c r="F1323" s="10" t="s">
        <v>28104</v>
      </c>
      <c r="G1323" s="10" t="s">
        <v>28105</v>
      </c>
      <c r="H1323" s="10" t="s">
        <v>28106</v>
      </c>
      <c r="I1323" s="10" t="s">
        <v>29500</v>
      </c>
      <c r="J1323" s="11" t="s">
        <v>28107</v>
      </c>
      <c r="K1323" s="11" t="s">
        <v>28108</v>
      </c>
      <c r="L1323" s="14"/>
      <c r="M1323" s="49">
        <v>1</v>
      </c>
      <c r="N1323" s="50" t="str">
        <f>IF(ISERROR(HYPERLINK("#"&amp;ADDRESS(MATCH(B1323,'2.ALL PENSION SEDs'!B:B,0),10,,,"2.ALL PENSION SEDs"),"See context")),"",HYPERLINK("#"&amp;ADDRESS(MATCH(B1323,'2.ALL PENSION SEDs'!B:B,0),10,,,"2.ALL PENSION SEDs"),"See context"))</f>
        <v>See context</v>
      </c>
      <c r="O1323" s="51"/>
      <c r="P1323" s="51"/>
      <c r="Q1323" s="52"/>
      <c r="R1323" s="51"/>
      <c r="S1323" s="51"/>
      <c r="T1323" s="52"/>
      <c r="U1323" s="51"/>
      <c r="V1323" s="51"/>
      <c r="W1323" s="52"/>
    </row>
    <row r="1324" spans="1:23" ht="79.2" x14ac:dyDescent="0.25">
      <c r="A1324" s="26">
        <v>3691</v>
      </c>
      <c r="B1324" s="26" t="s">
        <v>28109</v>
      </c>
      <c r="C1324" s="24" t="s">
        <v>39273</v>
      </c>
      <c r="D1324" s="10" t="s">
        <v>3617</v>
      </c>
      <c r="E1324" s="10" t="s">
        <v>3617</v>
      </c>
      <c r="F1324" s="10" t="s">
        <v>28104</v>
      </c>
      <c r="G1324" s="10" t="s">
        <v>28105</v>
      </c>
      <c r="H1324" s="10" t="s">
        <v>28106</v>
      </c>
      <c r="I1324" s="10" t="s">
        <v>29501</v>
      </c>
      <c r="J1324" s="11" t="s">
        <v>28110</v>
      </c>
      <c r="K1324" s="11" t="s">
        <v>28111</v>
      </c>
      <c r="L1324" s="14"/>
      <c r="M1324" s="49">
        <v>1</v>
      </c>
      <c r="N1324" s="50" t="str">
        <f>IF(ISERROR(HYPERLINK("#"&amp;ADDRESS(MATCH(B1324,'2.ALL PENSION SEDs'!B:B,0),10,,,"2.ALL PENSION SEDs"),"See context")),"",HYPERLINK("#"&amp;ADDRESS(MATCH(B1324,'2.ALL PENSION SEDs'!B:B,0),10,,,"2.ALL PENSION SEDs"),"See context"))</f>
        <v>See context</v>
      </c>
      <c r="O1324" s="51"/>
      <c r="P1324" s="51"/>
      <c r="Q1324" s="52"/>
      <c r="R1324" s="51"/>
      <c r="S1324" s="51"/>
      <c r="T1324" s="52"/>
      <c r="U1324" s="51"/>
      <c r="V1324" s="51"/>
      <c r="W1324" s="52"/>
    </row>
    <row r="1325" spans="1:23" x14ac:dyDescent="0.25">
      <c r="A1325" s="26">
        <v>2265</v>
      </c>
      <c r="B1325" s="26" t="s">
        <v>28112</v>
      </c>
      <c r="C1325" s="24" t="s">
        <v>39274</v>
      </c>
      <c r="D1325" s="10" t="s">
        <v>3617</v>
      </c>
      <c r="E1325" s="10" t="s">
        <v>3617</v>
      </c>
      <c r="F1325" s="10" t="s">
        <v>28104</v>
      </c>
      <c r="G1325" s="10" t="s">
        <v>28113</v>
      </c>
      <c r="H1325" s="10" t="s">
        <v>28114</v>
      </c>
      <c r="I1325" s="10" t="s">
        <v>29500</v>
      </c>
      <c r="J1325" s="11" t="s">
        <v>28115</v>
      </c>
      <c r="K1325" s="11" t="s">
        <v>28116</v>
      </c>
      <c r="L1325" s="14"/>
      <c r="M1325" s="49">
        <v>1</v>
      </c>
      <c r="N1325" s="50" t="str">
        <f>IF(ISERROR(HYPERLINK("#"&amp;ADDRESS(MATCH(B1325,'2.ALL PENSION SEDs'!B:B,0),10,,,"2.ALL PENSION SEDs"),"See context")),"",HYPERLINK("#"&amp;ADDRESS(MATCH(B1325,'2.ALL PENSION SEDs'!B:B,0),10,,,"2.ALL PENSION SEDs"),"See context"))</f>
        <v>See context</v>
      </c>
      <c r="O1325" s="51"/>
      <c r="P1325" s="51"/>
      <c r="Q1325" s="52"/>
      <c r="R1325" s="51"/>
      <c r="S1325" s="51"/>
      <c r="T1325" s="52"/>
      <c r="U1325" s="51"/>
      <c r="V1325" s="51"/>
      <c r="W1325" s="52"/>
    </row>
    <row r="1326" spans="1:23" x14ac:dyDescent="0.25">
      <c r="A1326" s="26">
        <v>1399</v>
      </c>
      <c r="B1326" s="26" t="s">
        <v>28117</v>
      </c>
      <c r="C1326" s="24" t="s">
        <v>39275</v>
      </c>
      <c r="D1326" s="10" t="s">
        <v>3617</v>
      </c>
      <c r="E1326" s="10" t="s">
        <v>3617</v>
      </c>
      <c r="F1326" s="10" t="s">
        <v>28104</v>
      </c>
      <c r="G1326" s="10" t="s">
        <v>28118</v>
      </c>
      <c r="H1326" s="10" t="s">
        <v>28119</v>
      </c>
      <c r="I1326" s="10" t="s">
        <v>29500</v>
      </c>
      <c r="J1326" s="11" t="s">
        <v>28120</v>
      </c>
      <c r="K1326" s="11" t="s">
        <v>28121</v>
      </c>
      <c r="L1326" s="14"/>
      <c r="M1326" s="49">
        <v>1</v>
      </c>
      <c r="N1326" s="50" t="str">
        <f>IF(ISERROR(HYPERLINK("#"&amp;ADDRESS(MATCH(B1326,'2.ALL PENSION SEDs'!B:B,0),10,,,"2.ALL PENSION SEDs"),"See context")),"",HYPERLINK("#"&amp;ADDRESS(MATCH(B1326,'2.ALL PENSION SEDs'!B:B,0),10,,,"2.ALL PENSION SEDs"),"See context"))</f>
        <v>See context</v>
      </c>
      <c r="O1326" s="51"/>
      <c r="P1326" s="51"/>
      <c r="Q1326" s="52"/>
      <c r="R1326" s="51"/>
      <c r="S1326" s="51"/>
      <c r="T1326" s="52"/>
      <c r="U1326" s="51"/>
      <c r="V1326" s="51"/>
      <c r="W1326" s="52"/>
    </row>
    <row r="1327" spans="1:23" ht="39.6" x14ac:dyDescent="0.25">
      <c r="A1327" s="26">
        <v>1523</v>
      </c>
      <c r="B1327" s="26" t="s">
        <v>28122</v>
      </c>
      <c r="C1327" s="24" t="s">
        <v>39275</v>
      </c>
      <c r="D1327" s="10" t="s">
        <v>3617</v>
      </c>
      <c r="E1327" s="10" t="s">
        <v>3617</v>
      </c>
      <c r="F1327" s="10" t="s">
        <v>28104</v>
      </c>
      <c r="G1327" s="10" t="s">
        <v>28118</v>
      </c>
      <c r="H1327" s="10" t="s">
        <v>28119</v>
      </c>
      <c r="I1327" s="10" t="s">
        <v>29501</v>
      </c>
      <c r="J1327" s="11" t="s">
        <v>28123</v>
      </c>
      <c r="K1327" s="11" t="s">
        <v>28124</v>
      </c>
      <c r="L1327" s="14"/>
      <c r="M1327" s="49">
        <v>1</v>
      </c>
      <c r="N1327" s="50" t="str">
        <f>IF(ISERROR(HYPERLINK("#"&amp;ADDRESS(MATCH(B1327,'2.ALL PENSION SEDs'!B:B,0),10,,,"2.ALL PENSION SEDs"),"See context")),"",HYPERLINK("#"&amp;ADDRESS(MATCH(B1327,'2.ALL PENSION SEDs'!B:B,0),10,,,"2.ALL PENSION SEDs"),"See context"))</f>
        <v>See context</v>
      </c>
      <c r="O1327" s="51"/>
      <c r="P1327" s="51"/>
      <c r="Q1327" s="52"/>
      <c r="R1327" s="51"/>
      <c r="S1327" s="51"/>
      <c r="T1327" s="52"/>
      <c r="U1327" s="51"/>
      <c r="V1327" s="51"/>
      <c r="W1327" s="52"/>
    </row>
    <row r="1328" spans="1:23" x14ac:dyDescent="0.25">
      <c r="A1328" s="26">
        <v>1402</v>
      </c>
      <c r="B1328" s="26" t="s">
        <v>28125</v>
      </c>
      <c r="C1328" s="24" t="s">
        <v>39276</v>
      </c>
      <c r="D1328" s="10" t="s">
        <v>3617</v>
      </c>
      <c r="E1328" s="10" t="s">
        <v>3617</v>
      </c>
      <c r="F1328" s="10" t="s">
        <v>28104</v>
      </c>
      <c r="G1328" s="10" t="s">
        <v>28126</v>
      </c>
      <c r="H1328" s="10" t="s">
        <v>28127</v>
      </c>
      <c r="I1328" s="10" t="s">
        <v>29500</v>
      </c>
      <c r="J1328" s="11" t="s">
        <v>28128</v>
      </c>
      <c r="K1328" s="11" t="s">
        <v>28129</v>
      </c>
      <c r="L1328" s="14"/>
      <c r="M1328" s="49">
        <v>1</v>
      </c>
      <c r="N1328" s="50" t="str">
        <f>IF(ISERROR(HYPERLINK("#"&amp;ADDRESS(MATCH(B1328,'2.ALL PENSION SEDs'!B:B,0),10,,,"2.ALL PENSION SEDs"),"See context")),"",HYPERLINK("#"&amp;ADDRESS(MATCH(B1328,'2.ALL PENSION SEDs'!B:B,0),10,,,"2.ALL PENSION SEDs"),"See context"))</f>
        <v>See context</v>
      </c>
      <c r="O1328" s="51"/>
      <c r="P1328" s="51"/>
      <c r="Q1328" s="52"/>
      <c r="R1328" s="51"/>
      <c r="S1328" s="51"/>
      <c r="T1328" s="52"/>
      <c r="U1328" s="51"/>
      <c r="V1328" s="51"/>
      <c r="W1328" s="52"/>
    </row>
    <row r="1329" spans="1:23" ht="39.6" x14ac:dyDescent="0.25">
      <c r="A1329" s="26">
        <v>1524</v>
      </c>
      <c r="B1329" s="26" t="s">
        <v>28130</v>
      </c>
      <c r="C1329" s="24" t="s">
        <v>39276</v>
      </c>
      <c r="D1329" s="10" t="s">
        <v>3617</v>
      </c>
      <c r="E1329" s="10" t="s">
        <v>3617</v>
      </c>
      <c r="F1329" s="10" t="s">
        <v>28104</v>
      </c>
      <c r="G1329" s="10" t="s">
        <v>28126</v>
      </c>
      <c r="H1329" s="10" t="s">
        <v>28127</v>
      </c>
      <c r="I1329" s="10" t="s">
        <v>29501</v>
      </c>
      <c r="J1329" s="11" t="s">
        <v>28131</v>
      </c>
      <c r="K1329" s="11" t="s">
        <v>28132</v>
      </c>
      <c r="L1329" s="14"/>
      <c r="M1329" s="49">
        <v>1</v>
      </c>
      <c r="N1329" s="50" t="str">
        <f>IF(ISERROR(HYPERLINK("#"&amp;ADDRESS(MATCH(B1329,'2.ALL PENSION SEDs'!B:B,0),10,,,"2.ALL PENSION SEDs"),"See context")),"",HYPERLINK("#"&amp;ADDRESS(MATCH(B1329,'2.ALL PENSION SEDs'!B:B,0),10,,,"2.ALL PENSION SEDs"),"See context"))</f>
        <v>See context</v>
      </c>
      <c r="O1329" s="51"/>
      <c r="P1329" s="51"/>
      <c r="Q1329" s="52"/>
      <c r="R1329" s="51"/>
      <c r="S1329" s="51"/>
      <c r="T1329" s="52"/>
      <c r="U1329" s="51"/>
      <c r="V1329" s="51"/>
      <c r="W1329" s="52"/>
    </row>
    <row r="1330" spans="1:23" ht="39.6" x14ac:dyDescent="0.25">
      <c r="A1330" s="26">
        <v>3588</v>
      </c>
      <c r="B1330" s="26" t="s">
        <v>28139</v>
      </c>
      <c r="C1330" s="24" t="s">
        <v>39278</v>
      </c>
      <c r="D1330" s="10" t="s">
        <v>3617</v>
      </c>
      <c r="E1330" s="10" t="s">
        <v>3617</v>
      </c>
      <c r="F1330" s="10" t="s">
        <v>28091</v>
      </c>
      <c r="G1330" s="10" t="s">
        <v>28137</v>
      </c>
      <c r="H1330" s="10" t="s">
        <v>28138</v>
      </c>
      <c r="I1330" s="10" t="s">
        <v>29501</v>
      </c>
      <c r="J1330" s="11" t="s">
        <v>6624</v>
      </c>
      <c r="K1330" s="11" t="s">
        <v>6625</v>
      </c>
      <c r="L1330" s="14"/>
      <c r="M1330" s="49">
        <v>172</v>
      </c>
      <c r="N1330" s="50" t="str">
        <f>IF(ISERROR(HYPERLINK("#"&amp;ADDRESS(MATCH(B1330,'2.ALL PENSION SEDs'!B:B,0),10,,,"2.ALL PENSION SEDs"),"See context")),"",HYPERLINK("#"&amp;ADDRESS(MATCH(B1330,'2.ALL PENSION SEDs'!B:B,0),10,,,"2.ALL PENSION SEDs"),"See context"))</f>
        <v>See context</v>
      </c>
      <c r="O1330" s="51"/>
      <c r="P1330" s="51"/>
      <c r="Q1330" s="52"/>
      <c r="R1330" s="51"/>
      <c r="S1330" s="51"/>
      <c r="T1330" s="52"/>
      <c r="U1330" s="51"/>
      <c r="V1330" s="51"/>
      <c r="W1330" s="52"/>
    </row>
    <row r="1331" spans="1:23" ht="26.4" x14ac:dyDescent="0.25">
      <c r="A1331" s="26">
        <v>2794</v>
      </c>
      <c r="B1331" s="26" t="s">
        <v>28140</v>
      </c>
      <c r="C1331" s="24" t="s">
        <v>39279</v>
      </c>
      <c r="D1331" s="10" t="s">
        <v>3617</v>
      </c>
      <c r="E1331" s="10" t="s">
        <v>3617</v>
      </c>
      <c r="F1331" s="10" t="s">
        <v>28091</v>
      </c>
      <c r="G1331" s="10" t="s">
        <v>28141</v>
      </c>
      <c r="H1331" s="10" t="s">
        <v>28142</v>
      </c>
      <c r="I1331" s="10" t="s">
        <v>29500</v>
      </c>
      <c r="J1331" s="11" t="s">
        <v>6629</v>
      </c>
      <c r="K1331" s="11" t="s">
        <v>6630</v>
      </c>
      <c r="L1331" s="14"/>
      <c r="M1331" s="49">
        <v>174</v>
      </c>
      <c r="N1331" s="50" t="str">
        <f>IF(ISERROR(HYPERLINK("#"&amp;ADDRESS(MATCH(B1331,'2.ALL PENSION SEDs'!B:B,0),10,,,"2.ALL PENSION SEDs"),"See context")),"",HYPERLINK("#"&amp;ADDRESS(MATCH(B1331,'2.ALL PENSION SEDs'!B:B,0),10,,,"2.ALL PENSION SEDs"),"See context"))</f>
        <v>See context</v>
      </c>
      <c r="O1331" s="51"/>
      <c r="P1331" s="51"/>
      <c r="Q1331" s="52"/>
      <c r="R1331" s="51"/>
      <c r="S1331" s="51"/>
      <c r="T1331" s="52"/>
      <c r="U1331" s="51"/>
      <c r="V1331" s="51"/>
      <c r="W1331" s="52"/>
    </row>
    <row r="1332" spans="1:23" x14ac:dyDescent="0.25">
      <c r="A1332" s="26">
        <v>2426</v>
      </c>
      <c r="B1332" s="26" t="s">
        <v>28143</v>
      </c>
      <c r="C1332" s="24" t="s">
        <v>39280</v>
      </c>
      <c r="D1332" s="10" t="s">
        <v>3617</v>
      </c>
      <c r="E1332" s="10" t="s">
        <v>3617</v>
      </c>
      <c r="F1332" s="10" t="s">
        <v>28144</v>
      </c>
      <c r="G1332" s="10" t="s">
        <v>28145</v>
      </c>
      <c r="H1332" s="10" t="s">
        <v>28146</v>
      </c>
      <c r="I1332" s="10" t="s">
        <v>29500</v>
      </c>
      <c r="J1332" s="11" t="s">
        <v>6635</v>
      </c>
      <c r="K1332" s="11" t="s">
        <v>6636</v>
      </c>
      <c r="L1332" s="14"/>
      <c r="M1332" s="49">
        <v>174</v>
      </c>
      <c r="N1332" s="50" t="str">
        <f>IF(ISERROR(HYPERLINK("#"&amp;ADDRESS(MATCH(B1332,'2.ALL PENSION SEDs'!B:B,0),10,,,"2.ALL PENSION SEDs"),"See context")),"",HYPERLINK("#"&amp;ADDRESS(MATCH(B1332,'2.ALL PENSION SEDs'!B:B,0),10,,,"2.ALL PENSION SEDs"),"See context"))</f>
        <v>See context</v>
      </c>
      <c r="O1332" s="51"/>
      <c r="P1332" s="51"/>
      <c r="Q1332" s="52"/>
      <c r="R1332" s="51"/>
      <c r="S1332" s="51"/>
      <c r="T1332" s="52"/>
      <c r="U1332" s="51"/>
      <c r="V1332" s="51"/>
      <c r="W1332" s="52"/>
    </row>
    <row r="1333" spans="1:23" ht="26.4" x14ac:dyDescent="0.25">
      <c r="A1333" s="26">
        <v>68</v>
      </c>
      <c r="B1333" s="26" t="s">
        <v>28147</v>
      </c>
      <c r="C1333" s="24" t="s">
        <v>39281</v>
      </c>
      <c r="D1333" s="10" t="s">
        <v>3617</v>
      </c>
      <c r="E1333" s="10" t="s">
        <v>3617</v>
      </c>
      <c r="F1333" s="10" t="s">
        <v>28055</v>
      </c>
      <c r="G1333" s="10" t="s">
        <v>28148</v>
      </c>
      <c r="H1333" s="10" t="s">
        <v>5451</v>
      </c>
      <c r="I1333" s="10" t="s">
        <v>29500</v>
      </c>
      <c r="J1333" s="11" t="s">
        <v>28149</v>
      </c>
      <c r="K1333" s="11" t="s">
        <v>28150</v>
      </c>
      <c r="L1333" s="14"/>
      <c r="M1333" s="49">
        <v>1</v>
      </c>
      <c r="N1333" s="50" t="str">
        <f>IF(ISERROR(HYPERLINK("#"&amp;ADDRESS(MATCH(B1333,'2.ALL PENSION SEDs'!B:B,0),10,,,"2.ALL PENSION SEDs"),"See context")),"",HYPERLINK("#"&amp;ADDRESS(MATCH(B1333,'2.ALL PENSION SEDs'!B:B,0),10,,,"2.ALL PENSION SEDs"),"See context"))</f>
        <v>See context</v>
      </c>
      <c r="O1333" s="51"/>
      <c r="P1333" s="51"/>
      <c r="Q1333" s="52"/>
      <c r="R1333" s="51"/>
      <c r="S1333" s="51"/>
      <c r="T1333" s="52"/>
      <c r="U1333" s="51"/>
      <c r="V1333" s="51"/>
      <c r="W1333" s="52"/>
    </row>
    <row r="1334" spans="1:23" ht="39.6" x14ac:dyDescent="0.25">
      <c r="A1334" s="26">
        <v>3659</v>
      </c>
      <c r="B1334" s="26" t="s">
        <v>28153</v>
      </c>
      <c r="C1334" s="24" t="s">
        <v>39282</v>
      </c>
      <c r="D1334" s="10" t="s">
        <v>3617</v>
      </c>
      <c r="E1334" s="10" t="s">
        <v>3617</v>
      </c>
      <c r="F1334" s="10" t="s">
        <v>28055</v>
      </c>
      <c r="G1334" s="10" t="s">
        <v>28152</v>
      </c>
      <c r="H1334" s="10" t="s">
        <v>8425</v>
      </c>
      <c r="I1334" s="10" t="s">
        <v>29501</v>
      </c>
      <c r="J1334" s="11" t="s">
        <v>28154</v>
      </c>
      <c r="K1334" s="11" t="s">
        <v>28155</v>
      </c>
      <c r="L1334" s="14"/>
      <c r="M1334" s="49">
        <v>1</v>
      </c>
      <c r="N1334" s="50" t="str">
        <f>IF(ISERROR(HYPERLINK("#"&amp;ADDRESS(MATCH(B1334,'2.ALL PENSION SEDs'!B:B,0),10,,,"2.ALL PENSION SEDs"),"See context")),"",HYPERLINK("#"&amp;ADDRESS(MATCH(B1334,'2.ALL PENSION SEDs'!B:B,0),10,,,"2.ALL PENSION SEDs"),"See context"))</f>
        <v>See context</v>
      </c>
      <c r="O1334" s="51"/>
      <c r="P1334" s="51"/>
      <c r="Q1334" s="52"/>
      <c r="R1334" s="51"/>
      <c r="S1334" s="51"/>
      <c r="T1334" s="52"/>
      <c r="U1334" s="51"/>
      <c r="V1334" s="51"/>
      <c r="W1334" s="52"/>
    </row>
    <row r="1335" spans="1:23" x14ac:dyDescent="0.25">
      <c r="A1335" s="26">
        <v>465</v>
      </c>
      <c r="B1335" s="26" t="s">
        <v>28156</v>
      </c>
      <c r="C1335" s="24" t="s">
        <v>649</v>
      </c>
      <c r="D1335" s="10" t="s">
        <v>3617</v>
      </c>
      <c r="E1335" s="10" t="s">
        <v>3617</v>
      </c>
      <c r="F1335" s="10" t="s">
        <v>28055</v>
      </c>
      <c r="G1335" s="10" t="s">
        <v>28157</v>
      </c>
      <c r="H1335" s="10" t="s">
        <v>8443</v>
      </c>
      <c r="I1335" s="10" t="s">
        <v>29500</v>
      </c>
      <c r="J1335" s="11" t="s">
        <v>28158</v>
      </c>
      <c r="K1335" s="11" t="s">
        <v>28159</v>
      </c>
      <c r="L1335" s="14"/>
      <c r="M1335" s="49">
        <v>1</v>
      </c>
      <c r="N1335" s="50" t="str">
        <f>IF(ISERROR(HYPERLINK("#"&amp;ADDRESS(MATCH(B1335,'2.ALL PENSION SEDs'!B:B,0),10,,,"2.ALL PENSION SEDs"),"See context")),"",HYPERLINK("#"&amp;ADDRESS(MATCH(B1335,'2.ALL PENSION SEDs'!B:B,0),10,,,"2.ALL PENSION SEDs"),"See context"))</f>
        <v>See context</v>
      </c>
      <c r="O1335" s="51"/>
      <c r="P1335" s="51"/>
      <c r="Q1335" s="52"/>
      <c r="R1335" s="51"/>
      <c r="S1335" s="51"/>
      <c r="T1335" s="52"/>
      <c r="U1335" s="51"/>
      <c r="V1335" s="51"/>
      <c r="W1335" s="52"/>
    </row>
    <row r="1336" spans="1:23" ht="26.4" x14ac:dyDescent="0.25">
      <c r="A1336" s="26">
        <v>464</v>
      </c>
      <c r="B1336" s="26" t="s">
        <v>28160</v>
      </c>
      <c r="C1336" s="24" t="s">
        <v>39283</v>
      </c>
      <c r="D1336" s="10" t="s">
        <v>3617</v>
      </c>
      <c r="E1336" s="10" t="s">
        <v>3617</v>
      </c>
      <c r="F1336" s="10" t="s">
        <v>28055</v>
      </c>
      <c r="G1336" s="10" t="s">
        <v>28161</v>
      </c>
      <c r="H1336" s="10" t="s">
        <v>23432</v>
      </c>
      <c r="I1336" s="10" t="s">
        <v>29500</v>
      </c>
      <c r="J1336" s="11" t="s">
        <v>28162</v>
      </c>
      <c r="K1336" s="11" t="s">
        <v>28163</v>
      </c>
      <c r="L1336" s="14"/>
      <c r="M1336" s="49">
        <v>1</v>
      </c>
      <c r="N1336" s="50" t="str">
        <f>IF(ISERROR(HYPERLINK("#"&amp;ADDRESS(MATCH(B1336,'2.ALL PENSION SEDs'!B:B,0),10,,,"2.ALL PENSION SEDs"),"See context")),"",HYPERLINK("#"&amp;ADDRESS(MATCH(B1336,'2.ALL PENSION SEDs'!B:B,0),10,,,"2.ALL PENSION SEDs"),"See context"))</f>
        <v>See context</v>
      </c>
      <c r="O1336" s="51"/>
      <c r="P1336" s="51"/>
      <c r="Q1336" s="52"/>
      <c r="R1336" s="51"/>
      <c r="S1336" s="51"/>
      <c r="T1336" s="52"/>
      <c r="U1336" s="51"/>
      <c r="V1336" s="51"/>
      <c r="W1336" s="52"/>
    </row>
    <row r="1337" spans="1:23" x14ac:dyDescent="0.25">
      <c r="A1337" s="26">
        <v>782</v>
      </c>
      <c r="B1337" s="26" t="s">
        <v>28164</v>
      </c>
      <c r="C1337" s="24" t="s">
        <v>39284</v>
      </c>
      <c r="D1337" s="10" t="s">
        <v>3617</v>
      </c>
      <c r="E1337" s="10" t="s">
        <v>3617</v>
      </c>
      <c r="F1337" s="10" t="s">
        <v>28055</v>
      </c>
      <c r="G1337" s="10" t="s">
        <v>28165</v>
      </c>
      <c r="H1337" s="10" t="s">
        <v>23440</v>
      </c>
      <c r="I1337" s="10" t="s">
        <v>29500</v>
      </c>
      <c r="J1337" s="11" t="s">
        <v>28166</v>
      </c>
      <c r="K1337" s="11" t="s">
        <v>28167</v>
      </c>
      <c r="L1337" s="14"/>
      <c r="M1337" s="49">
        <v>1</v>
      </c>
      <c r="N1337" s="50" t="str">
        <f>IF(ISERROR(HYPERLINK("#"&amp;ADDRESS(MATCH(B1337,'2.ALL PENSION SEDs'!B:B,0),10,,,"2.ALL PENSION SEDs"),"See context")),"",HYPERLINK("#"&amp;ADDRESS(MATCH(B1337,'2.ALL PENSION SEDs'!B:B,0),10,,,"2.ALL PENSION SEDs"),"See context"))</f>
        <v>See context</v>
      </c>
      <c r="O1337" s="51"/>
      <c r="P1337" s="51"/>
      <c r="Q1337" s="52"/>
      <c r="R1337" s="51"/>
      <c r="S1337" s="51"/>
      <c r="T1337" s="52"/>
      <c r="U1337" s="51"/>
      <c r="V1337" s="51"/>
      <c r="W1337" s="52"/>
    </row>
    <row r="1338" spans="1:23" ht="211.2" x14ac:dyDescent="0.25">
      <c r="A1338" s="26">
        <v>1577</v>
      </c>
      <c r="B1338" s="26" t="s">
        <v>28168</v>
      </c>
      <c r="C1338" s="24" t="s">
        <v>39284</v>
      </c>
      <c r="D1338" s="10" t="s">
        <v>3617</v>
      </c>
      <c r="E1338" s="10" t="s">
        <v>3617</v>
      </c>
      <c r="F1338" s="10" t="s">
        <v>28055</v>
      </c>
      <c r="G1338" s="10" t="s">
        <v>28165</v>
      </c>
      <c r="H1338" s="10" t="s">
        <v>23440</v>
      </c>
      <c r="I1338" s="10" t="s">
        <v>29501</v>
      </c>
      <c r="J1338" s="11" t="s">
        <v>28169</v>
      </c>
      <c r="K1338" s="11" t="s">
        <v>28170</v>
      </c>
      <c r="L1338" s="14"/>
      <c r="M1338" s="49">
        <v>1</v>
      </c>
      <c r="N1338" s="50" t="str">
        <f>IF(ISERROR(HYPERLINK("#"&amp;ADDRESS(MATCH(B1338,'2.ALL PENSION SEDs'!B:B,0),10,,,"2.ALL PENSION SEDs"),"See context")),"",HYPERLINK("#"&amp;ADDRESS(MATCH(B1338,'2.ALL PENSION SEDs'!B:B,0),10,,,"2.ALL PENSION SEDs"),"See context"))</f>
        <v>See context</v>
      </c>
      <c r="O1338" s="51"/>
      <c r="P1338" s="51"/>
      <c r="Q1338" s="52"/>
      <c r="R1338" s="51"/>
      <c r="S1338" s="51"/>
      <c r="T1338" s="52"/>
      <c r="U1338" s="51"/>
      <c r="V1338" s="51"/>
      <c r="W1338" s="52"/>
    </row>
    <row r="1339" spans="1:23" x14ac:dyDescent="0.25">
      <c r="A1339" s="26">
        <v>3270</v>
      </c>
      <c r="B1339" s="26" t="s">
        <v>28171</v>
      </c>
      <c r="C1339" s="24" t="s">
        <v>39285</v>
      </c>
      <c r="D1339" s="10" t="s">
        <v>3617</v>
      </c>
      <c r="E1339" s="10" t="s">
        <v>3617</v>
      </c>
      <c r="F1339" s="10" t="s">
        <v>28055</v>
      </c>
      <c r="G1339" s="10" t="s">
        <v>28172</v>
      </c>
      <c r="H1339" s="10" t="s">
        <v>23446</v>
      </c>
      <c r="I1339" s="10" t="s">
        <v>29500</v>
      </c>
      <c r="J1339" s="11" t="s">
        <v>28173</v>
      </c>
      <c r="K1339" s="11" t="s">
        <v>28174</v>
      </c>
      <c r="L1339" s="14"/>
      <c r="M1339" s="49">
        <v>3</v>
      </c>
      <c r="N1339" s="50" t="str">
        <f>IF(ISERROR(HYPERLINK("#"&amp;ADDRESS(MATCH(B1339,'2.ALL PENSION SEDs'!B:B,0),10,,,"2.ALL PENSION SEDs"),"See context")),"",HYPERLINK("#"&amp;ADDRESS(MATCH(B1339,'2.ALL PENSION SEDs'!B:B,0),10,,,"2.ALL PENSION SEDs"),"See context"))</f>
        <v>See context</v>
      </c>
      <c r="O1339" s="51"/>
      <c r="P1339" s="51"/>
      <c r="Q1339" s="52"/>
      <c r="R1339" s="51"/>
      <c r="S1339" s="51"/>
      <c r="T1339" s="52"/>
      <c r="U1339" s="51"/>
      <c r="V1339" s="51"/>
      <c r="W1339" s="52"/>
    </row>
    <row r="1340" spans="1:23" ht="26.4" x14ac:dyDescent="0.25">
      <c r="A1340" s="26">
        <v>2849</v>
      </c>
      <c r="B1340" s="26" t="s">
        <v>28179</v>
      </c>
      <c r="C1340" s="24" t="s">
        <v>39286</v>
      </c>
      <c r="D1340" s="10" t="s">
        <v>3617</v>
      </c>
      <c r="E1340" s="10" t="s">
        <v>3617</v>
      </c>
      <c r="F1340" s="10" t="s">
        <v>28176</v>
      </c>
      <c r="G1340" s="10" t="s">
        <v>28180</v>
      </c>
      <c r="H1340" s="10" t="s">
        <v>28181</v>
      </c>
      <c r="I1340" s="10" t="s">
        <v>29500</v>
      </c>
      <c r="J1340" s="11" t="s">
        <v>28182</v>
      </c>
      <c r="K1340" s="11" t="s">
        <v>28183</v>
      </c>
      <c r="L1340" s="14"/>
      <c r="M1340" s="49">
        <v>1</v>
      </c>
      <c r="N1340" s="50" t="str">
        <f>IF(ISERROR(HYPERLINK("#"&amp;ADDRESS(MATCH(B1340,'2.ALL PENSION SEDs'!B:B,0),10,,,"2.ALL PENSION SEDs"),"See context")),"",HYPERLINK("#"&amp;ADDRESS(MATCH(B1340,'2.ALL PENSION SEDs'!B:B,0),10,,,"2.ALL PENSION SEDs"),"See context"))</f>
        <v>See context</v>
      </c>
      <c r="O1340" s="51"/>
      <c r="P1340" s="51"/>
      <c r="Q1340" s="52"/>
      <c r="R1340" s="51"/>
      <c r="S1340" s="51"/>
      <c r="T1340" s="52"/>
      <c r="U1340" s="51"/>
      <c r="V1340" s="51"/>
      <c r="W1340" s="52"/>
    </row>
    <row r="1341" spans="1:23" x14ac:dyDescent="0.25">
      <c r="A1341" s="26">
        <v>2430</v>
      </c>
      <c r="B1341" s="26" t="s">
        <v>28184</v>
      </c>
      <c r="C1341" s="24" t="s">
        <v>39287</v>
      </c>
      <c r="D1341" s="10" t="s">
        <v>3617</v>
      </c>
      <c r="E1341" s="10" t="s">
        <v>3617</v>
      </c>
      <c r="F1341" s="10" t="s">
        <v>28185</v>
      </c>
      <c r="G1341" s="10" t="s">
        <v>28186</v>
      </c>
      <c r="H1341" s="10" t="s">
        <v>28187</v>
      </c>
      <c r="I1341" s="10" t="s">
        <v>29500</v>
      </c>
      <c r="J1341" s="11" t="s">
        <v>1630</v>
      </c>
      <c r="K1341" s="11" t="s">
        <v>1631</v>
      </c>
      <c r="L1341" s="14"/>
      <c r="M1341" s="49">
        <v>2</v>
      </c>
      <c r="N1341" s="50" t="str">
        <f>IF(ISERROR(HYPERLINK("#"&amp;ADDRESS(MATCH(B1341,'2.ALL PENSION SEDs'!B:B,0),10,,,"2.ALL PENSION SEDs"),"See context")),"",HYPERLINK("#"&amp;ADDRESS(MATCH(B1341,'2.ALL PENSION SEDs'!B:B,0),10,,,"2.ALL PENSION SEDs"),"See context"))</f>
        <v>See context</v>
      </c>
      <c r="O1341" s="51"/>
      <c r="P1341" s="51"/>
      <c r="Q1341" s="52"/>
      <c r="R1341" s="51"/>
      <c r="S1341" s="51"/>
      <c r="T1341" s="52"/>
      <c r="U1341" s="51"/>
      <c r="V1341" s="51"/>
      <c r="W1341" s="52"/>
    </row>
    <row r="1342" spans="1:23" ht="26.4" x14ac:dyDescent="0.25">
      <c r="A1342" s="26">
        <v>3761</v>
      </c>
      <c r="B1342" s="26" t="s">
        <v>28188</v>
      </c>
      <c r="C1342" s="24" t="s">
        <v>39287</v>
      </c>
      <c r="D1342" s="10" t="s">
        <v>3617</v>
      </c>
      <c r="E1342" s="10" t="s">
        <v>3617</v>
      </c>
      <c r="F1342" s="10" t="s">
        <v>28185</v>
      </c>
      <c r="G1342" s="10" t="s">
        <v>28186</v>
      </c>
      <c r="H1342" s="10" t="s">
        <v>28187</v>
      </c>
      <c r="I1342" s="10" t="s">
        <v>29501</v>
      </c>
      <c r="J1342" s="11" t="s">
        <v>28189</v>
      </c>
      <c r="K1342" s="11" t="s">
        <v>28190</v>
      </c>
      <c r="L1342" s="14"/>
      <c r="M1342" s="49">
        <v>1</v>
      </c>
      <c r="N1342" s="50" t="str">
        <f>IF(ISERROR(HYPERLINK("#"&amp;ADDRESS(MATCH(B1342,'2.ALL PENSION SEDs'!B:B,0),10,,,"2.ALL PENSION SEDs"),"See context")),"",HYPERLINK("#"&amp;ADDRESS(MATCH(B1342,'2.ALL PENSION SEDs'!B:B,0),10,,,"2.ALL PENSION SEDs"),"See context"))</f>
        <v>See context</v>
      </c>
      <c r="O1342" s="51"/>
      <c r="P1342" s="51"/>
      <c r="Q1342" s="52"/>
      <c r="R1342" s="51"/>
      <c r="S1342" s="51"/>
      <c r="T1342" s="52"/>
      <c r="U1342" s="51"/>
      <c r="V1342" s="51"/>
      <c r="W1342" s="52"/>
    </row>
    <row r="1343" spans="1:23" x14ac:dyDescent="0.25">
      <c r="A1343" s="26">
        <v>2466</v>
      </c>
      <c r="B1343" s="26" t="s">
        <v>28191</v>
      </c>
      <c r="C1343" s="24" t="s">
        <v>39288</v>
      </c>
      <c r="D1343" s="10" t="s">
        <v>3617</v>
      </c>
      <c r="E1343" s="10" t="s">
        <v>3617</v>
      </c>
      <c r="F1343" s="10" t="s">
        <v>28055</v>
      </c>
      <c r="G1343" s="10" t="s">
        <v>28192</v>
      </c>
      <c r="H1343" s="10" t="s">
        <v>23454</v>
      </c>
      <c r="I1343" s="10" t="s">
        <v>29500</v>
      </c>
      <c r="J1343" s="11" t="s">
        <v>28193</v>
      </c>
      <c r="K1343" s="11" t="s">
        <v>28194</v>
      </c>
      <c r="L1343" s="14"/>
      <c r="M1343" s="49">
        <v>1</v>
      </c>
      <c r="N1343" s="50" t="str">
        <f>IF(ISERROR(HYPERLINK("#"&amp;ADDRESS(MATCH(B1343,'2.ALL PENSION SEDs'!B:B,0),10,,,"2.ALL PENSION SEDs"),"See context")),"",HYPERLINK("#"&amp;ADDRESS(MATCH(B1343,'2.ALL PENSION SEDs'!B:B,0),10,,,"2.ALL PENSION SEDs"),"See context"))</f>
        <v>See context</v>
      </c>
      <c r="O1343" s="51"/>
      <c r="P1343" s="51"/>
      <c r="Q1343" s="52"/>
      <c r="R1343" s="51"/>
      <c r="S1343" s="51"/>
      <c r="T1343" s="52"/>
      <c r="U1343" s="51"/>
      <c r="V1343" s="51"/>
      <c r="W1343" s="52"/>
    </row>
    <row r="1344" spans="1:23" x14ac:dyDescent="0.25">
      <c r="A1344" s="26">
        <v>2511</v>
      </c>
      <c r="B1344" s="26" t="s">
        <v>28195</v>
      </c>
      <c r="C1344" s="24" t="s">
        <v>39289</v>
      </c>
      <c r="D1344" s="10" t="s">
        <v>3617</v>
      </c>
      <c r="E1344" s="10" t="s">
        <v>3617</v>
      </c>
      <c r="F1344" s="10" t="s">
        <v>28196</v>
      </c>
      <c r="G1344" s="10" t="s">
        <v>28197</v>
      </c>
      <c r="H1344" s="10" t="s">
        <v>28198</v>
      </c>
      <c r="I1344" s="10" t="s">
        <v>29500</v>
      </c>
      <c r="J1344" s="11" t="s">
        <v>28199</v>
      </c>
      <c r="K1344" s="11" t="s">
        <v>28200</v>
      </c>
      <c r="L1344" s="14"/>
      <c r="M1344" s="49">
        <v>1</v>
      </c>
      <c r="N1344" s="50" t="str">
        <f>IF(ISERROR(HYPERLINK("#"&amp;ADDRESS(MATCH(B1344,'2.ALL PENSION SEDs'!B:B,0),10,,,"2.ALL PENSION SEDs"),"See context")),"",HYPERLINK("#"&amp;ADDRESS(MATCH(B1344,'2.ALL PENSION SEDs'!B:B,0),10,,,"2.ALL PENSION SEDs"),"See context"))</f>
        <v>See context</v>
      </c>
      <c r="O1344" s="51"/>
      <c r="P1344" s="51"/>
      <c r="Q1344" s="52"/>
      <c r="R1344" s="51"/>
      <c r="S1344" s="51"/>
      <c r="T1344" s="52"/>
      <c r="U1344" s="51"/>
      <c r="V1344" s="51"/>
      <c r="W1344" s="52"/>
    </row>
    <row r="1345" spans="1:23" ht="39.6" x14ac:dyDescent="0.25">
      <c r="A1345" s="26">
        <v>4064</v>
      </c>
      <c r="B1345" s="26" t="s">
        <v>28201</v>
      </c>
      <c r="C1345" s="24" t="s">
        <v>39289</v>
      </c>
      <c r="D1345" s="10" t="s">
        <v>3617</v>
      </c>
      <c r="E1345" s="10" t="s">
        <v>3617</v>
      </c>
      <c r="F1345" s="10" t="s">
        <v>28196</v>
      </c>
      <c r="G1345" s="10" t="s">
        <v>28197</v>
      </c>
      <c r="H1345" s="10" t="s">
        <v>28198</v>
      </c>
      <c r="I1345" s="10" t="s">
        <v>29501</v>
      </c>
      <c r="J1345" s="11" t="s">
        <v>28202</v>
      </c>
      <c r="K1345" s="11" t="s">
        <v>28203</v>
      </c>
      <c r="L1345" s="14"/>
      <c r="M1345" s="49">
        <v>1</v>
      </c>
      <c r="N1345" s="50" t="str">
        <f>IF(ISERROR(HYPERLINK("#"&amp;ADDRESS(MATCH(B1345,'2.ALL PENSION SEDs'!B:B,0),10,,,"2.ALL PENSION SEDs"),"See context")),"",HYPERLINK("#"&amp;ADDRESS(MATCH(B1345,'2.ALL PENSION SEDs'!B:B,0),10,,,"2.ALL PENSION SEDs"),"See context"))</f>
        <v>See context</v>
      </c>
      <c r="O1345" s="51"/>
      <c r="P1345" s="51"/>
      <c r="Q1345" s="52"/>
      <c r="R1345" s="51"/>
      <c r="S1345" s="51"/>
      <c r="T1345" s="52"/>
      <c r="U1345" s="51"/>
      <c r="V1345" s="51"/>
      <c r="W1345" s="52"/>
    </row>
    <row r="1346" spans="1:23" ht="26.4" x14ac:dyDescent="0.25">
      <c r="A1346" s="26">
        <v>2796</v>
      </c>
      <c r="B1346" s="26" t="s">
        <v>28204</v>
      </c>
      <c r="C1346" s="24" t="s">
        <v>39290</v>
      </c>
      <c r="D1346" s="10" t="s">
        <v>3617</v>
      </c>
      <c r="E1346" s="10" t="s">
        <v>3617</v>
      </c>
      <c r="F1346" s="10" t="s">
        <v>28196</v>
      </c>
      <c r="G1346" s="10" t="s">
        <v>28205</v>
      </c>
      <c r="H1346" s="10" t="s">
        <v>28206</v>
      </c>
      <c r="I1346" s="10" t="s">
        <v>29500</v>
      </c>
      <c r="J1346" s="11" t="s">
        <v>28207</v>
      </c>
      <c r="K1346" s="11" t="s">
        <v>28208</v>
      </c>
      <c r="L1346" s="14"/>
      <c r="M1346" s="49">
        <v>1</v>
      </c>
      <c r="N1346" s="50" t="str">
        <f>IF(ISERROR(HYPERLINK("#"&amp;ADDRESS(MATCH(B1346,'2.ALL PENSION SEDs'!B:B,0),10,,,"2.ALL PENSION SEDs"),"See context")),"",HYPERLINK("#"&amp;ADDRESS(MATCH(B1346,'2.ALL PENSION SEDs'!B:B,0),10,,,"2.ALL PENSION SEDs"),"See context"))</f>
        <v>See context</v>
      </c>
      <c r="O1346" s="51"/>
      <c r="P1346" s="51"/>
      <c r="Q1346" s="52"/>
      <c r="R1346" s="51"/>
      <c r="S1346" s="51"/>
      <c r="T1346" s="52"/>
      <c r="U1346" s="51"/>
      <c r="V1346" s="51"/>
      <c r="W1346" s="52"/>
    </row>
    <row r="1347" spans="1:23" x14ac:dyDescent="0.25">
      <c r="A1347" s="26">
        <v>3207</v>
      </c>
      <c r="B1347" s="26" t="s">
        <v>28221</v>
      </c>
      <c r="C1347" s="24" t="s">
        <v>39295</v>
      </c>
      <c r="D1347" s="10" t="s">
        <v>3617</v>
      </c>
      <c r="E1347" s="10" t="s">
        <v>3617</v>
      </c>
      <c r="F1347" s="10" t="s">
        <v>3617</v>
      </c>
      <c r="G1347" s="10" t="s">
        <v>28222</v>
      </c>
      <c r="H1347" s="10" t="s">
        <v>4941</v>
      </c>
      <c r="I1347" s="10" t="s">
        <v>29500</v>
      </c>
      <c r="J1347" s="11" t="s">
        <v>28223</v>
      </c>
      <c r="K1347" s="11" t="s">
        <v>28224</v>
      </c>
      <c r="L1347" s="14"/>
      <c r="M1347" s="49">
        <v>1</v>
      </c>
      <c r="N1347" s="50" t="str">
        <f>IF(ISERROR(HYPERLINK("#"&amp;ADDRESS(MATCH(B1347,'2.ALL PENSION SEDs'!B:B,0),10,,,"2.ALL PENSION SEDs"),"See context")),"",HYPERLINK("#"&amp;ADDRESS(MATCH(B1347,'2.ALL PENSION SEDs'!B:B,0),10,,,"2.ALL PENSION SEDs"),"See context"))</f>
        <v>See context</v>
      </c>
      <c r="O1347" s="51"/>
      <c r="P1347" s="51"/>
      <c r="Q1347" s="52"/>
      <c r="R1347" s="51"/>
      <c r="S1347" s="51"/>
      <c r="T1347" s="52"/>
      <c r="U1347" s="51"/>
      <c r="V1347" s="51"/>
      <c r="W1347" s="52"/>
    </row>
    <row r="1348" spans="1:23" x14ac:dyDescent="0.25">
      <c r="A1348" s="26">
        <v>3208</v>
      </c>
      <c r="B1348" s="26" t="s">
        <v>28225</v>
      </c>
      <c r="C1348" s="24" t="s">
        <v>39296</v>
      </c>
      <c r="D1348" s="10" t="s">
        <v>3617</v>
      </c>
      <c r="E1348" s="10" t="s">
        <v>3617</v>
      </c>
      <c r="F1348" s="10" t="s">
        <v>28226</v>
      </c>
      <c r="G1348" s="10" t="s">
        <v>28227</v>
      </c>
      <c r="H1348" s="10" t="s">
        <v>4942</v>
      </c>
      <c r="I1348" s="10" t="s">
        <v>29500</v>
      </c>
      <c r="J1348" s="11" t="s">
        <v>28228</v>
      </c>
      <c r="K1348" s="11" t="s">
        <v>28229</v>
      </c>
      <c r="L1348" s="14"/>
      <c r="M1348" s="49">
        <v>1</v>
      </c>
      <c r="N1348" s="50" t="str">
        <f>IF(ISERROR(HYPERLINK("#"&amp;ADDRESS(MATCH(B1348,'2.ALL PENSION SEDs'!B:B,0),10,,,"2.ALL PENSION SEDs"),"See context")),"",HYPERLINK("#"&amp;ADDRESS(MATCH(B1348,'2.ALL PENSION SEDs'!B:B,0),10,,,"2.ALL PENSION SEDs"),"See context"))</f>
        <v>See context</v>
      </c>
      <c r="O1348" s="51"/>
      <c r="P1348" s="51"/>
      <c r="Q1348" s="52"/>
      <c r="R1348" s="51"/>
      <c r="S1348" s="51"/>
      <c r="T1348" s="52"/>
      <c r="U1348" s="51"/>
      <c r="V1348" s="51"/>
      <c r="W1348" s="52"/>
    </row>
    <row r="1349" spans="1:23" ht="26.4" x14ac:dyDescent="0.25">
      <c r="A1349" s="26">
        <v>2508</v>
      </c>
      <c r="B1349" s="26" t="s">
        <v>28230</v>
      </c>
      <c r="C1349" s="24" t="s">
        <v>1239</v>
      </c>
      <c r="D1349" s="10" t="s">
        <v>3617</v>
      </c>
      <c r="E1349" s="10" t="s">
        <v>3617</v>
      </c>
      <c r="F1349" s="10" t="s">
        <v>28231</v>
      </c>
      <c r="G1349" s="10" t="s">
        <v>28232</v>
      </c>
      <c r="H1349" s="10" t="s">
        <v>4944</v>
      </c>
      <c r="I1349" s="10" t="s">
        <v>29500</v>
      </c>
      <c r="J1349" s="11" t="s">
        <v>28233</v>
      </c>
      <c r="K1349" s="11" t="s">
        <v>28234</v>
      </c>
      <c r="L1349" s="14"/>
      <c r="M1349" s="49">
        <v>1</v>
      </c>
      <c r="N1349" s="50" t="str">
        <f>IF(ISERROR(HYPERLINK("#"&amp;ADDRESS(MATCH(B1349,'2.ALL PENSION SEDs'!B:B,0),10,,,"2.ALL PENSION SEDs"),"See context")),"",HYPERLINK("#"&amp;ADDRESS(MATCH(B1349,'2.ALL PENSION SEDs'!B:B,0),10,,,"2.ALL PENSION SEDs"),"See context"))</f>
        <v>See context</v>
      </c>
      <c r="O1349" s="51"/>
      <c r="P1349" s="51"/>
      <c r="Q1349" s="52"/>
      <c r="R1349" s="51"/>
      <c r="S1349" s="51"/>
      <c r="T1349" s="52"/>
      <c r="U1349" s="51"/>
      <c r="V1349" s="51"/>
      <c r="W1349" s="52"/>
    </row>
    <row r="1350" spans="1:23" ht="39.6" x14ac:dyDescent="0.25">
      <c r="A1350" s="26">
        <v>3649</v>
      </c>
      <c r="B1350" s="26" t="s">
        <v>28235</v>
      </c>
      <c r="C1350" s="24" t="s">
        <v>1239</v>
      </c>
      <c r="D1350" s="10" t="s">
        <v>3617</v>
      </c>
      <c r="E1350" s="10" t="s">
        <v>3617</v>
      </c>
      <c r="F1350" s="10" t="s">
        <v>28231</v>
      </c>
      <c r="G1350" s="10" t="s">
        <v>28232</v>
      </c>
      <c r="H1350" s="10" t="s">
        <v>4944</v>
      </c>
      <c r="I1350" s="10" t="s">
        <v>29501</v>
      </c>
      <c r="J1350" s="11" t="s">
        <v>28236</v>
      </c>
      <c r="K1350" s="11" t="s">
        <v>28237</v>
      </c>
      <c r="L1350" s="14"/>
      <c r="M1350" s="49">
        <v>1</v>
      </c>
      <c r="N1350" s="50" t="str">
        <f>IF(ISERROR(HYPERLINK("#"&amp;ADDRESS(MATCH(B1350,'2.ALL PENSION SEDs'!B:B,0),10,,,"2.ALL PENSION SEDs"),"See context")),"",HYPERLINK("#"&amp;ADDRESS(MATCH(B1350,'2.ALL PENSION SEDs'!B:B,0),10,,,"2.ALL PENSION SEDs"),"See context"))</f>
        <v>See context</v>
      </c>
      <c r="O1350" s="51"/>
      <c r="P1350" s="51"/>
      <c r="Q1350" s="52"/>
      <c r="R1350" s="51"/>
      <c r="S1350" s="51"/>
      <c r="T1350" s="52"/>
      <c r="U1350" s="51"/>
      <c r="V1350" s="51"/>
      <c r="W1350" s="52"/>
    </row>
    <row r="1351" spans="1:23" ht="39.6" x14ac:dyDescent="0.25">
      <c r="A1351" s="26">
        <v>2507</v>
      </c>
      <c r="B1351" s="26" t="s">
        <v>28238</v>
      </c>
      <c r="C1351" s="24" t="s">
        <v>325</v>
      </c>
      <c r="D1351" s="10" t="s">
        <v>3617</v>
      </c>
      <c r="E1351" s="10" t="s">
        <v>3617</v>
      </c>
      <c r="F1351" s="10" t="s">
        <v>28231</v>
      </c>
      <c r="G1351" s="10" t="s">
        <v>28239</v>
      </c>
      <c r="H1351" s="10" t="s">
        <v>4945</v>
      </c>
      <c r="I1351" s="10" t="s">
        <v>29500</v>
      </c>
      <c r="J1351" s="11" t="s">
        <v>28240</v>
      </c>
      <c r="K1351" s="11" t="s">
        <v>28241</v>
      </c>
      <c r="L1351" s="14"/>
      <c r="M1351" s="49">
        <v>1</v>
      </c>
      <c r="N1351" s="50" t="str">
        <f>IF(ISERROR(HYPERLINK("#"&amp;ADDRESS(MATCH(B1351,'2.ALL PENSION SEDs'!B:B,0),10,,,"2.ALL PENSION SEDs"),"See context")),"",HYPERLINK("#"&amp;ADDRESS(MATCH(B1351,'2.ALL PENSION SEDs'!B:B,0),10,,,"2.ALL PENSION SEDs"),"See context"))</f>
        <v>See context</v>
      </c>
      <c r="O1351" s="51"/>
      <c r="P1351" s="51"/>
      <c r="Q1351" s="52"/>
      <c r="R1351" s="51"/>
      <c r="S1351" s="51"/>
      <c r="T1351" s="52"/>
      <c r="U1351" s="51"/>
      <c r="V1351" s="51"/>
      <c r="W1351" s="52"/>
    </row>
    <row r="1352" spans="1:23" ht="52.8" x14ac:dyDescent="0.25">
      <c r="A1352" s="26">
        <v>3648</v>
      </c>
      <c r="B1352" s="26" t="s">
        <v>28242</v>
      </c>
      <c r="C1352" s="24" t="s">
        <v>325</v>
      </c>
      <c r="D1352" s="10" t="s">
        <v>3617</v>
      </c>
      <c r="E1352" s="10" t="s">
        <v>3617</v>
      </c>
      <c r="F1352" s="10" t="s">
        <v>28231</v>
      </c>
      <c r="G1352" s="10" t="s">
        <v>28239</v>
      </c>
      <c r="H1352" s="10" t="s">
        <v>4945</v>
      </c>
      <c r="I1352" s="10" t="s">
        <v>29501</v>
      </c>
      <c r="J1352" s="11" t="s">
        <v>28243</v>
      </c>
      <c r="K1352" s="11" t="s">
        <v>28244</v>
      </c>
      <c r="L1352" s="14"/>
      <c r="M1352" s="49">
        <v>1</v>
      </c>
      <c r="N1352" s="50" t="str">
        <f>IF(ISERROR(HYPERLINK("#"&amp;ADDRESS(MATCH(B1352,'2.ALL PENSION SEDs'!B:B,0),10,,,"2.ALL PENSION SEDs"),"See context")),"",HYPERLINK("#"&amp;ADDRESS(MATCH(B1352,'2.ALL PENSION SEDs'!B:B,0),10,,,"2.ALL PENSION SEDs"),"See context"))</f>
        <v>See context</v>
      </c>
      <c r="O1352" s="51"/>
      <c r="P1352" s="51"/>
      <c r="Q1352" s="52"/>
      <c r="R1352" s="51"/>
      <c r="S1352" s="51"/>
      <c r="T1352" s="52"/>
      <c r="U1352" s="51"/>
      <c r="V1352" s="51"/>
      <c r="W1352" s="52"/>
    </row>
    <row r="1353" spans="1:23" ht="66" x14ac:dyDescent="0.25">
      <c r="A1353" s="26">
        <v>2795</v>
      </c>
      <c r="B1353" s="26" t="s">
        <v>28245</v>
      </c>
      <c r="C1353" s="24" t="s">
        <v>39297</v>
      </c>
      <c r="D1353" s="10" t="s">
        <v>3617</v>
      </c>
      <c r="E1353" s="10" t="s">
        <v>3617</v>
      </c>
      <c r="F1353" s="10" t="s">
        <v>28231</v>
      </c>
      <c r="G1353" s="10" t="s">
        <v>28246</v>
      </c>
      <c r="H1353" s="10" t="s">
        <v>4946</v>
      </c>
      <c r="I1353" s="10" t="s">
        <v>29500</v>
      </c>
      <c r="J1353" s="11" t="s">
        <v>28247</v>
      </c>
      <c r="K1353" s="11" t="s">
        <v>28248</v>
      </c>
      <c r="L1353" s="14"/>
      <c r="M1353" s="49">
        <v>1</v>
      </c>
      <c r="N1353" s="50" t="str">
        <f>IF(ISERROR(HYPERLINK("#"&amp;ADDRESS(MATCH(B1353,'2.ALL PENSION SEDs'!B:B,0),10,,,"2.ALL PENSION SEDs"),"See context")),"",HYPERLINK("#"&amp;ADDRESS(MATCH(B1353,'2.ALL PENSION SEDs'!B:B,0),10,,,"2.ALL PENSION SEDs"),"See context"))</f>
        <v>See context</v>
      </c>
      <c r="O1353" s="51"/>
      <c r="P1353" s="51"/>
      <c r="Q1353" s="52"/>
      <c r="R1353" s="51"/>
      <c r="S1353" s="51"/>
      <c r="T1353" s="52"/>
      <c r="U1353" s="51"/>
      <c r="V1353" s="51"/>
      <c r="W1353" s="52"/>
    </row>
    <row r="1354" spans="1:23" x14ac:dyDescent="0.25">
      <c r="A1354" s="26">
        <v>2403</v>
      </c>
      <c r="B1354" s="26" t="s">
        <v>28249</v>
      </c>
      <c r="C1354" s="24" t="s">
        <v>39298</v>
      </c>
      <c r="D1354" s="10" t="s">
        <v>3617</v>
      </c>
      <c r="E1354" s="10" t="s">
        <v>3617</v>
      </c>
      <c r="F1354" s="10" t="s">
        <v>28250</v>
      </c>
      <c r="G1354" s="10" t="s">
        <v>28251</v>
      </c>
      <c r="H1354" s="10" t="s">
        <v>4947</v>
      </c>
      <c r="I1354" s="10" t="s">
        <v>29500</v>
      </c>
      <c r="J1354" s="11" t="s">
        <v>28252</v>
      </c>
      <c r="K1354" s="11" t="s">
        <v>28253</v>
      </c>
      <c r="L1354" s="14"/>
      <c r="M1354" s="49">
        <v>1</v>
      </c>
      <c r="N1354" s="50" t="str">
        <f>IF(ISERROR(HYPERLINK("#"&amp;ADDRESS(MATCH(B1354,'2.ALL PENSION SEDs'!B:B,0),10,,,"2.ALL PENSION SEDs"),"See context")),"",HYPERLINK("#"&amp;ADDRESS(MATCH(B1354,'2.ALL PENSION SEDs'!B:B,0),10,,,"2.ALL PENSION SEDs"),"See context"))</f>
        <v>See context</v>
      </c>
      <c r="O1354" s="51"/>
      <c r="P1354" s="51"/>
      <c r="Q1354" s="52"/>
      <c r="R1354" s="51"/>
      <c r="S1354" s="51"/>
      <c r="T1354" s="52"/>
      <c r="U1354" s="51"/>
      <c r="V1354" s="51"/>
      <c r="W1354" s="52"/>
    </row>
    <row r="1355" spans="1:23" ht="26.4" x14ac:dyDescent="0.25">
      <c r="A1355" s="26">
        <v>355</v>
      </c>
      <c r="B1355" s="26" t="s">
        <v>28254</v>
      </c>
      <c r="C1355" s="24" t="s">
        <v>241</v>
      </c>
      <c r="D1355" s="10" t="s">
        <v>3617</v>
      </c>
      <c r="E1355" s="10" t="s">
        <v>3617</v>
      </c>
      <c r="F1355" s="10" t="s">
        <v>28231</v>
      </c>
      <c r="G1355" s="10" t="s">
        <v>28255</v>
      </c>
      <c r="H1355" s="10" t="s">
        <v>4950</v>
      </c>
      <c r="I1355" s="10" t="s">
        <v>29500</v>
      </c>
      <c r="J1355" s="11" t="s">
        <v>28256</v>
      </c>
      <c r="K1355" s="11" t="s">
        <v>28257</v>
      </c>
      <c r="L1355" s="14"/>
      <c r="M1355" s="49">
        <v>1</v>
      </c>
      <c r="N1355" s="50" t="str">
        <f>IF(ISERROR(HYPERLINK("#"&amp;ADDRESS(MATCH(B1355,'2.ALL PENSION SEDs'!B:B,0),10,,,"2.ALL PENSION SEDs"),"See context")),"",HYPERLINK("#"&amp;ADDRESS(MATCH(B1355,'2.ALL PENSION SEDs'!B:B,0),10,,,"2.ALL PENSION SEDs"),"See context"))</f>
        <v>See context</v>
      </c>
      <c r="O1355" s="51"/>
      <c r="P1355" s="51"/>
      <c r="Q1355" s="52"/>
      <c r="R1355" s="51"/>
      <c r="S1355" s="51"/>
      <c r="T1355" s="52"/>
      <c r="U1355" s="51"/>
      <c r="V1355" s="51"/>
      <c r="W1355" s="52"/>
    </row>
    <row r="1356" spans="1:23" x14ac:dyDescent="0.25">
      <c r="A1356" s="26">
        <v>2553</v>
      </c>
      <c r="B1356" s="26" t="s">
        <v>28258</v>
      </c>
      <c r="C1356" s="24" t="s">
        <v>39299</v>
      </c>
      <c r="D1356" s="10" t="s">
        <v>3617</v>
      </c>
      <c r="E1356" s="10" t="s">
        <v>3617</v>
      </c>
      <c r="F1356" s="10" t="s">
        <v>28231</v>
      </c>
      <c r="G1356" s="10" t="s">
        <v>28259</v>
      </c>
      <c r="H1356" s="10" t="s">
        <v>5476</v>
      </c>
      <c r="I1356" s="10" t="s">
        <v>29500</v>
      </c>
      <c r="J1356" s="11" t="s">
        <v>28260</v>
      </c>
      <c r="K1356" s="11" t="s">
        <v>28261</v>
      </c>
      <c r="L1356" s="14"/>
      <c r="M1356" s="49">
        <v>1</v>
      </c>
      <c r="N1356" s="50" t="str">
        <f>IF(ISERROR(HYPERLINK("#"&amp;ADDRESS(MATCH(B1356,'2.ALL PENSION SEDs'!B:B,0),10,,,"2.ALL PENSION SEDs"),"See context")),"",HYPERLINK("#"&amp;ADDRESS(MATCH(B1356,'2.ALL PENSION SEDs'!B:B,0),10,,,"2.ALL PENSION SEDs"),"See context"))</f>
        <v>See context</v>
      </c>
      <c r="O1356" s="51"/>
      <c r="P1356" s="51"/>
      <c r="Q1356" s="52"/>
      <c r="R1356" s="51"/>
      <c r="S1356" s="51"/>
      <c r="T1356" s="52"/>
      <c r="U1356" s="51"/>
      <c r="V1356" s="51"/>
      <c r="W1356" s="52"/>
    </row>
    <row r="1357" spans="1:23" x14ac:dyDescent="0.25">
      <c r="A1357" s="26">
        <v>3630</v>
      </c>
      <c r="B1357" s="26" t="s">
        <v>28262</v>
      </c>
      <c r="C1357" s="24" t="s">
        <v>39300</v>
      </c>
      <c r="D1357" s="10" t="s">
        <v>3617</v>
      </c>
      <c r="E1357" s="10" t="s">
        <v>3617</v>
      </c>
      <c r="F1357" s="10" t="s">
        <v>28263</v>
      </c>
      <c r="G1357" s="10" t="s">
        <v>28264</v>
      </c>
      <c r="H1357" s="10" t="s">
        <v>7493</v>
      </c>
      <c r="I1357" s="10" t="s">
        <v>29500</v>
      </c>
      <c r="J1357" s="11" t="s">
        <v>28265</v>
      </c>
      <c r="K1357" s="11" t="s">
        <v>28266</v>
      </c>
      <c r="L1357" s="14"/>
      <c r="M1357" s="49">
        <v>1</v>
      </c>
      <c r="N1357" s="50" t="str">
        <f>IF(ISERROR(HYPERLINK("#"&amp;ADDRESS(MATCH(B1357,'2.ALL PENSION SEDs'!B:B,0),10,,,"2.ALL PENSION SEDs"),"See context")),"",HYPERLINK("#"&amp;ADDRESS(MATCH(B1357,'2.ALL PENSION SEDs'!B:B,0),10,,,"2.ALL PENSION SEDs"),"See context"))</f>
        <v>See context</v>
      </c>
      <c r="O1357" s="51"/>
      <c r="P1357" s="51"/>
      <c r="Q1357" s="52"/>
      <c r="R1357" s="51"/>
      <c r="S1357" s="51"/>
      <c r="T1357" s="52"/>
      <c r="U1357" s="51"/>
      <c r="V1357" s="51"/>
      <c r="W1357" s="52"/>
    </row>
    <row r="1358" spans="1:23" x14ac:dyDescent="0.25">
      <c r="A1358" s="26">
        <v>1121</v>
      </c>
      <c r="B1358" s="26" t="s">
        <v>28267</v>
      </c>
      <c r="C1358" s="24" t="s">
        <v>39301</v>
      </c>
      <c r="D1358" s="10" t="s">
        <v>3617</v>
      </c>
      <c r="E1358" s="10" t="s">
        <v>3617</v>
      </c>
      <c r="F1358" s="10" t="s">
        <v>28263</v>
      </c>
      <c r="G1358" s="10" t="s">
        <v>28268</v>
      </c>
      <c r="H1358" s="10" t="s">
        <v>7497</v>
      </c>
      <c r="I1358" s="10" t="s">
        <v>29500</v>
      </c>
      <c r="J1358" s="11" t="s">
        <v>28269</v>
      </c>
      <c r="K1358" s="11" t="s">
        <v>28270</v>
      </c>
      <c r="L1358" s="14"/>
      <c r="M1358" s="49">
        <v>1</v>
      </c>
      <c r="N1358" s="50" t="str">
        <f>IF(ISERROR(HYPERLINK("#"&amp;ADDRESS(MATCH(B1358,'2.ALL PENSION SEDs'!B:B,0),10,,,"2.ALL PENSION SEDs"),"See context")),"",HYPERLINK("#"&amp;ADDRESS(MATCH(B1358,'2.ALL PENSION SEDs'!B:B,0),10,,,"2.ALL PENSION SEDs"),"See context"))</f>
        <v>See context</v>
      </c>
      <c r="O1358" s="51"/>
      <c r="P1358" s="51"/>
      <c r="Q1358" s="52"/>
      <c r="R1358" s="51"/>
      <c r="S1358" s="51"/>
      <c r="T1358" s="52"/>
      <c r="U1358" s="51"/>
      <c r="V1358" s="51"/>
      <c r="W1358" s="52"/>
    </row>
    <row r="1359" spans="1:23" x14ac:dyDescent="0.25">
      <c r="A1359" s="26">
        <v>136</v>
      </c>
      <c r="B1359" s="26" t="s">
        <v>28271</v>
      </c>
      <c r="C1359" s="24" t="s">
        <v>39302</v>
      </c>
      <c r="D1359" s="10" t="s">
        <v>3617</v>
      </c>
      <c r="E1359" s="10" t="s">
        <v>3617</v>
      </c>
      <c r="F1359" s="10" t="s">
        <v>3617</v>
      </c>
      <c r="G1359" s="10" t="s">
        <v>28272</v>
      </c>
      <c r="H1359" s="10" t="s">
        <v>4951</v>
      </c>
      <c r="I1359" s="10" t="s">
        <v>29500</v>
      </c>
      <c r="J1359" s="11" t="s">
        <v>28273</v>
      </c>
      <c r="K1359" s="11" t="s">
        <v>28274</v>
      </c>
      <c r="L1359" s="14"/>
      <c r="M1359" s="49">
        <v>1</v>
      </c>
      <c r="N1359" s="50" t="str">
        <f>IF(ISERROR(HYPERLINK("#"&amp;ADDRESS(MATCH(B1359,'2.ALL PENSION SEDs'!B:B,0),10,,,"2.ALL PENSION SEDs"),"See context")),"",HYPERLINK("#"&amp;ADDRESS(MATCH(B1359,'2.ALL PENSION SEDs'!B:B,0),10,,,"2.ALL PENSION SEDs"),"See context"))</f>
        <v>See context</v>
      </c>
      <c r="O1359" s="51"/>
      <c r="P1359" s="51"/>
      <c r="Q1359" s="52"/>
      <c r="R1359" s="51"/>
      <c r="S1359" s="51"/>
      <c r="T1359" s="52"/>
      <c r="U1359" s="51"/>
      <c r="V1359" s="51"/>
      <c r="W1359" s="52"/>
    </row>
    <row r="1360" spans="1:23" x14ac:dyDescent="0.25">
      <c r="A1360" s="26">
        <v>492</v>
      </c>
      <c r="B1360" s="26" t="s">
        <v>28275</v>
      </c>
      <c r="C1360" s="24" t="s">
        <v>39303</v>
      </c>
      <c r="D1360" s="10" t="s">
        <v>3617</v>
      </c>
      <c r="E1360" s="10" t="s">
        <v>3617</v>
      </c>
      <c r="F1360" s="10" t="s">
        <v>28276</v>
      </c>
      <c r="G1360" s="10" t="s">
        <v>28277</v>
      </c>
      <c r="H1360" s="10" t="s">
        <v>4952</v>
      </c>
      <c r="I1360" s="10" t="s">
        <v>29500</v>
      </c>
      <c r="J1360" s="11" t="s">
        <v>28278</v>
      </c>
      <c r="K1360" s="11" t="s">
        <v>28279</v>
      </c>
      <c r="L1360" s="14"/>
      <c r="M1360" s="49">
        <v>1</v>
      </c>
      <c r="N1360" s="50" t="str">
        <f>IF(ISERROR(HYPERLINK("#"&amp;ADDRESS(MATCH(B1360,'2.ALL PENSION SEDs'!B:B,0),10,,,"2.ALL PENSION SEDs"),"See context")),"",HYPERLINK("#"&amp;ADDRESS(MATCH(B1360,'2.ALL PENSION SEDs'!B:B,0),10,,,"2.ALL PENSION SEDs"),"See context"))</f>
        <v>See context</v>
      </c>
      <c r="O1360" s="51"/>
      <c r="P1360" s="51"/>
      <c r="Q1360" s="52"/>
      <c r="R1360" s="51"/>
      <c r="S1360" s="51"/>
      <c r="T1360" s="52"/>
      <c r="U1360" s="51"/>
      <c r="V1360" s="51"/>
      <c r="W1360" s="52"/>
    </row>
    <row r="1361" spans="1:23" ht="66" x14ac:dyDescent="0.25">
      <c r="A1361" s="26">
        <v>3655</v>
      </c>
      <c r="B1361" s="26" t="s">
        <v>28280</v>
      </c>
      <c r="C1361" s="24" t="s">
        <v>39303</v>
      </c>
      <c r="D1361" s="10" t="s">
        <v>3617</v>
      </c>
      <c r="E1361" s="10" t="s">
        <v>3617</v>
      </c>
      <c r="F1361" s="10" t="s">
        <v>28276</v>
      </c>
      <c r="G1361" s="10" t="s">
        <v>28277</v>
      </c>
      <c r="H1361" s="10" t="s">
        <v>4952</v>
      </c>
      <c r="I1361" s="10" t="s">
        <v>29501</v>
      </c>
      <c r="J1361" s="11" t="s">
        <v>28281</v>
      </c>
      <c r="K1361" s="11" t="s">
        <v>28282</v>
      </c>
      <c r="L1361" s="14"/>
      <c r="M1361" s="49">
        <v>1</v>
      </c>
      <c r="N1361" s="50" t="str">
        <f>IF(ISERROR(HYPERLINK("#"&amp;ADDRESS(MATCH(B1361,'2.ALL PENSION SEDs'!B:B,0),10,,,"2.ALL PENSION SEDs"),"See context")),"",HYPERLINK("#"&amp;ADDRESS(MATCH(B1361,'2.ALL PENSION SEDs'!B:B,0),10,,,"2.ALL PENSION SEDs"),"See context"))</f>
        <v>See context</v>
      </c>
      <c r="O1361" s="51"/>
      <c r="P1361" s="51"/>
      <c r="Q1361" s="52"/>
      <c r="R1361" s="51"/>
      <c r="S1361" s="51"/>
      <c r="T1361" s="52"/>
      <c r="U1361" s="51"/>
      <c r="V1361" s="51"/>
      <c r="W1361" s="52"/>
    </row>
    <row r="1362" spans="1:23" x14ac:dyDescent="0.25">
      <c r="A1362" s="26">
        <v>3847</v>
      </c>
      <c r="B1362" s="26" t="s">
        <v>28283</v>
      </c>
      <c r="C1362" s="24" t="s">
        <v>39304</v>
      </c>
      <c r="D1362" s="10" t="s">
        <v>3617</v>
      </c>
      <c r="E1362" s="10" t="s">
        <v>3617</v>
      </c>
      <c r="F1362" s="10" t="s">
        <v>28276</v>
      </c>
      <c r="G1362" s="10" t="s">
        <v>28284</v>
      </c>
      <c r="H1362" s="10" t="s">
        <v>4953</v>
      </c>
      <c r="I1362" s="10" t="s">
        <v>29500</v>
      </c>
      <c r="J1362" s="11" t="s">
        <v>28285</v>
      </c>
      <c r="K1362" s="11" t="s">
        <v>7511</v>
      </c>
      <c r="L1362" s="14"/>
      <c r="M1362" s="49">
        <v>1</v>
      </c>
      <c r="N1362" s="50" t="str">
        <f>IF(ISERROR(HYPERLINK("#"&amp;ADDRESS(MATCH(B1362,'2.ALL PENSION SEDs'!B:B,0),10,,,"2.ALL PENSION SEDs"),"See context")),"",HYPERLINK("#"&amp;ADDRESS(MATCH(B1362,'2.ALL PENSION SEDs'!B:B,0),10,,,"2.ALL PENSION SEDs"),"See context"))</f>
        <v>See context</v>
      </c>
      <c r="O1362" s="51"/>
      <c r="P1362" s="51"/>
      <c r="Q1362" s="52"/>
      <c r="R1362" s="51"/>
      <c r="S1362" s="51"/>
      <c r="T1362" s="52"/>
      <c r="U1362" s="51"/>
      <c r="V1362" s="51"/>
      <c r="W1362" s="52"/>
    </row>
    <row r="1363" spans="1:23" ht="26.4" x14ac:dyDescent="0.25">
      <c r="A1363" s="26">
        <v>1542</v>
      </c>
      <c r="B1363" s="26" t="s">
        <v>28286</v>
      </c>
      <c r="C1363" s="24" t="s">
        <v>39304</v>
      </c>
      <c r="D1363" s="10" t="s">
        <v>3617</v>
      </c>
      <c r="E1363" s="10" t="s">
        <v>3617</v>
      </c>
      <c r="F1363" s="10" t="s">
        <v>28276</v>
      </c>
      <c r="G1363" s="10" t="s">
        <v>28284</v>
      </c>
      <c r="H1363" s="10" t="s">
        <v>4953</v>
      </c>
      <c r="I1363" s="10" t="s">
        <v>29501</v>
      </c>
      <c r="J1363" s="11" t="s">
        <v>28287</v>
      </c>
      <c r="K1363" s="11" t="s">
        <v>28288</v>
      </c>
      <c r="L1363" s="14"/>
      <c r="M1363" s="49">
        <v>1</v>
      </c>
      <c r="N1363" s="50" t="str">
        <f>IF(ISERROR(HYPERLINK("#"&amp;ADDRESS(MATCH(B1363,'2.ALL PENSION SEDs'!B:B,0),10,,,"2.ALL PENSION SEDs"),"See context")),"",HYPERLINK("#"&amp;ADDRESS(MATCH(B1363,'2.ALL PENSION SEDs'!B:B,0),10,,,"2.ALL PENSION SEDs"),"See context"))</f>
        <v>See context</v>
      </c>
      <c r="O1363" s="51"/>
      <c r="P1363" s="51"/>
      <c r="Q1363" s="52"/>
      <c r="R1363" s="51"/>
      <c r="S1363" s="51"/>
      <c r="T1363" s="52"/>
      <c r="U1363" s="51"/>
      <c r="V1363" s="51"/>
      <c r="W1363" s="52"/>
    </row>
    <row r="1364" spans="1:23" x14ac:dyDescent="0.25">
      <c r="A1364" s="26">
        <v>4476</v>
      </c>
      <c r="B1364" s="26" t="s">
        <v>28289</v>
      </c>
      <c r="C1364" s="24" t="s">
        <v>39305</v>
      </c>
      <c r="D1364" s="10" t="s">
        <v>3617</v>
      </c>
      <c r="E1364" s="10" t="s">
        <v>3617</v>
      </c>
      <c r="F1364" s="10" t="s">
        <v>28276</v>
      </c>
      <c r="G1364" s="10" t="s">
        <v>28290</v>
      </c>
      <c r="H1364" s="10" t="s">
        <v>4957</v>
      </c>
      <c r="I1364" s="10" t="s">
        <v>29500</v>
      </c>
      <c r="J1364" s="11" t="s">
        <v>28291</v>
      </c>
      <c r="K1364" s="11" t="s">
        <v>28292</v>
      </c>
      <c r="L1364" s="14"/>
      <c r="M1364" s="49">
        <v>1</v>
      </c>
      <c r="N1364" s="50" t="str">
        <f>IF(ISERROR(HYPERLINK("#"&amp;ADDRESS(MATCH(B1364,'2.ALL PENSION SEDs'!B:B,0),10,,,"2.ALL PENSION SEDs"),"See context")),"",HYPERLINK("#"&amp;ADDRESS(MATCH(B1364,'2.ALL PENSION SEDs'!B:B,0),10,,,"2.ALL PENSION SEDs"),"See context"))</f>
        <v>See context</v>
      </c>
      <c r="O1364" s="51"/>
      <c r="P1364" s="51"/>
      <c r="Q1364" s="52"/>
      <c r="R1364" s="51"/>
      <c r="S1364" s="51"/>
      <c r="T1364" s="52"/>
      <c r="U1364" s="51"/>
      <c r="V1364" s="51"/>
      <c r="W1364" s="52"/>
    </row>
    <row r="1365" spans="1:23" ht="26.4" x14ac:dyDescent="0.25">
      <c r="A1365" s="26">
        <v>1543</v>
      </c>
      <c r="B1365" s="26" t="s">
        <v>28293</v>
      </c>
      <c r="C1365" s="24" t="s">
        <v>39305</v>
      </c>
      <c r="D1365" s="10" t="s">
        <v>3617</v>
      </c>
      <c r="E1365" s="10" t="s">
        <v>3617</v>
      </c>
      <c r="F1365" s="10" t="s">
        <v>28276</v>
      </c>
      <c r="G1365" s="10" t="s">
        <v>28290</v>
      </c>
      <c r="H1365" s="10" t="s">
        <v>4957</v>
      </c>
      <c r="I1365" s="10" t="s">
        <v>29501</v>
      </c>
      <c r="J1365" s="11" t="s">
        <v>28294</v>
      </c>
      <c r="K1365" s="11" t="s">
        <v>28295</v>
      </c>
      <c r="L1365" s="14"/>
      <c r="M1365" s="49">
        <v>1</v>
      </c>
      <c r="N1365" s="50" t="str">
        <f>IF(ISERROR(HYPERLINK("#"&amp;ADDRESS(MATCH(B1365,'2.ALL PENSION SEDs'!B:B,0),10,,,"2.ALL PENSION SEDs"),"See context")),"",HYPERLINK("#"&amp;ADDRESS(MATCH(B1365,'2.ALL PENSION SEDs'!B:B,0),10,,,"2.ALL PENSION SEDs"),"See context"))</f>
        <v>See context</v>
      </c>
      <c r="O1365" s="51"/>
      <c r="P1365" s="51"/>
      <c r="Q1365" s="52"/>
      <c r="R1365" s="51"/>
      <c r="S1365" s="51"/>
      <c r="T1365" s="52"/>
      <c r="U1365" s="51"/>
      <c r="V1365" s="51"/>
      <c r="W1365" s="52"/>
    </row>
    <row r="1366" spans="1:23" ht="26.4" x14ac:dyDescent="0.25">
      <c r="A1366" s="26">
        <v>901</v>
      </c>
      <c r="B1366" s="26" t="s">
        <v>28296</v>
      </c>
      <c r="C1366" s="24" t="s">
        <v>39306</v>
      </c>
      <c r="D1366" s="10" t="s">
        <v>3617</v>
      </c>
      <c r="E1366" s="10" t="s">
        <v>3617</v>
      </c>
      <c r="F1366" s="10" t="s">
        <v>28276</v>
      </c>
      <c r="G1366" s="10" t="s">
        <v>28297</v>
      </c>
      <c r="H1366" s="10" t="s">
        <v>5088</v>
      </c>
      <c r="I1366" s="10" t="s">
        <v>29500</v>
      </c>
      <c r="J1366" s="11" t="s">
        <v>28298</v>
      </c>
      <c r="K1366" s="11" t="s">
        <v>28299</v>
      </c>
      <c r="L1366" s="14"/>
      <c r="M1366" s="49">
        <v>3</v>
      </c>
      <c r="N1366" s="50" t="str">
        <f>IF(ISERROR(HYPERLINK("#"&amp;ADDRESS(MATCH(B1366,'2.ALL PENSION SEDs'!B:B,0),10,,,"2.ALL PENSION SEDs"),"See context")),"",HYPERLINK("#"&amp;ADDRESS(MATCH(B1366,'2.ALL PENSION SEDs'!B:B,0),10,,,"2.ALL PENSION SEDs"),"See context"))</f>
        <v>See context</v>
      </c>
      <c r="O1366" s="51"/>
      <c r="P1366" s="51"/>
      <c r="Q1366" s="52"/>
      <c r="R1366" s="51"/>
      <c r="S1366" s="51"/>
      <c r="T1366" s="52"/>
      <c r="U1366" s="51"/>
      <c r="V1366" s="51"/>
      <c r="W1366" s="52"/>
    </row>
    <row r="1367" spans="1:23" x14ac:dyDescent="0.25">
      <c r="A1367" s="26">
        <v>1949</v>
      </c>
      <c r="B1367" s="26" t="s">
        <v>28300</v>
      </c>
      <c r="C1367" s="24" t="s">
        <v>39307</v>
      </c>
      <c r="D1367" s="10" t="s">
        <v>3617</v>
      </c>
      <c r="E1367" s="10" t="s">
        <v>3617</v>
      </c>
      <c r="F1367" s="10" t="s">
        <v>28276</v>
      </c>
      <c r="G1367" s="10" t="s">
        <v>28301</v>
      </c>
      <c r="H1367" s="10" t="s">
        <v>5101</v>
      </c>
      <c r="I1367" s="10" t="s">
        <v>29500</v>
      </c>
      <c r="J1367" s="11" t="s">
        <v>28302</v>
      </c>
      <c r="K1367" s="11" t="s">
        <v>28303</v>
      </c>
      <c r="L1367" s="14"/>
      <c r="M1367" s="49">
        <v>3</v>
      </c>
      <c r="N1367" s="50" t="str">
        <f>IF(ISERROR(HYPERLINK("#"&amp;ADDRESS(MATCH(B1367,'2.ALL PENSION SEDs'!B:B,0),10,,,"2.ALL PENSION SEDs"),"See context")),"",HYPERLINK("#"&amp;ADDRESS(MATCH(B1367,'2.ALL PENSION SEDs'!B:B,0),10,,,"2.ALL PENSION SEDs"),"See context"))</f>
        <v>See context</v>
      </c>
      <c r="O1367" s="51"/>
      <c r="P1367" s="51"/>
      <c r="Q1367" s="52"/>
      <c r="R1367" s="51"/>
      <c r="S1367" s="51"/>
      <c r="T1367" s="52"/>
      <c r="U1367" s="51"/>
      <c r="V1367" s="51"/>
      <c r="W1367" s="52"/>
    </row>
    <row r="1368" spans="1:23" x14ac:dyDescent="0.25">
      <c r="A1368" s="26">
        <v>4058</v>
      </c>
      <c r="B1368" s="26" t="s">
        <v>28304</v>
      </c>
      <c r="C1368" s="24" t="s">
        <v>39308</v>
      </c>
      <c r="D1368" s="10" t="s">
        <v>3617</v>
      </c>
      <c r="E1368" s="10" t="s">
        <v>3617</v>
      </c>
      <c r="F1368" s="10" t="s">
        <v>28305</v>
      </c>
      <c r="G1368" s="10" t="s">
        <v>28306</v>
      </c>
      <c r="H1368" s="10" t="s">
        <v>5324</v>
      </c>
      <c r="I1368" s="10" t="s">
        <v>29500</v>
      </c>
      <c r="J1368" s="11" t="s">
        <v>28307</v>
      </c>
      <c r="K1368" s="11" t="s">
        <v>28308</v>
      </c>
      <c r="L1368" s="14"/>
      <c r="M1368" s="49">
        <v>3</v>
      </c>
      <c r="N1368" s="50" t="str">
        <f>IF(ISERROR(HYPERLINK("#"&amp;ADDRESS(MATCH(B1368,'2.ALL PENSION SEDs'!B:B,0),10,,,"2.ALL PENSION SEDs"),"See context")),"",HYPERLINK("#"&amp;ADDRESS(MATCH(B1368,'2.ALL PENSION SEDs'!B:B,0),10,,,"2.ALL PENSION SEDs"),"See context"))</f>
        <v>See context</v>
      </c>
      <c r="O1368" s="51"/>
      <c r="P1368" s="51"/>
      <c r="Q1368" s="52"/>
      <c r="R1368" s="51"/>
      <c r="S1368" s="51"/>
      <c r="T1368" s="52"/>
      <c r="U1368" s="51"/>
      <c r="V1368" s="51"/>
      <c r="W1368" s="52"/>
    </row>
    <row r="1369" spans="1:23" ht="26.4" x14ac:dyDescent="0.25">
      <c r="A1369" s="26">
        <v>3770</v>
      </c>
      <c r="B1369" s="26" t="s">
        <v>28309</v>
      </c>
      <c r="C1369" s="24" t="s">
        <v>39308</v>
      </c>
      <c r="D1369" s="10" t="s">
        <v>3617</v>
      </c>
      <c r="E1369" s="10" t="s">
        <v>3617</v>
      </c>
      <c r="F1369" s="10" t="s">
        <v>28305</v>
      </c>
      <c r="G1369" s="10" t="s">
        <v>28306</v>
      </c>
      <c r="H1369" s="10" t="s">
        <v>5324</v>
      </c>
      <c r="I1369" s="10" t="s">
        <v>29501</v>
      </c>
      <c r="J1369" s="11" t="s">
        <v>28310</v>
      </c>
      <c r="K1369" s="11" t="s">
        <v>28311</v>
      </c>
      <c r="L1369" s="14"/>
      <c r="M1369" s="49">
        <v>3</v>
      </c>
      <c r="N1369" s="50" t="str">
        <f>IF(ISERROR(HYPERLINK("#"&amp;ADDRESS(MATCH(B1369,'2.ALL PENSION SEDs'!B:B,0),10,,,"2.ALL PENSION SEDs"),"See context")),"",HYPERLINK("#"&amp;ADDRESS(MATCH(B1369,'2.ALL PENSION SEDs'!B:B,0),10,,,"2.ALL PENSION SEDs"),"See context"))</f>
        <v>See context</v>
      </c>
      <c r="O1369" s="51"/>
      <c r="P1369" s="51"/>
      <c r="Q1369" s="52"/>
      <c r="R1369" s="51"/>
      <c r="S1369" s="51"/>
      <c r="T1369" s="52"/>
      <c r="U1369" s="51"/>
      <c r="V1369" s="51"/>
      <c r="W1369" s="52"/>
    </row>
    <row r="1370" spans="1:23" x14ac:dyDescent="0.25">
      <c r="A1370" s="26">
        <v>4468</v>
      </c>
      <c r="B1370" s="26" t="s">
        <v>28312</v>
      </c>
      <c r="C1370" s="24" t="s">
        <v>39309</v>
      </c>
      <c r="D1370" s="10" t="s">
        <v>3617</v>
      </c>
      <c r="E1370" s="10" t="s">
        <v>3617</v>
      </c>
      <c r="F1370" s="10" t="s">
        <v>28305</v>
      </c>
      <c r="G1370" s="10" t="s">
        <v>28313</v>
      </c>
      <c r="H1370" s="10" t="s">
        <v>5326</v>
      </c>
      <c r="I1370" s="10" t="s">
        <v>29500</v>
      </c>
      <c r="J1370" s="11" t="s">
        <v>28314</v>
      </c>
      <c r="K1370" s="11" t="s">
        <v>28315</v>
      </c>
      <c r="L1370" s="14"/>
      <c r="M1370" s="49">
        <v>5</v>
      </c>
      <c r="N1370" s="50" t="str">
        <f>IF(ISERROR(HYPERLINK("#"&amp;ADDRESS(MATCH(B1370,'2.ALL PENSION SEDs'!B:B,0),10,,,"2.ALL PENSION SEDs"),"See context")),"",HYPERLINK("#"&amp;ADDRESS(MATCH(B1370,'2.ALL PENSION SEDs'!B:B,0),10,,,"2.ALL PENSION SEDs"),"See context"))</f>
        <v>See context</v>
      </c>
      <c r="O1370" s="51"/>
      <c r="P1370" s="51"/>
      <c r="Q1370" s="52"/>
      <c r="R1370" s="51"/>
      <c r="S1370" s="51"/>
      <c r="T1370" s="52"/>
      <c r="U1370" s="51"/>
      <c r="V1370" s="51"/>
      <c r="W1370" s="52"/>
    </row>
    <row r="1371" spans="1:23" ht="26.4" x14ac:dyDescent="0.25">
      <c r="A1371" s="26">
        <v>3740</v>
      </c>
      <c r="B1371" s="26" t="s">
        <v>28316</v>
      </c>
      <c r="C1371" s="24" t="s">
        <v>39309</v>
      </c>
      <c r="D1371" s="10" t="s">
        <v>3617</v>
      </c>
      <c r="E1371" s="10" t="s">
        <v>3617</v>
      </c>
      <c r="F1371" s="10" t="s">
        <v>28305</v>
      </c>
      <c r="G1371" s="10" t="s">
        <v>28313</v>
      </c>
      <c r="H1371" s="10" t="s">
        <v>5326</v>
      </c>
      <c r="I1371" s="10" t="s">
        <v>29501</v>
      </c>
      <c r="J1371" s="11" t="s">
        <v>28317</v>
      </c>
      <c r="K1371" s="11" t="s">
        <v>28318</v>
      </c>
      <c r="L1371" s="14"/>
      <c r="M1371" s="49">
        <v>3</v>
      </c>
      <c r="N1371" s="50" t="str">
        <f>IF(ISERROR(HYPERLINK("#"&amp;ADDRESS(MATCH(B1371,'2.ALL PENSION SEDs'!B:B,0),10,,,"2.ALL PENSION SEDs"),"See context")),"",HYPERLINK("#"&amp;ADDRESS(MATCH(B1371,'2.ALL PENSION SEDs'!B:B,0),10,,,"2.ALL PENSION SEDs"),"See context"))</f>
        <v>See context</v>
      </c>
      <c r="O1371" s="51"/>
      <c r="P1371" s="51"/>
      <c r="Q1371" s="52"/>
      <c r="R1371" s="51"/>
      <c r="S1371" s="51"/>
      <c r="T1371" s="52"/>
      <c r="U1371" s="51"/>
      <c r="V1371" s="51"/>
      <c r="W1371" s="52"/>
    </row>
    <row r="1372" spans="1:23" ht="26.4" x14ac:dyDescent="0.25">
      <c r="A1372" s="26">
        <v>3898</v>
      </c>
      <c r="B1372" s="26" t="s">
        <v>28342</v>
      </c>
      <c r="C1372" s="24" t="s">
        <v>39320</v>
      </c>
      <c r="D1372" s="10" t="s">
        <v>3617</v>
      </c>
      <c r="E1372" s="10" t="s">
        <v>3617</v>
      </c>
      <c r="F1372" s="10" t="s">
        <v>28276</v>
      </c>
      <c r="G1372" s="10" t="s">
        <v>28343</v>
      </c>
      <c r="H1372" s="10" t="s">
        <v>5102</v>
      </c>
      <c r="I1372" s="10" t="s">
        <v>29500</v>
      </c>
      <c r="J1372" s="11" t="s">
        <v>28344</v>
      </c>
      <c r="K1372" s="11" t="s">
        <v>28345</v>
      </c>
      <c r="L1372" s="14"/>
      <c r="M1372" s="49">
        <v>1</v>
      </c>
      <c r="N1372" s="50" t="str">
        <f>IF(ISERROR(HYPERLINK("#"&amp;ADDRESS(MATCH(B1372,'2.ALL PENSION SEDs'!B:B,0),10,,,"2.ALL PENSION SEDs"),"See context")),"",HYPERLINK("#"&amp;ADDRESS(MATCH(B1372,'2.ALL PENSION SEDs'!B:B,0),10,,,"2.ALL PENSION SEDs"),"See context"))</f>
        <v>See context</v>
      </c>
      <c r="O1372" s="51"/>
      <c r="P1372" s="51"/>
      <c r="Q1372" s="52"/>
      <c r="R1372" s="51"/>
      <c r="S1372" s="51"/>
      <c r="T1372" s="52"/>
      <c r="U1372" s="51"/>
      <c r="V1372" s="51"/>
      <c r="W1372" s="52"/>
    </row>
    <row r="1373" spans="1:23" ht="26.4" x14ac:dyDescent="0.25">
      <c r="A1373" s="26">
        <v>1990</v>
      </c>
      <c r="B1373" s="26" t="s">
        <v>28346</v>
      </c>
      <c r="C1373" s="24" t="s">
        <v>39321</v>
      </c>
      <c r="D1373" s="10" t="s">
        <v>3617</v>
      </c>
      <c r="E1373" s="10" t="s">
        <v>3617</v>
      </c>
      <c r="F1373" s="10" t="s">
        <v>28276</v>
      </c>
      <c r="G1373" s="10" t="s">
        <v>28347</v>
      </c>
      <c r="H1373" s="10" t="s">
        <v>5103</v>
      </c>
      <c r="I1373" s="10" t="s">
        <v>29500</v>
      </c>
      <c r="J1373" s="11" t="s">
        <v>28348</v>
      </c>
      <c r="K1373" s="11" t="s">
        <v>28349</v>
      </c>
      <c r="L1373" s="14"/>
      <c r="M1373" s="49">
        <v>1</v>
      </c>
      <c r="N1373" s="50" t="str">
        <f>IF(ISERROR(HYPERLINK("#"&amp;ADDRESS(MATCH(B1373,'2.ALL PENSION SEDs'!B:B,0),10,,,"2.ALL PENSION SEDs"),"See context")),"",HYPERLINK("#"&amp;ADDRESS(MATCH(B1373,'2.ALL PENSION SEDs'!B:B,0),10,,,"2.ALL PENSION SEDs"),"See context"))</f>
        <v>See context</v>
      </c>
      <c r="O1373" s="51"/>
      <c r="P1373" s="51"/>
      <c r="Q1373" s="52"/>
      <c r="R1373" s="51"/>
      <c r="S1373" s="51"/>
      <c r="T1373" s="52"/>
      <c r="U1373" s="51"/>
      <c r="V1373" s="51"/>
      <c r="W1373" s="52"/>
    </row>
    <row r="1374" spans="1:23" x14ac:dyDescent="0.25">
      <c r="A1374" s="26">
        <v>515</v>
      </c>
      <c r="B1374" s="26" t="s">
        <v>28367</v>
      </c>
      <c r="C1374" s="24" t="s">
        <v>39329</v>
      </c>
      <c r="D1374" s="10" t="s">
        <v>3617</v>
      </c>
      <c r="E1374" s="10" t="s">
        <v>3617</v>
      </c>
      <c r="F1374" s="10" t="s">
        <v>28351</v>
      </c>
      <c r="G1374" s="10" t="s">
        <v>28368</v>
      </c>
      <c r="H1374" s="10" t="s">
        <v>5338</v>
      </c>
      <c r="I1374" s="10" t="s">
        <v>29500</v>
      </c>
      <c r="J1374" s="11" t="s">
        <v>5772</v>
      </c>
      <c r="K1374" s="11" t="s">
        <v>5773</v>
      </c>
      <c r="L1374" s="14"/>
      <c r="M1374" s="49">
        <v>56</v>
      </c>
      <c r="N1374" s="50" t="str">
        <f>IF(ISERROR(HYPERLINK("#"&amp;ADDRESS(MATCH(B1374,'2.ALL PENSION SEDs'!B:B,0),10,,,"2.ALL PENSION SEDs"),"See context")),"",HYPERLINK("#"&amp;ADDRESS(MATCH(B1374,'2.ALL PENSION SEDs'!B:B,0),10,,,"2.ALL PENSION SEDs"),"See context"))</f>
        <v>See context</v>
      </c>
      <c r="O1374" s="51"/>
      <c r="P1374" s="51"/>
      <c r="Q1374" s="52"/>
      <c r="R1374" s="51"/>
      <c r="S1374" s="51"/>
      <c r="T1374" s="52"/>
      <c r="U1374" s="51"/>
      <c r="V1374" s="51"/>
      <c r="W1374" s="52"/>
    </row>
    <row r="1375" spans="1:23" ht="26.4" x14ac:dyDescent="0.25">
      <c r="A1375" s="26">
        <v>3214</v>
      </c>
      <c r="B1375" s="26" t="s">
        <v>28369</v>
      </c>
      <c r="C1375" s="24" t="s">
        <v>39330</v>
      </c>
      <c r="D1375" s="10" t="s">
        <v>3617</v>
      </c>
      <c r="E1375" s="10" t="s">
        <v>3617</v>
      </c>
      <c r="F1375" s="10" t="s">
        <v>28276</v>
      </c>
      <c r="G1375" s="10" t="s">
        <v>28370</v>
      </c>
      <c r="H1375" s="10" t="s">
        <v>5104</v>
      </c>
      <c r="I1375" s="10" t="s">
        <v>29500</v>
      </c>
      <c r="J1375" s="11" t="s">
        <v>28371</v>
      </c>
      <c r="K1375" s="11" t="s">
        <v>28372</v>
      </c>
      <c r="L1375" s="14"/>
      <c r="M1375" s="49">
        <v>1</v>
      </c>
      <c r="N1375" s="50" t="str">
        <f>IF(ISERROR(HYPERLINK("#"&amp;ADDRESS(MATCH(B1375,'2.ALL PENSION SEDs'!B:B,0),10,,,"2.ALL PENSION SEDs"),"See context")),"",HYPERLINK("#"&amp;ADDRESS(MATCH(B1375,'2.ALL PENSION SEDs'!B:B,0),10,,,"2.ALL PENSION SEDs"),"See context"))</f>
        <v>See context</v>
      </c>
      <c r="O1375" s="51"/>
      <c r="P1375" s="51"/>
      <c r="Q1375" s="52"/>
      <c r="R1375" s="51"/>
      <c r="S1375" s="51"/>
      <c r="T1375" s="52"/>
      <c r="U1375" s="51"/>
      <c r="V1375" s="51"/>
      <c r="W1375" s="52"/>
    </row>
    <row r="1376" spans="1:23" x14ac:dyDescent="0.25">
      <c r="A1376" s="26">
        <v>2419</v>
      </c>
      <c r="B1376" s="26" t="s">
        <v>28373</v>
      </c>
      <c r="C1376" s="24" t="s">
        <v>39331</v>
      </c>
      <c r="D1376" s="10" t="s">
        <v>3617</v>
      </c>
      <c r="E1376" s="10" t="s">
        <v>3617</v>
      </c>
      <c r="F1376" s="10" t="s">
        <v>28276</v>
      </c>
      <c r="G1376" s="10" t="s">
        <v>28374</v>
      </c>
      <c r="H1376" s="10" t="s">
        <v>5105</v>
      </c>
      <c r="I1376" s="10" t="s">
        <v>29500</v>
      </c>
      <c r="J1376" s="11" t="s">
        <v>5682</v>
      </c>
      <c r="K1376" s="11" t="s">
        <v>5683</v>
      </c>
      <c r="L1376" s="14"/>
      <c r="M1376" s="49">
        <v>2</v>
      </c>
      <c r="N1376" s="50" t="str">
        <f>IF(ISERROR(HYPERLINK("#"&amp;ADDRESS(MATCH(B1376,'2.ALL PENSION SEDs'!B:B,0),10,,,"2.ALL PENSION SEDs"),"See context")),"",HYPERLINK("#"&amp;ADDRESS(MATCH(B1376,'2.ALL PENSION SEDs'!B:B,0),10,,,"2.ALL PENSION SEDs"),"See context"))</f>
        <v>See context</v>
      </c>
      <c r="O1376" s="51"/>
      <c r="P1376" s="51"/>
      <c r="Q1376" s="52"/>
      <c r="R1376" s="51"/>
      <c r="S1376" s="51"/>
      <c r="T1376" s="52"/>
      <c r="U1376" s="51"/>
      <c r="V1376" s="51"/>
      <c r="W1376" s="52"/>
    </row>
    <row r="1377" spans="1:23" x14ac:dyDescent="0.25">
      <c r="A1377" s="26">
        <v>2311</v>
      </c>
      <c r="B1377" s="26" t="s">
        <v>28375</v>
      </c>
      <c r="C1377" s="24" t="s">
        <v>39332</v>
      </c>
      <c r="D1377" s="10" t="s">
        <v>3620</v>
      </c>
      <c r="E1377" s="10" t="s">
        <v>3620</v>
      </c>
      <c r="F1377" s="10" t="s">
        <v>3620</v>
      </c>
      <c r="G1377" s="10" t="s">
        <v>28376</v>
      </c>
      <c r="H1377" s="10" t="s">
        <v>4786</v>
      </c>
      <c r="I1377" s="10" t="s">
        <v>29500</v>
      </c>
      <c r="J1377" s="11" t="s">
        <v>28377</v>
      </c>
      <c r="K1377" s="11" t="s">
        <v>28378</v>
      </c>
      <c r="L1377" s="14"/>
      <c r="M1377" s="49">
        <v>1</v>
      </c>
      <c r="N1377" s="50" t="str">
        <f>IF(ISERROR(HYPERLINK("#"&amp;ADDRESS(MATCH(B1377,'2.ALL PENSION SEDs'!B:B,0),10,,,"2.ALL PENSION SEDs"),"See context")),"",HYPERLINK("#"&amp;ADDRESS(MATCH(B1377,'2.ALL PENSION SEDs'!B:B,0),10,,,"2.ALL PENSION SEDs"),"See context"))</f>
        <v>See context</v>
      </c>
      <c r="O1377" s="51"/>
      <c r="P1377" s="51"/>
      <c r="Q1377" s="52"/>
      <c r="R1377" s="51"/>
      <c r="S1377" s="51"/>
      <c r="T1377" s="52"/>
      <c r="U1377" s="51"/>
      <c r="V1377" s="51"/>
      <c r="W1377" s="52"/>
    </row>
    <row r="1378" spans="1:23" x14ac:dyDescent="0.25">
      <c r="A1378" s="26">
        <v>322</v>
      </c>
      <c r="B1378" s="26" t="s">
        <v>28379</v>
      </c>
      <c r="C1378" s="24" t="s">
        <v>39332</v>
      </c>
      <c r="D1378" s="10" t="s">
        <v>3620</v>
      </c>
      <c r="E1378" s="10" t="s">
        <v>3620</v>
      </c>
      <c r="F1378" s="10" t="s">
        <v>3620</v>
      </c>
      <c r="G1378" s="10" t="s">
        <v>28376</v>
      </c>
      <c r="H1378" s="10" t="s">
        <v>4786</v>
      </c>
      <c r="I1378" s="10" t="s">
        <v>5122</v>
      </c>
      <c r="J1378" s="11" t="s">
        <v>28380</v>
      </c>
      <c r="K1378" s="11" t="s">
        <v>28381</v>
      </c>
      <c r="L1378" s="14"/>
      <c r="M1378" s="49">
        <v>1</v>
      </c>
      <c r="N1378" s="50" t="str">
        <f>IF(ISERROR(HYPERLINK("#"&amp;ADDRESS(MATCH(B1378,'2.ALL PENSION SEDs'!B:B,0),10,,,"2.ALL PENSION SEDs"),"See context")),"",HYPERLINK("#"&amp;ADDRESS(MATCH(B1378,'2.ALL PENSION SEDs'!B:B,0),10,,,"2.ALL PENSION SEDs"),"See context"))</f>
        <v>See context</v>
      </c>
      <c r="O1378" s="51"/>
      <c r="P1378" s="51"/>
      <c r="Q1378" s="52"/>
      <c r="R1378" s="51"/>
      <c r="S1378" s="51"/>
      <c r="T1378" s="52"/>
      <c r="U1378" s="51"/>
      <c r="V1378" s="51"/>
      <c r="W1378" s="52"/>
    </row>
    <row r="1379" spans="1:23" x14ac:dyDescent="0.25">
      <c r="A1379" s="26">
        <v>2520</v>
      </c>
      <c r="B1379" s="26" t="s">
        <v>28508</v>
      </c>
      <c r="C1379" s="24" t="s">
        <v>39414</v>
      </c>
      <c r="D1379" s="10" t="s">
        <v>3620</v>
      </c>
      <c r="E1379" s="10" t="s">
        <v>3620</v>
      </c>
      <c r="F1379" s="10" t="s">
        <v>3620</v>
      </c>
      <c r="G1379" s="10" t="s">
        <v>28509</v>
      </c>
      <c r="H1379" s="10" t="s">
        <v>4929</v>
      </c>
      <c r="I1379" s="10" t="s">
        <v>29500</v>
      </c>
      <c r="J1379" s="11" t="s">
        <v>28510</v>
      </c>
      <c r="K1379" s="11" t="s">
        <v>28511</v>
      </c>
      <c r="L1379" s="14"/>
      <c r="M1379" s="49">
        <v>1</v>
      </c>
      <c r="N1379" s="50" t="str">
        <f>IF(ISERROR(HYPERLINK("#"&amp;ADDRESS(MATCH(B1379,'2.ALL PENSION SEDs'!B:B,0),10,,,"2.ALL PENSION SEDs"),"See context")),"",HYPERLINK("#"&amp;ADDRESS(MATCH(B1379,'2.ALL PENSION SEDs'!B:B,0),10,,,"2.ALL PENSION SEDs"),"See context"))</f>
        <v>See context</v>
      </c>
      <c r="O1379" s="51"/>
      <c r="P1379" s="51"/>
      <c r="Q1379" s="52"/>
      <c r="R1379" s="51"/>
      <c r="S1379" s="51"/>
      <c r="T1379" s="52"/>
      <c r="U1379" s="51"/>
      <c r="V1379" s="51"/>
      <c r="W1379" s="52"/>
    </row>
    <row r="1380" spans="1:23" ht="105.6" x14ac:dyDescent="0.25">
      <c r="A1380" s="26">
        <v>3656</v>
      </c>
      <c r="B1380" s="26" t="s">
        <v>28512</v>
      </c>
      <c r="C1380" s="24" t="s">
        <v>39414</v>
      </c>
      <c r="D1380" s="10" t="s">
        <v>3620</v>
      </c>
      <c r="E1380" s="10" t="s">
        <v>3620</v>
      </c>
      <c r="F1380" s="10" t="s">
        <v>3620</v>
      </c>
      <c r="G1380" s="10" t="s">
        <v>28509</v>
      </c>
      <c r="H1380" s="10" t="s">
        <v>4929</v>
      </c>
      <c r="I1380" s="10" t="s">
        <v>29501</v>
      </c>
      <c r="J1380" s="11" t="s">
        <v>28513</v>
      </c>
      <c r="K1380" s="11" t="s">
        <v>28514</v>
      </c>
      <c r="L1380" s="14"/>
      <c r="M1380" s="49">
        <v>2</v>
      </c>
      <c r="N1380" s="50" t="str">
        <f>IF(ISERROR(HYPERLINK("#"&amp;ADDRESS(MATCH(B1380,'2.ALL PENSION SEDs'!B:B,0),10,,,"2.ALL PENSION SEDs"),"See context")),"",HYPERLINK("#"&amp;ADDRESS(MATCH(B1380,'2.ALL PENSION SEDs'!B:B,0),10,,,"2.ALL PENSION SEDs"),"See context"))</f>
        <v>See context</v>
      </c>
      <c r="O1380" s="51"/>
      <c r="P1380" s="51"/>
      <c r="Q1380" s="52"/>
      <c r="R1380" s="51"/>
      <c r="S1380" s="51"/>
      <c r="T1380" s="52"/>
      <c r="U1380" s="51"/>
      <c r="V1380" s="51"/>
      <c r="W1380" s="52"/>
    </row>
    <row r="1381" spans="1:23" x14ac:dyDescent="0.25">
      <c r="A1381" s="26">
        <v>448</v>
      </c>
      <c r="B1381" s="26" t="s">
        <v>28515</v>
      </c>
      <c r="C1381" s="24" t="s">
        <v>39415</v>
      </c>
      <c r="D1381" s="10" t="s">
        <v>3620</v>
      </c>
      <c r="E1381" s="10" t="s">
        <v>3620</v>
      </c>
      <c r="F1381" s="10" t="s">
        <v>28516</v>
      </c>
      <c r="G1381" s="10" t="s">
        <v>28517</v>
      </c>
      <c r="H1381" s="10" t="s">
        <v>4930</v>
      </c>
      <c r="I1381" s="10" t="s">
        <v>29500</v>
      </c>
      <c r="J1381" s="11" t="s">
        <v>28518</v>
      </c>
      <c r="K1381" s="11" t="s">
        <v>28519</v>
      </c>
      <c r="L1381" s="14"/>
      <c r="M1381" s="49">
        <v>1</v>
      </c>
      <c r="N1381" s="50" t="str">
        <f>IF(ISERROR(HYPERLINK("#"&amp;ADDRESS(MATCH(B1381,'2.ALL PENSION SEDs'!B:B,0),10,,,"2.ALL PENSION SEDs"),"See context")),"",HYPERLINK("#"&amp;ADDRESS(MATCH(B1381,'2.ALL PENSION SEDs'!B:B,0),10,,,"2.ALL PENSION SEDs"),"See context"))</f>
        <v>See context</v>
      </c>
      <c r="O1381" s="51"/>
      <c r="P1381" s="51"/>
      <c r="Q1381" s="52"/>
      <c r="R1381" s="51"/>
      <c r="S1381" s="51"/>
      <c r="T1381" s="52"/>
      <c r="U1381" s="51"/>
      <c r="V1381" s="51"/>
      <c r="W1381" s="52"/>
    </row>
    <row r="1382" spans="1:23" x14ac:dyDescent="0.25">
      <c r="A1382" s="26">
        <v>2501</v>
      </c>
      <c r="B1382" s="26" t="s">
        <v>28542</v>
      </c>
      <c r="C1382" s="24" t="s">
        <v>1311</v>
      </c>
      <c r="D1382" s="10" t="s">
        <v>3620</v>
      </c>
      <c r="E1382" s="10" t="s">
        <v>3620</v>
      </c>
      <c r="F1382" s="10" t="s">
        <v>28521</v>
      </c>
      <c r="G1382" s="10" t="s">
        <v>28543</v>
      </c>
      <c r="H1382" s="10" t="s">
        <v>4936</v>
      </c>
      <c r="I1382" s="10" t="s">
        <v>29500</v>
      </c>
      <c r="J1382" s="11" t="s">
        <v>28544</v>
      </c>
      <c r="K1382" s="11" t="s">
        <v>28545</v>
      </c>
      <c r="L1382" s="14"/>
      <c r="M1382" s="49">
        <v>1</v>
      </c>
      <c r="N1382" s="50" t="str">
        <f>IF(ISERROR(HYPERLINK("#"&amp;ADDRESS(MATCH(B1382,'2.ALL PENSION SEDs'!B:B,0),10,,,"2.ALL PENSION SEDs"),"See context")),"",HYPERLINK("#"&amp;ADDRESS(MATCH(B1382,'2.ALL PENSION SEDs'!B:B,0),10,,,"2.ALL PENSION SEDs"),"See context"))</f>
        <v>See context</v>
      </c>
      <c r="O1382" s="51"/>
      <c r="P1382" s="51"/>
      <c r="Q1382" s="52"/>
      <c r="R1382" s="51"/>
      <c r="S1382" s="51"/>
      <c r="T1382" s="52"/>
      <c r="U1382" s="51"/>
      <c r="V1382" s="51"/>
      <c r="W1382" s="52"/>
    </row>
    <row r="1383" spans="1:23" x14ac:dyDescent="0.25">
      <c r="A1383" s="26">
        <v>1400</v>
      </c>
      <c r="B1383" s="26" t="s">
        <v>28562</v>
      </c>
      <c r="C1383" s="24" t="s">
        <v>39431</v>
      </c>
      <c r="D1383" s="10" t="s">
        <v>3620</v>
      </c>
      <c r="E1383" s="10" t="s">
        <v>3620</v>
      </c>
      <c r="F1383" s="10" t="s">
        <v>28091</v>
      </c>
      <c r="G1383" s="10" t="s">
        <v>28563</v>
      </c>
      <c r="H1383" s="10" t="s">
        <v>28564</v>
      </c>
      <c r="I1383" s="10" t="s">
        <v>29500</v>
      </c>
      <c r="J1383" s="11" t="s">
        <v>28565</v>
      </c>
      <c r="K1383" s="11" t="s">
        <v>28566</v>
      </c>
      <c r="L1383" s="14"/>
      <c r="M1383" s="49">
        <v>1</v>
      </c>
      <c r="N1383" s="50" t="str">
        <f>IF(ISERROR(HYPERLINK("#"&amp;ADDRESS(MATCH(B1383,'2.ALL PENSION SEDs'!B:B,0),10,,,"2.ALL PENSION SEDs"),"See context")),"",HYPERLINK("#"&amp;ADDRESS(MATCH(B1383,'2.ALL PENSION SEDs'!B:B,0),10,,,"2.ALL PENSION SEDs"),"See context"))</f>
        <v>See context</v>
      </c>
      <c r="O1383" s="51"/>
      <c r="P1383" s="51"/>
      <c r="Q1383" s="52"/>
      <c r="R1383" s="51"/>
      <c r="S1383" s="51"/>
      <c r="T1383" s="52"/>
      <c r="U1383" s="51"/>
      <c r="V1383" s="51"/>
      <c r="W1383" s="52"/>
    </row>
    <row r="1384" spans="1:23" ht="26.4" x14ac:dyDescent="0.25">
      <c r="A1384" s="26">
        <v>1401</v>
      </c>
      <c r="B1384" s="26" t="s">
        <v>28567</v>
      </c>
      <c r="C1384" s="24" t="s">
        <v>39431</v>
      </c>
      <c r="D1384" s="10" t="s">
        <v>3620</v>
      </c>
      <c r="E1384" s="10" t="s">
        <v>3620</v>
      </c>
      <c r="F1384" s="10" t="s">
        <v>28091</v>
      </c>
      <c r="G1384" s="10" t="s">
        <v>28563</v>
      </c>
      <c r="H1384" s="10" t="s">
        <v>28564</v>
      </c>
      <c r="I1384" s="10" t="s">
        <v>29501</v>
      </c>
      <c r="J1384" s="11" t="s">
        <v>28568</v>
      </c>
      <c r="K1384" s="11" t="s">
        <v>28569</v>
      </c>
      <c r="L1384" s="14"/>
      <c r="M1384" s="49">
        <v>1</v>
      </c>
      <c r="N1384" s="50" t="str">
        <f>IF(ISERROR(HYPERLINK("#"&amp;ADDRESS(MATCH(B1384,'2.ALL PENSION SEDs'!B:B,0),10,,,"2.ALL PENSION SEDs"),"See context")),"",HYPERLINK("#"&amp;ADDRESS(MATCH(B1384,'2.ALL PENSION SEDs'!B:B,0),10,,,"2.ALL PENSION SEDs"),"See context"))</f>
        <v>See context</v>
      </c>
      <c r="O1384" s="51"/>
      <c r="P1384" s="51"/>
      <c r="Q1384" s="52"/>
      <c r="R1384" s="51"/>
      <c r="S1384" s="51"/>
      <c r="T1384" s="52"/>
      <c r="U1384" s="51"/>
      <c r="V1384" s="51"/>
      <c r="W1384" s="52"/>
    </row>
    <row r="1385" spans="1:23" x14ac:dyDescent="0.25">
      <c r="A1385" s="26">
        <v>2506</v>
      </c>
      <c r="B1385" s="26" t="s">
        <v>28583</v>
      </c>
      <c r="C1385" s="24" t="s">
        <v>1349</v>
      </c>
      <c r="D1385" s="10" t="s">
        <v>3620</v>
      </c>
      <c r="E1385" s="10" t="s">
        <v>3620</v>
      </c>
      <c r="F1385" s="10" t="s">
        <v>28521</v>
      </c>
      <c r="G1385" s="10" t="s">
        <v>28584</v>
      </c>
      <c r="H1385" s="10" t="s">
        <v>5443</v>
      </c>
      <c r="I1385" s="10" t="s">
        <v>29500</v>
      </c>
      <c r="J1385" s="11" t="s">
        <v>28585</v>
      </c>
      <c r="K1385" s="11" t="s">
        <v>28586</v>
      </c>
      <c r="L1385" s="14"/>
      <c r="M1385" s="49">
        <v>1</v>
      </c>
      <c r="N1385" s="50" t="str">
        <f>IF(ISERROR(HYPERLINK("#"&amp;ADDRESS(MATCH(B1385,'2.ALL PENSION SEDs'!B:B,0),10,,,"2.ALL PENSION SEDs"),"See context")),"",HYPERLINK("#"&amp;ADDRESS(MATCH(B1385,'2.ALL PENSION SEDs'!B:B,0),10,,,"2.ALL PENSION SEDs"),"See context"))</f>
        <v>See context</v>
      </c>
      <c r="O1385" s="51"/>
      <c r="P1385" s="51"/>
      <c r="Q1385" s="52"/>
      <c r="R1385" s="51"/>
      <c r="S1385" s="51"/>
      <c r="T1385" s="52"/>
      <c r="U1385" s="51"/>
      <c r="V1385" s="51"/>
      <c r="W1385" s="52"/>
    </row>
    <row r="1386" spans="1:23" ht="79.2" x14ac:dyDescent="0.25">
      <c r="A1386" s="26">
        <v>4004</v>
      </c>
      <c r="B1386" s="26" t="s">
        <v>28587</v>
      </c>
      <c r="C1386" s="24" t="s">
        <v>1349</v>
      </c>
      <c r="D1386" s="10" t="s">
        <v>3620</v>
      </c>
      <c r="E1386" s="10" t="s">
        <v>3620</v>
      </c>
      <c r="F1386" s="10" t="s">
        <v>28521</v>
      </c>
      <c r="G1386" s="10" t="s">
        <v>28584</v>
      </c>
      <c r="H1386" s="10" t="s">
        <v>5443</v>
      </c>
      <c r="I1386" s="10" t="s">
        <v>29501</v>
      </c>
      <c r="J1386" s="11" t="s">
        <v>28588</v>
      </c>
      <c r="K1386" s="11" t="s">
        <v>28589</v>
      </c>
      <c r="L1386" s="14"/>
      <c r="M1386" s="49">
        <v>1</v>
      </c>
      <c r="N1386" s="50" t="str">
        <f>IF(ISERROR(HYPERLINK("#"&amp;ADDRESS(MATCH(B1386,'2.ALL PENSION SEDs'!B:B,0),10,,,"2.ALL PENSION SEDs"),"See context")),"",HYPERLINK("#"&amp;ADDRESS(MATCH(B1386,'2.ALL PENSION SEDs'!B:B,0),10,,,"2.ALL PENSION SEDs"),"See context"))</f>
        <v>See context</v>
      </c>
      <c r="O1386" s="51"/>
      <c r="P1386" s="51"/>
      <c r="Q1386" s="52"/>
      <c r="R1386" s="51"/>
      <c r="S1386" s="51"/>
      <c r="T1386" s="52"/>
      <c r="U1386" s="51"/>
      <c r="V1386" s="51"/>
      <c r="W1386" s="52"/>
    </row>
    <row r="1387" spans="1:23" x14ac:dyDescent="0.25">
      <c r="A1387" s="26">
        <v>2521</v>
      </c>
      <c r="B1387" s="26" t="s">
        <v>28602</v>
      </c>
      <c r="C1387" s="24" t="s">
        <v>39440</v>
      </c>
      <c r="D1387" s="10" t="s">
        <v>3620</v>
      </c>
      <c r="E1387" s="10" t="s">
        <v>3620</v>
      </c>
      <c r="F1387" s="10" t="s">
        <v>3620</v>
      </c>
      <c r="G1387" s="10" t="s">
        <v>28603</v>
      </c>
      <c r="H1387" s="10" t="s">
        <v>4941</v>
      </c>
      <c r="I1387" s="10" t="s">
        <v>29500</v>
      </c>
      <c r="J1387" s="11" t="s">
        <v>28604</v>
      </c>
      <c r="K1387" s="11" t="s">
        <v>28605</v>
      </c>
      <c r="L1387" s="14"/>
      <c r="M1387" s="49">
        <v>1</v>
      </c>
      <c r="N1387" s="50" t="str">
        <f>IF(ISERROR(HYPERLINK("#"&amp;ADDRESS(MATCH(B1387,'2.ALL PENSION SEDs'!B:B,0),10,,,"2.ALL PENSION SEDs"),"See context")),"",HYPERLINK("#"&amp;ADDRESS(MATCH(B1387,'2.ALL PENSION SEDs'!B:B,0),10,,,"2.ALL PENSION SEDs"),"See context"))</f>
        <v>See context</v>
      </c>
      <c r="O1387" s="51"/>
      <c r="P1387" s="51"/>
      <c r="Q1387" s="52"/>
      <c r="R1387" s="51"/>
      <c r="S1387" s="51"/>
      <c r="T1387" s="52"/>
      <c r="U1387" s="51"/>
      <c r="V1387" s="51"/>
      <c r="W1387" s="52"/>
    </row>
    <row r="1388" spans="1:23" x14ac:dyDescent="0.25">
      <c r="A1388" s="26">
        <v>3266</v>
      </c>
      <c r="B1388" s="26" t="s">
        <v>28606</v>
      </c>
      <c r="C1388" s="24" t="s">
        <v>39441</v>
      </c>
      <c r="D1388" s="10" t="s">
        <v>3620</v>
      </c>
      <c r="E1388" s="10" t="s">
        <v>3620</v>
      </c>
      <c r="F1388" s="10" t="s">
        <v>28607</v>
      </c>
      <c r="G1388" s="10" t="s">
        <v>28608</v>
      </c>
      <c r="H1388" s="10" t="s">
        <v>4942</v>
      </c>
      <c r="I1388" s="10" t="s">
        <v>29500</v>
      </c>
      <c r="J1388" s="11" t="s">
        <v>28609</v>
      </c>
      <c r="K1388" s="11" t="s">
        <v>28610</v>
      </c>
      <c r="L1388" s="14"/>
      <c r="M1388" s="49">
        <v>1</v>
      </c>
      <c r="N1388" s="50" t="str">
        <f>IF(ISERROR(HYPERLINK("#"&amp;ADDRESS(MATCH(B1388,'2.ALL PENSION SEDs'!B:B,0),10,,,"2.ALL PENSION SEDs"),"See context")),"",HYPERLINK("#"&amp;ADDRESS(MATCH(B1388,'2.ALL PENSION SEDs'!B:B,0),10,,,"2.ALL PENSION SEDs"),"See context"))</f>
        <v>See context</v>
      </c>
      <c r="O1388" s="51"/>
      <c r="P1388" s="51"/>
      <c r="Q1388" s="52"/>
      <c r="R1388" s="51"/>
      <c r="S1388" s="51"/>
      <c r="T1388" s="52"/>
      <c r="U1388" s="51"/>
      <c r="V1388" s="51"/>
      <c r="W1388" s="52"/>
    </row>
    <row r="1389" spans="1:23" x14ac:dyDescent="0.25">
      <c r="A1389" s="26">
        <v>3832</v>
      </c>
      <c r="B1389" s="26" t="s">
        <v>28645</v>
      </c>
      <c r="C1389" s="24" t="s">
        <v>39458</v>
      </c>
      <c r="D1389" s="10" t="s">
        <v>3620</v>
      </c>
      <c r="E1389" s="10" t="s">
        <v>3620</v>
      </c>
      <c r="F1389" s="10" t="s">
        <v>3620</v>
      </c>
      <c r="G1389" s="10" t="s">
        <v>28646</v>
      </c>
      <c r="H1389" s="10" t="s">
        <v>4951</v>
      </c>
      <c r="I1389" s="10" t="s">
        <v>29500</v>
      </c>
      <c r="J1389" s="11" t="s">
        <v>28647</v>
      </c>
      <c r="K1389" s="11" t="s">
        <v>28648</v>
      </c>
      <c r="L1389" s="14"/>
      <c r="M1389" s="49">
        <v>1</v>
      </c>
      <c r="N1389" s="50" t="str">
        <f>IF(ISERROR(HYPERLINK("#"&amp;ADDRESS(MATCH(B1389,'2.ALL PENSION SEDs'!B:B,0),10,,,"2.ALL PENSION SEDs"),"See context")),"",HYPERLINK("#"&amp;ADDRESS(MATCH(B1389,'2.ALL PENSION SEDs'!B:B,0),10,,,"2.ALL PENSION SEDs"),"See context"))</f>
        <v>See context</v>
      </c>
      <c r="O1389" s="51"/>
      <c r="P1389" s="51"/>
      <c r="Q1389" s="52"/>
      <c r="R1389" s="51"/>
      <c r="S1389" s="51"/>
      <c r="T1389" s="52"/>
      <c r="U1389" s="51"/>
      <c r="V1389" s="51"/>
      <c r="W1389" s="52"/>
    </row>
    <row r="1390" spans="1:23" ht="39.6" x14ac:dyDescent="0.25">
      <c r="A1390" s="26">
        <v>3699</v>
      </c>
      <c r="B1390" s="26" t="s">
        <v>28649</v>
      </c>
      <c r="C1390" s="24" t="s">
        <v>39458</v>
      </c>
      <c r="D1390" s="10" t="s">
        <v>3620</v>
      </c>
      <c r="E1390" s="10" t="s">
        <v>3620</v>
      </c>
      <c r="F1390" s="10" t="s">
        <v>3620</v>
      </c>
      <c r="G1390" s="10" t="s">
        <v>28646</v>
      </c>
      <c r="H1390" s="10" t="s">
        <v>4951</v>
      </c>
      <c r="I1390" s="10" t="s">
        <v>29501</v>
      </c>
      <c r="J1390" s="11" t="s">
        <v>28650</v>
      </c>
      <c r="K1390" s="11" t="s">
        <v>28651</v>
      </c>
      <c r="L1390" s="14"/>
      <c r="M1390" s="49">
        <v>1</v>
      </c>
      <c r="N1390" s="50" t="str">
        <f>IF(ISERROR(HYPERLINK("#"&amp;ADDRESS(MATCH(B1390,'2.ALL PENSION SEDs'!B:B,0),10,,,"2.ALL PENSION SEDs"),"See context")),"",HYPERLINK("#"&amp;ADDRESS(MATCH(B1390,'2.ALL PENSION SEDs'!B:B,0),10,,,"2.ALL PENSION SEDs"),"See context"))</f>
        <v>See context</v>
      </c>
      <c r="O1390" s="51"/>
      <c r="P1390" s="51"/>
      <c r="Q1390" s="52"/>
      <c r="R1390" s="51"/>
      <c r="S1390" s="51"/>
      <c r="T1390" s="52"/>
      <c r="U1390" s="51"/>
      <c r="V1390" s="51"/>
      <c r="W1390" s="52"/>
    </row>
    <row r="1391" spans="1:23" x14ac:dyDescent="0.25">
      <c r="A1391" s="26">
        <v>793</v>
      </c>
      <c r="B1391" s="26" t="s">
        <v>28652</v>
      </c>
      <c r="C1391" s="24" t="s">
        <v>39459</v>
      </c>
      <c r="D1391" s="10" t="s">
        <v>3620</v>
      </c>
      <c r="E1391" s="10" t="s">
        <v>3620</v>
      </c>
      <c r="F1391" s="10" t="s">
        <v>28653</v>
      </c>
      <c r="G1391" s="10" t="s">
        <v>28654</v>
      </c>
      <c r="H1391" s="10" t="s">
        <v>4952</v>
      </c>
      <c r="I1391" s="10" t="s">
        <v>29500</v>
      </c>
      <c r="J1391" s="11" t="s">
        <v>4990</v>
      </c>
      <c r="K1391" s="11" t="s">
        <v>4990</v>
      </c>
      <c r="L1391" s="14"/>
      <c r="M1391" s="49">
        <v>1</v>
      </c>
      <c r="N1391" s="50" t="str">
        <f>IF(ISERROR(HYPERLINK("#"&amp;ADDRESS(MATCH(B1391,'2.ALL PENSION SEDs'!B:B,0),10,,,"2.ALL PENSION SEDs"),"See context")),"",HYPERLINK("#"&amp;ADDRESS(MATCH(B1391,'2.ALL PENSION SEDs'!B:B,0),10,,,"2.ALL PENSION SEDs"),"See context"))</f>
        <v>See context</v>
      </c>
      <c r="O1391" s="51"/>
      <c r="P1391" s="51"/>
      <c r="Q1391" s="52"/>
      <c r="R1391" s="51"/>
      <c r="S1391" s="51"/>
      <c r="T1391" s="52"/>
      <c r="U1391" s="51"/>
      <c r="V1391" s="51"/>
      <c r="W1391" s="52"/>
    </row>
    <row r="1392" spans="1:23" x14ac:dyDescent="0.25">
      <c r="A1392" s="26">
        <v>3393</v>
      </c>
      <c r="B1392" s="26" t="s">
        <v>28655</v>
      </c>
      <c r="C1392" s="24" t="s">
        <v>39460</v>
      </c>
      <c r="D1392" s="10" t="s">
        <v>28656</v>
      </c>
      <c r="E1392" s="10" t="s">
        <v>28656</v>
      </c>
      <c r="F1392" s="10" t="s">
        <v>28656</v>
      </c>
      <c r="G1392" s="10" t="s">
        <v>28657</v>
      </c>
      <c r="H1392" s="10" t="s">
        <v>4786</v>
      </c>
      <c r="I1392" s="10" t="s">
        <v>29500</v>
      </c>
      <c r="J1392" s="11" t="s">
        <v>135</v>
      </c>
      <c r="K1392" s="11" t="s">
        <v>136</v>
      </c>
      <c r="L1392" s="14"/>
      <c r="M1392" s="49">
        <v>1</v>
      </c>
      <c r="N1392" s="50" t="str">
        <f>IF(ISERROR(HYPERLINK("#"&amp;ADDRESS(MATCH(B1392,'2.ALL PENSION SEDs'!B:B,0),10,,,"2.ALL PENSION SEDs"),"See context")),"",HYPERLINK("#"&amp;ADDRESS(MATCH(B1392,'2.ALL PENSION SEDs'!B:B,0),10,,,"2.ALL PENSION SEDs"),"See context"))</f>
        <v>See context</v>
      </c>
      <c r="O1392" s="51"/>
      <c r="P1392" s="51"/>
      <c r="Q1392" s="52"/>
      <c r="R1392" s="51"/>
      <c r="S1392" s="51"/>
      <c r="T1392" s="52"/>
      <c r="U1392" s="51"/>
      <c r="V1392" s="51"/>
      <c r="W1392" s="52"/>
    </row>
    <row r="1393" spans="1:23" ht="26.4" x14ac:dyDescent="0.25">
      <c r="A1393" s="26">
        <v>404</v>
      </c>
      <c r="B1393" s="26" t="s">
        <v>28658</v>
      </c>
      <c r="C1393" s="24" t="s">
        <v>39460</v>
      </c>
      <c r="D1393" s="10" t="s">
        <v>28656</v>
      </c>
      <c r="E1393" s="10" t="s">
        <v>28656</v>
      </c>
      <c r="F1393" s="10" t="s">
        <v>28656</v>
      </c>
      <c r="G1393" s="10" t="s">
        <v>28657</v>
      </c>
      <c r="H1393" s="10" t="s">
        <v>4786</v>
      </c>
      <c r="I1393" s="10" t="s">
        <v>5122</v>
      </c>
      <c r="J1393" s="11" t="s">
        <v>28659</v>
      </c>
      <c r="K1393" s="11" t="s">
        <v>28660</v>
      </c>
      <c r="L1393" s="14"/>
      <c r="M1393" s="49">
        <v>2</v>
      </c>
      <c r="N1393" s="50" t="str">
        <f>IF(ISERROR(HYPERLINK("#"&amp;ADDRESS(MATCH(B1393,'2.ALL PENSION SEDs'!B:B,0),10,,,"2.ALL PENSION SEDs"),"See context")),"",HYPERLINK("#"&amp;ADDRESS(MATCH(B1393,'2.ALL PENSION SEDs'!B:B,0),10,,,"2.ALL PENSION SEDs"),"See context"))</f>
        <v>See context</v>
      </c>
      <c r="O1393" s="51"/>
      <c r="P1393" s="51"/>
      <c r="Q1393" s="52"/>
      <c r="R1393" s="51"/>
      <c r="S1393" s="51"/>
      <c r="T1393" s="52"/>
      <c r="U1393" s="51"/>
      <c r="V1393" s="51"/>
      <c r="W1393" s="52"/>
    </row>
    <row r="1394" spans="1:23" x14ac:dyDescent="0.25">
      <c r="A1394" s="26">
        <v>3510</v>
      </c>
      <c r="B1394" s="26" t="s">
        <v>28742</v>
      </c>
      <c r="C1394" s="24" t="s">
        <v>3573</v>
      </c>
      <c r="D1394" s="10" t="s">
        <v>28656</v>
      </c>
      <c r="E1394" s="10" t="s">
        <v>28656</v>
      </c>
      <c r="F1394" s="10" t="s">
        <v>5475</v>
      </c>
      <c r="G1394" s="10" t="s">
        <v>28743</v>
      </c>
      <c r="H1394" s="10" t="s">
        <v>4898</v>
      </c>
      <c r="I1394" s="10" t="s">
        <v>29500</v>
      </c>
      <c r="J1394" s="11" t="s">
        <v>28744</v>
      </c>
      <c r="K1394" s="11" t="s">
        <v>28745</v>
      </c>
      <c r="L1394" s="14"/>
      <c r="M1394" s="49">
        <v>1</v>
      </c>
      <c r="N1394" s="50" t="str">
        <f>IF(ISERROR(HYPERLINK("#"&amp;ADDRESS(MATCH(B1394,'2.ALL PENSION SEDs'!B:B,0),10,,,"2.ALL PENSION SEDs"),"See context")),"",HYPERLINK("#"&amp;ADDRESS(MATCH(B1394,'2.ALL PENSION SEDs'!B:B,0),10,,,"2.ALL PENSION SEDs"),"See context"))</f>
        <v>See context</v>
      </c>
      <c r="O1394" s="51"/>
      <c r="P1394" s="51"/>
      <c r="Q1394" s="52"/>
      <c r="R1394" s="51"/>
      <c r="S1394" s="51"/>
      <c r="T1394" s="52"/>
      <c r="U1394" s="51"/>
      <c r="V1394" s="51"/>
      <c r="W1394" s="52"/>
    </row>
    <row r="1395" spans="1:23" ht="26.4" x14ac:dyDescent="0.25">
      <c r="A1395" s="26">
        <v>4032</v>
      </c>
      <c r="B1395" s="26" t="s">
        <v>28831</v>
      </c>
      <c r="C1395" s="24" t="s">
        <v>39564</v>
      </c>
      <c r="D1395" s="10" t="s">
        <v>28656</v>
      </c>
      <c r="E1395" s="10" t="s">
        <v>28656</v>
      </c>
      <c r="F1395" s="10" t="s">
        <v>6267</v>
      </c>
      <c r="G1395" s="10" t="s">
        <v>28832</v>
      </c>
      <c r="H1395" s="10" t="s">
        <v>4942</v>
      </c>
      <c r="I1395" s="10" t="s">
        <v>29500</v>
      </c>
      <c r="J1395" s="11" t="s">
        <v>7250</v>
      </c>
      <c r="K1395" s="11" t="s">
        <v>7251</v>
      </c>
      <c r="L1395" s="14"/>
      <c r="M1395" s="49">
        <v>4</v>
      </c>
      <c r="N1395" s="50" t="str">
        <f>IF(ISERROR(HYPERLINK("#"&amp;ADDRESS(MATCH(B1395,'2.ALL PENSION SEDs'!B:B,0),10,,,"2.ALL PENSION SEDs"),"See context")),"",HYPERLINK("#"&amp;ADDRESS(MATCH(B1395,'2.ALL PENSION SEDs'!B:B,0),10,,,"2.ALL PENSION SEDs"),"See context"))</f>
        <v>See context</v>
      </c>
      <c r="O1395" s="51"/>
      <c r="P1395" s="51"/>
      <c r="Q1395" s="52"/>
      <c r="R1395" s="51"/>
      <c r="S1395" s="51"/>
      <c r="T1395" s="52"/>
      <c r="U1395" s="51"/>
      <c r="V1395" s="51"/>
      <c r="W1395" s="52"/>
    </row>
    <row r="1396" spans="1:23" x14ac:dyDescent="0.25">
      <c r="A1396" s="26">
        <v>3406</v>
      </c>
      <c r="B1396" s="26" t="s">
        <v>28833</v>
      </c>
      <c r="C1396" s="24" t="s">
        <v>39565</v>
      </c>
      <c r="D1396" s="10" t="s">
        <v>28656</v>
      </c>
      <c r="E1396" s="10" t="s">
        <v>28656</v>
      </c>
      <c r="F1396" s="10" t="s">
        <v>28656</v>
      </c>
      <c r="G1396" s="10" t="s">
        <v>28834</v>
      </c>
      <c r="H1396" s="10" t="s">
        <v>4951</v>
      </c>
      <c r="I1396" s="10" t="s">
        <v>29500</v>
      </c>
      <c r="J1396" s="11" t="s">
        <v>28835</v>
      </c>
      <c r="K1396" s="11" t="s">
        <v>28836</v>
      </c>
      <c r="L1396" s="14"/>
      <c r="M1396" s="49">
        <v>1</v>
      </c>
      <c r="N1396" s="50" t="str">
        <f>IF(ISERROR(HYPERLINK("#"&amp;ADDRESS(MATCH(B1396,'2.ALL PENSION SEDs'!B:B,0),10,,,"2.ALL PENSION SEDs"),"See context")),"",HYPERLINK("#"&amp;ADDRESS(MATCH(B1396,'2.ALL PENSION SEDs'!B:B,0),10,,,"2.ALL PENSION SEDs"),"See context"))</f>
        <v>See context</v>
      </c>
      <c r="O1396" s="51"/>
      <c r="P1396" s="51"/>
      <c r="Q1396" s="52"/>
      <c r="R1396" s="51"/>
      <c r="S1396" s="51"/>
      <c r="T1396" s="52"/>
      <c r="U1396" s="51"/>
      <c r="V1396" s="51"/>
      <c r="W1396" s="52"/>
    </row>
    <row r="1397" spans="1:23" x14ac:dyDescent="0.25">
      <c r="A1397" s="26">
        <v>3013</v>
      </c>
      <c r="B1397" s="26" t="s">
        <v>28837</v>
      </c>
      <c r="C1397" s="24" t="s">
        <v>1721</v>
      </c>
      <c r="D1397" s="10" t="s">
        <v>28656</v>
      </c>
      <c r="E1397" s="10" t="s">
        <v>28656</v>
      </c>
      <c r="F1397" s="10" t="s">
        <v>28838</v>
      </c>
      <c r="G1397" s="10" t="s">
        <v>28839</v>
      </c>
      <c r="H1397" s="10" t="s">
        <v>4952</v>
      </c>
      <c r="I1397" s="10" t="s">
        <v>29500</v>
      </c>
      <c r="J1397" s="11" t="s">
        <v>28840</v>
      </c>
      <c r="K1397" s="11" t="s">
        <v>28841</v>
      </c>
      <c r="L1397" s="14"/>
      <c r="M1397" s="49">
        <v>1</v>
      </c>
      <c r="N1397" s="50" t="str">
        <f>IF(ISERROR(HYPERLINK("#"&amp;ADDRESS(MATCH(B1397,'2.ALL PENSION SEDs'!B:B,0),10,,,"2.ALL PENSION SEDs"),"See context")),"",HYPERLINK("#"&amp;ADDRESS(MATCH(B1397,'2.ALL PENSION SEDs'!B:B,0),10,,,"2.ALL PENSION SEDs"),"See context"))</f>
        <v>See context</v>
      </c>
      <c r="O1397" s="51"/>
      <c r="P1397" s="51"/>
      <c r="Q1397" s="52"/>
      <c r="R1397" s="51"/>
      <c r="S1397" s="51"/>
      <c r="T1397" s="52"/>
      <c r="U1397" s="51"/>
      <c r="V1397" s="51"/>
      <c r="W1397" s="52"/>
    </row>
    <row r="1398" spans="1:23" ht="39.6" x14ac:dyDescent="0.25">
      <c r="A1398" s="26">
        <v>2803</v>
      </c>
      <c r="B1398" s="26" t="s">
        <v>28842</v>
      </c>
      <c r="C1398" s="24" t="s">
        <v>39566</v>
      </c>
      <c r="D1398" s="10" t="s">
        <v>28656</v>
      </c>
      <c r="E1398" s="10" t="s">
        <v>28656</v>
      </c>
      <c r="F1398" s="10" t="s">
        <v>28838</v>
      </c>
      <c r="G1398" s="10" t="s">
        <v>28843</v>
      </c>
      <c r="H1398" s="10" t="s">
        <v>4953</v>
      </c>
      <c r="I1398" s="10" t="s">
        <v>29500</v>
      </c>
      <c r="J1398" s="11" t="s">
        <v>28844</v>
      </c>
      <c r="K1398" s="11" t="s">
        <v>28845</v>
      </c>
      <c r="L1398" s="14"/>
      <c r="M1398" s="49">
        <v>1</v>
      </c>
      <c r="N1398" s="50" t="str">
        <f>IF(ISERROR(HYPERLINK("#"&amp;ADDRESS(MATCH(B1398,'2.ALL PENSION SEDs'!B:B,0),10,,,"2.ALL PENSION SEDs"),"See context")),"",HYPERLINK("#"&amp;ADDRESS(MATCH(B1398,'2.ALL PENSION SEDs'!B:B,0),10,,,"2.ALL PENSION SEDs"),"See context"))</f>
        <v>See context</v>
      </c>
      <c r="O1398" s="51"/>
      <c r="P1398" s="51"/>
      <c r="Q1398" s="52"/>
      <c r="R1398" s="51"/>
      <c r="S1398" s="51"/>
      <c r="T1398" s="52"/>
      <c r="U1398" s="51"/>
      <c r="V1398" s="51"/>
      <c r="W1398" s="52"/>
    </row>
    <row r="1399" spans="1:23" ht="39.6" x14ac:dyDescent="0.25">
      <c r="A1399" s="26">
        <v>1429</v>
      </c>
      <c r="B1399" s="26" t="s">
        <v>28849</v>
      </c>
      <c r="C1399" s="24" t="s">
        <v>39567</v>
      </c>
      <c r="D1399" s="10" t="s">
        <v>28656</v>
      </c>
      <c r="E1399" s="10" t="s">
        <v>28656</v>
      </c>
      <c r="F1399" s="10" t="s">
        <v>28847</v>
      </c>
      <c r="G1399" s="10" t="s">
        <v>28848</v>
      </c>
      <c r="H1399" s="10" t="s">
        <v>4954</v>
      </c>
      <c r="I1399" s="10" t="s">
        <v>29501</v>
      </c>
      <c r="J1399" s="11" t="s">
        <v>28850</v>
      </c>
      <c r="K1399" s="11" t="s">
        <v>28851</v>
      </c>
      <c r="L1399" s="14"/>
      <c r="M1399" s="49">
        <v>1</v>
      </c>
      <c r="N1399" s="50" t="str">
        <f>IF(ISERROR(HYPERLINK("#"&amp;ADDRESS(MATCH(B1399,'2.ALL PENSION SEDs'!B:B,0),10,,,"2.ALL PENSION SEDs"),"See context")),"",HYPERLINK("#"&amp;ADDRESS(MATCH(B1399,'2.ALL PENSION SEDs'!B:B,0),10,,,"2.ALL PENSION SEDs"),"See context"))</f>
        <v>See context</v>
      </c>
      <c r="O1399" s="51"/>
      <c r="P1399" s="51"/>
      <c r="Q1399" s="52"/>
      <c r="R1399" s="51"/>
      <c r="S1399" s="51"/>
      <c r="T1399" s="52"/>
      <c r="U1399" s="51"/>
      <c r="V1399" s="51"/>
      <c r="W1399" s="52"/>
    </row>
    <row r="1400" spans="1:23" x14ac:dyDescent="0.25">
      <c r="A1400" s="26">
        <v>3165</v>
      </c>
      <c r="B1400" s="26" t="s">
        <v>28852</v>
      </c>
      <c r="C1400" s="24" t="s">
        <v>39568</v>
      </c>
      <c r="D1400" s="10" t="s">
        <v>28656</v>
      </c>
      <c r="E1400" s="10" t="s">
        <v>28656</v>
      </c>
      <c r="F1400" s="10" t="s">
        <v>28838</v>
      </c>
      <c r="G1400" s="10" t="s">
        <v>28853</v>
      </c>
      <c r="H1400" s="10" t="s">
        <v>4957</v>
      </c>
      <c r="I1400" s="10" t="s">
        <v>29500</v>
      </c>
      <c r="J1400" s="11" t="s">
        <v>28854</v>
      </c>
      <c r="K1400" s="11" t="s">
        <v>28855</v>
      </c>
      <c r="L1400" s="14"/>
      <c r="M1400" s="49">
        <v>5</v>
      </c>
      <c r="N1400" s="50" t="str">
        <f>IF(ISERROR(HYPERLINK("#"&amp;ADDRESS(MATCH(B1400,'2.ALL PENSION SEDs'!B:B,0),10,,,"2.ALL PENSION SEDs"),"See context")),"",HYPERLINK("#"&amp;ADDRESS(MATCH(B1400,'2.ALL PENSION SEDs'!B:B,0),10,,,"2.ALL PENSION SEDs"),"See context"))</f>
        <v>See context</v>
      </c>
      <c r="O1400" s="51"/>
      <c r="P1400" s="51"/>
      <c r="Q1400" s="52"/>
      <c r="R1400" s="51"/>
      <c r="S1400" s="51"/>
      <c r="T1400" s="52"/>
      <c r="U1400" s="51"/>
      <c r="V1400" s="51"/>
      <c r="W1400" s="52"/>
    </row>
    <row r="1401" spans="1:23" ht="26.4" x14ac:dyDescent="0.25">
      <c r="A1401" s="26">
        <v>3007</v>
      </c>
      <c r="B1401" s="26" t="s">
        <v>28856</v>
      </c>
      <c r="C1401" s="24" t="s">
        <v>39568</v>
      </c>
      <c r="D1401" s="10" t="s">
        <v>28656</v>
      </c>
      <c r="E1401" s="10" t="s">
        <v>28656</v>
      </c>
      <c r="F1401" s="10" t="s">
        <v>28838</v>
      </c>
      <c r="G1401" s="10" t="s">
        <v>28853</v>
      </c>
      <c r="H1401" s="10" t="s">
        <v>4957</v>
      </c>
      <c r="I1401" s="10" t="s">
        <v>29501</v>
      </c>
      <c r="J1401" s="11" t="s">
        <v>28857</v>
      </c>
      <c r="K1401" s="11" t="s">
        <v>28858</v>
      </c>
      <c r="L1401" s="14"/>
      <c r="M1401" s="49">
        <v>5</v>
      </c>
      <c r="N1401" s="50" t="str">
        <f>IF(ISERROR(HYPERLINK("#"&amp;ADDRESS(MATCH(B1401,'2.ALL PENSION SEDs'!B:B,0),10,,,"2.ALL PENSION SEDs"),"See context")),"",HYPERLINK("#"&amp;ADDRESS(MATCH(B1401,'2.ALL PENSION SEDs'!B:B,0),10,,,"2.ALL PENSION SEDs"),"See context"))</f>
        <v>See context</v>
      </c>
      <c r="O1401" s="51"/>
      <c r="P1401" s="51"/>
      <c r="Q1401" s="52"/>
      <c r="R1401" s="51"/>
      <c r="S1401" s="51"/>
      <c r="T1401" s="52"/>
      <c r="U1401" s="51"/>
      <c r="V1401" s="51"/>
      <c r="W1401" s="52"/>
    </row>
    <row r="1402" spans="1:23" x14ac:dyDescent="0.25">
      <c r="A1402" s="26">
        <v>3453</v>
      </c>
      <c r="B1402" s="26" t="s">
        <v>28859</v>
      </c>
      <c r="C1402" s="24" t="s">
        <v>39569</v>
      </c>
      <c r="D1402" s="10" t="s">
        <v>28656</v>
      </c>
      <c r="E1402" s="10" t="s">
        <v>28656</v>
      </c>
      <c r="F1402" s="10" t="s">
        <v>28656</v>
      </c>
      <c r="G1402" s="10" t="s">
        <v>28860</v>
      </c>
      <c r="H1402" s="10" t="s">
        <v>4964</v>
      </c>
      <c r="I1402" s="10" t="s">
        <v>29500</v>
      </c>
      <c r="J1402" s="11" t="s">
        <v>28861</v>
      </c>
      <c r="K1402" s="11" t="s">
        <v>28862</v>
      </c>
      <c r="L1402" s="14"/>
      <c r="M1402" s="49">
        <v>2</v>
      </c>
      <c r="N1402" s="50" t="str">
        <f>IF(ISERROR(HYPERLINK("#"&amp;ADDRESS(MATCH(B1402,'2.ALL PENSION SEDs'!B:B,0),10,,,"2.ALL PENSION SEDs"),"See context")),"",HYPERLINK("#"&amp;ADDRESS(MATCH(B1402,'2.ALL PENSION SEDs'!B:B,0),10,,,"2.ALL PENSION SEDs"),"See context"))</f>
        <v>See context</v>
      </c>
      <c r="O1402" s="51"/>
      <c r="P1402" s="51"/>
      <c r="Q1402" s="52"/>
      <c r="R1402" s="51"/>
      <c r="S1402" s="51"/>
      <c r="T1402" s="52"/>
      <c r="U1402" s="51"/>
      <c r="V1402" s="51"/>
      <c r="W1402" s="52"/>
    </row>
    <row r="1403" spans="1:23" x14ac:dyDescent="0.25">
      <c r="A1403" s="26">
        <v>3014</v>
      </c>
      <c r="B1403" s="26" t="s">
        <v>28866</v>
      </c>
      <c r="C1403" s="24" t="s">
        <v>3593</v>
      </c>
      <c r="D1403" s="10" t="s">
        <v>28656</v>
      </c>
      <c r="E1403" s="10" t="s">
        <v>28656</v>
      </c>
      <c r="F1403" s="10" t="s">
        <v>28867</v>
      </c>
      <c r="G1403" s="10" t="s">
        <v>28868</v>
      </c>
      <c r="H1403" s="10" t="s">
        <v>5035</v>
      </c>
      <c r="I1403" s="10" t="s">
        <v>29500</v>
      </c>
      <c r="J1403" s="11" t="s">
        <v>28869</v>
      </c>
      <c r="K1403" s="11" t="s">
        <v>28870</v>
      </c>
      <c r="L1403" s="14"/>
      <c r="M1403" s="49">
        <v>1</v>
      </c>
      <c r="N1403" s="50" t="str">
        <f>IF(ISERROR(HYPERLINK("#"&amp;ADDRESS(MATCH(B1403,'2.ALL PENSION SEDs'!B:B,0),10,,,"2.ALL PENSION SEDs"),"See context")),"",HYPERLINK("#"&amp;ADDRESS(MATCH(B1403,'2.ALL PENSION SEDs'!B:B,0),10,,,"2.ALL PENSION SEDs"),"See context"))</f>
        <v>See context</v>
      </c>
      <c r="O1403" s="51"/>
      <c r="P1403" s="51"/>
      <c r="Q1403" s="52"/>
      <c r="R1403" s="51"/>
      <c r="S1403" s="51"/>
      <c r="T1403" s="52"/>
      <c r="U1403" s="51"/>
      <c r="V1403" s="51"/>
      <c r="W1403" s="52"/>
    </row>
    <row r="1404" spans="1:23" ht="26.4" x14ac:dyDescent="0.25">
      <c r="A1404" s="26">
        <v>2804</v>
      </c>
      <c r="B1404" s="26" t="s">
        <v>28871</v>
      </c>
      <c r="C1404" s="24" t="s">
        <v>39571</v>
      </c>
      <c r="D1404" s="10" t="s">
        <v>28656</v>
      </c>
      <c r="E1404" s="10" t="s">
        <v>28656</v>
      </c>
      <c r="F1404" s="10" t="s">
        <v>28867</v>
      </c>
      <c r="G1404" s="10" t="s">
        <v>28872</v>
      </c>
      <c r="H1404" s="10" t="s">
        <v>5036</v>
      </c>
      <c r="I1404" s="10" t="s">
        <v>29500</v>
      </c>
      <c r="J1404" s="11" t="s">
        <v>28873</v>
      </c>
      <c r="K1404" s="11" t="s">
        <v>28874</v>
      </c>
      <c r="L1404" s="14"/>
      <c r="M1404" s="49">
        <v>1</v>
      </c>
      <c r="N1404" s="50" t="str">
        <f>IF(ISERROR(HYPERLINK("#"&amp;ADDRESS(MATCH(B1404,'2.ALL PENSION SEDs'!B:B,0),10,,,"2.ALL PENSION SEDs"),"See context")),"",HYPERLINK("#"&amp;ADDRESS(MATCH(B1404,'2.ALL PENSION SEDs'!B:B,0),10,,,"2.ALL PENSION SEDs"),"See context"))</f>
        <v>See context</v>
      </c>
      <c r="O1404" s="51"/>
      <c r="P1404" s="51"/>
      <c r="Q1404" s="52"/>
      <c r="R1404" s="51"/>
      <c r="S1404" s="51"/>
      <c r="T1404" s="52"/>
      <c r="U1404" s="51"/>
      <c r="V1404" s="51"/>
      <c r="W1404" s="52"/>
    </row>
    <row r="1405" spans="1:23" x14ac:dyDescent="0.25">
      <c r="A1405" s="26">
        <v>2435</v>
      </c>
      <c r="B1405" s="26" t="s">
        <v>28875</v>
      </c>
      <c r="C1405" s="24" t="s">
        <v>39572</v>
      </c>
      <c r="D1405" s="10" t="s">
        <v>28656</v>
      </c>
      <c r="E1405" s="10" t="s">
        <v>28656</v>
      </c>
      <c r="F1405" s="10" t="s">
        <v>28876</v>
      </c>
      <c r="G1405" s="10" t="s">
        <v>28877</v>
      </c>
      <c r="H1405" s="10" t="s">
        <v>5049</v>
      </c>
      <c r="I1405" s="10" t="s">
        <v>29500</v>
      </c>
      <c r="J1405" s="11" t="s">
        <v>28878</v>
      </c>
      <c r="K1405" s="11" t="s">
        <v>28879</v>
      </c>
      <c r="L1405" s="14"/>
      <c r="M1405" s="49">
        <v>1</v>
      </c>
      <c r="N1405" s="50" t="str">
        <f>IF(ISERROR(HYPERLINK("#"&amp;ADDRESS(MATCH(B1405,'2.ALL PENSION SEDs'!B:B,0),10,,,"2.ALL PENSION SEDs"),"See context")),"",HYPERLINK("#"&amp;ADDRESS(MATCH(B1405,'2.ALL PENSION SEDs'!B:B,0),10,,,"2.ALL PENSION SEDs"),"See context"))</f>
        <v>See context</v>
      </c>
      <c r="O1405" s="51"/>
      <c r="P1405" s="51"/>
      <c r="Q1405" s="52"/>
      <c r="R1405" s="51"/>
      <c r="S1405" s="51"/>
      <c r="T1405" s="52"/>
      <c r="U1405" s="51"/>
      <c r="V1405" s="51"/>
      <c r="W1405" s="52"/>
    </row>
    <row r="1406" spans="1:23" x14ac:dyDescent="0.25">
      <c r="A1406" s="26">
        <v>3414</v>
      </c>
      <c r="B1406" s="26" t="s">
        <v>28884</v>
      </c>
      <c r="C1406" s="24" t="s">
        <v>39574</v>
      </c>
      <c r="D1406" s="10" t="s">
        <v>28656</v>
      </c>
      <c r="E1406" s="10" t="s">
        <v>28656</v>
      </c>
      <c r="F1406" s="10" t="s">
        <v>28656</v>
      </c>
      <c r="G1406" s="10" t="s">
        <v>28885</v>
      </c>
      <c r="H1406" s="10" t="s">
        <v>4978</v>
      </c>
      <c r="I1406" s="10" t="s">
        <v>29500</v>
      </c>
      <c r="J1406" s="11" t="s">
        <v>132</v>
      </c>
      <c r="K1406" s="11" t="s">
        <v>133</v>
      </c>
      <c r="L1406" s="14"/>
      <c r="M1406" s="49">
        <v>1</v>
      </c>
      <c r="N1406" s="50" t="str">
        <f>IF(ISERROR(HYPERLINK("#"&amp;ADDRESS(MATCH(B1406,'2.ALL PENSION SEDs'!B:B,0),10,,,"2.ALL PENSION SEDs"),"See context")),"",HYPERLINK("#"&amp;ADDRESS(MATCH(B1406,'2.ALL PENSION SEDs'!B:B,0),10,,,"2.ALL PENSION SEDs"),"See context"))</f>
        <v>See context</v>
      </c>
      <c r="O1406" s="51"/>
      <c r="P1406" s="51"/>
      <c r="Q1406" s="52"/>
      <c r="R1406" s="51"/>
      <c r="S1406" s="51"/>
      <c r="T1406" s="52"/>
      <c r="U1406" s="51"/>
      <c r="V1406" s="51"/>
      <c r="W1406" s="52"/>
    </row>
    <row r="1407" spans="1:23" x14ac:dyDescent="0.25">
      <c r="A1407" s="26">
        <v>1287</v>
      </c>
      <c r="B1407" s="26" t="s">
        <v>28886</v>
      </c>
      <c r="C1407" s="24" t="s">
        <v>880</v>
      </c>
      <c r="D1407" s="10" t="s">
        <v>28656</v>
      </c>
      <c r="E1407" s="10" t="s">
        <v>28656</v>
      </c>
      <c r="F1407" s="10" t="s">
        <v>5669</v>
      </c>
      <c r="G1407" s="10" t="s">
        <v>28887</v>
      </c>
      <c r="H1407" s="10" t="s">
        <v>4979</v>
      </c>
      <c r="I1407" s="10" t="s">
        <v>29500</v>
      </c>
      <c r="J1407" s="11" t="s">
        <v>28888</v>
      </c>
      <c r="K1407" s="11" t="s">
        <v>28889</v>
      </c>
      <c r="L1407" s="14"/>
      <c r="M1407" s="49">
        <v>1</v>
      </c>
      <c r="N1407" s="50" t="str">
        <f>IF(ISERROR(HYPERLINK("#"&amp;ADDRESS(MATCH(B1407,'2.ALL PENSION SEDs'!B:B,0),10,,,"2.ALL PENSION SEDs"),"See context")),"",HYPERLINK("#"&amp;ADDRESS(MATCH(B1407,'2.ALL PENSION SEDs'!B:B,0),10,,,"2.ALL PENSION SEDs"),"See context"))</f>
        <v>See context</v>
      </c>
      <c r="O1407" s="51"/>
      <c r="P1407" s="51"/>
      <c r="Q1407" s="52"/>
      <c r="R1407" s="51"/>
      <c r="S1407" s="51"/>
      <c r="T1407" s="52"/>
      <c r="U1407" s="51"/>
      <c r="V1407" s="51"/>
      <c r="W1407" s="52"/>
    </row>
    <row r="1408" spans="1:23" ht="39.6" x14ac:dyDescent="0.25">
      <c r="A1408" s="26">
        <v>2996</v>
      </c>
      <c r="B1408" s="26" t="s">
        <v>28892</v>
      </c>
      <c r="C1408" s="24" t="s">
        <v>509</v>
      </c>
      <c r="D1408" s="10" t="s">
        <v>28656</v>
      </c>
      <c r="E1408" s="10" t="s">
        <v>28656</v>
      </c>
      <c r="F1408" s="10" t="s">
        <v>6538</v>
      </c>
      <c r="G1408" s="10" t="s">
        <v>28893</v>
      </c>
      <c r="H1408" s="10" t="s">
        <v>5360</v>
      </c>
      <c r="I1408" s="10" t="s">
        <v>29500</v>
      </c>
      <c r="J1408" s="11" t="s">
        <v>28894</v>
      </c>
      <c r="K1408" s="11" t="s">
        <v>28895</v>
      </c>
      <c r="L1408" s="14"/>
      <c r="M1408" s="49">
        <v>1</v>
      </c>
      <c r="N1408" s="50" t="str">
        <f>IF(ISERROR(HYPERLINK("#"&amp;ADDRESS(MATCH(B1408,'2.ALL PENSION SEDs'!B:B,0),10,,,"2.ALL PENSION SEDs"),"See context")),"",HYPERLINK("#"&amp;ADDRESS(MATCH(B1408,'2.ALL PENSION SEDs'!B:B,0),10,,,"2.ALL PENSION SEDs"),"See context"))</f>
        <v>See context</v>
      </c>
      <c r="O1408" s="51"/>
      <c r="P1408" s="51"/>
      <c r="Q1408" s="52"/>
      <c r="R1408" s="51"/>
      <c r="S1408" s="51"/>
      <c r="T1408" s="52"/>
      <c r="U1408" s="51"/>
      <c r="V1408" s="51"/>
      <c r="W1408" s="52"/>
    </row>
    <row r="1409" spans="1:23" ht="52.8" x14ac:dyDescent="0.25">
      <c r="A1409" s="26">
        <v>2800</v>
      </c>
      <c r="B1409" s="26" t="s">
        <v>28896</v>
      </c>
      <c r="C1409" s="24" t="s">
        <v>39576</v>
      </c>
      <c r="D1409" s="10" t="s">
        <v>28656</v>
      </c>
      <c r="E1409" s="10" t="s">
        <v>28656</v>
      </c>
      <c r="F1409" s="10" t="s">
        <v>6538</v>
      </c>
      <c r="G1409" s="10" t="s">
        <v>28897</v>
      </c>
      <c r="H1409" s="10" t="s">
        <v>5658</v>
      </c>
      <c r="I1409" s="10" t="s">
        <v>29500</v>
      </c>
      <c r="J1409" s="11" t="s">
        <v>28898</v>
      </c>
      <c r="K1409" s="11" t="s">
        <v>28899</v>
      </c>
      <c r="L1409" s="14"/>
      <c r="M1409" s="49">
        <v>1</v>
      </c>
      <c r="N1409" s="50" t="str">
        <f>IF(ISERROR(HYPERLINK("#"&amp;ADDRESS(MATCH(B1409,'2.ALL PENSION SEDs'!B:B,0),10,,,"2.ALL PENSION SEDs"),"See context")),"",HYPERLINK("#"&amp;ADDRESS(MATCH(B1409,'2.ALL PENSION SEDs'!B:B,0),10,,,"2.ALL PENSION SEDs"),"See context"))</f>
        <v>See context</v>
      </c>
      <c r="O1409" s="51"/>
      <c r="P1409" s="51"/>
      <c r="Q1409" s="52"/>
      <c r="R1409" s="51"/>
      <c r="S1409" s="51"/>
      <c r="T1409" s="52"/>
      <c r="U1409" s="51"/>
      <c r="V1409" s="51"/>
      <c r="W1409" s="52"/>
    </row>
    <row r="1410" spans="1:23" x14ac:dyDescent="0.25">
      <c r="A1410" s="26">
        <v>3020</v>
      </c>
      <c r="B1410" s="26" t="s">
        <v>28903</v>
      </c>
      <c r="C1410" s="24" t="s">
        <v>39578</v>
      </c>
      <c r="D1410" s="10" t="s">
        <v>28656</v>
      </c>
      <c r="E1410" s="10" t="s">
        <v>28656</v>
      </c>
      <c r="F1410" s="10" t="s">
        <v>6538</v>
      </c>
      <c r="G1410" s="10" t="s">
        <v>28904</v>
      </c>
      <c r="H1410" s="10" t="s">
        <v>5659</v>
      </c>
      <c r="I1410" s="10" t="s">
        <v>29500</v>
      </c>
      <c r="J1410" s="11" t="s">
        <v>28905</v>
      </c>
      <c r="K1410" s="11" t="s">
        <v>28906</v>
      </c>
      <c r="L1410" s="14"/>
      <c r="M1410" s="49">
        <v>2</v>
      </c>
      <c r="N1410" s="50" t="str">
        <f>IF(ISERROR(HYPERLINK("#"&amp;ADDRESS(MATCH(B1410,'2.ALL PENSION SEDs'!B:B,0),10,,,"2.ALL PENSION SEDs"),"See context")),"",HYPERLINK("#"&amp;ADDRESS(MATCH(B1410,'2.ALL PENSION SEDs'!B:B,0),10,,,"2.ALL PENSION SEDs"),"See context"))</f>
        <v>See context</v>
      </c>
      <c r="O1410" s="51"/>
      <c r="P1410" s="51"/>
      <c r="Q1410" s="52"/>
      <c r="R1410" s="51"/>
      <c r="S1410" s="51"/>
      <c r="T1410" s="52"/>
      <c r="U1410" s="51"/>
      <c r="V1410" s="51"/>
      <c r="W1410" s="52"/>
    </row>
    <row r="1411" spans="1:23" ht="39.6" x14ac:dyDescent="0.25">
      <c r="A1411" s="26">
        <v>2806</v>
      </c>
      <c r="B1411" s="26" t="s">
        <v>28910</v>
      </c>
      <c r="C1411" s="24" t="s">
        <v>39579</v>
      </c>
      <c r="D1411" s="10" t="s">
        <v>28656</v>
      </c>
      <c r="E1411" s="10" t="s">
        <v>28656</v>
      </c>
      <c r="F1411" s="10" t="s">
        <v>28908</v>
      </c>
      <c r="G1411" s="10" t="s">
        <v>28911</v>
      </c>
      <c r="H1411" s="10" t="s">
        <v>8635</v>
      </c>
      <c r="I1411" s="10" t="s">
        <v>29500</v>
      </c>
      <c r="J1411" s="11" t="s">
        <v>28912</v>
      </c>
      <c r="K1411" s="11" t="s">
        <v>28913</v>
      </c>
      <c r="L1411" s="14"/>
      <c r="M1411" s="49">
        <v>1</v>
      </c>
      <c r="N1411" s="50" t="str">
        <f>IF(ISERROR(HYPERLINK("#"&amp;ADDRESS(MATCH(B1411,'2.ALL PENSION SEDs'!B:B,0),10,,,"2.ALL PENSION SEDs"),"See context")),"",HYPERLINK("#"&amp;ADDRESS(MATCH(B1411,'2.ALL PENSION SEDs'!B:B,0),10,,,"2.ALL PENSION SEDs"),"See context"))</f>
        <v>See context</v>
      </c>
      <c r="O1411" s="51"/>
      <c r="P1411" s="51"/>
      <c r="Q1411" s="52"/>
      <c r="R1411" s="51"/>
      <c r="S1411" s="51"/>
      <c r="T1411" s="52"/>
      <c r="U1411" s="51"/>
      <c r="V1411" s="51"/>
      <c r="W1411" s="52"/>
    </row>
    <row r="1412" spans="1:23" ht="26.4" x14ac:dyDescent="0.25">
      <c r="A1412" s="26">
        <v>2994</v>
      </c>
      <c r="B1412" s="26" t="s">
        <v>28920</v>
      </c>
      <c r="C1412" s="24" t="s">
        <v>1526</v>
      </c>
      <c r="D1412" s="10" t="s">
        <v>28656</v>
      </c>
      <c r="E1412" s="10" t="s">
        <v>28656</v>
      </c>
      <c r="F1412" s="10" t="s">
        <v>6656</v>
      </c>
      <c r="G1412" s="10" t="s">
        <v>28921</v>
      </c>
      <c r="H1412" s="10" t="s">
        <v>5361</v>
      </c>
      <c r="I1412" s="10" t="s">
        <v>29500</v>
      </c>
      <c r="J1412" s="11" t="s">
        <v>28922</v>
      </c>
      <c r="K1412" s="11" t="s">
        <v>28923</v>
      </c>
      <c r="L1412" s="14"/>
      <c r="M1412" s="49">
        <v>1</v>
      </c>
      <c r="N1412" s="50" t="str">
        <f>IF(ISERROR(HYPERLINK("#"&amp;ADDRESS(MATCH(B1412,'2.ALL PENSION SEDs'!B:B,0),10,,,"2.ALL PENSION SEDs"),"See context")),"",HYPERLINK("#"&amp;ADDRESS(MATCH(B1412,'2.ALL PENSION SEDs'!B:B,0),10,,,"2.ALL PENSION SEDs"),"See context"))</f>
        <v>See context</v>
      </c>
      <c r="O1412" s="51"/>
      <c r="P1412" s="51"/>
      <c r="Q1412" s="52"/>
      <c r="R1412" s="51"/>
      <c r="S1412" s="51"/>
      <c r="T1412" s="52"/>
      <c r="U1412" s="51"/>
      <c r="V1412" s="51"/>
      <c r="W1412" s="52"/>
    </row>
    <row r="1413" spans="1:23" x14ac:dyDescent="0.25">
      <c r="A1413" s="26">
        <v>2993</v>
      </c>
      <c r="B1413" s="26" t="s">
        <v>28924</v>
      </c>
      <c r="C1413" s="24" t="s">
        <v>179</v>
      </c>
      <c r="D1413" s="10" t="s">
        <v>28656</v>
      </c>
      <c r="E1413" s="10" t="s">
        <v>28656</v>
      </c>
      <c r="F1413" s="10" t="s">
        <v>6656</v>
      </c>
      <c r="G1413" s="10" t="s">
        <v>28925</v>
      </c>
      <c r="H1413" s="10" t="s">
        <v>28926</v>
      </c>
      <c r="I1413" s="10" t="s">
        <v>29500</v>
      </c>
      <c r="J1413" s="11" t="s">
        <v>28927</v>
      </c>
      <c r="K1413" s="11" t="s">
        <v>28928</v>
      </c>
      <c r="L1413" s="14"/>
      <c r="M1413" s="49">
        <v>1</v>
      </c>
      <c r="N1413" s="50" t="str">
        <f>IF(ISERROR(HYPERLINK("#"&amp;ADDRESS(MATCH(B1413,'2.ALL PENSION SEDs'!B:B,0),10,,,"2.ALL PENSION SEDs"),"See context")),"",HYPERLINK("#"&amp;ADDRESS(MATCH(B1413,'2.ALL PENSION SEDs'!B:B,0),10,,,"2.ALL PENSION SEDs"),"See context"))</f>
        <v>See context</v>
      </c>
      <c r="O1413" s="51"/>
      <c r="P1413" s="51"/>
      <c r="Q1413" s="52"/>
      <c r="R1413" s="51"/>
      <c r="S1413" s="51"/>
      <c r="T1413" s="52"/>
      <c r="U1413" s="51"/>
      <c r="V1413" s="51"/>
      <c r="W1413" s="52"/>
    </row>
    <row r="1414" spans="1:23" ht="26.4" x14ac:dyDescent="0.25">
      <c r="A1414" s="26">
        <v>2995</v>
      </c>
      <c r="B1414" s="26" t="s">
        <v>28931</v>
      </c>
      <c r="C1414" s="24" t="s">
        <v>1589</v>
      </c>
      <c r="D1414" s="10" t="s">
        <v>28656</v>
      </c>
      <c r="E1414" s="10" t="s">
        <v>28656</v>
      </c>
      <c r="F1414" s="10" t="s">
        <v>6722</v>
      </c>
      <c r="G1414" s="10" t="s">
        <v>28932</v>
      </c>
      <c r="H1414" s="10" t="s">
        <v>5045</v>
      </c>
      <c r="I1414" s="10" t="s">
        <v>29500</v>
      </c>
      <c r="J1414" s="11" t="s">
        <v>28933</v>
      </c>
      <c r="K1414" s="11" t="s">
        <v>28934</v>
      </c>
      <c r="L1414" s="14"/>
      <c r="M1414" s="49">
        <v>1</v>
      </c>
      <c r="N1414" s="50" t="str">
        <f>IF(ISERROR(HYPERLINK("#"&amp;ADDRESS(MATCH(B1414,'2.ALL PENSION SEDs'!B:B,0),10,,,"2.ALL PENSION SEDs"),"See context")),"",HYPERLINK("#"&amp;ADDRESS(MATCH(B1414,'2.ALL PENSION SEDs'!B:B,0),10,,,"2.ALL PENSION SEDs"),"See context"))</f>
        <v>See context</v>
      </c>
      <c r="O1414" s="51"/>
      <c r="P1414" s="51"/>
      <c r="Q1414" s="52"/>
      <c r="R1414" s="51"/>
      <c r="S1414" s="51"/>
      <c r="T1414" s="52"/>
      <c r="U1414" s="51"/>
      <c r="V1414" s="51"/>
      <c r="W1414" s="52"/>
    </row>
    <row r="1415" spans="1:23" ht="66" x14ac:dyDescent="0.25">
      <c r="A1415" s="26">
        <v>1588</v>
      </c>
      <c r="B1415" s="26" t="s">
        <v>28935</v>
      </c>
      <c r="C1415" s="24" t="s">
        <v>1589</v>
      </c>
      <c r="D1415" s="10" t="s">
        <v>28656</v>
      </c>
      <c r="E1415" s="10" t="s">
        <v>28656</v>
      </c>
      <c r="F1415" s="10" t="s">
        <v>6722</v>
      </c>
      <c r="G1415" s="10" t="s">
        <v>28932</v>
      </c>
      <c r="H1415" s="10" t="s">
        <v>5045</v>
      </c>
      <c r="I1415" s="10" t="s">
        <v>29501</v>
      </c>
      <c r="J1415" s="11" t="s">
        <v>28936</v>
      </c>
      <c r="K1415" s="11" t="s">
        <v>28937</v>
      </c>
      <c r="L1415" s="14"/>
      <c r="M1415" s="49">
        <v>1</v>
      </c>
      <c r="N1415" s="50" t="str">
        <f>IF(ISERROR(HYPERLINK("#"&amp;ADDRESS(MATCH(B1415,'2.ALL PENSION SEDs'!B:B,0),10,,,"2.ALL PENSION SEDs"),"See context")),"",HYPERLINK("#"&amp;ADDRESS(MATCH(B1415,'2.ALL PENSION SEDs'!B:B,0),10,,,"2.ALL PENSION SEDs"),"See context"))</f>
        <v>See context</v>
      </c>
      <c r="O1415" s="51"/>
      <c r="P1415" s="51"/>
      <c r="Q1415" s="52"/>
      <c r="R1415" s="51"/>
      <c r="S1415" s="51"/>
      <c r="T1415" s="52"/>
      <c r="U1415" s="51"/>
      <c r="V1415" s="51"/>
      <c r="W1415" s="52"/>
    </row>
    <row r="1416" spans="1:23" ht="26.4" x14ac:dyDescent="0.25">
      <c r="A1416" s="26">
        <v>3030</v>
      </c>
      <c r="B1416" s="26" t="s">
        <v>28938</v>
      </c>
      <c r="C1416" s="24" t="s">
        <v>39583</v>
      </c>
      <c r="D1416" s="10" t="s">
        <v>28656</v>
      </c>
      <c r="E1416" s="10" t="s">
        <v>28656</v>
      </c>
      <c r="F1416" s="10" t="s">
        <v>6722</v>
      </c>
      <c r="G1416" s="10" t="s">
        <v>28939</v>
      </c>
      <c r="H1416" s="10" t="s">
        <v>5046</v>
      </c>
      <c r="I1416" s="10" t="s">
        <v>29500</v>
      </c>
      <c r="J1416" s="11" t="s">
        <v>28940</v>
      </c>
      <c r="K1416" s="11" t="s">
        <v>28941</v>
      </c>
      <c r="L1416" s="14"/>
      <c r="M1416" s="49">
        <v>1</v>
      </c>
      <c r="N1416" s="50" t="str">
        <f>IF(ISERROR(HYPERLINK("#"&amp;ADDRESS(MATCH(B1416,'2.ALL PENSION SEDs'!B:B,0),10,,,"2.ALL PENSION SEDs"),"See context")),"",HYPERLINK("#"&amp;ADDRESS(MATCH(B1416,'2.ALL PENSION SEDs'!B:B,0),10,,,"2.ALL PENSION SEDs"),"See context"))</f>
        <v>See context</v>
      </c>
      <c r="O1416" s="51"/>
      <c r="P1416" s="51"/>
      <c r="Q1416" s="52"/>
      <c r="R1416" s="51"/>
      <c r="S1416" s="51"/>
      <c r="T1416" s="52"/>
      <c r="U1416" s="51"/>
      <c r="V1416" s="51"/>
      <c r="W1416" s="52"/>
    </row>
    <row r="1417" spans="1:23" x14ac:dyDescent="0.25">
      <c r="A1417" s="26">
        <v>2434</v>
      </c>
      <c r="B1417" s="26" t="s">
        <v>28942</v>
      </c>
      <c r="C1417" s="24" t="s">
        <v>39584</v>
      </c>
      <c r="D1417" s="10" t="s">
        <v>28656</v>
      </c>
      <c r="E1417" s="10" t="s">
        <v>28656</v>
      </c>
      <c r="F1417" s="10" t="s">
        <v>5669</v>
      </c>
      <c r="G1417" s="10" t="s">
        <v>28943</v>
      </c>
      <c r="H1417" s="10" t="s">
        <v>5113</v>
      </c>
      <c r="I1417" s="10" t="s">
        <v>29500</v>
      </c>
      <c r="J1417" s="11" t="s">
        <v>28944</v>
      </c>
      <c r="K1417" s="11" t="s">
        <v>28945</v>
      </c>
      <c r="L1417" s="14"/>
      <c r="M1417" s="49">
        <v>1</v>
      </c>
      <c r="N1417" s="50" t="str">
        <f>IF(ISERROR(HYPERLINK("#"&amp;ADDRESS(MATCH(B1417,'2.ALL PENSION SEDs'!B:B,0),10,,,"2.ALL PENSION SEDs"),"See context")),"",HYPERLINK("#"&amp;ADDRESS(MATCH(B1417,'2.ALL PENSION SEDs'!B:B,0),10,,,"2.ALL PENSION SEDs"),"See context"))</f>
        <v>See context</v>
      </c>
      <c r="O1417" s="51"/>
      <c r="P1417" s="51"/>
      <c r="Q1417" s="52"/>
      <c r="R1417" s="51"/>
      <c r="S1417" s="51"/>
      <c r="T1417" s="52"/>
      <c r="U1417" s="51"/>
      <c r="V1417" s="51"/>
      <c r="W1417" s="52"/>
    </row>
    <row r="1418" spans="1:23" ht="26.4" x14ac:dyDescent="0.25">
      <c r="A1418" s="26">
        <v>4488</v>
      </c>
      <c r="B1418" s="26" t="s">
        <v>28946</v>
      </c>
      <c r="C1418" s="24" t="s">
        <v>39584</v>
      </c>
      <c r="D1418" s="10" t="s">
        <v>28656</v>
      </c>
      <c r="E1418" s="10" t="s">
        <v>28656</v>
      </c>
      <c r="F1418" s="10" t="s">
        <v>5669</v>
      </c>
      <c r="G1418" s="10" t="s">
        <v>28943</v>
      </c>
      <c r="H1418" s="10" t="s">
        <v>5113</v>
      </c>
      <c r="I1418" s="10" t="s">
        <v>29501</v>
      </c>
      <c r="J1418" s="11" t="s">
        <v>28947</v>
      </c>
      <c r="K1418" s="11" t="s">
        <v>28948</v>
      </c>
      <c r="L1418" s="14"/>
      <c r="M1418" s="49">
        <v>1</v>
      </c>
      <c r="N1418" s="50" t="str">
        <f>IF(ISERROR(HYPERLINK("#"&amp;ADDRESS(MATCH(B1418,'2.ALL PENSION SEDs'!B:B,0),10,,,"2.ALL PENSION SEDs"),"See context")),"",HYPERLINK("#"&amp;ADDRESS(MATCH(B1418,'2.ALL PENSION SEDs'!B:B,0),10,,,"2.ALL PENSION SEDs"),"See context"))</f>
        <v>See context</v>
      </c>
      <c r="O1418" s="51"/>
      <c r="P1418" s="51"/>
      <c r="Q1418" s="52"/>
      <c r="R1418" s="51"/>
      <c r="S1418" s="51"/>
      <c r="T1418" s="52"/>
      <c r="U1418" s="51"/>
      <c r="V1418" s="51"/>
      <c r="W1418" s="52"/>
    </row>
    <row r="1419" spans="1:23" x14ac:dyDescent="0.25">
      <c r="A1419" s="26">
        <v>3401</v>
      </c>
      <c r="B1419" s="26" t="s">
        <v>28952</v>
      </c>
      <c r="C1419" s="24" t="s">
        <v>39586</v>
      </c>
      <c r="D1419" s="10" t="s">
        <v>28656</v>
      </c>
      <c r="E1419" s="10" t="s">
        <v>28656</v>
      </c>
      <c r="F1419" s="10" t="s">
        <v>28656</v>
      </c>
      <c r="G1419" s="10" t="s">
        <v>28953</v>
      </c>
      <c r="H1419" s="10" t="s">
        <v>4981</v>
      </c>
      <c r="I1419" s="10" t="s">
        <v>29500</v>
      </c>
      <c r="J1419" s="11" t="s">
        <v>28954</v>
      </c>
      <c r="K1419" s="11" t="s">
        <v>28955</v>
      </c>
      <c r="L1419" s="14"/>
      <c r="M1419" s="49">
        <v>1</v>
      </c>
      <c r="N1419" s="50" t="str">
        <f>IF(ISERROR(HYPERLINK("#"&amp;ADDRESS(MATCH(B1419,'2.ALL PENSION SEDs'!B:B,0),10,,,"2.ALL PENSION SEDs"),"See context")),"",HYPERLINK("#"&amp;ADDRESS(MATCH(B1419,'2.ALL PENSION SEDs'!B:B,0),10,,,"2.ALL PENSION SEDs"),"See context"))</f>
        <v>See context</v>
      </c>
      <c r="O1419" s="51"/>
      <c r="P1419" s="51"/>
      <c r="Q1419" s="52"/>
      <c r="R1419" s="51"/>
      <c r="S1419" s="51"/>
      <c r="T1419" s="52"/>
      <c r="U1419" s="51"/>
      <c r="V1419" s="51"/>
      <c r="W1419" s="52"/>
    </row>
    <row r="1420" spans="1:23" ht="26.4" x14ac:dyDescent="0.25">
      <c r="A1420" s="26">
        <v>4487</v>
      </c>
      <c r="B1420" s="26" t="s">
        <v>28956</v>
      </c>
      <c r="C1420" s="24" t="s">
        <v>39586</v>
      </c>
      <c r="D1420" s="10" t="s">
        <v>28656</v>
      </c>
      <c r="E1420" s="10" t="s">
        <v>28656</v>
      </c>
      <c r="F1420" s="10" t="s">
        <v>28656</v>
      </c>
      <c r="G1420" s="10" t="s">
        <v>28953</v>
      </c>
      <c r="H1420" s="10" t="s">
        <v>4981</v>
      </c>
      <c r="I1420" s="10" t="s">
        <v>29501</v>
      </c>
      <c r="J1420" s="11" t="s">
        <v>28957</v>
      </c>
      <c r="K1420" s="11" t="s">
        <v>28958</v>
      </c>
      <c r="L1420" s="14"/>
      <c r="M1420" s="49">
        <v>1</v>
      </c>
      <c r="N1420" s="50" t="str">
        <f>IF(ISERROR(HYPERLINK("#"&amp;ADDRESS(MATCH(B1420,'2.ALL PENSION SEDs'!B:B,0),10,,,"2.ALL PENSION SEDs"),"See context")),"",HYPERLINK("#"&amp;ADDRESS(MATCH(B1420,'2.ALL PENSION SEDs'!B:B,0),10,,,"2.ALL PENSION SEDs"),"See context"))</f>
        <v>See context</v>
      </c>
      <c r="O1420" s="51"/>
      <c r="P1420" s="51"/>
      <c r="Q1420" s="52"/>
      <c r="R1420" s="51"/>
      <c r="S1420" s="51"/>
      <c r="T1420" s="52"/>
      <c r="U1420" s="51"/>
      <c r="V1420" s="51"/>
      <c r="W1420" s="52"/>
    </row>
    <row r="1421" spans="1:23" x14ac:dyDescent="0.25">
      <c r="A1421" s="26">
        <v>2677</v>
      </c>
      <c r="B1421" s="26" t="s">
        <v>28959</v>
      </c>
      <c r="C1421" s="24" t="s">
        <v>39587</v>
      </c>
      <c r="D1421" s="10" t="s">
        <v>28656</v>
      </c>
      <c r="E1421" s="10" t="s">
        <v>28656</v>
      </c>
      <c r="F1421" s="10" t="s">
        <v>28960</v>
      </c>
      <c r="G1421" s="10" t="s">
        <v>28961</v>
      </c>
      <c r="H1421" s="10" t="s">
        <v>4982</v>
      </c>
      <c r="I1421" s="10" t="s">
        <v>29500</v>
      </c>
      <c r="J1421" s="11" t="s">
        <v>28962</v>
      </c>
      <c r="K1421" s="11" t="s">
        <v>28963</v>
      </c>
      <c r="L1421" s="14"/>
      <c r="M1421" s="49">
        <v>1</v>
      </c>
      <c r="N1421" s="50" t="str">
        <f>IF(ISERROR(HYPERLINK("#"&amp;ADDRESS(MATCH(B1421,'2.ALL PENSION SEDs'!B:B,0),10,,,"2.ALL PENSION SEDs"),"See context")),"",HYPERLINK("#"&amp;ADDRESS(MATCH(B1421,'2.ALL PENSION SEDs'!B:B,0),10,,,"2.ALL PENSION SEDs"),"See context"))</f>
        <v>See context</v>
      </c>
      <c r="O1421" s="51"/>
      <c r="P1421" s="51"/>
      <c r="Q1421" s="52"/>
      <c r="R1421" s="51"/>
      <c r="S1421" s="51"/>
      <c r="T1421" s="52"/>
      <c r="U1421" s="51"/>
      <c r="V1421" s="51"/>
      <c r="W1421" s="52"/>
    </row>
    <row r="1422" spans="1:23" x14ac:dyDescent="0.25">
      <c r="A1422" s="26">
        <v>3442</v>
      </c>
      <c r="B1422" s="26" t="s">
        <v>28967</v>
      </c>
      <c r="C1422" s="24" t="s">
        <v>39589</v>
      </c>
      <c r="D1422" s="10" t="s">
        <v>28656</v>
      </c>
      <c r="E1422" s="10" t="s">
        <v>28656</v>
      </c>
      <c r="F1422" s="10" t="s">
        <v>28656</v>
      </c>
      <c r="G1422" s="10" t="s">
        <v>28968</v>
      </c>
      <c r="H1422" s="10" t="s">
        <v>4984</v>
      </c>
      <c r="I1422" s="10" t="s">
        <v>29500</v>
      </c>
      <c r="J1422" s="11" t="s">
        <v>28969</v>
      </c>
      <c r="K1422" s="11" t="s">
        <v>28970</v>
      </c>
      <c r="L1422" s="14"/>
      <c r="M1422" s="49">
        <v>1</v>
      </c>
      <c r="N1422" s="50" t="str">
        <f>IF(ISERROR(HYPERLINK("#"&amp;ADDRESS(MATCH(B1422,'2.ALL PENSION SEDs'!B:B,0),10,,,"2.ALL PENSION SEDs"),"See context")),"",HYPERLINK("#"&amp;ADDRESS(MATCH(B1422,'2.ALL PENSION SEDs'!B:B,0),10,,,"2.ALL PENSION SEDs"),"See context"))</f>
        <v>See context</v>
      </c>
      <c r="O1422" s="51"/>
      <c r="P1422" s="51"/>
      <c r="Q1422" s="52"/>
      <c r="R1422" s="51"/>
      <c r="S1422" s="51"/>
      <c r="T1422" s="52"/>
      <c r="U1422" s="51"/>
      <c r="V1422" s="51"/>
      <c r="W1422" s="52"/>
    </row>
    <row r="1423" spans="1:23" ht="39.6" x14ac:dyDescent="0.25">
      <c r="A1423" s="26">
        <v>3008</v>
      </c>
      <c r="B1423" s="26" t="s">
        <v>28971</v>
      </c>
      <c r="C1423" s="24" t="s">
        <v>39589</v>
      </c>
      <c r="D1423" s="10" t="s">
        <v>28656</v>
      </c>
      <c r="E1423" s="10" t="s">
        <v>28656</v>
      </c>
      <c r="F1423" s="10" t="s">
        <v>28656</v>
      </c>
      <c r="G1423" s="10" t="s">
        <v>28968</v>
      </c>
      <c r="H1423" s="10" t="s">
        <v>4984</v>
      </c>
      <c r="I1423" s="10" t="s">
        <v>29501</v>
      </c>
      <c r="J1423" s="11" t="s">
        <v>28972</v>
      </c>
      <c r="K1423" s="11" t="s">
        <v>28973</v>
      </c>
      <c r="L1423" s="14"/>
      <c r="M1423" s="49">
        <v>1</v>
      </c>
      <c r="N1423" s="50" t="str">
        <f>IF(ISERROR(HYPERLINK("#"&amp;ADDRESS(MATCH(B1423,'2.ALL PENSION SEDs'!B:B,0),10,,,"2.ALL PENSION SEDs"),"See context")),"",HYPERLINK("#"&amp;ADDRESS(MATCH(B1423,'2.ALL PENSION SEDs'!B:B,0),10,,,"2.ALL PENSION SEDs"),"See context"))</f>
        <v>See context</v>
      </c>
      <c r="O1423" s="51"/>
      <c r="P1423" s="51"/>
      <c r="Q1423" s="52"/>
      <c r="R1423" s="51"/>
      <c r="S1423" s="51"/>
      <c r="T1423" s="52"/>
      <c r="U1423" s="51"/>
      <c r="V1423" s="51"/>
      <c r="W1423" s="52"/>
    </row>
    <row r="1424" spans="1:23" x14ac:dyDescent="0.25">
      <c r="A1424" s="26">
        <v>3010</v>
      </c>
      <c r="B1424" s="26" t="s">
        <v>28974</v>
      </c>
      <c r="C1424" s="24" t="s">
        <v>39590</v>
      </c>
      <c r="D1424" s="10" t="s">
        <v>28656</v>
      </c>
      <c r="E1424" s="10" t="s">
        <v>28656</v>
      </c>
      <c r="F1424" s="10" t="s">
        <v>28975</v>
      </c>
      <c r="G1424" s="10" t="s">
        <v>28976</v>
      </c>
      <c r="H1424" s="10" t="s">
        <v>4985</v>
      </c>
      <c r="I1424" s="10" t="s">
        <v>29500</v>
      </c>
      <c r="J1424" s="11" t="s">
        <v>28977</v>
      </c>
      <c r="K1424" s="11" t="s">
        <v>28978</v>
      </c>
      <c r="L1424" s="14"/>
      <c r="M1424" s="49">
        <v>1</v>
      </c>
      <c r="N1424" s="50" t="str">
        <f>IF(ISERROR(HYPERLINK("#"&amp;ADDRESS(MATCH(B1424,'2.ALL PENSION SEDs'!B:B,0),10,,,"2.ALL PENSION SEDs"),"See context")),"",HYPERLINK("#"&amp;ADDRESS(MATCH(B1424,'2.ALL PENSION SEDs'!B:B,0),10,,,"2.ALL PENSION SEDs"),"See context"))</f>
        <v>See context</v>
      </c>
      <c r="O1424" s="51"/>
      <c r="P1424" s="51"/>
      <c r="Q1424" s="52"/>
      <c r="R1424" s="51"/>
      <c r="S1424" s="51"/>
      <c r="T1424" s="52"/>
      <c r="U1424" s="51"/>
      <c r="V1424" s="51"/>
      <c r="W1424" s="52"/>
    </row>
    <row r="1425" spans="1:23" x14ac:dyDescent="0.25">
      <c r="A1425" s="26">
        <v>3350</v>
      </c>
      <c r="B1425" s="26" t="s">
        <v>28985</v>
      </c>
      <c r="C1425" s="24" t="s">
        <v>39594</v>
      </c>
      <c r="D1425" s="10" t="s">
        <v>28986</v>
      </c>
      <c r="E1425" s="10" t="s">
        <v>28986</v>
      </c>
      <c r="F1425" s="10" t="s">
        <v>28986</v>
      </c>
      <c r="G1425" s="10" t="s">
        <v>28987</v>
      </c>
      <c r="H1425" s="10" t="s">
        <v>4786</v>
      </c>
      <c r="I1425" s="10" t="s">
        <v>29500</v>
      </c>
      <c r="J1425" s="11" t="s">
        <v>28988</v>
      </c>
      <c r="K1425" s="11" t="s">
        <v>5059</v>
      </c>
      <c r="L1425" s="14"/>
      <c r="M1425" s="49">
        <v>1</v>
      </c>
      <c r="N1425" s="50" t="str">
        <f>IF(ISERROR(HYPERLINK("#"&amp;ADDRESS(MATCH(B1425,'2.ALL PENSION SEDs'!B:B,0),10,,,"2.ALL PENSION SEDs"),"See context")),"",HYPERLINK("#"&amp;ADDRESS(MATCH(B1425,'2.ALL PENSION SEDs'!B:B,0),10,,,"2.ALL PENSION SEDs"),"See context"))</f>
        <v>See context</v>
      </c>
      <c r="O1425" s="51"/>
      <c r="P1425" s="51"/>
      <c r="Q1425" s="52"/>
      <c r="R1425" s="51"/>
      <c r="S1425" s="51"/>
      <c r="T1425" s="52"/>
      <c r="U1425" s="51"/>
      <c r="V1425" s="51"/>
      <c r="W1425" s="52"/>
    </row>
    <row r="1426" spans="1:23" x14ac:dyDescent="0.25">
      <c r="A1426" s="26">
        <v>92</v>
      </c>
      <c r="B1426" s="26" t="s">
        <v>29113</v>
      </c>
      <c r="C1426" s="24" t="s">
        <v>39673</v>
      </c>
      <c r="D1426" s="10" t="s">
        <v>28986</v>
      </c>
      <c r="E1426" s="10" t="s">
        <v>28986</v>
      </c>
      <c r="F1426" s="10" t="s">
        <v>5282</v>
      </c>
      <c r="G1426" s="10" t="s">
        <v>29114</v>
      </c>
      <c r="H1426" s="10" t="s">
        <v>5068</v>
      </c>
      <c r="I1426" s="10" t="s">
        <v>29500</v>
      </c>
      <c r="J1426" s="11" t="s">
        <v>10285</v>
      </c>
      <c r="K1426" s="11" t="s">
        <v>10286</v>
      </c>
      <c r="L1426" s="14"/>
      <c r="M1426" s="49">
        <v>3</v>
      </c>
      <c r="N1426" s="50" t="str">
        <f>IF(ISERROR(HYPERLINK("#"&amp;ADDRESS(MATCH(B1426,'2.ALL PENSION SEDs'!B:B,0),10,,,"2.ALL PENSION SEDs"),"See context")),"",HYPERLINK("#"&amp;ADDRESS(MATCH(B1426,'2.ALL PENSION SEDs'!B:B,0),10,,,"2.ALL PENSION SEDs"),"See context"))</f>
        <v>See context</v>
      </c>
      <c r="O1426" s="51"/>
      <c r="P1426" s="51"/>
      <c r="Q1426" s="52"/>
      <c r="R1426" s="51"/>
      <c r="S1426" s="51"/>
      <c r="T1426" s="52"/>
      <c r="U1426" s="51"/>
      <c r="V1426" s="51"/>
      <c r="W1426" s="52"/>
    </row>
    <row r="1427" spans="1:23" ht="26.4" x14ac:dyDescent="0.25">
      <c r="A1427" s="26">
        <v>3218</v>
      </c>
      <c r="B1427" s="26" t="s">
        <v>29130</v>
      </c>
      <c r="C1427" s="24" t="s">
        <v>39685</v>
      </c>
      <c r="D1427" s="10" t="s">
        <v>28986</v>
      </c>
      <c r="E1427" s="10" t="s">
        <v>28986</v>
      </c>
      <c r="F1427" s="10" t="s">
        <v>28986</v>
      </c>
      <c r="G1427" s="10" t="s">
        <v>29131</v>
      </c>
      <c r="H1427" s="10" t="s">
        <v>4929</v>
      </c>
      <c r="I1427" s="10" t="s">
        <v>29500</v>
      </c>
      <c r="J1427" s="11" t="s">
        <v>29132</v>
      </c>
      <c r="K1427" s="11" t="s">
        <v>29133</v>
      </c>
      <c r="L1427" s="14"/>
      <c r="M1427" s="49">
        <v>1</v>
      </c>
      <c r="N1427" s="50" t="str">
        <f>IF(ISERROR(HYPERLINK("#"&amp;ADDRESS(MATCH(B1427,'2.ALL PENSION SEDs'!B:B,0),10,,,"2.ALL PENSION SEDs"),"See context")),"",HYPERLINK("#"&amp;ADDRESS(MATCH(B1427,'2.ALL PENSION SEDs'!B:B,0),10,,,"2.ALL PENSION SEDs"),"See context"))</f>
        <v>See context</v>
      </c>
      <c r="O1427" s="51"/>
      <c r="P1427" s="51"/>
      <c r="Q1427" s="52"/>
      <c r="R1427" s="51"/>
      <c r="S1427" s="51"/>
      <c r="T1427" s="52"/>
      <c r="U1427" s="51"/>
      <c r="V1427" s="51"/>
      <c r="W1427" s="52"/>
    </row>
    <row r="1428" spans="1:23" ht="26.4" x14ac:dyDescent="0.25">
      <c r="A1428" s="26">
        <v>4029</v>
      </c>
      <c r="B1428" s="26" t="s">
        <v>29134</v>
      </c>
      <c r="C1428" s="24" t="s">
        <v>39686</v>
      </c>
      <c r="D1428" s="10" t="s">
        <v>28986</v>
      </c>
      <c r="E1428" s="10" t="s">
        <v>28986</v>
      </c>
      <c r="F1428" s="10" t="s">
        <v>29135</v>
      </c>
      <c r="G1428" s="10" t="s">
        <v>29136</v>
      </c>
      <c r="H1428" s="10" t="s">
        <v>4930</v>
      </c>
      <c r="I1428" s="10" t="s">
        <v>29500</v>
      </c>
      <c r="J1428" s="11" t="s">
        <v>29137</v>
      </c>
      <c r="K1428" s="11" t="s">
        <v>29138</v>
      </c>
      <c r="L1428" s="14"/>
      <c r="M1428" s="49">
        <v>1</v>
      </c>
      <c r="N1428" s="50" t="str">
        <f>IF(ISERROR(HYPERLINK("#"&amp;ADDRESS(MATCH(B1428,'2.ALL PENSION SEDs'!B:B,0),10,,,"2.ALL PENSION SEDs"),"See context")),"",HYPERLINK("#"&amp;ADDRESS(MATCH(B1428,'2.ALL PENSION SEDs'!B:B,0),10,,,"2.ALL PENSION SEDs"),"See context"))</f>
        <v>See context</v>
      </c>
      <c r="O1428" s="51"/>
      <c r="P1428" s="51"/>
      <c r="Q1428" s="52"/>
      <c r="R1428" s="51"/>
      <c r="S1428" s="51"/>
      <c r="T1428" s="52"/>
      <c r="U1428" s="51"/>
      <c r="V1428" s="51"/>
      <c r="W1428" s="52"/>
    </row>
    <row r="1429" spans="1:23" ht="26.4" x14ac:dyDescent="0.25">
      <c r="A1429" s="26">
        <v>4030</v>
      </c>
      <c r="B1429" s="26" t="s">
        <v>29139</v>
      </c>
      <c r="C1429" s="24" t="s">
        <v>39687</v>
      </c>
      <c r="D1429" s="10" t="s">
        <v>28986</v>
      </c>
      <c r="E1429" s="10" t="s">
        <v>28986</v>
      </c>
      <c r="F1429" s="10" t="s">
        <v>29135</v>
      </c>
      <c r="G1429" s="10" t="s">
        <v>29140</v>
      </c>
      <c r="H1429" s="10" t="s">
        <v>5022</v>
      </c>
      <c r="I1429" s="10" t="s">
        <v>29500</v>
      </c>
      <c r="J1429" s="11" t="s">
        <v>29141</v>
      </c>
      <c r="K1429" s="11" t="s">
        <v>29142</v>
      </c>
      <c r="L1429" s="14"/>
      <c r="M1429" s="49">
        <v>1</v>
      </c>
      <c r="N1429" s="50" t="str">
        <f>IF(ISERROR(HYPERLINK("#"&amp;ADDRESS(MATCH(B1429,'2.ALL PENSION SEDs'!B:B,0),10,,,"2.ALL PENSION SEDs"),"See context")),"",HYPERLINK("#"&amp;ADDRESS(MATCH(B1429,'2.ALL PENSION SEDs'!B:B,0),10,,,"2.ALL PENSION SEDs"),"See context"))</f>
        <v>See context</v>
      </c>
      <c r="O1429" s="51"/>
      <c r="P1429" s="51"/>
      <c r="Q1429" s="52"/>
      <c r="R1429" s="51"/>
      <c r="S1429" s="51"/>
      <c r="T1429" s="52"/>
      <c r="U1429" s="51"/>
      <c r="V1429" s="51"/>
      <c r="W1429" s="52"/>
    </row>
    <row r="1430" spans="1:23" x14ac:dyDescent="0.25">
      <c r="A1430" s="26">
        <v>3355</v>
      </c>
      <c r="B1430" s="26" t="s">
        <v>29143</v>
      </c>
      <c r="C1430" s="24" t="s">
        <v>39688</v>
      </c>
      <c r="D1430" s="10" t="s">
        <v>28986</v>
      </c>
      <c r="E1430" s="10" t="s">
        <v>28986</v>
      </c>
      <c r="F1430" s="10" t="s">
        <v>28986</v>
      </c>
      <c r="G1430" s="10" t="s">
        <v>29144</v>
      </c>
      <c r="H1430" s="10" t="s">
        <v>4941</v>
      </c>
      <c r="I1430" s="10" t="s">
        <v>29500</v>
      </c>
      <c r="J1430" s="11" t="s">
        <v>29145</v>
      </c>
      <c r="K1430" s="11" t="s">
        <v>29146</v>
      </c>
      <c r="L1430" s="14"/>
      <c r="M1430" s="49">
        <v>1</v>
      </c>
      <c r="N1430" s="50" t="str">
        <f>IF(ISERROR(HYPERLINK("#"&amp;ADDRESS(MATCH(B1430,'2.ALL PENSION SEDs'!B:B,0),10,,,"2.ALL PENSION SEDs"),"See context")),"",HYPERLINK("#"&amp;ADDRESS(MATCH(B1430,'2.ALL PENSION SEDs'!B:B,0),10,,,"2.ALL PENSION SEDs"),"See context"))</f>
        <v>See context</v>
      </c>
      <c r="O1430" s="51"/>
      <c r="P1430" s="51"/>
      <c r="Q1430" s="52"/>
      <c r="R1430" s="51"/>
      <c r="S1430" s="51"/>
      <c r="T1430" s="52"/>
      <c r="U1430" s="51"/>
      <c r="V1430" s="51"/>
      <c r="W1430" s="52"/>
    </row>
    <row r="1431" spans="1:23" x14ac:dyDescent="0.25">
      <c r="A1431" s="26">
        <v>4210</v>
      </c>
      <c r="B1431" s="26" t="s">
        <v>29163</v>
      </c>
      <c r="C1431" s="24" t="s">
        <v>39694</v>
      </c>
      <c r="D1431" s="10" t="s">
        <v>28986</v>
      </c>
      <c r="E1431" s="10" t="s">
        <v>28986</v>
      </c>
      <c r="F1431" s="10" t="s">
        <v>6305</v>
      </c>
      <c r="G1431" s="10" t="s">
        <v>29164</v>
      </c>
      <c r="H1431" s="10" t="s">
        <v>4958</v>
      </c>
      <c r="I1431" s="10" t="s">
        <v>29500</v>
      </c>
      <c r="J1431" s="11" t="s">
        <v>12103</v>
      </c>
      <c r="K1431" s="11" t="s">
        <v>12104</v>
      </c>
      <c r="L1431" s="14"/>
      <c r="M1431" s="49">
        <v>6</v>
      </c>
      <c r="N1431" s="50" t="str">
        <f>IF(ISERROR(HYPERLINK("#"&amp;ADDRESS(MATCH(B1431,'2.ALL PENSION SEDs'!B:B,0),10,,,"2.ALL PENSION SEDs"),"See context")),"",HYPERLINK("#"&amp;ADDRESS(MATCH(B1431,'2.ALL PENSION SEDs'!B:B,0),10,,,"2.ALL PENSION SEDs"),"See context"))</f>
        <v>See context</v>
      </c>
      <c r="O1431" s="51"/>
      <c r="P1431" s="51"/>
      <c r="Q1431" s="52"/>
      <c r="R1431" s="51"/>
      <c r="S1431" s="51"/>
      <c r="T1431" s="52"/>
      <c r="U1431" s="51"/>
      <c r="V1431" s="51"/>
      <c r="W1431" s="52"/>
    </row>
    <row r="1432" spans="1:23" x14ac:dyDescent="0.25">
      <c r="A1432" s="26">
        <v>3236</v>
      </c>
      <c r="B1432" s="26" t="s">
        <v>29165</v>
      </c>
      <c r="C1432" s="24" t="s">
        <v>39695</v>
      </c>
      <c r="D1432" s="10" t="s">
        <v>28986</v>
      </c>
      <c r="E1432" s="10" t="s">
        <v>28986</v>
      </c>
      <c r="F1432" s="10" t="s">
        <v>6305</v>
      </c>
      <c r="G1432" s="10" t="s">
        <v>29166</v>
      </c>
      <c r="H1432" s="10" t="s">
        <v>4959</v>
      </c>
      <c r="I1432" s="10" t="s">
        <v>29500</v>
      </c>
      <c r="J1432" s="11" t="s">
        <v>12108</v>
      </c>
      <c r="K1432" s="11" t="s">
        <v>12109</v>
      </c>
      <c r="L1432" s="14"/>
      <c r="M1432" s="49">
        <v>6</v>
      </c>
      <c r="N1432" s="50" t="str">
        <f>IF(ISERROR(HYPERLINK("#"&amp;ADDRESS(MATCH(B1432,'2.ALL PENSION SEDs'!B:B,0),10,,,"2.ALL PENSION SEDs"),"See context")),"",HYPERLINK("#"&amp;ADDRESS(MATCH(B1432,'2.ALL PENSION SEDs'!B:B,0),10,,,"2.ALL PENSION SEDs"),"See context"))</f>
        <v>See context</v>
      </c>
      <c r="O1432" s="51"/>
      <c r="P1432" s="51"/>
      <c r="Q1432" s="52"/>
      <c r="R1432" s="51"/>
      <c r="S1432" s="51"/>
      <c r="T1432" s="52"/>
      <c r="U1432" s="51"/>
      <c r="V1432" s="51"/>
      <c r="W1432" s="52"/>
    </row>
    <row r="1433" spans="1:23" x14ac:dyDescent="0.25">
      <c r="A1433" s="26">
        <v>727</v>
      </c>
      <c r="B1433" s="26" t="s">
        <v>29167</v>
      </c>
      <c r="C1433" s="24" t="s">
        <v>39696</v>
      </c>
      <c r="D1433" s="10" t="s">
        <v>28986</v>
      </c>
      <c r="E1433" s="10" t="s">
        <v>28986</v>
      </c>
      <c r="F1433" s="10" t="s">
        <v>6305</v>
      </c>
      <c r="G1433" s="10" t="s">
        <v>29168</v>
      </c>
      <c r="H1433" s="10" t="s">
        <v>4960</v>
      </c>
      <c r="I1433" s="10" t="s">
        <v>29500</v>
      </c>
      <c r="J1433" s="11" t="s">
        <v>12113</v>
      </c>
      <c r="K1433" s="11" t="s">
        <v>12114</v>
      </c>
      <c r="L1433" s="14"/>
      <c r="M1433" s="49">
        <v>6</v>
      </c>
      <c r="N1433" s="50" t="str">
        <f>IF(ISERROR(HYPERLINK("#"&amp;ADDRESS(MATCH(B1433,'2.ALL PENSION SEDs'!B:B,0),10,,,"2.ALL PENSION SEDs"),"See context")),"",HYPERLINK("#"&amp;ADDRESS(MATCH(B1433,'2.ALL PENSION SEDs'!B:B,0),10,,,"2.ALL PENSION SEDs"),"See context"))</f>
        <v>See context</v>
      </c>
      <c r="O1433" s="51"/>
      <c r="P1433" s="51"/>
      <c r="Q1433" s="52"/>
      <c r="R1433" s="51"/>
      <c r="S1433" s="51"/>
      <c r="T1433" s="52"/>
      <c r="U1433" s="51"/>
      <c r="V1433" s="51"/>
      <c r="W1433" s="52"/>
    </row>
    <row r="1434" spans="1:23" x14ac:dyDescent="0.25">
      <c r="A1434" s="26">
        <v>2618</v>
      </c>
      <c r="B1434" s="26" t="s">
        <v>29201</v>
      </c>
      <c r="C1434" s="24" t="s">
        <v>39713</v>
      </c>
      <c r="D1434" s="10" t="s">
        <v>28986</v>
      </c>
      <c r="E1434" s="10" t="s">
        <v>28986</v>
      </c>
      <c r="F1434" s="10" t="s">
        <v>28986</v>
      </c>
      <c r="G1434" s="10" t="s">
        <v>29202</v>
      </c>
      <c r="H1434" s="10" t="s">
        <v>4981</v>
      </c>
      <c r="I1434" s="10" t="s">
        <v>29500</v>
      </c>
      <c r="J1434" s="11" t="s">
        <v>4822</v>
      </c>
      <c r="K1434" s="11" t="s">
        <v>4823</v>
      </c>
      <c r="L1434" s="14"/>
      <c r="M1434" s="49">
        <v>138</v>
      </c>
      <c r="N1434" s="50" t="str">
        <f>IF(ISERROR(HYPERLINK("#"&amp;ADDRESS(MATCH(B1434,'2.ALL PENSION SEDs'!B:B,0),10,,,"2.ALL PENSION SEDs"),"See context")),"",HYPERLINK("#"&amp;ADDRESS(MATCH(B1434,'2.ALL PENSION SEDs'!B:B,0),10,,,"2.ALL PENSION SEDs"),"See context"))</f>
        <v>See context</v>
      </c>
      <c r="O1434" s="51"/>
      <c r="P1434" s="51"/>
      <c r="Q1434" s="52"/>
      <c r="R1434" s="51"/>
      <c r="S1434" s="51"/>
      <c r="T1434" s="52"/>
      <c r="U1434" s="51"/>
      <c r="V1434" s="51"/>
      <c r="W1434" s="52"/>
    </row>
    <row r="1435" spans="1:23" ht="26.4" x14ac:dyDescent="0.25">
      <c r="A1435" s="26">
        <v>2620</v>
      </c>
      <c r="B1435" s="26" t="s">
        <v>29203</v>
      </c>
      <c r="C1435" s="24" t="s">
        <v>39713</v>
      </c>
      <c r="D1435" s="10" t="s">
        <v>28986</v>
      </c>
      <c r="E1435" s="10" t="s">
        <v>28986</v>
      </c>
      <c r="F1435" s="10" t="s">
        <v>28986</v>
      </c>
      <c r="G1435" s="10" t="s">
        <v>29202</v>
      </c>
      <c r="H1435" s="10" t="s">
        <v>4981</v>
      </c>
      <c r="I1435" s="10" t="s">
        <v>29501</v>
      </c>
      <c r="J1435" s="11" t="s">
        <v>29204</v>
      </c>
      <c r="K1435" s="11" t="s">
        <v>29205</v>
      </c>
      <c r="L1435" s="14"/>
      <c r="M1435" s="49">
        <v>1</v>
      </c>
      <c r="N1435" s="50" t="str">
        <f>IF(ISERROR(HYPERLINK("#"&amp;ADDRESS(MATCH(B1435,'2.ALL PENSION SEDs'!B:B,0),10,,,"2.ALL PENSION SEDs"),"See context")),"",HYPERLINK("#"&amp;ADDRESS(MATCH(B1435,'2.ALL PENSION SEDs'!B:B,0),10,,,"2.ALL PENSION SEDs"),"See context"))</f>
        <v>See context</v>
      </c>
      <c r="O1435" s="51"/>
      <c r="P1435" s="51"/>
      <c r="Q1435" s="52"/>
      <c r="R1435" s="51"/>
      <c r="S1435" s="51"/>
      <c r="T1435" s="52"/>
      <c r="U1435" s="51"/>
      <c r="V1435" s="51"/>
      <c r="W1435" s="52"/>
    </row>
    <row r="1436" spans="1:23" ht="26.4" x14ac:dyDescent="0.25">
      <c r="A1436" s="26">
        <v>2621</v>
      </c>
      <c r="B1436" s="26" t="s">
        <v>29206</v>
      </c>
      <c r="C1436" s="24" t="s">
        <v>39714</v>
      </c>
      <c r="D1436" s="10" t="s">
        <v>28986</v>
      </c>
      <c r="E1436" s="10" t="s">
        <v>28986</v>
      </c>
      <c r="F1436" s="10" t="s">
        <v>29207</v>
      </c>
      <c r="G1436" s="10" t="s">
        <v>29208</v>
      </c>
      <c r="H1436" s="10" t="s">
        <v>4982</v>
      </c>
      <c r="I1436" s="10" t="s">
        <v>29500</v>
      </c>
      <c r="J1436" s="11" t="s">
        <v>29209</v>
      </c>
      <c r="K1436" s="11" t="s">
        <v>29210</v>
      </c>
      <c r="L1436" s="14"/>
      <c r="M1436" s="49">
        <v>1</v>
      </c>
      <c r="N1436" s="50" t="str">
        <f>IF(ISERROR(HYPERLINK("#"&amp;ADDRESS(MATCH(B1436,'2.ALL PENSION SEDs'!B:B,0),10,,,"2.ALL PENSION SEDs"),"See context")),"",HYPERLINK("#"&amp;ADDRESS(MATCH(B1436,'2.ALL PENSION SEDs'!B:B,0),10,,,"2.ALL PENSION SEDs"),"See context"))</f>
        <v>See context</v>
      </c>
      <c r="O1436" s="51"/>
      <c r="P1436" s="51"/>
      <c r="Q1436" s="52"/>
      <c r="R1436" s="51"/>
      <c r="S1436" s="51"/>
      <c r="T1436" s="52"/>
      <c r="U1436" s="51"/>
      <c r="V1436" s="51"/>
      <c r="W1436" s="52"/>
    </row>
    <row r="1437" spans="1:23" x14ac:dyDescent="0.25">
      <c r="A1437" s="26">
        <v>3368</v>
      </c>
      <c r="B1437" s="26" t="s">
        <v>29399</v>
      </c>
      <c r="C1437" s="24" t="s">
        <v>39809</v>
      </c>
      <c r="D1437" s="10" t="s">
        <v>28986</v>
      </c>
      <c r="E1437" s="10" t="s">
        <v>28986</v>
      </c>
      <c r="F1437" s="10" t="s">
        <v>28986</v>
      </c>
      <c r="G1437" s="10" t="s">
        <v>29400</v>
      </c>
      <c r="H1437" s="10" t="s">
        <v>5411</v>
      </c>
      <c r="I1437" s="10" t="s">
        <v>29500</v>
      </c>
      <c r="J1437" s="11" t="s">
        <v>29401</v>
      </c>
      <c r="K1437" s="11" t="s">
        <v>29402</v>
      </c>
      <c r="L1437" s="14"/>
      <c r="M1437" s="49">
        <v>1</v>
      </c>
      <c r="N1437" s="50" t="str">
        <f>IF(ISERROR(HYPERLINK("#"&amp;ADDRESS(MATCH(B1437,'2.ALL PENSION SEDs'!B:B,0),10,,,"2.ALL PENSION SEDs"),"See context")),"",HYPERLINK("#"&amp;ADDRESS(MATCH(B1437,'2.ALL PENSION SEDs'!B:B,0),10,,,"2.ALL PENSION SEDs"),"See context"))</f>
        <v>See context</v>
      </c>
      <c r="O1437" s="51"/>
      <c r="P1437" s="51"/>
      <c r="Q1437" s="52"/>
      <c r="R1437" s="51"/>
      <c r="S1437" s="51"/>
      <c r="T1437" s="52"/>
      <c r="U1437" s="51"/>
      <c r="V1437" s="51"/>
      <c r="W1437" s="52"/>
    </row>
    <row r="1438" spans="1:23" x14ac:dyDescent="0.25">
      <c r="A1438" s="26">
        <v>673</v>
      </c>
      <c r="B1438" s="26" t="s">
        <v>29406</v>
      </c>
      <c r="C1438" s="24" t="s">
        <v>39811</v>
      </c>
      <c r="D1438" s="10" t="s">
        <v>28986</v>
      </c>
      <c r="E1438" s="10" t="s">
        <v>28986</v>
      </c>
      <c r="F1438" s="10" t="s">
        <v>28986</v>
      </c>
      <c r="G1438" s="10" t="s">
        <v>29407</v>
      </c>
      <c r="H1438" s="10" t="s">
        <v>6787</v>
      </c>
      <c r="I1438" s="10" t="s">
        <v>29500</v>
      </c>
      <c r="J1438" s="11" t="s">
        <v>29408</v>
      </c>
      <c r="K1438" s="11" t="s">
        <v>29409</v>
      </c>
      <c r="L1438" s="14"/>
      <c r="M1438" s="49">
        <v>1</v>
      </c>
      <c r="N1438" s="50" t="str">
        <f>IF(ISERROR(HYPERLINK("#"&amp;ADDRESS(MATCH(B1438,'2.ALL PENSION SEDs'!B:B,0),10,,,"2.ALL PENSION SEDs"),"See context")),"",HYPERLINK("#"&amp;ADDRESS(MATCH(B1438,'2.ALL PENSION SEDs'!B:B,0),10,,,"2.ALL PENSION SEDs"),"See context"))</f>
        <v>See context</v>
      </c>
      <c r="O1438" s="51"/>
      <c r="P1438" s="51"/>
      <c r="Q1438" s="52"/>
      <c r="R1438" s="51"/>
      <c r="S1438" s="51"/>
      <c r="T1438" s="52"/>
      <c r="U1438" s="51"/>
      <c r="V1438" s="51"/>
      <c r="W1438" s="52"/>
    </row>
    <row r="1439" spans="1:23" ht="26.4" x14ac:dyDescent="0.25">
      <c r="A1439" s="26">
        <v>4070</v>
      </c>
      <c r="B1439" s="26" t="s">
        <v>29410</v>
      </c>
      <c r="C1439" s="24" t="s">
        <v>39811</v>
      </c>
      <c r="D1439" s="10" t="s">
        <v>28986</v>
      </c>
      <c r="E1439" s="10" t="s">
        <v>28986</v>
      </c>
      <c r="F1439" s="10" t="s">
        <v>28986</v>
      </c>
      <c r="G1439" s="10" t="s">
        <v>29407</v>
      </c>
      <c r="H1439" s="10" t="s">
        <v>6787</v>
      </c>
      <c r="I1439" s="10" t="s">
        <v>29501</v>
      </c>
      <c r="J1439" s="11" t="s">
        <v>29411</v>
      </c>
      <c r="K1439" s="11" t="s">
        <v>29412</v>
      </c>
      <c r="L1439" s="14"/>
      <c r="M1439" s="49">
        <v>1</v>
      </c>
      <c r="N1439" s="50" t="str">
        <f>IF(ISERROR(HYPERLINK("#"&amp;ADDRESS(MATCH(B1439,'2.ALL PENSION SEDs'!B:B,0),10,,,"2.ALL PENSION SEDs"),"See context")),"",HYPERLINK("#"&amp;ADDRESS(MATCH(B1439,'2.ALL PENSION SEDs'!B:B,0),10,,,"2.ALL PENSION SEDs"),"See context"))</f>
        <v>See context</v>
      </c>
      <c r="O1439" s="51"/>
      <c r="P1439" s="51"/>
      <c r="Q1439" s="52"/>
      <c r="R1439" s="51"/>
      <c r="S1439" s="51"/>
      <c r="T1439" s="52"/>
      <c r="U1439" s="51"/>
      <c r="V1439" s="51"/>
      <c r="W1439" s="52"/>
    </row>
    <row r="1440" spans="1:23" ht="26.4" x14ac:dyDescent="0.25">
      <c r="A1440" s="26">
        <v>3920</v>
      </c>
      <c r="B1440" s="26" t="s">
        <v>29413</v>
      </c>
      <c r="C1440" s="24" t="s">
        <v>39812</v>
      </c>
      <c r="D1440" s="10" t="s">
        <v>28986</v>
      </c>
      <c r="E1440" s="10" t="s">
        <v>28986</v>
      </c>
      <c r="F1440" s="10" t="s">
        <v>29414</v>
      </c>
      <c r="G1440" s="10" t="s">
        <v>29415</v>
      </c>
      <c r="H1440" s="10" t="s">
        <v>6796</v>
      </c>
      <c r="I1440" s="10" t="s">
        <v>29500</v>
      </c>
      <c r="J1440" s="11" t="s">
        <v>29416</v>
      </c>
      <c r="K1440" s="11" t="s">
        <v>29417</v>
      </c>
      <c r="L1440" s="14"/>
      <c r="M1440" s="49">
        <v>1</v>
      </c>
      <c r="N1440" s="50" t="str">
        <f>IF(ISERROR(HYPERLINK("#"&amp;ADDRESS(MATCH(B1440,'2.ALL PENSION SEDs'!B:B,0),10,,,"2.ALL PENSION SEDs"),"See context")),"",HYPERLINK("#"&amp;ADDRESS(MATCH(B1440,'2.ALL PENSION SEDs'!B:B,0),10,,,"2.ALL PENSION SEDs"),"See context"))</f>
        <v>See context</v>
      </c>
      <c r="O1440" s="51"/>
      <c r="P1440" s="51"/>
      <c r="Q1440" s="52"/>
      <c r="R1440" s="51"/>
      <c r="S1440" s="51"/>
      <c r="T1440" s="52"/>
      <c r="U1440" s="51"/>
      <c r="V1440" s="51"/>
      <c r="W1440" s="52"/>
    </row>
    <row r="1441" spans="1:23" x14ac:dyDescent="0.25">
      <c r="A1441" s="26">
        <v>3919</v>
      </c>
      <c r="B1441" s="26" t="s">
        <v>29418</v>
      </c>
      <c r="C1441" s="24" t="s">
        <v>565</v>
      </c>
      <c r="D1441" s="10" t="s">
        <v>28986</v>
      </c>
      <c r="E1441" s="10" t="s">
        <v>28986</v>
      </c>
      <c r="F1441" s="10" t="s">
        <v>29414</v>
      </c>
      <c r="G1441" s="10" t="s">
        <v>29419</v>
      </c>
      <c r="H1441" s="10" t="s">
        <v>6801</v>
      </c>
      <c r="I1441" s="10" t="s">
        <v>29500</v>
      </c>
      <c r="J1441" s="11" t="s">
        <v>29420</v>
      </c>
      <c r="K1441" s="11" t="s">
        <v>29421</v>
      </c>
      <c r="L1441" s="14"/>
      <c r="M1441" s="49">
        <v>1</v>
      </c>
      <c r="N1441" s="50" t="str">
        <f>IF(ISERROR(HYPERLINK("#"&amp;ADDRESS(MATCH(B1441,'2.ALL PENSION SEDs'!B:B,0),10,,,"2.ALL PENSION SEDs"),"See context")),"",HYPERLINK("#"&amp;ADDRESS(MATCH(B1441,'2.ALL PENSION SEDs'!B:B,0),10,,,"2.ALL PENSION SEDs"),"See context"))</f>
        <v>See context</v>
      </c>
      <c r="O1441" s="51"/>
      <c r="P1441" s="51"/>
      <c r="Q1441" s="52"/>
      <c r="R1441" s="51"/>
      <c r="S1441" s="51"/>
      <c r="T1441" s="52"/>
      <c r="U1441" s="51"/>
      <c r="V1441" s="51"/>
      <c r="W1441" s="52"/>
    </row>
    <row r="1442" spans="1:23" ht="26.4" x14ac:dyDescent="0.25">
      <c r="A1442" s="26">
        <v>3172</v>
      </c>
      <c r="B1442" s="26" t="s">
        <v>29422</v>
      </c>
      <c r="C1442" s="24" t="s">
        <v>39813</v>
      </c>
      <c r="D1442" s="10" t="s">
        <v>28986</v>
      </c>
      <c r="E1442" s="10" t="s">
        <v>28986</v>
      </c>
      <c r="F1442" s="10" t="s">
        <v>29414</v>
      </c>
      <c r="G1442" s="10" t="s">
        <v>29423</v>
      </c>
      <c r="H1442" s="10" t="s">
        <v>6809</v>
      </c>
      <c r="I1442" s="10" t="s">
        <v>29500</v>
      </c>
      <c r="J1442" s="11" t="s">
        <v>29424</v>
      </c>
      <c r="K1442" s="11" t="s">
        <v>29425</v>
      </c>
      <c r="L1442" s="14"/>
      <c r="M1442" s="49">
        <v>1</v>
      </c>
      <c r="N1442" s="50" t="str">
        <f>IF(ISERROR(HYPERLINK("#"&amp;ADDRESS(MATCH(B1442,'2.ALL PENSION SEDs'!B:B,0),10,,,"2.ALL PENSION SEDs"),"See context")),"",HYPERLINK("#"&amp;ADDRESS(MATCH(B1442,'2.ALL PENSION SEDs'!B:B,0),10,,,"2.ALL PENSION SEDs"),"See context"))</f>
        <v>See context</v>
      </c>
      <c r="O1442" s="51"/>
      <c r="P1442" s="51"/>
      <c r="Q1442" s="52"/>
      <c r="R1442" s="51"/>
      <c r="S1442" s="51"/>
      <c r="T1442" s="52"/>
      <c r="U1442" s="51"/>
      <c r="V1442" s="51"/>
      <c r="W1442" s="52"/>
    </row>
    <row r="1443" spans="1:23" ht="52.8" x14ac:dyDescent="0.25">
      <c r="A1443" s="26">
        <v>3100</v>
      </c>
      <c r="B1443" s="26" t="s">
        <v>29426</v>
      </c>
      <c r="C1443" s="24" t="s">
        <v>39813</v>
      </c>
      <c r="D1443" s="10" t="s">
        <v>28986</v>
      </c>
      <c r="E1443" s="10" t="s">
        <v>28986</v>
      </c>
      <c r="F1443" s="10" t="s">
        <v>29414</v>
      </c>
      <c r="G1443" s="10" t="s">
        <v>29423</v>
      </c>
      <c r="H1443" s="10" t="s">
        <v>6809</v>
      </c>
      <c r="I1443" s="10" t="s">
        <v>29501</v>
      </c>
      <c r="J1443" s="11" t="s">
        <v>29427</v>
      </c>
      <c r="K1443" s="11" t="s">
        <v>29428</v>
      </c>
      <c r="L1443" s="14"/>
      <c r="M1443" s="49">
        <v>1</v>
      </c>
      <c r="N1443" s="50" t="str">
        <f>IF(ISERROR(HYPERLINK("#"&amp;ADDRESS(MATCH(B1443,'2.ALL PENSION SEDs'!B:B,0),10,,,"2.ALL PENSION SEDs"),"See context")),"",HYPERLINK("#"&amp;ADDRESS(MATCH(B1443,'2.ALL PENSION SEDs'!B:B,0),10,,,"2.ALL PENSION SEDs"),"See context"))</f>
        <v>See context</v>
      </c>
      <c r="O1443" s="51"/>
      <c r="P1443" s="51"/>
      <c r="Q1443" s="52"/>
      <c r="R1443" s="51"/>
      <c r="S1443" s="51"/>
      <c r="T1443" s="52"/>
      <c r="U1443" s="51"/>
      <c r="V1443" s="51"/>
      <c r="W1443" s="52"/>
    </row>
    <row r="1444" spans="1:23" ht="26.4" x14ac:dyDescent="0.25">
      <c r="A1444" s="26">
        <v>1010</v>
      </c>
      <c r="B1444" s="26" t="s">
        <v>29429</v>
      </c>
      <c r="C1444" s="24" t="s">
        <v>39814</v>
      </c>
      <c r="D1444" s="10" t="s">
        <v>28986</v>
      </c>
      <c r="E1444" s="10" t="s">
        <v>28986</v>
      </c>
      <c r="F1444" s="10" t="s">
        <v>29414</v>
      </c>
      <c r="G1444" s="10" t="s">
        <v>29430</v>
      </c>
      <c r="H1444" s="10" t="s">
        <v>29431</v>
      </c>
      <c r="I1444" s="10" t="s">
        <v>29500</v>
      </c>
      <c r="J1444" s="11" t="s">
        <v>29432</v>
      </c>
      <c r="K1444" s="11" t="s">
        <v>29433</v>
      </c>
      <c r="L1444" s="14"/>
      <c r="M1444" s="49">
        <v>1</v>
      </c>
      <c r="N1444" s="50" t="str">
        <f>IF(ISERROR(HYPERLINK("#"&amp;ADDRESS(MATCH(B1444,'2.ALL PENSION SEDs'!B:B,0),10,,,"2.ALL PENSION SEDs"),"See context")),"",HYPERLINK("#"&amp;ADDRESS(MATCH(B1444,'2.ALL PENSION SEDs'!B:B,0),10,,,"2.ALL PENSION SEDs"),"See context"))</f>
        <v>See context</v>
      </c>
      <c r="O1444" s="51"/>
      <c r="P1444" s="51"/>
      <c r="Q1444" s="52"/>
      <c r="R1444" s="51"/>
      <c r="S1444" s="51"/>
      <c r="T1444" s="52"/>
      <c r="U1444" s="51"/>
      <c r="V1444" s="51"/>
      <c r="W1444" s="52"/>
    </row>
    <row r="1445" spans="1:23" ht="26.4" x14ac:dyDescent="0.25">
      <c r="A1445" s="26">
        <v>3106</v>
      </c>
      <c r="B1445" s="26" t="s">
        <v>29434</v>
      </c>
      <c r="C1445" s="24" t="s">
        <v>39814</v>
      </c>
      <c r="D1445" s="10" t="s">
        <v>28986</v>
      </c>
      <c r="E1445" s="10" t="s">
        <v>28986</v>
      </c>
      <c r="F1445" s="10" t="s">
        <v>29414</v>
      </c>
      <c r="G1445" s="10" t="s">
        <v>29430</v>
      </c>
      <c r="H1445" s="10" t="s">
        <v>29431</v>
      </c>
      <c r="I1445" s="10" t="s">
        <v>29501</v>
      </c>
      <c r="J1445" s="11" t="s">
        <v>29435</v>
      </c>
      <c r="K1445" s="11" t="s">
        <v>29436</v>
      </c>
      <c r="L1445" s="14"/>
      <c r="M1445" s="49">
        <v>1</v>
      </c>
      <c r="N1445" s="50" t="str">
        <f>IF(ISERROR(HYPERLINK("#"&amp;ADDRESS(MATCH(B1445,'2.ALL PENSION SEDs'!B:B,0),10,,,"2.ALL PENSION SEDs"),"See context")),"",HYPERLINK("#"&amp;ADDRESS(MATCH(B1445,'2.ALL PENSION SEDs'!B:B,0),10,,,"2.ALL PENSION SEDs"),"See context"))</f>
        <v>See context</v>
      </c>
      <c r="O1445" s="51"/>
      <c r="P1445" s="51"/>
      <c r="Q1445" s="52"/>
      <c r="R1445" s="51"/>
      <c r="S1445" s="51"/>
      <c r="T1445" s="52"/>
      <c r="U1445" s="51"/>
      <c r="V1445" s="51"/>
      <c r="W1445" s="52"/>
    </row>
    <row r="1446" spans="1:23" x14ac:dyDescent="0.25">
      <c r="A1446" s="26">
        <v>2263</v>
      </c>
      <c r="B1446" s="26" t="s">
        <v>29444</v>
      </c>
      <c r="C1446" s="24" t="s">
        <v>39818</v>
      </c>
      <c r="D1446" s="10" t="s">
        <v>28986</v>
      </c>
      <c r="E1446" s="10" t="s">
        <v>28986</v>
      </c>
      <c r="F1446" s="10" t="s">
        <v>28986</v>
      </c>
      <c r="G1446" s="10" t="s">
        <v>29445</v>
      </c>
      <c r="H1446" s="10" t="s">
        <v>6833</v>
      </c>
      <c r="I1446" s="10" t="s">
        <v>29500</v>
      </c>
      <c r="J1446" s="11" t="s">
        <v>29446</v>
      </c>
      <c r="K1446" s="11" t="s">
        <v>29447</v>
      </c>
      <c r="L1446" s="14"/>
      <c r="M1446" s="49">
        <v>1</v>
      </c>
      <c r="N1446" s="50" t="str">
        <f>IF(ISERROR(HYPERLINK("#"&amp;ADDRESS(MATCH(B1446,'2.ALL PENSION SEDs'!B:B,0),10,,,"2.ALL PENSION SEDs"),"See context")),"",HYPERLINK("#"&amp;ADDRESS(MATCH(B1446,'2.ALL PENSION SEDs'!B:B,0),10,,,"2.ALL PENSION SEDs"),"See context"))</f>
        <v>See context</v>
      </c>
      <c r="O1446" s="51"/>
      <c r="P1446" s="51"/>
      <c r="Q1446" s="52"/>
      <c r="R1446" s="51"/>
      <c r="S1446" s="51"/>
      <c r="T1446" s="52"/>
      <c r="U1446" s="51"/>
      <c r="V1446" s="51"/>
      <c r="W1446" s="52"/>
    </row>
    <row r="1447" spans="1:23" ht="39.6" x14ac:dyDescent="0.25">
      <c r="A1447" s="26">
        <v>4073</v>
      </c>
      <c r="B1447" s="26" t="s">
        <v>29448</v>
      </c>
      <c r="C1447" s="24" t="s">
        <v>39818</v>
      </c>
      <c r="D1447" s="10" t="s">
        <v>28986</v>
      </c>
      <c r="E1447" s="10" t="s">
        <v>28986</v>
      </c>
      <c r="F1447" s="10" t="s">
        <v>28986</v>
      </c>
      <c r="G1447" s="10" t="s">
        <v>29445</v>
      </c>
      <c r="H1447" s="10" t="s">
        <v>6833</v>
      </c>
      <c r="I1447" s="10" t="s">
        <v>29501</v>
      </c>
      <c r="J1447" s="11" t="s">
        <v>29449</v>
      </c>
      <c r="K1447" s="11" t="s">
        <v>29450</v>
      </c>
      <c r="L1447" s="14"/>
      <c r="M1447" s="49">
        <v>1</v>
      </c>
      <c r="N1447" s="50" t="str">
        <f>IF(ISERROR(HYPERLINK("#"&amp;ADDRESS(MATCH(B1447,'2.ALL PENSION SEDs'!B:B,0),10,,,"2.ALL PENSION SEDs"),"See context")),"",HYPERLINK("#"&amp;ADDRESS(MATCH(B1447,'2.ALL PENSION SEDs'!B:B,0),10,,,"2.ALL PENSION SEDs"),"See context"))</f>
        <v>See context</v>
      </c>
      <c r="O1447" s="51"/>
      <c r="P1447" s="51"/>
      <c r="Q1447" s="52"/>
      <c r="R1447" s="51"/>
      <c r="S1447" s="51"/>
      <c r="T1447" s="52"/>
      <c r="U1447" s="51"/>
      <c r="V1447" s="51"/>
      <c r="W1447" s="52"/>
    </row>
    <row r="1448" spans="1:23" x14ac:dyDescent="0.25">
      <c r="A1448" s="26">
        <v>4455</v>
      </c>
      <c r="B1448" s="26" t="s">
        <v>29451</v>
      </c>
      <c r="C1448" s="24" t="s">
        <v>39819</v>
      </c>
      <c r="D1448" s="10" t="s">
        <v>28986</v>
      </c>
      <c r="E1448" s="10" t="s">
        <v>28986</v>
      </c>
      <c r="F1448" s="10" t="s">
        <v>29452</v>
      </c>
      <c r="G1448" s="10" t="s">
        <v>29453</v>
      </c>
      <c r="H1448" s="10" t="s">
        <v>6837</v>
      </c>
      <c r="I1448" s="10" t="s">
        <v>29500</v>
      </c>
      <c r="J1448" s="11" t="s">
        <v>29454</v>
      </c>
      <c r="K1448" s="11" t="s">
        <v>29455</v>
      </c>
      <c r="L1448" s="14"/>
      <c r="M1448" s="49">
        <v>1</v>
      </c>
      <c r="N1448" s="50" t="str">
        <f>IF(ISERROR(HYPERLINK("#"&amp;ADDRESS(MATCH(B1448,'2.ALL PENSION SEDs'!B:B,0),10,,,"2.ALL PENSION SEDs"),"See context")),"",HYPERLINK("#"&amp;ADDRESS(MATCH(B1448,'2.ALL PENSION SEDs'!B:B,0),10,,,"2.ALL PENSION SEDs"),"See context"))</f>
        <v>See context</v>
      </c>
      <c r="O1448" s="51"/>
      <c r="P1448" s="51"/>
      <c r="Q1448" s="52"/>
      <c r="R1448" s="51"/>
      <c r="S1448" s="51"/>
      <c r="T1448" s="52"/>
      <c r="U1448" s="51"/>
      <c r="V1448" s="51"/>
      <c r="W1448" s="52"/>
    </row>
    <row r="1449" spans="1:23" x14ac:dyDescent="0.25">
      <c r="A1449" s="26">
        <v>1249</v>
      </c>
      <c r="B1449" s="26" t="s">
        <v>29456</v>
      </c>
      <c r="C1449" s="24" t="s">
        <v>39820</v>
      </c>
      <c r="D1449" s="10" t="s">
        <v>28986</v>
      </c>
      <c r="E1449" s="10" t="s">
        <v>28986</v>
      </c>
      <c r="F1449" s="10" t="s">
        <v>29457</v>
      </c>
      <c r="G1449" s="10" t="s">
        <v>29458</v>
      </c>
      <c r="H1449" s="10" t="s">
        <v>29459</v>
      </c>
      <c r="I1449" s="10" t="s">
        <v>29500</v>
      </c>
      <c r="J1449" s="11" t="s">
        <v>29460</v>
      </c>
      <c r="K1449" s="11" t="s">
        <v>5662</v>
      </c>
      <c r="L1449" s="14"/>
      <c r="M1449" s="49">
        <v>1</v>
      </c>
      <c r="N1449" s="50" t="str">
        <f>IF(ISERROR(HYPERLINK("#"&amp;ADDRESS(MATCH(B1449,'2.ALL PENSION SEDs'!B:B,0),10,,,"2.ALL PENSION SEDs"),"See context")),"",HYPERLINK("#"&amp;ADDRESS(MATCH(B1449,'2.ALL PENSION SEDs'!B:B,0),10,,,"2.ALL PENSION SEDs"),"See context"))</f>
        <v>See context</v>
      </c>
      <c r="O1449" s="51"/>
      <c r="P1449" s="51"/>
      <c r="Q1449" s="52"/>
      <c r="R1449" s="51"/>
      <c r="S1449" s="51"/>
      <c r="T1449" s="52"/>
      <c r="U1449" s="51"/>
      <c r="V1449" s="51"/>
      <c r="W1449" s="52"/>
    </row>
    <row r="1450" spans="1:23" x14ac:dyDescent="0.25">
      <c r="A1450" s="26">
        <v>3915</v>
      </c>
      <c r="B1450" s="26" t="s">
        <v>29461</v>
      </c>
      <c r="C1450" s="24" t="s">
        <v>39821</v>
      </c>
      <c r="D1450" s="10" t="s">
        <v>28986</v>
      </c>
      <c r="E1450" s="10" t="s">
        <v>28986</v>
      </c>
      <c r="F1450" s="10" t="s">
        <v>29457</v>
      </c>
      <c r="G1450" s="10" t="s">
        <v>29462</v>
      </c>
      <c r="H1450" s="10" t="s">
        <v>29463</v>
      </c>
      <c r="I1450" s="10" t="s">
        <v>29500</v>
      </c>
      <c r="J1450" s="11" t="s">
        <v>5663</v>
      </c>
      <c r="K1450" s="11" t="s">
        <v>5664</v>
      </c>
      <c r="L1450" s="14"/>
      <c r="M1450" s="49">
        <v>1</v>
      </c>
      <c r="N1450" s="50" t="str">
        <f>IF(ISERROR(HYPERLINK("#"&amp;ADDRESS(MATCH(B1450,'2.ALL PENSION SEDs'!B:B,0),10,,,"2.ALL PENSION SEDs"),"See context")),"",HYPERLINK("#"&amp;ADDRESS(MATCH(B1450,'2.ALL PENSION SEDs'!B:B,0),10,,,"2.ALL PENSION SEDs"),"See context"))</f>
        <v>See context</v>
      </c>
      <c r="O1450" s="51"/>
      <c r="P1450" s="51"/>
      <c r="Q1450" s="52"/>
      <c r="R1450" s="51"/>
      <c r="S1450" s="51"/>
      <c r="T1450" s="52"/>
      <c r="U1450" s="51"/>
      <c r="V1450" s="51"/>
      <c r="W1450" s="52"/>
    </row>
    <row r="1451" spans="1:23" x14ac:dyDescent="0.25">
      <c r="A1451" s="26">
        <v>1248</v>
      </c>
      <c r="B1451" s="26" t="s">
        <v>29464</v>
      </c>
      <c r="C1451" s="24" t="s">
        <v>39822</v>
      </c>
      <c r="D1451" s="10" t="s">
        <v>28986</v>
      </c>
      <c r="E1451" s="10" t="s">
        <v>28986</v>
      </c>
      <c r="F1451" s="10" t="s">
        <v>29457</v>
      </c>
      <c r="G1451" s="10" t="s">
        <v>29465</v>
      </c>
      <c r="H1451" s="10" t="s">
        <v>29466</v>
      </c>
      <c r="I1451" s="10" t="s">
        <v>29500</v>
      </c>
      <c r="J1451" s="11" t="s">
        <v>29467</v>
      </c>
      <c r="K1451" s="11" t="s">
        <v>29468</v>
      </c>
      <c r="L1451" s="14"/>
      <c r="M1451" s="49">
        <v>1</v>
      </c>
      <c r="N1451" s="50" t="str">
        <f>IF(ISERROR(HYPERLINK("#"&amp;ADDRESS(MATCH(B1451,'2.ALL PENSION SEDs'!B:B,0),10,,,"2.ALL PENSION SEDs"),"See context")),"",HYPERLINK("#"&amp;ADDRESS(MATCH(B1451,'2.ALL PENSION SEDs'!B:B,0),10,,,"2.ALL PENSION SEDs"),"See context"))</f>
        <v>See context</v>
      </c>
      <c r="O1451" s="51"/>
      <c r="P1451" s="51"/>
      <c r="Q1451" s="52"/>
      <c r="R1451" s="51"/>
      <c r="S1451" s="51"/>
      <c r="T1451" s="52"/>
      <c r="U1451" s="51"/>
      <c r="V1451" s="51"/>
      <c r="W1451" s="52"/>
    </row>
    <row r="1452" spans="1:23" x14ac:dyDescent="0.25">
      <c r="A1452" s="26">
        <v>1247</v>
      </c>
      <c r="B1452" s="26" t="s">
        <v>29469</v>
      </c>
      <c r="C1452" s="24" t="s">
        <v>39823</v>
      </c>
      <c r="D1452" s="10" t="s">
        <v>28986</v>
      </c>
      <c r="E1452" s="10" t="s">
        <v>28986</v>
      </c>
      <c r="F1452" s="10" t="s">
        <v>29457</v>
      </c>
      <c r="G1452" s="10" t="s">
        <v>29470</v>
      </c>
      <c r="H1452" s="10" t="s">
        <v>29471</v>
      </c>
      <c r="I1452" s="10" t="s">
        <v>29500</v>
      </c>
      <c r="J1452" s="11" t="s">
        <v>29472</v>
      </c>
      <c r="K1452" s="11" t="s">
        <v>29473</v>
      </c>
      <c r="L1452" s="14"/>
      <c r="M1452" s="49">
        <v>1</v>
      </c>
      <c r="N1452" s="50" t="str">
        <f>IF(ISERROR(HYPERLINK("#"&amp;ADDRESS(MATCH(B1452,'2.ALL PENSION SEDs'!B:B,0),10,,,"2.ALL PENSION SEDs"),"See context")),"",HYPERLINK("#"&amp;ADDRESS(MATCH(B1452,'2.ALL PENSION SEDs'!B:B,0),10,,,"2.ALL PENSION SEDs"),"See context"))</f>
        <v>See context</v>
      </c>
      <c r="O1452" s="51"/>
      <c r="P1452" s="51"/>
      <c r="Q1452" s="52"/>
      <c r="R1452" s="51"/>
      <c r="S1452" s="51"/>
      <c r="T1452" s="52"/>
      <c r="U1452" s="51"/>
      <c r="V1452" s="51"/>
      <c r="W1452" s="52"/>
    </row>
    <row r="1453" spans="1:23" x14ac:dyDescent="0.25">
      <c r="A1453" s="26">
        <v>3178</v>
      </c>
      <c r="B1453" s="26" t="s">
        <v>29474</v>
      </c>
      <c r="C1453" s="24" t="s">
        <v>1611</v>
      </c>
      <c r="D1453" s="10" t="s">
        <v>28986</v>
      </c>
      <c r="E1453" s="10" t="s">
        <v>28986</v>
      </c>
      <c r="F1453" s="10" t="s">
        <v>29452</v>
      </c>
      <c r="G1453" s="10" t="s">
        <v>29475</v>
      </c>
      <c r="H1453" s="10" t="s">
        <v>29476</v>
      </c>
      <c r="I1453" s="10" t="s">
        <v>29500</v>
      </c>
      <c r="J1453" s="11" t="s">
        <v>5666</v>
      </c>
      <c r="K1453" s="11" t="s">
        <v>5667</v>
      </c>
      <c r="L1453" s="14"/>
      <c r="M1453" s="49">
        <v>1</v>
      </c>
      <c r="N1453" s="50" t="str">
        <f>IF(ISERROR(HYPERLINK("#"&amp;ADDRESS(MATCH(B1453,'2.ALL PENSION SEDs'!B:B,0),10,,,"2.ALL PENSION SEDs"),"See context")),"",HYPERLINK("#"&amp;ADDRESS(MATCH(B1453,'2.ALL PENSION SEDs'!B:B,0),10,,,"2.ALL PENSION SEDs"),"See context"))</f>
        <v>See context</v>
      </c>
      <c r="O1453" s="51"/>
      <c r="P1453" s="51"/>
      <c r="Q1453" s="52"/>
      <c r="R1453" s="51"/>
      <c r="S1453" s="51"/>
      <c r="T1453" s="52"/>
      <c r="U1453" s="51"/>
      <c r="V1453" s="51"/>
      <c r="W1453" s="52"/>
    </row>
    <row r="1454" spans="1:23" ht="26.4" x14ac:dyDescent="0.25">
      <c r="A1454" s="26">
        <v>2836</v>
      </c>
      <c r="B1454" s="26" t="s">
        <v>29477</v>
      </c>
      <c r="C1454" s="24" t="s">
        <v>39824</v>
      </c>
      <c r="D1454" s="10" t="s">
        <v>28986</v>
      </c>
      <c r="E1454" s="10" t="s">
        <v>28986</v>
      </c>
      <c r="F1454" s="10" t="s">
        <v>29452</v>
      </c>
      <c r="G1454" s="10" t="s">
        <v>29478</v>
      </c>
      <c r="H1454" s="10" t="s">
        <v>29479</v>
      </c>
      <c r="I1454" s="10" t="s">
        <v>29500</v>
      </c>
      <c r="J1454" s="11" t="s">
        <v>29480</v>
      </c>
      <c r="K1454" s="11" t="s">
        <v>29481</v>
      </c>
      <c r="L1454" s="14"/>
      <c r="M1454" s="49">
        <v>1</v>
      </c>
      <c r="N1454" s="50" t="str">
        <f>IF(ISERROR(HYPERLINK("#"&amp;ADDRESS(MATCH(B1454,'2.ALL PENSION SEDs'!B:B,0),10,,,"2.ALL PENSION SEDs"),"See context")),"",HYPERLINK("#"&amp;ADDRESS(MATCH(B1454,'2.ALL PENSION SEDs'!B:B,0),10,,,"2.ALL PENSION SEDs"),"See context"))</f>
        <v>See context</v>
      </c>
      <c r="O1454" s="51"/>
      <c r="P1454" s="51"/>
      <c r="Q1454" s="52"/>
      <c r="R1454" s="51"/>
      <c r="S1454" s="51"/>
      <c r="T1454" s="52"/>
      <c r="U1454" s="51"/>
      <c r="V1454" s="51"/>
      <c r="W1454" s="52"/>
    </row>
    <row r="1455" spans="1:23" ht="26.4" x14ac:dyDescent="0.25">
      <c r="A1455" s="26">
        <v>3183</v>
      </c>
      <c r="B1455" s="26" t="s">
        <v>29486</v>
      </c>
      <c r="C1455" s="24" t="s">
        <v>39826</v>
      </c>
      <c r="D1455" s="10" t="s">
        <v>28986</v>
      </c>
      <c r="E1455" s="10" t="s">
        <v>28986</v>
      </c>
      <c r="F1455" s="10" t="s">
        <v>29452</v>
      </c>
      <c r="G1455" s="10" t="s">
        <v>29487</v>
      </c>
      <c r="H1455" s="10" t="s">
        <v>29488</v>
      </c>
      <c r="I1455" s="10" t="s">
        <v>29500</v>
      </c>
      <c r="J1455" s="11" t="s">
        <v>29489</v>
      </c>
      <c r="K1455" s="11" t="s">
        <v>29490</v>
      </c>
      <c r="L1455" s="14"/>
      <c r="M1455" s="49">
        <v>1</v>
      </c>
      <c r="N1455" s="50" t="str">
        <f>IF(ISERROR(HYPERLINK("#"&amp;ADDRESS(MATCH(B1455,'2.ALL PENSION SEDs'!B:B,0),10,,,"2.ALL PENSION SEDs"),"See context")),"",HYPERLINK("#"&amp;ADDRESS(MATCH(B1455,'2.ALL PENSION SEDs'!B:B,0),10,,,"2.ALL PENSION SEDs"),"See context"))</f>
        <v>See context</v>
      </c>
      <c r="O1455" s="51"/>
      <c r="P1455" s="51"/>
      <c r="Q1455" s="52"/>
      <c r="R1455" s="51"/>
      <c r="S1455" s="51"/>
      <c r="T1455" s="52"/>
      <c r="U1455" s="51"/>
      <c r="V1455" s="51"/>
      <c r="W1455" s="52"/>
    </row>
    <row r="1456" spans="1:23" ht="26.4" x14ac:dyDescent="0.25">
      <c r="A1456" s="26">
        <v>3090</v>
      </c>
      <c r="B1456" s="26" t="s">
        <v>29491</v>
      </c>
      <c r="C1456" s="24" t="s">
        <v>39826</v>
      </c>
      <c r="D1456" s="10" t="s">
        <v>28986</v>
      </c>
      <c r="E1456" s="10" t="s">
        <v>28986</v>
      </c>
      <c r="F1456" s="10" t="s">
        <v>29452</v>
      </c>
      <c r="G1456" s="10" t="s">
        <v>29487</v>
      </c>
      <c r="H1456" s="10" t="s">
        <v>29488</v>
      </c>
      <c r="I1456" s="10" t="s">
        <v>29501</v>
      </c>
      <c r="J1456" s="11" t="s">
        <v>29492</v>
      </c>
      <c r="K1456" s="11" t="s">
        <v>29493</v>
      </c>
      <c r="L1456" s="14"/>
      <c r="M1456" s="49">
        <v>1</v>
      </c>
      <c r="N1456" s="50" t="str">
        <f>IF(ISERROR(HYPERLINK("#"&amp;ADDRESS(MATCH(B1456,'2.ALL PENSION SEDs'!B:B,0),10,,,"2.ALL PENSION SEDs"),"See context")),"",HYPERLINK("#"&amp;ADDRESS(MATCH(B1456,'2.ALL PENSION SEDs'!B:B,0),10,,,"2.ALL PENSION SEDs"),"See context"))</f>
        <v>See context</v>
      </c>
      <c r="O1456" s="51"/>
      <c r="P1456" s="51"/>
      <c r="Q1456" s="52"/>
      <c r="R1456" s="51"/>
      <c r="S1456" s="51"/>
      <c r="T1456" s="52"/>
      <c r="U1456" s="51"/>
      <c r="V1456" s="51"/>
      <c r="W1456" s="52"/>
    </row>
  </sheetData>
  <sheetProtection algorithmName="SHA-512" hashValue="mIoqVzd5BYZuEzAATUOnSNE7vpzKZdSgswqrd/QzCQ+CjnPVbGFLNYAw/qKrVqQRqvr+rk1QlU/2+Iz3AGjW4Q==" saltValue="ivsBWbLVcCCKMsyjWNqRRQ==" spinCount="100000"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53"/>
  <sheetViews>
    <sheetView zoomScale="80" zoomScaleNormal="80" workbookViewId="0">
      <pane xSplit="10" ySplit="3" topLeftCell="K4" activePane="bottomRight" state="frozen"/>
      <selection activeCell="AG15299" sqref="AG15299"/>
      <selection pane="topRight" activeCell="AG15299" sqref="AG15299"/>
      <selection pane="bottomLeft" activeCell="AG15299" sqref="AG15299"/>
      <selection pane="bottomRight" activeCell="L1" sqref="L1:Y1048576"/>
    </sheetView>
  </sheetViews>
  <sheetFormatPr defaultColWidth="9.109375" defaultRowHeight="13.2" x14ac:dyDescent="0.25"/>
  <cols>
    <col min="1" max="1" width="12.33203125" hidden="1" customWidth="1"/>
    <col min="2" max="2" width="37" hidden="1" customWidth="1"/>
    <col min="3" max="3" width="18.44140625" hidden="1" customWidth="1"/>
    <col min="4" max="4" width="10.44140625" customWidth="1"/>
    <col min="5" max="5" width="18" bestFit="1" customWidth="1"/>
    <col min="6" max="6" width="19.109375" hidden="1" customWidth="1"/>
    <col min="7" max="7" width="25.88671875" hidden="1" customWidth="1"/>
    <col min="8" max="8" width="37.109375" hidden="1" customWidth="1"/>
    <col min="9" max="9" width="10.6640625" customWidth="1"/>
    <col min="10" max="10" width="73.5546875" customWidth="1"/>
    <col min="11" max="11" width="50.6640625" customWidth="1"/>
    <col min="12" max="12" width="45.33203125" customWidth="1"/>
    <col min="13" max="13" width="19" customWidth="1"/>
    <col min="14" max="14" width="27.33203125" customWidth="1"/>
    <col min="15" max="15" width="39.88671875" customWidth="1"/>
    <col min="16" max="16" width="46.88671875" customWidth="1"/>
  </cols>
  <sheetData>
    <row r="1" spans="1:16" ht="249" customHeight="1" x14ac:dyDescent="0.25">
      <c r="D1" s="68" t="s">
        <v>39866</v>
      </c>
      <c r="E1" s="69"/>
      <c r="F1" s="69"/>
      <c r="G1" s="69"/>
      <c r="H1" s="69"/>
      <c r="I1" s="69"/>
      <c r="J1" s="69"/>
    </row>
    <row r="2" spans="1:16" ht="128.25" customHeight="1" x14ac:dyDescent="0.25">
      <c r="D2" s="43"/>
      <c r="E2" s="43"/>
      <c r="F2" s="43"/>
      <c r="G2" s="43"/>
      <c r="H2" s="43"/>
      <c r="I2" s="43"/>
      <c r="J2" s="43"/>
      <c r="L2" s="63" t="s">
        <v>39839</v>
      </c>
      <c r="M2" s="63" t="s">
        <v>39848</v>
      </c>
      <c r="N2" s="63" t="s">
        <v>39841</v>
      </c>
      <c r="O2" s="63" t="s">
        <v>39849</v>
      </c>
      <c r="P2" s="63" t="s">
        <v>39850</v>
      </c>
    </row>
    <row r="3" spans="1:16" s="6" customFormat="1" ht="42.75" customHeight="1" x14ac:dyDescent="0.25">
      <c r="A3" s="22" t="s">
        <v>4782</v>
      </c>
      <c r="B3" s="22" t="s">
        <v>0</v>
      </c>
      <c r="C3" s="22" t="s">
        <v>3790</v>
      </c>
      <c r="D3" s="17" t="s">
        <v>29506</v>
      </c>
      <c r="E3" s="17" t="s">
        <v>39833</v>
      </c>
      <c r="F3" s="17" t="s">
        <v>29504</v>
      </c>
      <c r="G3" s="17" t="s">
        <v>29503</v>
      </c>
      <c r="H3" s="17" t="s">
        <v>4785</v>
      </c>
      <c r="I3" s="17" t="s">
        <v>29505</v>
      </c>
      <c r="J3" s="17" t="s">
        <v>4</v>
      </c>
      <c r="K3" s="17" t="s">
        <v>6</v>
      </c>
      <c r="L3" s="18" t="s">
        <v>29499</v>
      </c>
      <c r="M3" s="19" t="s">
        <v>39829</v>
      </c>
      <c r="N3" s="19" t="s">
        <v>39835</v>
      </c>
      <c r="O3" s="19" t="s">
        <v>39831</v>
      </c>
      <c r="P3" s="39" t="s">
        <v>39832</v>
      </c>
    </row>
    <row r="4" spans="1:16" s="6" customFormat="1" x14ac:dyDescent="0.25">
      <c r="A4" s="23">
        <v>2597</v>
      </c>
      <c r="B4" s="24" t="s">
        <v>5785</v>
      </c>
      <c r="C4" s="24" t="s">
        <v>29516</v>
      </c>
      <c r="D4" s="10" t="s">
        <v>3596</v>
      </c>
      <c r="E4" s="11" t="s">
        <v>4874</v>
      </c>
      <c r="F4" s="10" t="s">
        <v>5786</v>
      </c>
      <c r="G4" s="10" t="s">
        <v>5787</v>
      </c>
      <c r="H4" s="10" t="s">
        <v>5788</v>
      </c>
      <c r="I4" s="9" t="s">
        <v>29500</v>
      </c>
      <c r="J4" s="11" t="s">
        <v>5660</v>
      </c>
      <c r="K4" s="11" t="s">
        <v>4789</v>
      </c>
      <c r="L4" s="12"/>
      <c r="M4" s="21">
        <v>102</v>
      </c>
      <c r="N4" s="15" t="str">
        <f>IF(ISERROR(HYPERLINK("#"&amp;ADDRESS(MATCH(B4,'2.ALL PENSION SEDs'!B:B,0),10,,,"2.ALL PENSION SEDs"),"See context")),"",HYPERLINK("#"&amp;ADDRESS(MATCH(B4,'2.ALL PENSION SEDs'!B:B,0),10,,,"2.ALL PENSION SEDs"),"See context"))</f>
        <v>See context</v>
      </c>
      <c r="O4" s="12"/>
      <c r="P4" s="12"/>
    </row>
    <row r="5" spans="1:16" s="6" customFormat="1" x14ac:dyDescent="0.25">
      <c r="A5" s="23">
        <v>143</v>
      </c>
      <c r="B5" s="24" t="s">
        <v>5825</v>
      </c>
      <c r="C5" s="24" t="s">
        <v>29540</v>
      </c>
      <c r="D5" s="10" t="s">
        <v>3596</v>
      </c>
      <c r="E5" s="11" t="s">
        <v>5021</v>
      </c>
      <c r="F5" s="10" t="s">
        <v>5786</v>
      </c>
      <c r="G5" s="10" t="s">
        <v>5787</v>
      </c>
      <c r="H5" s="10" t="s">
        <v>5826</v>
      </c>
      <c r="I5" s="9" t="s">
        <v>29500</v>
      </c>
      <c r="J5" s="11" t="s">
        <v>4871</v>
      </c>
      <c r="K5" s="11" t="s">
        <v>4872</v>
      </c>
      <c r="L5" s="12"/>
      <c r="M5" s="21">
        <v>190</v>
      </c>
      <c r="N5" s="15" t="str">
        <f>IF(ISERROR(HYPERLINK("#"&amp;ADDRESS(MATCH(B5,'2.ALL PENSION SEDs'!B:B,0),10,,,"2.ALL PENSION SEDs"),"See context")),"",HYPERLINK("#"&amp;ADDRESS(MATCH(B5,'2.ALL PENSION SEDs'!B:B,0),10,,,"2.ALL PENSION SEDs"),"See context"))</f>
        <v>See context</v>
      </c>
      <c r="O5" s="12"/>
      <c r="P5" s="12"/>
    </row>
    <row r="6" spans="1:16" s="6" customFormat="1" x14ac:dyDescent="0.25">
      <c r="A6" s="23">
        <v>2253</v>
      </c>
      <c r="B6" s="24" t="s">
        <v>5830</v>
      </c>
      <c r="C6" s="24" t="s">
        <v>29542</v>
      </c>
      <c r="D6" s="10" t="s">
        <v>3596</v>
      </c>
      <c r="E6" s="11" t="s">
        <v>5287</v>
      </c>
      <c r="F6" s="10" t="s">
        <v>5786</v>
      </c>
      <c r="G6" s="10" t="s">
        <v>5831</v>
      </c>
      <c r="H6" s="10" t="s">
        <v>5832</v>
      </c>
      <c r="I6" s="9" t="s">
        <v>29500</v>
      </c>
      <c r="J6" s="11" t="s">
        <v>3891</v>
      </c>
      <c r="K6" s="11" t="s">
        <v>3892</v>
      </c>
      <c r="L6" s="12"/>
      <c r="M6" s="21">
        <v>102</v>
      </c>
      <c r="N6" s="15" t="str">
        <f>IF(ISERROR(HYPERLINK("#"&amp;ADDRESS(MATCH(B6,'2.ALL PENSION SEDs'!B:B,0),10,,,"2.ALL PENSION SEDs"),"See context")),"",HYPERLINK("#"&amp;ADDRESS(MATCH(B6,'2.ALL PENSION SEDs'!B:B,0),10,,,"2.ALL PENSION SEDs"),"See context"))</f>
        <v>See context</v>
      </c>
      <c r="O6" s="12"/>
      <c r="P6" s="12"/>
    </row>
    <row r="7" spans="1:16" s="6" customFormat="1" ht="39.6" x14ac:dyDescent="0.25">
      <c r="A7" s="23">
        <v>726</v>
      </c>
      <c r="B7" s="24" t="s">
        <v>5833</v>
      </c>
      <c r="C7" s="24" t="s">
        <v>29542</v>
      </c>
      <c r="D7" s="10" t="s">
        <v>3596</v>
      </c>
      <c r="E7" s="11" t="s">
        <v>5287</v>
      </c>
      <c r="F7" s="10" t="s">
        <v>5786</v>
      </c>
      <c r="G7" s="10" t="s">
        <v>5831</v>
      </c>
      <c r="H7" s="10" t="s">
        <v>5832</v>
      </c>
      <c r="I7" s="9" t="s">
        <v>29501</v>
      </c>
      <c r="J7" s="11" t="s">
        <v>5834</v>
      </c>
      <c r="K7" s="11" t="s">
        <v>5835</v>
      </c>
      <c r="L7" s="12"/>
      <c r="M7" s="21">
        <v>98</v>
      </c>
      <c r="N7" s="15" t="str">
        <f>IF(ISERROR(HYPERLINK("#"&amp;ADDRESS(MATCH(B7,'2.ALL PENSION SEDs'!B:B,0),10,,,"2.ALL PENSION SEDs"),"See context")),"",HYPERLINK("#"&amp;ADDRESS(MATCH(B7,'2.ALL PENSION SEDs'!B:B,0),10,,,"2.ALL PENSION SEDs"),"See context"))</f>
        <v>See context</v>
      </c>
      <c r="O7" s="12"/>
      <c r="P7" s="12"/>
    </row>
    <row r="8" spans="1:16" s="6" customFormat="1" x14ac:dyDescent="0.25">
      <c r="A8" s="23">
        <v>3054</v>
      </c>
      <c r="B8" s="24" t="s">
        <v>5836</v>
      </c>
      <c r="C8" s="24" t="s">
        <v>29543</v>
      </c>
      <c r="D8" s="10" t="s">
        <v>3596</v>
      </c>
      <c r="E8" s="11" t="s">
        <v>5288</v>
      </c>
      <c r="F8" s="10" t="s">
        <v>5786</v>
      </c>
      <c r="G8" s="10" t="s">
        <v>5831</v>
      </c>
      <c r="H8" s="10" t="s">
        <v>5837</v>
      </c>
      <c r="I8" s="9" t="s">
        <v>29500</v>
      </c>
      <c r="J8" s="11" t="s">
        <v>5140</v>
      </c>
      <c r="K8" s="11" t="s">
        <v>5141</v>
      </c>
      <c r="L8" s="12"/>
      <c r="M8" s="21">
        <v>98</v>
      </c>
      <c r="N8" s="15" t="str">
        <f>IF(ISERROR(HYPERLINK("#"&amp;ADDRESS(MATCH(B8,'2.ALL PENSION SEDs'!B:B,0),10,,,"2.ALL PENSION SEDs"),"See context")),"",HYPERLINK("#"&amp;ADDRESS(MATCH(B8,'2.ALL PENSION SEDs'!B:B,0),10,,,"2.ALL PENSION SEDs"),"See context"))</f>
        <v>See context</v>
      </c>
      <c r="O8" s="12"/>
      <c r="P8" s="12"/>
    </row>
    <row r="9" spans="1:16" s="6" customFormat="1" x14ac:dyDescent="0.25">
      <c r="A9" s="23">
        <v>3056</v>
      </c>
      <c r="B9" s="24" t="s">
        <v>5838</v>
      </c>
      <c r="C9" s="24" t="s">
        <v>29544</v>
      </c>
      <c r="D9" s="10" t="s">
        <v>3596</v>
      </c>
      <c r="E9" s="11" t="s">
        <v>5840</v>
      </c>
      <c r="F9" s="10" t="s">
        <v>5786</v>
      </c>
      <c r="G9" s="10" t="s">
        <v>5831</v>
      </c>
      <c r="H9" s="10" t="s">
        <v>5839</v>
      </c>
      <c r="I9" s="9" t="s">
        <v>29500</v>
      </c>
      <c r="J9" s="11" t="s">
        <v>5142</v>
      </c>
      <c r="K9" s="11" t="s">
        <v>5143</v>
      </c>
      <c r="L9" s="12"/>
      <c r="M9" s="21">
        <v>98</v>
      </c>
      <c r="N9" s="15" t="str">
        <f>IF(ISERROR(HYPERLINK("#"&amp;ADDRESS(MATCH(B9,'2.ALL PENSION SEDs'!B:B,0),10,,,"2.ALL PENSION SEDs"),"See context")),"",HYPERLINK("#"&amp;ADDRESS(MATCH(B9,'2.ALL PENSION SEDs'!B:B,0),10,,,"2.ALL PENSION SEDs"),"See context"))</f>
        <v>See context</v>
      </c>
      <c r="O9" s="12"/>
      <c r="P9" s="12"/>
    </row>
    <row r="10" spans="1:16" s="6" customFormat="1" x14ac:dyDescent="0.25">
      <c r="A10" s="23">
        <v>159</v>
      </c>
      <c r="B10" s="24" t="s">
        <v>5841</v>
      </c>
      <c r="C10" s="24" t="s">
        <v>29545</v>
      </c>
      <c r="D10" s="10" t="s">
        <v>3596</v>
      </c>
      <c r="E10" s="11" t="s">
        <v>5280</v>
      </c>
      <c r="F10" s="10" t="s">
        <v>5786</v>
      </c>
      <c r="G10" s="10" t="s">
        <v>5828</v>
      </c>
      <c r="H10" s="10" t="s">
        <v>5842</v>
      </c>
      <c r="I10" s="9" t="s">
        <v>29500</v>
      </c>
      <c r="J10" s="11" t="s">
        <v>74</v>
      </c>
      <c r="K10" s="11" t="s">
        <v>75</v>
      </c>
      <c r="L10" s="12"/>
      <c r="M10" s="21">
        <v>147</v>
      </c>
      <c r="N10" s="15" t="str">
        <f>IF(ISERROR(HYPERLINK("#"&amp;ADDRESS(MATCH(B10,'2.ALL PENSION SEDs'!B:B,0),10,,,"2.ALL PENSION SEDs"),"See context")),"",HYPERLINK("#"&amp;ADDRESS(MATCH(B10,'2.ALL PENSION SEDs'!B:B,0),10,,,"2.ALL PENSION SEDs"),"See context"))</f>
        <v>See context</v>
      </c>
      <c r="O10" s="12"/>
      <c r="P10" s="12"/>
    </row>
    <row r="11" spans="1:16" s="6" customFormat="1" ht="52.8" x14ac:dyDescent="0.25">
      <c r="A11" s="23">
        <v>3044</v>
      </c>
      <c r="B11" s="24" t="s">
        <v>5843</v>
      </c>
      <c r="C11" s="24" t="s">
        <v>29545</v>
      </c>
      <c r="D11" s="10" t="s">
        <v>3596</v>
      </c>
      <c r="E11" s="11" t="s">
        <v>5280</v>
      </c>
      <c r="F11" s="10" t="s">
        <v>5786</v>
      </c>
      <c r="G11" s="10" t="s">
        <v>5828</v>
      </c>
      <c r="H11" s="10" t="s">
        <v>5842</v>
      </c>
      <c r="I11" s="9" t="s">
        <v>29501</v>
      </c>
      <c r="J11" s="11" t="s">
        <v>5844</v>
      </c>
      <c r="K11" s="11" t="s">
        <v>5845</v>
      </c>
      <c r="L11" s="12"/>
      <c r="M11" s="21">
        <v>110</v>
      </c>
      <c r="N11" s="15" t="str">
        <f>IF(ISERROR(HYPERLINK("#"&amp;ADDRESS(MATCH(B11,'2.ALL PENSION SEDs'!B:B,0),10,,,"2.ALL PENSION SEDs"),"See context")),"",HYPERLINK("#"&amp;ADDRESS(MATCH(B11,'2.ALL PENSION SEDs'!B:B,0),10,,,"2.ALL PENSION SEDs"),"See context"))</f>
        <v>See context</v>
      </c>
      <c r="O11" s="12"/>
      <c r="P11" s="12"/>
    </row>
    <row r="12" spans="1:16" s="6" customFormat="1" x14ac:dyDescent="0.25">
      <c r="A12" s="23">
        <v>682</v>
      </c>
      <c r="B12" s="24" t="s">
        <v>5858</v>
      </c>
      <c r="C12" s="24" t="s">
        <v>29552</v>
      </c>
      <c r="D12" s="10" t="s">
        <v>3596</v>
      </c>
      <c r="E12" s="11" t="s">
        <v>5678</v>
      </c>
      <c r="F12" s="10" t="s">
        <v>5786</v>
      </c>
      <c r="G12" s="10" t="s">
        <v>5828</v>
      </c>
      <c r="H12" s="10" t="s">
        <v>5859</v>
      </c>
      <c r="I12" s="9" t="s">
        <v>29500</v>
      </c>
      <c r="J12" s="11" t="s">
        <v>5686</v>
      </c>
      <c r="K12" s="11" t="s">
        <v>5687</v>
      </c>
      <c r="L12" s="12"/>
      <c r="M12" s="21">
        <v>25</v>
      </c>
      <c r="N12" s="15" t="str">
        <f>IF(ISERROR(HYPERLINK("#"&amp;ADDRESS(MATCH(B12,'2.ALL PENSION SEDs'!B:B,0),10,,,"2.ALL PENSION SEDs"),"See context")),"",HYPERLINK("#"&amp;ADDRESS(MATCH(B12,'2.ALL PENSION SEDs'!B:B,0),10,,,"2.ALL PENSION SEDs"),"See context"))</f>
        <v>See context</v>
      </c>
      <c r="O12" s="12"/>
      <c r="P12" s="12"/>
    </row>
    <row r="13" spans="1:16" s="6" customFormat="1" x14ac:dyDescent="0.25">
      <c r="A13" s="23">
        <v>3282</v>
      </c>
      <c r="B13" s="24" t="s">
        <v>6003</v>
      </c>
      <c r="C13" s="24" t="s">
        <v>29632</v>
      </c>
      <c r="D13" s="10" t="s">
        <v>3596</v>
      </c>
      <c r="E13" s="11" t="s">
        <v>5026</v>
      </c>
      <c r="F13" s="10" t="s">
        <v>5786</v>
      </c>
      <c r="G13" s="10" t="s">
        <v>6001</v>
      </c>
      <c r="H13" s="10" t="s">
        <v>6004</v>
      </c>
      <c r="I13" s="9" t="s">
        <v>29500</v>
      </c>
      <c r="J13" s="11" t="s">
        <v>6005</v>
      </c>
      <c r="K13" s="11" t="s">
        <v>6006</v>
      </c>
      <c r="L13" s="12"/>
      <c r="M13" s="21">
        <v>10</v>
      </c>
      <c r="N13" s="15" t="str">
        <f>IF(ISERROR(HYPERLINK("#"&amp;ADDRESS(MATCH(B13,'2.ALL PENSION SEDs'!B:B,0),10,,,"2.ALL PENSION SEDs"),"See context")),"",HYPERLINK("#"&amp;ADDRESS(MATCH(B13,'2.ALL PENSION SEDs'!B:B,0),10,,,"2.ALL PENSION SEDs"),"See context"))</f>
        <v>See context</v>
      </c>
      <c r="O13" s="12"/>
      <c r="P13" s="12"/>
    </row>
    <row r="14" spans="1:16" s="6" customFormat="1" ht="26.4" x14ac:dyDescent="0.25">
      <c r="A14" s="23">
        <v>3713</v>
      </c>
      <c r="B14" s="24" t="s">
        <v>6007</v>
      </c>
      <c r="C14" s="24" t="s">
        <v>29632</v>
      </c>
      <c r="D14" s="10" t="s">
        <v>3596</v>
      </c>
      <c r="E14" s="11" t="s">
        <v>5026</v>
      </c>
      <c r="F14" s="10" t="s">
        <v>5786</v>
      </c>
      <c r="G14" s="10" t="s">
        <v>6001</v>
      </c>
      <c r="H14" s="10" t="s">
        <v>6004</v>
      </c>
      <c r="I14" s="9" t="s">
        <v>29501</v>
      </c>
      <c r="J14" s="11" t="s">
        <v>6008</v>
      </c>
      <c r="K14" s="11" t="s">
        <v>6009</v>
      </c>
      <c r="L14" s="12"/>
      <c r="M14" s="21">
        <v>9</v>
      </c>
      <c r="N14" s="15" t="str">
        <f>IF(ISERROR(HYPERLINK("#"&amp;ADDRESS(MATCH(B14,'2.ALL PENSION SEDs'!B:B,0),10,,,"2.ALL PENSION SEDs"),"See context")),"",HYPERLINK("#"&amp;ADDRESS(MATCH(B14,'2.ALL PENSION SEDs'!B:B,0),10,,,"2.ALL PENSION SEDs"),"See context"))</f>
        <v>See context</v>
      </c>
      <c r="O14" s="12"/>
      <c r="P14" s="12"/>
    </row>
    <row r="15" spans="1:16" s="6" customFormat="1" ht="26.4" x14ac:dyDescent="0.25">
      <c r="A15" s="23">
        <v>2852</v>
      </c>
      <c r="B15" s="24" t="s">
        <v>6010</v>
      </c>
      <c r="C15" s="24" t="s">
        <v>29633</v>
      </c>
      <c r="D15" s="10" t="s">
        <v>3596</v>
      </c>
      <c r="E15" s="11" t="s">
        <v>5079</v>
      </c>
      <c r="F15" s="10" t="s">
        <v>5786</v>
      </c>
      <c r="G15" s="10" t="s">
        <v>6001</v>
      </c>
      <c r="H15" s="10" t="s">
        <v>6011</v>
      </c>
      <c r="I15" s="9" t="s">
        <v>29500</v>
      </c>
      <c r="J15" s="11" t="s">
        <v>6012</v>
      </c>
      <c r="K15" s="11" t="s">
        <v>6013</v>
      </c>
      <c r="L15" s="12"/>
      <c r="M15" s="21">
        <v>4</v>
      </c>
      <c r="N15" s="15" t="str">
        <f>IF(ISERROR(HYPERLINK("#"&amp;ADDRESS(MATCH(B15,'2.ALL PENSION SEDs'!B:B,0),10,,,"2.ALL PENSION SEDs"),"See context")),"",HYPERLINK("#"&amp;ADDRESS(MATCH(B15,'2.ALL PENSION SEDs'!B:B,0),10,,,"2.ALL PENSION SEDs"),"See context"))</f>
        <v>See context</v>
      </c>
      <c r="O15" s="12"/>
      <c r="P15" s="12"/>
    </row>
    <row r="16" spans="1:16" s="6" customFormat="1" x14ac:dyDescent="0.25">
      <c r="A16" s="23">
        <v>3582</v>
      </c>
      <c r="B16" s="24" t="s">
        <v>6014</v>
      </c>
      <c r="C16" s="24" t="s">
        <v>29634</v>
      </c>
      <c r="D16" s="10" t="s">
        <v>3596</v>
      </c>
      <c r="E16" s="11" t="s">
        <v>5080</v>
      </c>
      <c r="F16" s="10" t="s">
        <v>5786</v>
      </c>
      <c r="G16" s="10" t="s">
        <v>6015</v>
      </c>
      <c r="H16" s="10" t="s">
        <v>6016</v>
      </c>
      <c r="I16" s="9" t="s">
        <v>29500</v>
      </c>
      <c r="J16" s="11" t="s">
        <v>9207</v>
      </c>
      <c r="K16" s="11" t="s">
        <v>6017</v>
      </c>
      <c r="L16" s="12"/>
      <c r="M16" s="21">
        <v>5</v>
      </c>
      <c r="N16" s="15" t="str">
        <f>IF(ISERROR(HYPERLINK("#"&amp;ADDRESS(MATCH(B16,'2.ALL PENSION SEDs'!B:B,0),10,,,"2.ALL PENSION SEDs"),"See context")),"",HYPERLINK("#"&amp;ADDRESS(MATCH(B16,'2.ALL PENSION SEDs'!B:B,0),10,,,"2.ALL PENSION SEDs"),"See context"))</f>
        <v>See context</v>
      </c>
      <c r="O16" s="12"/>
      <c r="P16" s="12"/>
    </row>
    <row r="17" spans="1:16" s="6" customFormat="1" x14ac:dyDescent="0.25">
      <c r="A17" s="23">
        <v>826</v>
      </c>
      <c r="B17" s="24" t="s">
        <v>6018</v>
      </c>
      <c r="C17" s="24" t="s">
        <v>29635</v>
      </c>
      <c r="D17" s="10" t="s">
        <v>3596</v>
      </c>
      <c r="E17" s="11" t="s">
        <v>5086</v>
      </c>
      <c r="F17" s="10" t="s">
        <v>5786</v>
      </c>
      <c r="G17" s="10" t="s">
        <v>6001</v>
      </c>
      <c r="H17" s="10" t="s">
        <v>6019</v>
      </c>
      <c r="I17" s="9" t="s">
        <v>29500</v>
      </c>
      <c r="J17" s="11" t="s">
        <v>5684</v>
      </c>
      <c r="K17" s="11" t="s">
        <v>5581</v>
      </c>
      <c r="L17" s="12"/>
      <c r="M17" s="21">
        <v>9</v>
      </c>
      <c r="N17" s="15" t="str">
        <f>IF(ISERROR(HYPERLINK("#"&amp;ADDRESS(MATCH(B17,'2.ALL PENSION SEDs'!B:B,0),10,,,"2.ALL PENSION SEDs"),"See context")),"",HYPERLINK("#"&amp;ADDRESS(MATCH(B17,'2.ALL PENSION SEDs'!B:B,0),10,,,"2.ALL PENSION SEDs"),"See context"))</f>
        <v>See context</v>
      </c>
      <c r="O17" s="12"/>
      <c r="P17" s="12"/>
    </row>
    <row r="18" spans="1:16" s="6" customFormat="1" x14ac:dyDescent="0.25">
      <c r="A18" s="23">
        <v>1199</v>
      </c>
      <c r="B18" s="24" t="s">
        <v>6372</v>
      </c>
      <c r="C18" s="24" t="s">
        <v>29771</v>
      </c>
      <c r="D18" s="10" t="s">
        <v>6068</v>
      </c>
      <c r="E18" s="11" t="s">
        <v>4987</v>
      </c>
      <c r="F18" s="10" t="s">
        <v>5786</v>
      </c>
      <c r="G18" s="10" t="s">
        <v>6373</v>
      </c>
      <c r="H18" s="10" t="s">
        <v>6374</v>
      </c>
      <c r="I18" s="9" t="s">
        <v>29500</v>
      </c>
      <c r="J18" s="11" t="s">
        <v>6368</v>
      </c>
      <c r="K18" s="11" t="s">
        <v>5673</v>
      </c>
      <c r="L18" s="12"/>
      <c r="M18" s="21">
        <v>58</v>
      </c>
      <c r="N18" s="15" t="str">
        <f>IF(ISERROR(HYPERLINK("#"&amp;ADDRESS(MATCH(B18,'2.ALL PENSION SEDs'!B:B,0),10,,,"2.ALL PENSION SEDs"),"See context")),"",HYPERLINK("#"&amp;ADDRESS(MATCH(B18,'2.ALL PENSION SEDs'!B:B,0),10,,,"2.ALL PENSION SEDs"),"See context"))</f>
        <v>See context</v>
      </c>
      <c r="O18" s="12"/>
      <c r="P18" s="12"/>
    </row>
    <row r="19" spans="1:16" s="6" customFormat="1" ht="92.4" x14ac:dyDescent="0.25">
      <c r="A19" s="23">
        <v>3714</v>
      </c>
      <c r="B19" s="24" t="s">
        <v>6375</v>
      </c>
      <c r="C19" s="24" t="s">
        <v>29771</v>
      </c>
      <c r="D19" s="10" t="s">
        <v>6068</v>
      </c>
      <c r="E19" s="11" t="s">
        <v>4987</v>
      </c>
      <c r="F19" s="10" t="s">
        <v>5786</v>
      </c>
      <c r="G19" s="10" t="s">
        <v>6373</v>
      </c>
      <c r="H19" s="10" t="s">
        <v>6374</v>
      </c>
      <c r="I19" s="9" t="s">
        <v>29501</v>
      </c>
      <c r="J19" s="11" t="s">
        <v>6376</v>
      </c>
      <c r="K19" s="11" t="s">
        <v>6377</v>
      </c>
      <c r="L19" s="12"/>
      <c r="M19" s="21">
        <v>46</v>
      </c>
      <c r="N19" s="15" t="str">
        <f>IF(ISERROR(HYPERLINK("#"&amp;ADDRESS(MATCH(B19,'2.ALL PENSION SEDs'!B:B,0),10,,,"2.ALL PENSION SEDs"),"See context")),"",HYPERLINK("#"&amp;ADDRESS(MATCH(B19,'2.ALL PENSION SEDs'!B:B,0),10,,,"2.ALL PENSION SEDs"),"See context"))</f>
        <v>See context</v>
      </c>
      <c r="O19" s="12"/>
      <c r="P19" s="12"/>
    </row>
    <row r="20" spans="1:16" s="6" customFormat="1" x14ac:dyDescent="0.25">
      <c r="A20" s="23">
        <v>1200</v>
      </c>
      <c r="B20" s="24" t="s">
        <v>6378</v>
      </c>
      <c r="C20" s="24" t="s">
        <v>29772</v>
      </c>
      <c r="D20" s="10" t="s">
        <v>6068</v>
      </c>
      <c r="E20" s="11" t="s">
        <v>5052</v>
      </c>
      <c r="F20" s="10" t="s">
        <v>5786</v>
      </c>
      <c r="G20" s="10" t="s">
        <v>6373</v>
      </c>
      <c r="H20" s="10" t="s">
        <v>6379</v>
      </c>
      <c r="I20" s="9" t="s">
        <v>29500</v>
      </c>
      <c r="J20" s="11" t="s">
        <v>6380</v>
      </c>
      <c r="K20" s="11" t="s">
        <v>6381</v>
      </c>
      <c r="L20" s="12"/>
      <c r="M20" s="21">
        <v>28</v>
      </c>
      <c r="N20" s="15" t="str">
        <f>IF(ISERROR(HYPERLINK("#"&amp;ADDRESS(MATCH(B20,'2.ALL PENSION SEDs'!B:B,0),10,,,"2.ALL PENSION SEDs"),"See context")),"",HYPERLINK("#"&amp;ADDRESS(MATCH(B20,'2.ALL PENSION SEDs'!B:B,0),10,,,"2.ALL PENSION SEDs"),"See context"))</f>
        <v>See context</v>
      </c>
      <c r="O20" s="12"/>
      <c r="P20" s="12"/>
    </row>
    <row r="21" spans="1:16" s="6" customFormat="1" x14ac:dyDescent="0.25">
      <c r="A21" s="23">
        <v>35</v>
      </c>
      <c r="B21" s="24" t="s">
        <v>6428</v>
      </c>
      <c r="C21" s="24" t="s">
        <v>29785</v>
      </c>
      <c r="D21" s="10" t="s">
        <v>6068</v>
      </c>
      <c r="E21" s="11" t="s">
        <v>6431</v>
      </c>
      <c r="F21" s="10" t="s">
        <v>5786</v>
      </c>
      <c r="G21" s="10" t="s">
        <v>6429</v>
      </c>
      <c r="H21" s="10" t="s">
        <v>6430</v>
      </c>
      <c r="I21" s="9" t="s">
        <v>29500</v>
      </c>
      <c r="J21" s="11" t="s">
        <v>6432</v>
      </c>
      <c r="K21" s="11" t="s">
        <v>6433</v>
      </c>
      <c r="L21" s="12"/>
      <c r="M21" s="21">
        <v>5</v>
      </c>
      <c r="N21" s="15" t="str">
        <f>IF(ISERROR(HYPERLINK("#"&amp;ADDRESS(MATCH(B21,'2.ALL PENSION SEDs'!B:B,0),10,,,"2.ALL PENSION SEDs"),"See context")),"",HYPERLINK("#"&amp;ADDRESS(MATCH(B21,'2.ALL PENSION SEDs'!B:B,0),10,,,"2.ALL PENSION SEDs"),"See context"))</f>
        <v>See context</v>
      </c>
      <c r="O21" s="12"/>
      <c r="P21" s="12"/>
    </row>
    <row r="22" spans="1:16" s="6" customFormat="1" ht="66" x14ac:dyDescent="0.25">
      <c r="A22" s="23">
        <v>1610</v>
      </c>
      <c r="B22" s="24" t="s">
        <v>6434</v>
      </c>
      <c r="C22" s="24" t="s">
        <v>29786</v>
      </c>
      <c r="D22" s="10" t="s">
        <v>6068</v>
      </c>
      <c r="E22" s="11" t="s">
        <v>6436</v>
      </c>
      <c r="F22" s="10" t="s">
        <v>5786</v>
      </c>
      <c r="G22" s="10" t="s">
        <v>6429</v>
      </c>
      <c r="H22" s="10" t="s">
        <v>6435</v>
      </c>
      <c r="I22" s="9" t="s">
        <v>29501</v>
      </c>
      <c r="J22" s="11" t="s">
        <v>6437</v>
      </c>
      <c r="K22" s="11" t="s">
        <v>6438</v>
      </c>
      <c r="L22" s="12"/>
      <c r="M22" s="21">
        <v>5</v>
      </c>
      <c r="N22" s="15" t="str">
        <f>IF(ISERROR(HYPERLINK("#"&amp;ADDRESS(MATCH(B22,'2.ALL PENSION SEDs'!B:B,0),10,,,"2.ALL PENSION SEDs"),"See context")),"",HYPERLINK("#"&amp;ADDRESS(MATCH(B22,'2.ALL PENSION SEDs'!B:B,0),10,,,"2.ALL PENSION SEDs"),"See context"))</f>
        <v>See context</v>
      </c>
      <c r="O22" s="12"/>
      <c r="P22" s="12"/>
    </row>
    <row r="23" spans="1:16" s="6" customFormat="1" x14ac:dyDescent="0.25">
      <c r="A23" s="23">
        <v>3553</v>
      </c>
      <c r="B23" s="24" t="s">
        <v>6439</v>
      </c>
      <c r="C23" s="24" t="s">
        <v>29786</v>
      </c>
      <c r="D23" s="10" t="s">
        <v>6068</v>
      </c>
      <c r="E23" s="11" t="s">
        <v>6436</v>
      </c>
      <c r="F23" s="10" t="s">
        <v>5786</v>
      </c>
      <c r="G23" s="10" t="s">
        <v>6429</v>
      </c>
      <c r="H23" s="10" t="s">
        <v>6435</v>
      </c>
      <c r="I23" s="9" t="s">
        <v>29502</v>
      </c>
      <c r="J23" s="11" t="s">
        <v>6440</v>
      </c>
      <c r="K23" s="11" t="s">
        <v>5363</v>
      </c>
      <c r="L23" s="12"/>
      <c r="M23" s="21">
        <v>5</v>
      </c>
      <c r="N23" s="15" t="str">
        <f>IF(ISERROR(HYPERLINK("#"&amp;ADDRESS(MATCH(B23,'2.ALL PENSION SEDs'!B:B,0),10,,,"2.ALL PENSION SEDs"),"See context")),"",HYPERLINK("#"&amp;ADDRESS(MATCH(B23,'2.ALL PENSION SEDs'!B:B,0),10,,,"2.ALL PENSION SEDs"),"See context"))</f>
        <v>See context</v>
      </c>
      <c r="O23" s="12"/>
      <c r="P23" s="12"/>
    </row>
    <row r="24" spans="1:16" s="6" customFormat="1" ht="66" x14ac:dyDescent="0.25">
      <c r="A24" s="23">
        <v>1611</v>
      </c>
      <c r="B24" s="24" t="s">
        <v>6447</v>
      </c>
      <c r="C24" s="24" t="s">
        <v>29789</v>
      </c>
      <c r="D24" s="10" t="s">
        <v>6068</v>
      </c>
      <c r="E24" s="11" t="s">
        <v>6449</v>
      </c>
      <c r="F24" s="10" t="s">
        <v>5786</v>
      </c>
      <c r="G24" s="10" t="s">
        <v>6429</v>
      </c>
      <c r="H24" s="10" t="s">
        <v>6448</v>
      </c>
      <c r="I24" s="9" t="s">
        <v>29501</v>
      </c>
      <c r="J24" s="11" t="s">
        <v>6450</v>
      </c>
      <c r="K24" s="11" t="s">
        <v>6451</v>
      </c>
      <c r="L24" s="12"/>
      <c r="M24" s="21">
        <v>5</v>
      </c>
      <c r="N24" s="15" t="str">
        <f>IF(ISERROR(HYPERLINK("#"&amp;ADDRESS(MATCH(B24,'2.ALL PENSION SEDs'!B:B,0),10,,,"2.ALL PENSION SEDs"),"See context")),"",HYPERLINK("#"&amp;ADDRESS(MATCH(B24,'2.ALL PENSION SEDs'!B:B,0),10,,,"2.ALL PENSION SEDs"),"See context"))</f>
        <v>See context</v>
      </c>
      <c r="O24" s="12"/>
      <c r="P24" s="12"/>
    </row>
    <row r="25" spans="1:16" s="6" customFormat="1" x14ac:dyDescent="0.25">
      <c r="A25" s="23">
        <v>2287</v>
      </c>
      <c r="B25" s="24" t="s">
        <v>6452</v>
      </c>
      <c r="C25" s="24" t="s">
        <v>29789</v>
      </c>
      <c r="D25" s="10" t="s">
        <v>6068</v>
      </c>
      <c r="E25" s="11" t="s">
        <v>6449</v>
      </c>
      <c r="F25" s="10" t="s">
        <v>5786</v>
      </c>
      <c r="G25" s="10" t="s">
        <v>6429</v>
      </c>
      <c r="H25" s="10" t="s">
        <v>6448</v>
      </c>
      <c r="I25" s="9" t="s">
        <v>29502</v>
      </c>
      <c r="J25" s="11" t="s">
        <v>6453</v>
      </c>
      <c r="K25" s="11" t="s">
        <v>5364</v>
      </c>
      <c r="L25" s="12"/>
      <c r="M25" s="21">
        <v>5</v>
      </c>
      <c r="N25" s="15" t="str">
        <f>IF(ISERROR(HYPERLINK("#"&amp;ADDRESS(MATCH(B25,'2.ALL PENSION SEDs'!B:B,0),10,,,"2.ALL PENSION SEDs"),"See context")),"",HYPERLINK("#"&amp;ADDRESS(MATCH(B25,'2.ALL PENSION SEDs'!B:B,0),10,,,"2.ALL PENSION SEDs"),"See context"))</f>
        <v>See context</v>
      </c>
      <c r="O25" s="12"/>
      <c r="P25" s="12"/>
    </row>
    <row r="26" spans="1:16" s="6" customFormat="1" x14ac:dyDescent="0.25">
      <c r="A26" s="23">
        <v>36</v>
      </c>
      <c r="B26" s="24" t="s">
        <v>6454</v>
      </c>
      <c r="C26" s="24" t="s">
        <v>29790</v>
      </c>
      <c r="D26" s="10" t="s">
        <v>6068</v>
      </c>
      <c r="E26" s="11" t="s">
        <v>6457</v>
      </c>
      <c r="F26" s="10" t="s">
        <v>5786</v>
      </c>
      <c r="G26" s="10" t="s">
        <v>6455</v>
      </c>
      <c r="H26" s="10" t="s">
        <v>6456</v>
      </c>
      <c r="I26" s="9" t="s">
        <v>29500</v>
      </c>
      <c r="J26" s="11" t="s">
        <v>6458</v>
      </c>
      <c r="K26" s="11" t="s">
        <v>5365</v>
      </c>
      <c r="L26" s="12"/>
      <c r="M26" s="21">
        <v>5</v>
      </c>
      <c r="N26" s="15" t="str">
        <f>IF(ISERROR(HYPERLINK("#"&amp;ADDRESS(MATCH(B26,'2.ALL PENSION SEDs'!B:B,0),10,,,"2.ALL PENSION SEDs"),"See context")),"",HYPERLINK("#"&amp;ADDRESS(MATCH(B26,'2.ALL PENSION SEDs'!B:B,0),10,,,"2.ALL PENSION SEDs"),"See context"))</f>
        <v>See context</v>
      </c>
      <c r="O26" s="12"/>
      <c r="P26" s="12"/>
    </row>
    <row r="27" spans="1:16" s="6" customFormat="1" x14ac:dyDescent="0.25">
      <c r="A27" s="23">
        <v>494</v>
      </c>
      <c r="B27" s="24" t="s">
        <v>6459</v>
      </c>
      <c r="C27" s="24" t="s">
        <v>29791</v>
      </c>
      <c r="D27" s="10" t="s">
        <v>6068</v>
      </c>
      <c r="E27" s="11" t="s">
        <v>6461</v>
      </c>
      <c r="F27" s="10" t="s">
        <v>5786</v>
      </c>
      <c r="G27" s="10" t="s">
        <v>6455</v>
      </c>
      <c r="H27" s="10" t="s">
        <v>6460</v>
      </c>
      <c r="I27" s="9" t="s">
        <v>29500</v>
      </c>
      <c r="J27" s="11" t="s">
        <v>5200</v>
      </c>
      <c r="K27" s="11" t="s">
        <v>5200</v>
      </c>
      <c r="L27" s="12"/>
      <c r="M27" s="21">
        <v>10</v>
      </c>
      <c r="N27" s="15" t="str">
        <f>IF(ISERROR(HYPERLINK("#"&amp;ADDRESS(MATCH(B27,'2.ALL PENSION SEDs'!B:B,0),10,,,"2.ALL PENSION SEDs"),"See context")),"",HYPERLINK("#"&amp;ADDRESS(MATCH(B27,'2.ALL PENSION SEDs'!B:B,0),10,,,"2.ALL PENSION SEDs"),"See context"))</f>
        <v>See context</v>
      </c>
      <c r="O27" s="12"/>
      <c r="P27" s="12"/>
    </row>
    <row r="28" spans="1:16" s="6" customFormat="1" ht="92.4" x14ac:dyDescent="0.25">
      <c r="A28" s="23">
        <v>3765</v>
      </c>
      <c r="B28" s="24" t="s">
        <v>6462</v>
      </c>
      <c r="C28" s="24" t="s">
        <v>29791</v>
      </c>
      <c r="D28" s="10" t="s">
        <v>6068</v>
      </c>
      <c r="E28" s="11" t="s">
        <v>6461</v>
      </c>
      <c r="F28" s="10" t="s">
        <v>5786</v>
      </c>
      <c r="G28" s="10" t="s">
        <v>6455</v>
      </c>
      <c r="H28" s="10" t="s">
        <v>6460</v>
      </c>
      <c r="I28" s="9" t="s">
        <v>29501</v>
      </c>
      <c r="J28" s="11" t="s">
        <v>5201</v>
      </c>
      <c r="K28" s="11" t="s">
        <v>5202</v>
      </c>
      <c r="L28" s="12"/>
      <c r="M28" s="21">
        <v>10</v>
      </c>
      <c r="N28" s="15" t="str">
        <f>IF(ISERROR(HYPERLINK("#"&amp;ADDRESS(MATCH(B28,'2.ALL PENSION SEDs'!B:B,0),10,,,"2.ALL PENSION SEDs"),"See context")),"",HYPERLINK("#"&amp;ADDRESS(MATCH(B28,'2.ALL PENSION SEDs'!B:B,0),10,,,"2.ALL PENSION SEDs"),"See context"))</f>
        <v>See context</v>
      </c>
      <c r="O28" s="12"/>
      <c r="P28" s="12"/>
    </row>
    <row r="29" spans="1:16" s="6" customFormat="1" x14ac:dyDescent="0.25">
      <c r="A29" s="23">
        <v>457</v>
      </c>
      <c r="B29" s="24" t="s">
        <v>6463</v>
      </c>
      <c r="C29" s="24" t="s">
        <v>29792</v>
      </c>
      <c r="D29" s="10" t="s">
        <v>6068</v>
      </c>
      <c r="E29" s="11" t="s">
        <v>6465</v>
      </c>
      <c r="F29" s="10" t="s">
        <v>5786</v>
      </c>
      <c r="G29" s="10" t="s">
        <v>6455</v>
      </c>
      <c r="H29" s="10" t="s">
        <v>6464</v>
      </c>
      <c r="I29" s="9" t="s">
        <v>29500</v>
      </c>
      <c r="J29" s="11" t="s">
        <v>5366</v>
      </c>
      <c r="K29" s="11" t="s">
        <v>5367</v>
      </c>
      <c r="L29" s="12"/>
      <c r="M29" s="21">
        <v>5</v>
      </c>
      <c r="N29" s="15" t="str">
        <f>IF(ISERROR(HYPERLINK("#"&amp;ADDRESS(MATCH(B29,'2.ALL PENSION SEDs'!B:B,0),10,,,"2.ALL PENSION SEDs"),"See context")),"",HYPERLINK("#"&amp;ADDRESS(MATCH(B29,'2.ALL PENSION SEDs'!B:B,0),10,,,"2.ALL PENSION SEDs"),"See context"))</f>
        <v>See context</v>
      </c>
      <c r="O29" s="12"/>
      <c r="P29" s="12"/>
    </row>
    <row r="30" spans="1:16" s="6" customFormat="1" x14ac:dyDescent="0.25">
      <c r="A30" s="23">
        <v>452</v>
      </c>
      <c r="B30" s="24" t="s">
        <v>6466</v>
      </c>
      <c r="C30" s="24" t="s">
        <v>29793</v>
      </c>
      <c r="D30" s="10" t="s">
        <v>6068</v>
      </c>
      <c r="E30" s="11" t="s">
        <v>6468</v>
      </c>
      <c r="F30" s="10" t="s">
        <v>5786</v>
      </c>
      <c r="G30" s="10" t="s">
        <v>6455</v>
      </c>
      <c r="H30" s="10" t="s">
        <v>6467</v>
      </c>
      <c r="I30" s="9" t="s">
        <v>29500</v>
      </c>
      <c r="J30" s="11" t="s">
        <v>5368</v>
      </c>
      <c r="K30" s="11" t="s">
        <v>5369</v>
      </c>
      <c r="L30" s="12"/>
      <c r="M30" s="21">
        <v>5</v>
      </c>
      <c r="N30" s="15" t="str">
        <f>IF(ISERROR(HYPERLINK("#"&amp;ADDRESS(MATCH(B30,'2.ALL PENSION SEDs'!B:B,0),10,,,"2.ALL PENSION SEDs"),"See context")),"",HYPERLINK("#"&amp;ADDRESS(MATCH(B30,'2.ALL PENSION SEDs'!B:B,0),10,,,"2.ALL PENSION SEDs"),"See context"))</f>
        <v>See context</v>
      </c>
      <c r="O30" s="12"/>
      <c r="P30" s="12"/>
    </row>
    <row r="31" spans="1:16" s="6" customFormat="1" ht="26.4" x14ac:dyDescent="0.25">
      <c r="A31" s="23">
        <v>3087</v>
      </c>
      <c r="B31" s="24" t="s">
        <v>6469</v>
      </c>
      <c r="C31" s="24" t="s">
        <v>29793</v>
      </c>
      <c r="D31" s="10" t="s">
        <v>6068</v>
      </c>
      <c r="E31" s="11" t="s">
        <v>6468</v>
      </c>
      <c r="F31" s="10" t="s">
        <v>5786</v>
      </c>
      <c r="G31" s="10" t="s">
        <v>6455</v>
      </c>
      <c r="H31" s="10" t="s">
        <v>6467</v>
      </c>
      <c r="I31" s="9" t="s">
        <v>29501</v>
      </c>
      <c r="J31" s="11" t="s">
        <v>5370</v>
      </c>
      <c r="K31" s="11" t="s">
        <v>5371</v>
      </c>
      <c r="L31" s="12"/>
      <c r="M31" s="21">
        <v>5</v>
      </c>
      <c r="N31" s="15" t="str">
        <f>IF(ISERROR(HYPERLINK("#"&amp;ADDRESS(MATCH(B31,'2.ALL PENSION SEDs'!B:B,0),10,,,"2.ALL PENSION SEDs"),"See context")),"",HYPERLINK("#"&amp;ADDRESS(MATCH(B31,'2.ALL PENSION SEDs'!B:B,0),10,,,"2.ALL PENSION SEDs"),"See context"))</f>
        <v>See context</v>
      </c>
      <c r="O31" s="12"/>
      <c r="P31" s="12"/>
    </row>
    <row r="32" spans="1:16" s="6" customFormat="1" x14ac:dyDescent="0.25">
      <c r="A32" s="23">
        <v>3037</v>
      </c>
      <c r="B32" s="24" t="s">
        <v>6524</v>
      </c>
      <c r="C32" s="24" t="s">
        <v>29811</v>
      </c>
      <c r="D32" s="10" t="s">
        <v>6068</v>
      </c>
      <c r="E32" s="11" t="s">
        <v>6526</v>
      </c>
      <c r="F32" s="10" t="s">
        <v>5786</v>
      </c>
      <c r="G32" s="10" t="s">
        <v>6504</v>
      </c>
      <c r="H32" s="10" t="s">
        <v>6525</v>
      </c>
      <c r="I32" s="9" t="s">
        <v>29500</v>
      </c>
      <c r="J32" s="11" t="s">
        <v>6527</v>
      </c>
      <c r="K32" s="11" t="s">
        <v>6528</v>
      </c>
      <c r="L32" s="12"/>
      <c r="M32" s="21">
        <v>1</v>
      </c>
      <c r="N32" s="15" t="str">
        <f>IF(ISERROR(HYPERLINK("#"&amp;ADDRESS(MATCH(B32,'2.ALL PENSION SEDs'!B:B,0),10,,,"2.ALL PENSION SEDs"),"See context")),"",HYPERLINK("#"&amp;ADDRESS(MATCH(B32,'2.ALL PENSION SEDs'!B:B,0),10,,,"2.ALL PENSION SEDs"),"See context"))</f>
        <v>See context</v>
      </c>
      <c r="O32" s="12"/>
      <c r="P32" s="12"/>
    </row>
    <row r="33" spans="1:16" s="6" customFormat="1" x14ac:dyDescent="0.25">
      <c r="A33" s="23">
        <v>212</v>
      </c>
      <c r="B33" s="24" t="s">
        <v>6603</v>
      </c>
      <c r="C33" s="24" t="s">
        <v>29827</v>
      </c>
      <c r="D33" s="10" t="s">
        <v>6068</v>
      </c>
      <c r="E33" s="11" t="s">
        <v>6606</v>
      </c>
      <c r="F33" s="10" t="s">
        <v>5786</v>
      </c>
      <c r="G33" s="10" t="s">
        <v>6604</v>
      </c>
      <c r="H33" s="10" t="s">
        <v>6605</v>
      </c>
      <c r="I33" s="9" t="s">
        <v>29500</v>
      </c>
      <c r="J33" s="11" t="s">
        <v>5168</v>
      </c>
      <c r="K33" s="11" t="s">
        <v>5169</v>
      </c>
      <c r="L33" s="12"/>
      <c r="M33" s="21">
        <v>335</v>
      </c>
      <c r="N33" s="15" t="str">
        <f>IF(ISERROR(HYPERLINK("#"&amp;ADDRESS(MATCH(B33,'2.ALL PENSION SEDs'!B:B,0),10,,,"2.ALL PENSION SEDs"),"See context")),"",HYPERLINK("#"&amp;ADDRESS(MATCH(B33,'2.ALL PENSION SEDs'!B:B,0),10,,,"2.ALL PENSION SEDs"),"See context"))</f>
        <v>See context</v>
      </c>
      <c r="O33" s="12"/>
      <c r="P33" s="12"/>
    </row>
    <row r="34" spans="1:16" s="6" customFormat="1" ht="118.8" x14ac:dyDescent="0.25">
      <c r="A34" s="23">
        <v>3690</v>
      </c>
      <c r="B34" s="24" t="s">
        <v>6607</v>
      </c>
      <c r="C34" s="24" t="s">
        <v>29827</v>
      </c>
      <c r="D34" s="10" t="s">
        <v>6068</v>
      </c>
      <c r="E34" s="11" t="s">
        <v>6606</v>
      </c>
      <c r="F34" s="10" t="s">
        <v>5786</v>
      </c>
      <c r="G34" s="10" t="s">
        <v>6604</v>
      </c>
      <c r="H34" s="10" t="s">
        <v>6605</v>
      </c>
      <c r="I34" s="9" t="s">
        <v>29501</v>
      </c>
      <c r="J34" s="11" t="s">
        <v>6601</v>
      </c>
      <c r="K34" s="11" t="s">
        <v>6602</v>
      </c>
      <c r="L34" s="12"/>
      <c r="M34" s="21">
        <v>176</v>
      </c>
      <c r="N34" s="15" t="str">
        <f>IF(ISERROR(HYPERLINK("#"&amp;ADDRESS(MATCH(B34,'2.ALL PENSION SEDs'!B:B,0),10,,,"2.ALL PENSION SEDs"),"See context")),"",HYPERLINK("#"&amp;ADDRESS(MATCH(B34,'2.ALL PENSION SEDs'!B:B,0),10,,,"2.ALL PENSION SEDs"),"See context"))</f>
        <v>See context</v>
      </c>
      <c r="O34" s="12"/>
      <c r="P34" s="12"/>
    </row>
    <row r="35" spans="1:16" s="6" customFormat="1" x14ac:dyDescent="0.25">
      <c r="A35" s="23">
        <v>785</v>
      </c>
      <c r="B35" s="24" t="s">
        <v>6608</v>
      </c>
      <c r="C35" s="24" t="s">
        <v>29828</v>
      </c>
      <c r="D35" s="10" t="s">
        <v>6068</v>
      </c>
      <c r="E35" s="11" t="s">
        <v>6610</v>
      </c>
      <c r="F35" s="10" t="s">
        <v>5786</v>
      </c>
      <c r="G35" s="10" t="s">
        <v>6604</v>
      </c>
      <c r="H35" s="10" t="s">
        <v>6609</v>
      </c>
      <c r="I35" s="9" t="s">
        <v>29500</v>
      </c>
      <c r="J35" s="11" t="s">
        <v>5170</v>
      </c>
      <c r="K35" s="11" t="s">
        <v>5171</v>
      </c>
      <c r="L35" s="12"/>
      <c r="M35" s="21">
        <v>177</v>
      </c>
      <c r="N35" s="15" t="str">
        <f>IF(ISERROR(HYPERLINK("#"&amp;ADDRESS(MATCH(B35,'2.ALL PENSION SEDs'!B:B,0),10,,,"2.ALL PENSION SEDs"),"See context")),"",HYPERLINK("#"&amp;ADDRESS(MATCH(B35,'2.ALL PENSION SEDs'!B:B,0),10,,,"2.ALL PENSION SEDs"),"See context"))</f>
        <v>See context</v>
      </c>
      <c r="O35" s="12"/>
      <c r="P35" s="12"/>
    </row>
    <row r="36" spans="1:16" s="6" customFormat="1" x14ac:dyDescent="0.25">
      <c r="A36" s="23">
        <v>223</v>
      </c>
      <c r="B36" s="24" t="s">
        <v>6611</v>
      </c>
      <c r="C36" s="24" t="s">
        <v>29829</v>
      </c>
      <c r="D36" s="10" t="s">
        <v>6068</v>
      </c>
      <c r="E36" s="11" t="s">
        <v>6613</v>
      </c>
      <c r="F36" s="10" t="s">
        <v>5786</v>
      </c>
      <c r="G36" s="10" t="s">
        <v>6604</v>
      </c>
      <c r="H36" s="10" t="s">
        <v>6612</v>
      </c>
      <c r="I36" s="9" t="s">
        <v>29500</v>
      </c>
      <c r="J36" s="11" t="s">
        <v>6614</v>
      </c>
      <c r="K36" s="11" t="s">
        <v>6615</v>
      </c>
      <c r="L36" s="12"/>
      <c r="M36" s="21">
        <v>170</v>
      </c>
      <c r="N36" s="15" t="str">
        <f>IF(ISERROR(HYPERLINK("#"&amp;ADDRESS(MATCH(B36,'2.ALL PENSION SEDs'!B:B,0),10,,,"2.ALL PENSION SEDs"),"See context")),"",HYPERLINK("#"&amp;ADDRESS(MATCH(B36,'2.ALL PENSION SEDs'!B:B,0),10,,,"2.ALL PENSION SEDs"),"See context"))</f>
        <v>See context</v>
      </c>
      <c r="O36" s="12"/>
      <c r="P36" s="12"/>
    </row>
    <row r="37" spans="1:16" s="6" customFormat="1" ht="26.4" x14ac:dyDescent="0.25">
      <c r="A37" s="23">
        <v>3692</v>
      </c>
      <c r="B37" s="24" t="s">
        <v>6616</v>
      </c>
      <c r="C37" s="24" t="s">
        <v>29829</v>
      </c>
      <c r="D37" s="10" t="s">
        <v>6068</v>
      </c>
      <c r="E37" s="11" t="s">
        <v>6613</v>
      </c>
      <c r="F37" s="10" t="s">
        <v>5786</v>
      </c>
      <c r="G37" s="10" t="s">
        <v>6604</v>
      </c>
      <c r="H37" s="10" t="s">
        <v>6612</v>
      </c>
      <c r="I37" s="9" t="s">
        <v>29501</v>
      </c>
      <c r="J37" s="11" t="s">
        <v>6617</v>
      </c>
      <c r="K37" s="11" t="s">
        <v>6618</v>
      </c>
      <c r="L37" s="12"/>
      <c r="M37" s="21">
        <v>170</v>
      </c>
      <c r="N37" s="15" t="str">
        <f>IF(ISERROR(HYPERLINK("#"&amp;ADDRESS(MATCH(B37,'2.ALL PENSION SEDs'!B:B,0),10,,,"2.ALL PENSION SEDs"),"See context")),"",HYPERLINK("#"&amp;ADDRESS(MATCH(B37,'2.ALL PENSION SEDs'!B:B,0),10,,,"2.ALL PENSION SEDs"),"See context"))</f>
        <v>See context</v>
      </c>
      <c r="O37" s="12"/>
      <c r="P37" s="12"/>
    </row>
    <row r="38" spans="1:16" s="6" customFormat="1" x14ac:dyDescent="0.25">
      <c r="A38" s="23">
        <v>2482</v>
      </c>
      <c r="B38" s="24" t="s">
        <v>6619</v>
      </c>
      <c r="C38" s="24" t="s">
        <v>1269</v>
      </c>
      <c r="D38" s="10" t="s">
        <v>6068</v>
      </c>
      <c r="E38" s="11" t="s">
        <v>6621</v>
      </c>
      <c r="F38" s="10" t="s">
        <v>5786</v>
      </c>
      <c r="G38" s="10" t="s">
        <v>6604</v>
      </c>
      <c r="H38" s="10" t="s">
        <v>6620</v>
      </c>
      <c r="I38" s="9" t="s">
        <v>29500</v>
      </c>
      <c r="J38" s="11" t="s">
        <v>6622</v>
      </c>
      <c r="K38" s="11" t="s">
        <v>5270</v>
      </c>
      <c r="L38" s="12"/>
      <c r="M38" s="21">
        <v>176</v>
      </c>
      <c r="N38" s="15" t="str">
        <f>IF(ISERROR(HYPERLINK("#"&amp;ADDRESS(MATCH(B38,'2.ALL PENSION SEDs'!B:B,0),10,,,"2.ALL PENSION SEDs"),"See context")),"",HYPERLINK("#"&amp;ADDRESS(MATCH(B38,'2.ALL PENSION SEDs'!B:B,0),10,,,"2.ALL PENSION SEDs"),"See context"))</f>
        <v>See context</v>
      </c>
      <c r="O38" s="12"/>
      <c r="P38" s="12"/>
    </row>
    <row r="39" spans="1:16" s="6" customFormat="1" ht="39.6" x14ac:dyDescent="0.25">
      <c r="A39" s="23">
        <v>3588</v>
      </c>
      <c r="B39" s="24" t="s">
        <v>6623</v>
      </c>
      <c r="C39" s="24" t="s">
        <v>1269</v>
      </c>
      <c r="D39" s="10" t="s">
        <v>6068</v>
      </c>
      <c r="E39" s="11" t="s">
        <v>6621</v>
      </c>
      <c r="F39" s="10" t="s">
        <v>5786</v>
      </c>
      <c r="G39" s="10" t="s">
        <v>6604</v>
      </c>
      <c r="H39" s="10" t="s">
        <v>6620</v>
      </c>
      <c r="I39" s="9" t="s">
        <v>29501</v>
      </c>
      <c r="J39" s="11" t="s">
        <v>6624</v>
      </c>
      <c r="K39" s="11" t="s">
        <v>6625</v>
      </c>
      <c r="L39" s="12"/>
      <c r="M39" s="21">
        <v>172</v>
      </c>
      <c r="N39" s="15" t="str">
        <f>IF(ISERROR(HYPERLINK("#"&amp;ADDRESS(MATCH(B39,'2.ALL PENSION SEDs'!B:B,0),10,,,"2.ALL PENSION SEDs"),"See context")),"",HYPERLINK("#"&amp;ADDRESS(MATCH(B39,'2.ALL PENSION SEDs'!B:B,0),10,,,"2.ALL PENSION SEDs"),"See context"))</f>
        <v>See context</v>
      </c>
      <c r="O39" s="12"/>
      <c r="P39" s="12"/>
    </row>
    <row r="40" spans="1:16" s="6" customFormat="1" ht="26.4" x14ac:dyDescent="0.25">
      <c r="A40" s="23">
        <v>2794</v>
      </c>
      <c r="B40" s="24" t="s">
        <v>6626</v>
      </c>
      <c r="C40" s="24" t="s">
        <v>29830</v>
      </c>
      <c r="D40" s="10" t="s">
        <v>6068</v>
      </c>
      <c r="E40" s="11" t="s">
        <v>6628</v>
      </c>
      <c r="F40" s="10" t="s">
        <v>5786</v>
      </c>
      <c r="G40" s="10" t="s">
        <v>6604</v>
      </c>
      <c r="H40" s="10" t="s">
        <v>6627</v>
      </c>
      <c r="I40" s="9" t="s">
        <v>29500</v>
      </c>
      <c r="J40" s="11" t="s">
        <v>6629</v>
      </c>
      <c r="K40" s="11" t="s">
        <v>6630</v>
      </c>
      <c r="L40" s="12"/>
      <c r="M40" s="21">
        <v>174</v>
      </c>
      <c r="N40" s="15" t="str">
        <f>IF(ISERROR(HYPERLINK("#"&amp;ADDRESS(MATCH(B40,'2.ALL PENSION SEDs'!B:B,0),10,,,"2.ALL PENSION SEDs"),"See context")),"",HYPERLINK("#"&amp;ADDRESS(MATCH(B40,'2.ALL PENSION SEDs'!B:B,0),10,,,"2.ALL PENSION SEDs"),"See context"))</f>
        <v>See context</v>
      </c>
      <c r="O40" s="12"/>
      <c r="P40" s="12"/>
    </row>
    <row r="41" spans="1:16" s="6" customFormat="1" x14ac:dyDescent="0.25">
      <c r="A41" s="23">
        <v>2426</v>
      </c>
      <c r="B41" s="24" t="s">
        <v>6631</v>
      </c>
      <c r="C41" s="24" t="s">
        <v>29831</v>
      </c>
      <c r="D41" s="10" t="s">
        <v>6068</v>
      </c>
      <c r="E41" s="11" t="s">
        <v>6634</v>
      </c>
      <c r="F41" s="10" t="s">
        <v>5786</v>
      </c>
      <c r="G41" s="10" t="s">
        <v>6632</v>
      </c>
      <c r="H41" s="10" t="s">
        <v>6633</v>
      </c>
      <c r="I41" s="9" t="s">
        <v>29500</v>
      </c>
      <c r="J41" s="11" t="s">
        <v>6635</v>
      </c>
      <c r="K41" s="11" t="s">
        <v>6636</v>
      </c>
      <c r="L41" s="12"/>
      <c r="M41" s="21">
        <v>174</v>
      </c>
      <c r="N41" s="15" t="str">
        <f>IF(ISERROR(HYPERLINK("#"&amp;ADDRESS(MATCH(B41,'2.ALL PENSION SEDs'!B:B,0),10,,,"2.ALL PENSION SEDs"),"See context")),"",HYPERLINK("#"&amp;ADDRESS(MATCH(B41,'2.ALL PENSION SEDs'!B:B,0),10,,,"2.ALL PENSION SEDs"),"See context"))</f>
        <v>See context</v>
      </c>
      <c r="O41" s="12"/>
      <c r="P41" s="12"/>
    </row>
    <row r="42" spans="1:16" s="6" customFormat="1" x14ac:dyDescent="0.25">
      <c r="A42" s="23">
        <v>90</v>
      </c>
      <c r="B42" s="24" t="s">
        <v>6834</v>
      </c>
      <c r="C42" s="24" t="s">
        <v>29877</v>
      </c>
      <c r="D42" s="10" t="s">
        <v>6068</v>
      </c>
      <c r="E42" s="11" t="s">
        <v>6837</v>
      </c>
      <c r="F42" s="10" t="s">
        <v>5786</v>
      </c>
      <c r="G42" s="10" t="s">
        <v>6835</v>
      </c>
      <c r="H42" s="10" t="s">
        <v>6836</v>
      </c>
      <c r="I42" s="9" t="s">
        <v>29500</v>
      </c>
      <c r="J42" s="11" t="s">
        <v>138</v>
      </c>
      <c r="K42" s="11" t="s">
        <v>139</v>
      </c>
      <c r="L42" s="12"/>
      <c r="M42" s="21">
        <v>20</v>
      </c>
      <c r="N42" s="15" t="str">
        <f>IF(ISERROR(HYPERLINK("#"&amp;ADDRESS(MATCH(B42,'2.ALL PENSION SEDs'!B:B,0),10,,,"2.ALL PENSION SEDs"),"See context")),"",HYPERLINK("#"&amp;ADDRESS(MATCH(B42,'2.ALL PENSION SEDs'!B:B,0),10,,,"2.ALL PENSION SEDs"),"See context"))</f>
        <v>See context</v>
      </c>
      <c r="O42" s="12"/>
      <c r="P42" s="12"/>
    </row>
    <row r="43" spans="1:16" s="6" customFormat="1" ht="26.4" x14ac:dyDescent="0.25">
      <c r="A43" s="23">
        <v>4032</v>
      </c>
      <c r="B43" s="24" t="s">
        <v>7247</v>
      </c>
      <c r="C43" s="24" t="s">
        <v>30113</v>
      </c>
      <c r="D43" s="10" t="s">
        <v>7073</v>
      </c>
      <c r="E43" s="11" t="s">
        <v>4930</v>
      </c>
      <c r="F43" s="10" t="s">
        <v>5786</v>
      </c>
      <c r="G43" s="10" t="s">
        <v>7248</v>
      </c>
      <c r="H43" s="10" t="s">
        <v>7249</v>
      </c>
      <c r="I43" s="9" t="s">
        <v>29500</v>
      </c>
      <c r="J43" s="11" t="s">
        <v>7250</v>
      </c>
      <c r="K43" s="11" t="s">
        <v>7251</v>
      </c>
      <c r="L43" s="12"/>
      <c r="M43" s="21">
        <v>4</v>
      </c>
      <c r="N43" s="15" t="str">
        <f>IF(ISERROR(HYPERLINK("#"&amp;ADDRESS(MATCH(B43,'2.ALL PENSION SEDs'!B:B,0),10,,,"2.ALL PENSION SEDs"),"See context")),"",HYPERLINK("#"&amp;ADDRESS(MATCH(B43,'2.ALL PENSION SEDs'!B:B,0),10,,,"2.ALL PENSION SEDs"),"See context"))</f>
        <v>See context</v>
      </c>
      <c r="O43" s="12"/>
      <c r="P43" s="12"/>
    </row>
    <row r="44" spans="1:16" s="6" customFormat="1" x14ac:dyDescent="0.25">
      <c r="A44" s="23">
        <v>2127</v>
      </c>
      <c r="B44" s="24" t="s">
        <v>7278</v>
      </c>
      <c r="C44" s="24" t="s">
        <v>30125</v>
      </c>
      <c r="D44" s="10" t="s">
        <v>7073</v>
      </c>
      <c r="E44" s="11" t="s">
        <v>4967</v>
      </c>
      <c r="F44" s="10" t="s">
        <v>5786</v>
      </c>
      <c r="G44" s="10" t="s">
        <v>7279</v>
      </c>
      <c r="H44" s="10" t="s">
        <v>7280</v>
      </c>
      <c r="I44" s="9" t="s">
        <v>29500</v>
      </c>
      <c r="J44" s="11" t="s">
        <v>7281</v>
      </c>
      <c r="K44" s="11" t="s">
        <v>7282</v>
      </c>
      <c r="L44" s="12"/>
      <c r="M44" s="21">
        <v>3</v>
      </c>
      <c r="N44" s="15" t="str">
        <f>IF(ISERROR(HYPERLINK("#"&amp;ADDRESS(MATCH(B44,'2.ALL PENSION SEDs'!B:B,0),10,,,"2.ALL PENSION SEDs"),"See context")),"",HYPERLINK("#"&amp;ADDRESS(MATCH(B44,'2.ALL PENSION SEDs'!B:B,0),10,,,"2.ALL PENSION SEDs"),"See context"))</f>
        <v>See context</v>
      </c>
      <c r="O44" s="12"/>
      <c r="P44" s="12"/>
    </row>
    <row r="45" spans="1:16" s="6" customFormat="1" x14ac:dyDescent="0.25">
      <c r="A45" s="23">
        <v>2353</v>
      </c>
      <c r="B45" s="24" t="s">
        <v>8285</v>
      </c>
      <c r="C45" s="24" t="s">
        <v>30611</v>
      </c>
      <c r="D45" s="10" t="s">
        <v>3602</v>
      </c>
      <c r="E45" s="11" t="s">
        <v>4901</v>
      </c>
      <c r="F45" s="10" t="s">
        <v>5786</v>
      </c>
      <c r="G45" s="10" t="s">
        <v>8286</v>
      </c>
      <c r="H45" s="10" t="s">
        <v>8287</v>
      </c>
      <c r="I45" s="9" t="s">
        <v>29500</v>
      </c>
      <c r="J45" s="11" t="s">
        <v>194</v>
      </c>
      <c r="K45" s="11" t="s">
        <v>195</v>
      </c>
      <c r="L45" s="12"/>
      <c r="M45" s="21">
        <v>17</v>
      </c>
      <c r="N45" s="15" t="str">
        <f>IF(ISERROR(HYPERLINK("#"&amp;ADDRESS(MATCH(B45,'2.ALL PENSION SEDs'!B:B,0),10,,,"2.ALL PENSION SEDs"),"See context")),"",HYPERLINK("#"&amp;ADDRESS(MATCH(B45,'2.ALL PENSION SEDs'!B:B,0),10,,,"2.ALL PENSION SEDs"),"See context"))</f>
        <v>See context</v>
      </c>
      <c r="O45" s="12"/>
      <c r="P45" s="12"/>
    </row>
    <row r="46" spans="1:16" s="6" customFormat="1" x14ac:dyDescent="0.25">
      <c r="A46" s="23">
        <v>1092</v>
      </c>
      <c r="B46" s="24" t="s">
        <v>8288</v>
      </c>
      <c r="C46" s="24" t="s">
        <v>758</v>
      </c>
      <c r="D46" s="10" t="s">
        <v>3602</v>
      </c>
      <c r="E46" s="11" t="s">
        <v>4907</v>
      </c>
      <c r="F46" s="10" t="s">
        <v>5786</v>
      </c>
      <c r="G46" s="10" t="s">
        <v>8286</v>
      </c>
      <c r="H46" s="10" t="s">
        <v>8289</v>
      </c>
      <c r="I46" s="9" t="s">
        <v>29500</v>
      </c>
      <c r="J46" s="11" t="s">
        <v>8290</v>
      </c>
      <c r="K46" s="11" t="s">
        <v>8291</v>
      </c>
      <c r="L46" s="12"/>
      <c r="M46" s="21">
        <v>4</v>
      </c>
      <c r="N46" s="15" t="str">
        <f>IF(ISERROR(HYPERLINK("#"&amp;ADDRESS(MATCH(B46,'2.ALL PENSION SEDs'!B:B,0),10,,,"2.ALL PENSION SEDs"),"See context")),"",HYPERLINK("#"&amp;ADDRESS(MATCH(B46,'2.ALL PENSION SEDs'!B:B,0),10,,,"2.ALL PENSION SEDs"),"See context"))</f>
        <v>See context</v>
      </c>
      <c r="O46" s="12"/>
      <c r="P46" s="12"/>
    </row>
    <row r="47" spans="1:16" s="6" customFormat="1" ht="79.2" x14ac:dyDescent="0.25">
      <c r="A47" s="23">
        <v>3657</v>
      </c>
      <c r="B47" s="24" t="s">
        <v>8292</v>
      </c>
      <c r="C47" s="24" t="s">
        <v>758</v>
      </c>
      <c r="D47" s="10" t="s">
        <v>3602</v>
      </c>
      <c r="E47" s="11" t="s">
        <v>4907</v>
      </c>
      <c r="F47" s="10" t="s">
        <v>5786</v>
      </c>
      <c r="G47" s="10" t="s">
        <v>8286</v>
      </c>
      <c r="H47" s="10" t="s">
        <v>8289</v>
      </c>
      <c r="I47" s="9" t="s">
        <v>29501</v>
      </c>
      <c r="J47" s="11" t="s">
        <v>8293</v>
      </c>
      <c r="K47" s="11" t="s">
        <v>8294</v>
      </c>
      <c r="L47" s="12"/>
      <c r="M47" s="21">
        <v>3</v>
      </c>
      <c r="N47" s="15" t="str">
        <f>IF(ISERROR(HYPERLINK("#"&amp;ADDRESS(MATCH(B47,'2.ALL PENSION SEDs'!B:B,0),10,,,"2.ALL PENSION SEDs"),"See context")),"",HYPERLINK("#"&amp;ADDRESS(MATCH(B47,'2.ALL PENSION SEDs'!B:B,0),10,,,"2.ALL PENSION SEDs"),"See context"))</f>
        <v>See context</v>
      </c>
      <c r="O47" s="12"/>
      <c r="P47" s="12"/>
    </row>
    <row r="48" spans="1:16" s="6" customFormat="1" x14ac:dyDescent="0.25">
      <c r="A48" s="23">
        <v>3621</v>
      </c>
      <c r="B48" s="24" t="s">
        <v>8295</v>
      </c>
      <c r="C48" s="24" t="s">
        <v>30612</v>
      </c>
      <c r="D48" s="10" t="s">
        <v>3602</v>
      </c>
      <c r="E48" s="11" t="s">
        <v>4926</v>
      </c>
      <c r="F48" s="10" t="s">
        <v>5786</v>
      </c>
      <c r="G48" s="10" t="s">
        <v>8286</v>
      </c>
      <c r="H48" s="10" t="s">
        <v>8296</v>
      </c>
      <c r="I48" s="9" t="s">
        <v>29500</v>
      </c>
      <c r="J48" s="11" t="s">
        <v>8297</v>
      </c>
      <c r="K48" s="11" t="s">
        <v>8298</v>
      </c>
      <c r="L48" s="12"/>
      <c r="M48" s="21">
        <v>3</v>
      </c>
      <c r="N48" s="15" t="str">
        <f>IF(ISERROR(HYPERLINK("#"&amp;ADDRESS(MATCH(B48,'2.ALL PENSION SEDs'!B:B,0),10,,,"2.ALL PENSION SEDs"),"See context")),"",HYPERLINK("#"&amp;ADDRESS(MATCH(B48,'2.ALL PENSION SEDs'!B:B,0),10,,,"2.ALL PENSION SEDs"),"See context"))</f>
        <v>See context</v>
      </c>
      <c r="O48" s="12"/>
      <c r="P48" s="12"/>
    </row>
    <row r="49" spans="1:16" s="6" customFormat="1" ht="52.8" x14ac:dyDescent="0.25">
      <c r="A49" s="23">
        <v>1547</v>
      </c>
      <c r="B49" s="24" t="s">
        <v>8299</v>
      </c>
      <c r="C49" s="24" t="s">
        <v>30612</v>
      </c>
      <c r="D49" s="10" t="s">
        <v>3602</v>
      </c>
      <c r="E49" s="11" t="s">
        <v>4926</v>
      </c>
      <c r="F49" s="10" t="s">
        <v>5786</v>
      </c>
      <c r="G49" s="10" t="s">
        <v>8286</v>
      </c>
      <c r="H49" s="10" t="s">
        <v>8296</v>
      </c>
      <c r="I49" s="9" t="s">
        <v>29501</v>
      </c>
      <c r="J49" s="11" t="s">
        <v>8300</v>
      </c>
      <c r="K49" s="11" t="s">
        <v>8301</v>
      </c>
      <c r="L49" s="12"/>
      <c r="M49" s="21">
        <v>3</v>
      </c>
      <c r="N49" s="15" t="str">
        <f>IF(ISERROR(HYPERLINK("#"&amp;ADDRESS(MATCH(B49,'2.ALL PENSION SEDs'!B:B,0),10,,,"2.ALL PENSION SEDs"),"See context")),"",HYPERLINK("#"&amp;ADDRESS(MATCH(B49,'2.ALL PENSION SEDs'!B:B,0),10,,,"2.ALL PENSION SEDs"),"See context"))</f>
        <v>See context</v>
      </c>
      <c r="O49" s="12"/>
      <c r="P49" s="12"/>
    </row>
    <row r="50" spans="1:16" s="6" customFormat="1" x14ac:dyDescent="0.25">
      <c r="A50" s="23">
        <v>1110</v>
      </c>
      <c r="B50" s="24" t="s">
        <v>8302</v>
      </c>
      <c r="C50" s="24" t="s">
        <v>30613</v>
      </c>
      <c r="D50" s="10" t="s">
        <v>3602</v>
      </c>
      <c r="E50" s="11" t="s">
        <v>5416</v>
      </c>
      <c r="F50" s="10" t="s">
        <v>5786</v>
      </c>
      <c r="G50" s="10" t="s">
        <v>8286</v>
      </c>
      <c r="H50" s="10" t="s">
        <v>8303</v>
      </c>
      <c r="I50" s="9" t="s">
        <v>29500</v>
      </c>
      <c r="J50" s="11" t="s">
        <v>8304</v>
      </c>
      <c r="K50" s="11" t="s">
        <v>8305</v>
      </c>
      <c r="L50" s="12"/>
      <c r="M50" s="21">
        <v>3</v>
      </c>
      <c r="N50" s="15" t="str">
        <f>IF(ISERROR(HYPERLINK("#"&amp;ADDRESS(MATCH(B50,'2.ALL PENSION SEDs'!B:B,0),10,,,"2.ALL PENSION SEDs"),"See context")),"",HYPERLINK("#"&amp;ADDRESS(MATCH(B50,'2.ALL PENSION SEDs'!B:B,0),10,,,"2.ALL PENSION SEDs"),"See context"))</f>
        <v>See context</v>
      </c>
      <c r="O50" s="12"/>
      <c r="P50" s="12"/>
    </row>
    <row r="51" spans="1:16" s="6" customFormat="1" ht="39.6" x14ac:dyDescent="0.25">
      <c r="A51" s="23">
        <v>1545</v>
      </c>
      <c r="B51" s="24" t="s">
        <v>8306</v>
      </c>
      <c r="C51" s="24" t="s">
        <v>30613</v>
      </c>
      <c r="D51" s="10" t="s">
        <v>3602</v>
      </c>
      <c r="E51" s="11" t="s">
        <v>5416</v>
      </c>
      <c r="F51" s="10" t="s">
        <v>5786</v>
      </c>
      <c r="G51" s="10" t="s">
        <v>8286</v>
      </c>
      <c r="H51" s="10" t="s">
        <v>8303</v>
      </c>
      <c r="I51" s="9" t="s">
        <v>29501</v>
      </c>
      <c r="J51" s="11" t="s">
        <v>8307</v>
      </c>
      <c r="K51" s="11" t="s">
        <v>8308</v>
      </c>
      <c r="L51" s="12"/>
      <c r="M51" s="21">
        <v>3</v>
      </c>
      <c r="N51" s="15" t="str">
        <f>IF(ISERROR(HYPERLINK("#"&amp;ADDRESS(MATCH(B51,'2.ALL PENSION SEDs'!B:B,0),10,,,"2.ALL PENSION SEDs"),"See context")),"",HYPERLINK("#"&amp;ADDRESS(MATCH(B51,'2.ALL PENSION SEDs'!B:B,0),10,,,"2.ALL PENSION SEDs"),"See context"))</f>
        <v>See context</v>
      </c>
      <c r="O51" s="12"/>
      <c r="P51" s="12"/>
    </row>
    <row r="52" spans="1:16" s="6" customFormat="1" ht="26.4" x14ac:dyDescent="0.25">
      <c r="A52" s="23">
        <v>2030</v>
      </c>
      <c r="B52" s="24" t="s">
        <v>8309</v>
      </c>
      <c r="C52" s="24" t="s">
        <v>30614</v>
      </c>
      <c r="D52" s="10" t="s">
        <v>3602</v>
      </c>
      <c r="E52" s="11" t="s">
        <v>5417</v>
      </c>
      <c r="F52" s="10" t="s">
        <v>5786</v>
      </c>
      <c r="G52" s="10" t="s">
        <v>8286</v>
      </c>
      <c r="H52" s="10" t="s">
        <v>8310</v>
      </c>
      <c r="I52" s="9" t="s">
        <v>29500</v>
      </c>
      <c r="J52" s="11" t="s">
        <v>8311</v>
      </c>
      <c r="K52" s="11" t="s">
        <v>8312</v>
      </c>
      <c r="L52" s="12"/>
      <c r="M52" s="21">
        <v>3</v>
      </c>
      <c r="N52" s="15" t="str">
        <f>IF(ISERROR(HYPERLINK("#"&amp;ADDRESS(MATCH(B52,'2.ALL PENSION SEDs'!B:B,0),10,,,"2.ALL PENSION SEDs"),"See context")),"",HYPERLINK("#"&amp;ADDRESS(MATCH(B52,'2.ALL PENSION SEDs'!B:B,0),10,,,"2.ALL PENSION SEDs"),"See context"))</f>
        <v>See context</v>
      </c>
      <c r="O52" s="12"/>
      <c r="P52" s="12"/>
    </row>
    <row r="53" spans="1:16" s="6" customFormat="1" ht="66" x14ac:dyDescent="0.25">
      <c r="A53" s="23">
        <v>1546</v>
      </c>
      <c r="B53" s="24" t="s">
        <v>8313</v>
      </c>
      <c r="C53" s="24" t="s">
        <v>30614</v>
      </c>
      <c r="D53" s="10" t="s">
        <v>3602</v>
      </c>
      <c r="E53" s="11" t="s">
        <v>5417</v>
      </c>
      <c r="F53" s="10" t="s">
        <v>5786</v>
      </c>
      <c r="G53" s="10" t="s">
        <v>8286</v>
      </c>
      <c r="H53" s="10" t="s">
        <v>8310</v>
      </c>
      <c r="I53" s="9" t="s">
        <v>29501</v>
      </c>
      <c r="J53" s="11" t="s">
        <v>8314</v>
      </c>
      <c r="K53" s="11" t="s">
        <v>8315</v>
      </c>
      <c r="L53" s="12"/>
      <c r="M53" s="21">
        <v>3</v>
      </c>
      <c r="N53" s="15" t="str">
        <f>IF(ISERROR(HYPERLINK("#"&amp;ADDRESS(MATCH(B53,'2.ALL PENSION SEDs'!B:B,0),10,,,"2.ALL PENSION SEDs"),"See context")),"",HYPERLINK("#"&amp;ADDRESS(MATCH(B53,'2.ALL PENSION SEDs'!B:B,0),10,,,"2.ALL PENSION SEDs"),"See context"))</f>
        <v>See context</v>
      </c>
      <c r="O53" s="12"/>
      <c r="P53" s="12"/>
    </row>
    <row r="54" spans="1:16" s="6" customFormat="1" x14ac:dyDescent="0.25">
      <c r="A54" s="23">
        <v>1436</v>
      </c>
      <c r="B54" s="24" t="s">
        <v>8316</v>
      </c>
      <c r="C54" s="24" t="s">
        <v>30615</v>
      </c>
      <c r="D54" s="10" t="s">
        <v>3602</v>
      </c>
      <c r="E54" s="11" t="s">
        <v>5418</v>
      </c>
      <c r="F54" s="10" t="s">
        <v>5786</v>
      </c>
      <c r="G54" s="10" t="s">
        <v>8286</v>
      </c>
      <c r="H54" s="10" t="s">
        <v>8317</v>
      </c>
      <c r="I54" s="9" t="s">
        <v>29500</v>
      </c>
      <c r="J54" s="11" t="s">
        <v>8318</v>
      </c>
      <c r="K54" s="11" t="s">
        <v>8319</v>
      </c>
      <c r="L54" s="12"/>
      <c r="M54" s="21">
        <v>3</v>
      </c>
      <c r="N54" s="15" t="str">
        <f>IF(ISERROR(HYPERLINK("#"&amp;ADDRESS(MATCH(B54,'2.ALL PENSION SEDs'!B:B,0),10,,,"2.ALL PENSION SEDs"),"See context")),"",HYPERLINK("#"&amp;ADDRESS(MATCH(B54,'2.ALL PENSION SEDs'!B:B,0),10,,,"2.ALL PENSION SEDs"),"See context"))</f>
        <v>See context</v>
      </c>
      <c r="O54" s="12"/>
      <c r="P54" s="12"/>
    </row>
    <row r="55" spans="1:16" s="6" customFormat="1" x14ac:dyDescent="0.25">
      <c r="A55" s="23">
        <v>1592</v>
      </c>
      <c r="B55" s="24" t="s">
        <v>8320</v>
      </c>
      <c r="C55" s="24" t="s">
        <v>30616</v>
      </c>
      <c r="D55" s="10" t="s">
        <v>3602</v>
      </c>
      <c r="E55" s="11" t="s">
        <v>5419</v>
      </c>
      <c r="F55" s="10" t="s">
        <v>5786</v>
      </c>
      <c r="G55" s="10" t="s">
        <v>8286</v>
      </c>
      <c r="H55" s="10" t="s">
        <v>8321</v>
      </c>
      <c r="I55" s="9" t="s">
        <v>29500</v>
      </c>
      <c r="J55" s="11" t="s">
        <v>8322</v>
      </c>
      <c r="K55" s="11" t="s">
        <v>8323</v>
      </c>
      <c r="L55" s="12"/>
      <c r="M55" s="21">
        <v>7</v>
      </c>
      <c r="N55" s="15" t="str">
        <f>IF(ISERROR(HYPERLINK("#"&amp;ADDRESS(MATCH(B55,'2.ALL PENSION SEDs'!B:B,0),10,,,"2.ALL PENSION SEDs"),"See context")),"",HYPERLINK("#"&amp;ADDRESS(MATCH(B55,'2.ALL PENSION SEDs'!B:B,0),10,,,"2.ALL PENSION SEDs"),"See context"))</f>
        <v>See context</v>
      </c>
      <c r="O55" s="12"/>
      <c r="P55" s="12"/>
    </row>
    <row r="56" spans="1:16" s="6" customFormat="1" x14ac:dyDescent="0.25">
      <c r="A56" s="23">
        <v>1985</v>
      </c>
      <c r="B56" s="24" t="s">
        <v>8373</v>
      </c>
      <c r="C56" s="24" t="s">
        <v>30630</v>
      </c>
      <c r="D56" s="10" t="s">
        <v>3602</v>
      </c>
      <c r="E56" s="11" t="s">
        <v>5737</v>
      </c>
      <c r="F56" s="10" t="s">
        <v>5786</v>
      </c>
      <c r="G56" s="10" t="s">
        <v>8374</v>
      </c>
      <c r="H56" s="10" t="s">
        <v>8375</v>
      </c>
      <c r="I56" s="9" t="s">
        <v>29500</v>
      </c>
      <c r="J56" s="11" t="s">
        <v>4832</v>
      </c>
      <c r="K56" s="11" t="s">
        <v>4832</v>
      </c>
      <c r="L56" s="12"/>
      <c r="M56" s="21">
        <v>239</v>
      </c>
      <c r="N56" s="15" t="str">
        <f>IF(ISERROR(HYPERLINK("#"&amp;ADDRESS(MATCH(B56,'2.ALL PENSION SEDs'!B:B,0),10,,,"2.ALL PENSION SEDs"),"See context")),"",HYPERLINK("#"&amp;ADDRESS(MATCH(B56,'2.ALL PENSION SEDs'!B:B,0),10,,,"2.ALL PENSION SEDs"),"See context"))</f>
        <v>See context</v>
      </c>
      <c r="O56" s="12"/>
      <c r="P56" s="12"/>
    </row>
    <row r="57" spans="1:16" s="6" customFormat="1" x14ac:dyDescent="0.25">
      <c r="A57" s="23">
        <v>515</v>
      </c>
      <c r="B57" s="24" t="s">
        <v>8392</v>
      </c>
      <c r="C57" s="24" t="s">
        <v>30637</v>
      </c>
      <c r="D57" s="10" t="s">
        <v>3602</v>
      </c>
      <c r="E57" s="11" t="s">
        <v>5738</v>
      </c>
      <c r="F57" s="10" t="s">
        <v>5786</v>
      </c>
      <c r="G57" s="10" t="s">
        <v>8374</v>
      </c>
      <c r="H57" s="10" t="s">
        <v>8393</v>
      </c>
      <c r="I57" s="9" t="s">
        <v>29500</v>
      </c>
      <c r="J57" s="11" t="s">
        <v>8394</v>
      </c>
      <c r="K57" s="11" t="s">
        <v>5773</v>
      </c>
      <c r="L57" s="12"/>
      <c r="M57" s="21">
        <v>56</v>
      </c>
      <c r="N57" s="15" t="str">
        <f>IF(ISERROR(HYPERLINK("#"&amp;ADDRESS(MATCH(B57,'2.ALL PENSION SEDs'!B:B,0),10,,,"2.ALL PENSION SEDs"),"See context")),"",HYPERLINK("#"&amp;ADDRESS(MATCH(B57,'2.ALL PENSION SEDs'!B:B,0),10,,,"2.ALL PENSION SEDs"),"See context"))</f>
        <v>See context</v>
      </c>
      <c r="O57" s="12"/>
      <c r="P57" s="12"/>
    </row>
    <row r="58" spans="1:16" s="6" customFormat="1" ht="26.4" x14ac:dyDescent="0.25">
      <c r="A58" s="23">
        <v>519</v>
      </c>
      <c r="B58" s="24" t="s">
        <v>8395</v>
      </c>
      <c r="C58" s="24" t="s">
        <v>30637</v>
      </c>
      <c r="D58" s="10" t="s">
        <v>3602</v>
      </c>
      <c r="E58" s="11" t="s">
        <v>5738</v>
      </c>
      <c r="F58" s="10" t="s">
        <v>5786</v>
      </c>
      <c r="G58" s="10" t="s">
        <v>8374</v>
      </c>
      <c r="H58" s="10" t="s">
        <v>8393</v>
      </c>
      <c r="I58" s="9" t="s">
        <v>29501</v>
      </c>
      <c r="J58" s="11" t="s">
        <v>8396</v>
      </c>
      <c r="K58" s="11" t="s">
        <v>8397</v>
      </c>
      <c r="L58" s="12"/>
      <c r="M58" s="21">
        <v>4</v>
      </c>
      <c r="N58" s="15" t="str">
        <f>IF(ISERROR(HYPERLINK("#"&amp;ADDRESS(MATCH(B58,'2.ALL PENSION SEDs'!B:B,0),10,,,"2.ALL PENSION SEDs"),"See context")),"",HYPERLINK("#"&amp;ADDRESS(MATCH(B58,'2.ALL PENSION SEDs'!B:B,0),10,,,"2.ALL PENSION SEDs"),"See context"))</f>
        <v>See context</v>
      </c>
      <c r="O58" s="12"/>
      <c r="P58" s="12"/>
    </row>
    <row r="59" spans="1:16" s="6" customFormat="1" x14ac:dyDescent="0.25">
      <c r="A59" s="23">
        <v>3958</v>
      </c>
      <c r="B59" s="24" t="s">
        <v>8444</v>
      </c>
      <c r="C59" s="24" t="s">
        <v>30650</v>
      </c>
      <c r="D59" s="10" t="s">
        <v>3602</v>
      </c>
      <c r="E59" s="11" t="s">
        <v>8447</v>
      </c>
      <c r="F59" s="10" t="s">
        <v>5786</v>
      </c>
      <c r="G59" s="10" t="s">
        <v>8445</v>
      </c>
      <c r="H59" s="10" t="s">
        <v>8446</v>
      </c>
      <c r="I59" s="9" t="s">
        <v>29500</v>
      </c>
      <c r="J59" s="11" t="s">
        <v>7485</v>
      </c>
      <c r="K59" s="11" t="s">
        <v>7486</v>
      </c>
      <c r="L59" s="12"/>
      <c r="M59" s="21">
        <v>12</v>
      </c>
      <c r="N59" s="15" t="str">
        <f>IF(ISERROR(HYPERLINK("#"&amp;ADDRESS(MATCH(B59,'2.ALL PENSION SEDs'!B:B,0),10,,,"2.ALL PENSION SEDs"),"See context")),"",HYPERLINK("#"&amp;ADDRESS(MATCH(B59,'2.ALL PENSION SEDs'!B:B,0),10,,,"2.ALL PENSION SEDs"),"See context"))</f>
        <v>See context</v>
      </c>
      <c r="O59" s="12"/>
      <c r="P59" s="12"/>
    </row>
    <row r="60" spans="1:16" s="6" customFormat="1" x14ac:dyDescent="0.25">
      <c r="A60" s="23">
        <v>1864</v>
      </c>
      <c r="B60" s="24" t="s">
        <v>8448</v>
      </c>
      <c r="C60" s="24" t="s">
        <v>30650</v>
      </c>
      <c r="D60" s="10" t="s">
        <v>3602</v>
      </c>
      <c r="E60" s="11" t="s">
        <v>8447</v>
      </c>
      <c r="F60" s="10" t="s">
        <v>5786</v>
      </c>
      <c r="G60" s="10" t="s">
        <v>8445</v>
      </c>
      <c r="H60" s="10" t="s">
        <v>8446</v>
      </c>
      <c r="I60" s="9" t="s">
        <v>29501</v>
      </c>
      <c r="J60" s="11" t="s">
        <v>7488</v>
      </c>
      <c r="K60" s="11" t="s">
        <v>7489</v>
      </c>
      <c r="L60" s="12"/>
      <c r="M60" s="21">
        <v>9</v>
      </c>
      <c r="N60" s="15" t="str">
        <f>IF(ISERROR(HYPERLINK("#"&amp;ADDRESS(MATCH(B60,'2.ALL PENSION SEDs'!B:B,0),10,,,"2.ALL PENSION SEDs"),"See context")),"",HYPERLINK("#"&amp;ADDRESS(MATCH(B60,'2.ALL PENSION SEDs'!B:B,0),10,,,"2.ALL PENSION SEDs"),"See context"))</f>
        <v>See context</v>
      </c>
      <c r="O60" s="12"/>
      <c r="P60" s="12"/>
    </row>
    <row r="61" spans="1:16" s="6" customFormat="1" ht="26.4" x14ac:dyDescent="0.25">
      <c r="A61" s="23">
        <v>4124</v>
      </c>
      <c r="B61" s="24" t="s">
        <v>8449</v>
      </c>
      <c r="C61" s="24" t="s">
        <v>30651</v>
      </c>
      <c r="D61" s="10" t="s">
        <v>3602</v>
      </c>
      <c r="E61" s="11" t="s">
        <v>8451</v>
      </c>
      <c r="F61" s="10" t="s">
        <v>5786</v>
      </c>
      <c r="G61" s="10" t="s">
        <v>8445</v>
      </c>
      <c r="H61" s="10" t="s">
        <v>8450</v>
      </c>
      <c r="I61" s="9" t="s">
        <v>29500</v>
      </c>
      <c r="J61" s="11" t="s">
        <v>8452</v>
      </c>
      <c r="K61" s="11" t="s">
        <v>8453</v>
      </c>
      <c r="L61" s="12"/>
      <c r="M61" s="21">
        <v>7</v>
      </c>
      <c r="N61" s="15" t="str">
        <f>IF(ISERROR(HYPERLINK("#"&amp;ADDRESS(MATCH(B61,'2.ALL PENSION SEDs'!B:B,0),10,,,"2.ALL PENSION SEDs"),"See context")),"",HYPERLINK("#"&amp;ADDRESS(MATCH(B61,'2.ALL PENSION SEDs'!B:B,0),10,,,"2.ALL PENSION SEDs"),"See context"))</f>
        <v>See context</v>
      </c>
      <c r="O61" s="12"/>
      <c r="P61" s="12"/>
    </row>
    <row r="62" spans="1:16" s="6" customFormat="1" x14ac:dyDescent="0.25">
      <c r="A62" s="23">
        <v>4125</v>
      </c>
      <c r="B62" s="24" t="s">
        <v>8454</v>
      </c>
      <c r="C62" s="24" t="s">
        <v>30652</v>
      </c>
      <c r="D62" s="10" t="s">
        <v>3602</v>
      </c>
      <c r="E62" s="11" t="s">
        <v>8456</v>
      </c>
      <c r="F62" s="10" t="s">
        <v>5786</v>
      </c>
      <c r="G62" s="10" t="s">
        <v>8445</v>
      </c>
      <c r="H62" s="10" t="s">
        <v>8455</v>
      </c>
      <c r="I62" s="9" t="s">
        <v>29500</v>
      </c>
      <c r="J62" s="11" t="s">
        <v>8457</v>
      </c>
      <c r="K62" s="11" t="s">
        <v>8458</v>
      </c>
      <c r="L62" s="12"/>
      <c r="M62" s="21">
        <v>7</v>
      </c>
      <c r="N62" s="15" t="str">
        <f>IF(ISERROR(HYPERLINK("#"&amp;ADDRESS(MATCH(B62,'2.ALL PENSION SEDs'!B:B,0),10,,,"2.ALL PENSION SEDs"),"See context")),"",HYPERLINK("#"&amp;ADDRESS(MATCH(B62,'2.ALL PENSION SEDs'!B:B,0),10,,,"2.ALL PENSION SEDs"),"See context"))</f>
        <v>See context</v>
      </c>
      <c r="O62" s="12"/>
      <c r="P62" s="12"/>
    </row>
    <row r="63" spans="1:16" s="6" customFormat="1" x14ac:dyDescent="0.25">
      <c r="A63" s="23">
        <v>3599</v>
      </c>
      <c r="B63" s="24" t="s">
        <v>8461</v>
      </c>
      <c r="C63" s="24" t="s">
        <v>3641</v>
      </c>
      <c r="D63" s="10" t="s">
        <v>3602</v>
      </c>
      <c r="E63" s="11" t="s">
        <v>4942</v>
      </c>
      <c r="F63" s="10" t="s">
        <v>5786</v>
      </c>
      <c r="G63" s="10" t="s">
        <v>8462</v>
      </c>
      <c r="H63" s="10" t="s">
        <v>8463</v>
      </c>
      <c r="I63" s="9" t="s">
        <v>29500</v>
      </c>
      <c r="J63" s="11" t="s">
        <v>8464</v>
      </c>
      <c r="K63" s="11" t="s">
        <v>8465</v>
      </c>
      <c r="L63" s="12"/>
      <c r="M63" s="21">
        <v>4</v>
      </c>
      <c r="N63" s="15" t="str">
        <f>IF(ISERROR(HYPERLINK("#"&amp;ADDRESS(MATCH(B63,'2.ALL PENSION SEDs'!B:B,0),10,,,"2.ALL PENSION SEDs"),"See context")),"",HYPERLINK("#"&amp;ADDRESS(MATCH(B63,'2.ALL PENSION SEDs'!B:B,0),10,,,"2.ALL PENSION SEDs"),"See context"))</f>
        <v>See context</v>
      </c>
      <c r="O63" s="12"/>
      <c r="P63" s="12"/>
    </row>
    <row r="64" spans="1:16" s="6" customFormat="1" x14ac:dyDescent="0.25">
      <c r="A64" s="23">
        <v>3766</v>
      </c>
      <c r="B64" s="24" t="s">
        <v>8466</v>
      </c>
      <c r="C64" s="24" t="s">
        <v>3641</v>
      </c>
      <c r="D64" s="10" t="s">
        <v>3602</v>
      </c>
      <c r="E64" s="11" t="s">
        <v>4942</v>
      </c>
      <c r="F64" s="10" t="s">
        <v>5786</v>
      </c>
      <c r="G64" s="10" t="s">
        <v>8462</v>
      </c>
      <c r="H64" s="10" t="s">
        <v>8463</v>
      </c>
      <c r="I64" s="9" t="s">
        <v>29501</v>
      </c>
      <c r="J64" s="11" t="s">
        <v>8467</v>
      </c>
      <c r="K64" s="11" t="s">
        <v>8468</v>
      </c>
      <c r="L64" s="12"/>
      <c r="M64" s="21">
        <v>2</v>
      </c>
      <c r="N64" s="15" t="str">
        <f>IF(ISERROR(HYPERLINK("#"&amp;ADDRESS(MATCH(B64,'2.ALL PENSION SEDs'!B:B,0),10,,,"2.ALL PENSION SEDs"),"See context")),"",HYPERLINK("#"&amp;ADDRESS(MATCH(B64,'2.ALL PENSION SEDs'!B:B,0),10,,,"2.ALL PENSION SEDs"),"See context"))</f>
        <v>See context</v>
      </c>
      <c r="O64" s="12"/>
      <c r="P64" s="12"/>
    </row>
    <row r="65" spans="1:16" s="6" customFormat="1" x14ac:dyDescent="0.25">
      <c r="A65" s="23">
        <v>543</v>
      </c>
      <c r="B65" s="24" t="s">
        <v>8520</v>
      </c>
      <c r="C65" s="24" t="s">
        <v>30683</v>
      </c>
      <c r="D65" s="10" t="s">
        <v>3602</v>
      </c>
      <c r="E65" s="11" t="s">
        <v>4952</v>
      </c>
      <c r="F65" s="10" t="s">
        <v>5786</v>
      </c>
      <c r="G65" s="10" t="s">
        <v>8521</v>
      </c>
      <c r="H65" s="10" t="s">
        <v>8522</v>
      </c>
      <c r="I65" s="9" t="s">
        <v>29500</v>
      </c>
      <c r="J65" s="11" t="s">
        <v>114</v>
      </c>
      <c r="K65" s="11" t="s">
        <v>115</v>
      </c>
      <c r="L65" s="12"/>
      <c r="M65" s="21">
        <v>10</v>
      </c>
      <c r="N65" s="15" t="str">
        <f>IF(ISERROR(HYPERLINK("#"&amp;ADDRESS(MATCH(B65,'2.ALL PENSION SEDs'!B:B,0),10,,,"2.ALL PENSION SEDs"),"See context")),"",HYPERLINK("#"&amp;ADDRESS(MATCH(B65,'2.ALL PENSION SEDs'!B:B,0),10,,,"2.ALL PENSION SEDs"),"See context"))</f>
        <v>See context</v>
      </c>
      <c r="O65" s="12"/>
      <c r="P65" s="12"/>
    </row>
    <row r="66" spans="1:16" s="6" customFormat="1" x14ac:dyDescent="0.25">
      <c r="A66" s="23">
        <v>1189</v>
      </c>
      <c r="B66" s="24" t="s">
        <v>8575</v>
      </c>
      <c r="C66" s="24" t="s">
        <v>30715</v>
      </c>
      <c r="D66" s="10" t="s">
        <v>3602</v>
      </c>
      <c r="E66" s="11" t="s">
        <v>4967</v>
      </c>
      <c r="F66" s="10" t="s">
        <v>5786</v>
      </c>
      <c r="G66" s="10" t="s">
        <v>8576</v>
      </c>
      <c r="H66" s="10" t="s">
        <v>8577</v>
      </c>
      <c r="I66" s="9" t="s">
        <v>29500</v>
      </c>
      <c r="J66" s="11" t="s">
        <v>5221</v>
      </c>
      <c r="K66" s="11" t="s">
        <v>5222</v>
      </c>
      <c r="L66" s="12"/>
      <c r="M66" s="21">
        <v>13</v>
      </c>
      <c r="N66" s="15" t="str">
        <f>IF(ISERROR(HYPERLINK("#"&amp;ADDRESS(MATCH(B66,'2.ALL PENSION SEDs'!B:B,0),10,,,"2.ALL PENSION SEDs"),"See context")),"",HYPERLINK("#"&amp;ADDRESS(MATCH(B66,'2.ALL PENSION SEDs'!B:B,0),10,,,"2.ALL PENSION SEDs"),"See context"))</f>
        <v>See context</v>
      </c>
      <c r="O66" s="12"/>
      <c r="P66" s="12"/>
    </row>
    <row r="67" spans="1:16" s="6" customFormat="1" ht="39.6" x14ac:dyDescent="0.25">
      <c r="A67" s="23">
        <v>2241</v>
      </c>
      <c r="B67" s="24" t="s">
        <v>8578</v>
      </c>
      <c r="C67" s="24" t="s">
        <v>30715</v>
      </c>
      <c r="D67" s="10" t="s">
        <v>3602</v>
      </c>
      <c r="E67" s="11" t="s">
        <v>4967</v>
      </c>
      <c r="F67" s="10" t="s">
        <v>5786</v>
      </c>
      <c r="G67" s="10" t="s">
        <v>8576</v>
      </c>
      <c r="H67" s="10" t="s">
        <v>8577</v>
      </c>
      <c r="I67" s="9" t="s">
        <v>29501</v>
      </c>
      <c r="J67" s="11" t="s">
        <v>6388</v>
      </c>
      <c r="K67" s="11" t="s">
        <v>6389</v>
      </c>
      <c r="L67" s="12"/>
      <c r="M67" s="21">
        <v>5</v>
      </c>
      <c r="N67" s="15" t="str">
        <f>IF(ISERROR(HYPERLINK("#"&amp;ADDRESS(MATCH(B67,'2.ALL PENSION SEDs'!B:B,0),10,,,"2.ALL PENSION SEDs"),"See context")),"",HYPERLINK("#"&amp;ADDRESS(MATCH(B67,'2.ALL PENSION SEDs'!B:B,0),10,,,"2.ALL PENSION SEDs"),"See context"))</f>
        <v>See context</v>
      </c>
      <c r="O67" s="12"/>
      <c r="P67" s="12"/>
    </row>
    <row r="68" spans="1:16" s="6" customFormat="1" x14ac:dyDescent="0.25">
      <c r="A68" s="23">
        <v>1265</v>
      </c>
      <c r="B68" s="24" t="s">
        <v>8579</v>
      </c>
      <c r="C68" s="24" t="s">
        <v>30716</v>
      </c>
      <c r="D68" s="10" t="s">
        <v>3602</v>
      </c>
      <c r="E68" s="11" t="s">
        <v>4973</v>
      </c>
      <c r="F68" s="10" t="s">
        <v>5786</v>
      </c>
      <c r="G68" s="10" t="s">
        <v>8576</v>
      </c>
      <c r="H68" s="10" t="s">
        <v>8580</v>
      </c>
      <c r="I68" s="9" t="s">
        <v>29500</v>
      </c>
      <c r="J68" s="11" t="s">
        <v>5293</v>
      </c>
      <c r="K68" s="11" t="s">
        <v>5294</v>
      </c>
      <c r="L68" s="12"/>
      <c r="M68" s="21">
        <v>6</v>
      </c>
      <c r="N68" s="15" t="str">
        <f>IF(ISERROR(HYPERLINK("#"&amp;ADDRESS(MATCH(B68,'2.ALL PENSION SEDs'!B:B,0),10,,,"2.ALL PENSION SEDs"),"See context")),"",HYPERLINK("#"&amp;ADDRESS(MATCH(B68,'2.ALL PENSION SEDs'!B:B,0),10,,,"2.ALL PENSION SEDs"),"See context"))</f>
        <v>See context</v>
      </c>
      <c r="O68" s="12"/>
      <c r="P68" s="12"/>
    </row>
    <row r="69" spans="1:16" s="6" customFormat="1" x14ac:dyDescent="0.25">
      <c r="A69" s="23">
        <v>1404</v>
      </c>
      <c r="B69" s="24" t="s">
        <v>8581</v>
      </c>
      <c r="C69" s="24" t="s">
        <v>30717</v>
      </c>
      <c r="D69" s="10" t="s">
        <v>3602</v>
      </c>
      <c r="E69" s="11" t="s">
        <v>5106</v>
      </c>
      <c r="F69" s="10" t="s">
        <v>5786</v>
      </c>
      <c r="G69" s="10" t="s">
        <v>8576</v>
      </c>
      <c r="H69" s="10" t="s">
        <v>8582</v>
      </c>
      <c r="I69" s="9" t="s">
        <v>29500</v>
      </c>
      <c r="J69" s="11" t="s">
        <v>6392</v>
      </c>
      <c r="K69" s="11" t="s">
        <v>5667</v>
      </c>
      <c r="L69" s="12"/>
      <c r="M69" s="21">
        <v>5</v>
      </c>
      <c r="N69" s="15" t="str">
        <f>IF(ISERROR(HYPERLINK("#"&amp;ADDRESS(MATCH(B69,'2.ALL PENSION SEDs'!B:B,0),10,,,"2.ALL PENSION SEDs"),"See context")),"",HYPERLINK("#"&amp;ADDRESS(MATCH(B69,'2.ALL PENSION SEDs'!B:B,0),10,,,"2.ALL PENSION SEDs"),"See context"))</f>
        <v>See context</v>
      </c>
      <c r="O69" s="12"/>
      <c r="P69" s="12"/>
    </row>
    <row r="70" spans="1:16" s="6" customFormat="1" ht="66" x14ac:dyDescent="0.25">
      <c r="A70" s="23">
        <v>3735</v>
      </c>
      <c r="B70" s="24" t="s">
        <v>8583</v>
      </c>
      <c r="C70" s="24" t="s">
        <v>30717</v>
      </c>
      <c r="D70" s="10" t="s">
        <v>3602</v>
      </c>
      <c r="E70" s="11" t="s">
        <v>5106</v>
      </c>
      <c r="F70" s="10" t="s">
        <v>5786</v>
      </c>
      <c r="G70" s="10" t="s">
        <v>8576</v>
      </c>
      <c r="H70" s="10" t="s">
        <v>8582</v>
      </c>
      <c r="I70" s="9" t="s">
        <v>29501</v>
      </c>
      <c r="J70" s="11" t="s">
        <v>8584</v>
      </c>
      <c r="K70" s="11" t="s">
        <v>8585</v>
      </c>
      <c r="L70" s="12"/>
      <c r="M70" s="21">
        <v>3</v>
      </c>
      <c r="N70" s="15" t="str">
        <f>IF(ISERROR(HYPERLINK("#"&amp;ADDRESS(MATCH(B70,'2.ALL PENSION SEDs'!B:B,0),10,,,"2.ALL PENSION SEDs"),"See context")),"",HYPERLINK("#"&amp;ADDRESS(MATCH(B70,'2.ALL PENSION SEDs'!B:B,0),10,,,"2.ALL PENSION SEDs"),"See context"))</f>
        <v>See context</v>
      </c>
      <c r="O70" s="12"/>
      <c r="P70" s="12"/>
    </row>
    <row r="71" spans="1:16" s="6" customFormat="1" x14ac:dyDescent="0.25">
      <c r="A71" s="23">
        <v>2492</v>
      </c>
      <c r="B71" s="24" t="s">
        <v>8615</v>
      </c>
      <c r="C71" s="24" t="s">
        <v>1305</v>
      </c>
      <c r="D71" s="10" t="s">
        <v>3602</v>
      </c>
      <c r="E71" s="11" t="s">
        <v>4979</v>
      </c>
      <c r="F71" s="10" t="s">
        <v>5786</v>
      </c>
      <c r="G71" s="10" t="s">
        <v>1089</v>
      </c>
      <c r="H71" s="10" t="s">
        <v>8616</v>
      </c>
      <c r="I71" s="9" t="s">
        <v>29500</v>
      </c>
      <c r="J71" s="11" t="s">
        <v>5716</v>
      </c>
      <c r="K71" s="11" t="s">
        <v>5717</v>
      </c>
      <c r="L71" s="12"/>
      <c r="M71" s="21">
        <v>5</v>
      </c>
      <c r="N71" s="15" t="str">
        <f>IF(ISERROR(HYPERLINK("#"&amp;ADDRESS(MATCH(B71,'2.ALL PENSION SEDs'!B:B,0),10,,,"2.ALL PENSION SEDs"),"See context")),"",HYPERLINK("#"&amp;ADDRESS(MATCH(B71,'2.ALL PENSION SEDs'!B:B,0),10,,,"2.ALL PENSION SEDs"),"See context"))</f>
        <v>See context</v>
      </c>
      <c r="O71" s="12"/>
      <c r="P71" s="12"/>
    </row>
    <row r="72" spans="1:16" s="6" customFormat="1" ht="39.6" x14ac:dyDescent="0.25">
      <c r="A72" s="23">
        <v>3026</v>
      </c>
      <c r="B72" s="24" t="s">
        <v>8617</v>
      </c>
      <c r="C72" s="24" t="s">
        <v>1305</v>
      </c>
      <c r="D72" s="10" t="s">
        <v>3602</v>
      </c>
      <c r="E72" s="11" t="s">
        <v>4979</v>
      </c>
      <c r="F72" s="10" t="s">
        <v>5786</v>
      </c>
      <c r="G72" s="10" t="s">
        <v>1089</v>
      </c>
      <c r="H72" s="10" t="s">
        <v>8616</v>
      </c>
      <c r="I72" s="9" t="s">
        <v>29501</v>
      </c>
      <c r="J72" s="11" t="s">
        <v>6419</v>
      </c>
      <c r="K72" s="11" t="s">
        <v>6420</v>
      </c>
      <c r="L72" s="12"/>
      <c r="M72" s="21">
        <v>5</v>
      </c>
      <c r="N72" s="15" t="str">
        <f>IF(ISERROR(HYPERLINK("#"&amp;ADDRESS(MATCH(B72,'2.ALL PENSION SEDs'!B:B,0),10,,,"2.ALL PENSION SEDs"),"See context")),"",HYPERLINK("#"&amp;ADDRESS(MATCH(B72,'2.ALL PENSION SEDs'!B:B,0),10,,,"2.ALL PENSION SEDs"),"See context"))</f>
        <v>See context</v>
      </c>
      <c r="O72" s="12"/>
      <c r="P72" s="12"/>
    </row>
    <row r="73" spans="1:16" s="6" customFormat="1" x14ac:dyDescent="0.25">
      <c r="A73" s="23">
        <v>456</v>
      </c>
      <c r="B73" s="24" t="s">
        <v>8618</v>
      </c>
      <c r="C73" s="24" t="s">
        <v>30734</v>
      </c>
      <c r="D73" s="10" t="s">
        <v>3602</v>
      </c>
      <c r="E73" s="11" t="s">
        <v>4980</v>
      </c>
      <c r="F73" s="10" t="s">
        <v>5786</v>
      </c>
      <c r="G73" s="10" t="s">
        <v>1089</v>
      </c>
      <c r="H73" s="10" t="s">
        <v>8619</v>
      </c>
      <c r="I73" s="9" t="s">
        <v>29500</v>
      </c>
      <c r="J73" s="11" t="s">
        <v>6423</v>
      </c>
      <c r="K73" s="11" t="s">
        <v>6424</v>
      </c>
      <c r="L73" s="12"/>
      <c r="M73" s="21">
        <v>5</v>
      </c>
      <c r="N73" s="15" t="str">
        <f>IF(ISERROR(HYPERLINK("#"&amp;ADDRESS(MATCH(B73,'2.ALL PENSION SEDs'!B:B,0),10,,,"2.ALL PENSION SEDs"),"See context")),"",HYPERLINK("#"&amp;ADDRESS(MATCH(B73,'2.ALL PENSION SEDs'!B:B,0),10,,,"2.ALL PENSION SEDs"),"See context"))</f>
        <v>See context</v>
      </c>
      <c r="O73" s="12"/>
      <c r="P73" s="12"/>
    </row>
    <row r="74" spans="1:16" s="6" customFormat="1" ht="39.6" x14ac:dyDescent="0.25">
      <c r="A74" s="23">
        <v>3680</v>
      </c>
      <c r="B74" s="24" t="s">
        <v>8620</v>
      </c>
      <c r="C74" s="24" t="s">
        <v>30734</v>
      </c>
      <c r="D74" s="10" t="s">
        <v>3602</v>
      </c>
      <c r="E74" s="11" t="s">
        <v>4980</v>
      </c>
      <c r="F74" s="10" t="s">
        <v>5786</v>
      </c>
      <c r="G74" s="10" t="s">
        <v>1089</v>
      </c>
      <c r="H74" s="10" t="s">
        <v>8619</v>
      </c>
      <c r="I74" s="9" t="s">
        <v>29501</v>
      </c>
      <c r="J74" s="11" t="s">
        <v>6426</v>
      </c>
      <c r="K74" s="11" t="s">
        <v>6427</v>
      </c>
      <c r="L74" s="12"/>
      <c r="M74" s="21">
        <v>5</v>
      </c>
      <c r="N74" s="15" t="str">
        <f>IF(ISERROR(HYPERLINK("#"&amp;ADDRESS(MATCH(B74,'2.ALL PENSION SEDs'!B:B,0),10,,,"2.ALL PENSION SEDs"),"See context")),"",HYPERLINK("#"&amp;ADDRESS(MATCH(B74,'2.ALL PENSION SEDs'!B:B,0),10,,,"2.ALL PENSION SEDs"),"See context"))</f>
        <v>See context</v>
      </c>
      <c r="O74" s="12"/>
      <c r="P74" s="12"/>
    </row>
    <row r="75" spans="1:16" s="6" customFormat="1" x14ac:dyDescent="0.25">
      <c r="A75" s="23">
        <v>1103</v>
      </c>
      <c r="B75" s="24" t="s">
        <v>9900</v>
      </c>
      <c r="C75" s="24" t="s">
        <v>826</v>
      </c>
      <c r="D75" s="10" t="s">
        <v>9728</v>
      </c>
      <c r="E75" s="11" t="s">
        <v>5148</v>
      </c>
      <c r="F75" s="10" t="s">
        <v>5786</v>
      </c>
      <c r="G75" s="10" t="s">
        <v>9901</v>
      </c>
      <c r="H75" s="10" t="s">
        <v>9902</v>
      </c>
      <c r="I75" s="9" t="s">
        <v>29500</v>
      </c>
      <c r="J75" s="11" t="s">
        <v>9903</v>
      </c>
      <c r="K75" s="11" t="s">
        <v>5670</v>
      </c>
      <c r="L75" s="12"/>
      <c r="M75" s="21">
        <v>26</v>
      </c>
      <c r="N75" s="15" t="str">
        <f>IF(ISERROR(HYPERLINK("#"&amp;ADDRESS(MATCH(B75,'2.ALL PENSION SEDs'!B:B,0),10,,,"2.ALL PENSION SEDs"),"See context")),"",HYPERLINK("#"&amp;ADDRESS(MATCH(B75,'2.ALL PENSION SEDs'!B:B,0),10,,,"2.ALL PENSION SEDs"),"See context"))</f>
        <v>See context</v>
      </c>
      <c r="O75" s="12"/>
      <c r="P75" s="12"/>
    </row>
    <row r="76" spans="1:16" s="6" customFormat="1" ht="52.8" x14ac:dyDescent="0.25">
      <c r="A76" s="23">
        <v>4379</v>
      </c>
      <c r="B76" s="24" t="s">
        <v>9904</v>
      </c>
      <c r="C76" s="24" t="s">
        <v>826</v>
      </c>
      <c r="D76" s="10" t="s">
        <v>9728</v>
      </c>
      <c r="E76" s="11" t="s">
        <v>5148</v>
      </c>
      <c r="F76" s="10" t="s">
        <v>5786</v>
      </c>
      <c r="G76" s="10" t="s">
        <v>9901</v>
      </c>
      <c r="H76" s="10" t="s">
        <v>9902</v>
      </c>
      <c r="I76" s="9" t="s">
        <v>29501</v>
      </c>
      <c r="J76" s="11" t="s">
        <v>9905</v>
      </c>
      <c r="K76" s="11" t="s">
        <v>9906</v>
      </c>
      <c r="L76" s="12"/>
      <c r="M76" s="21">
        <v>3</v>
      </c>
      <c r="N76" s="15" t="str">
        <f>IF(ISERROR(HYPERLINK("#"&amp;ADDRESS(MATCH(B76,'2.ALL PENSION SEDs'!B:B,0),10,,,"2.ALL PENSION SEDs"),"See context")),"",HYPERLINK("#"&amp;ADDRESS(MATCH(B76,'2.ALL PENSION SEDs'!B:B,0),10,,,"2.ALL PENSION SEDs"),"See context"))</f>
        <v>See context</v>
      </c>
      <c r="O76" s="12"/>
      <c r="P76" s="12"/>
    </row>
    <row r="77" spans="1:16" s="6" customFormat="1" x14ac:dyDescent="0.25">
      <c r="A77" s="23">
        <v>2436</v>
      </c>
      <c r="B77" s="24" t="s">
        <v>9907</v>
      </c>
      <c r="C77" s="24" t="s">
        <v>31309</v>
      </c>
      <c r="D77" s="10" t="s">
        <v>9728</v>
      </c>
      <c r="E77" s="11" t="s">
        <v>5149</v>
      </c>
      <c r="F77" s="10" t="s">
        <v>5786</v>
      </c>
      <c r="G77" s="10" t="s">
        <v>9901</v>
      </c>
      <c r="H77" s="10" t="s">
        <v>9908</v>
      </c>
      <c r="I77" s="9" t="s">
        <v>29500</v>
      </c>
      <c r="J77" s="11" t="s">
        <v>9909</v>
      </c>
      <c r="K77" s="11" t="s">
        <v>9910</v>
      </c>
      <c r="L77" s="12"/>
      <c r="M77" s="21">
        <v>102</v>
      </c>
      <c r="N77" s="15" t="str">
        <f>IF(ISERROR(HYPERLINK("#"&amp;ADDRESS(MATCH(B77,'2.ALL PENSION SEDs'!B:B,0),10,,,"2.ALL PENSION SEDs"),"See context")),"",HYPERLINK("#"&amp;ADDRESS(MATCH(B77,'2.ALL PENSION SEDs'!B:B,0),10,,,"2.ALL PENSION SEDs"),"See context"))</f>
        <v>See context</v>
      </c>
      <c r="O77" s="12"/>
      <c r="P77" s="12"/>
    </row>
    <row r="78" spans="1:16" s="6" customFormat="1" ht="39.6" x14ac:dyDescent="0.25">
      <c r="A78" s="23">
        <v>3724</v>
      </c>
      <c r="B78" s="24" t="s">
        <v>9915</v>
      </c>
      <c r="C78" s="24" t="s">
        <v>31310</v>
      </c>
      <c r="D78" s="10" t="s">
        <v>9728</v>
      </c>
      <c r="E78" s="11" t="s">
        <v>9914</v>
      </c>
      <c r="F78" s="10" t="s">
        <v>5786</v>
      </c>
      <c r="G78" s="10" t="s">
        <v>9912</v>
      </c>
      <c r="H78" s="10" t="s">
        <v>9913</v>
      </c>
      <c r="I78" s="9" t="s">
        <v>29501</v>
      </c>
      <c r="J78" s="11" t="s">
        <v>9916</v>
      </c>
      <c r="K78" s="11" t="s">
        <v>9917</v>
      </c>
      <c r="L78" s="12"/>
      <c r="M78" s="21">
        <v>120</v>
      </c>
      <c r="N78" s="15" t="str">
        <f>IF(ISERROR(HYPERLINK("#"&amp;ADDRESS(MATCH(B78,'2.ALL PENSION SEDs'!B:B,0),10,,,"2.ALL PENSION SEDs"),"See context")),"",HYPERLINK("#"&amp;ADDRESS(MATCH(B78,'2.ALL PENSION SEDs'!B:B,0),10,,,"2.ALL PENSION SEDs"),"See context"))</f>
        <v>See context</v>
      </c>
      <c r="O78" s="12"/>
      <c r="P78" s="12"/>
    </row>
    <row r="79" spans="1:16" s="6" customFormat="1" x14ac:dyDescent="0.25">
      <c r="A79" s="23">
        <v>4261</v>
      </c>
      <c r="B79" s="24" t="s">
        <v>9918</v>
      </c>
      <c r="C79" s="24" t="s">
        <v>31311</v>
      </c>
      <c r="D79" s="10" t="s">
        <v>9728</v>
      </c>
      <c r="E79" s="11" t="s">
        <v>9920</v>
      </c>
      <c r="F79" s="10" t="s">
        <v>5786</v>
      </c>
      <c r="G79" s="10" t="s">
        <v>9912</v>
      </c>
      <c r="H79" s="10" t="s">
        <v>9919</v>
      </c>
      <c r="I79" s="9" t="s">
        <v>29500</v>
      </c>
      <c r="J79" s="11" t="s">
        <v>9921</v>
      </c>
      <c r="K79" s="11" t="s">
        <v>9922</v>
      </c>
      <c r="L79" s="12"/>
      <c r="M79" s="21">
        <v>51</v>
      </c>
      <c r="N79" s="15" t="str">
        <f>IF(ISERROR(HYPERLINK("#"&amp;ADDRESS(MATCH(B79,'2.ALL PENSION SEDs'!B:B,0),10,,,"2.ALL PENSION SEDs"),"See context")),"",HYPERLINK("#"&amp;ADDRESS(MATCH(B79,'2.ALL PENSION SEDs'!B:B,0),10,,,"2.ALL PENSION SEDs"),"See context"))</f>
        <v>See context</v>
      </c>
      <c r="O79" s="12"/>
      <c r="P79" s="12"/>
    </row>
    <row r="80" spans="1:16" s="6" customFormat="1" x14ac:dyDescent="0.25">
      <c r="A80" s="23">
        <v>2082</v>
      </c>
      <c r="B80" s="24" t="s">
        <v>9970</v>
      </c>
      <c r="C80" s="24" t="s">
        <v>31323</v>
      </c>
      <c r="D80" s="10" t="s">
        <v>9728</v>
      </c>
      <c r="E80" s="11" t="s">
        <v>5467</v>
      </c>
      <c r="F80" s="10" t="s">
        <v>5786</v>
      </c>
      <c r="G80" s="10" t="s">
        <v>9971</v>
      </c>
      <c r="H80" s="10" t="s">
        <v>9972</v>
      </c>
      <c r="I80" s="9" t="s">
        <v>29500</v>
      </c>
      <c r="J80" s="11" t="s">
        <v>9973</v>
      </c>
      <c r="K80" s="11" t="s">
        <v>9974</v>
      </c>
      <c r="L80" s="12"/>
      <c r="M80" s="21">
        <v>93</v>
      </c>
      <c r="N80" s="15" t="str">
        <f>IF(ISERROR(HYPERLINK("#"&amp;ADDRESS(MATCH(B80,'2.ALL PENSION SEDs'!B:B,0),10,,,"2.ALL PENSION SEDs"),"See context")),"",HYPERLINK("#"&amp;ADDRESS(MATCH(B80,'2.ALL PENSION SEDs'!B:B,0),10,,,"2.ALL PENSION SEDs"),"See context"))</f>
        <v>See context</v>
      </c>
      <c r="O80" s="12"/>
      <c r="P80" s="12"/>
    </row>
    <row r="81" spans="1:16" s="6" customFormat="1" ht="26.4" x14ac:dyDescent="0.25">
      <c r="A81" s="23">
        <v>2965</v>
      </c>
      <c r="B81" s="24" t="s">
        <v>9975</v>
      </c>
      <c r="C81" s="24" t="s">
        <v>31324</v>
      </c>
      <c r="D81" s="10" t="s">
        <v>9728</v>
      </c>
      <c r="E81" s="11" t="s">
        <v>5471</v>
      </c>
      <c r="F81" s="10" t="s">
        <v>5786</v>
      </c>
      <c r="G81" s="10" t="s">
        <v>9971</v>
      </c>
      <c r="H81" s="10" t="s">
        <v>9976</v>
      </c>
      <c r="I81" s="9" t="s">
        <v>29500</v>
      </c>
      <c r="J81" s="11" t="s">
        <v>9977</v>
      </c>
      <c r="K81" s="11" t="s">
        <v>9978</v>
      </c>
      <c r="L81" s="12"/>
      <c r="M81" s="21">
        <v>93</v>
      </c>
      <c r="N81" s="15" t="str">
        <f>IF(ISERROR(HYPERLINK("#"&amp;ADDRESS(MATCH(B81,'2.ALL PENSION SEDs'!B:B,0),10,,,"2.ALL PENSION SEDs"),"See context")),"",HYPERLINK("#"&amp;ADDRESS(MATCH(B81,'2.ALL PENSION SEDs'!B:B,0),10,,,"2.ALL PENSION SEDs"),"See context"))</f>
        <v>See context</v>
      </c>
      <c r="O81" s="12"/>
      <c r="P81" s="12"/>
    </row>
    <row r="82" spans="1:16" s="6" customFormat="1" x14ac:dyDescent="0.25">
      <c r="A82" s="23">
        <v>3138</v>
      </c>
      <c r="B82" s="24" t="s">
        <v>9979</v>
      </c>
      <c r="C82" s="24" t="s">
        <v>31325</v>
      </c>
      <c r="D82" s="10" t="s">
        <v>9728</v>
      </c>
      <c r="E82" s="11" t="s">
        <v>5472</v>
      </c>
      <c r="F82" s="10" t="s">
        <v>5786</v>
      </c>
      <c r="G82" s="10" t="s">
        <v>9980</v>
      </c>
      <c r="H82" s="10" t="s">
        <v>9981</v>
      </c>
      <c r="I82" s="9" t="s">
        <v>29500</v>
      </c>
      <c r="J82" s="11" t="s">
        <v>5057</v>
      </c>
      <c r="K82" s="11" t="s">
        <v>5058</v>
      </c>
      <c r="L82" s="12"/>
      <c r="M82" s="21">
        <v>97</v>
      </c>
      <c r="N82" s="15" t="str">
        <f>IF(ISERROR(HYPERLINK("#"&amp;ADDRESS(MATCH(B82,'2.ALL PENSION SEDs'!B:B,0),10,,,"2.ALL PENSION SEDs"),"See context")),"",HYPERLINK("#"&amp;ADDRESS(MATCH(B82,'2.ALL PENSION SEDs'!B:B,0),10,,,"2.ALL PENSION SEDs"),"See context"))</f>
        <v>See context</v>
      </c>
      <c r="O82" s="12"/>
      <c r="P82" s="12"/>
    </row>
    <row r="83" spans="1:16" s="6" customFormat="1" x14ac:dyDescent="0.25">
      <c r="A83" s="23">
        <v>92</v>
      </c>
      <c r="B83" s="24" t="s">
        <v>10283</v>
      </c>
      <c r="C83" s="24" t="s">
        <v>31458</v>
      </c>
      <c r="D83" s="10" t="s">
        <v>10169</v>
      </c>
      <c r="E83" s="11" t="s">
        <v>5060</v>
      </c>
      <c r="F83" s="10" t="s">
        <v>5786</v>
      </c>
      <c r="G83" s="10" t="s">
        <v>10245</v>
      </c>
      <c r="H83" s="10" t="s">
        <v>10284</v>
      </c>
      <c r="I83" s="9" t="s">
        <v>29500</v>
      </c>
      <c r="J83" s="11" t="s">
        <v>10285</v>
      </c>
      <c r="K83" s="11" t="s">
        <v>10286</v>
      </c>
      <c r="L83" s="12"/>
      <c r="M83" s="21">
        <v>3</v>
      </c>
      <c r="N83" s="15" t="str">
        <f>IF(ISERROR(HYPERLINK("#"&amp;ADDRESS(MATCH(B83,'2.ALL PENSION SEDs'!B:B,0),10,,,"2.ALL PENSION SEDs"),"See context")),"",HYPERLINK("#"&amp;ADDRESS(MATCH(B83,'2.ALL PENSION SEDs'!B:B,0),10,,,"2.ALL PENSION SEDs"),"See context"))</f>
        <v>See context</v>
      </c>
      <c r="O83" s="12"/>
      <c r="P83" s="12"/>
    </row>
    <row r="84" spans="1:16" s="6" customFormat="1" x14ac:dyDescent="0.25">
      <c r="A84" s="23">
        <v>1283</v>
      </c>
      <c r="B84" s="24" t="s">
        <v>10385</v>
      </c>
      <c r="C84" s="24" t="s">
        <v>31485</v>
      </c>
      <c r="D84" s="10" t="s">
        <v>10169</v>
      </c>
      <c r="E84" s="11" t="s">
        <v>5468</v>
      </c>
      <c r="F84" s="10" t="s">
        <v>5786</v>
      </c>
      <c r="G84" s="10" t="s">
        <v>10386</v>
      </c>
      <c r="H84" s="10" t="s">
        <v>10387</v>
      </c>
      <c r="I84" s="9" t="s">
        <v>29500</v>
      </c>
      <c r="J84" s="11" t="s">
        <v>10380</v>
      </c>
      <c r="K84" s="11" t="s">
        <v>10381</v>
      </c>
      <c r="L84" s="12"/>
      <c r="M84" s="21">
        <v>50</v>
      </c>
      <c r="N84" s="15" t="str">
        <f>IF(ISERROR(HYPERLINK("#"&amp;ADDRESS(MATCH(B84,'2.ALL PENSION SEDs'!B:B,0),10,,,"2.ALL PENSION SEDs"),"See context")),"",HYPERLINK("#"&amp;ADDRESS(MATCH(B84,'2.ALL PENSION SEDs'!B:B,0),10,,,"2.ALL PENSION SEDs"),"See context"))</f>
        <v>See context</v>
      </c>
      <c r="O84" s="12"/>
      <c r="P84" s="12"/>
    </row>
    <row r="85" spans="1:16" s="6" customFormat="1" ht="26.4" x14ac:dyDescent="0.25">
      <c r="A85" s="23">
        <v>1696</v>
      </c>
      <c r="B85" s="24" t="s">
        <v>10388</v>
      </c>
      <c r="C85" s="24" t="s">
        <v>31485</v>
      </c>
      <c r="D85" s="10" t="s">
        <v>10169</v>
      </c>
      <c r="E85" s="11" t="s">
        <v>5468</v>
      </c>
      <c r="F85" s="10" t="s">
        <v>5786</v>
      </c>
      <c r="G85" s="10" t="s">
        <v>10386</v>
      </c>
      <c r="H85" s="10" t="s">
        <v>10387</v>
      </c>
      <c r="I85" s="9" t="s">
        <v>29501</v>
      </c>
      <c r="J85" s="11" t="s">
        <v>10389</v>
      </c>
      <c r="K85" s="11" t="s">
        <v>10390</v>
      </c>
      <c r="L85" s="12"/>
      <c r="M85" s="21">
        <v>13</v>
      </c>
      <c r="N85" s="15" t="str">
        <f>IF(ISERROR(HYPERLINK("#"&amp;ADDRESS(MATCH(B85,'2.ALL PENSION SEDs'!B:B,0),10,,,"2.ALL PENSION SEDs"),"See context")),"",HYPERLINK("#"&amp;ADDRESS(MATCH(B85,'2.ALL PENSION SEDs'!B:B,0),10,,,"2.ALL PENSION SEDs"),"See context"))</f>
        <v>See context</v>
      </c>
      <c r="O85" s="12"/>
      <c r="P85" s="12"/>
    </row>
    <row r="86" spans="1:16" s="6" customFormat="1" x14ac:dyDescent="0.25">
      <c r="A86" s="23">
        <v>2513</v>
      </c>
      <c r="B86" s="24" t="s">
        <v>10410</v>
      </c>
      <c r="C86" s="24" t="s">
        <v>31494</v>
      </c>
      <c r="D86" s="10" t="s">
        <v>10169</v>
      </c>
      <c r="E86" s="11" t="s">
        <v>5472</v>
      </c>
      <c r="F86" s="10" t="s">
        <v>5786</v>
      </c>
      <c r="G86" s="10" t="s">
        <v>10411</v>
      </c>
      <c r="H86" s="10" t="s">
        <v>10412</v>
      </c>
      <c r="I86" s="9" t="s">
        <v>29500</v>
      </c>
      <c r="J86" s="11" t="s">
        <v>10405</v>
      </c>
      <c r="K86" s="11" t="s">
        <v>10406</v>
      </c>
      <c r="L86" s="12"/>
      <c r="M86" s="21">
        <v>70</v>
      </c>
      <c r="N86" s="15" t="str">
        <f>IF(ISERROR(HYPERLINK("#"&amp;ADDRESS(MATCH(B86,'2.ALL PENSION SEDs'!B:B,0),10,,,"2.ALL PENSION SEDs"),"See context")),"",HYPERLINK("#"&amp;ADDRESS(MATCH(B86,'2.ALL PENSION SEDs'!B:B,0),10,,,"2.ALL PENSION SEDs"),"See context"))</f>
        <v>See context</v>
      </c>
      <c r="O86" s="12"/>
      <c r="P86" s="12"/>
    </row>
    <row r="87" spans="1:16" s="6" customFormat="1" ht="66" x14ac:dyDescent="0.25">
      <c r="A87" s="23">
        <v>1632</v>
      </c>
      <c r="B87" s="24" t="s">
        <v>10416</v>
      </c>
      <c r="C87" s="24" t="s">
        <v>3749</v>
      </c>
      <c r="D87" s="10" t="s">
        <v>10169</v>
      </c>
      <c r="E87" s="11" t="s">
        <v>5473</v>
      </c>
      <c r="F87" s="10" t="s">
        <v>5786</v>
      </c>
      <c r="G87" s="10" t="s">
        <v>10414</v>
      </c>
      <c r="H87" s="10" t="s">
        <v>10415</v>
      </c>
      <c r="I87" s="9" t="s">
        <v>29501</v>
      </c>
      <c r="J87" s="11" t="s">
        <v>10408</v>
      </c>
      <c r="K87" s="11" t="s">
        <v>10409</v>
      </c>
      <c r="L87" s="12"/>
      <c r="M87" s="21">
        <v>38</v>
      </c>
      <c r="N87" s="15" t="str">
        <f>IF(ISERROR(HYPERLINK("#"&amp;ADDRESS(MATCH(B87,'2.ALL PENSION SEDs'!B:B,0),10,,,"2.ALL PENSION SEDs"),"See context")),"",HYPERLINK("#"&amp;ADDRESS(MATCH(B87,'2.ALL PENSION SEDs'!B:B,0),10,,,"2.ALL PENSION SEDs"),"See context"))</f>
        <v>See context</v>
      </c>
      <c r="O87" s="12"/>
      <c r="P87" s="12"/>
    </row>
    <row r="88" spans="1:16" s="6" customFormat="1" x14ac:dyDescent="0.25">
      <c r="A88" s="23">
        <v>2518</v>
      </c>
      <c r="B88" s="24" t="s">
        <v>10417</v>
      </c>
      <c r="C88" s="24" t="s">
        <v>31495</v>
      </c>
      <c r="D88" s="10" t="s">
        <v>10169</v>
      </c>
      <c r="E88" s="11" t="s">
        <v>10419</v>
      </c>
      <c r="F88" s="10" t="s">
        <v>5786</v>
      </c>
      <c r="G88" s="10" t="s">
        <v>10414</v>
      </c>
      <c r="H88" s="10" t="s">
        <v>10418</v>
      </c>
      <c r="I88" s="9" t="s">
        <v>29500</v>
      </c>
      <c r="J88" s="11" t="s">
        <v>8829</v>
      </c>
      <c r="K88" s="11" t="s">
        <v>5341</v>
      </c>
      <c r="L88" s="12"/>
      <c r="M88" s="21">
        <v>27</v>
      </c>
      <c r="N88" s="15" t="str">
        <f>IF(ISERROR(HYPERLINK("#"&amp;ADDRESS(MATCH(B88,'2.ALL PENSION SEDs'!B:B,0),10,,,"2.ALL PENSION SEDs"),"See context")),"",HYPERLINK("#"&amp;ADDRESS(MATCH(B88,'2.ALL PENSION SEDs'!B:B,0),10,,,"2.ALL PENSION SEDs"),"See context"))</f>
        <v>See context</v>
      </c>
      <c r="O88" s="12"/>
      <c r="P88" s="12"/>
    </row>
    <row r="89" spans="1:16" s="6" customFormat="1" ht="39.6" x14ac:dyDescent="0.25">
      <c r="A89" s="23">
        <v>3775</v>
      </c>
      <c r="B89" s="24" t="s">
        <v>10420</v>
      </c>
      <c r="C89" s="24" t="s">
        <v>31495</v>
      </c>
      <c r="D89" s="10" t="s">
        <v>10169</v>
      </c>
      <c r="E89" s="11" t="s">
        <v>10419</v>
      </c>
      <c r="F89" s="10" t="s">
        <v>5786</v>
      </c>
      <c r="G89" s="10" t="s">
        <v>10414</v>
      </c>
      <c r="H89" s="10" t="s">
        <v>10418</v>
      </c>
      <c r="I89" s="9" t="s">
        <v>29501</v>
      </c>
      <c r="J89" s="11" t="s">
        <v>10421</v>
      </c>
      <c r="K89" s="11" t="s">
        <v>10422</v>
      </c>
      <c r="L89" s="12"/>
      <c r="M89" s="21">
        <v>25</v>
      </c>
      <c r="N89" s="15" t="str">
        <f>IF(ISERROR(HYPERLINK("#"&amp;ADDRESS(MATCH(B89,'2.ALL PENSION SEDs'!B:B,0),10,,,"2.ALL PENSION SEDs"),"See context")),"",HYPERLINK("#"&amp;ADDRESS(MATCH(B89,'2.ALL PENSION SEDs'!B:B,0),10,,,"2.ALL PENSION SEDs"),"See context"))</f>
        <v>See context</v>
      </c>
      <c r="O89" s="12"/>
      <c r="P89" s="12"/>
    </row>
    <row r="90" spans="1:16" s="6" customFormat="1" x14ac:dyDescent="0.25">
      <c r="A90" s="23">
        <v>2510</v>
      </c>
      <c r="B90" s="24" t="s">
        <v>10423</v>
      </c>
      <c r="C90" s="24" t="s">
        <v>31496</v>
      </c>
      <c r="D90" s="10" t="s">
        <v>10169</v>
      </c>
      <c r="E90" s="11" t="s">
        <v>10425</v>
      </c>
      <c r="F90" s="10" t="s">
        <v>5786</v>
      </c>
      <c r="G90" s="10" t="s">
        <v>10414</v>
      </c>
      <c r="H90" s="10" t="s">
        <v>10424</v>
      </c>
      <c r="I90" s="9" t="s">
        <v>29500</v>
      </c>
      <c r="J90" s="11" t="s">
        <v>10426</v>
      </c>
      <c r="K90" s="11" t="s">
        <v>10427</v>
      </c>
      <c r="L90" s="12"/>
      <c r="M90" s="21">
        <v>25</v>
      </c>
      <c r="N90" s="15" t="str">
        <f>IF(ISERROR(HYPERLINK("#"&amp;ADDRESS(MATCH(B90,'2.ALL PENSION SEDs'!B:B,0),10,,,"2.ALL PENSION SEDs"),"See context")),"",HYPERLINK("#"&amp;ADDRESS(MATCH(B90,'2.ALL PENSION SEDs'!B:B,0),10,,,"2.ALL PENSION SEDs"),"See context"))</f>
        <v>See context</v>
      </c>
      <c r="O90" s="12"/>
      <c r="P90" s="12"/>
    </row>
    <row r="91" spans="1:16" s="6" customFormat="1" x14ac:dyDescent="0.25">
      <c r="A91" s="23">
        <v>3610</v>
      </c>
      <c r="B91" s="24" t="s">
        <v>10465</v>
      </c>
      <c r="C91" s="24" t="s">
        <v>31511</v>
      </c>
      <c r="D91" s="10" t="s">
        <v>10169</v>
      </c>
      <c r="E91" s="11" t="s">
        <v>10467</v>
      </c>
      <c r="F91" s="10" t="s">
        <v>5786</v>
      </c>
      <c r="G91" s="10" t="s">
        <v>10411</v>
      </c>
      <c r="H91" s="10" t="s">
        <v>10466</v>
      </c>
      <c r="I91" s="9" t="s">
        <v>29500</v>
      </c>
      <c r="J91" s="11" t="s">
        <v>8400</v>
      </c>
      <c r="K91" s="11" t="s">
        <v>1054</v>
      </c>
      <c r="L91" s="12"/>
      <c r="M91" s="21">
        <v>25</v>
      </c>
      <c r="N91" s="15" t="str">
        <f>IF(ISERROR(HYPERLINK("#"&amp;ADDRESS(MATCH(B91,'2.ALL PENSION SEDs'!B:B,0),10,,,"2.ALL PENSION SEDs"),"See context")),"",HYPERLINK("#"&amp;ADDRESS(MATCH(B91,'2.ALL PENSION SEDs'!B:B,0),10,,,"2.ALL PENSION SEDs"),"See context"))</f>
        <v>See context</v>
      </c>
      <c r="O91" s="12"/>
      <c r="P91" s="12"/>
    </row>
    <row r="92" spans="1:16" s="6" customFormat="1" ht="39.6" x14ac:dyDescent="0.25">
      <c r="A92" s="23">
        <v>3718</v>
      </c>
      <c r="B92" s="24" t="s">
        <v>10468</v>
      </c>
      <c r="C92" s="24" t="s">
        <v>31511</v>
      </c>
      <c r="D92" s="10" t="s">
        <v>10169</v>
      </c>
      <c r="E92" s="11" t="s">
        <v>10467</v>
      </c>
      <c r="F92" s="10" t="s">
        <v>5786</v>
      </c>
      <c r="G92" s="10" t="s">
        <v>10411</v>
      </c>
      <c r="H92" s="10" t="s">
        <v>10466</v>
      </c>
      <c r="I92" s="9" t="s">
        <v>29501</v>
      </c>
      <c r="J92" s="11" t="s">
        <v>8402</v>
      </c>
      <c r="K92" s="11" t="s">
        <v>8403</v>
      </c>
      <c r="L92" s="12"/>
      <c r="M92" s="21">
        <v>23</v>
      </c>
      <c r="N92" s="15" t="str">
        <f>IF(ISERROR(HYPERLINK("#"&amp;ADDRESS(MATCH(B92,'2.ALL PENSION SEDs'!B:B,0),10,,,"2.ALL PENSION SEDs"),"See context")),"",HYPERLINK("#"&amp;ADDRESS(MATCH(B92,'2.ALL PENSION SEDs'!B:B,0),10,,,"2.ALL PENSION SEDs"),"See context"))</f>
        <v>See context</v>
      </c>
      <c r="O92" s="12"/>
      <c r="P92" s="12"/>
    </row>
    <row r="93" spans="1:16" s="6" customFormat="1" x14ac:dyDescent="0.25">
      <c r="A93" s="23">
        <v>1108</v>
      </c>
      <c r="B93" s="24" t="s">
        <v>10469</v>
      </c>
      <c r="C93" s="24" t="s">
        <v>31512</v>
      </c>
      <c r="D93" s="10" t="s">
        <v>10169</v>
      </c>
      <c r="E93" s="11" t="s">
        <v>10471</v>
      </c>
      <c r="F93" s="10" t="s">
        <v>5786</v>
      </c>
      <c r="G93" s="10" t="s">
        <v>10411</v>
      </c>
      <c r="H93" s="10" t="s">
        <v>10470</v>
      </c>
      <c r="I93" s="9" t="s">
        <v>29500</v>
      </c>
      <c r="J93" s="11" t="s">
        <v>8406</v>
      </c>
      <c r="K93" s="11" t="s">
        <v>1058</v>
      </c>
      <c r="L93" s="12"/>
      <c r="M93" s="21">
        <v>23</v>
      </c>
      <c r="N93" s="15" t="str">
        <f>IF(ISERROR(HYPERLINK("#"&amp;ADDRESS(MATCH(B93,'2.ALL PENSION SEDs'!B:B,0),10,,,"2.ALL PENSION SEDs"),"See context")),"",HYPERLINK("#"&amp;ADDRESS(MATCH(B93,'2.ALL PENSION SEDs'!B:B,0),10,,,"2.ALL PENSION SEDs"),"See context"))</f>
        <v>See context</v>
      </c>
      <c r="O93" s="12"/>
      <c r="P93" s="12"/>
    </row>
    <row r="94" spans="1:16" s="6" customFormat="1" ht="26.4" x14ac:dyDescent="0.25">
      <c r="A94" s="23">
        <v>3730</v>
      </c>
      <c r="B94" s="24" t="s">
        <v>10472</v>
      </c>
      <c r="C94" s="24" t="s">
        <v>31512</v>
      </c>
      <c r="D94" s="10" t="s">
        <v>10169</v>
      </c>
      <c r="E94" s="11" t="s">
        <v>10471</v>
      </c>
      <c r="F94" s="10" t="s">
        <v>5786</v>
      </c>
      <c r="G94" s="10" t="s">
        <v>10411</v>
      </c>
      <c r="H94" s="10" t="s">
        <v>10470</v>
      </c>
      <c r="I94" s="9" t="s">
        <v>29501</v>
      </c>
      <c r="J94" s="11" t="s">
        <v>10473</v>
      </c>
      <c r="K94" s="11" t="s">
        <v>8409</v>
      </c>
      <c r="L94" s="12"/>
      <c r="M94" s="21">
        <v>19</v>
      </c>
      <c r="N94" s="15" t="str">
        <f>IF(ISERROR(HYPERLINK("#"&amp;ADDRESS(MATCH(B94,'2.ALL PENSION SEDs'!B:B,0),10,,,"2.ALL PENSION SEDs"),"See context")),"",HYPERLINK("#"&amp;ADDRESS(MATCH(B94,'2.ALL PENSION SEDs'!B:B,0),10,,,"2.ALL PENSION SEDs"),"See context"))</f>
        <v>See context</v>
      </c>
      <c r="O94" s="12"/>
      <c r="P94" s="12"/>
    </row>
    <row r="95" spans="1:16" s="6" customFormat="1" ht="26.4" x14ac:dyDescent="0.25">
      <c r="A95" s="23">
        <v>2503</v>
      </c>
      <c r="B95" s="24" t="s">
        <v>10474</v>
      </c>
      <c r="C95" s="24" t="s">
        <v>1142</v>
      </c>
      <c r="D95" s="10" t="s">
        <v>10169</v>
      </c>
      <c r="E95" s="11" t="s">
        <v>10476</v>
      </c>
      <c r="F95" s="10" t="s">
        <v>5786</v>
      </c>
      <c r="G95" s="10" t="s">
        <v>10411</v>
      </c>
      <c r="H95" s="10" t="s">
        <v>10475</v>
      </c>
      <c r="I95" s="9" t="s">
        <v>29500</v>
      </c>
      <c r="J95" s="11" t="s">
        <v>10477</v>
      </c>
      <c r="K95" s="11" t="s">
        <v>10478</v>
      </c>
      <c r="L95" s="12"/>
      <c r="M95" s="21">
        <v>20</v>
      </c>
      <c r="N95" s="15" t="str">
        <f>IF(ISERROR(HYPERLINK("#"&amp;ADDRESS(MATCH(B95,'2.ALL PENSION SEDs'!B:B,0),10,,,"2.ALL PENSION SEDs"),"See context")),"",HYPERLINK("#"&amp;ADDRESS(MATCH(B95,'2.ALL PENSION SEDs'!B:B,0),10,,,"2.ALL PENSION SEDs"),"See context"))</f>
        <v>See context</v>
      </c>
      <c r="O95" s="12"/>
      <c r="P95" s="12"/>
    </row>
    <row r="96" spans="1:16" s="6" customFormat="1" ht="39.6" x14ac:dyDescent="0.25">
      <c r="A96" s="23">
        <v>4416</v>
      </c>
      <c r="B96" s="24" t="s">
        <v>10479</v>
      </c>
      <c r="C96" s="24" t="s">
        <v>1142</v>
      </c>
      <c r="D96" s="10" t="s">
        <v>10169</v>
      </c>
      <c r="E96" s="11" t="s">
        <v>10476</v>
      </c>
      <c r="F96" s="10" t="s">
        <v>5786</v>
      </c>
      <c r="G96" s="10" t="s">
        <v>10411</v>
      </c>
      <c r="H96" s="10" t="s">
        <v>10475</v>
      </c>
      <c r="I96" s="9" t="s">
        <v>29501</v>
      </c>
      <c r="J96" s="11" t="s">
        <v>10480</v>
      </c>
      <c r="K96" s="11" t="s">
        <v>10481</v>
      </c>
      <c r="L96" s="12"/>
      <c r="M96" s="21">
        <v>20</v>
      </c>
      <c r="N96" s="15" t="str">
        <f>IF(ISERROR(HYPERLINK("#"&amp;ADDRESS(MATCH(B96,'2.ALL PENSION SEDs'!B:B,0),10,,,"2.ALL PENSION SEDs"),"See context")),"",HYPERLINK("#"&amp;ADDRESS(MATCH(B96,'2.ALL PENSION SEDs'!B:B,0),10,,,"2.ALL PENSION SEDs"),"See context"))</f>
        <v>See context</v>
      </c>
      <c r="O96" s="12"/>
      <c r="P96" s="12"/>
    </row>
    <row r="97" spans="1:16" s="6" customFormat="1" x14ac:dyDescent="0.25">
      <c r="A97" s="23">
        <v>2487</v>
      </c>
      <c r="B97" s="24" t="s">
        <v>10554</v>
      </c>
      <c r="C97" s="24" t="s">
        <v>31536</v>
      </c>
      <c r="D97" s="10" t="s">
        <v>10169</v>
      </c>
      <c r="E97" s="11" t="s">
        <v>10013</v>
      </c>
      <c r="F97" s="10" t="s">
        <v>5786</v>
      </c>
      <c r="G97" s="10" t="s">
        <v>10550</v>
      </c>
      <c r="H97" s="10" t="s">
        <v>10555</v>
      </c>
      <c r="I97" s="9" t="s">
        <v>29500</v>
      </c>
      <c r="J97" s="11" t="s">
        <v>10556</v>
      </c>
      <c r="K97" s="11" t="s">
        <v>10557</v>
      </c>
      <c r="L97" s="12"/>
      <c r="M97" s="21">
        <v>3</v>
      </c>
      <c r="N97" s="15" t="str">
        <f>IF(ISERROR(HYPERLINK("#"&amp;ADDRESS(MATCH(B97,'2.ALL PENSION SEDs'!B:B,0),10,,,"2.ALL PENSION SEDs"),"See context")),"",HYPERLINK("#"&amp;ADDRESS(MATCH(B97,'2.ALL PENSION SEDs'!B:B,0),10,,,"2.ALL PENSION SEDs"),"See context"))</f>
        <v>See context</v>
      </c>
      <c r="O97" s="12"/>
      <c r="P97" s="12"/>
    </row>
    <row r="98" spans="1:16" s="6" customFormat="1" ht="26.4" x14ac:dyDescent="0.25">
      <c r="A98" s="23">
        <v>1565</v>
      </c>
      <c r="B98" s="24" t="s">
        <v>10695</v>
      </c>
      <c r="C98" s="24" t="s">
        <v>31577</v>
      </c>
      <c r="D98" s="10" t="s">
        <v>10169</v>
      </c>
      <c r="E98" s="11" t="s">
        <v>10698</v>
      </c>
      <c r="F98" s="10" t="s">
        <v>5786</v>
      </c>
      <c r="G98" s="10" t="s">
        <v>10696</v>
      </c>
      <c r="H98" s="10" t="s">
        <v>10697</v>
      </c>
      <c r="I98" s="9" t="s">
        <v>29500</v>
      </c>
      <c r="J98" s="11" t="s">
        <v>10699</v>
      </c>
      <c r="K98" s="11" t="s">
        <v>10700</v>
      </c>
      <c r="L98" s="12"/>
      <c r="M98" s="21">
        <v>9</v>
      </c>
      <c r="N98" s="15" t="str">
        <f>IF(ISERROR(HYPERLINK("#"&amp;ADDRESS(MATCH(B98,'2.ALL PENSION SEDs'!B:B,0),10,,,"2.ALL PENSION SEDs"),"See context")),"",HYPERLINK("#"&amp;ADDRESS(MATCH(B98,'2.ALL PENSION SEDs'!B:B,0),10,,,"2.ALL PENSION SEDs"),"See context"))</f>
        <v>See context</v>
      </c>
      <c r="O98" s="12"/>
      <c r="P98" s="12"/>
    </row>
    <row r="99" spans="1:16" s="6" customFormat="1" x14ac:dyDescent="0.25">
      <c r="A99" s="23">
        <v>1485</v>
      </c>
      <c r="B99" s="24" t="s">
        <v>10701</v>
      </c>
      <c r="C99" s="24" t="s">
        <v>31578</v>
      </c>
      <c r="D99" s="10" t="s">
        <v>10169</v>
      </c>
      <c r="E99" s="11" t="s">
        <v>10704</v>
      </c>
      <c r="F99" s="10" t="s">
        <v>5786</v>
      </c>
      <c r="G99" s="10" t="s">
        <v>10702</v>
      </c>
      <c r="H99" s="10" t="s">
        <v>10703</v>
      </c>
      <c r="I99" s="9" t="s">
        <v>29500</v>
      </c>
      <c r="J99" s="11" t="s">
        <v>10705</v>
      </c>
      <c r="K99" s="11" t="s">
        <v>10706</v>
      </c>
      <c r="L99" s="12"/>
      <c r="M99" s="21">
        <v>19</v>
      </c>
      <c r="N99" s="15" t="str">
        <f>IF(ISERROR(HYPERLINK("#"&amp;ADDRESS(MATCH(B99,'2.ALL PENSION SEDs'!B:B,0),10,,,"2.ALL PENSION SEDs"),"See context")),"",HYPERLINK("#"&amp;ADDRESS(MATCH(B99,'2.ALL PENSION SEDs'!B:B,0),10,,,"2.ALL PENSION SEDs"),"See context"))</f>
        <v>See context</v>
      </c>
      <c r="O99" s="12"/>
      <c r="P99" s="12"/>
    </row>
    <row r="100" spans="1:16" s="6" customFormat="1" x14ac:dyDescent="0.25">
      <c r="A100" s="23">
        <v>2223</v>
      </c>
      <c r="B100" s="24" t="s">
        <v>10710</v>
      </c>
      <c r="C100" s="24" t="s">
        <v>31580</v>
      </c>
      <c r="D100" s="10" t="s">
        <v>10169</v>
      </c>
      <c r="E100" s="11" t="s">
        <v>10713</v>
      </c>
      <c r="F100" s="10" t="s">
        <v>5786</v>
      </c>
      <c r="G100" s="10" t="s">
        <v>10711</v>
      </c>
      <c r="H100" s="10" t="s">
        <v>10712</v>
      </c>
      <c r="I100" s="9" t="s">
        <v>29500</v>
      </c>
      <c r="J100" s="11" t="s">
        <v>4902</v>
      </c>
      <c r="K100" s="11" t="s">
        <v>4903</v>
      </c>
      <c r="L100" s="12"/>
      <c r="M100" s="21">
        <v>12</v>
      </c>
      <c r="N100" s="15" t="str">
        <f>IF(ISERROR(HYPERLINK("#"&amp;ADDRESS(MATCH(B100,'2.ALL PENSION SEDs'!B:B,0),10,,,"2.ALL PENSION SEDs"),"See context")),"",HYPERLINK("#"&amp;ADDRESS(MATCH(B100,'2.ALL PENSION SEDs'!B:B,0),10,,,"2.ALL PENSION SEDs"),"See context"))</f>
        <v>See context</v>
      </c>
      <c r="O100" s="12"/>
      <c r="P100" s="12"/>
    </row>
    <row r="101" spans="1:16" s="6" customFormat="1" ht="26.4" x14ac:dyDescent="0.25">
      <c r="A101" s="23">
        <v>3736</v>
      </c>
      <c r="B101" s="24" t="s">
        <v>10714</v>
      </c>
      <c r="C101" s="24" t="s">
        <v>31580</v>
      </c>
      <c r="D101" s="10" t="s">
        <v>10169</v>
      </c>
      <c r="E101" s="11" t="s">
        <v>10713</v>
      </c>
      <c r="F101" s="10" t="s">
        <v>5786</v>
      </c>
      <c r="G101" s="10" t="s">
        <v>10711</v>
      </c>
      <c r="H101" s="10" t="s">
        <v>10712</v>
      </c>
      <c r="I101" s="9" t="s">
        <v>29501</v>
      </c>
      <c r="J101" s="11" t="s">
        <v>10715</v>
      </c>
      <c r="K101" s="11" t="s">
        <v>10716</v>
      </c>
      <c r="L101" s="12"/>
      <c r="M101" s="21">
        <v>12</v>
      </c>
      <c r="N101" s="15" t="str">
        <f>IF(ISERROR(HYPERLINK("#"&amp;ADDRESS(MATCH(B101,'2.ALL PENSION SEDs'!B:B,0),10,,,"2.ALL PENSION SEDs"),"See context")),"",HYPERLINK("#"&amp;ADDRESS(MATCH(B101,'2.ALL PENSION SEDs'!B:B,0),10,,,"2.ALL PENSION SEDs"),"See context"))</f>
        <v>See context</v>
      </c>
      <c r="O101" s="12"/>
      <c r="P101" s="12"/>
    </row>
    <row r="102" spans="1:16" s="6" customFormat="1" ht="66" x14ac:dyDescent="0.25">
      <c r="A102" s="23">
        <v>3756</v>
      </c>
      <c r="B102" s="24" t="s">
        <v>10720</v>
      </c>
      <c r="C102" s="24" t="s">
        <v>31581</v>
      </c>
      <c r="D102" s="10" t="s">
        <v>10169</v>
      </c>
      <c r="E102" s="11" t="s">
        <v>10719</v>
      </c>
      <c r="F102" s="10" t="s">
        <v>5786</v>
      </c>
      <c r="G102" s="10" t="s">
        <v>10711</v>
      </c>
      <c r="H102" s="10" t="s">
        <v>10718</v>
      </c>
      <c r="I102" s="9" t="s">
        <v>29501</v>
      </c>
      <c r="J102" s="11" t="s">
        <v>10721</v>
      </c>
      <c r="K102" s="11" t="s">
        <v>10722</v>
      </c>
      <c r="L102" s="12"/>
      <c r="M102" s="21">
        <v>9</v>
      </c>
      <c r="N102" s="15" t="str">
        <f>IF(ISERROR(HYPERLINK("#"&amp;ADDRESS(MATCH(B102,'2.ALL PENSION SEDs'!B:B,0),10,,,"2.ALL PENSION SEDs"),"See context")),"",HYPERLINK("#"&amp;ADDRESS(MATCH(B102,'2.ALL PENSION SEDs'!B:B,0),10,,,"2.ALL PENSION SEDs"),"See context"))</f>
        <v>See context</v>
      </c>
      <c r="O102" s="12"/>
      <c r="P102" s="12"/>
    </row>
    <row r="103" spans="1:16" s="6" customFormat="1" ht="26.4" x14ac:dyDescent="0.25">
      <c r="A103" s="23">
        <v>1567</v>
      </c>
      <c r="B103" s="24" t="s">
        <v>10739</v>
      </c>
      <c r="C103" s="24" t="s">
        <v>31588</v>
      </c>
      <c r="D103" s="10" t="s">
        <v>10169</v>
      </c>
      <c r="E103" s="11" t="s">
        <v>10741</v>
      </c>
      <c r="F103" s="10" t="s">
        <v>5786</v>
      </c>
      <c r="G103" s="10" t="s">
        <v>10696</v>
      </c>
      <c r="H103" s="10" t="s">
        <v>10740</v>
      </c>
      <c r="I103" s="9" t="s">
        <v>29500</v>
      </c>
      <c r="J103" s="11" t="s">
        <v>10742</v>
      </c>
      <c r="K103" s="11" t="s">
        <v>10743</v>
      </c>
      <c r="L103" s="12"/>
      <c r="M103" s="21">
        <v>10</v>
      </c>
      <c r="N103" s="15" t="str">
        <f>IF(ISERROR(HYPERLINK("#"&amp;ADDRESS(MATCH(B103,'2.ALL PENSION SEDs'!B:B,0),10,,,"2.ALL PENSION SEDs"),"See context")),"",HYPERLINK("#"&amp;ADDRESS(MATCH(B103,'2.ALL PENSION SEDs'!B:B,0),10,,,"2.ALL PENSION SEDs"),"See context"))</f>
        <v>See context</v>
      </c>
      <c r="O103" s="12"/>
      <c r="P103" s="12"/>
    </row>
    <row r="104" spans="1:16" s="6" customFormat="1" x14ac:dyDescent="0.25">
      <c r="A104" s="23">
        <v>1486</v>
      </c>
      <c r="B104" s="24" t="s">
        <v>10744</v>
      </c>
      <c r="C104" s="24" t="s">
        <v>31589</v>
      </c>
      <c r="D104" s="10" t="s">
        <v>10169</v>
      </c>
      <c r="E104" s="11" t="s">
        <v>10747</v>
      </c>
      <c r="F104" s="10" t="s">
        <v>5786</v>
      </c>
      <c r="G104" s="10" t="s">
        <v>10745</v>
      </c>
      <c r="H104" s="10" t="s">
        <v>10746</v>
      </c>
      <c r="I104" s="9" t="s">
        <v>29500</v>
      </c>
      <c r="J104" s="11" t="s">
        <v>10748</v>
      </c>
      <c r="K104" s="11" t="s">
        <v>10749</v>
      </c>
      <c r="L104" s="12"/>
      <c r="M104" s="21">
        <v>19</v>
      </c>
      <c r="N104" s="15" t="str">
        <f>IF(ISERROR(HYPERLINK("#"&amp;ADDRESS(MATCH(B104,'2.ALL PENSION SEDs'!B:B,0),10,,,"2.ALL PENSION SEDs"),"See context")),"",HYPERLINK("#"&amp;ADDRESS(MATCH(B104,'2.ALL PENSION SEDs'!B:B,0),10,,,"2.ALL PENSION SEDs"),"See context"))</f>
        <v>See context</v>
      </c>
      <c r="O104" s="12"/>
      <c r="P104" s="12"/>
    </row>
    <row r="105" spans="1:16" s="6" customFormat="1" x14ac:dyDescent="0.25">
      <c r="A105" s="23">
        <v>3238</v>
      </c>
      <c r="B105" s="24" t="s">
        <v>10753</v>
      </c>
      <c r="C105" s="24" t="s">
        <v>31591</v>
      </c>
      <c r="D105" s="10" t="s">
        <v>10169</v>
      </c>
      <c r="E105" s="11" t="s">
        <v>10756</v>
      </c>
      <c r="F105" s="10" t="s">
        <v>5786</v>
      </c>
      <c r="G105" s="10" t="s">
        <v>10754</v>
      </c>
      <c r="H105" s="10" t="s">
        <v>10755</v>
      </c>
      <c r="I105" s="9" t="s">
        <v>29500</v>
      </c>
      <c r="J105" s="11" t="s">
        <v>5698</v>
      </c>
      <c r="K105" s="11" t="s">
        <v>5699</v>
      </c>
      <c r="L105" s="12"/>
      <c r="M105" s="21">
        <v>9</v>
      </c>
      <c r="N105" s="15" t="str">
        <f>IF(ISERROR(HYPERLINK("#"&amp;ADDRESS(MATCH(B105,'2.ALL PENSION SEDs'!B:B,0),10,,,"2.ALL PENSION SEDs"),"See context")),"",HYPERLINK("#"&amp;ADDRESS(MATCH(B105,'2.ALL PENSION SEDs'!B:B,0),10,,,"2.ALL PENSION SEDs"),"See context"))</f>
        <v>See context</v>
      </c>
      <c r="O105" s="12"/>
      <c r="P105" s="12"/>
    </row>
    <row r="106" spans="1:16" s="6" customFormat="1" ht="26.4" x14ac:dyDescent="0.25">
      <c r="A106" s="23">
        <v>3239</v>
      </c>
      <c r="B106" s="24" t="s">
        <v>10757</v>
      </c>
      <c r="C106" s="24" t="s">
        <v>31591</v>
      </c>
      <c r="D106" s="10" t="s">
        <v>10169</v>
      </c>
      <c r="E106" s="11" t="s">
        <v>10756</v>
      </c>
      <c r="F106" s="10" t="s">
        <v>5786</v>
      </c>
      <c r="G106" s="10" t="s">
        <v>10754</v>
      </c>
      <c r="H106" s="10" t="s">
        <v>10755</v>
      </c>
      <c r="I106" s="9" t="s">
        <v>29501</v>
      </c>
      <c r="J106" s="11" t="s">
        <v>10758</v>
      </c>
      <c r="K106" s="11" t="s">
        <v>10759</v>
      </c>
      <c r="L106" s="12"/>
      <c r="M106" s="21">
        <v>9</v>
      </c>
      <c r="N106" s="15" t="str">
        <f>IF(ISERROR(HYPERLINK("#"&amp;ADDRESS(MATCH(B106,'2.ALL PENSION SEDs'!B:B,0),10,,,"2.ALL PENSION SEDs"),"See context")),"",HYPERLINK("#"&amp;ADDRESS(MATCH(B106,'2.ALL PENSION SEDs'!B:B,0),10,,,"2.ALL PENSION SEDs"),"See context"))</f>
        <v>See context</v>
      </c>
      <c r="O106" s="12"/>
      <c r="P106" s="12"/>
    </row>
    <row r="107" spans="1:16" s="6" customFormat="1" x14ac:dyDescent="0.25">
      <c r="A107" s="23">
        <v>3573</v>
      </c>
      <c r="B107" s="24" t="s">
        <v>10760</v>
      </c>
      <c r="C107" s="24" t="s">
        <v>31592</v>
      </c>
      <c r="D107" s="10" t="s">
        <v>10169</v>
      </c>
      <c r="E107" s="11" t="s">
        <v>10762</v>
      </c>
      <c r="F107" s="10" t="s">
        <v>5786</v>
      </c>
      <c r="G107" s="10" t="s">
        <v>10754</v>
      </c>
      <c r="H107" s="10" t="s">
        <v>10761</v>
      </c>
      <c r="I107" s="9" t="s">
        <v>29500</v>
      </c>
      <c r="J107" s="11" t="s">
        <v>5700</v>
      </c>
      <c r="K107" s="11" t="s">
        <v>5701</v>
      </c>
      <c r="L107" s="12"/>
      <c r="M107" s="21">
        <v>9</v>
      </c>
      <c r="N107" s="15" t="str">
        <f>IF(ISERROR(HYPERLINK("#"&amp;ADDRESS(MATCH(B107,'2.ALL PENSION SEDs'!B:B,0),10,,,"2.ALL PENSION SEDs"),"See context")),"",HYPERLINK("#"&amp;ADDRESS(MATCH(B107,'2.ALL PENSION SEDs'!B:B,0),10,,,"2.ALL PENSION SEDs"),"See context"))</f>
        <v>See context</v>
      </c>
      <c r="O107" s="12"/>
      <c r="P107" s="12"/>
    </row>
    <row r="108" spans="1:16" s="6" customFormat="1" ht="26.4" x14ac:dyDescent="0.25">
      <c r="A108" s="23">
        <v>2250</v>
      </c>
      <c r="B108" s="24" t="s">
        <v>10763</v>
      </c>
      <c r="C108" s="24" t="s">
        <v>31592</v>
      </c>
      <c r="D108" s="10" t="s">
        <v>10169</v>
      </c>
      <c r="E108" s="11" t="s">
        <v>10762</v>
      </c>
      <c r="F108" s="10" t="s">
        <v>5786</v>
      </c>
      <c r="G108" s="10" t="s">
        <v>10754</v>
      </c>
      <c r="H108" s="10" t="s">
        <v>10761</v>
      </c>
      <c r="I108" s="9" t="s">
        <v>29501</v>
      </c>
      <c r="J108" s="11" t="s">
        <v>10764</v>
      </c>
      <c r="K108" s="11" t="s">
        <v>10765</v>
      </c>
      <c r="L108" s="12"/>
      <c r="M108" s="21">
        <v>9</v>
      </c>
      <c r="N108" s="15" t="str">
        <f>IF(ISERROR(HYPERLINK("#"&amp;ADDRESS(MATCH(B108,'2.ALL PENSION SEDs'!B:B,0),10,,,"2.ALL PENSION SEDs"),"See context")),"",HYPERLINK("#"&amp;ADDRESS(MATCH(B108,'2.ALL PENSION SEDs'!B:B,0),10,,,"2.ALL PENSION SEDs"),"See context"))</f>
        <v>See context</v>
      </c>
      <c r="O108" s="12"/>
      <c r="P108" s="12"/>
    </row>
    <row r="109" spans="1:16" s="6" customFormat="1" x14ac:dyDescent="0.25">
      <c r="A109" s="23">
        <v>1238</v>
      </c>
      <c r="B109" s="24" t="s">
        <v>10766</v>
      </c>
      <c r="C109" s="24" t="s">
        <v>31593</v>
      </c>
      <c r="D109" s="10" t="s">
        <v>10169</v>
      </c>
      <c r="E109" s="11" t="s">
        <v>10768</v>
      </c>
      <c r="F109" s="10" t="s">
        <v>5786</v>
      </c>
      <c r="G109" s="10" t="s">
        <v>10754</v>
      </c>
      <c r="H109" s="10" t="s">
        <v>10767</v>
      </c>
      <c r="I109" s="9" t="s">
        <v>29500</v>
      </c>
      <c r="J109" s="11" t="s">
        <v>5702</v>
      </c>
      <c r="K109" s="11" t="s">
        <v>5703</v>
      </c>
      <c r="L109" s="12"/>
      <c r="M109" s="21">
        <v>9</v>
      </c>
      <c r="N109" s="15" t="str">
        <f>IF(ISERROR(HYPERLINK("#"&amp;ADDRESS(MATCH(B109,'2.ALL PENSION SEDs'!B:B,0),10,,,"2.ALL PENSION SEDs"),"See context")),"",HYPERLINK("#"&amp;ADDRESS(MATCH(B109,'2.ALL PENSION SEDs'!B:B,0),10,,,"2.ALL PENSION SEDs"),"See context"))</f>
        <v>See context</v>
      </c>
      <c r="O109" s="12"/>
      <c r="P109" s="12"/>
    </row>
    <row r="110" spans="1:16" s="6" customFormat="1" ht="26.4" x14ac:dyDescent="0.25">
      <c r="A110" s="23">
        <v>504</v>
      </c>
      <c r="B110" s="24" t="s">
        <v>10769</v>
      </c>
      <c r="C110" s="24" t="s">
        <v>31593</v>
      </c>
      <c r="D110" s="10" t="s">
        <v>10169</v>
      </c>
      <c r="E110" s="11" t="s">
        <v>10768</v>
      </c>
      <c r="F110" s="10" t="s">
        <v>5786</v>
      </c>
      <c r="G110" s="10" t="s">
        <v>10754</v>
      </c>
      <c r="H110" s="10" t="s">
        <v>10767</v>
      </c>
      <c r="I110" s="9" t="s">
        <v>29501</v>
      </c>
      <c r="J110" s="11" t="s">
        <v>10770</v>
      </c>
      <c r="K110" s="11" t="s">
        <v>10771</v>
      </c>
      <c r="L110" s="12"/>
      <c r="M110" s="21">
        <v>9</v>
      </c>
      <c r="N110" s="15" t="str">
        <f>IF(ISERROR(HYPERLINK("#"&amp;ADDRESS(MATCH(B110,'2.ALL PENSION SEDs'!B:B,0),10,,,"2.ALL PENSION SEDs"),"See context")),"",HYPERLINK("#"&amp;ADDRESS(MATCH(B110,'2.ALL PENSION SEDs'!B:B,0),10,,,"2.ALL PENSION SEDs"),"See context"))</f>
        <v>See context</v>
      </c>
      <c r="O110" s="12"/>
      <c r="P110" s="12"/>
    </row>
    <row r="111" spans="1:16" s="6" customFormat="1" x14ac:dyDescent="0.25">
      <c r="A111" s="23">
        <v>505</v>
      </c>
      <c r="B111" s="24" t="s">
        <v>10772</v>
      </c>
      <c r="C111" s="24" t="s">
        <v>31594</v>
      </c>
      <c r="D111" s="10" t="s">
        <v>10169</v>
      </c>
      <c r="E111" s="11" t="s">
        <v>10774</v>
      </c>
      <c r="F111" s="10" t="s">
        <v>5786</v>
      </c>
      <c r="G111" s="10" t="s">
        <v>10754</v>
      </c>
      <c r="H111" s="10" t="s">
        <v>10773</v>
      </c>
      <c r="I111" s="9" t="s">
        <v>29500</v>
      </c>
      <c r="J111" s="11" t="s">
        <v>10775</v>
      </c>
      <c r="K111" s="11" t="s">
        <v>10776</v>
      </c>
      <c r="L111" s="12"/>
      <c r="M111" s="21">
        <v>9</v>
      </c>
      <c r="N111" s="15" t="str">
        <f>IF(ISERROR(HYPERLINK("#"&amp;ADDRESS(MATCH(B111,'2.ALL PENSION SEDs'!B:B,0),10,,,"2.ALL PENSION SEDs"),"See context")),"",HYPERLINK("#"&amp;ADDRESS(MATCH(B111,'2.ALL PENSION SEDs'!B:B,0),10,,,"2.ALL PENSION SEDs"),"See context"))</f>
        <v>See context</v>
      </c>
      <c r="O111" s="12"/>
      <c r="P111" s="12"/>
    </row>
    <row r="112" spans="1:16" s="6" customFormat="1" ht="26.4" x14ac:dyDescent="0.25">
      <c r="A112" s="23">
        <v>503</v>
      </c>
      <c r="B112" s="24" t="s">
        <v>10777</v>
      </c>
      <c r="C112" s="24" t="s">
        <v>31594</v>
      </c>
      <c r="D112" s="10" t="s">
        <v>10169</v>
      </c>
      <c r="E112" s="11" t="s">
        <v>10774</v>
      </c>
      <c r="F112" s="10" t="s">
        <v>5786</v>
      </c>
      <c r="G112" s="10" t="s">
        <v>10754</v>
      </c>
      <c r="H112" s="10" t="s">
        <v>10773</v>
      </c>
      <c r="I112" s="9" t="s">
        <v>29501</v>
      </c>
      <c r="J112" s="11" t="s">
        <v>10778</v>
      </c>
      <c r="K112" s="11" t="s">
        <v>10779</v>
      </c>
      <c r="L112" s="12"/>
      <c r="M112" s="21">
        <v>9</v>
      </c>
      <c r="N112" s="15" t="str">
        <f>IF(ISERROR(HYPERLINK("#"&amp;ADDRESS(MATCH(B112,'2.ALL PENSION SEDs'!B:B,0),10,,,"2.ALL PENSION SEDs"),"See context")),"",HYPERLINK("#"&amp;ADDRESS(MATCH(B112,'2.ALL PENSION SEDs'!B:B,0),10,,,"2.ALL PENSION SEDs"),"See context"))</f>
        <v>See context</v>
      </c>
      <c r="O112" s="12"/>
      <c r="P112" s="12"/>
    </row>
    <row r="113" spans="1:16" s="6" customFormat="1" x14ac:dyDescent="0.25">
      <c r="A113" s="23">
        <v>1192</v>
      </c>
      <c r="B113" s="24" t="s">
        <v>10953</v>
      </c>
      <c r="C113" s="24" t="s">
        <v>31666</v>
      </c>
      <c r="D113" s="10" t="s">
        <v>10169</v>
      </c>
      <c r="E113" s="11" t="s">
        <v>5325</v>
      </c>
      <c r="F113" s="10" t="s">
        <v>5786</v>
      </c>
      <c r="G113" s="10" t="s">
        <v>10954</v>
      </c>
      <c r="H113" s="10" t="s">
        <v>10955</v>
      </c>
      <c r="I113" s="9" t="s">
        <v>29500</v>
      </c>
      <c r="J113" s="11" t="s">
        <v>3810</v>
      </c>
      <c r="K113" s="11" t="s">
        <v>3811</v>
      </c>
      <c r="L113" s="12"/>
      <c r="M113" s="21">
        <v>140</v>
      </c>
      <c r="N113" s="15" t="str">
        <f>IF(ISERROR(HYPERLINK("#"&amp;ADDRESS(MATCH(B113,'2.ALL PENSION SEDs'!B:B,0),10,,,"2.ALL PENSION SEDs"),"See context")),"",HYPERLINK("#"&amp;ADDRESS(MATCH(B113,'2.ALL PENSION SEDs'!B:B,0),10,,,"2.ALL PENSION SEDs"),"See context"))</f>
        <v>See context</v>
      </c>
      <c r="O113" s="12"/>
      <c r="P113" s="12"/>
    </row>
    <row r="114" spans="1:16" s="6" customFormat="1" x14ac:dyDescent="0.25">
      <c r="A114" s="23">
        <v>1269</v>
      </c>
      <c r="B114" s="24" t="s">
        <v>10956</v>
      </c>
      <c r="C114" s="24" t="s">
        <v>31667</v>
      </c>
      <c r="D114" s="10" t="s">
        <v>10169</v>
      </c>
      <c r="E114" s="11" t="s">
        <v>10958</v>
      </c>
      <c r="F114" s="10" t="s">
        <v>5786</v>
      </c>
      <c r="G114" s="10" t="s">
        <v>10954</v>
      </c>
      <c r="H114" s="10" t="s">
        <v>10957</v>
      </c>
      <c r="I114" s="9" t="s">
        <v>29500</v>
      </c>
      <c r="J114" s="11" t="s">
        <v>3820</v>
      </c>
      <c r="K114" s="11" t="s">
        <v>3821</v>
      </c>
      <c r="L114" s="12"/>
      <c r="M114" s="21">
        <v>150</v>
      </c>
      <c r="N114" s="15" t="str">
        <f>IF(ISERROR(HYPERLINK("#"&amp;ADDRESS(MATCH(B114,'2.ALL PENSION SEDs'!B:B,0),10,,,"2.ALL PENSION SEDs"),"See context")),"",HYPERLINK("#"&amp;ADDRESS(MATCH(B114,'2.ALL PENSION SEDs'!B:B,0),10,,,"2.ALL PENSION SEDs"),"See context"))</f>
        <v>See context</v>
      </c>
      <c r="O114" s="12"/>
      <c r="P114" s="12"/>
    </row>
    <row r="115" spans="1:16" s="6" customFormat="1" x14ac:dyDescent="0.25">
      <c r="A115" s="23">
        <v>480</v>
      </c>
      <c r="B115" s="24" t="s">
        <v>10968</v>
      </c>
      <c r="C115" s="24" t="s">
        <v>31671</v>
      </c>
      <c r="D115" s="10" t="s">
        <v>10169</v>
      </c>
      <c r="E115" s="11" t="s">
        <v>5326</v>
      </c>
      <c r="F115" s="10" t="s">
        <v>5786</v>
      </c>
      <c r="G115" s="10" t="s">
        <v>10951</v>
      </c>
      <c r="H115" s="10" t="s">
        <v>10969</v>
      </c>
      <c r="I115" s="9" t="s">
        <v>29500</v>
      </c>
      <c r="J115" s="11" t="s">
        <v>10970</v>
      </c>
      <c r="K115" s="11" t="s">
        <v>10971</v>
      </c>
      <c r="L115" s="12"/>
      <c r="M115" s="21">
        <v>36</v>
      </c>
      <c r="N115" s="15" t="str">
        <f>IF(ISERROR(HYPERLINK("#"&amp;ADDRESS(MATCH(B115,'2.ALL PENSION SEDs'!B:B,0),10,,,"2.ALL PENSION SEDs"),"See context")),"",HYPERLINK("#"&amp;ADDRESS(MATCH(B115,'2.ALL PENSION SEDs'!B:B,0),10,,,"2.ALL PENSION SEDs"),"See context"))</f>
        <v>See context</v>
      </c>
      <c r="O115" s="12"/>
      <c r="P115" s="12"/>
    </row>
    <row r="116" spans="1:16" s="6" customFormat="1" ht="39.6" x14ac:dyDescent="0.25">
      <c r="A116" s="23">
        <v>3886</v>
      </c>
      <c r="B116" s="24" t="s">
        <v>10975</v>
      </c>
      <c r="C116" s="24" t="s">
        <v>31672</v>
      </c>
      <c r="D116" s="10" t="s">
        <v>10169</v>
      </c>
      <c r="E116" s="11" t="s">
        <v>5327</v>
      </c>
      <c r="F116" s="10" t="s">
        <v>5786</v>
      </c>
      <c r="G116" s="10" t="s">
        <v>10973</v>
      </c>
      <c r="H116" s="10" t="s">
        <v>10974</v>
      </c>
      <c r="I116" s="9" t="s">
        <v>29501</v>
      </c>
      <c r="J116" s="11" t="s">
        <v>10976</v>
      </c>
      <c r="K116" s="11" t="s">
        <v>10977</v>
      </c>
      <c r="L116" s="12"/>
      <c r="M116" s="21">
        <v>29</v>
      </c>
      <c r="N116" s="15" t="str">
        <f>IF(ISERROR(HYPERLINK("#"&amp;ADDRESS(MATCH(B116,'2.ALL PENSION SEDs'!B:B,0),10,,,"2.ALL PENSION SEDs"),"See context")),"",HYPERLINK("#"&amp;ADDRESS(MATCH(B116,'2.ALL PENSION SEDs'!B:B,0),10,,,"2.ALL PENSION SEDs"),"See context"))</f>
        <v>See context</v>
      </c>
      <c r="O116" s="12"/>
      <c r="P116" s="12"/>
    </row>
    <row r="117" spans="1:16" s="6" customFormat="1" x14ac:dyDescent="0.25">
      <c r="A117" s="23">
        <v>4236</v>
      </c>
      <c r="B117" s="24" t="s">
        <v>10978</v>
      </c>
      <c r="C117" s="24" t="s">
        <v>31673</v>
      </c>
      <c r="D117" s="10" t="s">
        <v>10169</v>
      </c>
      <c r="E117" s="11" t="s">
        <v>10980</v>
      </c>
      <c r="F117" s="10" t="s">
        <v>5786</v>
      </c>
      <c r="G117" s="10" t="s">
        <v>10973</v>
      </c>
      <c r="H117" s="10" t="s">
        <v>10979</v>
      </c>
      <c r="I117" s="9" t="s">
        <v>29500</v>
      </c>
      <c r="J117" s="11" t="s">
        <v>10981</v>
      </c>
      <c r="K117" s="11" t="s">
        <v>10982</v>
      </c>
      <c r="L117" s="12"/>
      <c r="M117" s="21">
        <v>18</v>
      </c>
      <c r="N117" s="15" t="str">
        <f>IF(ISERROR(HYPERLINK("#"&amp;ADDRESS(MATCH(B117,'2.ALL PENSION SEDs'!B:B,0),10,,,"2.ALL PENSION SEDs"),"See context")),"",HYPERLINK("#"&amp;ADDRESS(MATCH(B117,'2.ALL PENSION SEDs'!B:B,0),10,,,"2.ALL PENSION SEDs"),"See context"))</f>
        <v>See context</v>
      </c>
      <c r="O117" s="12"/>
      <c r="P117" s="12"/>
    </row>
    <row r="118" spans="1:16" s="6" customFormat="1" ht="26.4" x14ac:dyDescent="0.25">
      <c r="A118" s="23">
        <v>2790</v>
      </c>
      <c r="B118" s="24" t="s">
        <v>11327</v>
      </c>
      <c r="C118" s="24" t="s">
        <v>31842</v>
      </c>
      <c r="D118" s="10" t="s">
        <v>11261</v>
      </c>
      <c r="E118" s="11" t="s">
        <v>5288</v>
      </c>
      <c r="F118" s="10" t="s">
        <v>5786</v>
      </c>
      <c r="G118" s="10" t="s">
        <v>11324</v>
      </c>
      <c r="H118" s="10" t="s">
        <v>11328</v>
      </c>
      <c r="I118" s="9" t="s">
        <v>29500</v>
      </c>
      <c r="J118" s="11" t="s">
        <v>11329</v>
      </c>
      <c r="K118" s="11" t="s">
        <v>11330</v>
      </c>
      <c r="L118" s="12"/>
      <c r="M118" s="21">
        <v>2</v>
      </c>
      <c r="N118" s="15" t="str">
        <f>IF(ISERROR(HYPERLINK("#"&amp;ADDRESS(MATCH(B118,'2.ALL PENSION SEDs'!B:B,0),10,,,"2.ALL PENSION SEDs"),"See context")),"",HYPERLINK("#"&amp;ADDRESS(MATCH(B118,'2.ALL PENSION SEDs'!B:B,0),10,,,"2.ALL PENSION SEDs"),"See context"))</f>
        <v>See context</v>
      </c>
      <c r="O118" s="12"/>
      <c r="P118" s="12"/>
    </row>
    <row r="119" spans="1:16" s="6" customFormat="1" x14ac:dyDescent="0.25">
      <c r="A119" s="23">
        <v>807</v>
      </c>
      <c r="B119" s="24" t="s">
        <v>11331</v>
      </c>
      <c r="C119" s="24" t="s">
        <v>31843</v>
      </c>
      <c r="D119" s="10" t="s">
        <v>11261</v>
      </c>
      <c r="E119" s="11" t="s">
        <v>11334</v>
      </c>
      <c r="F119" s="10" t="s">
        <v>5786</v>
      </c>
      <c r="G119" s="10" t="s">
        <v>11332</v>
      </c>
      <c r="H119" s="10" t="s">
        <v>11333</v>
      </c>
      <c r="I119" s="9" t="s">
        <v>29500</v>
      </c>
      <c r="J119" s="11" t="s">
        <v>11335</v>
      </c>
      <c r="K119" s="11" t="s">
        <v>11336</v>
      </c>
      <c r="L119" s="12"/>
      <c r="M119" s="21">
        <v>2</v>
      </c>
      <c r="N119" s="15" t="str">
        <f>IF(ISERROR(HYPERLINK("#"&amp;ADDRESS(MATCH(B119,'2.ALL PENSION SEDs'!B:B,0),10,,,"2.ALL PENSION SEDs"),"See context")),"",HYPERLINK("#"&amp;ADDRESS(MATCH(B119,'2.ALL PENSION SEDs'!B:B,0),10,,,"2.ALL PENSION SEDs"),"See context"))</f>
        <v>See context</v>
      </c>
      <c r="O119" s="12"/>
      <c r="P119" s="12"/>
    </row>
    <row r="120" spans="1:16" s="6" customFormat="1" x14ac:dyDescent="0.25">
      <c r="A120" s="23">
        <v>495</v>
      </c>
      <c r="B120" s="24" t="s">
        <v>12090</v>
      </c>
      <c r="C120" s="24" t="s">
        <v>32175</v>
      </c>
      <c r="D120" s="10" t="s">
        <v>11853</v>
      </c>
      <c r="E120" s="11" t="s">
        <v>12092</v>
      </c>
      <c r="F120" s="10" t="s">
        <v>5786</v>
      </c>
      <c r="G120" s="10" t="s">
        <v>12086</v>
      </c>
      <c r="H120" s="10" t="s">
        <v>12091</v>
      </c>
      <c r="I120" s="9" t="s">
        <v>29500</v>
      </c>
      <c r="J120" s="11" t="s">
        <v>12093</v>
      </c>
      <c r="K120" s="11" t="s">
        <v>3826</v>
      </c>
      <c r="L120" s="12"/>
      <c r="M120" s="21">
        <v>12</v>
      </c>
      <c r="N120" s="15" t="str">
        <f>IF(ISERROR(HYPERLINK("#"&amp;ADDRESS(MATCH(B120,'2.ALL PENSION SEDs'!B:B,0),10,,,"2.ALL PENSION SEDs"),"See context")),"",HYPERLINK("#"&amp;ADDRESS(MATCH(B120,'2.ALL PENSION SEDs'!B:B,0),10,,,"2.ALL PENSION SEDs"),"See context"))</f>
        <v>See context</v>
      </c>
      <c r="O120" s="12"/>
      <c r="P120" s="12"/>
    </row>
    <row r="121" spans="1:16" s="6" customFormat="1" ht="26.4" x14ac:dyDescent="0.25">
      <c r="A121" s="23">
        <v>4211</v>
      </c>
      <c r="B121" s="24" t="s">
        <v>12094</v>
      </c>
      <c r="C121" s="24" t="s">
        <v>32175</v>
      </c>
      <c r="D121" s="10" t="s">
        <v>11853</v>
      </c>
      <c r="E121" s="11" t="s">
        <v>12092</v>
      </c>
      <c r="F121" s="10" t="s">
        <v>5786</v>
      </c>
      <c r="G121" s="10" t="s">
        <v>12086</v>
      </c>
      <c r="H121" s="10" t="s">
        <v>12091</v>
      </c>
      <c r="I121" s="9" t="s">
        <v>29501</v>
      </c>
      <c r="J121" s="11" t="s">
        <v>6302</v>
      </c>
      <c r="K121" s="11" t="s">
        <v>6303</v>
      </c>
      <c r="L121" s="12"/>
      <c r="M121" s="21">
        <v>13</v>
      </c>
      <c r="N121" s="15" t="str">
        <f>IF(ISERROR(HYPERLINK("#"&amp;ADDRESS(MATCH(B121,'2.ALL PENSION SEDs'!B:B,0),10,,,"2.ALL PENSION SEDs"),"See context")),"",HYPERLINK("#"&amp;ADDRESS(MATCH(B121,'2.ALL PENSION SEDs'!B:B,0),10,,,"2.ALL PENSION SEDs"),"See context"))</f>
        <v>See context</v>
      </c>
      <c r="O121" s="12"/>
      <c r="P121" s="12"/>
    </row>
    <row r="122" spans="1:16" s="6" customFormat="1" x14ac:dyDescent="0.25">
      <c r="A122" s="23">
        <v>2654</v>
      </c>
      <c r="B122" s="24" t="s">
        <v>12095</v>
      </c>
      <c r="C122" s="24" t="s">
        <v>32176</v>
      </c>
      <c r="D122" s="10" t="s">
        <v>11853</v>
      </c>
      <c r="E122" s="11" t="s">
        <v>12097</v>
      </c>
      <c r="F122" s="10" t="s">
        <v>5786</v>
      </c>
      <c r="G122" s="10" t="s">
        <v>12086</v>
      </c>
      <c r="H122" s="10" t="s">
        <v>12096</v>
      </c>
      <c r="I122" s="9" t="s">
        <v>29500</v>
      </c>
      <c r="J122" s="11" t="s">
        <v>887</v>
      </c>
      <c r="K122" s="11" t="s">
        <v>888</v>
      </c>
      <c r="L122" s="12"/>
      <c r="M122" s="21">
        <v>110</v>
      </c>
      <c r="N122" s="15" t="str">
        <f>IF(ISERROR(HYPERLINK("#"&amp;ADDRESS(MATCH(B122,'2.ALL PENSION SEDs'!B:B,0),10,,,"2.ALL PENSION SEDs"),"See context")),"",HYPERLINK("#"&amp;ADDRESS(MATCH(B122,'2.ALL PENSION SEDs'!B:B,0),10,,,"2.ALL PENSION SEDs"),"See context"))</f>
        <v>See context</v>
      </c>
      <c r="O122" s="12"/>
      <c r="P122" s="12"/>
    </row>
    <row r="123" spans="1:16" s="6" customFormat="1" x14ac:dyDescent="0.25">
      <c r="A123" s="23">
        <v>4210</v>
      </c>
      <c r="B123" s="24" t="s">
        <v>12099</v>
      </c>
      <c r="C123" s="24" t="s">
        <v>32177</v>
      </c>
      <c r="D123" s="10" t="s">
        <v>11853</v>
      </c>
      <c r="E123" s="11" t="s">
        <v>12102</v>
      </c>
      <c r="F123" s="10" t="s">
        <v>5786</v>
      </c>
      <c r="G123" s="10" t="s">
        <v>12100</v>
      </c>
      <c r="H123" s="10" t="s">
        <v>12101</v>
      </c>
      <c r="I123" s="9" t="s">
        <v>29500</v>
      </c>
      <c r="J123" s="11" t="s">
        <v>12103</v>
      </c>
      <c r="K123" s="11" t="s">
        <v>12104</v>
      </c>
      <c r="L123" s="12"/>
      <c r="M123" s="21">
        <v>6</v>
      </c>
      <c r="N123" s="15" t="str">
        <f>IF(ISERROR(HYPERLINK("#"&amp;ADDRESS(MATCH(B123,'2.ALL PENSION SEDs'!B:B,0),10,,,"2.ALL PENSION SEDs"),"See context")),"",HYPERLINK("#"&amp;ADDRESS(MATCH(B123,'2.ALL PENSION SEDs'!B:B,0),10,,,"2.ALL PENSION SEDs"),"See context"))</f>
        <v>See context</v>
      </c>
      <c r="O123" s="12"/>
      <c r="P123" s="12"/>
    </row>
    <row r="124" spans="1:16" s="6" customFormat="1" x14ac:dyDescent="0.25">
      <c r="A124" s="23">
        <v>3236</v>
      </c>
      <c r="B124" s="24" t="s">
        <v>12105</v>
      </c>
      <c r="C124" s="24" t="s">
        <v>32178</v>
      </c>
      <c r="D124" s="10" t="s">
        <v>11853</v>
      </c>
      <c r="E124" s="11" t="s">
        <v>12107</v>
      </c>
      <c r="F124" s="10" t="s">
        <v>5786</v>
      </c>
      <c r="G124" s="10" t="s">
        <v>12100</v>
      </c>
      <c r="H124" s="10" t="s">
        <v>12106</v>
      </c>
      <c r="I124" s="9" t="s">
        <v>29500</v>
      </c>
      <c r="J124" s="11" t="s">
        <v>12108</v>
      </c>
      <c r="K124" s="11" t="s">
        <v>12109</v>
      </c>
      <c r="L124" s="12"/>
      <c r="M124" s="21">
        <v>6</v>
      </c>
      <c r="N124" s="15" t="str">
        <f>IF(ISERROR(HYPERLINK("#"&amp;ADDRESS(MATCH(B124,'2.ALL PENSION SEDs'!B:B,0),10,,,"2.ALL PENSION SEDs"),"See context")),"",HYPERLINK("#"&amp;ADDRESS(MATCH(B124,'2.ALL PENSION SEDs'!B:B,0),10,,,"2.ALL PENSION SEDs"),"See context"))</f>
        <v>See context</v>
      </c>
      <c r="O124" s="12"/>
      <c r="P124" s="12"/>
    </row>
    <row r="125" spans="1:16" s="6" customFormat="1" x14ac:dyDescent="0.25">
      <c r="A125" s="23">
        <v>727</v>
      </c>
      <c r="B125" s="24" t="s">
        <v>12110</v>
      </c>
      <c r="C125" s="24" t="s">
        <v>32179</v>
      </c>
      <c r="D125" s="10" t="s">
        <v>11853</v>
      </c>
      <c r="E125" s="11" t="s">
        <v>12112</v>
      </c>
      <c r="F125" s="10" t="s">
        <v>5786</v>
      </c>
      <c r="G125" s="10" t="s">
        <v>12100</v>
      </c>
      <c r="H125" s="10" t="s">
        <v>12111</v>
      </c>
      <c r="I125" s="9" t="s">
        <v>29500</v>
      </c>
      <c r="J125" s="11" t="s">
        <v>12113</v>
      </c>
      <c r="K125" s="11" t="s">
        <v>12114</v>
      </c>
      <c r="L125" s="12"/>
      <c r="M125" s="21">
        <v>6</v>
      </c>
      <c r="N125" s="15" t="str">
        <f>IF(ISERROR(HYPERLINK("#"&amp;ADDRESS(MATCH(B125,'2.ALL PENSION SEDs'!B:B,0),10,,,"2.ALL PENSION SEDs"),"See context")),"",HYPERLINK("#"&amp;ADDRESS(MATCH(B125,'2.ALL PENSION SEDs'!B:B,0),10,,,"2.ALL PENSION SEDs"),"See context"))</f>
        <v>See context</v>
      </c>
      <c r="O125" s="12"/>
      <c r="P125" s="12"/>
    </row>
    <row r="126" spans="1:16" s="6" customFormat="1" x14ac:dyDescent="0.25">
      <c r="A126" s="23">
        <v>1266</v>
      </c>
      <c r="B126" s="24" t="s">
        <v>12371</v>
      </c>
      <c r="C126" s="24" t="s">
        <v>32319</v>
      </c>
      <c r="D126" s="10" t="s">
        <v>12227</v>
      </c>
      <c r="E126" s="11" t="s">
        <v>5069</v>
      </c>
      <c r="F126" s="10" t="s">
        <v>5786</v>
      </c>
      <c r="G126" s="10" t="s">
        <v>12372</v>
      </c>
      <c r="H126" s="10" t="s">
        <v>12373</v>
      </c>
      <c r="I126" s="9" t="s">
        <v>29500</v>
      </c>
      <c r="J126" s="11" t="s">
        <v>12374</v>
      </c>
      <c r="K126" s="11" t="s">
        <v>12375</v>
      </c>
      <c r="L126" s="12"/>
      <c r="M126" s="21">
        <v>3</v>
      </c>
      <c r="N126" s="15" t="str">
        <f>IF(ISERROR(HYPERLINK("#"&amp;ADDRESS(MATCH(B126,'2.ALL PENSION SEDs'!B:B,0),10,,,"2.ALL PENSION SEDs"),"See context")),"",HYPERLINK("#"&amp;ADDRESS(MATCH(B126,'2.ALL PENSION SEDs'!B:B,0),10,,,"2.ALL PENSION SEDs"),"See context"))</f>
        <v>See context</v>
      </c>
      <c r="O126" s="12"/>
      <c r="P126" s="12"/>
    </row>
    <row r="127" spans="1:16" s="6" customFormat="1" x14ac:dyDescent="0.25">
      <c r="A127" s="23">
        <v>496</v>
      </c>
      <c r="B127" s="24" t="s">
        <v>12376</v>
      </c>
      <c r="C127" s="24" t="s">
        <v>32320</v>
      </c>
      <c r="D127" s="10" t="s">
        <v>12227</v>
      </c>
      <c r="E127" s="11" t="s">
        <v>5070</v>
      </c>
      <c r="F127" s="10" t="s">
        <v>5786</v>
      </c>
      <c r="G127" s="10" t="s">
        <v>12372</v>
      </c>
      <c r="H127" s="10" t="s">
        <v>12377</v>
      </c>
      <c r="I127" s="9" t="s">
        <v>29500</v>
      </c>
      <c r="J127" s="11" t="s">
        <v>12378</v>
      </c>
      <c r="K127" s="11" t="s">
        <v>12379</v>
      </c>
      <c r="L127" s="12"/>
      <c r="M127" s="21">
        <v>3</v>
      </c>
      <c r="N127" s="15" t="str">
        <f>IF(ISERROR(HYPERLINK("#"&amp;ADDRESS(MATCH(B127,'2.ALL PENSION SEDs'!B:B,0),10,,,"2.ALL PENSION SEDs"),"See context")),"",HYPERLINK("#"&amp;ADDRESS(MATCH(B127,'2.ALL PENSION SEDs'!B:B,0),10,,,"2.ALL PENSION SEDs"),"See context"))</f>
        <v>See context</v>
      </c>
      <c r="O127" s="12"/>
      <c r="P127" s="12"/>
    </row>
    <row r="128" spans="1:16" s="6" customFormat="1" x14ac:dyDescent="0.25">
      <c r="A128" s="23">
        <v>3611</v>
      </c>
      <c r="B128" s="24" t="s">
        <v>12380</v>
      </c>
      <c r="C128" s="24" t="s">
        <v>32321</v>
      </c>
      <c r="D128" s="10" t="s">
        <v>12227</v>
      </c>
      <c r="E128" s="11" t="s">
        <v>5740</v>
      </c>
      <c r="F128" s="10" t="s">
        <v>5786</v>
      </c>
      <c r="G128" s="10" t="s">
        <v>12372</v>
      </c>
      <c r="H128" s="10" t="s">
        <v>12381</v>
      </c>
      <c r="I128" s="9" t="s">
        <v>29500</v>
      </c>
      <c r="J128" s="11" t="s">
        <v>12382</v>
      </c>
      <c r="K128" s="11" t="s">
        <v>12383</v>
      </c>
      <c r="L128" s="12"/>
      <c r="M128" s="21">
        <v>3</v>
      </c>
      <c r="N128" s="15" t="str">
        <f>IF(ISERROR(HYPERLINK("#"&amp;ADDRESS(MATCH(B128,'2.ALL PENSION SEDs'!B:B,0),10,,,"2.ALL PENSION SEDs"),"See context")),"",HYPERLINK("#"&amp;ADDRESS(MATCH(B128,'2.ALL PENSION SEDs'!B:B,0),10,,,"2.ALL PENSION SEDs"),"See context"))</f>
        <v>See context</v>
      </c>
      <c r="O128" s="12"/>
      <c r="P128" s="12"/>
    </row>
    <row r="129" spans="1:16" s="6" customFormat="1" x14ac:dyDescent="0.25">
      <c r="A129" s="23">
        <v>1109</v>
      </c>
      <c r="B129" s="24" t="s">
        <v>12384</v>
      </c>
      <c r="C129" s="24" t="s">
        <v>32322</v>
      </c>
      <c r="D129" s="10" t="s">
        <v>12227</v>
      </c>
      <c r="E129" s="11" t="s">
        <v>5741</v>
      </c>
      <c r="F129" s="10" t="s">
        <v>5786</v>
      </c>
      <c r="G129" s="10" t="s">
        <v>12372</v>
      </c>
      <c r="H129" s="10" t="s">
        <v>12385</v>
      </c>
      <c r="I129" s="9" t="s">
        <v>29500</v>
      </c>
      <c r="J129" s="11" t="s">
        <v>12386</v>
      </c>
      <c r="K129" s="11" t="s">
        <v>12387</v>
      </c>
      <c r="L129" s="12"/>
      <c r="M129" s="21">
        <v>3</v>
      </c>
      <c r="N129" s="15" t="str">
        <f>IF(ISERROR(HYPERLINK("#"&amp;ADDRESS(MATCH(B129,'2.ALL PENSION SEDs'!B:B,0),10,,,"2.ALL PENSION SEDs"),"See context")),"",HYPERLINK("#"&amp;ADDRESS(MATCH(B129,'2.ALL PENSION SEDs'!B:B,0),10,,,"2.ALL PENSION SEDs"),"See context"))</f>
        <v>See context</v>
      </c>
      <c r="O129" s="12"/>
      <c r="P129" s="12"/>
    </row>
    <row r="130" spans="1:16" s="6" customFormat="1" x14ac:dyDescent="0.25">
      <c r="A130" s="23">
        <v>730</v>
      </c>
      <c r="B130" s="24" t="s">
        <v>12388</v>
      </c>
      <c r="C130" s="24" t="s">
        <v>32323</v>
      </c>
      <c r="D130" s="10" t="s">
        <v>12227</v>
      </c>
      <c r="E130" s="11" t="s">
        <v>5742</v>
      </c>
      <c r="F130" s="10" t="s">
        <v>5786</v>
      </c>
      <c r="G130" s="10" t="s">
        <v>12372</v>
      </c>
      <c r="H130" s="10" t="s">
        <v>12389</v>
      </c>
      <c r="I130" s="9" t="s">
        <v>29500</v>
      </c>
      <c r="J130" s="11" t="s">
        <v>12390</v>
      </c>
      <c r="K130" s="11" t="s">
        <v>12391</v>
      </c>
      <c r="L130" s="12"/>
      <c r="M130" s="21">
        <v>3</v>
      </c>
      <c r="N130" s="15" t="str">
        <f>IF(ISERROR(HYPERLINK("#"&amp;ADDRESS(MATCH(B130,'2.ALL PENSION SEDs'!B:B,0),10,,,"2.ALL PENSION SEDs"),"See context")),"",HYPERLINK("#"&amp;ADDRESS(MATCH(B130,'2.ALL PENSION SEDs'!B:B,0),10,,,"2.ALL PENSION SEDs"),"See context"))</f>
        <v>See context</v>
      </c>
      <c r="O130" s="12"/>
      <c r="P130" s="12"/>
    </row>
    <row r="131" spans="1:16" s="6" customFormat="1" x14ac:dyDescent="0.25">
      <c r="A131" s="23">
        <v>2411</v>
      </c>
      <c r="B131" s="24" t="s">
        <v>12392</v>
      </c>
      <c r="C131" s="24" t="s">
        <v>32324</v>
      </c>
      <c r="D131" s="10" t="s">
        <v>12227</v>
      </c>
      <c r="E131" s="11" t="s">
        <v>5743</v>
      </c>
      <c r="F131" s="10" t="s">
        <v>5786</v>
      </c>
      <c r="G131" s="10" t="s">
        <v>12372</v>
      </c>
      <c r="H131" s="10" t="s">
        <v>12393</v>
      </c>
      <c r="I131" s="9" t="s">
        <v>29500</v>
      </c>
      <c r="J131" s="11" t="s">
        <v>12394</v>
      </c>
      <c r="K131" s="11" t="s">
        <v>12395</v>
      </c>
      <c r="L131" s="12"/>
      <c r="M131" s="21">
        <v>7</v>
      </c>
      <c r="N131" s="15" t="str">
        <f>IF(ISERROR(HYPERLINK("#"&amp;ADDRESS(MATCH(B131,'2.ALL PENSION SEDs'!B:B,0),10,,,"2.ALL PENSION SEDs"),"See context")),"",HYPERLINK("#"&amp;ADDRESS(MATCH(B131,'2.ALL PENSION SEDs'!B:B,0),10,,,"2.ALL PENSION SEDs"),"See context"))</f>
        <v>See context</v>
      </c>
      <c r="O131" s="12"/>
      <c r="P131" s="12"/>
    </row>
    <row r="132" spans="1:16" s="6" customFormat="1" ht="39.6" x14ac:dyDescent="0.25">
      <c r="A132" s="23">
        <v>1612</v>
      </c>
      <c r="B132" s="24" t="s">
        <v>12396</v>
      </c>
      <c r="C132" s="24" t="s">
        <v>32324</v>
      </c>
      <c r="D132" s="10" t="s">
        <v>12227</v>
      </c>
      <c r="E132" s="11" t="s">
        <v>5743</v>
      </c>
      <c r="F132" s="10" t="s">
        <v>5786</v>
      </c>
      <c r="G132" s="10" t="s">
        <v>12372</v>
      </c>
      <c r="H132" s="10" t="s">
        <v>12393</v>
      </c>
      <c r="I132" s="9" t="s">
        <v>29501</v>
      </c>
      <c r="J132" s="11" t="s">
        <v>12397</v>
      </c>
      <c r="K132" s="11" t="s">
        <v>12398</v>
      </c>
      <c r="L132" s="12"/>
      <c r="M132" s="21">
        <v>3</v>
      </c>
      <c r="N132" s="15" t="str">
        <f>IF(ISERROR(HYPERLINK("#"&amp;ADDRESS(MATCH(B132,'2.ALL PENSION SEDs'!B:B,0),10,,,"2.ALL PENSION SEDs"),"See context")),"",HYPERLINK("#"&amp;ADDRESS(MATCH(B132,'2.ALL PENSION SEDs'!B:B,0),10,,,"2.ALL PENSION SEDs"),"See context"))</f>
        <v>See context</v>
      </c>
      <c r="O132" s="12"/>
      <c r="P132" s="12"/>
    </row>
    <row r="133" spans="1:16" s="6" customFormat="1" x14ac:dyDescent="0.25">
      <c r="A133" s="23">
        <v>2666</v>
      </c>
      <c r="B133" s="24" t="s">
        <v>12399</v>
      </c>
      <c r="C133" s="24" t="s">
        <v>32325</v>
      </c>
      <c r="D133" s="10" t="s">
        <v>12227</v>
      </c>
      <c r="E133" s="11" t="s">
        <v>5744</v>
      </c>
      <c r="F133" s="10" t="s">
        <v>5786</v>
      </c>
      <c r="G133" s="10" t="s">
        <v>12372</v>
      </c>
      <c r="H133" s="10" t="s">
        <v>12400</v>
      </c>
      <c r="I133" s="9" t="s">
        <v>29500</v>
      </c>
      <c r="J133" s="11" t="s">
        <v>12401</v>
      </c>
      <c r="K133" s="11" t="s">
        <v>12402</v>
      </c>
      <c r="L133" s="12"/>
      <c r="M133" s="21">
        <v>5</v>
      </c>
      <c r="N133" s="15" t="str">
        <f>IF(ISERROR(HYPERLINK("#"&amp;ADDRESS(MATCH(B133,'2.ALL PENSION SEDs'!B:B,0),10,,,"2.ALL PENSION SEDs"),"See context")),"",HYPERLINK("#"&amp;ADDRESS(MATCH(B133,'2.ALL PENSION SEDs'!B:B,0),10,,,"2.ALL PENSION SEDs"),"See context"))</f>
        <v>See context</v>
      </c>
      <c r="O133" s="12"/>
      <c r="P133" s="12"/>
    </row>
    <row r="134" spans="1:16" s="6" customFormat="1" x14ac:dyDescent="0.25">
      <c r="A134" s="23">
        <v>3632</v>
      </c>
      <c r="B134" s="24" t="s">
        <v>12403</v>
      </c>
      <c r="C134" s="24" t="s">
        <v>32326</v>
      </c>
      <c r="D134" s="10" t="s">
        <v>12227</v>
      </c>
      <c r="E134" s="11" t="s">
        <v>5745</v>
      </c>
      <c r="F134" s="10" t="s">
        <v>5786</v>
      </c>
      <c r="G134" s="10" t="s">
        <v>12372</v>
      </c>
      <c r="H134" s="10" t="s">
        <v>12404</v>
      </c>
      <c r="I134" s="9" t="s">
        <v>29500</v>
      </c>
      <c r="J134" s="11" t="s">
        <v>12405</v>
      </c>
      <c r="K134" s="11" t="s">
        <v>12406</v>
      </c>
      <c r="L134" s="12"/>
      <c r="M134" s="21">
        <v>3</v>
      </c>
      <c r="N134" s="15" t="str">
        <f>IF(ISERROR(HYPERLINK("#"&amp;ADDRESS(MATCH(B134,'2.ALL PENSION SEDs'!B:B,0),10,,,"2.ALL PENSION SEDs"),"See context")),"",HYPERLINK("#"&amp;ADDRESS(MATCH(B134,'2.ALL PENSION SEDs'!B:B,0),10,,,"2.ALL PENSION SEDs"),"See context"))</f>
        <v>See context</v>
      </c>
      <c r="O134" s="12"/>
      <c r="P134" s="12"/>
    </row>
    <row r="135" spans="1:16" s="6" customFormat="1" x14ac:dyDescent="0.25">
      <c r="A135" s="23">
        <v>1124</v>
      </c>
      <c r="B135" s="24" t="s">
        <v>12407</v>
      </c>
      <c r="C135" s="24" t="s">
        <v>32327</v>
      </c>
      <c r="D135" s="10" t="s">
        <v>12227</v>
      </c>
      <c r="E135" s="11" t="s">
        <v>12409</v>
      </c>
      <c r="F135" s="10" t="s">
        <v>5786</v>
      </c>
      <c r="G135" s="10" t="s">
        <v>12372</v>
      </c>
      <c r="H135" s="10" t="s">
        <v>12408</v>
      </c>
      <c r="I135" s="9" t="s">
        <v>29500</v>
      </c>
      <c r="J135" s="11" t="s">
        <v>12410</v>
      </c>
      <c r="K135" s="11" t="s">
        <v>12411</v>
      </c>
      <c r="L135" s="12"/>
      <c r="M135" s="21">
        <v>3</v>
      </c>
      <c r="N135" s="15" t="str">
        <f>IF(ISERROR(HYPERLINK("#"&amp;ADDRESS(MATCH(B135,'2.ALL PENSION SEDs'!B:B,0),10,,,"2.ALL PENSION SEDs"),"See context")),"",HYPERLINK("#"&amp;ADDRESS(MATCH(B135,'2.ALL PENSION SEDs'!B:B,0),10,,,"2.ALL PENSION SEDs"),"See context"))</f>
        <v>See context</v>
      </c>
      <c r="O135" s="12"/>
      <c r="P135" s="12"/>
    </row>
    <row r="136" spans="1:16" s="6" customFormat="1" x14ac:dyDescent="0.25">
      <c r="A136" s="23">
        <v>2401</v>
      </c>
      <c r="B136" s="24" t="s">
        <v>13514</v>
      </c>
      <c r="C136" s="24" t="s">
        <v>32825</v>
      </c>
      <c r="D136" s="10" t="s">
        <v>13160</v>
      </c>
      <c r="E136" s="11" t="s">
        <v>11820</v>
      </c>
      <c r="F136" s="10" t="s">
        <v>5786</v>
      </c>
      <c r="G136" s="10" t="s">
        <v>13515</v>
      </c>
      <c r="H136" s="10" t="s">
        <v>13516</v>
      </c>
      <c r="I136" s="9" t="s">
        <v>29500</v>
      </c>
      <c r="J136" s="11" t="s">
        <v>10485</v>
      </c>
      <c r="K136" s="11" t="s">
        <v>10486</v>
      </c>
      <c r="L136" s="12"/>
      <c r="M136" s="21">
        <v>38</v>
      </c>
      <c r="N136" s="15" t="str">
        <f>IF(ISERROR(HYPERLINK("#"&amp;ADDRESS(MATCH(B136,'2.ALL PENSION SEDs'!B:B,0),10,,,"2.ALL PENSION SEDs"),"See context")),"",HYPERLINK("#"&amp;ADDRESS(MATCH(B136,'2.ALL PENSION SEDs'!B:B,0),10,,,"2.ALL PENSION SEDs"),"See context"))</f>
        <v>See context</v>
      </c>
      <c r="O136" s="12"/>
      <c r="P136" s="12"/>
    </row>
    <row r="137" spans="1:16" s="6" customFormat="1" ht="39.6" x14ac:dyDescent="0.25">
      <c r="A137" s="23">
        <v>4429</v>
      </c>
      <c r="B137" s="24" t="s">
        <v>13517</v>
      </c>
      <c r="C137" s="24" t="s">
        <v>32825</v>
      </c>
      <c r="D137" s="10" t="s">
        <v>13160</v>
      </c>
      <c r="E137" s="11" t="s">
        <v>11820</v>
      </c>
      <c r="F137" s="10" t="s">
        <v>5786</v>
      </c>
      <c r="G137" s="10" t="s">
        <v>13515</v>
      </c>
      <c r="H137" s="10" t="s">
        <v>13516</v>
      </c>
      <c r="I137" s="9" t="s">
        <v>29501</v>
      </c>
      <c r="J137" s="11" t="s">
        <v>10488</v>
      </c>
      <c r="K137" s="11" t="s">
        <v>10489</v>
      </c>
      <c r="L137" s="12"/>
      <c r="M137" s="21">
        <v>32</v>
      </c>
      <c r="N137" s="15" t="str">
        <f>IF(ISERROR(HYPERLINK("#"&amp;ADDRESS(MATCH(B137,'2.ALL PENSION SEDs'!B:B,0),10,,,"2.ALL PENSION SEDs"),"See context")),"",HYPERLINK("#"&amp;ADDRESS(MATCH(B137,'2.ALL PENSION SEDs'!B:B,0),10,,,"2.ALL PENSION SEDs"),"See context"))</f>
        <v>See context</v>
      </c>
      <c r="O137" s="12"/>
      <c r="P137" s="12"/>
    </row>
    <row r="138" spans="1:16" s="6" customFormat="1" x14ac:dyDescent="0.25">
      <c r="A138" s="23">
        <v>4259</v>
      </c>
      <c r="B138" s="24" t="s">
        <v>13518</v>
      </c>
      <c r="C138" s="24" t="s">
        <v>32826</v>
      </c>
      <c r="D138" s="10" t="s">
        <v>13160</v>
      </c>
      <c r="E138" s="11" t="s">
        <v>11823</v>
      </c>
      <c r="F138" s="10" t="s">
        <v>5786</v>
      </c>
      <c r="G138" s="10" t="s">
        <v>13515</v>
      </c>
      <c r="H138" s="10" t="s">
        <v>13519</v>
      </c>
      <c r="I138" s="9" t="s">
        <v>29500</v>
      </c>
      <c r="J138" s="11" t="s">
        <v>10497</v>
      </c>
      <c r="K138" s="11" t="s">
        <v>10498</v>
      </c>
      <c r="L138" s="12"/>
      <c r="M138" s="21">
        <v>21</v>
      </c>
      <c r="N138" s="15" t="str">
        <f>IF(ISERROR(HYPERLINK("#"&amp;ADDRESS(MATCH(B138,'2.ALL PENSION SEDs'!B:B,0),10,,,"2.ALL PENSION SEDs"),"See context")),"",HYPERLINK("#"&amp;ADDRESS(MATCH(B138,'2.ALL PENSION SEDs'!B:B,0),10,,,"2.ALL PENSION SEDs"),"See context"))</f>
        <v>See context</v>
      </c>
      <c r="O138" s="12"/>
      <c r="P138" s="12"/>
    </row>
    <row r="139" spans="1:16" s="6" customFormat="1" x14ac:dyDescent="0.25">
      <c r="A139" s="23">
        <v>253</v>
      </c>
      <c r="B139" s="24" t="s">
        <v>14510</v>
      </c>
      <c r="C139" s="24" t="s">
        <v>33359</v>
      </c>
      <c r="D139" s="10" t="s">
        <v>14261</v>
      </c>
      <c r="E139" s="11" t="s">
        <v>10449</v>
      </c>
      <c r="F139" s="10" t="s">
        <v>5786</v>
      </c>
      <c r="G139" s="10" t="s">
        <v>14482</v>
      </c>
      <c r="H139" s="10" t="s">
        <v>14511</v>
      </c>
      <c r="I139" s="9" t="s">
        <v>29500</v>
      </c>
      <c r="J139" s="11" t="s">
        <v>14512</v>
      </c>
      <c r="K139" s="11" t="s">
        <v>14513</v>
      </c>
      <c r="L139" s="12"/>
      <c r="M139" s="21">
        <v>26</v>
      </c>
      <c r="N139" s="15" t="str">
        <f>IF(ISERROR(HYPERLINK("#"&amp;ADDRESS(MATCH(B139,'2.ALL PENSION SEDs'!B:B,0),10,,,"2.ALL PENSION SEDs"),"See context")),"",HYPERLINK("#"&amp;ADDRESS(MATCH(B139,'2.ALL PENSION SEDs'!B:B,0),10,,,"2.ALL PENSION SEDs"),"See context"))</f>
        <v>See context</v>
      </c>
      <c r="O139" s="12"/>
      <c r="P139" s="12"/>
    </row>
    <row r="140" spans="1:16" s="6" customFormat="1" x14ac:dyDescent="0.25">
      <c r="A140" s="23">
        <v>3515</v>
      </c>
      <c r="B140" s="24" t="s">
        <v>15465</v>
      </c>
      <c r="C140" s="24" t="s">
        <v>33817</v>
      </c>
      <c r="D140" s="10" t="s">
        <v>15331</v>
      </c>
      <c r="E140" s="11" t="s">
        <v>4931</v>
      </c>
      <c r="F140" s="10" t="s">
        <v>5786</v>
      </c>
      <c r="G140" s="10" t="s">
        <v>15466</v>
      </c>
      <c r="H140" s="10" t="s">
        <v>15467</v>
      </c>
      <c r="I140" s="9" t="s">
        <v>29500</v>
      </c>
      <c r="J140" s="11" t="s">
        <v>9871</v>
      </c>
      <c r="K140" s="11" t="s">
        <v>9872</v>
      </c>
      <c r="L140" s="12"/>
      <c r="M140" s="21">
        <v>26</v>
      </c>
      <c r="N140" s="15" t="str">
        <f>IF(ISERROR(HYPERLINK("#"&amp;ADDRESS(MATCH(B140,'2.ALL PENSION SEDs'!B:B,0),10,,,"2.ALL PENSION SEDs"),"See context")),"",HYPERLINK("#"&amp;ADDRESS(MATCH(B140,'2.ALL PENSION SEDs'!B:B,0),10,,,"2.ALL PENSION SEDs"),"See context"))</f>
        <v>See context</v>
      </c>
      <c r="O140" s="12"/>
      <c r="P140" s="12"/>
    </row>
    <row r="141" spans="1:16" s="6" customFormat="1" ht="26.4" x14ac:dyDescent="0.25">
      <c r="A141" s="23">
        <v>3790</v>
      </c>
      <c r="B141" s="24" t="s">
        <v>15468</v>
      </c>
      <c r="C141" s="24" t="s">
        <v>33817</v>
      </c>
      <c r="D141" s="10" t="s">
        <v>15331</v>
      </c>
      <c r="E141" s="11" t="s">
        <v>4931</v>
      </c>
      <c r="F141" s="10" t="s">
        <v>5786</v>
      </c>
      <c r="G141" s="10" t="s">
        <v>15466</v>
      </c>
      <c r="H141" s="10" t="s">
        <v>15467</v>
      </c>
      <c r="I141" s="9" t="s">
        <v>29501</v>
      </c>
      <c r="J141" s="11" t="s">
        <v>9874</v>
      </c>
      <c r="K141" s="11" t="s">
        <v>9875</v>
      </c>
      <c r="L141" s="12"/>
      <c r="M141" s="21">
        <v>23</v>
      </c>
      <c r="N141" s="15" t="str">
        <f>IF(ISERROR(HYPERLINK("#"&amp;ADDRESS(MATCH(B141,'2.ALL PENSION SEDs'!B:B,0),10,,,"2.ALL PENSION SEDs"),"See context")),"",HYPERLINK("#"&amp;ADDRESS(MATCH(B141,'2.ALL PENSION SEDs'!B:B,0),10,,,"2.ALL PENSION SEDs"),"See context"))</f>
        <v>See context</v>
      </c>
      <c r="O141" s="12"/>
      <c r="P141" s="12"/>
    </row>
    <row r="142" spans="1:16" s="6" customFormat="1" ht="26.4" x14ac:dyDescent="0.25">
      <c r="A142" s="23">
        <v>2901</v>
      </c>
      <c r="B142" s="24" t="s">
        <v>15469</v>
      </c>
      <c r="C142" s="24" t="s">
        <v>33818</v>
      </c>
      <c r="D142" s="10" t="s">
        <v>15331</v>
      </c>
      <c r="E142" s="11" t="s">
        <v>4932</v>
      </c>
      <c r="F142" s="10" t="s">
        <v>5786</v>
      </c>
      <c r="G142" s="10" t="s">
        <v>15466</v>
      </c>
      <c r="H142" s="10" t="s">
        <v>15470</v>
      </c>
      <c r="I142" s="9" t="s">
        <v>29500</v>
      </c>
      <c r="J142" s="11" t="s">
        <v>9878</v>
      </c>
      <c r="K142" s="11" t="s">
        <v>9879</v>
      </c>
      <c r="L142" s="12"/>
      <c r="M142" s="21">
        <v>21</v>
      </c>
      <c r="N142" s="15" t="str">
        <f>IF(ISERROR(HYPERLINK("#"&amp;ADDRESS(MATCH(B142,'2.ALL PENSION SEDs'!B:B,0),10,,,"2.ALL PENSION SEDs"),"See context")),"",HYPERLINK("#"&amp;ADDRESS(MATCH(B142,'2.ALL PENSION SEDs'!B:B,0),10,,,"2.ALL PENSION SEDs"),"See context"))</f>
        <v>See context</v>
      </c>
      <c r="O142" s="12"/>
      <c r="P142" s="12"/>
    </row>
    <row r="143" spans="1:16" s="6" customFormat="1" x14ac:dyDescent="0.25">
      <c r="A143" s="23">
        <v>3622</v>
      </c>
      <c r="B143" s="24" t="s">
        <v>15471</v>
      </c>
      <c r="C143" s="24" t="s">
        <v>33819</v>
      </c>
      <c r="D143" s="10" t="s">
        <v>15331</v>
      </c>
      <c r="E143" s="11" t="s">
        <v>4933</v>
      </c>
      <c r="F143" s="10" t="s">
        <v>5786</v>
      </c>
      <c r="G143" s="10" t="s">
        <v>15472</v>
      </c>
      <c r="H143" s="10" t="s">
        <v>15473</v>
      </c>
      <c r="I143" s="9" t="s">
        <v>29500</v>
      </c>
      <c r="J143" s="11" t="s">
        <v>8976</v>
      </c>
      <c r="K143" s="11" t="s">
        <v>8977</v>
      </c>
      <c r="L143" s="12"/>
      <c r="M143" s="21">
        <v>24</v>
      </c>
      <c r="N143" s="15" t="str">
        <f>IF(ISERROR(HYPERLINK("#"&amp;ADDRESS(MATCH(B143,'2.ALL PENSION SEDs'!B:B,0),10,,,"2.ALL PENSION SEDs"),"See context")),"",HYPERLINK("#"&amp;ADDRESS(MATCH(B143,'2.ALL PENSION SEDs'!B:B,0),10,,,"2.ALL PENSION SEDs"),"See context"))</f>
        <v>See context</v>
      </c>
      <c r="O143" s="12"/>
      <c r="P143" s="12"/>
    </row>
    <row r="144" spans="1:16" s="6" customFormat="1" ht="39.6" x14ac:dyDescent="0.25">
      <c r="A144" s="23">
        <v>1645</v>
      </c>
      <c r="B144" s="24" t="s">
        <v>15474</v>
      </c>
      <c r="C144" s="24" t="s">
        <v>33819</v>
      </c>
      <c r="D144" s="10" t="s">
        <v>15331</v>
      </c>
      <c r="E144" s="11" t="s">
        <v>4933</v>
      </c>
      <c r="F144" s="10" t="s">
        <v>5786</v>
      </c>
      <c r="G144" s="10" t="s">
        <v>15472</v>
      </c>
      <c r="H144" s="10" t="s">
        <v>15473</v>
      </c>
      <c r="I144" s="9" t="s">
        <v>29501</v>
      </c>
      <c r="J144" s="11" t="s">
        <v>9884</v>
      </c>
      <c r="K144" s="11" t="s">
        <v>9885</v>
      </c>
      <c r="L144" s="12"/>
      <c r="M144" s="21">
        <v>23</v>
      </c>
      <c r="N144" s="15" t="str">
        <f>IF(ISERROR(HYPERLINK("#"&amp;ADDRESS(MATCH(B144,'2.ALL PENSION SEDs'!B:B,0),10,,,"2.ALL PENSION SEDs"),"See context")),"",HYPERLINK("#"&amp;ADDRESS(MATCH(B144,'2.ALL PENSION SEDs'!B:B,0),10,,,"2.ALL PENSION SEDs"),"See context"))</f>
        <v>See context</v>
      </c>
      <c r="O144" s="12"/>
      <c r="P144" s="12"/>
    </row>
    <row r="145" spans="1:16" s="6" customFormat="1" x14ac:dyDescent="0.25">
      <c r="A145" s="23">
        <v>3606</v>
      </c>
      <c r="B145" s="24" t="s">
        <v>15799</v>
      </c>
      <c r="C145" s="24" t="s">
        <v>33967</v>
      </c>
      <c r="D145" s="10" t="s">
        <v>15648</v>
      </c>
      <c r="E145" s="11" t="s">
        <v>4934</v>
      </c>
      <c r="F145" s="10" t="s">
        <v>5786</v>
      </c>
      <c r="G145" s="10" t="s">
        <v>15800</v>
      </c>
      <c r="H145" s="10" t="s">
        <v>15801</v>
      </c>
      <c r="I145" s="9" t="s">
        <v>29500</v>
      </c>
      <c r="J145" s="11" t="s">
        <v>5002</v>
      </c>
      <c r="K145" s="11" t="s">
        <v>4969</v>
      </c>
      <c r="L145" s="12"/>
      <c r="M145" s="21">
        <v>92</v>
      </c>
      <c r="N145" s="15" t="str">
        <f>IF(ISERROR(HYPERLINK("#"&amp;ADDRESS(MATCH(B145,'2.ALL PENSION SEDs'!B:B,0),10,,,"2.ALL PENSION SEDs"),"See context")),"",HYPERLINK("#"&amp;ADDRESS(MATCH(B145,'2.ALL PENSION SEDs'!B:B,0),10,,,"2.ALL PENSION SEDs"),"See context"))</f>
        <v>See context</v>
      </c>
      <c r="O145" s="12"/>
      <c r="P145" s="12"/>
    </row>
    <row r="146" spans="1:16" s="6" customFormat="1" x14ac:dyDescent="0.25">
      <c r="A146" s="23">
        <v>1105</v>
      </c>
      <c r="B146" s="24" t="s">
        <v>15802</v>
      </c>
      <c r="C146" s="24" t="s">
        <v>33968</v>
      </c>
      <c r="D146" s="10" t="s">
        <v>15648</v>
      </c>
      <c r="E146" s="11" t="s">
        <v>4935</v>
      </c>
      <c r="F146" s="10" t="s">
        <v>5786</v>
      </c>
      <c r="G146" s="10" t="s">
        <v>15800</v>
      </c>
      <c r="H146" s="10" t="s">
        <v>15803</v>
      </c>
      <c r="I146" s="9" t="s">
        <v>29500</v>
      </c>
      <c r="J146" s="11" t="s">
        <v>5004</v>
      </c>
      <c r="K146" s="11" t="s">
        <v>4975</v>
      </c>
      <c r="L146" s="12"/>
      <c r="M146" s="21">
        <v>72</v>
      </c>
      <c r="N146" s="15" t="str">
        <f>IF(ISERROR(HYPERLINK("#"&amp;ADDRESS(MATCH(B146,'2.ALL PENSION SEDs'!B:B,0),10,,,"2.ALL PENSION SEDs"),"See context")),"",HYPERLINK("#"&amp;ADDRESS(MATCH(B146,'2.ALL PENSION SEDs'!B:B,0),10,,,"2.ALL PENSION SEDs"),"See context"))</f>
        <v>See context</v>
      </c>
      <c r="O146" s="12"/>
      <c r="P146" s="12"/>
    </row>
    <row r="147" spans="1:16" s="6" customFormat="1" x14ac:dyDescent="0.25">
      <c r="A147" s="23">
        <v>2524</v>
      </c>
      <c r="B147" s="24" t="s">
        <v>27244</v>
      </c>
      <c r="C147" s="24" t="s">
        <v>38923</v>
      </c>
      <c r="D147" s="10" t="s">
        <v>3611</v>
      </c>
      <c r="E147" s="11" t="s">
        <v>5148</v>
      </c>
      <c r="F147" s="10" t="s">
        <v>5786</v>
      </c>
      <c r="G147" s="10" t="s">
        <v>27245</v>
      </c>
      <c r="H147" s="10" t="s">
        <v>27246</v>
      </c>
      <c r="I147" s="9" t="s">
        <v>29500</v>
      </c>
      <c r="J147" s="11" t="s">
        <v>4991</v>
      </c>
      <c r="K147" s="11" t="s">
        <v>4992</v>
      </c>
      <c r="L147" s="12"/>
      <c r="M147" s="21">
        <v>27</v>
      </c>
      <c r="N147" s="15" t="str">
        <f>IF(ISERROR(HYPERLINK("#"&amp;ADDRESS(MATCH(B147,'2.ALL PENSION SEDs'!B:B,0),10,,,"2.ALL PENSION SEDs"),"See context")),"",HYPERLINK("#"&amp;ADDRESS(MATCH(B147,'2.ALL PENSION SEDs'!B:B,0),10,,,"2.ALL PENSION SEDs"),"See context"))</f>
        <v>See context</v>
      </c>
      <c r="O147" s="12"/>
      <c r="P147" s="12"/>
    </row>
    <row r="148" spans="1:16" s="6" customFormat="1" x14ac:dyDescent="0.25">
      <c r="A148" s="23">
        <v>4280</v>
      </c>
      <c r="B148" s="24" t="s">
        <v>27259</v>
      </c>
      <c r="C148" s="24" t="s">
        <v>38930</v>
      </c>
      <c r="D148" s="10" t="s">
        <v>3611</v>
      </c>
      <c r="E148" s="11" t="s">
        <v>5149</v>
      </c>
      <c r="F148" s="10" t="s">
        <v>5786</v>
      </c>
      <c r="G148" s="10" t="s">
        <v>27245</v>
      </c>
      <c r="H148" s="10" t="s">
        <v>27260</v>
      </c>
      <c r="I148" s="9" t="s">
        <v>29500</v>
      </c>
      <c r="J148" s="11" t="s">
        <v>27188</v>
      </c>
      <c r="K148" s="11" t="s">
        <v>27189</v>
      </c>
      <c r="L148" s="12"/>
      <c r="M148" s="21">
        <v>10</v>
      </c>
      <c r="N148" s="15" t="str">
        <f>IF(ISERROR(HYPERLINK("#"&amp;ADDRESS(MATCH(B148,'2.ALL PENSION SEDs'!B:B,0),10,,,"2.ALL PENSION SEDs"),"See context")),"",HYPERLINK("#"&amp;ADDRESS(MATCH(B148,'2.ALL PENSION SEDs'!B:B,0),10,,,"2.ALL PENSION SEDs"),"See context"))</f>
        <v>See context</v>
      </c>
      <c r="O148" s="12"/>
      <c r="P148" s="12"/>
    </row>
    <row r="149" spans="1:16" s="6" customFormat="1" ht="303.60000000000002" x14ac:dyDescent="0.25">
      <c r="A149" s="23">
        <v>1535</v>
      </c>
      <c r="B149" s="24" t="s">
        <v>27261</v>
      </c>
      <c r="C149" s="24" t="s">
        <v>38930</v>
      </c>
      <c r="D149" s="10" t="s">
        <v>3611</v>
      </c>
      <c r="E149" s="11" t="s">
        <v>5149</v>
      </c>
      <c r="F149" s="10" t="s">
        <v>5786</v>
      </c>
      <c r="G149" s="10" t="s">
        <v>27245</v>
      </c>
      <c r="H149" s="10" t="s">
        <v>27260</v>
      </c>
      <c r="I149" s="9" t="s">
        <v>29501</v>
      </c>
      <c r="J149" s="11" t="s">
        <v>27191</v>
      </c>
      <c r="K149" s="11" t="s">
        <v>27192</v>
      </c>
      <c r="L149" s="12"/>
      <c r="M149" s="21">
        <v>10</v>
      </c>
      <c r="N149" s="15" t="str">
        <f>IF(ISERROR(HYPERLINK("#"&amp;ADDRESS(MATCH(B149,'2.ALL PENSION SEDs'!B:B,0),10,,,"2.ALL PENSION SEDs"),"See context")),"",HYPERLINK("#"&amp;ADDRESS(MATCH(B149,'2.ALL PENSION SEDs'!B:B,0),10,,,"2.ALL PENSION SEDs"),"See context"))</f>
        <v>See context</v>
      </c>
      <c r="O149" s="12"/>
      <c r="P149" s="12"/>
    </row>
    <row r="150" spans="1:16" s="6" customFormat="1" x14ac:dyDescent="0.25">
      <c r="A150" s="23">
        <v>724</v>
      </c>
      <c r="B150" s="24" t="s">
        <v>27262</v>
      </c>
      <c r="C150" s="24" t="s">
        <v>38931</v>
      </c>
      <c r="D150" s="10" t="s">
        <v>3611</v>
      </c>
      <c r="E150" s="11" t="s">
        <v>10334</v>
      </c>
      <c r="F150" s="10" t="s">
        <v>5786</v>
      </c>
      <c r="G150" s="10" t="s">
        <v>27245</v>
      </c>
      <c r="H150" s="10" t="s">
        <v>27263</v>
      </c>
      <c r="I150" s="9" t="s">
        <v>29500</v>
      </c>
      <c r="J150" s="11" t="s">
        <v>4817</v>
      </c>
      <c r="K150" s="11" t="s">
        <v>4818</v>
      </c>
      <c r="L150" s="12"/>
      <c r="M150" s="21">
        <v>457</v>
      </c>
      <c r="N150" s="15" t="str">
        <f>IF(ISERROR(HYPERLINK("#"&amp;ADDRESS(MATCH(B150,'2.ALL PENSION SEDs'!B:B,0),10,,,"2.ALL PENSION SEDs"),"See context")),"",HYPERLINK("#"&amp;ADDRESS(MATCH(B150,'2.ALL PENSION SEDs'!B:B,0),10,,,"2.ALL PENSION SEDs"),"See context"))</f>
        <v>See context</v>
      </c>
      <c r="O150" s="12"/>
      <c r="P150" s="12"/>
    </row>
    <row r="151" spans="1:16" s="6" customFormat="1" ht="26.4" x14ac:dyDescent="0.25">
      <c r="A151" s="23">
        <v>96</v>
      </c>
      <c r="B151" s="24" t="s">
        <v>27264</v>
      </c>
      <c r="C151" s="24" t="s">
        <v>38932</v>
      </c>
      <c r="D151" s="10" t="s">
        <v>3611</v>
      </c>
      <c r="E151" s="11" t="s">
        <v>10342</v>
      </c>
      <c r="F151" s="10" t="s">
        <v>5786</v>
      </c>
      <c r="G151" s="10" t="s">
        <v>27245</v>
      </c>
      <c r="H151" s="10" t="s">
        <v>27265</v>
      </c>
      <c r="I151" s="9" t="s">
        <v>29500</v>
      </c>
      <c r="J151" s="11" t="s">
        <v>27236</v>
      </c>
      <c r="K151" s="11" t="s">
        <v>27237</v>
      </c>
      <c r="L151" s="12"/>
      <c r="M151" s="21">
        <v>10</v>
      </c>
      <c r="N151" s="15" t="str">
        <f>IF(ISERROR(HYPERLINK("#"&amp;ADDRESS(MATCH(B151,'2.ALL PENSION SEDs'!B:B,0),10,,,"2.ALL PENSION SEDs"),"See context")),"",HYPERLINK("#"&amp;ADDRESS(MATCH(B151,'2.ALL PENSION SEDs'!B:B,0),10,,,"2.ALL PENSION SEDs"),"See context"))</f>
        <v>See context</v>
      </c>
      <c r="O151" s="12"/>
      <c r="P151" s="12"/>
    </row>
    <row r="152" spans="1:16" s="6" customFormat="1" x14ac:dyDescent="0.25">
      <c r="A152" s="23">
        <v>2284</v>
      </c>
      <c r="B152" s="24" t="s">
        <v>27773</v>
      </c>
      <c r="C152" s="24" t="s">
        <v>39133</v>
      </c>
      <c r="D152" s="10" t="s">
        <v>3614</v>
      </c>
      <c r="E152" s="11" t="s">
        <v>27776</v>
      </c>
      <c r="F152" s="10" t="s">
        <v>5786</v>
      </c>
      <c r="G152" s="10" t="s">
        <v>27774</v>
      </c>
      <c r="H152" s="10" t="s">
        <v>27775</v>
      </c>
      <c r="I152" s="9" t="s">
        <v>29500</v>
      </c>
      <c r="J152" s="11" t="s">
        <v>27777</v>
      </c>
      <c r="K152" s="11" t="s">
        <v>27778</v>
      </c>
      <c r="L152" s="12"/>
      <c r="M152" s="21">
        <v>4</v>
      </c>
      <c r="N152" s="15" t="str">
        <f>IF(ISERROR(HYPERLINK("#"&amp;ADDRESS(MATCH(B152,'2.ALL PENSION SEDs'!B:B,0),10,,,"2.ALL PENSION SEDs"),"See context")),"",HYPERLINK("#"&amp;ADDRESS(MATCH(B152,'2.ALL PENSION SEDs'!B:B,0),10,,,"2.ALL PENSION SEDs"),"See context"))</f>
        <v>See context</v>
      </c>
      <c r="O152" s="12"/>
      <c r="P152" s="12"/>
    </row>
    <row r="153" spans="1:16" s="6" customFormat="1" x14ac:dyDescent="0.25">
      <c r="A153" s="23">
        <v>4359</v>
      </c>
      <c r="B153" s="24" t="s">
        <v>27779</v>
      </c>
      <c r="C153" s="24" t="s">
        <v>3735</v>
      </c>
      <c r="D153" s="10" t="s">
        <v>3614</v>
      </c>
      <c r="E153" s="11" t="s">
        <v>27781</v>
      </c>
      <c r="F153" s="10" t="s">
        <v>5786</v>
      </c>
      <c r="G153" s="10" t="s">
        <v>27774</v>
      </c>
      <c r="H153" s="10" t="s">
        <v>27780</v>
      </c>
      <c r="I153" s="9" t="s">
        <v>29500</v>
      </c>
      <c r="J153" s="11" t="s">
        <v>27782</v>
      </c>
      <c r="K153" s="11" t="s">
        <v>27783</v>
      </c>
      <c r="L153" s="12"/>
      <c r="M153" s="21">
        <v>4</v>
      </c>
      <c r="N153" s="15" t="str">
        <f>IF(ISERROR(HYPERLINK("#"&amp;ADDRESS(MATCH(B153,'2.ALL PENSION SEDs'!B:B,0),10,,,"2.ALL PENSION SEDs"),"See context")),"",HYPERLINK("#"&amp;ADDRESS(MATCH(B153,'2.ALL PENSION SEDs'!B:B,0),10,,,"2.ALL PENSION SEDs"),"See context"))</f>
        <v>See context</v>
      </c>
      <c r="O153" s="12"/>
      <c r="P153" s="12"/>
    </row>
  </sheetData>
  <sheetProtection algorithmName="SHA-512" hashValue="fSaVwgF5HiE+lVzbNQ0X8U34CELjh9vLwvlH3+z3lS8RkJA92uyLJlrwIwYXshmoUe03/821hE5VVfoXB0eGKw==" saltValue="NE7QqzGH+TxfQrNthMdR2g==" spinCount="100000" sheet="1" objects="1" scenarios="1" formatCells="0" formatColumns="0" formatRows="0" autoFilter="0"/>
  <autoFilter ref="D3:P153"/>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64"/>
  <sheetViews>
    <sheetView topLeftCell="B1" zoomScale="80" zoomScaleNormal="80" workbookViewId="0">
      <pane xSplit="5" ySplit="3" topLeftCell="G4" activePane="bottomRight" state="frozen"/>
      <selection activeCell="AG15299" sqref="AG15299"/>
      <selection pane="topRight" activeCell="AG15299" sqref="AG15299"/>
      <selection pane="bottomLeft" activeCell="AG15299" sqref="AG15299"/>
      <selection pane="bottomRight" activeCell="H1" sqref="H1:U1048576"/>
    </sheetView>
  </sheetViews>
  <sheetFormatPr defaultColWidth="9.109375" defaultRowHeight="13.2" x14ac:dyDescent="0.25"/>
  <cols>
    <col min="1" max="1" width="37.33203125" style="6" hidden="1" customWidth="1"/>
    <col min="2" max="2" width="21.44140625" style="6" customWidth="1"/>
    <col min="3" max="3" width="53" style="6" hidden="1" customWidth="1"/>
    <col min="4" max="4" width="37" style="6" hidden="1" customWidth="1"/>
    <col min="5" max="5" width="11" style="6" hidden="1" customWidth="1"/>
    <col min="6" max="6" width="103.88671875" style="6" bestFit="1" customWidth="1"/>
    <col min="7" max="7" width="50.6640625" style="6" customWidth="1"/>
    <col min="8" max="8" width="40.6640625" style="6" customWidth="1"/>
    <col min="9" max="9" width="18" style="6" customWidth="1"/>
    <col min="10" max="11" width="32.6640625" style="6" customWidth="1"/>
    <col min="12" max="16384" width="9.109375" style="6"/>
  </cols>
  <sheetData>
    <row r="1" spans="1:11" ht="213" customHeight="1" x14ac:dyDescent="0.25">
      <c r="B1" s="70" t="s">
        <v>39867</v>
      </c>
      <c r="C1" s="71"/>
      <c r="D1" s="71"/>
      <c r="E1" s="71"/>
      <c r="F1" s="71"/>
      <c r="G1" s="38"/>
      <c r="H1" s="38"/>
      <c r="I1" s="38"/>
      <c r="J1" s="38"/>
      <c r="K1" s="38"/>
    </row>
    <row r="2" spans="1:11" ht="165.75" customHeight="1" x14ac:dyDescent="0.25">
      <c r="B2" s="42"/>
      <c r="C2" s="42"/>
      <c r="D2" s="42"/>
      <c r="E2" s="42"/>
      <c r="F2" s="42"/>
      <c r="G2" s="38"/>
      <c r="H2" s="61" t="s">
        <v>39839</v>
      </c>
      <c r="I2" s="62" t="s">
        <v>39841</v>
      </c>
      <c r="J2" s="61" t="s">
        <v>39851</v>
      </c>
      <c r="K2" s="61" t="s">
        <v>39850</v>
      </c>
    </row>
    <row r="3" spans="1:11" ht="39.6" x14ac:dyDescent="0.25">
      <c r="A3" s="22" t="s">
        <v>0</v>
      </c>
      <c r="B3" s="17" t="s">
        <v>39833</v>
      </c>
      <c r="C3" s="17" t="s">
        <v>1</v>
      </c>
      <c r="D3" s="17" t="s">
        <v>2</v>
      </c>
      <c r="E3" s="17" t="s">
        <v>3</v>
      </c>
      <c r="F3" s="17" t="s">
        <v>4</v>
      </c>
      <c r="G3" s="17" t="s">
        <v>6</v>
      </c>
      <c r="H3" s="18" t="s">
        <v>29499</v>
      </c>
      <c r="I3" s="16" t="s">
        <v>39835</v>
      </c>
      <c r="J3" s="19" t="s">
        <v>39831</v>
      </c>
      <c r="K3" s="55" t="s">
        <v>39832</v>
      </c>
    </row>
    <row r="4" spans="1:11" x14ac:dyDescent="0.25">
      <c r="A4" s="27" t="s">
        <v>168</v>
      </c>
      <c r="B4" s="28" t="s">
        <v>169</v>
      </c>
      <c r="C4" s="28" t="s">
        <v>170</v>
      </c>
      <c r="D4" s="28" t="s">
        <v>171</v>
      </c>
      <c r="E4" s="29">
        <v>0</v>
      </c>
      <c r="F4" s="30" t="s">
        <v>172</v>
      </c>
      <c r="G4" s="30" t="s">
        <v>173</v>
      </c>
      <c r="H4" s="5"/>
      <c r="I4" s="15" t="str">
        <f>IF(ISERROR(HYPERLINK("#"&amp;ADDRESS(MATCH(B4,'2.ALL PENSION SEDs'!C:C,0),10,,,"2.ALL PENSION SEDs"),"See context")),"",HYPERLINK("#"&amp;ADDRESS(MATCH(B4,'2.ALL PENSION SEDs'!C:C,0),10,,,"2.ALL PENSION SEDs"),"See context"))</f>
        <v>See context</v>
      </c>
      <c r="J4" s="5"/>
      <c r="K4" s="5"/>
    </row>
    <row r="5" spans="1:11" x14ac:dyDescent="0.25">
      <c r="A5" s="27" t="s">
        <v>174</v>
      </c>
      <c r="B5" s="28" t="s">
        <v>169</v>
      </c>
      <c r="C5" s="28" t="s">
        <v>170</v>
      </c>
      <c r="D5" s="28" t="s">
        <v>175</v>
      </c>
      <c r="E5" s="29">
        <v>1</v>
      </c>
      <c r="F5" s="30" t="s">
        <v>176</v>
      </c>
      <c r="G5" s="30" t="s">
        <v>177</v>
      </c>
      <c r="H5" s="5"/>
      <c r="I5" s="15" t="str">
        <f>IF(ISERROR(HYPERLINK("#"&amp;ADDRESS(MATCH(B5,'2.ALL PENSION SEDs'!C:C,0),10,,,"2.ALL PENSION SEDs"),"See context")),"",HYPERLINK("#"&amp;ADDRESS(MATCH(B5,'2.ALL PENSION SEDs'!C:C,0),10,,,"2.ALL PENSION SEDs"),"See context"))</f>
        <v>See context</v>
      </c>
      <c r="J5" s="5"/>
      <c r="K5" s="5"/>
    </row>
    <row r="6" spans="1:11" x14ac:dyDescent="0.25">
      <c r="A6" s="27" t="s">
        <v>178</v>
      </c>
      <c r="B6" s="28" t="s">
        <v>179</v>
      </c>
      <c r="C6" s="28" t="s">
        <v>180</v>
      </c>
      <c r="D6" s="28" t="s">
        <v>181</v>
      </c>
      <c r="E6" s="29">
        <v>0</v>
      </c>
      <c r="F6" s="30" t="s">
        <v>182</v>
      </c>
      <c r="G6" s="30" t="s">
        <v>183</v>
      </c>
      <c r="H6" s="5"/>
      <c r="I6" s="15" t="str">
        <f>IF(ISERROR(HYPERLINK("#"&amp;ADDRESS(MATCH(B6,'2.ALL PENSION SEDs'!C:C,0),10,,,"2.ALL PENSION SEDs"),"See context")),"",HYPERLINK("#"&amp;ADDRESS(MATCH(B6,'2.ALL PENSION SEDs'!C:C,0),10,,,"2.ALL PENSION SEDs"),"See context"))</f>
        <v>See context</v>
      </c>
      <c r="J6" s="5"/>
      <c r="K6" s="5"/>
    </row>
    <row r="7" spans="1:11" x14ac:dyDescent="0.25">
      <c r="A7" s="27" t="s">
        <v>184</v>
      </c>
      <c r="B7" s="28" t="s">
        <v>179</v>
      </c>
      <c r="C7" s="28" t="s">
        <v>180</v>
      </c>
      <c r="D7" s="28" t="s">
        <v>185</v>
      </c>
      <c r="E7" s="29">
        <v>1</v>
      </c>
      <c r="F7" s="30" t="s">
        <v>186</v>
      </c>
      <c r="G7" s="30" t="s">
        <v>187</v>
      </c>
      <c r="H7" s="5"/>
      <c r="I7" s="15" t="str">
        <f>IF(ISERROR(HYPERLINK("#"&amp;ADDRESS(MATCH(B7,'2.ALL PENSION SEDs'!C:C,0),10,,,"2.ALL PENSION SEDs"),"See context")),"",HYPERLINK("#"&amp;ADDRESS(MATCH(B7,'2.ALL PENSION SEDs'!C:C,0),10,,,"2.ALL PENSION SEDs"),"See context"))</f>
        <v>See context</v>
      </c>
      <c r="J7" s="5"/>
      <c r="K7" s="5"/>
    </row>
    <row r="8" spans="1:11" x14ac:dyDescent="0.25">
      <c r="A8" s="27" t="s">
        <v>188</v>
      </c>
      <c r="B8" s="28" t="s">
        <v>179</v>
      </c>
      <c r="C8" s="28" t="s">
        <v>180</v>
      </c>
      <c r="D8" s="28" t="s">
        <v>189</v>
      </c>
      <c r="E8" s="29">
        <v>2</v>
      </c>
      <c r="F8" s="30" t="s">
        <v>190</v>
      </c>
      <c r="G8" s="30" t="s">
        <v>191</v>
      </c>
      <c r="H8" s="5"/>
      <c r="I8" s="15" t="str">
        <f>IF(ISERROR(HYPERLINK("#"&amp;ADDRESS(MATCH(B8,'2.ALL PENSION SEDs'!C:C,0),10,,,"2.ALL PENSION SEDs"),"See context")),"",HYPERLINK("#"&amp;ADDRESS(MATCH(B8,'2.ALL PENSION SEDs'!C:C,0),10,,,"2.ALL PENSION SEDs"),"See context"))</f>
        <v>See context</v>
      </c>
      <c r="J8" s="5"/>
      <c r="K8" s="5"/>
    </row>
    <row r="9" spans="1:11" x14ac:dyDescent="0.25">
      <c r="A9" s="27" t="s">
        <v>192</v>
      </c>
      <c r="B9" s="28" t="s">
        <v>179</v>
      </c>
      <c r="C9" s="28" t="s">
        <v>180</v>
      </c>
      <c r="D9" s="28" t="s">
        <v>193</v>
      </c>
      <c r="E9" s="29">
        <v>3</v>
      </c>
      <c r="F9" s="30" t="s">
        <v>194</v>
      </c>
      <c r="G9" s="30" t="s">
        <v>195</v>
      </c>
      <c r="H9" s="5"/>
      <c r="I9" s="15" t="str">
        <f>IF(ISERROR(HYPERLINK("#"&amp;ADDRESS(MATCH(B9,'2.ALL PENSION SEDs'!C:C,0),10,,,"2.ALL PENSION SEDs"),"See context")),"",HYPERLINK("#"&amp;ADDRESS(MATCH(B9,'2.ALL PENSION SEDs'!C:C,0),10,,,"2.ALL PENSION SEDs"),"See context"))</f>
        <v>See context</v>
      </c>
      <c r="J9" s="5"/>
      <c r="K9" s="5"/>
    </row>
    <row r="10" spans="1:11" ht="26.4" x14ac:dyDescent="0.25">
      <c r="A10" s="27" t="s">
        <v>196</v>
      </c>
      <c r="B10" s="28" t="s">
        <v>197</v>
      </c>
      <c r="C10" s="28" t="s">
        <v>198</v>
      </c>
      <c r="D10" s="28" t="s">
        <v>199</v>
      </c>
      <c r="E10" s="29">
        <v>0</v>
      </c>
      <c r="F10" s="30" t="s">
        <v>200</v>
      </c>
      <c r="G10" s="30" t="s">
        <v>201</v>
      </c>
      <c r="H10" s="5"/>
      <c r="I10" s="15" t="str">
        <f>IF(ISERROR(HYPERLINK("#"&amp;ADDRESS(MATCH(B10,'2.ALL PENSION SEDs'!C:C,0),10,,,"2.ALL PENSION SEDs"),"See context")),"",HYPERLINK("#"&amp;ADDRESS(MATCH(B10,'2.ALL PENSION SEDs'!C:C,0),10,,,"2.ALL PENSION SEDs"),"See context"))</f>
        <v>See context</v>
      </c>
      <c r="J10" s="5"/>
      <c r="K10" s="5"/>
    </row>
    <row r="11" spans="1:11" ht="52.8" x14ac:dyDescent="0.25">
      <c r="A11" s="27" t="s">
        <v>202</v>
      </c>
      <c r="B11" s="28" t="s">
        <v>197</v>
      </c>
      <c r="C11" s="28" t="s">
        <v>198</v>
      </c>
      <c r="D11" s="28" t="s">
        <v>203</v>
      </c>
      <c r="E11" s="29">
        <v>1</v>
      </c>
      <c r="F11" s="30" t="s">
        <v>204</v>
      </c>
      <c r="G11" s="30" t="s">
        <v>205</v>
      </c>
      <c r="H11" s="5"/>
      <c r="I11" s="15" t="str">
        <f>IF(ISERROR(HYPERLINK("#"&amp;ADDRESS(MATCH(B11,'2.ALL PENSION SEDs'!C:C,0),10,,,"2.ALL PENSION SEDs"),"See context")),"",HYPERLINK("#"&amp;ADDRESS(MATCH(B11,'2.ALL PENSION SEDs'!C:C,0),10,,,"2.ALL PENSION SEDs"),"See context"))</f>
        <v>See context</v>
      </c>
      <c r="J11" s="5"/>
      <c r="K11" s="5"/>
    </row>
    <row r="12" spans="1:11" ht="92.4" x14ac:dyDescent="0.25">
      <c r="A12" s="27" t="s">
        <v>214</v>
      </c>
      <c r="B12" s="28" t="s">
        <v>215</v>
      </c>
      <c r="C12" s="28" t="s">
        <v>216</v>
      </c>
      <c r="D12" s="28" t="s">
        <v>217</v>
      </c>
      <c r="E12" s="29">
        <v>0</v>
      </c>
      <c r="F12" s="30" t="s">
        <v>218</v>
      </c>
      <c r="G12" s="30" t="s">
        <v>219</v>
      </c>
      <c r="H12" s="5"/>
      <c r="I12" s="15" t="str">
        <f>IF(ISERROR(HYPERLINK("#"&amp;ADDRESS(MATCH(B12,'2.ALL PENSION SEDs'!C:C,0),10,,,"2.ALL PENSION SEDs"),"See context")),"",HYPERLINK("#"&amp;ADDRESS(MATCH(B12,'2.ALL PENSION SEDs'!C:C,0),10,,,"2.ALL PENSION SEDs"),"See context"))</f>
        <v>See context</v>
      </c>
      <c r="J12" s="5"/>
      <c r="K12" s="5"/>
    </row>
    <row r="13" spans="1:11" ht="79.2" x14ac:dyDescent="0.25">
      <c r="A13" s="27" t="s">
        <v>220</v>
      </c>
      <c r="B13" s="28" t="s">
        <v>215</v>
      </c>
      <c r="C13" s="28" t="s">
        <v>216</v>
      </c>
      <c r="D13" s="28" t="s">
        <v>221</v>
      </c>
      <c r="E13" s="29">
        <v>1</v>
      </c>
      <c r="F13" s="30" t="s">
        <v>222</v>
      </c>
      <c r="G13" s="30" t="s">
        <v>223</v>
      </c>
      <c r="H13" s="5"/>
      <c r="I13" s="15" t="str">
        <f>IF(ISERROR(HYPERLINK("#"&amp;ADDRESS(MATCH(B13,'2.ALL PENSION SEDs'!C:C,0),10,,,"2.ALL PENSION SEDs"),"See context")),"",HYPERLINK("#"&amp;ADDRESS(MATCH(B13,'2.ALL PENSION SEDs'!C:C,0),10,,,"2.ALL PENSION SEDs"),"See context"))</f>
        <v>See context</v>
      </c>
      <c r="J13" s="5"/>
      <c r="K13" s="5"/>
    </row>
    <row r="14" spans="1:11" ht="118.8" x14ac:dyDescent="0.25">
      <c r="A14" s="27" t="s">
        <v>224</v>
      </c>
      <c r="B14" s="28" t="s">
        <v>215</v>
      </c>
      <c r="C14" s="28" t="s">
        <v>216</v>
      </c>
      <c r="D14" s="28" t="s">
        <v>225</v>
      </c>
      <c r="E14" s="29">
        <v>2</v>
      </c>
      <c r="F14" s="30" t="s">
        <v>226</v>
      </c>
      <c r="G14" s="30" t="s">
        <v>227</v>
      </c>
      <c r="H14" s="5"/>
      <c r="I14" s="15" t="str">
        <f>IF(ISERROR(HYPERLINK("#"&amp;ADDRESS(MATCH(B14,'2.ALL PENSION SEDs'!C:C,0),10,,,"2.ALL PENSION SEDs"),"See context")),"",HYPERLINK("#"&amp;ADDRESS(MATCH(B14,'2.ALL PENSION SEDs'!C:C,0),10,,,"2.ALL PENSION SEDs"),"See context"))</f>
        <v>See context</v>
      </c>
      <c r="J14" s="5"/>
      <c r="K14" s="5"/>
    </row>
    <row r="15" spans="1:11" ht="26.4" x14ac:dyDescent="0.25">
      <c r="A15" s="27" t="s">
        <v>228</v>
      </c>
      <c r="B15" s="28" t="s">
        <v>215</v>
      </c>
      <c r="C15" s="28" t="s">
        <v>216</v>
      </c>
      <c r="D15" s="28" t="s">
        <v>229</v>
      </c>
      <c r="E15" s="29">
        <v>3</v>
      </c>
      <c r="F15" s="30" t="s">
        <v>230</v>
      </c>
      <c r="G15" s="30" t="s">
        <v>231</v>
      </c>
      <c r="H15" s="5"/>
      <c r="I15" s="15" t="str">
        <f>IF(ISERROR(HYPERLINK("#"&amp;ADDRESS(MATCH(B15,'2.ALL PENSION SEDs'!C:C,0),10,,,"2.ALL PENSION SEDs"),"See context")),"",HYPERLINK("#"&amp;ADDRESS(MATCH(B15,'2.ALL PENSION SEDs'!C:C,0),10,,,"2.ALL PENSION SEDs"),"See context"))</f>
        <v>See context</v>
      </c>
      <c r="J15" s="5"/>
      <c r="K15" s="5"/>
    </row>
    <row r="16" spans="1:11" ht="26.4" x14ac:dyDescent="0.25">
      <c r="A16" s="27" t="s">
        <v>232</v>
      </c>
      <c r="B16" s="28" t="s">
        <v>215</v>
      </c>
      <c r="C16" s="28" t="s">
        <v>216</v>
      </c>
      <c r="D16" s="28" t="s">
        <v>233</v>
      </c>
      <c r="E16" s="29">
        <v>4</v>
      </c>
      <c r="F16" s="30" t="s">
        <v>234</v>
      </c>
      <c r="G16" s="30" t="s">
        <v>235</v>
      </c>
      <c r="H16" s="5"/>
      <c r="I16" s="15" t="str">
        <f>IF(ISERROR(HYPERLINK("#"&amp;ADDRESS(MATCH(B16,'2.ALL PENSION SEDs'!C:C,0),10,,,"2.ALL PENSION SEDs"),"See context")),"",HYPERLINK("#"&amp;ADDRESS(MATCH(B16,'2.ALL PENSION SEDs'!C:C,0),10,,,"2.ALL PENSION SEDs"),"See context"))</f>
        <v>See context</v>
      </c>
      <c r="J16" s="5"/>
      <c r="K16" s="5"/>
    </row>
    <row r="17" spans="1:11" ht="39.6" x14ac:dyDescent="0.25">
      <c r="A17" s="27" t="s">
        <v>236</v>
      </c>
      <c r="B17" s="28" t="s">
        <v>215</v>
      </c>
      <c r="C17" s="28" t="s">
        <v>216</v>
      </c>
      <c r="D17" s="28" t="s">
        <v>237</v>
      </c>
      <c r="E17" s="29">
        <v>5</v>
      </c>
      <c r="F17" s="30" t="s">
        <v>238</v>
      </c>
      <c r="G17" s="30" t="s">
        <v>239</v>
      </c>
      <c r="H17" s="5"/>
      <c r="I17" s="15" t="str">
        <f>IF(ISERROR(HYPERLINK("#"&amp;ADDRESS(MATCH(B17,'2.ALL PENSION SEDs'!C:C,0),10,,,"2.ALL PENSION SEDs"),"See context")),"",HYPERLINK("#"&amp;ADDRESS(MATCH(B17,'2.ALL PENSION SEDs'!C:C,0),10,,,"2.ALL PENSION SEDs"),"See context"))</f>
        <v>See context</v>
      </c>
      <c r="J17" s="5"/>
      <c r="K17" s="5"/>
    </row>
    <row r="18" spans="1:11" ht="26.4" x14ac:dyDescent="0.25">
      <c r="A18" s="27" t="s">
        <v>240</v>
      </c>
      <c r="B18" s="28" t="s">
        <v>241</v>
      </c>
      <c r="C18" s="28" t="s">
        <v>242</v>
      </c>
      <c r="D18" s="28" t="s">
        <v>243</v>
      </c>
      <c r="E18" s="29">
        <v>0</v>
      </c>
      <c r="F18" s="30" t="s">
        <v>244</v>
      </c>
      <c r="G18" s="30" t="s">
        <v>245</v>
      </c>
      <c r="H18" s="5"/>
      <c r="I18" s="15" t="str">
        <f>IF(ISERROR(HYPERLINK("#"&amp;ADDRESS(MATCH(B18,'2.ALL PENSION SEDs'!C:C,0),10,,,"2.ALL PENSION SEDs"),"See context")),"",HYPERLINK("#"&amp;ADDRESS(MATCH(B18,'2.ALL PENSION SEDs'!C:C,0),10,,,"2.ALL PENSION SEDs"),"See context"))</f>
        <v>See context</v>
      </c>
      <c r="J18" s="5"/>
      <c r="K18" s="5"/>
    </row>
    <row r="19" spans="1:11" ht="26.4" x14ac:dyDescent="0.25">
      <c r="A19" s="27" t="s">
        <v>246</v>
      </c>
      <c r="B19" s="28" t="s">
        <v>241</v>
      </c>
      <c r="C19" s="28" t="s">
        <v>242</v>
      </c>
      <c r="D19" s="28" t="s">
        <v>247</v>
      </c>
      <c r="E19" s="29">
        <v>1</v>
      </c>
      <c r="F19" s="30" t="s">
        <v>248</v>
      </c>
      <c r="G19" s="30" t="s">
        <v>249</v>
      </c>
      <c r="H19" s="5"/>
      <c r="I19" s="15" t="str">
        <f>IF(ISERROR(HYPERLINK("#"&amp;ADDRESS(MATCH(B19,'2.ALL PENSION SEDs'!C:C,0),10,,,"2.ALL PENSION SEDs"),"See context")),"",HYPERLINK("#"&amp;ADDRESS(MATCH(B19,'2.ALL PENSION SEDs'!C:C,0),10,,,"2.ALL PENSION SEDs"),"See context"))</f>
        <v>See context</v>
      </c>
      <c r="J19" s="5"/>
      <c r="K19" s="5"/>
    </row>
    <row r="20" spans="1:11" x14ac:dyDescent="0.25">
      <c r="A20" s="27" t="s">
        <v>250</v>
      </c>
      <c r="B20" s="28" t="s">
        <v>241</v>
      </c>
      <c r="C20" s="28" t="s">
        <v>242</v>
      </c>
      <c r="D20" s="28" t="s">
        <v>251</v>
      </c>
      <c r="E20" s="29">
        <v>2</v>
      </c>
      <c r="F20" s="30" t="s">
        <v>252</v>
      </c>
      <c r="G20" s="30" t="s">
        <v>253</v>
      </c>
      <c r="H20" s="5"/>
      <c r="I20" s="15" t="str">
        <f>IF(ISERROR(HYPERLINK("#"&amp;ADDRESS(MATCH(B20,'2.ALL PENSION SEDs'!C:C,0),10,,,"2.ALL PENSION SEDs"),"See context")),"",HYPERLINK("#"&amp;ADDRESS(MATCH(B20,'2.ALL PENSION SEDs'!C:C,0),10,,,"2.ALL PENSION SEDs"),"See context"))</f>
        <v>See context</v>
      </c>
      <c r="J20" s="5"/>
      <c r="K20" s="5"/>
    </row>
    <row r="21" spans="1:11" x14ac:dyDescent="0.25">
      <c r="A21" s="27" t="s">
        <v>254</v>
      </c>
      <c r="B21" s="28" t="s">
        <v>255</v>
      </c>
      <c r="C21" s="28" t="s">
        <v>256</v>
      </c>
      <c r="D21" s="28" t="s">
        <v>257</v>
      </c>
      <c r="E21" s="29">
        <v>0</v>
      </c>
      <c r="F21" s="30" t="s">
        <v>258</v>
      </c>
      <c r="G21" s="30" t="s">
        <v>259</v>
      </c>
      <c r="H21" s="5"/>
      <c r="I21" s="15" t="str">
        <f>IF(ISERROR(HYPERLINK("#"&amp;ADDRESS(MATCH(B21,'2.ALL PENSION SEDs'!C:C,0),10,,,"2.ALL PENSION SEDs"),"See context")),"",HYPERLINK("#"&amp;ADDRESS(MATCH(B21,'2.ALL PENSION SEDs'!C:C,0),10,,,"2.ALL PENSION SEDs"),"See context"))</f>
        <v>See context</v>
      </c>
      <c r="J21" s="5"/>
      <c r="K21" s="5"/>
    </row>
    <row r="22" spans="1:11" ht="26.4" x14ac:dyDescent="0.25">
      <c r="A22" s="27" t="s">
        <v>260</v>
      </c>
      <c r="B22" s="28" t="s">
        <v>255</v>
      </c>
      <c r="C22" s="28" t="s">
        <v>256</v>
      </c>
      <c r="D22" s="28" t="s">
        <v>261</v>
      </c>
      <c r="E22" s="29">
        <v>1</v>
      </c>
      <c r="F22" s="30" t="s">
        <v>262</v>
      </c>
      <c r="G22" s="30" t="s">
        <v>263</v>
      </c>
      <c r="H22" s="5"/>
      <c r="I22" s="15" t="str">
        <f>IF(ISERROR(HYPERLINK("#"&amp;ADDRESS(MATCH(B22,'2.ALL PENSION SEDs'!C:C,0),10,,,"2.ALL PENSION SEDs"),"See context")),"",HYPERLINK("#"&amp;ADDRESS(MATCH(B22,'2.ALL PENSION SEDs'!C:C,0),10,,,"2.ALL PENSION SEDs"),"See context"))</f>
        <v>See context</v>
      </c>
      <c r="J22" s="5"/>
      <c r="K22" s="5"/>
    </row>
    <row r="23" spans="1:11" x14ac:dyDescent="0.25">
      <c r="A23" s="27" t="s">
        <v>264</v>
      </c>
      <c r="B23" s="28" t="s">
        <v>255</v>
      </c>
      <c r="C23" s="28" t="s">
        <v>256</v>
      </c>
      <c r="D23" s="28" t="s">
        <v>265</v>
      </c>
      <c r="E23" s="29">
        <v>2</v>
      </c>
      <c r="F23" s="30" t="s">
        <v>118</v>
      </c>
      <c r="G23" s="30" t="s">
        <v>119</v>
      </c>
      <c r="H23" s="5"/>
      <c r="I23" s="15" t="str">
        <f>IF(ISERROR(HYPERLINK("#"&amp;ADDRESS(MATCH(B23,'2.ALL PENSION SEDs'!C:C,0),10,,,"2.ALL PENSION SEDs"),"See context")),"",HYPERLINK("#"&amp;ADDRESS(MATCH(B23,'2.ALL PENSION SEDs'!C:C,0),10,,,"2.ALL PENSION SEDs"),"See context"))</f>
        <v>See context</v>
      </c>
      <c r="J23" s="5"/>
      <c r="K23" s="5"/>
    </row>
    <row r="24" spans="1:11" x14ac:dyDescent="0.25">
      <c r="A24" s="27" t="s">
        <v>266</v>
      </c>
      <c r="B24" s="28" t="s">
        <v>267</v>
      </c>
      <c r="C24" s="28" t="s">
        <v>268</v>
      </c>
      <c r="D24" s="28" t="s">
        <v>269</v>
      </c>
      <c r="E24" s="29">
        <v>0</v>
      </c>
      <c r="F24" s="30" t="s">
        <v>270</v>
      </c>
      <c r="G24" s="30" t="s">
        <v>271</v>
      </c>
      <c r="H24" s="5"/>
      <c r="I24" s="15" t="str">
        <f>IF(ISERROR(HYPERLINK("#"&amp;ADDRESS(MATCH(B24,'2.ALL PENSION SEDs'!C:C,0),10,,,"2.ALL PENSION SEDs"),"See context")),"",HYPERLINK("#"&amp;ADDRESS(MATCH(B24,'2.ALL PENSION SEDs'!C:C,0),10,,,"2.ALL PENSION SEDs"),"See context"))</f>
        <v>See context</v>
      </c>
      <c r="J24" s="5"/>
      <c r="K24" s="5"/>
    </row>
    <row r="25" spans="1:11" x14ac:dyDescent="0.25">
      <c r="A25" s="27" t="s">
        <v>272</v>
      </c>
      <c r="B25" s="28" t="s">
        <v>267</v>
      </c>
      <c r="C25" s="28" t="s">
        <v>268</v>
      </c>
      <c r="D25" s="28" t="s">
        <v>273</v>
      </c>
      <c r="E25" s="29">
        <v>1</v>
      </c>
      <c r="F25" s="30" t="s">
        <v>274</v>
      </c>
      <c r="G25" s="30" t="s">
        <v>134</v>
      </c>
      <c r="H25" s="5"/>
      <c r="I25" s="15" t="str">
        <f>IF(ISERROR(HYPERLINK("#"&amp;ADDRESS(MATCH(B25,'2.ALL PENSION SEDs'!C:C,0),10,,,"2.ALL PENSION SEDs"),"See context")),"",HYPERLINK("#"&amp;ADDRESS(MATCH(B25,'2.ALL PENSION SEDs'!C:C,0),10,,,"2.ALL PENSION SEDs"),"See context"))</f>
        <v>See context</v>
      </c>
      <c r="J25" s="5"/>
      <c r="K25" s="5"/>
    </row>
    <row r="26" spans="1:11" x14ac:dyDescent="0.25">
      <c r="A26" s="27" t="s">
        <v>275</v>
      </c>
      <c r="B26" s="28" t="s">
        <v>267</v>
      </c>
      <c r="C26" s="28" t="s">
        <v>268</v>
      </c>
      <c r="D26" s="28" t="s">
        <v>276</v>
      </c>
      <c r="E26" s="29">
        <v>2</v>
      </c>
      <c r="F26" s="30" t="s">
        <v>277</v>
      </c>
      <c r="G26" s="30" t="s">
        <v>149</v>
      </c>
      <c r="H26" s="5"/>
      <c r="I26" s="15" t="str">
        <f>IF(ISERROR(HYPERLINK("#"&amp;ADDRESS(MATCH(B26,'2.ALL PENSION SEDs'!C:C,0),10,,,"2.ALL PENSION SEDs"),"See context")),"",HYPERLINK("#"&amp;ADDRESS(MATCH(B26,'2.ALL PENSION SEDs'!C:C,0),10,,,"2.ALL PENSION SEDs"),"See context"))</f>
        <v>See context</v>
      </c>
      <c r="J26" s="5"/>
      <c r="K26" s="5"/>
    </row>
    <row r="27" spans="1:11" x14ac:dyDescent="0.25">
      <c r="A27" s="27" t="s">
        <v>278</v>
      </c>
      <c r="B27" s="28" t="s">
        <v>267</v>
      </c>
      <c r="C27" s="28" t="s">
        <v>268</v>
      </c>
      <c r="D27" s="28" t="s">
        <v>279</v>
      </c>
      <c r="E27" s="29">
        <v>3</v>
      </c>
      <c r="F27" s="30" t="s">
        <v>280</v>
      </c>
      <c r="G27" s="30" t="s">
        <v>281</v>
      </c>
      <c r="H27" s="5"/>
      <c r="I27" s="15" t="str">
        <f>IF(ISERROR(HYPERLINK("#"&amp;ADDRESS(MATCH(B27,'2.ALL PENSION SEDs'!C:C,0),10,,,"2.ALL PENSION SEDs"),"See context")),"",HYPERLINK("#"&amp;ADDRESS(MATCH(B27,'2.ALL PENSION SEDs'!C:C,0),10,,,"2.ALL PENSION SEDs"),"See context"))</f>
        <v>See context</v>
      </c>
      <c r="J27" s="5"/>
      <c r="K27" s="5"/>
    </row>
    <row r="28" spans="1:11" x14ac:dyDescent="0.25">
      <c r="A28" s="27" t="s">
        <v>282</v>
      </c>
      <c r="B28" s="28" t="s">
        <v>267</v>
      </c>
      <c r="C28" s="28" t="s">
        <v>268</v>
      </c>
      <c r="D28" s="28" t="s">
        <v>283</v>
      </c>
      <c r="E28" s="29">
        <v>4</v>
      </c>
      <c r="F28" s="30" t="s">
        <v>284</v>
      </c>
      <c r="G28" s="30" t="s">
        <v>285</v>
      </c>
      <c r="H28" s="5"/>
      <c r="I28" s="15" t="str">
        <f>IF(ISERROR(HYPERLINK("#"&amp;ADDRESS(MATCH(B28,'2.ALL PENSION SEDs'!C:C,0),10,,,"2.ALL PENSION SEDs"),"See context")),"",HYPERLINK("#"&amp;ADDRESS(MATCH(B28,'2.ALL PENSION SEDs'!C:C,0),10,,,"2.ALL PENSION SEDs"),"See context"))</f>
        <v>See context</v>
      </c>
      <c r="J28" s="5"/>
      <c r="K28" s="5"/>
    </row>
    <row r="29" spans="1:11" x14ac:dyDescent="0.25">
      <c r="A29" s="27" t="s">
        <v>286</v>
      </c>
      <c r="B29" s="28" t="s">
        <v>267</v>
      </c>
      <c r="C29" s="28" t="s">
        <v>268</v>
      </c>
      <c r="D29" s="28" t="s">
        <v>287</v>
      </c>
      <c r="E29" s="29">
        <v>5</v>
      </c>
      <c r="F29" s="30" t="s">
        <v>150</v>
      </c>
      <c r="G29" s="30" t="s">
        <v>151</v>
      </c>
      <c r="H29" s="5"/>
      <c r="I29" s="15" t="str">
        <f>IF(ISERROR(HYPERLINK("#"&amp;ADDRESS(MATCH(B29,'2.ALL PENSION SEDs'!C:C,0),10,,,"2.ALL PENSION SEDs"),"See context")),"",HYPERLINK("#"&amp;ADDRESS(MATCH(B29,'2.ALL PENSION SEDs'!C:C,0),10,,,"2.ALL PENSION SEDs"),"See context"))</f>
        <v>See context</v>
      </c>
      <c r="J29" s="5"/>
      <c r="K29" s="5"/>
    </row>
    <row r="30" spans="1:11" x14ac:dyDescent="0.25">
      <c r="A30" s="27" t="s">
        <v>288</v>
      </c>
      <c r="B30" s="28" t="s">
        <v>289</v>
      </c>
      <c r="C30" s="28" t="s">
        <v>290</v>
      </c>
      <c r="D30" s="28" t="s">
        <v>291</v>
      </c>
      <c r="E30" s="29">
        <v>0</v>
      </c>
      <c r="F30" s="30" t="s">
        <v>292</v>
      </c>
      <c r="G30" s="30" t="s">
        <v>293</v>
      </c>
      <c r="H30" s="5"/>
      <c r="I30" s="15" t="str">
        <f>IF(ISERROR(HYPERLINK("#"&amp;ADDRESS(MATCH(B30,'2.ALL PENSION SEDs'!C:C,0),10,,,"2.ALL PENSION SEDs"),"See context")),"",HYPERLINK("#"&amp;ADDRESS(MATCH(B30,'2.ALL PENSION SEDs'!C:C,0),10,,,"2.ALL PENSION SEDs"),"See context"))</f>
        <v>See context</v>
      </c>
      <c r="J30" s="5"/>
      <c r="K30" s="5"/>
    </row>
    <row r="31" spans="1:11" x14ac:dyDescent="0.25">
      <c r="A31" s="27" t="s">
        <v>296</v>
      </c>
      <c r="B31" s="28" t="s">
        <v>289</v>
      </c>
      <c r="C31" s="28" t="s">
        <v>290</v>
      </c>
      <c r="D31" s="28" t="s">
        <v>297</v>
      </c>
      <c r="E31" s="29">
        <v>2</v>
      </c>
      <c r="F31" s="30" t="s">
        <v>298</v>
      </c>
      <c r="G31" s="30" t="s">
        <v>299</v>
      </c>
      <c r="H31" s="5"/>
      <c r="I31" s="15" t="str">
        <f>IF(ISERROR(HYPERLINK("#"&amp;ADDRESS(MATCH(B31,'2.ALL PENSION SEDs'!C:C,0),10,,,"2.ALL PENSION SEDs"),"See context")),"",HYPERLINK("#"&amp;ADDRESS(MATCH(B31,'2.ALL PENSION SEDs'!C:C,0),10,,,"2.ALL PENSION SEDs"),"See context"))</f>
        <v>See context</v>
      </c>
      <c r="J31" s="5"/>
      <c r="K31" s="5"/>
    </row>
    <row r="32" spans="1:11" ht="26.4" x14ac:dyDescent="0.25">
      <c r="A32" s="27" t="s">
        <v>302</v>
      </c>
      <c r="B32" s="28" t="s">
        <v>303</v>
      </c>
      <c r="C32" s="28" t="s">
        <v>304</v>
      </c>
      <c r="D32" s="28" t="s">
        <v>305</v>
      </c>
      <c r="E32" s="29">
        <v>0</v>
      </c>
      <c r="F32" s="30" t="s">
        <v>306</v>
      </c>
      <c r="G32" s="30" t="s">
        <v>307</v>
      </c>
      <c r="H32" s="5"/>
      <c r="I32" s="15" t="str">
        <f>IF(ISERROR(HYPERLINK("#"&amp;ADDRESS(MATCH(B32,'2.ALL PENSION SEDs'!C:C,0),10,,,"2.ALL PENSION SEDs"),"See context")),"",HYPERLINK("#"&amp;ADDRESS(MATCH(B32,'2.ALL PENSION SEDs'!C:C,0),10,,,"2.ALL PENSION SEDs"),"See context"))</f>
        <v>See context</v>
      </c>
      <c r="J32" s="5"/>
      <c r="K32" s="5"/>
    </row>
    <row r="33" spans="1:11" ht="26.4" x14ac:dyDescent="0.25">
      <c r="A33" s="27" t="s">
        <v>308</v>
      </c>
      <c r="B33" s="28" t="s">
        <v>303</v>
      </c>
      <c r="C33" s="28" t="s">
        <v>304</v>
      </c>
      <c r="D33" s="28" t="s">
        <v>309</v>
      </c>
      <c r="E33" s="29">
        <v>1</v>
      </c>
      <c r="F33" s="30" t="s">
        <v>310</v>
      </c>
      <c r="G33" s="30" t="s">
        <v>311</v>
      </c>
      <c r="H33" s="5"/>
      <c r="I33" s="15" t="str">
        <f>IF(ISERROR(HYPERLINK("#"&amp;ADDRESS(MATCH(B33,'2.ALL PENSION SEDs'!C:C,0),10,,,"2.ALL PENSION SEDs"),"See context")),"",HYPERLINK("#"&amp;ADDRESS(MATCH(B33,'2.ALL PENSION SEDs'!C:C,0),10,,,"2.ALL PENSION SEDs"),"See context"))</f>
        <v>See context</v>
      </c>
      <c r="J33" s="5"/>
      <c r="K33" s="5"/>
    </row>
    <row r="34" spans="1:11" x14ac:dyDescent="0.25">
      <c r="A34" s="27" t="s">
        <v>312</v>
      </c>
      <c r="B34" s="28" t="s">
        <v>303</v>
      </c>
      <c r="C34" s="28" t="s">
        <v>304</v>
      </c>
      <c r="D34" s="28" t="s">
        <v>313</v>
      </c>
      <c r="E34" s="29">
        <v>2</v>
      </c>
      <c r="F34" s="30" t="s">
        <v>314</v>
      </c>
      <c r="G34" s="30" t="s">
        <v>315</v>
      </c>
      <c r="H34" s="5"/>
      <c r="I34" s="15" t="str">
        <f>IF(ISERROR(HYPERLINK("#"&amp;ADDRESS(MATCH(B34,'2.ALL PENSION SEDs'!C:C,0),10,,,"2.ALL PENSION SEDs"),"See context")),"",HYPERLINK("#"&amp;ADDRESS(MATCH(B34,'2.ALL PENSION SEDs'!C:C,0),10,,,"2.ALL PENSION SEDs"),"See context"))</f>
        <v>See context</v>
      </c>
      <c r="J34" s="5"/>
      <c r="K34" s="5"/>
    </row>
    <row r="35" spans="1:11" x14ac:dyDescent="0.25">
      <c r="A35" s="27" t="s">
        <v>316</v>
      </c>
      <c r="B35" s="28" t="s">
        <v>303</v>
      </c>
      <c r="C35" s="28" t="s">
        <v>304</v>
      </c>
      <c r="D35" s="28" t="s">
        <v>317</v>
      </c>
      <c r="E35" s="29">
        <v>3</v>
      </c>
      <c r="F35" s="30" t="s">
        <v>318</v>
      </c>
      <c r="G35" s="30" t="s">
        <v>319</v>
      </c>
      <c r="H35" s="5"/>
      <c r="I35" s="15" t="str">
        <f>IF(ISERROR(HYPERLINK("#"&amp;ADDRESS(MATCH(B35,'2.ALL PENSION SEDs'!C:C,0),10,,,"2.ALL PENSION SEDs"),"See context")),"",HYPERLINK("#"&amp;ADDRESS(MATCH(B35,'2.ALL PENSION SEDs'!C:C,0),10,,,"2.ALL PENSION SEDs"),"See context"))</f>
        <v>See context</v>
      </c>
      <c r="J35" s="5"/>
      <c r="K35" s="5"/>
    </row>
    <row r="36" spans="1:11" x14ac:dyDescent="0.25">
      <c r="A36" s="27" t="s">
        <v>320</v>
      </c>
      <c r="B36" s="28" t="s">
        <v>303</v>
      </c>
      <c r="C36" s="28" t="s">
        <v>304</v>
      </c>
      <c r="D36" s="28" t="s">
        <v>321</v>
      </c>
      <c r="E36" s="29">
        <v>4</v>
      </c>
      <c r="F36" s="30" t="s">
        <v>322</v>
      </c>
      <c r="G36" s="30" t="s">
        <v>323</v>
      </c>
      <c r="H36" s="5"/>
      <c r="I36" s="15" t="str">
        <f>IF(ISERROR(HYPERLINK("#"&amp;ADDRESS(MATCH(B36,'2.ALL PENSION SEDs'!C:C,0),10,,,"2.ALL PENSION SEDs"),"See context")),"",HYPERLINK("#"&amp;ADDRESS(MATCH(B36,'2.ALL PENSION SEDs'!C:C,0),10,,,"2.ALL PENSION SEDs"),"See context"))</f>
        <v>See context</v>
      </c>
      <c r="J36" s="5"/>
      <c r="K36" s="5"/>
    </row>
    <row r="37" spans="1:11" x14ac:dyDescent="0.25">
      <c r="A37" s="27" t="s">
        <v>347</v>
      </c>
      <c r="B37" s="28" t="s">
        <v>325</v>
      </c>
      <c r="C37" s="28" t="s">
        <v>326</v>
      </c>
      <c r="D37" s="28" t="s">
        <v>348</v>
      </c>
      <c r="E37" s="29">
        <v>10</v>
      </c>
      <c r="F37" s="30" t="s">
        <v>155</v>
      </c>
      <c r="G37" s="30" t="s">
        <v>48</v>
      </c>
      <c r="H37" s="5"/>
      <c r="I37" s="15" t="str">
        <f>IF(ISERROR(HYPERLINK("#"&amp;ADDRESS(MATCH(B37,'2.ALL PENSION SEDs'!C:C,0),10,,,"2.ALL PENSION SEDs"),"See context")),"",HYPERLINK("#"&amp;ADDRESS(MATCH(B37,'2.ALL PENSION SEDs'!C:C,0),10,,,"2.ALL PENSION SEDs"),"See context"))</f>
        <v>See context</v>
      </c>
      <c r="J37" s="5"/>
      <c r="K37" s="5"/>
    </row>
    <row r="38" spans="1:11" x14ac:dyDescent="0.25">
      <c r="A38" s="27" t="s">
        <v>353</v>
      </c>
      <c r="B38" s="28" t="s">
        <v>325</v>
      </c>
      <c r="C38" s="28" t="s">
        <v>326</v>
      </c>
      <c r="D38" s="28" t="s">
        <v>354</v>
      </c>
      <c r="E38" s="29">
        <v>13</v>
      </c>
      <c r="F38" s="30" t="s">
        <v>153</v>
      </c>
      <c r="G38" s="30" t="s">
        <v>154</v>
      </c>
      <c r="H38" s="5"/>
      <c r="I38" s="15" t="str">
        <f>IF(ISERROR(HYPERLINK("#"&amp;ADDRESS(MATCH(B38,'2.ALL PENSION SEDs'!C:C,0),10,,,"2.ALL PENSION SEDs"),"See context")),"",HYPERLINK("#"&amp;ADDRESS(MATCH(B38,'2.ALL PENSION SEDs'!C:C,0),10,,,"2.ALL PENSION SEDs"),"See context"))</f>
        <v>See context</v>
      </c>
      <c r="J38" s="5"/>
      <c r="K38" s="5"/>
    </row>
    <row r="39" spans="1:11" x14ac:dyDescent="0.25">
      <c r="A39" s="27" t="s">
        <v>357</v>
      </c>
      <c r="B39" s="28" t="s">
        <v>325</v>
      </c>
      <c r="C39" s="28" t="s">
        <v>326</v>
      </c>
      <c r="D39" s="28" t="s">
        <v>358</v>
      </c>
      <c r="E39" s="29">
        <v>15</v>
      </c>
      <c r="F39" s="30" t="s">
        <v>359</v>
      </c>
      <c r="G39" s="30" t="s">
        <v>360</v>
      </c>
      <c r="H39" s="5"/>
      <c r="I39" s="15" t="str">
        <f>IF(ISERROR(HYPERLINK("#"&amp;ADDRESS(MATCH(B39,'2.ALL PENSION SEDs'!C:C,0),10,,,"2.ALL PENSION SEDs"),"See context")),"",HYPERLINK("#"&amp;ADDRESS(MATCH(B39,'2.ALL PENSION SEDs'!C:C,0),10,,,"2.ALL PENSION SEDs"),"See context"))</f>
        <v>See context</v>
      </c>
      <c r="J39" s="5"/>
      <c r="K39" s="5"/>
    </row>
    <row r="40" spans="1:11" x14ac:dyDescent="0.25">
      <c r="A40" s="27" t="s">
        <v>361</v>
      </c>
      <c r="B40" s="28" t="s">
        <v>325</v>
      </c>
      <c r="C40" s="28" t="s">
        <v>326</v>
      </c>
      <c r="D40" s="28" t="s">
        <v>362</v>
      </c>
      <c r="E40" s="29">
        <v>16</v>
      </c>
      <c r="F40" s="30" t="s">
        <v>363</v>
      </c>
      <c r="G40" s="30" t="s">
        <v>364</v>
      </c>
      <c r="H40" s="5"/>
      <c r="I40" s="15" t="str">
        <f>IF(ISERROR(HYPERLINK("#"&amp;ADDRESS(MATCH(B40,'2.ALL PENSION SEDs'!C:C,0),10,,,"2.ALL PENSION SEDs"),"See context")),"",HYPERLINK("#"&amp;ADDRESS(MATCH(B40,'2.ALL PENSION SEDs'!C:C,0),10,,,"2.ALL PENSION SEDs"),"See context"))</f>
        <v>See context</v>
      </c>
      <c r="J40" s="5"/>
      <c r="K40" s="5"/>
    </row>
    <row r="41" spans="1:11" x14ac:dyDescent="0.25">
      <c r="A41" s="27" t="s">
        <v>365</v>
      </c>
      <c r="B41" s="28" t="s">
        <v>325</v>
      </c>
      <c r="C41" s="28" t="s">
        <v>326</v>
      </c>
      <c r="D41" s="28" t="s">
        <v>366</v>
      </c>
      <c r="E41" s="29">
        <v>17</v>
      </c>
      <c r="F41" s="30" t="s">
        <v>367</v>
      </c>
      <c r="G41" s="30" t="s">
        <v>368</v>
      </c>
      <c r="H41" s="5"/>
      <c r="I41" s="15" t="str">
        <f>IF(ISERROR(HYPERLINK("#"&amp;ADDRESS(MATCH(B41,'2.ALL PENSION SEDs'!C:C,0),10,,,"2.ALL PENSION SEDs"),"See context")),"",HYPERLINK("#"&amp;ADDRESS(MATCH(B41,'2.ALL PENSION SEDs'!C:C,0),10,,,"2.ALL PENSION SEDs"),"See context"))</f>
        <v>See context</v>
      </c>
      <c r="J41" s="5"/>
      <c r="K41" s="5"/>
    </row>
    <row r="42" spans="1:11" x14ac:dyDescent="0.25">
      <c r="A42" s="27" t="s">
        <v>369</v>
      </c>
      <c r="B42" s="28" t="s">
        <v>325</v>
      </c>
      <c r="C42" s="28" t="s">
        <v>326</v>
      </c>
      <c r="D42" s="28" t="s">
        <v>370</v>
      </c>
      <c r="E42" s="29">
        <v>18</v>
      </c>
      <c r="F42" s="30" t="s">
        <v>371</v>
      </c>
      <c r="G42" s="30" t="s">
        <v>372</v>
      </c>
      <c r="H42" s="5"/>
      <c r="I42" s="15" t="str">
        <f>IF(ISERROR(HYPERLINK("#"&amp;ADDRESS(MATCH(B42,'2.ALL PENSION SEDs'!C:C,0),10,,,"2.ALL PENSION SEDs"),"See context")),"",HYPERLINK("#"&amp;ADDRESS(MATCH(B42,'2.ALL PENSION SEDs'!C:C,0),10,,,"2.ALL PENSION SEDs"),"See context"))</f>
        <v>See context</v>
      </c>
      <c r="J42" s="5"/>
      <c r="K42" s="5"/>
    </row>
    <row r="43" spans="1:11" x14ac:dyDescent="0.25">
      <c r="A43" s="27" t="s">
        <v>421</v>
      </c>
      <c r="B43" s="28" t="s">
        <v>422</v>
      </c>
      <c r="C43" s="28" t="s">
        <v>423</v>
      </c>
      <c r="D43" s="28" t="s">
        <v>424</v>
      </c>
      <c r="E43" s="29">
        <v>0</v>
      </c>
      <c r="F43" s="30" t="s">
        <v>425</v>
      </c>
      <c r="G43" s="30" t="s">
        <v>426</v>
      </c>
      <c r="H43" s="5"/>
      <c r="I43" s="15" t="str">
        <f>IF(ISERROR(HYPERLINK("#"&amp;ADDRESS(MATCH(B43,'2.ALL PENSION SEDs'!C:C,0),10,,,"2.ALL PENSION SEDs"),"See context")),"",HYPERLINK("#"&amp;ADDRESS(MATCH(B43,'2.ALL PENSION SEDs'!C:C,0),10,,,"2.ALL PENSION SEDs"),"See context"))</f>
        <v>See context</v>
      </c>
      <c r="J43" s="5"/>
      <c r="K43" s="5"/>
    </row>
    <row r="44" spans="1:11" x14ac:dyDescent="0.25">
      <c r="A44" s="27" t="s">
        <v>427</v>
      </c>
      <c r="B44" s="28" t="s">
        <v>422</v>
      </c>
      <c r="C44" s="28" t="s">
        <v>423</v>
      </c>
      <c r="D44" s="28" t="s">
        <v>428</v>
      </c>
      <c r="E44" s="29">
        <v>1</v>
      </c>
      <c r="F44" s="30" t="s">
        <v>429</v>
      </c>
      <c r="G44" s="30" t="s">
        <v>430</v>
      </c>
      <c r="H44" s="5"/>
      <c r="I44" s="15" t="str">
        <f>IF(ISERROR(HYPERLINK("#"&amp;ADDRESS(MATCH(B44,'2.ALL PENSION SEDs'!C:C,0),10,,,"2.ALL PENSION SEDs"),"See context")),"",HYPERLINK("#"&amp;ADDRESS(MATCH(B44,'2.ALL PENSION SEDs'!C:C,0),10,,,"2.ALL PENSION SEDs"),"See context"))</f>
        <v>See context</v>
      </c>
      <c r="J44" s="5"/>
      <c r="K44" s="5"/>
    </row>
    <row r="45" spans="1:11" x14ac:dyDescent="0.25">
      <c r="A45" s="27" t="s">
        <v>437</v>
      </c>
      <c r="B45" s="28" t="s">
        <v>432</v>
      </c>
      <c r="C45" s="28" t="s">
        <v>433</v>
      </c>
      <c r="D45" s="28" t="s">
        <v>438</v>
      </c>
      <c r="E45" s="29">
        <v>2</v>
      </c>
      <c r="F45" s="30" t="s">
        <v>439</v>
      </c>
      <c r="G45" s="30" t="s">
        <v>440</v>
      </c>
      <c r="H45" s="5"/>
      <c r="I45" s="15" t="str">
        <f>IF(ISERROR(HYPERLINK("#"&amp;ADDRESS(MATCH(B45,'2.ALL PENSION SEDs'!C:C,0),10,,,"2.ALL PENSION SEDs"),"See context")),"",HYPERLINK("#"&amp;ADDRESS(MATCH(B45,'2.ALL PENSION SEDs'!C:C,0),10,,,"2.ALL PENSION SEDs"),"See context"))</f>
        <v>See context</v>
      </c>
      <c r="J45" s="5"/>
      <c r="K45" s="5"/>
    </row>
    <row r="46" spans="1:11" x14ac:dyDescent="0.25">
      <c r="A46" s="27" t="s">
        <v>441</v>
      </c>
      <c r="B46" s="28" t="s">
        <v>432</v>
      </c>
      <c r="C46" s="28" t="s">
        <v>433</v>
      </c>
      <c r="D46" s="28" t="s">
        <v>442</v>
      </c>
      <c r="E46" s="29">
        <v>3</v>
      </c>
      <c r="F46" s="30" t="s">
        <v>443</v>
      </c>
      <c r="G46" s="30" t="s">
        <v>444</v>
      </c>
      <c r="H46" s="5"/>
      <c r="I46" s="15" t="str">
        <f>IF(ISERROR(HYPERLINK("#"&amp;ADDRESS(MATCH(B46,'2.ALL PENSION SEDs'!C:C,0),10,,,"2.ALL PENSION SEDs"),"See context")),"",HYPERLINK("#"&amp;ADDRESS(MATCH(B46,'2.ALL PENSION SEDs'!C:C,0),10,,,"2.ALL PENSION SEDs"),"See context"))</f>
        <v>See context</v>
      </c>
      <c r="J46" s="5"/>
      <c r="K46" s="5"/>
    </row>
    <row r="47" spans="1:11" x14ac:dyDescent="0.25">
      <c r="A47" s="27" t="s">
        <v>445</v>
      </c>
      <c r="B47" s="28" t="s">
        <v>432</v>
      </c>
      <c r="C47" s="28" t="s">
        <v>433</v>
      </c>
      <c r="D47" s="28" t="s">
        <v>446</v>
      </c>
      <c r="E47" s="29">
        <v>4</v>
      </c>
      <c r="F47" s="30" t="s">
        <v>447</v>
      </c>
      <c r="G47" s="30" t="s">
        <v>448</v>
      </c>
      <c r="H47" s="5"/>
      <c r="I47" s="15" t="str">
        <f>IF(ISERROR(HYPERLINK("#"&amp;ADDRESS(MATCH(B47,'2.ALL PENSION SEDs'!C:C,0),10,,,"2.ALL PENSION SEDs"),"See context")),"",HYPERLINK("#"&amp;ADDRESS(MATCH(B47,'2.ALL PENSION SEDs'!C:C,0),10,,,"2.ALL PENSION SEDs"),"See context"))</f>
        <v>See context</v>
      </c>
      <c r="J47" s="5"/>
      <c r="K47" s="5"/>
    </row>
    <row r="48" spans="1:11" x14ac:dyDescent="0.25">
      <c r="A48" s="27" t="s">
        <v>449</v>
      </c>
      <c r="B48" s="28" t="s">
        <v>432</v>
      </c>
      <c r="C48" s="28" t="s">
        <v>433</v>
      </c>
      <c r="D48" s="28" t="s">
        <v>450</v>
      </c>
      <c r="E48" s="29">
        <v>5</v>
      </c>
      <c r="F48" s="30" t="s">
        <v>451</v>
      </c>
      <c r="G48" s="30" t="s">
        <v>452</v>
      </c>
      <c r="H48" s="5"/>
      <c r="I48" s="15" t="str">
        <f>IF(ISERROR(HYPERLINK("#"&amp;ADDRESS(MATCH(B48,'2.ALL PENSION SEDs'!C:C,0),10,,,"2.ALL PENSION SEDs"),"See context")),"",HYPERLINK("#"&amp;ADDRESS(MATCH(B48,'2.ALL PENSION SEDs'!C:C,0),10,,,"2.ALL PENSION SEDs"),"See context"))</f>
        <v>See context</v>
      </c>
      <c r="J48" s="5"/>
      <c r="K48" s="5"/>
    </row>
    <row r="49" spans="1:11" x14ac:dyDescent="0.25">
      <c r="A49" s="27" t="s">
        <v>453</v>
      </c>
      <c r="B49" s="28" t="s">
        <v>432</v>
      </c>
      <c r="C49" s="28" t="s">
        <v>433</v>
      </c>
      <c r="D49" s="28" t="s">
        <v>454</v>
      </c>
      <c r="E49" s="29">
        <v>6</v>
      </c>
      <c r="F49" s="30" t="s">
        <v>455</v>
      </c>
      <c r="G49" s="30" t="s">
        <v>100</v>
      </c>
      <c r="H49" s="5"/>
      <c r="I49" s="15" t="str">
        <f>IF(ISERROR(HYPERLINK("#"&amp;ADDRESS(MATCH(B49,'2.ALL PENSION SEDs'!C:C,0),10,,,"2.ALL PENSION SEDs"),"See context")),"",HYPERLINK("#"&amp;ADDRESS(MATCH(B49,'2.ALL PENSION SEDs'!C:C,0),10,,,"2.ALL PENSION SEDs"),"See context"))</f>
        <v>See context</v>
      </c>
      <c r="J49" s="5"/>
      <c r="K49" s="5"/>
    </row>
    <row r="50" spans="1:11" x14ac:dyDescent="0.25">
      <c r="A50" s="27" t="s">
        <v>456</v>
      </c>
      <c r="B50" s="28" t="s">
        <v>432</v>
      </c>
      <c r="C50" s="28" t="s">
        <v>433</v>
      </c>
      <c r="D50" s="28" t="s">
        <v>457</v>
      </c>
      <c r="E50" s="29">
        <v>7</v>
      </c>
      <c r="F50" s="30" t="s">
        <v>458</v>
      </c>
      <c r="G50" s="30" t="s">
        <v>459</v>
      </c>
      <c r="H50" s="5"/>
      <c r="I50" s="15" t="str">
        <f>IF(ISERROR(HYPERLINK("#"&amp;ADDRESS(MATCH(B50,'2.ALL PENSION SEDs'!C:C,0),10,,,"2.ALL PENSION SEDs"),"See context")),"",HYPERLINK("#"&amp;ADDRESS(MATCH(B50,'2.ALL PENSION SEDs'!C:C,0),10,,,"2.ALL PENSION SEDs"),"See context"))</f>
        <v>See context</v>
      </c>
      <c r="J50" s="5"/>
      <c r="K50" s="5"/>
    </row>
    <row r="51" spans="1:11" x14ac:dyDescent="0.25">
      <c r="A51" s="27" t="s">
        <v>462</v>
      </c>
      <c r="B51" s="28" t="s">
        <v>432</v>
      </c>
      <c r="C51" s="28" t="s">
        <v>433</v>
      </c>
      <c r="D51" s="28" t="s">
        <v>463</v>
      </c>
      <c r="E51" s="29">
        <v>9</v>
      </c>
      <c r="F51" s="30" t="s">
        <v>464</v>
      </c>
      <c r="G51" s="30" t="s">
        <v>465</v>
      </c>
      <c r="H51" s="5"/>
      <c r="I51" s="15" t="str">
        <f>IF(ISERROR(HYPERLINK("#"&amp;ADDRESS(MATCH(B51,'2.ALL PENSION SEDs'!C:C,0),10,,,"2.ALL PENSION SEDs"),"See context")),"",HYPERLINK("#"&amp;ADDRESS(MATCH(B51,'2.ALL PENSION SEDs'!C:C,0),10,,,"2.ALL PENSION SEDs"),"See context"))</f>
        <v>See context</v>
      </c>
      <c r="J51" s="5"/>
      <c r="K51" s="5"/>
    </row>
    <row r="52" spans="1:11" x14ac:dyDescent="0.25">
      <c r="A52" s="27" t="s">
        <v>466</v>
      </c>
      <c r="B52" s="28" t="s">
        <v>467</v>
      </c>
      <c r="C52" s="28" t="s">
        <v>468</v>
      </c>
      <c r="D52" s="28" t="s">
        <v>469</v>
      </c>
      <c r="E52" s="29">
        <v>0</v>
      </c>
      <c r="F52" s="30" t="s">
        <v>470</v>
      </c>
      <c r="G52" s="30" t="s">
        <v>471</v>
      </c>
      <c r="H52" s="5"/>
      <c r="I52" s="15" t="str">
        <f>IF(ISERROR(HYPERLINK("#"&amp;ADDRESS(MATCH(B52,'2.ALL PENSION SEDs'!C:C,0),10,,,"2.ALL PENSION SEDs"),"See context")),"",HYPERLINK("#"&amp;ADDRESS(MATCH(B52,'2.ALL PENSION SEDs'!C:C,0),10,,,"2.ALL PENSION SEDs"),"See context"))</f>
        <v>See context</v>
      </c>
      <c r="J52" s="5"/>
      <c r="K52" s="5"/>
    </row>
    <row r="53" spans="1:11" x14ac:dyDescent="0.25">
      <c r="A53" s="27" t="s">
        <v>472</v>
      </c>
      <c r="B53" s="28" t="s">
        <v>467</v>
      </c>
      <c r="C53" s="28" t="s">
        <v>468</v>
      </c>
      <c r="D53" s="28" t="s">
        <v>473</v>
      </c>
      <c r="E53" s="29">
        <v>1</v>
      </c>
      <c r="F53" s="30" t="s">
        <v>474</v>
      </c>
      <c r="G53" s="30" t="s">
        <v>475</v>
      </c>
      <c r="H53" s="5"/>
      <c r="I53" s="15" t="str">
        <f>IF(ISERROR(HYPERLINK("#"&amp;ADDRESS(MATCH(B53,'2.ALL PENSION SEDs'!C:C,0),10,,,"2.ALL PENSION SEDs"),"See context")),"",HYPERLINK("#"&amp;ADDRESS(MATCH(B53,'2.ALL PENSION SEDs'!C:C,0),10,,,"2.ALL PENSION SEDs"),"See context"))</f>
        <v>See context</v>
      </c>
      <c r="J53" s="5"/>
      <c r="K53" s="5"/>
    </row>
    <row r="54" spans="1:11" x14ac:dyDescent="0.25">
      <c r="A54" s="27" t="s">
        <v>476</v>
      </c>
      <c r="B54" s="28" t="s">
        <v>477</v>
      </c>
      <c r="C54" s="28" t="s">
        <v>478</v>
      </c>
      <c r="D54" s="28" t="s">
        <v>479</v>
      </c>
      <c r="E54" s="29">
        <v>0</v>
      </c>
      <c r="F54" s="30" t="s">
        <v>480</v>
      </c>
      <c r="G54" s="30" t="s">
        <v>481</v>
      </c>
      <c r="H54" s="5"/>
      <c r="I54" s="15" t="str">
        <f>IF(ISERROR(HYPERLINK("#"&amp;ADDRESS(MATCH(B54,'2.ALL PENSION SEDs'!C:C,0),10,,,"2.ALL PENSION SEDs"),"See context")),"",HYPERLINK("#"&amp;ADDRESS(MATCH(B54,'2.ALL PENSION SEDs'!C:C,0),10,,,"2.ALL PENSION SEDs"),"See context"))</f>
        <v>See context</v>
      </c>
      <c r="J54" s="5"/>
      <c r="K54" s="5"/>
    </row>
    <row r="55" spans="1:11" x14ac:dyDescent="0.25">
      <c r="A55" s="27" t="s">
        <v>482</v>
      </c>
      <c r="B55" s="28" t="s">
        <v>477</v>
      </c>
      <c r="C55" s="28" t="s">
        <v>478</v>
      </c>
      <c r="D55" s="28" t="s">
        <v>483</v>
      </c>
      <c r="E55" s="29">
        <v>1</v>
      </c>
      <c r="F55" s="30" t="s">
        <v>484</v>
      </c>
      <c r="G55" s="30" t="s">
        <v>485</v>
      </c>
      <c r="H55" s="5"/>
      <c r="I55" s="15" t="str">
        <f>IF(ISERROR(HYPERLINK("#"&amp;ADDRESS(MATCH(B55,'2.ALL PENSION SEDs'!C:C,0),10,,,"2.ALL PENSION SEDs"),"See context")),"",HYPERLINK("#"&amp;ADDRESS(MATCH(B55,'2.ALL PENSION SEDs'!C:C,0),10,,,"2.ALL PENSION SEDs"),"See context"))</f>
        <v>See context</v>
      </c>
      <c r="J55" s="5"/>
      <c r="K55" s="5"/>
    </row>
    <row r="56" spans="1:11" x14ac:dyDescent="0.25">
      <c r="A56" s="27" t="s">
        <v>486</v>
      </c>
      <c r="B56" s="28" t="s">
        <v>477</v>
      </c>
      <c r="C56" s="28" t="s">
        <v>478</v>
      </c>
      <c r="D56" s="28" t="s">
        <v>487</v>
      </c>
      <c r="E56" s="29">
        <v>2</v>
      </c>
      <c r="F56" s="30" t="s">
        <v>488</v>
      </c>
      <c r="G56" s="30" t="s">
        <v>489</v>
      </c>
      <c r="H56" s="5"/>
      <c r="I56" s="15" t="str">
        <f>IF(ISERROR(HYPERLINK("#"&amp;ADDRESS(MATCH(B56,'2.ALL PENSION SEDs'!C:C,0),10,,,"2.ALL PENSION SEDs"),"See context")),"",HYPERLINK("#"&amp;ADDRESS(MATCH(B56,'2.ALL PENSION SEDs'!C:C,0),10,,,"2.ALL PENSION SEDs"),"See context"))</f>
        <v>See context</v>
      </c>
      <c r="J56" s="5"/>
      <c r="K56" s="5"/>
    </row>
    <row r="57" spans="1:11" x14ac:dyDescent="0.25">
      <c r="A57" s="27" t="s">
        <v>490</v>
      </c>
      <c r="B57" s="28" t="s">
        <v>477</v>
      </c>
      <c r="C57" s="28" t="s">
        <v>478</v>
      </c>
      <c r="D57" s="28" t="s">
        <v>491</v>
      </c>
      <c r="E57" s="29">
        <v>3</v>
      </c>
      <c r="F57" s="30" t="s">
        <v>492</v>
      </c>
      <c r="G57" s="30" t="s">
        <v>493</v>
      </c>
      <c r="H57" s="5"/>
      <c r="I57" s="15" t="str">
        <f>IF(ISERROR(HYPERLINK("#"&amp;ADDRESS(MATCH(B57,'2.ALL PENSION SEDs'!C:C,0),10,,,"2.ALL PENSION SEDs"),"See context")),"",HYPERLINK("#"&amp;ADDRESS(MATCH(B57,'2.ALL PENSION SEDs'!C:C,0),10,,,"2.ALL PENSION SEDs"),"See context"))</f>
        <v>See context</v>
      </c>
      <c r="J57" s="5"/>
      <c r="K57" s="5"/>
    </row>
    <row r="58" spans="1:11" x14ac:dyDescent="0.25">
      <c r="A58" s="27" t="s">
        <v>494</v>
      </c>
      <c r="B58" s="28" t="s">
        <v>495</v>
      </c>
      <c r="C58" s="28" t="s">
        <v>496</v>
      </c>
      <c r="D58" s="28" t="s">
        <v>497</v>
      </c>
      <c r="E58" s="29">
        <v>0</v>
      </c>
      <c r="F58" s="30" t="s">
        <v>498</v>
      </c>
      <c r="G58" s="30" t="s">
        <v>499</v>
      </c>
      <c r="H58" s="5"/>
      <c r="I58" s="15" t="str">
        <f>IF(ISERROR(HYPERLINK("#"&amp;ADDRESS(MATCH(B58,'2.ALL PENSION SEDs'!C:C,0),10,,,"2.ALL PENSION SEDs"),"See context")),"",HYPERLINK("#"&amp;ADDRESS(MATCH(B58,'2.ALL PENSION SEDs'!C:C,0),10,,,"2.ALL PENSION SEDs"),"See context"))</f>
        <v>See context</v>
      </c>
      <c r="J58" s="5"/>
      <c r="K58" s="5"/>
    </row>
    <row r="59" spans="1:11" x14ac:dyDescent="0.25">
      <c r="A59" s="27" t="s">
        <v>500</v>
      </c>
      <c r="B59" s="28" t="s">
        <v>495</v>
      </c>
      <c r="C59" s="28" t="s">
        <v>496</v>
      </c>
      <c r="D59" s="28" t="s">
        <v>501</v>
      </c>
      <c r="E59" s="29">
        <v>1</v>
      </c>
      <c r="F59" s="30" t="s">
        <v>502</v>
      </c>
      <c r="G59" s="30" t="s">
        <v>503</v>
      </c>
      <c r="H59" s="5"/>
      <c r="I59" s="15" t="str">
        <f>IF(ISERROR(HYPERLINK("#"&amp;ADDRESS(MATCH(B59,'2.ALL PENSION SEDs'!C:C,0),10,,,"2.ALL PENSION SEDs"),"See context")),"",HYPERLINK("#"&amp;ADDRESS(MATCH(B59,'2.ALL PENSION SEDs'!C:C,0),10,,,"2.ALL PENSION SEDs"),"See context"))</f>
        <v>See context</v>
      </c>
      <c r="J59" s="5"/>
      <c r="K59" s="5"/>
    </row>
    <row r="60" spans="1:11" x14ac:dyDescent="0.25">
      <c r="A60" s="27" t="s">
        <v>504</v>
      </c>
      <c r="B60" s="28" t="s">
        <v>495</v>
      </c>
      <c r="C60" s="28" t="s">
        <v>496</v>
      </c>
      <c r="D60" s="28" t="s">
        <v>505</v>
      </c>
      <c r="E60" s="29">
        <v>2</v>
      </c>
      <c r="F60" s="30" t="s">
        <v>506</v>
      </c>
      <c r="G60" s="30" t="s">
        <v>507</v>
      </c>
      <c r="H60" s="5"/>
      <c r="I60" s="15" t="str">
        <f>IF(ISERROR(HYPERLINK("#"&amp;ADDRESS(MATCH(B60,'2.ALL PENSION SEDs'!C:C,0),10,,,"2.ALL PENSION SEDs"),"See context")),"",HYPERLINK("#"&amp;ADDRESS(MATCH(B60,'2.ALL PENSION SEDs'!C:C,0),10,,,"2.ALL PENSION SEDs"),"See context"))</f>
        <v>See context</v>
      </c>
      <c r="J60" s="5"/>
      <c r="K60" s="5"/>
    </row>
    <row r="61" spans="1:11" x14ac:dyDescent="0.25">
      <c r="A61" s="27" t="s">
        <v>540</v>
      </c>
      <c r="B61" s="28" t="s">
        <v>541</v>
      </c>
      <c r="C61" s="28" t="s">
        <v>542</v>
      </c>
      <c r="D61" s="28" t="s">
        <v>543</v>
      </c>
      <c r="E61" s="29">
        <v>0</v>
      </c>
      <c r="F61" s="30" t="s">
        <v>544</v>
      </c>
      <c r="G61" s="30" t="s">
        <v>545</v>
      </c>
      <c r="H61" s="5"/>
      <c r="I61" s="15" t="str">
        <f>IF(ISERROR(HYPERLINK("#"&amp;ADDRESS(MATCH(B61,'2.ALL PENSION SEDs'!C:C,0),10,,,"2.ALL PENSION SEDs"),"See context")),"",HYPERLINK("#"&amp;ADDRESS(MATCH(B61,'2.ALL PENSION SEDs'!C:C,0),10,,,"2.ALL PENSION SEDs"),"See context"))</f>
        <v>See context</v>
      </c>
      <c r="J61" s="5"/>
      <c r="K61" s="5"/>
    </row>
    <row r="62" spans="1:11" x14ac:dyDescent="0.25">
      <c r="A62" s="27" t="s">
        <v>546</v>
      </c>
      <c r="B62" s="28" t="s">
        <v>541</v>
      </c>
      <c r="C62" s="28" t="s">
        <v>542</v>
      </c>
      <c r="D62" s="28" t="s">
        <v>547</v>
      </c>
      <c r="E62" s="29">
        <v>1</v>
      </c>
      <c r="F62" s="30" t="s">
        <v>548</v>
      </c>
      <c r="G62" s="30" t="s">
        <v>549</v>
      </c>
      <c r="H62" s="5"/>
      <c r="I62" s="15" t="str">
        <f>IF(ISERROR(HYPERLINK("#"&amp;ADDRESS(MATCH(B62,'2.ALL PENSION SEDs'!C:C,0),10,,,"2.ALL PENSION SEDs"),"See context")),"",HYPERLINK("#"&amp;ADDRESS(MATCH(B62,'2.ALL PENSION SEDs'!C:C,0),10,,,"2.ALL PENSION SEDs"),"See context"))</f>
        <v>See context</v>
      </c>
      <c r="J62" s="5"/>
      <c r="K62" s="5"/>
    </row>
    <row r="63" spans="1:11" ht="26.4" x14ac:dyDescent="0.25">
      <c r="A63" s="27" t="s">
        <v>550</v>
      </c>
      <c r="B63" s="28" t="s">
        <v>541</v>
      </c>
      <c r="C63" s="28" t="s">
        <v>542</v>
      </c>
      <c r="D63" s="28" t="s">
        <v>551</v>
      </c>
      <c r="E63" s="29">
        <v>2</v>
      </c>
      <c r="F63" s="30" t="s">
        <v>552</v>
      </c>
      <c r="G63" s="30" t="s">
        <v>553</v>
      </c>
      <c r="H63" s="5"/>
      <c r="I63" s="15" t="str">
        <f>IF(ISERROR(HYPERLINK("#"&amp;ADDRESS(MATCH(B63,'2.ALL PENSION SEDs'!C:C,0),10,,,"2.ALL PENSION SEDs"),"See context")),"",HYPERLINK("#"&amp;ADDRESS(MATCH(B63,'2.ALL PENSION SEDs'!C:C,0),10,,,"2.ALL PENSION SEDs"),"See context"))</f>
        <v>See context</v>
      </c>
      <c r="J63" s="5"/>
      <c r="K63" s="5"/>
    </row>
    <row r="64" spans="1:11" x14ac:dyDescent="0.25">
      <c r="A64" s="27" t="s">
        <v>554</v>
      </c>
      <c r="B64" s="28" t="s">
        <v>555</v>
      </c>
      <c r="C64" s="28" t="s">
        <v>556</v>
      </c>
      <c r="D64" s="28" t="s">
        <v>557</v>
      </c>
      <c r="E64" s="29">
        <v>0</v>
      </c>
      <c r="F64" s="30" t="s">
        <v>558</v>
      </c>
      <c r="G64" s="30" t="s">
        <v>559</v>
      </c>
      <c r="H64" s="5"/>
      <c r="I64" s="15" t="str">
        <f>IF(ISERROR(HYPERLINK("#"&amp;ADDRESS(MATCH(B64,'2.ALL PENSION SEDs'!C:C,0),10,,,"2.ALL PENSION SEDs"),"See context")),"",HYPERLINK("#"&amp;ADDRESS(MATCH(B64,'2.ALL PENSION SEDs'!C:C,0),10,,,"2.ALL PENSION SEDs"),"See context"))</f>
        <v>See context</v>
      </c>
      <c r="J64" s="5"/>
      <c r="K64" s="5"/>
    </row>
    <row r="65" spans="1:11" x14ac:dyDescent="0.25">
      <c r="A65" s="27" t="s">
        <v>560</v>
      </c>
      <c r="B65" s="28" t="s">
        <v>555</v>
      </c>
      <c r="C65" s="28" t="s">
        <v>556</v>
      </c>
      <c r="D65" s="28" t="s">
        <v>561</v>
      </c>
      <c r="E65" s="29">
        <v>1</v>
      </c>
      <c r="F65" s="30" t="s">
        <v>562</v>
      </c>
      <c r="G65" s="30" t="s">
        <v>563</v>
      </c>
      <c r="H65" s="5"/>
      <c r="I65" s="15" t="str">
        <f>IF(ISERROR(HYPERLINK("#"&amp;ADDRESS(MATCH(B65,'2.ALL PENSION SEDs'!C:C,0),10,,,"2.ALL PENSION SEDs"),"See context")),"",HYPERLINK("#"&amp;ADDRESS(MATCH(B65,'2.ALL PENSION SEDs'!C:C,0),10,,,"2.ALL PENSION SEDs"),"See context"))</f>
        <v>See context</v>
      </c>
      <c r="J65" s="5"/>
      <c r="K65" s="5"/>
    </row>
    <row r="66" spans="1:11" x14ac:dyDescent="0.25">
      <c r="A66" s="27" t="s">
        <v>564</v>
      </c>
      <c r="B66" s="28" t="s">
        <v>565</v>
      </c>
      <c r="C66" s="28" t="s">
        <v>566</v>
      </c>
      <c r="D66" s="28" t="s">
        <v>567</v>
      </c>
      <c r="E66" s="29">
        <v>0</v>
      </c>
      <c r="F66" s="30" t="s">
        <v>568</v>
      </c>
      <c r="G66" s="30" t="s">
        <v>569</v>
      </c>
      <c r="H66" s="5"/>
      <c r="I66" s="15" t="str">
        <f>IF(ISERROR(HYPERLINK("#"&amp;ADDRESS(MATCH(B66,'2.ALL PENSION SEDs'!C:C,0),10,,,"2.ALL PENSION SEDs"),"See context")),"",HYPERLINK("#"&amp;ADDRESS(MATCH(B66,'2.ALL PENSION SEDs'!C:C,0),10,,,"2.ALL PENSION SEDs"),"See context"))</f>
        <v>See context</v>
      </c>
      <c r="J66" s="5"/>
      <c r="K66" s="5"/>
    </row>
    <row r="67" spans="1:11" x14ac:dyDescent="0.25">
      <c r="A67" s="27" t="s">
        <v>570</v>
      </c>
      <c r="B67" s="28" t="s">
        <v>565</v>
      </c>
      <c r="C67" s="28" t="s">
        <v>566</v>
      </c>
      <c r="D67" s="28" t="s">
        <v>571</v>
      </c>
      <c r="E67" s="29">
        <v>1</v>
      </c>
      <c r="F67" s="30" t="s">
        <v>572</v>
      </c>
      <c r="G67" s="30" t="s">
        <v>573</v>
      </c>
      <c r="H67" s="5"/>
      <c r="I67" s="15" t="str">
        <f>IF(ISERROR(HYPERLINK("#"&amp;ADDRESS(MATCH(B67,'2.ALL PENSION SEDs'!C:C,0),10,,,"2.ALL PENSION SEDs"),"See context")),"",HYPERLINK("#"&amp;ADDRESS(MATCH(B67,'2.ALL PENSION SEDs'!C:C,0),10,,,"2.ALL PENSION SEDs"),"See context"))</f>
        <v>See context</v>
      </c>
      <c r="J67" s="5"/>
      <c r="K67" s="5"/>
    </row>
    <row r="68" spans="1:11" x14ac:dyDescent="0.25">
      <c r="A68" s="27" t="s">
        <v>574</v>
      </c>
      <c r="B68" s="28" t="s">
        <v>575</v>
      </c>
      <c r="C68" s="28" t="s">
        <v>576</v>
      </c>
      <c r="D68" s="28" t="s">
        <v>577</v>
      </c>
      <c r="E68" s="29">
        <v>0</v>
      </c>
      <c r="F68" s="30" t="s">
        <v>578</v>
      </c>
      <c r="G68" s="30" t="s">
        <v>579</v>
      </c>
      <c r="H68" s="5"/>
      <c r="I68" s="15" t="str">
        <f>IF(ISERROR(HYPERLINK("#"&amp;ADDRESS(MATCH(B68,'2.ALL PENSION SEDs'!C:C,0),10,,,"2.ALL PENSION SEDs"),"See context")),"",HYPERLINK("#"&amp;ADDRESS(MATCH(B68,'2.ALL PENSION SEDs'!C:C,0),10,,,"2.ALL PENSION SEDs"),"See context"))</f>
        <v>See context</v>
      </c>
      <c r="J68" s="5"/>
      <c r="K68" s="5"/>
    </row>
    <row r="69" spans="1:11" x14ac:dyDescent="0.25">
      <c r="A69" s="27" t="s">
        <v>580</v>
      </c>
      <c r="B69" s="28" t="s">
        <v>575</v>
      </c>
      <c r="C69" s="28" t="s">
        <v>576</v>
      </c>
      <c r="D69" s="28" t="s">
        <v>581</v>
      </c>
      <c r="E69" s="29">
        <v>1</v>
      </c>
      <c r="F69" s="30" t="s">
        <v>582</v>
      </c>
      <c r="G69" s="30" t="s">
        <v>583</v>
      </c>
      <c r="H69" s="5"/>
      <c r="I69" s="15" t="str">
        <f>IF(ISERROR(HYPERLINK("#"&amp;ADDRESS(MATCH(B69,'2.ALL PENSION SEDs'!C:C,0),10,,,"2.ALL PENSION SEDs"),"See context")),"",HYPERLINK("#"&amp;ADDRESS(MATCH(B69,'2.ALL PENSION SEDs'!C:C,0),10,,,"2.ALL PENSION SEDs"),"See context"))</f>
        <v>See context</v>
      </c>
      <c r="J69" s="5"/>
      <c r="K69" s="5"/>
    </row>
    <row r="70" spans="1:11" x14ac:dyDescent="0.25">
      <c r="A70" s="27" t="s">
        <v>590</v>
      </c>
      <c r="B70" s="28" t="s">
        <v>585</v>
      </c>
      <c r="C70" s="28" t="s">
        <v>586</v>
      </c>
      <c r="D70" s="28" t="s">
        <v>591</v>
      </c>
      <c r="E70" s="29">
        <v>1</v>
      </c>
      <c r="F70" s="30" t="s">
        <v>3812</v>
      </c>
      <c r="G70" s="30" t="s">
        <v>3813</v>
      </c>
      <c r="H70" s="5"/>
      <c r="I70" s="15" t="str">
        <f>IF(ISERROR(HYPERLINK("#"&amp;ADDRESS(MATCH(B70,'2.ALL PENSION SEDs'!C:C,0),10,,,"2.ALL PENSION SEDs"),"See context")),"",HYPERLINK("#"&amp;ADDRESS(MATCH(B70,'2.ALL PENSION SEDs'!C:C,0),10,,,"2.ALL PENSION SEDs"),"See context"))</f>
        <v>See context</v>
      </c>
      <c r="J70" s="5"/>
      <c r="K70" s="5"/>
    </row>
    <row r="71" spans="1:11" x14ac:dyDescent="0.25">
      <c r="A71" s="27" t="s">
        <v>598</v>
      </c>
      <c r="B71" s="28" t="s">
        <v>585</v>
      </c>
      <c r="C71" s="28" t="s">
        <v>586</v>
      </c>
      <c r="D71" s="28" t="s">
        <v>599</v>
      </c>
      <c r="E71" s="29">
        <v>3</v>
      </c>
      <c r="F71" s="30" t="s">
        <v>3857</v>
      </c>
      <c r="G71" s="30" t="s">
        <v>3858</v>
      </c>
      <c r="H71" s="5"/>
      <c r="I71" s="15" t="str">
        <f>IF(ISERROR(HYPERLINK("#"&amp;ADDRESS(MATCH(B71,'2.ALL PENSION SEDs'!C:C,0),10,,,"2.ALL PENSION SEDs"),"See context")),"",HYPERLINK("#"&amp;ADDRESS(MATCH(B71,'2.ALL PENSION SEDs'!C:C,0),10,,,"2.ALL PENSION SEDs"),"See context"))</f>
        <v>See context</v>
      </c>
      <c r="J71" s="5"/>
      <c r="K71" s="5"/>
    </row>
    <row r="72" spans="1:11" x14ac:dyDescent="0.25">
      <c r="A72" s="27" t="s">
        <v>606</v>
      </c>
      <c r="B72" s="28" t="s">
        <v>585</v>
      </c>
      <c r="C72" s="28" t="s">
        <v>586</v>
      </c>
      <c r="D72" s="28" t="s">
        <v>607</v>
      </c>
      <c r="E72" s="29">
        <v>5</v>
      </c>
      <c r="F72" s="30" t="s">
        <v>3935</v>
      </c>
      <c r="G72" s="30" t="s">
        <v>3936</v>
      </c>
      <c r="H72" s="5"/>
      <c r="I72" s="15" t="str">
        <f>IF(ISERROR(HYPERLINK("#"&amp;ADDRESS(MATCH(B72,'2.ALL PENSION SEDs'!C:C,0),10,,,"2.ALL PENSION SEDs"),"See context")),"",HYPERLINK("#"&amp;ADDRESS(MATCH(B72,'2.ALL PENSION SEDs'!C:C,0),10,,,"2.ALL PENSION SEDs"),"See context"))</f>
        <v>See context</v>
      </c>
      <c r="J72" s="5"/>
      <c r="K72" s="5"/>
    </row>
    <row r="73" spans="1:11" x14ac:dyDescent="0.25">
      <c r="A73" s="27" t="s">
        <v>614</v>
      </c>
      <c r="B73" s="28" t="s">
        <v>585</v>
      </c>
      <c r="C73" s="28" t="s">
        <v>586</v>
      </c>
      <c r="D73" s="28" t="s">
        <v>615</v>
      </c>
      <c r="E73" s="29">
        <v>7</v>
      </c>
      <c r="F73" s="30" t="s">
        <v>4129</v>
      </c>
      <c r="G73" s="30" t="s">
        <v>4130</v>
      </c>
      <c r="H73" s="5"/>
      <c r="I73" s="15" t="str">
        <f>IF(ISERROR(HYPERLINK("#"&amp;ADDRESS(MATCH(B73,'2.ALL PENSION SEDs'!C:C,0),10,,,"2.ALL PENSION SEDs"),"See context")),"",HYPERLINK("#"&amp;ADDRESS(MATCH(B73,'2.ALL PENSION SEDs'!C:C,0),10,,,"2.ALL PENSION SEDs"),"See context"))</f>
        <v>See context</v>
      </c>
      <c r="J73" s="5"/>
      <c r="K73" s="5"/>
    </row>
    <row r="74" spans="1:11" x14ac:dyDescent="0.25">
      <c r="A74" s="27" t="s">
        <v>618</v>
      </c>
      <c r="B74" s="28" t="s">
        <v>619</v>
      </c>
      <c r="C74" s="28" t="s">
        <v>620</v>
      </c>
      <c r="D74" s="28" t="s">
        <v>621</v>
      </c>
      <c r="E74" s="29">
        <v>0</v>
      </c>
      <c r="F74" s="30" t="s">
        <v>3808</v>
      </c>
      <c r="G74" s="30" t="s">
        <v>3809</v>
      </c>
      <c r="H74" s="5"/>
      <c r="I74" s="15" t="str">
        <f>IF(ISERROR(HYPERLINK("#"&amp;ADDRESS(MATCH(B74,'2.ALL PENSION SEDs'!C:C,0),10,,,"2.ALL PENSION SEDs"),"See context")),"",HYPERLINK("#"&amp;ADDRESS(MATCH(B74,'2.ALL PENSION SEDs'!C:C,0),10,,,"2.ALL PENSION SEDs"),"See context"))</f>
        <v>See context</v>
      </c>
      <c r="J74" s="5"/>
      <c r="K74" s="5"/>
    </row>
    <row r="75" spans="1:11" x14ac:dyDescent="0.25">
      <c r="A75" s="27" t="s">
        <v>624</v>
      </c>
      <c r="B75" s="28" t="s">
        <v>619</v>
      </c>
      <c r="C75" s="28" t="s">
        <v>620</v>
      </c>
      <c r="D75" s="28" t="s">
        <v>625</v>
      </c>
      <c r="E75" s="29">
        <v>1</v>
      </c>
      <c r="F75" s="30" t="s">
        <v>3814</v>
      </c>
      <c r="G75" s="30" t="s">
        <v>3815</v>
      </c>
      <c r="H75" s="5"/>
      <c r="I75" s="15" t="str">
        <f>IF(ISERROR(HYPERLINK("#"&amp;ADDRESS(MATCH(B75,'2.ALL PENSION SEDs'!C:C,0),10,,,"2.ALL PENSION SEDs"),"See context")),"",HYPERLINK("#"&amp;ADDRESS(MATCH(B75,'2.ALL PENSION SEDs'!C:C,0),10,,,"2.ALL PENSION SEDs"),"See context"))</f>
        <v>See context</v>
      </c>
      <c r="J75" s="5"/>
      <c r="K75" s="5"/>
    </row>
    <row r="76" spans="1:11" ht="26.4" x14ac:dyDescent="0.25">
      <c r="A76" s="27" t="s">
        <v>628</v>
      </c>
      <c r="B76" s="28" t="s">
        <v>619</v>
      </c>
      <c r="C76" s="28" t="s">
        <v>620</v>
      </c>
      <c r="D76" s="28" t="s">
        <v>629</v>
      </c>
      <c r="E76" s="29">
        <v>2</v>
      </c>
      <c r="F76" s="30" t="s">
        <v>3816</v>
      </c>
      <c r="G76" s="30" t="s">
        <v>3817</v>
      </c>
      <c r="H76" s="5"/>
      <c r="I76" s="15" t="str">
        <f>IF(ISERROR(HYPERLINK("#"&amp;ADDRESS(MATCH(B76,'2.ALL PENSION SEDs'!C:C,0),10,,,"2.ALL PENSION SEDs"),"See context")),"",HYPERLINK("#"&amp;ADDRESS(MATCH(B76,'2.ALL PENSION SEDs'!C:C,0),10,,,"2.ALL PENSION SEDs"),"See context"))</f>
        <v>See context</v>
      </c>
      <c r="J76" s="5"/>
      <c r="K76" s="5"/>
    </row>
    <row r="77" spans="1:11" x14ac:dyDescent="0.25">
      <c r="A77" s="27" t="s">
        <v>632</v>
      </c>
      <c r="B77" s="28" t="s">
        <v>619</v>
      </c>
      <c r="C77" s="28" t="s">
        <v>620</v>
      </c>
      <c r="D77" s="28" t="s">
        <v>633</v>
      </c>
      <c r="E77" s="29">
        <v>3</v>
      </c>
      <c r="F77" s="30" t="s">
        <v>3851</v>
      </c>
      <c r="G77" s="30" t="s">
        <v>3852</v>
      </c>
      <c r="H77" s="5"/>
      <c r="I77" s="15" t="str">
        <f>IF(ISERROR(HYPERLINK("#"&amp;ADDRESS(MATCH(B77,'2.ALL PENSION SEDs'!C:C,0),10,,,"2.ALL PENSION SEDs"),"See context")),"",HYPERLINK("#"&amp;ADDRESS(MATCH(B77,'2.ALL PENSION SEDs'!C:C,0),10,,,"2.ALL PENSION SEDs"),"See context"))</f>
        <v>See context</v>
      </c>
      <c r="J77" s="5"/>
      <c r="K77" s="5"/>
    </row>
    <row r="78" spans="1:11" ht="26.4" x14ac:dyDescent="0.25">
      <c r="A78" s="27" t="s">
        <v>636</v>
      </c>
      <c r="B78" s="28" t="s">
        <v>619</v>
      </c>
      <c r="C78" s="28" t="s">
        <v>620</v>
      </c>
      <c r="D78" s="28" t="s">
        <v>637</v>
      </c>
      <c r="E78" s="29">
        <v>4</v>
      </c>
      <c r="F78" s="30" t="s">
        <v>3853</v>
      </c>
      <c r="G78" s="30" t="s">
        <v>3854</v>
      </c>
      <c r="H78" s="5"/>
      <c r="I78" s="15" t="str">
        <f>IF(ISERROR(HYPERLINK("#"&amp;ADDRESS(MATCH(B78,'2.ALL PENSION SEDs'!C:C,0),10,,,"2.ALL PENSION SEDs"),"See context")),"",HYPERLINK("#"&amp;ADDRESS(MATCH(B78,'2.ALL PENSION SEDs'!C:C,0),10,,,"2.ALL PENSION SEDs"),"See context"))</f>
        <v>See context</v>
      </c>
      <c r="J78" s="5"/>
      <c r="K78" s="5"/>
    </row>
    <row r="79" spans="1:11" ht="26.4" x14ac:dyDescent="0.25">
      <c r="A79" s="27" t="s">
        <v>640</v>
      </c>
      <c r="B79" s="28" t="s">
        <v>619</v>
      </c>
      <c r="C79" s="28" t="s">
        <v>620</v>
      </c>
      <c r="D79" s="28" t="s">
        <v>641</v>
      </c>
      <c r="E79" s="29">
        <v>5</v>
      </c>
      <c r="F79" s="30" t="s">
        <v>3861</v>
      </c>
      <c r="G79" s="30" t="s">
        <v>3862</v>
      </c>
      <c r="H79" s="5"/>
      <c r="I79" s="15" t="str">
        <f>IF(ISERROR(HYPERLINK("#"&amp;ADDRESS(MATCH(B79,'2.ALL PENSION SEDs'!C:C,0),10,,,"2.ALL PENSION SEDs"),"See context")),"",HYPERLINK("#"&amp;ADDRESS(MATCH(B79,'2.ALL PENSION SEDs'!C:C,0),10,,,"2.ALL PENSION SEDs"),"See context"))</f>
        <v>See context</v>
      </c>
      <c r="J79" s="5"/>
      <c r="K79" s="5"/>
    </row>
    <row r="80" spans="1:11" ht="39.6" x14ac:dyDescent="0.25">
      <c r="A80" s="27" t="s">
        <v>644</v>
      </c>
      <c r="B80" s="28" t="s">
        <v>619</v>
      </c>
      <c r="C80" s="28" t="s">
        <v>620</v>
      </c>
      <c r="D80" s="28" t="s">
        <v>645</v>
      </c>
      <c r="E80" s="29">
        <v>6</v>
      </c>
      <c r="F80" s="30" t="s">
        <v>3863</v>
      </c>
      <c r="G80" s="30" t="s">
        <v>3864</v>
      </c>
      <c r="H80" s="5"/>
      <c r="I80" s="15" t="str">
        <f>IF(ISERROR(HYPERLINK("#"&amp;ADDRESS(MATCH(B80,'2.ALL PENSION SEDs'!C:C,0),10,,,"2.ALL PENSION SEDs"),"See context")),"",HYPERLINK("#"&amp;ADDRESS(MATCH(B80,'2.ALL PENSION SEDs'!C:C,0),10,,,"2.ALL PENSION SEDs"),"See context"))</f>
        <v>See context</v>
      </c>
      <c r="J80" s="5"/>
      <c r="K80" s="5"/>
    </row>
    <row r="81" spans="1:11" x14ac:dyDescent="0.25">
      <c r="A81" s="27" t="s">
        <v>652</v>
      </c>
      <c r="B81" s="28" t="s">
        <v>649</v>
      </c>
      <c r="C81" s="28" t="s">
        <v>650</v>
      </c>
      <c r="D81" s="28" t="s">
        <v>653</v>
      </c>
      <c r="E81" s="29">
        <v>1</v>
      </c>
      <c r="F81" s="30" t="s">
        <v>654</v>
      </c>
      <c r="G81" s="30" t="s">
        <v>655</v>
      </c>
      <c r="H81" s="5"/>
      <c r="I81" s="15" t="str">
        <f>IF(ISERROR(HYPERLINK("#"&amp;ADDRESS(MATCH(B81,'2.ALL PENSION SEDs'!C:C,0),10,,,"2.ALL PENSION SEDs"),"See context")),"",HYPERLINK("#"&amp;ADDRESS(MATCH(B81,'2.ALL PENSION SEDs'!C:C,0),10,,,"2.ALL PENSION SEDs"),"See context"))</f>
        <v>See context</v>
      </c>
      <c r="J81" s="5"/>
      <c r="K81" s="5"/>
    </row>
    <row r="82" spans="1:11" x14ac:dyDescent="0.25">
      <c r="A82" s="27" t="s">
        <v>656</v>
      </c>
      <c r="B82" s="28" t="s">
        <v>649</v>
      </c>
      <c r="C82" s="28" t="s">
        <v>650</v>
      </c>
      <c r="D82" s="28" t="s">
        <v>657</v>
      </c>
      <c r="E82" s="29">
        <v>2</v>
      </c>
      <c r="F82" s="30" t="s">
        <v>658</v>
      </c>
      <c r="G82" s="30" t="s">
        <v>659</v>
      </c>
      <c r="H82" s="5"/>
      <c r="I82" s="15" t="str">
        <f>IF(ISERROR(HYPERLINK("#"&amp;ADDRESS(MATCH(B82,'2.ALL PENSION SEDs'!C:C,0),10,,,"2.ALL PENSION SEDs"),"See context")),"",HYPERLINK("#"&amp;ADDRESS(MATCH(B82,'2.ALL PENSION SEDs'!C:C,0),10,,,"2.ALL PENSION SEDs"),"See context"))</f>
        <v>See context</v>
      </c>
      <c r="J82" s="5"/>
      <c r="K82" s="5"/>
    </row>
    <row r="83" spans="1:11" x14ac:dyDescent="0.25">
      <c r="A83" s="27" t="s">
        <v>664</v>
      </c>
      <c r="B83" s="28" t="s">
        <v>661</v>
      </c>
      <c r="C83" s="28" t="s">
        <v>662</v>
      </c>
      <c r="D83" s="28" t="s">
        <v>665</v>
      </c>
      <c r="E83" s="29">
        <v>1</v>
      </c>
      <c r="F83" s="30" t="s">
        <v>666</v>
      </c>
      <c r="G83" s="30" t="s">
        <v>667</v>
      </c>
      <c r="H83" s="5"/>
      <c r="I83" s="15" t="str">
        <f>IF(ISERROR(HYPERLINK("#"&amp;ADDRESS(MATCH(B83,'2.ALL PENSION SEDs'!C:C,0),10,,,"2.ALL PENSION SEDs"),"See context")),"",HYPERLINK("#"&amp;ADDRESS(MATCH(B83,'2.ALL PENSION SEDs'!C:C,0),10,,,"2.ALL PENSION SEDs"),"See context"))</f>
        <v>See context</v>
      </c>
      <c r="J83" s="5"/>
      <c r="K83" s="5"/>
    </row>
    <row r="84" spans="1:11" x14ac:dyDescent="0.25">
      <c r="A84" s="27" t="s">
        <v>668</v>
      </c>
      <c r="B84" s="28" t="s">
        <v>669</v>
      </c>
      <c r="C84" s="28" t="s">
        <v>670</v>
      </c>
      <c r="D84" s="28" t="s">
        <v>671</v>
      </c>
      <c r="E84" s="29">
        <v>0</v>
      </c>
      <c r="F84" s="30" t="s">
        <v>672</v>
      </c>
      <c r="G84" s="30" t="s">
        <v>673</v>
      </c>
      <c r="H84" s="5"/>
      <c r="I84" s="15" t="str">
        <f>IF(ISERROR(HYPERLINK("#"&amp;ADDRESS(MATCH(B84,'2.ALL PENSION SEDs'!C:C,0),10,,,"2.ALL PENSION SEDs"),"See context")),"",HYPERLINK("#"&amp;ADDRESS(MATCH(B84,'2.ALL PENSION SEDs'!C:C,0),10,,,"2.ALL PENSION SEDs"),"See context"))</f>
        <v>See context</v>
      </c>
      <c r="J84" s="5"/>
      <c r="K84" s="5"/>
    </row>
    <row r="85" spans="1:11" x14ac:dyDescent="0.25">
      <c r="A85" s="27" t="s">
        <v>674</v>
      </c>
      <c r="B85" s="28" t="s">
        <v>669</v>
      </c>
      <c r="C85" s="28" t="s">
        <v>670</v>
      </c>
      <c r="D85" s="28" t="s">
        <v>675</v>
      </c>
      <c r="E85" s="29">
        <v>1</v>
      </c>
      <c r="F85" s="30" t="s">
        <v>162</v>
      </c>
      <c r="G85" s="30" t="s">
        <v>163</v>
      </c>
      <c r="H85" s="5"/>
      <c r="I85" s="15" t="str">
        <f>IF(ISERROR(HYPERLINK("#"&amp;ADDRESS(MATCH(B85,'2.ALL PENSION SEDs'!C:C,0),10,,,"2.ALL PENSION SEDs"),"See context")),"",HYPERLINK("#"&amp;ADDRESS(MATCH(B85,'2.ALL PENSION SEDs'!C:C,0),10,,,"2.ALL PENSION SEDs"),"See context"))</f>
        <v>See context</v>
      </c>
      <c r="J85" s="5"/>
      <c r="K85" s="5"/>
    </row>
    <row r="86" spans="1:11" x14ac:dyDescent="0.25">
      <c r="A86" s="27" t="s">
        <v>676</v>
      </c>
      <c r="B86" s="28" t="s">
        <v>677</v>
      </c>
      <c r="C86" s="28" t="s">
        <v>678</v>
      </c>
      <c r="D86" s="28" t="s">
        <v>679</v>
      </c>
      <c r="E86" s="29">
        <v>0</v>
      </c>
      <c r="F86" s="30" t="s">
        <v>123</v>
      </c>
      <c r="G86" s="30" t="s">
        <v>124</v>
      </c>
      <c r="H86" s="5"/>
      <c r="I86" s="15" t="str">
        <f>IF(ISERROR(HYPERLINK("#"&amp;ADDRESS(MATCH(B86,'2.ALL PENSION SEDs'!C:C,0),10,,,"2.ALL PENSION SEDs"),"See context")),"",HYPERLINK("#"&amp;ADDRESS(MATCH(B86,'2.ALL PENSION SEDs'!C:C,0),10,,,"2.ALL PENSION SEDs"),"See context"))</f>
        <v>See context</v>
      </c>
      <c r="J86" s="5"/>
      <c r="K86" s="5"/>
    </row>
    <row r="87" spans="1:11" x14ac:dyDescent="0.25">
      <c r="A87" s="27" t="s">
        <v>682</v>
      </c>
      <c r="B87" s="28" t="s">
        <v>683</v>
      </c>
      <c r="C87" s="28" t="s">
        <v>684</v>
      </c>
      <c r="D87" s="28" t="s">
        <v>685</v>
      </c>
      <c r="E87" s="29">
        <v>0</v>
      </c>
      <c r="F87" s="30" t="s">
        <v>686</v>
      </c>
      <c r="G87" s="30" t="s">
        <v>687</v>
      </c>
      <c r="H87" s="5"/>
      <c r="I87" s="15" t="str">
        <f>IF(ISERROR(HYPERLINK("#"&amp;ADDRESS(MATCH(B87,'2.ALL PENSION SEDs'!C:C,0),10,,,"2.ALL PENSION SEDs"),"See context")),"",HYPERLINK("#"&amp;ADDRESS(MATCH(B87,'2.ALL PENSION SEDs'!C:C,0),10,,,"2.ALL PENSION SEDs"),"See context"))</f>
        <v>See context</v>
      </c>
      <c r="J87" s="5"/>
      <c r="K87" s="5"/>
    </row>
    <row r="88" spans="1:11" x14ac:dyDescent="0.25">
      <c r="A88" s="27" t="s">
        <v>688</v>
      </c>
      <c r="B88" s="28" t="s">
        <v>683</v>
      </c>
      <c r="C88" s="28" t="s">
        <v>684</v>
      </c>
      <c r="D88" s="28" t="s">
        <v>689</v>
      </c>
      <c r="E88" s="29">
        <v>1</v>
      </c>
      <c r="F88" s="30" t="s">
        <v>690</v>
      </c>
      <c r="G88" s="30" t="s">
        <v>691</v>
      </c>
      <c r="H88" s="5"/>
      <c r="I88" s="15" t="str">
        <f>IF(ISERROR(HYPERLINK("#"&amp;ADDRESS(MATCH(B88,'2.ALL PENSION SEDs'!C:C,0),10,,,"2.ALL PENSION SEDs"),"See context")),"",HYPERLINK("#"&amp;ADDRESS(MATCH(B88,'2.ALL PENSION SEDs'!C:C,0),10,,,"2.ALL PENSION SEDs"),"See context"))</f>
        <v>See context</v>
      </c>
      <c r="J88" s="5"/>
      <c r="K88" s="5"/>
    </row>
    <row r="89" spans="1:11" x14ac:dyDescent="0.25">
      <c r="A89" s="27" t="s">
        <v>692</v>
      </c>
      <c r="B89" s="28" t="s">
        <v>683</v>
      </c>
      <c r="C89" s="28" t="s">
        <v>684</v>
      </c>
      <c r="D89" s="28" t="s">
        <v>693</v>
      </c>
      <c r="E89" s="29">
        <v>2</v>
      </c>
      <c r="F89" s="30" t="s">
        <v>694</v>
      </c>
      <c r="G89" s="30" t="s">
        <v>695</v>
      </c>
      <c r="H89" s="5"/>
      <c r="I89" s="15" t="str">
        <f>IF(ISERROR(HYPERLINK("#"&amp;ADDRESS(MATCH(B89,'2.ALL PENSION SEDs'!C:C,0),10,,,"2.ALL PENSION SEDs"),"See context")),"",HYPERLINK("#"&amp;ADDRESS(MATCH(B89,'2.ALL PENSION SEDs'!C:C,0),10,,,"2.ALL PENSION SEDs"),"See context"))</f>
        <v>See context</v>
      </c>
      <c r="J89" s="5"/>
      <c r="K89" s="5"/>
    </row>
    <row r="90" spans="1:11" x14ac:dyDescent="0.25">
      <c r="A90" s="27" t="s">
        <v>704</v>
      </c>
      <c r="B90" s="28" t="s">
        <v>705</v>
      </c>
      <c r="C90" s="28" t="s">
        <v>706</v>
      </c>
      <c r="D90" s="28" t="s">
        <v>707</v>
      </c>
      <c r="E90" s="29">
        <v>0</v>
      </c>
      <c r="F90" s="30" t="s">
        <v>708</v>
      </c>
      <c r="G90" s="30" t="s">
        <v>709</v>
      </c>
      <c r="H90" s="5"/>
      <c r="I90" s="15" t="str">
        <f>IF(ISERROR(HYPERLINK("#"&amp;ADDRESS(MATCH(B90,'2.ALL PENSION SEDs'!C:C,0),10,,,"2.ALL PENSION SEDs"),"See context")),"",HYPERLINK("#"&amp;ADDRESS(MATCH(B90,'2.ALL PENSION SEDs'!C:C,0),10,,,"2.ALL PENSION SEDs"),"See context"))</f>
        <v>See context</v>
      </c>
      <c r="J90" s="5"/>
      <c r="K90" s="5"/>
    </row>
    <row r="91" spans="1:11" x14ac:dyDescent="0.25">
      <c r="A91" s="27" t="s">
        <v>710</v>
      </c>
      <c r="B91" s="28" t="s">
        <v>705</v>
      </c>
      <c r="C91" s="28" t="s">
        <v>706</v>
      </c>
      <c r="D91" s="28" t="s">
        <v>711</v>
      </c>
      <c r="E91" s="29">
        <v>1</v>
      </c>
      <c r="F91" s="30" t="s">
        <v>712</v>
      </c>
      <c r="G91" s="30" t="s">
        <v>713</v>
      </c>
      <c r="H91" s="5"/>
      <c r="I91" s="15" t="str">
        <f>IF(ISERROR(HYPERLINK("#"&amp;ADDRESS(MATCH(B91,'2.ALL PENSION SEDs'!C:C,0),10,,,"2.ALL PENSION SEDs"),"See context")),"",HYPERLINK("#"&amp;ADDRESS(MATCH(B91,'2.ALL PENSION SEDs'!C:C,0),10,,,"2.ALL PENSION SEDs"),"See context"))</f>
        <v>See context</v>
      </c>
      <c r="J91" s="5"/>
      <c r="K91" s="5"/>
    </row>
    <row r="92" spans="1:11" x14ac:dyDescent="0.25">
      <c r="A92" s="27" t="s">
        <v>722</v>
      </c>
      <c r="B92" s="28" t="s">
        <v>723</v>
      </c>
      <c r="C92" s="28" t="s">
        <v>724</v>
      </c>
      <c r="D92" s="28" t="s">
        <v>725</v>
      </c>
      <c r="E92" s="29">
        <v>0</v>
      </c>
      <c r="F92" s="30" t="s">
        <v>726</v>
      </c>
      <c r="G92" s="30" t="s">
        <v>80</v>
      </c>
      <c r="H92" s="5"/>
      <c r="I92" s="15" t="str">
        <f>IF(ISERROR(HYPERLINK("#"&amp;ADDRESS(MATCH(B92,'2.ALL PENSION SEDs'!C:C,0),10,,,"2.ALL PENSION SEDs"),"See context")),"",HYPERLINK("#"&amp;ADDRESS(MATCH(B92,'2.ALL PENSION SEDs'!C:C,0),10,,,"2.ALL PENSION SEDs"),"See context"))</f>
        <v>See context</v>
      </c>
      <c r="J92" s="5"/>
      <c r="K92" s="5"/>
    </row>
    <row r="93" spans="1:11" x14ac:dyDescent="0.25">
      <c r="A93" s="27" t="s">
        <v>727</v>
      </c>
      <c r="B93" s="28" t="s">
        <v>723</v>
      </c>
      <c r="C93" s="28" t="s">
        <v>724</v>
      </c>
      <c r="D93" s="28" t="s">
        <v>728</v>
      </c>
      <c r="E93" s="29">
        <v>1</v>
      </c>
      <c r="F93" s="30" t="s">
        <v>729</v>
      </c>
      <c r="G93" s="30" t="s">
        <v>730</v>
      </c>
      <c r="H93" s="5"/>
      <c r="I93" s="15" t="str">
        <f>IF(ISERROR(HYPERLINK("#"&amp;ADDRESS(MATCH(B93,'2.ALL PENSION SEDs'!C:C,0),10,,,"2.ALL PENSION SEDs"),"See context")),"",HYPERLINK("#"&amp;ADDRESS(MATCH(B93,'2.ALL PENSION SEDs'!C:C,0),10,,,"2.ALL PENSION SEDs"),"See context"))</f>
        <v>See context</v>
      </c>
      <c r="J93" s="5"/>
      <c r="K93" s="5"/>
    </row>
    <row r="94" spans="1:11" x14ac:dyDescent="0.25">
      <c r="A94" s="27" t="s">
        <v>731</v>
      </c>
      <c r="B94" s="28" t="s">
        <v>732</v>
      </c>
      <c r="C94" s="28" t="s">
        <v>733</v>
      </c>
      <c r="D94" s="28" t="s">
        <v>734</v>
      </c>
      <c r="E94" s="29">
        <v>0</v>
      </c>
      <c r="F94" s="30" t="s">
        <v>735</v>
      </c>
      <c r="G94" s="30" t="s">
        <v>736</v>
      </c>
      <c r="H94" s="5"/>
      <c r="I94" s="15" t="str">
        <f>IF(ISERROR(HYPERLINK("#"&amp;ADDRESS(MATCH(B94,'2.ALL PENSION SEDs'!C:C,0),10,,,"2.ALL PENSION SEDs"),"See context")),"",HYPERLINK("#"&amp;ADDRESS(MATCH(B94,'2.ALL PENSION SEDs'!C:C,0),10,,,"2.ALL PENSION SEDs"),"See context"))</f>
        <v>See context</v>
      </c>
      <c r="J94" s="5"/>
      <c r="K94" s="5"/>
    </row>
    <row r="95" spans="1:11" x14ac:dyDescent="0.25">
      <c r="A95" s="27" t="s">
        <v>737</v>
      </c>
      <c r="B95" s="28" t="s">
        <v>732</v>
      </c>
      <c r="C95" s="28" t="s">
        <v>733</v>
      </c>
      <c r="D95" s="28" t="s">
        <v>738</v>
      </c>
      <c r="E95" s="29">
        <v>1</v>
      </c>
      <c r="F95" s="30" t="s">
        <v>739</v>
      </c>
      <c r="G95" s="30" t="s">
        <v>740</v>
      </c>
      <c r="H95" s="5"/>
      <c r="I95" s="15" t="str">
        <f>IF(ISERROR(HYPERLINK("#"&amp;ADDRESS(MATCH(B95,'2.ALL PENSION SEDs'!C:C,0),10,,,"2.ALL PENSION SEDs"),"See context")),"",HYPERLINK("#"&amp;ADDRESS(MATCH(B95,'2.ALL PENSION SEDs'!C:C,0),10,,,"2.ALL PENSION SEDs"),"See context"))</f>
        <v>See context</v>
      </c>
      <c r="J95" s="5"/>
      <c r="K95" s="5"/>
    </row>
    <row r="96" spans="1:11" x14ac:dyDescent="0.25">
      <c r="A96" s="27" t="s">
        <v>741</v>
      </c>
      <c r="B96" s="28" t="s">
        <v>732</v>
      </c>
      <c r="C96" s="28" t="s">
        <v>733</v>
      </c>
      <c r="D96" s="28" t="s">
        <v>742</v>
      </c>
      <c r="E96" s="29">
        <v>2</v>
      </c>
      <c r="F96" s="30" t="s">
        <v>743</v>
      </c>
      <c r="G96" s="30" t="s">
        <v>744</v>
      </c>
      <c r="H96" s="5"/>
      <c r="I96" s="15" t="str">
        <f>IF(ISERROR(HYPERLINK("#"&amp;ADDRESS(MATCH(B96,'2.ALL PENSION SEDs'!C:C,0),10,,,"2.ALL PENSION SEDs"),"See context")),"",HYPERLINK("#"&amp;ADDRESS(MATCH(B96,'2.ALL PENSION SEDs'!C:C,0),10,,,"2.ALL PENSION SEDs"),"See context"))</f>
        <v>See context</v>
      </c>
      <c r="J96" s="5"/>
      <c r="K96" s="5"/>
    </row>
    <row r="97" spans="1:11" x14ac:dyDescent="0.25">
      <c r="A97" s="27" t="s">
        <v>745</v>
      </c>
      <c r="B97" s="28" t="s">
        <v>746</v>
      </c>
      <c r="C97" s="28" t="s">
        <v>747</v>
      </c>
      <c r="D97" s="28" t="s">
        <v>748</v>
      </c>
      <c r="E97" s="29">
        <v>0</v>
      </c>
      <c r="F97" s="30" t="s">
        <v>116</v>
      </c>
      <c r="G97" s="30" t="s">
        <v>117</v>
      </c>
      <c r="H97" s="5"/>
      <c r="I97" s="15" t="str">
        <f>IF(ISERROR(HYPERLINK("#"&amp;ADDRESS(MATCH(B97,'2.ALL PENSION SEDs'!C:C,0),10,,,"2.ALL PENSION SEDs"),"See context")),"",HYPERLINK("#"&amp;ADDRESS(MATCH(B97,'2.ALL PENSION SEDs'!C:C,0),10,,,"2.ALL PENSION SEDs"),"See context"))</f>
        <v>See context</v>
      </c>
      <c r="J97" s="5"/>
      <c r="K97" s="5"/>
    </row>
    <row r="98" spans="1:11" x14ac:dyDescent="0.25">
      <c r="A98" s="27" t="s">
        <v>749</v>
      </c>
      <c r="B98" s="28" t="s">
        <v>746</v>
      </c>
      <c r="C98" s="28" t="s">
        <v>747</v>
      </c>
      <c r="D98" s="28" t="s">
        <v>750</v>
      </c>
      <c r="E98" s="29">
        <v>1</v>
      </c>
      <c r="F98" s="30" t="s">
        <v>751</v>
      </c>
      <c r="G98" s="30" t="s">
        <v>752</v>
      </c>
      <c r="H98" s="5"/>
      <c r="I98" s="15" t="str">
        <f>IF(ISERROR(HYPERLINK("#"&amp;ADDRESS(MATCH(B98,'2.ALL PENSION SEDs'!C:C,0),10,,,"2.ALL PENSION SEDs"),"See context")),"",HYPERLINK("#"&amp;ADDRESS(MATCH(B98,'2.ALL PENSION SEDs'!C:C,0),10,,,"2.ALL PENSION SEDs"),"See context"))</f>
        <v>See context</v>
      </c>
      <c r="J98" s="5"/>
      <c r="K98" s="5"/>
    </row>
    <row r="99" spans="1:11" x14ac:dyDescent="0.25">
      <c r="A99" s="27" t="s">
        <v>753</v>
      </c>
      <c r="B99" s="28" t="s">
        <v>746</v>
      </c>
      <c r="C99" s="28" t="s">
        <v>747</v>
      </c>
      <c r="D99" s="28" t="s">
        <v>754</v>
      </c>
      <c r="E99" s="29">
        <v>2</v>
      </c>
      <c r="F99" s="30" t="s">
        <v>120</v>
      </c>
      <c r="G99" s="30" t="s">
        <v>121</v>
      </c>
      <c r="H99" s="5"/>
      <c r="I99" s="15" t="str">
        <f>IF(ISERROR(HYPERLINK("#"&amp;ADDRESS(MATCH(B99,'2.ALL PENSION SEDs'!C:C,0),10,,,"2.ALL PENSION SEDs"),"See context")),"",HYPERLINK("#"&amp;ADDRESS(MATCH(B99,'2.ALL PENSION SEDs'!C:C,0),10,,,"2.ALL PENSION SEDs"),"See context"))</f>
        <v>See context</v>
      </c>
      <c r="J99" s="5"/>
      <c r="K99" s="5"/>
    </row>
    <row r="100" spans="1:11" ht="26.4" x14ac:dyDescent="0.25">
      <c r="A100" s="27" t="s">
        <v>757</v>
      </c>
      <c r="B100" s="28" t="s">
        <v>758</v>
      </c>
      <c r="C100" s="28" t="s">
        <v>759</v>
      </c>
      <c r="D100" s="28" t="s">
        <v>760</v>
      </c>
      <c r="E100" s="29">
        <v>0</v>
      </c>
      <c r="F100" s="30" t="s">
        <v>761</v>
      </c>
      <c r="G100" s="30" t="s">
        <v>762</v>
      </c>
      <c r="H100" s="5"/>
      <c r="I100" s="15" t="str">
        <f>IF(ISERROR(HYPERLINK("#"&amp;ADDRESS(MATCH(B100,'2.ALL PENSION SEDs'!C:C,0),10,,,"2.ALL PENSION SEDs"),"See context")),"",HYPERLINK("#"&amp;ADDRESS(MATCH(B100,'2.ALL PENSION SEDs'!C:C,0),10,,,"2.ALL PENSION SEDs"),"See context"))</f>
        <v>See context</v>
      </c>
      <c r="J100" s="5"/>
      <c r="K100" s="5"/>
    </row>
    <row r="101" spans="1:11" x14ac:dyDescent="0.25">
      <c r="A101" s="27" t="s">
        <v>763</v>
      </c>
      <c r="B101" s="28" t="s">
        <v>758</v>
      </c>
      <c r="C101" s="28" t="s">
        <v>759</v>
      </c>
      <c r="D101" s="28" t="s">
        <v>764</v>
      </c>
      <c r="E101" s="29">
        <v>1</v>
      </c>
      <c r="F101" s="30" t="s">
        <v>765</v>
      </c>
      <c r="G101" s="30" t="s">
        <v>766</v>
      </c>
      <c r="H101" s="5"/>
      <c r="I101" s="15" t="str">
        <f>IF(ISERROR(HYPERLINK("#"&amp;ADDRESS(MATCH(B101,'2.ALL PENSION SEDs'!C:C,0),10,,,"2.ALL PENSION SEDs"),"See context")),"",HYPERLINK("#"&amp;ADDRESS(MATCH(B101,'2.ALL PENSION SEDs'!C:C,0),10,,,"2.ALL PENSION SEDs"),"See context"))</f>
        <v>See context</v>
      </c>
      <c r="J101" s="5"/>
      <c r="K101" s="5"/>
    </row>
    <row r="102" spans="1:11" ht="26.4" x14ac:dyDescent="0.25">
      <c r="A102" s="27" t="s">
        <v>767</v>
      </c>
      <c r="B102" s="28" t="s">
        <v>758</v>
      </c>
      <c r="C102" s="28" t="s">
        <v>759</v>
      </c>
      <c r="D102" s="28" t="s">
        <v>768</v>
      </c>
      <c r="E102" s="29">
        <v>2</v>
      </c>
      <c r="F102" s="30" t="s">
        <v>769</v>
      </c>
      <c r="G102" s="30" t="s">
        <v>770</v>
      </c>
      <c r="H102" s="5"/>
      <c r="I102" s="15" t="str">
        <f>IF(ISERROR(HYPERLINK("#"&amp;ADDRESS(MATCH(B102,'2.ALL PENSION SEDs'!C:C,0),10,,,"2.ALL PENSION SEDs"),"See context")),"",HYPERLINK("#"&amp;ADDRESS(MATCH(B102,'2.ALL PENSION SEDs'!C:C,0),10,,,"2.ALL PENSION SEDs"),"See context"))</f>
        <v>See context</v>
      </c>
      <c r="J102" s="5"/>
      <c r="K102" s="5"/>
    </row>
    <row r="103" spans="1:11" x14ac:dyDescent="0.25">
      <c r="A103" s="27" t="s">
        <v>771</v>
      </c>
      <c r="B103" s="28" t="s">
        <v>758</v>
      </c>
      <c r="C103" s="28" t="s">
        <v>759</v>
      </c>
      <c r="D103" s="28" t="s">
        <v>772</v>
      </c>
      <c r="E103" s="29">
        <v>3</v>
      </c>
      <c r="F103" s="30" t="s">
        <v>773</v>
      </c>
      <c r="G103" s="30" t="s">
        <v>774</v>
      </c>
      <c r="H103" s="5"/>
      <c r="I103" s="15" t="str">
        <f>IF(ISERROR(HYPERLINK("#"&amp;ADDRESS(MATCH(B103,'2.ALL PENSION SEDs'!C:C,0),10,,,"2.ALL PENSION SEDs"),"See context")),"",HYPERLINK("#"&amp;ADDRESS(MATCH(B103,'2.ALL PENSION SEDs'!C:C,0),10,,,"2.ALL PENSION SEDs"),"See context"))</f>
        <v>See context</v>
      </c>
      <c r="J103" s="5"/>
      <c r="K103" s="5"/>
    </row>
    <row r="104" spans="1:11" ht="26.4" x14ac:dyDescent="0.25">
      <c r="A104" s="27" t="s">
        <v>775</v>
      </c>
      <c r="B104" s="28" t="s">
        <v>758</v>
      </c>
      <c r="C104" s="28" t="s">
        <v>759</v>
      </c>
      <c r="D104" s="28" t="s">
        <v>776</v>
      </c>
      <c r="E104" s="29">
        <v>4</v>
      </c>
      <c r="F104" s="30" t="s">
        <v>777</v>
      </c>
      <c r="G104" s="30" t="s">
        <v>778</v>
      </c>
      <c r="H104" s="5"/>
      <c r="I104" s="15" t="str">
        <f>IF(ISERROR(HYPERLINK("#"&amp;ADDRESS(MATCH(B104,'2.ALL PENSION SEDs'!C:C,0),10,,,"2.ALL PENSION SEDs"),"See context")),"",HYPERLINK("#"&amp;ADDRESS(MATCH(B104,'2.ALL PENSION SEDs'!C:C,0),10,,,"2.ALL PENSION SEDs"),"See context"))</f>
        <v>See context</v>
      </c>
      <c r="J104" s="5"/>
      <c r="K104" s="5"/>
    </row>
    <row r="105" spans="1:11" ht="26.4" x14ac:dyDescent="0.25">
      <c r="A105" s="27" t="s">
        <v>779</v>
      </c>
      <c r="B105" s="28" t="s">
        <v>758</v>
      </c>
      <c r="C105" s="28" t="s">
        <v>759</v>
      </c>
      <c r="D105" s="28" t="s">
        <v>780</v>
      </c>
      <c r="E105" s="29">
        <v>5</v>
      </c>
      <c r="F105" s="30" t="s">
        <v>781</v>
      </c>
      <c r="G105" s="30" t="s">
        <v>782</v>
      </c>
      <c r="H105" s="5"/>
      <c r="I105" s="15" t="str">
        <f>IF(ISERROR(HYPERLINK("#"&amp;ADDRESS(MATCH(B105,'2.ALL PENSION SEDs'!C:C,0),10,,,"2.ALL PENSION SEDs"),"See context")),"",HYPERLINK("#"&amp;ADDRESS(MATCH(B105,'2.ALL PENSION SEDs'!C:C,0),10,,,"2.ALL PENSION SEDs"),"See context"))</f>
        <v>See context</v>
      </c>
      <c r="J105" s="5"/>
      <c r="K105" s="5"/>
    </row>
    <row r="106" spans="1:11" ht="26.4" x14ac:dyDescent="0.25">
      <c r="A106" s="27" t="s">
        <v>783</v>
      </c>
      <c r="B106" s="28" t="s">
        <v>758</v>
      </c>
      <c r="C106" s="28" t="s">
        <v>759</v>
      </c>
      <c r="D106" s="28" t="s">
        <v>784</v>
      </c>
      <c r="E106" s="29">
        <v>6</v>
      </c>
      <c r="F106" s="30" t="s">
        <v>785</v>
      </c>
      <c r="G106" s="30" t="s">
        <v>786</v>
      </c>
      <c r="H106" s="5"/>
      <c r="I106" s="15" t="str">
        <f>IF(ISERROR(HYPERLINK("#"&amp;ADDRESS(MATCH(B106,'2.ALL PENSION SEDs'!C:C,0),10,,,"2.ALL PENSION SEDs"),"See context")),"",HYPERLINK("#"&amp;ADDRESS(MATCH(B106,'2.ALL PENSION SEDs'!C:C,0),10,,,"2.ALL PENSION SEDs"),"See context"))</f>
        <v>See context</v>
      </c>
      <c r="J106" s="5"/>
      <c r="K106" s="5"/>
    </row>
    <row r="107" spans="1:11" x14ac:dyDescent="0.25">
      <c r="A107" s="27" t="s">
        <v>787</v>
      </c>
      <c r="B107" s="28" t="s">
        <v>758</v>
      </c>
      <c r="C107" s="28" t="s">
        <v>759</v>
      </c>
      <c r="D107" s="28" t="s">
        <v>788</v>
      </c>
      <c r="E107" s="29">
        <v>7</v>
      </c>
      <c r="F107" s="30" t="s">
        <v>789</v>
      </c>
      <c r="G107" s="30" t="s">
        <v>790</v>
      </c>
      <c r="H107" s="5"/>
      <c r="I107" s="15" t="str">
        <f>IF(ISERROR(HYPERLINK("#"&amp;ADDRESS(MATCH(B107,'2.ALL PENSION SEDs'!C:C,0),10,,,"2.ALL PENSION SEDs"),"See context")),"",HYPERLINK("#"&amp;ADDRESS(MATCH(B107,'2.ALL PENSION SEDs'!C:C,0),10,,,"2.ALL PENSION SEDs"),"See context"))</f>
        <v>See context</v>
      </c>
      <c r="J107" s="5"/>
      <c r="K107" s="5"/>
    </row>
    <row r="108" spans="1:11" x14ac:dyDescent="0.25">
      <c r="A108" s="27" t="s">
        <v>791</v>
      </c>
      <c r="B108" s="28" t="s">
        <v>792</v>
      </c>
      <c r="C108" s="28" t="s">
        <v>793</v>
      </c>
      <c r="D108" s="28" t="s">
        <v>794</v>
      </c>
      <c r="E108" s="29">
        <v>0</v>
      </c>
      <c r="F108" s="30" t="s">
        <v>795</v>
      </c>
      <c r="G108" s="30" t="s">
        <v>796</v>
      </c>
      <c r="H108" s="5"/>
      <c r="I108" s="15" t="str">
        <f>IF(ISERROR(HYPERLINK("#"&amp;ADDRESS(MATCH(B108,'2.ALL PENSION SEDs'!C:C,0),10,,,"2.ALL PENSION SEDs"),"See context")),"",HYPERLINK("#"&amp;ADDRESS(MATCH(B108,'2.ALL PENSION SEDs'!C:C,0),10,,,"2.ALL PENSION SEDs"),"See context"))</f>
        <v>See context</v>
      </c>
      <c r="J108" s="5"/>
      <c r="K108" s="5"/>
    </row>
    <row r="109" spans="1:11" ht="26.4" x14ac:dyDescent="0.25">
      <c r="A109" s="27" t="s">
        <v>797</v>
      </c>
      <c r="B109" s="28" t="s">
        <v>792</v>
      </c>
      <c r="C109" s="28" t="s">
        <v>793</v>
      </c>
      <c r="D109" s="28" t="s">
        <v>798</v>
      </c>
      <c r="E109" s="29">
        <v>1</v>
      </c>
      <c r="F109" s="30" t="s">
        <v>799</v>
      </c>
      <c r="G109" s="30" t="s">
        <v>800</v>
      </c>
      <c r="H109" s="5"/>
      <c r="I109" s="15" t="str">
        <f>IF(ISERROR(HYPERLINK("#"&amp;ADDRESS(MATCH(B109,'2.ALL PENSION SEDs'!C:C,0),10,,,"2.ALL PENSION SEDs"),"See context")),"",HYPERLINK("#"&amp;ADDRESS(MATCH(B109,'2.ALL PENSION SEDs'!C:C,0),10,,,"2.ALL PENSION SEDs"),"See context"))</f>
        <v>See context</v>
      </c>
      <c r="J109" s="5"/>
      <c r="K109" s="5"/>
    </row>
    <row r="110" spans="1:11" x14ac:dyDescent="0.25">
      <c r="A110" s="27" t="s">
        <v>801</v>
      </c>
      <c r="B110" s="28" t="s">
        <v>792</v>
      </c>
      <c r="C110" s="28" t="s">
        <v>793</v>
      </c>
      <c r="D110" s="28" t="s">
        <v>802</v>
      </c>
      <c r="E110" s="29">
        <v>2</v>
      </c>
      <c r="F110" s="30" t="s">
        <v>803</v>
      </c>
      <c r="G110" s="30" t="s">
        <v>804</v>
      </c>
      <c r="H110" s="5"/>
      <c r="I110" s="15" t="str">
        <f>IF(ISERROR(HYPERLINK("#"&amp;ADDRESS(MATCH(B110,'2.ALL PENSION SEDs'!C:C,0),10,,,"2.ALL PENSION SEDs"),"See context")),"",HYPERLINK("#"&amp;ADDRESS(MATCH(B110,'2.ALL PENSION SEDs'!C:C,0),10,,,"2.ALL PENSION SEDs"),"See context"))</f>
        <v>See context</v>
      </c>
      <c r="J110" s="5"/>
      <c r="K110" s="5"/>
    </row>
    <row r="111" spans="1:11" x14ac:dyDescent="0.25">
      <c r="A111" s="27" t="s">
        <v>805</v>
      </c>
      <c r="B111" s="28" t="s">
        <v>792</v>
      </c>
      <c r="C111" s="28" t="s">
        <v>793</v>
      </c>
      <c r="D111" s="28" t="s">
        <v>806</v>
      </c>
      <c r="E111" s="29">
        <v>3</v>
      </c>
      <c r="F111" s="30" t="s">
        <v>807</v>
      </c>
      <c r="G111" s="30" t="s">
        <v>808</v>
      </c>
      <c r="H111" s="5"/>
      <c r="I111" s="15" t="str">
        <f>IF(ISERROR(HYPERLINK("#"&amp;ADDRESS(MATCH(B111,'2.ALL PENSION SEDs'!C:C,0),10,,,"2.ALL PENSION SEDs"),"See context")),"",HYPERLINK("#"&amp;ADDRESS(MATCH(B111,'2.ALL PENSION SEDs'!C:C,0),10,,,"2.ALL PENSION SEDs"),"See context"))</f>
        <v>See context</v>
      </c>
      <c r="J111" s="5"/>
      <c r="K111" s="5"/>
    </row>
    <row r="112" spans="1:11" ht="26.4" x14ac:dyDescent="0.25">
      <c r="A112" s="27" t="s">
        <v>809</v>
      </c>
      <c r="B112" s="28" t="s">
        <v>792</v>
      </c>
      <c r="C112" s="28" t="s">
        <v>793</v>
      </c>
      <c r="D112" s="28" t="s">
        <v>810</v>
      </c>
      <c r="E112" s="29">
        <v>4</v>
      </c>
      <c r="F112" s="30" t="s">
        <v>811</v>
      </c>
      <c r="G112" s="30" t="s">
        <v>812</v>
      </c>
      <c r="H112" s="5"/>
      <c r="I112" s="15" t="str">
        <f>IF(ISERROR(HYPERLINK("#"&amp;ADDRESS(MATCH(B112,'2.ALL PENSION SEDs'!C:C,0),10,,,"2.ALL PENSION SEDs"),"See context")),"",HYPERLINK("#"&amp;ADDRESS(MATCH(B112,'2.ALL PENSION SEDs'!C:C,0),10,,,"2.ALL PENSION SEDs"),"See context"))</f>
        <v>See context</v>
      </c>
      <c r="J112" s="5"/>
      <c r="K112" s="5"/>
    </row>
    <row r="113" spans="1:11" ht="26.4" x14ac:dyDescent="0.25">
      <c r="A113" s="27" t="s">
        <v>813</v>
      </c>
      <c r="B113" s="28" t="s">
        <v>792</v>
      </c>
      <c r="C113" s="28" t="s">
        <v>793</v>
      </c>
      <c r="D113" s="28" t="s">
        <v>814</v>
      </c>
      <c r="E113" s="29">
        <v>5</v>
      </c>
      <c r="F113" s="30" t="s">
        <v>815</v>
      </c>
      <c r="G113" s="30" t="s">
        <v>816</v>
      </c>
      <c r="H113" s="5"/>
      <c r="I113" s="15" t="str">
        <f>IF(ISERROR(HYPERLINK("#"&amp;ADDRESS(MATCH(B113,'2.ALL PENSION SEDs'!C:C,0),10,,,"2.ALL PENSION SEDs"),"See context")),"",HYPERLINK("#"&amp;ADDRESS(MATCH(B113,'2.ALL PENSION SEDs'!C:C,0),10,,,"2.ALL PENSION SEDs"),"See context"))</f>
        <v>See context</v>
      </c>
      <c r="J113" s="5"/>
      <c r="K113" s="5"/>
    </row>
    <row r="114" spans="1:11" ht="26.4" x14ac:dyDescent="0.25">
      <c r="A114" s="27" t="s">
        <v>817</v>
      </c>
      <c r="B114" s="28" t="s">
        <v>792</v>
      </c>
      <c r="C114" s="28" t="s">
        <v>793</v>
      </c>
      <c r="D114" s="28" t="s">
        <v>818</v>
      </c>
      <c r="E114" s="29">
        <v>6</v>
      </c>
      <c r="F114" s="30" t="s">
        <v>819</v>
      </c>
      <c r="G114" s="30" t="s">
        <v>820</v>
      </c>
      <c r="H114" s="5"/>
      <c r="I114" s="15" t="str">
        <f>IF(ISERROR(HYPERLINK("#"&amp;ADDRESS(MATCH(B114,'2.ALL PENSION SEDs'!C:C,0),10,,,"2.ALL PENSION SEDs"),"See context")),"",HYPERLINK("#"&amp;ADDRESS(MATCH(B114,'2.ALL PENSION SEDs'!C:C,0),10,,,"2.ALL PENSION SEDs"),"See context"))</f>
        <v>See context</v>
      </c>
      <c r="J114" s="5"/>
      <c r="K114" s="5"/>
    </row>
    <row r="115" spans="1:11" ht="26.4" x14ac:dyDescent="0.25">
      <c r="A115" s="27" t="s">
        <v>821</v>
      </c>
      <c r="B115" s="28" t="s">
        <v>792</v>
      </c>
      <c r="C115" s="28" t="s">
        <v>793</v>
      </c>
      <c r="D115" s="28" t="s">
        <v>822</v>
      </c>
      <c r="E115" s="29">
        <v>7</v>
      </c>
      <c r="F115" s="30" t="s">
        <v>823</v>
      </c>
      <c r="G115" s="30" t="s">
        <v>824</v>
      </c>
      <c r="H115" s="5"/>
      <c r="I115" s="15" t="str">
        <f>IF(ISERROR(HYPERLINK("#"&amp;ADDRESS(MATCH(B115,'2.ALL PENSION SEDs'!C:C,0),10,,,"2.ALL PENSION SEDs"),"See context")),"",HYPERLINK("#"&amp;ADDRESS(MATCH(B115,'2.ALL PENSION SEDs'!C:C,0),10,,,"2.ALL PENSION SEDs"),"See context"))</f>
        <v>See context</v>
      </c>
      <c r="J115" s="5"/>
      <c r="K115" s="5"/>
    </row>
    <row r="116" spans="1:11" x14ac:dyDescent="0.25">
      <c r="A116" s="27" t="s">
        <v>825</v>
      </c>
      <c r="B116" s="28" t="s">
        <v>826</v>
      </c>
      <c r="C116" s="28" t="s">
        <v>827</v>
      </c>
      <c r="D116" s="28" t="s">
        <v>828</v>
      </c>
      <c r="E116" s="29">
        <v>0</v>
      </c>
      <c r="F116" s="30" t="s">
        <v>18</v>
      </c>
      <c r="G116" s="30" t="s">
        <v>19</v>
      </c>
      <c r="H116" s="5"/>
      <c r="I116" s="15" t="str">
        <f>IF(ISERROR(HYPERLINK("#"&amp;ADDRESS(MATCH(B116,'2.ALL PENSION SEDs'!C:C,0),10,,,"2.ALL PENSION SEDs"),"See context")),"",HYPERLINK("#"&amp;ADDRESS(MATCH(B116,'2.ALL PENSION SEDs'!C:C,0),10,,,"2.ALL PENSION SEDs"),"See context"))</f>
        <v>See context</v>
      </c>
      <c r="J116" s="5"/>
      <c r="K116" s="5"/>
    </row>
    <row r="117" spans="1:11" x14ac:dyDescent="0.25">
      <c r="A117" s="27" t="s">
        <v>831</v>
      </c>
      <c r="B117" s="28" t="s">
        <v>826</v>
      </c>
      <c r="C117" s="28" t="s">
        <v>827</v>
      </c>
      <c r="D117" s="28" t="s">
        <v>832</v>
      </c>
      <c r="E117" s="29">
        <v>2</v>
      </c>
      <c r="F117" s="30" t="s">
        <v>833</v>
      </c>
      <c r="G117" s="30" t="s">
        <v>834</v>
      </c>
      <c r="H117" s="5"/>
      <c r="I117" s="15" t="str">
        <f>IF(ISERROR(HYPERLINK("#"&amp;ADDRESS(MATCH(B117,'2.ALL PENSION SEDs'!C:C,0),10,,,"2.ALL PENSION SEDs"),"See context")),"",HYPERLINK("#"&amp;ADDRESS(MATCH(B117,'2.ALL PENSION SEDs'!C:C,0),10,,,"2.ALL PENSION SEDs"),"See context"))</f>
        <v>See context</v>
      </c>
      <c r="J117" s="5"/>
      <c r="K117" s="5"/>
    </row>
    <row r="118" spans="1:11" x14ac:dyDescent="0.25">
      <c r="A118" s="27" t="s">
        <v>835</v>
      </c>
      <c r="B118" s="28" t="s">
        <v>826</v>
      </c>
      <c r="C118" s="28" t="s">
        <v>827</v>
      </c>
      <c r="D118" s="28" t="s">
        <v>836</v>
      </c>
      <c r="E118" s="29">
        <v>3</v>
      </c>
      <c r="F118" s="30" t="s">
        <v>22</v>
      </c>
      <c r="G118" s="30" t="s">
        <v>23</v>
      </c>
      <c r="H118" s="5"/>
      <c r="I118" s="15" t="str">
        <f>IF(ISERROR(HYPERLINK("#"&amp;ADDRESS(MATCH(B118,'2.ALL PENSION SEDs'!C:C,0),10,,,"2.ALL PENSION SEDs"),"See context")),"",HYPERLINK("#"&amp;ADDRESS(MATCH(B118,'2.ALL PENSION SEDs'!C:C,0),10,,,"2.ALL PENSION SEDs"),"See context"))</f>
        <v>See context</v>
      </c>
      <c r="J118" s="5"/>
      <c r="K118" s="5"/>
    </row>
    <row r="119" spans="1:11" x14ac:dyDescent="0.25">
      <c r="A119" s="27" t="s">
        <v>837</v>
      </c>
      <c r="B119" s="28" t="s">
        <v>838</v>
      </c>
      <c r="C119" s="28" t="s">
        <v>839</v>
      </c>
      <c r="D119" s="28" t="s">
        <v>840</v>
      </c>
      <c r="E119" s="29">
        <v>0</v>
      </c>
      <c r="F119" s="30" t="s">
        <v>5</v>
      </c>
      <c r="G119" s="30" t="s">
        <v>841</v>
      </c>
      <c r="H119" s="5"/>
      <c r="I119" s="15" t="str">
        <f>IF(ISERROR(HYPERLINK("#"&amp;ADDRESS(MATCH(B119,'2.ALL PENSION SEDs'!C:C,0),10,,,"2.ALL PENSION SEDs"),"See context")),"",HYPERLINK("#"&amp;ADDRESS(MATCH(B119,'2.ALL PENSION SEDs'!C:C,0),10,,,"2.ALL PENSION SEDs"),"See context"))</f>
        <v>See context</v>
      </c>
      <c r="J119" s="5"/>
      <c r="K119" s="5"/>
    </row>
    <row r="120" spans="1:11" x14ac:dyDescent="0.25">
      <c r="A120" s="27" t="s">
        <v>842</v>
      </c>
      <c r="B120" s="28" t="s">
        <v>838</v>
      </c>
      <c r="C120" s="28" t="s">
        <v>839</v>
      </c>
      <c r="D120" s="28" t="s">
        <v>843</v>
      </c>
      <c r="E120" s="29">
        <v>1</v>
      </c>
      <c r="F120" s="30" t="s">
        <v>7</v>
      </c>
      <c r="G120" s="30" t="s">
        <v>844</v>
      </c>
      <c r="H120" s="5"/>
      <c r="I120" s="15" t="str">
        <f>IF(ISERROR(HYPERLINK("#"&amp;ADDRESS(MATCH(B120,'2.ALL PENSION SEDs'!C:C,0),10,,,"2.ALL PENSION SEDs"),"See context")),"",HYPERLINK("#"&amp;ADDRESS(MATCH(B120,'2.ALL PENSION SEDs'!C:C,0),10,,,"2.ALL PENSION SEDs"),"See context"))</f>
        <v>See context</v>
      </c>
      <c r="J120" s="5"/>
      <c r="K120" s="5"/>
    </row>
    <row r="121" spans="1:11" x14ac:dyDescent="0.25">
      <c r="A121" s="27" t="s">
        <v>845</v>
      </c>
      <c r="B121" s="28" t="s">
        <v>846</v>
      </c>
      <c r="C121" s="28" t="s">
        <v>847</v>
      </c>
      <c r="D121" s="28" t="s">
        <v>848</v>
      </c>
      <c r="E121" s="29">
        <v>0</v>
      </c>
      <c r="F121" s="30" t="s">
        <v>849</v>
      </c>
      <c r="G121" s="30" t="s">
        <v>850</v>
      </c>
      <c r="H121" s="5"/>
      <c r="I121" s="15" t="str">
        <f>IF(ISERROR(HYPERLINK("#"&amp;ADDRESS(MATCH(B121,'2.ALL PENSION SEDs'!C:C,0),10,,,"2.ALL PENSION SEDs"),"See context")),"",HYPERLINK("#"&amp;ADDRESS(MATCH(B121,'2.ALL PENSION SEDs'!C:C,0),10,,,"2.ALL PENSION SEDs"),"See context"))</f>
        <v>See context</v>
      </c>
      <c r="J121" s="5"/>
      <c r="K121" s="5"/>
    </row>
    <row r="122" spans="1:11" x14ac:dyDescent="0.25">
      <c r="A122" s="27" t="s">
        <v>851</v>
      </c>
      <c r="B122" s="28" t="s">
        <v>846</v>
      </c>
      <c r="C122" s="28" t="s">
        <v>847</v>
      </c>
      <c r="D122" s="28" t="s">
        <v>852</v>
      </c>
      <c r="E122" s="29">
        <v>1</v>
      </c>
      <c r="F122" s="30" t="s">
        <v>853</v>
      </c>
      <c r="G122" s="30" t="s">
        <v>854</v>
      </c>
      <c r="H122" s="5"/>
      <c r="I122" s="15" t="str">
        <f>IF(ISERROR(HYPERLINK("#"&amp;ADDRESS(MATCH(B122,'2.ALL PENSION SEDs'!C:C,0),10,,,"2.ALL PENSION SEDs"),"See context")),"",HYPERLINK("#"&amp;ADDRESS(MATCH(B122,'2.ALL PENSION SEDs'!C:C,0),10,,,"2.ALL PENSION SEDs"),"See context"))</f>
        <v>See context</v>
      </c>
      <c r="J122" s="5"/>
      <c r="K122" s="5"/>
    </row>
    <row r="123" spans="1:11" x14ac:dyDescent="0.25">
      <c r="A123" s="27" t="s">
        <v>859</v>
      </c>
      <c r="B123" s="28" t="s">
        <v>856</v>
      </c>
      <c r="C123" s="28" t="s">
        <v>857</v>
      </c>
      <c r="D123" s="28" t="s">
        <v>860</v>
      </c>
      <c r="E123" s="29">
        <v>1</v>
      </c>
      <c r="F123" s="30" t="s">
        <v>861</v>
      </c>
      <c r="G123" s="30" t="s">
        <v>862</v>
      </c>
      <c r="H123" s="5"/>
      <c r="I123" s="15" t="str">
        <f>IF(ISERROR(HYPERLINK("#"&amp;ADDRESS(MATCH(B123,'2.ALL PENSION SEDs'!C:C,0),10,,,"2.ALL PENSION SEDs"),"See context")),"",HYPERLINK("#"&amp;ADDRESS(MATCH(B123,'2.ALL PENSION SEDs'!C:C,0),10,,,"2.ALL PENSION SEDs"),"See context"))</f>
        <v>See context</v>
      </c>
      <c r="J123" s="5"/>
      <c r="K123" s="5"/>
    </row>
    <row r="124" spans="1:11" x14ac:dyDescent="0.25">
      <c r="A124" s="27" t="s">
        <v>863</v>
      </c>
      <c r="B124" s="28" t="s">
        <v>864</v>
      </c>
      <c r="C124" s="28" t="s">
        <v>865</v>
      </c>
      <c r="D124" s="28" t="s">
        <v>866</v>
      </c>
      <c r="E124" s="29">
        <v>0</v>
      </c>
      <c r="F124" s="30" t="s">
        <v>867</v>
      </c>
      <c r="G124" s="30" t="s">
        <v>868</v>
      </c>
      <c r="H124" s="5"/>
      <c r="I124" s="15" t="str">
        <f>IF(ISERROR(HYPERLINK("#"&amp;ADDRESS(MATCH(B124,'2.ALL PENSION SEDs'!C:C,0),10,,,"2.ALL PENSION SEDs"),"See context")),"",HYPERLINK("#"&amp;ADDRESS(MATCH(B124,'2.ALL PENSION SEDs'!C:C,0),10,,,"2.ALL PENSION SEDs"),"See context"))</f>
        <v>See context</v>
      </c>
      <c r="J124" s="5"/>
      <c r="K124" s="5"/>
    </row>
    <row r="125" spans="1:11" ht="26.4" x14ac:dyDescent="0.25">
      <c r="A125" s="27" t="s">
        <v>869</v>
      </c>
      <c r="B125" s="28" t="s">
        <v>864</v>
      </c>
      <c r="C125" s="28" t="s">
        <v>865</v>
      </c>
      <c r="D125" s="28" t="s">
        <v>870</v>
      </c>
      <c r="E125" s="29">
        <v>1</v>
      </c>
      <c r="F125" s="30" t="s">
        <v>871</v>
      </c>
      <c r="G125" s="30" t="s">
        <v>872</v>
      </c>
      <c r="H125" s="5"/>
      <c r="I125" s="15" t="str">
        <f>IF(ISERROR(HYPERLINK("#"&amp;ADDRESS(MATCH(B125,'2.ALL PENSION SEDs'!C:C,0),10,,,"2.ALL PENSION SEDs"),"See context")),"",HYPERLINK("#"&amp;ADDRESS(MATCH(B125,'2.ALL PENSION SEDs'!C:C,0),10,,,"2.ALL PENSION SEDs"),"See context"))</f>
        <v>See context</v>
      </c>
      <c r="J125" s="5"/>
      <c r="K125" s="5"/>
    </row>
    <row r="126" spans="1:11" x14ac:dyDescent="0.25">
      <c r="A126" s="27" t="s">
        <v>879</v>
      </c>
      <c r="B126" s="28" t="s">
        <v>880</v>
      </c>
      <c r="C126" s="28" t="s">
        <v>881</v>
      </c>
      <c r="D126" s="28" t="s">
        <v>882</v>
      </c>
      <c r="E126" s="29">
        <v>0</v>
      </c>
      <c r="F126" s="30" t="s">
        <v>883</v>
      </c>
      <c r="G126" s="30" t="s">
        <v>884</v>
      </c>
      <c r="H126" s="5"/>
      <c r="I126" s="15" t="str">
        <f>IF(ISERROR(HYPERLINK("#"&amp;ADDRESS(MATCH(B126,'2.ALL PENSION SEDs'!C:C,0),10,,,"2.ALL PENSION SEDs"),"See context")),"",HYPERLINK("#"&amp;ADDRESS(MATCH(B126,'2.ALL PENSION SEDs'!C:C,0),10,,,"2.ALL PENSION SEDs"),"See context"))</f>
        <v>See context</v>
      </c>
      <c r="J126" s="5"/>
      <c r="K126" s="5"/>
    </row>
    <row r="127" spans="1:11" x14ac:dyDescent="0.25">
      <c r="A127" s="27" t="s">
        <v>889</v>
      </c>
      <c r="B127" s="28" t="s">
        <v>880</v>
      </c>
      <c r="C127" s="28" t="s">
        <v>881</v>
      </c>
      <c r="D127" s="28" t="s">
        <v>890</v>
      </c>
      <c r="E127" s="29">
        <v>3</v>
      </c>
      <c r="F127" s="30" t="s">
        <v>891</v>
      </c>
      <c r="G127" s="30" t="s">
        <v>892</v>
      </c>
      <c r="H127" s="5"/>
      <c r="I127" s="15" t="str">
        <f>IF(ISERROR(HYPERLINK("#"&amp;ADDRESS(MATCH(B127,'2.ALL PENSION SEDs'!C:C,0),10,,,"2.ALL PENSION SEDs"),"See context")),"",HYPERLINK("#"&amp;ADDRESS(MATCH(B127,'2.ALL PENSION SEDs'!C:C,0),10,,,"2.ALL PENSION SEDs"),"See context"))</f>
        <v>See context</v>
      </c>
      <c r="J127" s="5"/>
      <c r="K127" s="5"/>
    </row>
    <row r="128" spans="1:11" x14ac:dyDescent="0.25">
      <c r="A128" s="27" t="s">
        <v>897</v>
      </c>
      <c r="B128" s="28" t="s">
        <v>880</v>
      </c>
      <c r="C128" s="28" t="s">
        <v>881</v>
      </c>
      <c r="D128" s="28" t="s">
        <v>898</v>
      </c>
      <c r="E128" s="29">
        <v>4</v>
      </c>
      <c r="F128" s="30" t="s">
        <v>899</v>
      </c>
      <c r="G128" s="30" t="s">
        <v>900</v>
      </c>
      <c r="H128" s="5"/>
      <c r="I128" s="15" t="str">
        <f>IF(ISERROR(HYPERLINK("#"&amp;ADDRESS(MATCH(B128,'2.ALL PENSION SEDs'!C:C,0),10,,,"2.ALL PENSION SEDs"),"See context")),"",HYPERLINK("#"&amp;ADDRESS(MATCH(B128,'2.ALL PENSION SEDs'!C:C,0),10,,,"2.ALL PENSION SEDs"),"See context"))</f>
        <v>See context</v>
      </c>
      <c r="J128" s="5"/>
      <c r="K128" s="5"/>
    </row>
    <row r="129" spans="1:11" x14ac:dyDescent="0.25">
      <c r="A129" s="27" t="s">
        <v>893</v>
      </c>
      <c r="B129" s="28" t="s">
        <v>880</v>
      </c>
      <c r="C129" s="28" t="s">
        <v>881</v>
      </c>
      <c r="D129" s="28" t="s">
        <v>894</v>
      </c>
      <c r="E129" s="29">
        <v>4</v>
      </c>
      <c r="F129" s="30" t="s">
        <v>895</v>
      </c>
      <c r="G129" s="30" t="s">
        <v>896</v>
      </c>
      <c r="H129" s="5"/>
      <c r="I129" s="15" t="str">
        <f>IF(ISERROR(HYPERLINK("#"&amp;ADDRESS(MATCH(B129,'2.ALL PENSION SEDs'!C:C,0),10,,,"2.ALL PENSION SEDs"),"See context")),"",HYPERLINK("#"&amp;ADDRESS(MATCH(B129,'2.ALL PENSION SEDs'!C:C,0),10,,,"2.ALL PENSION SEDs"),"See context"))</f>
        <v>See context</v>
      </c>
      <c r="J129" s="5"/>
      <c r="K129" s="5"/>
    </row>
    <row r="130" spans="1:11" ht="26.4" x14ac:dyDescent="0.25">
      <c r="A130" s="27" t="s">
        <v>901</v>
      </c>
      <c r="B130" s="28" t="s">
        <v>880</v>
      </c>
      <c r="C130" s="28" t="s">
        <v>881</v>
      </c>
      <c r="D130" s="28" t="s">
        <v>902</v>
      </c>
      <c r="E130" s="29">
        <v>5</v>
      </c>
      <c r="F130" s="30" t="s">
        <v>903</v>
      </c>
      <c r="G130" s="30" t="s">
        <v>904</v>
      </c>
      <c r="H130" s="5"/>
      <c r="I130" s="15" t="str">
        <f>IF(ISERROR(HYPERLINK("#"&amp;ADDRESS(MATCH(B130,'2.ALL PENSION SEDs'!C:C,0),10,,,"2.ALL PENSION SEDs"),"See context")),"",HYPERLINK("#"&amp;ADDRESS(MATCH(B130,'2.ALL PENSION SEDs'!C:C,0),10,,,"2.ALL PENSION SEDs"),"See context"))</f>
        <v>See context</v>
      </c>
      <c r="J130" s="5"/>
      <c r="K130" s="5"/>
    </row>
    <row r="131" spans="1:11" x14ac:dyDescent="0.25">
      <c r="A131" s="27" t="s">
        <v>905</v>
      </c>
      <c r="B131" s="28" t="s">
        <v>880</v>
      </c>
      <c r="C131" s="28" t="s">
        <v>881</v>
      </c>
      <c r="D131" s="28" t="s">
        <v>906</v>
      </c>
      <c r="E131" s="29">
        <v>6</v>
      </c>
      <c r="F131" s="30" t="s">
        <v>907</v>
      </c>
      <c r="G131" s="30" t="s">
        <v>908</v>
      </c>
      <c r="H131" s="5"/>
      <c r="I131" s="15" t="str">
        <f>IF(ISERROR(HYPERLINK("#"&amp;ADDRESS(MATCH(B131,'2.ALL PENSION SEDs'!C:C,0),10,,,"2.ALL PENSION SEDs"),"See context")),"",HYPERLINK("#"&amp;ADDRESS(MATCH(B131,'2.ALL PENSION SEDs'!C:C,0),10,,,"2.ALL PENSION SEDs"),"See context"))</f>
        <v>See context</v>
      </c>
      <c r="J131" s="5"/>
      <c r="K131" s="5"/>
    </row>
    <row r="132" spans="1:11" ht="26.4" x14ac:dyDescent="0.25">
      <c r="A132" s="27" t="s">
        <v>909</v>
      </c>
      <c r="B132" s="28" t="s">
        <v>880</v>
      </c>
      <c r="C132" s="28" t="s">
        <v>881</v>
      </c>
      <c r="D132" s="28" t="s">
        <v>910</v>
      </c>
      <c r="E132" s="29">
        <v>7</v>
      </c>
      <c r="F132" s="30" t="s">
        <v>911</v>
      </c>
      <c r="G132" s="30" t="s">
        <v>912</v>
      </c>
      <c r="H132" s="5"/>
      <c r="I132" s="15" t="str">
        <f>IF(ISERROR(HYPERLINK("#"&amp;ADDRESS(MATCH(B132,'2.ALL PENSION SEDs'!C:C,0),10,,,"2.ALL PENSION SEDs"),"See context")),"",HYPERLINK("#"&amp;ADDRESS(MATCH(B132,'2.ALL PENSION SEDs'!C:C,0),10,,,"2.ALL PENSION SEDs"),"See context"))</f>
        <v>See context</v>
      </c>
      <c r="J132" s="5"/>
      <c r="K132" s="5"/>
    </row>
    <row r="133" spans="1:11" ht="26.4" x14ac:dyDescent="0.25">
      <c r="A133" s="27" t="s">
        <v>913</v>
      </c>
      <c r="B133" s="28" t="s">
        <v>880</v>
      </c>
      <c r="C133" s="28" t="s">
        <v>881</v>
      </c>
      <c r="D133" s="28" t="s">
        <v>914</v>
      </c>
      <c r="E133" s="29">
        <v>8</v>
      </c>
      <c r="F133" s="30" t="s">
        <v>915</v>
      </c>
      <c r="G133" s="30" t="s">
        <v>916</v>
      </c>
      <c r="H133" s="5"/>
      <c r="I133" s="15" t="str">
        <f>IF(ISERROR(HYPERLINK("#"&amp;ADDRESS(MATCH(B133,'2.ALL PENSION SEDs'!C:C,0),10,,,"2.ALL PENSION SEDs"),"See context")),"",HYPERLINK("#"&amp;ADDRESS(MATCH(B133,'2.ALL PENSION SEDs'!C:C,0),10,,,"2.ALL PENSION SEDs"),"See context"))</f>
        <v>See context</v>
      </c>
      <c r="J133" s="5"/>
      <c r="K133" s="5"/>
    </row>
    <row r="134" spans="1:11" ht="39.6" x14ac:dyDescent="0.25">
      <c r="A134" s="27" t="s">
        <v>917</v>
      </c>
      <c r="B134" s="28" t="s">
        <v>880</v>
      </c>
      <c r="C134" s="28" t="s">
        <v>881</v>
      </c>
      <c r="D134" s="28" t="s">
        <v>918</v>
      </c>
      <c r="E134" s="29">
        <v>9</v>
      </c>
      <c r="F134" s="30" t="s">
        <v>919</v>
      </c>
      <c r="G134" s="30" t="s">
        <v>920</v>
      </c>
      <c r="H134" s="5"/>
      <c r="I134" s="15" t="str">
        <f>IF(ISERROR(HYPERLINK("#"&amp;ADDRESS(MATCH(B134,'2.ALL PENSION SEDs'!C:C,0),10,,,"2.ALL PENSION SEDs"),"See context")),"",HYPERLINK("#"&amp;ADDRESS(MATCH(B134,'2.ALL PENSION SEDs'!C:C,0),10,,,"2.ALL PENSION SEDs"),"See context"))</f>
        <v>See context</v>
      </c>
      <c r="J134" s="5"/>
      <c r="K134" s="5"/>
    </row>
    <row r="135" spans="1:11" x14ac:dyDescent="0.25">
      <c r="A135" s="27" t="s">
        <v>921</v>
      </c>
      <c r="B135" s="28" t="s">
        <v>922</v>
      </c>
      <c r="C135" s="28" t="s">
        <v>923</v>
      </c>
      <c r="D135" s="28" t="s">
        <v>924</v>
      </c>
      <c r="E135" s="29">
        <v>0</v>
      </c>
      <c r="F135" s="30" t="s">
        <v>925</v>
      </c>
      <c r="G135" s="30" t="s">
        <v>926</v>
      </c>
      <c r="H135" s="5"/>
      <c r="I135" s="15" t="str">
        <f>IF(ISERROR(HYPERLINK("#"&amp;ADDRESS(MATCH(B135,'2.ALL PENSION SEDs'!C:C,0),10,,,"2.ALL PENSION SEDs"),"See context")),"",HYPERLINK("#"&amp;ADDRESS(MATCH(B135,'2.ALL PENSION SEDs'!C:C,0),10,,,"2.ALL PENSION SEDs"),"See context"))</f>
        <v>See context</v>
      </c>
      <c r="J135" s="5"/>
      <c r="K135" s="5"/>
    </row>
    <row r="136" spans="1:11" x14ac:dyDescent="0.25">
      <c r="A136" s="27" t="s">
        <v>927</v>
      </c>
      <c r="B136" s="28" t="s">
        <v>922</v>
      </c>
      <c r="C136" s="28" t="s">
        <v>923</v>
      </c>
      <c r="D136" s="28" t="s">
        <v>928</v>
      </c>
      <c r="E136" s="29">
        <v>1</v>
      </c>
      <c r="F136" s="30" t="s">
        <v>929</v>
      </c>
      <c r="G136" s="30" t="s">
        <v>930</v>
      </c>
      <c r="H136" s="5"/>
      <c r="I136" s="15" t="str">
        <f>IF(ISERROR(HYPERLINK("#"&amp;ADDRESS(MATCH(B136,'2.ALL PENSION SEDs'!C:C,0),10,,,"2.ALL PENSION SEDs"),"See context")),"",HYPERLINK("#"&amp;ADDRESS(MATCH(B136,'2.ALL PENSION SEDs'!C:C,0),10,,,"2.ALL PENSION SEDs"),"See context"))</f>
        <v>See context</v>
      </c>
      <c r="J136" s="5"/>
      <c r="K136" s="5"/>
    </row>
    <row r="137" spans="1:11" x14ac:dyDescent="0.25">
      <c r="A137" s="27" t="s">
        <v>931</v>
      </c>
      <c r="B137" s="28" t="s">
        <v>932</v>
      </c>
      <c r="C137" s="28" t="s">
        <v>933</v>
      </c>
      <c r="D137" s="28" t="s">
        <v>934</v>
      </c>
      <c r="E137" s="29">
        <v>0</v>
      </c>
      <c r="F137" s="30" t="s">
        <v>935</v>
      </c>
      <c r="G137" s="30" t="s">
        <v>936</v>
      </c>
      <c r="H137" s="5"/>
      <c r="I137" s="15" t="str">
        <f>IF(ISERROR(HYPERLINK("#"&amp;ADDRESS(MATCH(B137,'2.ALL PENSION SEDs'!C:C,0),10,,,"2.ALL PENSION SEDs"),"See context")),"",HYPERLINK("#"&amp;ADDRESS(MATCH(B137,'2.ALL PENSION SEDs'!C:C,0),10,,,"2.ALL PENSION SEDs"),"See context"))</f>
        <v>See context</v>
      </c>
      <c r="J137" s="5"/>
      <c r="K137" s="5"/>
    </row>
    <row r="138" spans="1:11" x14ac:dyDescent="0.25">
      <c r="A138" s="27" t="s">
        <v>937</v>
      </c>
      <c r="B138" s="28" t="s">
        <v>932</v>
      </c>
      <c r="C138" s="28" t="s">
        <v>933</v>
      </c>
      <c r="D138" s="28" t="s">
        <v>938</v>
      </c>
      <c r="E138" s="29">
        <v>1</v>
      </c>
      <c r="F138" s="30" t="s">
        <v>939</v>
      </c>
      <c r="G138" s="30" t="s">
        <v>940</v>
      </c>
      <c r="H138" s="5"/>
      <c r="I138" s="15" t="str">
        <f>IF(ISERROR(HYPERLINK("#"&amp;ADDRESS(MATCH(B138,'2.ALL PENSION SEDs'!C:C,0),10,,,"2.ALL PENSION SEDs"),"See context")),"",HYPERLINK("#"&amp;ADDRESS(MATCH(B138,'2.ALL PENSION SEDs'!C:C,0),10,,,"2.ALL PENSION SEDs"),"See context"))</f>
        <v>See context</v>
      </c>
      <c r="J138" s="5"/>
      <c r="K138" s="5"/>
    </row>
    <row r="139" spans="1:11" x14ac:dyDescent="0.25">
      <c r="A139" s="27" t="s">
        <v>941</v>
      </c>
      <c r="B139" s="28" t="s">
        <v>932</v>
      </c>
      <c r="C139" s="28" t="s">
        <v>933</v>
      </c>
      <c r="D139" s="28" t="s">
        <v>942</v>
      </c>
      <c r="E139" s="29">
        <v>2</v>
      </c>
      <c r="F139" s="30" t="s">
        <v>943</v>
      </c>
      <c r="G139" s="30" t="s">
        <v>944</v>
      </c>
      <c r="H139" s="5"/>
      <c r="I139" s="15" t="str">
        <f>IF(ISERROR(HYPERLINK("#"&amp;ADDRESS(MATCH(B139,'2.ALL PENSION SEDs'!C:C,0),10,,,"2.ALL PENSION SEDs"),"See context")),"",HYPERLINK("#"&amp;ADDRESS(MATCH(B139,'2.ALL PENSION SEDs'!C:C,0),10,,,"2.ALL PENSION SEDs"),"See context"))</f>
        <v>See context</v>
      </c>
      <c r="J139" s="5"/>
      <c r="K139" s="5"/>
    </row>
    <row r="140" spans="1:11" ht="26.4" x14ac:dyDescent="0.25">
      <c r="A140" s="27" t="s">
        <v>945</v>
      </c>
      <c r="B140" s="28" t="s">
        <v>932</v>
      </c>
      <c r="C140" s="28" t="s">
        <v>933</v>
      </c>
      <c r="D140" s="28" t="s">
        <v>946</v>
      </c>
      <c r="E140" s="29">
        <v>3</v>
      </c>
      <c r="F140" s="30" t="s">
        <v>947</v>
      </c>
      <c r="G140" s="30" t="s">
        <v>948</v>
      </c>
      <c r="H140" s="5"/>
      <c r="I140" s="15" t="str">
        <f>IF(ISERROR(HYPERLINK("#"&amp;ADDRESS(MATCH(B140,'2.ALL PENSION SEDs'!C:C,0),10,,,"2.ALL PENSION SEDs"),"See context")),"",HYPERLINK("#"&amp;ADDRESS(MATCH(B140,'2.ALL PENSION SEDs'!C:C,0),10,,,"2.ALL PENSION SEDs"),"See context"))</f>
        <v>See context</v>
      </c>
      <c r="J140" s="5"/>
      <c r="K140" s="5"/>
    </row>
    <row r="141" spans="1:11" x14ac:dyDescent="0.25">
      <c r="A141" s="27" t="s">
        <v>949</v>
      </c>
      <c r="B141" s="28" t="s">
        <v>932</v>
      </c>
      <c r="C141" s="28" t="s">
        <v>933</v>
      </c>
      <c r="D141" s="28" t="s">
        <v>950</v>
      </c>
      <c r="E141" s="29">
        <v>4</v>
      </c>
      <c r="F141" s="30" t="s">
        <v>951</v>
      </c>
      <c r="G141" s="30" t="s">
        <v>952</v>
      </c>
      <c r="H141" s="5"/>
      <c r="I141" s="15" t="str">
        <f>IF(ISERROR(HYPERLINK("#"&amp;ADDRESS(MATCH(B141,'2.ALL PENSION SEDs'!C:C,0),10,,,"2.ALL PENSION SEDs"),"See context")),"",HYPERLINK("#"&amp;ADDRESS(MATCH(B141,'2.ALL PENSION SEDs'!C:C,0),10,,,"2.ALL PENSION SEDs"),"See context"))</f>
        <v>See context</v>
      </c>
      <c r="J141" s="5"/>
      <c r="K141" s="5"/>
    </row>
    <row r="142" spans="1:11" x14ac:dyDescent="0.25">
      <c r="A142" s="27" t="s">
        <v>953</v>
      </c>
      <c r="B142" s="28" t="s">
        <v>932</v>
      </c>
      <c r="C142" s="28" t="s">
        <v>933</v>
      </c>
      <c r="D142" s="28" t="s">
        <v>954</v>
      </c>
      <c r="E142" s="29">
        <v>5</v>
      </c>
      <c r="F142" s="30" t="s">
        <v>955</v>
      </c>
      <c r="G142" s="30" t="s">
        <v>956</v>
      </c>
      <c r="H142" s="5"/>
      <c r="I142" s="15" t="str">
        <f>IF(ISERROR(HYPERLINK("#"&amp;ADDRESS(MATCH(B142,'2.ALL PENSION SEDs'!C:C,0),10,,,"2.ALL PENSION SEDs"),"See context")),"",HYPERLINK("#"&amp;ADDRESS(MATCH(B142,'2.ALL PENSION SEDs'!C:C,0),10,,,"2.ALL PENSION SEDs"),"See context"))</f>
        <v>See context</v>
      </c>
      <c r="J142" s="5"/>
      <c r="K142" s="5"/>
    </row>
    <row r="143" spans="1:11" ht="39.6" x14ac:dyDescent="0.25">
      <c r="A143" s="27" t="s">
        <v>957</v>
      </c>
      <c r="B143" s="28" t="s">
        <v>932</v>
      </c>
      <c r="C143" s="28" t="s">
        <v>933</v>
      </c>
      <c r="D143" s="28" t="s">
        <v>958</v>
      </c>
      <c r="E143" s="29">
        <v>6</v>
      </c>
      <c r="F143" s="30" t="s">
        <v>959</v>
      </c>
      <c r="G143" s="30" t="s">
        <v>960</v>
      </c>
      <c r="H143" s="5"/>
      <c r="I143" s="15" t="str">
        <f>IF(ISERROR(HYPERLINK("#"&amp;ADDRESS(MATCH(B143,'2.ALL PENSION SEDs'!C:C,0),10,,,"2.ALL PENSION SEDs"),"See context")),"",HYPERLINK("#"&amp;ADDRESS(MATCH(B143,'2.ALL PENSION SEDs'!C:C,0),10,,,"2.ALL PENSION SEDs"),"See context"))</f>
        <v>See context</v>
      </c>
      <c r="J143" s="5"/>
      <c r="K143" s="5"/>
    </row>
    <row r="144" spans="1:11" ht="39.6" x14ac:dyDescent="0.25">
      <c r="A144" s="27" t="s">
        <v>961</v>
      </c>
      <c r="B144" s="28" t="s">
        <v>932</v>
      </c>
      <c r="C144" s="28" t="s">
        <v>933</v>
      </c>
      <c r="D144" s="28" t="s">
        <v>962</v>
      </c>
      <c r="E144" s="29">
        <v>7</v>
      </c>
      <c r="F144" s="30" t="s">
        <v>963</v>
      </c>
      <c r="G144" s="30" t="s">
        <v>964</v>
      </c>
      <c r="H144" s="5"/>
      <c r="I144" s="15" t="str">
        <f>IF(ISERROR(HYPERLINK("#"&amp;ADDRESS(MATCH(B144,'2.ALL PENSION SEDs'!C:C,0),10,,,"2.ALL PENSION SEDs"),"See context")),"",HYPERLINK("#"&amp;ADDRESS(MATCH(B144,'2.ALL PENSION SEDs'!C:C,0),10,,,"2.ALL PENSION SEDs"),"See context"))</f>
        <v>See context</v>
      </c>
      <c r="J144" s="5"/>
      <c r="K144" s="5"/>
    </row>
    <row r="145" spans="1:11" ht="26.4" x14ac:dyDescent="0.25">
      <c r="A145" s="27" t="s">
        <v>971</v>
      </c>
      <c r="B145" s="28" t="s">
        <v>966</v>
      </c>
      <c r="C145" s="28" t="s">
        <v>967</v>
      </c>
      <c r="D145" s="28" t="s">
        <v>972</v>
      </c>
      <c r="E145" s="29">
        <v>2</v>
      </c>
      <c r="F145" s="30" t="s">
        <v>973</v>
      </c>
      <c r="G145" s="30" t="s">
        <v>974</v>
      </c>
      <c r="H145" s="5"/>
      <c r="I145" s="15" t="str">
        <f>IF(ISERROR(HYPERLINK("#"&amp;ADDRESS(MATCH(B145,'2.ALL PENSION SEDs'!C:C,0),10,,,"2.ALL PENSION SEDs"),"See context")),"",HYPERLINK("#"&amp;ADDRESS(MATCH(B145,'2.ALL PENSION SEDs'!C:C,0),10,,,"2.ALL PENSION SEDs"),"See context"))</f>
        <v>See context</v>
      </c>
      <c r="J145" s="5"/>
      <c r="K145" s="5"/>
    </row>
    <row r="146" spans="1:11" x14ac:dyDescent="0.25">
      <c r="A146" s="27" t="s">
        <v>975</v>
      </c>
      <c r="B146" s="28" t="s">
        <v>976</v>
      </c>
      <c r="C146" s="28" t="s">
        <v>977</v>
      </c>
      <c r="D146" s="28" t="s">
        <v>978</v>
      </c>
      <c r="E146" s="29">
        <v>0</v>
      </c>
      <c r="F146" s="30" t="s">
        <v>979</v>
      </c>
      <c r="G146" s="30" t="s">
        <v>980</v>
      </c>
      <c r="H146" s="5"/>
      <c r="I146" s="15" t="str">
        <f>IF(ISERROR(HYPERLINK("#"&amp;ADDRESS(MATCH(B146,'2.ALL PENSION SEDs'!C:C,0),10,,,"2.ALL PENSION SEDs"),"See context")),"",HYPERLINK("#"&amp;ADDRESS(MATCH(B146,'2.ALL PENSION SEDs'!C:C,0),10,,,"2.ALL PENSION SEDs"),"See context"))</f>
        <v>See context</v>
      </c>
      <c r="J146" s="5"/>
      <c r="K146" s="5"/>
    </row>
    <row r="147" spans="1:11" x14ac:dyDescent="0.25">
      <c r="A147" s="27" t="s">
        <v>981</v>
      </c>
      <c r="B147" s="28" t="s">
        <v>976</v>
      </c>
      <c r="C147" s="28" t="s">
        <v>977</v>
      </c>
      <c r="D147" s="28" t="s">
        <v>982</v>
      </c>
      <c r="E147" s="29">
        <v>1</v>
      </c>
      <c r="F147" s="30" t="s">
        <v>983</v>
      </c>
      <c r="G147" s="30" t="s">
        <v>984</v>
      </c>
      <c r="H147" s="5"/>
      <c r="I147" s="15" t="str">
        <f>IF(ISERROR(HYPERLINK("#"&amp;ADDRESS(MATCH(B147,'2.ALL PENSION SEDs'!C:C,0),10,,,"2.ALL PENSION SEDs"),"See context")),"",HYPERLINK("#"&amp;ADDRESS(MATCH(B147,'2.ALL PENSION SEDs'!C:C,0),10,,,"2.ALL PENSION SEDs"),"See context"))</f>
        <v>See context</v>
      </c>
      <c r="J147" s="5"/>
      <c r="K147" s="5"/>
    </row>
    <row r="148" spans="1:11" x14ac:dyDescent="0.25">
      <c r="A148" s="27" t="s">
        <v>985</v>
      </c>
      <c r="B148" s="28" t="s">
        <v>976</v>
      </c>
      <c r="C148" s="28" t="s">
        <v>977</v>
      </c>
      <c r="D148" s="28" t="s">
        <v>986</v>
      </c>
      <c r="E148" s="29">
        <v>2</v>
      </c>
      <c r="F148" s="30" t="s">
        <v>987</v>
      </c>
      <c r="G148" s="30" t="s">
        <v>988</v>
      </c>
      <c r="H148" s="5"/>
      <c r="I148" s="15" t="str">
        <f>IF(ISERROR(HYPERLINK("#"&amp;ADDRESS(MATCH(B148,'2.ALL PENSION SEDs'!C:C,0),10,,,"2.ALL PENSION SEDs"),"See context")),"",HYPERLINK("#"&amp;ADDRESS(MATCH(B148,'2.ALL PENSION SEDs'!C:C,0),10,,,"2.ALL PENSION SEDs"),"See context"))</f>
        <v>See context</v>
      </c>
      <c r="J148" s="5"/>
      <c r="K148" s="5"/>
    </row>
    <row r="149" spans="1:11" x14ac:dyDescent="0.25">
      <c r="A149" s="27" t="s">
        <v>989</v>
      </c>
      <c r="B149" s="28" t="s">
        <v>990</v>
      </c>
      <c r="C149" s="28" t="s">
        <v>991</v>
      </c>
      <c r="D149" s="28" t="s">
        <v>992</v>
      </c>
      <c r="E149" s="29">
        <v>0</v>
      </c>
      <c r="F149" s="30" t="s">
        <v>164</v>
      </c>
      <c r="G149" s="30" t="s">
        <v>165</v>
      </c>
      <c r="H149" s="5"/>
      <c r="I149" s="15" t="str">
        <f>IF(ISERROR(HYPERLINK("#"&amp;ADDRESS(MATCH(B149,'2.ALL PENSION SEDs'!C:C,0),10,,,"2.ALL PENSION SEDs"),"See context")),"",HYPERLINK("#"&amp;ADDRESS(MATCH(B149,'2.ALL PENSION SEDs'!C:C,0),10,,,"2.ALL PENSION SEDs"),"See context"))</f>
        <v>See context</v>
      </c>
      <c r="J149" s="5"/>
      <c r="K149" s="5"/>
    </row>
    <row r="150" spans="1:11" x14ac:dyDescent="0.25">
      <c r="A150" s="27" t="s">
        <v>993</v>
      </c>
      <c r="B150" s="28" t="s">
        <v>990</v>
      </c>
      <c r="C150" s="28" t="s">
        <v>991</v>
      </c>
      <c r="D150" s="28" t="s">
        <v>994</v>
      </c>
      <c r="E150" s="29">
        <v>1</v>
      </c>
      <c r="F150" s="30" t="s">
        <v>995</v>
      </c>
      <c r="G150" s="30" t="s">
        <v>996</v>
      </c>
      <c r="H150" s="5"/>
      <c r="I150" s="15" t="str">
        <f>IF(ISERROR(HYPERLINK("#"&amp;ADDRESS(MATCH(B150,'2.ALL PENSION SEDs'!C:C,0),10,,,"2.ALL PENSION SEDs"),"See context")),"",HYPERLINK("#"&amp;ADDRESS(MATCH(B150,'2.ALL PENSION SEDs'!C:C,0),10,,,"2.ALL PENSION SEDs"),"See context"))</f>
        <v>See context</v>
      </c>
      <c r="J150" s="5"/>
      <c r="K150" s="5"/>
    </row>
    <row r="151" spans="1:11" x14ac:dyDescent="0.25">
      <c r="A151" s="27" t="s">
        <v>997</v>
      </c>
      <c r="B151" s="28" t="s">
        <v>990</v>
      </c>
      <c r="C151" s="28" t="s">
        <v>991</v>
      </c>
      <c r="D151" s="28" t="s">
        <v>998</v>
      </c>
      <c r="E151" s="29">
        <v>2</v>
      </c>
      <c r="F151" s="30" t="s">
        <v>999</v>
      </c>
      <c r="G151" s="30" t="s">
        <v>1000</v>
      </c>
      <c r="H151" s="5"/>
      <c r="I151" s="15" t="str">
        <f>IF(ISERROR(HYPERLINK("#"&amp;ADDRESS(MATCH(B151,'2.ALL PENSION SEDs'!C:C,0),10,,,"2.ALL PENSION SEDs"),"See context")),"",HYPERLINK("#"&amp;ADDRESS(MATCH(B151,'2.ALL PENSION SEDs'!C:C,0),10,,,"2.ALL PENSION SEDs"),"See context"))</f>
        <v>See context</v>
      </c>
      <c r="J151" s="5"/>
      <c r="K151" s="5"/>
    </row>
    <row r="152" spans="1:11" x14ac:dyDescent="0.25">
      <c r="A152" s="27" t="s">
        <v>1017</v>
      </c>
      <c r="B152" s="28" t="s">
        <v>1018</v>
      </c>
      <c r="C152" s="28" t="s">
        <v>1019</v>
      </c>
      <c r="D152" s="28" t="s">
        <v>1020</v>
      </c>
      <c r="E152" s="29">
        <v>0</v>
      </c>
      <c r="F152" s="30" t="s">
        <v>3798</v>
      </c>
      <c r="G152" s="30" t="s">
        <v>3799</v>
      </c>
      <c r="H152" s="5"/>
      <c r="I152" s="15" t="str">
        <f>IF(ISERROR(HYPERLINK("#"&amp;ADDRESS(MATCH(B152,'2.ALL PENSION SEDs'!C:C,0),10,,,"2.ALL PENSION SEDs"),"See context")),"",HYPERLINK("#"&amp;ADDRESS(MATCH(B152,'2.ALL PENSION SEDs'!C:C,0),10,,,"2.ALL PENSION SEDs"),"See context"))</f>
        <v>See context</v>
      </c>
      <c r="J152" s="5"/>
      <c r="K152" s="5"/>
    </row>
    <row r="153" spans="1:11" x14ac:dyDescent="0.25">
      <c r="A153" s="27" t="s">
        <v>1037</v>
      </c>
      <c r="B153" s="28" t="s">
        <v>1038</v>
      </c>
      <c r="C153" s="28" t="s">
        <v>1039</v>
      </c>
      <c r="D153" s="28" t="s">
        <v>1040</v>
      </c>
      <c r="E153" s="29">
        <v>0</v>
      </c>
      <c r="F153" s="30" t="s">
        <v>1041</v>
      </c>
      <c r="G153" s="30" t="s">
        <v>1042</v>
      </c>
      <c r="H153" s="5"/>
      <c r="I153" s="15" t="str">
        <f>IF(ISERROR(HYPERLINK("#"&amp;ADDRESS(MATCH(B153,'2.ALL PENSION SEDs'!C:C,0),10,,,"2.ALL PENSION SEDs"),"See context")),"",HYPERLINK("#"&amp;ADDRESS(MATCH(B153,'2.ALL PENSION SEDs'!C:C,0),10,,,"2.ALL PENSION SEDs"),"See context"))</f>
        <v>See context</v>
      </c>
      <c r="J153" s="5"/>
      <c r="K153" s="5"/>
    </row>
    <row r="154" spans="1:11" x14ac:dyDescent="0.25">
      <c r="A154" s="27" t="s">
        <v>1043</v>
      </c>
      <c r="B154" s="28" t="s">
        <v>1038</v>
      </c>
      <c r="C154" s="28" t="s">
        <v>1039</v>
      </c>
      <c r="D154" s="28" t="s">
        <v>1044</v>
      </c>
      <c r="E154" s="29">
        <v>1</v>
      </c>
      <c r="F154" s="30" t="s">
        <v>1045</v>
      </c>
      <c r="G154" s="30" t="s">
        <v>1046</v>
      </c>
      <c r="H154" s="5"/>
      <c r="I154" s="15" t="str">
        <f>IF(ISERROR(HYPERLINK("#"&amp;ADDRESS(MATCH(B154,'2.ALL PENSION SEDs'!C:C,0),10,,,"2.ALL PENSION SEDs"),"See context")),"",HYPERLINK("#"&amp;ADDRESS(MATCH(B154,'2.ALL PENSION SEDs'!C:C,0),10,,,"2.ALL PENSION SEDs"),"See context"))</f>
        <v>See context</v>
      </c>
      <c r="J154" s="5"/>
      <c r="K154" s="5"/>
    </row>
    <row r="155" spans="1:11" x14ac:dyDescent="0.25">
      <c r="A155" s="27" t="s">
        <v>1047</v>
      </c>
      <c r="B155" s="28" t="s">
        <v>1038</v>
      </c>
      <c r="C155" s="28" t="s">
        <v>1039</v>
      </c>
      <c r="D155" s="28" t="s">
        <v>1048</v>
      </c>
      <c r="E155" s="29">
        <v>2</v>
      </c>
      <c r="F155" s="30" t="s">
        <v>1049</v>
      </c>
      <c r="G155" s="30" t="s">
        <v>1050</v>
      </c>
      <c r="H155" s="5"/>
      <c r="I155" s="15" t="str">
        <f>IF(ISERROR(HYPERLINK("#"&amp;ADDRESS(MATCH(B155,'2.ALL PENSION SEDs'!C:C,0),10,,,"2.ALL PENSION SEDs"),"See context")),"",HYPERLINK("#"&amp;ADDRESS(MATCH(B155,'2.ALL PENSION SEDs'!C:C,0),10,,,"2.ALL PENSION SEDs"),"See context"))</f>
        <v>See context</v>
      </c>
      <c r="J155" s="5"/>
      <c r="K155" s="5"/>
    </row>
    <row r="156" spans="1:11" x14ac:dyDescent="0.25">
      <c r="A156" s="27" t="s">
        <v>1051</v>
      </c>
      <c r="B156" s="28" t="s">
        <v>1038</v>
      </c>
      <c r="C156" s="28" t="s">
        <v>1039</v>
      </c>
      <c r="D156" s="28" t="s">
        <v>1052</v>
      </c>
      <c r="E156" s="29">
        <v>3</v>
      </c>
      <c r="F156" s="30" t="s">
        <v>1053</v>
      </c>
      <c r="G156" s="30" t="s">
        <v>1054</v>
      </c>
      <c r="H156" s="5"/>
      <c r="I156" s="15" t="str">
        <f>IF(ISERROR(HYPERLINK("#"&amp;ADDRESS(MATCH(B156,'2.ALL PENSION SEDs'!C:C,0),10,,,"2.ALL PENSION SEDs"),"See context")),"",HYPERLINK("#"&amp;ADDRESS(MATCH(B156,'2.ALL PENSION SEDs'!C:C,0),10,,,"2.ALL PENSION SEDs"),"See context"))</f>
        <v>See context</v>
      </c>
      <c r="J156" s="5"/>
      <c r="K156" s="5"/>
    </row>
    <row r="157" spans="1:11" x14ac:dyDescent="0.25">
      <c r="A157" s="27" t="s">
        <v>1055</v>
      </c>
      <c r="B157" s="28" t="s">
        <v>1038</v>
      </c>
      <c r="C157" s="28" t="s">
        <v>1039</v>
      </c>
      <c r="D157" s="28" t="s">
        <v>1056</v>
      </c>
      <c r="E157" s="29">
        <v>4</v>
      </c>
      <c r="F157" s="30" t="s">
        <v>1057</v>
      </c>
      <c r="G157" s="30" t="s">
        <v>1058</v>
      </c>
      <c r="H157" s="5"/>
      <c r="I157" s="15" t="str">
        <f>IF(ISERROR(HYPERLINK("#"&amp;ADDRESS(MATCH(B157,'2.ALL PENSION SEDs'!C:C,0),10,,,"2.ALL PENSION SEDs"),"See context")),"",HYPERLINK("#"&amp;ADDRESS(MATCH(B157,'2.ALL PENSION SEDs'!C:C,0),10,,,"2.ALL PENSION SEDs"),"See context"))</f>
        <v>See context</v>
      </c>
      <c r="J157" s="5"/>
      <c r="K157" s="5"/>
    </row>
    <row r="158" spans="1:11" x14ac:dyDescent="0.25">
      <c r="A158" s="27" t="s">
        <v>1059</v>
      </c>
      <c r="B158" s="28" t="s">
        <v>1038</v>
      </c>
      <c r="C158" s="28" t="s">
        <v>1039</v>
      </c>
      <c r="D158" s="28" t="s">
        <v>1060</v>
      </c>
      <c r="E158" s="29">
        <v>5</v>
      </c>
      <c r="F158" s="30" t="s">
        <v>1061</v>
      </c>
      <c r="G158" s="30" t="s">
        <v>1062</v>
      </c>
      <c r="H158" s="5"/>
      <c r="I158" s="15" t="str">
        <f>IF(ISERROR(HYPERLINK("#"&amp;ADDRESS(MATCH(B158,'2.ALL PENSION SEDs'!C:C,0),10,,,"2.ALL PENSION SEDs"),"See context")),"",HYPERLINK("#"&amp;ADDRESS(MATCH(B158,'2.ALL PENSION SEDs'!C:C,0),10,,,"2.ALL PENSION SEDs"),"See context"))</f>
        <v>See context</v>
      </c>
      <c r="J158" s="5"/>
      <c r="K158" s="5"/>
    </row>
    <row r="159" spans="1:11" x14ac:dyDescent="0.25">
      <c r="A159" s="27" t="s">
        <v>1063</v>
      </c>
      <c r="B159" s="28" t="s">
        <v>1038</v>
      </c>
      <c r="C159" s="28" t="s">
        <v>1039</v>
      </c>
      <c r="D159" s="28" t="s">
        <v>1064</v>
      </c>
      <c r="E159" s="29">
        <v>6</v>
      </c>
      <c r="F159" s="30" t="s">
        <v>1065</v>
      </c>
      <c r="G159" s="30" t="s">
        <v>1066</v>
      </c>
      <c r="H159" s="5"/>
      <c r="I159" s="15" t="str">
        <f>IF(ISERROR(HYPERLINK("#"&amp;ADDRESS(MATCH(B159,'2.ALL PENSION SEDs'!C:C,0),10,,,"2.ALL PENSION SEDs"),"See context")),"",HYPERLINK("#"&amp;ADDRESS(MATCH(B159,'2.ALL PENSION SEDs'!C:C,0),10,,,"2.ALL PENSION SEDs"),"See context"))</f>
        <v>See context</v>
      </c>
      <c r="J159" s="5"/>
      <c r="K159" s="5"/>
    </row>
    <row r="160" spans="1:11" x14ac:dyDescent="0.25">
      <c r="A160" s="27" t="s">
        <v>1067</v>
      </c>
      <c r="B160" s="28" t="s">
        <v>1038</v>
      </c>
      <c r="C160" s="28" t="s">
        <v>1039</v>
      </c>
      <c r="D160" s="28" t="s">
        <v>1068</v>
      </c>
      <c r="E160" s="29">
        <v>7</v>
      </c>
      <c r="F160" s="30" t="s">
        <v>1069</v>
      </c>
      <c r="G160" s="30" t="s">
        <v>1070</v>
      </c>
      <c r="H160" s="5"/>
      <c r="I160" s="15" t="str">
        <f>IF(ISERROR(HYPERLINK("#"&amp;ADDRESS(MATCH(B160,'2.ALL PENSION SEDs'!C:C,0),10,,,"2.ALL PENSION SEDs"),"See context")),"",HYPERLINK("#"&amp;ADDRESS(MATCH(B160,'2.ALL PENSION SEDs'!C:C,0),10,,,"2.ALL PENSION SEDs"),"See context"))</f>
        <v>See context</v>
      </c>
      <c r="J160" s="5"/>
      <c r="K160" s="5"/>
    </row>
    <row r="161" spans="1:11" x14ac:dyDescent="0.25">
      <c r="A161" s="27" t="s">
        <v>1071</v>
      </c>
      <c r="B161" s="28" t="s">
        <v>1038</v>
      </c>
      <c r="C161" s="28" t="s">
        <v>1039</v>
      </c>
      <c r="D161" s="28" t="s">
        <v>1072</v>
      </c>
      <c r="E161" s="29">
        <v>8</v>
      </c>
      <c r="F161" s="30" t="s">
        <v>1073</v>
      </c>
      <c r="G161" s="30" t="s">
        <v>1074</v>
      </c>
      <c r="H161" s="5"/>
      <c r="I161" s="15" t="str">
        <f>IF(ISERROR(HYPERLINK("#"&amp;ADDRESS(MATCH(B161,'2.ALL PENSION SEDs'!C:C,0),10,,,"2.ALL PENSION SEDs"),"See context")),"",HYPERLINK("#"&amp;ADDRESS(MATCH(B161,'2.ALL PENSION SEDs'!C:C,0),10,,,"2.ALL PENSION SEDs"),"See context"))</f>
        <v>See context</v>
      </c>
      <c r="J161" s="5"/>
      <c r="K161" s="5"/>
    </row>
    <row r="162" spans="1:11" x14ac:dyDescent="0.25">
      <c r="A162" s="27" t="s">
        <v>1075</v>
      </c>
      <c r="B162" s="28" t="s">
        <v>1038</v>
      </c>
      <c r="C162" s="28" t="s">
        <v>1039</v>
      </c>
      <c r="D162" s="28" t="s">
        <v>1076</v>
      </c>
      <c r="E162" s="29">
        <v>9</v>
      </c>
      <c r="F162" s="30" t="s">
        <v>1077</v>
      </c>
      <c r="G162" s="30" t="s">
        <v>1078</v>
      </c>
      <c r="H162" s="5"/>
      <c r="I162" s="15" t="str">
        <f>IF(ISERROR(HYPERLINK("#"&amp;ADDRESS(MATCH(B162,'2.ALL PENSION SEDs'!C:C,0),10,,,"2.ALL PENSION SEDs"),"See context")),"",HYPERLINK("#"&amp;ADDRESS(MATCH(B162,'2.ALL PENSION SEDs'!C:C,0),10,,,"2.ALL PENSION SEDs"),"See context"))</f>
        <v>See context</v>
      </c>
      <c r="J162" s="5"/>
      <c r="K162" s="5"/>
    </row>
    <row r="163" spans="1:11" x14ac:dyDescent="0.25">
      <c r="A163" s="27" t="s">
        <v>1079</v>
      </c>
      <c r="B163" s="28" t="s">
        <v>1038</v>
      </c>
      <c r="C163" s="28" t="s">
        <v>1039</v>
      </c>
      <c r="D163" s="28" t="s">
        <v>1080</v>
      </c>
      <c r="E163" s="29">
        <v>10</v>
      </c>
      <c r="F163" s="30" t="s">
        <v>1081</v>
      </c>
      <c r="G163" s="30" t="s">
        <v>1082</v>
      </c>
      <c r="H163" s="5"/>
      <c r="I163" s="15" t="str">
        <f>IF(ISERROR(HYPERLINK("#"&amp;ADDRESS(MATCH(B163,'2.ALL PENSION SEDs'!C:C,0),10,,,"2.ALL PENSION SEDs"),"See context")),"",HYPERLINK("#"&amp;ADDRESS(MATCH(B163,'2.ALL PENSION SEDs'!C:C,0),10,,,"2.ALL PENSION SEDs"),"See context"))</f>
        <v>See context</v>
      </c>
      <c r="J163" s="5"/>
      <c r="K163" s="5"/>
    </row>
    <row r="164" spans="1:11" x14ac:dyDescent="0.25">
      <c r="A164" s="27" t="s">
        <v>1083</v>
      </c>
      <c r="B164" s="28" t="s">
        <v>1038</v>
      </c>
      <c r="C164" s="28" t="s">
        <v>1039</v>
      </c>
      <c r="D164" s="28" t="s">
        <v>1084</v>
      </c>
      <c r="E164" s="29">
        <v>11</v>
      </c>
      <c r="F164" s="30" t="s">
        <v>1085</v>
      </c>
      <c r="G164" s="30" t="s">
        <v>1086</v>
      </c>
      <c r="H164" s="5"/>
      <c r="I164" s="15" t="str">
        <f>IF(ISERROR(HYPERLINK("#"&amp;ADDRESS(MATCH(B164,'2.ALL PENSION SEDs'!C:C,0),10,,,"2.ALL PENSION SEDs"),"See context")),"",HYPERLINK("#"&amp;ADDRESS(MATCH(B164,'2.ALL PENSION SEDs'!C:C,0),10,,,"2.ALL PENSION SEDs"),"See context"))</f>
        <v>See context</v>
      </c>
      <c r="J164" s="5"/>
      <c r="K164" s="5"/>
    </row>
    <row r="165" spans="1:11" x14ac:dyDescent="0.25">
      <c r="A165" s="27" t="s">
        <v>1091</v>
      </c>
      <c r="B165" s="28" t="s">
        <v>1088</v>
      </c>
      <c r="C165" s="28" t="s">
        <v>1089</v>
      </c>
      <c r="D165" s="28" t="s">
        <v>1092</v>
      </c>
      <c r="E165" s="29">
        <v>1</v>
      </c>
      <c r="F165" s="30" t="s">
        <v>1093</v>
      </c>
      <c r="G165" s="30" t="s">
        <v>1094</v>
      </c>
      <c r="H165" s="5"/>
      <c r="I165" s="15" t="str">
        <f>IF(ISERROR(HYPERLINK("#"&amp;ADDRESS(MATCH(B165,'2.ALL PENSION SEDs'!C:C,0),10,,,"2.ALL PENSION SEDs"),"See context")),"",HYPERLINK("#"&amp;ADDRESS(MATCH(B165,'2.ALL PENSION SEDs'!C:C,0),10,,,"2.ALL PENSION SEDs"),"See context"))</f>
        <v>See context</v>
      </c>
      <c r="J165" s="5"/>
      <c r="K165" s="5"/>
    </row>
    <row r="166" spans="1:11" x14ac:dyDescent="0.25">
      <c r="A166" s="27" t="s">
        <v>1097</v>
      </c>
      <c r="B166" s="28" t="s">
        <v>1098</v>
      </c>
      <c r="C166" s="28" t="s">
        <v>1099</v>
      </c>
      <c r="D166" s="28" t="s">
        <v>1100</v>
      </c>
      <c r="E166" s="29">
        <v>0</v>
      </c>
      <c r="F166" s="30" t="s">
        <v>1101</v>
      </c>
      <c r="G166" s="30" t="s">
        <v>1102</v>
      </c>
      <c r="H166" s="5"/>
      <c r="I166" s="15" t="str">
        <f>IF(ISERROR(HYPERLINK("#"&amp;ADDRESS(MATCH(B166,'2.ALL PENSION SEDs'!C:C,0),10,,,"2.ALL PENSION SEDs"),"See context")),"",HYPERLINK("#"&amp;ADDRESS(MATCH(B166,'2.ALL PENSION SEDs'!C:C,0),10,,,"2.ALL PENSION SEDs"),"See context"))</f>
        <v>See context</v>
      </c>
      <c r="J166" s="5"/>
      <c r="K166" s="5"/>
    </row>
    <row r="167" spans="1:11" x14ac:dyDescent="0.25">
      <c r="A167" s="27" t="s">
        <v>1103</v>
      </c>
      <c r="B167" s="28" t="s">
        <v>1098</v>
      </c>
      <c r="C167" s="28" t="s">
        <v>1099</v>
      </c>
      <c r="D167" s="28" t="s">
        <v>1104</v>
      </c>
      <c r="E167" s="29">
        <v>1</v>
      </c>
      <c r="F167" s="30" t="s">
        <v>1105</v>
      </c>
      <c r="G167" s="30" t="s">
        <v>1106</v>
      </c>
      <c r="H167" s="5"/>
      <c r="I167" s="15" t="str">
        <f>IF(ISERROR(HYPERLINK("#"&amp;ADDRESS(MATCH(B167,'2.ALL PENSION SEDs'!C:C,0),10,,,"2.ALL PENSION SEDs"),"See context")),"",HYPERLINK("#"&amp;ADDRESS(MATCH(B167,'2.ALL PENSION SEDs'!C:C,0),10,,,"2.ALL PENSION SEDs"),"See context"))</f>
        <v>See context</v>
      </c>
      <c r="J167" s="5"/>
      <c r="K167" s="5"/>
    </row>
    <row r="168" spans="1:11" x14ac:dyDescent="0.25">
      <c r="A168" s="27" t="s">
        <v>1107</v>
      </c>
      <c r="B168" s="28" t="s">
        <v>1098</v>
      </c>
      <c r="C168" s="28" t="s">
        <v>1099</v>
      </c>
      <c r="D168" s="28" t="s">
        <v>1108</v>
      </c>
      <c r="E168" s="29">
        <v>2</v>
      </c>
      <c r="F168" s="30" t="s">
        <v>1109</v>
      </c>
      <c r="G168" s="30" t="s">
        <v>1110</v>
      </c>
      <c r="H168" s="5"/>
      <c r="I168" s="15" t="str">
        <f>IF(ISERROR(HYPERLINK("#"&amp;ADDRESS(MATCH(B168,'2.ALL PENSION SEDs'!C:C,0),10,,,"2.ALL PENSION SEDs"),"See context")),"",HYPERLINK("#"&amp;ADDRESS(MATCH(B168,'2.ALL PENSION SEDs'!C:C,0),10,,,"2.ALL PENSION SEDs"),"See context"))</f>
        <v>See context</v>
      </c>
      <c r="J168" s="5"/>
      <c r="K168" s="5"/>
    </row>
    <row r="169" spans="1:11" x14ac:dyDescent="0.25">
      <c r="A169" s="27" t="s">
        <v>1111</v>
      </c>
      <c r="B169" s="28" t="s">
        <v>1098</v>
      </c>
      <c r="C169" s="28" t="s">
        <v>1099</v>
      </c>
      <c r="D169" s="28" t="s">
        <v>1112</v>
      </c>
      <c r="E169" s="29">
        <v>3</v>
      </c>
      <c r="F169" s="30" t="s">
        <v>1113</v>
      </c>
      <c r="G169" s="30" t="s">
        <v>1114</v>
      </c>
      <c r="H169" s="5"/>
      <c r="I169" s="15" t="str">
        <f>IF(ISERROR(HYPERLINK("#"&amp;ADDRESS(MATCH(B169,'2.ALL PENSION SEDs'!C:C,0),10,,,"2.ALL PENSION SEDs"),"See context")),"",HYPERLINK("#"&amp;ADDRESS(MATCH(B169,'2.ALL PENSION SEDs'!C:C,0),10,,,"2.ALL PENSION SEDs"),"See context"))</f>
        <v>See context</v>
      </c>
      <c r="J169" s="5"/>
      <c r="K169" s="5"/>
    </row>
    <row r="170" spans="1:11" ht="79.2" x14ac:dyDescent="0.25">
      <c r="A170" s="27" t="s">
        <v>1115</v>
      </c>
      <c r="B170" s="28" t="s">
        <v>1116</v>
      </c>
      <c r="C170" s="28" t="s">
        <v>1117</v>
      </c>
      <c r="D170" s="28" t="s">
        <v>1118</v>
      </c>
      <c r="E170" s="29">
        <v>0</v>
      </c>
      <c r="F170" s="30" t="s">
        <v>1119</v>
      </c>
      <c r="G170" s="30" t="s">
        <v>1120</v>
      </c>
      <c r="H170" s="5"/>
      <c r="I170" s="15" t="str">
        <f>IF(ISERROR(HYPERLINK("#"&amp;ADDRESS(MATCH(B170,'2.ALL PENSION SEDs'!C:C,0),10,,,"2.ALL PENSION SEDs"),"See context")),"",HYPERLINK("#"&amp;ADDRESS(MATCH(B170,'2.ALL PENSION SEDs'!C:C,0),10,,,"2.ALL PENSION SEDs"),"See context"))</f>
        <v>See context</v>
      </c>
      <c r="J170" s="5"/>
      <c r="K170" s="5"/>
    </row>
    <row r="171" spans="1:11" ht="66" x14ac:dyDescent="0.25">
      <c r="A171" s="27" t="s">
        <v>1121</v>
      </c>
      <c r="B171" s="28" t="s">
        <v>1116</v>
      </c>
      <c r="C171" s="28" t="s">
        <v>1117</v>
      </c>
      <c r="D171" s="28" t="s">
        <v>1122</v>
      </c>
      <c r="E171" s="29">
        <v>1</v>
      </c>
      <c r="F171" s="30" t="s">
        <v>1123</v>
      </c>
      <c r="G171" s="30" t="s">
        <v>1124</v>
      </c>
      <c r="H171" s="5"/>
      <c r="I171" s="15" t="str">
        <f>IF(ISERROR(HYPERLINK("#"&amp;ADDRESS(MATCH(B171,'2.ALL PENSION SEDs'!C:C,0),10,,,"2.ALL PENSION SEDs"),"See context")),"",HYPERLINK("#"&amp;ADDRESS(MATCH(B171,'2.ALL PENSION SEDs'!C:C,0),10,,,"2.ALL PENSION SEDs"),"See context"))</f>
        <v>See context</v>
      </c>
      <c r="J171" s="5"/>
      <c r="K171" s="5"/>
    </row>
    <row r="172" spans="1:11" ht="105.6" x14ac:dyDescent="0.25">
      <c r="A172" s="27" t="s">
        <v>1125</v>
      </c>
      <c r="B172" s="28" t="s">
        <v>1116</v>
      </c>
      <c r="C172" s="28" t="s">
        <v>1117</v>
      </c>
      <c r="D172" s="28" t="s">
        <v>1126</v>
      </c>
      <c r="E172" s="29">
        <v>2</v>
      </c>
      <c r="F172" s="30" t="s">
        <v>1127</v>
      </c>
      <c r="G172" s="30" t="s">
        <v>1128</v>
      </c>
      <c r="H172" s="5"/>
      <c r="I172" s="15" t="str">
        <f>IF(ISERROR(HYPERLINK("#"&amp;ADDRESS(MATCH(B172,'2.ALL PENSION SEDs'!C:C,0),10,,,"2.ALL PENSION SEDs"),"See context")),"",HYPERLINK("#"&amp;ADDRESS(MATCH(B172,'2.ALL PENSION SEDs'!C:C,0),10,,,"2.ALL PENSION SEDs"),"See context"))</f>
        <v>See context</v>
      </c>
      <c r="J172" s="5"/>
      <c r="K172" s="5"/>
    </row>
    <row r="173" spans="1:11" ht="39.6" x14ac:dyDescent="0.25">
      <c r="A173" s="27" t="s">
        <v>1147</v>
      </c>
      <c r="B173" s="28" t="s">
        <v>1148</v>
      </c>
      <c r="C173" s="28" t="s">
        <v>1149</v>
      </c>
      <c r="D173" s="28" t="s">
        <v>1150</v>
      </c>
      <c r="E173" s="29">
        <v>0</v>
      </c>
      <c r="F173" s="30" t="s">
        <v>1151</v>
      </c>
      <c r="G173" s="30" t="s">
        <v>1152</v>
      </c>
      <c r="H173" s="5"/>
      <c r="I173" s="15" t="str">
        <f>IF(ISERROR(HYPERLINK("#"&amp;ADDRESS(MATCH(B173,'2.ALL PENSION SEDs'!C:C,0),10,,,"2.ALL PENSION SEDs"),"See context")),"",HYPERLINK("#"&amp;ADDRESS(MATCH(B173,'2.ALL PENSION SEDs'!C:C,0),10,,,"2.ALL PENSION SEDs"),"See context"))</f>
        <v>See context</v>
      </c>
      <c r="J173" s="5"/>
      <c r="K173" s="5"/>
    </row>
    <row r="174" spans="1:11" ht="39.6" x14ac:dyDescent="0.25">
      <c r="A174" s="27" t="s">
        <v>1153</v>
      </c>
      <c r="B174" s="28" t="s">
        <v>1148</v>
      </c>
      <c r="C174" s="28" t="s">
        <v>1149</v>
      </c>
      <c r="D174" s="28" t="s">
        <v>1154</v>
      </c>
      <c r="E174" s="29">
        <v>1</v>
      </c>
      <c r="F174" s="30" t="s">
        <v>1155</v>
      </c>
      <c r="G174" s="30" t="s">
        <v>1156</v>
      </c>
      <c r="H174" s="5"/>
      <c r="I174" s="15" t="str">
        <f>IF(ISERROR(HYPERLINK("#"&amp;ADDRESS(MATCH(B174,'2.ALL PENSION SEDs'!C:C,0),10,,,"2.ALL PENSION SEDs"),"See context")),"",HYPERLINK("#"&amp;ADDRESS(MATCH(B174,'2.ALL PENSION SEDs'!C:C,0),10,,,"2.ALL PENSION SEDs"),"See context"))</f>
        <v>See context</v>
      </c>
      <c r="J174" s="5"/>
      <c r="K174" s="5"/>
    </row>
    <row r="175" spans="1:11" x14ac:dyDescent="0.25">
      <c r="A175" s="27" t="s">
        <v>1161</v>
      </c>
      <c r="B175" s="28" t="s">
        <v>1158</v>
      </c>
      <c r="C175" s="28" t="s">
        <v>1159</v>
      </c>
      <c r="D175" s="28" t="s">
        <v>1162</v>
      </c>
      <c r="E175" s="29">
        <v>1</v>
      </c>
      <c r="F175" s="30" t="s">
        <v>1163</v>
      </c>
      <c r="G175" s="30" t="s">
        <v>111</v>
      </c>
      <c r="H175" s="5"/>
      <c r="I175" s="15" t="str">
        <f>IF(ISERROR(HYPERLINK("#"&amp;ADDRESS(MATCH(B175,'2.ALL PENSION SEDs'!C:C,0),10,,,"2.ALL PENSION SEDs"),"See context")),"",HYPERLINK("#"&amp;ADDRESS(MATCH(B175,'2.ALL PENSION SEDs'!C:C,0),10,,,"2.ALL PENSION SEDs"),"See context"))</f>
        <v>See context</v>
      </c>
      <c r="J175" s="5"/>
      <c r="K175" s="5"/>
    </row>
    <row r="176" spans="1:11" ht="52.8" x14ac:dyDescent="0.25">
      <c r="A176" s="27" t="s">
        <v>1164</v>
      </c>
      <c r="B176" s="28" t="s">
        <v>1165</v>
      </c>
      <c r="C176" s="28" t="s">
        <v>1166</v>
      </c>
      <c r="D176" s="28" t="s">
        <v>1167</v>
      </c>
      <c r="E176" s="29">
        <v>0</v>
      </c>
      <c r="F176" s="30" t="s">
        <v>1168</v>
      </c>
      <c r="G176" s="30" t="s">
        <v>1169</v>
      </c>
      <c r="H176" s="5"/>
      <c r="I176" s="15" t="str">
        <f>IF(ISERROR(HYPERLINK("#"&amp;ADDRESS(MATCH(B176,'2.ALL PENSION SEDs'!C:C,0),10,,,"2.ALL PENSION SEDs"),"See context")),"",HYPERLINK("#"&amp;ADDRESS(MATCH(B176,'2.ALL PENSION SEDs'!C:C,0),10,,,"2.ALL PENSION SEDs"),"See context"))</f>
        <v>See context</v>
      </c>
      <c r="J176" s="5"/>
      <c r="K176" s="5"/>
    </row>
    <row r="177" spans="1:11" ht="52.8" x14ac:dyDescent="0.25">
      <c r="A177" s="27" t="s">
        <v>1170</v>
      </c>
      <c r="B177" s="28" t="s">
        <v>1165</v>
      </c>
      <c r="C177" s="28" t="s">
        <v>1166</v>
      </c>
      <c r="D177" s="28" t="s">
        <v>1171</v>
      </c>
      <c r="E177" s="29">
        <v>1</v>
      </c>
      <c r="F177" s="30" t="s">
        <v>1172</v>
      </c>
      <c r="G177" s="30" t="s">
        <v>1173</v>
      </c>
      <c r="H177" s="5"/>
      <c r="I177" s="15" t="str">
        <f>IF(ISERROR(HYPERLINK("#"&amp;ADDRESS(MATCH(B177,'2.ALL PENSION SEDs'!C:C,0),10,,,"2.ALL PENSION SEDs"),"See context")),"",HYPERLINK("#"&amp;ADDRESS(MATCH(B177,'2.ALL PENSION SEDs'!C:C,0),10,,,"2.ALL PENSION SEDs"),"See context"))</f>
        <v>See context</v>
      </c>
      <c r="J177" s="5"/>
      <c r="K177" s="5"/>
    </row>
    <row r="178" spans="1:11" x14ac:dyDescent="0.25">
      <c r="A178" s="27" t="s">
        <v>1174</v>
      </c>
      <c r="B178" s="28" t="s">
        <v>1175</v>
      </c>
      <c r="C178" s="28" t="s">
        <v>1176</v>
      </c>
      <c r="D178" s="28" t="s">
        <v>1177</v>
      </c>
      <c r="E178" s="29">
        <v>0</v>
      </c>
      <c r="F178" s="30" t="s">
        <v>1178</v>
      </c>
      <c r="G178" s="30" t="s">
        <v>1179</v>
      </c>
      <c r="H178" s="5"/>
      <c r="I178" s="15" t="str">
        <f>IF(ISERROR(HYPERLINK("#"&amp;ADDRESS(MATCH(B178,'2.ALL PENSION SEDs'!C:C,0),10,,,"2.ALL PENSION SEDs"),"See context")),"",HYPERLINK("#"&amp;ADDRESS(MATCH(B178,'2.ALL PENSION SEDs'!C:C,0),10,,,"2.ALL PENSION SEDs"),"See context"))</f>
        <v>See context</v>
      </c>
      <c r="J178" s="5"/>
      <c r="K178" s="5"/>
    </row>
    <row r="179" spans="1:11" x14ac:dyDescent="0.25">
      <c r="A179" s="27" t="s">
        <v>1180</v>
      </c>
      <c r="B179" s="28" t="s">
        <v>1175</v>
      </c>
      <c r="C179" s="28" t="s">
        <v>1176</v>
      </c>
      <c r="D179" s="28" t="s">
        <v>1181</v>
      </c>
      <c r="E179" s="29">
        <v>1</v>
      </c>
      <c r="F179" s="30" t="s">
        <v>1182</v>
      </c>
      <c r="G179" s="30" t="s">
        <v>137</v>
      </c>
      <c r="H179" s="5"/>
      <c r="I179" s="15" t="str">
        <f>IF(ISERROR(HYPERLINK("#"&amp;ADDRESS(MATCH(B179,'2.ALL PENSION SEDs'!C:C,0),10,,,"2.ALL PENSION SEDs"),"See context")),"",HYPERLINK("#"&amp;ADDRESS(MATCH(B179,'2.ALL PENSION SEDs'!C:C,0),10,,,"2.ALL PENSION SEDs"),"See context"))</f>
        <v>See context</v>
      </c>
      <c r="J179" s="5"/>
      <c r="K179" s="5"/>
    </row>
    <row r="180" spans="1:11" x14ac:dyDescent="0.25">
      <c r="A180" s="27" t="s">
        <v>1183</v>
      </c>
      <c r="B180" s="28" t="s">
        <v>1184</v>
      </c>
      <c r="C180" s="28" t="s">
        <v>1185</v>
      </c>
      <c r="D180" s="28" t="s">
        <v>1186</v>
      </c>
      <c r="E180" s="29">
        <v>0</v>
      </c>
      <c r="F180" s="30" t="s">
        <v>1187</v>
      </c>
      <c r="G180" s="30" t="s">
        <v>1188</v>
      </c>
      <c r="H180" s="5"/>
      <c r="I180" s="15" t="str">
        <f>IF(ISERROR(HYPERLINK("#"&amp;ADDRESS(MATCH(B180,'2.ALL PENSION SEDs'!C:C,0),10,,,"2.ALL PENSION SEDs"),"See context")),"",HYPERLINK("#"&amp;ADDRESS(MATCH(B180,'2.ALL PENSION SEDs'!C:C,0),10,,,"2.ALL PENSION SEDs"),"See context"))</f>
        <v>See context</v>
      </c>
      <c r="J180" s="5"/>
      <c r="K180" s="5"/>
    </row>
    <row r="181" spans="1:11" ht="26.4" x14ac:dyDescent="0.25">
      <c r="A181" s="27" t="s">
        <v>1195</v>
      </c>
      <c r="B181" s="28" t="s">
        <v>1192</v>
      </c>
      <c r="C181" s="28" t="s">
        <v>1193</v>
      </c>
      <c r="D181" s="28" t="s">
        <v>1196</v>
      </c>
      <c r="E181" s="29">
        <v>1</v>
      </c>
      <c r="F181" s="30" t="s">
        <v>1197</v>
      </c>
      <c r="G181" s="30" t="s">
        <v>1198</v>
      </c>
      <c r="H181" s="5"/>
      <c r="I181" s="15" t="str">
        <f>IF(ISERROR(HYPERLINK("#"&amp;ADDRESS(MATCH(B181,'2.ALL PENSION SEDs'!C:C,0),10,,,"2.ALL PENSION SEDs"),"See context")),"",HYPERLINK("#"&amp;ADDRESS(MATCH(B181,'2.ALL PENSION SEDs'!C:C,0),10,,,"2.ALL PENSION SEDs"),"See context"))</f>
        <v>See context</v>
      </c>
      <c r="J181" s="5"/>
      <c r="K181" s="5"/>
    </row>
    <row r="182" spans="1:11" x14ac:dyDescent="0.25">
      <c r="A182" s="27" t="s">
        <v>1199</v>
      </c>
      <c r="B182" s="28" t="s">
        <v>1200</v>
      </c>
      <c r="C182" s="28" t="s">
        <v>1201</v>
      </c>
      <c r="D182" s="28" t="s">
        <v>1202</v>
      </c>
      <c r="E182" s="29">
        <v>0</v>
      </c>
      <c r="F182" s="30" t="s">
        <v>1203</v>
      </c>
      <c r="G182" s="30" t="s">
        <v>1204</v>
      </c>
      <c r="H182" s="5"/>
      <c r="I182" s="15" t="str">
        <f>IF(ISERROR(HYPERLINK("#"&amp;ADDRESS(MATCH(B182,'2.ALL PENSION SEDs'!C:C,0),10,,,"2.ALL PENSION SEDs"),"See context")),"",HYPERLINK("#"&amp;ADDRESS(MATCH(B182,'2.ALL PENSION SEDs'!C:C,0),10,,,"2.ALL PENSION SEDs"),"See context"))</f>
        <v>See context</v>
      </c>
      <c r="J182" s="5"/>
      <c r="K182" s="5"/>
    </row>
    <row r="183" spans="1:11" x14ac:dyDescent="0.25">
      <c r="A183" s="27" t="s">
        <v>1205</v>
      </c>
      <c r="B183" s="28" t="s">
        <v>1200</v>
      </c>
      <c r="C183" s="28" t="s">
        <v>1201</v>
      </c>
      <c r="D183" s="28" t="s">
        <v>1206</v>
      </c>
      <c r="E183" s="29">
        <v>1</v>
      </c>
      <c r="F183" s="30" t="s">
        <v>1207</v>
      </c>
      <c r="G183" s="30" t="s">
        <v>1208</v>
      </c>
      <c r="H183" s="5"/>
      <c r="I183" s="15" t="str">
        <f>IF(ISERROR(HYPERLINK("#"&amp;ADDRESS(MATCH(B183,'2.ALL PENSION SEDs'!C:C,0),10,,,"2.ALL PENSION SEDs"),"See context")),"",HYPERLINK("#"&amp;ADDRESS(MATCH(B183,'2.ALL PENSION SEDs'!C:C,0),10,,,"2.ALL PENSION SEDs"),"See context"))</f>
        <v>See context</v>
      </c>
      <c r="J183" s="5"/>
      <c r="K183" s="5"/>
    </row>
    <row r="184" spans="1:11" x14ac:dyDescent="0.25">
      <c r="A184" s="27" t="s">
        <v>1209</v>
      </c>
      <c r="B184" s="28" t="s">
        <v>1210</v>
      </c>
      <c r="C184" s="28" t="s">
        <v>1211</v>
      </c>
      <c r="D184" s="28" t="s">
        <v>1212</v>
      </c>
      <c r="E184" s="29">
        <v>0</v>
      </c>
      <c r="F184" s="30" t="s">
        <v>1213</v>
      </c>
      <c r="G184" s="30" t="s">
        <v>1214</v>
      </c>
      <c r="H184" s="5"/>
      <c r="I184" s="15" t="str">
        <f>IF(ISERROR(HYPERLINK("#"&amp;ADDRESS(MATCH(B184,'2.ALL PENSION SEDs'!C:C,0),10,,,"2.ALL PENSION SEDs"),"See context")),"",HYPERLINK("#"&amp;ADDRESS(MATCH(B184,'2.ALL PENSION SEDs'!C:C,0),10,,,"2.ALL PENSION SEDs"),"See context"))</f>
        <v>See context</v>
      </c>
      <c r="J184" s="5"/>
      <c r="K184" s="5"/>
    </row>
    <row r="185" spans="1:11" x14ac:dyDescent="0.25">
      <c r="A185" s="27" t="s">
        <v>1215</v>
      </c>
      <c r="B185" s="28" t="s">
        <v>1210</v>
      </c>
      <c r="C185" s="28" t="s">
        <v>1211</v>
      </c>
      <c r="D185" s="28" t="s">
        <v>1216</v>
      </c>
      <c r="E185" s="29">
        <v>1</v>
      </c>
      <c r="F185" s="30" t="s">
        <v>1217</v>
      </c>
      <c r="G185" s="30" t="s">
        <v>1218</v>
      </c>
      <c r="H185" s="5"/>
      <c r="I185" s="15" t="str">
        <f>IF(ISERROR(HYPERLINK("#"&amp;ADDRESS(MATCH(B185,'2.ALL PENSION SEDs'!C:C,0),10,,,"2.ALL PENSION SEDs"),"See context")),"",HYPERLINK("#"&amp;ADDRESS(MATCH(B185,'2.ALL PENSION SEDs'!C:C,0),10,,,"2.ALL PENSION SEDs"),"See context"))</f>
        <v>See context</v>
      </c>
      <c r="J185" s="5"/>
      <c r="K185" s="5"/>
    </row>
    <row r="186" spans="1:11" x14ac:dyDescent="0.25">
      <c r="A186" s="27" t="s">
        <v>1219</v>
      </c>
      <c r="B186" s="28" t="s">
        <v>1220</v>
      </c>
      <c r="C186" s="28" t="s">
        <v>1221</v>
      </c>
      <c r="D186" s="28" t="s">
        <v>1222</v>
      </c>
      <c r="E186" s="29">
        <v>0</v>
      </c>
      <c r="F186" s="30" t="s">
        <v>1223</v>
      </c>
      <c r="G186" s="30" t="s">
        <v>1223</v>
      </c>
      <c r="H186" s="5"/>
      <c r="I186" s="15" t="str">
        <f>IF(ISERROR(HYPERLINK("#"&amp;ADDRESS(MATCH(B186,'2.ALL PENSION SEDs'!C:C,0),10,,,"2.ALL PENSION SEDs"),"See context")),"",HYPERLINK("#"&amp;ADDRESS(MATCH(B186,'2.ALL PENSION SEDs'!C:C,0),10,,,"2.ALL PENSION SEDs"),"See context"))</f>
        <v>See context</v>
      </c>
      <c r="J186" s="5"/>
      <c r="K186" s="5"/>
    </row>
    <row r="187" spans="1:11" x14ac:dyDescent="0.25">
      <c r="A187" s="27" t="s">
        <v>1224</v>
      </c>
      <c r="B187" s="28" t="s">
        <v>1220</v>
      </c>
      <c r="C187" s="28" t="s">
        <v>1221</v>
      </c>
      <c r="D187" s="28" t="s">
        <v>1225</v>
      </c>
      <c r="E187" s="29">
        <v>1</v>
      </c>
      <c r="F187" s="30" t="s">
        <v>1226</v>
      </c>
      <c r="G187" s="30" t="s">
        <v>1227</v>
      </c>
      <c r="H187" s="5"/>
      <c r="I187" s="15" t="str">
        <f>IF(ISERROR(HYPERLINK("#"&amp;ADDRESS(MATCH(B187,'2.ALL PENSION SEDs'!C:C,0),10,,,"2.ALL PENSION SEDs"),"See context")),"",HYPERLINK("#"&amp;ADDRESS(MATCH(B187,'2.ALL PENSION SEDs'!C:C,0),10,,,"2.ALL PENSION SEDs"),"See context"))</f>
        <v>See context</v>
      </c>
      <c r="J187" s="5"/>
      <c r="K187" s="5"/>
    </row>
    <row r="188" spans="1:11" x14ac:dyDescent="0.25">
      <c r="A188" s="27" t="s">
        <v>1228</v>
      </c>
      <c r="B188" s="28" t="s">
        <v>1229</v>
      </c>
      <c r="C188" s="28" t="s">
        <v>1230</v>
      </c>
      <c r="D188" s="28" t="s">
        <v>1231</v>
      </c>
      <c r="E188" s="29">
        <v>0</v>
      </c>
      <c r="F188" s="30" t="s">
        <v>1232</v>
      </c>
      <c r="G188" s="30" t="s">
        <v>1233</v>
      </c>
      <c r="H188" s="5"/>
      <c r="I188" s="15" t="str">
        <f>IF(ISERROR(HYPERLINK("#"&amp;ADDRESS(MATCH(B188,'2.ALL PENSION SEDs'!C:C,0),10,,,"2.ALL PENSION SEDs"),"See context")),"",HYPERLINK("#"&amp;ADDRESS(MATCH(B188,'2.ALL PENSION SEDs'!C:C,0),10,,,"2.ALL PENSION SEDs"),"See context"))</f>
        <v>See context</v>
      </c>
      <c r="J188" s="5"/>
      <c r="K188" s="5"/>
    </row>
    <row r="189" spans="1:11" x14ac:dyDescent="0.25">
      <c r="A189" s="27" t="s">
        <v>1234</v>
      </c>
      <c r="B189" s="28" t="s">
        <v>1229</v>
      </c>
      <c r="C189" s="28" t="s">
        <v>1230</v>
      </c>
      <c r="D189" s="28" t="s">
        <v>1235</v>
      </c>
      <c r="E189" s="29">
        <v>1</v>
      </c>
      <c r="F189" s="30" t="s">
        <v>1236</v>
      </c>
      <c r="G189" s="30" t="s">
        <v>1237</v>
      </c>
      <c r="H189" s="5"/>
      <c r="I189" s="15" t="str">
        <f>IF(ISERROR(HYPERLINK("#"&amp;ADDRESS(MATCH(B189,'2.ALL PENSION SEDs'!C:C,0),10,,,"2.ALL PENSION SEDs"),"See context")),"",HYPERLINK("#"&amp;ADDRESS(MATCH(B189,'2.ALL PENSION SEDs'!C:C,0),10,,,"2.ALL PENSION SEDs"),"See context"))</f>
        <v>See context</v>
      </c>
      <c r="J189" s="5"/>
      <c r="K189" s="5"/>
    </row>
    <row r="190" spans="1:11" ht="26.4" x14ac:dyDescent="0.25">
      <c r="A190" s="27" t="s">
        <v>1238</v>
      </c>
      <c r="B190" s="28" t="s">
        <v>1239</v>
      </c>
      <c r="C190" s="28" t="s">
        <v>1240</v>
      </c>
      <c r="D190" s="28" t="s">
        <v>1241</v>
      </c>
      <c r="E190" s="29">
        <v>0</v>
      </c>
      <c r="F190" s="30" t="s">
        <v>1242</v>
      </c>
      <c r="G190" s="30" t="s">
        <v>1243</v>
      </c>
      <c r="H190" s="5"/>
      <c r="I190" s="15" t="str">
        <f>IF(ISERROR(HYPERLINK("#"&amp;ADDRESS(MATCH(B190,'2.ALL PENSION SEDs'!C:C,0),10,,,"2.ALL PENSION SEDs"),"See context")),"",HYPERLINK("#"&amp;ADDRESS(MATCH(B190,'2.ALL PENSION SEDs'!C:C,0),10,,,"2.ALL PENSION SEDs"),"See context"))</f>
        <v>See context</v>
      </c>
      <c r="J190" s="5"/>
      <c r="K190" s="5"/>
    </row>
    <row r="191" spans="1:11" x14ac:dyDescent="0.25">
      <c r="A191" s="27" t="s">
        <v>1244</v>
      </c>
      <c r="B191" s="28" t="s">
        <v>1239</v>
      </c>
      <c r="C191" s="28" t="s">
        <v>1240</v>
      </c>
      <c r="D191" s="28" t="s">
        <v>1245</v>
      </c>
      <c r="E191" s="29">
        <v>1</v>
      </c>
      <c r="F191" s="30" t="s">
        <v>1246</v>
      </c>
      <c r="G191" s="30" t="s">
        <v>1247</v>
      </c>
      <c r="H191" s="5"/>
      <c r="I191" s="15" t="str">
        <f>IF(ISERROR(HYPERLINK("#"&amp;ADDRESS(MATCH(B191,'2.ALL PENSION SEDs'!C:C,0),10,,,"2.ALL PENSION SEDs"),"See context")),"",HYPERLINK("#"&amp;ADDRESS(MATCH(B191,'2.ALL PENSION SEDs'!C:C,0),10,,,"2.ALL PENSION SEDs"),"See context"))</f>
        <v>See context</v>
      </c>
      <c r="J191" s="5"/>
      <c r="K191" s="5"/>
    </row>
    <row r="192" spans="1:11" x14ac:dyDescent="0.25">
      <c r="A192" s="27" t="s">
        <v>1254</v>
      </c>
      <c r="B192" s="28" t="s">
        <v>1249</v>
      </c>
      <c r="C192" s="28" t="s">
        <v>1250</v>
      </c>
      <c r="D192" s="28" t="s">
        <v>1255</v>
      </c>
      <c r="E192" s="29">
        <v>2</v>
      </c>
      <c r="F192" s="30" t="s">
        <v>1256</v>
      </c>
      <c r="G192" s="30" t="s">
        <v>1257</v>
      </c>
      <c r="H192" s="5"/>
      <c r="I192" s="15" t="str">
        <f>IF(ISERROR(HYPERLINK("#"&amp;ADDRESS(MATCH(B192,'2.ALL PENSION SEDs'!C:C,0),10,,,"2.ALL PENSION SEDs"),"See context")),"",HYPERLINK("#"&amp;ADDRESS(MATCH(B192,'2.ALL PENSION SEDs'!C:C,0),10,,,"2.ALL PENSION SEDs"),"See context"))</f>
        <v>See context</v>
      </c>
      <c r="J192" s="5"/>
      <c r="K192" s="5"/>
    </row>
    <row r="193" spans="1:11" x14ac:dyDescent="0.25">
      <c r="A193" s="27" t="s">
        <v>1258</v>
      </c>
      <c r="B193" s="28" t="s">
        <v>1249</v>
      </c>
      <c r="C193" s="28" t="s">
        <v>1250</v>
      </c>
      <c r="D193" s="28" t="s">
        <v>1259</v>
      </c>
      <c r="E193" s="29">
        <v>3</v>
      </c>
      <c r="F193" s="30" t="s">
        <v>1260</v>
      </c>
      <c r="G193" s="30" t="s">
        <v>1261</v>
      </c>
      <c r="H193" s="5"/>
      <c r="I193" s="15" t="str">
        <f>IF(ISERROR(HYPERLINK("#"&amp;ADDRESS(MATCH(B193,'2.ALL PENSION SEDs'!C:C,0),10,,,"2.ALL PENSION SEDs"),"See context")),"",HYPERLINK("#"&amp;ADDRESS(MATCH(B193,'2.ALL PENSION SEDs'!C:C,0),10,,,"2.ALL PENSION SEDs"),"See context"))</f>
        <v>See context</v>
      </c>
      <c r="J193" s="5"/>
      <c r="K193" s="5"/>
    </row>
    <row r="194" spans="1:11" x14ac:dyDescent="0.25">
      <c r="A194" s="27" t="s">
        <v>1268</v>
      </c>
      <c r="B194" s="28" t="s">
        <v>1269</v>
      </c>
      <c r="C194" s="28" t="s">
        <v>1270</v>
      </c>
      <c r="D194" s="28" t="s">
        <v>1271</v>
      </c>
      <c r="E194" s="29">
        <v>0</v>
      </c>
      <c r="F194" s="30" t="s">
        <v>1272</v>
      </c>
      <c r="G194" s="30" t="s">
        <v>1273</v>
      </c>
      <c r="H194" s="5"/>
      <c r="I194" s="15" t="str">
        <f>IF(ISERROR(HYPERLINK("#"&amp;ADDRESS(MATCH(B194,'2.ALL PENSION SEDs'!C:C,0),10,,,"2.ALL PENSION SEDs"),"See context")),"",HYPERLINK("#"&amp;ADDRESS(MATCH(B194,'2.ALL PENSION SEDs'!C:C,0),10,,,"2.ALL PENSION SEDs"),"See context"))</f>
        <v>See context</v>
      </c>
      <c r="J194" s="5"/>
      <c r="K194" s="5"/>
    </row>
    <row r="195" spans="1:11" x14ac:dyDescent="0.25">
      <c r="A195" s="27" t="s">
        <v>1274</v>
      </c>
      <c r="B195" s="28" t="s">
        <v>1269</v>
      </c>
      <c r="C195" s="28" t="s">
        <v>1270</v>
      </c>
      <c r="D195" s="28" t="s">
        <v>1275</v>
      </c>
      <c r="E195" s="29">
        <v>1</v>
      </c>
      <c r="F195" s="30" t="s">
        <v>1276</v>
      </c>
      <c r="G195" s="30" t="s">
        <v>1277</v>
      </c>
      <c r="H195" s="5"/>
      <c r="I195" s="15" t="str">
        <f>IF(ISERROR(HYPERLINK("#"&amp;ADDRESS(MATCH(B195,'2.ALL PENSION SEDs'!C:C,0),10,,,"2.ALL PENSION SEDs"),"See context")),"",HYPERLINK("#"&amp;ADDRESS(MATCH(B195,'2.ALL PENSION SEDs'!C:C,0),10,,,"2.ALL PENSION SEDs"),"See context"))</f>
        <v>See context</v>
      </c>
      <c r="J195" s="5"/>
      <c r="K195" s="5"/>
    </row>
    <row r="196" spans="1:11" x14ac:dyDescent="0.25">
      <c r="A196" s="27" t="s">
        <v>1278</v>
      </c>
      <c r="B196" s="28" t="s">
        <v>1269</v>
      </c>
      <c r="C196" s="28" t="s">
        <v>1270</v>
      </c>
      <c r="D196" s="28" t="s">
        <v>1279</v>
      </c>
      <c r="E196" s="29">
        <v>2</v>
      </c>
      <c r="F196" s="30" t="s">
        <v>1280</v>
      </c>
      <c r="G196" s="30" t="s">
        <v>1281</v>
      </c>
      <c r="H196" s="5"/>
      <c r="I196" s="15" t="str">
        <f>IF(ISERROR(HYPERLINK("#"&amp;ADDRESS(MATCH(B196,'2.ALL PENSION SEDs'!C:C,0),10,,,"2.ALL PENSION SEDs"),"See context")),"",HYPERLINK("#"&amp;ADDRESS(MATCH(B196,'2.ALL PENSION SEDs'!C:C,0),10,,,"2.ALL PENSION SEDs"),"See context"))</f>
        <v>See context</v>
      </c>
      <c r="J196" s="5"/>
      <c r="K196" s="5"/>
    </row>
    <row r="197" spans="1:11" x14ac:dyDescent="0.25">
      <c r="A197" s="27" t="s">
        <v>1282</v>
      </c>
      <c r="B197" s="28" t="s">
        <v>1269</v>
      </c>
      <c r="C197" s="28" t="s">
        <v>1270</v>
      </c>
      <c r="D197" s="28" t="s">
        <v>1283</v>
      </c>
      <c r="E197" s="29">
        <v>3</v>
      </c>
      <c r="F197" s="30" t="s">
        <v>1284</v>
      </c>
      <c r="G197" s="30" t="s">
        <v>1285</v>
      </c>
      <c r="H197" s="5"/>
      <c r="I197" s="15" t="str">
        <f>IF(ISERROR(HYPERLINK("#"&amp;ADDRESS(MATCH(B197,'2.ALL PENSION SEDs'!C:C,0),10,,,"2.ALL PENSION SEDs"),"See context")),"",HYPERLINK("#"&amp;ADDRESS(MATCH(B197,'2.ALL PENSION SEDs'!C:C,0),10,,,"2.ALL PENSION SEDs"),"See context"))</f>
        <v>See context</v>
      </c>
      <c r="J197" s="5"/>
      <c r="K197" s="5"/>
    </row>
    <row r="198" spans="1:11" x14ac:dyDescent="0.25">
      <c r="A198" s="27" t="s">
        <v>1286</v>
      </c>
      <c r="B198" s="28" t="s">
        <v>1269</v>
      </c>
      <c r="C198" s="28" t="s">
        <v>1270</v>
      </c>
      <c r="D198" s="28" t="s">
        <v>1287</v>
      </c>
      <c r="E198" s="29">
        <v>4</v>
      </c>
      <c r="F198" s="30" t="s">
        <v>1288</v>
      </c>
      <c r="G198" s="30" t="s">
        <v>1289</v>
      </c>
      <c r="H198" s="5"/>
      <c r="I198" s="15" t="str">
        <f>IF(ISERROR(HYPERLINK("#"&amp;ADDRESS(MATCH(B198,'2.ALL PENSION SEDs'!C:C,0),10,,,"2.ALL PENSION SEDs"),"See context")),"",HYPERLINK("#"&amp;ADDRESS(MATCH(B198,'2.ALL PENSION SEDs'!C:C,0),10,,,"2.ALL PENSION SEDs"),"See context"))</f>
        <v>See context</v>
      </c>
      <c r="J198" s="5"/>
      <c r="K198" s="5"/>
    </row>
    <row r="199" spans="1:11" x14ac:dyDescent="0.25">
      <c r="A199" s="27" t="s">
        <v>1290</v>
      </c>
      <c r="B199" s="28" t="s">
        <v>1269</v>
      </c>
      <c r="C199" s="28" t="s">
        <v>1270</v>
      </c>
      <c r="D199" s="28" t="s">
        <v>1291</v>
      </c>
      <c r="E199" s="29">
        <v>5</v>
      </c>
      <c r="F199" s="30" t="s">
        <v>1292</v>
      </c>
      <c r="G199" s="30" t="s">
        <v>1293</v>
      </c>
      <c r="H199" s="5"/>
      <c r="I199" s="15" t="str">
        <f>IF(ISERROR(HYPERLINK("#"&amp;ADDRESS(MATCH(B199,'2.ALL PENSION SEDs'!C:C,0),10,,,"2.ALL PENSION SEDs"),"See context")),"",HYPERLINK("#"&amp;ADDRESS(MATCH(B199,'2.ALL PENSION SEDs'!C:C,0),10,,,"2.ALL PENSION SEDs"),"See context"))</f>
        <v>See context</v>
      </c>
      <c r="J199" s="5"/>
      <c r="K199" s="5"/>
    </row>
    <row r="200" spans="1:11" ht="26.4" x14ac:dyDescent="0.25">
      <c r="A200" s="27" t="s">
        <v>1310</v>
      </c>
      <c r="B200" s="28" t="s">
        <v>1311</v>
      </c>
      <c r="C200" s="28" t="s">
        <v>1312</v>
      </c>
      <c r="D200" s="28" t="s">
        <v>1313</v>
      </c>
      <c r="E200" s="29">
        <v>0</v>
      </c>
      <c r="F200" s="30" t="s">
        <v>1314</v>
      </c>
      <c r="G200" s="30" t="s">
        <v>1315</v>
      </c>
      <c r="H200" s="5"/>
      <c r="I200" s="15" t="str">
        <f>IF(ISERROR(HYPERLINK("#"&amp;ADDRESS(MATCH(B200,'2.ALL PENSION SEDs'!C:C,0),10,,,"2.ALL PENSION SEDs"),"See context")),"",HYPERLINK("#"&amp;ADDRESS(MATCH(B200,'2.ALL PENSION SEDs'!C:C,0),10,,,"2.ALL PENSION SEDs"),"See context"))</f>
        <v>See context</v>
      </c>
      <c r="J200" s="5"/>
      <c r="K200" s="5"/>
    </row>
    <row r="201" spans="1:11" ht="26.4" x14ac:dyDescent="0.25">
      <c r="A201" s="27" t="s">
        <v>1316</v>
      </c>
      <c r="B201" s="28" t="s">
        <v>1311</v>
      </c>
      <c r="C201" s="28" t="s">
        <v>1312</v>
      </c>
      <c r="D201" s="28" t="s">
        <v>1317</v>
      </c>
      <c r="E201" s="29">
        <v>1</v>
      </c>
      <c r="F201" s="30" t="s">
        <v>1318</v>
      </c>
      <c r="G201" s="30" t="s">
        <v>1319</v>
      </c>
      <c r="H201" s="5"/>
      <c r="I201" s="15" t="str">
        <f>IF(ISERROR(HYPERLINK("#"&amp;ADDRESS(MATCH(B201,'2.ALL PENSION SEDs'!C:C,0),10,,,"2.ALL PENSION SEDs"),"See context")),"",HYPERLINK("#"&amp;ADDRESS(MATCH(B201,'2.ALL PENSION SEDs'!C:C,0),10,,,"2.ALL PENSION SEDs"),"See context"))</f>
        <v>See context</v>
      </c>
      <c r="J201" s="5"/>
      <c r="K201" s="5"/>
    </row>
    <row r="202" spans="1:11" ht="26.4" x14ac:dyDescent="0.25">
      <c r="A202" s="27" t="s">
        <v>1320</v>
      </c>
      <c r="B202" s="28" t="s">
        <v>1311</v>
      </c>
      <c r="C202" s="28" t="s">
        <v>1312</v>
      </c>
      <c r="D202" s="28" t="s">
        <v>1321</v>
      </c>
      <c r="E202" s="29">
        <v>2</v>
      </c>
      <c r="F202" s="30" t="s">
        <v>1322</v>
      </c>
      <c r="G202" s="30" t="s">
        <v>1323</v>
      </c>
      <c r="H202" s="5"/>
      <c r="I202" s="15" t="str">
        <f>IF(ISERROR(HYPERLINK("#"&amp;ADDRESS(MATCH(B202,'2.ALL PENSION SEDs'!C:C,0),10,,,"2.ALL PENSION SEDs"),"See context")),"",HYPERLINK("#"&amp;ADDRESS(MATCH(B202,'2.ALL PENSION SEDs'!C:C,0),10,,,"2.ALL PENSION SEDs"),"See context"))</f>
        <v>See context</v>
      </c>
      <c r="J202" s="5"/>
      <c r="K202" s="5"/>
    </row>
    <row r="203" spans="1:11" ht="39.6" x14ac:dyDescent="0.25">
      <c r="A203" s="27" t="s">
        <v>1324</v>
      </c>
      <c r="B203" s="28" t="s">
        <v>1311</v>
      </c>
      <c r="C203" s="28" t="s">
        <v>1312</v>
      </c>
      <c r="D203" s="28" t="s">
        <v>1325</v>
      </c>
      <c r="E203" s="29">
        <v>3</v>
      </c>
      <c r="F203" s="30" t="s">
        <v>1326</v>
      </c>
      <c r="G203" s="30" t="s">
        <v>1327</v>
      </c>
      <c r="H203" s="5"/>
      <c r="I203" s="15" t="str">
        <f>IF(ISERROR(HYPERLINK("#"&amp;ADDRESS(MATCH(B203,'2.ALL PENSION SEDs'!C:C,0),10,,,"2.ALL PENSION SEDs"),"See context")),"",HYPERLINK("#"&amp;ADDRESS(MATCH(B203,'2.ALL PENSION SEDs'!C:C,0),10,,,"2.ALL PENSION SEDs"),"See context"))</f>
        <v>See context</v>
      </c>
      <c r="J203" s="5"/>
      <c r="K203" s="5"/>
    </row>
    <row r="204" spans="1:11" x14ac:dyDescent="0.25">
      <c r="A204" s="27" t="s">
        <v>1328</v>
      </c>
      <c r="B204" s="28" t="s">
        <v>1329</v>
      </c>
      <c r="C204" s="28" t="s">
        <v>1330</v>
      </c>
      <c r="D204" s="28" t="s">
        <v>1331</v>
      </c>
      <c r="E204" s="29">
        <v>0</v>
      </c>
      <c r="F204" s="30" t="s">
        <v>1332</v>
      </c>
      <c r="G204" s="30" t="s">
        <v>1333</v>
      </c>
      <c r="H204" s="5"/>
      <c r="I204" s="15" t="str">
        <f>IF(ISERROR(HYPERLINK("#"&amp;ADDRESS(MATCH(B204,'2.ALL PENSION SEDs'!C:C,0),10,,,"2.ALL PENSION SEDs"),"See context")),"",HYPERLINK("#"&amp;ADDRESS(MATCH(B204,'2.ALL PENSION SEDs'!C:C,0),10,,,"2.ALL PENSION SEDs"),"See context"))</f>
        <v>See context</v>
      </c>
      <c r="J204" s="5"/>
      <c r="K204" s="5"/>
    </row>
    <row r="205" spans="1:11" x14ac:dyDescent="0.25">
      <c r="A205" s="27" t="s">
        <v>1334</v>
      </c>
      <c r="B205" s="28" t="s">
        <v>1329</v>
      </c>
      <c r="C205" s="28" t="s">
        <v>1330</v>
      </c>
      <c r="D205" s="28" t="s">
        <v>1335</v>
      </c>
      <c r="E205" s="29">
        <v>1</v>
      </c>
      <c r="F205" s="30" t="s">
        <v>1336</v>
      </c>
      <c r="G205" s="30" t="s">
        <v>1337</v>
      </c>
      <c r="H205" s="5"/>
      <c r="I205" s="15" t="str">
        <f>IF(ISERROR(HYPERLINK("#"&amp;ADDRESS(MATCH(B205,'2.ALL PENSION SEDs'!C:C,0),10,,,"2.ALL PENSION SEDs"),"See context")),"",HYPERLINK("#"&amp;ADDRESS(MATCH(B205,'2.ALL PENSION SEDs'!C:C,0),10,,,"2.ALL PENSION SEDs"),"See context"))</f>
        <v>See context</v>
      </c>
      <c r="J205" s="5"/>
      <c r="K205" s="5"/>
    </row>
    <row r="206" spans="1:11" x14ac:dyDescent="0.25">
      <c r="A206" s="27" t="s">
        <v>1338</v>
      </c>
      <c r="B206" s="28" t="s">
        <v>1329</v>
      </c>
      <c r="C206" s="28" t="s">
        <v>1330</v>
      </c>
      <c r="D206" s="28" t="s">
        <v>1339</v>
      </c>
      <c r="E206" s="29">
        <v>2</v>
      </c>
      <c r="F206" s="30" t="s">
        <v>1340</v>
      </c>
      <c r="G206" s="30" t="s">
        <v>1341</v>
      </c>
      <c r="H206" s="5"/>
      <c r="I206" s="15" t="str">
        <f>IF(ISERROR(HYPERLINK("#"&amp;ADDRESS(MATCH(B206,'2.ALL PENSION SEDs'!C:C,0),10,,,"2.ALL PENSION SEDs"),"See context")),"",HYPERLINK("#"&amp;ADDRESS(MATCH(B206,'2.ALL PENSION SEDs'!C:C,0),10,,,"2.ALL PENSION SEDs"),"See context"))</f>
        <v>See context</v>
      </c>
      <c r="J206" s="5"/>
      <c r="K206" s="5"/>
    </row>
    <row r="207" spans="1:11" ht="26.4" x14ac:dyDescent="0.25">
      <c r="A207" s="27" t="s">
        <v>1348</v>
      </c>
      <c r="B207" s="28" t="s">
        <v>1349</v>
      </c>
      <c r="C207" s="28" t="s">
        <v>1350</v>
      </c>
      <c r="D207" s="28" t="s">
        <v>1351</v>
      </c>
      <c r="E207" s="29">
        <v>0</v>
      </c>
      <c r="F207" s="30" t="s">
        <v>1352</v>
      </c>
      <c r="G207" s="30" t="s">
        <v>1243</v>
      </c>
      <c r="H207" s="5"/>
      <c r="I207" s="15" t="str">
        <f>IF(ISERROR(HYPERLINK("#"&amp;ADDRESS(MATCH(B207,'2.ALL PENSION SEDs'!C:C,0),10,,,"2.ALL PENSION SEDs"),"See context")),"",HYPERLINK("#"&amp;ADDRESS(MATCH(B207,'2.ALL PENSION SEDs'!C:C,0),10,,,"2.ALL PENSION SEDs"),"See context"))</f>
        <v>See context</v>
      </c>
      <c r="J207" s="5"/>
      <c r="K207" s="5"/>
    </row>
    <row r="208" spans="1:11" x14ac:dyDescent="0.25">
      <c r="A208" s="27" t="s">
        <v>1353</v>
      </c>
      <c r="B208" s="28" t="s">
        <v>1349</v>
      </c>
      <c r="C208" s="28" t="s">
        <v>1350</v>
      </c>
      <c r="D208" s="28" t="s">
        <v>1354</v>
      </c>
      <c r="E208" s="29">
        <v>1</v>
      </c>
      <c r="F208" s="30" t="s">
        <v>1355</v>
      </c>
      <c r="G208" s="30" t="s">
        <v>1356</v>
      </c>
      <c r="H208" s="5"/>
      <c r="I208" s="15" t="str">
        <f>IF(ISERROR(HYPERLINK("#"&amp;ADDRESS(MATCH(B208,'2.ALL PENSION SEDs'!C:C,0),10,,,"2.ALL PENSION SEDs"),"See context")),"",HYPERLINK("#"&amp;ADDRESS(MATCH(B208,'2.ALL PENSION SEDs'!C:C,0),10,,,"2.ALL PENSION SEDs"),"See context"))</f>
        <v>See context</v>
      </c>
      <c r="J208" s="5"/>
      <c r="K208" s="5"/>
    </row>
    <row r="209" spans="1:11" x14ac:dyDescent="0.25">
      <c r="A209" s="27" t="s">
        <v>1357</v>
      </c>
      <c r="B209" s="28" t="s">
        <v>1349</v>
      </c>
      <c r="C209" s="28" t="s">
        <v>1350</v>
      </c>
      <c r="D209" s="28" t="s">
        <v>1358</v>
      </c>
      <c r="E209" s="29">
        <v>2</v>
      </c>
      <c r="F209" s="30" t="s">
        <v>1359</v>
      </c>
      <c r="G209" s="30" t="s">
        <v>1360</v>
      </c>
      <c r="H209" s="5"/>
      <c r="I209" s="15" t="str">
        <f>IF(ISERROR(HYPERLINK("#"&amp;ADDRESS(MATCH(B209,'2.ALL PENSION SEDs'!C:C,0),10,,,"2.ALL PENSION SEDs"),"See context")),"",HYPERLINK("#"&amp;ADDRESS(MATCH(B209,'2.ALL PENSION SEDs'!C:C,0),10,,,"2.ALL PENSION SEDs"),"See context"))</f>
        <v>See context</v>
      </c>
      <c r="J209" s="5"/>
      <c r="K209" s="5"/>
    </row>
    <row r="210" spans="1:11" x14ac:dyDescent="0.25">
      <c r="A210" s="27" t="s">
        <v>1361</v>
      </c>
      <c r="B210" s="28" t="s">
        <v>1362</v>
      </c>
      <c r="C210" s="28" t="s">
        <v>1363</v>
      </c>
      <c r="D210" s="28" t="s">
        <v>1364</v>
      </c>
      <c r="E210" s="29">
        <v>0</v>
      </c>
      <c r="F210" s="30" t="s">
        <v>66</v>
      </c>
      <c r="G210" s="30" t="s">
        <v>66</v>
      </c>
      <c r="H210" s="5"/>
      <c r="I210" s="15" t="str">
        <f>IF(ISERROR(HYPERLINK("#"&amp;ADDRESS(MATCH(B210,'2.ALL PENSION SEDs'!C:C,0),10,,,"2.ALL PENSION SEDs"),"See context")),"",HYPERLINK("#"&amp;ADDRESS(MATCH(B210,'2.ALL PENSION SEDs'!C:C,0),10,,,"2.ALL PENSION SEDs"),"See context"))</f>
        <v>See context</v>
      </c>
      <c r="J210" s="5"/>
      <c r="K210" s="5"/>
    </row>
    <row r="211" spans="1:11" x14ac:dyDescent="0.25">
      <c r="A211" s="27" t="s">
        <v>1365</v>
      </c>
      <c r="B211" s="28" t="s">
        <v>1362</v>
      </c>
      <c r="C211" s="28" t="s">
        <v>1363</v>
      </c>
      <c r="D211" s="28" t="s">
        <v>1366</v>
      </c>
      <c r="E211" s="29">
        <v>1</v>
      </c>
      <c r="F211" s="30" t="s">
        <v>8</v>
      </c>
      <c r="G211" s="30" t="s">
        <v>8</v>
      </c>
      <c r="H211" s="5"/>
      <c r="I211" s="15" t="str">
        <f>IF(ISERROR(HYPERLINK("#"&amp;ADDRESS(MATCH(B211,'2.ALL PENSION SEDs'!C:C,0),10,,,"2.ALL PENSION SEDs"),"See context")),"",HYPERLINK("#"&amp;ADDRESS(MATCH(B211,'2.ALL PENSION SEDs'!C:C,0),10,,,"2.ALL PENSION SEDs"),"See context"))</f>
        <v>See context</v>
      </c>
      <c r="J211" s="5"/>
      <c r="K211" s="5"/>
    </row>
    <row r="212" spans="1:11" x14ac:dyDescent="0.25">
      <c r="A212" s="27" t="s">
        <v>1367</v>
      </c>
      <c r="B212" s="28" t="s">
        <v>1362</v>
      </c>
      <c r="C212" s="28" t="s">
        <v>1363</v>
      </c>
      <c r="D212" s="28" t="s">
        <v>1368</v>
      </c>
      <c r="E212" s="29">
        <v>2</v>
      </c>
      <c r="F212" s="30" t="s">
        <v>76</v>
      </c>
      <c r="G212" s="30" t="s">
        <v>76</v>
      </c>
      <c r="H212" s="5"/>
      <c r="I212" s="15" t="str">
        <f>IF(ISERROR(HYPERLINK("#"&amp;ADDRESS(MATCH(B212,'2.ALL PENSION SEDs'!C:C,0),10,,,"2.ALL PENSION SEDs"),"See context")),"",HYPERLINK("#"&amp;ADDRESS(MATCH(B212,'2.ALL PENSION SEDs'!C:C,0),10,,,"2.ALL PENSION SEDs"),"See context"))</f>
        <v>See context</v>
      </c>
      <c r="J212" s="5"/>
      <c r="K212" s="5"/>
    </row>
    <row r="213" spans="1:11" x14ac:dyDescent="0.25">
      <c r="A213" s="27" t="s">
        <v>1391</v>
      </c>
      <c r="B213" s="28" t="s">
        <v>1392</v>
      </c>
      <c r="C213" s="28" t="s">
        <v>1393</v>
      </c>
      <c r="D213" s="28" t="s">
        <v>1394</v>
      </c>
      <c r="E213" s="29">
        <v>0</v>
      </c>
      <c r="F213" s="30" t="s">
        <v>1395</v>
      </c>
      <c r="G213" s="30" t="s">
        <v>1396</v>
      </c>
      <c r="H213" s="5"/>
      <c r="I213" s="15" t="str">
        <f>IF(ISERROR(HYPERLINK("#"&amp;ADDRESS(MATCH(B213,'2.ALL PENSION SEDs'!C:C,0),10,,,"2.ALL PENSION SEDs"),"See context")),"",HYPERLINK("#"&amp;ADDRESS(MATCH(B213,'2.ALL PENSION SEDs'!C:C,0),10,,,"2.ALL PENSION SEDs"),"See context"))</f>
        <v>See context</v>
      </c>
      <c r="J213" s="5"/>
      <c r="K213" s="5"/>
    </row>
    <row r="214" spans="1:11" x14ac:dyDescent="0.25">
      <c r="A214" s="27" t="s">
        <v>1397</v>
      </c>
      <c r="B214" s="28" t="s">
        <v>1392</v>
      </c>
      <c r="C214" s="28" t="s">
        <v>1393</v>
      </c>
      <c r="D214" s="28" t="s">
        <v>1398</v>
      </c>
      <c r="E214" s="29">
        <v>1</v>
      </c>
      <c r="F214" s="30" t="s">
        <v>1399</v>
      </c>
      <c r="G214" s="30" t="s">
        <v>1400</v>
      </c>
      <c r="H214" s="5"/>
      <c r="I214" s="15" t="str">
        <f>IF(ISERROR(HYPERLINK("#"&amp;ADDRESS(MATCH(B214,'2.ALL PENSION SEDs'!C:C,0),10,,,"2.ALL PENSION SEDs"),"See context")),"",HYPERLINK("#"&amp;ADDRESS(MATCH(B214,'2.ALL PENSION SEDs'!C:C,0),10,,,"2.ALL PENSION SEDs"),"See context"))</f>
        <v>See context</v>
      </c>
      <c r="J214" s="5"/>
      <c r="K214" s="5"/>
    </row>
    <row r="215" spans="1:11" x14ac:dyDescent="0.25">
      <c r="A215" s="27" t="s">
        <v>1401</v>
      </c>
      <c r="B215" s="28" t="s">
        <v>1392</v>
      </c>
      <c r="C215" s="28" t="s">
        <v>1393</v>
      </c>
      <c r="D215" s="28" t="s">
        <v>1402</v>
      </c>
      <c r="E215" s="29">
        <v>2</v>
      </c>
      <c r="F215" s="30" t="s">
        <v>1403</v>
      </c>
      <c r="G215" s="30" t="s">
        <v>1404</v>
      </c>
      <c r="H215" s="5"/>
      <c r="I215" s="15" t="str">
        <f>IF(ISERROR(HYPERLINK("#"&amp;ADDRESS(MATCH(B215,'2.ALL PENSION SEDs'!C:C,0),10,,,"2.ALL PENSION SEDs"),"See context")),"",HYPERLINK("#"&amp;ADDRESS(MATCH(B215,'2.ALL PENSION SEDs'!C:C,0),10,,,"2.ALL PENSION SEDs"),"See context"))</f>
        <v>See context</v>
      </c>
      <c r="J215" s="5"/>
      <c r="K215" s="5"/>
    </row>
    <row r="216" spans="1:11" x14ac:dyDescent="0.25">
      <c r="A216" s="27" t="s">
        <v>1405</v>
      </c>
      <c r="B216" s="28" t="s">
        <v>1406</v>
      </c>
      <c r="C216" s="28" t="s">
        <v>1407</v>
      </c>
      <c r="D216" s="28" t="s">
        <v>1408</v>
      </c>
      <c r="E216" s="29">
        <v>0</v>
      </c>
      <c r="F216" s="30" t="s">
        <v>1409</v>
      </c>
      <c r="G216" s="30" t="s">
        <v>1409</v>
      </c>
      <c r="H216" s="5"/>
      <c r="I216" s="15" t="str">
        <f>IF(ISERROR(HYPERLINK("#"&amp;ADDRESS(MATCH(B216,'2.ALL PENSION SEDs'!C:C,0),10,,,"2.ALL PENSION SEDs"),"See context")),"",HYPERLINK("#"&amp;ADDRESS(MATCH(B216,'2.ALL PENSION SEDs'!C:C,0),10,,,"2.ALL PENSION SEDs"),"See context"))</f>
        <v>See context</v>
      </c>
      <c r="J216" s="5"/>
      <c r="K216" s="5"/>
    </row>
    <row r="217" spans="1:11" x14ac:dyDescent="0.25">
      <c r="A217" s="27" t="s">
        <v>1410</v>
      </c>
      <c r="B217" s="28" t="s">
        <v>1406</v>
      </c>
      <c r="C217" s="28" t="s">
        <v>1407</v>
      </c>
      <c r="D217" s="28" t="s">
        <v>1411</v>
      </c>
      <c r="E217" s="29">
        <v>1</v>
      </c>
      <c r="F217" s="30" t="s">
        <v>1412</v>
      </c>
      <c r="G217" s="30" t="s">
        <v>1412</v>
      </c>
      <c r="H217" s="5"/>
      <c r="I217" s="15" t="str">
        <f>IF(ISERROR(HYPERLINK("#"&amp;ADDRESS(MATCH(B217,'2.ALL PENSION SEDs'!C:C,0),10,,,"2.ALL PENSION SEDs"),"See context")),"",HYPERLINK("#"&amp;ADDRESS(MATCH(B217,'2.ALL PENSION SEDs'!C:C,0),10,,,"2.ALL PENSION SEDs"),"See context"))</f>
        <v>See context</v>
      </c>
      <c r="J217" s="5"/>
      <c r="K217" s="5"/>
    </row>
    <row r="218" spans="1:11" x14ac:dyDescent="0.25">
      <c r="A218" s="27" t="s">
        <v>1413</v>
      </c>
      <c r="B218" s="28" t="s">
        <v>1406</v>
      </c>
      <c r="C218" s="28" t="s">
        <v>1407</v>
      </c>
      <c r="D218" s="28" t="s">
        <v>1414</v>
      </c>
      <c r="E218" s="29">
        <v>2</v>
      </c>
      <c r="F218" s="30" t="s">
        <v>1415</v>
      </c>
      <c r="G218" s="30" t="s">
        <v>1415</v>
      </c>
      <c r="H218" s="5"/>
      <c r="I218" s="15" t="str">
        <f>IF(ISERROR(HYPERLINK("#"&amp;ADDRESS(MATCH(B218,'2.ALL PENSION SEDs'!C:C,0),10,,,"2.ALL PENSION SEDs"),"See context")),"",HYPERLINK("#"&amp;ADDRESS(MATCH(B218,'2.ALL PENSION SEDs'!C:C,0),10,,,"2.ALL PENSION SEDs"),"See context"))</f>
        <v>See context</v>
      </c>
      <c r="J218" s="5"/>
      <c r="K218" s="5"/>
    </row>
    <row r="219" spans="1:11" x14ac:dyDescent="0.25">
      <c r="A219" s="27" t="s">
        <v>1416</v>
      </c>
      <c r="B219" s="28" t="s">
        <v>1406</v>
      </c>
      <c r="C219" s="28" t="s">
        <v>1407</v>
      </c>
      <c r="D219" s="28" t="s">
        <v>1417</v>
      </c>
      <c r="E219" s="29">
        <v>3</v>
      </c>
      <c r="F219" s="30" t="s">
        <v>1418</v>
      </c>
      <c r="G219" s="30" t="s">
        <v>1418</v>
      </c>
      <c r="H219" s="5"/>
      <c r="I219" s="15" t="str">
        <f>IF(ISERROR(HYPERLINK("#"&amp;ADDRESS(MATCH(B219,'2.ALL PENSION SEDs'!C:C,0),10,,,"2.ALL PENSION SEDs"),"See context")),"",HYPERLINK("#"&amp;ADDRESS(MATCH(B219,'2.ALL PENSION SEDs'!C:C,0),10,,,"2.ALL PENSION SEDs"),"See context"))</f>
        <v>See context</v>
      </c>
      <c r="J219" s="5"/>
      <c r="K219" s="5"/>
    </row>
    <row r="220" spans="1:11" x14ac:dyDescent="0.25">
      <c r="A220" s="27" t="s">
        <v>1419</v>
      </c>
      <c r="B220" s="28" t="s">
        <v>1406</v>
      </c>
      <c r="C220" s="28" t="s">
        <v>1407</v>
      </c>
      <c r="D220" s="28" t="s">
        <v>1420</v>
      </c>
      <c r="E220" s="29">
        <v>4</v>
      </c>
      <c r="F220" s="30" t="s">
        <v>1421</v>
      </c>
      <c r="G220" s="30" t="s">
        <v>1421</v>
      </c>
      <c r="H220" s="5"/>
      <c r="I220" s="15" t="str">
        <f>IF(ISERROR(HYPERLINK("#"&amp;ADDRESS(MATCH(B220,'2.ALL PENSION SEDs'!C:C,0),10,,,"2.ALL PENSION SEDs"),"See context")),"",HYPERLINK("#"&amp;ADDRESS(MATCH(B220,'2.ALL PENSION SEDs'!C:C,0),10,,,"2.ALL PENSION SEDs"),"See context"))</f>
        <v>See context</v>
      </c>
      <c r="J220" s="5"/>
      <c r="K220" s="5"/>
    </row>
    <row r="221" spans="1:11" x14ac:dyDescent="0.25">
      <c r="A221" s="27" t="s">
        <v>1422</v>
      </c>
      <c r="B221" s="28" t="s">
        <v>1406</v>
      </c>
      <c r="C221" s="28" t="s">
        <v>1407</v>
      </c>
      <c r="D221" s="28" t="s">
        <v>1423</v>
      </c>
      <c r="E221" s="29">
        <v>5</v>
      </c>
      <c r="F221" s="30" t="s">
        <v>1424</v>
      </c>
      <c r="G221" s="30" t="s">
        <v>1424</v>
      </c>
      <c r="H221" s="5"/>
      <c r="I221" s="15" t="str">
        <f>IF(ISERROR(HYPERLINK("#"&amp;ADDRESS(MATCH(B221,'2.ALL PENSION SEDs'!C:C,0),10,,,"2.ALL PENSION SEDs"),"See context")),"",HYPERLINK("#"&amp;ADDRESS(MATCH(B221,'2.ALL PENSION SEDs'!C:C,0),10,,,"2.ALL PENSION SEDs"),"See context"))</f>
        <v>See context</v>
      </c>
      <c r="J221" s="5"/>
      <c r="K221" s="5"/>
    </row>
    <row r="222" spans="1:11" x14ac:dyDescent="0.25">
      <c r="A222" s="27" t="s">
        <v>1425</v>
      </c>
      <c r="B222" s="28" t="s">
        <v>1426</v>
      </c>
      <c r="C222" s="28" t="s">
        <v>1427</v>
      </c>
      <c r="D222" s="28" t="s">
        <v>1428</v>
      </c>
      <c r="E222" s="29">
        <v>0</v>
      </c>
      <c r="F222" s="30" t="s">
        <v>3849</v>
      </c>
      <c r="G222" s="30" t="s">
        <v>3850</v>
      </c>
      <c r="H222" s="5"/>
      <c r="I222" s="15" t="str">
        <f>IF(ISERROR(HYPERLINK("#"&amp;ADDRESS(MATCH(B222,'2.ALL PENSION SEDs'!C:C,0),10,,,"2.ALL PENSION SEDs"),"See context")),"",HYPERLINK("#"&amp;ADDRESS(MATCH(B222,'2.ALL PENSION SEDs'!C:C,0),10,,,"2.ALL PENSION SEDs"),"See context"))</f>
        <v>See context</v>
      </c>
      <c r="J222" s="5"/>
      <c r="K222" s="5"/>
    </row>
    <row r="223" spans="1:11" x14ac:dyDescent="0.25">
      <c r="A223" s="27" t="s">
        <v>1431</v>
      </c>
      <c r="B223" s="28" t="s">
        <v>1426</v>
      </c>
      <c r="C223" s="28" t="s">
        <v>1427</v>
      </c>
      <c r="D223" s="28" t="s">
        <v>1432</v>
      </c>
      <c r="E223" s="29">
        <v>1</v>
      </c>
      <c r="F223" s="30" t="s">
        <v>3859</v>
      </c>
      <c r="G223" s="30" t="s">
        <v>3860</v>
      </c>
      <c r="H223" s="5"/>
      <c r="I223" s="15" t="str">
        <f>IF(ISERROR(HYPERLINK("#"&amp;ADDRESS(MATCH(B223,'2.ALL PENSION SEDs'!C:C,0),10,,,"2.ALL PENSION SEDs"),"See context")),"",HYPERLINK("#"&amp;ADDRESS(MATCH(B223,'2.ALL PENSION SEDs'!C:C,0),10,,,"2.ALL PENSION SEDs"),"See context"))</f>
        <v>See context</v>
      </c>
      <c r="J223" s="5"/>
      <c r="K223" s="5"/>
    </row>
    <row r="224" spans="1:11" x14ac:dyDescent="0.25">
      <c r="A224" s="27" t="s">
        <v>1435</v>
      </c>
      <c r="B224" s="28" t="s">
        <v>1426</v>
      </c>
      <c r="C224" s="28" t="s">
        <v>1427</v>
      </c>
      <c r="D224" s="28" t="s">
        <v>1436</v>
      </c>
      <c r="E224" s="29">
        <v>2</v>
      </c>
      <c r="F224" s="30" t="s">
        <v>3875</v>
      </c>
      <c r="G224" s="30" t="s">
        <v>3876</v>
      </c>
      <c r="H224" s="5"/>
      <c r="I224" s="15" t="str">
        <f>IF(ISERROR(HYPERLINK("#"&amp;ADDRESS(MATCH(B224,'2.ALL PENSION SEDs'!C:C,0),10,,,"2.ALL PENSION SEDs"),"See context")),"",HYPERLINK("#"&amp;ADDRESS(MATCH(B224,'2.ALL PENSION SEDs'!C:C,0),10,,,"2.ALL PENSION SEDs"),"See context"))</f>
        <v>See context</v>
      </c>
      <c r="J224" s="5"/>
      <c r="K224" s="5"/>
    </row>
    <row r="225" spans="1:11" x14ac:dyDescent="0.25">
      <c r="A225" s="27" t="s">
        <v>1439</v>
      </c>
      <c r="B225" s="28" t="s">
        <v>1426</v>
      </c>
      <c r="C225" s="28" t="s">
        <v>1427</v>
      </c>
      <c r="D225" s="28" t="s">
        <v>1440</v>
      </c>
      <c r="E225" s="29">
        <v>3</v>
      </c>
      <c r="F225" s="30" t="s">
        <v>3893</v>
      </c>
      <c r="G225" s="30" t="s">
        <v>3894</v>
      </c>
      <c r="H225" s="5"/>
      <c r="I225" s="15" t="str">
        <f>IF(ISERROR(HYPERLINK("#"&amp;ADDRESS(MATCH(B225,'2.ALL PENSION SEDs'!C:C,0),10,,,"2.ALL PENSION SEDs"),"See context")),"",HYPERLINK("#"&amp;ADDRESS(MATCH(B225,'2.ALL PENSION SEDs'!C:C,0),10,,,"2.ALL PENSION SEDs"),"See context"))</f>
        <v>See context</v>
      </c>
      <c r="J225" s="5"/>
      <c r="K225" s="5"/>
    </row>
    <row r="226" spans="1:11" x14ac:dyDescent="0.25">
      <c r="A226" s="27" t="s">
        <v>1443</v>
      </c>
      <c r="B226" s="28" t="s">
        <v>1426</v>
      </c>
      <c r="C226" s="28" t="s">
        <v>1427</v>
      </c>
      <c r="D226" s="28" t="s">
        <v>1444</v>
      </c>
      <c r="E226" s="29">
        <v>4</v>
      </c>
      <c r="F226" s="30" t="s">
        <v>3933</v>
      </c>
      <c r="G226" s="30" t="s">
        <v>3934</v>
      </c>
      <c r="H226" s="5"/>
      <c r="I226" s="15" t="str">
        <f>IF(ISERROR(HYPERLINK("#"&amp;ADDRESS(MATCH(B226,'2.ALL PENSION SEDs'!C:C,0),10,,,"2.ALL PENSION SEDs"),"See context")),"",HYPERLINK("#"&amp;ADDRESS(MATCH(B226,'2.ALL PENSION SEDs'!C:C,0),10,,,"2.ALL PENSION SEDs"),"See context"))</f>
        <v>See context</v>
      </c>
      <c r="J226" s="5"/>
      <c r="K226" s="5"/>
    </row>
    <row r="227" spans="1:11" x14ac:dyDescent="0.25">
      <c r="A227" s="27" t="s">
        <v>1447</v>
      </c>
      <c r="B227" s="28" t="s">
        <v>1426</v>
      </c>
      <c r="C227" s="28" t="s">
        <v>1427</v>
      </c>
      <c r="D227" s="28" t="s">
        <v>1448</v>
      </c>
      <c r="E227" s="29">
        <v>5</v>
      </c>
      <c r="F227" s="30" t="s">
        <v>3937</v>
      </c>
      <c r="G227" s="30" t="s">
        <v>3938</v>
      </c>
      <c r="H227" s="5"/>
      <c r="I227" s="15" t="str">
        <f>IF(ISERROR(HYPERLINK("#"&amp;ADDRESS(MATCH(B227,'2.ALL PENSION SEDs'!C:C,0),10,,,"2.ALL PENSION SEDs"),"See context")),"",HYPERLINK("#"&amp;ADDRESS(MATCH(B227,'2.ALL PENSION SEDs'!C:C,0),10,,,"2.ALL PENSION SEDs"),"See context"))</f>
        <v>See context</v>
      </c>
      <c r="J227" s="5"/>
      <c r="K227" s="5"/>
    </row>
    <row r="228" spans="1:11" x14ac:dyDescent="0.25">
      <c r="A228" s="27" t="s">
        <v>1451</v>
      </c>
      <c r="B228" s="28" t="s">
        <v>1426</v>
      </c>
      <c r="C228" s="28" t="s">
        <v>1427</v>
      </c>
      <c r="D228" s="28" t="s">
        <v>1452</v>
      </c>
      <c r="E228" s="29">
        <v>6</v>
      </c>
      <c r="F228" s="30" t="s">
        <v>3987</v>
      </c>
      <c r="G228" s="30" t="s">
        <v>3988</v>
      </c>
      <c r="H228" s="5"/>
      <c r="I228" s="15" t="str">
        <f>IF(ISERROR(HYPERLINK("#"&amp;ADDRESS(MATCH(B228,'2.ALL PENSION SEDs'!C:C,0),10,,,"2.ALL PENSION SEDs"),"See context")),"",HYPERLINK("#"&amp;ADDRESS(MATCH(B228,'2.ALL PENSION SEDs'!C:C,0),10,,,"2.ALL PENSION SEDs"),"See context"))</f>
        <v>See context</v>
      </c>
      <c r="J228" s="5"/>
      <c r="K228" s="5"/>
    </row>
    <row r="229" spans="1:11" x14ac:dyDescent="0.25">
      <c r="A229" s="27" t="s">
        <v>1455</v>
      </c>
      <c r="B229" s="28" t="s">
        <v>1426</v>
      </c>
      <c r="C229" s="28" t="s">
        <v>1427</v>
      </c>
      <c r="D229" s="28" t="s">
        <v>1456</v>
      </c>
      <c r="E229" s="29">
        <v>7</v>
      </c>
      <c r="F229" s="30" t="s">
        <v>4019</v>
      </c>
      <c r="G229" s="30" t="s">
        <v>4020</v>
      </c>
      <c r="H229" s="5"/>
      <c r="I229" s="15" t="str">
        <f>IF(ISERROR(HYPERLINK("#"&amp;ADDRESS(MATCH(B229,'2.ALL PENSION SEDs'!C:C,0),10,,,"2.ALL PENSION SEDs"),"See context")),"",HYPERLINK("#"&amp;ADDRESS(MATCH(B229,'2.ALL PENSION SEDs'!C:C,0),10,,,"2.ALL PENSION SEDs"),"See context"))</f>
        <v>See context</v>
      </c>
      <c r="J229" s="5"/>
      <c r="K229" s="5"/>
    </row>
    <row r="230" spans="1:11" x14ac:dyDescent="0.25">
      <c r="A230" s="27" t="s">
        <v>1459</v>
      </c>
      <c r="B230" s="28" t="s">
        <v>1426</v>
      </c>
      <c r="C230" s="28" t="s">
        <v>1427</v>
      </c>
      <c r="D230" s="28" t="s">
        <v>1460</v>
      </c>
      <c r="E230" s="29">
        <v>8</v>
      </c>
      <c r="F230" s="30" t="s">
        <v>4127</v>
      </c>
      <c r="G230" s="30" t="s">
        <v>4128</v>
      </c>
      <c r="H230" s="5"/>
      <c r="I230" s="15" t="str">
        <f>IF(ISERROR(HYPERLINK("#"&amp;ADDRESS(MATCH(B230,'2.ALL PENSION SEDs'!C:C,0),10,,,"2.ALL PENSION SEDs"),"See context")),"",HYPERLINK("#"&amp;ADDRESS(MATCH(B230,'2.ALL PENSION SEDs'!C:C,0),10,,,"2.ALL PENSION SEDs"),"See context"))</f>
        <v>See context</v>
      </c>
      <c r="J230" s="5"/>
      <c r="K230" s="5"/>
    </row>
    <row r="231" spans="1:11" x14ac:dyDescent="0.25">
      <c r="A231" s="27" t="s">
        <v>1463</v>
      </c>
      <c r="B231" s="28" t="s">
        <v>1426</v>
      </c>
      <c r="C231" s="28" t="s">
        <v>1427</v>
      </c>
      <c r="D231" s="28" t="s">
        <v>1464</v>
      </c>
      <c r="E231" s="29">
        <v>9</v>
      </c>
      <c r="F231" s="30" t="s">
        <v>4299</v>
      </c>
      <c r="G231" s="30" t="s">
        <v>4300</v>
      </c>
      <c r="H231" s="5"/>
      <c r="I231" s="15" t="str">
        <f>IF(ISERROR(HYPERLINK("#"&amp;ADDRESS(MATCH(B231,'2.ALL PENSION SEDs'!C:C,0),10,,,"2.ALL PENSION SEDs"),"See context")),"",HYPERLINK("#"&amp;ADDRESS(MATCH(B231,'2.ALL PENSION SEDs'!C:C,0),10,,,"2.ALL PENSION SEDs"),"See context"))</f>
        <v>See context</v>
      </c>
      <c r="J231" s="5"/>
      <c r="K231" s="5"/>
    </row>
    <row r="232" spans="1:11" ht="26.4" x14ac:dyDescent="0.25">
      <c r="A232" s="27" t="s">
        <v>1467</v>
      </c>
      <c r="B232" s="28" t="s">
        <v>1426</v>
      </c>
      <c r="C232" s="28" t="s">
        <v>1427</v>
      </c>
      <c r="D232" s="28" t="s">
        <v>1468</v>
      </c>
      <c r="E232" s="29">
        <v>10</v>
      </c>
      <c r="F232" s="30" t="s">
        <v>4301</v>
      </c>
      <c r="G232" s="30" t="s">
        <v>4302</v>
      </c>
      <c r="H232" s="5"/>
      <c r="I232" s="15" t="str">
        <f>IF(ISERROR(HYPERLINK("#"&amp;ADDRESS(MATCH(B232,'2.ALL PENSION SEDs'!C:C,0),10,,,"2.ALL PENSION SEDs"),"See context")),"",HYPERLINK("#"&amp;ADDRESS(MATCH(B232,'2.ALL PENSION SEDs'!C:C,0),10,,,"2.ALL PENSION SEDs"),"See context"))</f>
        <v>See context</v>
      </c>
      <c r="J232" s="5"/>
      <c r="K232" s="5"/>
    </row>
    <row r="233" spans="1:11" x14ac:dyDescent="0.25">
      <c r="A233" s="27" t="s">
        <v>1471</v>
      </c>
      <c r="B233" s="28" t="s">
        <v>1426</v>
      </c>
      <c r="C233" s="28" t="s">
        <v>1427</v>
      </c>
      <c r="D233" s="28" t="s">
        <v>1472</v>
      </c>
      <c r="E233" s="29">
        <v>11</v>
      </c>
      <c r="F233" s="30" t="s">
        <v>4311</v>
      </c>
      <c r="G233" s="30" t="s">
        <v>4312</v>
      </c>
      <c r="H233" s="5"/>
      <c r="I233" s="15" t="str">
        <f>IF(ISERROR(HYPERLINK("#"&amp;ADDRESS(MATCH(B233,'2.ALL PENSION SEDs'!C:C,0),10,,,"2.ALL PENSION SEDs"),"See context")),"",HYPERLINK("#"&amp;ADDRESS(MATCH(B233,'2.ALL PENSION SEDs'!C:C,0),10,,,"2.ALL PENSION SEDs"),"See context"))</f>
        <v>See context</v>
      </c>
      <c r="J233" s="5"/>
      <c r="K233" s="5"/>
    </row>
    <row r="234" spans="1:11" x14ac:dyDescent="0.25">
      <c r="A234" s="27" t="s">
        <v>1475</v>
      </c>
      <c r="B234" s="28" t="s">
        <v>1426</v>
      </c>
      <c r="C234" s="28" t="s">
        <v>1427</v>
      </c>
      <c r="D234" s="28" t="s">
        <v>1476</v>
      </c>
      <c r="E234" s="29">
        <v>12</v>
      </c>
      <c r="F234" s="30" t="s">
        <v>4337</v>
      </c>
      <c r="G234" s="30" t="s">
        <v>4338</v>
      </c>
      <c r="H234" s="5"/>
      <c r="I234" s="15" t="str">
        <f>IF(ISERROR(HYPERLINK("#"&amp;ADDRESS(MATCH(B234,'2.ALL PENSION SEDs'!C:C,0),10,,,"2.ALL PENSION SEDs"),"See context")),"",HYPERLINK("#"&amp;ADDRESS(MATCH(B234,'2.ALL PENSION SEDs'!C:C,0),10,,,"2.ALL PENSION SEDs"),"See context"))</f>
        <v>See context</v>
      </c>
      <c r="J234" s="5"/>
      <c r="K234" s="5"/>
    </row>
    <row r="235" spans="1:11" x14ac:dyDescent="0.25">
      <c r="A235" s="27" t="s">
        <v>1479</v>
      </c>
      <c r="B235" s="28" t="s">
        <v>1426</v>
      </c>
      <c r="C235" s="28" t="s">
        <v>1427</v>
      </c>
      <c r="D235" s="28" t="s">
        <v>1480</v>
      </c>
      <c r="E235" s="29">
        <v>13</v>
      </c>
      <c r="F235" s="30" t="s">
        <v>4351</v>
      </c>
      <c r="G235" s="30" t="s">
        <v>4352</v>
      </c>
      <c r="H235" s="5"/>
      <c r="I235" s="15" t="str">
        <f>IF(ISERROR(HYPERLINK("#"&amp;ADDRESS(MATCH(B235,'2.ALL PENSION SEDs'!C:C,0),10,,,"2.ALL PENSION SEDs"),"See context")),"",HYPERLINK("#"&amp;ADDRESS(MATCH(B235,'2.ALL PENSION SEDs'!C:C,0),10,,,"2.ALL PENSION SEDs"),"See context"))</f>
        <v>See context</v>
      </c>
      <c r="J235" s="5"/>
      <c r="K235" s="5"/>
    </row>
    <row r="236" spans="1:11" x14ac:dyDescent="0.25">
      <c r="A236" s="27" t="s">
        <v>1483</v>
      </c>
      <c r="B236" s="28" t="s">
        <v>1426</v>
      </c>
      <c r="C236" s="28" t="s">
        <v>1427</v>
      </c>
      <c r="D236" s="28" t="s">
        <v>1484</v>
      </c>
      <c r="E236" s="29">
        <v>14</v>
      </c>
      <c r="F236" s="30" t="s">
        <v>4367</v>
      </c>
      <c r="G236" s="30" t="s">
        <v>4368</v>
      </c>
      <c r="H236" s="5"/>
      <c r="I236" s="15" t="str">
        <f>IF(ISERROR(HYPERLINK("#"&amp;ADDRESS(MATCH(B236,'2.ALL PENSION SEDs'!C:C,0),10,,,"2.ALL PENSION SEDs"),"See context")),"",HYPERLINK("#"&amp;ADDRESS(MATCH(B236,'2.ALL PENSION SEDs'!C:C,0),10,,,"2.ALL PENSION SEDs"),"See context"))</f>
        <v>See context</v>
      </c>
      <c r="J236" s="5"/>
      <c r="K236" s="5"/>
    </row>
    <row r="237" spans="1:11" ht="26.4" x14ac:dyDescent="0.25">
      <c r="A237" s="27" t="s">
        <v>1487</v>
      </c>
      <c r="B237" s="28" t="s">
        <v>1426</v>
      </c>
      <c r="C237" s="28" t="s">
        <v>1427</v>
      </c>
      <c r="D237" s="28" t="s">
        <v>1488</v>
      </c>
      <c r="E237" s="29">
        <v>15</v>
      </c>
      <c r="F237" s="30" t="s">
        <v>4369</v>
      </c>
      <c r="G237" s="30" t="s">
        <v>4370</v>
      </c>
      <c r="H237" s="5"/>
      <c r="I237" s="15" t="str">
        <f>IF(ISERROR(HYPERLINK("#"&amp;ADDRESS(MATCH(B237,'2.ALL PENSION SEDs'!C:C,0),10,,,"2.ALL PENSION SEDs"),"See context")),"",HYPERLINK("#"&amp;ADDRESS(MATCH(B237,'2.ALL PENSION SEDs'!C:C,0),10,,,"2.ALL PENSION SEDs"),"See context"))</f>
        <v>See context</v>
      </c>
      <c r="J237" s="5"/>
      <c r="K237" s="5"/>
    </row>
    <row r="238" spans="1:11" ht="26.4" x14ac:dyDescent="0.25">
      <c r="A238" s="27" t="s">
        <v>1491</v>
      </c>
      <c r="B238" s="28" t="s">
        <v>1426</v>
      </c>
      <c r="C238" s="28" t="s">
        <v>1427</v>
      </c>
      <c r="D238" s="28" t="s">
        <v>1492</v>
      </c>
      <c r="E238" s="29">
        <v>16</v>
      </c>
      <c r="F238" s="30" t="s">
        <v>4371</v>
      </c>
      <c r="G238" s="30" t="s">
        <v>4372</v>
      </c>
      <c r="H238" s="5"/>
      <c r="I238" s="15" t="str">
        <f>IF(ISERROR(HYPERLINK("#"&amp;ADDRESS(MATCH(B238,'2.ALL PENSION SEDs'!C:C,0),10,,,"2.ALL PENSION SEDs"),"See context")),"",HYPERLINK("#"&amp;ADDRESS(MATCH(B238,'2.ALL PENSION SEDs'!C:C,0),10,,,"2.ALL PENSION SEDs"),"See context"))</f>
        <v>See context</v>
      </c>
      <c r="J238" s="5"/>
      <c r="K238" s="5"/>
    </row>
    <row r="239" spans="1:11" ht="26.4" x14ac:dyDescent="0.25">
      <c r="A239" s="27" t="s">
        <v>1495</v>
      </c>
      <c r="B239" s="28" t="s">
        <v>1426</v>
      </c>
      <c r="C239" s="28" t="s">
        <v>1427</v>
      </c>
      <c r="D239" s="28" t="s">
        <v>1496</v>
      </c>
      <c r="E239" s="29">
        <v>17</v>
      </c>
      <c r="F239" s="30" t="s">
        <v>4373</v>
      </c>
      <c r="G239" s="30" t="s">
        <v>4374</v>
      </c>
      <c r="H239" s="5"/>
      <c r="I239" s="15" t="str">
        <f>IF(ISERROR(HYPERLINK("#"&amp;ADDRESS(MATCH(B239,'2.ALL PENSION SEDs'!C:C,0),10,,,"2.ALL PENSION SEDs"),"See context")),"",HYPERLINK("#"&amp;ADDRESS(MATCH(B239,'2.ALL PENSION SEDs'!C:C,0),10,,,"2.ALL PENSION SEDs"),"See context"))</f>
        <v>See context</v>
      </c>
      <c r="J239" s="5"/>
      <c r="K239" s="5"/>
    </row>
    <row r="240" spans="1:11" ht="26.4" x14ac:dyDescent="0.25">
      <c r="A240" s="27" t="s">
        <v>1499</v>
      </c>
      <c r="B240" s="28" t="s">
        <v>1426</v>
      </c>
      <c r="C240" s="28" t="s">
        <v>1427</v>
      </c>
      <c r="D240" s="28" t="s">
        <v>1500</v>
      </c>
      <c r="E240" s="29">
        <v>18</v>
      </c>
      <c r="F240" s="30" t="s">
        <v>4375</v>
      </c>
      <c r="G240" s="30" t="s">
        <v>4376</v>
      </c>
      <c r="H240" s="5"/>
      <c r="I240" s="15" t="str">
        <f>IF(ISERROR(HYPERLINK("#"&amp;ADDRESS(MATCH(B240,'2.ALL PENSION SEDs'!C:C,0),10,,,"2.ALL PENSION SEDs"),"See context")),"",HYPERLINK("#"&amp;ADDRESS(MATCH(B240,'2.ALL PENSION SEDs'!C:C,0),10,,,"2.ALL PENSION SEDs"),"See context"))</f>
        <v>See context</v>
      </c>
      <c r="J240" s="5"/>
      <c r="K240" s="5"/>
    </row>
    <row r="241" spans="1:11" ht="26.4" x14ac:dyDescent="0.25">
      <c r="A241" s="27" t="s">
        <v>1503</v>
      </c>
      <c r="B241" s="28" t="s">
        <v>1426</v>
      </c>
      <c r="C241" s="28" t="s">
        <v>1427</v>
      </c>
      <c r="D241" s="28" t="s">
        <v>1504</v>
      </c>
      <c r="E241" s="29">
        <v>19</v>
      </c>
      <c r="F241" s="30" t="s">
        <v>4379</v>
      </c>
      <c r="G241" s="30" t="s">
        <v>4380</v>
      </c>
      <c r="H241" s="5"/>
      <c r="I241" s="15" t="str">
        <f>IF(ISERROR(HYPERLINK("#"&amp;ADDRESS(MATCH(B241,'2.ALL PENSION SEDs'!C:C,0),10,,,"2.ALL PENSION SEDs"),"See context")),"",HYPERLINK("#"&amp;ADDRESS(MATCH(B241,'2.ALL PENSION SEDs'!C:C,0),10,,,"2.ALL PENSION SEDs"),"See context"))</f>
        <v>See context</v>
      </c>
      <c r="J241" s="5"/>
      <c r="K241" s="5"/>
    </row>
    <row r="242" spans="1:11" ht="26.4" x14ac:dyDescent="0.25">
      <c r="A242" s="27" t="s">
        <v>1507</v>
      </c>
      <c r="B242" s="28" t="s">
        <v>1426</v>
      </c>
      <c r="C242" s="28" t="s">
        <v>1427</v>
      </c>
      <c r="D242" s="28" t="s">
        <v>1508</v>
      </c>
      <c r="E242" s="29">
        <v>20</v>
      </c>
      <c r="F242" s="30" t="s">
        <v>4381</v>
      </c>
      <c r="G242" s="30" t="s">
        <v>4382</v>
      </c>
      <c r="H242" s="5"/>
      <c r="I242" s="15" t="str">
        <f>IF(ISERROR(HYPERLINK("#"&amp;ADDRESS(MATCH(B242,'2.ALL PENSION SEDs'!C:C,0),10,,,"2.ALL PENSION SEDs"),"See context")),"",HYPERLINK("#"&amp;ADDRESS(MATCH(B242,'2.ALL PENSION SEDs'!C:C,0),10,,,"2.ALL PENSION SEDs"),"See context"))</f>
        <v>See context</v>
      </c>
      <c r="J242" s="5"/>
      <c r="K242" s="5"/>
    </row>
    <row r="243" spans="1:11" ht="39.6" x14ac:dyDescent="0.25">
      <c r="A243" s="27" t="s">
        <v>1511</v>
      </c>
      <c r="B243" s="28" t="s">
        <v>1426</v>
      </c>
      <c r="C243" s="28" t="s">
        <v>1427</v>
      </c>
      <c r="D243" s="28" t="s">
        <v>1512</v>
      </c>
      <c r="E243" s="29">
        <v>21</v>
      </c>
      <c r="F243" s="30" t="s">
        <v>4416</v>
      </c>
      <c r="G243" s="30" t="s">
        <v>4417</v>
      </c>
      <c r="H243" s="5"/>
      <c r="I243" s="15" t="str">
        <f>IF(ISERROR(HYPERLINK("#"&amp;ADDRESS(MATCH(B243,'2.ALL PENSION SEDs'!C:C,0),10,,,"2.ALL PENSION SEDs"),"See context")),"",HYPERLINK("#"&amp;ADDRESS(MATCH(B243,'2.ALL PENSION SEDs'!C:C,0),10,,,"2.ALL PENSION SEDs"),"See context"))</f>
        <v>See context</v>
      </c>
      <c r="J243" s="5"/>
      <c r="K243" s="5"/>
    </row>
    <row r="244" spans="1:11" x14ac:dyDescent="0.25">
      <c r="A244" s="27" t="s">
        <v>1515</v>
      </c>
      <c r="B244" s="28" t="s">
        <v>1516</v>
      </c>
      <c r="C244" s="28" t="s">
        <v>1517</v>
      </c>
      <c r="D244" s="28" t="s">
        <v>1518</v>
      </c>
      <c r="E244" s="29">
        <v>0</v>
      </c>
      <c r="F244" s="30" t="s">
        <v>1519</v>
      </c>
      <c r="G244" s="30" t="s">
        <v>1520</v>
      </c>
      <c r="H244" s="5"/>
      <c r="I244" s="15" t="str">
        <f>IF(ISERROR(HYPERLINK("#"&amp;ADDRESS(MATCH(B244,'2.ALL PENSION SEDs'!C:C,0),10,,,"2.ALL PENSION SEDs"),"See context")),"",HYPERLINK("#"&amp;ADDRESS(MATCH(B244,'2.ALL PENSION SEDs'!C:C,0),10,,,"2.ALL PENSION SEDs"),"See context"))</f>
        <v>See context</v>
      </c>
      <c r="J244" s="5"/>
      <c r="K244" s="5"/>
    </row>
    <row r="245" spans="1:11" x14ac:dyDescent="0.25">
      <c r="A245" s="27" t="s">
        <v>1521</v>
      </c>
      <c r="B245" s="28" t="s">
        <v>1516</v>
      </c>
      <c r="C245" s="28" t="s">
        <v>1517</v>
      </c>
      <c r="D245" s="28" t="s">
        <v>1522</v>
      </c>
      <c r="E245" s="29">
        <v>1</v>
      </c>
      <c r="F245" s="30" t="s">
        <v>1523</v>
      </c>
      <c r="G245" s="30" t="s">
        <v>1524</v>
      </c>
      <c r="H245" s="5"/>
      <c r="I245" s="15" t="str">
        <f>IF(ISERROR(HYPERLINK("#"&amp;ADDRESS(MATCH(B245,'2.ALL PENSION SEDs'!C:C,0),10,,,"2.ALL PENSION SEDs"),"See context")),"",HYPERLINK("#"&amp;ADDRESS(MATCH(B245,'2.ALL PENSION SEDs'!C:C,0),10,,,"2.ALL PENSION SEDs"),"See context"))</f>
        <v>See context</v>
      </c>
      <c r="J245" s="5"/>
      <c r="K245" s="5"/>
    </row>
    <row r="246" spans="1:11" x14ac:dyDescent="0.25">
      <c r="A246" s="27" t="s">
        <v>1533</v>
      </c>
      <c r="B246" s="28" t="s">
        <v>1526</v>
      </c>
      <c r="C246" s="28" t="s">
        <v>1527</v>
      </c>
      <c r="D246" s="28" t="s">
        <v>1534</v>
      </c>
      <c r="E246" s="29">
        <v>3</v>
      </c>
      <c r="F246" s="30" t="s">
        <v>1535</v>
      </c>
      <c r="G246" s="30" t="s">
        <v>1536</v>
      </c>
      <c r="H246" s="5"/>
      <c r="I246" s="15" t="str">
        <f>IF(ISERROR(HYPERLINK("#"&amp;ADDRESS(MATCH(B246,'2.ALL PENSION SEDs'!C:C,0),10,,,"2.ALL PENSION SEDs"),"See context")),"",HYPERLINK("#"&amp;ADDRESS(MATCH(B246,'2.ALL PENSION SEDs'!C:C,0),10,,,"2.ALL PENSION SEDs"),"See context"))</f>
        <v>See context</v>
      </c>
      <c r="J246" s="5"/>
      <c r="K246" s="5"/>
    </row>
    <row r="247" spans="1:11" x14ac:dyDescent="0.25">
      <c r="A247" s="27" t="s">
        <v>1547</v>
      </c>
      <c r="B247" s="28" t="s">
        <v>1548</v>
      </c>
      <c r="C247" s="28" t="s">
        <v>1549</v>
      </c>
      <c r="D247" s="28" t="s">
        <v>1550</v>
      </c>
      <c r="E247" s="29">
        <v>0</v>
      </c>
      <c r="F247" s="30" t="s">
        <v>1551</v>
      </c>
      <c r="G247" s="30" t="s">
        <v>152</v>
      </c>
      <c r="H247" s="5"/>
      <c r="I247" s="15" t="str">
        <f>IF(ISERROR(HYPERLINK("#"&amp;ADDRESS(MATCH(B247,'2.ALL PENSION SEDs'!C:C,0),10,,,"2.ALL PENSION SEDs"),"See context")),"",HYPERLINK("#"&amp;ADDRESS(MATCH(B247,'2.ALL PENSION SEDs'!C:C,0),10,,,"2.ALL PENSION SEDs"),"See context"))</f>
        <v>See context</v>
      </c>
      <c r="J247" s="5"/>
      <c r="K247" s="5"/>
    </row>
    <row r="248" spans="1:11" x14ac:dyDescent="0.25">
      <c r="A248" s="27" t="s">
        <v>1552</v>
      </c>
      <c r="B248" s="28" t="s">
        <v>1548</v>
      </c>
      <c r="C248" s="28" t="s">
        <v>1549</v>
      </c>
      <c r="D248" s="28" t="s">
        <v>1553</v>
      </c>
      <c r="E248" s="29">
        <v>1</v>
      </c>
      <c r="F248" s="30" t="s">
        <v>1554</v>
      </c>
      <c r="G248" s="30" t="s">
        <v>1555</v>
      </c>
      <c r="H248" s="5"/>
      <c r="I248" s="15" t="str">
        <f>IF(ISERROR(HYPERLINK("#"&amp;ADDRESS(MATCH(B248,'2.ALL PENSION SEDs'!C:C,0),10,,,"2.ALL PENSION SEDs"),"See context")),"",HYPERLINK("#"&amp;ADDRESS(MATCH(B248,'2.ALL PENSION SEDs'!C:C,0),10,,,"2.ALL PENSION SEDs"),"See context"))</f>
        <v>See context</v>
      </c>
      <c r="J248" s="5"/>
      <c r="K248" s="5"/>
    </row>
    <row r="249" spans="1:11" x14ac:dyDescent="0.25">
      <c r="A249" s="27" t="s">
        <v>1556</v>
      </c>
      <c r="B249" s="28" t="s">
        <v>1548</v>
      </c>
      <c r="C249" s="28" t="s">
        <v>1549</v>
      </c>
      <c r="D249" s="28" t="s">
        <v>1557</v>
      </c>
      <c r="E249" s="29">
        <v>2</v>
      </c>
      <c r="F249" s="30" t="s">
        <v>1558</v>
      </c>
      <c r="G249" s="30" t="s">
        <v>1559</v>
      </c>
      <c r="H249" s="5"/>
      <c r="I249" s="15" t="str">
        <f>IF(ISERROR(HYPERLINK("#"&amp;ADDRESS(MATCH(B249,'2.ALL PENSION SEDs'!C:C,0),10,,,"2.ALL PENSION SEDs"),"See context")),"",HYPERLINK("#"&amp;ADDRESS(MATCH(B249,'2.ALL PENSION SEDs'!C:C,0),10,,,"2.ALL PENSION SEDs"),"See context"))</f>
        <v>See context</v>
      </c>
      <c r="J249" s="5"/>
      <c r="K249" s="5"/>
    </row>
    <row r="250" spans="1:11" x14ac:dyDescent="0.25">
      <c r="A250" s="27" t="s">
        <v>1560</v>
      </c>
      <c r="B250" s="28" t="s">
        <v>1548</v>
      </c>
      <c r="C250" s="28" t="s">
        <v>1549</v>
      </c>
      <c r="D250" s="28" t="s">
        <v>1561</v>
      </c>
      <c r="E250" s="29">
        <v>3</v>
      </c>
      <c r="F250" s="30" t="s">
        <v>1562</v>
      </c>
      <c r="G250" s="30" t="s">
        <v>1563</v>
      </c>
      <c r="H250" s="5"/>
      <c r="I250" s="15" t="str">
        <f>IF(ISERROR(HYPERLINK("#"&amp;ADDRESS(MATCH(B250,'2.ALL PENSION SEDs'!C:C,0),10,,,"2.ALL PENSION SEDs"),"See context")),"",HYPERLINK("#"&amp;ADDRESS(MATCH(B250,'2.ALL PENSION SEDs'!C:C,0),10,,,"2.ALL PENSION SEDs"),"See context"))</f>
        <v>See context</v>
      </c>
      <c r="J250" s="5"/>
      <c r="K250" s="5"/>
    </row>
    <row r="251" spans="1:11" x14ac:dyDescent="0.25">
      <c r="A251" s="27" t="s">
        <v>1564</v>
      </c>
      <c r="B251" s="28" t="s">
        <v>1548</v>
      </c>
      <c r="C251" s="28" t="s">
        <v>1549</v>
      </c>
      <c r="D251" s="28" t="s">
        <v>1565</v>
      </c>
      <c r="E251" s="29">
        <v>4</v>
      </c>
      <c r="F251" s="30" t="s">
        <v>1566</v>
      </c>
      <c r="G251" s="30" t="s">
        <v>1567</v>
      </c>
      <c r="H251" s="5"/>
      <c r="I251" s="15" t="str">
        <f>IF(ISERROR(HYPERLINK("#"&amp;ADDRESS(MATCH(B251,'2.ALL PENSION SEDs'!C:C,0),10,,,"2.ALL PENSION SEDs"),"See context")),"",HYPERLINK("#"&amp;ADDRESS(MATCH(B251,'2.ALL PENSION SEDs'!C:C,0),10,,,"2.ALL PENSION SEDs"),"See context"))</f>
        <v>See context</v>
      </c>
      <c r="J251" s="5"/>
      <c r="K251" s="5"/>
    </row>
    <row r="252" spans="1:11" x14ac:dyDescent="0.25">
      <c r="A252" s="27" t="s">
        <v>1568</v>
      </c>
      <c r="B252" s="28" t="s">
        <v>1548</v>
      </c>
      <c r="C252" s="28" t="s">
        <v>1549</v>
      </c>
      <c r="D252" s="28" t="s">
        <v>1569</v>
      </c>
      <c r="E252" s="29">
        <v>5</v>
      </c>
      <c r="F252" s="30" t="s">
        <v>1570</v>
      </c>
      <c r="G252" s="30" t="s">
        <v>1571</v>
      </c>
      <c r="H252" s="5"/>
      <c r="I252" s="15" t="str">
        <f>IF(ISERROR(HYPERLINK("#"&amp;ADDRESS(MATCH(B252,'2.ALL PENSION SEDs'!C:C,0),10,,,"2.ALL PENSION SEDs"),"See context")),"",HYPERLINK("#"&amp;ADDRESS(MATCH(B252,'2.ALL PENSION SEDs'!C:C,0),10,,,"2.ALL PENSION SEDs"),"See context"))</f>
        <v>See context</v>
      </c>
      <c r="J252" s="5"/>
      <c r="K252" s="5"/>
    </row>
    <row r="253" spans="1:11" x14ac:dyDescent="0.25">
      <c r="A253" s="27" t="s">
        <v>1572</v>
      </c>
      <c r="B253" s="28" t="s">
        <v>1548</v>
      </c>
      <c r="C253" s="28" t="s">
        <v>1549</v>
      </c>
      <c r="D253" s="28" t="s">
        <v>1573</v>
      </c>
      <c r="E253" s="29">
        <v>6</v>
      </c>
      <c r="F253" s="30" t="s">
        <v>1574</v>
      </c>
      <c r="G253" s="30" t="s">
        <v>1575</v>
      </c>
      <c r="H253" s="5"/>
      <c r="I253" s="15" t="str">
        <f>IF(ISERROR(HYPERLINK("#"&amp;ADDRESS(MATCH(B253,'2.ALL PENSION SEDs'!C:C,0),10,,,"2.ALL PENSION SEDs"),"See context")),"",HYPERLINK("#"&amp;ADDRESS(MATCH(B253,'2.ALL PENSION SEDs'!C:C,0),10,,,"2.ALL PENSION SEDs"),"See context"))</f>
        <v>See context</v>
      </c>
      <c r="J253" s="5"/>
      <c r="K253" s="5"/>
    </row>
    <row r="254" spans="1:11" x14ac:dyDescent="0.25">
      <c r="A254" s="27" t="s">
        <v>1576</v>
      </c>
      <c r="B254" s="28" t="s">
        <v>1548</v>
      </c>
      <c r="C254" s="28" t="s">
        <v>1549</v>
      </c>
      <c r="D254" s="28" t="s">
        <v>1577</v>
      </c>
      <c r="E254" s="29">
        <v>7</v>
      </c>
      <c r="F254" s="30" t="s">
        <v>1578</v>
      </c>
      <c r="G254" s="30" t="s">
        <v>1579</v>
      </c>
      <c r="H254" s="5"/>
      <c r="I254" s="15" t="str">
        <f>IF(ISERROR(HYPERLINK("#"&amp;ADDRESS(MATCH(B254,'2.ALL PENSION SEDs'!C:C,0),10,,,"2.ALL PENSION SEDs"),"See context")),"",HYPERLINK("#"&amp;ADDRESS(MATCH(B254,'2.ALL PENSION SEDs'!C:C,0),10,,,"2.ALL PENSION SEDs"),"See context"))</f>
        <v>See context</v>
      </c>
      <c r="J254" s="5"/>
      <c r="K254" s="5"/>
    </row>
    <row r="255" spans="1:11" x14ac:dyDescent="0.25">
      <c r="A255" s="27" t="s">
        <v>1580</v>
      </c>
      <c r="B255" s="28" t="s">
        <v>1548</v>
      </c>
      <c r="C255" s="28" t="s">
        <v>1549</v>
      </c>
      <c r="D255" s="28" t="s">
        <v>1581</v>
      </c>
      <c r="E255" s="29">
        <v>8</v>
      </c>
      <c r="F255" s="30" t="s">
        <v>1582</v>
      </c>
      <c r="G255" s="30" t="s">
        <v>1583</v>
      </c>
      <c r="H255" s="5"/>
      <c r="I255" s="15" t="str">
        <f>IF(ISERROR(HYPERLINK("#"&amp;ADDRESS(MATCH(B255,'2.ALL PENSION SEDs'!C:C,0),10,,,"2.ALL PENSION SEDs"),"See context")),"",HYPERLINK("#"&amp;ADDRESS(MATCH(B255,'2.ALL PENSION SEDs'!C:C,0),10,,,"2.ALL PENSION SEDs"),"See context"))</f>
        <v>See context</v>
      </c>
      <c r="J255" s="5"/>
      <c r="K255" s="5"/>
    </row>
    <row r="256" spans="1:11" x14ac:dyDescent="0.25">
      <c r="A256" s="27" t="s">
        <v>1584</v>
      </c>
      <c r="B256" s="28" t="s">
        <v>1548</v>
      </c>
      <c r="C256" s="28" t="s">
        <v>1549</v>
      </c>
      <c r="D256" s="28" t="s">
        <v>1585</v>
      </c>
      <c r="E256" s="29">
        <v>9</v>
      </c>
      <c r="F256" s="30" t="s">
        <v>1586</v>
      </c>
      <c r="G256" s="30" t="s">
        <v>1587</v>
      </c>
      <c r="H256" s="5"/>
      <c r="I256" s="15" t="str">
        <f>IF(ISERROR(HYPERLINK("#"&amp;ADDRESS(MATCH(B256,'2.ALL PENSION SEDs'!C:C,0),10,,,"2.ALL PENSION SEDs"),"See context")),"",HYPERLINK("#"&amp;ADDRESS(MATCH(B256,'2.ALL PENSION SEDs'!C:C,0),10,,,"2.ALL PENSION SEDs"),"See context"))</f>
        <v>See context</v>
      </c>
      <c r="J256" s="5"/>
      <c r="K256" s="5"/>
    </row>
    <row r="257" spans="1:11" x14ac:dyDescent="0.25">
      <c r="A257" s="27" t="s">
        <v>1588</v>
      </c>
      <c r="B257" s="28" t="s">
        <v>1589</v>
      </c>
      <c r="C257" s="28" t="s">
        <v>1590</v>
      </c>
      <c r="D257" s="28" t="s">
        <v>1591</v>
      </c>
      <c r="E257" s="29">
        <v>0</v>
      </c>
      <c r="F257" s="30" t="s">
        <v>1592</v>
      </c>
      <c r="G257" s="30" t="s">
        <v>1593</v>
      </c>
      <c r="H257" s="5"/>
      <c r="I257" s="15" t="str">
        <f>IF(ISERROR(HYPERLINK("#"&amp;ADDRESS(MATCH(B257,'2.ALL PENSION SEDs'!C:C,0),10,,,"2.ALL PENSION SEDs"),"See context")),"",HYPERLINK("#"&amp;ADDRESS(MATCH(B257,'2.ALL PENSION SEDs'!C:C,0),10,,,"2.ALL PENSION SEDs"),"See context"))</f>
        <v>See context</v>
      </c>
      <c r="J257" s="5"/>
      <c r="K257" s="5"/>
    </row>
    <row r="258" spans="1:11" x14ac:dyDescent="0.25">
      <c r="A258" s="27" t="s">
        <v>1594</v>
      </c>
      <c r="B258" s="28" t="s">
        <v>1589</v>
      </c>
      <c r="C258" s="28" t="s">
        <v>1590</v>
      </c>
      <c r="D258" s="28" t="s">
        <v>1595</v>
      </c>
      <c r="E258" s="29">
        <v>1</v>
      </c>
      <c r="F258" s="30" t="s">
        <v>1596</v>
      </c>
      <c r="G258" s="30" t="s">
        <v>1597</v>
      </c>
      <c r="H258" s="5"/>
      <c r="I258" s="15" t="str">
        <f>IF(ISERROR(HYPERLINK("#"&amp;ADDRESS(MATCH(B258,'2.ALL PENSION SEDs'!C:C,0),10,,,"2.ALL PENSION SEDs"),"See context")),"",HYPERLINK("#"&amp;ADDRESS(MATCH(B258,'2.ALL PENSION SEDs'!C:C,0),10,,,"2.ALL PENSION SEDs"),"See context"))</f>
        <v>See context</v>
      </c>
      <c r="J258" s="5"/>
      <c r="K258" s="5"/>
    </row>
    <row r="259" spans="1:11" x14ac:dyDescent="0.25">
      <c r="A259" s="27" t="s">
        <v>1598</v>
      </c>
      <c r="B259" s="28" t="s">
        <v>1589</v>
      </c>
      <c r="C259" s="28" t="s">
        <v>1590</v>
      </c>
      <c r="D259" s="28" t="s">
        <v>1599</v>
      </c>
      <c r="E259" s="29">
        <v>2</v>
      </c>
      <c r="F259" s="30" t="s">
        <v>1600</v>
      </c>
      <c r="G259" s="30" t="s">
        <v>1601</v>
      </c>
      <c r="H259" s="5"/>
      <c r="I259" s="15" t="str">
        <f>IF(ISERROR(HYPERLINK("#"&amp;ADDRESS(MATCH(B259,'2.ALL PENSION SEDs'!C:C,0),10,,,"2.ALL PENSION SEDs"),"See context")),"",HYPERLINK("#"&amp;ADDRESS(MATCH(B259,'2.ALL PENSION SEDs'!C:C,0),10,,,"2.ALL PENSION SEDs"),"See context"))</f>
        <v>See context</v>
      </c>
      <c r="J259" s="5"/>
      <c r="K259" s="5"/>
    </row>
    <row r="260" spans="1:11" x14ac:dyDescent="0.25">
      <c r="A260" s="27" t="s">
        <v>1602</v>
      </c>
      <c r="B260" s="28" t="s">
        <v>1589</v>
      </c>
      <c r="C260" s="28" t="s">
        <v>1590</v>
      </c>
      <c r="D260" s="28" t="s">
        <v>1603</v>
      </c>
      <c r="E260" s="29">
        <v>3</v>
      </c>
      <c r="F260" s="30" t="s">
        <v>1604</v>
      </c>
      <c r="G260" s="30" t="s">
        <v>1605</v>
      </c>
      <c r="H260" s="5"/>
      <c r="I260" s="15" t="str">
        <f>IF(ISERROR(HYPERLINK("#"&amp;ADDRESS(MATCH(B260,'2.ALL PENSION SEDs'!C:C,0),10,,,"2.ALL PENSION SEDs"),"See context")),"",HYPERLINK("#"&amp;ADDRESS(MATCH(B260,'2.ALL PENSION SEDs'!C:C,0),10,,,"2.ALL PENSION SEDs"),"See context"))</f>
        <v>See context</v>
      </c>
      <c r="J260" s="5"/>
      <c r="K260" s="5"/>
    </row>
    <row r="261" spans="1:11" x14ac:dyDescent="0.25">
      <c r="A261" s="27" t="s">
        <v>1606</v>
      </c>
      <c r="B261" s="28" t="s">
        <v>1589</v>
      </c>
      <c r="C261" s="28" t="s">
        <v>1590</v>
      </c>
      <c r="D261" s="28" t="s">
        <v>1607</v>
      </c>
      <c r="E261" s="29">
        <v>4</v>
      </c>
      <c r="F261" s="30" t="s">
        <v>1608</v>
      </c>
      <c r="G261" s="30" t="s">
        <v>1609</v>
      </c>
      <c r="H261" s="5"/>
      <c r="I261" s="15" t="str">
        <f>IF(ISERROR(HYPERLINK("#"&amp;ADDRESS(MATCH(B261,'2.ALL PENSION SEDs'!C:C,0),10,,,"2.ALL PENSION SEDs"),"See context")),"",HYPERLINK("#"&amp;ADDRESS(MATCH(B261,'2.ALL PENSION SEDs'!C:C,0),10,,,"2.ALL PENSION SEDs"),"See context"))</f>
        <v>See context</v>
      </c>
      <c r="J261" s="5"/>
      <c r="K261" s="5"/>
    </row>
    <row r="262" spans="1:11" x14ac:dyDescent="0.25">
      <c r="A262" s="27" t="s">
        <v>1610</v>
      </c>
      <c r="B262" s="28" t="s">
        <v>1611</v>
      </c>
      <c r="C262" s="28" t="s">
        <v>1612</v>
      </c>
      <c r="D262" s="28" t="s">
        <v>1613</v>
      </c>
      <c r="E262" s="29">
        <v>0</v>
      </c>
      <c r="F262" s="30" t="s">
        <v>1614</v>
      </c>
      <c r="G262" s="30" t="s">
        <v>1615</v>
      </c>
      <c r="H262" s="5"/>
      <c r="I262" s="15" t="str">
        <f>IF(ISERROR(HYPERLINK("#"&amp;ADDRESS(MATCH(B262,'2.ALL PENSION SEDs'!C:C,0),10,,,"2.ALL PENSION SEDs"),"See context")),"",HYPERLINK("#"&amp;ADDRESS(MATCH(B262,'2.ALL PENSION SEDs'!C:C,0),10,,,"2.ALL PENSION SEDs"),"See context"))</f>
        <v>See context</v>
      </c>
      <c r="J262" s="5"/>
      <c r="K262" s="5"/>
    </row>
    <row r="263" spans="1:11" ht="26.4" x14ac:dyDescent="0.25">
      <c r="A263" s="27" t="s">
        <v>1616</v>
      </c>
      <c r="B263" s="28" t="s">
        <v>1611</v>
      </c>
      <c r="C263" s="28" t="s">
        <v>1612</v>
      </c>
      <c r="D263" s="28" t="s">
        <v>1617</v>
      </c>
      <c r="E263" s="29">
        <v>1</v>
      </c>
      <c r="F263" s="30" t="s">
        <v>1618</v>
      </c>
      <c r="G263" s="30" t="s">
        <v>1619</v>
      </c>
      <c r="H263" s="5"/>
      <c r="I263" s="15" t="str">
        <f>IF(ISERROR(HYPERLINK("#"&amp;ADDRESS(MATCH(B263,'2.ALL PENSION SEDs'!C:C,0),10,,,"2.ALL PENSION SEDs"),"See context")),"",HYPERLINK("#"&amp;ADDRESS(MATCH(B263,'2.ALL PENSION SEDs'!C:C,0),10,,,"2.ALL PENSION SEDs"),"See context"))</f>
        <v>See context</v>
      </c>
      <c r="J263" s="5"/>
      <c r="K263" s="5"/>
    </row>
    <row r="264" spans="1:11" ht="26.4" x14ac:dyDescent="0.25">
      <c r="A264" s="27" t="s">
        <v>1620</v>
      </c>
      <c r="B264" s="28" t="s">
        <v>1611</v>
      </c>
      <c r="C264" s="28" t="s">
        <v>1612</v>
      </c>
      <c r="D264" s="28" t="s">
        <v>1621</v>
      </c>
      <c r="E264" s="29">
        <v>2</v>
      </c>
      <c r="F264" s="30" t="s">
        <v>1622</v>
      </c>
      <c r="G264" s="30" t="s">
        <v>1623</v>
      </c>
      <c r="H264" s="5"/>
      <c r="I264" s="15" t="str">
        <f>IF(ISERROR(HYPERLINK("#"&amp;ADDRESS(MATCH(B264,'2.ALL PENSION SEDs'!C:C,0),10,,,"2.ALL PENSION SEDs"),"See context")),"",HYPERLINK("#"&amp;ADDRESS(MATCH(B264,'2.ALL PENSION SEDs'!C:C,0),10,,,"2.ALL PENSION SEDs"),"See context"))</f>
        <v>See context</v>
      </c>
      <c r="J264" s="5"/>
      <c r="K264" s="5"/>
    </row>
    <row r="265" spans="1:11" ht="26.4" x14ac:dyDescent="0.25">
      <c r="A265" s="27" t="s">
        <v>1624</v>
      </c>
      <c r="B265" s="28" t="s">
        <v>1611</v>
      </c>
      <c r="C265" s="28" t="s">
        <v>1612</v>
      </c>
      <c r="D265" s="28" t="s">
        <v>1625</v>
      </c>
      <c r="E265" s="29">
        <v>3</v>
      </c>
      <c r="F265" s="30" t="s">
        <v>1626</v>
      </c>
      <c r="G265" s="30" t="s">
        <v>1627</v>
      </c>
      <c r="H265" s="5"/>
      <c r="I265" s="15" t="str">
        <f>IF(ISERROR(HYPERLINK("#"&amp;ADDRESS(MATCH(B265,'2.ALL PENSION SEDs'!C:C,0),10,,,"2.ALL PENSION SEDs"),"See context")),"",HYPERLINK("#"&amp;ADDRESS(MATCH(B265,'2.ALL PENSION SEDs'!C:C,0),10,,,"2.ALL PENSION SEDs"),"See context"))</f>
        <v>See context</v>
      </c>
      <c r="J265" s="5"/>
      <c r="K265" s="5"/>
    </row>
    <row r="266" spans="1:11" x14ac:dyDescent="0.25">
      <c r="A266" s="27" t="s">
        <v>1628</v>
      </c>
      <c r="B266" s="28" t="s">
        <v>1611</v>
      </c>
      <c r="C266" s="28" t="s">
        <v>1612</v>
      </c>
      <c r="D266" s="28" t="s">
        <v>1629</v>
      </c>
      <c r="E266" s="29">
        <v>4</v>
      </c>
      <c r="F266" s="30" t="s">
        <v>1630</v>
      </c>
      <c r="G266" s="30" t="s">
        <v>1631</v>
      </c>
      <c r="H266" s="5"/>
      <c r="I266" s="15" t="str">
        <f>IF(ISERROR(HYPERLINK("#"&amp;ADDRESS(MATCH(B266,'2.ALL PENSION SEDs'!C:C,0),10,,,"2.ALL PENSION SEDs"),"See context")),"",HYPERLINK("#"&amp;ADDRESS(MATCH(B266,'2.ALL PENSION SEDs'!C:C,0),10,,,"2.ALL PENSION SEDs"),"See context"))</f>
        <v>See context</v>
      </c>
      <c r="J266" s="5"/>
      <c r="K266" s="5"/>
    </row>
    <row r="267" spans="1:11" x14ac:dyDescent="0.25">
      <c r="A267" s="27" t="s">
        <v>1632</v>
      </c>
      <c r="B267" s="28" t="s">
        <v>1633</v>
      </c>
      <c r="C267" s="28" t="s">
        <v>1634</v>
      </c>
      <c r="D267" s="28" t="s">
        <v>1635</v>
      </c>
      <c r="E267" s="29">
        <v>0</v>
      </c>
      <c r="F267" s="30" t="s">
        <v>1636</v>
      </c>
      <c r="G267" s="30" t="s">
        <v>1637</v>
      </c>
      <c r="H267" s="5"/>
      <c r="I267" s="15" t="str">
        <f>IF(ISERROR(HYPERLINK("#"&amp;ADDRESS(MATCH(B267,'2.ALL PENSION SEDs'!C:C,0),10,,,"2.ALL PENSION SEDs"),"See context")),"",HYPERLINK("#"&amp;ADDRESS(MATCH(B267,'2.ALL PENSION SEDs'!C:C,0),10,,,"2.ALL PENSION SEDs"),"See context"))</f>
        <v>See context</v>
      </c>
      <c r="J267" s="5"/>
      <c r="K267" s="5"/>
    </row>
    <row r="268" spans="1:11" x14ac:dyDescent="0.25">
      <c r="A268" s="27" t="s">
        <v>1638</v>
      </c>
      <c r="B268" s="28" t="s">
        <v>1633</v>
      </c>
      <c r="C268" s="28" t="s">
        <v>1634</v>
      </c>
      <c r="D268" s="28" t="s">
        <v>1639</v>
      </c>
      <c r="E268" s="29">
        <v>1</v>
      </c>
      <c r="F268" s="30" t="s">
        <v>1640</v>
      </c>
      <c r="G268" s="30" t="s">
        <v>1641</v>
      </c>
      <c r="H268" s="5"/>
      <c r="I268" s="15" t="str">
        <f>IF(ISERROR(HYPERLINK("#"&amp;ADDRESS(MATCH(B268,'2.ALL PENSION SEDs'!C:C,0),10,,,"2.ALL PENSION SEDs"),"See context")),"",HYPERLINK("#"&amp;ADDRESS(MATCH(B268,'2.ALL PENSION SEDs'!C:C,0),10,,,"2.ALL PENSION SEDs"),"See context"))</f>
        <v>See context</v>
      </c>
      <c r="J268" s="5"/>
      <c r="K268" s="5"/>
    </row>
    <row r="269" spans="1:11" ht="26.4" x14ac:dyDescent="0.25">
      <c r="A269" s="27" t="s">
        <v>1642</v>
      </c>
      <c r="B269" s="28" t="s">
        <v>1633</v>
      </c>
      <c r="C269" s="28" t="s">
        <v>1634</v>
      </c>
      <c r="D269" s="28" t="s">
        <v>1643</v>
      </c>
      <c r="E269" s="29">
        <v>2</v>
      </c>
      <c r="F269" s="30" t="s">
        <v>1644</v>
      </c>
      <c r="G269" s="30" t="s">
        <v>1645</v>
      </c>
      <c r="H269" s="5"/>
      <c r="I269" s="15" t="str">
        <f>IF(ISERROR(HYPERLINK("#"&amp;ADDRESS(MATCH(B269,'2.ALL PENSION SEDs'!C:C,0),10,,,"2.ALL PENSION SEDs"),"See context")),"",HYPERLINK("#"&amp;ADDRESS(MATCH(B269,'2.ALL PENSION SEDs'!C:C,0),10,,,"2.ALL PENSION SEDs"),"See context"))</f>
        <v>See context</v>
      </c>
      <c r="J269" s="5"/>
      <c r="K269" s="5"/>
    </row>
    <row r="270" spans="1:11" x14ac:dyDescent="0.25">
      <c r="A270" s="27" t="s">
        <v>1646</v>
      </c>
      <c r="B270" s="28" t="s">
        <v>1633</v>
      </c>
      <c r="C270" s="28" t="s">
        <v>1634</v>
      </c>
      <c r="D270" s="28" t="s">
        <v>1647</v>
      </c>
      <c r="E270" s="29">
        <v>3</v>
      </c>
      <c r="F270" s="30" t="s">
        <v>1648</v>
      </c>
      <c r="G270" s="30" t="s">
        <v>1649</v>
      </c>
      <c r="H270" s="5"/>
      <c r="I270" s="15" t="str">
        <f>IF(ISERROR(HYPERLINK("#"&amp;ADDRESS(MATCH(B270,'2.ALL PENSION SEDs'!C:C,0),10,,,"2.ALL PENSION SEDs"),"See context")),"",HYPERLINK("#"&amp;ADDRESS(MATCH(B270,'2.ALL PENSION SEDs'!C:C,0),10,,,"2.ALL PENSION SEDs"),"See context"))</f>
        <v>See context</v>
      </c>
      <c r="J270" s="5"/>
      <c r="K270" s="5"/>
    </row>
    <row r="271" spans="1:11" x14ac:dyDescent="0.25">
      <c r="A271" s="27" t="s">
        <v>1650</v>
      </c>
      <c r="B271" s="28" t="s">
        <v>1633</v>
      </c>
      <c r="C271" s="28" t="s">
        <v>1634</v>
      </c>
      <c r="D271" s="28" t="s">
        <v>1651</v>
      </c>
      <c r="E271" s="29">
        <v>4</v>
      </c>
      <c r="F271" s="30" t="s">
        <v>1652</v>
      </c>
      <c r="G271" s="30" t="s">
        <v>1653</v>
      </c>
      <c r="H271" s="5"/>
      <c r="I271" s="15" t="str">
        <f>IF(ISERROR(HYPERLINK("#"&amp;ADDRESS(MATCH(B271,'2.ALL PENSION SEDs'!C:C,0),10,,,"2.ALL PENSION SEDs"),"See context")),"",HYPERLINK("#"&amp;ADDRESS(MATCH(B271,'2.ALL PENSION SEDs'!C:C,0),10,,,"2.ALL PENSION SEDs"),"See context"))</f>
        <v>See context</v>
      </c>
      <c r="J271" s="5"/>
      <c r="K271" s="5"/>
    </row>
    <row r="272" spans="1:11" x14ac:dyDescent="0.25">
      <c r="A272" s="27" t="s">
        <v>1654</v>
      </c>
      <c r="B272" s="28" t="s">
        <v>1633</v>
      </c>
      <c r="C272" s="28" t="s">
        <v>1634</v>
      </c>
      <c r="D272" s="28" t="s">
        <v>1655</v>
      </c>
      <c r="E272" s="29">
        <v>5</v>
      </c>
      <c r="F272" s="30" t="s">
        <v>1656</v>
      </c>
      <c r="G272" s="30" t="s">
        <v>1657</v>
      </c>
      <c r="H272" s="5"/>
      <c r="I272" s="15" t="str">
        <f>IF(ISERROR(HYPERLINK("#"&amp;ADDRESS(MATCH(B272,'2.ALL PENSION SEDs'!C:C,0),10,,,"2.ALL PENSION SEDs"),"See context")),"",HYPERLINK("#"&amp;ADDRESS(MATCH(B272,'2.ALL PENSION SEDs'!C:C,0),10,,,"2.ALL PENSION SEDs"),"See context"))</f>
        <v>See context</v>
      </c>
      <c r="J272" s="5"/>
      <c r="K272" s="5"/>
    </row>
    <row r="273" spans="1:11" x14ac:dyDescent="0.25">
      <c r="A273" s="27" t="s">
        <v>1658</v>
      </c>
      <c r="B273" s="28" t="s">
        <v>1633</v>
      </c>
      <c r="C273" s="28" t="s">
        <v>1634</v>
      </c>
      <c r="D273" s="28" t="s">
        <v>1659</v>
      </c>
      <c r="E273" s="29">
        <v>6</v>
      </c>
      <c r="F273" s="30" t="s">
        <v>1660</v>
      </c>
      <c r="G273" s="30" t="s">
        <v>1661</v>
      </c>
      <c r="H273" s="5"/>
      <c r="I273" s="15" t="str">
        <f>IF(ISERROR(HYPERLINK("#"&amp;ADDRESS(MATCH(B273,'2.ALL PENSION SEDs'!C:C,0),10,,,"2.ALL PENSION SEDs"),"See context")),"",HYPERLINK("#"&amp;ADDRESS(MATCH(B273,'2.ALL PENSION SEDs'!C:C,0),10,,,"2.ALL PENSION SEDs"),"See context"))</f>
        <v>See context</v>
      </c>
      <c r="J273" s="5"/>
      <c r="K273" s="5"/>
    </row>
    <row r="274" spans="1:11" x14ac:dyDescent="0.25">
      <c r="A274" s="27" t="s">
        <v>1662</v>
      </c>
      <c r="B274" s="28" t="s">
        <v>1633</v>
      </c>
      <c r="C274" s="28" t="s">
        <v>1634</v>
      </c>
      <c r="D274" s="28" t="s">
        <v>1663</v>
      </c>
      <c r="E274" s="29">
        <v>7</v>
      </c>
      <c r="F274" s="30" t="s">
        <v>1664</v>
      </c>
      <c r="G274" s="30" t="s">
        <v>1665</v>
      </c>
      <c r="H274" s="5"/>
      <c r="I274" s="15" t="str">
        <f>IF(ISERROR(HYPERLINK("#"&amp;ADDRESS(MATCH(B274,'2.ALL PENSION SEDs'!C:C,0),10,,,"2.ALL PENSION SEDs"),"See context")),"",HYPERLINK("#"&amp;ADDRESS(MATCH(B274,'2.ALL PENSION SEDs'!C:C,0),10,,,"2.ALL PENSION SEDs"),"See context"))</f>
        <v>See context</v>
      </c>
      <c r="J274" s="5"/>
      <c r="K274" s="5"/>
    </row>
    <row r="275" spans="1:11" x14ac:dyDescent="0.25">
      <c r="A275" s="27" t="s">
        <v>1678</v>
      </c>
      <c r="B275" s="28" t="s">
        <v>1679</v>
      </c>
      <c r="C275" s="28" t="s">
        <v>1680</v>
      </c>
      <c r="D275" s="28" t="s">
        <v>1681</v>
      </c>
      <c r="E275" s="29">
        <v>0</v>
      </c>
      <c r="F275" s="30" t="s">
        <v>1682</v>
      </c>
      <c r="G275" s="30" t="s">
        <v>1683</v>
      </c>
      <c r="H275" s="5"/>
      <c r="I275" s="15" t="str">
        <f>IF(ISERROR(HYPERLINK("#"&amp;ADDRESS(MATCH(B275,'2.ALL PENSION SEDs'!C:C,0),10,,,"2.ALL PENSION SEDs"),"See context")),"",HYPERLINK("#"&amp;ADDRESS(MATCH(B275,'2.ALL PENSION SEDs'!C:C,0),10,,,"2.ALL PENSION SEDs"),"See context"))</f>
        <v>See context</v>
      </c>
      <c r="J275" s="5"/>
      <c r="K275" s="5"/>
    </row>
    <row r="276" spans="1:11" x14ac:dyDescent="0.25">
      <c r="A276" s="27" t="s">
        <v>1684</v>
      </c>
      <c r="B276" s="28" t="s">
        <v>1679</v>
      </c>
      <c r="C276" s="28" t="s">
        <v>1680</v>
      </c>
      <c r="D276" s="28" t="s">
        <v>1685</v>
      </c>
      <c r="E276" s="29">
        <v>1</v>
      </c>
      <c r="F276" s="30" t="s">
        <v>1686</v>
      </c>
      <c r="G276" s="30" t="s">
        <v>1687</v>
      </c>
      <c r="H276" s="5"/>
      <c r="I276" s="15" t="str">
        <f>IF(ISERROR(HYPERLINK("#"&amp;ADDRESS(MATCH(B276,'2.ALL PENSION SEDs'!C:C,0),10,,,"2.ALL PENSION SEDs"),"See context")),"",HYPERLINK("#"&amp;ADDRESS(MATCH(B276,'2.ALL PENSION SEDs'!C:C,0),10,,,"2.ALL PENSION SEDs"),"See context"))</f>
        <v>See context</v>
      </c>
      <c r="J276" s="5"/>
      <c r="K276" s="5"/>
    </row>
    <row r="277" spans="1:11" x14ac:dyDescent="0.25">
      <c r="A277" s="27" t="s">
        <v>1696</v>
      </c>
      <c r="B277" s="28" t="s">
        <v>1689</v>
      </c>
      <c r="C277" s="28" t="s">
        <v>1690</v>
      </c>
      <c r="D277" s="28" t="s">
        <v>1697</v>
      </c>
      <c r="E277" s="29">
        <v>3</v>
      </c>
      <c r="F277" s="30" t="s">
        <v>1698</v>
      </c>
      <c r="G277" s="30" t="s">
        <v>1699</v>
      </c>
      <c r="H277" s="5"/>
      <c r="I277" s="15" t="str">
        <f>IF(ISERROR(HYPERLINK("#"&amp;ADDRESS(MATCH(B277,'2.ALL PENSION SEDs'!C:C,0),10,,,"2.ALL PENSION SEDs"),"See context")),"",HYPERLINK("#"&amp;ADDRESS(MATCH(B277,'2.ALL PENSION SEDs'!C:C,0),10,,,"2.ALL PENSION SEDs"),"See context"))</f>
        <v>See context</v>
      </c>
      <c r="J277" s="5"/>
      <c r="K277" s="5"/>
    </row>
    <row r="278" spans="1:11" x14ac:dyDescent="0.25">
      <c r="A278" s="27" t="s">
        <v>1700</v>
      </c>
      <c r="B278" s="28" t="s">
        <v>1689</v>
      </c>
      <c r="C278" s="28" t="s">
        <v>1690</v>
      </c>
      <c r="D278" s="28" t="s">
        <v>1701</v>
      </c>
      <c r="E278" s="29">
        <v>4</v>
      </c>
      <c r="F278" s="30" t="s">
        <v>1702</v>
      </c>
      <c r="G278" s="30" t="s">
        <v>1703</v>
      </c>
      <c r="H278" s="5"/>
      <c r="I278" s="15" t="str">
        <f>IF(ISERROR(HYPERLINK("#"&amp;ADDRESS(MATCH(B278,'2.ALL PENSION SEDs'!C:C,0),10,,,"2.ALL PENSION SEDs"),"See context")),"",HYPERLINK("#"&amp;ADDRESS(MATCH(B278,'2.ALL PENSION SEDs'!C:C,0),10,,,"2.ALL PENSION SEDs"),"See context"))</f>
        <v>See context</v>
      </c>
      <c r="J278" s="5"/>
      <c r="K278" s="5"/>
    </row>
    <row r="279" spans="1:11" x14ac:dyDescent="0.25">
      <c r="A279" s="27" t="s">
        <v>1714</v>
      </c>
      <c r="B279" s="28" t="s">
        <v>1689</v>
      </c>
      <c r="C279" s="28" t="s">
        <v>1690</v>
      </c>
      <c r="D279" s="28" t="s">
        <v>1715</v>
      </c>
      <c r="E279" s="29">
        <v>10</v>
      </c>
      <c r="F279" s="30" t="s">
        <v>160</v>
      </c>
      <c r="G279" s="30" t="s">
        <v>161</v>
      </c>
      <c r="H279" s="5"/>
      <c r="I279" s="15" t="str">
        <f>IF(ISERROR(HYPERLINK("#"&amp;ADDRESS(MATCH(B279,'2.ALL PENSION SEDs'!C:C,0),10,,,"2.ALL PENSION SEDs"),"See context")),"",HYPERLINK("#"&amp;ADDRESS(MATCH(B279,'2.ALL PENSION SEDs'!C:C,0),10,,,"2.ALL PENSION SEDs"),"See context"))</f>
        <v>See context</v>
      </c>
      <c r="J279" s="5"/>
      <c r="K279" s="5"/>
    </row>
    <row r="280" spans="1:11" x14ac:dyDescent="0.25">
      <c r="A280" s="27" t="s">
        <v>1716</v>
      </c>
      <c r="B280" s="28" t="s">
        <v>1689</v>
      </c>
      <c r="C280" s="28" t="s">
        <v>1690</v>
      </c>
      <c r="D280" s="28" t="s">
        <v>1717</v>
      </c>
      <c r="E280" s="29">
        <v>11</v>
      </c>
      <c r="F280" s="30" t="s">
        <v>1718</v>
      </c>
      <c r="G280" s="30" t="s">
        <v>1719</v>
      </c>
      <c r="H280" s="5"/>
      <c r="I280" s="15" t="str">
        <f>IF(ISERROR(HYPERLINK("#"&amp;ADDRESS(MATCH(B280,'2.ALL PENSION SEDs'!C:C,0),10,,,"2.ALL PENSION SEDs"),"See context")),"",HYPERLINK("#"&amp;ADDRESS(MATCH(B280,'2.ALL PENSION SEDs'!C:C,0),10,,,"2.ALL PENSION SEDs"),"See context"))</f>
        <v>See context</v>
      </c>
      <c r="J280" s="5"/>
      <c r="K280" s="5"/>
    </row>
    <row r="281" spans="1:11" ht="26.4" x14ac:dyDescent="0.25">
      <c r="A281" s="27" t="s">
        <v>1734</v>
      </c>
      <c r="B281" s="28" t="s">
        <v>1735</v>
      </c>
      <c r="C281" s="28" t="s">
        <v>1736</v>
      </c>
      <c r="D281" s="28" t="s">
        <v>1737</v>
      </c>
      <c r="E281" s="29">
        <v>0</v>
      </c>
      <c r="F281" s="30" t="s">
        <v>1738</v>
      </c>
      <c r="G281" s="30" t="s">
        <v>1739</v>
      </c>
      <c r="H281" s="5"/>
      <c r="I281" s="15" t="str">
        <f>IF(ISERROR(HYPERLINK("#"&amp;ADDRESS(MATCH(B281,'2.ALL PENSION SEDs'!C:C,0),10,,,"2.ALL PENSION SEDs"),"See context")),"",HYPERLINK("#"&amp;ADDRESS(MATCH(B281,'2.ALL PENSION SEDs'!C:C,0),10,,,"2.ALL PENSION SEDs"),"See context"))</f>
        <v>See context</v>
      </c>
      <c r="J281" s="5"/>
      <c r="K281" s="5"/>
    </row>
    <row r="282" spans="1:11" ht="39.6" x14ac:dyDescent="0.25">
      <c r="A282" s="27" t="s">
        <v>1740</v>
      </c>
      <c r="B282" s="28" t="s">
        <v>1735</v>
      </c>
      <c r="C282" s="28" t="s">
        <v>1736</v>
      </c>
      <c r="D282" s="28" t="s">
        <v>1741</v>
      </c>
      <c r="E282" s="29">
        <v>1</v>
      </c>
      <c r="F282" s="30" t="s">
        <v>1742</v>
      </c>
      <c r="G282" s="30" t="s">
        <v>1743</v>
      </c>
      <c r="H282" s="5"/>
      <c r="I282" s="15" t="str">
        <f>IF(ISERROR(HYPERLINK("#"&amp;ADDRESS(MATCH(B282,'2.ALL PENSION SEDs'!C:C,0),10,,,"2.ALL PENSION SEDs"),"See context")),"",HYPERLINK("#"&amp;ADDRESS(MATCH(B282,'2.ALL PENSION SEDs'!C:C,0),10,,,"2.ALL PENSION SEDs"),"See context"))</f>
        <v>See context</v>
      </c>
      <c r="J282" s="5"/>
      <c r="K282" s="5"/>
    </row>
    <row r="283" spans="1:11" x14ac:dyDescent="0.25">
      <c r="A283" s="27" t="s">
        <v>1744</v>
      </c>
      <c r="B283" s="28" t="s">
        <v>1745</v>
      </c>
      <c r="C283" s="28" t="s">
        <v>1746</v>
      </c>
      <c r="D283" s="28" t="s">
        <v>1747</v>
      </c>
      <c r="E283" s="29">
        <v>0</v>
      </c>
      <c r="F283" s="30" t="s">
        <v>3800</v>
      </c>
      <c r="G283" s="30" t="s">
        <v>3801</v>
      </c>
      <c r="H283" s="5"/>
      <c r="I283" s="15" t="str">
        <f>IF(ISERROR(HYPERLINK("#"&amp;ADDRESS(MATCH(B283,'2.ALL PENSION SEDs'!C:C,0),10,,,"2.ALL PENSION SEDs"),"See context")),"",HYPERLINK("#"&amp;ADDRESS(MATCH(B283,'2.ALL PENSION SEDs'!C:C,0),10,,,"2.ALL PENSION SEDs"),"See context"))</f>
        <v>See context</v>
      </c>
      <c r="J283" s="5"/>
      <c r="K283" s="5"/>
    </row>
    <row r="284" spans="1:11" x14ac:dyDescent="0.25">
      <c r="A284" s="27" t="s">
        <v>1750</v>
      </c>
      <c r="B284" s="28" t="s">
        <v>1745</v>
      </c>
      <c r="C284" s="28" t="s">
        <v>1746</v>
      </c>
      <c r="D284" s="28" t="s">
        <v>1751</v>
      </c>
      <c r="E284" s="29">
        <v>1</v>
      </c>
      <c r="F284" s="30" t="s">
        <v>3802</v>
      </c>
      <c r="G284" s="30" t="s">
        <v>3803</v>
      </c>
      <c r="H284" s="5"/>
      <c r="I284" s="15" t="str">
        <f>IF(ISERROR(HYPERLINK("#"&amp;ADDRESS(MATCH(B284,'2.ALL PENSION SEDs'!C:C,0),10,,,"2.ALL PENSION SEDs"),"See context")),"",HYPERLINK("#"&amp;ADDRESS(MATCH(B284,'2.ALL PENSION SEDs'!C:C,0),10,,,"2.ALL PENSION SEDs"),"See context"))</f>
        <v>See context</v>
      </c>
      <c r="J284" s="5"/>
      <c r="K284" s="5"/>
    </row>
    <row r="285" spans="1:11" x14ac:dyDescent="0.25">
      <c r="A285" s="27" t="s">
        <v>1754</v>
      </c>
      <c r="B285" s="28" t="s">
        <v>1745</v>
      </c>
      <c r="C285" s="28" t="s">
        <v>1746</v>
      </c>
      <c r="D285" s="28" t="s">
        <v>1755</v>
      </c>
      <c r="E285" s="29">
        <v>2</v>
      </c>
      <c r="F285" s="30" t="s">
        <v>3804</v>
      </c>
      <c r="G285" s="30" t="s">
        <v>3805</v>
      </c>
      <c r="H285" s="5"/>
      <c r="I285" s="15" t="str">
        <f>IF(ISERROR(HYPERLINK("#"&amp;ADDRESS(MATCH(B285,'2.ALL PENSION SEDs'!C:C,0),10,,,"2.ALL PENSION SEDs"),"See context")),"",HYPERLINK("#"&amp;ADDRESS(MATCH(B285,'2.ALL PENSION SEDs'!C:C,0),10,,,"2.ALL PENSION SEDs"),"See context"))</f>
        <v>See context</v>
      </c>
      <c r="J285" s="5"/>
      <c r="K285" s="5"/>
    </row>
    <row r="286" spans="1:11" x14ac:dyDescent="0.25">
      <c r="A286" s="27" t="s">
        <v>1758</v>
      </c>
      <c r="B286" s="28" t="s">
        <v>1745</v>
      </c>
      <c r="C286" s="28" t="s">
        <v>1746</v>
      </c>
      <c r="D286" s="28" t="s">
        <v>1759</v>
      </c>
      <c r="E286" s="29">
        <v>3</v>
      </c>
      <c r="F286" s="30" t="s">
        <v>3806</v>
      </c>
      <c r="G286" s="30" t="s">
        <v>3807</v>
      </c>
      <c r="H286" s="5"/>
      <c r="I286" s="15" t="str">
        <f>IF(ISERROR(HYPERLINK("#"&amp;ADDRESS(MATCH(B286,'2.ALL PENSION SEDs'!C:C,0),10,,,"2.ALL PENSION SEDs"),"See context")),"",HYPERLINK("#"&amp;ADDRESS(MATCH(B286,'2.ALL PENSION SEDs'!C:C,0),10,,,"2.ALL PENSION SEDs"),"See context"))</f>
        <v>See context</v>
      </c>
      <c r="J286" s="5"/>
      <c r="K286" s="5"/>
    </row>
    <row r="287" spans="1:11" x14ac:dyDescent="0.25">
      <c r="A287" s="27" t="s">
        <v>1762</v>
      </c>
      <c r="B287" s="28" t="s">
        <v>1745</v>
      </c>
      <c r="C287" s="28" t="s">
        <v>1746</v>
      </c>
      <c r="D287" s="28" t="s">
        <v>1763</v>
      </c>
      <c r="E287" s="29">
        <v>4</v>
      </c>
      <c r="F287" s="30" t="s">
        <v>3818</v>
      </c>
      <c r="G287" s="30" t="s">
        <v>3819</v>
      </c>
      <c r="H287" s="5"/>
      <c r="I287" s="15" t="str">
        <f>IF(ISERROR(HYPERLINK("#"&amp;ADDRESS(MATCH(B287,'2.ALL PENSION SEDs'!C:C,0),10,,,"2.ALL PENSION SEDs"),"See context")),"",HYPERLINK("#"&amp;ADDRESS(MATCH(B287,'2.ALL PENSION SEDs'!C:C,0),10,,,"2.ALL PENSION SEDs"),"See context"))</f>
        <v>See context</v>
      </c>
      <c r="J287" s="5"/>
      <c r="K287" s="5"/>
    </row>
    <row r="288" spans="1:11" x14ac:dyDescent="0.25">
      <c r="A288" s="27" t="s">
        <v>1766</v>
      </c>
      <c r="B288" s="28" t="s">
        <v>1745</v>
      </c>
      <c r="C288" s="28" t="s">
        <v>1746</v>
      </c>
      <c r="D288" s="28" t="s">
        <v>1767</v>
      </c>
      <c r="E288" s="29">
        <v>5</v>
      </c>
      <c r="F288" s="30" t="s">
        <v>3823</v>
      </c>
      <c r="G288" s="30" t="s">
        <v>3824</v>
      </c>
      <c r="H288" s="5"/>
      <c r="I288" s="15" t="str">
        <f>IF(ISERROR(HYPERLINK("#"&amp;ADDRESS(MATCH(B288,'2.ALL PENSION SEDs'!C:C,0),10,,,"2.ALL PENSION SEDs"),"See context")),"",HYPERLINK("#"&amp;ADDRESS(MATCH(B288,'2.ALL PENSION SEDs'!C:C,0),10,,,"2.ALL PENSION SEDs"),"See context"))</f>
        <v>See context</v>
      </c>
      <c r="J288" s="5"/>
      <c r="K288" s="5"/>
    </row>
    <row r="289" spans="1:11" x14ac:dyDescent="0.25">
      <c r="A289" s="27" t="s">
        <v>1770</v>
      </c>
      <c r="B289" s="28" t="s">
        <v>1745</v>
      </c>
      <c r="C289" s="28" t="s">
        <v>1746</v>
      </c>
      <c r="D289" s="28" t="s">
        <v>1771</v>
      </c>
      <c r="E289" s="29">
        <v>6</v>
      </c>
      <c r="F289" s="30" t="s">
        <v>3827</v>
      </c>
      <c r="G289" s="30" t="s">
        <v>3828</v>
      </c>
      <c r="H289" s="5"/>
      <c r="I289" s="15" t="str">
        <f>IF(ISERROR(HYPERLINK("#"&amp;ADDRESS(MATCH(B289,'2.ALL PENSION SEDs'!C:C,0),10,,,"2.ALL PENSION SEDs"),"See context")),"",HYPERLINK("#"&amp;ADDRESS(MATCH(B289,'2.ALL PENSION SEDs'!C:C,0),10,,,"2.ALL PENSION SEDs"),"See context"))</f>
        <v>See context</v>
      </c>
      <c r="J289" s="5"/>
      <c r="K289" s="5"/>
    </row>
    <row r="290" spans="1:11" x14ac:dyDescent="0.25">
      <c r="A290" s="27" t="s">
        <v>1774</v>
      </c>
      <c r="B290" s="28" t="s">
        <v>1745</v>
      </c>
      <c r="C290" s="28" t="s">
        <v>1746</v>
      </c>
      <c r="D290" s="28" t="s">
        <v>1775</v>
      </c>
      <c r="E290" s="29">
        <v>7</v>
      </c>
      <c r="F290" s="30" t="s">
        <v>3865</v>
      </c>
      <c r="G290" s="30" t="s">
        <v>3866</v>
      </c>
      <c r="H290" s="5"/>
      <c r="I290" s="15" t="str">
        <f>IF(ISERROR(HYPERLINK("#"&amp;ADDRESS(MATCH(B290,'2.ALL PENSION SEDs'!C:C,0),10,,,"2.ALL PENSION SEDs"),"See context")),"",HYPERLINK("#"&amp;ADDRESS(MATCH(B290,'2.ALL PENSION SEDs'!C:C,0),10,,,"2.ALL PENSION SEDs"),"See context"))</f>
        <v>See context</v>
      </c>
      <c r="J290" s="5"/>
      <c r="K290" s="5"/>
    </row>
    <row r="291" spans="1:11" x14ac:dyDescent="0.25">
      <c r="A291" s="27" t="s">
        <v>1778</v>
      </c>
      <c r="B291" s="28" t="s">
        <v>1745</v>
      </c>
      <c r="C291" s="28" t="s">
        <v>1746</v>
      </c>
      <c r="D291" s="28" t="s">
        <v>1779</v>
      </c>
      <c r="E291" s="29">
        <v>8</v>
      </c>
      <c r="F291" s="30" t="s">
        <v>3867</v>
      </c>
      <c r="G291" s="30" t="s">
        <v>3868</v>
      </c>
      <c r="H291" s="5"/>
      <c r="I291" s="15" t="str">
        <f>IF(ISERROR(HYPERLINK("#"&amp;ADDRESS(MATCH(B291,'2.ALL PENSION SEDs'!C:C,0),10,,,"2.ALL PENSION SEDs"),"See context")),"",HYPERLINK("#"&amp;ADDRESS(MATCH(B291,'2.ALL PENSION SEDs'!C:C,0),10,,,"2.ALL PENSION SEDs"),"See context"))</f>
        <v>See context</v>
      </c>
      <c r="J291" s="5"/>
      <c r="K291" s="5"/>
    </row>
    <row r="292" spans="1:11" x14ac:dyDescent="0.25">
      <c r="A292" s="27" t="s">
        <v>1782</v>
      </c>
      <c r="B292" s="28" t="s">
        <v>1745</v>
      </c>
      <c r="C292" s="28" t="s">
        <v>1746</v>
      </c>
      <c r="D292" s="28" t="s">
        <v>1783</v>
      </c>
      <c r="E292" s="29">
        <v>9</v>
      </c>
      <c r="F292" s="30" t="s">
        <v>3869</v>
      </c>
      <c r="G292" s="30" t="s">
        <v>3870</v>
      </c>
      <c r="H292" s="5"/>
      <c r="I292" s="15" t="str">
        <f>IF(ISERROR(HYPERLINK("#"&amp;ADDRESS(MATCH(B292,'2.ALL PENSION SEDs'!C:C,0),10,,,"2.ALL PENSION SEDs"),"See context")),"",HYPERLINK("#"&amp;ADDRESS(MATCH(B292,'2.ALL PENSION SEDs'!C:C,0),10,,,"2.ALL PENSION SEDs"),"See context"))</f>
        <v>See context</v>
      </c>
      <c r="J292" s="5"/>
      <c r="K292" s="5"/>
    </row>
    <row r="293" spans="1:11" ht="26.4" x14ac:dyDescent="0.25">
      <c r="A293" s="27" t="s">
        <v>1786</v>
      </c>
      <c r="B293" s="28" t="s">
        <v>1745</v>
      </c>
      <c r="C293" s="28" t="s">
        <v>1746</v>
      </c>
      <c r="D293" s="28" t="s">
        <v>1787</v>
      </c>
      <c r="E293" s="29">
        <v>10</v>
      </c>
      <c r="F293" s="30" t="s">
        <v>3871</v>
      </c>
      <c r="G293" s="30" t="s">
        <v>3872</v>
      </c>
      <c r="H293" s="5"/>
      <c r="I293" s="15" t="str">
        <f>IF(ISERROR(HYPERLINK("#"&amp;ADDRESS(MATCH(B293,'2.ALL PENSION SEDs'!C:C,0),10,,,"2.ALL PENSION SEDs"),"See context")),"",HYPERLINK("#"&amp;ADDRESS(MATCH(B293,'2.ALL PENSION SEDs'!C:C,0),10,,,"2.ALL PENSION SEDs"),"See context"))</f>
        <v>See context</v>
      </c>
      <c r="J293" s="5"/>
      <c r="K293" s="5"/>
    </row>
    <row r="294" spans="1:11" x14ac:dyDescent="0.25">
      <c r="A294" s="27" t="s">
        <v>1790</v>
      </c>
      <c r="B294" s="28" t="s">
        <v>1745</v>
      </c>
      <c r="C294" s="28" t="s">
        <v>1746</v>
      </c>
      <c r="D294" s="28" t="s">
        <v>1791</v>
      </c>
      <c r="E294" s="29">
        <v>11</v>
      </c>
      <c r="F294" s="30" t="s">
        <v>3873</v>
      </c>
      <c r="G294" s="30" t="s">
        <v>3874</v>
      </c>
      <c r="H294" s="5"/>
      <c r="I294" s="15" t="str">
        <f>IF(ISERROR(HYPERLINK("#"&amp;ADDRESS(MATCH(B294,'2.ALL PENSION SEDs'!C:C,0),10,,,"2.ALL PENSION SEDs"),"See context")),"",HYPERLINK("#"&amp;ADDRESS(MATCH(B294,'2.ALL PENSION SEDs'!C:C,0),10,,,"2.ALL PENSION SEDs"),"See context"))</f>
        <v>See context</v>
      </c>
      <c r="J294" s="5"/>
      <c r="K294" s="5"/>
    </row>
    <row r="295" spans="1:11" x14ac:dyDescent="0.25">
      <c r="A295" s="27" t="s">
        <v>1794</v>
      </c>
      <c r="B295" s="28" t="s">
        <v>1745</v>
      </c>
      <c r="C295" s="28" t="s">
        <v>1746</v>
      </c>
      <c r="D295" s="28" t="s">
        <v>1795</v>
      </c>
      <c r="E295" s="29">
        <v>12</v>
      </c>
      <c r="F295" s="30" t="s">
        <v>3877</v>
      </c>
      <c r="G295" s="30" t="s">
        <v>3878</v>
      </c>
      <c r="H295" s="5"/>
      <c r="I295" s="15" t="str">
        <f>IF(ISERROR(HYPERLINK("#"&amp;ADDRESS(MATCH(B295,'2.ALL PENSION SEDs'!C:C,0),10,,,"2.ALL PENSION SEDs"),"See context")),"",HYPERLINK("#"&amp;ADDRESS(MATCH(B295,'2.ALL PENSION SEDs'!C:C,0),10,,,"2.ALL PENSION SEDs"),"See context"))</f>
        <v>See context</v>
      </c>
      <c r="J295" s="5"/>
      <c r="K295" s="5"/>
    </row>
    <row r="296" spans="1:11" x14ac:dyDescent="0.25">
      <c r="A296" s="27" t="s">
        <v>1798</v>
      </c>
      <c r="B296" s="28" t="s">
        <v>1745</v>
      </c>
      <c r="C296" s="28" t="s">
        <v>1746</v>
      </c>
      <c r="D296" s="28" t="s">
        <v>1799</v>
      </c>
      <c r="E296" s="29">
        <v>13</v>
      </c>
      <c r="F296" s="30" t="s">
        <v>3879</v>
      </c>
      <c r="G296" s="30" t="s">
        <v>3880</v>
      </c>
      <c r="H296" s="5"/>
      <c r="I296" s="15" t="str">
        <f>IF(ISERROR(HYPERLINK("#"&amp;ADDRESS(MATCH(B296,'2.ALL PENSION SEDs'!C:C,0),10,,,"2.ALL PENSION SEDs"),"See context")),"",HYPERLINK("#"&amp;ADDRESS(MATCH(B296,'2.ALL PENSION SEDs'!C:C,0),10,,,"2.ALL PENSION SEDs"),"See context"))</f>
        <v>See context</v>
      </c>
      <c r="J296" s="5"/>
      <c r="K296" s="5"/>
    </row>
    <row r="297" spans="1:11" ht="26.4" x14ac:dyDescent="0.25">
      <c r="A297" s="27" t="s">
        <v>1802</v>
      </c>
      <c r="B297" s="28" t="s">
        <v>1745</v>
      </c>
      <c r="C297" s="28" t="s">
        <v>1746</v>
      </c>
      <c r="D297" s="28" t="s">
        <v>1803</v>
      </c>
      <c r="E297" s="29">
        <v>14</v>
      </c>
      <c r="F297" s="30" t="s">
        <v>3881</v>
      </c>
      <c r="G297" s="30" t="s">
        <v>3882</v>
      </c>
      <c r="H297" s="5"/>
      <c r="I297" s="15" t="str">
        <f>IF(ISERROR(HYPERLINK("#"&amp;ADDRESS(MATCH(B297,'2.ALL PENSION SEDs'!C:C,0),10,,,"2.ALL PENSION SEDs"),"See context")),"",HYPERLINK("#"&amp;ADDRESS(MATCH(B297,'2.ALL PENSION SEDs'!C:C,0),10,,,"2.ALL PENSION SEDs"),"See context"))</f>
        <v>See context</v>
      </c>
      <c r="J297" s="5"/>
      <c r="K297" s="5"/>
    </row>
    <row r="298" spans="1:11" x14ac:dyDescent="0.25">
      <c r="A298" s="27" t="s">
        <v>1806</v>
      </c>
      <c r="B298" s="28" t="s">
        <v>1745</v>
      </c>
      <c r="C298" s="28" t="s">
        <v>1746</v>
      </c>
      <c r="D298" s="28" t="s">
        <v>1807</v>
      </c>
      <c r="E298" s="29">
        <v>15</v>
      </c>
      <c r="F298" s="30" t="s">
        <v>3883</v>
      </c>
      <c r="G298" s="30" t="s">
        <v>3884</v>
      </c>
      <c r="H298" s="5"/>
      <c r="I298" s="15" t="str">
        <f>IF(ISERROR(HYPERLINK("#"&amp;ADDRESS(MATCH(B298,'2.ALL PENSION SEDs'!C:C,0),10,,,"2.ALL PENSION SEDs"),"See context")),"",HYPERLINK("#"&amp;ADDRESS(MATCH(B298,'2.ALL PENSION SEDs'!C:C,0),10,,,"2.ALL PENSION SEDs"),"See context"))</f>
        <v>See context</v>
      </c>
      <c r="J298" s="5"/>
      <c r="K298" s="5"/>
    </row>
    <row r="299" spans="1:11" ht="26.4" x14ac:dyDescent="0.25">
      <c r="A299" s="27" t="s">
        <v>1810</v>
      </c>
      <c r="B299" s="28" t="s">
        <v>1745</v>
      </c>
      <c r="C299" s="28" t="s">
        <v>1746</v>
      </c>
      <c r="D299" s="28" t="s">
        <v>1811</v>
      </c>
      <c r="E299" s="29">
        <v>16</v>
      </c>
      <c r="F299" s="30" t="s">
        <v>3885</v>
      </c>
      <c r="G299" s="30" t="s">
        <v>3886</v>
      </c>
      <c r="H299" s="5"/>
      <c r="I299" s="15" t="str">
        <f>IF(ISERROR(HYPERLINK("#"&amp;ADDRESS(MATCH(B299,'2.ALL PENSION SEDs'!C:C,0),10,,,"2.ALL PENSION SEDs"),"See context")),"",HYPERLINK("#"&amp;ADDRESS(MATCH(B299,'2.ALL PENSION SEDs'!C:C,0),10,,,"2.ALL PENSION SEDs"),"See context"))</f>
        <v>See context</v>
      </c>
      <c r="J299" s="5"/>
      <c r="K299" s="5"/>
    </row>
    <row r="300" spans="1:11" ht="26.4" x14ac:dyDescent="0.25">
      <c r="A300" s="27" t="s">
        <v>1814</v>
      </c>
      <c r="B300" s="28" t="s">
        <v>1745</v>
      </c>
      <c r="C300" s="28" t="s">
        <v>1746</v>
      </c>
      <c r="D300" s="28" t="s">
        <v>1815</v>
      </c>
      <c r="E300" s="29">
        <v>17</v>
      </c>
      <c r="F300" s="30" t="s">
        <v>3887</v>
      </c>
      <c r="G300" s="30" t="s">
        <v>3888</v>
      </c>
      <c r="H300" s="5"/>
      <c r="I300" s="15" t="str">
        <f>IF(ISERROR(HYPERLINK("#"&amp;ADDRESS(MATCH(B300,'2.ALL PENSION SEDs'!C:C,0),10,,,"2.ALL PENSION SEDs"),"See context")),"",HYPERLINK("#"&amp;ADDRESS(MATCH(B300,'2.ALL PENSION SEDs'!C:C,0),10,,,"2.ALL PENSION SEDs"),"See context"))</f>
        <v>See context</v>
      </c>
      <c r="J300" s="5"/>
      <c r="K300" s="5"/>
    </row>
    <row r="301" spans="1:11" ht="26.4" x14ac:dyDescent="0.25">
      <c r="A301" s="27" t="s">
        <v>1818</v>
      </c>
      <c r="B301" s="28" t="s">
        <v>1745</v>
      </c>
      <c r="C301" s="28" t="s">
        <v>1746</v>
      </c>
      <c r="D301" s="28" t="s">
        <v>1819</v>
      </c>
      <c r="E301" s="29">
        <v>18</v>
      </c>
      <c r="F301" s="30" t="s">
        <v>3889</v>
      </c>
      <c r="G301" s="30" t="s">
        <v>3890</v>
      </c>
      <c r="H301" s="5"/>
      <c r="I301" s="15" t="str">
        <f>IF(ISERROR(HYPERLINK("#"&amp;ADDRESS(MATCH(B301,'2.ALL PENSION SEDs'!C:C,0),10,,,"2.ALL PENSION SEDs"),"See context")),"",HYPERLINK("#"&amp;ADDRESS(MATCH(B301,'2.ALL PENSION SEDs'!C:C,0),10,,,"2.ALL PENSION SEDs"),"See context"))</f>
        <v>See context</v>
      </c>
      <c r="J301" s="5"/>
      <c r="K301" s="5"/>
    </row>
    <row r="302" spans="1:11" ht="26.4" x14ac:dyDescent="0.25">
      <c r="A302" s="27" t="s">
        <v>1822</v>
      </c>
      <c r="B302" s="28" t="s">
        <v>1745</v>
      </c>
      <c r="C302" s="28" t="s">
        <v>1746</v>
      </c>
      <c r="D302" s="28" t="s">
        <v>1823</v>
      </c>
      <c r="E302" s="29">
        <v>19</v>
      </c>
      <c r="F302" s="30" t="s">
        <v>3895</v>
      </c>
      <c r="G302" s="30" t="s">
        <v>3896</v>
      </c>
      <c r="H302" s="5"/>
      <c r="I302" s="15" t="str">
        <f>IF(ISERROR(HYPERLINK("#"&amp;ADDRESS(MATCH(B302,'2.ALL PENSION SEDs'!C:C,0),10,,,"2.ALL PENSION SEDs"),"See context")),"",HYPERLINK("#"&amp;ADDRESS(MATCH(B302,'2.ALL PENSION SEDs'!C:C,0),10,,,"2.ALL PENSION SEDs"),"See context"))</f>
        <v>See context</v>
      </c>
      <c r="J302" s="5"/>
      <c r="K302" s="5"/>
    </row>
    <row r="303" spans="1:11" x14ac:dyDescent="0.25">
      <c r="A303" s="27" t="s">
        <v>1826</v>
      </c>
      <c r="B303" s="28" t="s">
        <v>1745</v>
      </c>
      <c r="C303" s="28" t="s">
        <v>1746</v>
      </c>
      <c r="D303" s="28" t="s">
        <v>1827</v>
      </c>
      <c r="E303" s="29">
        <v>20</v>
      </c>
      <c r="F303" s="30" t="s">
        <v>3897</v>
      </c>
      <c r="G303" s="30" t="s">
        <v>3898</v>
      </c>
      <c r="H303" s="5"/>
      <c r="I303" s="15" t="str">
        <f>IF(ISERROR(HYPERLINK("#"&amp;ADDRESS(MATCH(B303,'2.ALL PENSION SEDs'!C:C,0),10,,,"2.ALL PENSION SEDs"),"See context")),"",HYPERLINK("#"&amp;ADDRESS(MATCH(B303,'2.ALL PENSION SEDs'!C:C,0),10,,,"2.ALL PENSION SEDs"),"See context"))</f>
        <v>See context</v>
      </c>
      <c r="J303" s="5"/>
      <c r="K303" s="5"/>
    </row>
    <row r="304" spans="1:11" x14ac:dyDescent="0.25">
      <c r="A304" s="27" t="s">
        <v>1830</v>
      </c>
      <c r="B304" s="28" t="s">
        <v>1745</v>
      </c>
      <c r="C304" s="28" t="s">
        <v>1746</v>
      </c>
      <c r="D304" s="28" t="s">
        <v>1831</v>
      </c>
      <c r="E304" s="29">
        <v>21</v>
      </c>
      <c r="F304" s="30" t="s">
        <v>3899</v>
      </c>
      <c r="G304" s="30" t="s">
        <v>3900</v>
      </c>
      <c r="H304" s="5"/>
      <c r="I304" s="15" t="str">
        <f>IF(ISERROR(HYPERLINK("#"&amp;ADDRESS(MATCH(B304,'2.ALL PENSION SEDs'!C:C,0),10,,,"2.ALL PENSION SEDs"),"See context")),"",HYPERLINK("#"&amp;ADDRESS(MATCH(B304,'2.ALL PENSION SEDs'!C:C,0),10,,,"2.ALL PENSION SEDs"),"See context"))</f>
        <v>See context</v>
      </c>
      <c r="J304" s="5"/>
      <c r="K304" s="5"/>
    </row>
    <row r="305" spans="1:11" x14ac:dyDescent="0.25">
      <c r="A305" s="27" t="s">
        <v>1834</v>
      </c>
      <c r="B305" s="28" t="s">
        <v>1745</v>
      </c>
      <c r="C305" s="28" t="s">
        <v>1746</v>
      </c>
      <c r="D305" s="28" t="s">
        <v>1835</v>
      </c>
      <c r="E305" s="29">
        <v>22</v>
      </c>
      <c r="F305" s="30" t="s">
        <v>3901</v>
      </c>
      <c r="G305" s="30" t="s">
        <v>3902</v>
      </c>
      <c r="H305" s="5"/>
      <c r="I305" s="15" t="str">
        <f>IF(ISERROR(HYPERLINK("#"&amp;ADDRESS(MATCH(B305,'2.ALL PENSION SEDs'!C:C,0),10,,,"2.ALL PENSION SEDs"),"See context")),"",HYPERLINK("#"&amp;ADDRESS(MATCH(B305,'2.ALL PENSION SEDs'!C:C,0),10,,,"2.ALL PENSION SEDs"),"See context"))</f>
        <v>See context</v>
      </c>
      <c r="J305" s="5"/>
      <c r="K305" s="5"/>
    </row>
    <row r="306" spans="1:11" x14ac:dyDescent="0.25">
      <c r="A306" s="27" t="s">
        <v>1838</v>
      </c>
      <c r="B306" s="28" t="s">
        <v>1745</v>
      </c>
      <c r="C306" s="28" t="s">
        <v>1746</v>
      </c>
      <c r="D306" s="28" t="s">
        <v>1839</v>
      </c>
      <c r="E306" s="29">
        <v>23</v>
      </c>
      <c r="F306" s="30" t="s">
        <v>3903</v>
      </c>
      <c r="G306" s="30" t="s">
        <v>3904</v>
      </c>
      <c r="H306" s="5"/>
      <c r="I306" s="15" t="str">
        <f>IF(ISERROR(HYPERLINK("#"&amp;ADDRESS(MATCH(B306,'2.ALL PENSION SEDs'!C:C,0),10,,,"2.ALL PENSION SEDs"),"See context")),"",HYPERLINK("#"&amp;ADDRESS(MATCH(B306,'2.ALL PENSION SEDs'!C:C,0),10,,,"2.ALL PENSION SEDs"),"See context"))</f>
        <v>See context</v>
      </c>
      <c r="J306" s="5"/>
      <c r="K306" s="5"/>
    </row>
    <row r="307" spans="1:11" ht="26.4" x14ac:dyDescent="0.25">
      <c r="A307" s="27" t="s">
        <v>1842</v>
      </c>
      <c r="B307" s="28" t="s">
        <v>1745</v>
      </c>
      <c r="C307" s="28" t="s">
        <v>1746</v>
      </c>
      <c r="D307" s="28" t="s">
        <v>1843</v>
      </c>
      <c r="E307" s="29">
        <v>24</v>
      </c>
      <c r="F307" s="30" t="s">
        <v>3905</v>
      </c>
      <c r="G307" s="30" t="s">
        <v>3906</v>
      </c>
      <c r="H307" s="5"/>
      <c r="I307" s="15" t="str">
        <f>IF(ISERROR(HYPERLINK("#"&amp;ADDRESS(MATCH(B307,'2.ALL PENSION SEDs'!C:C,0),10,,,"2.ALL PENSION SEDs"),"See context")),"",HYPERLINK("#"&amp;ADDRESS(MATCH(B307,'2.ALL PENSION SEDs'!C:C,0),10,,,"2.ALL PENSION SEDs"),"See context"))</f>
        <v>See context</v>
      </c>
      <c r="J307" s="5"/>
      <c r="K307" s="5"/>
    </row>
    <row r="308" spans="1:11" ht="26.4" x14ac:dyDescent="0.25">
      <c r="A308" s="27" t="s">
        <v>1846</v>
      </c>
      <c r="B308" s="28" t="s">
        <v>1745</v>
      </c>
      <c r="C308" s="28" t="s">
        <v>1746</v>
      </c>
      <c r="D308" s="28" t="s">
        <v>1847</v>
      </c>
      <c r="E308" s="29">
        <v>25</v>
      </c>
      <c r="F308" s="30" t="s">
        <v>3907</v>
      </c>
      <c r="G308" s="30" t="s">
        <v>3908</v>
      </c>
      <c r="H308" s="5"/>
      <c r="I308" s="15" t="str">
        <f>IF(ISERROR(HYPERLINK("#"&amp;ADDRESS(MATCH(B308,'2.ALL PENSION SEDs'!C:C,0),10,,,"2.ALL PENSION SEDs"),"See context")),"",HYPERLINK("#"&amp;ADDRESS(MATCH(B308,'2.ALL PENSION SEDs'!C:C,0),10,,,"2.ALL PENSION SEDs"),"See context"))</f>
        <v>See context</v>
      </c>
      <c r="J308" s="5"/>
      <c r="K308" s="5"/>
    </row>
    <row r="309" spans="1:11" x14ac:dyDescent="0.25">
      <c r="A309" s="27" t="s">
        <v>1850</v>
      </c>
      <c r="B309" s="28" t="s">
        <v>1745</v>
      </c>
      <c r="C309" s="28" t="s">
        <v>1746</v>
      </c>
      <c r="D309" s="28" t="s">
        <v>1851</v>
      </c>
      <c r="E309" s="29">
        <v>26</v>
      </c>
      <c r="F309" s="30" t="s">
        <v>3909</v>
      </c>
      <c r="G309" s="30" t="s">
        <v>3910</v>
      </c>
      <c r="H309" s="5"/>
      <c r="I309" s="15" t="str">
        <f>IF(ISERROR(HYPERLINK("#"&amp;ADDRESS(MATCH(B309,'2.ALL PENSION SEDs'!C:C,0),10,,,"2.ALL PENSION SEDs"),"See context")),"",HYPERLINK("#"&amp;ADDRESS(MATCH(B309,'2.ALL PENSION SEDs'!C:C,0),10,,,"2.ALL PENSION SEDs"),"See context"))</f>
        <v>See context</v>
      </c>
      <c r="J309" s="5"/>
      <c r="K309" s="5"/>
    </row>
    <row r="310" spans="1:11" x14ac:dyDescent="0.25">
      <c r="A310" s="27" t="s">
        <v>1854</v>
      </c>
      <c r="B310" s="28" t="s">
        <v>1745</v>
      </c>
      <c r="C310" s="28" t="s">
        <v>1746</v>
      </c>
      <c r="D310" s="28" t="s">
        <v>1855</v>
      </c>
      <c r="E310" s="29">
        <v>27</v>
      </c>
      <c r="F310" s="30" t="s">
        <v>3911</v>
      </c>
      <c r="G310" s="30" t="s">
        <v>3912</v>
      </c>
      <c r="H310" s="5"/>
      <c r="I310" s="15" t="str">
        <f>IF(ISERROR(HYPERLINK("#"&amp;ADDRESS(MATCH(B310,'2.ALL PENSION SEDs'!C:C,0),10,,,"2.ALL PENSION SEDs"),"See context")),"",HYPERLINK("#"&amp;ADDRESS(MATCH(B310,'2.ALL PENSION SEDs'!C:C,0),10,,,"2.ALL PENSION SEDs"),"See context"))</f>
        <v>See context</v>
      </c>
      <c r="J310" s="5"/>
      <c r="K310" s="5"/>
    </row>
    <row r="311" spans="1:11" x14ac:dyDescent="0.25">
      <c r="A311" s="27" t="s">
        <v>1858</v>
      </c>
      <c r="B311" s="28" t="s">
        <v>1745</v>
      </c>
      <c r="C311" s="28" t="s">
        <v>1746</v>
      </c>
      <c r="D311" s="28" t="s">
        <v>1859</v>
      </c>
      <c r="E311" s="29">
        <v>28</v>
      </c>
      <c r="F311" s="30" t="s">
        <v>3913</v>
      </c>
      <c r="G311" s="30" t="s">
        <v>3914</v>
      </c>
      <c r="H311" s="5"/>
      <c r="I311" s="15" t="str">
        <f>IF(ISERROR(HYPERLINK("#"&amp;ADDRESS(MATCH(B311,'2.ALL PENSION SEDs'!C:C,0),10,,,"2.ALL PENSION SEDs"),"See context")),"",HYPERLINK("#"&amp;ADDRESS(MATCH(B311,'2.ALL PENSION SEDs'!C:C,0),10,,,"2.ALL PENSION SEDs"),"See context"))</f>
        <v>See context</v>
      </c>
      <c r="J311" s="5"/>
      <c r="K311" s="5"/>
    </row>
    <row r="312" spans="1:11" x14ac:dyDescent="0.25">
      <c r="A312" s="27" t="s">
        <v>1862</v>
      </c>
      <c r="B312" s="28" t="s">
        <v>1745</v>
      </c>
      <c r="C312" s="28" t="s">
        <v>1746</v>
      </c>
      <c r="D312" s="28" t="s">
        <v>1863</v>
      </c>
      <c r="E312" s="29">
        <v>29</v>
      </c>
      <c r="F312" s="30" t="s">
        <v>3915</v>
      </c>
      <c r="G312" s="30" t="s">
        <v>3916</v>
      </c>
      <c r="H312" s="5"/>
      <c r="I312" s="15" t="str">
        <f>IF(ISERROR(HYPERLINK("#"&amp;ADDRESS(MATCH(B312,'2.ALL PENSION SEDs'!C:C,0),10,,,"2.ALL PENSION SEDs"),"See context")),"",HYPERLINK("#"&amp;ADDRESS(MATCH(B312,'2.ALL PENSION SEDs'!C:C,0),10,,,"2.ALL PENSION SEDs"),"See context"))</f>
        <v>See context</v>
      </c>
      <c r="J312" s="5"/>
      <c r="K312" s="5"/>
    </row>
    <row r="313" spans="1:11" x14ac:dyDescent="0.25">
      <c r="A313" s="27" t="s">
        <v>1866</v>
      </c>
      <c r="B313" s="28" t="s">
        <v>1745</v>
      </c>
      <c r="C313" s="28" t="s">
        <v>1746</v>
      </c>
      <c r="D313" s="28" t="s">
        <v>1867</v>
      </c>
      <c r="E313" s="29">
        <v>30</v>
      </c>
      <c r="F313" s="30" t="s">
        <v>3917</v>
      </c>
      <c r="G313" s="30" t="s">
        <v>3918</v>
      </c>
      <c r="H313" s="5"/>
      <c r="I313" s="15" t="str">
        <f>IF(ISERROR(HYPERLINK("#"&amp;ADDRESS(MATCH(B313,'2.ALL PENSION SEDs'!C:C,0),10,,,"2.ALL PENSION SEDs"),"See context")),"",HYPERLINK("#"&amp;ADDRESS(MATCH(B313,'2.ALL PENSION SEDs'!C:C,0),10,,,"2.ALL PENSION SEDs"),"See context"))</f>
        <v>See context</v>
      </c>
      <c r="J313" s="5"/>
      <c r="K313" s="5"/>
    </row>
    <row r="314" spans="1:11" ht="26.4" x14ac:dyDescent="0.25">
      <c r="A314" s="27" t="s">
        <v>1870</v>
      </c>
      <c r="B314" s="28" t="s">
        <v>1745</v>
      </c>
      <c r="C314" s="28" t="s">
        <v>1746</v>
      </c>
      <c r="D314" s="28" t="s">
        <v>1871</v>
      </c>
      <c r="E314" s="29">
        <v>31</v>
      </c>
      <c r="F314" s="30" t="s">
        <v>3919</v>
      </c>
      <c r="G314" s="30" t="s">
        <v>3920</v>
      </c>
      <c r="H314" s="5"/>
      <c r="I314" s="15" t="str">
        <f>IF(ISERROR(HYPERLINK("#"&amp;ADDRESS(MATCH(B314,'2.ALL PENSION SEDs'!C:C,0),10,,,"2.ALL PENSION SEDs"),"See context")),"",HYPERLINK("#"&amp;ADDRESS(MATCH(B314,'2.ALL PENSION SEDs'!C:C,0),10,,,"2.ALL PENSION SEDs"),"See context"))</f>
        <v>See context</v>
      </c>
      <c r="J314" s="5"/>
      <c r="K314" s="5"/>
    </row>
    <row r="315" spans="1:11" ht="26.4" x14ac:dyDescent="0.25">
      <c r="A315" s="27" t="s">
        <v>1874</v>
      </c>
      <c r="B315" s="28" t="s">
        <v>1745</v>
      </c>
      <c r="C315" s="28" t="s">
        <v>1746</v>
      </c>
      <c r="D315" s="28" t="s">
        <v>1875</v>
      </c>
      <c r="E315" s="29">
        <v>32</v>
      </c>
      <c r="F315" s="30" t="s">
        <v>3921</v>
      </c>
      <c r="G315" s="30" t="s">
        <v>3922</v>
      </c>
      <c r="H315" s="5"/>
      <c r="I315" s="15" t="str">
        <f>IF(ISERROR(HYPERLINK("#"&amp;ADDRESS(MATCH(B315,'2.ALL PENSION SEDs'!C:C,0),10,,,"2.ALL PENSION SEDs"),"See context")),"",HYPERLINK("#"&amp;ADDRESS(MATCH(B315,'2.ALL PENSION SEDs'!C:C,0),10,,,"2.ALL PENSION SEDs"),"See context"))</f>
        <v>See context</v>
      </c>
      <c r="J315" s="5"/>
      <c r="K315" s="5"/>
    </row>
    <row r="316" spans="1:11" x14ac:dyDescent="0.25">
      <c r="A316" s="27" t="s">
        <v>1878</v>
      </c>
      <c r="B316" s="28" t="s">
        <v>1745</v>
      </c>
      <c r="C316" s="28" t="s">
        <v>1746</v>
      </c>
      <c r="D316" s="28" t="s">
        <v>1879</v>
      </c>
      <c r="E316" s="29">
        <v>33</v>
      </c>
      <c r="F316" s="30" t="s">
        <v>3923</v>
      </c>
      <c r="G316" s="30" t="s">
        <v>3924</v>
      </c>
      <c r="H316" s="5"/>
      <c r="I316" s="15" t="str">
        <f>IF(ISERROR(HYPERLINK("#"&amp;ADDRESS(MATCH(B316,'2.ALL PENSION SEDs'!C:C,0),10,,,"2.ALL PENSION SEDs"),"See context")),"",HYPERLINK("#"&amp;ADDRESS(MATCH(B316,'2.ALL PENSION SEDs'!C:C,0),10,,,"2.ALL PENSION SEDs"),"See context"))</f>
        <v>See context</v>
      </c>
      <c r="J316" s="5"/>
      <c r="K316" s="5"/>
    </row>
    <row r="317" spans="1:11" x14ac:dyDescent="0.25">
      <c r="A317" s="27" t="s">
        <v>1882</v>
      </c>
      <c r="B317" s="28" t="s">
        <v>1745</v>
      </c>
      <c r="C317" s="28" t="s">
        <v>1746</v>
      </c>
      <c r="D317" s="28" t="s">
        <v>1883</v>
      </c>
      <c r="E317" s="29">
        <v>34</v>
      </c>
      <c r="F317" s="30" t="s">
        <v>3925</v>
      </c>
      <c r="G317" s="30" t="s">
        <v>3926</v>
      </c>
      <c r="H317" s="5"/>
      <c r="I317" s="15" t="str">
        <f>IF(ISERROR(HYPERLINK("#"&amp;ADDRESS(MATCH(B317,'2.ALL PENSION SEDs'!C:C,0),10,,,"2.ALL PENSION SEDs"),"See context")),"",HYPERLINK("#"&amp;ADDRESS(MATCH(B317,'2.ALL PENSION SEDs'!C:C,0),10,,,"2.ALL PENSION SEDs"),"See context"))</f>
        <v>See context</v>
      </c>
      <c r="J317" s="5"/>
      <c r="K317" s="5"/>
    </row>
    <row r="318" spans="1:11" x14ac:dyDescent="0.25">
      <c r="A318" s="27" t="s">
        <v>1886</v>
      </c>
      <c r="B318" s="28" t="s">
        <v>1745</v>
      </c>
      <c r="C318" s="28" t="s">
        <v>1746</v>
      </c>
      <c r="D318" s="28" t="s">
        <v>1887</v>
      </c>
      <c r="E318" s="29">
        <v>35</v>
      </c>
      <c r="F318" s="30" t="s">
        <v>3927</v>
      </c>
      <c r="G318" s="30" t="s">
        <v>3928</v>
      </c>
      <c r="H318" s="5"/>
      <c r="I318" s="15" t="str">
        <f>IF(ISERROR(HYPERLINK("#"&amp;ADDRESS(MATCH(B318,'2.ALL PENSION SEDs'!C:C,0),10,,,"2.ALL PENSION SEDs"),"See context")),"",HYPERLINK("#"&amp;ADDRESS(MATCH(B318,'2.ALL PENSION SEDs'!C:C,0),10,,,"2.ALL PENSION SEDs"),"See context"))</f>
        <v>See context</v>
      </c>
      <c r="J318" s="5"/>
      <c r="K318" s="5"/>
    </row>
    <row r="319" spans="1:11" ht="26.4" x14ac:dyDescent="0.25">
      <c r="A319" s="27" t="s">
        <v>1890</v>
      </c>
      <c r="B319" s="28" t="s">
        <v>1745</v>
      </c>
      <c r="C319" s="28" t="s">
        <v>1746</v>
      </c>
      <c r="D319" s="28" t="s">
        <v>1891</v>
      </c>
      <c r="E319" s="29">
        <v>36</v>
      </c>
      <c r="F319" s="30" t="s">
        <v>3929</v>
      </c>
      <c r="G319" s="30" t="s">
        <v>3930</v>
      </c>
      <c r="H319" s="5"/>
      <c r="I319" s="15" t="str">
        <f>IF(ISERROR(HYPERLINK("#"&amp;ADDRESS(MATCH(B319,'2.ALL PENSION SEDs'!C:C,0),10,,,"2.ALL PENSION SEDs"),"See context")),"",HYPERLINK("#"&amp;ADDRESS(MATCH(B319,'2.ALL PENSION SEDs'!C:C,0),10,,,"2.ALL PENSION SEDs"),"See context"))</f>
        <v>See context</v>
      </c>
      <c r="J319" s="5"/>
      <c r="K319" s="5"/>
    </row>
    <row r="320" spans="1:11" x14ac:dyDescent="0.25">
      <c r="A320" s="27" t="s">
        <v>1894</v>
      </c>
      <c r="B320" s="28" t="s">
        <v>1745</v>
      </c>
      <c r="C320" s="28" t="s">
        <v>1746</v>
      </c>
      <c r="D320" s="28" t="s">
        <v>1895</v>
      </c>
      <c r="E320" s="29">
        <v>37</v>
      </c>
      <c r="F320" s="30" t="s">
        <v>3931</v>
      </c>
      <c r="G320" s="30" t="s">
        <v>3932</v>
      </c>
      <c r="H320" s="5"/>
      <c r="I320" s="15" t="str">
        <f>IF(ISERROR(HYPERLINK("#"&amp;ADDRESS(MATCH(B320,'2.ALL PENSION SEDs'!C:C,0),10,,,"2.ALL PENSION SEDs"),"See context")),"",HYPERLINK("#"&amp;ADDRESS(MATCH(B320,'2.ALL PENSION SEDs'!C:C,0),10,,,"2.ALL PENSION SEDs"),"See context"))</f>
        <v>See context</v>
      </c>
      <c r="J320" s="5"/>
      <c r="K320" s="5"/>
    </row>
    <row r="321" spans="1:11" x14ac:dyDescent="0.25">
      <c r="A321" s="27" t="s">
        <v>1898</v>
      </c>
      <c r="B321" s="28" t="s">
        <v>1745</v>
      </c>
      <c r="C321" s="28" t="s">
        <v>1746</v>
      </c>
      <c r="D321" s="28" t="s">
        <v>1899</v>
      </c>
      <c r="E321" s="29">
        <v>38</v>
      </c>
      <c r="F321" s="30" t="s">
        <v>3939</v>
      </c>
      <c r="G321" s="30" t="s">
        <v>3940</v>
      </c>
      <c r="H321" s="5"/>
      <c r="I321" s="15" t="str">
        <f>IF(ISERROR(HYPERLINK("#"&amp;ADDRESS(MATCH(B321,'2.ALL PENSION SEDs'!C:C,0),10,,,"2.ALL PENSION SEDs"),"See context")),"",HYPERLINK("#"&amp;ADDRESS(MATCH(B321,'2.ALL PENSION SEDs'!C:C,0),10,,,"2.ALL PENSION SEDs"),"See context"))</f>
        <v>See context</v>
      </c>
      <c r="J321" s="5"/>
      <c r="K321" s="5"/>
    </row>
    <row r="322" spans="1:11" x14ac:dyDescent="0.25">
      <c r="A322" s="27" t="s">
        <v>1902</v>
      </c>
      <c r="B322" s="28" t="s">
        <v>1745</v>
      </c>
      <c r="C322" s="28" t="s">
        <v>1746</v>
      </c>
      <c r="D322" s="28" t="s">
        <v>1903</v>
      </c>
      <c r="E322" s="29">
        <v>39</v>
      </c>
      <c r="F322" s="30" t="s">
        <v>3941</v>
      </c>
      <c r="G322" s="30" t="s">
        <v>3942</v>
      </c>
      <c r="H322" s="5"/>
      <c r="I322" s="15" t="str">
        <f>IF(ISERROR(HYPERLINK("#"&amp;ADDRESS(MATCH(B322,'2.ALL PENSION SEDs'!C:C,0),10,,,"2.ALL PENSION SEDs"),"See context")),"",HYPERLINK("#"&amp;ADDRESS(MATCH(B322,'2.ALL PENSION SEDs'!C:C,0),10,,,"2.ALL PENSION SEDs"),"See context"))</f>
        <v>See context</v>
      </c>
      <c r="J322" s="5"/>
      <c r="K322" s="5"/>
    </row>
    <row r="323" spans="1:11" x14ac:dyDescent="0.25">
      <c r="A323" s="27" t="s">
        <v>1906</v>
      </c>
      <c r="B323" s="28" t="s">
        <v>1745</v>
      </c>
      <c r="C323" s="28" t="s">
        <v>1746</v>
      </c>
      <c r="D323" s="28" t="s">
        <v>1907</v>
      </c>
      <c r="E323" s="29">
        <v>40</v>
      </c>
      <c r="F323" s="30" t="s">
        <v>3943</v>
      </c>
      <c r="G323" s="30" t="s">
        <v>3944</v>
      </c>
      <c r="H323" s="5"/>
      <c r="I323" s="15" t="str">
        <f>IF(ISERROR(HYPERLINK("#"&amp;ADDRESS(MATCH(B323,'2.ALL PENSION SEDs'!C:C,0),10,,,"2.ALL PENSION SEDs"),"See context")),"",HYPERLINK("#"&amp;ADDRESS(MATCH(B323,'2.ALL PENSION SEDs'!C:C,0),10,,,"2.ALL PENSION SEDs"),"See context"))</f>
        <v>See context</v>
      </c>
      <c r="J323" s="5"/>
      <c r="K323" s="5"/>
    </row>
    <row r="324" spans="1:11" x14ac:dyDescent="0.25">
      <c r="A324" s="27" t="s">
        <v>1910</v>
      </c>
      <c r="B324" s="28" t="s">
        <v>1745</v>
      </c>
      <c r="C324" s="28" t="s">
        <v>1746</v>
      </c>
      <c r="D324" s="28" t="s">
        <v>1911</v>
      </c>
      <c r="E324" s="29">
        <v>41</v>
      </c>
      <c r="F324" s="30" t="s">
        <v>3945</v>
      </c>
      <c r="G324" s="30" t="s">
        <v>3946</v>
      </c>
      <c r="H324" s="5"/>
      <c r="I324" s="15" t="str">
        <f>IF(ISERROR(HYPERLINK("#"&amp;ADDRESS(MATCH(B324,'2.ALL PENSION SEDs'!C:C,0),10,,,"2.ALL PENSION SEDs"),"See context")),"",HYPERLINK("#"&amp;ADDRESS(MATCH(B324,'2.ALL PENSION SEDs'!C:C,0),10,,,"2.ALL PENSION SEDs"),"See context"))</f>
        <v>See context</v>
      </c>
      <c r="J324" s="5"/>
      <c r="K324" s="5"/>
    </row>
    <row r="325" spans="1:11" x14ac:dyDescent="0.25">
      <c r="A325" s="27" t="s">
        <v>1914</v>
      </c>
      <c r="B325" s="28" t="s">
        <v>1745</v>
      </c>
      <c r="C325" s="28" t="s">
        <v>1746</v>
      </c>
      <c r="D325" s="28" t="s">
        <v>1915</v>
      </c>
      <c r="E325" s="29">
        <v>42</v>
      </c>
      <c r="F325" s="30" t="s">
        <v>3947</v>
      </c>
      <c r="G325" s="30" t="s">
        <v>3948</v>
      </c>
      <c r="H325" s="5"/>
      <c r="I325" s="15" t="str">
        <f>IF(ISERROR(HYPERLINK("#"&amp;ADDRESS(MATCH(B325,'2.ALL PENSION SEDs'!C:C,0),10,,,"2.ALL PENSION SEDs"),"See context")),"",HYPERLINK("#"&amp;ADDRESS(MATCH(B325,'2.ALL PENSION SEDs'!C:C,0),10,,,"2.ALL PENSION SEDs"),"See context"))</f>
        <v>See context</v>
      </c>
      <c r="J325" s="5"/>
      <c r="K325" s="5"/>
    </row>
    <row r="326" spans="1:11" x14ac:dyDescent="0.25">
      <c r="A326" s="27" t="s">
        <v>1918</v>
      </c>
      <c r="B326" s="28" t="s">
        <v>1745</v>
      </c>
      <c r="C326" s="28" t="s">
        <v>1746</v>
      </c>
      <c r="D326" s="28" t="s">
        <v>1919</v>
      </c>
      <c r="E326" s="29">
        <v>43</v>
      </c>
      <c r="F326" s="30" t="s">
        <v>3949</v>
      </c>
      <c r="G326" s="30" t="s">
        <v>3950</v>
      </c>
      <c r="H326" s="5"/>
      <c r="I326" s="15" t="str">
        <f>IF(ISERROR(HYPERLINK("#"&amp;ADDRESS(MATCH(B326,'2.ALL PENSION SEDs'!C:C,0),10,,,"2.ALL PENSION SEDs"),"See context")),"",HYPERLINK("#"&amp;ADDRESS(MATCH(B326,'2.ALL PENSION SEDs'!C:C,0),10,,,"2.ALL PENSION SEDs"),"See context"))</f>
        <v>See context</v>
      </c>
      <c r="J326" s="5"/>
      <c r="K326" s="5"/>
    </row>
    <row r="327" spans="1:11" x14ac:dyDescent="0.25">
      <c r="A327" s="27" t="s">
        <v>1922</v>
      </c>
      <c r="B327" s="28" t="s">
        <v>1745</v>
      </c>
      <c r="C327" s="28" t="s">
        <v>1746</v>
      </c>
      <c r="D327" s="28" t="s">
        <v>1923</v>
      </c>
      <c r="E327" s="29">
        <v>44</v>
      </c>
      <c r="F327" s="30" t="s">
        <v>3951</v>
      </c>
      <c r="G327" s="30" t="s">
        <v>3952</v>
      </c>
      <c r="H327" s="5"/>
      <c r="I327" s="15" t="str">
        <f>IF(ISERROR(HYPERLINK("#"&amp;ADDRESS(MATCH(B327,'2.ALL PENSION SEDs'!C:C,0),10,,,"2.ALL PENSION SEDs"),"See context")),"",HYPERLINK("#"&amp;ADDRESS(MATCH(B327,'2.ALL PENSION SEDs'!C:C,0),10,,,"2.ALL PENSION SEDs"),"See context"))</f>
        <v>See context</v>
      </c>
      <c r="J327" s="5"/>
      <c r="K327" s="5"/>
    </row>
    <row r="328" spans="1:11" x14ac:dyDescent="0.25">
      <c r="A328" s="27" t="s">
        <v>1926</v>
      </c>
      <c r="B328" s="28" t="s">
        <v>1745</v>
      </c>
      <c r="C328" s="28" t="s">
        <v>1746</v>
      </c>
      <c r="D328" s="28" t="s">
        <v>1927</v>
      </c>
      <c r="E328" s="29">
        <v>45</v>
      </c>
      <c r="F328" s="30" t="s">
        <v>3953</v>
      </c>
      <c r="G328" s="30" t="s">
        <v>3954</v>
      </c>
      <c r="H328" s="5"/>
      <c r="I328" s="15" t="str">
        <f>IF(ISERROR(HYPERLINK("#"&amp;ADDRESS(MATCH(B328,'2.ALL PENSION SEDs'!C:C,0),10,,,"2.ALL PENSION SEDs"),"See context")),"",HYPERLINK("#"&amp;ADDRESS(MATCH(B328,'2.ALL PENSION SEDs'!C:C,0),10,,,"2.ALL PENSION SEDs"),"See context"))</f>
        <v>See context</v>
      </c>
      <c r="J328" s="5"/>
      <c r="K328" s="5"/>
    </row>
    <row r="329" spans="1:11" ht="26.4" x14ac:dyDescent="0.25">
      <c r="A329" s="27" t="s">
        <v>1930</v>
      </c>
      <c r="B329" s="28" t="s">
        <v>1745</v>
      </c>
      <c r="C329" s="28" t="s">
        <v>1746</v>
      </c>
      <c r="D329" s="28" t="s">
        <v>1931</v>
      </c>
      <c r="E329" s="29">
        <v>46</v>
      </c>
      <c r="F329" s="30" t="s">
        <v>3955</v>
      </c>
      <c r="G329" s="30" t="s">
        <v>3956</v>
      </c>
      <c r="H329" s="5"/>
      <c r="I329" s="15" t="str">
        <f>IF(ISERROR(HYPERLINK("#"&amp;ADDRESS(MATCH(B329,'2.ALL PENSION SEDs'!C:C,0),10,,,"2.ALL PENSION SEDs"),"See context")),"",HYPERLINK("#"&amp;ADDRESS(MATCH(B329,'2.ALL PENSION SEDs'!C:C,0),10,,,"2.ALL PENSION SEDs"),"See context"))</f>
        <v>See context</v>
      </c>
      <c r="J329" s="5"/>
      <c r="K329" s="5"/>
    </row>
    <row r="330" spans="1:11" x14ac:dyDescent="0.25">
      <c r="A330" s="27" t="s">
        <v>1934</v>
      </c>
      <c r="B330" s="28" t="s">
        <v>1745</v>
      </c>
      <c r="C330" s="28" t="s">
        <v>1746</v>
      </c>
      <c r="D330" s="28" t="s">
        <v>1935</v>
      </c>
      <c r="E330" s="29">
        <v>47</v>
      </c>
      <c r="F330" s="30" t="s">
        <v>3957</v>
      </c>
      <c r="G330" s="30" t="s">
        <v>3958</v>
      </c>
      <c r="H330" s="5"/>
      <c r="I330" s="15" t="str">
        <f>IF(ISERROR(HYPERLINK("#"&amp;ADDRESS(MATCH(B330,'2.ALL PENSION SEDs'!C:C,0),10,,,"2.ALL PENSION SEDs"),"See context")),"",HYPERLINK("#"&amp;ADDRESS(MATCH(B330,'2.ALL PENSION SEDs'!C:C,0),10,,,"2.ALL PENSION SEDs"),"See context"))</f>
        <v>See context</v>
      </c>
      <c r="J330" s="5"/>
      <c r="K330" s="5"/>
    </row>
    <row r="331" spans="1:11" x14ac:dyDescent="0.25">
      <c r="A331" s="27" t="s">
        <v>1938</v>
      </c>
      <c r="B331" s="28" t="s">
        <v>1745</v>
      </c>
      <c r="C331" s="28" t="s">
        <v>1746</v>
      </c>
      <c r="D331" s="28" t="s">
        <v>1939</v>
      </c>
      <c r="E331" s="29">
        <v>48</v>
      </c>
      <c r="F331" s="30" t="s">
        <v>3959</v>
      </c>
      <c r="G331" s="30" t="s">
        <v>3960</v>
      </c>
      <c r="H331" s="5"/>
      <c r="I331" s="15" t="str">
        <f>IF(ISERROR(HYPERLINK("#"&amp;ADDRESS(MATCH(B331,'2.ALL PENSION SEDs'!C:C,0),10,,,"2.ALL PENSION SEDs"),"See context")),"",HYPERLINK("#"&amp;ADDRESS(MATCH(B331,'2.ALL PENSION SEDs'!C:C,0),10,,,"2.ALL PENSION SEDs"),"See context"))</f>
        <v>See context</v>
      </c>
      <c r="J331" s="5"/>
      <c r="K331" s="5"/>
    </row>
    <row r="332" spans="1:11" x14ac:dyDescent="0.25">
      <c r="A332" s="27" t="s">
        <v>1942</v>
      </c>
      <c r="B332" s="28" t="s">
        <v>1745</v>
      </c>
      <c r="C332" s="28" t="s">
        <v>1746</v>
      </c>
      <c r="D332" s="28" t="s">
        <v>1943</v>
      </c>
      <c r="E332" s="29">
        <v>49</v>
      </c>
      <c r="F332" s="30" t="s">
        <v>3961</v>
      </c>
      <c r="G332" s="30" t="s">
        <v>3962</v>
      </c>
      <c r="H332" s="5"/>
      <c r="I332" s="15" t="str">
        <f>IF(ISERROR(HYPERLINK("#"&amp;ADDRESS(MATCH(B332,'2.ALL PENSION SEDs'!C:C,0),10,,,"2.ALL PENSION SEDs"),"See context")),"",HYPERLINK("#"&amp;ADDRESS(MATCH(B332,'2.ALL PENSION SEDs'!C:C,0),10,,,"2.ALL PENSION SEDs"),"See context"))</f>
        <v>See context</v>
      </c>
      <c r="J332" s="5"/>
      <c r="K332" s="5"/>
    </row>
    <row r="333" spans="1:11" x14ac:dyDescent="0.25">
      <c r="A333" s="27" t="s">
        <v>1946</v>
      </c>
      <c r="B333" s="28" t="s">
        <v>1745</v>
      </c>
      <c r="C333" s="28" t="s">
        <v>1746</v>
      </c>
      <c r="D333" s="28" t="s">
        <v>1947</v>
      </c>
      <c r="E333" s="29">
        <v>50</v>
      </c>
      <c r="F333" s="30" t="s">
        <v>3963</v>
      </c>
      <c r="G333" s="30" t="s">
        <v>3964</v>
      </c>
      <c r="H333" s="5"/>
      <c r="I333" s="15" t="str">
        <f>IF(ISERROR(HYPERLINK("#"&amp;ADDRESS(MATCH(B333,'2.ALL PENSION SEDs'!C:C,0),10,,,"2.ALL PENSION SEDs"),"See context")),"",HYPERLINK("#"&amp;ADDRESS(MATCH(B333,'2.ALL PENSION SEDs'!C:C,0),10,,,"2.ALL PENSION SEDs"),"See context"))</f>
        <v>See context</v>
      </c>
      <c r="J333" s="5"/>
      <c r="K333" s="5"/>
    </row>
    <row r="334" spans="1:11" ht="26.4" x14ac:dyDescent="0.25">
      <c r="A334" s="27" t="s">
        <v>1950</v>
      </c>
      <c r="B334" s="28" t="s">
        <v>1745</v>
      </c>
      <c r="C334" s="28" t="s">
        <v>1746</v>
      </c>
      <c r="D334" s="28" t="s">
        <v>1951</v>
      </c>
      <c r="E334" s="29">
        <v>51</v>
      </c>
      <c r="F334" s="30" t="s">
        <v>3965</v>
      </c>
      <c r="G334" s="30" t="s">
        <v>3966</v>
      </c>
      <c r="H334" s="5"/>
      <c r="I334" s="15" t="str">
        <f>IF(ISERROR(HYPERLINK("#"&amp;ADDRESS(MATCH(B334,'2.ALL PENSION SEDs'!C:C,0),10,,,"2.ALL PENSION SEDs"),"See context")),"",HYPERLINK("#"&amp;ADDRESS(MATCH(B334,'2.ALL PENSION SEDs'!C:C,0),10,,,"2.ALL PENSION SEDs"),"See context"))</f>
        <v>See context</v>
      </c>
      <c r="J334" s="5"/>
      <c r="K334" s="5"/>
    </row>
    <row r="335" spans="1:11" x14ac:dyDescent="0.25">
      <c r="A335" s="27" t="s">
        <v>1954</v>
      </c>
      <c r="B335" s="28" t="s">
        <v>1745</v>
      </c>
      <c r="C335" s="28" t="s">
        <v>1746</v>
      </c>
      <c r="D335" s="28" t="s">
        <v>1955</v>
      </c>
      <c r="E335" s="29">
        <v>52</v>
      </c>
      <c r="F335" s="30" t="s">
        <v>3967</v>
      </c>
      <c r="G335" s="30" t="s">
        <v>3968</v>
      </c>
      <c r="H335" s="5"/>
      <c r="I335" s="15" t="str">
        <f>IF(ISERROR(HYPERLINK("#"&amp;ADDRESS(MATCH(B335,'2.ALL PENSION SEDs'!C:C,0),10,,,"2.ALL PENSION SEDs"),"See context")),"",HYPERLINK("#"&amp;ADDRESS(MATCH(B335,'2.ALL PENSION SEDs'!C:C,0),10,,,"2.ALL PENSION SEDs"),"See context"))</f>
        <v>See context</v>
      </c>
      <c r="J335" s="5"/>
      <c r="K335" s="5"/>
    </row>
    <row r="336" spans="1:11" x14ac:dyDescent="0.25">
      <c r="A336" s="27" t="s">
        <v>1958</v>
      </c>
      <c r="B336" s="28" t="s">
        <v>1745</v>
      </c>
      <c r="C336" s="28" t="s">
        <v>1746</v>
      </c>
      <c r="D336" s="28" t="s">
        <v>1959</v>
      </c>
      <c r="E336" s="29">
        <v>53</v>
      </c>
      <c r="F336" s="30" t="s">
        <v>3969</v>
      </c>
      <c r="G336" s="30" t="s">
        <v>3970</v>
      </c>
      <c r="H336" s="5"/>
      <c r="I336" s="15" t="str">
        <f>IF(ISERROR(HYPERLINK("#"&amp;ADDRESS(MATCH(B336,'2.ALL PENSION SEDs'!C:C,0),10,,,"2.ALL PENSION SEDs"),"See context")),"",HYPERLINK("#"&amp;ADDRESS(MATCH(B336,'2.ALL PENSION SEDs'!C:C,0),10,,,"2.ALL PENSION SEDs"),"See context"))</f>
        <v>See context</v>
      </c>
      <c r="J336" s="5"/>
      <c r="K336" s="5"/>
    </row>
    <row r="337" spans="1:11" x14ac:dyDescent="0.25">
      <c r="A337" s="27" t="s">
        <v>1962</v>
      </c>
      <c r="B337" s="28" t="s">
        <v>1745</v>
      </c>
      <c r="C337" s="28" t="s">
        <v>1746</v>
      </c>
      <c r="D337" s="28" t="s">
        <v>1963</v>
      </c>
      <c r="E337" s="29">
        <v>54</v>
      </c>
      <c r="F337" s="30" t="s">
        <v>3971</v>
      </c>
      <c r="G337" s="30" t="s">
        <v>3972</v>
      </c>
      <c r="H337" s="5"/>
      <c r="I337" s="15" t="str">
        <f>IF(ISERROR(HYPERLINK("#"&amp;ADDRESS(MATCH(B337,'2.ALL PENSION SEDs'!C:C,0),10,,,"2.ALL PENSION SEDs"),"See context")),"",HYPERLINK("#"&amp;ADDRESS(MATCH(B337,'2.ALL PENSION SEDs'!C:C,0),10,,,"2.ALL PENSION SEDs"),"See context"))</f>
        <v>See context</v>
      </c>
      <c r="J337" s="5"/>
      <c r="K337" s="5"/>
    </row>
    <row r="338" spans="1:11" x14ac:dyDescent="0.25">
      <c r="A338" s="27" t="s">
        <v>1966</v>
      </c>
      <c r="B338" s="28" t="s">
        <v>1745</v>
      </c>
      <c r="C338" s="28" t="s">
        <v>1746</v>
      </c>
      <c r="D338" s="28" t="s">
        <v>1967</v>
      </c>
      <c r="E338" s="29">
        <v>55</v>
      </c>
      <c r="F338" s="30" t="s">
        <v>3973</v>
      </c>
      <c r="G338" s="30" t="s">
        <v>3974</v>
      </c>
      <c r="H338" s="5"/>
      <c r="I338" s="15" t="str">
        <f>IF(ISERROR(HYPERLINK("#"&amp;ADDRESS(MATCH(B338,'2.ALL PENSION SEDs'!C:C,0),10,,,"2.ALL PENSION SEDs"),"See context")),"",HYPERLINK("#"&amp;ADDRESS(MATCH(B338,'2.ALL PENSION SEDs'!C:C,0),10,,,"2.ALL PENSION SEDs"),"See context"))</f>
        <v>See context</v>
      </c>
      <c r="J338" s="5"/>
      <c r="K338" s="5"/>
    </row>
    <row r="339" spans="1:11" x14ac:dyDescent="0.25">
      <c r="A339" s="27" t="s">
        <v>1970</v>
      </c>
      <c r="B339" s="28" t="s">
        <v>1745</v>
      </c>
      <c r="C339" s="28" t="s">
        <v>1746</v>
      </c>
      <c r="D339" s="28" t="s">
        <v>1971</v>
      </c>
      <c r="E339" s="29">
        <v>56</v>
      </c>
      <c r="F339" s="30" t="s">
        <v>3975</v>
      </c>
      <c r="G339" s="30" t="s">
        <v>3976</v>
      </c>
      <c r="H339" s="5"/>
      <c r="I339" s="15" t="str">
        <f>IF(ISERROR(HYPERLINK("#"&amp;ADDRESS(MATCH(B339,'2.ALL PENSION SEDs'!C:C,0),10,,,"2.ALL PENSION SEDs"),"See context")),"",HYPERLINK("#"&amp;ADDRESS(MATCH(B339,'2.ALL PENSION SEDs'!C:C,0),10,,,"2.ALL PENSION SEDs"),"See context"))</f>
        <v>See context</v>
      </c>
      <c r="J339" s="5"/>
      <c r="K339" s="5"/>
    </row>
    <row r="340" spans="1:11" x14ac:dyDescent="0.25">
      <c r="A340" s="27" t="s">
        <v>1974</v>
      </c>
      <c r="B340" s="28" t="s">
        <v>1745</v>
      </c>
      <c r="C340" s="28" t="s">
        <v>1746</v>
      </c>
      <c r="D340" s="28" t="s">
        <v>1975</v>
      </c>
      <c r="E340" s="29">
        <v>57</v>
      </c>
      <c r="F340" s="30" t="s">
        <v>3977</v>
      </c>
      <c r="G340" s="30" t="s">
        <v>3978</v>
      </c>
      <c r="H340" s="5"/>
      <c r="I340" s="15" t="str">
        <f>IF(ISERROR(HYPERLINK("#"&amp;ADDRESS(MATCH(B340,'2.ALL PENSION SEDs'!C:C,0),10,,,"2.ALL PENSION SEDs"),"See context")),"",HYPERLINK("#"&amp;ADDRESS(MATCH(B340,'2.ALL PENSION SEDs'!C:C,0),10,,,"2.ALL PENSION SEDs"),"See context"))</f>
        <v>See context</v>
      </c>
      <c r="J340" s="5"/>
      <c r="K340" s="5"/>
    </row>
    <row r="341" spans="1:11" x14ac:dyDescent="0.25">
      <c r="A341" s="27" t="s">
        <v>1978</v>
      </c>
      <c r="B341" s="28" t="s">
        <v>1745</v>
      </c>
      <c r="C341" s="28" t="s">
        <v>1746</v>
      </c>
      <c r="D341" s="28" t="s">
        <v>1979</v>
      </c>
      <c r="E341" s="29">
        <v>58</v>
      </c>
      <c r="F341" s="30" t="s">
        <v>3979</v>
      </c>
      <c r="G341" s="30" t="s">
        <v>3980</v>
      </c>
      <c r="H341" s="5"/>
      <c r="I341" s="15" t="str">
        <f>IF(ISERROR(HYPERLINK("#"&amp;ADDRESS(MATCH(B341,'2.ALL PENSION SEDs'!C:C,0),10,,,"2.ALL PENSION SEDs"),"See context")),"",HYPERLINK("#"&amp;ADDRESS(MATCH(B341,'2.ALL PENSION SEDs'!C:C,0),10,,,"2.ALL PENSION SEDs"),"See context"))</f>
        <v>See context</v>
      </c>
      <c r="J341" s="5"/>
      <c r="K341" s="5"/>
    </row>
    <row r="342" spans="1:11" x14ac:dyDescent="0.25">
      <c r="A342" s="27" t="s">
        <v>1982</v>
      </c>
      <c r="B342" s="28" t="s">
        <v>1745</v>
      </c>
      <c r="C342" s="28" t="s">
        <v>1746</v>
      </c>
      <c r="D342" s="28" t="s">
        <v>1983</v>
      </c>
      <c r="E342" s="29">
        <v>59</v>
      </c>
      <c r="F342" s="30" t="s">
        <v>3981</v>
      </c>
      <c r="G342" s="30" t="s">
        <v>3982</v>
      </c>
      <c r="H342" s="5"/>
      <c r="I342" s="15" t="str">
        <f>IF(ISERROR(HYPERLINK("#"&amp;ADDRESS(MATCH(B342,'2.ALL PENSION SEDs'!C:C,0),10,,,"2.ALL PENSION SEDs"),"See context")),"",HYPERLINK("#"&amp;ADDRESS(MATCH(B342,'2.ALL PENSION SEDs'!C:C,0),10,,,"2.ALL PENSION SEDs"),"See context"))</f>
        <v>See context</v>
      </c>
      <c r="J342" s="5"/>
      <c r="K342" s="5"/>
    </row>
    <row r="343" spans="1:11" x14ac:dyDescent="0.25">
      <c r="A343" s="27" t="s">
        <v>1986</v>
      </c>
      <c r="B343" s="28" t="s">
        <v>1745</v>
      </c>
      <c r="C343" s="28" t="s">
        <v>1746</v>
      </c>
      <c r="D343" s="28" t="s">
        <v>1987</v>
      </c>
      <c r="E343" s="29">
        <v>60</v>
      </c>
      <c r="F343" s="30" t="s">
        <v>3983</v>
      </c>
      <c r="G343" s="30" t="s">
        <v>3984</v>
      </c>
      <c r="H343" s="5"/>
      <c r="I343" s="15" t="str">
        <f>IF(ISERROR(HYPERLINK("#"&amp;ADDRESS(MATCH(B343,'2.ALL PENSION SEDs'!C:C,0),10,,,"2.ALL PENSION SEDs"),"See context")),"",HYPERLINK("#"&amp;ADDRESS(MATCH(B343,'2.ALL PENSION SEDs'!C:C,0),10,,,"2.ALL PENSION SEDs"),"See context"))</f>
        <v>See context</v>
      </c>
      <c r="J343" s="5"/>
      <c r="K343" s="5"/>
    </row>
    <row r="344" spans="1:11" x14ac:dyDescent="0.25">
      <c r="A344" s="27" t="s">
        <v>1990</v>
      </c>
      <c r="B344" s="28" t="s">
        <v>1745</v>
      </c>
      <c r="C344" s="28" t="s">
        <v>1746</v>
      </c>
      <c r="D344" s="28" t="s">
        <v>1991</v>
      </c>
      <c r="E344" s="29">
        <v>61</v>
      </c>
      <c r="F344" s="30" t="s">
        <v>3985</v>
      </c>
      <c r="G344" s="30" t="s">
        <v>3986</v>
      </c>
      <c r="H344" s="5"/>
      <c r="I344" s="15" t="str">
        <f>IF(ISERROR(HYPERLINK("#"&amp;ADDRESS(MATCH(B344,'2.ALL PENSION SEDs'!C:C,0),10,,,"2.ALL PENSION SEDs"),"See context")),"",HYPERLINK("#"&amp;ADDRESS(MATCH(B344,'2.ALL PENSION SEDs'!C:C,0),10,,,"2.ALL PENSION SEDs"),"See context"))</f>
        <v>See context</v>
      </c>
      <c r="J344" s="5"/>
      <c r="K344" s="5"/>
    </row>
    <row r="345" spans="1:11" x14ac:dyDescent="0.25">
      <c r="A345" s="27" t="s">
        <v>1994</v>
      </c>
      <c r="B345" s="28" t="s">
        <v>1745</v>
      </c>
      <c r="C345" s="28" t="s">
        <v>1746</v>
      </c>
      <c r="D345" s="28" t="s">
        <v>1995</v>
      </c>
      <c r="E345" s="29">
        <v>62</v>
      </c>
      <c r="F345" s="30" t="s">
        <v>3989</v>
      </c>
      <c r="G345" s="30" t="s">
        <v>3990</v>
      </c>
      <c r="H345" s="5"/>
      <c r="I345" s="15" t="str">
        <f>IF(ISERROR(HYPERLINK("#"&amp;ADDRESS(MATCH(B345,'2.ALL PENSION SEDs'!C:C,0),10,,,"2.ALL PENSION SEDs"),"See context")),"",HYPERLINK("#"&amp;ADDRESS(MATCH(B345,'2.ALL PENSION SEDs'!C:C,0),10,,,"2.ALL PENSION SEDs"),"See context"))</f>
        <v>See context</v>
      </c>
      <c r="J345" s="5"/>
      <c r="K345" s="5"/>
    </row>
    <row r="346" spans="1:11" x14ac:dyDescent="0.25">
      <c r="A346" s="27" t="s">
        <v>1998</v>
      </c>
      <c r="B346" s="28" t="s">
        <v>1745</v>
      </c>
      <c r="C346" s="28" t="s">
        <v>1746</v>
      </c>
      <c r="D346" s="28" t="s">
        <v>1999</v>
      </c>
      <c r="E346" s="29">
        <v>63</v>
      </c>
      <c r="F346" s="30" t="s">
        <v>3991</v>
      </c>
      <c r="G346" s="30" t="s">
        <v>3992</v>
      </c>
      <c r="H346" s="5"/>
      <c r="I346" s="15" t="str">
        <f>IF(ISERROR(HYPERLINK("#"&amp;ADDRESS(MATCH(B346,'2.ALL PENSION SEDs'!C:C,0),10,,,"2.ALL PENSION SEDs"),"See context")),"",HYPERLINK("#"&amp;ADDRESS(MATCH(B346,'2.ALL PENSION SEDs'!C:C,0),10,,,"2.ALL PENSION SEDs"),"See context"))</f>
        <v>See context</v>
      </c>
      <c r="J346" s="5"/>
      <c r="K346" s="5"/>
    </row>
    <row r="347" spans="1:11" x14ac:dyDescent="0.25">
      <c r="A347" s="27" t="s">
        <v>2002</v>
      </c>
      <c r="B347" s="28" t="s">
        <v>1745</v>
      </c>
      <c r="C347" s="28" t="s">
        <v>1746</v>
      </c>
      <c r="D347" s="28" t="s">
        <v>2003</v>
      </c>
      <c r="E347" s="29">
        <v>64</v>
      </c>
      <c r="F347" s="30" t="s">
        <v>3993</v>
      </c>
      <c r="G347" s="30" t="s">
        <v>3994</v>
      </c>
      <c r="H347" s="5"/>
      <c r="I347" s="15" t="str">
        <f>IF(ISERROR(HYPERLINK("#"&amp;ADDRESS(MATCH(B347,'2.ALL PENSION SEDs'!C:C,0),10,,,"2.ALL PENSION SEDs"),"See context")),"",HYPERLINK("#"&amp;ADDRESS(MATCH(B347,'2.ALL PENSION SEDs'!C:C,0),10,,,"2.ALL PENSION SEDs"),"See context"))</f>
        <v>See context</v>
      </c>
      <c r="J347" s="5"/>
      <c r="K347" s="5"/>
    </row>
    <row r="348" spans="1:11" x14ac:dyDescent="0.25">
      <c r="A348" s="27" t="s">
        <v>2006</v>
      </c>
      <c r="B348" s="28" t="s">
        <v>1745</v>
      </c>
      <c r="C348" s="28" t="s">
        <v>1746</v>
      </c>
      <c r="D348" s="28" t="s">
        <v>2007</v>
      </c>
      <c r="E348" s="29">
        <v>65</v>
      </c>
      <c r="F348" s="30" t="s">
        <v>3995</v>
      </c>
      <c r="G348" s="30" t="s">
        <v>3996</v>
      </c>
      <c r="H348" s="5"/>
      <c r="I348" s="15" t="str">
        <f>IF(ISERROR(HYPERLINK("#"&amp;ADDRESS(MATCH(B348,'2.ALL PENSION SEDs'!C:C,0),10,,,"2.ALL PENSION SEDs"),"See context")),"",HYPERLINK("#"&amp;ADDRESS(MATCH(B348,'2.ALL PENSION SEDs'!C:C,0),10,,,"2.ALL PENSION SEDs"),"See context"))</f>
        <v>See context</v>
      </c>
      <c r="J348" s="5"/>
      <c r="K348" s="5"/>
    </row>
    <row r="349" spans="1:11" ht="26.4" x14ac:dyDescent="0.25">
      <c r="A349" s="27" t="s">
        <v>2010</v>
      </c>
      <c r="B349" s="28" t="s">
        <v>1745</v>
      </c>
      <c r="C349" s="28" t="s">
        <v>1746</v>
      </c>
      <c r="D349" s="28" t="s">
        <v>2011</v>
      </c>
      <c r="E349" s="29">
        <v>66</v>
      </c>
      <c r="F349" s="30" t="s">
        <v>3997</v>
      </c>
      <c r="G349" s="30" t="s">
        <v>3998</v>
      </c>
      <c r="H349" s="5"/>
      <c r="I349" s="15" t="str">
        <f>IF(ISERROR(HYPERLINK("#"&amp;ADDRESS(MATCH(B349,'2.ALL PENSION SEDs'!C:C,0),10,,,"2.ALL PENSION SEDs"),"See context")),"",HYPERLINK("#"&amp;ADDRESS(MATCH(B349,'2.ALL PENSION SEDs'!C:C,0),10,,,"2.ALL PENSION SEDs"),"See context"))</f>
        <v>See context</v>
      </c>
      <c r="J349" s="5"/>
      <c r="K349" s="5"/>
    </row>
    <row r="350" spans="1:11" x14ac:dyDescent="0.25">
      <c r="A350" s="27" t="s">
        <v>2014</v>
      </c>
      <c r="B350" s="28" t="s">
        <v>1745</v>
      </c>
      <c r="C350" s="28" t="s">
        <v>1746</v>
      </c>
      <c r="D350" s="28" t="s">
        <v>2015</v>
      </c>
      <c r="E350" s="29">
        <v>67</v>
      </c>
      <c r="F350" s="30" t="s">
        <v>3999</v>
      </c>
      <c r="G350" s="30" t="s">
        <v>4000</v>
      </c>
      <c r="H350" s="5"/>
      <c r="I350" s="15" t="str">
        <f>IF(ISERROR(HYPERLINK("#"&amp;ADDRESS(MATCH(B350,'2.ALL PENSION SEDs'!C:C,0),10,,,"2.ALL PENSION SEDs"),"See context")),"",HYPERLINK("#"&amp;ADDRESS(MATCH(B350,'2.ALL PENSION SEDs'!C:C,0),10,,,"2.ALL PENSION SEDs"),"See context"))</f>
        <v>See context</v>
      </c>
      <c r="J350" s="5"/>
      <c r="K350" s="5"/>
    </row>
    <row r="351" spans="1:11" x14ac:dyDescent="0.25">
      <c r="A351" s="27" t="s">
        <v>2018</v>
      </c>
      <c r="B351" s="28" t="s">
        <v>1745</v>
      </c>
      <c r="C351" s="28" t="s">
        <v>1746</v>
      </c>
      <c r="D351" s="28" t="s">
        <v>2019</v>
      </c>
      <c r="E351" s="29">
        <v>68</v>
      </c>
      <c r="F351" s="30" t="s">
        <v>4001</v>
      </c>
      <c r="G351" s="30" t="s">
        <v>4002</v>
      </c>
      <c r="H351" s="5"/>
      <c r="I351" s="15" t="str">
        <f>IF(ISERROR(HYPERLINK("#"&amp;ADDRESS(MATCH(B351,'2.ALL PENSION SEDs'!C:C,0),10,,,"2.ALL PENSION SEDs"),"See context")),"",HYPERLINK("#"&amp;ADDRESS(MATCH(B351,'2.ALL PENSION SEDs'!C:C,0),10,,,"2.ALL PENSION SEDs"),"See context"))</f>
        <v>See context</v>
      </c>
      <c r="J351" s="5"/>
      <c r="K351" s="5"/>
    </row>
    <row r="352" spans="1:11" x14ac:dyDescent="0.25">
      <c r="A352" s="27" t="s">
        <v>2022</v>
      </c>
      <c r="B352" s="28" t="s">
        <v>1745</v>
      </c>
      <c r="C352" s="28" t="s">
        <v>1746</v>
      </c>
      <c r="D352" s="28" t="s">
        <v>2023</v>
      </c>
      <c r="E352" s="29">
        <v>69</v>
      </c>
      <c r="F352" s="30" t="s">
        <v>4003</v>
      </c>
      <c r="G352" s="30" t="s">
        <v>4004</v>
      </c>
      <c r="H352" s="5"/>
      <c r="I352" s="15" t="str">
        <f>IF(ISERROR(HYPERLINK("#"&amp;ADDRESS(MATCH(B352,'2.ALL PENSION SEDs'!C:C,0),10,,,"2.ALL PENSION SEDs"),"See context")),"",HYPERLINK("#"&amp;ADDRESS(MATCH(B352,'2.ALL PENSION SEDs'!C:C,0),10,,,"2.ALL PENSION SEDs"),"See context"))</f>
        <v>See context</v>
      </c>
      <c r="J352" s="5"/>
      <c r="K352" s="5"/>
    </row>
    <row r="353" spans="1:11" x14ac:dyDescent="0.25">
      <c r="A353" s="27" t="s">
        <v>2026</v>
      </c>
      <c r="B353" s="28" t="s">
        <v>1745</v>
      </c>
      <c r="C353" s="28" t="s">
        <v>1746</v>
      </c>
      <c r="D353" s="28" t="s">
        <v>2027</v>
      </c>
      <c r="E353" s="29">
        <v>70</v>
      </c>
      <c r="F353" s="30" t="s">
        <v>4005</v>
      </c>
      <c r="G353" s="30" t="s">
        <v>4006</v>
      </c>
      <c r="H353" s="5"/>
      <c r="I353" s="15" t="str">
        <f>IF(ISERROR(HYPERLINK("#"&amp;ADDRESS(MATCH(B353,'2.ALL PENSION SEDs'!C:C,0),10,,,"2.ALL PENSION SEDs"),"See context")),"",HYPERLINK("#"&amp;ADDRESS(MATCH(B353,'2.ALL PENSION SEDs'!C:C,0),10,,,"2.ALL PENSION SEDs"),"See context"))</f>
        <v>See context</v>
      </c>
      <c r="J353" s="5"/>
      <c r="K353" s="5"/>
    </row>
    <row r="354" spans="1:11" ht="26.4" x14ac:dyDescent="0.25">
      <c r="A354" s="27" t="s">
        <v>2030</v>
      </c>
      <c r="B354" s="28" t="s">
        <v>1745</v>
      </c>
      <c r="C354" s="28" t="s">
        <v>1746</v>
      </c>
      <c r="D354" s="28" t="s">
        <v>2031</v>
      </c>
      <c r="E354" s="29">
        <v>71</v>
      </c>
      <c r="F354" s="30" t="s">
        <v>4007</v>
      </c>
      <c r="G354" s="30" t="s">
        <v>4008</v>
      </c>
      <c r="H354" s="5"/>
      <c r="I354" s="15" t="str">
        <f>IF(ISERROR(HYPERLINK("#"&amp;ADDRESS(MATCH(B354,'2.ALL PENSION SEDs'!C:C,0),10,,,"2.ALL PENSION SEDs"),"See context")),"",HYPERLINK("#"&amp;ADDRESS(MATCH(B354,'2.ALL PENSION SEDs'!C:C,0),10,,,"2.ALL PENSION SEDs"),"See context"))</f>
        <v>See context</v>
      </c>
      <c r="J354" s="5"/>
      <c r="K354" s="5"/>
    </row>
    <row r="355" spans="1:11" x14ac:dyDescent="0.25">
      <c r="A355" s="27" t="s">
        <v>2034</v>
      </c>
      <c r="B355" s="28" t="s">
        <v>1745</v>
      </c>
      <c r="C355" s="28" t="s">
        <v>1746</v>
      </c>
      <c r="D355" s="28" t="s">
        <v>2035</v>
      </c>
      <c r="E355" s="29">
        <v>72</v>
      </c>
      <c r="F355" s="30" t="s">
        <v>4009</v>
      </c>
      <c r="G355" s="30" t="s">
        <v>4010</v>
      </c>
      <c r="H355" s="5"/>
      <c r="I355" s="15" t="str">
        <f>IF(ISERROR(HYPERLINK("#"&amp;ADDRESS(MATCH(B355,'2.ALL PENSION SEDs'!C:C,0),10,,,"2.ALL PENSION SEDs"),"See context")),"",HYPERLINK("#"&amp;ADDRESS(MATCH(B355,'2.ALL PENSION SEDs'!C:C,0),10,,,"2.ALL PENSION SEDs"),"See context"))</f>
        <v>See context</v>
      </c>
      <c r="J355" s="5"/>
      <c r="K355" s="5"/>
    </row>
    <row r="356" spans="1:11" x14ac:dyDescent="0.25">
      <c r="A356" s="27" t="s">
        <v>2038</v>
      </c>
      <c r="B356" s="28" t="s">
        <v>1745</v>
      </c>
      <c r="C356" s="28" t="s">
        <v>1746</v>
      </c>
      <c r="D356" s="28" t="s">
        <v>2039</v>
      </c>
      <c r="E356" s="29">
        <v>73</v>
      </c>
      <c r="F356" s="30" t="s">
        <v>4011</v>
      </c>
      <c r="G356" s="30" t="s">
        <v>4012</v>
      </c>
      <c r="H356" s="5"/>
      <c r="I356" s="15" t="str">
        <f>IF(ISERROR(HYPERLINK("#"&amp;ADDRESS(MATCH(B356,'2.ALL PENSION SEDs'!C:C,0),10,,,"2.ALL PENSION SEDs"),"See context")),"",HYPERLINK("#"&amp;ADDRESS(MATCH(B356,'2.ALL PENSION SEDs'!C:C,0),10,,,"2.ALL PENSION SEDs"),"See context"))</f>
        <v>See context</v>
      </c>
      <c r="J356" s="5"/>
      <c r="K356" s="5"/>
    </row>
    <row r="357" spans="1:11" x14ac:dyDescent="0.25">
      <c r="A357" s="27" t="s">
        <v>2042</v>
      </c>
      <c r="B357" s="28" t="s">
        <v>1745</v>
      </c>
      <c r="C357" s="28" t="s">
        <v>1746</v>
      </c>
      <c r="D357" s="28" t="s">
        <v>2043</v>
      </c>
      <c r="E357" s="29">
        <v>74</v>
      </c>
      <c r="F357" s="30" t="s">
        <v>4013</v>
      </c>
      <c r="G357" s="30" t="s">
        <v>4014</v>
      </c>
      <c r="H357" s="5"/>
      <c r="I357" s="15" t="str">
        <f>IF(ISERROR(HYPERLINK("#"&amp;ADDRESS(MATCH(B357,'2.ALL PENSION SEDs'!C:C,0),10,,,"2.ALL PENSION SEDs"),"See context")),"",HYPERLINK("#"&amp;ADDRESS(MATCH(B357,'2.ALL PENSION SEDs'!C:C,0),10,,,"2.ALL PENSION SEDs"),"See context"))</f>
        <v>See context</v>
      </c>
      <c r="J357" s="5"/>
      <c r="K357" s="5"/>
    </row>
    <row r="358" spans="1:11" x14ac:dyDescent="0.25">
      <c r="A358" s="27" t="s">
        <v>2046</v>
      </c>
      <c r="B358" s="28" t="s">
        <v>1745</v>
      </c>
      <c r="C358" s="28" t="s">
        <v>1746</v>
      </c>
      <c r="D358" s="28" t="s">
        <v>2047</v>
      </c>
      <c r="E358" s="29">
        <v>75</v>
      </c>
      <c r="F358" s="30" t="s">
        <v>4015</v>
      </c>
      <c r="G358" s="30" t="s">
        <v>4016</v>
      </c>
      <c r="H358" s="5"/>
      <c r="I358" s="15" t="str">
        <f>IF(ISERROR(HYPERLINK("#"&amp;ADDRESS(MATCH(B358,'2.ALL PENSION SEDs'!C:C,0),10,,,"2.ALL PENSION SEDs"),"See context")),"",HYPERLINK("#"&amp;ADDRESS(MATCH(B358,'2.ALL PENSION SEDs'!C:C,0),10,,,"2.ALL PENSION SEDs"),"See context"))</f>
        <v>See context</v>
      </c>
      <c r="J358" s="5"/>
      <c r="K358" s="5"/>
    </row>
    <row r="359" spans="1:11" x14ac:dyDescent="0.25">
      <c r="A359" s="27" t="s">
        <v>2050</v>
      </c>
      <c r="B359" s="28" t="s">
        <v>1745</v>
      </c>
      <c r="C359" s="28" t="s">
        <v>1746</v>
      </c>
      <c r="D359" s="28" t="s">
        <v>2051</v>
      </c>
      <c r="E359" s="29">
        <v>76</v>
      </c>
      <c r="F359" s="30" t="s">
        <v>4017</v>
      </c>
      <c r="G359" s="30" t="s">
        <v>4018</v>
      </c>
      <c r="H359" s="5"/>
      <c r="I359" s="15" t="str">
        <f>IF(ISERROR(HYPERLINK("#"&amp;ADDRESS(MATCH(B359,'2.ALL PENSION SEDs'!C:C,0),10,,,"2.ALL PENSION SEDs"),"See context")),"",HYPERLINK("#"&amp;ADDRESS(MATCH(B359,'2.ALL PENSION SEDs'!C:C,0),10,,,"2.ALL PENSION SEDs"),"See context"))</f>
        <v>See context</v>
      </c>
      <c r="J359" s="5"/>
      <c r="K359" s="5"/>
    </row>
    <row r="360" spans="1:11" ht="26.4" x14ac:dyDescent="0.25">
      <c r="A360" s="27" t="s">
        <v>2054</v>
      </c>
      <c r="B360" s="28" t="s">
        <v>1745</v>
      </c>
      <c r="C360" s="28" t="s">
        <v>1746</v>
      </c>
      <c r="D360" s="28" t="s">
        <v>2055</v>
      </c>
      <c r="E360" s="29">
        <v>77</v>
      </c>
      <c r="F360" s="30" t="s">
        <v>4021</v>
      </c>
      <c r="G360" s="30" t="s">
        <v>4022</v>
      </c>
      <c r="H360" s="5"/>
      <c r="I360" s="15" t="str">
        <f>IF(ISERROR(HYPERLINK("#"&amp;ADDRESS(MATCH(B360,'2.ALL PENSION SEDs'!C:C,0),10,,,"2.ALL PENSION SEDs"),"See context")),"",HYPERLINK("#"&amp;ADDRESS(MATCH(B360,'2.ALL PENSION SEDs'!C:C,0),10,,,"2.ALL PENSION SEDs"),"See context"))</f>
        <v>See context</v>
      </c>
      <c r="J360" s="5"/>
      <c r="K360" s="5"/>
    </row>
    <row r="361" spans="1:11" x14ac:dyDescent="0.25">
      <c r="A361" s="27" t="s">
        <v>2058</v>
      </c>
      <c r="B361" s="28" t="s">
        <v>1745</v>
      </c>
      <c r="C361" s="28" t="s">
        <v>1746</v>
      </c>
      <c r="D361" s="28" t="s">
        <v>2059</v>
      </c>
      <c r="E361" s="29">
        <v>78</v>
      </c>
      <c r="F361" s="30" t="s">
        <v>4023</v>
      </c>
      <c r="G361" s="30" t="s">
        <v>4024</v>
      </c>
      <c r="H361" s="5"/>
      <c r="I361" s="15" t="str">
        <f>IF(ISERROR(HYPERLINK("#"&amp;ADDRESS(MATCH(B361,'2.ALL PENSION SEDs'!C:C,0),10,,,"2.ALL PENSION SEDs"),"See context")),"",HYPERLINK("#"&amp;ADDRESS(MATCH(B361,'2.ALL PENSION SEDs'!C:C,0),10,,,"2.ALL PENSION SEDs"),"See context"))</f>
        <v>See context</v>
      </c>
      <c r="J361" s="5"/>
      <c r="K361" s="5"/>
    </row>
    <row r="362" spans="1:11" x14ac:dyDescent="0.25">
      <c r="A362" s="27" t="s">
        <v>2062</v>
      </c>
      <c r="B362" s="28" t="s">
        <v>1745</v>
      </c>
      <c r="C362" s="28" t="s">
        <v>1746</v>
      </c>
      <c r="D362" s="28" t="s">
        <v>2063</v>
      </c>
      <c r="E362" s="29">
        <v>79</v>
      </c>
      <c r="F362" s="30" t="s">
        <v>4025</v>
      </c>
      <c r="G362" s="30" t="s">
        <v>4026</v>
      </c>
      <c r="H362" s="5"/>
      <c r="I362" s="15" t="str">
        <f>IF(ISERROR(HYPERLINK("#"&amp;ADDRESS(MATCH(B362,'2.ALL PENSION SEDs'!C:C,0),10,,,"2.ALL PENSION SEDs"),"See context")),"",HYPERLINK("#"&amp;ADDRESS(MATCH(B362,'2.ALL PENSION SEDs'!C:C,0),10,,,"2.ALL PENSION SEDs"),"See context"))</f>
        <v>See context</v>
      </c>
      <c r="J362" s="5"/>
      <c r="K362" s="5"/>
    </row>
    <row r="363" spans="1:11" x14ac:dyDescent="0.25">
      <c r="A363" s="27" t="s">
        <v>2066</v>
      </c>
      <c r="B363" s="28" t="s">
        <v>1745</v>
      </c>
      <c r="C363" s="28" t="s">
        <v>1746</v>
      </c>
      <c r="D363" s="28" t="s">
        <v>2067</v>
      </c>
      <c r="E363" s="29">
        <v>80</v>
      </c>
      <c r="F363" s="30" t="s">
        <v>4027</v>
      </c>
      <c r="G363" s="30" t="s">
        <v>4028</v>
      </c>
      <c r="H363" s="5"/>
      <c r="I363" s="15" t="str">
        <f>IF(ISERROR(HYPERLINK("#"&amp;ADDRESS(MATCH(B363,'2.ALL PENSION SEDs'!C:C,0),10,,,"2.ALL PENSION SEDs"),"See context")),"",HYPERLINK("#"&amp;ADDRESS(MATCH(B363,'2.ALL PENSION SEDs'!C:C,0),10,,,"2.ALL PENSION SEDs"),"See context"))</f>
        <v>See context</v>
      </c>
      <c r="J363" s="5"/>
      <c r="K363" s="5"/>
    </row>
    <row r="364" spans="1:11" x14ac:dyDescent="0.25">
      <c r="A364" s="27" t="s">
        <v>2070</v>
      </c>
      <c r="B364" s="28" t="s">
        <v>1745</v>
      </c>
      <c r="C364" s="28" t="s">
        <v>1746</v>
      </c>
      <c r="D364" s="28" t="s">
        <v>2071</v>
      </c>
      <c r="E364" s="29">
        <v>81</v>
      </c>
      <c r="F364" s="30" t="s">
        <v>4029</v>
      </c>
      <c r="G364" s="30" t="s">
        <v>4030</v>
      </c>
      <c r="H364" s="5"/>
      <c r="I364" s="15" t="str">
        <f>IF(ISERROR(HYPERLINK("#"&amp;ADDRESS(MATCH(B364,'2.ALL PENSION SEDs'!C:C,0),10,,,"2.ALL PENSION SEDs"),"See context")),"",HYPERLINK("#"&amp;ADDRESS(MATCH(B364,'2.ALL PENSION SEDs'!C:C,0),10,,,"2.ALL PENSION SEDs"),"See context"))</f>
        <v>See context</v>
      </c>
      <c r="J364" s="5"/>
      <c r="K364" s="5"/>
    </row>
    <row r="365" spans="1:11" x14ac:dyDescent="0.25">
      <c r="A365" s="27" t="s">
        <v>2074</v>
      </c>
      <c r="B365" s="28" t="s">
        <v>1745</v>
      </c>
      <c r="C365" s="28" t="s">
        <v>1746</v>
      </c>
      <c r="D365" s="28" t="s">
        <v>2075</v>
      </c>
      <c r="E365" s="29">
        <v>82</v>
      </c>
      <c r="F365" s="30" t="s">
        <v>4031</v>
      </c>
      <c r="G365" s="30" t="s">
        <v>4032</v>
      </c>
      <c r="H365" s="5"/>
      <c r="I365" s="15" t="str">
        <f>IF(ISERROR(HYPERLINK("#"&amp;ADDRESS(MATCH(B365,'2.ALL PENSION SEDs'!C:C,0),10,,,"2.ALL PENSION SEDs"),"See context")),"",HYPERLINK("#"&amp;ADDRESS(MATCH(B365,'2.ALL PENSION SEDs'!C:C,0),10,,,"2.ALL PENSION SEDs"),"See context"))</f>
        <v>See context</v>
      </c>
      <c r="J365" s="5"/>
      <c r="K365" s="5"/>
    </row>
    <row r="366" spans="1:11" x14ac:dyDescent="0.25">
      <c r="A366" s="27" t="s">
        <v>2078</v>
      </c>
      <c r="B366" s="28" t="s">
        <v>1745</v>
      </c>
      <c r="C366" s="28" t="s">
        <v>1746</v>
      </c>
      <c r="D366" s="28" t="s">
        <v>2079</v>
      </c>
      <c r="E366" s="29">
        <v>83</v>
      </c>
      <c r="F366" s="30" t="s">
        <v>4033</v>
      </c>
      <c r="G366" s="30" t="s">
        <v>4034</v>
      </c>
      <c r="H366" s="5"/>
      <c r="I366" s="15" t="str">
        <f>IF(ISERROR(HYPERLINK("#"&amp;ADDRESS(MATCH(B366,'2.ALL PENSION SEDs'!C:C,0),10,,,"2.ALL PENSION SEDs"),"See context")),"",HYPERLINK("#"&amp;ADDRESS(MATCH(B366,'2.ALL PENSION SEDs'!C:C,0),10,,,"2.ALL PENSION SEDs"),"See context"))</f>
        <v>See context</v>
      </c>
      <c r="J366" s="5"/>
      <c r="K366" s="5"/>
    </row>
    <row r="367" spans="1:11" x14ac:dyDescent="0.25">
      <c r="A367" s="27" t="s">
        <v>2082</v>
      </c>
      <c r="B367" s="28" t="s">
        <v>1745</v>
      </c>
      <c r="C367" s="28" t="s">
        <v>1746</v>
      </c>
      <c r="D367" s="28" t="s">
        <v>2083</v>
      </c>
      <c r="E367" s="29">
        <v>84</v>
      </c>
      <c r="F367" s="30" t="s">
        <v>4035</v>
      </c>
      <c r="G367" s="30" t="s">
        <v>4036</v>
      </c>
      <c r="H367" s="5"/>
      <c r="I367" s="15" t="str">
        <f>IF(ISERROR(HYPERLINK("#"&amp;ADDRESS(MATCH(B367,'2.ALL PENSION SEDs'!C:C,0),10,,,"2.ALL PENSION SEDs"),"See context")),"",HYPERLINK("#"&amp;ADDRESS(MATCH(B367,'2.ALL PENSION SEDs'!C:C,0),10,,,"2.ALL PENSION SEDs"),"See context"))</f>
        <v>See context</v>
      </c>
      <c r="J367" s="5"/>
      <c r="K367" s="5"/>
    </row>
    <row r="368" spans="1:11" x14ac:dyDescent="0.25">
      <c r="A368" s="27" t="s">
        <v>2086</v>
      </c>
      <c r="B368" s="28" t="s">
        <v>1745</v>
      </c>
      <c r="C368" s="28" t="s">
        <v>1746</v>
      </c>
      <c r="D368" s="28" t="s">
        <v>2087</v>
      </c>
      <c r="E368" s="29">
        <v>85</v>
      </c>
      <c r="F368" s="30" t="s">
        <v>4037</v>
      </c>
      <c r="G368" s="30" t="s">
        <v>4038</v>
      </c>
      <c r="H368" s="5"/>
      <c r="I368" s="15" t="str">
        <f>IF(ISERROR(HYPERLINK("#"&amp;ADDRESS(MATCH(B368,'2.ALL PENSION SEDs'!C:C,0),10,,,"2.ALL PENSION SEDs"),"See context")),"",HYPERLINK("#"&amp;ADDRESS(MATCH(B368,'2.ALL PENSION SEDs'!C:C,0),10,,,"2.ALL PENSION SEDs"),"See context"))</f>
        <v>See context</v>
      </c>
      <c r="J368" s="5"/>
      <c r="K368" s="5"/>
    </row>
    <row r="369" spans="1:11" x14ac:dyDescent="0.25">
      <c r="A369" s="27" t="s">
        <v>2090</v>
      </c>
      <c r="B369" s="28" t="s">
        <v>1745</v>
      </c>
      <c r="C369" s="28" t="s">
        <v>1746</v>
      </c>
      <c r="D369" s="28" t="s">
        <v>2091</v>
      </c>
      <c r="E369" s="29">
        <v>86</v>
      </c>
      <c r="F369" s="30" t="s">
        <v>4039</v>
      </c>
      <c r="G369" s="30" t="s">
        <v>4040</v>
      </c>
      <c r="H369" s="5"/>
      <c r="I369" s="15" t="str">
        <f>IF(ISERROR(HYPERLINK("#"&amp;ADDRESS(MATCH(B369,'2.ALL PENSION SEDs'!C:C,0),10,,,"2.ALL PENSION SEDs"),"See context")),"",HYPERLINK("#"&amp;ADDRESS(MATCH(B369,'2.ALL PENSION SEDs'!C:C,0),10,,,"2.ALL PENSION SEDs"),"See context"))</f>
        <v>See context</v>
      </c>
      <c r="J369" s="5"/>
      <c r="K369" s="5"/>
    </row>
    <row r="370" spans="1:11" x14ac:dyDescent="0.25">
      <c r="A370" s="27" t="s">
        <v>2094</v>
      </c>
      <c r="B370" s="28" t="s">
        <v>1745</v>
      </c>
      <c r="C370" s="28" t="s">
        <v>1746</v>
      </c>
      <c r="D370" s="28" t="s">
        <v>2095</v>
      </c>
      <c r="E370" s="29">
        <v>87</v>
      </c>
      <c r="F370" s="30" t="s">
        <v>4041</v>
      </c>
      <c r="G370" s="30" t="s">
        <v>4042</v>
      </c>
      <c r="H370" s="5"/>
      <c r="I370" s="15" t="str">
        <f>IF(ISERROR(HYPERLINK("#"&amp;ADDRESS(MATCH(B370,'2.ALL PENSION SEDs'!C:C,0),10,,,"2.ALL PENSION SEDs"),"See context")),"",HYPERLINK("#"&amp;ADDRESS(MATCH(B370,'2.ALL PENSION SEDs'!C:C,0),10,,,"2.ALL PENSION SEDs"),"See context"))</f>
        <v>See context</v>
      </c>
      <c r="J370" s="5"/>
      <c r="K370" s="5"/>
    </row>
    <row r="371" spans="1:11" x14ac:dyDescent="0.25">
      <c r="A371" s="27" t="s">
        <v>2098</v>
      </c>
      <c r="B371" s="28" t="s">
        <v>1745</v>
      </c>
      <c r="C371" s="28" t="s">
        <v>1746</v>
      </c>
      <c r="D371" s="28" t="s">
        <v>2099</v>
      </c>
      <c r="E371" s="29">
        <v>88</v>
      </c>
      <c r="F371" s="30" t="s">
        <v>4043</v>
      </c>
      <c r="G371" s="30" t="s">
        <v>4044</v>
      </c>
      <c r="H371" s="5"/>
      <c r="I371" s="15" t="str">
        <f>IF(ISERROR(HYPERLINK("#"&amp;ADDRESS(MATCH(B371,'2.ALL PENSION SEDs'!C:C,0),10,,,"2.ALL PENSION SEDs"),"See context")),"",HYPERLINK("#"&amp;ADDRESS(MATCH(B371,'2.ALL PENSION SEDs'!C:C,0),10,,,"2.ALL PENSION SEDs"),"See context"))</f>
        <v>See context</v>
      </c>
      <c r="J371" s="5"/>
      <c r="K371" s="5"/>
    </row>
    <row r="372" spans="1:11" x14ac:dyDescent="0.25">
      <c r="A372" s="27" t="s">
        <v>2102</v>
      </c>
      <c r="B372" s="28" t="s">
        <v>1745</v>
      </c>
      <c r="C372" s="28" t="s">
        <v>1746</v>
      </c>
      <c r="D372" s="28" t="s">
        <v>2103</v>
      </c>
      <c r="E372" s="29">
        <v>89</v>
      </c>
      <c r="F372" s="30" t="s">
        <v>4045</v>
      </c>
      <c r="G372" s="30" t="s">
        <v>4046</v>
      </c>
      <c r="H372" s="5"/>
      <c r="I372" s="15" t="str">
        <f>IF(ISERROR(HYPERLINK("#"&amp;ADDRESS(MATCH(B372,'2.ALL PENSION SEDs'!C:C,0),10,,,"2.ALL PENSION SEDs"),"See context")),"",HYPERLINK("#"&amp;ADDRESS(MATCH(B372,'2.ALL PENSION SEDs'!C:C,0),10,,,"2.ALL PENSION SEDs"),"See context"))</f>
        <v>See context</v>
      </c>
      <c r="J372" s="5"/>
      <c r="K372" s="5"/>
    </row>
    <row r="373" spans="1:11" x14ac:dyDescent="0.25">
      <c r="A373" s="27" t="s">
        <v>2106</v>
      </c>
      <c r="B373" s="28" t="s">
        <v>1745</v>
      </c>
      <c r="C373" s="28" t="s">
        <v>1746</v>
      </c>
      <c r="D373" s="28" t="s">
        <v>2107</v>
      </c>
      <c r="E373" s="29">
        <v>90</v>
      </c>
      <c r="F373" s="30" t="s">
        <v>4047</v>
      </c>
      <c r="G373" s="30" t="s">
        <v>4048</v>
      </c>
      <c r="H373" s="5"/>
      <c r="I373" s="15" t="str">
        <f>IF(ISERROR(HYPERLINK("#"&amp;ADDRESS(MATCH(B373,'2.ALL PENSION SEDs'!C:C,0),10,,,"2.ALL PENSION SEDs"),"See context")),"",HYPERLINK("#"&amp;ADDRESS(MATCH(B373,'2.ALL PENSION SEDs'!C:C,0),10,,,"2.ALL PENSION SEDs"),"See context"))</f>
        <v>See context</v>
      </c>
      <c r="J373" s="5"/>
      <c r="K373" s="5"/>
    </row>
    <row r="374" spans="1:11" x14ac:dyDescent="0.25">
      <c r="A374" s="27" t="s">
        <v>2110</v>
      </c>
      <c r="B374" s="28" t="s">
        <v>1745</v>
      </c>
      <c r="C374" s="28" t="s">
        <v>1746</v>
      </c>
      <c r="D374" s="28" t="s">
        <v>2111</v>
      </c>
      <c r="E374" s="29">
        <v>91</v>
      </c>
      <c r="F374" s="30" t="s">
        <v>4049</v>
      </c>
      <c r="G374" s="30" t="s">
        <v>4050</v>
      </c>
      <c r="H374" s="5"/>
      <c r="I374" s="15" t="str">
        <f>IF(ISERROR(HYPERLINK("#"&amp;ADDRESS(MATCH(B374,'2.ALL PENSION SEDs'!C:C,0),10,,,"2.ALL PENSION SEDs"),"See context")),"",HYPERLINK("#"&amp;ADDRESS(MATCH(B374,'2.ALL PENSION SEDs'!C:C,0),10,,,"2.ALL PENSION SEDs"),"See context"))</f>
        <v>See context</v>
      </c>
      <c r="J374" s="5"/>
      <c r="K374" s="5"/>
    </row>
    <row r="375" spans="1:11" x14ac:dyDescent="0.25">
      <c r="A375" s="27" t="s">
        <v>2114</v>
      </c>
      <c r="B375" s="28" t="s">
        <v>1745</v>
      </c>
      <c r="C375" s="28" t="s">
        <v>1746</v>
      </c>
      <c r="D375" s="28" t="s">
        <v>2115</v>
      </c>
      <c r="E375" s="29">
        <v>92</v>
      </c>
      <c r="F375" s="30" t="s">
        <v>4051</v>
      </c>
      <c r="G375" s="30" t="s">
        <v>4052</v>
      </c>
      <c r="H375" s="5"/>
      <c r="I375" s="15" t="str">
        <f>IF(ISERROR(HYPERLINK("#"&amp;ADDRESS(MATCH(B375,'2.ALL PENSION SEDs'!C:C,0),10,,,"2.ALL PENSION SEDs"),"See context")),"",HYPERLINK("#"&amp;ADDRESS(MATCH(B375,'2.ALL PENSION SEDs'!C:C,0),10,,,"2.ALL PENSION SEDs"),"See context"))</f>
        <v>See context</v>
      </c>
      <c r="J375" s="5"/>
      <c r="K375" s="5"/>
    </row>
    <row r="376" spans="1:11" x14ac:dyDescent="0.25">
      <c r="A376" s="27" t="s">
        <v>2118</v>
      </c>
      <c r="B376" s="28" t="s">
        <v>1745</v>
      </c>
      <c r="C376" s="28" t="s">
        <v>1746</v>
      </c>
      <c r="D376" s="28" t="s">
        <v>2119</v>
      </c>
      <c r="E376" s="29">
        <v>93</v>
      </c>
      <c r="F376" s="30" t="s">
        <v>4053</v>
      </c>
      <c r="G376" s="30" t="s">
        <v>4054</v>
      </c>
      <c r="H376" s="5"/>
      <c r="I376" s="15" t="str">
        <f>IF(ISERROR(HYPERLINK("#"&amp;ADDRESS(MATCH(B376,'2.ALL PENSION SEDs'!C:C,0),10,,,"2.ALL PENSION SEDs"),"See context")),"",HYPERLINK("#"&amp;ADDRESS(MATCH(B376,'2.ALL PENSION SEDs'!C:C,0),10,,,"2.ALL PENSION SEDs"),"See context"))</f>
        <v>See context</v>
      </c>
      <c r="J376" s="5"/>
      <c r="K376" s="5"/>
    </row>
    <row r="377" spans="1:11" x14ac:dyDescent="0.25">
      <c r="A377" s="27" t="s">
        <v>2122</v>
      </c>
      <c r="B377" s="28" t="s">
        <v>1745</v>
      </c>
      <c r="C377" s="28" t="s">
        <v>1746</v>
      </c>
      <c r="D377" s="28" t="s">
        <v>2123</v>
      </c>
      <c r="E377" s="29">
        <v>94</v>
      </c>
      <c r="F377" s="30" t="s">
        <v>4055</v>
      </c>
      <c r="G377" s="30" t="s">
        <v>4056</v>
      </c>
      <c r="H377" s="5"/>
      <c r="I377" s="15" t="str">
        <f>IF(ISERROR(HYPERLINK("#"&amp;ADDRESS(MATCH(B377,'2.ALL PENSION SEDs'!C:C,0),10,,,"2.ALL PENSION SEDs"),"See context")),"",HYPERLINK("#"&amp;ADDRESS(MATCH(B377,'2.ALL PENSION SEDs'!C:C,0),10,,,"2.ALL PENSION SEDs"),"See context"))</f>
        <v>See context</v>
      </c>
      <c r="J377" s="5"/>
      <c r="K377" s="5"/>
    </row>
    <row r="378" spans="1:11" x14ac:dyDescent="0.25">
      <c r="A378" s="27" t="s">
        <v>2126</v>
      </c>
      <c r="B378" s="28" t="s">
        <v>1745</v>
      </c>
      <c r="C378" s="28" t="s">
        <v>1746</v>
      </c>
      <c r="D378" s="28" t="s">
        <v>2127</v>
      </c>
      <c r="E378" s="29">
        <v>95</v>
      </c>
      <c r="F378" s="30" t="s">
        <v>4057</v>
      </c>
      <c r="G378" s="30" t="s">
        <v>4058</v>
      </c>
      <c r="H378" s="5"/>
      <c r="I378" s="15" t="str">
        <f>IF(ISERROR(HYPERLINK("#"&amp;ADDRESS(MATCH(B378,'2.ALL PENSION SEDs'!C:C,0),10,,,"2.ALL PENSION SEDs"),"See context")),"",HYPERLINK("#"&amp;ADDRESS(MATCH(B378,'2.ALL PENSION SEDs'!C:C,0),10,,,"2.ALL PENSION SEDs"),"See context"))</f>
        <v>See context</v>
      </c>
      <c r="J378" s="5"/>
      <c r="K378" s="5"/>
    </row>
    <row r="379" spans="1:11" x14ac:dyDescent="0.25">
      <c r="A379" s="27" t="s">
        <v>2130</v>
      </c>
      <c r="B379" s="28" t="s">
        <v>1745</v>
      </c>
      <c r="C379" s="28" t="s">
        <v>1746</v>
      </c>
      <c r="D379" s="28" t="s">
        <v>2131</v>
      </c>
      <c r="E379" s="29">
        <v>96</v>
      </c>
      <c r="F379" s="30" t="s">
        <v>4059</v>
      </c>
      <c r="G379" s="30" t="s">
        <v>4060</v>
      </c>
      <c r="H379" s="5"/>
      <c r="I379" s="15" t="str">
        <f>IF(ISERROR(HYPERLINK("#"&amp;ADDRESS(MATCH(B379,'2.ALL PENSION SEDs'!C:C,0),10,,,"2.ALL PENSION SEDs"),"See context")),"",HYPERLINK("#"&amp;ADDRESS(MATCH(B379,'2.ALL PENSION SEDs'!C:C,0),10,,,"2.ALL PENSION SEDs"),"See context"))</f>
        <v>See context</v>
      </c>
      <c r="J379" s="5"/>
      <c r="K379" s="5"/>
    </row>
    <row r="380" spans="1:11" x14ac:dyDescent="0.25">
      <c r="A380" s="27" t="s">
        <v>2134</v>
      </c>
      <c r="B380" s="28" t="s">
        <v>1745</v>
      </c>
      <c r="C380" s="28" t="s">
        <v>1746</v>
      </c>
      <c r="D380" s="28" t="s">
        <v>2135</v>
      </c>
      <c r="E380" s="29">
        <v>97</v>
      </c>
      <c r="F380" s="30" t="s">
        <v>4061</v>
      </c>
      <c r="G380" s="30" t="s">
        <v>4062</v>
      </c>
      <c r="H380" s="5"/>
      <c r="I380" s="15" t="str">
        <f>IF(ISERROR(HYPERLINK("#"&amp;ADDRESS(MATCH(B380,'2.ALL PENSION SEDs'!C:C,0),10,,,"2.ALL PENSION SEDs"),"See context")),"",HYPERLINK("#"&amp;ADDRESS(MATCH(B380,'2.ALL PENSION SEDs'!C:C,0),10,,,"2.ALL PENSION SEDs"),"See context"))</f>
        <v>See context</v>
      </c>
      <c r="J380" s="5"/>
      <c r="K380" s="5"/>
    </row>
    <row r="381" spans="1:11" ht="26.4" x14ac:dyDescent="0.25">
      <c r="A381" s="27" t="s">
        <v>2138</v>
      </c>
      <c r="B381" s="28" t="s">
        <v>1745</v>
      </c>
      <c r="C381" s="28" t="s">
        <v>1746</v>
      </c>
      <c r="D381" s="28" t="s">
        <v>2139</v>
      </c>
      <c r="E381" s="29">
        <v>98</v>
      </c>
      <c r="F381" s="30" t="s">
        <v>4063</v>
      </c>
      <c r="G381" s="30" t="s">
        <v>4064</v>
      </c>
      <c r="H381" s="5"/>
      <c r="I381" s="15" t="str">
        <f>IF(ISERROR(HYPERLINK("#"&amp;ADDRESS(MATCH(B381,'2.ALL PENSION SEDs'!C:C,0),10,,,"2.ALL PENSION SEDs"),"See context")),"",HYPERLINK("#"&amp;ADDRESS(MATCH(B381,'2.ALL PENSION SEDs'!C:C,0),10,,,"2.ALL PENSION SEDs"),"See context"))</f>
        <v>See context</v>
      </c>
      <c r="J381" s="5"/>
      <c r="K381" s="5"/>
    </row>
    <row r="382" spans="1:11" ht="26.4" x14ac:dyDescent="0.25">
      <c r="A382" s="27" t="s">
        <v>2142</v>
      </c>
      <c r="B382" s="28" t="s">
        <v>1745</v>
      </c>
      <c r="C382" s="28" t="s">
        <v>1746</v>
      </c>
      <c r="D382" s="28" t="s">
        <v>2143</v>
      </c>
      <c r="E382" s="29">
        <v>99</v>
      </c>
      <c r="F382" s="30" t="s">
        <v>4065</v>
      </c>
      <c r="G382" s="30" t="s">
        <v>4066</v>
      </c>
      <c r="H382" s="5"/>
      <c r="I382" s="15" t="str">
        <f>IF(ISERROR(HYPERLINK("#"&amp;ADDRESS(MATCH(B382,'2.ALL PENSION SEDs'!C:C,0),10,,,"2.ALL PENSION SEDs"),"See context")),"",HYPERLINK("#"&amp;ADDRESS(MATCH(B382,'2.ALL PENSION SEDs'!C:C,0),10,,,"2.ALL PENSION SEDs"),"See context"))</f>
        <v>See context</v>
      </c>
      <c r="J382" s="5"/>
      <c r="K382" s="5"/>
    </row>
    <row r="383" spans="1:11" x14ac:dyDescent="0.25">
      <c r="A383" s="27" t="s">
        <v>2146</v>
      </c>
      <c r="B383" s="28" t="s">
        <v>1745</v>
      </c>
      <c r="C383" s="28" t="s">
        <v>1746</v>
      </c>
      <c r="D383" s="28" t="s">
        <v>2147</v>
      </c>
      <c r="E383" s="29">
        <v>100</v>
      </c>
      <c r="F383" s="30" t="s">
        <v>4067</v>
      </c>
      <c r="G383" s="30" t="s">
        <v>4068</v>
      </c>
      <c r="H383" s="5"/>
      <c r="I383" s="15" t="str">
        <f>IF(ISERROR(HYPERLINK("#"&amp;ADDRESS(MATCH(B383,'2.ALL PENSION SEDs'!C:C,0),10,,,"2.ALL PENSION SEDs"),"See context")),"",HYPERLINK("#"&amp;ADDRESS(MATCH(B383,'2.ALL PENSION SEDs'!C:C,0),10,,,"2.ALL PENSION SEDs"),"See context"))</f>
        <v>See context</v>
      </c>
      <c r="J383" s="5"/>
      <c r="K383" s="5"/>
    </row>
    <row r="384" spans="1:11" x14ac:dyDescent="0.25">
      <c r="A384" s="27" t="s">
        <v>2150</v>
      </c>
      <c r="B384" s="28" t="s">
        <v>1745</v>
      </c>
      <c r="C384" s="28" t="s">
        <v>1746</v>
      </c>
      <c r="D384" s="28" t="s">
        <v>2151</v>
      </c>
      <c r="E384" s="29">
        <v>101</v>
      </c>
      <c r="F384" s="30" t="s">
        <v>4069</v>
      </c>
      <c r="G384" s="30" t="s">
        <v>4070</v>
      </c>
      <c r="H384" s="5"/>
      <c r="I384" s="15" t="str">
        <f>IF(ISERROR(HYPERLINK("#"&amp;ADDRESS(MATCH(B384,'2.ALL PENSION SEDs'!C:C,0),10,,,"2.ALL PENSION SEDs"),"See context")),"",HYPERLINK("#"&amp;ADDRESS(MATCH(B384,'2.ALL PENSION SEDs'!C:C,0),10,,,"2.ALL PENSION SEDs"),"See context"))</f>
        <v>See context</v>
      </c>
      <c r="J384" s="5"/>
      <c r="K384" s="5"/>
    </row>
    <row r="385" spans="1:11" x14ac:dyDescent="0.25">
      <c r="A385" s="27" t="s">
        <v>2154</v>
      </c>
      <c r="B385" s="28" t="s">
        <v>1745</v>
      </c>
      <c r="C385" s="28" t="s">
        <v>1746</v>
      </c>
      <c r="D385" s="28" t="s">
        <v>2155</v>
      </c>
      <c r="E385" s="29">
        <v>102</v>
      </c>
      <c r="F385" s="30" t="s">
        <v>4071</v>
      </c>
      <c r="G385" s="30" t="s">
        <v>4072</v>
      </c>
      <c r="H385" s="5"/>
      <c r="I385" s="15" t="str">
        <f>IF(ISERROR(HYPERLINK("#"&amp;ADDRESS(MATCH(B385,'2.ALL PENSION SEDs'!C:C,0),10,,,"2.ALL PENSION SEDs"),"See context")),"",HYPERLINK("#"&amp;ADDRESS(MATCH(B385,'2.ALL PENSION SEDs'!C:C,0),10,,,"2.ALL PENSION SEDs"),"See context"))</f>
        <v>See context</v>
      </c>
      <c r="J385" s="5"/>
      <c r="K385" s="5"/>
    </row>
    <row r="386" spans="1:11" x14ac:dyDescent="0.25">
      <c r="A386" s="27" t="s">
        <v>2158</v>
      </c>
      <c r="B386" s="28" t="s">
        <v>1745</v>
      </c>
      <c r="C386" s="28" t="s">
        <v>1746</v>
      </c>
      <c r="D386" s="28" t="s">
        <v>2159</v>
      </c>
      <c r="E386" s="29">
        <v>103</v>
      </c>
      <c r="F386" s="30" t="s">
        <v>4073</v>
      </c>
      <c r="G386" s="30" t="s">
        <v>4074</v>
      </c>
      <c r="H386" s="5"/>
      <c r="I386" s="15" t="str">
        <f>IF(ISERROR(HYPERLINK("#"&amp;ADDRESS(MATCH(B386,'2.ALL PENSION SEDs'!C:C,0),10,,,"2.ALL PENSION SEDs"),"See context")),"",HYPERLINK("#"&amp;ADDRESS(MATCH(B386,'2.ALL PENSION SEDs'!C:C,0),10,,,"2.ALL PENSION SEDs"),"See context"))</f>
        <v>See context</v>
      </c>
      <c r="J386" s="5"/>
      <c r="K386" s="5"/>
    </row>
    <row r="387" spans="1:11" ht="26.4" x14ac:dyDescent="0.25">
      <c r="A387" s="27" t="s">
        <v>2162</v>
      </c>
      <c r="B387" s="28" t="s">
        <v>1745</v>
      </c>
      <c r="C387" s="28" t="s">
        <v>1746</v>
      </c>
      <c r="D387" s="28" t="s">
        <v>2163</v>
      </c>
      <c r="E387" s="29">
        <v>104</v>
      </c>
      <c r="F387" s="30" t="s">
        <v>4075</v>
      </c>
      <c r="G387" s="30" t="s">
        <v>4076</v>
      </c>
      <c r="H387" s="5"/>
      <c r="I387" s="15" t="str">
        <f>IF(ISERROR(HYPERLINK("#"&amp;ADDRESS(MATCH(B387,'2.ALL PENSION SEDs'!C:C,0),10,,,"2.ALL PENSION SEDs"),"See context")),"",HYPERLINK("#"&amp;ADDRESS(MATCH(B387,'2.ALL PENSION SEDs'!C:C,0),10,,,"2.ALL PENSION SEDs"),"See context"))</f>
        <v>See context</v>
      </c>
      <c r="J387" s="5"/>
      <c r="K387" s="5"/>
    </row>
    <row r="388" spans="1:11" x14ac:dyDescent="0.25">
      <c r="A388" s="27" t="s">
        <v>2166</v>
      </c>
      <c r="B388" s="28" t="s">
        <v>1745</v>
      </c>
      <c r="C388" s="28" t="s">
        <v>1746</v>
      </c>
      <c r="D388" s="28" t="s">
        <v>2167</v>
      </c>
      <c r="E388" s="29">
        <v>105</v>
      </c>
      <c r="F388" s="30" t="s">
        <v>4077</v>
      </c>
      <c r="G388" s="30" t="s">
        <v>4078</v>
      </c>
      <c r="H388" s="5"/>
      <c r="I388" s="15" t="str">
        <f>IF(ISERROR(HYPERLINK("#"&amp;ADDRESS(MATCH(B388,'2.ALL PENSION SEDs'!C:C,0),10,,,"2.ALL PENSION SEDs"),"See context")),"",HYPERLINK("#"&amp;ADDRESS(MATCH(B388,'2.ALL PENSION SEDs'!C:C,0),10,,,"2.ALL PENSION SEDs"),"See context"))</f>
        <v>See context</v>
      </c>
      <c r="J388" s="5"/>
      <c r="K388" s="5"/>
    </row>
    <row r="389" spans="1:11" x14ac:dyDescent="0.25">
      <c r="A389" s="27" t="s">
        <v>2170</v>
      </c>
      <c r="B389" s="28" t="s">
        <v>1745</v>
      </c>
      <c r="C389" s="28" t="s">
        <v>1746</v>
      </c>
      <c r="D389" s="28" t="s">
        <v>2171</v>
      </c>
      <c r="E389" s="29">
        <v>106</v>
      </c>
      <c r="F389" s="30" t="s">
        <v>4079</v>
      </c>
      <c r="G389" s="30" t="s">
        <v>4080</v>
      </c>
      <c r="H389" s="5"/>
      <c r="I389" s="15" t="str">
        <f>IF(ISERROR(HYPERLINK("#"&amp;ADDRESS(MATCH(B389,'2.ALL PENSION SEDs'!C:C,0),10,,,"2.ALL PENSION SEDs"),"See context")),"",HYPERLINK("#"&amp;ADDRESS(MATCH(B389,'2.ALL PENSION SEDs'!C:C,0),10,,,"2.ALL PENSION SEDs"),"See context"))</f>
        <v>See context</v>
      </c>
      <c r="J389" s="5"/>
      <c r="K389" s="5"/>
    </row>
    <row r="390" spans="1:11" x14ac:dyDescent="0.25">
      <c r="A390" s="27" t="s">
        <v>2174</v>
      </c>
      <c r="B390" s="28" t="s">
        <v>1745</v>
      </c>
      <c r="C390" s="28" t="s">
        <v>1746</v>
      </c>
      <c r="D390" s="28" t="s">
        <v>2175</v>
      </c>
      <c r="E390" s="29">
        <v>107</v>
      </c>
      <c r="F390" s="30" t="s">
        <v>4081</v>
      </c>
      <c r="G390" s="30" t="s">
        <v>4082</v>
      </c>
      <c r="H390" s="5"/>
      <c r="I390" s="15" t="str">
        <f>IF(ISERROR(HYPERLINK("#"&amp;ADDRESS(MATCH(B390,'2.ALL PENSION SEDs'!C:C,0),10,,,"2.ALL PENSION SEDs"),"See context")),"",HYPERLINK("#"&amp;ADDRESS(MATCH(B390,'2.ALL PENSION SEDs'!C:C,0),10,,,"2.ALL PENSION SEDs"),"See context"))</f>
        <v>See context</v>
      </c>
      <c r="J390" s="5"/>
      <c r="K390" s="5"/>
    </row>
    <row r="391" spans="1:11" ht="26.4" x14ac:dyDescent="0.25">
      <c r="A391" s="27" t="s">
        <v>2178</v>
      </c>
      <c r="B391" s="28" t="s">
        <v>1745</v>
      </c>
      <c r="C391" s="28" t="s">
        <v>1746</v>
      </c>
      <c r="D391" s="28" t="s">
        <v>2179</v>
      </c>
      <c r="E391" s="29">
        <v>108</v>
      </c>
      <c r="F391" s="30" t="s">
        <v>4083</v>
      </c>
      <c r="G391" s="30" t="s">
        <v>4084</v>
      </c>
      <c r="H391" s="5"/>
      <c r="I391" s="15" t="str">
        <f>IF(ISERROR(HYPERLINK("#"&amp;ADDRESS(MATCH(B391,'2.ALL PENSION SEDs'!C:C,0),10,,,"2.ALL PENSION SEDs"),"See context")),"",HYPERLINK("#"&amp;ADDRESS(MATCH(B391,'2.ALL PENSION SEDs'!C:C,0),10,,,"2.ALL PENSION SEDs"),"See context"))</f>
        <v>See context</v>
      </c>
      <c r="J391" s="5"/>
      <c r="K391" s="5"/>
    </row>
    <row r="392" spans="1:11" x14ac:dyDescent="0.25">
      <c r="A392" s="27" t="s">
        <v>2182</v>
      </c>
      <c r="B392" s="28" t="s">
        <v>1745</v>
      </c>
      <c r="C392" s="28" t="s">
        <v>1746</v>
      </c>
      <c r="D392" s="28" t="s">
        <v>2183</v>
      </c>
      <c r="E392" s="29">
        <v>109</v>
      </c>
      <c r="F392" s="30" t="s">
        <v>4085</v>
      </c>
      <c r="G392" s="30" t="s">
        <v>4086</v>
      </c>
      <c r="H392" s="5"/>
      <c r="I392" s="15" t="str">
        <f>IF(ISERROR(HYPERLINK("#"&amp;ADDRESS(MATCH(B392,'2.ALL PENSION SEDs'!C:C,0),10,,,"2.ALL PENSION SEDs"),"See context")),"",HYPERLINK("#"&amp;ADDRESS(MATCH(B392,'2.ALL PENSION SEDs'!C:C,0),10,,,"2.ALL PENSION SEDs"),"See context"))</f>
        <v>See context</v>
      </c>
      <c r="J392" s="5"/>
      <c r="K392" s="5"/>
    </row>
    <row r="393" spans="1:11" x14ac:dyDescent="0.25">
      <c r="A393" s="27" t="s">
        <v>2186</v>
      </c>
      <c r="B393" s="28" t="s">
        <v>1745</v>
      </c>
      <c r="C393" s="28" t="s">
        <v>1746</v>
      </c>
      <c r="D393" s="28" t="s">
        <v>2187</v>
      </c>
      <c r="E393" s="29">
        <v>110</v>
      </c>
      <c r="F393" s="30" t="s">
        <v>4087</v>
      </c>
      <c r="G393" s="30" t="s">
        <v>4088</v>
      </c>
      <c r="H393" s="5"/>
      <c r="I393" s="15" t="str">
        <f>IF(ISERROR(HYPERLINK("#"&amp;ADDRESS(MATCH(B393,'2.ALL PENSION SEDs'!C:C,0),10,,,"2.ALL PENSION SEDs"),"See context")),"",HYPERLINK("#"&amp;ADDRESS(MATCH(B393,'2.ALL PENSION SEDs'!C:C,0),10,,,"2.ALL PENSION SEDs"),"See context"))</f>
        <v>See context</v>
      </c>
      <c r="J393" s="5"/>
      <c r="K393" s="5"/>
    </row>
    <row r="394" spans="1:11" x14ac:dyDescent="0.25">
      <c r="A394" s="27" t="s">
        <v>2190</v>
      </c>
      <c r="B394" s="28" t="s">
        <v>1745</v>
      </c>
      <c r="C394" s="28" t="s">
        <v>1746</v>
      </c>
      <c r="D394" s="28" t="s">
        <v>2191</v>
      </c>
      <c r="E394" s="29">
        <v>111</v>
      </c>
      <c r="F394" s="30" t="s">
        <v>4089</v>
      </c>
      <c r="G394" s="30" t="s">
        <v>4090</v>
      </c>
      <c r="H394" s="5"/>
      <c r="I394" s="15" t="str">
        <f>IF(ISERROR(HYPERLINK("#"&amp;ADDRESS(MATCH(B394,'2.ALL PENSION SEDs'!C:C,0),10,,,"2.ALL PENSION SEDs"),"See context")),"",HYPERLINK("#"&amp;ADDRESS(MATCH(B394,'2.ALL PENSION SEDs'!C:C,0),10,,,"2.ALL PENSION SEDs"),"See context"))</f>
        <v>See context</v>
      </c>
      <c r="J394" s="5"/>
      <c r="K394" s="5"/>
    </row>
    <row r="395" spans="1:11" x14ac:dyDescent="0.25">
      <c r="A395" s="27" t="s">
        <v>2194</v>
      </c>
      <c r="B395" s="28" t="s">
        <v>1745</v>
      </c>
      <c r="C395" s="28" t="s">
        <v>1746</v>
      </c>
      <c r="D395" s="28" t="s">
        <v>2195</v>
      </c>
      <c r="E395" s="29">
        <v>112</v>
      </c>
      <c r="F395" s="30" t="s">
        <v>4091</v>
      </c>
      <c r="G395" s="30" t="s">
        <v>4092</v>
      </c>
      <c r="H395" s="5"/>
      <c r="I395" s="15" t="str">
        <f>IF(ISERROR(HYPERLINK("#"&amp;ADDRESS(MATCH(B395,'2.ALL PENSION SEDs'!C:C,0),10,,,"2.ALL PENSION SEDs"),"See context")),"",HYPERLINK("#"&amp;ADDRESS(MATCH(B395,'2.ALL PENSION SEDs'!C:C,0),10,,,"2.ALL PENSION SEDs"),"See context"))</f>
        <v>See context</v>
      </c>
      <c r="J395" s="5"/>
      <c r="K395" s="5"/>
    </row>
    <row r="396" spans="1:11" x14ac:dyDescent="0.25">
      <c r="A396" s="27" t="s">
        <v>2198</v>
      </c>
      <c r="B396" s="28" t="s">
        <v>1745</v>
      </c>
      <c r="C396" s="28" t="s">
        <v>1746</v>
      </c>
      <c r="D396" s="28" t="s">
        <v>2199</v>
      </c>
      <c r="E396" s="29">
        <v>113</v>
      </c>
      <c r="F396" s="30" t="s">
        <v>4093</v>
      </c>
      <c r="G396" s="30" t="s">
        <v>4094</v>
      </c>
      <c r="H396" s="5"/>
      <c r="I396" s="15" t="str">
        <f>IF(ISERROR(HYPERLINK("#"&amp;ADDRESS(MATCH(B396,'2.ALL PENSION SEDs'!C:C,0),10,,,"2.ALL PENSION SEDs"),"See context")),"",HYPERLINK("#"&amp;ADDRESS(MATCH(B396,'2.ALL PENSION SEDs'!C:C,0),10,,,"2.ALL PENSION SEDs"),"See context"))</f>
        <v>See context</v>
      </c>
      <c r="J396" s="5"/>
      <c r="K396" s="5"/>
    </row>
    <row r="397" spans="1:11" x14ac:dyDescent="0.25">
      <c r="A397" s="27" t="s">
        <v>2202</v>
      </c>
      <c r="B397" s="28" t="s">
        <v>1745</v>
      </c>
      <c r="C397" s="28" t="s">
        <v>1746</v>
      </c>
      <c r="D397" s="28" t="s">
        <v>2203</v>
      </c>
      <c r="E397" s="29">
        <v>114</v>
      </c>
      <c r="F397" s="30" t="s">
        <v>4095</v>
      </c>
      <c r="G397" s="30" t="s">
        <v>4096</v>
      </c>
      <c r="H397" s="5"/>
      <c r="I397" s="15" t="str">
        <f>IF(ISERROR(HYPERLINK("#"&amp;ADDRESS(MATCH(B397,'2.ALL PENSION SEDs'!C:C,0),10,,,"2.ALL PENSION SEDs"),"See context")),"",HYPERLINK("#"&amp;ADDRESS(MATCH(B397,'2.ALL PENSION SEDs'!C:C,0),10,,,"2.ALL PENSION SEDs"),"See context"))</f>
        <v>See context</v>
      </c>
      <c r="J397" s="5"/>
      <c r="K397" s="5"/>
    </row>
    <row r="398" spans="1:11" x14ac:dyDescent="0.25">
      <c r="A398" s="27" t="s">
        <v>2206</v>
      </c>
      <c r="B398" s="28" t="s">
        <v>1745</v>
      </c>
      <c r="C398" s="28" t="s">
        <v>1746</v>
      </c>
      <c r="D398" s="28" t="s">
        <v>2207</v>
      </c>
      <c r="E398" s="29">
        <v>115</v>
      </c>
      <c r="F398" s="30" t="s">
        <v>4097</v>
      </c>
      <c r="G398" s="30" t="s">
        <v>4098</v>
      </c>
      <c r="H398" s="5"/>
      <c r="I398" s="15" t="str">
        <f>IF(ISERROR(HYPERLINK("#"&amp;ADDRESS(MATCH(B398,'2.ALL PENSION SEDs'!C:C,0),10,,,"2.ALL PENSION SEDs"),"See context")),"",HYPERLINK("#"&amp;ADDRESS(MATCH(B398,'2.ALL PENSION SEDs'!C:C,0),10,,,"2.ALL PENSION SEDs"),"See context"))</f>
        <v>See context</v>
      </c>
      <c r="J398" s="5"/>
      <c r="K398" s="5"/>
    </row>
    <row r="399" spans="1:11" ht="26.4" x14ac:dyDescent="0.25">
      <c r="A399" s="27" t="s">
        <v>2210</v>
      </c>
      <c r="B399" s="28" t="s">
        <v>1745</v>
      </c>
      <c r="C399" s="28" t="s">
        <v>1746</v>
      </c>
      <c r="D399" s="28" t="s">
        <v>2211</v>
      </c>
      <c r="E399" s="29">
        <v>116</v>
      </c>
      <c r="F399" s="30" t="s">
        <v>4099</v>
      </c>
      <c r="G399" s="30" t="s">
        <v>4100</v>
      </c>
      <c r="H399" s="5"/>
      <c r="I399" s="15" t="str">
        <f>IF(ISERROR(HYPERLINK("#"&amp;ADDRESS(MATCH(B399,'2.ALL PENSION SEDs'!C:C,0),10,,,"2.ALL PENSION SEDs"),"See context")),"",HYPERLINK("#"&amp;ADDRESS(MATCH(B399,'2.ALL PENSION SEDs'!C:C,0),10,,,"2.ALL PENSION SEDs"),"See context"))</f>
        <v>See context</v>
      </c>
      <c r="J399" s="5"/>
      <c r="K399" s="5"/>
    </row>
    <row r="400" spans="1:11" x14ac:dyDescent="0.25">
      <c r="A400" s="27" t="s">
        <v>2214</v>
      </c>
      <c r="B400" s="28" t="s">
        <v>1745</v>
      </c>
      <c r="C400" s="28" t="s">
        <v>1746</v>
      </c>
      <c r="D400" s="28" t="s">
        <v>2215</v>
      </c>
      <c r="E400" s="29">
        <v>117</v>
      </c>
      <c r="F400" s="30" t="s">
        <v>4101</v>
      </c>
      <c r="G400" s="30" t="s">
        <v>4102</v>
      </c>
      <c r="H400" s="5"/>
      <c r="I400" s="15" t="str">
        <f>IF(ISERROR(HYPERLINK("#"&amp;ADDRESS(MATCH(B400,'2.ALL PENSION SEDs'!C:C,0),10,,,"2.ALL PENSION SEDs"),"See context")),"",HYPERLINK("#"&amp;ADDRESS(MATCH(B400,'2.ALL PENSION SEDs'!C:C,0),10,,,"2.ALL PENSION SEDs"),"See context"))</f>
        <v>See context</v>
      </c>
      <c r="J400" s="5"/>
      <c r="K400" s="5"/>
    </row>
    <row r="401" spans="1:11" x14ac:dyDescent="0.25">
      <c r="A401" s="27" t="s">
        <v>2218</v>
      </c>
      <c r="B401" s="28" t="s">
        <v>1745</v>
      </c>
      <c r="C401" s="28" t="s">
        <v>1746</v>
      </c>
      <c r="D401" s="28" t="s">
        <v>2219</v>
      </c>
      <c r="E401" s="29">
        <v>118</v>
      </c>
      <c r="F401" s="30" t="s">
        <v>4103</v>
      </c>
      <c r="G401" s="30" t="s">
        <v>4104</v>
      </c>
      <c r="H401" s="5"/>
      <c r="I401" s="15" t="str">
        <f>IF(ISERROR(HYPERLINK("#"&amp;ADDRESS(MATCH(B401,'2.ALL PENSION SEDs'!C:C,0),10,,,"2.ALL PENSION SEDs"),"See context")),"",HYPERLINK("#"&amp;ADDRESS(MATCH(B401,'2.ALL PENSION SEDs'!C:C,0),10,,,"2.ALL PENSION SEDs"),"See context"))</f>
        <v>See context</v>
      </c>
      <c r="J401" s="5"/>
      <c r="K401" s="5"/>
    </row>
    <row r="402" spans="1:11" x14ac:dyDescent="0.25">
      <c r="A402" s="27" t="s">
        <v>2222</v>
      </c>
      <c r="B402" s="28" t="s">
        <v>1745</v>
      </c>
      <c r="C402" s="28" t="s">
        <v>1746</v>
      </c>
      <c r="D402" s="28" t="s">
        <v>2223</v>
      </c>
      <c r="E402" s="29">
        <v>119</v>
      </c>
      <c r="F402" s="30" t="s">
        <v>4105</v>
      </c>
      <c r="G402" s="30" t="s">
        <v>4106</v>
      </c>
      <c r="H402" s="5"/>
      <c r="I402" s="15" t="str">
        <f>IF(ISERROR(HYPERLINK("#"&amp;ADDRESS(MATCH(B402,'2.ALL PENSION SEDs'!C:C,0),10,,,"2.ALL PENSION SEDs"),"See context")),"",HYPERLINK("#"&amp;ADDRESS(MATCH(B402,'2.ALL PENSION SEDs'!C:C,0),10,,,"2.ALL PENSION SEDs"),"See context"))</f>
        <v>See context</v>
      </c>
      <c r="J402" s="5"/>
      <c r="K402" s="5"/>
    </row>
    <row r="403" spans="1:11" x14ac:dyDescent="0.25">
      <c r="A403" s="27" t="s">
        <v>2226</v>
      </c>
      <c r="B403" s="28" t="s">
        <v>1745</v>
      </c>
      <c r="C403" s="28" t="s">
        <v>1746</v>
      </c>
      <c r="D403" s="28" t="s">
        <v>2227</v>
      </c>
      <c r="E403" s="29">
        <v>120</v>
      </c>
      <c r="F403" s="30" t="s">
        <v>4107</v>
      </c>
      <c r="G403" s="30" t="s">
        <v>4108</v>
      </c>
      <c r="H403" s="5"/>
      <c r="I403" s="15" t="str">
        <f>IF(ISERROR(HYPERLINK("#"&amp;ADDRESS(MATCH(B403,'2.ALL PENSION SEDs'!C:C,0),10,,,"2.ALL PENSION SEDs"),"See context")),"",HYPERLINK("#"&amp;ADDRESS(MATCH(B403,'2.ALL PENSION SEDs'!C:C,0),10,,,"2.ALL PENSION SEDs"),"See context"))</f>
        <v>See context</v>
      </c>
      <c r="J403" s="5"/>
      <c r="K403" s="5"/>
    </row>
    <row r="404" spans="1:11" x14ac:dyDescent="0.25">
      <c r="A404" s="27" t="s">
        <v>2230</v>
      </c>
      <c r="B404" s="28" t="s">
        <v>1745</v>
      </c>
      <c r="C404" s="28" t="s">
        <v>1746</v>
      </c>
      <c r="D404" s="28" t="s">
        <v>2231</v>
      </c>
      <c r="E404" s="29">
        <v>121</v>
      </c>
      <c r="F404" s="30" t="s">
        <v>4109</v>
      </c>
      <c r="G404" s="30" t="s">
        <v>4110</v>
      </c>
      <c r="H404" s="5"/>
      <c r="I404" s="15" t="str">
        <f>IF(ISERROR(HYPERLINK("#"&amp;ADDRESS(MATCH(B404,'2.ALL PENSION SEDs'!C:C,0),10,,,"2.ALL PENSION SEDs"),"See context")),"",HYPERLINK("#"&amp;ADDRESS(MATCH(B404,'2.ALL PENSION SEDs'!C:C,0),10,,,"2.ALL PENSION SEDs"),"See context"))</f>
        <v>See context</v>
      </c>
      <c r="J404" s="5"/>
      <c r="K404" s="5"/>
    </row>
    <row r="405" spans="1:11" x14ac:dyDescent="0.25">
      <c r="A405" s="27" t="s">
        <v>2234</v>
      </c>
      <c r="B405" s="28" t="s">
        <v>1745</v>
      </c>
      <c r="C405" s="28" t="s">
        <v>1746</v>
      </c>
      <c r="D405" s="28" t="s">
        <v>2235</v>
      </c>
      <c r="E405" s="29">
        <v>122</v>
      </c>
      <c r="F405" s="30" t="s">
        <v>4111</v>
      </c>
      <c r="G405" s="30" t="s">
        <v>4112</v>
      </c>
      <c r="H405" s="5"/>
      <c r="I405" s="15" t="str">
        <f>IF(ISERROR(HYPERLINK("#"&amp;ADDRESS(MATCH(B405,'2.ALL PENSION SEDs'!C:C,0),10,,,"2.ALL PENSION SEDs"),"See context")),"",HYPERLINK("#"&amp;ADDRESS(MATCH(B405,'2.ALL PENSION SEDs'!C:C,0),10,,,"2.ALL PENSION SEDs"),"See context"))</f>
        <v>See context</v>
      </c>
      <c r="J405" s="5"/>
      <c r="K405" s="5"/>
    </row>
    <row r="406" spans="1:11" x14ac:dyDescent="0.25">
      <c r="A406" s="27" t="s">
        <v>2238</v>
      </c>
      <c r="B406" s="28" t="s">
        <v>1745</v>
      </c>
      <c r="C406" s="28" t="s">
        <v>1746</v>
      </c>
      <c r="D406" s="28" t="s">
        <v>2239</v>
      </c>
      <c r="E406" s="29">
        <v>123</v>
      </c>
      <c r="F406" s="30" t="s">
        <v>4113</v>
      </c>
      <c r="G406" s="30" t="s">
        <v>4114</v>
      </c>
      <c r="H406" s="5"/>
      <c r="I406" s="15" t="str">
        <f>IF(ISERROR(HYPERLINK("#"&amp;ADDRESS(MATCH(B406,'2.ALL PENSION SEDs'!C:C,0),10,,,"2.ALL PENSION SEDs"),"See context")),"",HYPERLINK("#"&amp;ADDRESS(MATCH(B406,'2.ALL PENSION SEDs'!C:C,0),10,,,"2.ALL PENSION SEDs"),"See context"))</f>
        <v>See context</v>
      </c>
      <c r="J406" s="5"/>
      <c r="K406" s="5"/>
    </row>
    <row r="407" spans="1:11" x14ac:dyDescent="0.25">
      <c r="A407" s="27" t="s">
        <v>2242</v>
      </c>
      <c r="B407" s="28" t="s">
        <v>1745</v>
      </c>
      <c r="C407" s="28" t="s">
        <v>1746</v>
      </c>
      <c r="D407" s="28" t="s">
        <v>2243</v>
      </c>
      <c r="E407" s="29">
        <v>124</v>
      </c>
      <c r="F407" s="30" t="s">
        <v>4115</v>
      </c>
      <c r="G407" s="30" t="s">
        <v>4116</v>
      </c>
      <c r="H407" s="5"/>
      <c r="I407" s="15" t="str">
        <f>IF(ISERROR(HYPERLINK("#"&amp;ADDRESS(MATCH(B407,'2.ALL PENSION SEDs'!C:C,0),10,,,"2.ALL PENSION SEDs"),"See context")),"",HYPERLINK("#"&amp;ADDRESS(MATCH(B407,'2.ALL PENSION SEDs'!C:C,0),10,,,"2.ALL PENSION SEDs"),"See context"))</f>
        <v>See context</v>
      </c>
      <c r="J407" s="5"/>
      <c r="K407" s="5"/>
    </row>
    <row r="408" spans="1:11" x14ac:dyDescent="0.25">
      <c r="A408" s="27" t="s">
        <v>2246</v>
      </c>
      <c r="B408" s="28" t="s">
        <v>1745</v>
      </c>
      <c r="C408" s="28" t="s">
        <v>1746</v>
      </c>
      <c r="D408" s="28" t="s">
        <v>2247</v>
      </c>
      <c r="E408" s="29">
        <v>125</v>
      </c>
      <c r="F408" s="30" t="s">
        <v>4117</v>
      </c>
      <c r="G408" s="30" t="s">
        <v>4118</v>
      </c>
      <c r="H408" s="5"/>
      <c r="I408" s="15" t="str">
        <f>IF(ISERROR(HYPERLINK("#"&amp;ADDRESS(MATCH(B408,'2.ALL PENSION SEDs'!C:C,0),10,,,"2.ALL PENSION SEDs"),"See context")),"",HYPERLINK("#"&amp;ADDRESS(MATCH(B408,'2.ALL PENSION SEDs'!C:C,0),10,,,"2.ALL PENSION SEDs"),"See context"))</f>
        <v>See context</v>
      </c>
      <c r="J408" s="5"/>
      <c r="K408" s="5"/>
    </row>
    <row r="409" spans="1:11" ht="26.4" x14ac:dyDescent="0.25">
      <c r="A409" s="27" t="s">
        <v>2250</v>
      </c>
      <c r="B409" s="28" t="s">
        <v>1745</v>
      </c>
      <c r="C409" s="28" t="s">
        <v>1746</v>
      </c>
      <c r="D409" s="28" t="s">
        <v>2251</v>
      </c>
      <c r="E409" s="29">
        <v>126</v>
      </c>
      <c r="F409" s="30" t="s">
        <v>4119</v>
      </c>
      <c r="G409" s="30" t="s">
        <v>4120</v>
      </c>
      <c r="H409" s="5"/>
      <c r="I409" s="15" t="str">
        <f>IF(ISERROR(HYPERLINK("#"&amp;ADDRESS(MATCH(B409,'2.ALL PENSION SEDs'!C:C,0),10,,,"2.ALL PENSION SEDs"),"See context")),"",HYPERLINK("#"&amp;ADDRESS(MATCH(B409,'2.ALL PENSION SEDs'!C:C,0),10,,,"2.ALL PENSION SEDs"),"See context"))</f>
        <v>See context</v>
      </c>
      <c r="J409" s="5"/>
      <c r="K409" s="5"/>
    </row>
    <row r="410" spans="1:11" x14ac:dyDescent="0.25">
      <c r="A410" s="27" t="s">
        <v>2254</v>
      </c>
      <c r="B410" s="28" t="s">
        <v>1745</v>
      </c>
      <c r="C410" s="28" t="s">
        <v>1746</v>
      </c>
      <c r="D410" s="28" t="s">
        <v>2255</v>
      </c>
      <c r="E410" s="29">
        <v>127</v>
      </c>
      <c r="F410" s="30" t="s">
        <v>4121</v>
      </c>
      <c r="G410" s="30" t="s">
        <v>4122</v>
      </c>
      <c r="H410" s="5"/>
      <c r="I410" s="15" t="str">
        <f>IF(ISERROR(HYPERLINK("#"&amp;ADDRESS(MATCH(B410,'2.ALL PENSION SEDs'!C:C,0),10,,,"2.ALL PENSION SEDs"),"See context")),"",HYPERLINK("#"&amp;ADDRESS(MATCH(B410,'2.ALL PENSION SEDs'!C:C,0),10,,,"2.ALL PENSION SEDs"),"See context"))</f>
        <v>See context</v>
      </c>
      <c r="J410" s="5"/>
      <c r="K410" s="5"/>
    </row>
    <row r="411" spans="1:11" ht="26.4" x14ac:dyDescent="0.25">
      <c r="A411" s="27" t="s">
        <v>2258</v>
      </c>
      <c r="B411" s="28" t="s">
        <v>1745</v>
      </c>
      <c r="C411" s="28" t="s">
        <v>1746</v>
      </c>
      <c r="D411" s="28" t="s">
        <v>2259</v>
      </c>
      <c r="E411" s="29">
        <v>128</v>
      </c>
      <c r="F411" s="30" t="s">
        <v>4123</v>
      </c>
      <c r="G411" s="30" t="s">
        <v>4124</v>
      </c>
      <c r="H411" s="5"/>
      <c r="I411" s="15" t="str">
        <f>IF(ISERROR(HYPERLINK("#"&amp;ADDRESS(MATCH(B411,'2.ALL PENSION SEDs'!C:C,0),10,,,"2.ALL PENSION SEDs"),"See context")),"",HYPERLINK("#"&amp;ADDRESS(MATCH(B411,'2.ALL PENSION SEDs'!C:C,0),10,,,"2.ALL PENSION SEDs"),"See context"))</f>
        <v>See context</v>
      </c>
      <c r="J411" s="5"/>
      <c r="K411" s="5"/>
    </row>
    <row r="412" spans="1:11" x14ac:dyDescent="0.25">
      <c r="A412" s="27" t="s">
        <v>2262</v>
      </c>
      <c r="B412" s="28" t="s">
        <v>1745</v>
      </c>
      <c r="C412" s="28" t="s">
        <v>1746</v>
      </c>
      <c r="D412" s="28" t="s">
        <v>2263</v>
      </c>
      <c r="E412" s="29">
        <v>129</v>
      </c>
      <c r="F412" s="30" t="s">
        <v>4125</v>
      </c>
      <c r="G412" s="30" t="s">
        <v>4126</v>
      </c>
      <c r="H412" s="5"/>
      <c r="I412" s="15" t="str">
        <f>IF(ISERROR(HYPERLINK("#"&amp;ADDRESS(MATCH(B412,'2.ALL PENSION SEDs'!C:C,0),10,,,"2.ALL PENSION SEDs"),"See context")),"",HYPERLINK("#"&amp;ADDRESS(MATCH(B412,'2.ALL PENSION SEDs'!C:C,0),10,,,"2.ALL PENSION SEDs"),"See context"))</f>
        <v>See context</v>
      </c>
      <c r="J412" s="5"/>
      <c r="K412" s="5"/>
    </row>
    <row r="413" spans="1:11" x14ac:dyDescent="0.25">
      <c r="A413" s="27" t="s">
        <v>2266</v>
      </c>
      <c r="B413" s="28" t="s">
        <v>1745</v>
      </c>
      <c r="C413" s="28" t="s">
        <v>1746</v>
      </c>
      <c r="D413" s="28" t="s">
        <v>2267</v>
      </c>
      <c r="E413" s="29">
        <v>130</v>
      </c>
      <c r="F413" s="30" t="s">
        <v>4131</v>
      </c>
      <c r="G413" s="30" t="s">
        <v>4132</v>
      </c>
      <c r="H413" s="5"/>
      <c r="I413" s="15" t="str">
        <f>IF(ISERROR(HYPERLINK("#"&amp;ADDRESS(MATCH(B413,'2.ALL PENSION SEDs'!C:C,0),10,,,"2.ALL PENSION SEDs"),"See context")),"",HYPERLINK("#"&amp;ADDRESS(MATCH(B413,'2.ALL PENSION SEDs'!C:C,0),10,,,"2.ALL PENSION SEDs"),"See context"))</f>
        <v>See context</v>
      </c>
      <c r="J413" s="5"/>
      <c r="K413" s="5"/>
    </row>
    <row r="414" spans="1:11" x14ac:dyDescent="0.25">
      <c r="A414" s="27" t="s">
        <v>2270</v>
      </c>
      <c r="B414" s="28" t="s">
        <v>1745</v>
      </c>
      <c r="C414" s="28" t="s">
        <v>1746</v>
      </c>
      <c r="D414" s="28" t="s">
        <v>2271</v>
      </c>
      <c r="E414" s="29">
        <v>131</v>
      </c>
      <c r="F414" s="30" t="s">
        <v>4133</v>
      </c>
      <c r="G414" s="30" t="s">
        <v>4134</v>
      </c>
      <c r="H414" s="5"/>
      <c r="I414" s="15" t="str">
        <f>IF(ISERROR(HYPERLINK("#"&amp;ADDRESS(MATCH(B414,'2.ALL PENSION SEDs'!C:C,0),10,,,"2.ALL PENSION SEDs"),"See context")),"",HYPERLINK("#"&amp;ADDRESS(MATCH(B414,'2.ALL PENSION SEDs'!C:C,0),10,,,"2.ALL PENSION SEDs"),"See context"))</f>
        <v>See context</v>
      </c>
      <c r="J414" s="5"/>
      <c r="K414" s="5"/>
    </row>
    <row r="415" spans="1:11" x14ac:dyDescent="0.25">
      <c r="A415" s="27" t="s">
        <v>2274</v>
      </c>
      <c r="B415" s="28" t="s">
        <v>1745</v>
      </c>
      <c r="C415" s="28" t="s">
        <v>1746</v>
      </c>
      <c r="D415" s="28" t="s">
        <v>2275</v>
      </c>
      <c r="E415" s="29">
        <v>132</v>
      </c>
      <c r="F415" s="30" t="s">
        <v>4135</v>
      </c>
      <c r="G415" s="30" t="s">
        <v>4136</v>
      </c>
      <c r="H415" s="5"/>
      <c r="I415" s="15" t="str">
        <f>IF(ISERROR(HYPERLINK("#"&amp;ADDRESS(MATCH(B415,'2.ALL PENSION SEDs'!C:C,0),10,,,"2.ALL PENSION SEDs"),"See context")),"",HYPERLINK("#"&amp;ADDRESS(MATCH(B415,'2.ALL PENSION SEDs'!C:C,0),10,,,"2.ALL PENSION SEDs"),"See context"))</f>
        <v>See context</v>
      </c>
      <c r="J415" s="5"/>
      <c r="K415" s="5"/>
    </row>
    <row r="416" spans="1:11" x14ac:dyDescent="0.25">
      <c r="A416" s="27" t="s">
        <v>2278</v>
      </c>
      <c r="B416" s="28" t="s">
        <v>1745</v>
      </c>
      <c r="C416" s="28" t="s">
        <v>1746</v>
      </c>
      <c r="D416" s="28" t="s">
        <v>2279</v>
      </c>
      <c r="E416" s="29">
        <v>133</v>
      </c>
      <c r="F416" s="30" t="s">
        <v>4137</v>
      </c>
      <c r="G416" s="30" t="s">
        <v>4138</v>
      </c>
      <c r="H416" s="5"/>
      <c r="I416" s="15" t="str">
        <f>IF(ISERROR(HYPERLINK("#"&amp;ADDRESS(MATCH(B416,'2.ALL PENSION SEDs'!C:C,0),10,,,"2.ALL PENSION SEDs"),"See context")),"",HYPERLINK("#"&amp;ADDRESS(MATCH(B416,'2.ALL PENSION SEDs'!C:C,0),10,,,"2.ALL PENSION SEDs"),"See context"))</f>
        <v>See context</v>
      </c>
      <c r="J416" s="5"/>
      <c r="K416" s="5"/>
    </row>
    <row r="417" spans="1:11" x14ac:dyDescent="0.25">
      <c r="A417" s="27" t="s">
        <v>2282</v>
      </c>
      <c r="B417" s="28" t="s">
        <v>1745</v>
      </c>
      <c r="C417" s="28" t="s">
        <v>1746</v>
      </c>
      <c r="D417" s="28" t="s">
        <v>2283</v>
      </c>
      <c r="E417" s="29">
        <v>134</v>
      </c>
      <c r="F417" s="30" t="s">
        <v>4139</v>
      </c>
      <c r="G417" s="30" t="s">
        <v>4140</v>
      </c>
      <c r="H417" s="5"/>
      <c r="I417" s="15" t="str">
        <f>IF(ISERROR(HYPERLINK("#"&amp;ADDRESS(MATCH(B417,'2.ALL PENSION SEDs'!C:C,0),10,,,"2.ALL PENSION SEDs"),"See context")),"",HYPERLINK("#"&amp;ADDRESS(MATCH(B417,'2.ALL PENSION SEDs'!C:C,0),10,,,"2.ALL PENSION SEDs"),"See context"))</f>
        <v>See context</v>
      </c>
      <c r="J417" s="5"/>
      <c r="K417" s="5"/>
    </row>
    <row r="418" spans="1:11" x14ac:dyDescent="0.25">
      <c r="A418" s="27" t="s">
        <v>2286</v>
      </c>
      <c r="B418" s="28" t="s">
        <v>1745</v>
      </c>
      <c r="C418" s="28" t="s">
        <v>1746</v>
      </c>
      <c r="D418" s="28" t="s">
        <v>2287</v>
      </c>
      <c r="E418" s="29">
        <v>135</v>
      </c>
      <c r="F418" s="30" t="s">
        <v>4141</v>
      </c>
      <c r="G418" s="30" t="s">
        <v>4142</v>
      </c>
      <c r="H418" s="5"/>
      <c r="I418" s="15" t="str">
        <f>IF(ISERROR(HYPERLINK("#"&amp;ADDRESS(MATCH(B418,'2.ALL PENSION SEDs'!C:C,0),10,,,"2.ALL PENSION SEDs"),"See context")),"",HYPERLINK("#"&amp;ADDRESS(MATCH(B418,'2.ALL PENSION SEDs'!C:C,0),10,,,"2.ALL PENSION SEDs"),"See context"))</f>
        <v>See context</v>
      </c>
      <c r="J418" s="5"/>
      <c r="K418" s="5"/>
    </row>
    <row r="419" spans="1:11" x14ac:dyDescent="0.25">
      <c r="A419" s="27" t="s">
        <v>2290</v>
      </c>
      <c r="B419" s="28" t="s">
        <v>1745</v>
      </c>
      <c r="C419" s="28" t="s">
        <v>1746</v>
      </c>
      <c r="D419" s="28" t="s">
        <v>2291</v>
      </c>
      <c r="E419" s="29">
        <v>136</v>
      </c>
      <c r="F419" s="30" t="s">
        <v>4143</v>
      </c>
      <c r="G419" s="30" t="s">
        <v>4144</v>
      </c>
      <c r="H419" s="5"/>
      <c r="I419" s="15" t="str">
        <f>IF(ISERROR(HYPERLINK("#"&amp;ADDRESS(MATCH(B419,'2.ALL PENSION SEDs'!C:C,0),10,,,"2.ALL PENSION SEDs"),"See context")),"",HYPERLINK("#"&amp;ADDRESS(MATCH(B419,'2.ALL PENSION SEDs'!C:C,0),10,,,"2.ALL PENSION SEDs"),"See context"))</f>
        <v>See context</v>
      </c>
      <c r="J419" s="5"/>
      <c r="K419" s="5"/>
    </row>
    <row r="420" spans="1:11" x14ac:dyDescent="0.25">
      <c r="A420" s="27" t="s">
        <v>2294</v>
      </c>
      <c r="B420" s="28" t="s">
        <v>1745</v>
      </c>
      <c r="C420" s="28" t="s">
        <v>1746</v>
      </c>
      <c r="D420" s="28" t="s">
        <v>2295</v>
      </c>
      <c r="E420" s="29">
        <v>137</v>
      </c>
      <c r="F420" s="30" t="s">
        <v>4145</v>
      </c>
      <c r="G420" s="30" t="s">
        <v>4146</v>
      </c>
      <c r="H420" s="5"/>
      <c r="I420" s="15" t="str">
        <f>IF(ISERROR(HYPERLINK("#"&amp;ADDRESS(MATCH(B420,'2.ALL PENSION SEDs'!C:C,0),10,,,"2.ALL PENSION SEDs"),"See context")),"",HYPERLINK("#"&amp;ADDRESS(MATCH(B420,'2.ALL PENSION SEDs'!C:C,0),10,,,"2.ALL PENSION SEDs"),"See context"))</f>
        <v>See context</v>
      </c>
      <c r="J420" s="5"/>
      <c r="K420" s="5"/>
    </row>
    <row r="421" spans="1:11" ht="26.4" x14ac:dyDescent="0.25">
      <c r="A421" s="27" t="s">
        <v>2298</v>
      </c>
      <c r="B421" s="28" t="s">
        <v>1745</v>
      </c>
      <c r="C421" s="28" t="s">
        <v>1746</v>
      </c>
      <c r="D421" s="28" t="s">
        <v>2299</v>
      </c>
      <c r="E421" s="29">
        <v>138</v>
      </c>
      <c r="F421" s="30" t="s">
        <v>4147</v>
      </c>
      <c r="G421" s="30" t="s">
        <v>4148</v>
      </c>
      <c r="H421" s="5"/>
      <c r="I421" s="15" t="str">
        <f>IF(ISERROR(HYPERLINK("#"&amp;ADDRESS(MATCH(B421,'2.ALL PENSION SEDs'!C:C,0),10,,,"2.ALL PENSION SEDs"),"See context")),"",HYPERLINK("#"&amp;ADDRESS(MATCH(B421,'2.ALL PENSION SEDs'!C:C,0),10,,,"2.ALL PENSION SEDs"),"See context"))</f>
        <v>See context</v>
      </c>
      <c r="J421" s="5"/>
      <c r="K421" s="5"/>
    </row>
    <row r="422" spans="1:11" x14ac:dyDescent="0.25">
      <c r="A422" s="27" t="s">
        <v>2302</v>
      </c>
      <c r="B422" s="28" t="s">
        <v>1745</v>
      </c>
      <c r="C422" s="28" t="s">
        <v>1746</v>
      </c>
      <c r="D422" s="28" t="s">
        <v>2303</v>
      </c>
      <c r="E422" s="29">
        <v>139</v>
      </c>
      <c r="F422" s="30" t="s">
        <v>4149</v>
      </c>
      <c r="G422" s="30" t="s">
        <v>4150</v>
      </c>
      <c r="H422" s="5"/>
      <c r="I422" s="15" t="str">
        <f>IF(ISERROR(HYPERLINK("#"&amp;ADDRESS(MATCH(B422,'2.ALL PENSION SEDs'!C:C,0),10,,,"2.ALL PENSION SEDs"),"See context")),"",HYPERLINK("#"&amp;ADDRESS(MATCH(B422,'2.ALL PENSION SEDs'!C:C,0),10,,,"2.ALL PENSION SEDs"),"See context"))</f>
        <v>See context</v>
      </c>
      <c r="J422" s="5"/>
      <c r="K422" s="5"/>
    </row>
    <row r="423" spans="1:11" x14ac:dyDescent="0.25">
      <c r="A423" s="27" t="s">
        <v>2306</v>
      </c>
      <c r="B423" s="28" t="s">
        <v>1745</v>
      </c>
      <c r="C423" s="28" t="s">
        <v>1746</v>
      </c>
      <c r="D423" s="28" t="s">
        <v>2307</v>
      </c>
      <c r="E423" s="29">
        <v>140</v>
      </c>
      <c r="F423" s="30" t="s">
        <v>4151</v>
      </c>
      <c r="G423" s="30" t="s">
        <v>4152</v>
      </c>
      <c r="H423" s="5"/>
      <c r="I423" s="15" t="str">
        <f>IF(ISERROR(HYPERLINK("#"&amp;ADDRESS(MATCH(B423,'2.ALL PENSION SEDs'!C:C,0),10,,,"2.ALL PENSION SEDs"),"See context")),"",HYPERLINK("#"&amp;ADDRESS(MATCH(B423,'2.ALL PENSION SEDs'!C:C,0),10,,,"2.ALL PENSION SEDs"),"See context"))</f>
        <v>See context</v>
      </c>
      <c r="J423" s="5"/>
      <c r="K423" s="5"/>
    </row>
    <row r="424" spans="1:11" x14ac:dyDescent="0.25">
      <c r="A424" s="27" t="s">
        <v>2310</v>
      </c>
      <c r="B424" s="28" t="s">
        <v>1745</v>
      </c>
      <c r="C424" s="28" t="s">
        <v>1746</v>
      </c>
      <c r="D424" s="28" t="s">
        <v>2311</v>
      </c>
      <c r="E424" s="29">
        <v>141</v>
      </c>
      <c r="F424" s="30" t="s">
        <v>4153</v>
      </c>
      <c r="G424" s="30" t="s">
        <v>4154</v>
      </c>
      <c r="H424" s="5"/>
      <c r="I424" s="15" t="str">
        <f>IF(ISERROR(HYPERLINK("#"&amp;ADDRESS(MATCH(B424,'2.ALL PENSION SEDs'!C:C,0),10,,,"2.ALL PENSION SEDs"),"See context")),"",HYPERLINK("#"&amp;ADDRESS(MATCH(B424,'2.ALL PENSION SEDs'!C:C,0),10,,,"2.ALL PENSION SEDs"),"See context"))</f>
        <v>See context</v>
      </c>
      <c r="J424" s="5"/>
      <c r="K424" s="5"/>
    </row>
    <row r="425" spans="1:11" x14ac:dyDescent="0.25">
      <c r="A425" s="27" t="s">
        <v>2314</v>
      </c>
      <c r="B425" s="28" t="s">
        <v>1745</v>
      </c>
      <c r="C425" s="28" t="s">
        <v>1746</v>
      </c>
      <c r="D425" s="28" t="s">
        <v>2315</v>
      </c>
      <c r="E425" s="29">
        <v>142</v>
      </c>
      <c r="F425" s="30" t="s">
        <v>4155</v>
      </c>
      <c r="G425" s="30" t="s">
        <v>4156</v>
      </c>
      <c r="H425" s="5"/>
      <c r="I425" s="15" t="str">
        <f>IF(ISERROR(HYPERLINK("#"&amp;ADDRESS(MATCH(B425,'2.ALL PENSION SEDs'!C:C,0),10,,,"2.ALL PENSION SEDs"),"See context")),"",HYPERLINK("#"&amp;ADDRESS(MATCH(B425,'2.ALL PENSION SEDs'!C:C,0),10,,,"2.ALL PENSION SEDs"),"See context"))</f>
        <v>See context</v>
      </c>
      <c r="J425" s="5"/>
      <c r="K425" s="5"/>
    </row>
    <row r="426" spans="1:11" ht="26.4" x14ac:dyDescent="0.25">
      <c r="A426" s="27" t="s">
        <v>2318</v>
      </c>
      <c r="B426" s="28" t="s">
        <v>1745</v>
      </c>
      <c r="C426" s="28" t="s">
        <v>1746</v>
      </c>
      <c r="D426" s="28" t="s">
        <v>2319</v>
      </c>
      <c r="E426" s="29">
        <v>143</v>
      </c>
      <c r="F426" s="30" t="s">
        <v>4157</v>
      </c>
      <c r="G426" s="30" t="s">
        <v>4158</v>
      </c>
      <c r="H426" s="5"/>
      <c r="I426" s="15" t="str">
        <f>IF(ISERROR(HYPERLINK("#"&amp;ADDRESS(MATCH(B426,'2.ALL PENSION SEDs'!C:C,0),10,,,"2.ALL PENSION SEDs"),"See context")),"",HYPERLINK("#"&amp;ADDRESS(MATCH(B426,'2.ALL PENSION SEDs'!C:C,0),10,,,"2.ALL PENSION SEDs"),"See context"))</f>
        <v>See context</v>
      </c>
      <c r="J426" s="5"/>
      <c r="K426" s="5"/>
    </row>
    <row r="427" spans="1:11" x14ac:dyDescent="0.25">
      <c r="A427" s="27" t="s">
        <v>2322</v>
      </c>
      <c r="B427" s="28" t="s">
        <v>1745</v>
      </c>
      <c r="C427" s="28" t="s">
        <v>1746</v>
      </c>
      <c r="D427" s="28" t="s">
        <v>2323</v>
      </c>
      <c r="E427" s="29">
        <v>144</v>
      </c>
      <c r="F427" s="30" t="s">
        <v>4159</v>
      </c>
      <c r="G427" s="30" t="s">
        <v>4160</v>
      </c>
      <c r="H427" s="5"/>
      <c r="I427" s="15" t="str">
        <f>IF(ISERROR(HYPERLINK("#"&amp;ADDRESS(MATCH(B427,'2.ALL PENSION SEDs'!C:C,0),10,,,"2.ALL PENSION SEDs"),"See context")),"",HYPERLINK("#"&amp;ADDRESS(MATCH(B427,'2.ALL PENSION SEDs'!C:C,0),10,,,"2.ALL PENSION SEDs"),"See context"))</f>
        <v>See context</v>
      </c>
      <c r="J427" s="5"/>
      <c r="K427" s="5"/>
    </row>
    <row r="428" spans="1:11" ht="26.4" x14ac:dyDescent="0.25">
      <c r="A428" s="27" t="s">
        <v>2326</v>
      </c>
      <c r="B428" s="28" t="s">
        <v>1745</v>
      </c>
      <c r="C428" s="28" t="s">
        <v>1746</v>
      </c>
      <c r="D428" s="28" t="s">
        <v>2327</v>
      </c>
      <c r="E428" s="29">
        <v>145</v>
      </c>
      <c r="F428" s="30" t="s">
        <v>4161</v>
      </c>
      <c r="G428" s="30" t="s">
        <v>4162</v>
      </c>
      <c r="H428" s="5"/>
      <c r="I428" s="15" t="str">
        <f>IF(ISERROR(HYPERLINK("#"&amp;ADDRESS(MATCH(B428,'2.ALL PENSION SEDs'!C:C,0),10,,,"2.ALL PENSION SEDs"),"See context")),"",HYPERLINK("#"&amp;ADDRESS(MATCH(B428,'2.ALL PENSION SEDs'!C:C,0),10,,,"2.ALL PENSION SEDs"),"See context"))</f>
        <v>See context</v>
      </c>
      <c r="J428" s="5"/>
      <c r="K428" s="5"/>
    </row>
    <row r="429" spans="1:11" x14ac:dyDescent="0.25">
      <c r="A429" s="27" t="s">
        <v>2330</v>
      </c>
      <c r="B429" s="28" t="s">
        <v>1745</v>
      </c>
      <c r="C429" s="28" t="s">
        <v>1746</v>
      </c>
      <c r="D429" s="28" t="s">
        <v>2331</v>
      </c>
      <c r="E429" s="29">
        <v>146</v>
      </c>
      <c r="F429" s="30" t="s">
        <v>4163</v>
      </c>
      <c r="G429" s="30" t="s">
        <v>4164</v>
      </c>
      <c r="H429" s="5"/>
      <c r="I429" s="15" t="str">
        <f>IF(ISERROR(HYPERLINK("#"&amp;ADDRESS(MATCH(B429,'2.ALL PENSION SEDs'!C:C,0),10,,,"2.ALL PENSION SEDs"),"See context")),"",HYPERLINK("#"&amp;ADDRESS(MATCH(B429,'2.ALL PENSION SEDs'!C:C,0),10,,,"2.ALL PENSION SEDs"),"See context"))</f>
        <v>See context</v>
      </c>
      <c r="J429" s="5"/>
      <c r="K429" s="5"/>
    </row>
    <row r="430" spans="1:11" ht="26.4" x14ac:dyDescent="0.25">
      <c r="A430" s="27" t="s">
        <v>2334</v>
      </c>
      <c r="B430" s="28" t="s">
        <v>1745</v>
      </c>
      <c r="C430" s="28" t="s">
        <v>1746</v>
      </c>
      <c r="D430" s="28" t="s">
        <v>2335</v>
      </c>
      <c r="E430" s="29">
        <v>147</v>
      </c>
      <c r="F430" s="30" t="s">
        <v>4165</v>
      </c>
      <c r="G430" s="30" t="s">
        <v>4166</v>
      </c>
      <c r="H430" s="5"/>
      <c r="I430" s="15" t="str">
        <f>IF(ISERROR(HYPERLINK("#"&amp;ADDRESS(MATCH(B430,'2.ALL PENSION SEDs'!C:C,0),10,,,"2.ALL PENSION SEDs"),"See context")),"",HYPERLINK("#"&amp;ADDRESS(MATCH(B430,'2.ALL PENSION SEDs'!C:C,0),10,,,"2.ALL PENSION SEDs"),"See context"))</f>
        <v>See context</v>
      </c>
      <c r="J430" s="5"/>
      <c r="K430" s="5"/>
    </row>
    <row r="431" spans="1:11" ht="26.4" x14ac:dyDescent="0.25">
      <c r="A431" s="27" t="s">
        <v>2338</v>
      </c>
      <c r="B431" s="28" t="s">
        <v>1745</v>
      </c>
      <c r="C431" s="28" t="s">
        <v>1746</v>
      </c>
      <c r="D431" s="28" t="s">
        <v>2339</v>
      </c>
      <c r="E431" s="29">
        <v>148</v>
      </c>
      <c r="F431" s="30" t="s">
        <v>4167</v>
      </c>
      <c r="G431" s="30" t="s">
        <v>4168</v>
      </c>
      <c r="H431" s="5"/>
      <c r="I431" s="15" t="str">
        <f>IF(ISERROR(HYPERLINK("#"&amp;ADDRESS(MATCH(B431,'2.ALL PENSION SEDs'!C:C,0),10,,,"2.ALL PENSION SEDs"),"See context")),"",HYPERLINK("#"&amp;ADDRESS(MATCH(B431,'2.ALL PENSION SEDs'!C:C,0),10,,,"2.ALL PENSION SEDs"),"See context"))</f>
        <v>See context</v>
      </c>
      <c r="J431" s="5"/>
      <c r="K431" s="5"/>
    </row>
    <row r="432" spans="1:11" x14ac:dyDescent="0.25">
      <c r="A432" s="27" t="s">
        <v>2342</v>
      </c>
      <c r="B432" s="28" t="s">
        <v>1745</v>
      </c>
      <c r="C432" s="28" t="s">
        <v>1746</v>
      </c>
      <c r="D432" s="28" t="s">
        <v>2343</v>
      </c>
      <c r="E432" s="29">
        <v>149</v>
      </c>
      <c r="F432" s="30" t="s">
        <v>4169</v>
      </c>
      <c r="G432" s="30" t="s">
        <v>4170</v>
      </c>
      <c r="H432" s="5"/>
      <c r="I432" s="15" t="str">
        <f>IF(ISERROR(HYPERLINK("#"&amp;ADDRESS(MATCH(B432,'2.ALL PENSION SEDs'!C:C,0),10,,,"2.ALL PENSION SEDs"),"See context")),"",HYPERLINK("#"&amp;ADDRESS(MATCH(B432,'2.ALL PENSION SEDs'!C:C,0),10,,,"2.ALL PENSION SEDs"),"See context"))</f>
        <v>See context</v>
      </c>
      <c r="J432" s="5"/>
      <c r="K432" s="5"/>
    </row>
    <row r="433" spans="1:11" x14ac:dyDescent="0.25">
      <c r="A433" s="27" t="s">
        <v>2346</v>
      </c>
      <c r="B433" s="28" t="s">
        <v>1745</v>
      </c>
      <c r="C433" s="28" t="s">
        <v>1746</v>
      </c>
      <c r="D433" s="28" t="s">
        <v>2347</v>
      </c>
      <c r="E433" s="29">
        <v>150</v>
      </c>
      <c r="F433" s="30" t="s">
        <v>4171</v>
      </c>
      <c r="G433" s="30" t="s">
        <v>4172</v>
      </c>
      <c r="H433" s="5"/>
      <c r="I433" s="15" t="str">
        <f>IF(ISERROR(HYPERLINK("#"&amp;ADDRESS(MATCH(B433,'2.ALL PENSION SEDs'!C:C,0),10,,,"2.ALL PENSION SEDs"),"See context")),"",HYPERLINK("#"&amp;ADDRESS(MATCH(B433,'2.ALL PENSION SEDs'!C:C,0),10,,,"2.ALL PENSION SEDs"),"See context"))</f>
        <v>See context</v>
      </c>
      <c r="J433" s="5"/>
      <c r="K433" s="5"/>
    </row>
    <row r="434" spans="1:11" x14ac:dyDescent="0.25">
      <c r="A434" s="27" t="s">
        <v>2350</v>
      </c>
      <c r="B434" s="28" t="s">
        <v>1745</v>
      </c>
      <c r="C434" s="28" t="s">
        <v>1746</v>
      </c>
      <c r="D434" s="28" t="s">
        <v>2351</v>
      </c>
      <c r="E434" s="29">
        <v>151</v>
      </c>
      <c r="F434" s="30" t="s">
        <v>4173</v>
      </c>
      <c r="G434" s="30" t="s">
        <v>4174</v>
      </c>
      <c r="H434" s="5"/>
      <c r="I434" s="15" t="str">
        <f>IF(ISERROR(HYPERLINK("#"&amp;ADDRESS(MATCH(B434,'2.ALL PENSION SEDs'!C:C,0),10,,,"2.ALL PENSION SEDs"),"See context")),"",HYPERLINK("#"&amp;ADDRESS(MATCH(B434,'2.ALL PENSION SEDs'!C:C,0),10,,,"2.ALL PENSION SEDs"),"See context"))</f>
        <v>See context</v>
      </c>
      <c r="J434" s="5"/>
      <c r="K434" s="5"/>
    </row>
    <row r="435" spans="1:11" x14ac:dyDescent="0.25">
      <c r="A435" s="27" t="s">
        <v>2354</v>
      </c>
      <c r="B435" s="28" t="s">
        <v>1745</v>
      </c>
      <c r="C435" s="28" t="s">
        <v>1746</v>
      </c>
      <c r="D435" s="28" t="s">
        <v>2355</v>
      </c>
      <c r="E435" s="29">
        <v>152</v>
      </c>
      <c r="F435" s="30" t="s">
        <v>4175</v>
      </c>
      <c r="G435" s="30" t="s">
        <v>4176</v>
      </c>
      <c r="H435" s="5"/>
      <c r="I435" s="15" t="str">
        <f>IF(ISERROR(HYPERLINK("#"&amp;ADDRESS(MATCH(B435,'2.ALL PENSION SEDs'!C:C,0),10,,,"2.ALL PENSION SEDs"),"See context")),"",HYPERLINK("#"&amp;ADDRESS(MATCH(B435,'2.ALL PENSION SEDs'!C:C,0),10,,,"2.ALL PENSION SEDs"),"See context"))</f>
        <v>See context</v>
      </c>
      <c r="J435" s="5"/>
      <c r="K435" s="5"/>
    </row>
    <row r="436" spans="1:11" x14ac:dyDescent="0.25">
      <c r="A436" s="27" t="s">
        <v>2358</v>
      </c>
      <c r="B436" s="28" t="s">
        <v>1745</v>
      </c>
      <c r="C436" s="28" t="s">
        <v>1746</v>
      </c>
      <c r="D436" s="28" t="s">
        <v>2359</v>
      </c>
      <c r="E436" s="29">
        <v>153</v>
      </c>
      <c r="F436" s="30" t="s">
        <v>4177</v>
      </c>
      <c r="G436" s="30" t="s">
        <v>4178</v>
      </c>
      <c r="H436" s="5"/>
      <c r="I436" s="15" t="str">
        <f>IF(ISERROR(HYPERLINK("#"&amp;ADDRESS(MATCH(B436,'2.ALL PENSION SEDs'!C:C,0),10,,,"2.ALL PENSION SEDs"),"See context")),"",HYPERLINK("#"&amp;ADDRESS(MATCH(B436,'2.ALL PENSION SEDs'!C:C,0),10,,,"2.ALL PENSION SEDs"),"See context"))</f>
        <v>See context</v>
      </c>
      <c r="J436" s="5"/>
      <c r="K436" s="5"/>
    </row>
    <row r="437" spans="1:11" x14ac:dyDescent="0.25">
      <c r="A437" s="27" t="s">
        <v>2362</v>
      </c>
      <c r="B437" s="28" t="s">
        <v>1745</v>
      </c>
      <c r="C437" s="28" t="s">
        <v>1746</v>
      </c>
      <c r="D437" s="28" t="s">
        <v>2363</v>
      </c>
      <c r="E437" s="29">
        <v>154</v>
      </c>
      <c r="F437" s="30" t="s">
        <v>4179</v>
      </c>
      <c r="G437" s="30" t="s">
        <v>4180</v>
      </c>
      <c r="H437" s="5"/>
      <c r="I437" s="15" t="str">
        <f>IF(ISERROR(HYPERLINK("#"&amp;ADDRESS(MATCH(B437,'2.ALL PENSION SEDs'!C:C,0),10,,,"2.ALL PENSION SEDs"),"See context")),"",HYPERLINK("#"&amp;ADDRESS(MATCH(B437,'2.ALL PENSION SEDs'!C:C,0),10,,,"2.ALL PENSION SEDs"),"See context"))</f>
        <v>See context</v>
      </c>
      <c r="J437" s="5"/>
      <c r="K437" s="5"/>
    </row>
    <row r="438" spans="1:11" x14ac:dyDescent="0.25">
      <c r="A438" s="27" t="s">
        <v>2366</v>
      </c>
      <c r="B438" s="28" t="s">
        <v>1745</v>
      </c>
      <c r="C438" s="28" t="s">
        <v>1746</v>
      </c>
      <c r="D438" s="28" t="s">
        <v>2367</v>
      </c>
      <c r="E438" s="29">
        <v>155</v>
      </c>
      <c r="F438" s="30" t="s">
        <v>4181</v>
      </c>
      <c r="G438" s="30" t="s">
        <v>4182</v>
      </c>
      <c r="H438" s="5"/>
      <c r="I438" s="15" t="str">
        <f>IF(ISERROR(HYPERLINK("#"&amp;ADDRESS(MATCH(B438,'2.ALL PENSION SEDs'!C:C,0),10,,,"2.ALL PENSION SEDs"),"See context")),"",HYPERLINK("#"&amp;ADDRESS(MATCH(B438,'2.ALL PENSION SEDs'!C:C,0),10,,,"2.ALL PENSION SEDs"),"See context"))</f>
        <v>See context</v>
      </c>
      <c r="J438" s="5"/>
      <c r="K438" s="5"/>
    </row>
    <row r="439" spans="1:11" x14ac:dyDescent="0.25">
      <c r="A439" s="27" t="s">
        <v>2370</v>
      </c>
      <c r="B439" s="28" t="s">
        <v>1745</v>
      </c>
      <c r="C439" s="28" t="s">
        <v>1746</v>
      </c>
      <c r="D439" s="28" t="s">
        <v>2371</v>
      </c>
      <c r="E439" s="29">
        <v>156</v>
      </c>
      <c r="F439" s="30" t="s">
        <v>4183</v>
      </c>
      <c r="G439" s="30" t="s">
        <v>4184</v>
      </c>
      <c r="H439" s="5"/>
      <c r="I439" s="15" t="str">
        <f>IF(ISERROR(HYPERLINK("#"&amp;ADDRESS(MATCH(B439,'2.ALL PENSION SEDs'!C:C,0),10,,,"2.ALL PENSION SEDs"),"See context")),"",HYPERLINK("#"&amp;ADDRESS(MATCH(B439,'2.ALL PENSION SEDs'!C:C,0),10,,,"2.ALL PENSION SEDs"),"See context"))</f>
        <v>See context</v>
      </c>
      <c r="J439" s="5"/>
      <c r="K439" s="5"/>
    </row>
    <row r="440" spans="1:11" x14ac:dyDescent="0.25">
      <c r="A440" s="27" t="s">
        <v>2374</v>
      </c>
      <c r="B440" s="28" t="s">
        <v>1745</v>
      </c>
      <c r="C440" s="28" t="s">
        <v>1746</v>
      </c>
      <c r="D440" s="28" t="s">
        <v>2375</v>
      </c>
      <c r="E440" s="29">
        <v>157</v>
      </c>
      <c r="F440" s="30" t="s">
        <v>4185</v>
      </c>
      <c r="G440" s="30" t="s">
        <v>4186</v>
      </c>
      <c r="H440" s="5"/>
      <c r="I440" s="15" t="str">
        <f>IF(ISERROR(HYPERLINK("#"&amp;ADDRESS(MATCH(B440,'2.ALL PENSION SEDs'!C:C,0),10,,,"2.ALL PENSION SEDs"),"See context")),"",HYPERLINK("#"&amp;ADDRESS(MATCH(B440,'2.ALL PENSION SEDs'!C:C,0),10,,,"2.ALL PENSION SEDs"),"See context"))</f>
        <v>See context</v>
      </c>
      <c r="J440" s="5"/>
      <c r="K440" s="5"/>
    </row>
    <row r="441" spans="1:11" ht="26.4" x14ac:dyDescent="0.25">
      <c r="A441" s="27" t="s">
        <v>2378</v>
      </c>
      <c r="B441" s="28" t="s">
        <v>1745</v>
      </c>
      <c r="C441" s="28" t="s">
        <v>1746</v>
      </c>
      <c r="D441" s="28" t="s">
        <v>2379</v>
      </c>
      <c r="E441" s="29">
        <v>158</v>
      </c>
      <c r="F441" s="30" t="s">
        <v>4187</v>
      </c>
      <c r="G441" s="30" t="s">
        <v>4188</v>
      </c>
      <c r="H441" s="5"/>
      <c r="I441" s="15" t="str">
        <f>IF(ISERROR(HYPERLINK("#"&amp;ADDRESS(MATCH(B441,'2.ALL PENSION SEDs'!C:C,0),10,,,"2.ALL PENSION SEDs"),"See context")),"",HYPERLINK("#"&amp;ADDRESS(MATCH(B441,'2.ALL PENSION SEDs'!C:C,0),10,,,"2.ALL PENSION SEDs"),"See context"))</f>
        <v>See context</v>
      </c>
      <c r="J441" s="5"/>
      <c r="K441" s="5"/>
    </row>
    <row r="442" spans="1:11" x14ac:dyDescent="0.25">
      <c r="A442" s="27" t="s">
        <v>2382</v>
      </c>
      <c r="B442" s="28" t="s">
        <v>1745</v>
      </c>
      <c r="C442" s="28" t="s">
        <v>1746</v>
      </c>
      <c r="D442" s="28" t="s">
        <v>2383</v>
      </c>
      <c r="E442" s="29">
        <v>159</v>
      </c>
      <c r="F442" s="30" t="s">
        <v>4189</v>
      </c>
      <c r="G442" s="30" t="s">
        <v>4190</v>
      </c>
      <c r="H442" s="5"/>
      <c r="I442" s="15" t="str">
        <f>IF(ISERROR(HYPERLINK("#"&amp;ADDRESS(MATCH(B442,'2.ALL PENSION SEDs'!C:C,0),10,,,"2.ALL PENSION SEDs"),"See context")),"",HYPERLINK("#"&amp;ADDRESS(MATCH(B442,'2.ALL PENSION SEDs'!C:C,0),10,,,"2.ALL PENSION SEDs"),"See context"))</f>
        <v>See context</v>
      </c>
      <c r="J442" s="5"/>
      <c r="K442" s="5"/>
    </row>
    <row r="443" spans="1:11" x14ac:dyDescent="0.25">
      <c r="A443" s="27" t="s">
        <v>2386</v>
      </c>
      <c r="B443" s="28" t="s">
        <v>1745</v>
      </c>
      <c r="C443" s="28" t="s">
        <v>1746</v>
      </c>
      <c r="D443" s="28" t="s">
        <v>2387</v>
      </c>
      <c r="E443" s="29">
        <v>160</v>
      </c>
      <c r="F443" s="30" t="s">
        <v>4191</v>
      </c>
      <c r="G443" s="30" t="s">
        <v>4192</v>
      </c>
      <c r="H443" s="5"/>
      <c r="I443" s="15" t="str">
        <f>IF(ISERROR(HYPERLINK("#"&amp;ADDRESS(MATCH(B443,'2.ALL PENSION SEDs'!C:C,0),10,,,"2.ALL PENSION SEDs"),"See context")),"",HYPERLINK("#"&amp;ADDRESS(MATCH(B443,'2.ALL PENSION SEDs'!C:C,0),10,,,"2.ALL PENSION SEDs"),"See context"))</f>
        <v>See context</v>
      </c>
      <c r="J443" s="5"/>
      <c r="K443" s="5"/>
    </row>
    <row r="444" spans="1:11" x14ac:dyDescent="0.25">
      <c r="A444" s="27" t="s">
        <v>2390</v>
      </c>
      <c r="B444" s="28" t="s">
        <v>1745</v>
      </c>
      <c r="C444" s="28" t="s">
        <v>1746</v>
      </c>
      <c r="D444" s="28" t="s">
        <v>2391</v>
      </c>
      <c r="E444" s="29">
        <v>161</v>
      </c>
      <c r="F444" s="30" t="s">
        <v>4193</v>
      </c>
      <c r="G444" s="30" t="s">
        <v>4194</v>
      </c>
      <c r="H444" s="5"/>
      <c r="I444" s="15" t="str">
        <f>IF(ISERROR(HYPERLINK("#"&amp;ADDRESS(MATCH(B444,'2.ALL PENSION SEDs'!C:C,0),10,,,"2.ALL PENSION SEDs"),"See context")),"",HYPERLINK("#"&amp;ADDRESS(MATCH(B444,'2.ALL PENSION SEDs'!C:C,0),10,,,"2.ALL PENSION SEDs"),"See context"))</f>
        <v>See context</v>
      </c>
      <c r="J444" s="5"/>
      <c r="K444" s="5"/>
    </row>
    <row r="445" spans="1:11" ht="26.4" x14ac:dyDescent="0.25">
      <c r="A445" s="27" t="s">
        <v>2394</v>
      </c>
      <c r="B445" s="28" t="s">
        <v>1745</v>
      </c>
      <c r="C445" s="28" t="s">
        <v>1746</v>
      </c>
      <c r="D445" s="28" t="s">
        <v>2395</v>
      </c>
      <c r="E445" s="29">
        <v>162</v>
      </c>
      <c r="F445" s="30" t="s">
        <v>4195</v>
      </c>
      <c r="G445" s="30" t="s">
        <v>4196</v>
      </c>
      <c r="H445" s="5"/>
      <c r="I445" s="15" t="str">
        <f>IF(ISERROR(HYPERLINK("#"&amp;ADDRESS(MATCH(B445,'2.ALL PENSION SEDs'!C:C,0),10,,,"2.ALL PENSION SEDs"),"See context")),"",HYPERLINK("#"&amp;ADDRESS(MATCH(B445,'2.ALL PENSION SEDs'!C:C,0),10,,,"2.ALL PENSION SEDs"),"See context"))</f>
        <v>See context</v>
      </c>
      <c r="J445" s="5"/>
      <c r="K445" s="5"/>
    </row>
    <row r="446" spans="1:11" x14ac:dyDescent="0.25">
      <c r="A446" s="27" t="s">
        <v>2398</v>
      </c>
      <c r="B446" s="28" t="s">
        <v>1745</v>
      </c>
      <c r="C446" s="28" t="s">
        <v>1746</v>
      </c>
      <c r="D446" s="28" t="s">
        <v>2399</v>
      </c>
      <c r="E446" s="29">
        <v>163</v>
      </c>
      <c r="F446" s="30" t="s">
        <v>4197</v>
      </c>
      <c r="G446" s="30" t="s">
        <v>4198</v>
      </c>
      <c r="H446" s="5"/>
      <c r="I446" s="15" t="str">
        <f>IF(ISERROR(HYPERLINK("#"&amp;ADDRESS(MATCH(B446,'2.ALL PENSION SEDs'!C:C,0),10,,,"2.ALL PENSION SEDs"),"See context")),"",HYPERLINK("#"&amp;ADDRESS(MATCH(B446,'2.ALL PENSION SEDs'!C:C,0),10,,,"2.ALL PENSION SEDs"),"See context"))</f>
        <v>See context</v>
      </c>
      <c r="J446" s="5"/>
      <c r="K446" s="5"/>
    </row>
    <row r="447" spans="1:11" x14ac:dyDescent="0.25">
      <c r="A447" s="27" t="s">
        <v>2402</v>
      </c>
      <c r="B447" s="28" t="s">
        <v>1745</v>
      </c>
      <c r="C447" s="28" t="s">
        <v>1746</v>
      </c>
      <c r="D447" s="28" t="s">
        <v>2403</v>
      </c>
      <c r="E447" s="29">
        <v>164</v>
      </c>
      <c r="F447" s="30" t="s">
        <v>4199</v>
      </c>
      <c r="G447" s="30" t="s">
        <v>4200</v>
      </c>
      <c r="H447" s="5"/>
      <c r="I447" s="15" t="str">
        <f>IF(ISERROR(HYPERLINK("#"&amp;ADDRESS(MATCH(B447,'2.ALL PENSION SEDs'!C:C,0),10,,,"2.ALL PENSION SEDs"),"See context")),"",HYPERLINK("#"&amp;ADDRESS(MATCH(B447,'2.ALL PENSION SEDs'!C:C,0),10,,,"2.ALL PENSION SEDs"),"See context"))</f>
        <v>See context</v>
      </c>
      <c r="J447" s="5"/>
      <c r="K447" s="5"/>
    </row>
    <row r="448" spans="1:11" x14ac:dyDescent="0.25">
      <c r="A448" s="27" t="s">
        <v>2406</v>
      </c>
      <c r="B448" s="28" t="s">
        <v>1745</v>
      </c>
      <c r="C448" s="28" t="s">
        <v>1746</v>
      </c>
      <c r="D448" s="28" t="s">
        <v>2407</v>
      </c>
      <c r="E448" s="29">
        <v>165</v>
      </c>
      <c r="F448" s="30" t="s">
        <v>4201</v>
      </c>
      <c r="G448" s="30" t="s">
        <v>4202</v>
      </c>
      <c r="H448" s="5"/>
      <c r="I448" s="15" t="str">
        <f>IF(ISERROR(HYPERLINK("#"&amp;ADDRESS(MATCH(B448,'2.ALL PENSION SEDs'!C:C,0),10,,,"2.ALL PENSION SEDs"),"See context")),"",HYPERLINK("#"&amp;ADDRESS(MATCH(B448,'2.ALL PENSION SEDs'!C:C,0),10,,,"2.ALL PENSION SEDs"),"See context"))</f>
        <v>See context</v>
      </c>
      <c r="J448" s="5"/>
      <c r="K448" s="5"/>
    </row>
    <row r="449" spans="1:11" x14ac:dyDescent="0.25">
      <c r="A449" s="27" t="s">
        <v>2410</v>
      </c>
      <c r="B449" s="28" t="s">
        <v>1745</v>
      </c>
      <c r="C449" s="28" t="s">
        <v>1746</v>
      </c>
      <c r="D449" s="28" t="s">
        <v>2411</v>
      </c>
      <c r="E449" s="29">
        <v>166</v>
      </c>
      <c r="F449" s="30" t="s">
        <v>4203</v>
      </c>
      <c r="G449" s="30" t="s">
        <v>4204</v>
      </c>
      <c r="H449" s="5"/>
      <c r="I449" s="15" t="str">
        <f>IF(ISERROR(HYPERLINK("#"&amp;ADDRESS(MATCH(B449,'2.ALL PENSION SEDs'!C:C,0),10,,,"2.ALL PENSION SEDs"),"See context")),"",HYPERLINK("#"&amp;ADDRESS(MATCH(B449,'2.ALL PENSION SEDs'!C:C,0),10,,,"2.ALL PENSION SEDs"),"See context"))</f>
        <v>See context</v>
      </c>
      <c r="J449" s="5"/>
      <c r="K449" s="5"/>
    </row>
    <row r="450" spans="1:11" x14ac:dyDescent="0.25">
      <c r="A450" s="27" t="s">
        <v>2414</v>
      </c>
      <c r="B450" s="28" t="s">
        <v>1745</v>
      </c>
      <c r="C450" s="28" t="s">
        <v>1746</v>
      </c>
      <c r="D450" s="28" t="s">
        <v>2415</v>
      </c>
      <c r="E450" s="29">
        <v>167</v>
      </c>
      <c r="F450" s="30" t="s">
        <v>4205</v>
      </c>
      <c r="G450" s="30" t="s">
        <v>4206</v>
      </c>
      <c r="H450" s="5"/>
      <c r="I450" s="15" t="str">
        <f>IF(ISERROR(HYPERLINK("#"&amp;ADDRESS(MATCH(B450,'2.ALL PENSION SEDs'!C:C,0),10,,,"2.ALL PENSION SEDs"),"See context")),"",HYPERLINK("#"&amp;ADDRESS(MATCH(B450,'2.ALL PENSION SEDs'!C:C,0),10,,,"2.ALL PENSION SEDs"),"See context"))</f>
        <v>See context</v>
      </c>
      <c r="J450" s="5"/>
      <c r="K450" s="5"/>
    </row>
    <row r="451" spans="1:11" x14ac:dyDescent="0.25">
      <c r="A451" s="27" t="s">
        <v>2418</v>
      </c>
      <c r="B451" s="28" t="s">
        <v>1745</v>
      </c>
      <c r="C451" s="28" t="s">
        <v>1746</v>
      </c>
      <c r="D451" s="28" t="s">
        <v>2419</v>
      </c>
      <c r="E451" s="29">
        <v>168</v>
      </c>
      <c r="F451" s="30" t="s">
        <v>4207</v>
      </c>
      <c r="G451" s="30" t="s">
        <v>4208</v>
      </c>
      <c r="H451" s="5"/>
      <c r="I451" s="15" t="str">
        <f>IF(ISERROR(HYPERLINK("#"&amp;ADDRESS(MATCH(B451,'2.ALL PENSION SEDs'!C:C,0),10,,,"2.ALL PENSION SEDs"),"See context")),"",HYPERLINK("#"&amp;ADDRESS(MATCH(B451,'2.ALL PENSION SEDs'!C:C,0),10,,,"2.ALL PENSION SEDs"),"See context"))</f>
        <v>See context</v>
      </c>
      <c r="J451" s="5"/>
      <c r="K451" s="5"/>
    </row>
    <row r="452" spans="1:11" x14ac:dyDescent="0.25">
      <c r="A452" s="27" t="s">
        <v>2422</v>
      </c>
      <c r="B452" s="28" t="s">
        <v>1745</v>
      </c>
      <c r="C452" s="28" t="s">
        <v>1746</v>
      </c>
      <c r="D452" s="28" t="s">
        <v>2423</v>
      </c>
      <c r="E452" s="29">
        <v>169</v>
      </c>
      <c r="F452" s="30" t="s">
        <v>4209</v>
      </c>
      <c r="G452" s="30" t="s">
        <v>4210</v>
      </c>
      <c r="H452" s="5"/>
      <c r="I452" s="15" t="str">
        <f>IF(ISERROR(HYPERLINK("#"&amp;ADDRESS(MATCH(B452,'2.ALL PENSION SEDs'!C:C,0),10,,,"2.ALL PENSION SEDs"),"See context")),"",HYPERLINK("#"&amp;ADDRESS(MATCH(B452,'2.ALL PENSION SEDs'!C:C,0),10,,,"2.ALL PENSION SEDs"),"See context"))</f>
        <v>See context</v>
      </c>
      <c r="J452" s="5"/>
      <c r="K452" s="5"/>
    </row>
    <row r="453" spans="1:11" ht="26.4" x14ac:dyDescent="0.25">
      <c r="A453" s="27" t="s">
        <v>2426</v>
      </c>
      <c r="B453" s="28" t="s">
        <v>1745</v>
      </c>
      <c r="C453" s="28" t="s">
        <v>1746</v>
      </c>
      <c r="D453" s="28" t="s">
        <v>2427</v>
      </c>
      <c r="E453" s="29">
        <v>170</v>
      </c>
      <c r="F453" s="30" t="s">
        <v>4211</v>
      </c>
      <c r="G453" s="30" t="s">
        <v>4212</v>
      </c>
      <c r="H453" s="5"/>
      <c r="I453" s="15" t="str">
        <f>IF(ISERROR(HYPERLINK("#"&amp;ADDRESS(MATCH(B453,'2.ALL PENSION SEDs'!C:C,0),10,,,"2.ALL PENSION SEDs"),"See context")),"",HYPERLINK("#"&amp;ADDRESS(MATCH(B453,'2.ALL PENSION SEDs'!C:C,0),10,,,"2.ALL PENSION SEDs"),"See context"))</f>
        <v>See context</v>
      </c>
      <c r="J453" s="5"/>
      <c r="K453" s="5"/>
    </row>
    <row r="454" spans="1:11" x14ac:dyDescent="0.25">
      <c r="A454" s="27" t="s">
        <v>2430</v>
      </c>
      <c r="B454" s="28" t="s">
        <v>1745</v>
      </c>
      <c r="C454" s="28" t="s">
        <v>1746</v>
      </c>
      <c r="D454" s="28" t="s">
        <v>2431</v>
      </c>
      <c r="E454" s="29">
        <v>171</v>
      </c>
      <c r="F454" s="30" t="s">
        <v>4213</v>
      </c>
      <c r="G454" s="30" t="s">
        <v>4214</v>
      </c>
      <c r="H454" s="5"/>
      <c r="I454" s="15" t="str">
        <f>IF(ISERROR(HYPERLINK("#"&amp;ADDRESS(MATCH(B454,'2.ALL PENSION SEDs'!C:C,0),10,,,"2.ALL PENSION SEDs"),"See context")),"",HYPERLINK("#"&amp;ADDRESS(MATCH(B454,'2.ALL PENSION SEDs'!C:C,0),10,,,"2.ALL PENSION SEDs"),"See context"))</f>
        <v>See context</v>
      </c>
      <c r="J454" s="5"/>
      <c r="K454" s="5"/>
    </row>
    <row r="455" spans="1:11" ht="26.4" x14ac:dyDescent="0.25">
      <c r="A455" s="27" t="s">
        <v>2434</v>
      </c>
      <c r="B455" s="28" t="s">
        <v>1745</v>
      </c>
      <c r="C455" s="28" t="s">
        <v>1746</v>
      </c>
      <c r="D455" s="28" t="s">
        <v>2435</v>
      </c>
      <c r="E455" s="29">
        <v>172</v>
      </c>
      <c r="F455" s="30" t="s">
        <v>4215</v>
      </c>
      <c r="G455" s="30" t="s">
        <v>4216</v>
      </c>
      <c r="H455" s="5"/>
      <c r="I455" s="15" t="str">
        <f>IF(ISERROR(HYPERLINK("#"&amp;ADDRESS(MATCH(B455,'2.ALL PENSION SEDs'!C:C,0),10,,,"2.ALL PENSION SEDs"),"See context")),"",HYPERLINK("#"&amp;ADDRESS(MATCH(B455,'2.ALL PENSION SEDs'!C:C,0),10,,,"2.ALL PENSION SEDs"),"See context"))</f>
        <v>See context</v>
      </c>
      <c r="J455" s="5"/>
      <c r="K455" s="5"/>
    </row>
    <row r="456" spans="1:11" x14ac:dyDescent="0.25">
      <c r="A456" s="27" t="s">
        <v>2438</v>
      </c>
      <c r="B456" s="28" t="s">
        <v>1745</v>
      </c>
      <c r="C456" s="28" t="s">
        <v>1746</v>
      </c>
      <c r="D456" s="28" t="s">
        <v>2439</v>
      </c>
      <c r="E456" s="29">
        <v>173</v>
      </c>
      <c r="F456" s="30" t="s">
        <v>4217</v>
      </c>
      <c r="G456" s="30" t="s">
        <v>4218</v>
      </c>
      <c r="H456" s="5"/>
      <c r="I456" s="15" t="str">
        <f>IF(ISERROR(HYPERLINK("#"&amp;ADDRESS(MATCH(B456,'2.ALL PENSION SEDs'!C:C,0),10,,,"2.ALL PENSION SEDs"),"See context")),"",HYPERLINK("#"&amp;ADDRESS(MATCH(B456,'2.ALL PENSION SEDs'!C:C,0),10,,,"2.ALL PENSION SEDs"),"See context"))</f>
        <v>See context</v>
      </c>
      <c r="J456" s="5"/>
      <c r="K456" s="5"/>
    </row>
    <row r="457" spans="1:11" x14ac:dyDescent="0.25">
      <c r="A457" s="27" t="s">
        <v>2442</v>
      </c>
      <c r="B457" s="28" t="s">
        <v>1745</v>
      </c>
      <c r="C457" s="28" t="s">
        <v>1746</v>
      </c>
      <c r="D457" s="28" t="s">
        <v>2443</v>
      </c>
      <c r="E457" s="29">
        <v>174</v>
      </c>
      <c r="F457" s="30" t="s">
        <v>4219</v>
      </c>
      <c r="G457" s="30" t="s">
        <v>4220</v>
      </c>
      <c r="H457" s="5"/>
      <c r="I457" s="15" t="str">
        <f>IF(ISERROR(HYPERLINK("#"&amp;ADDRESS(MATCH(B457,'2.ALL PENSION SEDs'!C:C,0),10,,,"2.ALL PENSION SEDs"),"See context")),"",HYPERLINK("#"&amp;ADDRESS(MATCH(B457,'2.ALL PENSION SEDs'!C:C,0),10,,,"2.ALL PENSION SEDs"),"See context"))</f>
        <v>See context</v>
      </c>
      <c r="J457" s="5"/>
      <c r="K457" s="5"/>
    </row>
    <row r="458" spans="1:11" x14ac:dyDescent="0.25">
      <c r="A458" s="27" t="s">
        <v>2446</v>
      </c>
      <c r="B458" s="28" t="s">
        <v>1745</v>
      </c>
      <c r="C458" s="28" t="s">
        <v>1746</v>
      </c>
      <c r="D458" s="28" t="s">
        <v>2447</v>
      </c>
      <c r="E458" s="29">
        <v>175</v>
      </c>
      <c r="F458" s="30" t="s">
        <v>4221</v>
      </c>
      <c r="G458" s="30" t="s">
        <v>4222</v>
      </c>
      <c r="H458" s="5"/>
      <c r="I458" s="15" t="str">
        <f>IF(ISERROR(HYPERLINK("#"&amp;ADDRESS(MATCH(B458,'2.ALL PENSION SEDs'!C:C,0),10,,,"2.ALL PENSION SEDs"),"See context")),"",HYPERLINK("#"&amp;ADDRESS(MATCH(B458,'2.ALL PENSION SEDs'!C:C,0),10,,,"2.ALL PENSION SEDs"),"See context"))</f>
        <v>See context</v>
      </c>
      <c r="J458" s="5"/>
      <c r="K458" s="5"/>
    </row>
    <row r="459" spans="1:11" ht="26.4" x14ac:dyDescent="0.25">
      <c r="A459" s="27" t="s">
        <v>2450</v>
      </c>
      <c r="B459" s="28" t="s">
        <v>1745</v>
      </c>
      <c r="C459" s="28" t="s">
        <v>1746</v>
      </c>
      <c r="D459" s="28" t="s">
        <v>2451</v>
      </c>
      <c r="E459" s="29">
        <v>176</v>
      </c>
      <c r="F459" s="30" t="s">
        <v>4223</v>
      </c>
      <c r="G459" s="30" t="s">
        <v>4224</v>
      </c>
      <c r="H459" s="5"/>
      <c r="I459" s="15" t="str">
        <f>IF(ISERROR(HYPERLINK("#"&amp;ADDRESS(MATCH(B459,'2.ALL PENSION SEDs'!C:C,0),10,,,"2.ALL PENSION SEDs"),"See context")),"",HYPERLINK("#"&amp;ADDRESS(MATCH(B459,'2.ALL PENSION SEDs'!C:C,0),10,,,"2.ALL PENSION SEDs"),"See context"))</f>
        <v>See context</v>
      </c>
      <c r="J459" s="5"/>
      <c r="K459" s="5"/>
    </row>
    <row r="460" spans="1:11" x14ac:dyDescent="0.25">
      <c r="A460" s="27" t="s">
        <v>2454</v>
      </c>
      <c r="B460" s="28" t="s">
        <v>1745</v>
      </c>
      <c r="C460" s="28" t="s">
        <v>1746</v>
      </c>
      <c r="D460" s="28" t="s">
        <v>2455</v>
      </c>
      <c r="E460" s="29">
        <v>177</v>
      </c>
      <c r="F460" s="30" t="s">
        <v>4225</v>
      </c>
      <c r="G460" s="30" t="s">
        <v>4226</v>
      </c>
      <c r="H460" s="5"/>
      <c r="I460" s="15" t="str">
        <f>IF(ISERROR(HYPERLINK("#"&amp;ADDRESS(MATCH(B460,'2.ALL PENSION SEDs'!C:C,0),10,,,"2.ALL PENSION SEDs"),"See context")),"",HYPERLINK("#"&amp;ADDRESS(MATCH(B460,'2.ALL PENSION SEDs'!C:C,0),10,,,"2.ALL PENSION SEDs"),"See context"))</f>
        <v>See context</v>
      </c>
      <c r="J460" s="5"/>
      <c r="K460" s="5"/>
    </row>
    <row r="461" spans="1:11" x14ac:dyDescent="0.25">
      <c r="A461" s="27" t="s">
        <v>2458</v>
      </c>
      <c r="B461" s="28" t="s">
        <v>1745</v>
      </c>
      <c r="C461" s="28" t="s">
        <v>1746</v>
      </c>
      <c r="D461" s="28" t="s">
        <v>2459</v>
      </c>
      <c r="E461" s="29">
        <v>178</v>
      </c>
      <c r="F461" s="30" t="s">
        <v>4227</v>
      </c>
      <c r="G461" s="30" t="s">
        <v>4228</v>
      </c>
      <c r="H461" s="5"/>
      <c r="I461" s="15" t="str">
        <f>IF(ISERROR(HYPERLINK("#"&amp;ADDRESS(MATCH(B461,'2.ALL PENSION SEDs'!C:C,0),10,,,"2.ALL PENSION SEDs"),"See context")),"",HYPERLINK("#"&amp;ADDRESS(MATCH(B461,'2.ALL PENSION SEDs'!C:C,0),10,,,"2.ALL PENSION SEDs"),"See context"))</f>
        <v>See context</v>
      </c>
      <c r="J461" s="5"/>
      <c r="K461" s="5"/>
    </row>
    <row r="462" spans="1:11" x14ac:dyDescent="0.25">
      <c r="A462" s="27" t="s">
        <v>2462</v>
      </c>
      <c r="B462" s="28" t="s">
        <v>1745</v>
      </c>
      <c r="C462" s="28" t="s">
        <v>1746</v>
      </c>
      <c r="D462" s="28" t="s">
        <v>2463</v>
      </c>
      <c r="E462" s="29">
        <v>179</v>
      </c>
      <c r="F462" s="30" t="s">
        <v>4229</v>
      </c>
      <c r="G462" s="30" t="s">
        <v>4230</v>
      </c>
      <c r="H462" s="5"/>
      <c r="I462" s="15" t="str">
        <f>IF(ISERROR(HYPERLINK("#"&amp;ADDRESS(MATCH(B462,'2.ALL PENSION SEDs'!C:C,0),10,,,"2.ALL PENSION SEDs"),"See context")),"",HYPERLINK("#"&amp;ADDRESS(MATCH(B462,'2.ALL PENSION SEDs'!C:C,0),10,,,"2.ALL PENSION SEDs"),"See context"))</f>
        <v>See context</v>
      </c>
      <c r="J462" s="5"/>
      <c r="K462" s="5"/>
    </row>
    <row r="463" spans="1:11" x14ac:dyDescent="0.25">
      <c r="A463" s="27" t="s">
        <v>2466</v>
      </c>
      <c r="B463" s="28" t="s">
        <v>1745</v>
      </c>
      <c r="C463" s="28" t="s">
        <v>1746</v>
      </c>
      <c r="D463" s="28" t="s">
        <v>2467</v>
      </c>
      <c r="E463" s="29">
        <v>180</v>
      </c>
      <c r="F463" s="30" t="s">
        <v>4231</v>
      </c>
      <c r="G463" s="30" t="s">
        <v>4232</v>
      </c>
      <c r="H463" s="5"/>
      <c r="I463" s="15" t="str">
        <f>IF(ISERROR(HYPERLINK("#"&amp;ADDRESS(MATCH(B463,'2.ALL PENSION SEDs'!C:C,0),10,,,"2.ALL PENSION SEDs"),"See context")),"",HYPERLINK("#"&amp;ADDRESS(MATCH(B463,'2.ALL PENSION SEDs'!C:C,0),10,,,"2.ALL PENSION SEDs"),"See context"))</f>
        <v>See context</v>
      </c>
      <c r="J463" s="5"/>
      <c r="K463" s="5"/>
    </row>
    <row r="464" spans="1:11" x14ac:dyDescent="0.25">
      <c r="A464" s="27" t="s">
        <v>2470</v>
      </c>
      <c r="B464" s="28" t="s">
        <v>1745</v>
      </c>
      <c r="C464" s="28" t="s">
        <v>1746</v>
      </c>
      <c r="D464" s="28" t="s">
        <v>2471</v>
      </c>
      <c r="E464" s="29">
        <v>181</v>
      </c>
      <c r="F464" s="30" t="s">
        <v>4233</v>
      </c>
      <c r="G464" s="30" t="s">
        <v>4234</v>
      </c>
      <c r="H464" s="5"/>
      <c r="I464" s="15" t="str">
        <f>IF(ISERROR(HYPERLINK("#"&amp;ADDRESS(MATCH(B464,'2.ALL PENSION SEDs'!C:C,0),10,,,"2.ALL PENSION SEDs"),"See context")),"",HYPERLINK("#"&amp;ADDRESS(MATCH(B464,'2.ALL PENSION SEDs'!C:C,0),10,,,"2.ALL PENSION SEDs"),"See context"))</f>
        <v>See context</v>
      </c>
      <c r="J464" s="5"/>
      <c r="K464" s="5"/>
    </row>
    <row r="465" spans="1:11" x14ac:dyDescent="0.25">
      <c r="A465" s="27" t="s">
        <v>2474</v>
      </c>
      <c r="B465" s="28" t="s">
        <v>1745</v>
      </c>
      <c r="C465" s="28" t="s">
        <v>1746</v>
      </c>
      <c r="D465" s="28" t="s">
        <v>2475</v>
      </c>
      <c r="E465" s="29">
        <v>182</v>
      </c>
      <c r="F465" s="30" t="s">
        <v>4235</v>
      </c>
      <c r="G465" s="30" t="s">
        <v>4236</v>
      </c>
      <c r="H465" s="5"/>
      <c r="I465" s="15" t="str">
        <f>IF(ISERROR(HYPERLINK("#"&amp;ADDRESS(MATCH(B465,'2.ALL PENSION SEDs'!C:C,0),10,,,"2.ALL PENSION SEDs"),"See context")),"",HYPERLINK("#"&amp;ADDRESS(MATCH(B465,'2.ALL PENSION SEDs'!C:C,0),10,,,"2.ALL PENSION SEDs"),"See context"))</f>
        <v>See context</v>
      </c>
      <c r="J465" s="5"/>
      <c r="K465" s="5"/>
    </row>
    <row r="466" spans="1:11" x14ac:dyDescent="0.25">
      <c r="A466" s="27" t="s">
        <v>2478</v>
      </c>
      <c r="B466" s="28" t="s">
        <v>1745</v>
      </c>
      <c r="C466" s="28" t="s">
        <v>1746</v>
      </c>
      <c r="D466" s="28" t="s">
        <v>2479</v>
      </c>
      <c r="E466" s="29">
        <v>183</v>
      </c>
      <c r="F466" s="30" t="s">
        <v>4237</v>
      </c>
      <c r="G466" s="30" t="s">
        <v>4238</v>
      </c>
      <c r="H466" s="5"/>
      <c r="I466" s="15" t="str">
        <f>IF(ISERROR(HYPERLINK("#"&amp;ADDRESS(MATCH(B466,'2.ALL PENSION SEDs'!C:C,0),10,,,"2.ALL PENSION SEDs"),"See context")),"",HYPERLINK("#"&amp;ADDRESS(MATCH(B466,'2.ALL PENSION SEDs'!C:C,0),10,,,"2.ALL PENSION SEDs"),"See context"))</f>
        <v>See context</v>
      </c>
      <c r="J466" s="5"/>
      <c r="K466" s="5"/>
    </row>
    <row r="467" spans="1:11" x14ac:dyDescent="0.25">
      <c r="A467" s="27" t="s">
        <v>2482</v>
      </c>
      <c r="B467" s="28" t="s">
        <v>1745</v>
      </c>
      <c r="C467" s="28" t="s">
        <v>1746</v>
      </c>
      <c r="D467" s="28" t="s">
        <v>2483</v>
      </c>
      <c r="E467" s="29">
        <v>184</v>
      </c>
      <c r="F467" s="30" t="s">
        <v>4239</v>
      </c>
      <c r="G467" s="30" t="s">
        <v>4240</v>
      </c>
      <c r="H467" s="5"/>
      <c r="I467" s="15" t="str">
        <f>IF(ISERROR(HYPERLINK("#"&amp;ADDRESS(MATCH(B467,'2.ALL PENSION SEDs'!C:C,0),10,,,"2.ALL PENSION SEDs"),"See context")),"",HYPERLINK("#"&amp;ADDRESS(MATCH(B467,'2.ALL PENSION SEDs'!C:C,0),10,,,"2.ALL PENSION SEDs"),"See context"))</f>
        <v>See context</v>
      </c>
      <c r="J467" s="5"/>
      <c r="K467" s="5"/>
    </row>
    <row r="468" spans="1:11" x14ac:dyDescent="0.25">
      <c r="A468" s="27" t="s">
        <v>2486</v>
      </c>
      <c r="B468" s="28" t="s">
        <v>1745</v>
      </c>
      <c r="C468" s="28" t="s">
        <v>1746</v>
      </c>
      <c r="D468" s="28" t="s">
        <v>2487</v>
      </c>
      <c r="E468" s="29">
        <v>185</v>
      </c>
      <c r="F468" s="30" t="s">
        <v>4241</v>
      </c>
      <c r="G468" s="30" t="s">
        <v>4242</v>
      </c>
      <c r="H468" s="5"/>
      <c r="I468" s="15" t="str">
        <f>IF(ISERROR(HYPERLINK("#"&amp;ADDRESS(MATCH(B468,'2.ALL PENSION SEDs'!C:C,0),10,,,"2.ALL PENSION SEDs"),"See context")),"",HYPERLINK("#"&amp;ADDRESS(MATCH(B468,'2.ALL PENSION SEDs'!C:C,0),10,,,"2.ALL PENSION SEDs"),"See context"))</f>
        <v>See context</v>
      </c>
      <c r="J468" s="5"/>
      <c r="K468" s="5"/>
    </row>
    <row r="469" spans="1:11" x14ac:dyDescent="0.25">
      <c r="A469" s="27" t="s">
        <v>2490</v>
      </c>
      <c r="B469" s="28" t="s">
        <v>1745</v>
      </c>
      <c r="C469" s="28" t="s">
        <v>1746</v>
      </c>
      <c r="D469" s="28" t="s">
        <v>2491</v>
      </c>
      <c r="E469" s="29">
        <v>186</v>
      </c>
      <c r="F469" s="30" t="s">
        <v>4243</v>
      </c>
      <c r="G469" s="30" t="s">
        <v>4244</v>
      </c>
      <c r="H469" s="5"/>
      <c r="I469" s="15" t="str">
        <f>IF(ISERROR(HYPERLINK("#"&amp;ADDRESS(MATCH(B469,'2.ALL PENSION SEDs'!C:C,0),10,,,"2.ALL PENSION SEDs"),"See context")),"",HYPERLINK("#"&amp;ADDRESS(MATCH(B469,'2.ALL PENSION SEDs'!C:C,0),10,,,"2.ALL PENSION SEDs"),"See context"))</f>
        <v>See context</v>
      </c>
      <c r="J469" s="5"/>
      <c r="K469" s="5"/>
    </row>
    <row r="470" spans="1:11" x14ac:dyDescent="0.25">
      <c r="A470" s="27" t="s">
        <v>2494</v>
      </c>
      <c r="B470" s="28" t="s">
        <v>1745</v>
      </c>
      <c r="C470" s="28" t="s">
        <v>1746</v>
      </c>
      <c r="D470" s="28" t="s">
        <v>2495</v>
      </c>
      <c r="E470" s="29">
        <v>187</v>
      </c>
      <c r="F470" s="30" t="s">
        <v>4245</v>
      </c>
      <c r="G470" s="30" t="s">
        <v>4246</v>
      </c>
      <c r="H470" s="5"/>
      <c r="I470" s="15" t="str">
        <f>IF(ISERROR(HYPERLINK("#"&amp;ADDRESS(MATCH(B470,'2.ALL PENSION SEDs'!C:C,0),10,,,"2.ALL PENSION SEDs"),"See context")),"",HYPERLINK("#"&amp;ADDRESS(MATCH(B470,'2.ALL PENSION SEDs'!C:C,0),10,,,"2.ALL PENSION SEDs"),"See context"))</f>
        <v>See context</v>
      </c>
      <c r="J470" s="5"/>
      <c r="K470" s="5"/>
    </row>
    <row r="471" spans="1:11" x14ac:dyDescent="0.25">
      <c r="A471" s="27" t="s">
        <v>2498</v>
      </c>
      <c r="B471" s="28" t="s">
        <v>1745</v>
      </c>
      <c r="C471" s="28" t="s">
        <v>1746</v>
      </c>
      <c r="D471" s="28" t="s">
        <v>2499</v>
      </c>
      <c r="E471" s="29">
        <v>188</v>
      </c>
      <c r="F471" s="30" t="s">
        <v>4247</v>
      </c>
      <c r="G471" s="30" t="s">
        <v>4248</v>
      </c>
      <c r="H471" s="5"/>
      <c r="I471" s="15" t="str">
        <f>IF(ISERROR(HYPERLINK("#"&amp;ADDRESS(MATCH(B471,'2.ALL PENSION SEDs'!C:C,0),10,,,"2.ALL PENSION SEDs"),"See context")),"",HYPERLINK("#"&amp;ADDRESS(MATCH(B471,'2.ALL PENSION SEDs'!C:C,0),10,,,"2.ALL PENSION SEDs"),"See context"))</f>
        <v>See context</v>
      </c>
      <c r="J471" s="5"/>
      <c r="K471" s="5"/>
    </row>
    <row r="472" spans="1:11" x14ac:dyDescent="0.25">
      <c r="A472" s="27" t="s">
        <v>2502</v>
      </c>
      <c r="B472" s="28" t="s">
        <v>1745</v>
      </c>
      <c r="C472" s="28" t="s">
        <v>1746</v>
      </c>
      <c r="D472" s="28" t="s">
        <v>2503</v>
      </c>
      <c r="E472" s="29">
        <v>189</v>
      </c>
      <c r="F472" s="30" t="s">
        <v>4249</v>
      </c>
      <c r="G472" s="30" t="s">
        <v>4250</v>
      </c>
      <c r="H472" s="5"/>
      <c r="I472" s="15" t="str">
        <f>IF(ISERROR(HYPERLINK("#"&amp;ADDRESS(MATCH(B472,'2.ALL PENSION SEDs'!C:C,0),10,,,"2.ALL PENSION SEDs"),"See context")),"",HYPERLINK("#"&amp;ADDRESS(MATCH(B472,'2.ALL PENSION SEDs'!C:C,0),10,,,"2.ALL PENSION SEDs"),"See context"))</f>
        <v>See context</v>
      </c>
      <c r="J472" s="5"/>
      <c r="K472" s="5"/>
    </row>
    <row r="473" spans="1:11" x14ac:dyDescent="0.25">
      <c r="A473" s="27" t="s">
        <v>2506</v>
      </c>
      <c r="B473" s="28" t="s">
        <v>1745</v>
      </c>
      <c r="C473" s="28" t="s">
        <v>1746</v>
      </c>
      <c r="D473" s="28" t="s">
        <v>2507</v>
      </c>
      <c r="E473" s="29">
        <v>190</v>
      </c>
      <c r="F473" s="30" t="s">
        <v>4251</v>
      </c>
      <c r="G473" s="30" t="s">
        <v>4252</v>
      </c>
      <c r="H473" s="5"/>
      <c r="I473" s="15" t="str">
        <f>IF(ISERROR(HYPERLINK("#"&amp;ADDRESS(MATCH(B473,'2.ALL PENSION SEDs'!C:C,0),10,,,"2.ALL PENSION SEDs"),"See context")),"",HYPERLINK("#"&amp;ADDRESS(MATCH(B473,'2.ALL PENSION SEDs'!C:C,0),10,,,"2.ALL PENSION SEDs"),"See context"))</f>
        <v>See context</v>
      </c>
      <c r="J473" s="5"/>
      <c r="K473" s="5"/>
    </row>
    <row r="474" spans="1:11" x14ac:dyDescent="0.25">
      <c r="A474" s="27" t="s">
        <v>2510</v>
      </c>
      <c r="B474" s="28" t="s">
        <v>1745</v>
      </c>
      <c r="C474" s="28" t="s">
        <v>1746</v>
      </c>
      <c r="D474" s="28" t="s">
        <v>2511</v>
      </c>
      <c r="E474" s="29">
        <v>191</v>
      </c>
      <c r="F474" s="30" t="s">
        <v>4253</v>
      </c>
      <c r="G474" s="30" t="s">
        <v>4254</v>
      </c>
      <c r="H474" s="5"/>
      <c r="I474" s="15" t="str">
        <f>IF(ISERROR(HYPERLINK("#"&amp;ADDRESS(MATCH(B474,'2.ALL PENSION SEDs'!C:C,0),10,,,"2.ALL PENSION SEDs"),"See context")),"",HYPERLINK("#"&amp;ADDRESS(MATCH(B474,'2.ALL PENSION SEDs'!C:C,0),10,,,"2.ALL PENSION SEDs"),"See context"))</f>
        <v>See context</v>
      </c>
      <c r="J474" s="5"/>
      <c r="K474" s="5"/>
    </row>
    <row r="475" spans="1:11" x14ac:dyDescent="0.25">
      <c r="A475" s="27" t="s">
        <v>2514</v>
      </c>
      <c r="B475" s="28" t="s">
        <v>1745</v>
      </c>
      <c r="C475" s="28" t="s">
        <v>1746</v>
      </c>
      <c r="D475" s="28" t="s">
        <v>2515</v>
      </c>
      <c r="E475" s="29">
        <v>192</v>
      </c>
      <c r="F475" s="30" t="s">
        <v>4255</v>
      </c>
      <c r="G475" s="30" t="s">
        <v>4256</v>
      </c>
      <c r="H475" s="5"/>
      <c r="I475" s="15" t="str">
        <f>IF(ISERROR(HYPERLINK("#"&amp;ADDRESS(MATCH(B475,'2.ALL PENSION SEDs'!C:C,0),10,,,"2.ALL PENSION SEDs"),"See context")),"",HYPERLINK("#"&amp;ADDRESS(MATCH(B475,'2.ALL PENSION SEDs'!C:C,0),10,,,"2.ALL PENSION SEDs"),"See context"))</f>
        <v>See context</v>
      </c>
      <c r="J475" s="5"/>
      <c r="K475" s="5"/>
    </row>
    <row r="476" spans="1:11" ht="26.4" x14ac:dyDescent="0.25">
      <c r="A476" s="27" t="s">
        <v>2518</v>
      </c>
      <c r="B476" s="28" t="s">
        <v>1745</v>
      </c>
      <c r="C476" s="28" t="s">
        <v>1746</v>
      </c>
      <c r="D476" s="28" t="s">
        <v>2519</v>
      </c>
      <c r="E476" s="29">
        <v>193</v>
      </c>
      <c r="F476" s="30" t="s">
        <v>4257</v>
      </c>
      <c r="G476" s="30" t="s">
        <v>4258</v>
      </c>
      <c r="H476" s="5"/>
      <c r="I476" s="15" t="str">
        <f>IF(ISERROR(HYPERLINK("#"&amp;ADDRESS(MATCH(B476,'2.ALL PENSION SEDs'!C:C,0),10,,,"2.ALL PENSION SEDs"),"See context")),"",HYPERLINK("#"&amp;ADDRESS(MATCH(B476,'2.ALL PENSION SEDs'!C:C,0),10,,,"2.ALL PENSION SEDs"),"See context"))</f>
        <v>See context</v>
      </c>
      <c r="J476" s="5"/>
      <c r="K476" s="5"/>
    </row>
    <row r="477" spans="1:11" ht="26.4" x14ac:dyDescent="0.25">
      <c r="A477" s="27" t="s">
        <v>2522</v>
      </c>
      <c r="B477" s="28" t="s">
        <v>1745</v>
      </c>
      <c r="C477" s="28" t="s">
        <v>1746</v>
      </c>
      <c r="D477" s="28" t="s">
        <v>2523</v>
      </c>
      <c r="E477" s="29">
        <v>194</v>
      </c>
      <c r="F477" s="30" t="s">
        <v>4259</v>
      </c>
      <c r="G477" s="30" t="s">
        <v>4260</v>
      </c>
      <c r="H477" s="5"/>
      <c r="I477" s="15" t="str">
        <f>IF(ISERROR(HYPERLINK("#"&amp;ADDRESS(MATCH(B477,'2.ALL PENSION SEDs'!C:C,0),10,,,"2.ALL PENSION SEDs"),"See context")),"",HYPERLINK("#"&amp;ADDRESS(MATCH(B477,'2.ALL PENSION SEDs'!C:C,0),10,,,"2.ALL PENSION SEDs"),"See context"))</f>
        <v>See context</v>
      </c>
      <c r="J477" s="5"/>
      <c r="K477" s="5"/>
    </row>
    <row r="478" spans="1:11" x14ac:dyDescent="0.25">
      <c r="A478" s="27" t="s">
        <v>2526</v>
      </c>
      <c r="B478" s="28" t="s">
        <v>1745</v>
      </c>
      <c r="C478" s="28" t="s">
        <v>1746</v>
      </c>
      <c r="D478" s="28" t="s">
        <v>2527</v>
      </c>
      <c r="E478" s="29">
        <v>195</v>
      </c>
      <c r="F478" s="30" t="s">
        <v>4261</v>
      </c>
      <c r="G478" s="30" t="s">
        <v>4262</v>
      </c>
      <c r="H478" s="5"/>
      <c r="I478" s="15" t="str">
        <f>IF(ISERROR(HYPERLINK("#"&amp;ADDRESS(MATCH(B478,'2.ALL PENSION SEDs'!C:C,0),10,,,"2.ALL PENSION SEDs"),"See context")),"",HYPERLINK("#"&amp;ADDRESS(MATCH(B478,'2.ALL PENSION SEDs'!C:C,0),10,,,"2.ALL PENSION SEDs"),"See context"))</f>
        <v>See context</v>
      </c>
      <c r="J478" s="5"/>
      <c r="K478" s="5"/>
    </row>
    <row r="479" spans="1:11" ht="26.4" x14ac:dyDescent="0.25">
      <c r="A479" s="27" t="s">
        <v>2530</v>
      </c>
      <c r="B479" s="28" t="s">
        <v>1745</v>
      </c>
      <c r="C479" s="28" t="s">
        <v>1746</v>
      </c>
      <c r="D479" s="28" t="s">
        <v>2531</v>
      </c>
      <c r="E479" s="29">
        <v>196</v>
      </c>
      <c r="F479" s="30" t="s">
        <v>4263</v>
      </c>
      <c r="G479" s="30" t="s">
        <v>4264</v>
      </c>
      <c r="H479" s="5"/>
      <c r="I479" s="15" t="str">
        <f>IF(ISERROR(HYPERLINK("#"&amp;ADDRESS(MATCH(B479,'2.ALL PENSION SEDs'!C:C,0),10,,,"2.ALL PENSION SEDs"),"See context")),"",HYPERLINK("#"&amp;ADDRESS(MATCH(B479,'2.ALL PENSION SEDs'!C:C,0),10,,,"2.ALL PENSION SEDs"),"See context"))</f>
        <v>See context</v>
      </c>
      <c r="J479" s="5"/>
      <c r="K479" s="5"/>
    </row>
    <row r="480" spans="1:11" x14ac:dyDescent="0.25">
      <c r="A480" s="27" t="s">
        <v>2534</v>
      </c>
      <c r="B480" s="28" t="s">
        <v>1745</v>
      </c>
      <c r="C480" s="28" t="s">
        <v>1746</v>
      </c>
      <c r="D480" s="28" t="s">
        <v>2535</v>
      </c>
      <c r="E480" s="29">
        <v>197</v>
      </c>
      <c r="F480" s="30" t="s">
        <v>4265</v>
      </c>
      <c r="G480" s="30" t="s">
        <v>4266</v>
      </c>
      <c r="H480" s="5"/>
      <c r="I480" s="15" t="str">
        <f>IF(ISERROR(HYPERLINK("#"&amp;ADDRESS(MATCH(B480,'2.ALL PENSION SEDs'!C:C,0),10,,,"2.ALL PENSION SEDs"),"See context")),"",HYPERLINK("#"&amp;ADDRESS(MATCH(B480,'2.ALL PENSION SEDs'!C:C,0),10,,,"2.ALL PENSION SEDs"),"See context"))</f>
        <v>See context</v>
      </c>
      <c r="J480" s="5"/>
      <c r="K480" s="5"/>
    </row>
    <row r="481" spans="1:11" x14ac:dyDescent="0.25">
      <c r="A481" s="27" t="s">
        <v>2538</v>
      </c>
      <c r="B481" s="28" t="s">
        <v>1745</v>
      </c>
      <c r="C481" s="28" t="s">
        <v>1746</v>
      </c>
      <c r="D481" s="28" t="s">
        <v>2539</v>
      </c>
      <c r="E481" s="29">
        <v>198</v>
      </c>
      <c r="F481" s="30" t="s">
        <v>4267</v>
      </c>
      <c r="G481" s="30" t="s">
        <v>4268</v>
      </c>
      <c r="H481" s="5"/>
      <c r="I481" s="15" t="str">
        <f>IF(ISERROR(HYPERLINK("#"&amp;ADDRESS(MATCH(B481,'2.ALL PENSION SEDs'!C:C,0),10,,,"2.ALL PENSION SEDs"),"See context")),"",HYPERLINK("#"&amp;ADDRESS(MATCH(B481,'2.ALL PENSION SEDs'!C:C,0),10,,,"2.ALL PENSION SEDs"),"See context"))</f>
        <v>See context</v>
      </c>
      <c r="J481" s="5"/>
      <c r="K481" s="5"/>
    </row>
    <row r="482" spans="1:11" x14ac:dyDescent="0.25">
      <c r="A482" s="27" t="s">
        <v>2542</v>
      </c>
      <c r="B482" s="28" t="s">
        <v>1745</v>
      </c>
      <c r="C482" s="28" t="s">
        <v>1746</v>
      </c>
      <c r="D482" s="28" t="s">
        <v>2543</v>
      </c>
      <c r="E482" s="29">
        <v>199</v>
      </c>
      <c r="F482" s="30" t="s">
        <v>4269</v>
      </c>
      <c r="G482" s="30" t="s">
        <v>4270</v>
      </c>
      <c r="H482" s="5"/>
      <c r="I482" s="15" t="str">
        <f>IF(ISERROR(HYPERLINK("#"&amp;ADDRESS(MATCH(B482,'2.ALL PENSION SEDs'!C:C,0),10,,,"2.ALL PENSION SEDs"),"See context")),"",HYPERLINK("#"&amp;ADDRESS(MATCH(B482,'2.ALL PENSION SEDs'!C:C,0),10,,,"2.ALL PENSION SEDs"),"See context"))</f>
        <v>See context</v>
      </c>
      <c r="J482" s="5"/>
      <c r="K482" s="5"/>
    </row>
    <row r="483" spans="1:11" x14ac:dyDescent="0.25">
      <c r="A483" s="27" t="s">
        <v>2546</v>
      </c>
      <c r="B483" s="28" t="s">
        <v>1745</v>
      </c>
      <c r="C483" s="28" t="s">
        <v>1746</v>
      </c>
      <c r="D483" s="28" t="s">
        <v>2547</v>
      </c>
      <c r="E483" s="29">
        <v>200</v>
      </c>
      <c r="F483" s="30" t="s">
        <v>4271</v>
      </c>
      <c r="G483" s="30" t="s">
        <v>4272</v>
      </c>
      <c r="H483" s="5"/>
      <c r="I483" s="15" t="str">
        <f>IF(ISERROR(HYPERLINK("#"&amp;ADDRESS(MATCH(B483,'2.ALL PENSION SEDs'!C:C,0),10,,,"2.ALL PENSION SEDs"),"See context")),"",HYPERLINK("#"&amp;ADDRESS(MATCH(B483,'2.ALL PENSION SEDs'!C:C,0),10,,,"2.ALL PENSION SEDs"),"See context"))</f>
        <v>See context</v>
      </c>
      <c r="J483" s="5"/>
      <c r="K483" s="5"/>
    </row>
    <row r="484" spans="1:11" x14ac:dyDescent="0.25">
      <c r="A484" s="27" t="s">
        <v>2550</v>
      </c>
      <c r="B484" s="28" t="s">
        <v>1745</v>
      </c>
      <c r="C484" s="28" t="s">
        <v>1746</v>
      </c>
      <c r="D484" s="28" t="s">
        <v>2551</v>
      </c>
      <c r="E484" s="29">
        <v>201</v>
      </c>
      <c r="F484" s="30" t="s">
        <v>4273</v>
      </c>
      <c r="G484" s="30" t="s">
        <v>4274</v>
      </c>
      <c r="H484" s="5"/>
      <c r="I484" s="15" t="str">
        <f>IF(ISERROR(HYPERLINK("#"&amp;ADDRESS(MATCH(B484,'2.ALL PENSION SEDs'!C:C,0),10,,,"2.ALL PENSION SEDs"),"See context")),"",HYPERLINK("#"&amp;ADDRESS(MATCH(B484,'2.ALL PENSION SEDs'!C:C,0),10,,,"2.ALL PENSION SEDs"),"See context"))</f>
        <v>See context</v>
      </c>
      <c r="J484" s="5"/>
      <c r="K484" s="5"/>
    </row>
    <row r="485" spans="1:11" ht="26.4" x14ac:dyDescent="0.25">
      <c r="A485" s="27" t="s">
        <v>2554</v>
      </c>
      <c r="B485" s="28" t="s">
        <v>1745</v>
      </c>
      <c r="C485" s="28" t="s">
        <v>1746</v>
      </c>
      <c r="D485" s="28" t="s">
        <v>2555</v>
      </c>
      <c r="E485" s="29">
        <v>202</v>
      </c>
      <c r="F485" s="30" t="s">
        <v>4275</v>
      </c>
      <c r="G485" s="30" t="s">
        <v>4276</v>
      </c>
      <c r="H485" s="5"/>
      <c r="I485" s="15" t="str">
        <f>IF(ISERROR(HYPERLINK("#"&amp;ADDRESS(MATCH(B485,'2.ALL PENSION SEDs'!C:C,0),10,,,"2.ALL PENSION SEDs"),"See context")),"",HYPERLINK("#"&amp;ADDRESS(MATCH(B485,'2.ALL PENSION SEDs'!C:C,0),10,,,"2.ALL PENSION SEDs"),"See context"))</f>
        <v>See context</v>
      </c>
      <c r="J485" s="5"/>
      <c r="K485" s="5"/>
    </row>
    <row r="486" spans="1:11" x14ac:dyDescent="0.25">
      <c r="A486" s="27" t="s">
        <v>2558</v>
      </c>
      <c r="B486" s="28" t="s">
        <v>1745</v>
      </c>
      <c r="C486" s="28" t="s">
        <v>1746</v>
      </c>
      <c r="D486" s="28" t="s">
        <v>2559</v>
      </c>
      <c r="E486" s="29">
        <v>203</v>
      </c>
      <c r="F486" s="30" t="s">
        <v>4277</v>
      </c>
      <c r="G486" s="30" t="s">
        <v>4278</v>
      </c>
      <c r="H486" s="5"/>
      <c r="I486" s="15" t="str">
        <f>IF(ISERROR(HYPERLINK("#"&amp;ADDRESS(MATCH(B486,'2.ALL PENSION SEDs'!C:C,0),10,,,"2.ALL PENSION SEDs"),"See context")),"",HYPERLINK("#"&amp;ADDRESS(MATCH(B486,'2.ALL PENSION SEDs'!C:C,0),10,,,"2.ALL PENSION SEDs"),"See context"))</f>
        <v>See context</v>
      </c>
      <c r="J486" s="5"/>
      <c r="K486" s="5"/>
    </row>
    <row r="487" spans="1:11" x14ac:dyDescent="0.25">
      <c r="A487" s="27" t="s">
        <v>2562</v>
      </c>
      <c r="B487" s="28" t="s">
        <v>1745</v>
      </c>
      <c r="C487" s="28" t="s">
        <v>1746</v>
      </c>
      <c r="D487" s="28" t="s">
        <v>2563</v>
      </c>
      <c r="E487" s="29">
        <v>204</v>
      </c>
      <c r="F487" s="30" t="s">
        <v>4279</v>
      </c>
      <c r="G487" s="30" t="s">
        <v>4280</v>
      </c>
      <c r="H487" s="5"/>
      <c r="I487" s="15" t="str">
        <f>IF(ISERROR(HYPERLINK("#"&amp;ADDRESS(MATCH(B487,'2.ALL PENSION SEDs'!C:C,0),10,,,"2.ALL PENSION SEDs"),"See context")),"",HYPERLINK("#"&amp;ADDRESS(MATCH(B487,'2.ALL PENSION SEDs'!C:C,0),10,,,"2.ALL PENSION SEDs"),"See context"))</f>
        <v>See context</v>
      </c>
      <c r="J487" s="5"/>
      <c r="K487" s="5"/>
    </row>
    <row r="488" spans="1:11" ht="26.4" x14ac:dyDescent="0.25">
      <c r="A488" s="27" t="s">
        <v>2566</v>
      </c>
      <c r="B488" s="28" t="s">
        <v>1745</v>
      </c>
      <c r="C488" s="28" t="s">
        <v>1746</v>
      </c>
      <c r="D488" s="28" t="s">
        <v>2567</v>
      </c>
      <c r="E488" s="29">
        <v>205</v>
      </c>
      <c r="F488" s="30" t="s">
        <v>4281</v>
      </c>
      <c r="G488" s="30" t="s">
        <v>4282</v>
      </c>
      <c r="H488" s="5"/>
      <c r="I488" s="15" t="str">
        <f>IF(ISERROR(HYPERLINK("#"&amp;ADDRESS(MATCH(B488,'2.ALL PENSION SEDs'!C:C,0),10,,,"2.ALL PENSION SEDs"),"See context")),"",HYPERLINK("#"&amp;ADDRESS(MATCH(B488,'2.ALL PENSION SEDs'!C:C,0),10,,,"2.ALL PENSION SEDs"),"See context"))</f>
        <v>See context</v>
      </c>
      <c r="J488" s="5"/>
      <c r="K488" s="5"/>
    </row>
    <row r="489" spans="1:11" x14ac:dyDescent="0.25">
      <c r="A489" s="27" t="s">
        <v>2570</v>
      </c>
      <c r="B489" s="28" t="s">
        <v>1745</v>
      </c>
      <c r="C489" s="28" t="s">
        <v>1746</v>
      </c>
      <c r="D489" s="28" t="s">
        <v>2571</v>
      </c>
      <c r="E489" s="29">
        <v>206</v>
      </c>
      <c r="F489" s="30" t="s">
        <v>4283</v>
      </c>
      <c r="G489" s="30" t="s">
        <v>4284</v>
      </c>
      <c r="H489" s="5"/>
      <c r="I489" s="15" t="str">
        <f>IF(ISERROR(HYPERLINK("#"&amp;ADDRESS(MATCH(B489,'2.ALL PENSION SEDs'!C:C,0),10,,,"2.ALL PENSION SEDs"),"See context")),"",HYPERLINK("#"&amp;ADDRESS(MATCH(B489,'2.ALL PENSION SEDs'!C:C,0),10,,,"2.ALL PENSION SEDs"),"See context"))</f>
        <v>See context</v>
      </c>
      <c r="J489" s="5"/>
      <c r="K489" s="5"/>
    </row>
    <row r="490" spans="1:11" ht="26.4" x14ac:dyDescent="0.25">
      <c r="A490" s="27" t="s">
        <v>2574</v>
      </c>
      <c r="B490" s="28" t="s">
        <v>1745</v>
      </c>
      <c r="C490" s="28" t="s">
        <v>1746</v>
      </c>
      <c r="D490" s="28" t="s">
        <v>2575</v>
      </c>
      <c r="E490" s="29">
        <v>207</v>
      </c>
      <c r="F490" s="30" t="s">
        <v>4285</v>
      </c>
      <c r="G490" s="30" t="s">
        <v>4286</v>
      </c>
      <c r="H490" s="5"/>
      <c r="I490" s="15" t="str">
        <f>IF(ISERROR(HYPERLINK("#"&amp;ADDRESS(MATCH(B490,'2.ALL PENSION SEDs'!C:C,0),10,,,"2.ALL PENSION SEDs"),"See context")),"",HYPERLINK("#"&amp;ADDRESS(MATCH(B490,'2.ALL PENSION SEDs'!C:C,0),10,,,"2.ALL PENSION SEDs"),"See context"))</f>
        <v>See context</v>
      </c>
      <c r="J490" s="5"/>
      <c r="K490" s="5"/>
    </row>
    <row r="491" spans="1:11" ht="26.4" x14ac:dyDescent="0.25">
      <c r="A491" s="27" t="s">
        <v>2578</v>
      </c>
      <c r="B491" s="28" t="s">
        <v>1745</v>
      </c>
      <c r="C491" s="28" t="s">
        <v>1746</v>
      </c>
      <c r="D491" s="28" t="s">
        <v>2579</v>
      </c>
      <c r="E491" s="29">
        <v>208</v>
      </c>
      <c r="F491" s="30" t="s">
        <v>4287</v>
      </c>
      <c r="G491" s="30" t="s">
        <v>4288</v>
      </c>
      <c r="H491" s="5"/>
      <c r="I491" s="15" t="str">
        <f>IF(ISERROR(HYPERLINK("#"&amp;ADDRESS(MATCH(B491,'2.ALL PENSION SEDs'!C:C,0),10,,,"2.ALL PENSION SEDs"),"See context")),"",HYPERLINK("#"&amp;ADDRESS(MATCH(B491,'2.ALL PENSION SEDs'!C:C,0),10,,,"2.ALL PENSION SEDs"),"See context"))</f>
        <v>See context</v>
      </c>
      <c r="J491" s="5"/>
      <c r="K491" s="5"/>
    </row>
    <row r="492" spans="1:11" ht="26.4" x14ac:dyDescent="0.25">
      <c r="A492" s="27" t="s">
        <v>2582</v>
      </c>
      <c r="B492" s="28" t="s">
        <v>1745</v>
      </c>
      <c r="C492" s="28" t="s">
        <v>1746</v>
      </c>
      <c r="D492" s="28" t="s">
        <v>2583</v>
      </c>
      <c r="E492" s="29">
        <v>209</v>
      </c>
      <c r="F492" s="30" t="s">
        <v>4289</v>
      </c>
      <c r="G492" s="30" t="s">
        <v>4290</v>
      </c>
      <c r="H492" s="5"/>
      <c r="I492" s="15" t="str">
        <f>IF(ISERROR(HYPERLINK("#"&amp;ADDRESS(MATCH(B492,'2.ALL PENSION SEDs'!C:C,0),10,,,"2.ALL PENSION SEDs"),"See context")),"",HYPERLINK("#"&amp;ADDRESS(MATCH(B492,'2.ALL PENSION SEDs'!C:C,0),10,,,"2.ALL PENSION SEDs"),"See context"))</f>
        <v>See context</v>
      </c>
      <c r="J492" s="5"/>
      <c r="K492" s="5"/>
    </row>
    <row r="493" spans="1:11" x14ac:dyDescent="0.25">
      <c r="A493" s="27" t="s">
        <v>2586</v>
      </c>
      <c r="B493" s="28" t="s">
        <v>1745</v>
      </c>
      <c r="C493" s="28" t="s">
        <v>1746</v>
      </c>
      <c r="D493" s="28" t="s">
        <v>2587</v>
      </c>
      <c r="E493" s="29">
        <v>210</v>
      </c>
      <c r="F493" s="30" t="s">
        <v>4291</v>
      </c>
      <c r="G493" s="30" t="s">
        <v>4292</v>
      </c>
      <c r="H493" s="5"/>
      <c r="I493" s="15" t="str">
        <f>IF(ISERROR(HYPERLINK("#"&amp;ADDRESS(MATCH(B493,'2.ALL PENSION SEDs'!C:C,0),10,,,"2.ALL PENSION SEDs"),"See context")),"",HYPERLINK("#"&amp;ADDRESS(MATCH(B493,'2.ALL PENSION SEDs'!C:C,0),10,,,"2.ALL PENSION SEDs"),"See context"))</f>
        <v>See context</v>
      </c>
      <c r="J493" s="5"/>
      <c r="K493" s="5"/>
    </row>
    <row r="494" spans="1:11" x14ac:dyDescent="0.25">
      <c r="A494" s="27" t="s">
        <v>2590</v>
      </c>
      <c r="B494" s="28" t="s">
        <v>1745</v>
      </c>
      <c r="C494" s="28" t="s">
        <v>1746</v>
      </c>
      <c r="D494" s="28" t="s">
        <v>2591</v>
      </c>
      <c r="E494" s="29">
        <v>211</v>
      </c>
      <c r="F494" s="30" t="s">
        <v>4293</v>
      </c>
      <c r="G494" s="30" t="s">
        <v>4294</v>
      </c>
      <c r="H494" s="5"/>
      <c r="I494" s="15" t="str">
        <f>IF(ISERROR(HYPERLINK("#"&amp;ADDRESS(MATCH(B494,'2.ALL PENSION SEDs'!C:C,0),10,,,"2.ALL PENSION SEDs"),"See context")),"",HYPERLINK("#"&amp;ADDRESS(MATCH(B494,'2.ALL PENSION SEDs'!C:C,0),10,,,"2.ALL PENSION SEDs"),"See context"))</f>
        <v>See context</v>
      </c>
      <c r="J494" s="5"/>
      <c r="K494" s="5"/>
    </row>
    <row r="495" spans="1:11" ht="26.4" x14ac:dyDescent="0.25">
      <c r="A495" s="27" t="s">
        <v>2594</v>
      </c>
      <c r="B495" s="28" t="s">
        <v>1745</v>
      </c>
      <c r="C495" s="28" t="s">
        <v>1746</v>
      </c>
      <c r="D495" s="28" t="s">
        <v>2595</v>
      </c>
      <c r="E495" s="29">
        <v>212</v>
      </c>
      <c r="F495" s="30" t="s">
        <v>4295</v>
      </c>
      <c r="G495" s="30" t="s">
        <v>4296</v>
      </c>
      <c r="H495" s="5"/>
      <c r="I495" s="15" t="str">
        <f>IF(ISERROR(HYPERLINK("#"&amp;ADDRESS(MATCH(B495,'2.ALL PENSION SEDs'!C:C,0),10,,,"2.ALL PENSION SEDs"),"See context")),"",HYPERLINK("#"&amp;ADDRESS(MATCH(B495,'2.ALL PENSION SEDs'!C:C,0),10,,,"2.ALL PENSION SEDs"),"See context"))</f>
        <v>See context</v>
      </c>
      <c r="J495" s="5"/>
      <c r="K495" s="5"/>
    </row>
    <row r="496" spans="1:11" x14ac:dyDescent="0.25">
      <c r="A496" s="27" t="s">
        <v>2598</v>
      </c>
      <c r="B496" s="28" t="s">
        <v>1745</v>
      </c>
      <c r="C496" s="28" t="s">
        <v>1746</v>
      </c>
      <c r="D496" s="28" t="s">
        <v>2599</v>
      </c>
      <c r="E496" s="29">
        <v>213</v>
      </c>
      <c r="F496" s="30" t="s">
        <v>4297</v>
      </c>
      <c r="G496" s="30" t="s">
        <v>4298</v>
      </c>
      <c r="H496" s="5"/>
      <c r="I496" s="15" t="str">
        <f>IF(ISERROR(HYPERLINK("#"&amp;ADDRESS(MATCH(B496,'2.ALL PENSION SEDs'!C:C,0),10,,,"2.ALL PENSION SEDs"),"See context")),"",HYPERLINK("#"&amp;ADDRESS(MATCH(B496,'2.ALL PENSION SEDs'!C:C,0),10,,,"2.ALL PENSION SEDs"),"See context"))</f>
        <v>See context</v>
      </c>
      <c r="J496" s="5"/>
      <c r="K496" s="5"/>
    </row>
    <row r="497" spans="1:11" x14ac:dyDescent="0.25">
      <c r="A497" s="27" t="s">
        <v>2602</v>
      </c>
      <c r="B497" s="28" t="s">
        <v>1745</v>
      </c>
      <c r="C497" s="28" t="s">
        <v>1746</v>
      </c>
      <c r="D497" s="28" t="s">
        <v>2603</v>
      </c>
      <c r="E497" s="29">
        <v>214</v>
      </c>
      <c r="F497" s="30" t="s">
        <v>4303</v>
      </c>
      <c r="G497" s="30" t="s">
        <v>4304</v>
      </c>
      <c r="H497" s="5"/>
      <c r="I497" s="15" t="str">
        <f>IF(ISERROR(HYPERLINK("#"&amp;ADDRESS(MATCH(B497,'2.ALL PENSION SEDs'!C:C,0),10,,,"2.ALL PENSION SEDs"),"See context")),"",HYPERLINK("#"&amp;ADDRESS(MATCH(B497,'2.ALL PENSION SEDs'!C:C,0),10,,,"2.ALL PENSION SEDs"),"See context"))</f>
        <v>See context</v>
      </c>
      <c r="J497" s="5"/>
      <c r="K497" s="5"/>
    </row>
    <row r="498" spans="1:11" x14ac:dyDescent="0.25">
      <c r="A498" s="27" t="s">
        <v>2606</v>
      </c>
      <c r="B498" s="28" t="s">
        <v>1745</v>
      </c>
      <c r="C498" s="28" t="s">
        <v>1746</v>
      </c>
      <c r="D498" s="28" t="s">
        <v>2607</v>
      </c>
      <c r="E498" s="29">
        <v>215</v>
      </c>
      <c r="F498" s="30" t="s">
        <v>4305</v>
      </c>
      <c r="G498" s="30" t="s">
        <v>4306</v>
      </c>
      <c r="H498" s="5"/>
      <c r="I498" s="15" t="str">
        <f>IF(ISERROR(HYPERLINK("#"&amp;ADDRESS(MATCH(B498,'2.ALL PENSION SEDs'!C:C,0),10,,,"2.ALL PENSION SEDs"),"See context")),"",HYPERLINK("#"&amp;ADDRESS(MATCH(B498,'2.ALL PENSION SEDs'!C:C,0),10,,,"2.ALL PENSION SEDs"),"See context"))</f>
        <v>See context</v>
      </c>
      <c r="J498" s="5"/>
      <c r="K498" s="5"/>
    </row>
    <row r="499" spans="1:11" x14ac:dyDescent="0.25">
      <c r="A499" s="27" t="s">
        <v>2610</v>
      </c>
      <c r="B499" s="28" t="s">
        <v>1745</v>
      </c>
      <c r="C499" s="28" t="s">
        <v>1746</v>
      </c>
      <c r="D499" s="28" t="s">
        <v>2611</v>
      </c>
      <c r="E499" s="29">
        <v>216</v>
      </c>
      <c r="F499" s="30" t="s">
        <v>4307</v>
      </c>
      <c r="G499" s="30" t="s">
        <v>4308</v>
      </c>
      <c r="H499" s="5"/>
      <c r="I499" s="15" t="str">
        <f>IF(ISERROR(HYPERLINK("#"&amp;ADDRESS(MATCH(B499,'2.ALL PENSION SEDs'!C:C,0),10,,,"2.ALL PENSION SEDs"),"See context")),"",HYPERLINK("#"&amp;ADDRESS(MATCH(B499,'2.ALL PENSION SEDs'!C:C,0),10,,,"2.ALL PENSION SEDs"),"See context"))</f>
        <v>See context</v>
      </c>
      <c r="J499" s="5"/>
      <c r="K499" s="5"/>
    </row>
    <row r="500" spans="1:11" x14ac:dyDescent="0.25">
      <c r="A500" s="27" t="s">
        <v>2614</v>
      </c>
      <c r="B500" s="28" t="s">
        <v>1745</v>
      </c>
      <c r="C500" s="28" t="s">
        <v>1746</v>
      </c>
      <c r="D500" s="28" t="s">
        <v>2615</v>
      </c>
      <c r="E500" s="29">
        <v>217</v>
      </c>
      <c r="F500" s="30" t="s">
        <v>4309</v>
      </c>
      <c r="G500" s="30" t="s">
        <v>4310</v>
      </c>
      <c r="H500" s="5"/>
      <c r="I500" s="15" t="str">
        <f>IF(ISERROR(HYPERLINK("#"&amp;ADDRESS(MATCH(B500,'2.ALL PENSION SEDs'!C:C,0),10,,,"2.ALL PENSION SEDs"),"See context")),"",HYPERLINK("#"&amp;ADDRESS(MATCH(B500,'2.ALL PENSION SEDs'!C:C,0),10,,,"2.ALL PENSION SEDs"),"See context"))</f>
        <v>See context</v>
      </c>
      <c r="J500" s="5"/>
      <c r="K500" s="5"/>
    </row>
    <row r="501" spans="1:11" x14ac:dyDescent="0.25">
      <c r="A501" s="27" t="s">
        <v>2618</v>
      </c>
      <c r="B501" s="28" t="s">
        <v>1745</v>
      </c>
      <c r="C501" s="28" t="s">
        <v>1746</v>
      </c>
      <c r="D501" s="28" t="s">
        <v>2619</v>
      </c>
      <c r="E501" s="29">
        <v>218</v>
      </c>
      <c r="F501" s="30" t="s">
        <v>4313</v>
      </c>
      <c r="G501" s="30" t="s">
        <v>4314</v>
      </c>
      <c r="H501" s="5"/>
      <c r="I501" s="15" t="str">
        <f>IF(ISERROR(HYPERLINK("#"&amp;ADDRESS(MATCH(B501,'2.ALL PENSION SEDs'!C:C,0),10,,,"2.ALL PENSION SEDs"),"See context")),"",HYPERLINK("#"&amp;ADDRESS(MATCH(B501,'2.ALL PENSION SEDs'!C:C,0),10,,,"2.ALL PENSION SEDs"),"See context"))</f>
        <v>See context</v>
      </c>
      <c r="J501" s="5"/>
      <c r="K501" s="5"/>
    </row>
    <row r="502" spans="1:11" x14ac:dyDescent="0.25">
      <c r="A502" s="27" t="s">
        <v>2622</v>
      </c>
      <c r="B502" s="28" t="s">
        <v>1745</v>
      </c>
      <c r="C502" s="28" t="s">
        <v>1746</v>
      </c>
      <c r="D502" s="28" t="s">
        <v>2623</v>
      </c>
      <c r="E502" s="29">
        <v>219</v>
      </c>
      <c r="F502" s="30" t="s">
        <v>4315</v>
      </c>
      <c r="G502" s="30" t="s">
        <v>4316</v>
      </c>
      <c r="H502" s="5"/>
      <c r="I502" s="15" t="str">
        <f>IF(ISERROR(HYPERLINK("#"&amp;ADDRESS(MATCH(B502,'2.ALL PENSION SEDs'!C:C,0),10,,,"2.ALL PENSION SEDs"),"See context")),"",HYPERLINK("#"&amp;ADDRESS(MATCH(B502,'2.ALL PENSION SEDs'!C:C,0),10,,,"2.ALL PENSION SEDs"),"See context"))</f>
        <v>See context</v>
      </c>
      <c r="J502" s="5"/>
      <c r="K502" s="5"/>
    </row>
    <row r="503" spans="1:11" x14ac:dyDescent="0.25">
      <c r="A503" s="27" t="s">
        <v>2626</v>
      </c>
      <c r="B503" s="28" t="s">
        <v>1745</v>
      </c>
      <c r="C503" s="28" t="s">
        <v>1746</v>
      </c>
      <c r="D503" s="28" t="s">
        <v>2627</v>
      </c>
      <c r="E503" s="29">
        <v>220</v>
      </c>
      <c r="F503" s="30" t="s">
        <v>4317</v>
      </c>
      <c r="G503" s="30" t="s">
        <v>4318</v>
      </c>
      <c r="H503" s="5"/>
      <c r="I503" s="15" t="str">
        <f>IF(ISERROR(HYPERLINK("#"&amp;ADDRESS(MATCH(B503,'2.ALL PENSION SEDs'!C:C,0),10,,,"2.ALL PENSION SEDs"),"See context")),"",HYPERLINK("#"&amp;ADDRESS(MATCH(B503,'2.ALL PENSION SEDs'!C:C,0),10,,,"2.ALL PENSION SEDs"),"See context"))</f>
        <v>See context</v>
      </c>
      <c r="J503" s="5"/>
      <c r="K503" s="5"/>
    </row>
    <row r="504" spans="1:11" x14ac:dyDescent="0.25">
      <c r="A504" s="27" t="s">
        <v>2630</v>
      </c>
      <c r="B504" s="28" t="s">
        <v>1745</v>
      </c>
      <c r="C504" s="28" t="s">
        <v>1746</v>
      </c>
      <c r="D504" s="28" t="s">
        <v>2631</v>
      </c>
      <c r="E504" s="29">
        <v>221</v>
      </c>
      <c r="F504" s="30" t="s">
        <v>4319</v>
      </c>
      <c r="G504" s="30" t="s">
        <v>4320</v>
      </c>
      <c r="H504" s="5"/>
      <c r="I504" s="15" t="str">
        <f>IF(ISERROR(HYPERLINK("#"&amp;ADDRESS(MATCH(B504,'2.ALL PENSION SEDs'!C:C,0),10,,,"2.ALL PENSION SEDs"),"See context")),"",HYPERLINK("#"&amp;ADDRESS(MATCH(B504,'2.ALL PENSION SEDs'!C:C,0),10,,,"2.ALL PENSION SEDs"),"See context"))</f>
        <v>See context</v>
      </c>
      <c r="J504" s="5"/>
      <c r="K504" s="5"/>
    </row>
    <row r="505" spans="1:11" x14ac:dyDescent="0.25">
      <c r="A505" s="27" t="s">
        <v>2634</v>
      </c>
      <c r="B505" s="28" t="s">
        <v>1745</v>
      </c>
      <c r="C505" s="28" t="s">
        <v>1746</v>
      </c>
      <c r="D505" s="28" t="s">
        <v>2635</v>
      </c>
      <c r="E505" s="29">
        <v>222</v>
      </c>
      <c r="F505" s="30" t="s">
        <v>4321</v>
      </c>
      <c r="G505" s="30" t="s">
        <v>4322</v>
      </c>
      <c r="H505" s="5"/>
      <c r="I505" s="15" t="str">
        <f>IF(ISERROR(HYPERLINK("#"&amp;ADDRESS(MATCH(B505,'2.ALL PENSION SEDs'!C:C,0),10,,,"2.ALL PENSION SEDs"),"See context")),"",HYPERLINK("#"&amp;ADDRESS(MATCH(B505,'2.ALL PENSION SEDs'!C:C,0),10,,,"2.ALL PENSION SEDs"),"See context"))</f>
        <v>See context</v>
      </c>
      <c r="J505" s="5"/>
      <c r="K505" s="5"/>
    </row>
    <row r="506" spans="1:11" x14ac:dyDescent="0.25">
      <c r="A506" s="27" t="s">
        <v>2638</v>
      </c>
      <c r="B506" s="28" t="s">
        <v>1745</v>
      </c>
      <c r="C506" s="28" t="s">
        <v>1746</v>
      </c>
      <c r="D506" s="28" t="s">
        <v>2639</v>
      </c>
      <c r="E506" s="29">
        <v>223</v>
      </c>
      <c r="F506" s="30" t="s">
        <v>4323</v>
      </c>
      <c r="G506" s="30" t="s">
        <v>4324</v>
      </c>
      <c r="H506" s="5"/>
      <c r="I506" s="15" t="str">
        <f>IF(ISERROR(HYPERLINK("#"&amp;ADDRESS(MATCH(B506,'2.ALL PENSION SEDs'!C:C,0),10,,,"2.ALL PENSION SEDs"),"See context")),"",HYPERLINK("#"&amp;ADDRESS(MATCH(B506,'2.ALL PENSION SEDs'!C:C,0),10,,,"2.ALL PENSION SEDs"),"See context"))</f>
        <v>See context</v>
      </c>
      <c r="J506" s="5"/>
      <c r="K506" s="5"/>
    </row>
    <row r="507" spans="1:11" x14ac:dyDescent="0.25">
      <c r="A507" s="27" t="s">
        <v>2642</v>
      </c>
      <c r="B507" s="28" t="s">
        <v>1745</v>
      </c>
      <c r="C507" s="28" t="s">
        <v>1746</v>
      </c>
      <c r="D507" s="28" t="s">
        <v>2643</v>
      </c>
      <c r="E507" s="29">
        <v>224</v>
      </c>
      <c r="F507" s="30" t="s">
        <v>4325</v>
      </c>
      <c r="G507" s="30" t="s">
        <v>4326</v>
      </c>
      <c r="H507" s="5"/>
      <c r="I507" s="15" t="str">
        <f>IF(ISERROR(HYPERLINK("#"&amp;ADDRESS(MATCH(B507,'2.ALL PENSION SEDs'!C:C,0),10,,,"2.ALL PENSION SEDs"),"See context")),"",HYPERLINK("#"&amp;ADDRESS(MATCH(B507,'2.ALL PENSION SEDs'!C:C,0),10,,,"2.ALL PENSION SEDs"),"See context"))</f>
        <v>See context</v>
      </c>
      <c r="J507" s="5"/>
      <c r="K507" s="5"/>
    </row>
    <row r="508" spans="1:11" x14ac:dyDescent="0.25">
      <c r="A508" s="27" t="s">
        <v>2646</v>
      </c>
      <c r="B508" s="28" t="s">
        <v>1745</v>
      </c>
      <c r="C508" s="28" t="s">
        <v>1746</v>
      </c>
      <c r="D508" s="28" t="s">
        <v>2647</v>
      </c>
      <c r="E508" s="29">
        <v>225</v>
      </c>
      <c r="F508" s="30" t="s">
        <v>4327</v>
      </c>
      <c r="G508" s="30" t="s">
        <v>4328</v>
      </c>
      <c r="H508" s="5"/>
      <c r="I508" s="15" t="str">
        <f>IF(ISERROR(HYPERLINK("#"&amp;ADDRESS(MATCH(B508,'2.ALL PENSION SEDs'!C:C,0),10,,,"2.ALL PENSION SEDs"),"See context")),"",HYPERLINK("#"&amp;ADDRESS(MATCH(B508,'2.ALL PENSION SEDs'!C:C,0),10,,,"2.ALL PENSION SEDs"),"See context"))</f>
        <v>See context</v>
      </c>
      <c r="J508" s="5"/>
      <c r="K508" s="5"/>
    </row>
    <row r="509" spans="1:11" x14ac:dyDescent="0.25">
      <c r="A509" s="27" t="s">
        <v>2650</v>
      </c>
      <c r="B509" s="28" t="s">
        <v>1745</v>
      </c>
      <c r="C509" s="28" t="s">
        <v>1746</v>
      </c>
      <c r="D509" s="28" t="s">
        <v>2651</v>
      </c>
      <c r="E509" s="29">
        <v>226</v>
      </c>
      <c r="F509" s="30" t="s">
        <v>4329</v>
      </c>
      <c r="G509" s="30" t="s">
        <v>4330</v>
      </c>
      <c r="H509" s="5"/>
      <c r="I509" s="15" t="str">
        <f>IF(ISERROR(HYPERLINK("#"&amp;ADDRESS(MATCH(B509,'2.ALL PENSION SEDs'!C:C,0),10,,,"2.ALL PENSION SEDs"),"See context")),"",HYPERLINK("#"&amp;ADDRESS(MATCH(B509,'2.ALL PENSION SEDs'!C:C,0),10,,,"2.ALL PENSION SEDs"),"See context"))</f>
        <v>See context</v>
      </c>
      <c r="J509" s="5"/>
      <c r="K509" s="5"/>
    </row>
    <row r="510" spans="1:11" x14ac:dyDescent="0.25">
      <c r="A510" s="27" t="s">
        <v>2654</v>
      </c>
      <c r="B510" s="28" t="s">
        <v>1745</v>
      </c>
      <c r="C510" s="28" t="s">
        <v>1746</v>
      </c>
      <c r="D510" s="28" t="s">
        <v>2655</v>
      </c>
      <c r="E510" s="29">
        <v>227</v>
      </c>
      <c r="F510" s="30" t="s">
        <v>4331</v>
      </c>
      <c r="G510" s="30" t="s">
        <v>4332</v>
      </c>
      <c r="H510" s="5"/>
      <c r="I510" s="15" t="str">
        <f>IF(ISERROR(HYPERLINK("#"&amp;ADDRESS(MATCH(B510,'2.ALL PENSION SEDs'!C:C,0),10,,,"2.ALL PENSION SEDs"),"See context")),"",HYPERLINK("#"&amp;ADDRESS(MATCH(B510,'2.ALL PENSION SEDs'!C:C,0),10,,,"2.ALL PENSION SEDs"),"See context"))</f>
        <v>See context</v>
      </c>
      <c r="J510" s="5"/>
      <c r="K510" s="5"/>
    </row>
    <row r="511" spans="1:11" x14ac:dyDescent="0.25">
      <c r="A511" s="27" t="s">
        <v>2658</v>
      </c>
      <c r="B511" s="28" t="s">
        <v>1745</v>
      </c>
      <c r="C511" s="28" t="s">
        <v>1746</v>
      </c>
      <c r="D511" s="28" t="s">
        <v>2659</v>
      </c>
      <c r="E511" s="29">
        <v>228</v>
      </c>
      <c r="F511" s="30" t="s">
        <v>4333</v>
      </c>
      <c r="G511" s="30" t="s">
        <v>4334</v>
      </c>
      <c r="H511" s="5"/>
      <c r="I511" s="15" t="str">
        <f>IF(ISERROR(HYPERLINK("#"&amp;ADDRESS(MATCH(B511,'2.ALL PENSION SEDs'!C:C,0),10,,,"2.ALL PENSION SEDs"),"See context")),"",HYPERLINK("#"&amp;ADDRESS(MATCH(B511,'2.ALL PENSION SEDs'!C:C,0),10,,,"2.ALL PENSION SEDs"),"See context"))</f>
        <v>See context</v>
      </c>
      <c r="J511" s="5"/>
      <c r="K511" s="5"/>
    </row>
    <row r="512" spans="1:11" ht="26.4" x14ac:dyDescent="0.25">
      <c r="A512" s="27" t="s">
        <v>2662</v>
      </c>
      <c r="B512" s="28" t="s">
        <v>1745</v>
      </c>
      <c r="C512" s="28" t="s">
        <v>1746</v>
      </c>
      <c r="D512" s="28" t="s">
        <v>2663</v>
      </c>
      <c r="E512" s="29">
        <v>229</v>
      </c>
      <c r="F512" s="30" t="s">
        <v>4335</v>
      </c>
      <c r="G512" s="30" t="s">
        <v>4336</v>
      </c>
      <c r="H512" s="5"/>
      <c r="I512" s="15" t="str">
        <f>IF(ISERROR(HYPERLINK("#"&amp;ADDRESS(MATCH(B512,'2.ALL PENSION SEDs'!C:C,0),10,,,"2.ALL PENSION SEDs"),"See context")),"",HYPERLINK("#"&amp;ADDRESS(MATCH(B512,'2.ALL PENSION SEDs'!C:C,0),10,,,"2.ALL PENSION SEDs"),"See context"))</f>
        <v>See context</v>
      </c>
      <c r="J512" s="5"/>
      <c r="K512" s="5"/>
    </row>
    <row r="513" spans="1:11" x14ac:dyDescent="0.25">
      <c r="A513" s="27" t="s">
        <v>2666</v>
      </c>
      <c r="B513" s="28" t="s">
        <v>1745</v>
      </c>
      <c r="C513" s="28" t="s">
        <v>1746</v>
      </c>
      <c r="D513" s="28" t="s">
        <v>2667</v>
      </c>
      <c r="E513" s="29">
        <v>230</v>
      </c>
      <c r="F513" s="30" t="s">
        <v>4339</v>
      </c>
      <c r="G513" s="30" t="s">
        <v>4340</v>
      </c>
      <c r="H513" s="5"/>
      <c r="I513" s="15" t="str">
        <f>IF(ISERROR(HYPERLINK("#"&amp;ADDRESS(MATCH(B513,'2.ALL PENSION SEDs'!C:C,0),10,,,"2.ALL PENSION SEDs"),"See context")),"",HYPERLINK("#"&amp;ADDRESS(MATCH(B513,'2.ALL PENSION SEDs'!C:C,0),10,,,"2.ALL PENSION SEDs"),"See context"))</f>
        <v>See context</v>
      </c>
      <c r="J513" s="5"/>
      <c r="K513" s="5"/>
    </row>
    <row r="514" spans="1:11" x14ac:dyDescent="0.25">
      <c r="A514" s="27" t="s">
        <v>2670</v>
      </c>
      <c r="B514" s="28" t="s">
        <v>1745</v>
      </c>
      <c r="C514" s="28" t="s">
        <v>1746</v>
      </c>
      <c r="D514" s="28" t="s">
        <v>2671</v>
      </c>
      <c r="E514" s="29">
        <v>231</v>
      </c>
      <c r="F514" s="30" t="s">
        <v>4341</v>
      </c>
      <c r="G514" s="30" t="s">
        <v>4342</v>
      </c>
      <c r="H514" s="5"/>
      <c r="I514" s="15" t="str">
        <f>IF(ISERROR(HYPERLINK("#"&amp;ADDRESS(MATCH(B514,'2.ALL PENSION SEDs'!C:C,0),10,,,"2.ALL PENSION SEDs"),"See context")),"",HYPERLINK("#"&amp;ADDRESS(MATCH(B514,'2.ALL PENSION SEDs'!C:C,0),10,,,"2.ALL PENSION SEDs"),"See context"))</f>
        <v>See context</v>
      </c>
      <c r="J514" s="5"/>
      <c r="K514" s="5"/>
    </row>
    <row r="515" spans="1:11" x14ac:dyDescent="0.25">
      <c r="A515" s="27" t="s">
        <v>2674</v>
      </c>
      <c r="B515" s="28" t="s">
        <v>1745</v>
      </c>
      <c r="C515" s="28" t="s">
        <v>1746</v>
      </c>
      <c r="D515" s="28" t="s">
        <v>2675</v>
      </c>
      <c r="E515" s="29">
        <v>232</v>
      </c>
      <c r="F515" s="30" t="s">
        <v>4343</v>
      </c>
      <c r="G515" s="30" t="s">
        <v>4344</v>
      </c>
      <c r="H515" s="5"/>
      <c r="I515" s="15" t="str">
        <f>IF(ISERROR(HYPERLINK("#"&amp;ADDRESS(MATCH(B515,'2.ALL PENSION SEDs'!C:C,0),10,,,"2.ALL PENSION SEDs"),"See context")),"",HYPERLINK("#"&amp;ADDRESS(MATCH(B515,'2.ALL PENSION SEDs'!C:C,0),10,,,"2.ALL PENSION SEDs"),"See context"))</f>
        <v>See context</v>
      </c>
      <c r="J515" s="5"/>
      <c r="K515" s="5"/>
    </row>
    <row r="516" spans="1:11" x14ac:dyDescent="0.25">
      <c r="A516" s="27" t="s">
        <v>2678</v>
      </c>
      <c r="B516" s="28" t="s">
        <v>1745</v>
      </c>
      <c r="C516" s="28" t="s">
        <v>1746</v>
      </c>
      <c r="D516" s="28" t="s">
        <v>2679</v>
      </c>
      <c r="E516" s="29">
        <v>233</v>
      </c>
      <c r="F516" s="30" t="s">
        <v>4345</v>
      </c>
      <c r="G516" s="30" t="s">
        <v>4346</v>
      </c>
      <c r="H516" s="5"/>
      <c r="I516" s="15" t="str">
        <f>IF(ISERROR(HYPERLINK("#"&amp;ADDRESS(MATCH(B516,'2.ALL PENSION SEDs'!C:C,0),10,,,"2.ALL PENSION SEDs"),"See context")),"",HYPERLINK("#"&amp;ADDRESS(MATCH(B516,'2.ALL PENSION SEDs'!C:C,0),10,,,"2.ALL PENSION SEDs"),"See context"))</f>
        <v>See context</v>
      </c>
      <c r="J516" s="5"/>
      <c r="K516" s="5"/>
    </row>
    <row r="517" spans="1:11" x14ac:dyDescent="0.25">
      <c r="A517" s="27" t="s">
        <v>2682</v>
      </c>
      <c r="B517" s="28" t="s">
        <v>1745</v>
      </c>
      <c r="C517" s="28" t="s">
        <v>1746</v>
      </c>
      <c r="D517" s="28" t="s">
        <v>2683</v>
      </c>
      <c r="E517" s="29">
        <v>234</v>
      </c>
      <c r="F517" s="30" t="s">
        <v>4347</v>
      </c>
      <c r="G517" s="30" t="s">
        <v>4348</v>
      </c>
      <c r="H517" s="5"/>
      <c r="I517" s="15" t="str">
        <f>IF(ISERROR(HYPERLINK("#"&amp;ADDRESS(MATCH(B517,'2.ALL PENSION SEDs'!C:C,0),10,,,"2.ALL PENSION SEDs"),"See context")),"",HYPERLINK("#"&amp;ADDRESS(MATCH(B517,'2.ALL PENSION SEDs'!C:C,0),10,,,"2.ALL PENSION SEDs"),"See context"))</f>
        <v>See context</v>
      </c>
      <c r="J517" s="5"/>
      <c r="K517" s="5"/>
    </row>
    <row r="518" spans="1:11" x14ac:dyDescent="0.25">
      <c r="A518" s="27" t="s">
        <v>2686</v>
      </c>
      <c r="B518" s="28" t="s">
        <v>1745</v>
      </c>
      <c r="C518" s="28" t="s">
        <v>1746</v>
      </c>
      <c r="D518" s="28" t="s">
        <v>2687</v>
      </c>
      <c r="E518" s="29">
        <v>235</v>
      </c>
      <c r="F518" s="30" t="s">
        <v>4349</v>
      </c>
      <c r="G518" s="30" t="s">
        <v>4350</v>
      </c>
      <c r="H518" s="5"/>
      <c r="I518" s="15" t="str">
        <f>IF(ISERROR(HYPERLINK("#"&amp;ADDRESS(MATCH(B518,'2.ALL PENSION SEDs'!C:C,0),10,,,"2.ALL PENSION SEDs"),"See context")),"",HYPERLINK("#"&amp;ADDRESS(MATCH(B518,'2.ALL PENSION SEDs'!C:C,0),10,,,"2.ALL PENSION SEDs"),"See context"))</f>
        <v>See context</v>
      </c>
      <c r="J518" s="5"/>
      <c r="K518" s="5"/>
    </row>
    <row r="519" spans="1:11" x14ac:dyDescent="0.25">
      <c r="A519" s="27" t="s">
        <v>2690</v>
      </c>
      <c r="B519" s="28" t="s">
        <v>1745</v>
      </c>
      <c r="C519" s="28" t="s">
        <v>1746</v>
      </c>
      <c r="D519" s="28" t="s">
        <v>2691</v>
      </c>
      <c r="E519" s="29">
        <v>236</v>
      </c>
      <c r="F519" s="30" t="s">
        <v>4353</v>
      </c>
      <c r="G519" s="30" t="s">
        <v>4354</v>
      </c>
      <c r="H519" s="5"/>
      <c r="I519" s="15" t="str">
        <f>IF(ISERROR(HYPERLINK("#"&amp;ADDRESS(MATCH(B519,'2.ALL PENSION SEDs'!C:C,0),10,,,"2.ALL PENSION SEDs"),"See context")),"",HYPERLINK("#"&amp;ADDRESS(MATCH(B519,'2.ALL PENSION SEDs'!C:C,0),10,,,"2.ALL PENSION SEDs"),"See context"))</f>
        <v>See context</v>
      </c>
      <c r="J519" s="5"/>
      <c r="K519" s="5"/>
    </row>
    <row r="520" spans="1:11" x14ac:dyDescent="0.25">
      <c r="A520" s="27" t="s">
        <v>2694</v>
      </c>
      <c r="B520" s="28" t="s">
        <v>1745</v>
      </c>
      <c r="C520" s="28" t="s">
        <v>1746</v>
      </c>
      <c r="D520" s="28" t="s">
        <v>2695</v>
      </c>
      <c r="E520" s="29">
        <v>237</v>
      </c>
      <c r="F520" s="30" t="s">
        <v>4355</v>
      </c>
      <c r="G520" s="30" t="s">
        <v>4356</v>
      </c>
      <c r="H520" s="5"/>
      <c r="I520" s="15" t="str">
        <f>IF(ISERROR(HYPERLINK("#"&amp;ADDRESS(MATCH(B520,'2.ALL PENSION SEDs'!C:C,0),10,,,"2.ALL PENSION SEDs"),"See context")),"",HYPERLINK("#"&amp;ADDRESS(MATCH(B520,'2.ALL PENSION SEDs'!C:C,0),10,,,"2.ALL PENSION SEDs"),"See context"))</f>
        <v>See context</v>
      </c>
      <c r="J520" s="5"/>
      <c r="K520" s="5"/>
    </row>
    <row r="521" spans="1:11" x14ac:dyDescent="0.25">
      <c r="A521" s="27" t="s">
        <v>2698</v>
      </c>
      <c r="B521" s="28" t="s">
        <v>1745</v>
      </c>
      <c r="C521" s="28" t="s">
        <v>1746</v>
      </c>
      <c r="D521" s="28" t="s">
        <v>2699</v>
      </c>
      <c r="E521" s="29">
        <v>238</v>
      </c>
      <c r="F521" s="30" t="s">
        <v>4357</v>
      </c>
      <c r="G521" s="30" t="s">
        <v>4358</v>
      </c>
      <c r="H521" s="5"/>
      <c r="I521" s="15" t="str">
        <f>IF(ISERROR(HYPERLINK("#"&amp;ADDRESS(MATCH(B521,'2.ALL PENSION SEDs'!C:C,0),10,,,"2.ALL PENSION SEDs"),"See context")),"",HYPERLINK("#"&amp;ADDRESS(MATCH(B521,'2.ALL PENSION SEDs'!C:C,0),10,,,"2.ALL PENSION SEDs"),"See context"))</f>
        <v>See context</v>
      </c>
      <c r="J521" s="5"/>
      <c r="K521" s="5"/>
    </row>
    <row r="522" spans="1:11" x14ac:dyDescent="0.25">
      <c r="A522" s="27" t="s">
        <v>2702</v>
      </c>
      <c r="B522" s="28" t="s">
        <v>1745</v>
      </c>
      <c r="C522" s="28" t="s">
        <v>1746</v>
      </c>
      <c r="D522" s="28" t="s">
        <v>2703</v>
      </c>
      <c r="E522" s="29">
        <v>239</v>
      </c>
      <c r="F522" s="30" t="s">
        <v>4359</v>
      </c>
      <c r="G522" s="30" t="s">
        <v>4360</v>
      </c>
      <c r="H522" s="5"/>
      <c r="I522" s="15" t="str">
        <f>IF(ISERROR(HYPERLINK("#"&amp;ADDRESS(MATCH(B522,'2.ALL PENSION SEDs'!C:C,0),10,,,"2.ALL PENSION SEDs"),"See context")),"",HYPERLINK("#"&amp;ADDRESS(MATCH(B522,'2.ALL PENSION SEDs'!C:C,0),10,,,"2.ALL PENSION SEDs"),"See context"))</f>
        <v>See context</v>
      </c>
      <c r="J522" s="5"/>
      <c r="K522" s="5"/>
    </row>
    <row r="523" spans="1:11" x14ac:dyDescent="0.25">
      <c r="A523" s="27" t="s">
        <v>2706</v>
      </c>
      <c r="B523" s="28" t="s">
        <v>1745</v>
      </c>
      <c r="C523" s="28" t="s">
        <v>1746</v>
      </c>
      <c r="D523" s="28" t="s">
        <v>2707</v>
      </c>
      <c r="E523" s="29">
        <v>240</v>
      </c>
      <c r="F523" s="30" t="s">
        <v>4361</v>
      </c>
      <c r="G523" s="30" t="s">
        <v>4362</v>
      </c>
      <c r="H523" s="5"/>
      <c r="I523" s="15" t="str">
        <f>IF(ISERROR(HYPERLINK("#"&amp;ADDRESS(MATCH(B523,'2.ALL PENSION SEDs'!C:C,0),10,,,"2.ALL PENSION SEDs"),"See context")),"",HYPERLINK("#"&amp;ADDRESS(MATCH(B523,'2.ALL PENSION SEDs'!C:C,0),10,,,"2.ALL PENSION SEDs"),"See context"))</f>
        <v>See context</v>
      </c>
      <c r="J523" s="5"/>
      <c r="K523" s="5"/>
    </row>
    <row r="524" spans="1:11" x14ac:dyDescent="0.25">
      <c r="A524" s="27" t="s">
        <v>2710</v>
      </c>
      <c r="B524" s="28" t="s">
        <v>1745</v>
      </c>
      <c r="C524" s="28" t="s">
        <v>1746</v>
      </c>
      <c r="D524" s="28" t="s">
        <v>2711</v>
      </c>
      <c r="E524" s="29">
        <v>241</v>
      </c>
      <c r="F524" s="30" t="s">
        <v>4363</v>
      </c>
      <c r="G524" s="30" t="s">
        <v>4364</v>
      </c>
      <c r="H524" s="5"/>
      <c r="I524" s="15" t="str">
        <f>IF(ISERROR(HYPERLINK("#"&amp;ADDRESS(MATCH(B524,'2.ALL PENSION SEDs'!C:C,0),10,,,"2.ALL PENSION SEDs"),"See context")),"",HYPERLINK("#"&amp;ADDRESS(MATCH(B524,'2.ALL PENSION SEDs'!C:C,0),10,,,"2.ALL PENSION SEDs"),"See context"))</f>
        <v>See context</v>
      </c>
      <c r="J524" s="5"/>
      <c r="K524" s="5"/>
    </row>
    <row r="525" spans="1:11" x14ac:dyDescent="0.25">
      <c r="A525" s="27" t="s">
        <v>2714</v>
      </c>
      <c r="B525" s="28" t="s">
        <v>1745</v>
      </c>
      <c r="C525" s="28" t="s">
        <v>1746</v>
      </c>
      <c r="D525" s="28" t="s">
        <v>2715</v>
      </c>
      <c r="E525" s="29">
        <v>242</v>
      </c>
      <c r="F525" s="30" t="s">
        <v>4365</v>
      </c>
      <c r="G525" s="30" t="s">
        <v>4366</v>
      </c>
      <c r="H525" s="5"/>
      <c r="I525" s="15" t="str">
        <f>IF(ISERROR(HYPERLINK("#"&amp;ADDRESS(MATCH(B525,'2.ALL PENSION SEDs'!C:C,0),10,,,"2.ALL PENSION SEDs"),"See context")),"",HYPERLINK("#"&amp;ADDRESS(MATCH(B525,'2.ALL PENSION SEDs'!C:C,0),10,,,"2.ALL PENSION SEDs"),"See context"))</f>
        <v>See context</v>
      </c>
      <c r="J525" s="5"/>
      <c r="K525" s="5"/>
    </row>
    <row r="526" spans="1:11" x14ac:dyDescent="0.25">
      <c r="A526" s="27" t="s">
        <v>2718</v>
      </c>
      <c r="B526" s="28" t="s">
        <v>1745</v>
      </c>
      <c r="C526" s="28" t="s">
        <v>1746</v>
      </c>
      <c r="D526" s="28" t="s">
        <v>2719</v>
      </c>
      <c r="E526" s="29">
        <v>243</v>
      </c>
      <c r="F526" s="30" t="s">
        <v>4383</v>
      </c>
      <c r="G526" s="30" t="s">
        <v>4384</v>
      </c>
      <c r="H526" s="5"/>
      <c r="I526" s="15" t="str">
        <f>IF(ISERROR(HYPERLINK("#"&amp;ADDRESS(MATCH(B526,'2.ALL PENSION SEDs'!C:C,0),10,,,"2.ALL PENSION SEDs"),"See context")),"",HYPERLINK("#"&amp;ADDRESS(MATCH(B526,'2.ALL PENSION SEDs'!C:C,0),10,,,"2.ALL PENSION SEDs"),"See context"))</f>
        <v>See context</v>
      </c>
      <c r="J526" s="5"/>
      <c r="K526" s="5"/>
    </row>
    <row r="527" spans="1:11" x14ac:dyDescent="0.25">
      <c r="A527" s="27" t="s">
        <v>2722</v>
      </c>
      <c r="B527" s="28" t="s">
        <v>1745</v>
      </c>
      <c r="C527" s="28" t="s">
        <v>1746</v>
      </c>
      <c r="D527" s="28" t="s">
        <v>2723</v>
      </c>
      <c r="E527" s="29">
        <v>244</v>
      </c>
      <c r="F527" s="30" t="s">
        <v>4385</v>
      </c>
      <c r="G527" s="30" t="s">
        <v>4386</v>
      </c>
      <c r="H527" s="5"/>
      <c r="I527" s="15" t="str">
        <f>IF(ISERROR(HYPERLINK("#"&amp;ADDRESS(MATCH(B527,'2.ALL PENSION SEDs'!C:C,0),10,,,"2.ALL PENSION SEDs"),"See context")),"",HYPERLINK("#"&amp;ADDRESS(MATCH(B527,'2.ALL PENSION SEDs'!C:C,0),10,,,"2.ALL PENSION SEDs"),"See context"))</f>
        <v>See context</v>
      </c>
      <c r="J527" s="5"/>
      <c r="K527" s="5"/>
    </row>
    <row r="528" spans="1:11" x14ac:dyDescent="0.25">
      <c r="A528" s="27" t="s">
        <v>2726</v>
      </c>
      <c r="B528" s="28" t="s">
        <v>1745</v>
      </c>
      <c r="C528" s="28" t="s">
        <v>1746</v>
      </c>
      <c r="D528" s="28" t="s">
        <v>2727</v>
      </c>
      <c r="E528" s="29">
        <v>245</v>
      </c>
      <c r="F528" s="30" t="s">
        <v>4387</v>
      </c>
      <c r="G528" s="30" t="s">
        <v>4388</v>
      </c>
      <c r="H528" s="5"/>
      <c r="I528" s="15" t="str">
        <f>IF(ISERROR(HYPERLINK("#"&amp;ADDRESS(MATCH(B528,'2.ALL PENSION SEDs'!C:C,0),10,,,"2.ALL PENSION SEDs"),"See context")),"",HYPERLINK("#"&amp;ADDRESS(MATCH(B528,'2.ALL PENSION SEDs'!C:C,0),10,,,"2.ALL PENSION SEDs"),"See context"))</f>
        <v>See context</v>
      </c>
      <c r="J528" s="5"/>
      <c r="K528" s="5"/>
    </row>
    <row r="529" spans="1:11" x14ac:dyDescent="0.25">
      <c r="A529" s="27" t="s">
        <v>2730</v>
      </c>
      <c r="B529" s="28" t="s">
        <v>1745</v>
      </c>
      <c r="C529" s="28" t="s">
        <v>1746</v>
      </c>
      <c r="D529" s="28" t="s">
        <v>2731</v>
      </c>
      <c r="E529" s="29">
        <v>246</v>
      </c>
      <c r="F529" s="30" t="s">
        <v>4389</v>
      </c>
      <c r="G529" s="30" t="s">
        <v>4390</v>
      </c>
      <c r="H529" s="5"/>
      <c r="I529" s="15" t="str">
        <f>IF(ISERROR(HYPERLINK("#"&amp;ADDRESS(MATCH(B529,'2.ALL PENSION SEDs'!C:C,0),10,,,"2.ALL PENSION SEDs"),"See context")),"",HYPERLINK("#"&amp;ADDRESS(MATCH(B529,'2.ALL PENSION SEDs'!C:C,0),10,,,"2.ALL PENSION SEDs"),"See context"))</f>
        <v>See context</v>
      </c>
      <c r="J529" s="5"/>
      <c r="K529" s="5"/>
    </row>
    <row r="530" spans="1:11" x14ac:dyDescent="0.25">
      <c r="A530" s="27" t="s">
        <v>2734</v>
      </c>
      <c r="B530" s="28" t="s">
        <v>1745</v>
      </c>
      <c r="C530" s="28" t="s">
        <v>1746</v>
      </c>
      <c r="D530" s="28" t="s">
        <v>2735</v>
      </c>
      <c r="E530" s="29">
        <v>247</v>
      </c>
      <c r="F530" s="30" t="s">
        <v>4391</v>
      </c>
      <c r="G530" s="30" t="s">
        <v>4392</v>
      </c>
      <c r="H530" s="5"/>
      <c r="I530" s="15" t="str">
        <f>IF(ISERROR(HYPERLINK("#"&amp;ADDRESS(MATCH(B530,'2.ALL PENSION SEDs'!C:C,0),10,,,"2.ALL PENSION SEDs"),"See context")),"",HYPERLINK("#"&amp;ADDRESS(MATCH(B530,'2.ALL PENSION SEDs'!C:C,0),10,,,"2.ALL PENSION SEDs"),"See context"))</f>
        <v>See context</v>
      </c>
      <c r="J530" s="5"/>
      <c r="K530" s="5"/>
    </row>
    <row r="531" spans="1:11" x14ac:dyDescent="0.25">
      <c r="A531" s="27" t="s">
        <v>2738</v>
      </c>
      <c r="B531" s="28" t="s">
        <v>1745</v>
      </c>
      <c r="C531" s="28" t="s">
        <v>1746</v>
      </c>
      <c r="D531" s="28" t="s">
        <v>2739</v>
      </c>
      <c r="E531" s="29">
        <v>248</v>
      </c>
      <c r="F531" s="30" t="s">
        <v>4393</v>
      </c>
      <c r="G531" s="30" t="s">
        <v>2741</v>
      </c>
      <c r="H531" s="5"/>
      <c r="I531" s="15" t="str">
        <f>IF(ISERROR(HYPERLINK("#"&amp;ADDRESS(MATCH(B531,'2.ALL PENSION SEDs'!C:C,0),10,,,"2.ALL PENSION SEDs"),"See context")),"",HYPERLINK("#"&amp;ADDRESS(MATCH(B531,'2.ALL PENSION SEDs'!C:C,0),10,,,"2.ALL PENSION SEDs"),"See context"))</f>
        <v>See context</v>
      </c>
      <c r="J531" s="5"/>
      <c r="K531" s="5"/>
    </row>
    <row r="532" spans="1:11" x14ac:dyDescent="0.25">
      <c r="A532" s="27" t="s">
        <v>2742</v>
      </c>
      <c r="B532" s="28" t="s">
        <v>1745</v>
      </c>
      <c r="C532" s="28" t="s">
        <v>1746</v>
      </c>
      <c r="D532" s="28" t="s">
        <v>2743</v>
      </c>
      <c r="E532" s="29">
        <v>249</v>
      </c>
      <c r="F532" s="30" t="s">
        <v>4394</v>
      </c>
      <c r="G532" s="30" t="s">
        <v>4395</v>
      </c>
      <c r="H532" s="5"/>
      <c r="I532" s="15" t="str">
        <f>IF(ISERROR(HYPERLINK("#"&amp;ADDRESS(MATCH(B532,'2.ALL PENSION SEDs'!C:C,0),10,,,"2.ALL PENSION SEDs"),"See context")),"",HYPERLINK("#"&amp;ADDRESS(MATCH(B532,'2.ALL PENSION SEDs'!C:C,0),10,,,"2.ALL PENSION SEDs"),"See context"))</f>
        <v>See context</v>
      </c>
      <c r="J532" s="5"/>
      <c r="K532" s="5"/>
    </row>
    <row r="533" spans="1:11" x14ac:dyDescent="0.25">
      <c r="A533" s="27" t="s">
        <v>2746</v>
      </c>
      <c r="B533" s="28" t="s">
        <v>1745</v>
      </c>
      <c r="C533" s="28" t="s">
        <v>1746</v>
      </c>
      <c r="D533" s="28" t="s">
        <v>2747</v>
      </c>
      <c r="E533" s="29">
        <v>250</v>
      </c>
      <c r="F533" s="30" t="s">
        <v>4396</v>
      </c>
      <c r="G533" s="30" t="s">
        <v>4397</v>
      </c>
      <c r="H533" s="5"/>
      <c r="I533" s="15" t="str">
        <f>IF(ISERROR(HYPERLINK("#"&amp;ADDRESS(MATCH(B533,'2.ALL PENSION SEDs'!C:C,0),10,,,"2.ALL PENSION SEDs"),"See context")),"",HYPERLINK("#"&amp;ADDRESS(MATCH(B533,'2.ALL PENSION SEDs'!C:C,0),10,,,"2.ALL PENSION SEDs"),"See context"))</f>
        <v>See context</v>
      </c>
      <c r="J533" s="5"/>
      <c r="K533" s="5"/>
    </row>
    <row r="534" spans="1:11" ht="26.4" x14ac:dyDescent="0.25">
      <c r="A534" s="27" t="s">
        <v>2750</v>
      </c>
      <c r="B534" s="28" t="s">
        <v>1745</v>
      </c>
      <c r="C534" s="28" t="s">
        <v>1746</v>
      </c>
      <c r="D534" s="28" t="s">
        <v>2751</v>
      </c>
      <c r="E534" s="29">
        <v>251</v>
      </c>
      <c r="F534" s="30" t="s">
        <v>4398</v>
      </c>
      <c r="G534" s="30" t="s">
        <v>4399</v>
      </c>
      <c r="H534" s="5"/>
      <c r="I534" s="15" t="str">
        <f>IF(ISERROR(HYPERLINK("#"&amp;ADDRESS(MATCH(B534,'2.ALL PENSION SEDs'!C:C,0),10,,,"2.ALL PENSION SEDs"),"See context")),"",HYPERLINK("#"&amp;ADDRESS(MATCH(B534,'2.ALL PENSION SEDs'!C:C,0),10,,,"2.ALL PENSION SEDs"),"See context"))</f>
        <v>See context</v>
      </c>
      <c r="J534" s="5"/>
      <c r="K534" s="5"/>
    </row>
    <row r="535" spans="1:11" x14ac:dyDescent="0.25">
      <c r="A535" s="27" t="s">
        <v>2754</v>
      </c>
      <c r="B535" s="28" t="s">
        <v>1745</v>
      </c>
      <c r="C535" s="28" t="s">
        <v>1746</v>
      </c>
      <c r="D535" s="28" t="s">
        <v>2755</v>
      </c>
      <c r="E535" s="29">
        <v>252</v>
      </c>
      <c r="F535" s="30" t="s">
        <v>4400</v>
      </c>
      <c r="G535" s="30" t="s">
        <v>4401</v>
      </c>
      <c r="H535" s="5"/>
      <c r="I535" s="15" t="str">
        <f>IF(ISERROR(HYPERLINK("#"&amp;ADDRESS(MATCH(B535,'2.ALL PENSION SEDs'!C:C,0),10,,,"2.ALL PENSION SEDs"),"See context")),"",HYPERLINK("#"&amp;ADDRESS(MATCH(B535,'2.ALL PENSION SEDs'!C:C,0),10,,,"2.ALL PENSION SEDs"),"See context"))</f>
        <v>See context</v>
      </c>
      <c r="J535" s="5"/>
      <c r="K535" s="5"/>
    </row>
    <row r="536" spans="1:11" x14ac:dyDescent="0.25">
      <c r="A536" s="27" t="s">
        <v>2758</v>
      </c>
      <c r="B536" s="28" t="s">
        <v>1745</v>
      </c>
      <c r="C536" s="28" t="s">
        <v>1746</v>
      </c>
      <c r="D536" s="28" t="s">
        <v>2759</v>
      </c>
      <c r="E536" s="29">
        <v>253</v>
      </c>
      <c r="F536" s="30" t="s">
        <v>4402</v>
      </c>
      <c r="G536" s="30" t="s">
        <v>4403</v>
      </c>
      <c r="H536" s="5"/>
      <c r="I536" s="15" t="str">
        <f>IF(ISERROR(HYPERLINK("#"&amp;ADDRESS(MATCH(B536,'2.ALL PENSION SEDs'!C:C,0),10,,,"2.ALL PENSION SEDs"),"See context")),"",HYPERLINK("#"&amp;ADDRESS(MATCH(B536,'2.ALL PENSION SEDs'!C:C,0),10,,,"2.ALL PENSION SEDs"),"See context"))</f>
        <v>See context</v>
      </c>
      <c r="J536" s="5"/>
      <c r="K536" s="5"/>
    </row>
    <row r="537" spans="1:11" x14ac:dyDescent="0.25">
      <c r="A537" s="27" t="s">
        <v>2762</v>
      </c>
      <c r="B537" s="28" t="s">
        <v>1745</v>
      </c>
      <c r="C537" s="28" t="s">
        <v>1746</v>
      </c>
      <c r="D537" s="28" t="s">
        <v>2763</v>
      </c>
      <c r="E537" s="29">
        <v>254</v>
      </c>
      <c r="F537" s="30" t="s">
        <v>4404</v>
      </c>
      <c r="G537" s="30" t="s">
        <v>4405</v>
      </c>
      <c r="H537" s="5"/>
      <c r="I537" s="15" t="str">
        <f>IF(ISERROR(HYPERLINK("#"&amp;ADDRESS(MATCH(B537,'2.ALL PENSION SEDs'!C:C,0),10,,,"2.ALL PENSION SEDs"),"See context")),"",HYPERLINK("#"&amp;ADDRESS(MATCH(B537,'2.ALL PENSION SEDs'!C:C,0),10,,,"2.ALL PENSION SEDs"),"See context"))</f>
        <v>See context</v>
      </c>
      <c r="J537" s="5"/>
      <c r="K537" s="5"/>
    </row>
    <row r="538" spans="1:11" x14ac:dyDescent="0.25">
      <c r="A538" s="27" t="s">
        <v>2766</v>
      </c>
      <c r="B538" s="28" t="s">
        <v>1745</v>
      </c>
      <c r="C538" s="28" t="s">
        <v>1746</v>
      </c>
      <c r="D538" s="28" t="s">
        <v>2767</v>
      </c>
      <c r="E538" s="29">
        <v>255</v>
      </c>
      <c r="F538" s="30" t="s">
        <v>4406</v>
      </c>
      <c r="G538" s="30" t="s">
        <v>4407</v>
      </c>
      <c r="H538" s="5"/>
      <c r="I538" s="15" t="str">
        <f>IF(ISERROR(HYPERLINK("#"&amp;ADDRESS(MATCH(B538,'2.ALL PENSION SEDs'!C:C,0),10,,,"2.ALL PENSION SEDs"),"See context")),"",HYPERLINK("#"&amp;ADDRESS(MATCH(B538,'2.ALL PENSION SEDs'!C:C,0),10,,,"2.ALL PENSION SEDs"),"See context"))</f>
        <v>See context</v>
      </c>
      <c r="J538" s="5"/>
      <c r="K538" s="5"/>
    </row>
    <row r="539" spans="1:11" x14ac:dyDescent="0.25">
      <c r="A539" s="27" t="s">
        <v>2770</v>
      </c>
      <c r="B539" s="28" t="s">
        <v>1745</v>
      </c>
      <c r="C539" s="28" t="s">
        <v>1746</v>
      </c>
      <c r="D539" s="28" t="s">
        <v>2771</v>
      </c>
      <c r="E539" s="29">
        <v>256</v>
      </c>
      <c r="F539" s="30" t="s">
        <v>4408</v>
      </c>
      <c r="G539" s="30" t="s">
        <v>4409</v>
      </c>
      <c r="H539" s="5"/>
      <c r="I539" s="15" t="str">
        <f>IF(ISERROR(HYPERLINK("#"&amp;ADDRESS(MATCH(B539,'2.ALL PENSION SEDs'!C:C,0),10,,,"2.ALL PENSION SEDs"),"See context")),"",HYPERLINK("#"&amp;ADDRESS(MATCH(B539,'2.ALL PENSION SEDs'!C:C,0),10,,,"2.ALL PENSION SEDs"),"See context"))</f>
        <v>See context</v>
      </c>
      <c r="J539" s="5"/>
      <c r="K539" s="5"/>
    </row>
    <row r="540" spans="1:11" x14ac:dyDescent="0.25">
      <c r="A540" s="27" t="s">
        <v>2774</v>
      </c>
      <c r="B540" s="28" t="s">
        <v>1745</v>
      </c>
      <c r="C540" s="28" t="s">
        <v>1746</v>
      </c>
      <c r="D540" s="28" t="s">
        <v>2775</v>
      </c>
      <c r="E540" s="29">
        <v>257</v>
      </c>
      <c r="F540" s="30" t="s">
        <v>4410</v>
      </c>
      <c r="G540" s="30" t="s">
        <v>4411</v>
      </c>
      <c r="H540" s="5"/>
      <c r="I540" s="15" t="str">
        <f>IF(ISERROR(HYPERLINK("#"&amp;ADDRESS(MATCH(B540,'2.ALL PENSION SEDs'!C:C,0),10,,,"2.ALL PENSION SEDs"),"See context")),"",HYPERLINK("#"&amp;ADDRESS(MATCH(B540,'2.ALL PENSION SEDs'!C:C,0),10,,,"2.ALL PENSION SEDs"),"See context"))</f>
        <v>See context</v>
      </c>
      <c r="J540" s="5"/>
      <c r="K540" s="5"/>
    </row>
    <row r="541" spans="1:11" x14ac:dyDescent="0.25">
      <c r="A541" s="27" t="s">
        <v>2778</v>
      </c>
      <c r="B541" s="28" t="s">
        <v>1745</v>
      </c>
      <c r="C541" s="28" t="s">
        <v>1746</v>
      </c>
      <c r="D541" s="28" t="s">
        <v>2779</v>
      </c>
      <c r="E541" s="29">
        <v>258</v>
      </c>
      <c r="F541" s="30" t="s">
        <v>4412</v>
      </c>
      <c r="G541" s="30" t="s">
        <v>4413</v>
      </c>
      <c r="H541" s="5"/>
      <c r="I541" s="15" t="str">
        <f>IF(ISERROR(HYPERLINK("#"&amp;ADDRESS(MATCH(B541,'2.ALL PENSION SEDs'!C:C,0),10,,,"2.ALL PENSION SEDs"),"See context")),"",HYPERLINK("#"&amp;ADDRESS(MATCH(B541,'2.ALL PENSION SEDs'!C:C,0),10,,,"2.ALL PENSION SEDs"),"See context"))</f>
        <v>See context</v>
      </c>
      <c r="J541" s="5"/>
      <c r="K541" s="5"/>
    </row>
    <row r="542" spans="1:11" ht="26.4" x14ac:dyDescent="0.25">
      <c r="A542" s="27" t="s">
        <v>2782</v>
      </c>
      <c r="B542" s="28" t="s">
        <v>1745</v>
      </c>
      <c r="C542" s="28" t="s">
        <v>1746</v>
      </c>
      <c r="D542" s="28" t="s">
        <v>2783</v>
      </c>
      <c r="E542" s="29">
        <v>259</v>
      </c>
      <c r="F542" s="30" t="s">
        <v>4414</v>
      </c>
      <c r="G542" s="30" t="s">
        <v>4415</v>
      </c>
      <c r="H542" s="5"/>
      <c r="I542" s="15" t="str">
        <f>IF(ISERROR(HYPERLINK("#"&amp;ADDRESS(MATCH(B542,'2.ALL PENSION SEDs'!C:C,0),10,,,"2.ALL PENSION SEDs"),"See context")),"",HYPERLINK("#"&amp;ADDRESS(MATCH(B542,'2.ALL PENSION SEDs'!C:C,0),10,,,"2.ALL PENSION SEDs"),"See context"))</f>
        <v>See context</v>
      </c>
      <c r="J542" s="5"/>
      <c r="K542" s="5"/>
    </row>
    <row r="543" spans="1:11" x14ac:dyDescent="0.25">
      <c r="A543" s="27" t="s">
        <v>2786</v>
      </c>
      <c r="B543" s="28" t="s">
        <v>1745</v>
      </c>
      <c r="C543" s="28" t="s">
        <v>1746</v>
      </c>
      <c r="D543" s="28" t="s">
        <v>2787</v>
      </c>
      <c r="E543" s="29">
        <v>260</v>
      </c>
      <c r="F543" s="30" t="s">
        <v>4418</v>
      </c>
      <c r="G543" s="30" t="s">
        <v>4419</v>
      </c>
      <c r="H543" s="5"/>
      <c r="I543" s="15" t="str">
        <f>IF(ISERROR(HYPERLINK("#"&amp;ADDRESS(MATCH(B543,'2.ALL PENSION SEDs'!C:C,0),10,,,"2.ALL PENSION SEDs"),"See context")),"",HYPERLINK("#"&amp;ADDRESS(MATCH(B543,'2.ALL PENSION SEDs'!C:C,0),10,,,"2.ALL PENSION SEDs"),"See context"))</f>
        <v>See context</v>
      </c>
      <c r="J543" s="5"/>
      <c r="K543" s="5"/>
    </row>
    <row r="544" spans="1:11" x14ac:dyDescent="0.25">
      <c r="A544" s="27" t="s">
        <v>2790</v>
      </c>
      <c r="B544" s="28" t="s">
        <v>1745</v>
      </c>
      <c r="C544" s="28" t="s">
        <v>1746</v>
      </c>
      <c r="D544" s="28" t="s">
        <v>2791</v>
      </c>
      <c r="E544" s="29">
        <v>261</v>
      </c>
      <c r="F544" s="30" t="s">
        <v>4420</v>
      </c>
      <c r="G544" s="30" t="s">
        <v>4421</v>
      </c>
      <c r="H544" s="5"/>
      <c r="I544" s="15" t="str">
        <f>IF(ISERROR(HYPERLINK("#"&amp;ADDRESS(MATCH(B544,'2.ALL PENSION SEDs'!C:C,0),10,,,"2.ALL PENSION SEDs"),"See context")),"",HYPERLINK("#"&amp;ADDRESS(MATCH(B544,'2.ALL PENSION SEDs'!C:C,0),10,,,"2.ALL PENSION SEDs"),"See context"))</f>
        <v>See context</v>
      </c>
      <c r="J544" s="5"/>
      <c r="K544" s="5"/>
    </row>
    <row r="545" spans="1:11" x14ac:dyDescent="0.25">
      <c r="A545" s="27" t="s">
        <v>2794</v>
      </c>
      <c r="B545" s="28" t="s">
        <v>1745</v>
      </c>
      <c r="C545" s="28" t="s">
        <v>1746</v>
      </c>
      <c r="D545" s="28" t="s">
        <v>2795</v>
      </c>
      <c r="E545" s="29">
        <v>262</v>
      </c>
      <c r="F545" s="30" t="s">
        <v>4422</v>
      </c>
      <c r="G545" s="30" t="s">
        <v>4423</v>
      </c>
      <c r="H545" s="5"/>
      <c r="I545" s="15" t="str">
        <f>IF(ISERROR(HYPERLINK("#"&amp;ADDRESS(MATCH(B545,'2.ALL PENSION SEDs'!C:C,0),10,,,"2.ALL PENSION SEDs"),"See context")),"",HYPERLINK("#"&amp;ADDRESS(MATCH(B545,'2.ALL PENSION SEDs'!C:C,0),10,,,"2.ALL PENSION SEDs"),"See context"))</f>
        <v>See context</v>
      </c>
      <c r="J545" s="5"/>
      <c r="K545" s="5"/>
    </row>
    <row r="546" spans="1:11" x14ac:dyDescent="0.25">
      <c r="A546" s="27" t="s">
        <v>2798</v>
      </c>
      <c r="B546" s="28" t="s">
        <v>1745</v>
      </c>
      <c r="C546" s="28" t="s">
        <v>1746</v>
      </c>
      <c r="D546" s="28" t="s">
        <v>2799</v>
      </c>
      <c r="E546" s="29">
        <v>263</v>
      </c>
      <c r="F546" s="30" t="s">
        <v>4424</v>
      </c>
      <c r="G546" s="30" t="s">
        <v>4425</v>
      </c>
      <c r="H546" s="5"/>
      <c r="I546" s="15" t="str">
        <f>IF(ISERROR(HYPERLINK("#"&amp;ADDRESS(MATCH(B546,'2.ALL PENSION SEDs'!C:C,0),10,,,"2.ALL PENSION SEDs"),"See context")),"",HYPERLINK("#"&amp;ADDRESS(MATCH(B546,'2.ALL PENSION SEDs'!C:C,0),10,,,"2.ALL PENSION SEDs"),"See context"))</f>
        <v>See context</v>
      </c>
      <c r="J546" s="5"/>
      <c r="K546" s="5"/>
    </row>
    <row r="547" spans="1:11" x14ac:dyDescent="0.25">
      <c r="A547" s="27" t="s">
        <v>2802</v>
      </c>
      <c r="B547" s="28" t="s">
        <v>1745</v>
      </c>
      <c r="C547" s="28" t="s">
        <v>1746</v>
      </c>
      <c r="D547" s="28" t="s">
        <v>2803</v>
      </c>
      <c r="E547" s="29">
        <v>264</v>
      </c>
      <c r="F547" s="30" t="s">
        <v>4426</v>
      </c>
      <c r="G547" s="30" t="s">
        <v>4427</v>
      </c>
      <c r="H547" s="5"/>
      <c r="I547" s="15" t="str">
        <f>IF(ISERROR(HYPERLINK("#"&amp;ADDRESS(MATCH(B547,'2.ALL PENSION SEDs'!C:C,0),10,,,"2.ALL PENSION SEDs"),"See context")),"",HYPERLINK("#"&amp;ADDRESS(MATCH(B547,'2.ALL PENSION SEDs'!C:C,0),10,,,"2.ALL PENSION SEDs"),"See context"))</f>
        <v>See context</v>
      </c>
      <c r="J547" s="5"/>
      <c r="K547" s="5"/>
    </row>
    <row r="548" spans="1:11" x14ac:dyDescent="0.25">
      <c r="A548" s="27" t="s">
        <v>2806</v>
      </c>
      <c r="B548" s="28" t="s">
        <v>1745</v>
      </c>
      <c r="C548" s="28" t="s">
        <v>1746</v>
      </c>
      <c r="D548" s="28" t="s">
        <v>2807</v>
      </c>
      <c r="E548" s="29">
        <v>265</v>
      </c>
      <c r="F548" s="30" t="s">
        <v>4428</v>
      </c>
      <c r="G548" s="30" t="s">
        <v>4429</v>
      </c>
      <c r="H548" s="5"/>
      <c r="I548" s="15" t="str">
        <f>IF(ISERROR(HYPERLINK("#"&amp;ADDRESS(MATCH(B548,'2.ALL PENSION SEDs'!C:C,0),10,,,"2.ALL PENSION SEDs"),"See context")),"",HYPERLINK("#"&amp;ADDRESS(MATCH(B548,'2.ALL PENSION SEDs'!C:C,0),10,,,"2.ALL PENSION SEDs"),"See context"))</f>
        <v>See context</v>
      </c>
      <c r="J548" s="5"/>
      <c r="K548" s="5"/>
    </row>
    <row r="549" spans="1:11" x14ac:dyDescent="0.25">
      <c r="A549" s="27" t="s">
        <v>2810</v>
      </c>
      <c r="B549" s="28" t="s">
        <v>1745</v>
      </c>
      <c r="C549" s="28" t="s">
        <v>1746</v>
      </c>
      <c r="D549" s="28" t="s">
        <v>2811</v>
      </c>
      <c r="E549" s="29">
        <v>266</v>
      </c>
      <c r="F549" s="30" t="s">
        <v>4430</v>
      </c>
      <c r="G549" s="30" t="s">
        <v>4431</v>
      </c>
      <c r="H549" s="5"/>
      <c r="I549" s="15" t="str">
        <f>IF(ISERROR(HYPERLINK("#"&amp;ADDRESS(MATCH(B549,'2.ALL PENSION SEDs'!C:C,0),10,,,"2.ALL PENSION SEDs"),"See context")),"",HYPERLINK("#"&amp;ADDRESS(MATCH(B549,'2.ALL PENSION SEDs'!C:C,0),10,,,"2.ALL PENSION SEDs"),"See context"))</f>
        <v>See context</v>
      </c>
      <c r="J549" s="5"/>
      <c r="K549" s="5"/>
    </row>
    <row r="550" spans="1:11" x14ac:dyDescent="0.25">
      <c r="A550" s="27" t="s">
        <v>2814</v>
      </c>
      <c r="B550" s="28" t="s">
        <v>1745</v>
      </c>
      <c r="C550" s="28" t="s">
        <v>1746</v>
      </c>
      <c r="D550" s="28" t="s">
        <v>2815</v>
      </c>
      <c r="E550" s="29">
        <v>267</v>
      </c>
      <c r="F550" s="30" t="s">
        <v>4432</v>
      </c>
      <c r="G550" s="30" t="s">
        <v>4433</v>
      </c>
      <c r="H550" s="5"/>
      <c r="I550" s="15" t="str">
        <f>IF(ISERROR(HYPERLINK("#"&amp;ADDRESS(MATCH(B550,'2.ALL PENSION SEDs'!C:C,0),10,,,"2.ALL PENSION SEDs"),"See context")),"",HYPERLINK("#"&amp;ADDRESS(MATCH(B550,'2.ALL PENSION SEDs'!C:C,0),10,,,"2.ALL PENSION SEDs"),"See context"))</f>
        <v>See context</v>
      </c>
      <c r="J550" s="5"/>
      <c r="K550" s="5"/>
    </row>
    <row r="551" spans="1:11" x14ac:dyDescent="0.25">
      <c r="A551" s="27" t="s">
        <v>2818</v>
      </c>
      <c r="B551" s="28" t="s">
        <v>1745</v>
      </c>
      <c r="C551" s="28" t="s">
        <v>1746</v>
      </c>
      <c r="D551" s="28" t="s">
        <v>2819</v>
      </c>
      <c r="E551" s="29">
        <v>268</v>
      </c>
      <c r="F551" s="30" t="s">
        <v>4434</v>
      </c>
      <c r="G551" s="30" t="s">
        <v>4435</v>
      </c>
      <c r="H551" s="5"/>
      <c r="I551" s="15" t="str">
        <f>IF(ISERROR(HYPERLINK("#"&amp;ADDRESS(MATCH(B551,'2.ALL PENSION SEDs'!C:C,0),10,,,"2.ALL PENSION SEDs"),"See context")),"",HYPERLINK("#"&amp;ADDRESS(MATCH(B551,'2.ALL PENSION SEDs'!C:C,0),10,,,"2.ALL PENSION SEDs"),"See context"))</f>
        <v>See context</v>
      </c>
      <c r="J551" s="5"/>
      <c r="K551" s="5"/>
    </row>
    <row r="552" spans="1:11" x14ac:dyDescent="0.25">
      <c r="A552" s="27" t="s">
        <v>2822</v>
      </c>
      <c r="B552" s="28" t="s">
        <v>1745</v>
      </c>
      <c r="C552" s="28" t="s">
        <v>1746</v>
      </c>
      <c r="D552" s="28" t="s">
        <v>2823</v>
      </c>
      <c r="E552" s="29">
        <v>269</v>
      </c>
      <c r="F552" s="30" t="s">
        <v>4436</v>
      </c>
      <c r="G552" s="30" t="s">
        <v>4437</v>
      </c>
      <c r="H552" s="5"/>
      <c r="I552" s="15" t="str">
        <f>IF(ISERROR(HYPERLINK("#"&amp;ADDRESS(MATCH(B552,'2.ALL PENSION SEDs'!C:C,0),10,,,"2.ALL PENSION SEDs"),"See context")),"",HYPERLINK("#"&amp;ADDRESS(MATCH(B552,'2.ALL PENSION SEDs'!C:C,0),10,,,"2.ALL PENSION SEDs"),"See context"))</f>
        <v>See context</v>
      </c>
      <c r="J552" s="5"/>
      <c r="K552" s="5"/>
    </row>
    <row r="553" spans="1:11" x14ac:dyDescent="0.25">
      <c r="A553" s="27" t="s">
        <v>2826</v>
      </c>
      <c r="B553" s="28" t="s">
        <v>1745</v>
      </c>
      <c r="C553" s="28" t="s">
        <v>1746</v>
      </c>
      <c r="D553" s="28" t="s">
        <v>2827</v>
      </c>
      <c r="E553" s="29">
        <v>270</v>
      </c>
      <c r="F553" s="30" t="s">
        <v>4438</v>
      </c>
      <c r="G553" s="30" t="s">
        <v>4439</v>
      </c>
      <c r="H553" s="5"/>
      <c r="I553" s="15" t="str">
        <f>IF(ISERROR(HYPERLINK("#"&amp;ADDRESS(MATCH(B553,'2.ALL PENSION SEDs'!C:C,0),10,,,"2.ALL PENSION SEDs"),"See context")),"",HYPERLINK("#"&amp;ADDRESS(MATCH(B553,'2.ALL PENSION SEDs'!C:C,0),10,,,"2.ALL PENSION SEDs"),"See context"))</f>
        <v>See context</v>
      </c>
      <c r="J553" s="5"/>
      <c r="K553" s="5"/>
    </row>
    <row r="554" spans="1:11" x14ac:dyDescent="0.25">
      <c r="A554" s="27" t="s">
        <v>2830</v>
      </c>
      <c r="B554" s="28" t="s">
        <v>1745</v>
      </c>
      <c r="C554" s="28" t="s">
        <v>1746</v>
      </c>
      <c r="D554" s="28" t="s">
        <v>2831</v>
      </c>
      <c r="E554" s="29">
        <v>271</v>
      </c>
      <c r="F554" s="30" t="s">
        <v>4440</v>
      </c>
      <c r="G554" s="30" t="s">
        <v>4441</v>
      </c>
      <c r="H554" s="5"/>
      <c r="I554" s="15" t="str">
        <f>IF(ISERROR(HYPERLINK("#"&amp;ADDRESS(MATCH(B554,'2.ALL PENSION SEDs'!C:C,0),10,,,"2.ALL PENSION SEDs"),"See context")),"",HYPERLINK("#"&amp;ADDRESS(MATCH(B554,'2.ALL PENSION SEDs'!C:C,0),10,,,"2.ALL PENSION SEDs"),"See context"))</f>
        <v>See context</v>
      </c>
      <c r="J554" s="5"/>
      <c r="K554" s="5"/>
    </row>
    <row r="555" spans="1:11" x14ac:dyDescent="0.25">
      <c r="A555" s="27" t="s">
        <v>2834</v>
      </c>
      <c r="B555" s="28" t="s">
        <v>1745</v>
      </c>
      <c r="C555" s="28" t="s">
        <v>1746</v>
      </c>
      <c r="D555" s="28" t="s">
        <v>2835</v>
      </c>
      <c r="E555" s="29">
        <v>272</v>
      </c>
      <c r="F555" s="30" t="s">
        <v>4442</v>
      </c>
      <c r="G555" s="30" t="s">
        <v>4443</v>
      </c>
      <c r="H555" s="5"/>
      <c r="I555" s="15" t="str">
        <f>IF(ISERROR(HYPERLINK("#"&amp;ADDRESS(MATCH(B555,'2.ALL PENSION SEDs'!C:C,0),10,,,"2.ALL PENSION SEDs"),"See context")),"",HYPERLINK("#"&amp;ADDRESS(MATCH(B555,'2.ALL PENSION SEDs'!C:C,0),10,,,"2.ALL PENSION SEDs"),"See context"))</f>
        <v>See context</v>
      </c>
      <c r="J555" s="5"/>
      <c r="K555" s="5"/>
    </row>
    <row r="556" spans="1:11" x14ac:dyDescent="0.25">
      <c r="A556" s="27" t="s">
        <v>2838</v>
      </c>
      <c r="B556" s="28" t="s">
        <v>1745</v>
      </c>
      <c r="C556" s="28" t="s">
        <v>1746</v>
      </c>
      <c r="D556" s="28" t="s">
        <v>2839</v>
      </c>
      <c r="E556" s="29">
        <v>273</v>
      </c>
      <c r="F556" s="30" t="s">
        <v>4444</v>
      </c>
      <c r="G556" s="30" t="s">
        <v>4445</v>
      </c>
      <c r="H556" s="5"/>
      <c r="I556" s="15" t="str">
        <f>IF(ISERROR(HYPERLINK("#"&amp;ADDRESS(MATCH(B556,'2.ALL PENSION SEDs'!C:C,0),10,,,"2.ALL PENSION SEDs"),"See context")),"",HYPERLINK("#"&amp;ADDRESS(MATCH(B556,'2.ALL PENSION SEDs'!C:C,0),10,,,"2.ALL PENSION SEDs"),"See context"))</f>
        <v>See context</v>
      </c>
      <c r="J556" s="5"/>
      <c r="K556" s="5"/>
    </row>
    <row r="557" spans="1:11" x14ac:dyDescent="0.25">
      <c r="A557" s="27" t="s">
        <v>2842</v>
      </c>
      <c r="B557" s="28" t="s">
        <v>1745</v>
      </c>
      <c r="C557" s="28" t="s">
        <v>1746</v>
      </c>
      <c r="D557" s="28" t="s">
        <v>2843</v>
      </c>
      <c r="E557" s="29">
        <v>274</v>
      </c>
      <c r="F557" s="30" t="s">
        <v>4446</v>
      </c>
      <c r="G557" s="30" t="s">
        <v>4447</v>
      </c>
      <c r="H557" s="5"/>
      <c r="I557" s="15" t="str">
        <f>IF(ISERROR(HYPERLINK("#"&amp;ADDRESS(MATCH(B557,'2.ALL PENSION SEDs'!C:C,0),10,,,"2.ALL PENSION SEDs"),"See context")),"",HYPERLINK("#"&amp;ADDRESS(MATCH(B557,'2.ALL PENSION SEDs'!C:C,0),10,,,"2.ALL PENSION SEDs"),"See context"))</f>
        <v>See context</v>
      </c>
      <c r="J557" s="5"/>
      <c r="K557" s="5"/>
    </row>
    <row r="558" spans="1:11" x14ac:dyDescent="0.25">
      <c r="A558" s="27" t="s">
        <v>2846</v>
      </c>
      <c r="B558" s="28" t="s">
        <v>1745</v>
      </c>
      <c r="C558" s="28" t="s">
        <v>1746</v>
      </c>
      <c r="D558" s="28" t="s">
        <v>2847</v>
      </c>
      <c r="E558" s="29">
        <v>275</v>
      </c>
      <c r="F558" s="30" t="s">
        <v>4448</v>
      </c>
      <c r="G558" s="30" t="s">
        <v>4449</v>
      </c>
      <c r="H558" s="5"/>
      <c r="I558" s="15" t="str">
        <f>IF(ISERROR(HYPERLINK("#"&amp;ADDRESS(MATCH(B558,'2.ALL PENSION SEDs'!C:C,0),10,,,"2.ALL PENSION SEDs"),"See context")),"",HYPERLINK("#"&amp;ADDRESS(MATCH(B558,'2.ALL PENSION SEDs'!C:C,0),10,,,"2.ALL PENSION SEDs"),"See context"))</f>
        <v>See context</v>
      </c>
      <c r="J558" s="5"/>
      <c r="K558" s="5"/>
    </row>
    <row r="559" spans="1:11" x14ac:dyDescent="0.25">
      <c r="A559" s="27" t="s">
        <v>2850</v>
      </c>
      <c r="B559" s="28" t="s">
        <v>1745</v>
      </c>
      <c r="C559" s="28" t="s">
        <v>1746</v>
      </c>
      <c r="D559" s="28" t="s">
        <v>2851</v>
      </c>
      <c r="E559" s="29">
        <v>276</v>
      </c>
      <c r="F559" s="30" t="s">
        <v>4450</v>
      </c>
      <c r="G559" s="30" t="s">
        <v>4451</v>
      </c>
      <c r="H559" s="5"/>
      <c r="I559" s="15" t="str">
        <f>IF(ISERROR(HYPERLINK("#"&amp;ADDRESS(MATCH(B559,'2.ALL PENSION SEDs'!C:C,0),10,,,"2.ALL PENSION SEDs"),"See context")),"",HYPERLINK("#"&amp;ADDRESS(MATCH(B559,'2.ALL PENSION SEDs'!C:C,0),10,,,"2.ALL PENSION SEDs"),"See context"))</f>
        <v>See context</v>
      </c>
      <c r="J559" s="5"/>
      <c r="K559" s="5"/>
    </row>
    <row r="560" spans="1:11" x14ac:dyDescent="0.25">
      <c r="A560" s="27" t="s">
        <v>2854</v>
      </c>
      <c r="B560" s="28" t="s">
        <v>1745</v>
      </c>
      <c r="C560" s="28" t="s">
        <v>1746</v>
      </c>
      <c r="D560" s="28" t="s">
        <v>2855</v>
      </c>
      <c r="E560" s="29">
        <v>277</v>
      </c>
      <c r="F560" s="30" t="s">
        <v>4452</v>
      </c>
      <c r="G560" s="30" t="s">
        <v>4453</v>
      </c>
      <c r="H560" s="5"/>
      <c r="I560" s="15" t="str">
        <f>IF(ISERROR(HYPERLINK("#"&amp;ADDRESS(MATCH(B560,'2.ALL PENSION SEDs'!C:C,0),10,,,"2.ALL PENSION SEDs"),"See context")),"",HYPERLINK("#"&amp;ADDRESS(MATCH(B560,'2.ALL PENSION SEDs'!C:C,0),10,,,"2.ALL PENSION SEDs"),"See context"))</f>
        <v>See context</v>
      </c>
      <c r="J560" s="5"/>
      <c r="K560" s="5"/>
    </row>
    <row r="561" spans="1:11" x14ac:dyDescent="0.25">
      <c r="A561" s="27" t="s">
        <v>2858</v>
      </c>
      <c r="B561" s="28" t="s">
        <v>1745</v>
      </c>
      <c r="C561" s="28" t="s">
        <v>1746</v>
      </c>
      <c r="D561" s="28" t="s">
        <v>2859</v>
      </c>
      <c r="E561" s="29">
        <v>278</v>
      </c>
      <c r="F561" s="30" t="s">
        <v>4454</v>
      </c>
      <c r="G561" s="30" t="s">
        <v>4455</v>
      </c>
      <c r="H561" s="5"/>
      <c r="I561" s="15" t="str">
        <f>IF(ISERROR(HYPERLINK("#"&amp;ADDRESS(MATCH(B561,'2.ALL PENSION SEDs'!C:C,0),10,,,"2.ALL PENSION SEDs"),"See context")),"",HYPERLINK("#"&amp;ADDRESS(MATCH(B561,'2.ALL PENSION SEDs'!C:C,0),10,,,"2.ALL PENSION SEDs"),"See context"))</f>
        <v>See context</v>
      </c>
      <c r="J561" s="5"/>
      <c r="K561" s="5"/>
    </row>
    <row r="562" spans="1:11" x14ac:dyDescent="0.25">
      <c r="A562" s="27" t="s">
        <v>2862</v>
      </c>
      <c r="B562" s="28" t="s">
        <v>1745</v>
      </c>
      <c r="C562" s="28" t="s">
        <v>1746</v>
      </c>
      <c r="D562" s="28" t="s">
        <v>2863</v>
      </c>
      <c r="E562" s="29">
        <v>279</v>
      </c>
      <c r="F562" s="30" t="s">
        <v>4456</v>
      </c>
      <c r="G562" s="30" t="s">
        <v>4457</v>
      </c>
      <c r="H562" s="5"/>
      <c r="I562" s="15" t="str">
        <f>IF(ISERROR(HYPERLINK("#"&amp;ADDRESS(MATCH(B562,'2.ALL PENSION SEDs'!C:C,0),10,,,"2.ALL PENSION SEDs"),"See context")),"",HYPERLINK("#"&amp;ADDRESS(MATCH(B562,'2.ALL PENSION SEDs'!C:C,0),10,,,"2.ALL PENSION SEDs"),"See context"))</f>
        <v>See context</v>
      </c>
      <c r="J562" s="5"/>
      <c r="K562" s="5"/>
    </row>
    <row r="563" spans="1:11" x14ac:dyDescent="0.25">
      <c r="A563" s="27" t="s">
        <v>2866</v>
      </c>
      <c r="B563" s="28" t="s">
        <v>1745</v>
      </c>
      <c r="C563" s="28" t="s">
        <v>1746</v>
      </c>
      <c r="D563" s="28" t="s">
        <v>2867</v>
      </c>
      <c r="E563" s="29">
        <v>280</v>
      </c>
      <c r="F563" s="30" t="s">
        <v>4458</v>
      </c>
      <c r="G563" s="30" t="s">
        <v>4459</v>
      </c>
      <c r="H563" s="5"/>
      <c r="I563" s="15" t="str">
        <f>IF(ISERROR(HYPERLINK("#"&amp;ADDRESS(MATCH(B563,'2.ALL PENSION SEDs'!C:C,0),10,,,"2.ALL PENSION SEDs"),"See context")),"",HYPERLINK("#"&amp;ADDRESS(MATCH(B563,'2.ALL PENSION SEDs'!C:C,0),10,,,"2.ALL PENSION SEDs"),"See context"))</f>
        <v>See context</v>
      </c>
      <c r="J563" s="5"/>
      <c r="K563" s="5"/>
    </row>
    <row r="564" spans="1:11" x14ac:dyDescent="0.25">
      <c r="A564" s="27" t="s">
        <v>2870</v>
      </c>
      <c r="B564" s="28" t="s">
        <v>1745</v>
      </c>
      <c r="C564" s="28" t="s">
        <v>1746</v>
      </c>
      <c r="D564" s="28" t="s">
        <v>2871</v>
      </c>
      <c r="E564" s="29">
        <v>281</v>
      </c>
      <c r="F564" s="30" t="s">
        <v>4460</v>
      </c>
      <c r="G564" s="30" t="s">
        <v>4461</v>
      </c>
      <c r="H564" s="5"/>
      <c r="I564" s="15" t="str">
        <f>IF(ISERROR(HYPERLINK("#"&amp;ADDRESS(MATCH(B564,'2.ALL PENSION SEDs'!C:C,0),10,,,"2.ALL PENSION SEDs"),"See context")),"",HYPERLINK("#"&amp;ADDRESS(MATCH(B564,'2.ALL PENSION SEDs'!C:C,0),10,,,"2.ALL PENSION SEDs"),"See context"))</f>
        <v>See context</v>
      </c>
      <c r="J564" s="5"/>
      <c r="K564" s="5"/>
    </row>
    <row r="565" spans="1:11" ht="26.4" x14ac:dyDescent="0.25">
      <c r="A565" s="27" t="s">
        <v>2874</v>
      </c>
      <c r="B565" s="28" t="s">
        <v>1745</v>
      </c>
      <c r="C565" s="28" t="s">
        <v>1746</v>
      </c>
      <c r="D565" s="28" t="s">
        <v>2875</v>
      </c>
      <c r="E565" s="29">
        <v>282</v>
      </c>
      <c r="F565" s="30" t="s">
        <v>4462</v>
      </c>
      <c r="G565" s="30" t="s">
        <v>4463</v>
      </c>
      <c r="H565" s="5"/>
      <c r="I565" s="15" t="str">
        <f>IF(ISERROR(HYPERLINK("#"&amp;ADDRESS(MATCH(B565,'2.ALL PENSION SEDs'!C:C,0),10,,,"2.ALL PENSION SEDs"),"See context")),"",HYPERLINK("#"&amp;ADDRESS(MATCH(B565,'2.ALL PENSION SEDs'!C:C,0),10,,,"2.ALL PENSION SEDs"),"See context"))</f>
        <v>See context</v>
      </c>
      <c r="J565" s="5"/>
      <c r="K565" s="5"/>
    </row>
    <row r="566" spans="1:11" x14ac:dyDescent="0.25">
      <c r="A566" s="27" t="s">
        <v>2878</v>
      </c>
      <c r="B566" s="28" t="s">
        <v>1745</v>
      </c>
      <c r="C566" s="28" t="s">
        <v>1746</v>
      </c>
      <c r="D566" s="28" t="s">
        <v>2879</v>
      </c>
      <c r="E566" s="29">
        <v>283</v>
      </c>
      <c r="F566" s="30" t="s">
        <v>4466</v>
      </c>
      <c r="G566" s="30" t="s">
        <v>4467</v>
      </c>
      <c r="H566" s="5"/>
      <c r="I566" s="15" t="str">
        <f>IF(ISERROR(HYPERLINK("#"&amp;ADDRESS(MATCH(B566,'2.ALL PENSION SEDs'!C:C,0),10,,,"2.ALL PENSION SEDs"),"See context")),"",HYPERLINK("#"&amp;ADDRESS(MATCH(B566,'2.ALL PENSION SEDs'!C:C,0),10,,,"2.ALL PENSION SEDs"),"See context"))</f>
        <v>See context</v>
      </c>
      <c r="J566" s="5"/>
      <c r="K566" s="5"/>
    </row>
    <row r="567" spans="1:11" x14ac:dyDescent="0.25">
      <c r="A567" s="27" t="s">
        <v>2882</v>
      </c>
      <c r="B567" s="28" t="s">
        <v>1745</v>
      </c>
      <c r="C567" s="28" t="s">
        <v>1746</v>
      </c>
      <c r="D567" s="28" t="s">
        <v>2883</v>
      </c>
      <c r="E567" s="29">
        <v>284</v>
      </c>
      <c r="F567" s="30" t="s">
        <v>4468</v>
      </c>
      <c r="G567" s="30" t="s">
        <v>4469</v>
      </c>
      <c r="H567" s="5"/>
      <c r="I567" s="15" t="str">
        <f>IF(ISERROR(HYPERLINK("#"&amp;ADDRESS(MATCH(B567,'2.ALL PENSION SEDs'!C:C,0),10,,,"2.ALL PENSION SEDs"),"See context")),"",HYPERLINK("#"&amp;ADDRESS(MATCH(B567,'2.ALL PENSION SEDs'!C:C,0),10,,,"2.ALL PENSION SEDs"),"See context"))</f>
        <v>See context</v>
      </c>
      <c r="J567" s="5"/>
      <c r="K567" s="5"/>
    </row>
    <row r="568" spans="1:11" ht="26.4" x14ac:dyDescent="0.25">
      <c r="A568" s="27" t="s">
        <v>2886</v>
      </c>
      <c r="B568" s="28" t="s">
        <v>1745</v>
      </c>
      <c r="C568" s="28" t="s">
        <v>1746</v>
      </c>
      <c r="D568" s="28" t="s">
        <v>2887</v>
      </c>
      <c r="E568" s="29">
        <v>285</v>
      </c>
      <c r="F568" s="30" t="s">
        <v>4470</v>
      </c>
      <c r="G568" s="30" t="s">
        <v>4471</v>
      </c>
      <c r="H568" s="5"/>
      <c r="I568" s="15" t="str">
        <f>IF(ISERROR(HYPERLINK("#"&amp;ADDRESS(MATCH(B568,'2.ALL PENSION SEDs'!C:C,0),10,,,"2.ALL PENSION SEDs"),"See context")),"",HYPERLINK("#"&amp;ADDRESS(MATCH(B568,'2.ALL PENSION SEDs'!C:C,0),10,,,"2.ALL PENSION SEDs"),"See context"))</f>
        <v>See context</v>
      </c>
      <c r="J568" s="5"/>
      <c r="K568" s="5"/>
    </row>
    <row r="569" spans="1:11" x14ac:dyDescent="0.25">
      <c r="A569" s="27" t="s">
        <v>2890</v>
      </c>
      <c r="B569" s="28" t="s">
        <v>1745</v>
      </c>
      <c r="C569" s="28" t="s">
        <v>1746</v>
      </c>
      <c r="D569" s="28" t="s">
        <v>2891</v>
      </c>
      <c r="E569" s="29">
        <v>286</v>
      </c>
      <c r="F569" s="30" t="s">
        <v>4472</v>
      </c>
      <c r="G569" s="30" t="s">
        <v>4473</v>
      </c>
      <c r="H569" s="5"/>
      <c r="I569" s="15" t="str">
        <f>IF(ISERROR(HYPERLINK("#"&amp;ADDRESS(MATCH(B569,'2.ALL PENSION SEDs'!C:C,0),10,,,"2.ALL PENSION SEDs"),"See context")),"",HYPERLINK("#"&amp;ADDRESS(MATCH(B569,'2.ALL PENSION SEDs'!C:C,0),10,,,"2.ALL PENSION SEDs"),"See context"))</f>
        <v>See context</v>
      </c>
      <c r="J569" s="5"/>
      <c r="K569" s="5"/>
    </row>
    <row r="570" spans="1:11" x14ac:dyDescent="0.25">
      <c r="A570" s="27" t="s">
        <v>2894</v>
      </c>
      <c r="B570" s="28" t="s">
        <v>1745</v>
      </c>
      <c r="C570" s="28" t="s">
        <v>1746</v>
      </c>
      <c r="D570" s="28" t="s">
        <v>2895</v>
      </c>
      <c r="E570" s="29">
        <v>287</v>
      </c>
      <c r="F570" s="30" t="s">
        <v>4474</v>
      </c>
      <c r="G570" s="30" t="s">
        <v>4475</v>
      </c>
      <c r="H570" s="5"/>
      <c r="I570" s="15" t="str">
        <f>IF(ISERROR(HYPERLINK("#"&amp;ADDRESS(MATCH(B570,'2.ALL PENSION SEDs'!C:C,0),10,,,"2.ALL PENSION SEDs"),"See context")),"",HYPERLINK("#"&amp;ADDRESS(MATCH(B570,'2.ALL PENSION SEDs'!C:C,0),10,,,"2.ALL PENSION SEDs"),"See context"))</f>
        <v>See context</v>
      </c>
      <c r="J570" s="5"/>
      <c r="K570" s="5"/>
    </row>
    <row r="571" spans="1:11" x14ac:dyDescent="0.25">
      <c r="A571" s="27" t="s">
        <v>2898</v>
      </c>
      <c r="B571" s="28" t="s">
        <v>1745</v>
      </c>
      <c r="C571" s="28" t="s">
        <v>1746</v>
      </c>
      <c r="D571" s="28" t="s">
        <v>2899</v>
      </c>
      <c r="E571" s="29">
        <v>288</v>
      </c>
      <c r="F571" s="30" t="s">
        <v>4476</v>
      </c>
      <c r="G571" s="30" t="s">
        <v>4477</v>
      </c>
      <c r="H571" s="5"/>
      <c r="I571" s="15" t="str">
        <f>IF(ISERROR(HYPERLINK("#"&amp;ADDRESS(MATCH(B571,'2.ALL PENSION SEDs'!C:C,0),10,,,"2.ALL PENSION SEDs"),"See context")),"",HYPERLINK("#"&amp;ADDRESS(MATCH(B571,'2.ALL PENSION SEDs'!C:C,0),10,,,"2.ALL PENSION SEDs"),"See context"))</f>
        <v>See context</v>
      </c>
      <c r="J571" s="5"/>
      <c r="K571" s="5"/>
    </row>
    <row r="572" spans="1:11" ht="26.4" x14ac:dyDescent="0.25">
      <c r="A572" s="27" t="s">
        <v>2902</v>
      </c>
      <c r="B572" s="28" t="s">
        <v>1745</v>
      </c>
      <c r="C572" s="28" t="s">
        <v>1746</v>
      </c>
      <c r="D572" s="28" t="s">
        <v>2903</v>
      </c>
      <c r="E572" s="29">
        <v>289</v>
      </c>
      <c r="F572" s="30" t="s">
        <v>4478</v>
      </c>
      <c r="G572" s="30" t="s">
        <v>4479</v>
      </c>
      <c r="H572" s="5"/>
      <c r="I572" s="15" t="str">
        <f>IF(ISERROR(HYPERLINK("#"&amp;ADDRESS(MATCH(B572,'2.ALL PENSION SEDs'!C:C,0),10,,,"2.ALL PENSION SEDs"),"See context")),"",HYPERLINK("#"&amp;ADDRESS(MATCH(B572,'2.ALL PENSION SEDs'!C:C,0),10,,,"2.ALL PENSION SEDs"),"See context"))</f>
        <v>See context</v>
      </c>
      <c r="J572" s="5"/>
      <c r="K572" s="5"/>
    </row>
    <row r="573" spans="1:11" ht="26.4" x14ac:dyDescent="0.25">
      <c r="A573" s="27" t="s">
        <v>2906</v>
      </c>
      <c r="B573" s="28" t="s">
        <v>1745</v>
      </c>
      <c r="C573" s="28" t="s">
        <v>1746</v>
      </c>
      <c r="D573" s="28" t="s">
        <v>2907</v>
      </c>
      <c r="E573" s="29">
        <v>290</v>
      </c>
      <c r="F573" s="30" t="s">
        <v>4480</v>
      </c>
      <c r="G573" s="30" t="s">
        <v>4481</v>
      </c>
      <c r="H573" s="5"/>
      <c r="I573" s="15" t="str">
        <f>IF(ISERROR(HYPERLINK("#"&amp;ADDRESS(MATCH(B573,'2.ALL PENSION SEDs'!C:C,0),10,,,"2.ALL PENSION SEDs"),"See context")),"",HYPERLINK("#"&amp;ADDRESS(MATCH(B573,'2.ALL PENSION SEDs'!C:C,0),10,,,"2.ALL PENSION SEDs"),"See context"))</f>
        <v>See context</v>
      </c>
      <c r="J573" s="5"/>
      <c r="K573" s="5"/>
    </row>
    <row r="574" spans="1:11" ht="26.4" x14ac:dyDescent="0.25">
      <c r="A574" s="27" t="s">
        <v>2910</v>
      </c>
      <c r="B574" s="28" t="s">
        <v>1745</v>
      </c>
      <c r="C574" s="28" t="s">
        <v>1746</v>
      </c>
      <c r="D574" s="28" t="s">
        <v>2911</v>
      </c>
      <c r="E574" s="29">
        <v>291</v>
      </c>
      <c r="F574" s="30" t="s">
        <v>4482</v>
      </c>
      <c r="G574" s="30" t="s">
        <v>4483</v>
      </c>
      <c r="H574" s="5"/>
      <c r="I574" s="15" t="str">
        <f>IF(ISERROR(HYPERLINK("#"&amp;ADDRESS(MATCH(B574,'2.ALL PENSION SEDs'!C:C,0),10,,,"2.ALL PENSION SEDs"),"See context")),"",HYPERLINK("#"&amp;ADDRESS(MATCH(B574,'2.ALL PENSION SEDs'!C:C,0),10,,,"2.ALL PENSION SEDs"),"See context"))</f>
        <v>See context</v>
      </c>
      <c r="J574" s="5"/>
      <c r="K574" s="5"/>
    </row>
    <row r="575" spans="1:11" x14ac:dyDescent="0.25">
      <c r="A575" s="27" t="s">
        <v>2914</v>
      </c>
      <c r="B575" s="28" t="s">
        <v>1745</v>
      </c>
      <c r="C575" s="28" t="s">
        <v>1746</v>
      </c>
      <c r="D575" s="28" t="s">
        <v>2915</v>
      </c>
      <c r="E575" s="29">
        <v>292</v>
      </c>
      <c r="F575" s="30" t="s">
        <v>4484</v>
      </c>
      <c r="G575" s="30" t="s">
        <v>4485</v>
      </c>
      <c r="H575" s="5"/>
      <c r="I575" s="15" t="str">
        <f>IF(ISERROR(HYPERLINK("#"&amp;ADDRESS(MATCH(B575,'2.ALL PENSION SEDs'!C:C,0),10,,,"2.ALL PENSION SEDs"),"See context")),"",HYPERLINK("#"&amp;ADDRESS(MATCH(B575,'2.ALL PENSION SEDs'!C:C,0),10,,,"2.ALL PENSION SEDs"),"See context"))</f>
        <v>See context</v>
      </c>
      <c r="J575" s="5"/>
      <c r="K575" s="5"/>
    </row>
    <row r="576" spans="1:11" x14ac:dyDescent="0.25">
      <c r="A576" s="27" t="s">
        <v>2918</v>
      </c>
      <c r="B576" s="28" t="s">
        <v>1745</v>
      </c>
      <c r="C576" s="28" t="s">
        <v>1746</v>
      </c>
      <c r="D576" s="28" t="s">
        <v>2919</v>
      </c>
      <c r="E576" s="29">
        <v>293</v>
      </c>
      <c r="F576" s="30" t="s">
        <v>4486</v>
      </c>
      <c r="G576" s="30" t="s">
        <v>4487</v>
      </c>
      <c r="H576" s="5"/>
      <c r="I576" s="15" t="str">
        <f>IF(ISERROR(HYPERLINK("#"&amp;ADDRESS(MATCH(B576,'2.ALL PENSION SEDs'!C:C,0),10,,,"2.ALL PENSION SEDs"),"See context")),"",HYPERLINK("#"&amp;ADDRESS(MATCH(B576,'2.ALL PENSION SEDs'!C:C,0),10,,,"2.ALL PENSION SEDs"),"See context"))</f>
        <v>See context</v>
      </c>
      <c r="J576" s="5"/>
      <c r="K576" s="5"/>
    </row>
    <row r="577" spans="1:11" x14ac:dyDescent="0.25">
      <c r="A577" s="27" t="s">
        <v>2922</v>
      </c>
      <c r="B577" s="28" t="s">
        <v>1745</v>
      </c>
      <c r="C577" s="28" t="s">
        <v>1746</v>
      </c>
      <c r="D577" s="28" t="s">
        <v>2923</v>
      </c>
      <c r="E577" s="29">
        <v>294</v>
      </c>
      <c r="F577" s="30" t="s">
        <v>4488</v>
      </c>
      <c r="G577" s="30" t="s">
        <v>4489</v>
      </c>
      <c r="H577" s="5"/>
      <c r="I577" s="15" t="str">
        <f>IF(ISERROR(HYPERLINK("#"&amp;ADDRESS(MATCH(B577,'2.ALL PENSION SEDs'!C:C,0),10,,,"2.ALL PENSION SEDs"),"See context")),"",HYPERLINK("#"&amp;ADDRESS(MATCH(B577,'2.ALL PENSION SEDs'!C:C,0),10,,,"2.ALL PENSION SEDs"),"See context"))</f>
        <v>See context</v>
      </c>
      <c r="J577" s="5"/>
      <c r="K577" s="5"/>
    </row>
    <row r="578" spans="1:11" x14ac:dyDescent="0.25">
      <c r="A578" s="27" t="s">
        <v>2926</v>
      </c>
      <c r="B578" s="28" t="s">
        <v>1745</v>
      </c>
      <c r="C578" s="28" t="s">
        <v>1746</v>
      </c>
      <c r="D578" s="28" t="s">
        <v>2927</v>
      </c>
      <c r="E578" s="29">
        <v>295</v>
      </c>
      <c r="F578" s="30" t="s">
        <v>4490</v>
      </c>
      <c r="G578" s="30" t="s">
        <v>4491</v>
      </c>
      <c r="H578" s="5"/>
      <c r="I578" s="15" t="str">
        <f>IF(ISERROR(HYPERLINK("#"&amp;ADDRESS(MATCH(B578,'2.ALL PENSION SEDs'!C:C,0),10,,,"2.ALL PENSION SEDs"),"See context")),"",HYPERLINK("#"&amp;ADDRESS(MATCH(B578,'2.ALL PENSION SEDs'!C:C,0),10,,,"2.ALL PENSION SEDs"),"See context"))</f>
        <v>See context</v>
      </c>
      <c r="J578" s="5"/>
      <c r="K578" s="5"/>
    </row>
    <row r="579" spans="1:11" x14ac:dyDescent="0.25">
      <c r="A579" s="27" t="s">
        <v>2930</v>
      </c>
      <c r="B579" s="28" t="s">
        <v>1745</v>
      </c>
      <c r="C579" s="28" t="s">
        <v>1746</v>
      </c>
      <c r="D579" s="28" t="s">
        <v>2931</v>
      </c>
      <c r="E579" s="29">
        <v>296</v>
      </c>
      <c r="F579" s="30" t="s">
        <v>4492</v>
      </c>
      <c r="G579" s="30" t="s">
        <v>4493</v>
      </c>
      <c r="H579" s="5"/>
      <c r="I579" s="15" t="str">
        <f>IF(ISERROR(HYPERLINK("#"&amp;ADDRESS(MATCH(B579,'2.ALL PENSION SEDs'!C:C,0),10,,,"2.ALL PENSION SEDs"),"See context")),"",HYPERLINK("#"&amp;ADDRESS(MATCH(B579,'2.ALL PENSION SEDs'!C:C,0),10,,,"2.ALL PENSION SEDs"),"See context"))</f>
        <v>See context</v>
      </c>
      <c r="J579" s="5"/>
      <c r="K579" s="5"/>
    </row>
    <row r="580" spans="1:11" x14ac:dyDescent="0.25">
      <c r="A580" s="27" t="s">
        <v>2934</v>
      </c>
      <c r="B580" s="28" t="s">
        <v>1745</v>
      </c>
      <c r="C580" s="28" t="s">
        <v>1746</v>
      </c>
      <c r="D580" s="28" t="s">
        <v>2935</v>
      </c>
      <c r="E580" s="29">
        <v>297</v>
      </c>
      <c r="F580" s="30" t="s">
        <v>4494</v>
      </c>
      <c r="G580" s="30" t="s">
        <v>4495</v>
      </c>
      <c r="H580" s="5"/>
      <c r="I580" s="15" t="str">
        <f>IF(ISERROR(HYPERLINK("#"&amp;ADDRESS(MATCH(B580,'2.ALL PENSION SEDs'!C:C,0),10,,,"2.ALL PENSION SEDs"),"See context")),"",HYPERLINK("#"&amp;ADDRESS(MATCH(B580,'2.ALL PENSION SEDs'!C:C,0),10,,,"2.ALL PENSION SEDs"),"See context"))</f>
        <v>See context</v>
      </c>
      <c r="J580" s="5"/>
      <c r="K580" s="5"/>
    </row>
    <row r="581" spans="1:11" x14ac:dyDescent="0.25">
      <c r="A581" s="27" t="s">
        <v>2938</v>
      </c>
      <c r="B581" s="28" t="s">
        <v>1745</v>
      </c>
      <c r="C581" s="28" t="s">
        <v>1746</v>
      </c>
      <c r="D581" s="28" t="s">
        <v>2939</v>
      </c>
      <c r="E581" s="29">
        <v>298</v>
      </c>
      <c r="F581" s="30" t="s">
        <v>4496</v>
      </c>
      <c r="G581" s="30" t="s">
        <v>4497</v>
      </c>
      <c r="H581" s="5"/>
      <c r="I581" s="15" t="str">
        <f>IF(ISERROR(HYPERLINK("#"&amp;ADDRESS(MATCH(B581,'2.ALL PENSION SEDs'!C:C,0),10,,,"2.ALL PENSION SEDs"),"See context")),"",HYPERLINK("#"&amp;ADDRESS(MATCH(B581,'2.ALL PENSION SEDs'!C:C,0),10,,,"2.ALL PENSION SEDs"),"See context"))</f>
        <v>See context</v>
      </c>
      <c r="J581" s="5"/>
      <c r="K581" s="5"/>
    </row>
    <row r="582" spans="1:11" x14ac:dyDescent="0.25">
      <c r="A582" s="27" t="s">
        <v>2942</v>
      </c>
      <c r="B582" s="28" t="s">
        <v>1745</v>
      </c>
      <c r="C582" s="28" t="s">
        <v>1746</v>
      </c>
      <c r="D582" s="28" t="s">
        <v>2943</v>
      </c>
      <c r="E582" s="29">
        <v>299</v>
      </c>
      <c r="F582" s="30" t="s">
        <v>4498</v>
      </c>
      <c r="G582" s="30" t="s">
        <v>4499</v>
      </c>
      <c r="H582" s="5"/>
      <c r="I582" s="15" t="str">
        <f>IF(ISERROR(HYPERLINK("#"&amp;ADDRESS(MATCH(B582,'2.ALL PENSION SEDs'!C:C,0),10,,,"2.ALL PENSION SEDs"),"See context")),"",HYPERLINK("#"&amp;ADDRESS(MATCH(B582,'2.ALL PENSION SEDs'!C:C,0),10,,,"2.ALL PENSION SEDs"),"See context"))</f>
        <v>See context</v>
      </c>
      <c r="J582" s="5"/>
      <c r="K582" s="5"/>
    </row>
    <row r="583" spans="1:11" x14ac:dyDescent="0.25">
      <c r="A583" s="27" t="s">
        <v>2946</v>
      </c>
      <c r="B583" s="28" t="s">
        <v>1745</v>
      </c>
      <c r="C583" s="28" t="s">
        <v>1746</v>
      </c>
      <c r="D583" s="28" t="s">
        <v>2947</v>
      </c>
      <c r="E583" s="29">
        <v>300</v>
      </c>
      <c r="F583" s="30" t="s">
        <v>4500</v>
      </c>
      <c r="G583" s="30" t="s">
        <v>4501</v>
      </c>
      <c r="H583" s="5"/>
      <c r="I583" s="15" t="str">
        <f>IF(ISERROR(HYPERLINK("#"&amp;ADDRESS(MATCH(B583,'2.ALL PENSION SEDs'!C:C,0),10,,,"2.ALL PENSION SEDs"),"See context")),"",HYPERLINK("#"&amp;ADDRESS(MATCH(B583,'2.ALL PENSION SEDs'!C:C,0),10,,,"2.ALL PENSION SEDs"),"See context"))</f>
        <v>See context</v>
      </c>
      <c r="J583" s="5"/>
      <c r="K583" s="5"/>
    </row>
    <row r="584" spans="1:11" x14ac:dyDescent="0.25">
      <c r="A584" s="27" t="s">
        <v>2950</v>
      </c>
      <c r="B584" s="28" t="s">
        <v>1745</v>
      </c>
      <c r="C584" s="28" t="s">
        <v>1746</v>
      </c>
      <c r="D584" s="28" t="s">
        <v>2951</v>
      </c>
      <c r="E584" s="29">
        <v>301</v>
      </c>
      <c r="F584" s="30" t="s">
        <v>4504</v>
      </c>
      <c r="G584" s="30" t="s">
        <v>4505</v>
      </c>
      <c r="H584" s="5"/>
      <c r="I584" s="15" t="str">
        <f>IF(ISERROR(HYPERLINK("#"&amp;ADDRESS(MATCH(B584,'2.ALL PENSION SEDs'!C:C,0),10,,,"2.ALL PENSION SEDs"),"See context")),"",HYPERLINK("#"&amp;ADDRESS(MATCH(B584,'2.ALL PENSION SEDs'!C:C,0),10,,,"2.ALL PENSION SEDs"),"See context"))</f>
        <v>See context</v>
      </c>
      <c r="J584" s="5"/>
      <c r="K584" s="5"/>
    </row>
    <row r="585" spans="1:11" x14ac:dyDescent="0.25">
      <c r="A585" s="27" t="s">
        <v>2954</v>
      </c>
      <c r="B585" s="28" t="s">
        <v>1745</v>
      </c>
      <c r="C585" s="28" t="s">
        <v>1746</v>
      </c>
      <c r="D585" s="28" t="s">
        <v>2955</v>
      </c>
      <c r="E585" s="29">
        <v>302</v>
      </c>
      <c r="F585" s="30" t="s">
        <v>4506</v>
      </c>
      <c r="G585" s="30" t="s">
        <v>4507</v>
      </c>
      <c r="H585" s="5"/>
      <c r="I585" s="15" t="str">
        <f>IF(ISERROR(HYPERLINK("#"&amp;ADDRESS(MATCH(B585,'2.ALL PENSION SEDs'!C:C,0),10,,,"2.ALL PENSION SEDs"),"See context")),"",HYPERLINK("#"&amp;ADDRESS(MATCH(B585,'2.ALL PENSION SEDs'!C:C,0),10,,,"2.ALL PENSION SEDs"),"See context"))</f>
        <v>See context</v>
      </c>
      <c r="J585" s="5"/>
      <c r="K585" s="5"/>
    </row>
    <row r="586" spans="1:11" x14ac:dyDescent="0.25">
      <c r="A586" s="27" t="s">
        <v>2958</v>
      </c>
      <c r="B586" s="28" t="s">
        <v>1745</v>
      </c>
      <c r="C586" s="28" t="s">
        <v>1746</v>
      </c>
      <c r="D586" s="28" t="s">
        <v>2959</v>
      </c>
      <c r="E586" s="29">
        <v>303</v>
      </c>
      <c r="F586" s="30" t="s">
        <v>4508</v>
      </c>
      <c r="G586" s="30" t="s">
        <v>4509</v>
      </c>
      <c r="H586" s="5"/>
      <c r="I586" s="15" t="str">
        <f>IF(ISERROR(HYPERLINK("#"&amp;ADDRESS(MATCH(B586,'2.ALL PENSION SEDs'!C:C,0),10,,,"2.ALL PENSION SEDs"),"See context")),"",HYPERLINK("#"&amp;ADDRESS(MATCH(B586,'2.ALL PENSION SEDs'!C:C,0),10,,,"2.ALL PENSION SEDs"),"See context"))</f>
        <v>See context</v>
      </c>
      <c r="J586" s="5"/>
      <c r="K586" s="5"/>
    </row>
    <row r="587" spans="1:11" ht="26.4" x14ac:dyDescent="0.25">
      <c r="A587" s="27" t="s">
        <v>2962</v>
      </c>
      <c r="B587" s="28" t="s">
        <v>1745</v>
      </c>
      <c r="C587" s="28" t="s">
        <v>1746</v>
      </c>
      <c r="D587" s="28" t="s">
        <v>2963</v>
      </c>
      <c r="E587" s="29">
        <v>304</v>
      </c>
      <c r="F587" s="30" t="s">
        <v>4510</v>
      </c>
      <c r="G587" s="30" t="s">
        <v>4511</v>
      </c>
      <c r="H587" s="5"/>
      <c r="I587" s="15" t="str">
        <f>IF(ISERROR(HYPERLINK("#"&amp;ADDRESS(MATCH(B587,'2.ALL PENSION SEDs'!C:C,0),10,,,"2.ALL PENSION SEDs"),"See context")),"",HYPERLINK("#"&amp;ADDRESS(MATCH(B587,'2.ALL PENSION SEDs'!C:C,0),10,,,"2.ALL PENSION SEDs"),"See context"))</f>
        <v>See context</v>
      </c>
      <c r="J587" s="5"/>
      <c r="K587" s="5"/>
    </row>
    <row r="588" spans="1:11" x14ac:dyDescent="0.25">
      <c r="A588" s="27" t="s">
        <v>2966</v>
      </c>
      <c r="B588" s="28" t="s">
        <v>1745</v>
      </c>
      <c r="C588" s="28" t="s">
        <v>1746</v>
      </c>
      <c r="D588" s="28" t="s">
        <v>2967</v>
      </c>
      <c r="E588" s="29">
        <v>305</v>
      </c>
      <c r="F588" s="30" t="s">
        <v>4512</v>
      </c>
      <c r="G588" s="30" t="s">
        <v>4513</v>
      </c>
      <c r="H588" s="5"/>
      <c r="I588" s="15" t="str">
        <f>IF(ISERROR(HYPERLINK("#"&amp;ADDRESS(MATCH(B588,'2.ALL PENSION SEDs'!C:C,0),10,,,"2.ALL PENSION SEDs"),"See context")),"",HYPERLINK("#"&amp;ADDRESS(MATCH(B588,'2.ALL PENSION SEDs'!C:C,0),10,,,"2.ALL PENSION SEDs"),"See context"))</f>
        <v>See context</v>
      </c>
      <c r="J588" s="5"/>
      <c r="K588" s="5"/>
    </row>
    <row r="589" spans="1:11" ht="26.4" x14ac:dyDescent="0.25">
      <c r="A589" s="27" t="s">
        <v>2970</v>
      </c>
      <c r="B589" s="28" t="s">
        <v>1745</v>
      </c>
      <c r="C589" s="28" t="s">
        <v>1746</v>
      </c>
      <c r="D589" s="28" t="s">
        <v>2971</v>
      </c>
      <c r="E589" s="29">
        <v>306</v>
      </c>
      <c r="F589" s="30" t="s">
        <v>4514</v>
      </c>
      <c r="G589" s="30" t="s">
        <v>4515</v>
      </c>
      <c r="H589" s="5"/>
      <c r="I589" s="15" t="str">
        <f>IF(ISERROR(HYPERLINK("#"&amp;ADDRESS(MATCH(B589,'2.ALL PENSION SEDs'!C:C,0),10,,,"2.ALL PENSION SEDs"),"See context")),"",HYPERLINK("#"&amp;ADDRESS(MATCH(B589,'2.ALL PENSION SEDs'!C:C,0),10,,,"2.ALL PENSION SEDs"),"See context"))</f>
        <v>See context</v>
      </c>
      <c r="J589" s="5"/>
      <c r="K589" s="5"/>
    </row>
    <row r="590" spans="1:11" x14ac:dyDescent="0.25">
      <c r="A590" s="27" t="s">
        <v>2974</v>
      </c>
      <c r="B590" s="28" t="s">
        <v>1745</v>
      </c>
      <c r="C590" s="28" t="s">
        <v>1746</v>
      </c>
      <c r="D590" s="28" t="s">
        <v>2975</v>
      </c>
      <c r="E590" s="29">
        <v>307</v>
      </c>
      <c r="F590" s="30" t="s">
        <v>4516</v>
      </c>
      <c r="G590" s="30" t="s">
        <v>4517</v>
      </c>
      <c r="H590" s="5"/>
      <c r="I590" s="15" t="str">
        <f>IF(ISERROR(HYPERLINK("#"&amp;ADDRESS(MATCH(B590,'2.ALL PENSION SEDs'!C:C,0),10,,,"2.ALL PENSION SEDs"),"See context")),"",HYPERLINK("#"&amp;ADDRESS(MATCH(B590,'2.ALL PENSION SEDs'!C:C,0),10,,,"2.ALL PENSION SEDs"),"See context"))</f>
        <v>See context</v>
      </c>
      <c r="J590" s="5"/>
      <c r="K590" s="5"/>
    </row>
    <row r="591" spans="1:11" x14ac:dyDescent="0.25">
      <c r="A591" s="27" t="s">
        <v>2978</v>
      </c>
      <c r="B591" s="28" t="s">
        <v>1745</v>
      </c>
      <c r="C591" s="28" t="s">
        <v>1746</v>
      </c>
      <c r="D591" s="28" t="s">
        <v>2979</v>
      </c>
      <c r="E591" s="29">
        <v>308</v>
      </c>
      <c r="F591" s="30" t="s">
        <v>4518</v>
      </c>
      <c r="G591" s="30" t="s">
        <v>4519</v>
      </c>
      <c r="H591" s="5"/>
      <c r="I591" s="15" t="str">
        <f>IF(ISERROR(HYPERLINK("#"&amp;ADDRESS(MATCH(B591,'2.ALL PENSION SEDs'!C:C,0),10,,,"2.ALL PENSION SEDs"),"See context")),"",HYPERLINK("#"&amp;ADDRESS(MATCH(B591,'2.ALL PENSION SEDs'!C:C,0),10,,,"2.ALL PENSION SEDs"),"See context"))</f>
        <v>See context</v>
      </c>
      <c r="J591" s="5"/>
      <c r="K591" s="5"/>
    </row>
    <row r="592" spans="1:11" x14ac:dyDescent="0.25">
      <c r="A592" s="27" t="s">
        <v>2982</v>
      </c>
      <c r="B592" s="28" t="s">
        <v>1745</v>
      </c>
      <c r="C592" s="28" t="s">
        <v>1746</v>
      </c>
      <c r="D592" s="28" t="s">
        <v>2983</v>
      </c>
      <c r="E592" s="29">
        <v>309</v>
      </c>
      <c r="F592" s="30" t="s">
        <v>4520</v>
      </c>
      <c r="G592" s="30" t="s">
        <v>4521</v>
      </c>
      <c r="H592" s="5"/>
      <c r="I592" s="15" t="str">
        <f>IF(ISERROR(HYPERLINK("#"&amp;ADDRESS(MATCH(B592,'2.ALL PENSION SEDs'!C:C,0),10,,,"2.ALL PENSION SEDs"),"See context")),"",HYPERLINK("#"&amp;ADDRESS(MATCH(B592,'2.ALL PENSION SEDs'!C:C,0),10,,,"2.ALL PENSION SEDs"),"See context"))</f>
        <v>See context</v>
      </c>
      <c r="J592" s="5"/>
      <c r="K592" s="5"/>
    </row>
    <row r="593" spans="1:11" x14ac:dyDescent="0.25">
      <c r="A593" s="27" t="s">
        <v>2986</v>
      </c>
      <c r="B593" s="28" t="s">
        <v>1745</v>
      </c>
      <c r="C593" s="28" t="s">
        <v>1746</v>
      </c>
      <c r="D593" s="28" t="s">
        <v>2987</v>
      </c>
      <c r="E593" s="29">
        <v>310</v>
      </c>
      <c r="F593" s="30" t="s">
        <v>4522</v>
      </c>
      <c r="G593" s="30" t="s">
        <v>4523</v>
      </c>
      <c r="H593" s="5"/>
      <c r="I593" s="15" t="str">
        <f>IF(ISERROR(HYPERLINK("#"&amp;ADDRESS(MATCH(B593,'2.ALL PENSION SEDs'!C:C,0),10,,,"2.ALL PENSION SEDs"),"See context")),"",HYPERLINK("#"&amp;ADDRESS(MATCH(B593,'2.ALL PENSION SEDs'!C:C,0),10,,,"2.ALL PENSION SEDs"),"See context"))</f>
        <v>See context</v>
      </c>
      <c r="J593" s="5"/>
      <c r="K593" s="5"/>
    </row>
    <row r="594" spans="1:11" x14ac:dyDescent="0.25">
      <c r="A594" s="27" t="s">
        <v>2990</v>
      </c>
      <c r="B594" s="28" t="s">
        <v>1745</v>
      </c>
      <c r="C594" s="28" t="s">
        <v>1746</v>
      </c>
      <c r="D594" s="28" t="s">
        <v>2991</v>
      </c>
      <c r="E594" s="29">
        <v>311</v>
      </c>
      <c r="F594" s="30" t="s">
        <v>4524</v>
      </c>
      <c r="G594" s="30" t="s">
        <v>4525</v>
      </c>
      <c r="H594" s="5"/>
      <c r="I594" s="15" t="str">
        <f>IF(ISERROR(HYPERLINK("#"&amp;ADDRESS(MATCH(B594,'2.ALL PENSION SEDs'!C:C,0),10,,,"2.ALL PENSION SEDs"),"See context")),"",HYPERLINK("#"&amp;ADDRESS(MATCH(B594,'2.ALL PENSION SEDs'!C:C,0),10,,,"2.ALL PENSION SEDs"),"See context"))</f>
        <v>See context</v>
      </c>
      <c r="J594" s="5"/>
      <c r="K594" s="5"/>
    </row>
    <row r="595" spans="1:11" x14ac:dyDescent="0.25">
      <c r="A595" s="27" t="s">
        <v>2994</v>
      </c>
      <c r="B595" s="28" t="s">
        <v>1745</v>
      </c>
      <c r="C595" s="28" t="s">
        <v>1746</v>
      </c>
      <c r="D595" s="28" t="s">
        <v>2995</v>
      </c>
      <c r="E595" s="29">
        <v>312</v>
      </c>
      <c r="F595" s="30" t="s">
        <v>4526</v>
      </c>
      <c r="G595" s="30" t="s">
        <v>4527</v>
      </c>
      <c r="H595" s="5"/>
      <c r="I595" s="15" t="str">
        <f>IF(ISERROR(HYPERLINK("#"&amp;ADDRESS(MATCH(B595,'2.ALL PENSION SEDs'!C:C,0),10,,,"2.ALL PENSION SEDs"),"See context")),"",HYPERLINK("#"&amp;ADDRESS(MATCH(B595,'2.ALL PENSION SEDs'!C:C,0),10,,,"2.ALL PENSION SEDs"),"See context"))</f>
        <v>See context</v>
      </c>
      <c r="J595" s="5"/>
      <c r="K595" s="5"/>
    </row>
    <row r="596" spans="1:11" x14ac:dyDescent="0.25">
      <c r="A596" s="27" t="s">
        <v>2998</v>
      </c>
      <c r="B596" s="28" t="s">
        <v>1745</v>
      </c>
      <c r="C596" s="28" t="s">
        <v>1746</v>
      </c>
      <c r="D596" s="28" t="s">
        <v>2999</v>
      </c>
      <c r="E596" s="29">
        <v>313</v>
      </c>
      <c r="F596" s="30" t="s">
        <v>4528</v>
      </c>
      <c r="G596" s="30" t="s">
        <v>4529</v>
      </c>
      <c r="H596" s="5"/>
      <c r="I596" s="15" t="str">
        <f>IF(ISERROR(HYPERLINK("#"&amp;ADDRESS(MATCH(B596,'2.ALL PENSION SEDs'!C:C,0),10,,,"2.ALL PENSION SEDs"),"See context")),"",HYPERLINK("#"&amp;ADDRESS(MATCH(B596,'2.ALL PENSION SEDs'!C:C,0),10,,,"2.ALL PENSION SEDs"),"See context"))</f>
        <v>See context</v>
      </c>
      <c r="J596" s="5"/>
      <c r="K596" s="5"/>
    </row>
    <row r="597" spans="1:11" x14ac:dyDescent="0.25">
      <c r="A597" s="27" t="s">
        <v>3002</v>
      </c>
      <c r="B597" s="28" t="s">
        <v>1745</v>
      </c>
      <c r="C597" s="28" t="s">
        <v>1746</v>
      </c>
      <c r="D597" s="28" t="s">
        <v>3003</v>
      </c>
      <c r="E597" s="29">
        <v>314</v>
      </c>
      <c r="F597" s="30" t="s">
        <v>4530</v>
      </c>
      <c r="G597" s="30" t="s">
        <v>4531</v>
      </c>
      <c r="H597" s="5"/>
      <c r="I597" s="15" t="str">
        <f>IF(ISERROR(HYPERLINK("#"&amp;ADDRESS(MATCH(B597,'2.ALL PENSION SEDs'!C:C,0),10,,,"2.ALL PENSION SEDs"),"See context")),"",HYPERLINK("#"&amp;ADDRESS(MATCH(B597,'2.ALL PENSION SEDs'!C:C,0),10,,,"2.ALL PENSION SEDs"),"See context"))</f>
        <v>See context</v>
      </c>
      <c r="J597" s="5"/>
      <c r="K597" s="5"/>
    </row>
    <row r="598" spans="1:11" x14ac:dyDescent="0.25">
      <c r="A598" s="27" t="s">
        <v>3006</v>
      </c>
      <c r="B598" s="28" t="s">
        <v>1745</v>
      </c>
      <c r="C598" s="28" t="s">
        <v>1746</v>
      </c>
      <c r="D598" s="28" t="s">
        <v>3007</v>
      </c>
      <c r="E598" s="29">
        <v>315</v>
      </c>
      <c r="F598" s="30" t="s">
        <v>4532</v>
      </c>
      <c r="G598" s="30" t="s">
        <v>4533</v>
      </c>
      <c r="H598" s="5"/>
      <c r="I598" s="15" t="str">
        <f>IF(ISERROR(HYPERLINK("#"&amp;ADDRESS(MATCH(B598,'2.ALL PENSION SEDs'!C:C,0),10,,,"2.ALL PENSION SEDs"),"See context")),"",HYPERLINK("#"&amp;ADDRESS(MATCH(B598,'2.ALL PENSION SEDs'!C:C,0),10,,,"2.ALL PENSION SEDs"),"See context"))</f>
        <v>See context</v>
      </c>
      <c r="J598" s="5"/>
      <c r="K598" s="5"/>
    </row>
    <row r="599" spans="1:11" x14ac:dyDescent="0.25">
      <c r="A599" s="27" t="s">
        <v>3010</v>
      </c>
      <c r="B599" s="28" t="s">
        <v>1745</v>
      </c>
      <c r="C599" s="28" t="s">
        <v>1746</v>
      </c>
      <c r="D599" s="28" t="s">
        <v>3011</v>
      </c>
      <c r="E599" s="29">
        <v>316</v>
      </c>
      <c r="F599" s="30" t="s">
        <v>4534</v>
      </c>
      <c r="G599" s="30" t="s">
        <v>4535</v>
      </c>
      <c r="H599" s="5"/>
      <c r="I599" s="15" t="str">
        <f>IF(ISERROR(HYPERLINK("#"&amp;ADDRESS(MATCH(B599,'2.ALL PENSION SEDs'!C:C,0),10,,,"2.ALL PENSION SEDs"),"See context")),"",HYPERLINK("#"&amp;ADDRESS(MATCH(B599,'2.ALL PENSION SEDs'!C:C,0),10,,,"2.ALL PENSION SEDs"),"See context"))</f>
        <v>See context</v>
      </c>
      <c r="J599" s="5"/>
      <c r="K599" s="5"/>
    </row>
    <row r="600" spans="1:11" x14ac:dyDescent="0.25">
      <c r="A600" s="27" t="s">
        <v>3014</v>
      </c>
      <c r="B600" s="28" t="s">
        <v>1745</v>
      </c>
      <c r="C600" s="28" t="s">
        <v>1746</v>
      </c>
      <c r="D600" s="28" t="s">
        <v>3015</v>
      </c>
      <c r="E600" s="29">
        <v>317</v>
      </c>
      <c r="F600" s="30" t="s">
        <v>4536</v>
      </c>
      <c r="G600" s="30" t="s">
        <v>4537</v>
      </c>
      <c r="H600" s="5"/>
      <c r="I600" s="15" t="str">
        <f>IF(ISERROR(HYPERLINK("#"&amp;ADDRESS(MATCH(B600,'2.ALL PENSION SEDs'!C:C,0),10,,,"2.ALL PENSION SEDs"),"See context")),"",HYPERLINK("#"&amp;ADDRESS(MATCH(B600,'2.ALL PENSION SEDs'!C:C,0),10,,,"2.ALL PENSION SEDs"),"See context"))</f>
        <v>See context</v>
      </c>
      <c r="J600" s="5"/>
      <c r="K600" s="5"/>
    </row>
    <row r="601" spans="1:11" x14ac:dyDescent="0.25">
      <c r="A601" s="27" t="s">
        <v>3018</v>
      </c>
      <c r="B601" s="28" t="s">
        <v>1745</v>
      </c>
      <c r="C601" s="28" t="s">
        <v>1746</v>
      </c>
      <c r="D601" s="28" t="s">
        <v>3019</v>
      </c>
      <c r="E601" s="29">
        <v>318</v>
      </c>
      <c r="F601" s="30" t="s">
        <v>4538</v>
      </c>
      <c r="G601" s="30" t="s">
        <v>4539</v>
      </c>
      <c r="H601" s="5"/>
      <c r="I601" s="15" t="str">
        <f>IF(ISERROR(HYPERLINK("#"&amp;ADDRESS(MATCH(B601,'2.ALL PENSION SEDs'!C:C,0),10,,,"2.ALL PENSION SEDs"),"See context")),"",HYPERLINK("#"&amp;ADDRESS(MATCH(B601,'2.ALL PENSION SEDs'!C:C,0),10,,,"2.ALL PENSION SEDs"),"See context"))</f>
        <v>See context</v>
      </c>
      <c r="J601" s="5"/>
      <c r="K601" s="5"/>
    </row>
    <row r="602" spans="1:11" x14ac:dyDescent="0.25">
      <c r="A602" s="27" t="s">
        <v>3022</v>
      </c>
      <c r="B602" s="28" t="s">
        <v>1745</v>
      </c>
      <c r="C602" s="28" t="s">
        <v>1746</v>
      </c>
      <c r="D602" s="28" t="s">
        <v>3023</v>
      </c>
      <c r="E602" s="29">
        <v>319</v>
      </c>
      <c r="F602" s="30" t="s">
        <v>4540</v>
      </c>
      <c r="G602" s="30" t="s">
        <v>4541</v>
      </c>
      <c r="H602" s="5"/>
      <c r="I602" s="15" t="str">
        <f>IF(ISERROR(HYPERLINK("#"&amp;ADDRESS(MATCH(B602,'2.ALL PENSION SEDs'!C:C,0),10,,,"2.ALL PENSION SEDs"),"See context")),"",HYPERLINK("#"&amp;ADDRESS(MATCH(B602,'2.ALL PENSION SEDs'!C:C,0),10,,,"2.ALL PENSION SEDs"),"See context"))</f>
        <v>See context</v>
      </c>
      <c r="J602" s="5"/>
      <c r="K602" s="5"/>
    </row>
    <row r="603" spans="1:11" ht="26.4" x14ac:dyDescent="0.25">
      <c r="A603" s="27" t="s">
        <v>3026</v>
      </c>
      <c r="B603" s="28" t="s">
        <v>1745</v>
      </c>
      <c r="C603" s="28" t="s">
        <v>1746</v>
      </c>
      <c r="D603" s="28" t="s">
        <v>3027</v>
      </c>
      <c r="E603" s="29">
        <v>320</v>
      </c>
      <c r="F603" s="30" t="s">
        <v>4542</v>
      </c>
      <c r="G603" s="30" t="s">
        <v>4543</v>
      </c>
      <c r="H603" s="5"/>
      <c r="I603" s="15" t="str">
        <f>IF(ISERROR(HYPERLINK("#"&amp;ADDRESS(MATCH(B603,'2.ALL PENSION SEDs'!C:C,0),10,,,"2.ALL PENSION SEDs"),"See context")),"",HYPERLINK("#"&amp;ADDRESS(MATCH(B603,'2.ALL PENSION SEDs'!C:C,0),10,,,"2.ALL PENSION SEDs"),"See context"))</f>
        <v>See context</v>
      </c>
      <c r="J603" s="5"/>
      <c r="K603" s="5"/>
    </row>
    <row r="604" spans="1:11" x14ac:dyDescent="0.25">
      <c r="A604" s="27" t="s">
        <v>3030</v>
      </c>
      <c r="B604" s="28" t="s">
        <v>1745</v>
      </c>
      <c r="C604" s="28" t="s">
        <v>1746</v>
      </c>
      <c r="D604" s="28" t="s">
        <v>3031</v>
      </c>
      <c r="E604" s="29">
        <v>321</v>
      </c>
      <c r="F604" s="30" t="s">
        <v>4544</v>
      </c>
      <c r="G604" s="30" t="s">
        <v>4545</v>
      </c>
      <c r="H604" s="5"/>
      <c r="I604" s="15" t="str">
        <f>IF(ISERROR(HYPERLINK("#"&amp;ADDRESS(MATCH(B604,'2.ALL PENSION SEDs'!C:C,0),10,,,"2.ALL PENSION SEDs"),"See context")),"",HYPERLINK("#"&amp;ADDRESS(MATCH(B604,'2.ALL PENSION SEDs'!C:C,0),10,,,"2.ALL PENSION SEDs"),"See context"))</f>
        <v>See context</v>
      </c>
      <c r="J604" s="5"/>
      <c r="K604" s="5"/>
    </row>
    <row r="605" spans="1:11" x14ac:dyDescent="0.25">
      <c r="A605" s="27" t="s">
        <v>3034</v>
      </c>
      <c r="B605" s="28" t="s">
        <v>1745</v>
      </c>
      <c r="C605" s="28" t="s">
        <v>1746</v>
      </c>
      <c r="D605" s="28" t="s">
        <v>3035</v>
      </c>
      <c r="E605" s="29">
        <v>322</v>
      </c>
      <c r="F605" s="30" t="s">
        <v>4546</v>
      </c>
      <c r="G605" s="30" t="s">
        <v>4547</v>
      </c>
      <c r="H605" s="5"/>
      <c r="I605" s="15" t="str">
        <f>IF(ISERROR(HYPERLINK("#"&amp;ADDRESS(MATCH(B605,'2.ALL PENSION SEDs'!C:C,0),10,,,"2.ALL PENSION SEDs"),"See context")),"",HYPERLINK("#"&amp;ADDRESS(MATCH(B605,'2.ALL PENSION SEDs'!C:C,0),10,,,"2.ALL PENSION SEDs"),"See context"))</f>
        <v>See context</v>
      </c>
      <c r="J605" s="5"/>
      <c r="K605" s="5"/>
    </row>
    <row r="606" spans="1:11" x14ac:dyDescent="0.25">
      <c r="A606" s="27" t="s">
        <v>3038</v>
      </c>
      <c r="B606" s="28" t="s">
        <v>1745</v>
      </c>
      <c r="C606" s="28" t="s">
        <v>1746</v>
      </c>
      <c r="D606" s="28" t="s">
        <v>3039</v>
      </c>
      <c r="E606" s="29">
        <v>323</v>
      </c>
      <c r="F606" s="30" t="s">
        <v>4548</v>
      </c>
      <c r="G606" s="30" t="s">
        <v>4549</v>
      </c>
      <c r="H606" s="5"/>
      <c r="I606" s="15" t="str">
        <f>IF(ISERROR(HYPERLINK("#"&amp;ADDRESS(MATCH(B606,'2.ALL PENSION SEDs'!C:C,0),10,,,"2.ALL PENSION SEDs"),"See context")),"",HYPERLINK("#"&amp;ADDRESS(MATCH(B606,'2.ALL PENSION SEDs'!C:C,0),10,,,"2.ALL PENSION SEDs"),"See context"))</f>
        <v>See context</v>
      </c>
      <c r="J606" s="5"/>
      <c r="K606" s="5"/>
    </row>
    <row r="607" spans="1:11" x14ac:dyDescent="0.25">
      <c r="A607" s="27" t="s">
        <v>3042</v>
      </c>
      <c r="B607" s="28" t="s">
        <v>1745</v>
      </c>
      <c r="C607" s="28" t="s">
        <v>1746</v>
      </c>
      <c r="D607" s="28" t="s">
        <v>3043</v>
      </c>
      <c r="E607" s="29">
        <v>324</v>
      </c>
      <c r="F607" s="30" t="s">
        <v>4550</v>
      </c>
      <c r="G607" s="30" t="s">
        <v>4551</v>
      </c>
      <c r="H607" s="5"/>
      <c r="I607" s="15" t="str">
        <f>IF(ISERROR(HYPERLINK("#"&amp;ADDRESS(MATCH(B607,'2.ALL PENSION SEDs'!C:C,0),10,,,"2.ALL PENSION SEDs"),"See context")),"",HYPERLINK("#"&amp;ADDRESS(MATCH(B607,'2.ALL PENSION SEDs'!C:C,0),10,,,"2.ALL PENSION SEDs"),"See context"))</f>
        <v>See context</v>
      </c>
      <c r="J607" s="5"/>
      <c r="K607" s="5"/>
    </row>
    <row r="608" spans="1:11" x14ac:dyDescent="0.25">
      <c r="A608" s="27" t="s">
        <v>3046</v>
      </c>
      <c r="B608" s="28" t="s">
        <v>1745</v>
      </c>
      <c r="C608" s="28" t="s">
        <v>1746</v>
      </c>
      <c r="D608" s="28" t="s">
        <v>3047</v>
      </c>
      <c r="E608" s="29">
        <v>325</v>
      </c>
      <c r="F608" s="30" t="s">
        <v>4552</v>
      </c>
      <c r="G608" s="30" t="s">
        <v>4553</v>
      </c>
      <c r="H608" s="5"/>
      <c r="I608" s="15" t="str">
        <f>IF(ISERROR(HYPERLINK("#"&amp;ADDRESS(MATCH(B608,'2.ALL PENSION SEDs'!C:C,0),10,,,"2.ALL PENSION SEDs"),"See context")),"",HYPERLINK("#"&amp;ADDRESS(MATCH(B608,'2.ALL PENSION SEDs'!C:C,0),10,,,"2.ALL PENSION SEDs"),"See context"))</f>
        <v>See context</v>
      </c>
      <c r="J608" s="5"/>
      <c r="K608" s="5"/>
    </row>
    <row r="609" spans="1:11" x14ac:dyDescent="0.25">
      <c r="A609" s="27" t="s">
        <v>3050</v>
      </c>
      <c r="B609" s="28" t="s">
        <v>1745</v>
      </c>
      <c r="C609" s="28" t="s">
        <v>1746</v>
      </c>
      <c r="D609" s="28" t="s">
        <v>3051</v>
      </c>
      <c r="E609" s="29">
        <v>326</v>
      </c>
      <c r="F609" s="30" t="s">
        <v>4554</v>
      </c>
      <c r="G609" s="30" t="s">
        <v>4555</v>
      </c>
      <c r="H609" s="5"/>
      <c r="I609" s="15" t="str">
        <f>IF(ISERROR(HYPERLINK("#"&amp;ADDRESS(MATCH(B609,'2.ALL PENSION SEDs'!C:C,0),10,,,"2.ALL PENSION SEDs"),"See context")),"",HYPERLINK("#"&amp;ADDRESS(MATCH(B609,'2.ALL PENSION SEDs'!C:C,0),10,,,"2.ALL PENSION SEDs"),"See context"))</f>
        <v>See context</v>
      </c>
      <c r="J609" s="5"/>
      <c r="K609" s="5"/>
    </row>
    <row r="610" spans="1:11" x14ac:dyDescent="0.25">
      <c r="A610" s="27" t="s">
        <v>3054</v>
      </c>
      <c r="B610" s="28" t="s">
        <v>1745</v>
      </c>
      <c r="C610" s="28" t="s">
        <v>1746</v>
      </c>
      <c r="D610" s="28" t="s">
        <v>3055</v>
      </c>
      <c r="E610" s="29">
        <v>327</v>
      </c>
      <c r="F610" s="30" t="s">
        <v>4556</v>
      </c>
      <c r="G610" s="30" t="s">
        <v>4557</v>
      </c>
      <c r="H610" s="5"/>
      <c r="I610" s="15" t="str">
        <f>IF(ISERROR(HYPERLINK("#"&amp;ADDRESS(MATCH(B610,'2.ALL PENSION SEDs'!C:C,0),10,,,"2.ALL PENSION SEDs"),"See context")),"",HYPERLINK("#"&amp;ADDRESS(MATCH(B610,'2.ALL PENSION SEDs'!C:C,0),10,,,"2.ALL PENSION SEDs"),"See context"))</f>
        <v>See context</v>
      </c>
      <c r="J610" s="5"/>
      <c r="K610" s="5"/>
    </row>
    <row r="611" spans="1:11" ht="26.4" x14ac:dyDescent="0.25">
      <c r="A611" s="27" t="s">
        <v>3058</v>
      </c>
      <c r="B611" s="28" t="s">
        <v>1745</v>
      </c>
      <c r="C611" s="28" t="s">
        <v>1746</v>
      </c>
      <c r="D611" s="28" t="s">
        <v>3059</v>
      </c>
      <c r="E611" s="29">
        <v>328</v>
      </c>
      <c r="F611" s="30" t="s">
        <v>4558</v>
      </c>
      <c r="G611" s="30" t="s">
        <v>4559</v>
      </c>
      <c r="H611" s="5"/>
      <c r="I611" s="15" t="str">
        <f>IF(ISERROR(HYPERLINK("#"&amp;ADDRESS(MATCH(B611,'2.ALL PENSION SEDs'!C:C,0),10,,,"2.ALL PENSION SEDs"),"See context")),"",HYPERLINK("#"&amp;ADDRESS(MATCH(B611,'2.ALL PENSION SEDs'!C:C,0),10,,,"2.ALL PENSION SEDs"),"See context"))</f>
        <v>See context</v>
      </c>
      <c r="J611" s="5"/>
      <c r="K611" s="5"/>
    </row>
    <row r="612" spans="1:11" x14ac:dyDescent="0.25">
      <c r="A612" s="27" t="s">
        <v>3062</v>
      </c>
      <c r="B612" s="28" t="s">
        <v>1745</v>
      </c>
      <c r="C612" s="28" t="s">
        <v>1746</v>
      </c>
      <c r="D612" s="28" t="s">
        <v>3063</v>
      </c>
      <c r="E612" s="29">
        <v>329</v>
      </c>
      <c r="F612" s="30" t="s">
        <v>4560</v>
      </c>
      <c r="G612" s="30" t="s">
        <v>4561</v>
      </c>
      <c r="H612" s="5"/>
      <c r="I612" s="15" t="str">
        <f>IF(ISERROR(HYPERLINK("#"&amp;ADDRESS(MATCH(B612,'2.ALL PENSION SEDs'!C:C,0),10,,,"2.ALL PENSION SEDs"),"See context")),"",HYPERLINK("#"&amp;ADDRESS(MATCH(B612,'2.ALL PENSION SEDs'!C:C,0),10,,,"2.ALL PENSION SEDs"),"See context"))</f>
        <v>See context</v>
      </c>
      <c r="J612" s="5"/>
      <c r="K612" s="5"/>
    </row>
    <row r="613" spans="1:11" x14ac:dyDescent="0.25">
      <c r="A613" s="27" t="s">
        <v>3066</v>
      </c>
      <c r="B613" s="28" t="s">
        <v>1745</v>
      </c>
      <c r="C613" s="28" t="s">
        <v>1746</v>
      </c>
      <c r="D613" s="28" t="s">
        <v>3067</v>
      </c>
      <c r="E613" s="29">
        <v>330</v>
      </c>
      <c r="F613" s="30" t="s">
        <v>4562</v>
      </c>
      <c r="G613" s="30" t="s">
        <v>4563</v>
      </c>
      <c r="H613" s="5"/>
      <c r="I613" s="15" t="str">
        <f>IF(ISERROR(HYPERLINK("#"&amp;ADDRESS(MATCH(B613,'2.ALL PENSION SEDs'!C:C,0),10,,,"2.ALL PENSION SEDs"),"See context")),"",HYPERLINK("#"&amp;ADDRESS(MATCH(B613,'2.ALL PENSION SEDs'!C:C,0),10,,,"2.ALL PENSION SEDs"),"See context"))</f>
        <v>See context</v>
      </c>
      <c r="J613" s="5"/>
      <c r="K613" s="5"/>
    </row>
    <row r="614" spans="1:11" x14ac:dyDescent="0.25">
      <c r="A614" s="27" t="s">
        <v>3070</v>
      </c>
      <c r="B614" s="28" t="s">
        <v>1745</v>
      </c>
      <c r="C614" s="28" t="s">
        <v>1746</v>
      </c>
      <c r="D614" s="28" t="s">
        <v>3071</v>
      </c>
      <c r="E614" s="29">
        <v>331</v>
      </c>
      <c r="F614" s="30" t="s">
        <v>4564</v>
      </c>
      <c r="G614" s="30" t="s">
        <v>4565</v>
      </c>
      <c r="H614" s="5"/>
      <c r="I614" s="15" t="str">
        <f>IF(ISERROR(HYPERLINK("#"&amp;ADDRESS(MATCH(B614,'2.ALL PENSION SEDs'!C:C,0),10,,,"2.ALL PENSION SEDs"),"See context")),"",HYPERLINK("#"&amp;ADDRESS(MATCH(B614,'2.ALL PENSION SEDs'!C:C,0),10,,,"2.ALL PENSION SEDs"),"See context"))</f>
        <v>See context</v>
      </c>
      <c r="J614" s="5"/>
      <c r="K614" s="5"/>
    </row>
    <row r="615" spans="1:11" x14ac:dyDescent="0.25">
      <c r="A615" s="27" t="s">
        <v>3074</v>
      </c>
      <c r="B615" s="28" t="s">
        <v>1745</v>
      </c>
      <c r="C615" s="28" t="s">
        <v>1746</v>
      </c>
      <c r="D615" s="28" t="s">
        <v>3075</v>
      </c>
      <c r="E615" s="29">
        <v>332</v>
      </c>
      <c r="F615" s="30" t="s">
        <v>4566</v>
      </c>
      <c r="G615" s="30" t="s">
        <v>4567</v>
      </c>
      <c r="H615" s="5"/>
      <c r="I615" s="15" t="str">
        <f>IF(ISERROR(HYPERLINK("#"&amp;ADDRESS(MATCH(B615,'2.ALL PENSION SEDs'!C:C,0),10,,,"2.ALL PENSION SEDs"),"See context")),"",HYPERLINK("#"&amp;ADDRESS(MATCH(B615,'2.ALL PENSION SEDs'!C:C,0),10,,,"2.ALL PENSION SEDs"),"See context"))</f>
        <v>See context</v>
      </c>
      <c r="J615" s="5"/>
      <c r="K615" s="5"/>
    </row>
    <row r="616" spans="1:11" x14ac:dyDescent="0.25">
      <c r="A616" s="27" t="s">
        <v>3078</v>
      </c>
      <c r="B616" s="28" t="s">
        <v>1745</v>
      </c>
      <c r="C616" s="28" t="s">
        <v>1746</v>
      </c>
      <c r="D616" s="28" t="s">
        <v>3079</v>
      </c>
      <c r="E616" s="29">
        <v>333</v>
      </c>
      <c r="F616" s="30" t="s">
        <v>4568</v>
      </c>
      <c r="G616" s="30" t="s">
        <v>4569</v>
      </c>
      <c r="H616" s="5"/>
      <c r="I616" s="15" t="str">
        <f>IF(ISERROR(HYPERLINK("#"&amp;ADDRESS(MATCH(B616,'2.ALL PENSION SEDs'!C:C,0),10,,,"2.ALL PENSION SEDs"),"See context")),"",HYPERLINK("#"&amp;ADDRESS(MATCH(B616,'2.ALL PENSION SEDs'!C:C,0),10,,,"2.ALL PENSION SEDs"),"See context"))</f>
        <v>See context</v>
      </c>
      <c r="J616" s="5"/>
      <c r="K616" s="5"/>
    </row>
    <row r="617" spans="1:11" ht="26.4" x14ac:dyDescent="0.25">
      <c r="A617" s="27" t="s">
        <v>3082</v>
      </c>
      <c r="B617" s="28" t="s">
        <v>1745</v>
      </c>
      <c r="C617" s="28" t="s">
        <v>1746</v>
      </c>
      <c r="D617" s="28" t="s">
        <v>3083</v>
      </c>
      <c r="E617" s="29">
        <v>334</v>
      </c>
      <c r="F617" s="30" t="s">
        <v>4570</v>
      </c>
      <c r="G617" s="30" t="s">
        <v>4571</v>
      </c>
      <c r="H617" s="5"/>
      <c r="I617" s="15" t="str">
        <f>IF(ISERROR(HYPERLINK("#"&amp;ADDRESS(MATCH(B617,'2.ALL PENSION SEDs'!C:C,0),10,,,"2.ALL PENSION SEDs"),"See context")),"",HYPERLINK("#"&amp;ADDRESS(MATCH(B617,'2.ALL PENSION SEDs'!C:C,0),10,,,"2.ALL PENSION SEDs"),"See context"))</f>
        <v>See context</v>
      </c>
      <c r="J617" s="5"/>
      <c r="K617" s="5"/>
    </row>
    <row r="618" spans="1:11" x14ac:dyDescent="0.25">
      <c r="A618" s="27" t="s">
        <v>3086</v>
      </c>
      <c r="B618" s="28" t="s">
        <v>1745</v>
      </c>
      <c r="C618" s="28" t="s">
        <v>1746</v>
      </c>
      <c r="D618" s="28" t="s">
        <v>3087</v>
      </c>
      <c r="E618" s="29">
        <v>335</v>
      </c>
      <c r="F618" s="30" t="s">
        <v>4572</v>
      </c>
      <c r="G618" s="30" t="s">
        <v>4573</v>
      </c>
      <c r="H618" s="5"/>
      <c r="I618" s="15" t="str">
        <f>IF(ISERROR(HYPERLINK("#"&amp;ADDRESS(MATCH(B618,'2.ALL PENSION SEDs'!C:C,0),10,,,"2.ALL PENSION SEDs"),"See context")),"",HYPERLINK("#"&amp;ADDRESS(MATCH(B618,'2.ALL PENSION SEDs'!C:C,0),10,,,"2.ALL PENSION SEDs"),"See context"))</f>
        <v>See context</v>
      </c>
      <c r="J618" s="5"/>
      <c r="K618" s="5"/>
    </row>
    <row r="619" spans="1:11" ht="26.4" x14ac:dyDescent="0.25">
      <c r="A619" s="27" t="s">
        <v>3090</v>
      </c>
      <c r="B619" s="28" t="s">
        <v>1745</v>
      </c>
      <c r="C619" s="28" t="s">
        <v>1746</v>
      </c>
      <c r="D619" s="28" t="s">
        <v>3091</v>
      </c>
      <c r="E619" s="29">
        <v>336</v>
      </c>
      <c r="F619" s="30" t="s">
        <v>4574</v>
      </c>
      <c r="G619" s="30" t="s">
        <v>4575</v>
      </c>
      <c r="H619" s="5"/>
      <c r="I619" s="15" t="str">
        <f>IF(ISERROR(HYPERLINK("#"&amp;ADDRESS(MATCH(B619,'2.ALL PENSION SEDs'!C:C,0),10,,,"2.ALL PENSION SEDs"),"See context")),"",HYPERLINK("#"&amp;ADDRESS(MATCH(B619,'2.ALL PENSION SEDs'!C:C,0),10,,,"2.ALL PENSION SEDs"),"See context"))</f>
        <v>See context</v>
      </c>
      <c r="J619" s="5"/>
      <c r="K619" s="5"/>
    </row>
    <row r="620" spans="1:11" ht="26.4" x14ac:dyDescent="0.25">
      <c r="A620" s="27" t="s">
        <v>3094</v>
      </c>
      <c r="B620" s="28" t="s">
        <v>1745</v>
      </c>
      <c r="C620" s="28" t="s">
        <v>1746</v>
      </c>
      <c r="D620" s="28" t="s">
        <v>3095</v>
      </c>
      <c r="E620" s="29">
        <v>337</v>
      </c>
      <c r="F620" s="30" t="s">
        <v>4576</v>
      </c>
      <c r="G620" s="30" t="s">
        <v>4577</v>
      </c>
      <c r="H620" s="5"/>
      <c r="I620" s="15" t="str">
        <f>IF(ISERROR(HYPERLINK("#"&amp;ADDRESS(MATCH(B620,'2.ALL PENSION SEDs'!C:C,0),10,,,"2.ALL PENSION SEDs"),"See context")),"",HYPERLINK("#"&amp;ADDRESS(MATCH(B620,'2.ALL PENSION SEDs'!C:C,0),10,,,"2.ALL PENSION SEDs"),"See context"))</f>
        <v>See context</v>
      </c>
      <c r="J620" s="5"/>
      <c r="K620" s="5"/>
    </row>
    <row r="621" spans="1:11" x14ac:dyDescent="0.25">
      <c r="A621" s="27" t="s">
        <v>3098</v>
      </c>
      <c r="B621" s="28" t="s">
        <v>1745</v>
      </c>
      <c r="C621" s="28" t="s">
        <v>1746</v>
      </c>
      <c r="D621" s="28" t="s">
        <v>3099</v>
      </c>
      <c r="E621" s="29">
        <v>338</v>
      </c>
      <c r="F621" s="30" t="s">
        <v>4578</v>
      </c>
      <c r="G621" s="30" t="s">
        <v>4579</v>
      </c>
      <c r="H621" s="5"/>
      <c r="I621" s="15" t="str">
        <f>IF(ISERROR(HYPERLINK("#"&amp;ADDRESS(MATCH(B621,'2.ALL PENSION SEDs'!C:C,0),10,,,"2.ALL PENSION SEDs"),"See context")),"",HYPERLINK("#"&amp;ADDRESS(MATCH(B621,'2.ALL PENSION SEDs'!C:C,0),10,,,"2.ALL PENSION SEDs"),"See context"))</f>
        <v>See context</v>
      </c>
      <c r="J621" s="5"/>
      <c r="K621" s="5"/>
    </row>
    <row r="622" spans="1:11" ht="26.4" x14ac:dyDescent="0.25">
      <c r="A622" s="27" t="s">
        <v>3102</v>
      </c>
      <c r="B622" s="28" t="s">
        <v>1745</v>
      </c>
      <c r="C622" s="28" t="s">
        <v>1746</v>
      </c>
      <c r="D622" s="28" t="s">
        <v>3103</v>
      </c>
      <c r="E622" s="29">
        <v>339</v>
      </c>
      <c r="F622" s="30" t="s">
        <v>4580</v>
      </c>
      <c r="G622" s="30" t="s">
        <v>4581</v>
      </c>
      <c r="H622" s="5"/>
      <c r="I622" s="15" t="str">
        <f>IF(ISERROR(HYPERLINK("#"&amp;ADDRESS(MATCH(B622,'2.ALL PENSION SEDs'!C:C,0),10,,,"2.ALL PENSION SEDs"),"See context")),"",HYPERLINK("#"&amp;ADDRESS(MATCH(B622,'2.ALL PENSION SEDs'!C:C,0),10,,,"2.ALL PENSION SEDs"),"See context"))</f>
        <v>See context</v>
      </c>
      <c r="J622" s="5"/>
      <c r="K622" s="5"/>
    </row>
    <row r="623" spans="1:11" x14ac:dyDescent="0.25">
      <c r="A623" s="27" t="s">
        <v>3106</v>
      </c>
      <c r="B623" s="28" t="s">
        <v>1745</v>
      </c>
      <c r="C623" s="28" t="s">
        <v>1746</v>
      </c>
      <c r="D623" s="28" t="s">
        <v>3107</v>
      </c>
      <c r="E623" s="29">
        <v>340</v>
      </c>
      <c r="F623" s="30" t="s">
        <v>4582</v>
      </c>
      <c r="G623" s="30" t="s">
        <v>4583</v>
      </c>
      <c r="H623" s="5"/>
      <c r="I623" s="15" t="str">
        <f>IF(ISERROR(HYPERLINK("#"&amp;ADDRESS(MATCH(B623,'2.ALL PENSION SEDs'!C:C,0),10,,,"2.ALL PENSION SEDs"),"See context")),"",HYPERLINK("#"&amp;ADDRESS(MATCH(B623,'2.ALL PENSION SEDs'!C:C,0),10,,,"2.ALL PENSION SEDs"),"See context"))</f>
        <v>See context</v>
      </c>
      <c r="J623" s="5"/>
      <c r="K623" s="5"/>
    </row>
    <row r="624" spans="1:11" x14ac:dyDescent="0.25">
      <c r="A624" s="27" t="s">
        <v>3110</v>
      </c>
      <c r="B624" s="28" t="s">
        <v>1745</v>
      </c>
      <c r="C624" s="28" t="s">
        <v>1746</v>
      </c>
      <c r="D624" s="28" t="s">
        <v>3111</v>
      </c>
      <c r="E624" s="29">
        <v>341</v>
      </c>
      <c r="F624" s="30" t="s">
        <v>4584</v>
      </c>
      <c r="G624" s="30" t="s">
        <v>4585</v>
      </c>
      <c r="H624" s="5"/>
      <c r="I624" s="15" t="str">
        <f>IF(ISERROR(HYPERLINK("#"&amp;ADDRESS(MATCH(B624,'2.ALL PENSION SEDs'!C:C,0),10,,,"2.ALL PENSION SEDs"),"See context")),"",HYPERLINK("#"&amp;ADDRESS(MATCH(B624,'2.ALL PENSION SEDs'!C:C,0),10,,,"2.ALL PENSION SEDs"),"See context"))</f>
        <v>See context</v>
      </c>
      <c r="J624" s="5"/>
      <c r="K624" s="5"/>
    </row>
    <row r="625" spans="1:11" x14ac:dyDescent="0.25">
      <c r="A625" s="27" t="s">
        <v>3114</v>
      </c>
      <c r="B625" s="28" t="s">
        <v>1745</v>
      </c>
      <c r="C625" s="28" t="s">
        <v>1746</v>
      </c>
      <c r="D625" s="28" t="s">
        <v>3115</v>
      </c>
      <c r="E625" s="29">
        <v>342</v>
      </c>
      <c r="F625" s="30" t="s">
        <v>4586</v>
      </c>
      <c r="G625" s="30" t="s">
        <v>4587</v>
      </c>
      <c r="H625" s="5"/>
      <c r="I625" s="15" t="str">
        <f>IF(ISERROR(HYPERLINK("#"&amp;ADDRESS(MATCH(B625,'2.ALL PENSION SEDs'!C:C,0),10,,,"2.ALL PENSION SEDs"),"See context")),"",HYPERLINK("#"&amp;ADDRESS(MATCH(B625,'2.ALL PENSION SEDs'!C:C,0),10,,,"2.ALL PENSION SEDs"),"See context"))</f>
        <v>See context</v>
      </c>
      <c r="J625" s="5"/>
      <c r="K625" s="5"/>
    </row>
    <row r="626" spans="1:11" x14ac:dyDescent="0.25">
      <c r="A626" s="27" t="s">
        <v>3118</v>
      </c>
      <c r="B626" s="28" t="s">
        <v>1745</v>
      </c>
      <c r="C626" s="28" t="s">
        <v>1746</v>
      </c>
      <c r="D626" s="28" t="s">
        <v>3119</v>
      </c>
      <c r="E626" s="29">
        <v>343</v>
      </c>
      <c r="F626" s="30" t="s">
        <v>4588</v>
      </c>
      <c r="G626" s="30" t="s">
        <v>4589</v>
      </c>
      <c r="H626" s="5"/>
      <c r="I626" s="15" t="str">
        <f>IF(ISERROR(HYPERLINK("#"&amp;ADDRESS(MATCH(B626,'2.ALL PENSION SEDs'!C:C,0),10,,,"2.ALL PENSION SEDs"),"See context")),"",HYPERLINK("#"&amp;ADDRESS(MATCH(B626,'2.ALL PENSION SEDs'!C:C,0),10,,,"2.ALL PENSION SEDs"),"See context"))</f>
        <v>See context</v>
      </c>
      <c r="J626" s="5"/>
      <c r="K626" s="5"/>
    </row>
    <row r="627" spans="1:11" x14ac:dyDescent="0.25">
      <c r="A627" s="27" t="s">
        <v>3122</v>
      </c>
      <c r="B627" s="28" t="s">
        <v>1745</v>
      </c>
      <c r="C627" s="28" t="s">
        <v>1746</v>
      </c>
      <c r="D627" s="28" t="s">
        <v>3123</v>
      </c>
      <c r="E627" s="29">
        <v>344</v>
      </c>
      <c r="F627" s="30" t="s">
        <v>4590</v>
      </c>
      <c r="G627" s="30" t="s">
        <v>4591</v>
      </c>
      <c r="H627" s="5"/>
      <c r="I627" s="15" t="str">
        <f>IF(ISERROR(HYPERLINK("#"&amp;ADDRESS(MATCH(B627,'2.ALL PENSION SEDs'!C:C,0),10,,,"2.ALL PENSION SEDs"),"See context")),"",HYPERLINK("#"&amp;ADDRESS(MATCH(B627,'2.ALL PENSION SEDs'!C:C,0),10,,,"2.ALL PENSION SEDs"),"See context"))</f>
        <v>See context</v>
      </c>
      <c r="J627" s="5"/>
      <c r="K627" s="5"/>
    </row>
    <row r="628" spans="1:11" x14ac:dyDescent="0.25">
      <c r="A628" s="27" t="s">
        <v>3126</v>
      </c>
      <c r="B628" s="28" t="s">
        <v>1745</v>
      </c>
      <c r="C628" s="28" t="s">
        <v>1746</v>
      </c>
      <c r="D628" s="28" t="s">
        <v>3127</v>
      </c>
      <c r="E628" s="29">
        <v>345</v>
      </c>
      <c r="F628" s="30" t="s">
        <v>4592</v>
      </c>
      <c r="G628" s="30" t="s">
        <v>4593</v>
      </c>
      <c r="H628" s="5"/>
      <c r="I628" s="15" t="str">
        <f>IF(ISERROR(HYPERLINK("#"&amp;ADDRESS(MATCH(B628,'2.ALL PENSION SEDs'!C:C,0),10,,,"2.ALL PENSION SEDs"),"See context")),"",HYPERLINK("#"&amp;ADDRESS(MATCH(B628,'2.ALL PENSION SEDs'!C:C,0),10,,,"2.ALL PENSION SEDs"),"See context"))</f>
        <v>See context</v>
      </c>
      <c r="J628" s="5"/>
      <c r="K628" s="5"/>
    </row>
    <row r="629" spans="1:11" ht="26.4" x14ac:dyDescent="0.25">
      <c r="A629" s="27" t="s">
        <v>3130</v>
      </c>
      <c r="B629" s="28" t="s">
        <v>1745</v>
      </c>
      <c r="C629" s="28" t="s">
        <v>1746</v>
      </c>
      <c r="D629" s="28" t="s">
        <v>3131</v>
      </c>
      <c r="E629" s="29">
        <v>346</v>
      </c>
      <c r="F629" s="30" t="s">
        <v>4594</v>
      </c>
      <c r="G629" s="30" t="s">
        <v>4595</v>
      </c>
      <c r="H629" s="5"/>
      <c r="I629" s="15" t="str">
        <f>IF(ISERROR(HYPERLINK("#"&amp;ADDRESS(MATCH(B629,'2.ALL PENSION SEDs'!C:C,0),10,,,"2.ALL PENSION SEDs"),"See context")),"",HYPERLINK("#"&amp;ADDRESS(MATCH(B629,'2.ALL PENSION SEDs'!C:C,0),10,,,"2.ALL PENSION SEDs"),"See context"))</f>
        <v>See context</v>
      </c>
      <c r="J629" s="5"/>
      <c r="K629" s="5"/>
    </row>
    <row r="630" spans="1:11" x14ac:dyDescent="0.25">
      <c r="A630" s="27" t="s">
        <v>3134</v>
      </c>
      <c r="B630" s="28" t="s">
        <v>1745</v>
      </c>
      <c r="C630" s="28" t="s">
        <v>1746</v>
      </c>
      <c r="D630" s="28" t="s">
        <v>3135</v>
      </c>
      <c r="E630" s="29">
        <v>347</v>
      </c>
      <c r="F630" s="30" t="s">
        <v>4596</v>
      </c>
      <c r="G630" s="30" t="s">
        <v>4597</v>
      </c>
      <c r="H630" s="5"/>
      <c r="I630" s="15" t="str">
        <f>IF(ISERROR(HYPERLINK("#"&amp;ADDRESS(MATCH(B630,'2.ALL PENSION SEDs'!C:C,0),10,,,"2.ALL PENSION SEDs"),"See context")),"",HYPERLINK("#"&amp;ADDRESS(MATCH(B630,'2.ALL PENSION SEDs'!C:C,0),10,,,"2.ALL PENSION SEDs"),"See context"))</f>
        <v>See context</v>
      </c>
      <c r="J630" s="5"/>
      <c r="K630" s="5"/>
    </row>
    <row r="631" spans="1:11" x14ac:dyDescent="0.25">
      <c r="A631" s="27" t="s">
        <v>3138</v>
      </c>
      <c r="B631" s="28" t="s">
        <v>1745</v>
      </c>
      <c r="C631" s="28" t="s">
        <v>1746</v>
      </c>
      <c r="D631" s="28" t="s">
        <v>3139</v>
      </c>
      <c r="E631" s="29">
        <v>348</v>
      </c>
      <c r="F631" s="30" t="s">
        <v>4598</v>
      </c>
      <c r="G631" s="30" t="s">
        <v>4599</v>
      </c>
      <c r="H631" s="5"/>
      <c r="I631" s="15" t="str">
        <f>IF(ISERROR(HYPERLINK("#"&amp;ADDRESS(MATCH(B631,'2.ALL PENSION SEDs'!C:C,0),10,,,"2.ALL PENSION SEDs"),"See context")),"",HYPERLINK("#"&amp;ADDRESS(MATCH(B631,'2.ALL PENSION SEDs'!C:C,0),10,,,"2.ALL PENSION SEDs"),"See context"))</f>
        <v>See context</v>
      </c>
      <c r="J631" s="5"/>
      <c r="K631" s="5"/>
    </row>
    <row r="632" spans="1:11" x14ac:dyDescent="0.25">
      <c r="A632" s="27" t="s">
        <v>3142</v>
      </c>
      <c r="B632" s="28" t="s">
        <v>1745</v>
      </c>
      <c r="C632" s="28" t="s">
        <v>1746</v>
      </c>
      <c r="D632" s="28" t="s">
        <v>3143</v>
      </c>
      <c r="E632" s="29">
        <v>349</v>
      </c>
      <c r="F632" s="30" t="s">
        <v>4600</v>
      </c>
      <c r="G632" s="30" t="s">
        <v>4601</v>
      </c>
      <c r="H632" s="5"/>
      <c r="I632" s="15" t="str">
        <f>IF(ISERROR(HYPERLINK("#"&amp;ADDRESS(MATCH(B632,'2.ALL PENSION SEDs'!C:C,0),10,,,"2.ALL PENSION SEDs"),"See context")),"",HYPERLINK("#"&amp;ADDRESS(MATCH(B632,'2.ALL PENSION SEDs'!C:C,0),10,,,"2.ALL PENSION SEDs"),"See context"))</f>
        <v>See context</v>
      </c>
      <c r="J632" s="5"/>
      <c r="K632" s="5"/>
    </row>
    <row r="633" spans="1:11" x14ac:dyDescent="0.25">
      <c r="A633" s="27" t="s">
        <v>3146</v>
      </c>
      <c r="B633" s="28" t="s">
        <v>1745</v>
      </c>
      <c r="C633" s="28" t="s">
        <v>1746</v>
      </c>
      <c r="D633" s="28" t="s">
        <v>3147</v>
      </c>
      <c r="E633" s="29">
        <v>350</v>
      </c>
      <c r="F633" s="30" t="s">
        <v>4602</v>
      </c>
      <c r="G633" s="30" t="s">
        <v>4603</v>
      </c>
      <c r="H633" s="5"/>
      <c r="I633" s="15" t="str">
        <f>IF(ISERROR(HYPERLINK("#"&amp;ADDRESS(MATCH(B633,'2.ALL PENSION SEDs'!C:C,0),10,,,"2.ALL PENSION SEDs"),"See context")),"",HYPERLINK("#"&amp;ADDRESS(MATCH(B633,'2.ALL PENSION SEDs'!C:C,0),10,,,"2.ALL PENSION SEDs"),"See context"))</f>
        <v>See context</v>
      </c>
      <c r="J633" s="5"/>
      <c r="K633" s="5"/>
    </row>
    <row r="634" spans="1:11" ht="26.4" x14ac:dyDescent="0.25">
      <c r="A634" s="27" t="s">
        <v>3150</v>
      </c>
      <c r="B634" s="28" t="s">
        <v>1745</v>
      </c>
      <c r="C634" s="28" t="s">
        <v>1746</v>
      </c>
      <c r="D634" s="28" t="s">
        <v>3151</v>
      </c>
      <c r="E634" s="29">
        <v>351</v>
      </c>
      <c r="F634" s="30" t="s">
        <v>4604</v>
      </c>
      <c r="G634" s="30" t="s">
        <v>4605</v>
      </c>
      <c r="H634" s="5"/>
      <c r="I634" s="15" t="str">
        <f>IF(ISERROR(HYPERLINK("#"&amp;ADDRESS(MATCH(B634,'2.ALL PENSION SEDs'!C:C,0),10,,,"2.ALL PENSION SEDs"),"See context")),"",HYPERLINK("#"&amp;ADDRESS(MATCH(B634,'2.ALL PENSION SEDs'!C:C,0),10,,,"2.ALL PENSION SEDs"),"See context"))</f>
        <v>See context</v>
      </c>
      <c r="J634" s="5"/>
      <c r="K634" s="5"/>
    </row>
    <row r="635" spans="1:11" ht="26.4" x14ac:dyDescent="0.25">
      <c r="A635" s="27" t="s">
        <v>3154</v>
      </c>
      <c r="B635" s="28" t="s">
        <v>1745</v>
      </c>
      <c r="C635" s="28" t="s">
        <v>1746</v>
      </c>
      <c r="D635" s="28" t="s">
        <v>3155</v>
      </c>
      <c r="E635" s="29">
        <v>352</v>
      </c>
      <c r="F635" s="30" t="s">
        <v>4606</v>
      </c>
      <c r="G635" s="30" t="s">
        <v>4607</v>
      </c>
      <c r="H635" s="5"/>
      <c r="I635" s="15" t="str">
        <f>IF(ISERROR(HYPERLINK("#"&amp;ADDRESS(MATCH(B635,'2.ALL PENSION SEDs'!C:C,0),10,,,"2.ALL PENSION SEDs"),"See context")),"",HYPERLINK("#"&amp;ADDRESS(MATCH(B635,'2.ALL PENSION SEDs'!C:C,0),10,,,"2.ALL PENSION SEDs"),"See context"))</f>
        <v>See context</v>
      </c>
      <c r="J635" s="5"/>
      <c r="K635" s="5"/>
    </row>
    <row r="636" spans="1:11" x14ac:dyDescent="0.25">
      <c r="A636" s="27" t="s">
        <v>3158</v>
      </c>
      <c r="B636" s="28" t="s">
        <v>1745</v>
      </c>
      <c r="C636" s="28" t="s">
        <v>1746</v>
      </c>
      <c r="D636" s="28" t="s">
        <v>3159</v>
      </c>
      <c r="E636" s="29">
        <v>353</v>
      </c>
      <c r="F636" s="30" t="s">
        <v>4608</v>
      </c>
      <c r="G636" s="30" t="s">
        <v>4609</v>
      </c>
      <c r="H636" s="5"/>
      <c r="I636" s="15" t="str">
        <f>IF(ISERROR(HYPERLINK("#"&amp;ADDRESS(MATCH(B636,'2.ALL PENSION SEDs'!C:C,0),10,,,"2.ALL PENSION SEDs"),"See context")),"",HYPERLINK("#"&amp;ADDRESS(MATCH(B636,'2.ALL PENSION SEDs'!C:C,0),10,,,"2.ALL PENSION SEDs"),"See context"))</f>
        <v>See context</v>
      </c>
      <c r="J636" s="5"/>
      <c r="K636" s="5"/>
    </row>
    <row r="637" spans="1:11" x14ac:dyDescent="0.25">
      <c r="A637" s="27" t="s">
        <v>3162</v>
      </c>
      <c r="B637" s="28" t="s">
        <v>1745</v>
      </c>
      <c r="C637" s="28" t="s">
        <v>1746</v>
      </c>
      <c r="D637" s="28" t="s">
        <v>3163</v>
      </c>
      <c r="E637" s="29">
        <v>354</v>
      </c>
      <c r="F637" s="30" t="s">
        <v>4610</v>
      </c>
      <c r="G637" s="30" t="s">
        <v>4611</v>
      </c>
      <c r="H637" s="5"/>
      <c r="I637" s="15" t="str">
        <f>IF(ISERROR(HYPERLINK("#"&amp;ADDRESS(MATCH(B637,'2.ALL PENSION SEDs'!C:C,0),10,,,"2.ALL PENSION SEDs"),"See context")),"",HYPERLINK("#"&amp;ADDRESS(MATCH(B637,'2.ALL PENSION SEDs'!C:C,0),10,,,"2.ALL PENSION SEDs"),"See context"))</f>
        <v>See context</v>
      </c>
      <c r="J637" s="5"/>
      <c r="K637" s="5"/>
    </row>
    <row r="638" spans="1:11" x14ac:dyDescent="0.25">
      <c r="A638" s="27" t="s">
        <v>3166</v>
      </c>
      <c r="B638" s="28" t="s">
        <v>1745</v>
      </c>
      <c r="C638" s="28" t="s">
        <v>1746</v>
      </c>
      <c r="D638" s="28" t="s">
        <v>3167</v>
      </c>
      <c r="E638" s="29">
        <v>355</v>
      </c>
      <c r="F638" s="30" t="s">
        <v>4612</v>
      </c>
      <c r="G638" s="30" t="s">
        <v>4613</v>
      </c>
      <c r="H638" s="5"/>
      <c r="I638" s="15" t="str">
        <f>IF(ISERROR(HYPERLINK("#"&amp;ADDRESS(MATCH(B638,'2.ALL PENSION SEDs'!C:C,0),10,,,"2.ALL PENSION SEDs"),"See context")),"",HYPERLINK("#"&amp;ADDRESS(MATCH(B638,'2.ALL PENSION SEDs'!C:C,0),10,,,"2.ALL PENSION SEDs"),"See context"))</f>
        <v>See context</v>
      </c>
      <c r="J638" s="5"/>
      <c r="K638" s="5"/>
    </row>
    <row r="639" spans="1:11" x14ac:dyDescent="0.25">
      <c r="A639" s="27" t="s">
        <v>3170</v>
      </c>
      <c r="B639" s="28" t="s">
        <v>1745</v>
      </c>
      <c r="C639" s="28" t="s">
        <v>1746</v>
      </c>
      <c r="D639" s="28" t="s">
        <v>3171</v>
      </c>
      <c r="E639" s="29">
        <v>356</v>
      </c>
      <c r="F639" s="30" t="s">
        <v>4614</v>
      </c>
      <c r="G639" s="30" t="s">
        <v>4615</v>
      </c>
      <c r="H639" s="5"/>
      <c r="I639" s="15" t="str">
        <f>IF(ISERROR(HYPERLINK("#"&amp;ADDRESS(MATCH(B639,'2.ALL PENSION SEDs'!C:C,0),10,,,"2.ALL PENSION SEDs"),"See context")),"",HYPERLINK("#"&amp;ADDRESS(MATCH(B639,'2.ALL PENSION SEDs'!C:C,0),10,,,"2.ALL PENSION SEDs"),"See context"))</f>
        <v>See context</v>
      </c>
      <c r="J639" s="5"/>
      <c r="K639" s="5"/>
    </row>
    <row r="640" spans="1:11" x14ac:dyDescent="0.25">
      <c r="A640" s="27" t="s">
        <v>3174</v>
      </c>
      <c r="B640" s="28" t="s">
        <v>1745</v>
      </c>
      <c r="C640" s="28" t="s">
        <v>1746</v>
      </c>
      <c r="D640" s="28" t="s">
        <v>3175</v>
      </c>
      <c r="E640" s="29">
        <v>357</v>
      </c>
      <c r="F640" s="30" t="s">
        <v>4616</v>
      </c>
      <c r="G640" s="30" t="s">
        <v>4617</v>
      </c>
      <c r="H640" s="5"/>
      <c r="I640" s="15" t="str">
        <f>IF(ISERROR(HYPERLINK("#"&amp;ADDRESS(MATCH(B640,'2.ALL PENSION SEDs'!C:C,0),10,,,"2.ALL PENSION SEDs"),"See context")),"",HYPERLINK("#"&amp;ADDRESS(MATCH(B640,'2.ALL PENSION SEDs'!C:C,0),10,,,"2.ALL PENSION SEDs"),"See context"))</f>
        <v>See context</v>
      </c>
      <c r="J640" s="5"/>
      <c r="K640" s="5"/>
    </row>
    <row r="641" spans="1:11" x14ac:dyDescent="0.25">
      <c r="A641" s="27" t="s">
        <v>3178</v>
      </c>
      <c r="B641" s="28" t="s">
        <v>1745</v>
      </c>
      <c r="C641" s="28" t="s">
        <v>1746</v>
      </c>
      <c r="D641" s="28" t="s">
        <v>3179</v>
      </c>
      <c r="E641" s="29">
        <v>358</v>
      </c>
      <c r="F641" s="30" t="s">
        <v>4618</v>
      </c>
      <c r="G641" s="30" t="s">
        <v>4619</v>
      </c>
      <c r="H641" s="5"/>
      <c r="I641" s="15" t="str">
        <f>IF(ISERROR(HYPERLINK("#"&amp;ADDRESS(MATCH(B641,'2.ALL PENSION SEDs'!C:C,0),10,,,"2.ALL PENSION SEDs"),"See context")),"",HYPERLINK("#"&amp;ADDRESS(MATCH(B641,'2.ALL PENSION SEDs'!C:C,0),10,,,"2.ALL PENSION SEDs"),"See context"))</f>
        <v>See context</v>
      </c>
      <c r="J641" s="5"/>
      <c r="K641" s="5"/>
    </row>
    <row r="642" spans="1:11" x14ac:dyDescent="0.25">
      <c r="A642" s="27" t="s">
        <v>3182</v>
      </c>
      <c r="B642" s="28" t="s">
        <v>1745</v>
      </c>
      <c r="C642" s="28" t="s">
        <v>1746</v>
      </c>
      <c r="D642" s="28" t="s">
        <v>3183</v>
      </c>
      <c r="E642" s="29">
        <v>359</v>
      </c>
      <c r="F642" s="30" t="s">
        <v>4620</v>
      </c>
      <c r="G642" s="30" t="s">
        <v>4621</v>
      </c>
      <c r="H642" s="5"/>
      <c r="I642" s="15" t="str">
        <f>IF(ISERROR(HYPERLINK("#"&amp;ADDRESS(MATCH(B642,'2.ALL PENSION SEDs'!C:C,0),10,,,"2.ALL PENSION SEDs"),"See context")),"",HYPERLINK("#"&amp;ADDRESS(MATCH(B642,'2.ALL PENSION SEDs'!C:C,0),10,,,"2.ALL PENSION SEDs"),"See context"))</f>
        <v>See context</v>
      </c>
      <c r="J642" s="5"/>
      <c r="K642" s="5"/>
    </row>
    <row r="643" spans="1:11" x14ac:dyDescent="0.25">
      <c r="A643" s="27" t="s">
        <v>3186</v>
      </c>
      <c r="B643" s="28" t="s">
        <v>1745</v>
      </c>
      <c r="C643" s="28" t="s">
        <v>1746</v>
      </c>
      <c r="D643" s="28" t="s">
        <v>3187</v>
      </c>
      <c r="E643" s="29">
        <v>360</v>
      </c>
      <c r="F643" s="30" t="s">
        <v>4622</v>
      </c>
      <c r="G643" s="30" t="s">
        <v>4623</v>
      </c>
      <c r="H643" s="5"/>
      <c r="I643" s="15" t="str">
        <f>IF(ISERROR(HYPERLINK("#"&amp;ADDRESS(MATCH(B643,'2.ALL PENSION SEDs'!C:C,0),10,,,"2.ALL PENSION SEDs"),"See context")),"",HYPERLINK("#"&amp;ADDRESS(MATCH(B643,'2.ALL PENSION SEDs'!C:C,0),10,,,"2.ALL PENSION SEDs"),"See context"))</f>
        <v>See context</v>
      </c>
      <c r="J643" s="5"/>
      <c r="K643" s="5"/>
    </row>
    <row r="644" spans="1:11" x14ac:dyDescent="0.25">
      <c r="A644" s="27" t="s">
        <v>3190</v>
      </c>
      <c r="B644" s="28" t="s">
        <v>1745</v>
      </c>
      <c r="C644" s="28" t="s">
        <v>1746</v>
      </c>
      <c r="D644" s="28" t="s">
        <v>3191</v>
      </c>
      <c r="E644" s="29">
        <v>361</v>
      </c>
      <c r="F644" s="30" t="s">
        <v>4624</v>
      </c>
      <c r="G644" s="30" t="s">
        <v>4625</v>
      </c>
      <c r="H644" s="5"/>
      <c r="I644" s="15" t="str">
        <f>IF(ISERROR(HYPERLINK("#"&amp;ADDRESS(MATCH(B644,'2.ALL PENSION SEDs'!C:C,0),10,,,"2.ALL PENSION SEDs"),"See context")),"",HYPERLINK("#"&amp;ADDRESS(MATCH(B644,'2.ALL PENSION SEDs'!C:C,0),10,,,"2.ALL PENSION SEDs"),"See context"))</f>
        <v>See context</v>
      </c>
      <c r="J644" s="5"/>
      <c r="K644" s="5"/>
    </row>
    <row r="645" spans="1:11" x14ac:dyDescent="0.25">
      <c r="A645" s="27" t="s">
        <v>3194</v>
      </c>
      <c r="B645" s="28" t="s">
        <v>1745</v>
      </c>
      <c r="C645" s="28" t="s">
        <v>1746</v>
      </c>
      <c r="D645" s="28" t="s">
        <v>3195</v>
      </c>
      <c r="E645" s="29">
        <v>362</v>
      </c>
      <c r="F645" s="30" t="s">
        <v>4626</v>
      </c>
      <c r="G645" s="30" t="s">
        <v>4627</v>
      </c>
      <c r="H645" s="5"/>
      <c r="I645" s="15" t="str">
        <f>IF(ISERROR(HYPERLINK("#"&amp;ADDRESS(MATCH(B645,'2.ALL PENSION SEDs'!C:C,0),10,,,"2.ALL PENSION SEDs"),"See context")),"",HYPERLINK("#"&amp;ADDRESS(MATCH(B645,'2.ALL PENSION SEDs'!C:C,0),10,,,"2.ALL PENSION SEDs"),"See context"))</f>
        <v>See context</v>
      </c>
      <c r="J645" s="5"/>
      <c r="K645" s="5"/>
    </row>
    <row r="646" spans="1:11" x14ac:dyDescent="0.25">
      <c r="A646" s="27" t="s">
        <v>3198</v>
      </c>
      <c r="B646" s="28" t="s">
        <v>1745</v>
      </c>
      <c r="C646" s="28" t="s">
        <v>1746</v>
      </c>
      <c r="D646" s="28" t="s">
        <v>3199</v>
      </c>
      <c r="E646" s="29">
        <v>363</v>
      </c>
      <c r="F646" s="30" t="s">
        <v>4628</v>
      </c>
      <c r="G646" s="30" t="s">
        <v>4629</v>
      </c>
      <c r="H646" s="5"/>
      <c r="I646" s="15" t="str">
        <f>IF(ISERROR(HYPERLINK("#"&amp;ADDRESS(MATCH(B646,'2.ALL PENSION SEDs'!C:C,0),10,,,"2.ALL PENSION SEDs"),"See context")),"",HYPERLINK("#"&amp;ADDRESS(MATCH(B646,'2.ALL PENSION SEDs'!C:C,0),10,,,"2.ALL PENSION SEDs"),"See context"))</f>
        <v>See context</v>
      </c>
      <c r="J646" s="5"/>
      <c r="K646" s="5"/>
    </row>
    <row r="647" spans="1:11" ht="26.4" x14ac:dyDescent="0.25">
      <c r="A647" s="27" t="s">
        <v>3202</v>
      </c>
      <c r="B647" s="28" t="s">
        <v>1745</v>
      </c>
      <c r="C647" s="28" t="s">
        <v>1746</v>
      </c>
      <c r="D647" s="28" t="s">
        <v>3203</v>
      </c>
      <c r="E647" s="29">
        <v>364</v>
      </c>
      <c r="F647" s="30" t="s">
        <v>4630</v>
      </c>
      <c r="G647" s="30" t="s">
        <v>4631</v>
      </c>
      <c r="H647" s="5"/>
      <c r="I647" s="15" t="str">
        <f>IF(ISERROR(HYPERLINK("#"&amp;ADDRESS(MATCH(B647,'2.ALL PENSION SEDs'!C:C,0),10,,,"2.ALL PENSION SEDs"),"See context")),"",HYPERLINK("#"&amp;ADDRESS(MATCH(B647,'2.ALL PENSION SEDs'!C:C,0),10,,,"2.ALL PENSION SEDs"),"See context"))</f>
        <v>See context</v>
      </c>
      <c r="J647" s="5"/>
      <c r="K647" s="5"/>
    </row>
    <row r="648" spans="1:11" ht="26.4" x14ac:dyDescent="0.25">
      <c r="A648" s="27" t="s">
        <v>3206</v>
      </c>
      <c r="B648" s="28" t="s">
        <v>1745</v>
      </c>
      <c r="C648" s="28" t="s">
        <v>1746</v>
      </c>
      <c r="D648" s="28" t="s">
        <v>3207</v>
      </c>
      <c r="E648" s="29">
        <v>365</v>
      </c>
      <c r="F648" s="30" t="s">
        <v>4632</v>
      </c>
      <c r="G648" s="30" t="s">
        <v>4633</v>
      </c>
      <c r="H648" s="5"/>
      <c r="I648" s="15" t="str">
        <f>IF(ISERROR(HYPERLINK("#"&amp;ADDRESS(MATCH(B648,'2.ALL PENSION SEDs'!C:C,0),10,,,"2.ALL PENSION SEDs"),"See context")),"",HYPERLINK("#"&amp;ADDRESS(MATCH(B648,'2.ALL PENSION SEDs'!C:C,0),10,,,"2.ALL PENSION SEDs"),"See context"))</f>
        <v>See context</v>
      </c>
      <c r="J648" s="5"/>
      <c r="K648" s="5"/>
    </row>
    <row r="649" spans="1:11" ht="26.4" x14ac:dyDescent="0.25">
      <c r="A649" s="27" t="s">
        <v>3210</v>
      </c>
      <c r="B649" s="28" t="s">
        <v>1745</v>
      </c>
      <c r="C649" s="28" t="s">
        <v>1746</v>
      </c>
      <c r="D649" s="28" t="s">
        <v>3211</v>
      </c>
      <c r="E649" s="29">
        <v>366</v>
      </c>
      <c r="F649" s="30" t="s">
        <v>4634</v>
      </c>
      <c r="G649" s="30" t="s">
        <v>4635</v>
      </c>
      <c r="H649" s="5"/>
      <c r="I649" s="15" t="str">
        <f>IF(ISERROR(HYPERLINK("#"&amp;ADDRESS(MATCH(B649,'2.ALL PENSION SEDs'!C:C,0),10,,,"2.ALL PENSION SEDs"),"See context")),"",HYPERLINK("#"&amp;ADDRESS(MATCH(B649,'2.ALL PENSION SEDs'!C:C,0),10,,,"2.ALL PENSION SEDs"),"See context"))</f>
        <v>See context</v>
      </c>
      <c r="J649" s="5"/>
      <c r="K649" s="5"/>
    </row>
    <row r="650" spans="1:11" x14ac:dyDescent="0.25">
      <c r="A650" s="27" t="s">
        <v>3214</v>
      </c>
      <c r="B650" s="28" t="s">
        <v>1745</v>
      </c>
      <c r="C650" s="28" t="s">
        <v>1746</v>
      </c>
      <c r="D650" s="28" t="s">
        <v>3215</v>
      </c>
      <c r="E650" s="29">
        <v>367</v>
      </c>
      <c r="F650" s="30" t="s">
        <v>4636</v>
      </c>
      <c r="G650" s="30" t="s">
        <v>4637</v>
      </c>
      <c r="H650" s="5"/>
      <c r="I650" s="15" t="str">
        <f>IF(ISERROR(HYPERLINK("#"&amp;ADDRESS(MATCH(B650,'2.ALL PENSION SEDs'!C:C,0),10,,,"2.ALL PENSION SEDs"),"See context")),"",HYPERLINK("#"&amp;ADDRESS(MATCH(B650,'2.ALL PENSION SEDs'!C:C,0),10,,,"2.ALL PENSION SEDs"),"See context"))</f>
        <v>See context</v>
      </c>
      <c r="J650" s="5"/>
      <c r="K650" s="5"/>
    </row>
    <row r="651" spans="1:11" ht="26.4" x14ac:dyDescent="0.25">
      <c r="A651" s="27" t="s">
        <v>3218</v>
      </c>
      <c r="B651" s="28" t="s">
        <v>1745</v>
      </c>
      <c r="C651" s="28" t="s">
        <v>1746</v>
      </c>
      <c r="D651" s="28" t="s">
        <v>3219</v>
      </c>
      <c r="E651" s="29">
        <v>368</v>
      </c>
      <c r="F651" s="30" t="s">
        <v>4638</v>
      </c>
      <c r="G651" s="30" t="s">
        <v>4639</v>
      </c>
      <c r="H651" s="5"/>
      <c r="I651" s="15" t="str">
        <f>IF(ISERROR(HYPERLINK("#"&amp;ADDRESS(MATCH(B651,'2.ALL PENSION SEDs'!C:C,0),10,,,"2.ALL PENSION SEDs"),"See context")),"",HYPERLINK("#"&amp;ADDRESS(MATCH(B651,'2.ALL PENSION SEDs'!C:C,0),10,,,"2.ALL PENSION SEDs"),"See context"))</f>
        <v>See context</v>
      </c>
      <c r="J651" s="5"/>
      <c r="K651" s="5"/>
    </row>
    <row r="652" spans="1:11" x14ac:dyDescent="0.25">
      <c r="A652" s="27" t="s">
        <v>3222</v>
      </c>
      <c r="B652" s="28" t="s">
        <v>1745</v>
      </c>
      <c r="C652" s="28" t="s">
        <v>1746</v>
      </c>
      <c r="D652" s="28" t="s">
        <v>3223</v>
      </c>
      <c r="E652" s="29">
        <v>369</v>
      </c>
      <c r="F652" s="30" t="s">
        <v>4640</v>
      </c>
      <c r="G652" s="30" t="s">
        <v>4641</v>
      </c>
      <c r="H652" s="5"/>
      <c r="I652" s="15" t="str">
        <f>IF(ISERROR(HYPERLINK("#"&amp;ADDRESS(MATCH(B652,'2.ALL PENSION SEDs'!C:C,0),10,,,"2.ALL PENSION SEDs"),"See context")),"",HYPERLINK("#"&amp;ADDRESS(MATCH(B652,'2.ALL PENSION SEDs'!C:C,0),10,,,"2.ALL PENSION SEDs"),"See context"))</f>
        <v>See context</v>
      </c>
      <c r="J652" s="5"/>
      <c r="K652" s="5"/>
    </row>
    <row r="653" spans="1:11" ht="26.4" x14ac:dyDescent="0.25">
      <c r="A653" s="27" t="s">
        <v>3226</v>
      </c>
      <c r="B653" s="28" t="s">
        <v>1745</v>
      </c>
      <c r="C653" s="28" t="s">
        <v>1746</v>
      </c>
      <c r="D653" s="28" t="s">
        <v>3227</v>
      </c>
      <c r="E653" s="29">
        <v>370</v>
      </c>
      <c r="F653" s="30" t="s">
        <v>4642</v>
      </c>
      <c r="G653" s="30" t="s">
        <v>4643</v>
      </c>
      <c r="H653" s="5"/>
      <c r="I653" s="15" t="str">
        <f>IF(ISERROR(HYPERLINK("#"&amp;ADDRESS(MATCH(B653,'2.ALL PENSION SEDs'!C:C,0),10,,,"2.ALL PENSION SEDs"),"See context")),"",HYPERLINK("#"&amp;ADDRESS(MATCH(B653,'2.ALL PENSION SEDs'!C:C,0),10,,,"2.ALL PENSION SEDs"),"See context"))</f>
        <v>See context</v>
      </c>
      <c r="J653" s="5"/>
      <c r="K653" s="5"/>
    </row>
    <row r="654" spans="1:11" ht="26.4" x14ac:dyDescent="0.25">
      <c r="A654" s="27" t="s">
        <v>3230</v>
      </c>
      <c r="B654" s="28" t="s">
        <v>1745</v>
      </c>
      <c r="C654" s="28" t="s">
        <v>1746</v>
      </c>
      <c r="D654" s="28" t="s">
        <v>3231</v>
      </c>
      <c r="E654" s="29">
        <v>371</v>
      </c>
      <c r="F654" s="30" t="s">
        <v>4644</v>
      </c>
      <c r="G654" s="30" t="s">
        <v>4645</v>
      </c>
      <c r="H654" s="5"/>
      <c r="I654" s="15" t="str">
        <f>IF(ISERROR(HYPERLINK("#"&amp;ADDRESS(MATCH(B654,'2.ALL PENSION SEDs'!C:C,0),10,,,"2.ALL PENSION SEDs"),"See context")),"",HYPERLINK("#"&amp;ADDRESS(MATCH(B654,'2.ALL PENSION SEDs'!C:C,0),10,,,"2.ALL PENSION SEDs"),"See context"))</f>
        <v>See context</v>
      </c>
      <c r="J654" s="5"/>
      <c r="K654" s="5"/>
    </row>
    <row r="655" spans="1:11" ht="26.4" x14ac:dyDescent="0.25">
      <c r="A655" s="27" t="s">
        <v>3234</v>
      </c>
      <c r="B655" s="28" t="s">
        <v>1745</v>
      </c>
      <c r="C655" s="28" t="s">
        <v>1746</v>
      </c>
      <c r="D655" s="28" t="s">
        <v>3235</v>
      </c>
      <c r="E655" s="29">
        <v>372</v>
      </c>
      <c r="F655" s="30" t="s">
        <v>4646</v>
      </c>
      <c r="G655" s="30" t="s">
        <v>4647</v>
      </c>
      <c r="H655" s="5"/>
      <c r="I655" s="15" t="str">
        <f>IF(ISERROR(HYPERLINK("#"&amp;ADDRESS(MATCH(B655,'2.ALL PENSION SEDs'!C:C,0),10,,,"2.ALL PENSION SEDs"),"See context")),"",HYPERLINK("#"&amp;ADDRESS(MATCH(B655,'2.ALL PENSION SEDs'!C:C,0),10,,,"2.ALL PENSION SEDs"),"See context"))</f>
        <v>See context</v>
      </c>
      <c r="J655" s="5"/>
      <c r="K655" s="5"/>
    </row>
    <row r="656" spans="1:11" ht="26.4" x14ac:dyDescent="0.25">
      <c r="A656" s="27" t="s">
        <v>3238</v>
      </c>
      <c r="B656" s="28" t="s">
        <v>1745</v>
      </c>
      <c r="C656" s="28" t="s">
        <v>1746</v>
      </c>
      <c r="D656" s="28" t="s">
        <v>3239</v>
      </c>
      <c r="E656" s="29">
        <v>373</v>
      </c>
      <c r="F656" s="30" t="s">
        <v>4648</v>
      </c>
      <c r="G656" s="30" t="s">
        <v>4649</v>
      </c>
      <c r="H656" s="5"/>
      <c r="I656" s="15" t="str">
        <f>IF(ISERROR(HYPERLINK("#"&amp;ADDRESS(MATCH(B656,'2.ALL PENSION SEDs'!C:C,0),10,,,"2.ALL PENSION SEDs"),"See context")),"",HYPERLINK("#"&amp;ADDRESS(MATCH(B656,'2.ALL PENSION SEDs'!C:C,0),10,,,"2.ALL PENSION SEDs"),"See context"))</f>
        <v>See context</v>
      </c>
      <c r="J656" s="5"/>
      <c r="K656" s="5"/>
    </row>
    <row r="657" spans="1:11" ht="26.4" x14ac:dyDescent="0.25">
      <c r="A657" s="27" t="s">
        <v>3242</v>
      </c>
      <c r="B657" s="28" t="s">
        <v>1745</v>
      </c>
      <c r="C657" s="28" t="s">
        <v>1746</v>
      </c>
      <c r="D657" s="28" t="s">
        <v>3243</v>
      </c>
      <c r="E657" s="29">
        <v>374</v>
      </c>
      <c r="F657" s="30" t="s">
        <v>4650</v>
      </c>
      <c r="G657" s="30" t="s">
        <v>4651</v>
      </c>
      <c r="H657" s="5"/>
      <c r="I657" s="15" t="str">
        <f>IF(ISERROR(HYPERLINK("#"&amp;ADDRESS(MATCH(B657,'2.ALL PENSION SEDs'!C:C,0),10,,,"2.ALL PENSION SEDs"),"See context")),"",HYPERLINK("#"&amp;ADDRESS(MATCH(B657,'2.ALL PENSION SEDs'!C:C,0),10,,,"2.ALL PENSION SEDs"),"See context"))</f>
        <v>See context</v>
      </c>
      <c r="J657" s="5"/>
      <c r="K657" s="5"/>
    </row>
    <row r="658" spans="1:11" ht="26.4" x14ac:dyDescent="0.25">
      <c r="A658" s="27" t="s">
        <v>3246</v>
      </c>
      <c r="B658" s="28" t="s">
        <v>1745</v>
      </c>
      <c r="C658" s="28" t="s">
        <v>1746</v>
      </c>
      <c r="D658" s="28" t="s">
        <v>3247</v>
      </c>
      <c r="E658" s="29">
        <v>375</v>
      </c>
      <c r="F658" s="30" t="s">
        <v>4652</v>
      </c>
      <c r="G658" s="30" t="s">
        <v>4653</v>
      </c>
      <c r="H658" s="5"/>
      <c r="I658" s="15" t="str">
        <f>IF(ISERROR(HYPERLINK("#"&amp;ADDRESS(MATCH(B658,'2.ALL PENSION SEDs'!C:C,0),10,,,"2.ALL PENSION SEDs"),"See context")),"",HYPERLINK("#"&amp;ADDRESS(MATCH(B658,'2.ALL PENSION SEDs'!C:C,0),10,,,"2.ALL PENSION SEDs"),"See context"))</f>
        <v>See context</v>
      </c>
      <c r="J658" s="5"/>
      <c r="K658" s="5"/>
    </row>
    <row r="659" spans="1:11" ht="26.4" x14ac:dyDescent="0.25">
      <c r="A659" s="27" t="s">
        <v>3250</v>
      </c>
      <c r="B659" s="28" t="s">
        <v>1745</v>
      </c>
      <c r="C659" s="28" t="s">
        <v>1746</v>
      </c>
      <c r="D659" s="28" t="s">
        <v>3251</v>
      </c>
      <c r="E659" s="29">
        <v>376</v>
      </c>
      <c r="F659" s="30" t="s">
        <v>4654</v>
      </c>
      <c r="G659" s="30" t="s">
        <v>4655</v>
      </c>
      <c r="H659" s="5"/>
      <c r="I659" s="15" t="str">
        <f>IF(ISERROR(HYPERLINK("#"&amp;ADDRESS(MATCH(B659,'2.ALL PENSION SEDs'!C:C,0),10,,,"2.ALL PENSION SEDs"),"See context")),"",HYPERLINK("#"&amp;ADDRESS(MATCH(B659,'2.ALL PENSION SEDs'!C:C,0),10,,,"2.ALL PENSION SEDs"),"See context"))</f>
        <v>See context</v>
      </c>
      <c r="J659" s="5"/>
      <c r="K659" s="5"/>
    </row>
    <row r="660" spans="1:11" x14ac:dyDescent="0.25">
      <c r="A660" s="27" t="s">
        <v>3254</v>
      </c>
      <c r="B660" s="28" t="s">
        <v>1745</v>
      </c>
      <c r="C660" s="28" t="s">
        <v>1746</v>
      </c>
      <c r="D660" s="28" t="s">
        <v>3255</v>
      </c>
      <c r="E660" s="29">
        <v>377</v>
      </c>
      <c r="F660" s="30" t="s">
        <v>4656</v>
      </c>
      <c r="G660" s="30" t="s">
        <v>4657</v>
      </c>
      <c r="H660" s="5"/>
      <c r="I660" s="15" t="str">
        <f>IF(ISERROR(HYPERLINK("#"&amp;ADDRESS(MATCH(B660,'2.ALL PENSION SEDs'!C:C,0),10,,,"2.ALL PENSION SEDs"),"See context")),"",HYPERLINK("#"&amp;ADDRESS(MATCH(B660,'2.ALL PENSION SEDs'!C:C,0),10,,,"2.ALL PENSION SEDs"),"See context"))</f>
        <v>See context</v>
      </c>
      <c r="J660" s="5"/>
      <c r="K660" s="5"/>
    </row>
    <row r="661" spans="1:11" ht="26.4" x14ac:dyDescent="0.25">
      <c r="A661" s="27" t="s">
        <v>3258</v>
      </c>
      <c r="B661" s="28" t="s">
        <v>1745</v>
      </c>
      <c r="C661" s="28" t="s">
        <v>1746</v>
      </c>
      <c r="D661" s="28" t="s">
        <v>3259</v>
      </c>
      <c r="E661" s="29">
        <v>378</v>
      </c>
      <c r="F661" s="30" t="s">
        <v>4658</v>
      </c>
      <c r="G661" s="30" t="s">
        <v>4659</v>
      </c>
      <c r="H661" s="5"/>
      <c r="I661" s="15" t="str">
        <f>IF(ISERROR(HYPERLINK("#"&amp;ADDRESS(MATCH(B661,'2.ALL PENSION SEDs'!C:C,0),10,,,"2.ALL PENSION SEDs"),"See context")),"",HYPERLINK("#"&amp;ADDRESS(MATCH(B661,'2.ALL PENSION SEDs'!C:C,0),10,,,"2.ALL PENSION SEDs"),"See context"))</f>
        <v>See context</v>
      </c>
      <c r="J661" s="5"/>
      <c r="K661" s="5"/>
    </row>
    <row r="662" spans="1:11" x14ac:dyDescent="0.25">
      <c r="A662" s="27" t="s">
        <v>3262</v>
      </c>
      <c r="B662" s="28" t="s">
        <v>1745</v>
      </c>
      <c r="C662" s="28" t="s">
        <v>1746</v>
      </c>
      <c r="D662" s="28" t="s">
        <v>3263</v>
      </c>
      <c r="E662" s="29">
        <v>379</v>
      </c>
      <c r="F662" s="30" t="s">
        <v>4660</v>
      </c>
      <c r="G662" s="30" t="s">
        <v>4661</v>
      </c>
      <c r="H662" s="5"/>
      <c r="I662" s="15" t="str">
        <f>IF(ISERROR(HYPERLINK("#"&amp;ADDRESS(MATCH(B662,'2.ALL PENSION SEDs'!C:C,0),10,,,"2.ALL PENSION SEDs"),"See context")),"",HYPERLINK("#"&amp;ADDRESS(MATCH(B662,'2.ALL PENSION SEDs'!C:C,0),10,,,"2.ALL PENSION SEDs"),"See context"))</f>
        <v>See context</v>
      </c>
      <c r="J662" s="5"/>
      <c r="K662" s="5"/>
    </row>
    <row r="663" spans="1:11" x14ac:dyDescent="0.25">
      <c r="A663" s="27" t="s">
        <v>3266</v>
      </c>
      <c r="B663" s="28" t="s">
        <v>1745</v>
      </c>
      <c r="C663" s="28" t="s">
        <v>1746</v>
      </c>
      <c r="D663" s="28" t="s">
        <v>3267</v>
      </c>
      <c r="E663" s="29">
        <v>380</v>
      </c>
      <c r="F663" s="30" t="s">
        <v>4662</v>
      </c>
      <c r="G663" s="30" t="s">
        <v>4663</v>
      </c>
      <c r="H663" s="5"/>
      <c r="I663" s="15" t="str">
        <f>IF(ISERROR(HYPERLINK("#"&amp;ADDRESS(MATCH(B663,'2.ALL PENSION SEDs'!C:C,0),10,,,"2.ALL PENSION SEDs"),"See context")),"",HYPERLINK("#"&amp;ADDRESS(MATCH(B663,'2.ALL PENSION SEDs'!C:C,0),10,,,"2.ALL PENSION SEDs"),"See context"))</f>
        <v>See context</v>
      </c>
      <c r="J663" s="5"/>
      <c r="K663" s="5"/>
    </row>
    <row r="664" spans="1:11" ht="26.4" x14ac:dyDescent="0.25">
      <c r="A664" s="27" t="s">
        <v>3270</v>
      </c>
      <c r="B664" s="28" t="s">
        <v>1745</v>
      </c>
      <c r="C664" s="28" t="s">
        <v>1746</v>
      </c>
      <c r="D664" s="28" t="s">
        <v>3271</v>
      </c>
      <c r="E664" s="29">
        <v>381</v>
      </c>
      <c r="F664" s="30" t="s">
        <v>4664</v>
      </c>
      <c r="G664" s="30" t="s">
        <v>4665</v>
      </c>
      <c r="H664" s="5"/>
      <c r="I664" s="15" t="str">
        <f>IF(ISERROR(HYPERLINK("#"&amp;ADDRESS(MATCH(B664,'2.ALL PENSION SEDs'!C:C,0),10,,,"2.ALL PENSION SEDs"),"See context")),"",HYPERLINK("#"&amp;ADDRESS(MATCH(B664,'2.ALL PENSION SEDs'!C:C,0),10,,,"2.ALL PENSION SEDs"),"See context"))</f>
        <v>See context</v>
      </c>
      <c r="J664" s="5"/>
      <c r="K664" s="5"/>
    </row>
    <row r="665" spans="1:11" ht="26.4" x14ac:dyDescent="0.25">
      <c r="A665" s="27" t="s">
        <v>3274</v>
      </c>
      <c r="B665" s="28" t="s">
        <v>1745</v>
      </c>
      <c r="C665" s="28" t="s">
        <v>1746</v>
      </c>
      <c r="D665" s="28" t="s">
        <v>3275</v>
      </c>
      <c r="E665" s="29">
        <v>382</v>
      </c>
      <c r="F665" s="30" t="s">
        <v>4666</v>
      </c>
      <c r="G665" s="30" t="s">
        <v>4667</v>
      </c>
      <c r="H665" s="5"/>
      <c r="I665" s="15" t="str">
        <f>IF(ISERROR(HYPERLINK("#"&amp;ADDRESS(MATCH(B665,'2.ALL PENSION SEDs'!C:C,0),10,,,"2.ALL PENSION SEDs"),"See context")),"",HYPERLINK("#"&amp;ADDRESS(MATCH(B665,'2.ALL PENSION SEDs'!C:C,0),10,,,"2.ALL PENSION SEDs"),"See context"))</f>
        <v>See context</v>
      </c>
      <c r="J665" s="5"/>
      <c r="K665" s="5"/>
    </row>
    <row r="666" spans="1:11" ht="26.4" x14ac:dyDescent="0.25">
      <c r="A666" s="27" t="s">
        <v>3278</v>
      </c>
      <c r="B666" s="28" t="s">
        <v>1745</v>
      </c>
      <c r="C666" s="28" t="s">
        <v>1746</v>
      </c>
      <c r="D666" s="28" t="s">
        <v>3279</v>
      </c>
      <c r="E666" s="29">
        <v>383</v>
      </c>
      <c r="F666" s="30" t="s">
        <v>4668</v>
      </c>
      <c r="G666" s="30" t="s">
        <v>4669</v>
      </c>
      <c r="H666" s="5"/>
      <c r="I666" s="15" t="str">
        <f>IF(ISERROR(HYPERLINK("#"&amp;ADDRESS(MATCH(B666,'2.ALL PENSION SEDs'!C:C,0),10,,,"2.ALL PENSION SEDs"),"See context")),"",HYPERLINK("#"&amp;ADDRESS(MATCH(B666,'2.ALL PENSION SEDs'!C:C,0),10,,,"2.ALL PENSION SEDs"),"See context"))</f>
        <v>See context</v>
      </c>
      <c r="J666" s="5"/>
      <c r="K666" s="5"/>
    </row>
    <row r="667" spans="1:11" x14ac:dyDescent="0.25">
      <c r="A667" s="27" t="s">
        <v>3282</v>
      </c>
      <c r="B667" s="28" t="s">
        <v>1745</v>
      </c>
      <c r="C667" s="28" t="s">
        <v>1746</v>
      </c>
      <c r="D667" s="28" t="s">
        <v>3283</v>
      </c>
      <c r="E667" s="29">
        <v>384</v>
      </c>
      <c r="F667" s="30" t="s">
        <v>4670</v>
      </c>
      <c r="G667" s="30" t="s">
        <v>4671</v>
      </c>
      <c r="H667" s="5"/>
      <c r="I667" s="15" t="str">
        <f>IF(ISERROR(HYPERLINK("#"&amp;ADDRESS(MATCH(B667,'2.ALL PENSION SEDs'!C:C,0),10,,,"2.ALL PENSION SEDs"),"See context")),"",HYPERLINK("#"&amp;ADDRESS(MATCH(B667,'2.ALL PENSION SEDs'!C:C,0),10,,,"2.ALL PENSION SEDs"),"See context"))</f>
        <v>See context</v>
      </c>
      <c r="J667" s="5"/>
      <c r="K667" s="5"/>
    </row>
    <row r="668" spans="1:11" ht="39.6" x14ac:dyDescent="0.25">
      <c r="A668" s="27" t="s">
        <v>3286</v>
      </c>
      <c r="B668" s="28" t="s">
        <v>1745</v>
      </c>
      <c r="C668" s="28" t="s">
        <v>1746</v>
      </c>
      <c r="D668" s="28" t="s">
        <v>3287</v>
      </c>
      <c r="E668" s="29">
        <v>385</v>
      </c>
      <c r="F668" s="30" t="s">
        <v>4672</v>
      </c>
      <c r="G668" s="30" t="s">
        <v>4673</v>
      </c>
      <c r="H668" s="5"/>
      <c r="I668" s="15" t="str">
        <f>IF(ISERROR(HYPERLINK("#"&amp;ADDRESS(MATCH(B668,'2.ALL PENSION SEDs'!C:C,0),10,,,"2.ALL PENSION SEDs"),"See context")),"",HYPERLINK("#"&amp;ADDRESS(MATCH(B668,'2.ALL PENSION SEDs'!C:C,0),10,,,"2.ALL PENSION SEDs"),"See context"))</f>
        <v>See context</v>
      </c>
      <c r="J668" s="5"/>
      <c r="K668" s="5"/>
    </row>
    <row r="669" spans="1:11" ht="26.4" x14ac:dyDescent="0.25">
      <c r="A669" s="27" t="s">
        <v>3290</v>
      </c>
      <c r="B669" s="28" t="s">
        <v>1745</v>
      </c>
      <c r="C669" s="28" t="s">
        <v>1746</v>
      </c>
      <c r="D669" s="28" t="s">
        <v>3291</v>
      </c>
      <c r="E669" s="29">
        <v>386</v>
      </c>
      <c r="F669" s="30" t="s">
        <v>4674</v>
      </c>
      <c r="G669" s="30" t="s">
        <v>4675</v>
      </c>
      <c r="H669" s="5"/>
      <c r="I669" s="15" t="str">
        <f>IF(ISERROR(HYPERLINK("#"&amp;ADDRESS(MATCH(B669,'2.ALL PENSION SEDs'!C:C,0),10,,,"2.ALL PENSION SEDs"),"See context")),"",HYPERLINK("#"&amp;ADDRESS(MATCH(B669,'2.ALL PENSION SEDs'!C:C,0),10,,,"2.ALL PENSION SEDs"),"See context"))</f>
        <v>See context</v>
      </c>
      <c r="J669" s="5"/>
      <c r="K669" s="5"/>
    </row>
    <row r="670" spans="1:11" ht="26.4" x14ac:dyDescent="0.25">
      <c r="A670" s="27" t="s">
        <v>3294</v>
      </c>
      <c r="B670" s="28" t="s">
        <v>1745</v>
      </c>
      <c r="C670" s="28" t="s">
        <v>1746</v>
      </c>
      <c r="D670" s="28" t="s">
        <v>3295</v>
      </c>
      <c r="E670" s="29">
        <v>387</v>
      </c>
      <c r="F670" s="30" t="s">
        <v>4676</v>
      </c>
      <c r="G670" s="30" t="s">
        <v>4677</v>
      </c>
      <c r="H670" s="5"/>
      <c r="I670" s="15" t="str">
        <f>IF(ISERROR(HYPERLINK("#"&amp;ADDRESS(MATCH(B670,'2.ALL PENSION SEDs'!C:C,0),10,,,"2.ALL PENSION SEDs"),"See context")),"",HYPERLINK("#"&amp;ADDRESS(MATCH(B670,'2.ALL PENSION SEDs'!C:C,0),10,,,"2.ALL PENSION SEDs"),"See context"))</f>
        <v>See context</v>
      </c>
      <c r="J670" s="5"/>
      <c r="K670" s="5"/>
    </row>
    <row r="671" spans="1:11" x14ac:dyDescent="0.25">
      <c r="A671" s="27" t="s">
        <v>3298</v>
      </c>
      <c r="B671" s="28" t="s">
        <v>1745</v>
      </c>
      <c r="C671" s="28" t="s">
        <v>1746</v>
      </c>
      <c r="D671" s="28" t="s">
        <v>3299</v>
      </c>
      <c r="E671" s="29">
        <v>388</v>
      </c>
      <c r="F671" s="30" t="s">
        <v>4678</v>
      </c>
      <c r="G671" s="30" t="s">
        <v>4679</v>
      </c>
      <c r="H671" s="5"/>
      <c r="I671" s="15" t="str">
        <f>IF(ISERROR(HYPERLINK("#"&amp;ADDRESS(MATCH(B671,'2.ALL PENSION SEDs'!C:C,0),10,,,"2.ALL PENSION SEDs"),"See context")),"",HYPERLINK("#"&amp;ADDRESS(MATCH(B671,'2.ALL PENSION SEDs'!C:C,0),10,,,"2.ALL PENSION SEDs"),"See context"))</f>
        <v>See context</v>
      </c>
      <c r="J671" s="5"/>
      <c r="K671" s="5"/>
    </row>
    <row r="672" spans="1:11" x14ac:dyDescent="0.25">
      <c r="A672" s="27" t="s">
        <v>3302</v>
      </c>
      <c r="B672" s="28" t="s">
        <v>1745</v>
      </c>
      <c r="C672" s="28" t="s">
        <v>1746</v>
      </c>
      <c r="D672" s="28" t="s">
        <v>3303</v>
      </c>
      <c r="E672" s="29">
        <v>389</v>
      </c>
      <c r="F672" s="30" t="s">
        <v>4680</v>
      </c>
      <c r="G672" s="30" t="s">
        <v>4681</v>
      </c>
      <c r="H672" s="5"/>
      <c r="I672" s="15" t="str">
        <f>IF(ISERROR(HYPERLINK("#"&amp;ADDRESS(MATCH(B672,'2.ALL PENSION SEDs'!C:C,0),10,,,"2.ALL PENSION SEDs"),"See context")),"",HYPERLINK("#"&amp;ADDRESS(MATCH(B672,'2.ALL PENSION SEDs'!C:C,0),10,,,"2.ALL PENSION SEDs"),"See context"))</f>
        <v>See context</v>
      </c>
      <c r="J672" s="5"/>
      <c r="K672" s="5"/>
    </row>
    <row r="673" spans="1:11" x14ac:dyDescent="0.25">
      <c r="A673" s="27" t="s">
        <v>3306</v>
      </c>
      <c r="B673" s="28" t="s">
        <v>1745</v>
      </c>
      <c r="C673" s="28" t="s">
        <v>1746</v>
      </c>
      <c r="D673" s="28" t="s">
        <v>3307</v>
      </c>
      <c r="E673" s="29">
        <v>390</v>
      </c>
      <c r="F673" s="30" t="s">
        <v>4682</v>
      </c>
      <c r="G673" s="30" t="s">
        <v>4683</v>
      </c>
      <c r="H673" s="5"/>
      <c r="I673" s="15" t="str">
        <f>IF(ISERROR(HYPERLINK("#"&amp;ADDRESS(MATCH(B673,'2.ALL PENSION SEDs'!C:C,0),10,,,"2.ALL PENSION SEDs"),"See context")),"",HYPERLINK("#"&amp;ADDRESS(MATCH(B673,'2.ALL PENSION SEDs'!C:C,0),10,,,"2.ALL PENSION SEDs"),"See context"))</f>
        <v>See context</v>
      </c>
      <c r="J673" s="5"/>
      <c r="K673" s="5"/>
    </row>
    <row r="674" spans="1:11" ht="26.4" x14ac:dyDescent="0.25">
      <c r="A674" s="27" t="s">
        <v>3310</v>
      </c>
      <c r="B674" s="28" t="s">
        <v>1745</v>
      </c>
      <c r="C674" s="28" t="s">
        <v>1746</v>
      </c>
      <c r="D674" s="28" t="s">
        <v>3311</v>
      </c>
      <c r="E674" s="29">
        <v>391</v>
      </c>
      <c r="F674" s="30" t="s">
        <v>4684</v>
      </c>
      <c r="G674" s="30" t="s">
        <v>4685</v>
      </c>
      <c r="H674" s="5"/>
      <c r="I674" s="15" t="str">
        <f>IF(ISERROR(HYPERLINK("#"&amp;ADDRESS(MATCH(B674,'2.ALL PENSION SEDs'!C:C,0),10,,,"2.ALL PENSION SEDs"),"See context")),"",HYPERLINK("#"&amp;ADDRESS(MATCH(B674,'2.ALL PENSION SEDs'!C:C,0),10,,,"2.ALL PENSION SEDs"),"See context"))</f>
        <v>See context</v>
      </c>
      <c r="J674" s="5"/>
      <c r="K674" s="5"/>
    </row>
    <row r="675" spans="1:11" ht="26.4" x14ac:dyDescent="0.25">
      <c r="A675" s="27" t="s">
        <v>3314</v>
      </c>
      <c r="B675" s="28" t="s">
        <v>1745</v>
      </c>
      <c r="C675" s="28" t="s">
        <v>1746</v>
      </c>
      <c r="D675" s="28" t="s">
        <v>3315</v>
      </c>
      <c r="E675" s="29">
        <v>392</v>
      </c>
      <c r="F675" s="30" t="s">
        <v>4686</v>
      </c>
      <c r="G675" s="30" t="s">
        <v>4687</v>
      </c>
      <c r="H675" s="5"/>
      <c r="I675" s="15" t="str">
        <f>IF(ISERROR(HYPERLINK("#"&amp;ADDRESS(MATCH(B675,'2.ALL PENSION SEDs'!C:C,0),10,,,"2.ALL PENSION SEDs"),"See context")),"",HYPERLINK("#"&amp;ADDRESS(MATCH(B675,'2.ALL PENSION SEDs'!C:C,0),10,,,"2.ALL PENSION SEDs"),"See context"))</f>
        <v>See context</v>
      </c>
      <c r="J675" s="5"/>
      <c r="K675" s="5"/>
    </row>
    <row r="676" spans="1:11" x14ac:dyDescent="0.25">
      <c r="A676" s="27" t="s">
        <v>3318</v>
      </c>
      <c r="B676" s="28" t="s">
        <v>1745</v>
      </c>
      <c r="C676" s="28" t="s">
        <v>1746</v>
      </c>
      <c r="D676" s="28" t="s">
        <v>3319</v>
      </c>
      <c r="E676" s="29">
        <v>393</v>
      </c>
      <c r="F676" s="30" t="s">
        <v>4688</v>
      </c>
      <c r="G676" s="30" t="s">
        <v>4689</v>
      </c>
      <c r="H676" s="5"/>
      <c r="I676" s="15" t="str">
        <f>IF(ISERROR(HYPERLINK("#"&amp;ADDRESS(MATCH(B676,'2.ALL PENSION SEDs'!C:C,0),10,,,"2.ALL PENSION SEDs"),"See context")),"",HYPERLINK("#"&amp;ADDRESS(MATCH(B676,'2.ALL PENSION SEDs'!C:C,0),10,,,"2.ALL PENSION SEDs"),"See context"))</f>
        <v>See context</v>
      </c>
      <c r="J676" s="5"/>
      <c r="K676" s="5"/>
    </row>
    <row r="677" spans="1:11" x14ac:dyDescent="0.25">
      <c r="A677" s="27" t="s">
        <v>3322</v>
      </c>
      <c r="B677" s="28" t="s">
        <v>1745</v>
      </c>
      <c r="C677" s="28" t="s">
        <v>1746</v>
      </c>
      <c r="D677" s="28" t="s">
        <v>3323</v>
      </c>
      <c r="E677" s="29">
        <v>394</v>
      </c>
      <c r="F677" s="30" t="s">
        <v>4690</v>
      </c>
      <c r="G677" s="30" t="s">
        <v>4691</v>
      </c>
      <c r="H677" s="5"/>
      <c r="I677" s="15" t="str">
        <f>IF(ISERROR(HYPERLINK("#"&amp;ADDRESS(MATCH(B677,'2.ALL PENSION SEDs'!C:C,0),10,,,"2.ALL PENSION SEDs"),"See context")),"",HYPERLINK("#"&amp;ADDRESS(MATCH(B677,'2.ALL PENSION SEDs'!C:C,0),10,,,"2.ALL PENSION SEDs"),"See context"))</f>
        <v>See context</v>
      </c>
      <c r="J677" s="5"/>
      <c r="K677" s="5"/>
    </row>
    <row r="678" spans="1:11" x14ac:dyDescent="0.25">
      <c r="A678" s="27" t="s">
        <v>3326</v>
      </c>
      <c r="B678" s="28" t="s">
        <v>1745</v>
      </c>
      <c r="C678" s="28" t="s">
        <v>1746</v>
      </c>
      <c r="D678" s="28" t="s">
        <v>3327</v>
      </c>
      <c r="E678" s="29">
        <v>395</v>
      </c>
      <c r="F678" s="30" t="s">
        <v>4692</v>
      </c>
      <c r="G678" s="30" t="s">
        <v>4693</v>
      </c>
      <c r="H678" s="5"/>
      <c r="I678" s="15" t="str">
        <f>IF(ISERROR(HYPERLINK("#"&amp;ADDRESS(MATCH(B678,'2.ALL PENSION SEDs'!C:C,0),10,,,"2.ALL PENSION SEDs"),"See context")),"",HYPERLINK("#"&amp;ADDRESS(MATCH(B678,'2.ALL PENSION SEDs'!C:C,0),10,,,"2.ALL PENSION SEDs"),"See context"))</f>
        <v>See context</v>
      </c>
      <c r="J678" s="5"/>
      <c r="K678" s="5"/>
    </row>
    <row r="679" spans="1:11" x14ac:dyDescent="0.25">
      <c r="A679" s="27" t="s">
        <v>3330</v>
      </c>
      <c r="B679" s="28" t="s">
        <v>1745</v>
      </c>
      <c r="C679" s="28" t="s">
        <v>1746</v>
      </c>
      <c r="D679" s="28" t="s">
        <v>3331</v>
      </c>
      <c r="E679" s="29">
        <v>396</v>
      </c>
      <c r="F679" s="30" t="s">
        <v>4694</v>
      </c>
      <c r="G679" s="30" t="s">
        <v>4695</v>
      </c>
      <c r="H679" s="5"/>
      <c r="I679" s="15" t="str">
        <f>IF(ISERROR(HYPERLINK("#"&amp;ADDRESS(MATCH(B679,'2.ALL PENSION SEDs'!C:C,0),10,,,"2.ALL PENSION SEDs"),"See context")),"",HYPERLINK("#"&amp;ADDRESS(MATCH(B679,'2.ALL PENSION SEDs'!C:C,0),10,,,"2.ALL PENSION SEDs"),"See context"))</f>
        <v>See context</v>
      </c>
      <c r="J679" s="5"/>
      <c r="K679" s="5"/>
    </row>
    <row r="680" spans="1:11" x14ac:dyDescent="0.25">
      <c r="A680" s="27" t="s">
        <v>3334</v>
      </c>
      <c r="B680" s="28" t="s">
        <v>1745</v>
      </c>
      <c r="C680" s="28" t="s">
        <v>1746</v>
      </c>
      <c r="D680" s="28" t="s">
        <v>3335</v>
      </c>
      <c r="E680" s="29">
        <v>397</v>
      </c>
      <c r="F680" s="30" t="s">
        <v>4696</v>
      </c>
      <c r="G680" s="30" t="s">
        <v>4697</v>
      </c>
      <c r="H680" s="5"/>
      <c r="I680" s="15" t="str">
        <f>IF(ISERROR(HYPERLINK("#"&amp;ADDRESS(MATCH(B680,'2.ALL PENSION SEDs'!C:C,0),10,,,"2.ALL PENSION SEDs"),"See context")),"",HYPERLINK("#"&amp;ADDRESS(MATCH(B680,'2.ALL PENSION SEDs'!C:C,0),10,,,"2.ALL PENSION SEDs"),"See context"))</f>
        <v>See context</v>
      </c>
      <c r="J680" s="5"/>
      <c r="K680" s="5"/>
    </row>
    <row r="681" spans="1:11" x14ac:dyDescent="0.25">
      <c r="A681" s="27" t="s">
        <v>3338</v>
      </c>
      <c r="B681" s="28" t="s">
        <v>1745</v>
      </c>
      <c r="C681" s="28" t="s">
        <v>1746</v>
      </c>
      <c r="D681" s="28" t="s">
        <v>3339</v>
      </c>
      <c r="E681" s="29">
        <v>398</v>
      </c>
      <c r="F681" s="30" t="s">
        <v>4698</v>
      </c>
      <c r="G681" s="30" t="s">
        <v>4699</v>
      </c>
      <c r="H681" s="5"/>
      <c r="I681" s="15" t="str">
        <f>IF(ISERROR(HYPERLINK("#"&amp;ADDRESS(MATCH(B681,'2.ALL PENSION SEDs'!C:C,0),10,,,"2.ALL PENSION SEDs"),"See context")),"",HYPERLINK("#"&amp;ADDRESS(MATCH(B681,'2.ALL PENSION SEDs'!C:C,0),10,,,"2.ALL PENSION SEDs"),"See context"))</f>
        <v>See context</v>
      </c>
      <c r="J681" s="5"/>
      <c r="K681" s="5"/>
    </row>
    <row r="682" spans="1:11" ht="26.4" x14ac:dyDescent="0.25">
      <c r="A682" s="27" t="s">
        <v>3342</v>
      </c>
      <c r="B682" s="28" t="s">
        <v>1745</v>
      </c>
      <c r="C682" s="28" t="s">
        <v>1746</v>
      </c>
      <c r="D682" s="28" t="s">
        <v>3343</v>
      </c>
      <c r="E682" s="29">
        <v>399</v>
      </c>
      <c r="F682" s="30" t="s">
        <v>4700</v>
      </c>
      <c r="G682" s="30" t="s">
        <v>4701</v>
      </c>
      <c r="H682" s="5"/>
      <c r="I682" s="15" t="str">
        <f>IF(ISERROR(HYPERLINK("#"&amp;ADDRESS(MATCH(B682,'2.ALL PENSION SEDs'!C:C,0),10,,,"2.ALL PENSION SEDs"),"See context")),"",HYPERLINK("#"&amp;ADDRESS(MATCH(B682,'2.ALL PENSION SEDs'!C:C,0),10,,,"2.ALL PENSION SEDs"),"See context"))</f>
        <v>See context</v>
      </c>
      <c r="J682" s="5"/>
      <c r="K682" s="5"/>
    </row>
    <row r="683" spans="1:11" x14ac:dyDescent="0.25">
      <c r="A683" s="27" t="s">
        <v>3346</v>
      </c>
      <c r="B683" s="28" t="s">
        <v>1745</v>
      </c>
      <c r="C683" s="28" t="s">
        <v>1746</v>
      </c>
      <c r="D683" s="28" t="s">
        <v>3347</v>
      </c>
      <c r="E683" s="29">
        <v>400</v>
      </c>
      <c r="F683" s="30" t="s">
        <v>4702</v>
      </c>
      <c r="G683" s="30" t="s">
        <v>4703</v>
      </c>
      <c r="H683" s="5"/>
      <c r="I683" s="15" t="str">
        <f>IF(ISERROR(HYPERLINK("#"&amp;ADDRESS(MATCH(B683,'2.ALL PENSION SEDs'!C:C,0),10,,,"2.ALL PENSION SEDs"),"See context")),"",HYPERLINK("#"&amp;ADDRESS(MATCH(B683,'2.ALL PENSION SEDs'!C:C,0),10,,,"2.ALL PENSION SEDs"),"See context"))</f>
        <v>See context</v>
      </c>
      <c r="J683" s="5"/>
      <c r="K683" s="5"/>
    </row>
    <row r="684" spans="1:11" x14ac:dyDescent="0.25">
      <c r="A684" s="27" t="s">
        <v>3350</v>
      </c>
      <c r="B684" s="28" t="s">
        <v>1745</v>
      </c>
      <c r="C684" s="28" t="s">
        <v>1746</v>
      </c>
      <c r="D684" s="28" t="s">
        <v>3351</v>
      </c>
      <c r="E684" s="29">
        <v>401</v>
      </c>
      <c r="F684" s="30" t="s">
        <v>4704</v>
      </c>
      <c r="G684" s="30" t="s">
        <v>4705</v>
      </c>
      <c r="H684" s="5"/>
      <c r="I684" s="15" t="str">
        <f>IF(ISERROR(HYPERLINK("#"&amp;ADDRESS(MATCH(B684,'2.ALL PENSION SEDs'!C:C,0),10,,,"2.ALL PENSION SEDs"),"See context")),"",HYPERLINK("#"&amp;ADDRESS(MATCH(B684,'2.ALL PENSION SEDs'!C:C,0),10,,,"2.ALL PENSION SEDs"),"See context"))</f>
        <v>See context</v>
      </c>
      <c r="J684" s="5"/>
      <c r="K684" s="5"/>
    </row>
    <row r="685" spans="1:11" x14ac:dyDescent="0.25">
      <c r="A685" s="27" t="s">
        <v>3354</v>
      </c>
      <c r="B685" s="28" t="s">
        <v>1745</v>
      </c>
      <c r="C685" s="28" t="s">
        <v>1746</v>
      </c>
      <c r="D685" s="28" t="s">
        <v>3355</v>
      </c>
      <c r="E685" s="29">
        <v>402</v>
      </c>
      <c r="F685" s="30" t="s">
        <v>4706</v>
      </c>
      <c r="G685" s="30" t="s">
        <v>4707</v>
      </c>
      <c r="H685" s="5"/>
      <c r="I685" s="15" t="str">
        <f>IF(ISERROR(HYPERLINK("#"&amp;ADDRESS(MATCH(B685,'2.ALL PENSION SEDs'!C:C,0),10,,,"2.ALL PENSION SEDs"),"See context")),"",HYPERLINK("#"&amp;ADDRESS(MATCH(B685,'2.ALL PENSION SEDs'!C:C,0),10,,,"2.ALL PENSION SEDs"),"See context"))</f>
        <v>See context</v>
      </c>
      <c r="J685" s="5"/>
      <c r="K685" s="5"/>
    </row>
    <row r="686" spans="1:11" ht="26.4" x14ac:dyDescent="0.25">
      <c r="A686" s="27" t="s">
        <v>3358</v>
      </c>
      <c r="B686" s="28" t="s">
        <v>1745</v>
      </c>
      <c r="C686" s="28" t="s">
        <v>1746</v>
      </c>
      <c r="D686" s="28" t="s">
        <v>3359</v>
      </c>
      <c r="E686" s="29">
        <v>403</v>
      </c>
      <c r="F686" s="30" t="s">
        <v>4708</v>
      </c>
      <c r="G686" s="30" t="s">
        <v>4709</v>
      </c>
      <c r="H686" s="5"/>
      <c r="I686" s="15" t="str">
        <f>IF(ISERROR(HYPERLINK("#"&amp;ADDRESS(MATCH(B686,'2.ALL PENSION SEDs'!C:C,0),10,,,"2.ALL PENSION SEDs"),"See context")),"",HYPERLINK("#"&amp;ADDRESS(MATCH(B686,'2.ALL PENSION SEDs'!C:C,0),10,,,"2.ALL PENSION SEDs"),"See context"))</f>
        <v>See context</v>
      </c>
      <c r="J686" s="5"/>
      <c r="K686" s="5"/>
    </row>
    <row r="687" spans="1:11" ht="26.4" x14ac:dyDescent="0.25">
      <c r="A687" s="27" t="s">
        <v>3362</v>
      </c>
      <c r="B687" s="28" t="s">
        <v>1745</v>
      </c>
      <c r="C687" s="28" t="s">
        <v>1746</v>
      </c>
      <c r="D687" s="28" t="s">
        <v>3363</v>
      </c>
      <c r="E687" s="29">
        <v>404</v>
      </c>
      <c r="F687" s="30" t="s">
        <v>4710</v>
      </c>
      <c r="G687" s="30" t="s">
        <v>4711</v>
      </c>
      <c r="H687" s="5"/>
      <c r="I687" s="15" t="str">
        <f>IF(ISERROR(HYPERLINK("#"&amp;ADDRESS(MATCH(B687,'2.ALL PENSION SEDs'!C:C,0),10,,,"2.ALL PENSION SEDs"),"See context")),"",HYPERLINK("#"&amp;ADDRESS(MATCH(B687,'2.ALL PENSION SEDs'!C:C,0),10,,,"2.ALL PENSION SEDs"),"See context"))</f>
        <v>See context</v>
      </c>
      <c r="J687" s="5"/>
      <c r="K687" s="5"/>
    </row>
    <row r="688" spans="1:11" x14ac:dyDescent="0.25">
      <c r="A688" s="27" t="s">
        <v>3366</v>
      </c>
      <c r="B688" s="28" t="s">
        <v>1745</v>
      </c>
      <c r="C688" s="28" t="s">
        <v>1746</v>
      </c>
      <c r="D688" s="28" t="s">
        <v>3367</v>
      </c>
      <c r="E688" s="29">
        <v>405</v>
      </c>
      <c r="F688" s="30" t="s">
        <v>4712</v>
      </c>
      <c r="G688" s="30" t="s">
        <v>4713</v>
      </c>
      <c r="H688" s="5"/>
      <c r="I688" s="15" t="str">
        <f>IF(ISERROR(HYPERLINK("#"&amp;ADDRESS(MATCH(B688,'2.ALL PENSION SEDs'!C:C,0),10,,,"2.ALL PENSION SEDs"),"See context")),"",HYPERLINK("#"&amp;ADDRESS(MATCH(B688,'2.ALL PENSION SEDs'!C:C,0),10,,,"2.ALL PENSION SEDs"),"See context"))</f>
        <v>See context</v>
      </c>
      <c r="J688" s="5"/>
      <c r="K688" s="5"/>
    </row>
    <row r="689" spans="1:11" x14ac:dyDescent="0.25">
      <c r="A689" s="27" t="s">
        <v>3370</v>
      </c>
      <c r="B689" s="28" t="s">
        <v>1745</v>
      </c>
      <c r="C689" s="28" t="s">
        <v>1746</v>
      </c>
      <c r="D689" s="28" t="s">
        <v>3371</v>
      </c>
      <c r="E689" s="29">
        <v>406</v>
      </c>
      <c r="F689" s="30" t="s">
        <v>4714</v>
      </c>
      <c r="G689" s="30" t="s">
        <v>4715</v>
      </c>
      <c r="H689" s="5"/>
      <c r="I689" s="15" t="str">
        <f>IF(ISERROR(HYPERLINK("#"&amp;ADDRESS(MATCH(B689,'2.ALL PENSION SEDs'!C:C,0),10,,,"2.ALL PENSION SEDs"),"See context")),"",HYPERLINK("#"&amp;ADDRESS(MATCH(B689,'2.ALL PENSION SEDs'!C:C,0),10,,,"2.ALL PENSION SEDs"),"See context"))</f>
        <v>See context</v>
      </c>
      <c r="J689" s="5"/>
      <c r="K689" s="5"/>
    </row>
    <row r="690" spans="1:11" x14ac:dyDescent="0.25">
      <c r="A690" s="27" t="s">
        <v>3374</v>
      </c>
      <c r="B690" s="28" t="s">
        <v>1745</v>
      </c>
      <c r="C690" s="28" t="s">
        <v>1746</v>
      </c>
      <c r="D690" s="28" t="s">
        <v>3375</v>
      </c>
      <c r="E690" s="29">
        <v>407</v>
      </c>
      <c r="F690" s="30" t="s">
        <v>4716</v>
      </c>
      <c r="G690" s="30" t="s">
        <v>4717</v>
      </c>
      <c r="H690" s="5"/>
      <c r="I690" s="15" t="str">
        <f>IF(ISERROR(HYPERLINK("#"&amp;ADDRESS(MATCH(B690,'2.ALL PENSION SEDs'!C:C,0),10,,,"2.ALL PENSION SEDs"),"See context")),"",HYPERLINK("#"&amp;ADDRESS(MATCH(B690,'2.ALL PENSION SEDs'!C:C,0),10,,,"2.ALL PENSION SEDs"),"See context"))</f>
        <v>See context</v>
      </c>
      <c r="J690" s="5"/>
      <c r="K690" s="5"/>
    </row>
    <row r="691" spans="1:11" ht="26.4" x14ac:dyDescent="0.25">
      <c r="A691" s="27" t="s">
        <v>3378</v>
      </c>
      <c r="B691" s="28" t="s">
        <v>1745</v>
      </c>
      <c r="C691" s="28" t="s">
        <v>1746</v>
      </c>
      <c r="D691" s="28" t="s">
        <v>3379</v>
      </c>
      <c r="E691" s="29">
        <v>408</v>
      </c>
      <c r="F691" s="30" t="s">
        <v>4718</v>
      </c>
      <c r="G691" s="30" t="s">
        <v>4719</v>
      </c>
      <c r="H691" s="5"/>
      <c r="I691" s="15" t="str">
        <f>IF(ISERROR(HYPERLINK("#"&amp;ADDRESS(MATCH(B691,'2.ALL PENSION SEDs'!C:C,0),10,,,"2.ALL PENSION SEDs"),"See context")),"",HYPERLINK("#"&amp;ADDRESS(MATCH(B691,'2.ALL PENSION SEDs'!C:C,0),10,,,"2.ALL PENSION SEDs"),"See context"))</f>
        <v>See context</v>
      </c>
      <c r="J691" s="5"/>
      <c r="K691" s="5"/>
    </row>
    <row r="692" spans="1:11" x14ac:dyDescent="0.25">
      <c r="A692" s="27" t="s">
        <v>3382</v>
      </c>
      <c r="B692" s="28" t="s">
        <v>1745</v>
      </c>
      <c r="C692" s="28" t="s">
        <v>1746</v>
      </c>
      <c r="D692" s="28" t="s">
        <v>3383</v>
      </c>
      <c r="E692" s="29">
        <v>409</v>
      </c>
      <c r="F692" s="30" t="s">
        <v>4720</v>
      </c>
      <c r="G692" s="30" t="s">
        <v>4721</v>
      </c>
      <c r="H692" s="5"/>
      <c r="I692" s="15" t="str">
        <f>IF(ISERROR(HYPERLINK("#"&amp;ADDRESS(MATCH(B692,'2.ALL PENSION SEDs'!C:C,0),10,,,"2.ALL PENSION SEDs"),"See context")),"",HYPERLINK("#"&amp;ADDRESS(MATCH(B692,'2.ALL PENSION SEDs'!C:C,0),10,,,"2.ALL PENSION SEDs"),"See context"))</f>
        <v>See context</v>
      </c>
      <c r="J692" s="5"/>
      <c r="K692" s="5"/>
    </row>
    <row r="693" spans="1:11" x14ac:dyDescent="0.25">
      <c r="A693" s="27" t="s">
        <v>3386</v>
      </c>
      <c r="B693" s="28" t="s">
        <v>1745</v>
      </c>
      <c r="C693" s="28" t="s">
        <v>1746</v>
      </c>
      <c r="D693" s="28" t="s">
        <v>3387</v>
      </c>
      <c r="E693" s="29">
        <v>410</v>
      </c>
      <c r="F693" s="30" t="s">
        <v>4722</v>
      </c>
      <c r="G693" s="30" t="s">
        <v>4723</v>
      </c>
      <c r="H693" s="5"/>
      <c r="I693" s="15" t="str">
        <f>IF(ISERROR(HYPERLINK("#"&amp;ADDRESS(MATCH(B693,'2.ALL PENSION SEDs'!C:C,0),10,,,"2.ALL PENSION SEDs"),"See context")),"",HYPERLINK("#"&amp;ADDRESS(MATCH(B693,'2.ALL PENSION SEDs'!C:C,0),10,,,"2.ALL PENSION SEDs"),"See context"))</f>
        <v>See context</v>
      </c>
      <c r="J693" s="5"/>
      <c r="K693" s="5"/>
    </row>
    <row r="694" spans="1:11" x14ac:dyDescent="0.25">
      <c r="A694" s="27" t="s">
        <v>3390</v>
      </c>
      <c r="B694" s="28" t="s">
        <v>1745</v>
      </c>
      <c r="C694" s="28" t="s">
        <v>1746</v>
      </c>
      <c r="D694" s="28" t="s">
        <v>3391</v>
      </c>
      <c r="E694" s="29">
        <v>411</v>
      </c>
      <c r="F694" s="30" t="s">
        <v>4724</v>
      </c>
      <c r="G694" s="30" t="s">
        <v>4725</v>
      </c>
      <c r="H694" s="5"/>
      <c r="I694" s="15" t="str">
        <f>IF(ISERROR(HYPERLINK("#"&amp;ADDRESS(MATCH(B694,'2.ALL PENSION SEDs'!C:C,0),10,,,"2.ALL PENSION SEDs"),"See context")),"",HYPERLINK("#"&amp;ADDRESS(MATCH(B694,'2.ALL PENSION SEDs'!C:C,0),10,,,"2.ALL PENSION SEDs"),"See context"))</f>
        <v>See context</v>
      </c>
      <c r="J694" s="5"/>
      <c r="K694" s="5"/>
    </row>
    <row r="695" spans="1:11" x14ac:dyDescent="0.25">
      <c r="A695" s="27" t="s">
        <v>3394</v>
      </c>
      <c r="B695" s="28" t="s">
        <v>1745</v>
      </c>
      <c r="C695" s="28" t="s">
        <v>1746</v>
      </c>
      <c r="D695" s="28" t="s">
        <v>3395</v>
      </c>
      <c r="E695" s="29">
        <v>412</v>
      </c>
      <c r="F695" s="30" t="s">
        <v>4726</v>
      </c>
      <c r="G695" s="30" t="s">
        <v>4727</v>
      </c>
      <c r="H695" s="5"/>
      <c r="I695" s="15" t="str">
        <f>IF(ISERROR(HYPERLINK("#"&amp;ADDRESS(MATCH(B695,'2.ALL PENSION SEDs'!C:C,0),10,,,"2.ALL PENSION SEDs"),"See context")),"",HYPERLINK("#"&amp;ADDRESS(MATCH(B695,'2.ALL PENSION SEDs'!C:C,0),10,,,"2.ALL PENSION SEDs"),"See context"))</f>
        <v>See context</v>
      </c>
      <c r="J695" s="5"/>
      <c r="K695" s="5"/>
    </row>
    <row r="696" spans="1:11" x14ac:dyDescent="0.25">
      <c r="A696" s="27" t="s">
        <v>3398</v>
      </c>
      <c r="B696" s="28" t="s">
        <v>1745</v>
      </c>
      <c r="C696" s="28" t="s">
        <v>1746</v>
      </c>
      <c r="D696" s="28" t="s">
        <v>3399</v>
      </c>
      <c r="E696" s="29">
        <v>413</v>
      </c>
      <c r="F696" s="30" t="s">
        <v>4728</v>
      </c>
      <c r="G696" s="30" t="s">
        <v>4729</v>
      </c>
      <c r="H696" s="5"/>
      <c r="I696" s="15" t="str">
        <f>IF(ISERROR(HYPERLINK("#"&amp;ADDRESS(MATCH(B696,'2.ALL PENSION SEDs'!C:C,0),10,,,"2.ALL PENSION SEDs"),"See context")),"",HYPERLINK("#"&amp;ADDRESS(MATCH(B696,'2.ALL PENSION SEDs'!C:C,0),10,,,"2.ALL PENSION SEDs"),"See context"))</f>
        <v>See context</v>
      </c>
      <c r="J696" s="5"/>
      <c r="K696" s="5"/>
    </row>
    <row r="697" spans="1:11" x14ac:dyDescent="0.25">
      <c r="A697" s="27" t="s">
        <v>3402</v>
      </c>
      <c r="B697" s="28" t="s">
        <v>1745</v>
      </c>
      <c r="C697" s="28" t="s">
        <v>1746</v>
      </c>
      <c r="D697" s="28" t="s">
        <v>3403</v>
      </c>
      <c r="E697" s="29">
        <v>414</v>
      </c>
      <c r="F697" s="30" t="s">
        <v>4730</v>
      </c>
      <c r="G697" s="30" t="s">
        <v>4731</v>
      </c>
      <c r="H697" s="5"/>
      <c r="I697" s="15" t="str">
        <f>IF(ISERROR(HYPERLINK("#"&amp;ADDRESS(MATCH(B697,'2.ALL PENSION SEDs'!C:C,0),10,,,"2.ALL PENSION SEDs"),"See context")),"",HYPERLINK("#"&amp;ADDRESS(MATCH(B697,'2.ALL PENSION SEDs'!C:C,0),10,,,"2.ALL PENSION SEDs"),"See context"))</f>
        <v>See context</v>
      </c>
      <c r="J697" s="5"/>
      <c r="K697" s="5"/>
    </row>
    <row r="698" spans="1:11" x14ac:dyDescent="0.25">
      <c r="A698" s="27" t="s">
        <v>3406</v>
      </c>
      <c r="B698" s="28" t="s">
        <v>1745</v>
      </c>
      <c r="C698" s="28" t="s">
        <v>1746</v>
      </c>
      <c r="D698" s="28" t="s">
        <v>3407</v>
      </c>
      <c r="E698" s="29">
        <v>415</v>
      </c>
      <c r="F698" s="30" t="s">
        <v>4732</v>
      </c>
      <c r="G698" s="30" t="s">
        <v>4733</v>
      </c>
      <c r="H698" s="5"/>
      <c r="I698" s="15" t="str">
        <f>IF(ISERROR(HYPERLINK("#"&amp;ADDRESS(MATCH(B698,'2.ALL PENSION SEDs'!C:C,0),10,,,"2.ALL PENSION SEDs"),"See context")),"",HYPERLINK("#"&amp;ADDRESS(MATCH(B698,'2.ALL PENSION SEDs'!C:C,0),10,,,"2.ALL PENSION SEDs"),"See context"))</f>
        <v>See context</v>
      </c>
      <c r="J698" s="5"/>
      <c r="K698" s="5"/>
    </row>
    <row r="699" spans="1:11" x14ac:dyDescent="0.25">
      <c r="A699" s="27" t="s">
        <v>3410</v>
      </c>
      <c r="B699" s="28" t="s">
        <v>1745</v>
      </c>
      <c r="C699" s="28" t="s">
        <v>1746</v>
      </c>
      <c r="D699" s="28" t="s">
        <v>3411</v>
      </c>
      <c r="E699" s="29">
        <v>416</v>
      </c>
      <c r="F699" s="30" t="s">
        <v>4734</v>
      </c>
      <c r="G699" s="30" t="s">
        <v>4735</v>
      </c>
      <c r="H699" s="5"/>
      <c r="I699" s="15" t="str">
        <f>IF(ISERROR(HYPERLINK("#"&amp;ADDRESS(MATCH(B699,'2.ALL PENSION SEDs'!C:C,0),10,,,"2.ALL PENSION SEDs"),"See context")),"",HYPERLINK("#"&amp;ADDRESS(MATCH(B699,'2.ALL PENSION SEDs'!C:C,0),10,,,"2.ALL PENSION SEDs"),"See context"))</f>
        <v>See context</v>
      </c>
      <c r="J699" s="5"/>
      <c r="K699" s="5"/>
    </row>
    <row r="700" spans="1:11" x14ac:dyDescent="0.25">
      <c r="A700" s="27" t="s">
        <v>3414</v>
      </c>
      <c r="B700" s="28" t="s">
        <v>1745</v>
      </c>
      <c r="C700" s="28" t="s">
        <v>1746</v>
      </c>
      <c r="D700" s="28" t="s">
        <v>3415</v>
      </c>
      <c r="E700" s="29">
        <v>417</v>
      </c>
      <c r="F700" s="30" t="s">
        <v>4736</v>
      </c>
      <c r="G700" s="30" t="s">
        <v>4737</v>
      </c>
      <c r="H700" s="5"/>
      <c r="I700" s="15" t="str">
        <f>IF(ISERROR(HYPERLINK("#"&amp;ADDRESS(MATCH(B700,'2.ALL PENSION SEDs'!C:C,0),10,,,"2.ALL PENSION SEDs"),"See context")),"",HYPERLINK("#"&amp;ADDRESS(MATCH(B700,'2.ALL PENSION SEDs'!C:C,0),10,,,"2.ALL PENSION SEDs"),"See context"))</f>
        <v>See context</v>
      </c>
      <c r="J700" s="5"/>
      <c r="K700" s="5"/>
    </row>
    <row r="701" spans="1:11" x14ac:dyDescent="0.25">
      <c r="A701" s="27" t="s">
        <v>3418</v>
      </c>
      <c r="B701" s="28" t="s">
        <v>1745</v>
      </c>
      <c r="C701" s="28" t="s">
        <v>1746</v>
      </c>
      <c r="D701" s="28" t="s">
        <v>3419</v>
      </c>
      <c r="E701" s="29">
        <v>418</v>
      </c>
      <c r="F701" s="30" t="s">
        <v>4738</v>
      </c>
      <c r="G701" s="30" t="s">
        <v>4739</v>
      </c>
      <c r="H701" s="5"/>
      <c r="I701" s="15" t="str">
        <f>IF(ISERROR(HYPERLINK("#"&amp;ADDRESS(MATCH(B701,'2.ALL PENSION SEDs'!C:C,0),10,,,"2.ALL PENSION SEDs"),"See context")),"",HYPERLINK("#"&amp;ADDRESS(MATCH(B701,'2.ALL PENSION SEDs'!C:C,0),10,,,"2.ALL PENSION SEDs"),"See context"))</f>
        <v>See context</v>
      </c>
      <c r="J701" s="5"/>
      <c r="K701" s="5"/>
    </row>
    <row r="702" spans="1:11" x14ac:dyDescent="0.25">
      <c r="A702" s="27" t="s">
        <v>3422</v>
      </c>
      <c r="B702" s="28" t="s">
        <v>1745</v>
      </c>
      <c r="C702" s="28" t="s">
        <v>1746</v>
      </c>
      <c r="D702" s="28" t="s">
        <v>3423</v>
      </c>
      <c r="E702" s="29">
        <v>419</v>
      </c>
      <c r="F702" s="30" t="s">
        <v>4740</v>
      </c>
      <c r="G702" s="30" t="s">
        <v>4741</v>
      </c>
      <c r="H702" s="5"/>
      <c r="I702" s="15" t="str">
        <f>IF(ISERROR(HYPERLINK("#"&amp;ADDRESS(MATCH(B702,'2.ALL PENSION SEDs'!C:C,0),10,,,"2.ALL PENSION SEDs"),"See context")),"",HYPERLINK("#"&amp;ADDRESS(MATCH(B702,'2.ALL PENSION SEDs'!C:C,0),10,,,"2.ALL PENSION SEDs"),"See context"))</f>
        <v>See context</v>
      </c>
      <c r="J702" s="5"/>
      <c r="K702" s="5"/>
    </row>
    <row r="703" spans="1:11" x14ac:dyDescent="0.25">
      <c r="A703" s="27" t="s">
        <v>3426</v>
      </c>
      <c r="B703" s="28" t="s">
        <v>1745</v>
      </c>
      <c r="C703" s="28" t="s">
        <v>1746</v>
      </c>
      <c r="D703" s="28" t="s">
        <v>3427</v>
      </c>
      <c r="E703" s="29">
        <v>420</v>
      </c>
      <c r="F703" s="30" t="s">
        <v>4742</v>
      </c>
      <c r="G703" s="30" t="s">
        <v>4743</v>
      </c>
      <c r="H703" s="5"/>
      <c r="I703" s="15" t="str">
        <f>IF(ISERROR(HYPERLINK("#"&amp;ADDRESS(MATCH(B703,'2.ALL PENSION SEDs'!C:C,0),10,,,"2.ALL PENSION SEDs"),"See context")),"",HYPERLINK("#"&amp;ADDRESS(MATCH(B703,'2.ALL PENSION SEDs'!C:C,0),10,,,"2.ALL PENSION SEDs"),"See context"))</f>
        <v>See context</v>
      </c>
      <c r="J703" s="5"/>
      <c r="K703" s="5"/>
    </row>
    <row r="704" spans="1:11" x14ac:dyDescent="0.25">
      <c r="A704" s="27" t="s">
        <v>3430</v>
      </c>
      <c r="B704" s="28" t="s">
        <v>1745</v>
      </c>
      <c r="C704" s="28" t="s">
        <v>1746</v>
      </c>
      <c r="D704" s="28" t="s">
        <v>3431</v>
      </c>
      <c r="E704" s="29">
        <v>421</v>
      </c>
      <c r="F704" s="30" t="s">
        <v>4744</v>
      </c>
      <c r="G704" s="30" t="s">
        <v>4745</v>
      </c>
      <c r="H704" s="5"/>
      <c r="I704" s="15" t="str">
        <f>IF(ISERROR(HYPERLINK("#"&amp;ADDRESS(MATCH(B704,'2.ALL PENSION SEDs'!C:C,0),10,,,"2.ALL PENSION SEDs"),"See context")),"",HYPERLINK("#"&amp;ADDRESS(MATCH(B704,'2.ALL PENSION SEDs'!C:C,0),10,,,"2.ALL PENSION SEDs"),"See context"))</f>
        <v>See context</v>
      </c>
      <c r="J704" s="5"/>
      <c r="K704" s="5"/>
    </row>
    <row r="705" spans="1:11" ht="26.4" x14ac:dyDescent="0.25">
      <c r="A705" s="27" t="s">
        <v>3434</v>
      </c>
      <c r="B705" s="28" t="s">
        <v>1745</v>
      </c>
      <c r="C705" s="28" t="s">
        <v>1746</v>
      </c>
      <c r="D705" s="28" t="s">
        <v>3435</v>
      </c>
      <c r="E705" s="29">
        <v>422</v>
      </c>
      <c r="F705" s="30" t="s">
        <v>4746</v>
      </c>
      <c r="G705" s="30" t="s">
        <v>4747</v>
      </c>
      <c r="H705" s="5"/>
      <c r="I705" s="15" t="str">
        <f>IF(ISERROR(HYPERLINK("#"&amp;ADDRESS(MATCH(B705,'2.ALL PENSION SEDs'!C:C,0),10,,,"2.ALL PENSION SEDs"),"See context")),"",HYPERLINK("#"&amp;ADDRESS(MATCH(B705,'2.ALL PENSION SEDs'!C:C,0),10,,,"2.ALL PENSION SEDs"),"See context"))</f>
        <v>See context</v>
      </c>
      <c r="J705" s="5"/>
      <c r="K705" s="5"/>
    </row>
    <row r="706" spans="1:11" ht="26.4" x14ac:dyDescent="0.25">
      <c r="A706" s="27" t="s">
        <v>3438</v>
      </c>
      <c r="B706" s="28" t="s">
        <v>1745</v>
      </c>
      <c r="C706" s="28" t="s">
        <v>1746</v>
      </c>
      <c r="D706" s="28" t="s">
        <v>3439</v>
      </c>
      <c r="E706" s="29">
        <v>423</v>
      </c>
      <c r="F706" s="30" t="s">
        <v>4748</v>
      </c>
      <c r="G706" s="30" t="s">
        <v>4749</v>
      </c>
      <c r="H706" s="5"/>
      <c r="I706" s="15" t="str">
        <f>IF(ISERROR(HYPERLINK("#"&amp;ADDRESS(MATCH(B706,'2.ALL PENSION SEDs'!C:C,0),10,,,"2.ALL PENSION SEDs"),"See context")),"",HYPERLINK("#"&amp;ADDRESS(MATCH(B706,'2.ALL PENSION SEDs'!C:C,0),10,,,"2.ALL PENSION SEDs"),"See context"))</f>
        <v>See context</v>
      </c>
      <c r="J706" s="5"/>
      <c r="K706" s="5"/>
    </row>
    <row r="707" spans="1:11" x14ac:dyDescent="0.25">
      <c r="A707" s="27" t="s">
        <v>3442</v>
      </c>
      <c r="B707" s="28" t="s">
        <v>1745</v>
      </c>
      <c r="C707" s="28" t="s">
        <v>1746</v>
      </c>
      <c r="D707" s="28" t="s">
        <v>3443</v>
      </c>
      <c r="E707" s="29">
        <v>424</v>
      </c>
      <c r="F707" s="30" t="s">
        <v>4750</v>
      </c>
      <c r="G707" s="30" t="s">
        <v>4751</v>
      </c>
      <c r="H707" s="5"/>
      <c r="I707" s="15" t="str">
        <f>IF(ISERROR(HYPERLINK("#"&amp;ADDRESS(MATCH(B707,'2.ALL PENSION SEDs'!C:C,0),10,,,"2.ALL PENSION SEDs"),"See context")),"",HYPERLINK("#"&amp;ADDRESS(MATCH(B707,'2.ALL PENSION SEDs'!C:C,0),10,,,"2.ALL PENSION SEDs"),"See context"))</f>
        <v>See context</v>
      </c>
      <c r="J707" s="5"/>
      <c r="K707" s="5"/>
    </row>
    <row r="708" spans="1:11" ht="26.4" x14ac:dyDescent="0.25">
      <c r="A708" s="27" t="s">
        <v>3446</v>
      </c>
      <c r="B708" s="28" t="s">
        <v>1745</v>
      </c>
      <c r="C708" s="28" t="s">
        <v>1746</v>
      </c>
      <c r="D708" s="28" t="s">
        <v>3447</v>
      </c>
      <c r="E708" s="29">
        <v>425</v>
      </c>
      <c r="F708" s="30" t="s">
        <v>4752</v>
      </c>
      <c r="G708" s="30" t="s">
        <v>4753</v>
      </c>
      <c r="H708" s="5"/>
      <c r="I708" s="15" t="str">
        <f>IF(ISERROR(HYPERLINK("#"&amp;ADDRESS(MATCH(B708,'2.ALL PENSION SEDs'!C:C,0),10,,,"2.ALL PENSION SEDs"),"See context")),"",HYPERLINK("#"&amp;ADDRESS(MATCH(B708,'2.ALL PENSION SEDs'!C:C,0),10,,,"2.ALL PENSION SEDs"),"See context"))</f>
        <v>See context</v>
      </c>
      <c r="J708" s="5"/>
      <c r="K708" s="5"/>
    </row>
    <row r="709" spans="1:11" x14ac:dyDescent="0.25">
      <c r="A709" s="27" t="s">
        <v>3450</v>
      </c>
      <c r="B709" s="28" t="s">
        <v>1745</v>
      </c>
      <c r="C709" s="28" t="s">
        <v>1746</v>
      </c>
      <c r="D709" s="28" t="s">
        <v>3451</v>
      </c>
      <c r="E709" s="29">
        <v>426</v>
      </c>
      <c r="F709" s="30" t="s">
        <v>4754</v>
      </c>
      <c r="G709" s="30" t="s">
        <v>4755</v>
      </c>
      <c r="H709" s="5"/>
      <c r="I709" s="15" t="str">
        <f>IF(ISERROR(HYPERLINK("#"&amp;ADDRESS(MATCH(B709,'2.ALL PENSION SEDs'!C:C,0),10,,,"2.ALL PENSION SEDs"),"See context")),"",HYPERLINK("#"&amp;ADDRESS(MATCH(B709,'2.ALL PENSION SEDs'!C:C,0),10,,,"2.ALL PENSION SEDs"),"See context"))</f>
        <v>See context</v>
      </c>
      <c r="J709" s="5"/>
      <c r="K709" s="5"/>
    </row>
    <row r="710" spans="1:11" x14ac:dyDescent="0.25">
      <c r="A710" s="27" t="s">
        <v>3454</v>
      </c>
      <c r="B710" s="28" t="s">
        <v>1745</v>
      </c>
      <c r="C710" s="28" t="s">
        <v>1746</v>
      </c>
      <c r="D710" s="28" t="s">
        <v>3455</v>
      </c>
      <c r="E710" s="29">
        <v>427</v>
      </c>
      <c r="F710" s="30" t="s">
        <v>4756</v>
      </c>
      <c r="G710" s="30" t="s">
        <v>4757</v>
      </c>
      <c r="H710" s="5"/>
      <c r="I710" s="15" t="str">
        <f>IF(ISERROR(HYPERLINK("#"&amp;ADDRESS(MATCH(B710,'2.ALL PENSION SEDs'!C:C,0),10,,,"2.ALL PENSION SEDs"),"See context")),"",HYPERLINK("#"&amp;ADDRESS(MATCH(B710,'2.ALL PENSION SEDs'!C:C,0),10,,,"2.ALL PENSION SEDs"),"See context"))</f>
        <v>See context</v>
      </c>
      <c r="J710" s="5"/>
      <c r="K710" s="5"/>
    </row>
    <row r="711" spans="1:11" x14ac:dyDescent="0.25">
      <c r="A711" s="27" t="s">
        <v>3458</v>
      </c>
      <c r="B711" s="28" t="s">
        <v>1745</v>
      </c>
      <c r="C711" s="28" t="s">
        <v>1746</v>
      </c>
      <c r="D711" s="28" t="s">
        <v>3459</v>
      </c>
      <c r="E711" s="29">
        <v>428</v>
      </c>
      <c r="F711" s="30" t="s">
        <v>4758</v>
      </c>
      <c r="G711" s="30" t="s">
        <v>4759</v>
      </c>
      <c r="H711" s="5"/>
      <c r="I711" s="15" t="str">
        <f>IF(ISERROR(HYPERLINK("#"&amp;ADDRESS(MATCH(B711,'2.ALL PENSION SEDs'!C:C,0),10,,,"2.ALL PENSION SEDs"),"See context")),"",HYPERLINK("#"&amp;ADDRESS(MATCH(B711,'2.ALL PENSION SEDs'!C:C,0),10,,,"2.ALL PENSION SEDs"),"See context"))</f>
        <v>See context</v>
      </c>
      <c r="J711" s="5"/>
      <c r="K711" s="5"/>
    </row>
    <row r="712" spans="1:11" x14ac:dyDescent="0.25">
      <c r="A712" s="27" t="s">
        <v>3462</v>
      </c>
      <c r="B712" s="28" t="s">
        <v>1745</v>
      </c>
      <c r="C712" s="28" t="s">
        <v>1746</v>
      </c>
      <c r="D712" s="28" t="s">
        <v>3463</v>
      </c>
      <c r="E712" s="29">
        <v>429</v>
      </c>
      <c r="F712" s="30" t="s">
        <v>4760</v>
      </c>
      <c r="G712" s="30" t="s">
        <v>4761</v>
      </c>
      <c r="H712" s="5"/>
      <c r="I712" s="15" t="str">
        <f>IF(ISERROR(HYPERLINK("#"&amp;ADDRESS(MATCH(B712,'2.ALL PENSION SEDs'!C:C,0),10,,,"2.ALL PENSION SEDs"),"See context")),"",HYPERLINK("#"&amp;ADDRESS(MATCH(B712,'2.ALL PENSION SEDs'!C:C,0),10,,,"2.ALL PENSION SEDs"),"See context"))</f>
        <v>See context</v>
      </c>
      <c r="J712" s="5"/>
      <c r="K712" s="5"/>
    </row>
    <row r="713" spans="1:11" x14ac:dyDescent="0.25">
      <c r="A713" s="27" t="s">
        <v>3466</v>
      </c>
      <c r="B713" s="28" t="s">
        <v>1745</v>
      </c>
      <c r="C713" s="28" t="s">
        <v>1746</v>
      </c>
      <c r="D713" s="28" t="s">
        <v>3467</v>
      </c>
      <c r="E713" s="29">
        <v>430</v>
      </c>
      <c r="F713" s="30" t="s">
        <v>4762</v>
      </c>
      <c r="G713" s="30" t="s">
        <v>4763</v>
      </c>
      <c r="H713" s="5"/>
      <c r="I713" s="15" t="str">
        <f>IF(ISERROR(HYPERLINK("#"&amp;ADDRESS(MATCH(B713,'2.ALL PENSION SEDs'!C:C,0),10,,,"2.ALL PENSION SEDs"),"See context")),"",HYPERLINK("#"&amp;ADDRESS(MATCH(B713,'2.ALL PENSION SEDs'!C:C,0),10,,,"2.ALL PENSION SEDs"),"See context"))</f>
        <v>See context</v>
      </c>
      <c r="J713" s="5"/>
      <c r="K713" s="5"/>
    </row>
    <row r="714" spans="1:11" x14ac:dyDescent="0.25">
      <c r="A714" s="27" t="s">
        <v>3470</v>
      </c>
      <c r="B714" s="28" t="s">
        <v>1745</v>
      </c>
      <c r="C714" s="28" t="s">
        <v>1746</v>
      </c>
      <c r="D714" s="28" t="s">
        <v>3471</v>
      </c>
      <c r="E714" s="29">
        <v>431</v>
      </c>
      <c r="F714" s="30" t="s">
        <v>4764</v>
      </c>
      <c r="G714" s="30" t="s">
        <v>4765</v>
      </c>
      <c r="H714" s="5"/>
      <c r="I714" s="15" t="str">
        <f>IF(ISERROR(HYPERLINK("#"&amp;ADDRESS(MATCH(B714,'2.ALL PENSION SEDs'!C:C,0),10,,,"2.ALL PENSION SEDs"),"See context")),"",HYPERLINK("#"&amp;ADDRESS(MATCH(B714,'2.ALL PENSION SEDs'!C:C,0),10,,,"2.ALL PENSION SEDs"),"See context"))</f>
        <v>See context</v>
      </c>
      <c r="J714" s="5"/>
      <c r="K714" s="5"/>
    </row>
    <row r="715" spans="1:11" ht="26.4" x14ac:dyDescent="0.25">
      <c r="A715" s="27" t="s">
        <v>3474</v>
      </c>
      <c r="B715" s="28" t="s">
        <v>1745</v>
      </c>
      <c r="C715" s="28" t="s">
        <v>1746</v>
      </c>
      <c r="D715" s="28" t="s">
        <v>3475</v>
      </c>
      <c r="E715" s="29">
        <v>432</v>
      </c>
      <c r="F715" s="30" t="s">
        <v>4766</v>
      </c>
      <c r="G715" s="30" t="s">
        <v>4767</v>
      </c>
      <c r="H715" s="5"/>
      <c r="I715" s="15" t="str">
        <f>IF(ISERROR(HYPERLINK("#"&amp;ADDRESS(MATCH(B715,'2.ALL PENSION SEDs'!C:C,0),10,,,"2.ALL PENSION SEDs"),"See context")),"",HYPERLINK("#"&amp;ADDRESS(MATCH(B715,'2.ALL PENSION SEDs'!C:C,0),10,,,"2.ALL PENSION SEDs"),"See context"))</f>
        <v>See context</v>
      </c>
      <c r="J715" s="5"/>
      <c r="K715" s="5"/>
    </row>
    <row r="716" spans="1:11" x14ac:dyDescent="0.25">
      <c r="A716" s="27" t="s">
        <v>3478</v>
      </c>
      <c r="B716" s="28" t="s">
        <v>1745</v>
      </c>
      <c r="C716" s="28" t="s">
        <v>1746</v>
      </c>
      <c r="D716" s="28" t="s">
        <v>3479</v>
      </c>
      <c r="E716" s="29">
        <v>433</v>
      </c>
      <c r="F716" s="30" t="s">
        <v>4768</v>
      </c>
      <c r="G716" s="30" t="s">
        <v>4769</v>
      </c>
      <c r="H716" s="5"/>
      <c r="I716" s="15" t="str">
        <f>IF(ISERROR(HYPERLINK("#"&amp;ADDRESS(MATCH(B716,'2.ALL PENSION SEDs'!C:C,0),10,,,"2.ALL PENSION SEDs"),"See context")),"",HYPERLINK("#"&amp;ADDRESS(MATCH(B716,'2.ALL PENSION SEDs'!C:C,0),10,,,"2.ALL PENSION SEDs"),"See context"))</f>
        <v>See context</v>
      </c>
      <c r="J716" s="5"/>
      <c r="K716" s="5"/>
    </row>
    <row r="717" spans="1:11" x14ac:dyDescent="0.25">
      <c r="A717" s="27" t="s">
        <v>3482</v>
      </c>
      <c r="B717" s="28" t="s">
        <v>1745</v>
      </c>
      <c r="C717" s="28" t="s">
        <v>1746</v>
      </c>
      <c r="D717" s="28" t="s">
        <v>3483</v>
      </c>
      <c r="E717" s="29">
        <v>434</v>
      </c>
      <c r="F717" s="30" t="s">
        <v>4770</v>
      </c>
      <c r="G717" s="30" t="s">
        <v>4771</v>
      </c>
      <c r="H717" s="5"/>
      <c r="I717" s="15" t="str">
        <f>IF(ISERROR(HYPERLINK("#"&amp;ADDRESS(MATCH(B717,'2.ALL PENSION SEDs'!C:C,0),10,,,"2.ALL PENSION SEDs"),"See context")),"",HYPERLINK("#"&amp;ADDRESS(MATCH(B717,'2.ALL PENSION SEDs'!C:C,0),10,,,"2.ALL PENSION SEDs"),"See context"))</f>
        <v>See context</v>
      </c>
      <c r="J717" s="5"/>
      <c r="K717" s="5"/>
    </row>
    <row r="718" spans="1:11" x14ac:dyDescent="0.25">
      <c r="A718" s="27" t="s">
        <v>3486</v>
      </c>
      <c r="B718" s="28" t="s">
        <v>1745</v>
      </c>
      <c r="C718" s="28" t="s">
        <v>1746</v>
      </c>
      <c r="D718" s="28" t="s">
        <v>3487</v>
      </c>
      <c r="E718" s="29">
        <v>435</v>
      </c>
      <c r="F718" s="30" t="s">
        <v>4772</v>
      </c>
      <c r="G718" s="30" t="s">
        <v>4773</v>
      </c>
      <c r="H718" s="5"/>
      <c r="I718" s="15" t="str">
        <f>IF(ISERROR(HYPERLINK("#"&amp;ADDRESS(MATCH(B718,'2.ALL PENSION SEDs'!C:C,0),10,,,"2.ALL PENSION SEDs"),"See context")),"",HYPERLINK("#"&amp;ADDRESS(MATCH(B718,'2.ALL PENSION SEDs'!C:C,0),10,,,"2.ALL PENSION SEDs"),"See context"))</f>
        <v>See context</v>
      </c>
      <c r="J718" s="5"/>
      <c r="K718" s="5"/>
    </row>
    <row r="719" spans="1:11" x14ac:dyDescent="0.25">
      <c r="A719" s="27" t="s">
        <v>3490</v>
      </c>
      <c r="B719" s="28" t="s">
        <v>1745</v>
      </c>
      <c r="C719" s="28" t="s">
        <v>1746</v>
      </c>
      <c r="D719" s="28" t="s">
        <v>3491</v>
      </c>
      <c r="E719" s="29">
        <v>436</v>
      </c>
      <c r="F719" s="30" t="s">
        <v>4774</v>
      </c>
      <c r="G719" s="30" t="s">
        <v>4775</v>
      </c>
      <c r="H719" s="5"/>
      <c r="I719" s="15" t="str">
        <f>IF(ISERROR(HYPERLINK("#"&amp;ADDRESS(MATCH(B719,'2.ALL PENSION SEDs'!C:C,0),10,,,"2.ALL PENSION SEDs"),"See context")),"",HYPERLINK("#"&amp;ADDRESS(MATCH(B719,'2.ALL PENSION SEDs'!C:C,0),10,,,"2.ALL PENSION SEDs"),"See context"))</f>
        <v>See context</v>
      </c>
      <c r="J719" s="5"/>
      <c r="K719" s="5"/>
    </row>
    <row r="720" spans="1:11" ht="26.4" x14ac:dyDescent="0.25">
      <c r="A720" s="27" t="s">
        <v>3494</v>
      </c>
      <c r="B720" s="28" t="s">
        <v>1745</v>
      </c>
      <c r="C720" s="28" t="s">
        <v>1746</v>
      </c>
      <c r="D720" s="28" t="s">
        <v>3495</v>
      </c>
      <c r="E720" s="29">
        <v>437</v>
      </c>
      <c r="F720" s="30" t="s">
        <v>4776</v>
      </c>
      <c r="G720" s="30" t="s">
        <v>4777</v>
      </c>
      <c r="H720" s="5"/>
      <c r="I720" s="15" t="str">
        <f>IF(ISERROR(HYPERLINK("#"&amp;ADDRESS(MATCH(B720,'2.ALL PENSION SEDs'!C:C,0),10,,,"2.ALL PENSION SEDs"),"See context")),"",HYPERLINK("#"&amp;ADDRESS(MATCH(B720,'2.ALL PENSION SEDs'!C:C,0),10,,,"2.ALL PENSION SEDs"),"See context"))</f>
        <v>See context</v>
      </c>
      <c r="J720" s="5"/>
      <c r="K720" s="5"/>
    </row>
    <row r="721" spans="1:11" x14ac:dyDescent="0.25">
      <c r="A721" s="27" t="s">
        <v>3498</v>
      </c>
      <c r="B721" s="28" t="s">
        <v>1745</v>
      </c>
      <c r="C721" s="28" t="s">
        <v>1746</v>
      </c>
      <c r="D721" s="28" t="s">
        <v>3499</v>
      </c>
      <c r="E721" s="29">
        <v>438</v>
      </c>
      <c r="F721" s="30" t="s">
        <v>4778</v>
      </c>
      <c r="G721" s="30" t="s">
        <v>4779</v>
      </c>
      <c r="H721" s="5"/>
      <c r="I721" s="15" t="str">
        <f>IF(ISERROR(HYPERLINK("#"&amp;ADDRESS(MATCH(B721,'2.ALL PENSION SEDs'!C:C,0),10,,,"2.ALL PENSION SEDs"),"See context")),"",HYPERLINK("#"&amp;ADDRESS(MATCH(B721,'2.ALL PENSION SEDs'!C:C,0),10,,,"2.ALL PENSION SEDs"),"See context"))</f>
        <v>See context</v>
      </c>
      <c r="J721" s="5"/>
      <c r="K721" s="5"/>
    </row>
    <row r="722" spans="1:11" x14ac:dyDescent="0.25">
      <c r="A722" s="27" t="s">
        <v>3502</v>
      </c>
      <c r="B722" s="28" t="s">
        <v>1745</v>
      </c>
      <c r="C722" s="28" t="s">
        <v>1746</v>
      </c>
      <c r="D722" s="28" t="s">
        <v>3503</v>
      </c>
      <c r="E722" s="29">
        <v>439</v>
      </c>
      <c r="F722" s="30" t="s">
        <v>4780</v>
      </c>
      <c r="G722" s="30" t="s">
        <v>4781</v>
      </c>
      <c r="H722" s="5"/>
      <c r="I722" s="15" t="str">
        <f>IF(ISERROR(HYPERLINK("#"&amp;ADDRESS(MATCH(B722,'2.ALL PENSION SEDs'!C:C,0),10,,,"2.ALL PENSION SEDs"),"See context")),"",HYPERLINK("#"&amp;ADDRESS(MATCH(B722,'2.ALL PENSION SEDs'!C:C,0),10,,,"2.ALL PENSION SEDs"),"See context"))</f>
        <v>See context</v>
      </c>
      <c r="J722" s="5"/>
      <c r="K722" s="5"/>
    </row>
    <row r="723" spans="1:11" x14ac:dyDescent="0.25">
      <c r="A723" s="27" t="s">
        <v>3506</v>
      </c>
      <c r="B723" s="28" t="s">
        <v>3507</v>
      </c>
      <c r="C723" s="28" t="s">
        <v>3508</v>
      </c>
      <c r="D723" s="28" t="s">
        <v>3509</v>
      </c>
      <c r="E723" s="29">
        <v>0</v>
      </c>
      <c r="F723" s="30" t="s">
        <v>3796</v>
      </c>
      <c r="G723" s="30" t="s">
        <v>3797</v>
      </c>
      <c r="H723" s="5"/>
      <c r="I723" s="15" t="str">
        <f>IF(ISERROR(HYPERLINK("#"&amp;ADDRESS(MATCH(B723,'2.ALL PENSION SEDs'!C:C,0),10,,,"2.ALL PENSION SEDs"),"See context")),"",HYPERLINK("#"&amp;ADDRESS(MATCH(B723,'2.ALL PENSION SEDs'!C:C,0),10,,,"2.ALL PENSION SEDs"),"See context"))</f>
        <v>See context</v>
      </c>
      <c r="J723" s="5"/>
      <c r="K723" s="5"/>
    </row>
    <row r="724" spans="1:11" x14ac:dyDescent="0.25">
      <c r="A724" s="27" t="s">
        <v>3516</v>
      </c>
      <c r="B724" s="28" t="s">
        <v>3507</v>
      </c>
      <c r="C724" s="28" t="s">
        <v>3508</v>
      </c>
      <c r="D724" s="28" t="s">
        <v>3517</v>
      </c>
      <c r="E724" s="29">
        <v>2</v>
      </c>
      <c r="F724" s="30" t="s">
        <v>3822</v>
      </c>
      <c r="G724" s="30" t="s">
        <v>65</v>
      </c>
      <c r="H724" s="5"/>
      <c r="I724" s="15" t="str">
        <f>IF(ISERROR(HYPERLINK("#"&amp;ADDRESS(MATCH(B724,'2.ALL PENSION SEDs'!C:C,0),10,,,"2.ALL PENSION SEDs"),"See context")),"",HYPERLINK("#"&amp;ADDRESS(MATCH(B724,'2.ALL PENSION SEDs'!C:C,0),10,,,"2.ALL PENSION SEDs"),"See context"))</f>
        <v>See context</v>
      </c>
      <c r="J724" s="5"/>
      <c r="K724" s="5"/>
    </row>
    <row r="725" spans="1:11" x14ac:dyDescent="0.25">
      <c r="A725" s="27" t="s">
        <v>3524</v>
      </c>
      <c r="B725" s="28" t="s">
        <v>3507</v>
      </c>
      <c r="C725" s="28" t="s">
        <v>3508</v>
      </c>
      <c r="D725" s="28" t="s">
        <v>3525</v>
      </c>
      <c r="E725" s="29">
        <v>4</v>
      </c>
      <c r="F725" s="30" t="s">
        <v>3831</v>
      </c>
      <c r="G725" s="30" t="s">
        <v>3832</v>
      </c>
      <c r="H725" s="5"/>
      <c r="I725" s="15" t="str">
        <f>IF(ISERROR(HYPERLINK("#"&amp;ADDRESS(MATCH(B725,'2.ALL PENSION SEDs'!C:C,0),10,,,"2.ALL PENSION SEDs"),"See context")),"",HYPERLINK("#"&amp;ADDRESS(MATCH(B725,'2.ALL PENSION SEDs'!C:C,0),10,,,"2.ALL PENSION SEDs"),"See context"))</f>
        <v>See context</v>
      </c>
      <c r="J725" s="5"/>
      <c r="K725" s="5"/>
    </row>
    <row r="726" spans="1:11" x14ac:dyDescent="0.25">
      <c r="A726" s="27" t="s">
        <v>3532</v>
      </c>
      <c r="B726" s="28" t="s">
        <v>3507</v>
      </c>
      <c r="C726" s="28" t="s">
        <v>3508</v>
      </c>
      <c r="D726" s="28" t="s">
        <v>3533</v>
      </c>
      <c r="E726" s="29">
        <v>6</v>
      </c>
      <c r="F726" s="30" t="s">
        <v>3837</v>
      </c>
      <c r="G726" s="30" t="s">
        <v>3838</v>
      </c>
      <c r="H726" s="5"/>
      <c r="I726" s="15" t="str">
        <f>IF(ISERROR(HYPERLINK("#"&amp;ADDRESS(MATCH(B726,'2.ALL PENSION SEDs'!C:C,0),10,,,"2.ALL PENSION SEDs"),"See context")),"",HYPERLINK("#"&amp;ADDRESS(MATCH(B726,'2.ALL PENSION SEDs'!C:C,0),10,,,"2.ALL PENSION SEDs"),"See context"))</f>
        <v>See context</v>
      </c>
      <c r="J726" s="5"/>
      <c r="K726" s="5"/>
    </row>
    <row r="727" spans="1:11" x14ac:dyDescent="0.25">
      <c r="A727" s="27" t="s">
        <v>3536</v>
      </c>
      <c r="B727" s="28" t="s">
        <v>3507</v>
      </c>
      <c r="C727" s="28" t="s">
        <v>3508</v>
      </c>
      <c r="D727" s="28" t="s">
        <v>3537</v>
      </c>
      <c r="E727" s="29">
        <v>7</v>
      </c>
      <c r="F727" s="30" t="s">
        <v>3839</v>
      </c>
      <c r="G727" s="30" t="s">
        <v>3840</v>
      </c>
      <c r="H727" s="5"/>
      <c r="I727" s="15" t="str">
        <f>IF(ISERROR(HYPERLINK("#"&amp;ADDRESS(MATCH(B727,'2.ALL PENSION SEDs'!C:C,0),10,,,"2.ALL PENSION SEDs"),"See context")),"",HYPERLINK("#"&amp;ADDRESS(MATCH(B727,'2.ALL PENSION SEDs'!C:C,0),10,,,"2.ALL PENSION SEDs"),"See context"))</f>
        <v>See context</v>
      </c>
      <c r="J727" s="5"/>
      <c r="K727" s="5"/>
    </row>
    <row r="728" spans="1:11" x14ac:dyDescent="0.25">
      <c r="A728" s="27" t="s">
        <v>3540</v>
      </c>
      <c r="B728" s="28" t="s">
        <v>3507</v>
      </c>
      <c r="C728" s="28" t="s">
        <v>3508</v>
      </c>
      <c r="D728" s="28" t="s">
        <v>3541</v>
      </c>
      <c r="E728" s="29">
        <v>8</v>
      </c>
      <c r="F728" s="30" t="s">
        <v>3843</v>
      </c>
      <c r="G728" s="30" t="s">
        <v>3844</v>
      </c>
      <c r="H728" s="5"/>
      <c r="I728" s="15" t="str">
        <f>IF(ISERROR(HYPERLINK("#"&amp;ADDRESS(MATCH(B728,'2.ALL PENSION SEDs'!C:C,0),10,,,"2.ALL PENSION SEDs"),"See context")),"",HYPERLINK("#"&amp;ADDRESS(MATCH(B728,'2.ALL PENSION SEDs'!C:C,0),10,,,"2.ALL PENSION SEDs"),"See context"))</f>
        <v>See context</v>
      </c>
      <c r="J728" s="5"/>
      <c r="K728" s="5"/>
    </row>
    <row r="729" spans="1:11" x14ac:dyDescent="0.25">
      <c r="A729" s="27" t="s">
        <v>3548</v>
      </c>
      <c r="B729" s="28" t="s">
        <v>3545</v>
      </c>
      <c r="C729" s="28" t="s">
        <v>3546</v>
      </c>
      <c r="D729" s="28" t="s">
        <v>3549</v>
      </c>
      <c r="E729" s="29">
        <v>1</v>
      </c>
      <c r="F729" s="30" t="s">
        <v>3550</v>
      </c>
      <c r="G729" s="30" t="s">
        <v>3551</v>
      </c>
      <c r="H729" s="5"/>
      <c r="I729" s="15" t="str">
        <f>IF(ISERROR(HYPERLINK("#"&amp;ADDRESS(MATCH(B729,'2.ALL PENSION SEDs'!C:C,0),10,,,"2.ALL PENSION SEDs"),"See context")),"",HYPERLINK("#"&amp;ADDRESS(MATCH(B729,'2.ALL PENSION SEDs'!C:C,0),10,,,"2.ALL PENSION SEDs"),"See context"))</f>
        <v>See context</v>
      </c>
      <c r="J729" s="5"/>
      <c r="K729" s="5"/>
    </row>
    <row r="730" spans="1:11" x14ac:dyDescent="0.25">
      <c r="A730" s="27" t="s">
        <v>3552</v>
      </c>
      <c r="B730" s="28" t="s">
        <v>3553</v>
      </c>
      <c r="C730" s="28" t="s">
        <v>3554</v>
      </c>
      <c r="D730" s="28" t="s">
        <v>3555</v>
      </c>
      <c r="E730" s="29">
        <v>0</v>
      </c>
      <c r="F730" s="30" t="s">
        <v>3556</v>
      </c>
      <c r="G730" s="30" t="s">
        <v>3557</v>
      </c>
      <c r="H730" s="5"/>
      <c r="I730" s="15" t="str">
        <f>IF(ISERROR(HYPERLINK("#"&amp;ADDRESS(MATCH(B730,'2.ALL PENSION SEDs'!C:C,0),10,,,"2.ALL PENSION SEDs"),"See context")),"",HYPERLINK("#"&amp;ADDRESS(MATCH(B730,'2.ALL PENSION SEDs'!C:C,0),10,,,"2.ALL PENSION SEDs"),"See context"))</f>
        <v>See context</v>
      </c>
      <c r="J730" s="5"/>
      <c r="K730" s="5"/>
    </row>
    <row r="731" spans="1:11" x14ac:dyDescent="0.25">
      <c r="A731" s="27" t="s">
        <v>3558</v>
      </c>
      <c r="B731" s="28" t="s">
        <v>3553</v>
      </c>
      <c r="C731" s="28" t="s">
        <v>3554</v>
      </c>
      <c r="D731" s="28" t="s">
        <v>3559</v>
      </c>
      <c r="E731" s="29">
        <v>1</v>
      </c>
      <c r="F731" s="30" t="s">
        <v>3560</v>
      </c>
      <c r="G731" s="30" t="s">
        <v>3561</v>
      </c>
      <c r="H731" s="5"/>
      <c r="I731" s="15" t="str">
        <f>IF(ISERROR(HYPERLINK("#"&amp;ADDRESS(MATCH(B731,'2.ALL PENSION SEDs'!C:C,0),10,,,"2.ALL PENSION SEDs"),"See context")),"",HYPERLINK("#"&amp;ADDRESS(MATCH(B731,'2.ALL PENSION SEDs'!C:C,0),10,,,"2.ALL PENSION SEDs"),"See context"))</f>
        <v>See context</v>
      </c>
      <c r="J731" s="5"/>
      <c r="K731" s="5"/>
    </row>
    <row r="732" spans="1:11" x14ac:dyDescent="0.25">
      <c r="A732" s="27" t="s">
        <v>3562</v>
      </c>
      <c r="B732" s="28" t="s">
        <v>3553</v>
      </c>
      <c r="C732" s="28" t="s">
        <v>3554</v>
      </c>
      <c r="D732" s="28" t="s">
        <v>3563</v>
      </c>
      <c r="E732" s="29">
        <v>2</v>
      </c>
      <c r="F732" s="30" t="s">
        <v>114</v>
      </c>
      <c r="G732" s="30" t="s">
        <v>115</v>
      </c>
      <c r="H732" s="5"/>
      <c r="I732" s="15" t="str">
        <f>IF(ISERROR(HYPERLINK("#"&amp;ADDRESS(MATCH(B732,'2.ALL PENSION SEDs'!C:C,0),10,,,"2.ALL PENSION SEDs"),"See context")),"",HYPERLINK("#"&amp;ADDRESS(MATCH(B732,'2.ALL PENSION SEDs'!C:C,0),10,,,"2.ALL PENSION SEDs"),"See context"))</f>
        <v>See context</v>
      </c>
      <c r="J732" s="5"/>
      <c r="K732" s="5"/>
    </row>
    <row r="733" spans="1:11" ht="26.4" x14ac:dyDescent="0.25">
      <c r="A733" s="27" t="s">
        <v>3576</v>
      </c>
      <c r="B733" s="28" t="s">
        <v>3573</v>
      </c>
      <c r="C733" s="28" t="s">
        <v>3574</v>
      </c>
      <c r="D733" s="28" t="s">
        <v>3577</v>
      </c>
      <c r="E733" s="29">
        <v>1</v>
      </c>
      <c r="F733" s="30" t="s">
        <v>3578</v>
      </c>
      <c r="G733" s="30" t="s">
        <v>3579</v>
      </c>
      <c r="H733" s="5"/>
      <c r="I733" s="15" t="str">
        <f>IF(ISERROR(HYPERLINK("#"&amp;ADDRESS(MATCH(B733,'2.ALL PENSION SEDs'!C:C,0),10,,,"2.ALL PENSION SEDs"),"See context")),"",HYPERLINK("#"&amp;ADDRESS(MATCH(B733,'2.ALL PENSION SEDs'!C:C,0),10,,,"2.ALL PENSION SEDs"),"See context"))</f>
        <v>See context</v>
      </c>
      <c r="J733" s="5"/>
      <c r="K733" s="5"/>
    </row>
    <row r="734" spans="1:11" x14ac:dyDescent="0.25">
      <c r="A734" s="27" t="s">
        <v>3580</v>
      </c>
      <c r="B734" s="28" t="s">
        <v>3573</v>
      </c>
      <c r="C734" s="28" t="s">
        <v>3574</v>
      </c>
      <c r="D734" s="28" t="s">
        <v>3581</v>
      </c>
      <c r="E734" s="29">
        <v>2</v>
      </c>
      <c r="F734" s="30" t="s">
        <v>3582</v>
      </c>
      <c r="G734" s="30" t="s">
        <v>3583</v>
      </c>
      <c r="H734" s="5"/>
      <c r="I734" s="15" t="str">
        <f>IF(ISERROR(HYPERLINK("#"&amp;ADDRESS(MATCH(B734,'2.ALL PENSION SEDs'!C:C,0),10,,,"2.ALL PENSION SEDs"),"See context")),"",HYPERLINK("#"&amp;ADDRESS(MATCH(B734,'2.ALL PENSION SEDs'!C:C,0),10,,,"2.ALL PENSION SEDs"),"See context"))</f>
        <v>See context</v>
      </c>
      <c r="J734" s="5"/>
      <c r="K734" s="5"/>
    </row>
    <row r="735" spans="1:11" x14ac:dyDescent="0.25">
      <c r="A735" s="27" t="s">
        <v>3584</v>
      </c>
      <c r="B735" s="28" t="s">
        <v>3585</v>
      </c>
      <c r="C735" s="28" t="s">
        <v>3586</v>
      </c>
      <c r="D735" s="28" t="s">
        <v>3587</v>
      </c>
      <c r="E735" s="29">
        <v>0</v>
      </c>
      <c r="F735" s="30" t="s">
        <v>3588</v>
      </c>
      <c r="G735" s="30" t="s">
        <v>166</v>
      </c>
      <c r="H735" s="5"/>
      <c r="I735" s="15" t="str">
        <f>IF(ISERROR(HYPERLINK("#"&amp;ADDRESS(MATCH(B735,'2.ALL PENSION SEDs'!C:C,0),10,,,"2.ALL PENSION SEDs"),"See context")),"",HYPERLINK("#"&amp;ADDRESS(MATCH(B735,'2.ALL PENSION SEDs'!C:C,0),10,,,"2.ALL PENSION SEDs"),"See context"))</f>
        <v>See context</v>
      </c>
      <c r="J735" s="5"/>
      <c r="K735" s="5"/>
    </row>
    <row r="736" spans="1:11" x14ac:dyDescent="0.25">
      <c r="A736" s="27" t="s">
        <v>3589</v>
      </c>
      <c r="B736" s="28" t="s">
        <v>3585</v>
      </c>
      <c r="C736" s="28" t="s">
        <v>3586</v>
      </c>
      <c r="D736" s="28" t="s">
        <v>3590</v>
      </c>
      <c r="E736" s="29">
        <v>1</v>
      </c>
      <c r="F736" s="30" t="s">
        <v>3591</v>
      </c>
      <c r="G736" s="30" t="s">
        <v>167</v>
      </c>
      <c r="H736" s="5"/>
      <c r="I736" s="15" t="str">
        <f>IF(ISERROR(HYPERLINK("#"&amp;ADDRESS(MATCH(B736,'2.ALL PENSION SEDs'!C:C,0),10,,,"2.ALL PENSION SEDs"),"See context")),"",HYPERLINK("#"&amp;ADDRESS(MATCH(B736,'2.ALL PENSION SEDs'!C:C,0),10,,,"2.ALL PENSION SEDs"),"See context"))</f>
        <v>See context</v>
      </c>
      <c r="J736" s="5"/>
      <c r="K736" s="5"/>
    </row>
    <row r="737" spans="1:11" x14ac:dyDescent="0.25">
      <c r="A737" s="27" t="s">
        <v>3592</v>
      </c>
      <c r="B737" s="28" t="s">
        <v>3593</v>
      </c>
      <c r="C737" s="28" t="s">
        <v>3594</v>
      </c>
      <c r="D737" s="28" t="s">
        <v>3595</v>
      </c>
      <c r="E737" s="29">
        <v>0</v>
      </c>
      <c r="F737" s="30" t="s">
        <v>3596</v>
      </c>
      <c r="G737" s="30" t="s">
        <v>3596</v>
      </c>
      <c r="H737" s="5"/>
      <c r="I737" s="15" t="str">
        <f>IF(ISERROR(HYPERLINK("#"&amp;ADDRESS(MATCH(B737,'2.ALL PENSION SEDs'!C:C,0),10,,,"2.ALL PENSION SEDs"),"See context")),"",HYPERLINK("#"&amp;ADDRESS(MATCH(B737,'2.ALL PENSION SEDs'!C:C,0),10,,,"2.ALL PENSION SEDs"),"See context"))</f>
        <v>See context</v>
      </c>
      <c r="J737" s="5"/>
      <c r="K737" s="5"/>
    </row>
    <row r="738" spans="1:11" x14ac:dyDescent="0.25">
      <c r="A738" s="27" t="s">
        <v>3597</v>
      </c>
      <c r="B738" s="28" t="s">
        <v>3593</v>
      </c>
      <c r="C738" s="28" t="s">
        <v>3594</v>
      </c>
      <c r="D738" s="28" t="s">
        <v>3598</v>
      </c>
      <c r="E738" s="29">
        <v>1</v>
      </c>
      <c r="F738" s="30" t="s">
        <v>3599</v>
      </c>
      <c r="G738" s="30" t="s">
        <v>3599</v>
      </c>
      <c r="H738" s="5"/>
      <c r="I738" s="15" t="str">
        <f>IF(ISERROR(HYPERLINK("#"&amp;ADDRESS(MATCH(B738,'2.ALL PENSION SEDs'!C:C,0),10,,,"2.ALL PENSION SEDs"),"See context")),"",HYPERLINK("#"&amp;ADDRESS(MATCH(B738,'2.ALL PENSION SEDs'!C:C,0),10,,,"2.ALL PENSION SEDs"),"See context"))</f>
        <v>See context</v>
      </c>
      <c r="J738" s="5"/>
      <c r="K738" s="5"/>
    </row>
    <row r="739" spans="1:11" x14ac:dyDescent="0.25">
      <c r="A739" s="27" t="s">
        <v>3600</v>
      </c>
      <c r="B739" s="28" t="s">
        <v>3593</v>
      </c>
      <c r="C739" s="28" t="s">
        <v>3594</v>
      </c>
      <c r="D739" s="28" t="s">
        <v>3601</v>
      </c>
      <c r="E739" s="29">
        <v>2</v>
      </c>
      <c r="F739" s="30" t="s">
        <v>3602</v>
      </c>
      <c r="G739" s="30" t="s">
        <v>3602</v>
      </c>
      <c r="H739" s="5"/>
      <c r="I739" s="15" t="str">
        <f>IF(ISERROR(HYPERLINK("#"&amp;ADDRESS(MATCH(B739,'2.ALL PENSION SEDs'!C:C,0),10,,,"2.ALL PENSION SEDs"),"See context")),"",HYPERLINK("#"&amp;ADDRESS(MATCH(B739,'2.ALL PENSION SEDs'!C:C,0),10,,,"2.ALL PENSION SEDs"),"See context"))</f>
        <v>See context</v>
      </c>
      <c r="J739" s="5"/>
      <c r="K739" s="5"/>
    </row>
    <row r="740" spans="1:11" x14ac:dyDescent="0.25">
      <c r="A740" s="27" t="s">
        <v>3603</v>
      </c>
      <c r="B740" s="28" t="s">
        <v>3593</v>
      </c>
      <c r="C740" s="28" t="s">
        <v>3594</v>
      </c>
      <c r="D740" s="28" t="s">
        <v>3604</v>
      </c>
      <c r="E740" s="29">
        <v>3</v>
      </c>
      <c r="F740" s="30" t="s">
        <v>3605</v>
      </c>
      <c r="G740" s="30" t="s">
        <v>3605</v>
      </c>
      <c r="H740" s="5"/>
      <c r="I740" s="15" t="str">
        <f>IF(ISERROR(HYPERLINK("#"&amp;ADDRESS(MATCH(B740,'2.ALL PENSION SEDs'!C:C,0),10,,,"2.ALL PENSION SEDs"),"See context")),"",HYPERLINK("#"&amp;ADDRESS(MATCH(B740,'2.ALL PENSION SEDs'!C:C,0),10,,,"2.ALL PENSION SEDs"),"See context"))</f>
        <v>See context</v>
      </c>
      <c r="J740" s="5"/>
      <c r="K740" s="5"/>
    </row>
    <row r="741" spans="1:11" x14ac:dyDescent="0.25">
      <c r="A741" s="27" t="s">
        <v>3606</v>
      </c>
      <c r="B741" s="28" t="s">
        <v>3593</v>
      </c>
      <c r="C741" s="28" t="s">
        <v>3594</v>
      </c>
      <c r="D741" s="28" t="s">
        <v>3607</v>
      </c>
      <c r="E741" s="29">
        <v>4</v>
      </c>
      <c r="F741" s="30" t="s">
        <v>3608</v>
      </c>
      <c r="G741" s="30" t="s">
        <v>3608</v>
      </c>
      <c r="H741" s="5"/>
      <c r="I741" s="15" t="str">
        <f>IF(ISERROR(HYPERLINK("#"&amp;ADDRESS(MATCH(B741,'2.ALL PENSION SEDs'!C:C,0),10,,,"2.ALL PENSION SEDs"),"See context")),"",HYPERLINK("#"&amp;ADDRESS(MATCH(B741,'2.ALL PENSION SEDs'!C:C,0),10,,,"2.ALL PENSION SEDs"),"See context"))</f>
        <v>See context</v>
      </c>
      <c r="J741" s="5"/>
      <c r="K741" s="5"/>
    </row>
    <row r="742" spans="1:11" x14ac:dyDescent="0.25">
      <c r="A742" s="27" t="s">
        <v>3609</v>
      </c>
      <c r="B742" s="28" t="s">
        <v>3593</v>
      </c>
      <c r="C742" s="28" t="s">
        <v>3594</v>
      </c>
      <c r="D742" s="28" t="s">
        <v>3610</v>
      </c>
      <c r="E742" s="29">
        <v>5</v>
      </c>
      <c r="F742" s="30" t="s">
        <v>3611</v>
      </c>
      <c r="G742" s="30" t="s">
        <v>3611</v>
      </c>
      <c r="H742" s="5"/>
      <c r="I742" s="15" t="str">
        <f>IF(ISERROR(HYPERLINK("#"&amp;ADDRESS(MATCH(B742,'2.ALL PENSION SEDs'!C:C,0),10,,,"2.ALL PENSION SEDs"),"See context")),"",HYPERLINK("#"&amp;ADDRESS(MATCH(B742,'2.ALL PENSION SEDs'!C:C,0),10,,,"2.ALL PENSION SEDs"),"See context"))</f>
        <v>See context</v>
      </c>
      <c r="J742" s="5"/>
      <c r="K742" s="5"/>
    </row>
    <row r="743" spans="1:11" x14ac:dyDescent="0.25">
      <c r="A743" s="27" t="s">
        <v>3612</v>
      </c>
      <c r="B743" s="28" t="s">
        <v>3593</v>
      </c>
      <c r="C743" s="28" t="s">
        <v>3594</v>
      </c>
      <c r="D743" s="28" t="s">
        <v>3613</v>
      </c>
      <c r="E743" s="29">
        <v>6</v>
      </c>
      <c r="F743" s="30" t="s">
        <v>3614</v>
      </c>
      <c r="G743" s="30" t="s">
        <v>3614</v>
      </c>
      <c r="H743" s="5"/>
      <c r="I743" s="15" t="str">
        <f>IF(ISERROR(HYPERLINK("#"&amp;ADDRESS(MATCH(B743,'2.ALL PENSION SEDs'!C:C,0),10,,,"2.ALL PENSION SEDs"),"See context")),"",HYPERLINK("#"&amp;ADDRESS(MATCH(B743,'2.ALL PENSION SEDs'!C:C,0),10,,,"2.ALL PENSION SEDs"),"See context"))</f>
        <v>See context</v>
      </c>
      <c r="J743" s="5"/>
      <c r="K743" s="5"/>
    </row>
    <row r="744" spans="1:11" x14ac:dyDescent="0.25">
      <c r="A744" s="27" t="s">
        <v>3615</v>
      </c>
      <c r="B744" s="28" t="s">
        <v>3593</v>
      </c>
      <c r="C744" s="28" t="s">
        <v>3594</v>
      </c>
      <c r="D744" s="28" t="s">
        <v>3616</v>
      </c>
      <c r="E744" s="29">
        <v>7</v>
      </c>
      <c r="F744" s="30" t="s">
        <v>3617</v>
      </c>
      <c r="G744" s="30" t="s">
        <v>3617</v>
      </c>
      <c r="H744" s="5"/>
      <c r="I744" s="15" t="str">
        <f>IF(ISERROR(HYPERLINK("#"&amp;ADDRESS(MATCH(B744,'2.ALL PENSION SEDs'!C:C,0),10,,,"2.ALL PENSION SEDs"),"See context")),"",HYPERLINK("#"&amp;ADDRESS(MATCH(B744,'2.ALL PENSION SEDs'!C:C,0),10,,,"2.ALL PENSION SEDs"),"See context"))</f>
        <v>See context</v>
      </c>
      <c r="J744" s="5"/>
      <c r="K744" s="5"/>
    </row>
    <row r="745" spans="1:11" x14ac:dyDescent="0.25">
      <c r="A745" s="27" t="s">
        <v>3618</v>
      </c>
      <c r="B745" s="28" t="s">
        <v>3593</v>
      </c>
      <c r="C745" s="28" t="s">
        <v>3594</v>
      </c>
      <c r="D745" s="28" t="s">
        <v>3619</v>
      </c>
      <c r="E745" s="29">
        <v>8</v>
      </c>
      <c r="F745" s="30" t="s">
        <v>3620</v>
      </c>
      <c r="G745" s="30" t="s">
        <v>3620</v>
      </c>
      <c r="H745" s="5"/>
      <c r="I745" s="15" t="str">
        <f>IF(ISERROR(HYPERLINK("#"&amp;ADDRESS(MATCH(B745,'2.ALL PENSION SEDs'!C:C,0),10,,,"2.ALL PENSION SEDs"),"See context")),"",HYPERLINK("#"&amp;ADDRESS(MATCH(B745,'2.ALL PENSION SEDs'!C:C,0),10,,,"2.ALL PENSION SEDs"),"See context"))</f>
        <v>See context</v>
      </c>
      <c r="J745" s="5"/>
      <c r="K745" s="5"/>
    </row>
    <row r="746" spans="1:11" x14ac:dyDescent="0.25">
      <c r="A746" s="27" t="s">
        <v>3621</v>
      </c>
      <c r="B746" s="28" t="s">
        <v>3593</v>
      </c>
      <c r="C746" s="28" t="s">
        <v>3594</v>
      </c>
      <c r="D746" s="28" t="s">
        <v>3622</v>
      </c>
      <c r="E746" s="29">
        <v>9</v>
      </c>
      <c r="F746" s="30" t="s">
        <v>3623</v>
      </c>
      <c r="G746" s="30" t="s">
        <v>3624</v>
      </c>
      <c r="H746" s="5"/>
      <c r="I746" s="15" t="str">
        <f>IF(ISERROR(HYPERLINK("#"&amp;ADDRESS(MATCH(B746,'2.ALL PENSION SEDs'!C:C,0),10,,,"2.ALL PENSION SEDs"),"See context")),"",HYPERLINK("#"&amp;ADDRESS(MATCH(B746,'2.ALL PENSION SEDs'!C:C,0),10,,,"2.ALL PENSION SEDs"),"See context"))</f>
        <v>See context</v>
      </c>
      <c r="J746" s="5"/>
      <c r="K746" s="5"/>
    </row>
    <row r="747" spans="1:11" x14ac:dyDescent="0.25">
      <c r="A747" s="27" t="s">
        <v>3631</v>
      </c>
      <c r="B747" s="28" t="s">
        <v>3632</v>
      </c>
      <c r="C747" s="28" t="s">
        <v>3633</v>
      </c>
      <c r="D747" s="28" t="s">
        <v>3634</v>
      </c>
      <c r="E747" s="29">
        <v>0</v>
      </c>
      <c r="F747" s="30" t="s">
        <v>3635</v>
      </c>
      <c r="G747" s="30" t="s">
        <v>1699</v>
      </c>
      <c r="H747" s="5"/>
      <c r="I747" s="15" t="str">
        <f>IF(ISERROR(HYPERLINK("#"&amp;ADDRESS(MATCH(B747,'2.ALL PENSION SEDs'!C:C,0),10,,,"2.ALL PENSION SEDs"),"See context")),"",HYPERLINK("#"&amp;ADDRESS(MATCH(B747,'2.ALL PENSION SEDs'!C:C,0),10,,,"2.ALL PENSION SEDs"),"See context"))</f>
        <v>See context</v>
      </c>
      <c r="J747" s="5"/>
      <c r="K747" s="5"/>
    </row>
    <row r="748" spans="1:11" x14ac:dyDescent="0.25">
      <c r="A748" s="27" t="s">
        <v>3636</v>
      </c>
      <c r="B748" s="28" t="s">
        <v>3632</v>
      </c>
      <c r="C748" s="28" t="s">
        <v>3633</v>
      </c>
      <c r="D748" s="28" t="s">
        <v>3637</v>
      </c>
      <c r="E748" s="29">
        <v>1</v>
      </c>
      <c r="F748" s="30" t="s">
        <v>3638</v>
      </c>
      <c r="G748" s="30" t="s">
        <v>3639</v>
      </c>
      <c r="H748" s="5"/>
      <c r="I748" s="15" t="str">
        <f>IF(ISERROR(HYPERLINK("#"&amp;ADDRESS(MATCH(B748,'2.ALL PENSION SEDs'!C:C,0),10,,,"2.ALL PENSION SEDs"),"See context")),"",HYPERLINK("#"&amp;ADDRESS(MATCH(B748,'2.ALL PENSION SEDs'!C:C,0),10,,,"2.ALL PENSION SEDs"),"See context"))</f>
        <v>See context</v>
      </c>
      <c r="J748" s="5"/>
      <c r="K748" s="5"/>
    </row>
    <row r="749" spans="1:11" x14ac:dyDescent="0.25">
      <c r="A749" s="27" t="s">
        <v>3648</v>
      </c>
      <c r="B749" s="28" t="s">
        <v>3649</v>
      </c>
      <c r="C749" s="28" t="s">
        <v>3650</v>
      </c>
      <c r="D749" s="28" t="s">
        <v>3651</v>
      </c>
      <c r="E749" s="29">
        <v>0</v>
      </c>
      <c r="F749" s="30" t="s">
        <v>3652</v>
      </c>
      <c r="G749" s="30" t="s">
        <v>3653</v>
      </c>
      <c r="H749" s="5"/>
      <c r="I749" s="15" t="str">
        <f>IF(ISERROR(HYPERLINK("#"&amp;ADDRESS(MATCH(B749,'2.ALL PENSION SEDs'!C:C,0),10,,,"2.ALL PENSION SEDs"),"See context")),"",HYPERLINK("#"&amp;ADDRESS(MATCH(B749,'2.ALL PENSION SEDs'!C:C,0),10,,,"2.ALL PENSION SEDs"),"See context"))</f>
        <v>See context</v>
      </c>
      <c r="J749" s="5"/>
      <c r="K749" s="5"/>
    </row>
    <row r="750" spans="1:11" x14ac:dyDescent="0.25">
      <c r="A750" s="27" t="s">
        <v>3654</v>
      </c>
      <c r="B750" s="28" t="s">
        <v>3649</v>
      </c>
      <c r="C750" s="28" t="s">
        <v>3650</v>
      </c>
      <c r="D750" s="28" t="s">
        <v>3655</v>
      </c>
      <c r="E750" s="29">
        <v>1</v>
      </c>
      <c r="F750" s="30" t="s">
        <v>3656</v>
      </c>
      <c r="G750" s="30" t="s">
        <v>3657</v>
      </c>
      <c r="H750" s="5"/>
      <c r="I750" s="15" t="str">
        <f>IF(ISERROR(HYPERLINK("#"&amp;ADDRESS(MATCH(B750,'2.ALL PENSION SEDs'!C:C,0),10,,,"2.ALL PENSION SEDs"),"See context")),"",HYPERLINK("#"&amp;ADDRESS(MATCH(B750,'2.ALL PENSION SEDs'!C:C,0),10,,,"2.ALL PENSION SEDs"),"See context"))</f>
        <v>See context</v>
      </c>
      <c r="J750" s="5"/>
      <c r="K750" s="5"/>
    </row>
    <row r="751" spans="1:11" x14ac:dyDescent="0.25">
      <c r="A751" s="27" t="s">
        <v>3658</v>
      </c>
      <c r="B751" s="28" t="s">
        <v>3659</v>
      </c>
      <c r="C751" s="28" t="s">
        <v>3660</v>
      </c>
      <c r="D751" s="28" t="s">
        <v>3661</v>
      </c>
      <c r="E751" s="29">
        <v>0</v>
      </c>
      <c r="F751" s="30" t="s">
        <v>3662</v>
      </c>
      <c r="G751" s="30" t="s">
        <v>3663</v>
      </c>
      <c r="H751" s="5"/>
      <c r="I751" s="15" t="str">
        <f>IF(ISERROR(HYPERLINK("#"&amp;ADDRESS(MATCH(B751,'2.ALL PENSION SEDs'!C:C,0),10,,,"2.ALL PENSION SEDs"),"See context")),"",HYPERLINK("#"&amp;ADDRESS(MATCH(B751,'2.ALL PENSION SEDs'!C:C,0),10,,,"2.ALL PENSION SEDs"),"See context"))</f>
        <v>See context</v>
      </c>
      <c r="J751" s="5"/>
      <c r="K751" s="5"/>
    </row>
    <row r="752" spans="1:11" x14ac:dyDescent="0.25">
      <c r="A752" s="27" t="s">
        <v>3664</v>
      </c>
      <c r="B752" s="28" t="s">
        <v>3659</v>
      </c>
      <c r="C752" s="28" t="s">
        <v>3660</v>
      </c>
      <c r="D752" s="28" t="s">
        <v>3665</v>
      </c>
      <c r="E752" s="29">
        <v>1</v>
      </c>
      <c r="F752" s="30" t="s">
        <v>3666</v>
      </c>
      <c r="G752" s="30" t="s">
        <v>3667</v>
      </c>
      <c r="H752" s="5"/>
      <c r="I752" s="15" t="str">
        <f>IF(ISERROR(HYPERLINK("#"&amp;ADDRESS(MATCH(B752,'2.ALL PENSION SEDs'!C:C,0),10,,,"2.ALL PENSION SEDs"),"See context")),"",HYPERLINK("#"&amp;ADDRESS(MATCH(B752,'2.ALL PENSION SEDs'!C:C,0),10,,,"2.ALL PENSION SEDs"),"See context"))</f>
        <v>See context</v>
      </c>
      <c r="J752" s="5"/>
      <c r="K752" s="5"/>
    </row>
    <row r="753" spans="1:11" x14ac:dyDescent="0.25">
      <c r="A753" s="27" t="s">
        <v>3700</v>
      </c>
      <c r="B753" s="28" t="s">
        <v>3695</v>
      </c>
      <c r="C753" s="28" t="s">
        <v>3696</v>
      </c>
      <c r="D753" s="28" t="s">
        <v>3701</v>
      </c>
      <c r="E753" s="29">
        <v>2</v>
      </c>
      <c r="F753" s="30" t="s">
        <v>3702</v>
      </c>
      <c r="G753" s="30" t="s">
        <v>3703</v>
      </c>
      <c r="H753" s="5"/>
      <c r="I753" s="15" t="str">
        <f>IF(ISERROR(HYPERLINK("#"&amp;ADDRESS(MATCH(B753,'2.ALL PENSION SEDs'!C:C,0),10,,,"2.ALL PENSION SEDs"),"See context")),"",HYPERLINK("#"&amp;ADDRESS(MATCH(B753,'2.ALL PENSION SEDs'!C:C,0),10,,,"2.ALL PENSION SEDs"),"See context"))</f>
        <v>See context</v>
      </c>
      <c r="J753" s="5"/>
      <c r="K753" s="5"/>
    </row>
    <row r="754" spans="1:11" x14ac:dyDescent="0.25">
      <c r="A754" s="27" t="s">
        <v>3712</v>
      </c>
      <c r="B754" s="28" t="s">
        <v>3705</v>
      </c>
      <c r="C754" s="28" t="s">
        <v>3706</v>
      </c>
      <c r="D754" s="28" t="s">
        <v>3713</v>
      </c>
      <c r="E754" s="29">
        <v>3</v>
      </c>
      <c r="F754" s="30" t="s">
        <v>3714</v>
      </c>
      <c r="G754" s="30" t="s">
        <v>3715</v>
      </c>
      <c r="H754" s="5"/>
      <c r="I754" s="15" t="str">
        <f>IF(ISERROR(HYPERLINK("#"&amp;ADDRESS(MATCH(B754,'2.ALL PENSION SEDs'!C:C,0),10,,,"2.ALL PENSION SEDs"),"See context")),"",HYPERLINK("#"&amp;ADDRESS(MATCH(B754,'2.ALL PENSION SEDs'!C:C,0),10,,,"2.ALL PENSION SEDs"),"See context"))</f>
        <v>See context</v>
      </c>
      <c r="J754" s="5"/>
      <c r="K754" s="5"/>
    </row>
    <row r="755" spans="1:11" x14ac:dyDescent="0.25">
      <c r="A755" s="27" t="s">
        <v>3716</v>
      </c>
      <c r="B755" s="28" t="s">
        <v>3705</v>
      </c>
      <c r="C755" s="28" t="s">
        <v>3706</v>
      </c>
      <c r="D755" s="28" t="s">
        <v>3717</v>
      </c>
      <c r="E755" s="29">
        <v>4</v>
      </c>
      <c r="F755" s="30" t="s">
        <v>3718</v>
      </c>
      <c r="G755" s="30" t="s">
        <v>3719</v>
      </c>
      <c r="H755" s="5"/>
      <c r="I755" s="15" t="str">
        <f>IF(ISERROR(HYPERLINK("#"&amp;ADDRESS(MATCH(B755,'2.ALL PENSION SEDs'!C:C,0),10,,,"2.ALL PENSION SEDs"),"See context")),"",HYPERLINK("#"&amp;ADDRESS(MATCH(B755,'2.ALL PENSION SEDs'!C:C,0),10,,,"2.ALL PENSION SEDs"),"See context"))</f>
        <v>See context</v>
      </c>
      <c r="J755" s="5"/>
      <c r="K755" s="5"/>
    </row>
    <row r="756" spans="1:11" x14ac:dyDescent="0.25">
      <c r="A756" s="27" t="s">
        <v>3720</v>
      </c>
      <c r="B756" s="28" t="s">
        <v>3705</v>
      </c>
      <c r="C756" s="28" t="s">
        <v>3706</v>
      </c>
      <c r="D756" s="28" t="s">
        <v>3721</v>
      </c>
      <c r="E756" s="29">
        <v>5</v>
      </c>
      <c r="F756" s="30" t="s">
        <v>3722</v>
      </c>
      <c r="G756" s="30" t="s">
        <v>3723</v>
      </c>
      <c r="H756" s="5"/>
      <c r="I756" s="15" t="str">
        <f>IF(ISERROR(HYPERLINK("#"&amp;ADDRESS(MATCH(B756,'2.ALL PENSION SEDs'!C:C,0),10,,,"2.ALL PENSION SEDs"),"See context")),"",HYPERLINK("#"&amp;ADDRESS(MATCH(B756,'2.ALL PENSION SEDs'!C:C,0),10,,,"2.ALL PENSION SEDs"),"See context"))</f>
        <v>See context</v>
      </c>
      <c r="J756" s="5"/>
      <c r="K756" s="5"/>
    </row>
    <row r="757" spans="1:11" x14ac:dyDescent="0.25">
      <c r="A757" s="27" t="s">
        <v>3724</v>
      </c>
      <c r="B757" s="28" t="s">
        <v>3725</v>
      </c>
      <c r="C757" s="28" t="s">
        <v>3726</v>
      </c>
      <c r="D757" s="28" t="s">
        <v>3727</v>
      </c>
      <c r="E757" s="29">
        <v>0</v>
      </c>
      <c r="F757" s="30" t="s">
        <v>3728</v>
      </c>
      <c r="G757" s="30" t="s">
        <v>3729</v>
      </c>
      <c r="H757" s="5"/>
      <c r="I757" s="15" t="str">
        <f>IF(ISERROR(HYPERLINK("#"&amp;ADDRESS(MATCH(B757,'2.ALL PENSION SEDs'!C:C,0),10,,,"2.ALL PENSION SEDs"),"See context")),"",HYPERLINK("#"&amp;ADDRESS(MATCH(B757,'2.ALL PENSION SEDs'!C:C,0),10,,,"2.ALL PENSION SEDs"),"See context"))</f>
        <v>See context</v>
      </c>
      <c r="J757" s="5"/>
      <c r="K757" s="5"/>
    </row>
    <row r="758" spans="1:11" ht="26.4" x14ac:dyDescent="0.25">
      <c r="A758" s="27" t="s">
        <v>3730</v>
      </c>
      <c r="B758" s="28" t="s">
        <v>3725</v>
      </c>
      <c r="C758" s="28" t="s">
        <v>3726</v>
      </c>
      <c r="D758" s="28" t="s">
        <v>3731</v>
      </c>
      <c r="E758" s="29">
        <v>1</v>
      </c>
      <c r="F758" s="30" t="s">
        <v>3732</v>
      </c>
      <c r="G758" s="30" t="s">
        <v>3733</v>
      </c>
      <c r="H758" s="5"/>
      <c r="I758" s="15" t="str">
        <f>IF(ISERROR(HYPERLINK("#"&amp;ADDRESS(MATCH(B758,'2.ALL PENSION SEDs'!C:C,0),10,,,"2.ALL PENSION SEDs"),"See context")),"",HYPERLINK("#"&amp;ADDRESS(MATCH(B758,'2.ALL PENSION SEDs'!C:C,0),10,,,"2.ALL PENSION SEDs"),"See context"))</f>
        <v>See context</v>
      </c>
      <c r="J758" s="5"/>
      <c r="K758" s="5"/>
    </row>
    <row r="759" spans="1:11" x14ac:dyDescent="0.25">
      <c r="A759" s="27" t="s">
        <v>3734</v>
      </c>
      <c r="B759" s="28" t="s">
        <v>3735</v>
      </c>
      <c r="C759" s="28" t="s">
        <v>3736</v>
      </c>
      <c r="D759" s="28" t="s">
        <v>3737</v>
      </c>
      <c r="E759" s="29">
        <v>0</v>
      </c>
      <c r="F759" s="30" t="s">
        <v>4377</v>
      </c>
      <c r="G759" s="30" t="s">
        <v>4378</v>
      </c>
      <c r="H759" s="5"/>
      <c r="I759" s="15" t="str">
        <f>IF(ISERROR(HYPERLINK("#"&amp;ADDRESS(MATCH(B759,'2.ALL PENSION SEDs'!C:C,0),10,,,"2.ALL PENSION SEDs"),"See context")),"",HYPERLINK("#"&amp;ADDRESS(MATCH(B759,'2.ALL PENSION SEDs'!C:C,0),10,,,"2.ALL PENSION SEDs"),"See context"))</f>
        <v>See context</v>
      </c>
      <c r="J759" s="5"/>
      <c r="K759" s="5"/>
    </row>
    <row r="760" spans="1:11" x14ac:dyDescent="0.25">
      <c r="A760" s="27" t="s">
        <v>3740</v>
      </c>
      <c r="B760" s="28" t="s">
        <v>3735</v>
      </c>
      <c r="C760" s="28" t="s">
        <v>3736</v>
      </c>
      <c r="D760" s="28" t="s">
        <v>3741</v>
      </c>
      <c r="E760" s="29">
        <v>1</v>
      </c>
      <c r="F760" s="30" t="s">
        <v>4464</v>
      </c>
      <c r="G760" s="30" t="s">
        <v>4465</v>
      </c>
      <c r="H760" s="5"/>
      <c r="I760" s="15" t="str">
        <f>IF(ISERROR(HYPERLINK("#"&amp;ADDRESS(MATCH(B760,'2.ALL PENSION SEDs'!C:C,0),10,,,"2.ALL PENSION SEDs"),"See context")),"",HYPERLINK("#"&amp;ADDRESS(MATCH(B760,'2.ALL PENSION SEDs'!C:C,0),10,,,"2.ALL PENSION SEDs"),"See context"))</f>
        <v>See context</v>
      </c>
      <c r="J760" s="5"/>
      <c r="K760" s="5"/>
    </row>
    <row r="761" spans="1:11" x14ac:dyDescent="0.25">
      <c r="A761" s="27" t="s">
        <v>3744</v>
      </c>
      <c r="B761" s="28" t="s">
        <v>3735</v>
      </c>
      <c r="C761" s="28" t="s">
        <v>3736</v>
      </c>
      <c r="D761" s="28" t="s">
        <v>3745</v>
      </c>
      <c r="E761" s="29">
        <v>2</v>
      </c>
      <c r="F761" s="30" t="s">
        <v>4502</v>
      </c>
      <c r="G761" s="30" t="s">
        <v>4503</v>
      </c>
      <c r="H761" s="5"/>
      <c r="I761" s="15" t="str">
        <f>IF(ISERROR(HYPERLINK("#"&amp;ADDRESS(MATCH(B761,'2.ALL PENSION SEDs'!C:C,0),10,,,"2.ALL PENSION SEDs"),"See context")),"",HYPERLINK("#"&amp;ADDRESS(MATCH(B761,'2.ALL PENSION SEDs'!C:C,0),10,,,"2.ALL PENSION SEDs"),"See context"))</f>
        <v>See context</v>
      </c>
      <c r="J761" s="5"/>
      <c r="K761" s="5"/>
    </row>
    <row r="762" spans="1:11" x14ac:dyDescent="0.25">
      <c r="A762" s="27" t="s">
        <v>3754</v>
      </c>
      <c r="B762" s="28" t="s">
        <v>3749</v>
      </c>
      <c r="C762" s="28" t="s">
        <v>3750</v>
      </c>
      <c r="D762" s="28" t="s">
        <v>3755</v>
      </c>
      <c r="E762" s="29">
        <v>2</v>
      </c>
      <c r="F762" s="30" t="s">
        <v>3756</v>
      </c>
      <c r="G762" s="30" t="s">
        <v>3757</v>
      </c>
      <c r="H762" s="5"/>
      <c r="I762" s="15" t="str">
        <f>IF(ISERROR(HYPERLINK("#"&amp;ADDRESS(MATCH(B762,'2.ALL PENSION SEDs'!C:C,0),10,,,"2.ALL PENSION SEDs"),"See context")),"",HYPERLINK("#"&amp;ADDRESS(MATCH(B762,'2.ALL PENSION SEDs'!C:C,0),10,,,"2.ALL PENSION SEDs"),"See context"))</f>
        <v>See context</v>
      </c>
      <c r="J762" s="5"/>
      <c r="K762" s="5"/>
    </row>
    <row r="763" spans="1:11" x14ac:dyDescent="0.25">
      <c r="A763" s="27" t="s">
        <v>3764</v>
      </c>
      <c r="B763" s="28" t="s">
        <v>3759</v>
      </c>
      <c r="C763" s="28" t="s">
        <v>3760</v>
      </c>
      <c r="D763" s="28" t="s">
        <v>3765</v>
      </c>
      <c r="E763" s="29">
        <v>2</v>
      </c>
      <c r="F763" s="30" t="s">
        <v>3766</v>
      </c>
      <c r="G763" s="30" t="s">
        <v>3767</v>
      </c>
      <c r="H763" s="5"/>
      <c r="I763" s="15" t="str">
        <f>IF(ISERROR(HYPERLINK("#"&amp;ADDRESS(MATCH(B763,'2.ALL PENSION SEDs'!C:C,0),10,,,"2.ALL PENSION SEDs"),"See context")),"",HYPERLINK("#"&amp;ADDRESS(MATCH(B763,'2.ALL PENSION SEDs'!C:C,0),10,,,"2.ALL PENSION SEDs"),"See context"))</f>
        <v>See context</v>
      </c>
      <c r="J763" s="5"/>
      <c r="K763" s="5"/>
    </row>
    <row r="764" spans="1:11" x14ac:dyDescent="0.25">
      <c r="A764" s="27" t="s">
        <v>3774</v>
      </c>
      <c r="B764" s="28" t="s">
        <v>3769</v>
      </c>
      <c r="C764" s="28" t="s">
        <v>3770</v>
      </c>
      <c r="D764" s="28" t="s">
        <v>3775</v>
      </c>
      <c r="E764" s="29">
        <v>2</v>
      </c>
      <c r="F764" s="30" t="s">
        <v>3776</v>
      </c>
      <c r="G764" s="30" t="s">
        <v>3777</v>
      </c>
      <c r="H764" s="5"/>
      <c r="I764" s="15" t="str">
        <f>IF(ISERROR(HYPERLINK("#"&amp;ADDRESS(MATCH(B764,'2.ALL PENSION SEDs'!C:C,0),10,,,"2.ALL PENSION SEDs"),"See context")),"",HYPERLINK("#"&amp;ADDRESS(MATCH(B764,'2.ALL PENSION SEDs'!C:C,0),10,,,"2.ALL PENSION SEDs"),"See context"))</f>
        <v>See context</v>
      </c>
      <c r="J764" s="5"/>
      <c r="K764" s="5"/>
    </row>
  </sheetData>
  <sheetProtection algorithmName="SHA-512" hashValue="O9NQc1rjAXRKy6wH0VHQ3XccDDDHijk3I6EZC+CS0YiCqneU3lXLoGJAJJrAAq9dKHbzlv2wU6nkeI+BGW0Hmw==" saltValue="XPXWfO7F0w4Y+rza6LBWyw==" spinCount="100000" sheet="1" objects="1" scenarios="1" formatCells="0" formatColumns="0" formatRows="0" autoFilter="0"/>
  <autoFilter ref="B3:K764"/>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2"/>
  <sheetViews>
    <sheetView topLeftCell="B1" zoomScale="90" zoomScaleNormal="90" workbookViewId="0">
      <pane xSplit="5" ySplit="3" topLeftCell="G4" activePane="bottomRight" state="frozen"/>
      <selection activeCell="AG15299" sqref="AG15299"/>
      <selection pane="topRight" activeCell="AG15299" sqref="AG15299"/>
      <selection pane="bottomLeft" activeCell="AG15299" sqref="AG15299"/>
      <selection pane="bottomRight" activeCell="B1" sqref="B1:F1"/>
    </sheetView>
  </sheetViews>
  <sheetFormatPr defaultColWidth="9.109375" defaultRowHeight="13.2" x14ac:dyDescent="0.25"/>
  <cols>
    <col min="1" max="1" width="37.33203125" style="6" hidden="1" customWidth="1"/>
    <col min="2" max="2" width="21.44140625" style="6" customWidth="1"/>
    <col min="3" max="3" width="45.109375" style="6" customWidth="1"/>
    <col min="4" max="4" width="37" style="6" hidden="1" customWidth="1"/>
    <col min="5" max="5" width="11" style="6" hidden="1" customWidth="1"/>
    <col min="6" max="7" width="50.6640625" style="6" customWidth="1"/>
    <col min="8" max="16384" width="9.109375" style="6"/>
  </cols>
  <sheetData>
    <row r="1" spans="1:7" ht="51" customHeight="1" x14ac:dyDescent="0.25">
      <c r="B1" s="72" t="s">
        <v>39852</v>
      </c>
      <c r="C1" s="72"/>
      <c r="D1" s="72"/>
      <c r="E1" s="72"/>
      <c r="F1" s="72"/>
      <c r="G1" s="38"/>
    </row>
    <row r="2" spans="1:7" ht="33" customHeight="1" x14ac:dyDescent="0.25">
      <c r="B2" s="42"/>
      <c r="C2" s="42"/>
      <c r="D2" s="42"/>
      <c r="E2" s="42"/>
      <c r="F2" s="42"/>
      <c r="G2" s="38"/>
    </row>
    <row r="3" spans="1:7" ht="23.25" customHeight="1" x14ac:dyDescent="0.25">
      <c r="A3" s="7" t="s">
        <v>0</v>
      </c>
      <c r="B3" s="17" t="s">
        <v>39833</v>
      </c>
      <c r="C3" s="20" t="s">
        <v>1</v>
      </c>
      <c r="D3" s="20" t="s">
        <v>2</v>
      </c>
      <c r="E3" s="20" t="s">
        <v>3</v>
      </c>
      <c r="F3" s="20" t="s">
        <v>4</v>
      </c>
      <c r="G3" s="20" t="s">
        <v>6</v>
      </c>
    </row>
    <row r="4" spans="1:7" x14ac:dyDescent="0.25">
      <c r="A4" s="3" t="s">
        <v>168</v>
      </c>
      <c r="B4" s="3" t="s">
        <v>169</v>
      </c>
      <c r="C4" s="3" t="s">
        <v>170</v>
      </c>
      <c r="D4" s="3" t="s">
        <v>171</v>
      </c>
      <c r="E4" s="4">
        <v>0</v>
      </c>
      <c r="F4" s="2" t="s">
        <v>172</v>
      </c>
      <c r="G4" s="2" t="s">
        <v>173</v>
      </c>
    </row>
    <row r="5" spans="1:7" x14ac:dyDescent="0.25">
      <c r="A5" s="3" t="s">
        <v>174</v>
      </c>
      <c r="B5" s="3" t="s">
        <v>169</v>
      </c>
      <c r="C5" s="3" t="s">
        <v>170</v>
      </c>
      <c r="D5" s="3" t="s">
        <v>175</v>
      </c>
      <c r="E5" s="4">
        <v>1</v>
      </c>
      <c r="F5" s="2" t="s">
        <v>176</v>
      </c>
      <c r="G5" s="2" t="s">
        <v>177</v>
      </c>
    </row>
    <row r="6" spans="1:7" x14ac:dyDescent="0.25">
      <c r="A6" s="3" t="s">
        <v>178</v>
      </c>
      <c r="B6" s="3" t="s">
        <v>179</v>
      </c>
      <c r="C6" s="3" t="s">
        <v>180</v>
      </c>
      <c r="D6" s="3" t="s">
        <v>181</v>
      </c>
      <c r="E6" s="4">
        <v>0</v>
      </c>
      <c r="F6" s="2" t="s">
        <v>182</v>
      </c>
      <c r="G6" s="2" t="s">
        <v>183</v>
      </c>
    </row>
    <row r="7" spans="1:7" x14ac:dyDescent="0.25">
      <c r="A7" s="3" t="s">
        <v>184</v>
      </c>
      <c r="B7" s="3" t="s">
        <v>179</v>
      </c>
      <c r="C7" s="3" t="s">
        <v>180</v>
      </c>
      <c r="D7" s="3" t="s">
        <v>185</v>
      </c>
      <c r="E7" s="4">
        <v>1</v>
      </c>
      <c r="F7" s="2" t="s">
        <v>186</v>
      </c>
      <c r="G7" s="2" t="s">
        <v>187</v>
      </c>
    </row>
    <row r="8" spans="1:7" x14ac:dyDescent="0.25">
      <c r="A8" s="3" t="s">
        <v>188</v>
      </c>
      <c r="B8" s="3" t="s">
        <v>179</v>
      </c>
      <c r="C8" s="3" t="s">
        <v>180</v>
      </c>
      <c r="D8" s="3" t="s">
        <v>189</v>
      </c>
      <c r="E8" s="4">
        <v>2</v>
      </c>
      <c r="F8" s="2" t="s">
        <v>190</v>
      </c>
      <c r="G8" s="2" t="s">
        <v>191</v>
      </c>
    </row>
    <row r="9" spans="1:7" x14ac:dyDescent="0.25">
      <c r="A9" s="3" t="s">
        <v>192</v>
      </c>
      <c r="B9" s="3" t="s">
        <v>179</v>
      </c>
      <c r="C9" s="3" t="s">
        <v>180</v>
      </c>
      <c r="D9" s="3" t="s">
        <v>193</v>
      </c>
      <c r="E9" s="4">
        <v>3</v>
      </c>
      <c r="F9" s="2" t="s">
        <v>194</v>
      </c>
      <c r="G9" s="2" t="s">
        <v>195</v>
      </c>
    </row>
    <row r="10" spans="1:7" ht="26.4" x14ac:dyDescent="0.25">
      <c r="A10" s="3" t="s">
        <v>196</v>
      </c>
      <c r="B10" s="3" t="s">
        <v>197</v>
      </c>
      <c r="C10" s="3" t="s">
        <v>198</v>
      </c>
      <c r="D10" s="3" t="s">
        <v>199</v>
      </c>
      <c r="E10" s="4">
        <v>0</v>
      </c>
      <c r="F10" s="2" t="s">
        <v>200</v>
      </c>
      <c r="G10" s="2" t="s">
        <v>201</v>
      </c>
    </row>
    <row r="11" spans="1:7" ht="52.8" x14ac:dyDescent="0.25">
      <c r="A11" s="3" t="s">
        <v>202</v>
      </c>
      <c r="B11" s="3" t="s">
        <v>197</v>
      </c>
      <c r="C11" s="3" t="s">
        <v>198</v>
      </c>
      <c r="D11" s="3" t="s">
        <v>203</v>
      </c>
      <c r="E11" s="4">
        <v>1</v>
      </c>
      <c r="F11" s="2" t="s">
        <v>204</v>
      </c>
      <c r="G11" s="2" t="s">
        <v>205</v>
      </c>
    </row>
    <row r="12" spans="1:7" x14ac:dyDescent="0.25">
      <c r="A12" s="3" t="s">
        <v>206</v>
      </c>
      <c r="B12" s="3" t="s">
        <v>207</v>
      </c>
      <c r="C12" s="3" t="s">
        <v>208</v>
      </c>
      <c r="D12" s="3" t="s">
        <v>209</v>
      </c>
      <c r="E12" s="4">
        <v>0</v>
      </c>
      <c r="F12" s="2" t="s">
        <v>24</v>
      </c>
      <c r="G12" s="2" t="s">
        <v>25</v>
      </c>
    </row>
    <row r="13" spans="1:7" x14ac:dyDescent="0.25">
      <c r="A13" s="3" t="s">
        <v>210</v>
      </c>
      <c r="B13" s="3" t="s">
        <v>207</v>
      </c>
      <c r="C13" s="3" t="s">
        <v>208</v>
      </c>
      <c r="D13" s="3" t="s">
        <v>211</v>
      </c>
      <c r="E13" s="4">
        <v>1</v>
      </c>
      <c r="F13" s="2" t="s">
        <v>11</v>
      </c>
      <c r="G13" s="2" t="s">
        <v>12</v>
      </c>
    </row>
    <row r="14" spans="1:7" x14ac:dyDescent="0.25">
      <c r="A14" s="3" t="s">
        <v>212</v>
      </c>
      <c r="B14" s="3" t="s">
        <v>207</v>
      </c>
      <c r="C14" s="3" t="s">
        <v>208</v>
      </c>
      <c r="D14" s="3" t="s">
        <v>213</v>
      </c>
      <c r="E14" s="4">
        <v>2</v>
      </c>
      <c r="F14" s="2" t="s">
        <v>26</v>
      </c>
      <c r="G14" s="2" t="s">
        <v>13</v>
      </c>
    </row>
    <row r="15" spans="1:7" ht="92.4" x14ac:dyDescent="0.25">
      <c r="A15" s="3" t="s">
        <v>214</v>
      </c>
      <c r="B15" s="3" t="s">
        <v>215</v>
      </c>
      <c r="C15" s="3" t="s">
        <v>216</v>
      </c>
      <c r="D15" s="3" t="s">
        <v>217</v>
      </c>
      <c r="E15" s="4">
        <v>0</v>
      </c>
      <c r="F15" s="2" t="s">
        <v>218</v>
      </c>
      <c r="G15" s="2" t="s">
        <v>219</v>
      </c>
    </row>
    <row r="16" spans="1:7" ht="79.2" x14ac:dyDescent="0.25">
      <c r="A16" s="3" t="s">
        <v>220</v>
      </c>
      <c r="B16" s="3" t="s">
        <v>215</v>
      </c>
      <c r="C16" s="3" t="s">
        <v>216</v>
      </c>
      <c r="D16" s="3" t="s">
        <v>221</v>
      </c>
      <c r="E16" s="4">
        <v>1</v>
      </c>
      <c r="F16" s="2" t="s">
        <v>222</v>
      </c>
      <c r="G16" s="2" t="s">
        <v>223</v>
      </c>
    </row>
    <row r="17" spans="1:7" ht="118.8" x14ac:dyDescent="0.25">
      <c r="A17" s="3" t="s">
        <v>224</v>
      </c>
      <c r="B17" s="3" t="s">
        <v>215</v>
      </c>
      <c r="C17" s="3" t="s">
        <v>216</v>
      </c>
      <c r="D17" s="3" t="s">
        <v>225</v>
      </c>
      <c r="E17" s="4">
        <v>2</v>
      </c>
      <c r="F17" s="2" t="s">
        <v>226</v>
      </c>
      <c r="G17" s="2" t="s">
        <v>227</v>
      </c>
    </row>
    <row r="18" spans="1:7" ht="26.4" x14ac:dyDescent="0.25">
      <c r="A18" s="3" t="s">
        <v>228</v>
      </c>
      <c r="B18" s="3" t="s">
        <v>215</v>
      </c>
      <c r="C18" s="3" t="s">
        <v>216</v>
      </c>
      <c r="D18" s="3" t="s">
        <v>229</v>
      </c>
      <c r="E18" s="4">
        <v>3</v>
      </c>
      <c r="F18" s="2" t="s">
        <v>230</v>
      </c>
      <c r="G18" s="2" t="s">
        <v>231</v>
      </c>
    </row>
    <row r="19" spans="1:7" ht="26.4" x14ac:dyDescent="0.25">
      <c r="A19" s="3" t="s">
        <v>232</v>
      </c>
      <c r="B19" s="3" t="s">
        <v>215</v>
      </c>
      <c r="C19" s="3" t="s">
        <v>216</v>
      </c>
      <c r="D19" s="3" t="s">
        <v>233</v>
      </c>
      <c r="E19" s="4">
        <v>4</v>
      </c>
      <c r="F19" s="2" t="s">
        <v>234</v>
      </c>
      <c r="G19" s="2" t="s">
        <v>235</v>
      </c>
    </row>
    <row r="20" spans="1:7" ht="39.6" x14ac:dyDescent="0.25">
      <c r="A20" s="3" t="s">
        <v>236</v>
      </c>
      <c r="B20" s="3" t="s">
        <v>215</v>
      </c>
      <c r="C20" s="3" t="s">
        <v>216</v>
      </c>
      <c r="D20" s="3" t="s">
        <v>237</v>
      </c>
      <c r="E20" s="4">
        <v>5</v>
      </c>
      <c r="F20" s="2" t="s">
        <v>238</v>
      </c>
      <c r="G20" s="2" t="s">
        <v>239</v>
      </c>
    </row>
    <row r="21" spans="1:7" ht="26.4" x14ac:dyDescent="0.25">
      <c r="A21" s="3" t="s">
        <v>240</v>
      </c>
      <c r="B21" s="3" t="s">
        <v>241</v>
      </c>
      <c r="C21" s="3" t="s">
        <v>242</v>
      </c>
      <c r="D21" s="3" t="s">
        <v>243</v>
      </c>
      <c r="E21" s="4">
        <v>0</v>
      </c>
      <c r="F21" s="2" t="s">
        <v>244</v>
      </c>
      <c r="G21" s="2" t="s">
        <v>245</v>
      </c>
    </row>
    <row r="22" spans="1:7" ht="26.4" x14ac:dyDescent="0.25">
      <c r="A22" s="3" t="s">
        <v>246</v>
      </c>
      <c r="B22" s="3" t="s">
        <v>241</v>
      </c>
      <c r="C22" s="3" t="s">
        <v>242</v>
      </c>
      <c r="D22" s="3" t="s">
        <v>247</v>
      </c>
      <c r="E22" s="4">
        <v>1</v>
      </c>
      <c r="F22" s="2" t="s">
        <v>248</v>
      </c>
      <c r="G22" s="2" t="s">
        <v>249</v>
      </c>
    </row>
    <row r="23" spans="1:7" x14ac:dyDescent="0.25">
      <c r="A23" s="3" t="s">
        <v>250</v>
      </c>
      <c r="B23" s="3" t="s">
        <v>241</v>
      </c>
      <c r="C23" s="3" t="s">
        <v>242</v>
      </c>
      <c r="D23" s="3" t="s">
        <v>251</v>
      </c>
      <c r="E23" s="4">
        <v>2</v>
      </c>
      <c r="F23" s="2" t="s">
        <v>252</v>
      </c>
      <c r="G23" s="2" t="s">
        <v>253</v>
      </c>
    </row>
    <row r="24" spans="1:7" x14ac:dyDescent="0.25">
      <c r="A24" s="3" t="s">
        <v>254</v>
      </c>
      <c r="B24" s="3" t="s">
        <v>255</v>
      </c>
      <c r="C24" s="3" t="s">
        <v>256</v>
      </c>
      <c r="D24" s="3" t="s">
        <v>257</v>
      </c>
      <c r="E24" s="4">
        <v>0</v>
      </c>
      <c r="F24" s="2" t="s">
        <v>258</v>
      </c>
      <c r="G24" s="2" t="s">
        <v>259</v>
      </c>
    </row>
    <row r="25" spans="1:7" ht="26.4" x14ac:dyDescent="0.25">
      <c r="A25" s="3" t="s">
        <v>260</v>
      </c>
      <c r="B25" s="3" t="s">
        <v>255</v>
      </c>
      <c r="C25" s="3" t="s">
        <v>256</v>
      </c>
      <c r="D25" s="3" t="s">
        <v>261</v>
      </c>
      <c r="E25" s="4">
        <v>1</v>
      </c>
      <c r="F25" s="2" t="s">
        <v>262</v>
      </c>
      <c r="G25" s="2" t="s">
        <v>263</v>
      </c>
    </row>
    <row r="26" spans="1:7" x14ac:dyDescent="0.25">
      <c r="A26" s="3" t="s">
        <v>264</v>
      </c>
      <c r="B26" s="3" t="s">
        <v>255</v>
      </c>
      <c r="C26" s="3" t="s">
        <v>256</v>
      </c>
      <c r="D26" s="3" t="s">
        <v>265</v>
      </c>
      <c r="E26" s="4">
        <v>2</v>
      </c>
      <c r="F26" s="2" t="s">
        <v>118</v>
      </c>
      <c r="G26" s="2" t="s">
        <v>119</v>
      </c>
    </row>
    <row r="27" spans="1:7" x14ac:dyDescent="0.25">
      <c r="A27" s="3" t="s">
        <v>266</v>
      </c>
      <c r="B27" s="3" t="s">
        <v>267</v>
      </c>
      <c r="C27" s="3" t="s">
        <v>268</v>
      </c>
      <c r="D27" s="3" t="s">
        <v>269</v>
      </c>
      <c r="E27" s="4">
        <v>0</v>
      </c>
      <c r="F27" s="2" t="s">
        <v>270</v>
      </c>
      <c r="G27" s="2" t="s">
        <v>271</v>
      </c>
    </row>
    <row r="28" spans="1:7" x14ac:dyDescent="0.25">
      <c r="A28" s="3" t="s">
        <v>272</v>
      </c>
      <c r="B28" s="3" t="s">
        <v>267</v>
      </c>
      <c r="C28" s="3" t="s">
        <v>268</v>
      </c>
      <c r="D28" s="3" t="s">
        <v>273</v>
      </c>
      <c r="E28" s="4">
        <v>1</v>
      </c>
      <c r="F28" s="2" t="s">
        <v>274</v>
      </c>
      <c r="G28" s="2" t="s">
        <v>134</v>
      </c>
    </row>
    <row r="29" spans="1:7" x14ac:dyDescent="0.25">
      <c r="A29" s="3" t="s">
        <v>275</v>
      </c>
      <c r="B29" s="3" t="s">
        <v>267</v>
      </c>
      <c r="C29" s="3" t="s">
        <v>268</v>
      </c>
      <c r="D29" s="3" t="s">
        <v>276</v>
      </c>
      <c r="E29" s="4">
        <v>2</v>
      </c>
      <c r="F29" s="2" t="s">
        <v>277</v>
      </c>
      <c r="G29" s="2" t="s">
        <v>149</v>
      </c>
    </row>
    <row r="30" spans="1:7" x14ac:dyDescent="0.25">
      <c r="A30" s="3" t="s">
        <v>278</v>
      </c>
      <c r="B30" s="3" t="s">
        <v>267</v>
      </c>
      <c r="C30" s="3" t="s">
        <v>268</v>
      </c>
      <c r="D30" s="3" t="s">
        <v>279</v>
      </c>
      <c r="E30" s="4">
        <v>3</v>
      </c>
      <c r="F30" s="2" t="s">
        <v>280</v>
      </c>
      <c r="G30" s="2" t="s">
        <v>281</v>
      </c>
    </row>
    <row r="31" spans="1:7" x14ac:dyDescent="0.25">
      <c r="A31" s="3" t="s">
        <v>282</v>
      </c>
      <c r="B31" s="3" t="s">
        <v>267</v>
      </c>
      <c r="C31" s="3" t="s">
        <v>268</v>
      </c>
      <c r="D31" s="3" t="s">
        <v>283</v>
      </c>
      <c r="E31" s="4">
        <v>4</v>
      </c>
      <c r="F31" s="2" t="s">
        <v>284</v>
      </c>
      <c r="G31" s="2" t="s">
        <v>285</v>
      </c>
    </row>
    <row r="32" spans="1:7" x14ac:dyDescent="0.25">
      <c r="A32" s="3" t="s">
        <v>286</v>
      </c>
      <c r="B32" s="3" t="s">
        <v>267</v>
      </c>
      <c r="C32" s="3" t="s">
        <v>268</v>
      </c>
      <c r="D32" s="3" t="s">
        <v>287</v>
      </c>
      <c r="E32" s="4">
        <v>5</v>
      </c>
      <c r="F32" s="2" t="s">
        <v>150</v>
      </c>
      <c r="G32" s="2" t="s">
        <v>151</v>
      </c>
    </row>
    <row r="33" spans="1:7" x14ac:dyDescent="0.25">
      <c r="A33" s="3" t="s">
        <v>288</v>
      </c>
      <c r="B33" s="3" t="s">
        <v>289</v>
      </c>
      <c r="C33" s="3" t="s">
        <v>290</v>
      </c>
      <c r="D33" s="3" t="s">
        <v>291</v>
      </c>
      <c r="E33" s="4">
        <v>0</v>
      </c>
      <c r="F33" s="2" t="s">
        <v>292</v>
      </c>
      <c r="G33" s="2" t="s">
        <v>293</v>
      </c>
    </row>
    <row r="34" spans="1:7" x14ac:dyDescent="0.25">
      <c r="A34" s="3" t="s">
        <v>294</v>
      </c>
      <c r="B34" s="3" t="s">
        <v>289</v>
      </c>
      <c r="C34" s="3" t="s">
        <v>290</v>
      </c>
      <c r="D34" s="3" t="s">
        <v>295</v>
      </c>
      <c r="E34" s="4">
        <v>1</v>
      </c>
      <c r="F34" s="2" t="s">
        <v>270</v>
      </c>
      <c r="G34" s="2" t="s">
        <v>271</v>
      </c>
    </row>
    <row r="35" spans="1:7" x14ac:dyDescent="0.25">
      <c r="A35" s="3" t="s">
        <v>296</v>
      </c>
      <c r="B35" s="3" t="s">
        <v>289</v>
      </c>
      <c r="C35" s="3" t="s">
        <v>290</v>
      </c>
      <c r="D35" s="3" t="s">
        <v>297</v>
      </c>
      <c r="E35" s="4">
        <v>2</v>
      </c>
      <c r="F35" s="2" t="s">
        <v>298</v>
      </c>
      <c r="G35" s="2" t="s">
        <v>299</v>
      </c>
    </row>
    <row r="36" spans="1:7" x14ac:dyDescent="0.25">
      <c r="A36" s="3" t="s">
        <v>300</v>
      </c>
      <c r="B36" s="3" t="s">
        <v>289</v>
      </c>
      <c r="C36" s="3" t="s">
        <v>290</v>
      </c>
      <c r="D36" s="3" t="s">
        <v>301</v>
      </c>
      <c r="E36" s="4">
        <v>3</v>
      </c>
      <c r="F36" s="2" t="s">
        <v>14</v>
      </c>
      <c r="G36" s="2" t="s">
        <v>15</v>
      </c>
    </row>
    <row r="37" spans="1:7" ht="26.4" x14ac:dyDescent="0.25">
      <c r="A37" s="3" t="s">
        <v>302</v>
      </c>
      <c r="B37" s="3" t="s">
        <v>303</v>
      </c>
      <c r="C37" s="3" t="s">
        <v>304</v>
      </c>
      <c r="D37" s="3" t="s">
        <v>305</v>
      </c>
      <c r="E37" s="4">
        <v>0</v>
      </c>
      <c r="F37" s="2" t="s">
        <v>306</v>
      </c>
      <c r="G37" s="2" t="s">
        <v>307</v>
      </c>
    </row>
    <row r="38" spans="1:7" ht="26.4" x14ac:dyDescent="0.25">
      <c r="A38" s="3" t="s">
        <v>308</v>
      </c>
      <c r="B38" s="3" t="s">
        <v>303</v>
      </c>
      <c r="C38" s="3" t="s">
        <v>304</v>
      </c>
      <c r="D38" s="3" t="s">
        <v>309</v>
      </c>
      <c r="E38" s="4">
        <v>1</v>
      </c>
      <c r="F38" s="2" t="s">
        <v>310</v>
      </c>
      <c r="G38" s="2" t="s">
        <v>311</v>
      </c>
    </row>
    <row r="39" spans="1:7" x14ac:dyDescent="0.25">
      <c r="A39" s="3" t="s">
        <v>312</v>
      </c>
      <c r="B39" s="3" t="s">
        <v>303</v>
      </c>
      <c r="C39" s="3" t="s">
        <v>304</v>
      </c>
      <c r="D39" s="3" t="s">
        <v>313</v>
      </c>
      <c r="E39" s="4">
        <v>2</v>
      </c>
      <c r="F39" s="2" t="s">
        <v>314</v>
      </c>
      <c r="G39" s="2" t="s">
        <v>315</v>
      </c>
    </row>
    <row r="40" spans="1:7" x14ac:dyDescent="0.25">
      <c r="A40" s="3" t="s">
        <v>316</v>
      </c>
      <c r="B40" s="3" t="s">
        <v>303</v>
      </c>
      <c r="C40" s="3" t="s">
        <v>304</v>
      </c>
      <c r="D40" s="3" t="s">
        <v>317</v>
      </c>
      <c r="E40" s="4">
        <v>3</v>
      </c>
      <c r="F40" s="2" t="s">
        <v>318</v>
      </c>
      <c r="G40" s="2" t="s">
        <v>319</v>
      </c>
    </row>
    <row r="41" spans="1:7" x14ac:dyDescent="0.25">
      <c r="A41" s="3" t="s">
        <v>320</v>
      </c>
      <c r="B41" s="3" t="s">
        <v>303</v>
      </c>
      <c r="C41" s="3" t="s">
        <v>304</v>
      </c>
      <c r="D41" s="3" t="s">
        <v>321</v>
      </c>
      <c r="E41" s="4">
        <v>4</v>
      </c>
      <c r="F41" s="2" t="s">
        <v>322</v>
      </c>
      <c r="G41" s="2" t="s">
        <v>323</v>
      </c>
    </row>
    <row r="42" spans="1:7" ht="26.4" x14ac:dyDescent="0.25">
      <c r="A42" s="3" t="s">
        <v>324</v>
      </c>
      <c r="B42" s="3" t="s">
        <v>325</v>
      </c>
      <c r="C42" s="3" t="s">
        <v>326</v>
      </c>
      <c r="D42" s="3" t="s">
        <v>327</v>
      </c>
      <c r="E42" s="4">
        <v>0</v>
      </c>
      <c r="F42" s="2" t="s">
        <v>27</v>
      </c>
      <c r="G42" s="2" t="s">
        <v>28</v>
      </c>
    </row>
    <row r="43" spans="1:7" ht="26.4" x14ac:dyDescent="0.25">
      <c r="A43" s="3" t="s">
        <v>328</v>
      </c>
      <c r="B43" s="3" t="s">
        <v>325</v>
      </c>
      <c r="C43" s="3" t="s">
        <v>326</v>
      </c>
      <c r="D43" s="3" t="s">
        <v>329</v>
      </c>
      <c r="E43" s="4">
        <v>1</v>
      </c>
      <c r="F43" s="2" t="s">
        <v>29</v>
      </c>
      <c r="G43" s="2" t="s">
        <v>30</v>
      </c>
    </row>
    <row r="44" spans="1:7" ht="26.4" x14ac:dyDescent="0.25">
      <c r="A44" s="3" t="s">
        <v>330</v>
      </c>
      <c r="B44" s="3" t="s">
        <v>325</v>
      </c>
      <c r="C44" s="3" t="s">
        <v>326</v>
      </c>
      <c r="D44" s="3" t="s">
        <v>331</v>
      </c>
      <c r="E44" s="4">
        <v>2</v>
      </c>
      <c r="F44" s="2" t="s">
        <v>31</v>
      </c>
      <c r="G44" s="2" t="s">
        <v>32</v>
      </c>
    </row>
    <row r="45" spans="1:7" x14ac:dyDescent="0.25">
      <c r="A45" s="3" t="s">
        <v>332</v>
      </c>
      <c r="B45" s="3" t="s">
        <v>325</v>
      </c>
      <c r="C45" s="3" t="s">
        <v>326</v>
      </c>
      <c r="D45" s="3" t="s">
        <v>333</v>
      </c>
      <c r="E45" s="4">
        <v>3</v>
      </c>
      <c r="F45" s="2" t="s">
        <v>33</v>
      </c>
      <c r="G45" s="2" t="s">
        <v>34</v>
      </c>
    </row>
    <row r="46" spans="1:7" x14ac:dyDescent="0.25">
      <c r="A46" s="3" t="s">
        <v>334</v>
      </c>
      <c r="B46" s="3" t="s">
        <v>325</v>
      </c>
      <c r="C46" s="3" t="s">
        <v>326</v>
      </c>
      <c r="D46" s="3" t="s">
        <v>335</v>
      </c>
      <c r="E46" s="4">
        <v>4</v>
      </c>
      <c r="F46" s="2" t="s">
        <v>35</v>
      </c>
      <c r="G46" s="2" t="s">
        <v>36</v>
      </c>
    </row>
    <row r="47" spans="1:7" x14ac:dyDescent="0.25">
      <c r="A47" s="3" t="s">
        <v>336</v>
      </c>
      <c r="B47" s="3" t="s">
        <v>325</v>
      </c>
      <c r="C47" s="3" t="s">
        <v>326</v>
      </c>
      <c r="D47" s="3" t="s">
        <v>337</v>
      </c>
      <c r="E47" s="4">
        <v>5</v>
      </c>
      <c r="F47" s="2" t="s">
        <v>37</v>
      </c>
      <c r="G47" s="2" t="s">
        <v>38</v>
      </c>
    </row>
    <row r="48" spans="1:7" x14ac:dyDescent="0.25">
      <c r="A48" s="3" t="s">
        <v>338</v>
      </c>
      <c r="B48" s="3" t="s">
        <v>325</v>
      </c>
      <c r="C48" s="3" t="s">
        <v>326</v>
      </c>
      <c r="D48" s="3" t="s">
        <v>339</v>
      </c>
      <c r="E48" s="4">
        <v>6</v>
      </c>
      <c r="F48" s="2" t="s">
        <v>39</v>
      </c>
      <c r="G48" s="2" t="s">
        <v>40</v>
      </c>
    </row>
    <row r="49" spans="1:7" x14ac:dyDescent="0.25">
      <c r="A49" s="3" t="s">
        <v>340</v>
      </c>
      <c r="B49" s="3" t="s">
        <v>325</v>
      </c>
      <c r="C49" s="3" t="s">
        <v>326</v>
      </c>
      <c r="D49" s="3" t="s">
        <v>341</v>
      </c>
      <c r="E49" s="4">
        <v>7</v>
      </c>
      <c r="F49" s="2" t="s">
        <v>41</v>
      </c>
      <c r="G49" s="2" t="s">
        <v>42</v>
      </c>
    </row>
    <row r="50" spans="1:7" x14ac:dyDescent="0.25">
      <c r="A50" s="3" t="s">
        <v>342</v>
      </c>
      <c r="B50" s="3" t="s">
        <v>325</v>
      </c>
      <c r="C50" s="3" t="s">
        <v>326</v>
      </c>
      <c r="D50" s="3" t="s">
        <v>343</v>
      </c>
      <c r="E50" s="4">
        <v>8</v>
      </c>
      <c r="F50" s="2" t="s">
        <v>43</v>
      </c>
      <c r="G50" s="2" t="s">
        <v>44</v>
      </c>
    </row>
    <row r="51" spans="1:7" x14ac:dyDescent="0.25">
      <c r="A51" s="3" t="s">
        <v>344</v>
      </c>
      <c r="B51" s="3" t="s">
        <v>325</v>
      </c>
      <c r="C51" s="3" t="s">
        <v>326</v>
      </c>
      <c r="D51" s="3" t="s">
        <v>345</v>
      </c>
      <c r="E51" s="4">
        <v>9</v>
      </c>
      <c r="F51" s="2" t="s">
        <v>346</v>
      </c>
      <c r="G51" s="2" t="s">
        <v>46</v>
      </c>
    </row>
    <row r="52" spans="1:7" x14ac:dyDescent="0.25">
      <c r="A52" s="3" t="s">
        <v>347</v>
      </c>
      <c r="B52" s="3" t="s">
        <v>325</v>
      </c>
      <c r="C52" s="3" t="s">
        <v>326</v>
      </c>
      <c r="D52" s="3" t="s">
        <v>348</v>
      </c>
      <c r="E52" s="4">
        <v>10</v>
      </c>
      <c r="F52" s="2" t="s">
        <v>155</v>
      </c>
      <c r="G52" s="2" t="s">
        <v>48</v>
      </c>
    </row>
    <row r="53" spans="1:7" x14ac:dyDescent="0.25">
      <c r="A53" s="3" t="s">
        <v>349</v>
      </c>
      <c r="B53" s="3" t="s">
        <v>325</v>
      </c>
      <c r="C53" s="3" t="s">
        <v>326</v>
      </c>
      <c r="D53" s="3" t="s">
        <v>350</v>
      </c>
      <c r="E53" s="4">
        <v>11</v>
      </c>
      <c r="F53" s="2" t="s">
        <v>49</v>
      </c>
      <c r="G53" s="2" t="s">
        <v>50</v>
      </c>
    </row>
    <row r="54" spans="1:7" ht="39.6" x14ac:dyDescent="0.25">
      <c r="A54" s="3" t="s">
        <v>351</v>
      </c>
      <c r="B54" s="3" t="s">
        <v>325</v>
      </c>
      <c r="C54" s="3" t="s">
        <v>326</v>
      </c>
      <c r="D54" s="3" t="s">
        <v>352</v>
      </c>
      <c r="E54" s="4">
        <v>12</v>
      </c>
      <c r="F54" s="2" t="s">
        <v>51</v>
      </c>
      <c r="G54" s="2" t="s">
        <v>52</v>
      </c>
    </row>
    <row r="55" spans="1:7" x14ac:dyDescent="0.25">
      <c r="A55" s="3" t="s">
        <v>353</v>
      </c>
      <c r="B55" s="3" t="s">
        <v>325</v>
      </c>
      <c r="C55" s="3" t="s">
        <v>326</v>
      </c>
      <c r="D55" s="3" t="s">
        <v>354</v>
      </c>
      <c r="E55" s="4">
        <v>13</v>
      </c>
      <c r="F55" s="2" t="s">
        <v>153</v>
      </c>
      <c r="G55" s="2" t="s">
        <v>154</v>
      </c>
    </row>
    <row r="56" spans="1:7" x14ac:dyDescent="0.25">
      <c r="A56" s="3" t="s">
        <v>355</v>
      </c>
      <c r="B56" s="3" t="s">
        <v>325</v>
      </c>
      <c r="C56" s="3" t="s">
        <v>326</v>
      </c>
      <c r="D56" s="3" t="s">
        <v>356</v>
      </c>
      <c r="E56" s="4">
        <v>14</v>
      </c>
      <c r="F56" s="2" t="s">
        <v>53</v>
      </c>
      <c r="G56" s="2" t="s">
        <v>54</v>
      </c>
    </row>
    <row r="57" spans="1:7" x14ac:dyDescent="0.25">
      <c r="A57" s="3" t="s">
        <v>357</v>
      </c>
      <c r="B57" s="3" t="s">
        <v>325</v>
      </c>
      <c r="C57" s="3" t="s">
        <v>326</v>
      </c>
      <c r="D57" s="3" t="s">
        <v>358</v>
      </c>
      <c r="E57" s="4">
        <v>15</v>
      </c>
      <c r="F57" s="2" t="s">
        <v>359</v>
      </c>
      <c r="G57" s="2" t="s">
        <v>360</v>
      </c>
    </row>
    <row r="58" spans="1:7" x14ac:dyDescent="0.25">
      <c r="A58" s="3" t="s">
        <v>361</v>
      </c>
      <c r="B58" s="3" t="s">
        <v>325</v>
      </c>
      <c r="C58" s="3" t="s">
        <v>326</v>
      </c>
      <c r="D58" s="3" t="s">
        <v>362</v>
      </c>
      <c r="E58" s="4">
        <v>16</v>
      </c>
      <c r="F58" s="2" t="s">
        <v>363</v>
      </c>
      <c r="G58" s="2" t="s">
        <v>364</v>
      </c>
    </row>
    <row r="59" spans="1:7" x14ac:dyDescent="0.25">
      <c r="A59" s="3" t="s">
        <v>365</v>
      </c>
      <c r="B59" s="3" t="s">
        <v>325</v>
      </c>
      <c r="C59" s="3" t="s">
        <v>326</v>
      </c>
      <c r="D59" s="3" t="s">
        <v>366</v>
      </c>
      <c r="E59" s="4">
        <v>17</v>
      </c>
      <c r="F59" s="2" t="s">
        <v>367</v>
      </c>
      <c r="G59" s="2" t="s">
        <v>368</v>
      </c>
    </row>
    <row r="60" spans="1:7" x14ac:dyDescent="0.25">
      <c r="A60" s="3" t="s">
        <v>369</v>
      </c>
      <c r="B60" s="3" t="s">
        <v>325</v>
      </c>
      <c r="C60" s="3" t="s">
        <v>326</v>
      </c>
      <c r="D60" s="3" t="s">
        <v>370</v>
      </c>
      <c r="E60" s="4">
        <v>18</v>
      </c>
      <c r="F60" s="2" t="s">
        <v>371</v>
      </c>
      <c r="G60" s="2" t="s">
        <v>372</v>
      </c>
    </row>
    <row r="61" spans="1:7" x14ac:dyDescent="0.25">
      <c r="A61" s="3" t="s">
        <v>373</v>
      </c>
      <c r="B61" s="3" t="s">
        <v>374</v>
      </c>
      <c r="C61" s="3" t="s">
        <v>375</v>
      </c>
      <c r="D61" s="3" t="s">
        <v>376</v>
      </c>
      <c r="E61" s="4">
        <v>0</v>
      </c>
      <c r="F61" s="2" t="s">
        <v>24</v>
      </c>
      <c r="G61" s="2" t="s">
        <v>25</v>
      </c>
    </row>
    <row r="62" spans="1:7" x14ac:dyDescent="0.25">
      <c r="A62" s="3" t="s">
        <v>377</v>
      </c>
      <c r="B62" s="3" t="s">
        <v>374</v>
      </c>
      <c r="C62" s="3" t="s">
        <v>375</v>
      </c>
      <c r="D62" s="3" t="s">
        <v>378</v>
      </c>
      <c r="E62" s="4">
        <v>1</v>
      </c>
      <c r="F62" s="2" t="s">
        <v>11</v>
      </c>
      <c r="G62" s="2" t="s">
        <v>12</v>
      </c>
    </row>
    <row r="63" spans="1:7" x14ac:dyDescent="0.25">
      <c r="A63" s="3" t="s">
        <v>379</v>
      </c>
      <c r="B63" s="3" t="s">
        <v>374</v>
      </c>
      <c r="C63" s="3" t="s">
        <v>375</v>
      </c>
      <c r="D63" s="3" t="s">
        <v>380</v>
      </c>
      <c r="E63" s="4">
        <v>2</v>
      </c>
      <c r="F63" s="2" t="s">
        <v>26</v>
      </c>
      <c r="G63" s="2" t="s">
        <v>13</v>
      </c>
    </row>
    <row r="64" spans="1:7" x14ac:dyDescent="0.25">
      <c r="A64" s="3" t="s">
        <v>381</v>
      </c>
      <c r="B64" s="3" t="s">
        <v>382</v>
      </c>
      <c r="C64" s="3" t="s">
        <v>383</v>
      </c>
      <c r="D64" s="3" t="s">
        <v>384</v>
      </c>
      <c r="E64" s="4">
        <v>0</v>
      </c>
      <c r="F64" s="2" t="s">
        <v>24</v>
      </c>
      <c r="G64" s="2" t="s">
        <v>25</v>
      </c>
    </row>
    <row r="65" spans="1:7" x14ac:dyDescent="0.25">
      <c r="A65" s="3" t="s">
        <v>385</v>
      </c>
      <c r="B65" s="3" t="s">
        <v>382</v>
      </c>
      <c r="C65" s="3" t="s">
        <v>383</v>
      </c>
      <c r="D65" s="3" t="s">
        <v>386</v>
      </c>
      <c r="E65" s="4">
        <v>1</v>
      </c>
      <c r="F65" s="2" t="s">
        <v>11</v>
      </c>
      <c r="G65" s="2" t="s">
        <v>12</v>
      </c>
    </row>
    <row r="66" spans="1:7" x14ac:dyDescent="0.25">
      <c r="A66" s="3" t="s">
        <v>387</v>
      </c>
      <c r="B66" s="3" t="s">
        <v>382</v>
      </c>
      <c r="C66" s="3" t="s">
        <v>383</v>
      </c>
      <c r="D66" s="3" t="s">
        <v>388</v>
      </c>
      <c r="E66" s="4">
        <v>2</v>
      </c>
      <c r="F66" s="2" t="s">
        <v>26</v>
      </c>
      <c r="G66" s="2" t="s">
        <v>13</v>
      </c>
    </row>
    <row r="67" spans="1:7" ht="26.4" x14ac:dyDescent="0.25">
      <c r="A67" s="3" t="s">
        <v>389</v>
      </c>
      <c r="B67" s="3" t="s">
        <v>390</v>
      </c>
      <c r="C67" s="3" t="s">
        <v>391</v>
      </c>
      <c r="D67" s="3" t="s">
        <v>392</v>
      </c>
      <c r="E67" s="4">
        <v>0</v>
      </c>
      <c r="F67" s="2" t="s">
        <v>27</v>
      </c>
      <c r="G67" s="2" t="s">
        <v>28</v>
      </c>
    </row>
    <row r="68" spans="1:7" ht="26.4" x14ac:dyDescent="0.25">
      <c r="A68" s="3" t="s">
        <v>393</v>
      </c>
      <c r="B68" s="3" t="s">
        <v>390</v>
      </c>
      <c r="C68" s="3" t="s">
        <v>391</v>
      </c>
      <c r="D68" s="3" t="s">
        <v>394</v>
      </c>
      <c r="E68" s="4">
        <v>1</v>
      </c>
      <c r="F68" s="2" t="s">
        <v>29</v>
      </c>
      <c r="G68" s="2" t="s">
        <v>30</v>
      </c>
    </row>
    <row r="69" spans="1:7" ht="26.4" x14ac:dyDescent="0.25">
      <c r="A69" s="3" t="s">
        <v>395</v>
      </c>
      <c r="B69" s="3" t="s">
        <v>390</v>
      </c>
      <c r="C69" s="3" t="s">
        <v>391</v>
      </c>
      <c r="D69" s="3" t="s">
        <v>396</v>
      </c>
      <c r="E69" s="4">
        <v>2</v>
      </c>
      <c r="F69" s="2" t="s">
        <v>31</v>
      </c>
      <c r="G69" s="2" t="s">
        <v>32</v>
      </c>
    </row>
    <row r="70" spans="1:7" x14ac:dyDescent="0.25">
      <c r="A70" s="3" t="s">
        <v>397</v>
      </c>
      <c r="B70" s="3" t="s">
        <v>390</v>
      </c>
      <c r="C70" s="3" t="s">
        <v>391</v>
      </c>
      <c r="D70" s="3" t="s">
        <v>398</v>
      </c>
      <c r="E70" s="4">
        <v>3</v>
      </c>
      <c r="F70" s="2" t="s">
        <v>33</v>
      </c>
      <c r="G70" s="2" t="s">
        <v>34</v>
      </c>
    </row>
    <row r="71" spans="1:7" x14ac:dyDescent="0.25">
      <c r="A71" s="3" t="s">
        <v>399</v>
      </c>
      <c r="B71" s="3" t="s">
        <v>390</v>
      </c>
      <c r="C71" s="3" t="s">
        <v>391</v>
      </c>
      <c r="D71" s="3" t="s">
        <v>400</v>
      </c>
      <c r="E71" s="4">
        <v>4</v>
      </c>
      <c r="F71" s="2" t="s">
        <v>35</v>
      </c>
      <c r="G71" s="2" t="s">
        <v>36</v>
      </c>
    </row>
    <row r="72" spans="1:7" x14ac:dyDescent="0.25">
      <c r="A72" s="3" t="s">
        <v>401</v>
      </c>
      <c r="B72" s="3" t="s">
        <v>390</v>
      </c>
      <c r="C72" s="3" t="s">
        <v>391</v>
      </c>
      <c r="D72" s="3" t="s">
        <v>402</v>
      </c>
      <c r="E72" s="4">
        <v>5</v>
      </c>
      <c r="F72" s="2" t="s">
        <v>37</v>
      </c>
      <c r="G72" s="2" t="s">
        <v>38</v>
      </c>
    </row>
    <row r="73" spans="1:7" x14ac:dyDescent="0.25">
      <c r="A73" s="3" t="s">
        <v>403</v>
      </c>
      <c r="B73" s="3" t="s">
        <v>390</v>
      </c>
      <c r="C73" s="3" t="s">
        <v>391</v>
      </c>
      <c r="D73" s="3" t="s">
        <v>404</v>
      </c>
      <c r="E73" s="4">
        <v>6</v>
      </c>
      <c r="F73" s="2" t="s">
        <v>39</v>
      </c>
      <c r="G73" s="2" t="s">
        <v>40</v>
      </c>
    </row>
    <row r="74" spans="1:7" x14ac:dyDescent="0.25">
      <c r="A74" s="3" t="s">
        <v>405</v>
      </c>
      <c r="B74" s="3" t="s">
        <v>390</v>
      </c>
      <c r="C74" s="3" t="s">
        <v>391</v>
      </c>
      <c r="D74" s="3" t="s">
        <v>406</v>
      </c>
      <c r="E74" s="4">
        <v>7</v>
      </c>
      <c r="F74" s="2" t="s">
        <v>41</v>
      </c>
      <c r="G74" s="2" t="s">
        <v>42</v>
      </c>
    </row>
    <row r="75" spans="1:7" x14ac:dyDescent="0.25">
      <c r="A75" s="3" t="s">
        <v>407</v>
      </c>
      <c r="B75" s="3" t="s">
        <v>390</v>
      </c>
      <c r="C75" s="3" t="s">
        <v>391</v>
      </c>
      <c r="D75" s="3" t="s">
        <v>408</v>
      </c>
      <c r="E75" s="4">
        <v>8</v>
      </c>
      <c r="F75" s="2" t="s">
        <v>43</v>
      </c>
      <c r="G75" s="2" t="s">
        <v>44</v>
      </c>
    </row>
    <row r="76" spans="1:7" x14ac:dyDescent="0.25">
      <c r="A76" s="3" t="s">
        <v>409</v>
      </c>
      <c r="B76" s="3" t="s">
        <v>390</v>
      </c>
      <c r="C76" s="3" t="s">
        <v>391</v>
      </c>
      <c r="D76" s="3" t="s">
        <v>410</v>
      </c>
      <c r="E76" s="4">
        <v>9</v>
      </c>
      <c r="F76" s="2" t="s">
        <v>45</v>
      </c>
      <c r="G76" s="2" t="s">
        <v>46</v>
      </c>
    </row>
    <row r="77" spans="1:7" x14ac:dyDescent="0.25">
      <c r="A77" s="3" t="s">
        <v>411</v>
      </c>
      <c r="B77" s="3" t="s">
        <v>390</v>
      </c>
      <c r="C77" s="3" t="s">
        <v>391</v>
      </c>
      <c r="D77" s="3" t="s">
        <v>412</v>
      </c>
      <c r="E77" s="4">
        <v>10</v>
      </c>
      <c r="F77" s="2" t="s">
        <v>47</v>
      </c>
      <c r="G77" s="2" t="s">
        <v>48</v>
      </c>
    </row>
    <row r="78" spans="1:7" x14ac:dyDescent="0.25">
      <c r="A78" s="3" t="s">
        <v>413</v>
      </c>
      <c r="B78" s="3" t="s">
        <v>390</v>
      </c>
      <c r="C78" s="3" t="s">
        <v>391</v>
      </c>
      <c r="D78" s="3" t="s">
        <v>414</v>
      </c>
      <c r="E78" s="4">
        <v>11</v>
      </c>
      <c r="F78" s="2" t="s">
        <v>49</v>
      </c>
      <c r="G78" s="2" t="s">
        <v>50</v>
      </c>
    </row>
    <row r="79" spans="1:7" ht="39.6" x14ac:dyDescent="0.25">
      <c r="A79" s="3" t="s">
        <v>415</v>
      </c>
      <c r="B79" s="3" t="s">
        <v>390</v>
      </c>
      <c r="C79" s="3" t="s">
        <v>391</v>
      </c>
      <c r="D79" s="3" t="s">
        <v>416</v>
      </c>
      <c r="E79" s="4">
        <v>12</v>
      </c>
      <c r="F79" s="2" t="s">
        <v>51</v>
      </c>
      <c r="G79" s="2" t="s">
        <v>52</v>
      </c>
    </row>
    <row r="80" spans="1:7" x14ac:dyDescent="0.25">
      <c r="A80" s="3" t="s">
        <v>417</v>
      </c>
      <c r="B80" s="3" t="s">
        <v>390</v>
      </c>
      <c r="C80" s="3" t="s">
        <v>391</v>
      </c>
      <c r="D80" s="3" t="s">
        <v>418</v>
      </c>
      <c r="E80" s="4">
        <v>13</v>
      </c>
      <c r="F80" s="2" t="s">
        <v>153</v>
      </c>
      <c r="G80" s="2" t="s">
        <v>154</v>
      </c>
    </row>
    <row r="81" spans="1:7" x14ac:dyDescent="0.25">
      <c r="A81" s="3" t="s">
        <v>419</v>
      </c>
      <c r="B81" s="3" t="s">
        <v>390</v>
      </c>
      <c r="C81" s="3" t="s">
        <v>391</v>
      </c>
      <c r="D81" s="3" t="s">
        <v>420</v>
      </c>
      <c r="E81" s="4">
        <v>14</v>
      </c>
      <c r="F81" s="2" t="s">
        <v>53</v>
      </c>
      <c r="G81" s="2" t="s">
        <v>54</v>
      </c>
    </row>
    <row r="82" spans="1:7" x14ac:dyDescent="0.25">
      <c r="A82" s="3" t="s">
        <v>421</v>
      </c>
      <c r="B82" s="3" t="s">
        <v>422</v>
      </c>
      <c r="C82" s="3" t="s">
        <v>423</v>
      </c>
      <c r="D82" s="3" t="s">
        <v>424</v>
      </c>
      <c r="E82" s="4">
        <v>0</v>
      </c>
      <c r="F82" s="2" t="s">
        <v>425</v>
      </c>
      <c r="G82" s="2" t="s">
        <v>426</v>
      </c>
    </row>
    <row r="83" spans="1:7" x14ac:dyDescent="0.25">
      <c r="A83" s="3" t="s">
        <v>427</v>
      </c>
      <c r="B83" s="3" t="s">
        <v>422</v>
      </c>
      <c r="C83" s="3" t="s">
        <v>423</v>
      </c>
      <c r="D83" s="3" t="s">
        <v>428</v>
      </c>
      <c r="E83" s="4">
        <v>1</v>
      </c>
      <c r="F83" s="2" t="s">
        <v>429</v>
      </c>
      <c r="G83" s="2" t="s">
        <v>430</v>
      </c>
    </row>
    <row r="84" spans="1:7" x14ac:dyDescent="0.25">
      <c r="A84" s="3" t="s">
        <v>431</v>
      </c>
      <c r="B84" s="3" t="s">
        <v>432</v>
      </c>
      <c r="C84" s="3" t="s">
        <v>433</v>
      </c>
      <c r="D84" s="3" t="s">
        <v>434</v>
      </c>
      <c r="E84" s="4">
        <v>0</v>
      </c>
      <c r="F84" s="2" t="s">
        <v>172</v>
      </c>
      <c r="G84" s="2" t="s">
        <v>173</v>
      </c>
    </row>
    <row r="85" spans="1:7" x14ac:dyDescent="0.25">
      <c r="A85" s="3" t="s">
        <v>435</v>
      </c>
      <c r="B85" s="3" t="s">
        <v>432</v>
      </c>
      <c r="C85" s="3" t="s">
        <v>433</v>
      </c>
      <c r="D85" s="3" t="s">
        <v>436</v>
      </c>
      <c r="E85" s="4">
        <v>1</v>
      </c>
      <c r="F85" s="2" t="s">
        <v>176</v>
      </c>
      <c r="G85" s="2" t="s">
        <v>177</v>
      </c>
    </row>
    <row r="86" spans="1:7" x14ac:dyDescent="0.25">
      <c r="A86" s="3" t="s">
        <v>437</v>
      </c>
      <c r="B86" s="3" t="s">
        <v>432</v>
      </c>
      <c r="C86" s="3" t="s">
        <v>433</v>
      </c>
      <c r="D86" s="3" t="s">
        <v>438</v>
      </c>
      <c r="E86" s="4">
        <v>2</v>
      </c>
      <c r="F86" s="2" t="s">
        <v>439</v>
      </c>
      <c r="G86" s="2" t="s">
        <v>440</v>
      </c>
    </row>
    <row r="87" spans="1:7" x14ac:dyDescent="0.25">
      <c r="A87" s="3" t="s">
        <v>441</v>
      </c>
      <c r="B87" s="3" t="s">
        <v>432</v>
      </c>
      <c r="C87" s="3" t="s">
        <v>433</v>
      </c>
      <c r="D87" s="3" t="s">
        <v>442</v>
      </c>
      <c r="E87" s="4">
        <v>3</v>
      </c>
      <c r="F87" s="2" t="s">
        <v>443</v>
      </c>
      <c r="G87" s="2" t="s">
        <v>444</v>
      </c>
    </row>
    <row r="88" spans="1:7" x14ac:dyDescent="0.25">
      <c r="A88" s="3" t="s">
        <v>445</v>
      </c>
      <c r="B88" s="3" t="s">
        <v>432</v>
      </c>
      <c r="C88" s="3" t="s">
        <v>433</v>
      </c>
      <c r="D88" s="3" t="s">
        <v>446</v>
      </c>
      <c r="E88" s="4">
        <v>4</v>
      </c>
      <c r="F88" s="2" t="s">
        <v>447</v>
      </c>
      <c r="G88" s="2" t="s">
        <v>448</v>
      </c>
    </row>
    <row r="89" spans="1:7" x14ac:dyDescent="0.25">
      <c r="A89" s="3" t="s">
        <v>449</v>
      </c>
      <c r="B89" s="3" t="s">
        <v>432</v>
      </c>
      <c r="C89" s="3" t="s">
        <v>433</v>
      </c>
      <c r="D89" s="3" t="s">
        <v>450</v>
      </c>
      <c r="E89" s="4">
        <v>5</v>
      </c>
      <c r="F89" s="2" t="s">
        <v>451</v>
      </c>
      <c r="G89" s="2" t="s">
        <v>452</v>
      </c>
    </row>
    <row r="90" spans="1:7" x14ac:dyDescent="0.25">
      <c r="A90" s="3" t="s">
        <v>453</v>
      </c>
      <c r="B90" s="3" t="s">
        <v>432</v>
      </c>
      <c r="C90" s="3" t="s">
        <v>433</v>
      </c>
      <c r="D90" s="3" t="s">
        <v>454</v>
      </c>
      <c r="E90" s="4">
        <v>6</v>
      </c>
      <c r="F90" s="2" t="s">
        <v>455</v>
      </c>
      <c r="G90" s="2" t="s">
        <v>100</v>
      </c>
    </row>
    <row r="91" spans="1:7" x14ac:dyDescent="0.25">
      <c r="A91" s="3" t="s">
        <v>456</v>
      </c>
      <c r="B91" s="3" t="s">
        <v>432</v>
      </c>
      <c r="C91" s="3" t="s">
        <v>433</v>
      </c>
      <c r="D91" s="3" t="s">
        <v>457</v>
      </c>
      <c r="E91" s="4">
        <v>7</v>
      </c>
      <c r="F91" s="2" t="s">
        <v>458</v>
      </c>
      <c r="G91" s="2" t="s">
        <v>459</v>
      </c>
    </row>
    <row r="92" spans="1:7" x14ac:dyDescent="0.25">
      <c r="A92" s="3" t="s">
        <v>460</v>
      </c>
      <c r="B92" s="3" t="s">
        <v>432</v>
      </c>
      <c r="C92" s="3" t="s">
        <v>433</v>
      </c>
      <c r="D92" s="3" t="s">
        <v>461</v>
      </c>
      <c r="E92" s="4">
        <v>8</v>
      </c>
      <c r="F92" s="2" t="s">
        <v>14</v>
      </c>
      <c r="G92" s="2" t="s">
        <v>15</v>
      </c>
    </row>
    <row r="93" spans="1:7" x14ac:dyDescent="0.25">
      <c r="A93" s="3" t="s">
        <v>462</v>
      </c>
      <c r="B93" s="3" t="s">
        <v>432</v>
      </c>
      <c r="C93" s="3" t="s">
        <v>433</v>
      </c>
      <c r="D93" s="3" t="s">
        <v>463</v>
      </c>
      <c r="E93" s="4">
        <v>9</v>
      </c>
      <c r="F93" s="2" t="s">
        <v>464</v>
      </c>
      <c r="G93" s="2" t="s">
        <v>465</v>
      </c>
    </row>
    <row r="94" spans="1:7" x14ac:dyDescent="0.25">
      <c r="A94" s="3" t="s">
        <v>466</v>
      </c>
      <c r="B94" s="3" t="s">
        <v>467</v>
      </c>
      <c r="C94" s="3" t="s">
        <v>468</v>
      </c>
      <c r="D94" s="3" t="s">
        <v>469</v>
      </c>
      <c r="E94" s="4">
        <v>0</v>
      </c>
      <c r="F94" s="2" t="s">
        <v>470</v>
      </c>
      <c r="G94" s="2" t="s">
        <v>471</v>
      </c>
    </row>
    <row r="95" spans="1:7" x14ac:dyDescent="0.25">
      <c r="A95" s="3" t="s">
        <v>472</v>
      </c>
      <c r="B95" s="3" t="s">
        <v>467</v>
      </c>
      <c r="C95" s="3" t="s">
        <v>468</v>
      </c>
      <c r="D95" s="3" t="s">
        <v>473</v>
      </c>
      <c r="E95" s="4">
        <v>1</v>
      </c>
      <c r="F95" s="2" t="s">
        <v>474</v>
      </c>
      <c r="G95" s="2" t="s">
        <v>475</v>
      </c>
    </row>
    <row r="96" spans="1:7" x14ac:dyDescent="0.25">
      <c r="A96" s="3" t="s">
        <v>476</v>
      </c>
      <c r="B96" s="3" t="s">
        <v>477</v>
      </c>
      <c r="C96" s="3" t="s">
        <v>478</v>
      </c>
      <c r="D96" s="3" t="s">
        <v>479</v>
      </c>
      <c r="E96" s="4">
        <v>0</v>
      </c>
      <c r="F96" s="2" t="s">
        <v>480</v>
      </c>
      <c r="G96" s="2" t="s">
        <v>481</v>
      </c>
    </row>
    <row r="97" spans="1:7" x14ac:dyDescent="0.25">
      <c r="A97" s="3" t="s">
        <v>482</v>
      </c>
      <c r="B97" s="3" t="s">
        <v>477</v>
      </c>
      <c r="C97" s="3" t="s">
        <v>478</v>
      </c>
      <c r="D97" s="3" t="s">
        <v>483</v>
      </c>
      <c r="E97" s="4">
        <v>1</v>
      </c>
      <c r="F97" s="2" t="s">
        <v>484</v>
      </c>
      <c r="G97" s="2" t="s">
        <v>485</v>
      </c>
    </row>
    <row r="98" spans="1:7" x14ac:dyDescent="0.25">
      <c r="A98" s="3" t="s">
        <v>486</v>
      </c>
      <c r="B98" s="3" t="s">
        <v>477</v>
      </c>
      <c r="C98" s="3" t="s">
        <v>478</v>
      </c>
      <c r="D98" s="3" t="s">
        <v>487</v>
      </c>
      <c r="E98" s="4">
        <v>2</v>
      </c>
      <c r="F98" s="2" t="s">
        <v>488</v>
      </c>
      <c r="G98" s="2" t="s">
        <v>489</v>
      </c>
    </row>
    <row r="99" spans="1:7" x14ac:dyDescent="0.25">
      <c r="A99" s="3" t="s">
        <v>490</v>
      </c>
      <c r="B99" s="3" t="s">
        <v>477</v>
      </c>
      <c r="C99" s="3" t="s">
        <v>478</v>
      </c>
      <c r="D99" s="3" t="s">
        <v>491</v>
      </c>
      <c r="E99" s="4">
        <v>3</v>
      </c>
      <c r="F99" s="2" t="s">
        <v>492</v>
      </c>
      <c r="G99" s="2" t="s">
        <v>493</v>
      </c>
    </row>
    <row r="100" spans="1:7" x14ac:dyDescent="0.25">
      <c r="A100" s="3" t="s">
        <v>494</v>
      </c>
      <c r="B100" s="3" t="s">
        <v>495</v>
      </c>
      <c r="C100" s="3" t="s">
        <v>496</v>
      </c>
      <c r="D100" s="3" t="s">
        <v>497</v>
      </c>
      <c r="E100" s="4">
        <v>0</v>
      </c>
      <c r="F100" s="2" t="s">
        <v>498</v>
      </c>
      <c r="G100" s="2" t="s">
        <v>499</v>
      </c>
    </row>
    <row r="101" spans="1:7" x14ac:dyDescent="0.25">
      <c r="A101" s="3" t="s">
        <v>500</v>
      </c>
      <c r="B101" s="3" t="s">
        <v>495</v>
      </c>
      <c r="C101" s="3" t="s">
        <v>496</v>
      </c>
      <c r="D101" s="3" t="s">
        <v>501</v>
      </c>
      <c r="E101" s="4">
        <v>1</v>
      </c>
      <c r="F101" s="2" t="s">
        <v>502</v>
      </c>
      <c r="G101" s="2" t="s">
        <v>503</v>
      </c>
    </row>
    <row r="102" spans="1:7" x14ac:dyDescent="0.25">
      <c r="A102" s="3" t="s">
        <v>504</v>
      </c>
      <c r="B102" s="3" t="s">
        <v>495</v>
      </c>
      <c r="C102" s="3" t="s">
        <v>496</v>
      </c>
      <c r="D102" s="3" t="s">
        <v>505</v>
      </c>
      <c r="E102" s="4">
        <v>2</v>
      </c>
      <c r="F102" s="2" t="s">
        <v>506</v>
      </c>
      <c r="G102" s="2" t="s">
        <v>507</v>
      </c>
    </row>
    <row r="103" spans="1:7" ht="26.4" x14ac:dyDescent="0.25">
      <c r="A103" s="3" t="s">
        <v>508</v>
      </c>
      <c r="B103" s="3" t="s">
        <v>509</v>
      </c>
      <c r="C103" s="3" t="s">
        <v>510</v>
      </c>
      <c r="D103" s="3" t="s">
        <v>511</v>
      </c>
      <c r="E103" s="4">
        <v>0</v>
      </c>
      <c r="F103" s="2" t="s">
        <v>27</v>
      </c>
      <c r="G103" s="2" t="s">
        <v>28</v>
      </c>
    </row>
    <row r="104" spans="1:7" ht="26.4" x14ac:dyDescent="0.25">
      <c r="A104" s="3" t="s">
        <v>512</v>
      </c>
      <c r="B104" s="3" t="s">
        <v>509</v>
      </c>
      <c r="C104" s="3" t="s">
        <v>510</v>
      </c>
      <c r="D104" s="3" t="s">
        <v>513</v>
      </c>
      <c r="E104" s="4">
        <v>1</v>
      </c>
      <c r="F104" s="2" t="s">
        <v>29</v>
      </c>
      <c r="G104" s="2" t="s">
        <v>30</v>
      </c>
    </row>
    <row r="105" spans="1:7" ht="26.4" x14ac:dyDescent="0.25">
      <c r="A105" s="3" t="s">
        <v>514</v>
      </c>
      <c r="B105" s="3" t="s">
        <v>509</v>
      </c>
      <c r="C105" s="3" t="s">
        <v>510</v>
      </c>
      <c r="D105" s="3" t="s">
        <v>515</v>
      </c>
      <c r="E105" s="4">
        <v>2</v>
      </c>
      <c r="F105" s="2" t="s">
        <v>31</v>
      </c>
      <c r="G105" s="2" t="s">
        <v>32</v>
      </c>
    </row>
    <row r="106" spans="1:7" x14ac:dyDescent="0.25">
      <c r="A106" s="3" t="s">
        <v>516</v>
      </c>
      <c r="B106" s="3" t="s">
        <v>509</v>
      </c>
      <c r="C106" s="3" t="s">
        <v>510</v>
      </c>
      <c r="D106" s="3" t="s">
        <v>517</v>
      </c>
      <c r="E106" s="4">
        <v>3</v>
      </c>
      <c r="F106" s="2" t="s">
        <v>33</v>
      </c>
      <c r="G106" s="2" t="s">
        <v>34</v>
      </c>
    </row>
    <row r="107" spans="1:7" x14ac:dyDescent="0.25">
      <c r="A107" s="3" t="s">
        <v>518</v>
      </c>
      <c r="B107" s="3" t="s">
        <v>509</v>
      </c>
      <c r="C107" s="3" t="s">
        <v>510</v>
      </c>
      <c r="D107" s="3" t="s">
        <v>519</v>
      </c>
      <c r="E107" s="4">
        <v>4</v>
      </c>
      <c r="F107" s="2" t="s">
        <v>35</v>
      </c>
      <c r="G107" s="2" t="s">
        <v>36</v>
      </c>
    </row>
    <row r="108" spans="1:7" x14ac:dyDescent="0.25">
      <c r="A108" s="3" t="s">
        <v>520</v>
      </c>
      <c r="B108" s="3" t="s">
        <v>509</v>
      </c>
      <c r="C108" s="3" t="s">
        <v>510</v>
      </c>
      <c r="D108" s="3" t="s">
        <v>521</v>
      </c>
      <c r="E108" s="4">
        <v>5</v>
      </c>
      <c r="F108" s="2" t="s">
        <v>37</v>
      </c>
      <c r="G108" s="2" t="s">
        <v>38</v>
      </c>
    </row>
    <row r="109" spans="1:7" x14ac:dyDescent="0.25">
      <c r="A109" s="3" t="s">
        <v>522</v>
      </c>
      <c r="B109" s="3" t="s">
        <v>509</v>
      </c>
      <c r="C109" s="3" t="s">
        <v>510</v>
      </c>
      <c r="D109" s="3" t="s">
        <v>523</v>
      </c>
      <c r="E109" s="4">
        <v>6</v>
      </c>
      <c r="F109" s="2" t="s">
        <v>39</v>
      </c>
      <c r="G109" s="2" t="s">
        <v>40</v>
      </c>
    </row>
    <row r="110" spans="1:7" x14ac:dyDescent="0.25">
      <c r="A110" s="3" t="s">
        <v>524</v>
      </c>
      <c r="B110" s="3" t="s">
        <v>509</v>
      </c>
      <c r="C110" s="3" t="s">
        <v>510</v>
      </c>
      <c r="D110" s="3" t="s">
        <v>525</v>
      </c>
      <c r="E110" s="4">
        <v>7</v>
      </c>
      <c r="F110" s="2" t="s">
        <v>41</v>
      </c>
      <c r="G110" s="2" t="s">
        <v>42</v>
      </c>
    </row>
    <row r="111" spans="1:7" x14ac:dyDescent="0.25">
      <c r="A111" s="3" t="s">
        <v>526</v>
      </c>
      <c r="B111" s="3" t="s">
        <v>509</v>
      </c>
      <c r="C111" s="3" t="s">
        <v>510</v>
      </c>
      <c r="D111" s="3" t="s">
        <v>527</v>
      </c>
      <c r="E111" s="4">
        <v>8</v>
      </c>
      <c r="F111" s="2" t="s">
        <v>43</v>
      </c>
      <c r="G111" s="2" t="s">
        <v>44</v>
      </c>
    </row>
    <row r="112" spans="1:7" x14ac:dyDescent="0.25">
      <c r="A112" s="3" t="s">
        <v>528</v>
      </c>
      <c r="B112" s="3" t="s">
        <v>509</v>
      </c>
      <c r="C112" s="3" t="s">
        <v>510</v>
      </c>
      <c r="D112" s="3" t="s">
        <v>529</v>
      </c>
      <c r="E112" s="4">
        <v>9</v>
      </c>
      <c r="F112" s="2" t="s">
        <v>45</v>
      </c>
      <c r="G112" s="2" t="s">
        <v>46</v>
      </c>
    </row>
    <row r="113" spans="1:7" x14ac:dyDescent="0.25">
      <c r="A113" s="3" t="s">
        <v>530</v>
      </c>
      <c r="B113" s="3" t="s">
        <v>509</v>
      </c>
      <c r="C113" s="3" t="s">
        <v>510</v>
      </c>
      <c r="D113" s="3" t="s">
        <v>531</v>
      </c>
      <c r="E113" s="4">
        <v>10</v>
      </c>
      <c r="F113" s="2" t="s">
        <v>47</v>
      </c>
      <c r="G113" s="2" t="s">
        <v>48</v>
      </c>
    </row>
    <row r="114" spans="1:7" x14ac:dyDescent="0.25">
      <c r="A114" s="3" t="s">
        <v>532</v>
      </c>
      <c r="B114" s="3" t="s">
        <v>509</v>
      </c>
      <c r="C114" s="3" t="s">
        <v>510</v>
      </c>
      <c r="D114" s="3" t="s">
        <v>533</v>
      </c>
      <c r="E114" s="4">
        <v>11</v>
      </c>
      <c r="F114" s="2" t="s">
        <v>49</v>
      </c>
      <c r="G114" s="2" t="s">
        <v>50</v>
      </c>
    </row>
    <row r="115" spans="1:7" ht="39.6" x14ac:dyDescent="0.25">
      <c r="A115" s="3" t="s">
        <v>534</v>
      </c>
      <c r="B115" s="3" t="s">
        <v>509</v>
      </c>
      <c r="C115" s="3" t="s">
        <v>510</v>
      </c>
      <c r="D115" s="3" t="s">
        <v>535</v>
      </c>
      <c r="E115" s="4">
        <v>12</v>
      </c>
      <c r="F115" s="2" t="s">
        <v>51</v>
      </c>
      <c r="G115" s="2" t="s">
        <v>52</v>
      </c>
    </row>
    <row r="116" spans="1:7" x14ac:dyDescent="0.25">
      <c r="A116" s="3" t="s">
        <v>536</v>
      </c>
      <c r="B116" s="3" t="s">
        <v>509</v>
      </c>
      <c r="C116" s="3" t="s">
        <v>510</v>
      </c>
      <c r="D116" s="3" t="s">
        <v>537</v>
      </c>
      <c r="E116" s="4">
        <v>13</v>
      </c>
      <c r="F116" s="2" t="s">
        <v>153</v>
      </c>
      <c r="G116" s="2" t="s">
        <v>154</v>
      </c>
    </row>
    <row r="117" spans="1:7" x14ac:dyDescent="0.25">
      <c r="A117" s="3" t="s">
        <v>538</v>
      </c>
      <c r="B117" s="3" t="s">
        <v>509</v>
      </c>
      <c r="C117" s="3" t="s">
        <v>510</v>
      </c>
      <c r="D117" s="3" t="s">
        <v>539</v>
      </c>
      <c r="E117" s="4">
        <v>14</v>
      </c>
      <c r="F117" s="2" t="s">
        <v>53</v>
      </c>
      <c r="G117" s="2" t="s">
        <v>54</v>
      </c>
    </row>
    <row r="118" spans="1:7" x14ac:dyDescent="0.25">
      <c r="A118" s="3" t="s">
        <v>540</v>
      </c>
      <c r="B118" s="3" t="s">
        <v>541</v>
      </c>
      <c r="C118" s="3" t="s">
        <v>542</v>
      </c>
      <c r="D118" s="3" t="s">
        <v>543</v>
      </c>
      <c r="E118" s="4">
        <v>0</v>
      </c>
      <c r="F118" s="2" t="s">
        <v>544</v>
      </c>
      <c r="G118" s="2" t="s">
        <v>545</v>
      </c>
    </row>
    <row r="119" spans="1:7" x14ac:dyDescent="0.25">
      <c r="A119" s="3" t="s">
        <v>546</v>
      </c>
      <c r="B119" s="3" t="s">
        <v>541</v>
      </c>
      <c r="C119" s="3" t="s">
        <v>542</v>
      </c>
      <c r="D119" s="3" t="s">
        <v>547</v>
      </c>
      <c r="E119" s="4">
        <v>1</v>
      </c>
      <c r="F119" s="2" t="s">
        <v>548</v>
      </c>
      <c r="G119" s="2" t="s">
        <v>549</v>
      </c>
    </row>
    <row r="120" spans="1:7" ht="26.4" x14ac:dyDescent="0.25">
      <c r="A120" s="3" t="s">
        <v>550</v>
      </c>
      <c r="B120" s="3" t="s">
        <v>541</v>
      </c>
      <c r="C120" s="3" t="s">
        <v>542</v>
      </c>
      <c r="D120" s="3" t="s">
        <v>551</v>
      </c>
      <c r="E120" s="4">
        <v>2</v>
      </c>
      <c r="F120" s="2" t="s">
        <v>552</v>
      </c>
      <c r="G120" s="2" t="s">
        <v>553</v>
      </c>
    </row>
    <row r="121" spans="1:7" x14ac:dyDescent="0.25">
      <c r="A121" s="3" t="s">
        <v>554</v>
      </c>
      <c r="B121" s="3" t="s">
        <v>555</v>
      </c>
      <c r="C121" s="3" t="s">
        <v>556</v>
      </c>
      <c r="D121" s="3" t="s">
        <v>557</v>
      </c>
      <c r="E121" s="4">
        <v>0</v>
      </c>
      <c r="F121" s="2" t="s">
        <v>558</v>
      </c>
      <c r="G121" s="2" t="s">
        <v>559</v>
      </c>
    </row>
    <row r="122" spans="1:7" x14ac:dyDescent="0.25">
      <c r="A122" s="3" t="s">
        <v>560</v>
      </c>
      <c r="B122" s="3" t="s">
        <v>555</v>
      </c>
      <c r="C122" s="3" t="s">
        <v>556</v>
      </c>
      <c r="D122" s="3" t="s">
        <v>561</v>
      </c>
      <c r="E122" s="4">
        <v>1</v>
      </c>
      <c r="F122" s="2" t="s">
        <v>562</v>
      </c>
      <c r="G122" s="2" t="s">
        <v>563</v>
      </c>
    </row>
    <row r="123" spans="1:7" x14ac:dyDescent="0.25">
      <c r="A123" s="3" t="s">
        <v>564</v>
      </c>
      <c r="B123" s="3" t="s">
        <v>565</v>
      </c>
      <c r="C123" s="3" t="s">
        <v>566</v>
      </c>
      <c r="D123" s="3" t="s">
        <v>567</v>
      </c>
      <c r="E123" s="4">
        <v>0</v>
      </c>
      <c r="F123" s="2" t="s">
        <v>568</v>
      </c>
      <c r="G123" s="2" t="s">
        <v>569</v>
      </c>
    </row>
    <row r="124" spans="1:7" x14ac:dyDescent="0.25">
      <c r="A124" s="3" t="s">
        <v>570</v>
      </c>
      <c r="B124" s="3" t="s">
        <v>565</v>
      </c>
      <c r="C124" s="3" t="s">
        <v>566</v>
      </c>
      <c r="D124" s="3" t="s">
        <v>571</v>
      </c>
      <c r="E124" s="4">
        <v>1</v>
      </c>
      <c r="F124" s="2" t="s">
        <v>572</v>
      </c>
      <c r="G124" s="2" t="s">
        <v>573</v>
      </c>
    </row>
    <row r="125" spans="1:7" x14ac:dyDescent="0.25">
      <c r="A125" s="3" t="s">
        <v>574</v>
      </c>
      <c r="B125" s="3" t="s">
        <v>575</v>
      </c>
      <c r="C125" s="3" t="s">
        <v>576</v>
      </c>
      <c r="D125" s="3" t="s">
        <v>577</v>
      </c>
      <c r="E125" s="4">
        <v>0</v>
      </c>
      <c r="F125" s="2" t="s">
        <v>578</v>
      </c>
      <c r="G125" s="2" t="s">
        <v>579</v>
      </c>
    </row>
    <row r="126" spans="1:7" x14ac:dyDescent="0.25">
      <c r="A126" s="3" t="s">
        <v>580</v>
      </c>
      <c r="B126" s="3" t="s">
        <v>575</v>
      </c>
      <c r="C126" s="3" t="s">
        <v>576</v>
      </c>
      <c r="D126" s="3" t="s">
        <v>581</v>
      </c>
      <c r="E126" s="4">
        <v>1</v>
      </c>
      <c r="F126" s="2" t="s">
        <v>582</v>
      </c>
      <c r="G126" s="2" t="s">
        <v>583</v>
      </c>
    </row>
    <row r="127" spans="1:7" x14ac:dyDescent="0.25">
      <c r="A127" s="3" t="s">
        <v>584</v>
      </c>
      <c r="B127" s="3" t="s">
        <v>585</v>
      </c>
      <c r="C127" s="3" t="s">
        <v>586</v>
      </c>
      <c r="D127" s="3" t="s">
        <v>587</v>
      </c>
      <c r="E127" s="4">
        <v>0</v>
      </c>
      <c r="F127" s="2" t="s">
        <v>588</v>
      </c>
      <c r="G127" s="2" t="s">
        <v>589</v>
      </c>
    </row>
    <row r="128" spans="1:7" x14ac:dyDescent="0.25">
      <c r="A128" s="3" t="s">
        <v>590</v>
      </c>
      <c r="B128" s="3" t="s">
        <v>585</v>
      </c>
      <c r="C128" s="3" t="s">
        <v>586</v>
      </c>
      <c r="D128" s="3" t="s">
        <v>591</v>
      </c>
      <c r="E128" s="4">
        <v>1</v>
      </c>
      <c r="F128" s="2" t="s">
        <v>592</v>
      </c>
      <c r="G128" s="2" t="s">
        <v>593</v>
      </c>
    </row>
    <row r="129" spans="1:7" x14ac:dyDescent="0.25">
      <c r="A129" s="3" t="s">
        <v>594</v>
      </c>
      <c r="B129" s="3" t="s">
        <v>585</v>
      </c>
      <c r="C129" s="3" t="s">
        <v>586</v>
      </c>
      <c r="D129" s="3" t="s">
        <v>595</v>
      </c>
      <c r="E129" s="4">
        <v>2</v>
      </c>
      <c r="F129" s="2" t="s">
        <v>596</v>
      </c>
      <c r="G129" s="2" t="s">
        <v>597</v>
      </c>
    </row>
    <row r="130" spans="1:7" x14ac:dyDescent="0.25">
      <c r="A130" s="3" t="s">
        <v>598</v>
      </c>
      <c r="B130" s="3" t="s">
        <v>585</v>
      </c>
      <c r="C130" s="3" t="s">
        <v>586</v>
      </c>
      <c r="D130" s="3" t="s">
        <v>599</v>
      </c>
      <c r="E130" s="4">
        <v>3</v>
      </c>
      <c r="F130" s="2" t="s">
        <v>600</v>
      </c>
      <c r="G130" s="2" t="s">
        <v>601</v>
      </c>
    </row>
    <row r="131" spans="1:7" x14ac:dyDescent="0.25">
      <c r="A131" s="3" t="s">
        <v>602</v>
      </c>
      <c r="B131" s="3" t="s">
        <v>585</v>
      </c>
      <c r="C131" s="3" t="s">
        <v>586</v>
      </c>
      <c r="D131" s="3" t="s">
        <v>603</v>
      </c>
      <c r="E131" s="4">
        <v>4</v>
      </c>
      <c r="F131" s="2" t="s">
        <v>604</v>
      </c>
      <c r="G131" s="2" t="s">
        <v>605</v>
      </c>
    </row>
    <row r="132" spans="1:7" x14ac:dyDescent="0.25">
      <c r="A132" s="3" t="s">
        <v>606</v>
      </c>
      <c r="B132" s="3" t="s">
        <v>585</v>
      </c>
      <c r="C132" s="3" t="s">
        <v>586</v>
      </c>
      <c r="D132" s="3" t="s">
        <v>607</v>
      </c>
      <c r="E132" s="4">
        <v>5</v>
      </c>
      <c r="F132" s="2" t="s">
        <v>608</v>
      </c>
      <c r="G132" s="2" t="s">
        <v>609</v>
      </c>
    </row>
    <row r="133" spans="1:7" x14ac:dyDescent="0.25">
      <c r="A133" s="3" t="s">
        <v>610</v>
      </c>
      <c r="B133" s="3" t="s">
        <v>585</v>
      </c>
      <c r="C133" s="3" t="s">
        <v>586</v>
      </c>
      <c r="D133" s="3" t="s">
        <v>611</v>
      </c>
      <c r="E133" s="4">
        <v>6</v>
      </c>
      <c r="F133" s="2" t="s">
        <v>612</v>
      </c>
      <c r="G133" s="2" t="s">
        <v>613</v>
      </c>
    </row>
    <row r="134" spans="1:7" x14ac:dyDescent="0.25">
      <c r="A134" s="3" t="s">
        <v>614</v>
      </c>
      <c r="B134" s="3" t="s">
        <v>585</v>
      </c>
      <c r="C134" s="3" t="s">
        <v>586</v>
      </c>
      <c r="D134" s="3" t="s">
        <v>615</v>
      </c>
      <c r="E134" s="4">
        <v>7</v>
      </c>
      <c r="F134" s="2" t="s">
        <v>616</v>
      </c>
      <c r="G134" s="2" t="s">
        <v>617</v>
      </c>
    </row>
    <row r="135" spans="1:7" x14ac:dyDescent="0.25">
      <c r="A135" s="3" t="s">
        <v>618</v>
      </c>
      <c r="B135" s="3" t="s">
        <v>619</v>
      </c>
      <c r="C135" s="3" t="s">
        <v>620</v>
      </c>
      <c r="D135" s="3" t="s">
        <v>621</v>
      </c>
      <c r="E135" s="4">
        <v>0</v>
      </c>
      <c r="F135" s="2" t="s">
        <v>622</v>
      </c>
      <c r="G135" s="2" t="s">
        <v>623</v>
      </c>
    </row>
    <row r="136" spans="1:7" x14ac:dyDescent="0.25">
      <c r="A136" s="3" t="s">
        <v>624</v>
      </c>
      <c r="B136" s="3" t="s">
        <v>619</v>
      </c>
      <c r="C136" s="3" t="s">
        <v>620</v>
      </c>
      <c r="D136" s="3" t="s">
        <v>625</v>
      </c>
      <c r="E136" s="4">
        <v>1</v>
      </c>
      <c r="F136" s="2" t="s">
        <v>626</v>
      </c>
      <c r="G136" s="2" t="s">
        <v>627</v>
      </c>
    </row>
    <row r="137" spans="1:7" ht="26.4" x14ac:dyDescent="0.25">
      <c r="A137" s="3" t="s">
        <v>628</v>
      </c>
      <c r="B137" s="3" t="s">
        <v>619</v>
      </c>
      <c r="C137" s="3" t="s">
        <v>620</v>
      </c>
      <c r="D137" s="3" t="s">
        <v>629</v>
      </c>
      <c r="E137" s="4">
        <v>2</v>
      </c>
      <c r="F137" s="2" t="s">
        <v>630</v>
      </c>
      <c r="G137" s="2" t="s">
        <v>631</v>
      </c>
    </row>
    <row r="138" spans="1:7" x14ac:dyDescent="0.25">
      <c r="A138" s="3" t="s">
        <v>632</v>
      </c>
      <c r="B138" s="3" t="s">
        <v>619</v>
      </c>
      <c r="C138" s="3" t="s">
        <v>620</v>
      </c>
      <c r="D138" s="3" t="s">
        <v>633</v>
      </c>
      <c r="E138" s="4">
        <v>3</v>
      </c>
      <c r="F138" s="2" t="s">
        <v>634</v>
      </c>
      <c r="G138" s="2" t="s">
        <v>635</v>
      </c>
    </row>
    <row r="139" spans="1:7" ht="26.4" x14ac:dyDescent="0.25">
      <c r="A139" s="3" t="s">
        <v>636</v>
      </c>
      <c r="B139" s="3" t="s">
        <v>619</v>
      </c>
      <c r="C139" s="3" t="s">
        <v>620</v>
      </c>
      <c r="D139" s="3" t="s">
        <v>637</v>
      </c>
      <c r="E139" s="4">
        <v>4</v>
      </c>
      <c r="F139" s="2" t="s">
        <v>638</v>
      </c>
      <c r="G139" s="2" t="s">
        <v>639</v>
      </c>
    </row>
    <row r="140" spans="1:7" ht="26.4" x14ac:dyDescent="0.25">
      <c r="A140" s="3" t="s">
        <v>640</v>
      </c>
      <c r="B140" s="3" t="s">
        <v>619</v>
      </c>
      <c r="C140" s="3" t="s">
        <v>620</v>
      </c>
      <c r="D140" s="3" t="s">
        <v>641</v>
      </c>
      <c r="E140" s="4">
        <v>5</v>
      </c>
      <c r="F140" s="2" t="s">
        <v>642</v>
      </c>
      <c r="G140" s="2" t="s">
        <v>643</v>
      </c>
    </row>
    <row r="141" spans="1:7" ht="52.8" x14ac:dyDescent="0.25">
      <c r="A141" s="3" t="s">
        <v>644</v>
      </c>
      <c r="B141" s="3" t="s">
        <v>619</v>
      </c>
      <c r="C141" s="3" t="s">
        <v>620</v>
      </c>
      <c r="D141" s="3" t="s">
        <v>645</v>
      </c>
      <c r="E141" s="4">
        <v>6</v>
      </c>
      <c r="F141" s="2" t="s">
        <v>646</v>
      </c>
      <c r="G141" s="2" t="s">
        <v>647</v>
      </c>
    </row>
    <row r="142" spans="1:7" x14ac:dyDescent="0.25">
      <c r="A142" s="3" t="s">
        <v>648</v>
      </c>
      <c r="B142" s="3" t="s">
        <v>649</v>
      </c>
      <c r="C142" s="3" t="s">
        <v>650</v>
      </c>
      <c r="D142" s="3" t="s">
        <v>651</v>
      </c>
      <c r="E142" s="4">
        <v>0</v>
      </c>
      <c r="F142" s="2" t="s">
        <v>109</v>
      </c>
      <c r="G142" s="2" t="s">
        <v>110</v>
      </c>
    </row>
    <row r="143" spans="1:7" x14ac:dyDescent="0.25">
      <c r="A143" s="3" t="s">
        <v>652</v>
      </c>
      <c r="B143" s="3" t="s">
        <v>649</v>
      </c>
      <c r="C143" s="3" t="s">
        <v>650</v>
      </c>
      <c r="D143" s="3" t="s">
        <v>653</v>
      </c>
      <c r="E143" s="4">
        <v>1</v>
      </c>
      <c r="F143" s="2" t="s">
        <v>654</v>
      </c>
      <c r="G143" s="2" t="s">
        <v>655</v>
      </c>
    </row>
    <row r="144" spans="1:7" x14ac:dyDescent="0.25">
      <c r="A144" s="3" t="s">
        <v>656</v>
      </c>
      <c r="B144" s="3" t="s">
        <v>649</v>
      </c>
      <c r="C144" s="3" t="s">
        <v>650</v>
      </c>
      <c r="D144" s="3" t="s">
        <v>657</v>
      </c>
      <c r="E144" s="4">
        <v>2</v>
      </c>
      <c r="F144" s="2" t="s">
        <v>658</v>
      </c>
      <c r="G144" s="2" t="s">
        <v>659</v>
      </c>
    </row>
    <row r="145" spans="1:7" x14ac:dyDescent="0.25">
      <c r="A145" s="3" t="s">
        <v>660</v>
      </c>
      <c r="B145" s="3" t="s">
        <v>661</v>
      </c>
      <c r="C145" s="3" t="s">
        <v>662</v>
      </c>
      <c r="D145" s="3" t="s">
        <v>663</v>
      </c>
      <c r="E145" s="4">
        <v>0</v>
      </c>
      <c r="F145" s="2" t="s">
        <v>425</v>
      </c>
      <c r="G145" s="2" t="s">
        <v>426</v>
      </c>
    </row>
    <row r="146" spans="1:7" x14ac:dyDescent="0.25">
      <c r="A146" s="3" t="s">
        <v>664</v>
      </c>
      <c r="B146" s="3" t="s">
        <v>661</v>
      </c>
      <c r="C146" s="3" t="s">
        <v>662</v>
      </c>
      <c r="D146" s="3" t="s">
        <v>665</v>
      </c>
      <c r="E146" s="4">
        <v>1</v>
      </c>
      <c r="F146" s="2" t="s">
        <v>666</v>
      </c>
      <c r="G146" s="2" t="s">
        <v>667</v>
      </c>
    </row>
    <row r="147" spans="1:7" x14ac:dyDescent="0.25">
      <c r="A147" s="3" t="s">
        <v>668</v>
      </c>
      <c r="B147" s="3" t="s">
        <v>669</v>
      </c>
      <c r="C147" s="3" t="s">
        <v>670</v>
      </c>
      <c r="D147" s="3" t="s">
        <v>671</v>
      </c>
      <c r="E147" s="4">
        <v>0</v>
      </c>
      <c r="F147" s="2" t="s">
        <v>672</v>
      </c>
      <c r="G147" s="2" t="s">
        <v>673</v>
      </c>
    </row>
    <row r="148" spans="1:7" x14ac:dyDescent="0.25">
      <c r="A148" s="3" t="s">
        <v>674</v>
      </c>
      <c r="B148" s="3" t="s">
        <v>669</v>
      </c>
      <c r="C148" s="3" t="s">
        <v>670</v>
      </c>
      <c r="D148" s="3" t="s">
        <v>675</v>
      </c>
      <c r="E148" s="4">
        <v>1</v>
      </c>
      <c r="F148" s="2" t="s">
        <v>162</v>
      </c>
      <c r="G148" s="2" t="s">
        <v>163</v>
      </c>
    </row>
    <row r="149" spans="1:7" x14ac:dyDescent="0.25">
      <c r="A149" s="3" t="s">
        <v>676</v>
      </c>
      <c r="B149" s="3" t="s">
        <v>677</v>
      </c>
      <c r="C149" s="3" t="s">
        <v>678</v>
      </c>
      <c r="D149" s="3" t="s">
        <v>679</v>
      </c>
      <c r="E149" s="4">
        <v>0</v>
      </c>
      <c r="F149" s="2" t="s">
        <v>123</v>
      </c>
      <c r="G149" s="2" t="s">
        <v>124</v>
      </c>
    </row>
    <row r="150" spans="1:7" x14ac:dyDescent="0.25">
      <c r="A150" s="3" t="s">
        <v>680</v>
      </c>
      <c r="B150" s="3" t="s">
        <v>677</v>
      </c>
      <c r="C150" s="3" t="s">
        <v>678</v>
      </c>
      <c r="D150" s="3" t="s">
        <v>681</v>
      </c>
      <c r="E150" s="4">
        <v>1</v>
      </c>
      <c r="F150" s="2" t="s">
        <v>162</v>
      </c>
      <c r="G150" s="2" t="s">
        <v>163</v>
      </c>
    </row>
    <row r="151" spans="1:7" x14ac:dyDescent="0.25">
      <c r="A151" s="3" t="s">
        <v>682</v>
      </c>
      <c r="B151" s="3" t="s">
        <v>683</v>
      </c>
      <c r="C151" s="3" t="s">
        <v>684</v>
      </c>
      <c r="D151" s="3" t="s">
        <v>685</v>
      </c>
      <c r="E151" s="4">
        <v>0</v>
      </c>
      <c r="F151" s="2" t="s">
        <v>686</v>
      </c>
      <c r="G151" s="2" t="s">
        <v>687</v>
      </c>
    </row>
    <row r="152" spans="1:7" x14ac:dyDescent="0.25">
      <c r="A152" s="3" t="s">
        <v>688</v>
      </c>
      <c r="B152" s="3" t="s">
        <v>683</v>
      </c>
      <c r="C152" s="3" t="s">
        <v>684</v>
      </c>
      <c r="D152" s="3" t="s">
        <v>689</v>
      </c>
      <c r="E152" s="4">
        <v>1</v>
      </c>
      <c r="F152" s="2" t="s">
        <v>690</v>
      </c>
      <c r="G152" s="2" t="s">
        <v>691</v>
      </c>
    </row>
    <row r="153" spans="1:7" x14ac:dyDescent="0.25">
      <c r="A153" s="3" t="s">
        <v>692</v>
      </c>
      <c r="B153" s="3" t="s">
        <v>683</v>
      </c>
      <c r="C153" s="3" t="s">
        <v>684</v>
      </c>
      <c r="D153" s="3" t="s">
        <v>693</v>
      </c>
      <c r="E153" s="4">
        <v>2</v>
      </c>
      <c r="F153" s="2" t="s">
        <v>694</v>
      </c>
      <c r="G153" s="2" t="s">
        <v>695</v>
      </c>
    </row>
    <row r="154" spans="1:7" x14ac:dyDescent="0.25">
      <c r="A154" s="3" t="s">
        <v>696</v>
      </c>
      <c r="B154" s="3" t="s">
        <v>697</v>
      </c>
      <c r="C154" s="3" t="s">
        <v>698</v>
      </c>
      <c r="D154" s="3" t="s">
        <v>699</v>
      </c>
      <c r="E154" s="4">
        <v>0</v>
      </c>
      <c r="F154" s="2" t="s">
        <v>686</v>
      </c>
      <c r="G154" s="2" t="s">
        <v>687</v>
      </c>
    </row>
    <row r="155" spans="1:7" x14ac:dyDescent="0.25">
      <c r="A155" s="3" t="s">
        <v>700</v>
      </c>
      <c r="B155" s="3" t="s">
        <v>697</v>
      </c>
      <c r="C155" s="3" t="s">
        <v>698</v>
      </c>
      <c r="D155" s="3" t="s">
        <v>701</v>
      </c>
      <c r="E155" s="4">
        <v>1</v>
      </c>
      <c r="F155" s="2" t="s">
        <v>690</v>
      </c>
      <c r="G155" s="2" t="s">
        <v>691</v>
      </c>
    </row>
    <row r="156" spans="1:7" x14ac:dyDescent="0.25">
      <c r="A156" s="3" t="s">
        <v>702</v>
      </c>
      <c r="B156" s="3" t="s">
        <v>697</v>
      </c>
      <c r="C156" s="3" t="s">
        <v>698</v>
      </c>
      <c r="D156" s="3" t="s">
        <v>703</v>
      </c>
      <c r="E156" s="4">
        <v>2</v>
      </c>
      <c r="F156" s="2" t="s">
        <v>694</v>
      </c>
      <c r="G156" s="2" t="s">
        <v>695</v>
      </c>
    </row>
    <row r="157" spans="1:7" x14ac:dyDescent="0.25">
      <c r="A157" s="3" t="s">
        <v>704</v>
      </c>
      <c r="B157" s="3" t="s">
        <v>705</v>
      </c>
      <c r="C157" s="3" t="s">
        <v>706</v>
      </c>
      <c r="D157" s="3" t="s">
        <v>707</v>
      </c>
      <c r="E157" s="4">
        <v>0</v>
      </c>
      <c r="F157" s="2" t="s">
        <v>708</v>
      </c>
      <c r="G157" s="2" t="s">
        <v>709</v>
      </c>
    </row>
    <row r="158" spans="1:7" x14ac:dyDescent="0.25">
      <c r="A158" s="3" t="s">
        <v>710</v>
      </c>
      <c r="B158" s="3" t="s">
        <v>705</v>
      </c>
      <c r="C158" s="3" t="s">
        <v>706</v>
      </c>
      <c r="D158" s="3" t="s">
        <v>711</v>
      </c>
      <c r="E158" s="4">
        <v>1</v>
      </c>
      <c r="F158" s="2" t="s">
        <v>712</v>
      </c>
      <c r="G158" s="2" t="s">
        <v>713</v>
      </c>
    </row>
    <row r="159" spans="1:7" x14ac:dyDescent="0.25">
      <c r="A159" s="3" t="s">
        <v>714</v>
      </c>
      <c r="B159" s="3" t="s">
        <v>705</v>
      </c>
      <c r="C159" s="3" t="s">
        <v>706</v>
      </c>
      <c r="D159" s="3" t="s">
        <v>715</v>
      </c>
      <c r="E159" s="4">
        <v>2</v>
      </c>
      <c r="F159" s="2" t="s">
        <v>14</v>
      </c>
      <c r="G159" s="2" t="s">
        <v>15</v>
      </c>
    </row>
    <row r="160" spans="1:7" x14ac:dyDescent="0.25">
      <c r="A160" s="3" t="s">
        <v>716</v>
      </c>
      <c r="B160" s="3" t="s">
        <v>717</v>
      </c>
      <c r="C160" s="3" t="s">
        <v>718</v>
      </c>
      <c r="D160" s="3" t="s">
        <v>719</v>
      </c>
      <c r="E160" s="4">
        <v>0</v>
      </c>
      <c r="F160" s="2" t="s">
        <v>123</v>
      </c>
      <c r="G160" s="2" t="s">
        <v>124</v>
      </c>
    </row>
    <row r="161" spans="1:7" x14ac:dyDescent="0.25">
      <c r="A161" s="3" t="s">
        <v>720</v>
      </c>
      <c r="B161" s="3" t="s">
        <v>717</v>
      </c>
      <c r="C161" s="3" t="s">
        <v>718</v>
      </c>
      <c r="D161" s="3" t="s">
        <v>721</v>
      </c>
      <c r="E161" s="4">
        <v>1</v>
      </c>
      <c r="F161" s="2" t="s">
        <v>672</v>
      </c>
      <c r="G161" s="2" t="s">
        <v>673</v>
      </c>
    </row>
    <row r="162" spans="1:7" x14ac:dyDescent="0.25">
      <c r="A162" s="3" t="s">
        <v>722</v>
      </c>
      <c r="B162" s="3" t="s">
        <v>723</v>
      </c>
      <c r="C162" s="3" t="s">
        <v>724</v>
      </c>
      <c r="D162" s="3" t="s">
        <v>725</v>
      </c>
      <c r="E162" s="4">
        <v>0</v>
      </c>
      <c r="F162" s="2" t="s">
        <v>726</v>
      </c>
      <c r="G162" s="2" t="s">
        <v>80</v>
      </c>
    </row>
    <row r="163" spans="1:7" x14ac:dyDescent="0.25">
      <c r="A163" s="3" t="s">
        <v>727</v>
      </c>
      <c r="B163" s="3" t="s">
        <v>723</v>
      </c>
      <c r="C163" s="3" t="s">
        <v>724</v>
      </c>
      <c r="D163" s="3" t="s">
        <v>728</v>
      </c>
      <c r="E163" s="4">
        <v>1</v>
      </c>
      <c r="F163" s="2" t="s">
        <v>729</v>
      </c>
      <c r="G163" s="2" t="s">
        <v>730</v>
      </c>
    </row>
    <row r="164" spans="1:7" x14ac:dyDescent="0.25">
      <c r="A164" s="3" t="s">
        <v>731</v>
      </c>
      <c r="B164" s="3" t="s">
        <v>732</v>
      </c>
      <c r="C164" s="3" t="s">
        <v>733</v>
      </c>
      <c r="D164" s="3" t="s">
        <v>734</v>
      </c>
      <c r="E164" s="4">
        <v>0</v>
      </c>
      <c r="F164" s="2" t="s">
        <v>735</v>
      </c>
      <c r="G164" s="2" t="s">
        <v>736</v>
      </c>
    </row>
    <row r="165" spans="1:7" x14ac:dyDescent="0.25">
      <c r="A165" s="3" t="s">
        <v>737</v>
      </c>
      <c r="B165" s="3" t="s">
        <v>732</v>
      </c>
      <c r="C165" s="3" t="s">
        <v>733</v>
      </c>
      <c r="D165" s="3" t="s">
        <v>738</v>
      </c>
      <c r="E165" s="4">
        <v>1</v>
      </c>
      <c r="F165" s="2" t="s">
        <v>739</v>
      </c>
      <c r="G165" s="2" t="s">
        <v>740</v>
      </c>
    </row>
    <row r="166" spans="1:7" x14ac:dyDescent="0.25">
      <c r="A166" s="3" t="s">
        <v>741</v>
      </c>
      <c r="B166" s="3" t="s">
        <v>732</v>
      </c>
      <c r="C166" s="3" t="s">
        <v>733</v>
      </c>
      <c r="D166" s="3" t="s">
        <v>742</v>
      </c>
      <c r="E166" s="4">
        <v>2</v>
      </c>
      <c r="F166" s="2" t="s">
        <v>743</v>
      </c>
      <c r="G166" s="2" t="s">
        <v>744</v>
      </c>
    </row>
    <row r="167" spans="1:7" x14ac:dyDescent="0.25">
      <c r="A167" s="3" t="s">
        <v>745</v>
      </c>
      <c r="B167" s="3" t="s">
        <v>746</v>
      </c>
      <c r="C167" s="3" t="s">
        <v>747</v>
      </c>
      <c r="D167" s="3" t="s">
        <v>748</v>
      </c>
      <c r="E167" s="4">
        <v>0</v>
      </c>
      <c r="F167" s="2" t="s">
        <v>116</v>
      </c>
      <c r="G167" s="2" t="s">
        <v>117</v>
      </c>
    </row>
    <row r="168" spans="1:7" x14ac:dyDescent="0.25">
      <c r="A168" s="3" t="s">
        <v>749</v>
      </c>
      <c r="B168" s="3" t="s">
        <v>746</v>
      </c>
      <c r="C168" s="3" t="s">
        <v>747</v>
      </c>
      <c r="D168" s="3" t="s">
        <v>750</v>
      </c>
      <c r="E168" s="4">
        <v>1</v>
      </c>
      <c r="F168" s="2" t="s">
        <v>751</v>
      </c>
      <c r="G168" s="2" t="s">
        <v>752</v>
      </c>
    </row>
    <row r="169" spans="1:7" x14ac:dyDescent="0.25">
      <c r="A169" s="3" t="s">
        <v>753</v>
      </c>
      <c r="B169" s="3" t="s">
        <v>746</v>
      </c>
      <c r="C169" s="3" t="s">
        <v>747</v>
      </c>
      <c r="D169" s="3" t="s">
        <v>754</v>
      </c>
      <c r="E169" s="4">
        <v>2</v>
      </c>
      <c r="F169" s="2" t="s">
        <v>120</v>
      </c>
      <c r="G169" s="2" t="s">
        <v>121</v>
      </c>
    </row>
    <row r="170" spans="1:7" x14ac:dyDescent="0.25">
      <c r="A170" s="3" t="s">
        <v>755</v>
      </c>
      <c r="B170" s="3" t="s">
        <v>746</v>
      </c>
      <c r="C170" s="3" t="s">
        <v>747</v>
      </c>
      <c r="D170" s="3" t="s">
        <v>756</v>
      </c>
      <c r="E170" s="4">
        <v>3</v>
      </c>
      <c r="F170" s="2" t="s">
        <v>14</v>
      </c>
      <c r="G170" s="2" t="s">
        <v>15</v>
      </c>
    </row>
    <row r="171" spans="1:7" ht="26.4" x14ac:dyDescent="0.25">
      <c r="A171" s="3" t="s">
        <v>757</v>
      </c>
      <c r="B171" s="3" t="s">
        <v>758</v>
      </c>
      <c r="C171" s="3" t="s">
        <v>759</v>
      </c>
      <c r="D171" s="3" t="s">
        <v>760</v>
      </c>
      <c r="E171" s="4">
        <v>0</v>
      </c>
      <c r="F171" s="2" t="s">
        <v>761</v>
      </c>
      <c r="G171" s="2" t="s">
        <v>762</v>
      </c>
    </row>
    <row r="172" spans="1:7" x14ac:dyDescent="0.25">
      <c r="A172" s="3" t="s">
        <v>763</v>
      </c>
      <c r="B172" s="3" t="s">
        <v>758</v>
      </c>
      <c r="C172" s="3" t="s">
        <v>759</v>
      </c>
      <c r="D172" s="3" t="s">
        <v>764</v>
      </c>
      <c r="E172" s="4">
        <v>1</v>
      </c>
      <c r="F172" s="2" t="s">
        <v>765</v>
      </c>
      <c r="G172" s="2" t="s">
        <v>766</v>
      </c>
    </row>
    <row r="173" spans="1:7" ht="26.4" x14ac:dyDescent="0.25">
      <c r="A173" s="3" t="s">
        <v>767</v>
      </c>
      <c r="B173" s="3" t="s">
        <v>758</v>
      </c>
      <c r="C173" s="3" t="s">
        <v>759</v>
      </c>
      <c r="D173" s="3" t="s">
        <v>768</v>
      </c>
      <c r="E173" s="4">
        <v>2</v>
      </c>
      <c r="F173" s="2" t="s">
        <v>769</v>
      </c>
      <c r="G173" s="2" t="s">
        <v>770</v>
      </c>
    </row>
    <row r="174" spans="1:7" x14ac:dyDescent="0.25">
      <c r="A174" s="3" t="s">
        <v>771</v>
      </c>
      <c r="B174" s="3" t="s">
        <v>758</v>
      </c>
      <c r="C174" s="3" t="s">
        <v>759</v>
      </c>
      <c r="D174" s="3" t="s">
        <v>772</v>
      </c>
      <c r="E174" s="4">
        <v>3</v>
      </c>
      <c r="F174" s="2" t="s">
        <v>773</v>
      </c>
      <c r="G174" s="2" t="s">
        <v>774</v>
      </c>
    </row>
    <row r="175" spans="1:7" ht="26.4" x14ac:dyDescent="0.25">
      <c r="A175" s="3" t="s">
        <v>775</v>
      </c>
      <c r="B175" s="3" t="s">
        <v>758</v>
      </c>
      <c r="C175" s="3" t="s">
        <v>759</v>
      </c>
      <c r="D175" s="3" t="s">
        <v>776</v>
      </c>
      <c r="E175" s="4">
        <v>4</v>
      </c>
      <c r="F175" s="2" t="s">
        <v>777</v>
      </c>
      <c r="G175" s="2" t="s">
        <v>778</v>
      </c>
    </row>
    <row r="176" spans="1:7" ht="26.4" x14ac:dyDescent="0.25">
      <c r="A176" s="3" t="s">
        <v>779</v>
      </c>
      <c r="B176" s="3" t="s">
        <v>758</v>
      </c>
      <c r="C176" s="3" t="s">
        <v>759</v>
      </c>
      <c r="D176" s="3" t="s">
        <v>780</v>
      </c>
      <c r="E176" s="4">
        <v>5</v>
      </c>
      <c r="F176" s="2" t="s">
        <v>781</v>
      </c>
      <c r="G176" s="2" t="s">
        <v>782</v>
      </c>
    </row>
    <row r="177" spans="1:7" ht="26.4" x14ac:dyDescent="0.25">
      <c r="A177" s="3" t="s">
        <v>783</v>
      </c>
      <c r="B177" s="3" t="s">
        <v>758</v>
      </c>
      <c r="C177" s="3" t="s">
        <v>759</v>
      </c>
      <c r="D177" s="3" t="s">
        <v>784</v>
      </c>
      <c r="E177" s="4">
        <v>6</v>
      </c>
      <c r="F177" s="2" t="s">
        <v>785</v>
      </c>
      <c r="G177" s="2" t="s">
        <v>786</v>
      </c>
    </row>
    <row r="178" spans="1:7" x14ac:dyDescent="0.25">
      <c r="A178" s="3" t="s">
        <v>787</v>
      </c>
      <c r="B178" s="3" t="s">
        <v>758</v>
      </c>
      <c r="C178" s="3" t="s">
        <v>759</v>
      </c>
      <c r="D178" s="3" t="s">
        <v>788</v>
      </c>
      <c r="E178" s="4">
        <v>7</v>
      </c>
      <c r="F178" s="2" t="s">
        <v>789</v>
      </c>
      <c r="G178" s="2" t="s">
        <v>790</v>
      </c>
    </row>
    <row r="179" spans="1:7" x14ac:dyDescent="0.25">
      <c r="A179" s="3" t="s">
        <v>791</v>
      </c>
      <c r="B179" s="3" t="s">
        <v>792</v>
      </c>
      <c r="C179" s="3" t="s">
        <v>793</v>
      </c>
      <c r="D179" s="3" t="s">
        <v>794</v>
      </c>
      <c r="E179" s="4">
        <v>0</v>
      </c>
      <c r="F179" s="2" t="s">
        <v>795</v>
      </c>
      <c r="G179" s="2" t="s">
        <v>796</v>
      </c>
    </row>
    <row r="180" spans="1:7" ht="26.4" x14ac:dyDescent="0.25">
      <c r="A180" s="3" t="s">
        <v>797</v>
      </c>
      <c r="B180" s="3" t="s">
        <v>792</v>
      </c>
      <c r="C180" s="3" t="s">
        <v>793</v>
      </c>
      <c r="D180" s="3" t="s">
        <v>798</v>
      </c>
      <c r="E180" s="4">
        <v>1</v>
      </c>
      <c r="F180" s="2" t="s">
        <v>799</v>
      </c>
      <c r="G180" s="2" t="s">
        <v>800</v>
      </c>
    </row>
    <row r="181" spans="1:7" x14ac:dyDescent="0.25">
      <c r="A181" s="3" t="s">
        <v>801</v>
      </c>
      <c r="B181" s="3" t="s">
        <v>792</v>
      </c>
      <c r="C181" s="3" t="s">
        <v>793</v>
      </c>
      <c r="D181" s="3" t="s">
        <v>802</v>
      </c>
      <c r="E181" s="4">
        <v>2</v>
      </c>
      <c r="F181" s="2" t="s">
        <v>803</v>
      </c>
      <c r="G181" s="2" t="s">
        <v>804</v>
      </c>
    </row>
    <row r="182" spans="1:7" x14ac:dyDescent="0.25">
      <c r="A182" s="3" t="s">
        <v>805</v>
      </c>
      <c r="B182" s="3" t="s">
        <v>792</v>
      </c>
      <c r="C182" s="3" t="s">
        <v>793</v>
      </c>
      <c r="D182" s="3" t="s">
        <v>806</v>
      </c>
      <c r="E182" s="4">
        <v>3</v>
      </c>
      <c r="F182" s="2" t="s">
        <v>807</v>
      </c>
      <c r="G182" s="2" t="s">
        <v>808</v>
      </c>
    </row>
    <row r="183" spans="1:7" ht="26.4" x14ac:dyDescent="0.25">
      <c r="A183" s="3" t="s">
        <v>809</v>
      </c>
      <c r="B183" s="3" t="s">
        <v>792</v>
      </c>
      <c r="C183" s="3" t="s">
        <v>793</v>
      </c>
      <c r="D183" s="3" t="s">
        <v>810</v>
      </c>
      <c r="E183" s="4">
        <v>4</v>
      </c>
      <c r="F183" s="2" t="s">
        <v>811</v>
      </c>
      <c r="G183" s="2" t="s">
        <v>812</v>
      </c>
    </row>
    <row r="184" spans="1:7" ht="26.4" x14ac:dyDescent="0.25">
      <c r="A184" s="3" t="s">
        <v>813</v>
      </c>
      <c r="B184" s="3" t="s">
        <v>792</v>
      </c>
      <c r="C184" s="3" t="s">
        <v>793</v>
      </c>
      <c r="D184" s="3" t="s">
        <v>814</v>
      </c>
      <c r="E184" s="4">
        <v>5</v>
      </c>
      <c r="F184" s="2" t="s">
        <v>815</v>
      </c>
      <c r="G184" s="2" t="s">
        <v>816</v>
      </c>
    </row>
    <row r="185" spans="1:7" ht="26.4" x14ac:dyDescent="0.25">
      <c r="A185" s="3" t="s">
        <v>817</v>
      </c>
      <c r="B185" s="3" t="s">
        <v>792</v>
      </c>
      <c r="C185" s="3" t="s">
        <v>793</v>
      </c>
      <c r="D185" s="3" t="s">
        <v>818</v>
      </c>
      <c r="E185" s="4">
        <v>6</v>
      </c>
      <c r="F185" s="2" t="s">
        <v>819</v>
      </c>
      <c r="G185" s="2" t="s">
        <v>820</v>
      </c>
    </row>
    <row r="186" spans="1:7" ht="26.4" x14ac:dyDescent="0.25">
      <c r="A186" s="3" t="s">
        <v>821</v>
      </c>
      <c r="B186" s="3" t="s">
        <v>792</v>
      </c>
      <c r="C186" s="3" t="s">
        <v>793</v>
      </c>
      <c r="D186" s="3" t="s">
        <v>822</v>
      </c>
      <c r="E186" s="4">
        <v>7</v>
      </c>
      <c r="F186" s="2" t="s">
        <v>823</v>
      </c>
      <c r="G186" s="2" t="s">
        <v>824</v>
      </c>
    </row>
    <row r="187" spans="1:7" x14ac:dyDescent="0.25">
      <c r="A187" s="3" t="s">
        <v>825</v>
      </c>
      <c r="B187" s="3" t="s">
        <v>826</v>
      </c>
      <c r="C187" s="3" t="s">
        <v>827</v>
      </c>
      <c r="D187" s="3" t="s">
        <v>828</v>
      </c>
      <c r="E187" s="4">
        <v>0</v>
      </c>
      <c r="F187" s="2" t="s">
        <v>18</v>
      </c>
      <c r="G187" s="2" t="s">
        <v>19</v>
      </c>
    </row>
    <row r="188" spans="1:7" x14ac:dyDescent="0.25">
      <c r="A188" s="3" t="s">
        <v>829</v>
      </c>
      <c r="B188" s="3" t="s">
        <v>826</v>
      </c>
      <c r="C188" s="3" t="s">
        <v>827</v>
      </c>
      <c r="D188" s="3" t="s">
        <v>830</v>
      </c>
      <c r="E188" s="4">
        <v>1</v>
      </c>
      <c r="F188" s="2" t="s">
        <v>20</v>
      </c>
      <c r="G188" s="2" t="s">
        <v>21</v>
      </c>
    </row>
    <row r="189" spans="1:7" x14ac:dyDescent="0.25">
      <c r="A189" s="3" t="s">
        <v>831</v>
      </c>
      <c r="B189" s="3" t="s">
        <v>826</v>
      </c>
      <c r="C189" s="3" t="s">
        <v>827</v>
      </c>
      <c r="D189" s="3" t="s">
        <v>832</v>
      </c>
      <c r="E189" s="4">
        <v>2</v>
      </c>
      <c r="F189" s="2" t="s">
        <v>833</v>
      </c>
      <c r="G189" s="2" t="s">
        <v>834</v>
      </c>
    </row>
    <row r="190" spans="1:7" x14ac:dyDescent="0.25">
      <c r="A190" s="3" t="s">
        <v>835</v>
      </c>
      <c r="B190" s="3" t="s">
        <v>826</v>
      </c>
      <c r="C190" s="3" t="s">
        <v>827</v>
      </c>
      <c r="D190" s="3" t="s">
        <v>836</v>
      </c>
      <c r="E190" s="4">
        <v>3</v>
      </c>
      <c r="F190" s="2" t="s">
        <v>22</v>
      </c>
      <c r="G190" s="2" t="s">
        <v>23</v>
      </c>
    </row>
    <row r="191" spans="1:7" x14ac:dyDescent="0.25">
      <c r="A191" s="3" t="s">
        <v>837</v>
      </c>
      <c r="B191" s="3" t="s">
        <v>838</v>
      </c>
      <c r="C191" s="3" t="s">
        <v>839</v>
      </c>
      <c r="D191" s="3" t="s">
        <v>840</v>
      </c>
      <c r="E191" s="4">
        <v>0</v>
      </c>
      <c r="F191" s="2" t="s">
        <v>5</v>
      </c>
      <c r="G191" s="2" t="s">
        <v>841</v>
      </c>
    </row>
    <row r="192" spans="1:7" x14ac:dyDescent="0.25">
      <c r="A192" s="3" t="s">
        <v>842</v>
      </c>
      <c r="B192" s="3" t="s">
        <v>838</v>
      </c>
      <c r="C192" s="3" t="s">
        <v>839</v>
      </c>
      <c r="D192" s="3" t="s">
        <v>843</v>
      </c>
      <c r="E192" s="4">
        <v>1</v>
      </c>
      <c r="F192" s="2" t="s">
        <v>7</v>
      </c>
      <c r="G192" s="2" t="s">
        <v>844</v>
      </c>
    </row>
    <row r="193" spans="1:7" x14ac:dyDescent="0.25">
      <c r="A193" s="3" t="s">
        <v>845</v>
      </c>
      <c r="B193" s="3" t="s">
        <v>846</v>
      </c>
      <c r="C193" s="3" t="s">
        <v>847</v>
      </c>
      <c r="D193" s="3" t="s">
        <v>848</v>
      </c>
      <c r="E193" s="4">
        <v>0</v>
      </c>
      <c r="F193" s="2" t="s">
        <v>849</v>
      </c>
      <c r="G193" s="2" t="s">
        <v>850</v>
      </c>
    </row>
    <row r="194" spans="1:7" x14ac:dyDescent="0.25">
      <c r="A194" s="3" t="s">
        <v>851</v>
      </c>
      <c r="B194" s="3" t="s">
        <v>846</v>
      </c>
      <c r="C194" s="3" t="s">
        <v>847</v>
      </c>
      <c r="D194" s="3" t="s">
        <v>852</v>
      </c>
      <c r="E194" s="4">
        <v>1</v>
      </c>
      <c r="F194" s="2" t="s">
        <v>853</v>
      </c>
      <c r="G194" s="2" t="s">
        <v>854</v>
      </c>
    </row>
    <row r="195" spans="1:7" x14ac:dyDescent="0.25">
      <c r="A195" s="3" t="s">
        <v>855</v>
      </c>
      <c r="B195" s="3" t="s">
        <v>856</v>
      </c>
      <c r="C195" s="3" t="s">
        <v>857</v>
      </c>
      <c r="D195" s="3" t="s">
        <v>858</v>
      </c>
      <c r="E195" s="4">
        <v>0</v>
      </c>
      <c r="F195" s="2" t="s">
        <v>849</v>
      </c>
      <c r="G195" s="2" t="s">
        <v>850</v>
      </c>
    </row>
    <row r="196" spans="1:7" x14ac:dyDescent="0.25">
      <c r="A196" s="3" t="s">
        <v>859</v>
      </c>
      <c r="B196" s="3" t="s">
        <v>856</v>
      </c>
      <c r="C196" s="3" t="s">
        <v>857</v>
      </c>
      <c r="D196" s="3" t="s">
        <v>860</v>
      </c>
      <c r="E196" s="4">
        <v>1</v>
      </c>
      <c r="F196" s="2" t="s">
        <v>861</v>
      </c>
      <c r="G196" s="2" t="s">
        <v>862</v>
      </c>
    </row>
    <row r="197" spans="1:7" x14ac:dyDescent="0.25">
      <c r="A197" s="3" t="s">
        <v>863</v>
      </c>
      <c r="B197" s="3" t="s">
        <v>864</v>
      </c>
      <c r="C197" s="3" t="s">
        <v>865</v>
      </c>
      <c r="D197" s="3" t="s">
        <v>866</v>
      </c>
      <c r="E197" s="4">
        <v>0</v>
      </c>
      <c r="F197" s="2" t="s">
        <v>867</v>
      </c>
      <c r="G197" s="2" t="s">
        <v>868</v>
      </c>
    </row>
    <row r="198" spans="1:7" ht="26.4" x14ac:dyDescent="0.25">
      <c r="A198" s="3" t="s">
        <v>869</v>
      </c>
      <c r="B198" s="3" t="s">
        <v>864</v>
      </c>
      <c r="C198" s="3" t="s">
        <v>865</v>
      </c>
      <c r="D198" s="3" t="s">
        <v>870</v>
      </c>
      <c r="E198" s="4">
        <v>1</v>
      </c>
      <c r="F198" s="2" t="s">
        <v>871</v>
      </c>
      <c r="G198" s="2" t="s">
        <v>872</v>
      </c>
    </row>
    <row r="199" spans="1:7" x14ac:dyDescent="0.25">
      <c r="A199" s="3" t="s">
        <v>873</v>
      </c>
      <c r="B199" s="3" t="s">
        <v>874</v>
      </c>
      <c r="C199" s="3" t="s">
        <v>875</v>
      </c>
      <c r="D199" s="3" t="s">
        <v>876</v>
      </c>
      <c r="E199" s="4">
        <v>0</v>
      </c>
      <c r="F199" s="2" t="s">
        <v>103</v>
      </c>
      <c r="G199" s="2" t="s">
        <v>104</v>
      </c>
    </row>
    <row r="200" spans="1:7" x14ac:dyDescent="0.25">
      <c r="A200" s="3" t="s">
        <v>877</v>
      </c>
      <c r="B200" s="3" t="s">
        <v>874</v>
      </c>
      <c r="C200" s="3" t="s">
        <v>875</v>
      </c>
      <c r="D200" s="3" t="s">
        <v>878</v>
      </c>
      <c r="E200" s="4">
        <v>1</v>
      </c>
      <c r="F200" s="2" t="s">
        <v>105</v>
      </c>
      <c r="G200" s="2" t="s">
        <v>106</v>
      </c>
    </row>
    <row r="201" spans="1:7" x14ac:dyDescent="0.25">
      <c r="A201" s="3" t="s">
        <v>879</v>
      </c>
      <c r="B201" s="3" t="s">
        <v>880</v>
      </c>
      <c r="C201" s="3" t="s">
        <v>881</v>
      </c>
      <c r="D201" s="3" t="s">
        <v>882</v>
      </c>
      <c r="E201" s="4">
        <v>0</v>
      </c>
      <c r="F201" s="2" t="s">
        <v>883</v>
      </c>
      <c r="G201" s="2" t="s">
        <v>884</v>
      </c>
    </row>
    <row r="202" spans="1:7" x14ac:dyDescent="0.25">
      <c r="A202" s="3" t="s">
        <v>885</v>
      </c>
      <c r="B202" s="3" t="s">
        <v>880</v>
      </c>
      <c r="C202" s="3" t="s">
        <v>881</v>
      </c>
      <c r="D202" s="3" t="s">
        <v>886</v>
      </c>
      <c r="E202" s="4">
        <v>1</v>
      </c>
      <c r="F202" s="2" t="s">
        <v>887</v>
      </c>
      <c r="G202" s="2" t="s">
        <v>888</v>
      </c>
    </row>
    <row r="203" spans="1:7" x14ac:dyDescent="0.25">
      <c r="A203" s="3" t="s">
        <v>889</v>
      </c>
      <c r="B203" s="3" t="s">
        <v>880</v>
      </c>
      <c r="C203" s="3" t="s">
        <v>881</v>
      </c>
      <c r="D203" s="3" t="s">
        <v>890</v>
      </c>
      <c r="E203" s="4">
        <v>3</v>
      </c>
      <c r="F203" s="2" t="s">
        <v>891</v>
      </c>
      <c r="G203" s="2" t="s">
        <v>892</v>
      </c>
    </row>
    <row r="204" spans="1:7" x14ac:dyDescent="0.25">
      <c r="A204" s="3" t="s">
        <v>897</v>
      </c>
      <c r="B204" s="3" t="s">
        <v>880</v>
      </c>
      <c r="C204" s="3" t="s">
        <v>881</v>
      </c>
      <c r="D204" s="3" t="s">
        <v>898</v>
      </c>
      <c r="E204" s="4">
        <v>4</v>
      </c>
      <c r="F204" s="2" t="s">
        <v>899</v>
      </c>
      <c r="G204" s="2" t="s">
        <v>900</v>
      </c>
    </row>
    <row r="205" spans="1:7" x14ac:dyDescent="0.25">
      <c r="A205" s="3" t="s">
        <v>893</v>
      </c>
      <c r="B205" s="3" t="s">
        <v>880</v>
      </c>
      <c r="C205" s="3" t="s">
        <v>881</v>
      </c>
      <c r="D205" s="3" t="s">
        <v>894</v>
      </c>
      <c r="E205" s="4">
        <v>4</v>
      </c>
      <c r="F205" s="2" t="s">
        <v>895</v>
      </c>
      <c r="G205" s="2" t="s">
        <v>896</v>
      </c>
    </row>
    <row r="206" spans="1:7" ht="26.4" x14ac:dyDescent="0.25">
      <c r="A206" s="3" t="s">
        <v>901</v>
      </c>
      <c r="B206" s="3" t="s">
        <v>880</v>
      </c>
      <c r="C206" s="3" t="s">
        <v>881</v>
      </c>
      <c r="D206" s="3" t="s">
        <v>902</v>
      </c>
      <c r="E206" s="4">
        <v>5</v>
      </c>
      <c r="F206" s="2" t="s">
        <v>903</v>
      </c>
      <c r="G206" s="2" t="s">
        <v>904</v>
      </c>
    </row>
    <row r="207" spans="1:7" x14ac:dyDescent="0.25">
      <c r="A207" s="3" t="s">
        <v>905</v>
      </c>
      <c r="B207" s="3" t="s">
        <v>880</v>
      </c>
      <c r="C207" s="3" t="s">
        <v>881</v>
      </c>
      <c r="D207" s="3" t="s">
        <v>906</v>
      </c>
      <c r="E207" s="4">
        <v>6</v>
      </c>
      <c r="F207" s="2" t="s">
        <v>907</v>
      </c>
      <c r="G207" s="2" t="s">
        <v>908</v>
      </c>
    </row>
    <row r="208" spans="1:7" ht="26.4" x14ac:dyDescent="0.25">
      <c r="A208" s="3" t="s">
        <v>909</v>
      </c>
      <c r="B208" s="3" t="s">
        <v>880</v>
      </c>
      <c r="C208" s="3" t="s">
        <v>881</v>
      </c>
      <c r="D208" s="3" t="s">
        <v>910</v>
      </c>
      <c r="E208" s="4">
        <v>7</v>
      </c>
      <c r="F208" s="2" t="s">
        <v>911</v>
      </c>
      <c r="G208" s="2" t="s">
        <v>912</v>
      </c>
    </row>
    <row r="209" spans="1:7" ht="26.4" x14ac:dyDescent="0.25">
      <c r="A209" s="3" t="s">
        <v>913</v>
      </c>
      <c r="B209" s="3" t="s">
        <v>880</v>
      </c>
      <c r="C209" s="3" t="s">
        <v>881</v>
      </c>
      <c r="D209" s="3" t="s">
        <v>914</v>
      </c>
      <c r="E209" s="4">
        <v>8</v>
      </c>
      <c r="F209" s="2" t="s">
        <v>915</v>
      </c>
      <c r="G209" s="2" t="s">
        <v>916</v>
      </c>
    </row>
    <row r="210" spans="1:7" ht="39.6" x14ac:dyDescent="0.25">
      <c r="A210" s="3" t="s">
        <v>917</v>
      </c>
      <c r="B210" s="3" t="s">
        <v>880</v>
      </c>
      <c r="C210" s="3" t="s">
        <v>881</v>
      </c>
      <c r="D210" s="3" t="s">
        <v>918</v>
      </c>
      <c r="E210" s="4">
        <v>9</v>
      </c>
      <c r="F210" s="2" t="s">
        <v>919</v>
      </c>
      <c r="G210" s="2" t="s">
        <v>920</v>
      </c>
    </row>
    <row r="211" spans="1:7" x14ac:dyDescent="0.25">
      <c r="A211" s="3" t="s">
        <v>921</v>
      </c>
      <c r="B211" s="3" t="s">
        <v>922</v>
      </c>
      <c r="C211" s="3" t="s">
        <v>923</v>
      </c>
      <c r="D211" s="3" t="s">
        <v>924</v>
      </c>
      <c r="E211" s="4">
        <v>0</v>
      </c>
      <c r="F211" s="2" t="s">
        <v>925</v>
      </c>
      <c r="G211" s="2" t="s">
        <v>926</v>
      </c>
    </row>
    <row r="212" spans="1:7" ht="26.4" x14ac:dyDescent="0.25">
      <c r="A212" s="3" t="s">
        <v>927</v>
      </c>
      <c r="B212" s="3" t="s">
        <v>922</v>
      </c>
      <c r="C212" s="3" t="s">
        <v>923</v>
      </c>
      <c r="D212" s="3" t="s">
        <v>928</v>
      </c>
      <c r="E212" s="4">
        <v>1</v>
      </c>
      <c r="F212" s="2" t="s">
        <v>929</v>
      </c>
      <c r="G212" s="2" t="s">
        <v>930</v>
      </c>
    </row>
    <row r="213" spans="1:7" x14ac:dyDescent="0.25">
      <c r="A213" s="3" t="s">
        <v>931</v>
      </c>
      <c r="B213" s="3" t="s">
        <v>932</v>
      </c>
      <c r="C213" s="3" t="s">
        <v>933</v>
      </c>
      <c r="D213" s="3" t="s">
        <v>934</v>
      </c>
      <c r="E213" s="4">
        <v>0</v>
      </c>
      <c r="F213" s="2" t="s">
        <v>935</v>
      </c>
      <c r="G213" s="2" t="s">
        <v>936</v>
      </c>
    </row>
    <row r="214" spans="1:7" x14ac:dyDescent="0.25">
      <c r="A214" s="3" t="s">
        <v>937</v>
      </c>
      <c r="B214" s="3" t="s">
        <v>932</v>
      </c>
      <c r="C214" s="3" t="s">
        <v>933</v>
      </c>
      <c r="D214" s="3" t="s">
        <v>938</v>
      </c>
      <c r="E214" s="4">
        <v>1</v>
      </c>
      <c r="F214" s="2" t="s">
        <v>939</v>
      </c>
      <c r="G214" s="2" t="s">
        <v>940</v>
      </c>
    </row>
    <row r="215" spans="1:7" x14ac:dyDescent="0.25">
      <c r="A215" s="3" t="s">
        <v>941</v>
      </c>
      <c r="B215" s="3" t="s">
        <v>932</v>
      </c>
      <c r="C215" s="3" t="s">
        <v>933</v>
      </c>
      <c r="D215" s="3" t="s">
        <v>942</v>
      </c>
      <c r="E215" s="4">
        <v>2</v>
      </c>
      <c r="F215" s="2" t="s">
        <v>943</v>
      </c>
      <c r="G215" s="2" t="s">
        <v>944</v>
      </c>
    </row>
    <row r="216" spans="1:7" ht="26.4" x14ac:dyDescent="0.25">
      <c r="A216" s="3" t="s">
        <v>945</v>
      </c>
      <c r="B216" s="3" t="s">
        <v>932</v>
      </c>
      <c r="C216" s="3" t="s">
        <v>933</v>
      </c>
      <c r="D216" s="3" t="s">
        <v>946</v>
      </c>
      <c r="E216" s="4">
        <v>3</v>
      </c>
      <c r="F216" s="2" t="s">
        <v>947</v>
      </c>
      <c r="G216" s="2" t="s">
        <v>948</v>
      </c>
    </row>
    <row r="217" spans="1:7" x14ac:dyDescent="0.25">
      <c r="A217" s="3" t="s">
        <v>949</v>
      </c>
      <c r="B217" s="3" t="s">
        <v>932</v>
      </c>
      <c r="C217" s="3" t="s">
        <v>933</v>
      </c>
      <c r="D217" s="3" t="s">
        <v>950</v>
      </c>
      <c r="E217" s="4">
        <v>4</v>
      </c>
      <c r="F217" s="2" t="s">
        <v>951</v>
      </c>
      <c r="G217" s="2" t="s">
        <v>952</v>
      </c>
    </row>
    <row r="218" spans="1:7" x14ac:dyDescent="0.25">
      <c r="A218" s="3" t="s">
        <v>953</v>
      </c>
      <c r="B218" s="3" t="s">
        <v>932</v>
      </c>
      <c r="C218" s="3" t="s">
        <v>933</v>
      </c>
      <c r="D218" s="3" t="s">
        <v>954</v>
      </c>
      <c r="E218" s="4">
        <v>5</v>
      </c>
      <c r="F218" s="2" t="s">
        <v>955</v>
      </c>
      <c r="G218" s="2" t="s">
        <v>956</v>
      </c>
    </row>
    <row r="219" spans="1:7" ht="39.6" x14ac:dyDescent="0.25">
      <c r="A219" s="3" t="s">
        <v>957</v>
      </c>
      <c r="B219" s="3" t="s">
        <v>932</v>
      </c>
      <c r="C219" s="3" t="s">
        <v>933</v>
      </c>
      <c r="D219" s="3" t="s">
        <v>958</v>
      </c>
      <c r="E219" s="4">
        <v>6</v>
      </c>
      <c r="F219" s="2" t="s">
        <v>959</v>
      </c>
      <c r="G219" s="2" t="s">
        <v>960</v>
      </c>
    </row>
    <row r="220" spans="1:7" ht="39.6" x14ac:dyDescent="0.25">
      <c r="A220" s="3" t="s">
        <v>961</v>
      </c>
      <c r="B220" s="3" t="s">
        <v>932</v>
      </c>
      <c r="C220" s="3" t="s">
        <v>933</v>
      </c>
      <c r="D220" s="3" t="s">
        <v>962</v>
      </c>
      <c r="E220" s="4">
        <v>7</v>
      </c>
      <c r="F220" s="2" t="s">
        <v>963</v>
      </c>
      <c r="G220" s="2" t="s">
        <v>964</v>
      </c>
    </row>
    <row r="221" spans="1:7" x14ac:dyDescent="0.25">
      <c r="A221" s="3" t="s">
        <v>965</v>
      </c>
      <c r="B221" s="3" t="s">
        <v>966</v>
      </c>
      <c r="C221" s="3" t="s">
        <v>967</v>
      </c>
      <c r="D221" s="3" t="s">
        <v>968</v>
      </c>
      <c r="E221" s="4">
        <v>0</v>
      </c>
      <c r="F221" s="2" t="s">
        <v>107</v>
      </c>
      <c r="G221" s="2" t="s">
        <v>108</v>
      </c>
    </row>
    <row r="222" spans="1:7" x14ac:dyDescent="0.25">
      <c r="A222" s="3" t="s">
        <v>969</v>
      </c>
      <c r="B222" s="3" t="s">
        <v>966</v>
      </c>
      <c r="C222" s="3" t="s">
        <v>967</v>
      </c>
      <c r="D222" s="3" t="s">
        <v>970</v>
      </c>
      <c r="E222" s="4">
        <v>1</v>
      </c>
      <c r="F222" s="2" t="s">
        <v>109</v>
      </c>
      <c r="G222" s="2" t="s">
        <v>110</v>
      </c>
    </row>
    <row r="223" spans="1:7" ht="26.4" x14ac:dyDescent="0.25">
      <c r="A223" s="3" t="s">
        <v>971</v>
      </c>
      <c r="B223" s="3" t="s">
        <v>966</v>
      </c>
      <c r="C223" s="3" t="s">
        <v>967</v>
      </c>
      <c r="D223" s="3" t="s">
        <v>972</v>
      </c>
      <c r="E223" s="4">
        <v>2</v>
      </c>
      <c r="F223" s="2" t="s">
        <v>973</v>
      </c>
      <c r="G223" s="2" t="s">
        <v>974</v>
      </c>
    </row>
    <row r="224" spans="1:7" x14ac:dyDescent="0.25">
      <c r="A224" s="3" t="s">
        <v>975</v>
      </c>
      <c r="B224" s="3" t="s">
        <v>976</v>
      </c>
      <c r="C224" s="3" t="s">
        <v>977</v>
      </c>
      <c r="D224" s="3" t="s">
        <v>978</v>
      </c>
      <c r="E224" s="4">
        <v>0</v>
      </c>
      <c r="F224" s="2" t="s">
        <v>979</v>
      </c>
      <c r="G224" s="2" t="s">
        <v>980</v>
      </c>
    </row>
    <row r="225" spans="1:7" x14ac:dyDescent="0.25">
      <c r="A225" s="3" t="s">
        <v>981</v>
      </c>
      <c r="B225" s="3" t="s">
        <v>976</v>
      </c>
      <c r="C225" s="3" t="s">
        <v>977</v>
      </c>
      <c r="D225" s="3" t="s">
        <v>982</v>
      </c>
      <c r="E225" s="4">
        <v>1</v>
      </c>
      <c r="F225" s="2" t="s">
        <v>983</v>
      </c>
      <c r="G225" s="2" t="s">
        <v>984</v>
      </c>
    </row>
    <row r="226" spans="1:7" x14ac:dyDescent="0.25">
      <c r="A226" s="3" t="s">
        <v>985</v>
      </c>
      <c r="B226" s="3" t="s">
        <v>976</v>
      </c>
      <c r="C226" s="3" t="s">
        <v>977</v>
      </c>
      <c r="D226" s="3" t="s">
        <v>986</v>
      </c>
      <c r="E226" s="4">
        <v>2</v>
      </c>
      <c r="F226" s="2" t="s">
        <v>987</v>
      </c>
      <c r="G226" s="2" t="s">
        <v>988</v>
      </c>
    </row>
    <row r="227" spans="1:7" x14ac:dyDescent="0.25">
      <c r="A227" s="3" t="s">
        <v>989</v>
      </c>
      <c r="B227" s="3" t="s">
        <v>990</v>
      </c>
      <c r="C227" s="3" t="s">
        <v>991</v>
      </c>
      <c r="D227" s="3" t="s">
        <v>992</v>
      </c>
      <c r="E227" s="4">
        <v>0</v>
      </c>
      <c r="F227" s="2" t="s">
        <v>164</v>
      </c>
      <c r="G227" s="2" t="s">
        <v>165</v>
      </c>
    </row>
    <row r="228" spans="1:7" x14ac:dyDescent="0.25">
      <c r="A228" s="3" t="s">
        <v>993</v>
      </c>
      <c r="B228" s="3" t="s">
        <v>990</v>
      </c>
      <c r="C228" s="3" t="s">
        <v>991</v>
      </c>
      <c r="D228" s="3" t="s">
        <v>994</v>
      </c>
      <c r="E228" s="4">
        <v>1</v>
      </c>
      <c r="F228" s="2" t="s">
        <v>995</v>
      </c>
      <c r="G228" s="2" t="s">
        <v>996</v>
      </c>
    </row>
    <row r="229" spans="1:7" x14ac:dyDescent="0.25">
      <c r="A229" s="3" t="s">
        <v>997</v>
      </c>
      <c r="B229" s="3" t="s">
        <v>990</v>
      </c>
      <c r="C229" s="3" t="s">
        <v>991</v>
      </c>
      <c r="D229" s="3" t="s">
        <v>998</v>
      </c>
      <c r="E229" s="4">
        <v>2</v>
      </c>
      <c r="F229" s="2" t="s">
        <v>999</v>
      </c>
      <c r="G229" s="2" t="s">
        <v>1000</v>
      </c>
    </row>
    <row r="230" spans="1:7" x14ac:dyDescent="0.25">
      <c r="A230" s="3" t="s">
        <v>1001</v>
      </c>
      <c r="B230" s="3" t="s">
        <v>1002</v>
      </c>
      <c r="C230" s="3" t="s">
        <v>1003</v>
      </c>
      <c r="D230" s="3" t="s">
        <v>1004</v>
      </c>
      <c r="E230" s="4">
        <v>0</v>
      </c>
      <c r="F230" s="2" t="s">
        <v>164</v>
      </c>
      <c r="G230" s="2" t="s">
        <v>165</v>
      </c>
    </row>
    <row r="231" spans="1:7" x14ac:dyDescent="0.25">
      <c r="A231" s="3" t="s">
        <v>1005</v>
      </c>
      <c r="B231" s="3" t="s">
        <v>1002</v>
      </c>
      <c r="C231" s="3" t="s">
        <v>1003</v>
      </c>
      <c r="D231" s="3" t="s">
        <v>1006</v>
      </c>
      <c r="E231" s="4">
        <v>1</v>
      </c>
      <c r="F231" s="2" t="s">
        <v>995</v>
      </c>
      <c r="G231" s="2" t="s">
        <v>996</v>
      </c>
    </row>
    <row r="232" spans="1:7" x14ac:dyDescent="0.25">
      <c r="A232" s="3" t="s">
        <v>1007</v>
      </c>
      <c r="B232" s="3" t="s">
        <v>1002</v>
      </c>
      <c r="C232" s="3" t="s">
        <v>1003</v>
      </c>
      <c r="D232" s="3" t="s">
        <v>1008</v>
      </c>
      <c r="E232" s="4">
        <v>2</v>
      </c>
      <c r="F232" s="2" t="s">
        <v>999</v>
      </c>
      <c r="G232" s="2" t="s">
        <v>1000</v>
      </c>
    </row>
    <row r="233" spans="1:7" x14ac:dyDescent="0.25">
      <c r="A233" s="3" t="s">
        <v>1009</v>
      </c>
      <c r="B233" s="3" t="s">
        <v>1010</v>
      </c>
      <c r="C233" s="3" t="s">
        <v>1011</v>
      </c>
      <c r="D233" s="3" t="s">
        <v>1012</v>
      </c>
      <c r="E233" s="4">
        <v>0</v>
      </c>
      <c r="F233" s="2" t="s">
        <v>164</v>
      </c>
      <c r="G233" s="2" t="s">
        <v>165</v>
      </c>
    </row>
    <row r="234" spans="1:7" x14ac:dyDescent="0.25">
      <c r="A234" s="3" t="s">
        <v>1013</v>
      </c>
      <c r="B234" s="3" t="s">
        <v>1010</v>
      </c>
      <c r="C234" s="3" t="s">
        <v>1011</v>
      </c>
      <c r="D234" s="3" t="s">
        <v>1014</v>
      </c>
      <c r="E234" s="4">
        <v>1</v>
      </c>
      <c r="F234" s="2" t="s">
        <v>995</v>
      </c>
      <c r="G234" s="2" t="s">
        <v>996</v>
      </c>
    </row>
    <row r="235" spans="1:7" x14ac:dyDescent="0.25">
      <c r="A235" s="3" t="s">
        <v>1015</v>
      </c>
      <c r="B235" s="3" t="s">
        <v>1010</v>
      </c>
      <c r="C235" s="3" t="s">
        <v>1011</v>
      </c>
      <c r="D235" s="3" t="s">
        <v>1016</v>
      </c>
      <c r="E235" s="4">
        <v>2</v>
      </c>
      <c r="F235" s="2" t="s">
        <v>999</v>
      </c>
      <c r="G235" s="2" t="s">
        <v>1000</v>
      </c>
    </row>
    <row r="236" spans="1:7" x14ac:dyDescent="0.25">
      <c r="A236" s="3" t="s">
        <v>1017</v>
      </c>
      <c r="B236" s="3" t="s">
        <v>1018</v>
      </c>
      <c r="C236" s="3" t="s">
        <v>1019</v>
      </c>
      <c r="D236" s="3" t="s">
        <v>1020</v>
      </c>
      <c r="E236" s="4">
        <v>0</v>
      </c>
      <c r="F236" s="2" t="s">
        <v>1021</v>
      </c>
      <c r="G236" s="2" t="s">
        <v>1022</v>
      </c>
    </row>
    <row r="237" spans="1:7" x14ac:dyDescent="0.25">
      <c r="A237" s="3" t="s">
        <v>1023</v>
      </c>
      <c r="B237" s="3" t="s">
        <v>1018</v>
      </c>
      <c r="C237" s="3" t="s">
        <v>1019</v>
      </c>
      <c r="D237" s="3" t="s">
        <v>1024</v>
      </c>
      <c r="E237" s="4">
        <v>1</v>
      </c>
      <c r="F237" s="2" t="s">
        <v>622</v>
      </c>
      <c r="G237" s="2" t="s">
        <v>623</v>
      </c>
    </row>
    <row r="238" spans="1:7" x14ac:dyDescent="0.25">
      <c r="A238" s="3" t="s">
        <v>1025</v>
      </c>
      <c r="B238" s="3" t="s">
        <v>1018</v>
      </c>
      <c r="C238" s="3" t="s">
        <v>1019</v>
      </c>
      <c r="D238" s="3" t="s">
        <v>1026</v>
      </c>
      <c r="E238" s="4">
        <v>2</v>
      </c>
      <c r="F238" s="2" t="s">
        <v>626</v>
      </c>
      <c r="G238" s="2" t="s">
        <v>627</v>
      </c>
    </row>
    <row r="239" spans="1:7" ht="26.4" x14ac:dyDescent="0.25">
      <c r="A239" s="3" t="s">
        <v>1027</v>
      </c>
      <c r="B239" s="3" t="s">
        <v>1018</v>
      </c>
      <c r="C239" s="3" t="s">
        <v>1019</v>
      </c>
      <c r="D239" s="3" t="s">
        <v>1028</v>
      </c>
      <c r="E239" s="4">
        <v>3</v>
      </c>
      <c r="F239" s="2" t="s">
        <v>630</v>
      </c>
      <c r="G239" s="2" t="s">
        <v>631</v>
      </c>
    </row>
    <row r="240" spans="1:7" x14ac:dyDescent="0.25">
      <c r="A240" s="3" t="s">
        <v>1029</v>
      </c>
      <c r="B240" s="3" t="s">
        <v>1018</v>
      </c>
      <c r="C240" s="3" t="s">
        <v>1019</v>
      </c>
      <c r="D240" s="3" t="s">
        <v>1030</v>
      </c>
      <c r="E240" s="4">
        <v>4</v>
      </c>
      <c r="F240" s="2" t="s">
        <v>634</v>
      </c>
      <c r="G240" s="2" t="s">
        <v>635</v>
      </c>
    </row>
    <row r="241" spans="1:7" ht="26.4" x14ac:dyDescent="0.25">
      <c r="A241" s="3" t="s">
        <v>1031</v>
      </c>
      <c r="B241" s="3" t="s">
        <v>1018</v>
      </c>
      <c r="C241" s="3" t="s">
        <v>1019</v>
      </c>
      <c r="D241" s="3" t="s">
        <v>1032</v>
      </c>
      <c r="E241" s="4">
        <v>5</v>
      </c>
      <c r="F241" s="2" t="s">
        <v>638</v>
      </c>
      <c r="G241" s="2" t="s">
        <v>639</v>
      </c>
    </row>
    <row r="242" spans="1:7" ht="26.4" x14ac:dyDescent="0.25">
      <c r="A242" s="3" t="s">
        <v>1033</v>
      </c>
      <c r="B242" s="3" t="s">
        <v>1018</v>
      </c>
      <c r="C242" s="3" t="s">
        <v>1019</v>
      </c>
      <c r="D242" s="3" t="s">
        <v>1034</v>
      </c>
      <c r="E242" s="4">
        <v>6</v>
      </c>
      <c r="F242" s="2" t="s">
        <v>642</v>
      </c>
      <c r="G242" s="2" t="s">
        <v>643</v>
      </c>
    </row>
    <row r="243" spans="1:7" ht="52.8" x14ac:dyDescent="0.25">
      <c r="A243" s="3" t="s">
        <v>1035</v>
      </c>
      <c r="B243" s="3" t="s">
        <v>1018</v>
      </c>
      <c r="C243" s="3" t="s">
        <v>1019</v>
      </c>
      <c r="D243" s="3" t="s">
        <v>1036</v>
      </c>
      <c r="E243" s="4">
        <v>7</v>
      </c>
      <c r="F243" s="2" t="s">
        <v>646</v>
      </c>
      <c r="G243" s="2" t="s">
        <v>647</v>
      </c>
    </row>
    <row r="244" spans="1:7" x14ac:dyDescent="0.25">
      <c r="A244" s="3" t="s">
        <v>1037</v>
      </c>
      <c r="B244" s="3" t="s">
        <v>1038</v>
      </c>
      <c r="C244" s="3" t="s">
        <v>1039</v>
      </c>
      <c r="D244" s="3" t="s">
        <v>1040</v>
      </c>
      <c r="E244" s="4">
        <v>0</v>
      </c>
      <c r="F244" s="2" t="s">
        <v>1041</v>
      </c>
      <c r="G244" s="2" t="s">
        <v>1042</v>
      </c>
    </row>
    <row r="245" spans="1:7" x14ac:dyDescent="0.25">
      <c r="A245" s="3" t="s">
        <v>1043</v>
      </c>
      <c r="B245" s="3" t="s">
        <v>1038</v>
      </c>
      <c r="C245" s="3" t="s">
        <v>1039</v>
      </c>
      <c r="D245" s="3" t="s">
        <v>1044</v>
      </c>
      <c r="E245" s="4">
        <v>1</v>
      </c>
      <c r="F245" s="2" t="s">
        <v>1045</v>
      </c>
      <c r="G245" s="2" t="s">
        <v>1046</v>
      </c>
    </row>
    <row r="246" spans="1:7" x14ac:dyDescent="0.25">
      <c r="A246" s="3" t="s">
        <v>1047</v>
      </c>
      <c r="B246" s="3" t="s">
        <v>1038</v>
      </c>
      <c r="C246" s="3" t="s">
        <v>1039</v>
      </c>
      <c r="D246" s="3" t="s">
        <v>1048</v>
      </c>
      <c r="E246" s="4">
        <v>2</v>
      </c>
      <c r="F246" s="2" t="s">
        <v>1049</v>
      </c>
      <c r="G246" s="2" t="s">
        <v>1050</v>
      </c>
    </row>
    <row r="247" spans="1:7" x14ac:dyDescent="0.25">
      <c r="A247" s="3" t="s">
        <v>1051</v>
      </c>
      <c r="B247" s="3" t="s">
        <v>1038</v>
      </c>
      <c r="C247" s="3" t="s">
        <v>1039</v>
      </c>
      <c r="D247" s="3" t="s">
        <v>1052</v>
      </c>
      <c r="E247" s="4">
        <v>3</v>
      </c>
      <c r="F247" s="2" t="s">
        <v>1053</v>
      </c>
      <c r="G247" s="2" t="s">
        <v>1054</v>
      </c>
    </row>
    <row r="248" spans="1:7" x14ac:dyDescent="0.25">
      <c r="A248" s="3" t="s">
        <v>1055</v>
      </c>
      <c r="B248" s="3" t="s">
        <v>1038</v>
      </c>
      <c r="C248" s="3" t="s">
        <v>1039</v>
      </c>
      <c r="D248" s="3" t="s">
        <v>1056</v>
      </c>
      <c r="E248" s="4">
        <v>4</v>
      </c>
      <c r="F248" s="2" t="s">
        <v>1057</v>
      </c>
      <c r="G248" s="2" t="s">
        <v>1058</v>
      </c>
    </row>
    <row r="249" spans="1:7" x14ac:dyDescent="0.25">
      <c r="A249" s="3" t="s">
        <v>1059</v>
      </c>
      <c r="B249" s="3" t="s">
        <v>1038</v>
      </c>
      <c r="C249" s="3" t="s">
        <v>1039</v>
      </c>
      <c r="D249" s="3" t="s">
        <v>1060</v>
      </c>
      <c r="E249" s="4">
        <v>5</v>
      </c>
      <c r="F249" s="2" t="s">
        <v>1061</v>
      </c>
      <c r="G249" s="2" t="s">
        <v>1062</v>
      </c>
    </row>
    <row r="250" spans="1:7" x14ac:dyDescent="0.25">
      <c r="A250" s="3" t="s">
        <v>1063</v>
      </c>
      <c r="B250" s="3" t="s">
        <v>1038</v>
      </c>
      <c r="C250" s="3" t="s">
        <v>1039</v>
      </c>
      <c r="D250" s="3" t="s">
        <v>1064</v>
      </c>
      <c r="E250" s="4">
        <v>6</v>
      </c>
      <c r="F250" s="2" t="s">
        <v>1065</v>
      </c>
      <c r="G250" s="2" t="s">
        <v>1066</v>
      </c>
    </row>
    <row r="251" spans="1:7" x14ac:dyDescent="0.25">
      <c r="A251" s="3" t="s">
        <v>1067</v>
      </c>
      <c r="B251" s="3" t="s">
        <v>1038</v>
      </c>
      <c r="C251" s="3" t="s">
        <v>1039</v>
      </c>
      <c r="D251" s="3" t="s">
        <v>1068</v>
      </c>
      <c r="E251" s="4">
        <v>7</v>
      </c>
      <c r="F251" s="2" t="s">
        <v>1069</v>
      </c>
      <c r="G251" s="2" t="s">
        <v>1070</v>
      </c>
    </row>
    <row r="252" spans="1:7" x14ac:dyDescent="0.25">
      <c r="A252" s="3" t="s">
        <v>1071</v>
      </c>
      <c r="B252" s="3" t="s">
        <v>1038</v>
      </c>
      <c r="C252" s="3" t="s">
        <v>1039</v>
      </c>
      <c r="D252" s="3" t="s">
        <v>1072</v>
      </c>
      <c r="E252" s="4">
        <v>8</v>
      </c>
      <c r="F252" s="2" t="s">
        <v>1073</v>
      </c>
      <c r="G252" s="2" t="s">
        <v>1074</v>
      </c>
    </row>
    <row r="253" spans="1:7" x14ac:dyDescent="0.25">
      <c r="A253" s="3" t="s">
        <v>1075</v>
      </c>
      <c r="B253" s="3" t="s">
        <v>1038</v>
      </c>
      <c r="C253" s="3" t="s">
        <v>1039</v>
      </c>
      <c r="D253" s="3" t="s">
        <v>1076</v>
      </c>
      <c r="E253" s="4">
        <v>9</v>
      </c>
      <c r="F253" s="2" t="s">
        <v>1077</v>
      </c>
      <c r="G253" s="2" t="s">
        <v>1078</v>
      </c>
    </row>
    <row r="254" spans="1:7" x14ac:dyDescent="0.25">
      <c r="A254" s="3" t="s">
        <v>1079</v>
      </c>
      <c r="B254" s="3" t="s">
        <v>1038</v>
      </c>
      <c r="C254" s="3" t="s">
        <v>1039</v>
      </c>
      <c r="D254" s="3" t="s">
        <v>1080</v>
      </c>
      <c r="E254" s="4">
        <v>10</v>
      </c>
      <c r="F254" s="2" t="s">
        <v>1081</v>
      </c>
      <c r="G254" s="2" t="s">
        <v>1082</v>
      </c>
    </row>
    <row r="255" spans="1:7" x14ac:dyDescent="0.25">
      <c r="A255" s="3" t="s">
        <v>1083</v>
      </c>
      <c r="B255" s="3" t="s">
        <v>1038</v>
      </c>
      <c r="C255" s="3" t="s">
        <v>1039</v>
      </c>
      <c r="D255" s="3" t="s">
        <v>1084</v>
      </c>
      <c r="E255" s="4">
        <v>11</v>
      </c>
      <c r="F255" s="2" t="s">
        <v>1085</v>
      </c>
      <c r="G255" s="2" t="s">
        <v>1086</v>
      </c>
    </row>
    <row r="256" spans="1:7" x14ac:dyDescent="0.25">
      <c r="A256" s="3" t="s">
        <v>1087</v>
      </c>
      <c r="B256" s="3" t="s">
        <v>1088</v>
      </c>
      <c r="C256" s="3" t="s">
        <v>1089</v>
      </c>
      <c r="D256" s="3" t="s">
        <v>1090</v>
      </c>
      <c r="E256" s="4">
        <v>0</v>
      </c>
      <c r="F256" s="2" t="s">
        <v>672</v>
      </c>
      <c r="G256" s="2" t="s">
        <v>673</v>
      </c>
    </row>
    <row r="257" spans="1:7" x14ac:dyDescent="0.25">
      <c r="A257" s="3" t="s">
        <v>1091</v>
      </c>
      <c r="B257" s="3" t="s">
        <v>1088</v>
      </c>
      <c r="C257" s="3" t="s">
        <v>1089</v>
      </c>
      <c r="D257" s="3" t="s">
        <v>1092</v>
      </c>
      <c r="E257" s="4">
        <v>1</v>
      </c>
      <c r="F257" s="2" t="s">
        <v>1093</v>
      </c>
      <c r="G257" s="2" t="s">
        <v>1094</v>
      </c>
    </row>
    <row r="258" spans="1:7" x14ac:dyDescent="0.25">
      <c r="A258" s="3" t="s">
        <v>1095</v>
      </c>
      <c r="B258" s="3" t="s">
        <v>1088</v>
      </c>
      <c r="C258" s="3" t="s">
        <v>1089</v>
      </c>
      <c r="D258" s="3" t="s">
        <v>1096</v>
      </c>
      <c r="E258" s="4">
        <v>2</v>
      </c>
      <c r="F258" s="2" t="s">
        <v>162</v>
      </c>
      <c r="G258" s="2" t="s">
        <v>163</v>
      </c>
    </row>
    <row r="259" spans="1:7" x14ac:dyDescent="0.25">
      <c r="A259" s="3" t="s">
        <v>1097</v>
      </c>
      <c r="B259" s="3" t="s">
        <v>1098</v>
      </c>
      <c r="C259" s="3" t="s">
        <v>1099</v>
      </c>
      <c r="D259" s="3" t="s">
        <v>1100</v>
      </c>
      <c r="E259" s="4">
        <v>0</v>
      </c>
      <c r="F259" s="2" t="s">
        <v>1101</v>
      </c>
      <c r="G259" s="2" t="s">
        <v>1102</v>
      </c>
    </row>
    <row r="260" spans="1:7" x14ac:dyDescent="0.25">
      <c r="A260" s="3" t="s">
        <v>1103</v>
      </c>
      <c r="B260" s="3" t="s">
        <v>1098</v>
      </c>
      <c r="C260" s="3" t="s">
        <v>1099</v>
      </c>
      <c r="D260" s="3" t="s">
        <v>1104</v>
      </c>
      <c r="E260" s="4">
        <v>1</v>
      </c>
      <c r="F260" s="2" t="s">
        <v>1105</v>
      </c>
      <c r="G260" s="2" t="s">
        <v>1106</v>
      </c>
    </row>
    <row r="261" spans="1:7" x14ac:dyDescent="0.25">
      <c r="A261" s="3" t="s">
        <v>1107</v>
      </c>
      <c r="B261" s="3" t="s">
        <v>1098</v>
      </c>
      <c r="C261" s="3" t="s">
        <v>1099</v>
      </c>
      <c r="D261" s="3" t="s">
        <v>1108</v>
      </c>
      <c r="E261" s="4">
        <v>2</v>
      </c>
      <c r="F261" s="2" t="s">
        <v>1109</v>
      </c>
      <c r="G261" s="2" t="s">
        <v>1110</v>
      </c>
    </row>
    <row r="262" spans="1:7" x14ac:dyDescent="0.25">
      <c r="A262" s="3" t="s">
        <v>1111</v>
      </c>
      <c r="B262" s="3" t="s">
        <v>1098</v>
      </c>
      <c r="C262" s="3" t="s">
        <v>1099</v>
      </c>
      <c r="D262" s="3" t="s">
        <v>1112</v>
      </c>
      <c r="E262" s="4">
        <v>3</v>
      </c>
      <c r="F262" s="2" t="s">
        <v>1113</v>
      </c>
      <c r="G262" s="2" t="s">
        <v>1114</v>
      </c>
    </row>
    <row r="263" spans="1:7" ht="79.2" x14ac:dyDescent="0.25">
      <c r="A263" s="3" t="s">
        <v>1115</v>
      </c>
      <c r="B263" s="3" t="s">
        <v>1116</v>
      </c>
      <c r="C263" s="3" t="s">
        <v>1117</v>
      </c>
      <c r="D263" s="3" t="s">
        <v>1118</v>
      </c>
      <c r="E263" s="4">
        <v>0</v>
      </c>
      <c r="F263" s="2" t="s">
        <v>1119</v>
      </c>
      <c r="G263" s="2" t="s">
        <v>1120</v>
      </c>
    </row>
    <row r="264" spans="1:7" ht="66" x14ac:dyDescent="0.25">
      <c r="A264" s="3" t="s">
        <v>1121</v>
      </c>
      <c r="B264" s="3" t="s">
        <v>1116</v>
      </c>
      <c r="C264" s="3" t="s">
        <v>1117</v>
      </c>
      <c r="D264" s="3" t="s">
        <v>1122</v>
      </c>
      <c r="E264" s="4">
        <v>1</v>
      </c>
      <c r="F264" s="2" t="s">
        <v>1123</v>
      </c>
      <c r="G264" s="2" t="s">
        <v>1124</v>
      </c>
    </row>
    <row r="265" spans="1:7" ht="105.6" x14ac:dyDescent="0.25">
      <c r="A265" s="3" t="s">
        <v>1125</v>
      </c>
      <c r="B265" s="3" t="s">
        <v>1116</v>
      </c>
      <c r="C265" s="3" t="s">
        <v>1117</v>
      </c>
      <c r="D265" s="3" t="s">
        <v>1126</v>
      </c>
      <c r="E265" s="4">
        <v>2</v>
      </c>
      <c r="F265" s="2" t="s">
        <v>1127</v>
      </c>
      <c r="G265" s="2" t="s">
        <v>1128</v>
      </c>
    </row>
    <row r="266" spans="1:7" ht="26.4" x14ac:dyDescent="0.25">
      <c r="A266" s="3" t="s">
        <v>1129</v>
      </c>
      <c r="B266" s="3" t="s">
        <v>1116</v>
      </c>
      <c r="C266" s="3" t="s">
        <v>1117</v>
      </c>
      <c r="D266" s="3" t="s">
        <v>1130</v>
      </c>
      <c r="E266" s="4">
        <v>3</v>
      </c>
      <c r="F266" s="2" t="s">
        <v>230</v>
      </c>
      <c r="G266" s="2" t="s">
        <v>231</v>
      </c>
    </row>
    <row r="267" spans="1:7" ht="26.4" x14ac:dyDescent="0.25">
      <c r="A267" s="3" t="s">
        <v>1131</v>
      </c>
      <c r="B267" s="3" t="s">
        <v>1116</v>
      </c>
      <c r="C267" s="3" t="s">
        <v>1117</v>
      </c>
      <c r="D267" s="3" t="s">
        <v>1132</v>
      </c>
      <c r="E267" s="4">
        <v>4</v>
      </c>
      <c r="F267" s="2" t="s">
        <v>234</v>
      </c>
      <c r="G267" s="2" t="s">
        <v>235</v>
      </c>
    </row>
    <row r="268" spans="1:7" ht="39.6" x14ac:dyDescent="0.25">
      <c r="A268" s="3" t="s">
        <v>1133</v>
      </c>
      <c r="B268" s="3" t="s">
        <v>1116</v>
      </c>
      <c r="C268" s="3" t="s">
        <v>1117</v>
      </c>
      <c r="D268" s="3" t="s">
        <v>1134</v>
      </c>
      <c r="E268" s="4">
        <v>5</v>
      </c>
      <c r="F268" s="2" t="s">
        <v>238</v>
      </c>
      <c r="G268" s="2" t="s">
        <v>239</v>
      </c>
    </row>
    <row r="269" spans="1:7" ht="26.4" x14ac:dyDescent="0.25">
      <c r="A269" s="3" t="s">
        <v>1135</v>
      </c>
      <c r="B269" s="3" t="s">
        <v>1136</v>
      </c>
      <c r="C269" s="3" t="s">
        <v>1137</v>
      </c>
      <c r="D269" s="3" t="s">
        <v>1138</v>
      </c>
      <c r="E269" s="4">
        <v>0</v>
      </c>
      <c r="F269" s="2" t="s">
        <v>200</v>
      </c>
      <c r="G269" s="2" t="s">
        <v>201</v>
      </c>
    </row>
    <row r="270" spans="1:7" ht="52.8" x14ac:dyDescent="0.25">
      <c r="A270" s="3" t="s">
        <v>1139</v>
      </c>
      <c r="B270" s="3" t="s">
        <v>1136</v>
      </c>
      <c r="C270" s="3" t="s">
        <v>1137</v>
      </c>
      <c r="D270" s="3" t="s">
        <v>1140</v>
      </c>
      <c r="E270" s="4">
        <v>1</v>
      </c>
      <c r="F270" s="2" t="s">
        <v>204</v>
      </c>
      <c r="G270" s="2" t="s">
        <v>205</v>
      </c>
    </row>
    <row r="271" spans="1:7" x14ac:dyDescent="0.25">
      <c r="A271" s="3" t="s">
        <v>1141</v>
      </c>
      <c r="B271" s="3" t="s">
        <v>1142</v>
      </c>
      <c r="C271" s="3" t="s">
        <v>1143</v>
      </c>
      <c r="D271" s="3" t="s">
        <v>1144</v>
      </c>
      <c r="E271" s="4">
        <v>0</v>
      </c>
      <c r="F271" s="2" t="s">
        <v>672</v>
      </c>
      <c r="G271" s="2" t="s">
        <v>673</v>
      </c>
    </row>
    <row r="272" spans="1:7" x14ac:dyDescent="0.25">
      <c r="A272" s="3" t="s">
        <v>1145</v>
      </c>
      <c r="B272" s="3" t="s">
        <v>1142</v>
      </c>
      <c r="C272" s="3" t="s">
        <v>1143</v>
      </c>
      <c r="D272" s="3" t="s">
        <v>1146</v>
      </c>
      <c r="E272" s="4">
        <v>1</v>
      </c>
      <c r="F272" s="2" t="s">
        <v>90</v>
      </c>
      <c r="G272" s="2" t="s">
        <v>91</v>
      </c>
    </row>
    <row r="273" spans="1:7" ht="39.6" x14ac:dyDescent="0.25">
      <c r="A273" s="3" t="s">
        <v>1147</v>
      </c>
      <c r="B273" s="3" t="s">
        <v>1148</v>
      </c>
      <c r="C273" s="3" t="s">
        <v>1149</v>
      </c>
      <c r="D273" s="3" t="s">
        <v>1150</v>
      </c>
      <c r="E273" s="4">
        <v>0</v>
      </c>
      <c r="F273" s="2" t="s">
        <v>1151</v>
      </c>
      <c r="G273" s="2" t="s">
        <v>1152</v>
      </c>
    </row>
    <row r="274" spans="1:7" ht="39.6" x14ac:dyDescent="0.25">
      <c r="A274" s="3" t="s">
        <v>1153</v>
      </c>
      <c r="B274" s="3" t="s">
        <v>1148</v>
      </c>
      <c r="C274" s="3" t="s">
        <v>1149</v>
      </c>
      <c r="D274" s="3" t="s">
        <v>1154</v>
      </c>
      <c r="E274" s="4">
        <v>1</v>
      </c>
      <c r="F274" s="2" t="s">
        <v>1155</v>
      </c>
      <c r="G274" s="2" t="s">
        <v>1156</v>
      </c>
    </row>
    <row r="275" spans="1:7" x14ac:dyDescent="0.25">
      <c r="A275" s="3" t="s">
        <v>1157</v>
      </c>
      <c r="B275" s="3" t="s">
        <v>1158</v>
      </c>
      <c r="C275" s="3" t="s">
        <v>1159</v>
      </c>
      <c r="D275" s="3" t="s">
        <v>1160</v>
      </c>
      <c r="E275" s="4">
        <v>0</v>
      </c>
      <c r="F275" s="2" t="s">
        <v>672</v>
      </c>
      <c r="G275" s="2" t="s">
        <v>673</v>
      </c>
    </row>
    <row r="276" spans="1:7" x14ac:dyDescent="0.25">
      <c r="A276" s="3" t="s">
        <v>1161</v>
      </c>
      <c r="B276" s="3" t="s">
        <v>1158</v>
      </c>
      <c r="C276" s="3" t="s">
        <v>1159</v>
      </c>
      <c r="D276" s="3" t="s">
        <v>1162</v>
      </c>
      <c r="E276" s="4">
        <v>1</v>
      </c>
      <c r="F276" s="2" t="s">
        <v>1163</v>
      </c>
      <c r="G276" s="2" t="s">
        <v>111</v>
      </c>
    </row>
    <row r="277" spans="1:7" ht="52.8" x14ac:dyDescent="0.25">
      <c r="A277" s="3" t="s">
        <v>1164</v>
      </c>
      <c r="B277" s="3" t="s">
        <v>1165</v>
      </c>
      <c r="C277" s="3" t="s">
        <v>1166</v>
      </c>
      <c r="D277" s="3" t="s">
        <v>1167</v>
      </c>
      <c r="E277" s="4">
        <v>0</v>
      </c>
      <c r="F277" s="2" t="s">
        <v>1168</v>
      </c>
      <c r="G277" s="2" t="s">
        <v>1169</v>
      </c>
    </row>
    <row r="278" spans="1:7" ht="52.8" x14ac:dyDescent="0.25">
      <c r="A278" s="3" t="s">
        <v>1170</v>
      </c>
      <c r="B278" s="3" t="s">
        <v>1165</v>
      </c>
      <c r="C278" s="3" t="s">
        <v>1166</v>
      </c>
      <c r="D278" s="3" t="s">
        <v>1171</v>
      </c>
      <c r="E278" s="4">
        <v>1</v>
      </c>
      <c r="F278" s="2" t="s">
        <v>1172</v>
      </c>
      <c r="G278" s="2" t="s">
        <v>1173</v>
      </c>
    </row>
    <row r="279" spans="1:7" x14ac:dyDescent="0.25">
      <c r="A279" s="3" t="s">
        <v>1174</v>
      </c>
      <c r="B279" s="3" t="s">
        <v>1175</v>
      </c>
      <c r="C279" s="3" t="s">
        <v>1176</v>
      </c>
      <c r="D279" s="3" t="s">
        <v>1177</v>
      </c>
      <c r="E279" s="4">
        <v>0</v>
      </c>
      <c r="F279" s="2" t="s">
        <v>1178</v>
      </c>
      <c r="G279" s="2" t="s">
        <v>1179</v>
      </c>
    </row>
    <row r="280" spans="1:7" x14ac:dyDescent="0.25">
      <c r="A280" s="3" t="s">
        <v>1180</v>
      </c>
      <c r="B280" s="3" t="s">
        <v>1175</v>
      </c>
      <c r="C280" s="3" t="s">
        <v>1176</v>
      </c>
      <c r="D280" s="3" t="s">
        <v>1181</v>
      </c>
      <c r="E280" s="4">
        <v>1</v>
      </c>
      <c r="F280" s="2" t="s">
        <v>1182</v>
      </c>
      <c r="G280" s="2" t="s">
        <v>137</v>
      </c>
    </row>
    <row r="281" spans="1:7" x14ac:dyDescent="0.25">
      <c r="A281" s="3" t="s">
        <v>1183</v>
      </c>
      <c r="B281" s="3" t="s">
        <v>1184</v>
      </c>
      <c r="C281" s="3" t="s">
        <v>1185</v>
      </c>
      <c r="D281" s="3" t="s">
        <v>1186</v>
      </c>
      <c r="E281" s="4">
        <v>0</v>
      </c>
      <c r="F281" s="2" t="s">
        <v>1187</v>
      </c>
      <c r="G281" s="2" t="s">
        <v>1188</v>
      </c>
    </row>
    <row r="282" spans="1:7" x14ac:dyDescent="0.25">
      <c r="A282" s="3" t="s">
        <v>1189</v>
      </c>
      <c r="B282" s="3" t="s">
        <v>1184</v>
      </c>
      <c r="C282" s="3" t="s">
        <v>1185</v>
      </c>
      <c r="D282" s="3" t="s">
        <v>1190</v>
      </c>
      <c r="E282" s="4">
        <v>1</v>
      </c>
      <c r="F282" s="2" t="s">
        <v>109</v>
      </c>
      <c r="G282" s="2" t="s">
        <v>110</v>
      </c>
    </row>
    <row r="283" spans="1:7" x14ac:dyDescent="0.25">
      <c r="A283" s="3" t="s">
        <v>1191</v>
      </c>
      <c r="B283" s="3" t="s">
        <v>1192</v>
      </c>
      <c r="C283" s="3" t="s">
        <v>1193</v>
      </c>
      <c r="D283" s="3" t="s">
        <v>1194</v>
      </c>
      <c r="E283" s="4">
        <v>0</v>
      </c>
      <c r="F283" s="2" t="s">
        <v>578</v>
      </c>
      <c r="G283" s="2" t="s">
        <v>579</v>
      </c>
    </row>
    <row r="284" spans="1:7" ht="26.4" x14ac:dyDescent="0.25">
      <c r="A284" s="3" t="s">
        <v>1195</v>
      </c>
      <c r="B284" s="3" t="s">
        <v>1192</v>
      </c>
      <c r="C284" s="3" t="s">
        <v>1193</v>
      </c>
      <c r="D284" s="3" t="s">
        <v>1196</v>
      </c>
      <c r="E284" s="4">
        <v>1</v>
      </c>
      <c r="F284" s="2" t="s">
        <v>1197</v>
      </c>
      <c r="G284" s="2" t="s">
        <v>1198</v>
      </c>
    </row>
    <row r="285" spans="1:7" x14ac:dyDescent="0.25">
      <c r="A285" s="3" t="s">
        <v>1199</v>
      </c>
      <c r="B285" s="3" t="s">
        <v>1200</v>
      </c>
      <c r="C285" s="3" t="s">
        <v>1201</v>
      </c>
      <c r="D285" s="3" t="s">
        <v>1202</v>
      </c>
      <c r="E285" s="4">
        <v>0</v>
      </c>
      <c r="F285" s="2" t="s">
        <v>1203</v>
      </c>
      <c r="G285" s="2" t="s">
        <v>1204</v>
      </c>
    </row>
    <row r="286" spans="1:7" x14ac:dyDescent="0.25">
      <c r="A286" s="3" t="s">
        <v>1205</v>
      </c>
      <c r="B286" s="3" t="s">
        <v>1200</v>
      </c>
      <c r="C286" s="3" t="s">
        <v>1201</v>
      </c>
      <c r="D286" s="3" t="s">
        <v>1206</v>
      </c>
      <c r="E286" s="4">
        <v>1</v>
      </c>
      <c r="F286" s="2" t="s">
        <v>1207</v>
      </c>
      <c r="G286" s="2" t="s">
        <v>1208</v>
      </c>
    </row>
    <row r="287" spans="1:7" x14ac:dyDescent="0.25">
      <c r="A287" s="3" t="s">
        <v>1209</v>
      </c>
      <c r="B287" s="3" t="s">
        <v>1210</v>
      </c>
      <c r="C287" s="3" t="s">
        <v>1211</v>
      </c>
      <c r="D287" s="3" t="s">
        <v>1212</v>
      </c>
      <c r="E287" s="4">
        <v>0</v>
      </c>
      <c r="F287" s="2" t="s">
        <v>1213</v>
      </c>
      <c r="G287" s="2" t="s">
        <v>1214</v>
      </c>
    </row>
    <row r="288" spans="1:7" x14ac:dyDescent="0.25">
      <c r="A288" s="3" t="s">
        <v>1215</v>
      </c>
      <c r="B288" s="3" t="s">
        <v>1210</v>
      </c>
      <c r="C288" s="3" t="s">
        <v>1211</v>
      </c>
      <c r="D288" s="3" t="s">
        <v>1216</v>
      </c>
      <c r="E288" s="4">
        <v>1</v>
      </c>
      <c r="F288" s="2" t="s">
        <v>1217</v>
      </c>
      <c r="G288" s="2" t="s">
        <v>1218</v>
      </c>
    </row>
    <row r="289" spans="1:7" x14ac:dyDescent="0.25">
      <c r="A289" s="3" t="s">
        <v>1219</v>
      </c>
      <c r="B289" s="3" t="s">
        <v>1220</v>
      </c>
      <c r="C289" s="3" t="s">
        <v>1221</v>
      </c>
      <c r="D289" s="3" t="s">
        <v>1222</v>
      </c>
      <c r="E289" s="4">
        <v>0</v>
      </c>
      <c r="F289" s="2" t="s">
        <v>1223</v>
      </c>
      <c r="G289" s="2" t="s">
        <v>1223</v>
      </c>
    </row>
    <row r="290" spans="1:7" x14ac:dyDescent="0.25">
      <c r="A290" s="3" t="s">
        <v>1224</v>
      </c>
      <c r="B290" s="3" t="s">
        <v>1220</v>
      </c>
      <c r="C290" s="3" t="s">
        <v>1221</v>
      </c>
      <c r="D290" s="3" t="s">
        <v>1225</v>
      </c>
      <c r="E290" s="4">
        <v>1</v>
      </c>
      <c r="F290" s="2" t="s">
        <v>1226</v>
      </c>
      <c r="G290" s="2" t="s">
        <v>1227</v>
      </c>
    </row>
    <row r="291" spans="1:7" x14ac:dyDescent="0.25">
      <c r="A291" s="3" t="s">
        <v>1228</v>
      </c>
      <c r="B291" s="3" t="s">
        <v>1229</v>
      </c>
      <c r="C291" s="3" t="s">
        <v>1230</v>
      </c>
      <c r="D291" s="3" t="s">
        <v>1231</v>
      </c>
      <c r="E291" s="4">
        <v>0</v>
      </c>
      <c r="F291" s="2" t="s">
        <v>1232</v>
      </c>
      <c r="G291" s="2" t="s">
        <v>1233</v>
      </c>
    </row>
    <row r="292" spans="1:7" x14ac:dyDescent="0.25">
      <c r="A292" s="3" t="s">
        <v>1234</v>
      </c>
      <c r="B292" s="3" t="s">
        <v>1229</v>
      </c>
      <c r="C292" s="3" t="s">
        <v>1230</v>
      </c>
      <c r="D292" s="3" t="s">
        <v>1235</v>
      </c>
      <c r="E292" s="4">
        <v>1</v>
      </c>
      <c r="F292" s="2" t="s">
        <v>1236</v>
      </c>
      <c r="G292" s="2" t="s">
        <v>1237</v>
      </c>
    </row>
    <row r="293" spans="1:7" ht="26.4" x14ac:dyDescent="0.25">
      <c r="A293" s="3" t="s">
        <v>1238</v>
      </c>
      <c r="B293" s="3" t="s">
        <v>1239</v>
      </c>
      <c r="C293" s="3" t="s">
        <v>1240</v>
      </c>
      <c r="D293" s="3" t="s">
        <v>1241</v>
      </c>
      <c r="E293" s="4">
        <v>0</v>
      </c>
      <c r="F293" s="2" t="s">
        <v>1242</v>
      </c>
      <c r="G293" s="2" t="s">
        <v>1243</v>
      </c>
    </row>
    <row r="294" spans="1:7" ht="26.4" x14ac:dyDescent="0.25">
      <c r="A294" s="3" t="s">
        <v>1244</v>
      </c>
      <c r="B294" s="3" t="s">
        <v>1239</v>
      </c>
      <c r="C294" s="3" t="s">
        <v>1240</v>
      </c>
      <c r="D294" s="3" t="s">
        <v>1245</v>
      </c>
      <c r="E294" s="4">
        <v>1</v>
      </c>
      <c r="F294" s="2" t="s">
        <v>1246</v>
      </c>
      <c r="G294" s="2" t="s">
        <v>1247</v>
      </c>
    </row>
    <row r="295" spans="1:7" x14ac:dyDescent="0.25">
      <c r="A295" s="3" t="s">
        <v>1248</v>
      </c>
      <c r="B295" s="3" t="s">
        <v>1249</v>
      </c>
      <c r="C295" s="3" t="s">
        <v>1250</v>
      </c>
      <c r="D295" s="3" t="s">
        <v>1251</v>
      </c>
      <c r="E295" s="4">
        <v>0</v>
      </c>
      <c r="F295" s="2" t="s">
        <v>123</v>
      </c>
      <c r="G295" s="2" t="s">
        <v>124</v>
      </c>
    </row>
    <row r="296" spans="1:7" x14ac:dyDescent="0.25">
      <c r="A296" s="3" t="s">
        <v>1252</v>
      </c>
      <c r="B296" s="3" t="s">
        <v>1249</v>
      </c>
      <c r="C296" s="3" t="s">
        <v>1250</v>
      </c>
      <c r="D296" s="3" t="s">
        <v>1253</v>
      </c>
      <c r="E296" s="4">
        <v>1</v>
      </c>
      <c r="F296" s="2" t="s">
        <v>14</v>
      </c>
      <c r="G296" s="2" t="s">
        <v>15</v>
      </c>
    </row>
    <row r="297" spans="1:7" x14ac:dyDescent="0.25">
      <c r="A297" s="3" t="s">
        <v>1254</v>
      </c>
      <c r="B297" s="3" t="s">
        <v>1249</v>
      </c>
      <c r="C297" s="3" t="s">
        <v>1250</v>
      </c>
      <c r="D297" s="3" t="s">
        <v>1255</v>
      </c>
      <c r="E297" s="4">
        <v>2</v>
      </c>
      <c r="F297" s="2" t="s">
        <v>1256</v>
      </c>
      <c r="G297" s="2" t="s">
        <v>1257</v>
      </c>
    </row>
    <row r="298" spans="1:7" x14ac:dyDescent="0.25">
      <c r="A298" s="3" t="s">
        <v>1258</v>
      </c>
      <c r="B298" s="3" t="s">
        <v>1249</v>
      </c>
      <c r="C298" s="3" t="s">
        <v>1250</v>
      </c>
      <c r="D298" s="3" t="s">
        <v>1259</v>
      </c>
      <c r="E298" s="4">
        <v>3</v>
      </c>
      <c r="F298" s="2" t="s">
        <v>1260</v>
      </c>
      <c r="G298" s="2" t="s">
        <v>1261</v>
      </c>
    </row>
    <row r="299" spans="1:7" x14ac:dyDescent="0.25">
      <c r="A299" s="3" t="s">
        <v>1262</v>
      </c>
      <c r="B299" s="3" t="s">
        <v>1263</v>
      </c>
      <c r="C299" s="3" t="s">
        <v>1264</v>
      </c>
      <c r="D299" s="3" t="s">
        <v>1265</v>
      </c>
      <c r="E299" s="4">
        <v>0</v>
      </c>
      <c r="F299" s="2" t="s">
        <v>71</v>
      </c>
      <c r="G299" s="2" t="s">
        <v>72</v>
      </c>
    </row>
    <row r="300" spans="1:7" x14ac:dyDescent="0.25">
      <c r="A300" s="3" t="s">
        <v>1266</v>
      </c>
      <c r="B300" s="3" t="s">
        <v>1263</v>
      </c>
      <c r="C300" s="3" t="s">
        <v>1264</v>
      </c>
      <c r="D300" s="3" t="s">
        <v>1267</v>
      </c>
      <c r="E300" s="4">
        <v>1</v>
      </c>
      <c r="F300" s="2" t="s">
        <v>69</v>
      </c>
      <c r="G300" s="2" t="s">
        <v>70</v>
      </c>
    </row>
    <row r="301" spans="1:7" x14ac:dyDescent="0.25">
      <c r="A301" s="3" t="s">
        <v>1268</v>
      </c>
      <c r="B301" s="3" t="s">
        <v>1269</v>
      </c>
      <c r="C301" s="3" t="s">
        <v>1270</v>
      </c>
      <c r="D301" s="3" t="s">
        <v>1271</v>
      </c>
      <c r="E301" s="4">
        <v>0</v>
      </c>
      <c r="F301" s="2" t="s">
        <v>1272</v>
      </c>
      <c r="G301" s="2" t="s">
        <v>1273</v>
      </c>
    </row>
    <row r="302" spans="1:7" x14ac:dyDescent="0.25">
      <c r="A302" s="3" t="s">
        <v>1274</v>
      </c>
      <c r="B302" s="3" t="s">
        <v>1269</v>
      </c>
      <c r="C302" s="3" t="s">
        <v>1270</v>
      </c>
      <c r="D302" s="3" t="s">
        <v>1275</v>
      </c>
      <c r="E302" s="4">
        <v>1</v>
      </c>
      <c r="F302" s="2" t="s">
        <v>1276</v>
      </c>
      <c r="G302" s="2" t="s">
        <v>1277</v>
      </c>
    </row>
    <row r="303" spans="1:7" x14ac:dyDescent="0.25">
      <c r="A303" s="3" t="s">
        <v>1278</v>
      </c>
      <c r="B303" s="3" t="s">
        <v>1269</v>
      </c>
      <c r="C303" s="3" t="s">
        <v>1270</v>
      </c>
      <c r="D303" s="3" t="s">
        <v>1279</v>
      </c>
      <c r="E303" s="4">
        <v>2</v>
      </c>
      <c r="F303" s="2" t="s">
        <v>1280</v>
      </c>
      <c r="G303" s="2" t="s">
        <v>1281</v>
      </c>
    </row>
    <row r="304" spans="1:7" x14ac:dyDescent="0.25">
      <c r="A304" s="3" t="s">
        <v>1282</v>
      </c>
      <c r="B304" s="3" t="s">
        <v>1269</v>
      </c>
      <c r="C304" s="3" t="s">
        <v>1270</v>
      </c>
      <c r="D304" s="3" t="s">
        <v>1283</v>
      </c>
      <c r="E304" s="4">
        <v>3</v>
      </c>
      <c r="F304" s="2" t="s">
        <v>1284</v>
      </c>
      <c r="G304" s="2" t="s">
        <v>1285</v>
      </c>
    </row>
    <row r="305" spans="1:7" x14ac:dyDescent="0.25">
      <c r="A305" s="3" t="s">
        <v>1286</v>
      </c>
      <c r="B305" s="3" t="s">
        <v>1269</v>
      </c>
      <c r="C305" s="3" t="s">
        <v>1270</v>
      </c>
      <c r="D305" s="3" t="s">
        <v>1287</v>
      </c>
      <c r="E305" s="4">
        <v>4</v>
      </c>
      <c r="F305" s="2" t="s">
        <v>1288</v>
      </c>
      <c r="G305" s="2" t="s">
        <v>1289</v>
      </c>
    </row>
    <row r="306" spans="1:7" x14ac:dyDescent="0.25">
      <c r="A306" s="3" t="s">
        <v>1290</v>
      </c>
      <c r="B306" s="3" t="s">
        <v>1269</v>
      </c>
      <c r="C306" s="3" t="s">
        <v>1270</v>
      </c>
      <c r="D306" s="3" t="s">
        <v>1291</v>
      </c>
      <c r="E306" s="4">
        <v>5</v>
      </c>
      <c r="F306" s="2" t="s">
        <v>1292</v>
      </c>
      <c r="G306" s="2" t="s">
        <v>1293</v>
      </c>
    </row>
    <row r="307" spans="1:7" x14ac:dyDescent="0.25">
      <c r="A307" s="3" t="s">
        <v>1294</v>
      </c>
      <c r="B307" s="3" t="s">
        <v>1269</v>
      </c>
      <c r="C307" s="3" t="s">
        <v>1270</v>
      </c>
      <c r="D307" s="3" t="s">
        <v>1295</v>
      </c>
      <c r="E307" s="4">
        <v>6</v>
      </c>
      <c r="F307" s="2" t="s">
        <v>14</v>
      </c>
      <c r="G307" s="2" t="s">
        <v>15</v>
      </c>
    </row>
    <row r="308" spans="1:7" x14ac:dyDescent="0.25">
      <c r="A308" s="3" t="s">
        <v>1296</v>
      </c>
      <c r="B308" s="3" t="s">
        <v>1297</v>
      </c>
      <c r="C308" s="3" t="s">
        <v>1298</v>
      </c>
      <c r="D308" s="3" t="s">
        <v>1299</v>
      </c>
      <c r="E308" s="4">
        <v>0</v>
      </c>
      <c r="F308" s="2" t="s">
        <v>672</v>
      </c>
      <c r="G308" s="2" t="s">
        <v>673</v>
      </c>
    </row>
    <row r="309" spans="1:7" x14ac:dyDescent="0.25">
      <c r="A309" s="3" t="s">
        <v>1300</v>
      </c>
      <c r="B309" s="3" t="s">
        <v>1297</v>
      </c>
      <c r="C309" s="3" t="s">
        <v>1298</v>
      </c>
      <c r="D309" s="3" t="s">
        <v>1301</v>
      </c>
      <c r="E309" s="4">
        <v>1</v>
      </c>
      <c r="F309" s="2" t="s">
        <v>1093</v>
      </c>
      <c r="G309" s="2" t="s">
        <v>1094</v>
      </c>
    </row>
    <row r="310" spans="1:7" x14ac:dyDescent="0.25">
      <c r="A310" s="3" t="s">
        <v>1302</v>
      </c>
      <c r="B310" s="3" t="s">
        <v>1297</v>
      </c>
      <c r="C310" s="3" t="s">
        <v>1298</v>
      </c>
      <c r="D310" s="3" t="s">
        <v>1303</v>
      </c>
      <c r="E310" s="4">
        <v>2</v>
      </c>
      <c r="F310" s="2" t="s">
        <v>162</v>
      </c>
      <c r="G310" s="2" t="s">
        <v>163</v>
      </c>
    </row>
    <row r="311" spans="1:7" x14ac:dyDescent="0.25">
      <c r="A311" s="3" t="s">
        <v>1304</v>
      </c>
      <c r="B311" s="3" t="s">
        <v>1305</v>
      </c>
      <c r="C311" s="3" t="s">
        <v>1306</v>
      </c>
      <c r="D311" s="3" t="s">
        <v>1307</v>
      </c>
      <c r="E311" s="4">
        <v>0</v>
      </c>
      <c r="F311" s="2" t="s">
        <v>123</v>
      </c>
      <c r="G311" s="2" t="s">
        <v>124</v>
      </c>
    </row>
    <row r="312" spans="1:7" x14ac:dyDescent="0.25">
      <c r="A312" s="3" t="s">
        <v>1308</v>
      </c>
      <c r="B312" s="3" t="s">
        <v>1305</v>
      </c>
      <c r="C312" s="3" t="s">
        <v>1306</v>
      </c>
      <c r="D312" s="3" t="s">
        <v>1309</v>
      </c>
      <c r="E312" s="4">
        <v>1</v>
      </c>
      <c r="F312" s="2" t="s">
        <v>162</v>
      </c>
      <c r="G312" s="2" t="s">
        <v>163</v>
      </c>
    </row>
    <row r="313" spans="1:7" ht="26.4" x14ac:dyDescent="0.25">
      <c r="A313" s="3" t="s">
        <v>1310</v>
      </c>
      <c r="B313" s="3" t="s">
        <v>1311</v>
      </c>
      <c r="C313" s="3" t="s">
        <v>1312</v>
      </c>
      <c r="D313" s="3" t="s">
        <v>1313</v>
      </c>
      <c r="E313" s="4">
        <v>0</v>
      </c>
      <c r="F313" s="2" t="s">
        <v>1314</v>
      </c>
      <c r="G313" s="2" t="s">
        <v>1315</v>
      </c>
    </row>
    <row r="314" spans="1:7" ht="26.4" x14ac:dyDescent="0.25">
      <c r="A314" s="3" t="s">
        <v>1316</v>
      </c>
      <c r="B314" s="3" t="s">
        <v>1311</v>
      </c>
      <c r="C314" s="3" t="s">
        <v>1312</v>
      </c>
      <c r="D314" s="3" t="s">
        <v>1317</v>
      </c>
      <c r="E314" s="4">
        <v>1</v>
      </c>
      <c r="F314" s="2" t="s">
        <v>1318</v>
      </c>
      <c r="G314" s="2" t="s">
        <v>1319</v>
      </c>
    </row>
    <row r="315" spans="1:7" ht="26.4" x14ac:dyDescent="0.25">
      <c r="A315" s="3" t="s">
        <v>1320</v>
      </c>
      <c r="B315" s="3" t="s">
        <v>1311</v>
      </c>
      <c r="C315" s="3" t="s">
        <v>1312</v>
      </c>
      <c r="D315" s="3" t="s">
        <v>1321</v>
      </c>
      <c r="E315" s="4">
        <v>2</v>
      </c>
      <c r="F315" s="2" t="s">
        <v>1322</v>
      </c>
      <c r="G315" s="2" t="s">
        <v>1323</v>
      </c>
    </row>
    <row r="316" spans="1:7" ht="39.6" x14ac:dyDescent="0.25">
      <c r="A316" s="3" t="s">
        <v>1324</v>
      </c>
      <c r="B316" s="3" t="s">
        <v>1311</v>
      </c>
      <c r="C316" s="3" t="s">
        <v>1312</v>
      </c>
      <c r="D316" s="3" t="s">
        <v>1325</v>
      </c>
      <c r="E316" s="4">
        <v>3</v>
      </c>
      <c r="F316" s="2" t="s">
        <v>1326</v>
      </c>
      <c r="G316" s="2" t="s">
        <v>1327</v>
      </c>
    </row>
    <row r="317" spans="1:7" x14ac:dyDescent="0.25">
      <c r="A317" s="3" t="s">
        <v>1328</v>
      </c>
      <c r="B317" s="3" t="s">
        <v>1329</v>
      </c>
      <c r="C317" s="3" t="s">
        <v>1330</v>
      </c>
      <c r="D317" s="3" t="s">
        <v>1331</v>
      </c>
      <c r="E317" s="4">
        <v>0</v>
      </c>
      <c r="F317" s="2" t="s">
        <v>1332</v>
      </c>
      <c r="G317" s="2" t="s">
        <v>1333</v>
      </c>
    </row>
    <row r="318" spans="1:7" x14ac:dyDescent="0.25">
      <c r="A318" s="3" t="s">
        <v>1334</v>
      </c>
      <c r="B318" s="3" t="s">
        <v>1329</v>
      </c>
      <c r="C318" s="3" t="s">
        <v>1330</v>
      </c>
      <c r="D318" s="3" t="s">
        <v>1335</v>
      </c>
      <c r="E318" s="4">
        <v>1</v>
      </c>
      <c r="F318" s="2" t="s">
        <v>1336</v>
      </c>
      <c r="G318" s="2" t="s">
        <v>1337</v>
      </c>
    </row>
    <row r="319" spans="1:7" x14ac:dyDescent="0.25">
      <c r="A319" s="3" t="s">
        <v>1338</v>
      </c>
      <c r="B319" s="3" t="s">
        <v>1329</v>
      </c>
      <c r="C319" s="3" t="s">
        <v>1330</v>
      </c>
      <c r="D319" s="3" t="s">
        <v>1339</v>
      </c>
      <c r="E319" s="4">
        <v>2</v>
      </c>
      <c r="F319" s="2" t="s">
        <v>1340</v>
      </c>
      <c r="G319" s="2" t="s">
        <v>1341</v>
      </c>
    </row>
    <row r="320" spans="1:7" x14ac:dyDescent="0.25">
      <c r="A320" s="3" t="s">
        <v>1342</v>
      </c>
      <c r="B320" s="3" t="s">
        <v>1343</v>
      </c>
      <c r="C320" s="3" t="s">
        <v>1344</v>
      </c>
      <c r="D320" s="3" t="s">
        <v>1345</v>
      </c>
      <c r="E320" s="4">
        <v>0</v>
      </c>
      <c r="F320" s="2" t="s">
        <v>672</v>
      </c>
      <c r="G320" s="2" t="s">
        <v>673</v>
      </c>
    </row>
    <row r="321" spans="1:7" x14ac:dyDescent="0.25">
      <c r="A321" s="3" t="s">
        <v>1346</v>
      </c>
      <c r="B321" s="3" t="s">
        <v>1343</v>
      </c>
      <c r="C321" s="3" t="s">
        <v>1344</v>
      </c>
      <c r="D321" s="3" t="s">
        <v>1347</v>
      </c>
      <c r="E321" s="4">
        <v>1</v>
      </c>
      <c r="F321" s="2" t="s">
        <v>90</v>
      </c>
      <c r="G321" s="2" t="s">
        <v>91</v>
      </c>
    </row>
    <row r="322" spans="1:7" ht="26.4" x14ac:dyDescent="0.25">
      <c r="A322" s="3" t="s">
        <v>1348</v>
      </c>
      <c r="B322" s="3" t="s">
        <v>1349</v>
      </c>
      <c r="C322" s="3" t="s">
        <v>1350</v>
      </c>
      <c r="D322" s="3" t="s">
        <v>1351</v>
      </c>
      <c r="E322" s="4">
        <v>0</v>
      </c>
      <c r="F322" s="2" t="s">
        <v>1352</v>
      </c>
      <c r="G322" s="2" t="s">
        <v>1243</v>
      </c>
    </row>
    <row r="323" spans="1:7" x14ac:dyDescent="0.25">
      <c r="A323" s="3" t="s">
        <v>1353</v>
      </c>
      <c r="B323" s="3" t="s">
        <v>1349</v>
      </c>
      <c r="C323" s="3" t="s">
        <v>1350</v>
      </c>
      <c r="D323" s="3" t="s">
        <v>1354</v>
      </c>
      <c r="E323" s="4">
        <v>1</v>
      </c>
      <c r="F323" s="2" t="s">
        <v>1355</v>
      </c>
      <c r="G323" s="2" t="s">
        <v>1356</v>
      </c>
    </row>
    <row r="324" spans="1:7" x14ac:dyDescent="0.25">
      <c r="A324" s="3" t="s">
        <v>1357</v>
      </c>
      <c r="B324" s="3" t="s">
        <v>1349</v>
      </c>
      <c r="C324" s="3" t="s">
        <v>1350</v>
      </c>
      <c r="D324" s="3" t="s">
        <v>1358</v>
      </c>
      <c r="E324" s="4">
        <v>2</v>
      </c>
      <c r="F324" s="2" t="s">
        <v>1359</v>
      </c>
      <c r="G324" s="2" t="s">
        <v>1360</v>
      </c>
    </row>
    <row r="325" spans="1:7" x14ac:dyDescent="0.25">
      <c r="A325" s="3" t="s">
        <v>1361</v>
      </c>
      <c r="B325" s="3" t="s">
        <v>1362</v>
      </c>
      <c r="C325" s="3" t="s">
        <v>1363</v>
      </c>
      <c r="D325" s="3" t="s">
        <v>1364</v>
      </c>
      <c r="E325" s="4">
        <v>0</v>
      </c>
      <c r="F325" s="2" t="s">
        <v>66</v>
      </c>
      <c r="G325" s="2" t="s">
        <v>66</v>
      </c>
    </row>
    <row r="326" spans="1:7" x14ac:dyDescent="0.25">
      <c r="A326" s="3" t="s">
        <v>1365</v>
      </c>
      <c r="B326" s="3" t="s">
        <v>1362</v>
      </c>
      <c r="C326" s="3" t="s">
        <v>1363</v>
      </c>
      <c r="D326" s="3" t="s">
        <v>1366</v>
      </c>
      <c r="E326" s="4">
        <v>1</v>
      </c>
      <c r="F326" s="2" t="s">
        <v>8</v>
      </c>
      <c r="G326" s="2" t="s">
        <v>8</v>
      </c>
    </row>
    <row r="327" spans="1:7" x14ac:dyDescent="0.25">
      <c r="A327" s="3" t="s">
        <v>1367</v>
      </c>
      <c r="B327" s="3" t="s">
        <v>1362</v>
      </c>
      <c r="C327" s="3" t="s">
        <v>1363</v>
      </c>
      <c r="D327" s="3" t="s">
        <v>1368</v>
      </c>
      <c r="E327" s="4">
        <v>2</v>
      </c>
      <c r="F327" s="2" t="s">
        <v>76</v>
      </c>
      <c r="G327" s="2" t="s">
        <v>76</v>
      </c>
    </row>
    <row r="328" spans="1:7" x14ac:dyDescent="0.25">
      <c r="A328" s="3" t="s">
        <v>1369</v>
      </c>
      <c r="B328" s="3" t="s">
        <v>1370</v>
      </c>
      <c r="C328" s="3" t="s">
        <v>1371</v>
      </c>
      <c r="D328" s="3" t="s">
        <v>1372</v>
      </c>
      <c r="E328" s="4">
        <v>0</v>
      </c>
      <c r="F328" s="2" t="s">
        <v>62</v>
      </c>
      <c r="G328" s="2" t="s">
        <v>63</v>
      </c>
    </row>
    <row r="329" spans="1:7" x14ac:dyDescent="0.25">
      <c r="A329" s="3" t="s">
        <v>1373</v>
      </c>
      <c r="B329" s="3" t="s">
        <v>1370</v>
      </c>
      <c r="C329" s="3" t="s">
        <v>1371</v>
      </c>
      <c r="D329" s="3" t="s">
        <v>1374</v>
      </c>
      <c r="E329" s="4">
        <v>1</v>
      </c>
      <c r="F329" s="2" t="s">
        <v>64</v>
      </c>
      <c r="G329" s="2" t="s">
        <v>65</v>
      </c>
    </row>
    <row r="330" spans="1:7" x14ac:dyDescent="0.25">
      <c r="A330" s="3" t="s">
        <v>1375</v>
      </c>
      <c r="B330" s="3" t="s">
        <v>1370</v>
      </c>
      <c r="C330" s="3" t="s">
        <v>1371</v>
      </c>
      <c r="D330" s="3" t="s">
        <v>1376</v>
      </c>
      <c r="E330" s="4">
        <v>2</v>
      </c>
      <c r="F330" s="2" t="s">
        <v>98</v>
      </c>
      <c r="G330" s="2" t="s">
        <v>99</v>
      </c>
    </row>
    <row r="331" spans="1:7" x14ac:dyDescent="0.25">
      <c r="A331" s="3" t="s">
        <v>1377</v>
      </c>
      <c r="B331" s="3" t="s">
        <v>1370</v>
      </c>
      <c r="C331" s="3" t="s">
        <v>1371</v>
      </c>
      <c r="D331" s="3" t="s">
        <v>1378</v>
      </c>
      <c r="E331" s="4">
        <v>3</v>
      </c>
      <c r="F331" s="2" t="s">
        <v>96</v>
      </c>
      <c r="G331" s="2" t="s">
        <v>97</v>
      </c>
    </row>
    <row r="332" spans="1:7" x14ac:dyDescent="0.25">
      <c r="A332" s="3" t="s">
        <v>1379</v>
      </c>
      <c r="B332" s="3" t="s">
        <v>1380</v>
      </c>
      <c r="C332" s="3" t="s">
        <v>1381</v>
      </c>
      <c r="D332" s="3" t="s">
        <v>1382</v>
      </c>
      <c r="E332" s="4">
        <v>0</v>
      </c>
      <c r="F332" s="2" t="s">
        <v>79</v>
      </c>
      <c r="G332" s="2" t="s">
        <v>80</v>
      </c>
    </row>
    <row r="333" spans="1:7" x14ac:dyDescent="0.25">
      <c r="A333" s="3" t="s">
        <v>1383</v>
      </c>
      <c r="B333" s="3" t="s">
        <v>1380</v>
      </c>
      <c r="C333" s="3" t="s">
        <v>1381</v>
      </c>
      <c r="D333" s="3" t="s">
        <v>1384</v>
      </c>
      <c r="E333" s="4">
        <v>1</v>
      </c>
      <c r="F333" s="2" t="s">
        <v>81</v>
      </c>
      <c r="G333" s="2" t="s">
        <v>82</v>
      </c>
    </row>
    <row r="334" spans="1:7" x14ac:dyDescent="0.25">
      <c r="A334" s="3" t="s">
        <v>1385</v>
      </c>
      <c r="B334" s="3" t="s">
        <v>1380</v>
      </c>
      <c r="C334" s="3" t="s">
        <v>1381</v>
      </c>
      <c r="D334" s="3" t="s">
        <v>1386</v>
      </c>
      <c r="E334" s="4">
        <v>2</v>
      </c>
      <c r="F334" s="2" t="s">
        <v>83</v>
      </c>
      <c r="G334" s="2" t="s">
        <v>84</v>
      </c>
    </row>
    <row r="335" spans="1:7" x14ac:dyDescent="0.25">
      <c r="A335" s="3" t="s">
        <v>1387</v>
      </c>
      <c r="B335" s="3" t="s">
        <v>1380</v>
      </c>
      <c r="C335" s="3" t="s">
        <v>1381</v>
      </c>
      <c r="D335" s="3" t="s">
        <v>1388</v>
      </c>
      <c r="E335" s="4">
        <v>3</v>
      </c>
      <c r="F335" s="2" t="s">
        <v>85</v>
      </c>
      <c r="G335" s="2" t="s">
        <v>86</v>
      </c>
    </row>
    <row r="336" spans="1:7" x14ac:dyDescent="0.25">
      <c r="A336" s="3" t="s">
        <v>1389</v>
      </c>
      <c r="B336" s="3" t="s">
        <v>1380</v>
      </c>
      <c r="C336" s="3" t="s">
        <v>1381</v>
      </c>
      <c r="D336" s="3" t="s">
        <v>1390</v>
      </c>
      <c r="E336" s="4">
        <v>4</v>
      </c>
      <c r="F336" s="2" t="s">
        <v>87</v>
      </c>
      <c r="G336" s="2" t="s">
        <v>88</v>
      </c>
    </row>
    <row r="337" spans="1:7" x14ac:dyDescent="0.25">
      <c r="A337" s="3" t="s">
        <v>1391</v>
      </c>
      <c r="B337" s="3" t="s">
        <v>1392</v>
      </c>
      <c r="C337" s="3" t="s">
        <v>1393</v>
      </c>
      <c r="D337" s="3" t="s">
        <v>1394</v>
      </c>
      <c r="E337" s="4">
        <v>0</v>
      </c>
      <c r="F337" s="2" t="s">
        <v>1395</v>
      </c>
      <c r="G337" s="2" t="s">
        <v>1396</v>
      </c>
    </row>
    <row r="338" spans="1:7" x14ac:dyDescent="0.25">
      <c r="A338" s="3" t="s">
        <v>1397</v>
      </c>
      <c r="B338" s="3" t="s">
        <v>1392</v>
      </c>
      <c r="C338" s="3" t="s">
        <v>1393</v>
      </c>
      <c r="D338" s="3" t="s">
        <v>1398</v>
      </c>
      <c r="E338" s="4">
        <v>1</v>
      </c>
      <c r="F338" s="2" t="s">
        <v>1399</v>
      </c>
      <c r="G338" s="2" t="s">
        <v>1400</v>
      </c>
    </row>
    <row r="339" spans="1:7" x14ac:dyDescent="0.25">
      <c r="A339" s="3" t="s">
        <v>1401</v>
      </c>
      <c r="B339" s="3" t="s">
        <v>1392</v>
      </c>
      <c r="C339" s="3" t="s">
        <v>1393</v>
      </c>
      <c r="D339" s="3" t="s">
        <v>1402</v>
      </c>
      <c r="E339" s="4">
        <v>2</v>
      </c>
      <c r="F339" s="2" t="s">
        <v>1403</v>
      </c>
      <c r="G339" s="2" t="s">
        <v>1404</v>
      </c>
    </row>
    <row r="340" spans="1:7" x14ac:dyDescent="0.25">
      <c r="A340" s="3" t="s">
        <v>1405</v>
      </c>
      <c r="B340" s="3" t="s">
        <v>1406</v>
      </c>
      <c r="C340" s="3" t="s">
        <v>1407</v>
      </c>
      <c r="D340" s="3" t="s">
        <v>1408</v>
      </c>
      <c r="E340" s="4">
        <v>0</v>
      </c>
      <c r="F340" s="2" t="s">
        <v>1409</v>
      </c>
      <c r="G340" s="2" t="s">
        <v>1409</v>
      </c>
    </row>
    <row r="341" spans="1:7" x14ac:dyDescent="0.25">
      <c r="A341" s="3" t="s">
        <v>1410</v>
      </c>
      <c r="B341" s="3" t="s">
        <v>1406</v>
      </c>
      <c r="C341" s="3" t="s">
        <v>1407</v>
      </c>
      <c r="D341" s="3" t="s">
        <v>1411</v>
      </c>
      <c r="E341" s="4">
        <v>1</v>
      </c>
      <c r="F341" s="2" t="s">
        <v>1412</v>
      </c>
      <c r="G341" s="2" t="s">
        <v>1412</v>
      </c>
    </row>
    <row r="342" spans="1:7" x14ac:dyDescent="0.25">
      <c r="A342" s="3" t="s">
        <v>1413</v>
      </c>
      <c r="B342" s="3" t="s">
        <v>1406</v>
      </c>
      <c r="C342" s="3" t="s">
        <v>1407</v>
      </c>
      <c r="D342" s="3" t="s">
        <v>1414</v>
      </c>
      <c r="E342" s="4">
        <v>2</v>
      </c>
      <c r="F342" s="2" t="s">
        <v>1415</v>
      </c>
      <c r="G342" s="2" t="s">
        <v>1415</v>
      </c>
    </row>
    <row r="343" spans="1:7" x14ac:dyDescent="0.25">
      <c r="A343" s="3" t="s">
        <v>1416</v>
      </c>
      <c r="B343" s="3" t="s">
        <v>1406</v>
      </c>
      <c r="C343" s="3" t="s">
        <v>1407</v>
      </c>
      <c r="D343" s="3" t="s">
        <v>1417</v>
      </c>
      <c r="E343" s="4">
        <v>3</v>
      </c>
      <c r="F343" s="2" t="s">
        <v>1418</v>
      </c>
      <c r="G343" s="2" t="s">
        <v>1418</v>
      </c>
    </row>
    <row r="344" spans="1:7" x14ac:dyDescent="0.25">
      <c r="A344" s="3" t="s">
        <v>1419</v>
      </c>
      <c r="B344" s="3" t="s">
        <v>1406</v>
      </c>
      <c r="C344" s="3" t="s">
        <v>1407</v>
      </c>
      <c r="D344" s="3" t="s">
        <v>1420</v>
      </c>
      <c r="E344" s="4">
        <v>4</v>
      </c>
      <c r="F344" s="2" t="s">
        <v>1421</v>
      </c>
      <c r="G344" s="2" t="s">
        <v>1421</v>
      </c>
    </row>
    <row r="345" spans="1:7" x14ac:dyDescent="0.25">
      <c r="A345" s="3" t="s">
        <v>1422</v>
      </c>
      <c r="B345" s="3" t="s">
        <v>1406</v>
      </c>
      <c r="C345" s="3" t="s">
        <v>1407</v>
      </c>
      <c r="D345" s="3" t="s">
        <v>1423</v>
      </c>
      <c r="E345" s="4">
        <v>5</v>
      </c>
      <c r="F345" s="2" t="s">
        <v>1424</v>
      </c>
      <c r="G345" s="2" t="s">
        <v>1424</v>
      </c>
    </row>
    <row r="346" spans="1:7" x14ac:dyDescent="0.25">
      <c r="A346" s="3" t="s">
        <v>1425</v>
      </c>
      <c r="B346" s="3" t="s">
        <v>1426</v>
      </c>
      <c r="C346" s="3" t="s">
        <v>1427</v>
      </c>
      <c r="D346" s="3" t="s">
        <v>1428</v>
      </c>
      <c r="E346" s="4">
        <v>0</v>
      </c>
      <c r="F346" s="2" t="s">
        <v>1429</v>
      </c>
      <c r="G346" s="2" t="s">
        <v>1430</v>
      </c>
    </row>
    <row r="347" spans="1:7" x14ac:dyDescent="0.25">
      <c r="A347" s="3" t="s">
        <v>1431</v>
      </c>
      <c r="B347" s="3" t="s">
        <v>1426</v>
      </c>
      <c r="C347" s="3" t="s">
        <v>1427</v>
      </c>
      <c r="D347" s="3" t="s">
        <v>1432</v>
      </c>
      <c r="E347" s="4">
        <v>1</v>
      </c>
      <c r="F347" s="2" t="s">
        <v>1433</v>
      </c>
      <c r="G347" s="2" t="s">
        <v>1434</v>
      </c>
    </row>
    <row r="348" spans="1:7" ht="26.4" x14ac:dyDescent="0.25">
      <c r="A348" s="3" t="s">
        <v>1435</v>
      </c>
      <c r="B348" s="3" t="s">
        <v>1426</v>
      </c>
      <c r="C348" s="3" t="s">
        <v>1427</v>
      </c>
      <c r="D348" s="3" t="s">
        <v>1436</v>
      </c>
      <c r="E348" s="4">
        <v>2</v>
      </c>
      <c r="F348" s="2" t="s">
        <v>1437</v>
      </c>
      <c r="G348" s="2" t="s">
        <v>1438</v>
      </c>
    </row>
    <row r="349" spans="1:7" x14ac:dyDescent="0.25">
      <c r="A349" s="3" t="s">
        <v>1439</v>
      </c>
      <c r="B349" s="3" t="s">
        <v>1426</v>
      </c>
      <c r="C349" s="3" t="s">
        <v>1427</v>
      </c>
      <c r="D349" s="3" t="s">
        <v>1440</v>
      </c>
      <c r="E349" s="4">
        <v>3</v>
      </c>
      <c r="F349" s="2" t="s">
        <v>1441</v>
      </c>
      <c r="G349" s="2" t="s">
        <v>1442</v>
      </c>
    </row>
    <row r="350" spans="1:7" x14ac:dyDescent="0.25">
      <c r="A350" s="3" t="s">
        <v>1443</v>
      </c>
      <c r="B350" s="3" t="s">
        <v>1426</v>
      </c>
      <c r="C350" s="3" t="s">
        <v>1427</v>
      </c>
      <c r="D350" s="3" t="s">
        <v>1444</v>
      </c>
      <c r="E350" s="4">
        <v>4</v>
      </c>
      <c r="F350" s="2" t="s">
        <v>1445</v>
      </c>
      <c r="G350" s="2" t="s">
        <v>1446</v>
      </c>
    </row>
    <row r="351" spans="1:7" x14ac:dyDescent="0.25">
      <c r="A351" s="3" t="s">
        <v>1447</v>
      </c>
      <c r="B351" s="3" t="s">
        <v>1426</v>
      </c>
      <c r="C351" s="3" t="s">
        <v>1427</v>
      </c>
      <c r="D351" s="3" t="s">
        <v>1448</v>
      </c>
      <c r="E351" s="4">
        <v>5</v>
      </c>
      <c r="F351" s="2" t="s">
        <v>1449</v>
      </c>
      <c r="G351" s="2" t="s">
        <v>1450</v>
      </c>
    </row>
    <row r="352" spans="1:7" ht="26.4" x14ac:dyDescent="0.25">
      <c r="A352" s="3" t="s">
        <v>1451</v>
      </c>
      <c r="B352" s="3" t="s">
        <v>1426</v>
      </c>
      <c r="C352" s="3" t="s">
        <v>1427</v>
      </c>
      <c r="D352" s="3" t="s">
        <v>1452</v>
      </c>
      <c r="E352" s="4">
        <v>6</v>
      </c>
      <c r="F352" s="2" t="s">
        <v>1453</v>
      </c>
      <c r="G352" s="2" t="s">
        <v>1454</v>
      </c>
    </row>
    <row r="353" spans="1:7" x14ac:dyDescent="0.25">
      <c r="A353" s="3" t="s">
        <v>1455</v>
      </c>
      <c r="B353" s="3" t="s">
        <v>1426</v>
      </c>
      <c r="C353" s="3" t="s">
        <v>1427</v>
      </c>
      <c r="D353" s="3" t="s">
        <v>1456</v>
      </c>
      <c r="E353" s="4">
        <v>7</v>
      </c>
      <c r="F353" s="2" t="s">
        <v>1457</v>
      </c>
      <c r="G353" s="2" t="s">
        <v>1458</v>
      </c>
    </row>
    <row r="354" spans="1:7" x14ac:dyDescent="0.25">
      <c r="A354" s="3" t="s">
        <v>1459</v>
      </c>
      <c r="B354" s="3" t="s">
        <v>1426</v>
      </c>
      <c r="C354" s="3" t="s">
        <v>1427</v>
      </c>
      <c r="D354" s="3" t="s">
        <v>1460</v>
      </c>
      <c r="E354" s="4">
        <v>8</v>
      </c>
      <c r="F354" s="2" t="s">
        <v>1461</v>
      </c>
      <c r="G354" s="2" t="s">
        <v>1462</v>
      </c>
    </row>
    <row r="355" spans="1:7" ht="26.4" x14ac:dyDescent="0.25">
      <c r="A355" s="3" t="s">
        <v>1463</v>
      </c>
      <c r="B355" s="3" t="s">
        <v>1426</v>
      </c>
      <c r="C355" s="3" t="s">
        <v>1427</v>
      </c>
      <c r="D355" s="3" t="s">
        <v>1464</v>
      </c>
      <c r="E355" s="4">
        <v>9</v>
      </c>
      <c r="F355" s="2" t="s">
        <v>1465</v>
      </c>
      <c r="G355" s="2" t="s">
        <v>1466</v>
      </c>
    </row>
    <row r="356" spans="1:7" ht="26.4" x14ac:dyDescent="0.25">
      <c r="A356" s="3" t="s">
        <v>1467</v>
      </c>
      <c r="B356" s="3" t="s">
        <v>1426</v>
      </c>
      <c r="C356" s="3" t="s">
        <v>1427</v>
      </c>
      <c r="D356" s="3" t="s">
        <v>1468</v>
      </c>
      <c r="E356" s="4">
        <v>10</v>
      </c>
      <c r="F356" s="2" t="s">
        <v>1469</v>
      </c>
      <c r="G356" s="2" t="s">
        <v>1470</v>
      </c>
    </row>
    <row r="357" spans="1:7" ht="26.4" x14ac:dyDescent="0.25">
      <c r="A357" s="3" t="s">
        <v>1471</v>
      </c>
      <c r="B357" s="3" t="s">
        <v>1426</v>
      </c>
      <c r="C357" s="3" t="s">
        <v>1427</v>
      </c>
      <c r="D357" s="3" t="s">
        <v>1472</v>
      </c>
      <c r="E357" s="4">
        <v>11</v>
      </c>
      <c r="F357" s="2" t="s">
        <v>1473</v>
      </c>
      <c r="G357" s="2" t="s">
        <v>1474</v>
      </c>
    </row>
    <row r="358" spans="1:7" x14ac:dyDescent="0.25">
      <c r="A358" s="3" t="s">
        <v>1475</v>
      </c>
      <c r="B358" s="3" t="s">
        <v>1426</v>
      </c>
      <c r="C358" s="3" t="s">
        <v>1427</v>
      </c>
      <c r="D358" s="3" t="s">
        <v>1476</v>
      </c>
      <c r="E358" s="4">
        <v>12</v>
      </c>
      <c r="F358" s="2" t="s">
        <v>1477</v>
      </c>
      <c r="G358" s="2" t="s">
        <v>1478</v>
      </c>
    </row>
    <row r="359" spans="1:7" ht="26.4" x14ac:dyDescent="0.25">
      <c r="A359" s="3" t="s">
        <v>1479</v>
      </c>
      <c r="B359" s="3" t="s">
        <v>1426</v>
      </c>
      <c r="C359" s="3" t="s">
        <v>1427</v>
      </c>
      <c r="D359" s="3" t="s">
        <v>1480</v>
      </c>
      <c r="E359" s="4">
        <v>13</v>
      </c>
      <c r="F359" s="2" t="s">
        <v>1481</v>
      </c>
      <c r="G359" s="2" t="s">
        <v>1482</v>
      </c>
    </row>
    <row r="360" spans="1:7" x14ac:dyDescent="0.25">
      <c r="A360" s="3" t="s">
        <v>1483</v>
      </c>
      <c r="B360" s="3" t="s">
        <v>1426</v>
      </c>
      <c r="C360" s="3" t="s">
        <v>1427</v>
      </c>
      <c r="D360" s="3" t="s">
        <v>1484</v>
      </c>
      <c r="E360" s="4">
        <v>14</v>
      </c>
      <c r="F360" s="2" t="s">
        <v>1485</v>
      </c>
      <c r="G360" s="2" t="s">
        <v>1486</v>
      </c>
    </row>
    <row r="361" spans="1:7" ht="26.4" x14ac:dyDescent="0.25">
      <c r="A361" s="3" t="s">
        <v>1487</v>
      </c>
      <c r="B361" s="3" t="s">
        <v>1426</v>
      </c>
      <c r="C361" s="3" t="s">
        <v>1427</v>
      </c>
      <c r="D361" s="3" t="s">
        <v>1488</v>
      </c>
      <c r="E361" s="4">
        <v>15</v>
      </c>
      <c r="F361" s="2" t="s">
        <v>1489</v>
      </c>
      <c r="G361" s="2" t="s">
        <v>1490</v>
      </c>
    </row>
    <row r="362" spans="1:7" ht="26.4" x14ac:dyDescent="0.25">
      <c r="A362" s="3" t="s">
        <v>1491</v>
      </c>
      <c r="B362" s="3" t="s">
        <v>1426</v>
      </c>
      <c r="C362" s="3" t="s">
        <v>1427</v>
      </c>
      <c r="D362" s="3" t="s">
        <v>1492</v>
      </c>
      <c r="E362" s="4">
        <v>16</v>
      </c>
      <c r="F362" s="2" t="s">
        <v>1493</v>
      </c>
      <c r="G362" s="2" t="s">
        <v>1494</v>
      </c>
    </row>
    <row r="363" spans="1:7" ht="26.4" x14ac:dyDescent="0.25">
      <c r="A363" s="3" t="s">
        <v>1495</v>
      </c>
      <c r="B363" s="3" t="s">
        <v>1426</v>
      </c>
      <c r="C363" s="3" t="s">
        <v>1427</v>
      </c>
      <c r="D363" s="3" t="s">
        <v>1496</v>
      </c>
      <c r="E363" s="4">
        <v>17</v>
      </c>
      <c r="F363" s="2" t="s">
        <v>1497</v>
      </c>
      <c r="G363" s="2" t="s">
        <v>1498</v>
      </c>
    </row>
    <row r="364" spans="1:7" ht="26.4" x14ac:dyDescent="0.25">
      <c r="A364" s="3" t="s">
        <v>1499</v>
      </c>
      <c r="B364" s="3" t="s">
        <v>1426</v>
      </c>
      <c r="C364" s="3" t="s">
        <v>1427</v>
      </c>
      <c r="D364" s="3" t="s">
        <v>1500</v>
      </c>
      <c r="E364" s="4">
        <v>18</v>
      </c>
      <c r="F364" s="2" t="s">
        <v>1501</v>
      </c>
      <c r="G364" s="2" t="s">
        <v>1502</v>
      </c>
    </row>
    <row r="365" spans="1:7" ht="26.4" x14ac:dyDescent="0.25">
      <c r="A365" s="3" t="s">
        <v>1503</v>
      </c>
      <c r="B365" s="3" t="s">
        <v>1426</v>
      </c>
      <c r="C365" s="3" t="s">
        <v>1427</v>
      </c>
      <c r="D365" s="3" t="s">
        <v>1504</v>
      </c>
      <c r="E365" s="4">
        <v>19</v>
      </c>
      <c r="F365" s="2" t="s">
        <v>1505</v>
      </c>
      <c r="G365" s="2" t="s">
        <v>1506</v>
      </c>
    </row>
    <row r="366" spans="1:7" ht="26.4" x14ac:dyDescent="0.25">
      <c r="A366" s="3" t="s">
        <v>1507</v>
      </c>
      <c r="B366" s="3" t="s">
        <v>1426</v>
      </c>
      <c r="C366" s="3" t="s">
        <v>1427</v>
      </c>
      <c r="D366" s="3" t="s">
        <v>1508</v>
      </c>
      <c r="E366" s="4">
        <v>20</v>
      </c>
      <c r="F366" s="2" t="s">
        <v>1509</v>
      </c>
      <c r="G366" s="2" t="s">
        <v>1510</v>
      </c>
    </row>
    <row r="367" spans="1:7" ht="39.6" x14ac:dyDescent="0.25">
      <c r="A367" s="3" t="s">
        <v>1511</v>
      </c>
      <c r="B367" s="3" t="s">
        <v>1426</v>
      </c>
      <c r="C367" s="3" t="s">
        <v>1427</v>
      </c>
      <c r="D367" s="3" t="s">
        <v>1512</v>
      </c>
      <c r="E367" s="4">
        <v>21</v>
      </c>
      <c r="F367" s="2" t="s">
        <v>1513</v>
      </c>
      <c r="G367" s="2" t="s">
        <v>1514</v>
      </c>
    </row>
    <row r="368" spans="1:7" x14ac:dyDescent="0.25">
      <c r="A368" s="3" t="s">
        <v>1515</v>
      </c>
      <c r="B368" s="3" t="s">
        <v>1516</v>
      </c>
      <c r="C368" s="3" t="s">
        <v>1517</v>
      </c>
      <c r="D368" s="3" t="s">
        <v>1518</v>
      </c>
      <c r="E368" s="4">
        <v>0</v>
      </c>
      <c r="F368" s="2" t="s">
        <v>1519</v>
      </c>
      <c r="G368" s="2" t="s">
        <v>1520</v>
      </c>
    </row>
    <row r="369" spans="1:7" x14ac:dyDescent="0.25">
      <c r="A369" s="3" t="s">
        <v>1521</v>
      </c>
      <c r="B369" s="3" t="s">
        <v>1516</v>
      </c>
      <c r="C369" s="3" t="s">
        <v>1517</v>
      </c>
      <c r="D369" s="3" t="s">
        <v>1522</v>
      </c>
      <c r="E369" s="4">
        <v>1</v>
      </c>
      <c r="F369" s="2" t="s">
        <v>1523</v>
      </c>
      <c r="G369" s="2" t="s">
        <v>1524</v>
      </c>
    </row>
    <row r="370" spans="1:7" x14ac:dyDescent="0.25">
      <c r="A370" s="3" t="s">
        <v>1525</v>
      </c>
      <c r="B370" s="3" t="s">
        <v>1526</v>
      </c>
      <c r="C370" s="3" t="s">
        <v>1527</v>
      </c>
      <c r="D370" s="3" t="s">
        <v>1528</v>
      </c>
      <c r="E370" s="4">
        <v>0</v>
      </c>
      <c r="F370" s="2" t="s">
        <v>89</v>
      </c>
      <c r="G370" s="2" t="s">
        <v>19</v>
      </c>
    </row>
    <row r="371" spans="1:7" x14ac:dyDescent="0.25">
      <c r="A371" s="3" t="s">
        <v>1529</v>
      </c>
      <c r="B371" s="3" t="s">
        <v>1526</v>
      </c>
      <c r="C371" s="3" t="s">
        <v>1527</v>
      </c>
      <c r="D371" s="3" t="s">
        <v>1530</v>
      </c>
      <c r="E371" s="4">
        <v>1</v>
      </c>
      <c r="F371" s="2" t="s">
        <v>20</v>
      </c>
      <c r="G371" s="2" t="s">
        <v>21</v>
      </c>
    </row>
    <row r="372" spans="1:7" x14ac:dyDescent="0.25">
      <c r="A372" s="3" t="s">
        <v>1531</v>
      </c>
      <c r="B372" s="3" t="s">
        <v>1526</v>
      </c>
      <c r="C372" s="3" t="s">
        <v>1527</v>
      </c>
      <c r="D372" s="3" t="s">
        <v>1532</v>
      </c>
      <c r="E372" s="4">
        <v>2</v>
      </c>
      <c r="F372" s="2" t="s">
        <v>22</v>
      </c>
      <c r="G372" s="2" t="s">
        <v>23</v>
      </c>
    </row>
    <row r="373" spans="1:7" x14ac:dyDescent="0.25">
      <c r="A373" s="3" t="s">
        <v>1533</v>
      </c>
      <c r="B373" s="3" t="s">
        <v>1526</v>
      </c>
      <c r="C373" s="3" t="s">
        <v>1527</v>
      </c>
      <c r="D373" s="3" t="s">
        <v>1534</v>
      </c>
      <c r="E373" s="4">
        <v>3</v>
      </c>
      <c r="F373" s="2" t="s">
        <v>1535</v>
      </c>
      <c r="G373" s="2" t="s">
        <v>1536</v>
      </c>
    </row>
    <row r="374" spans="1:7" x14ac:dyDescent="0.25">
      <c r="A374" s="3" t="s">
        <v>1537</v>
      </c>
      <c r="B374" s="3" t="s">
        <v>1538</v>
      </c>
      <c r="C374" s="3" t="s">
        <v>1539</v>
      </c>
      <c r="D374" s="3" t="s">
        <v>1540</v>
      </c>
      <c r="E374" s="4">
        <v>0</v>
      </c>
      <c r="F374" s="2" t="s">
        <v>89</v>
      </c>
      <c r="G374" s="2" t="s">
        <v>19</v>
      </c>
    </row>
    <row r="375" spans="1:7" x14ac:dyDescent="0.25">
      <c r="A375" s="3" t="s">
        <v>1541</v>
      </c>
      <c r="B375" s="3" t="s">
        <v>1538</v>
      </c>
      <c r="C375" s="3" t="s">
        <v>1539</v>
      </c>
      <c r="D375" s="3" t="s">
        <v>1542</v>
      </c>
      <c r="E375" s="4">
        <v>1</v>
      </c>
      <c r="F375" s="2" t="s">
        <v>20</v>
      </c>
      <c r="G375" s="2" t="s">
        <v>21</v>
      </c>
    </row>
    <row r="376" spans="1:7" x14ac:dyDescent="0.25">
      <c r="A376" s="3" t="s">
        <v>1543</v>
      </c>
      <c r="B376" s="3" t="s">
        <v>1538</v>
      </c>
      <c r="C376" s="3" t="s">
        <v>1539</v>
      </c>
      <c r="D376" s="3" t="s">
        <v>1544</v>
      </c>
      <c r="E376" s="4">
        <v>2</v>
      </c>
      <c r="F376" s="2" t="s">
        <v>22</v>
      </c>
      <c r="G376" s="2" t="s">
        <v>23</v>
      </c>
    </row>
    <row r="377" spans="1:7" x14ac:dyDescent="0.25">
      <c r="A377" s="3" t="s">
        <v>1545</v>
      </c>
      <c r="B377" s="3" t="s">
        <v>1538</v>
      </c>
      <c r="C377" s="3" t="s">
        <v>1539</v>
      </c>
      <c r="D377" s="3" t="s">
        <v>1546</v>
      </c>
      <c r="E377" s="4">
        <v>3</v>
      </c>
      <c r="F377" s="2" t="s">
        <v>1535</v>
      </c>
      <c r="G377" s="2" t="s">
        <v>1536</v>
      </c>
    </row>
    <row r="378" spans="1:7" x14ac:dyDescent="0.25">
      <c r="A378" s="3" t="s">
        <v>1547</v>
      </c>
      <c r="B378" s="3" t="s">
        <v>1548</v>
      </c>
      <c r="C378" s="3" t="s">
        <v>1549</v>
      </c>
      <c r="D378" s="3" t="s">
        <v>1550</v>
      </c>
      <c r="E378" s="4">
        <v>0</v>
      </c>
      <c r="F378" s="2" t="s">
        <v>1551</v>
      </c>
      <c r="G378" s="2" t="s">
        <v>152</v>
      </c>
    </row>
    <row r="379" spans="1:7" x14ac:dyDescent="0.25">
      <c r="A379" s="3" t="s">
        <v>1552</v>
      </c>
      <c r="B379" s="3" t="s">
        <v>1548</v>
      </c>
      <c r="C379" s="3" t="s">
        <v>1549</v>
      </c>
      <c r="D379" s="3" t="s">
        <v>1553</v>
      </c>
      <c r="E379" s="4">
        <v>1</v>
      </c>
      <c r="F379" s="2" t="s">
        <v>1554</v>
      </c>
      <c r="G379" s="2" t="s">
        <v>1555</v>
      </c>
    </row>
    <row r="380" spans="1:7" x14ac:dyDescent="0.25">
      <c r="A380" s="3" t="s">
        <v>1556</v>
      </c>
      <c r="B380" s="3" t="s">
        <v>1548</v>
      </c>
      <c r="C380" s="3" t="s">
        <v>1549</v>
      </c>
      <c r="D380" s="3" t="s">
        <v>1557</v>
      </c>
      <c r="E380" s="4">
        <v>2</v>
      </c>
      <c r="F380" s="2" t="s">
        <v>1558</v>
      </c>
      <c r="G380" s="2" t="s">
        <v>1559</v>
      </c>
    </row>
    <row r="381" spans="1:7" x14ac:dyDescent="0.25">
      <c r="A381" s="3" t="s">
        <v>1560</v>
      </c>
      <c r="B381" s="3" t="s">
        <v>1548</v>
      </c>
      <c r="C381" s="3" t="s">
        <v>1549</v>
      </c>
      <c r="D381" s="3" t="s">
        <v>1561</v>
      </c>
      <c r="E381" s="4">
        <v>3</v>
      </c>
      <c r="F381" s="2" t="s">
        <v>1562</v>
      </c>
      <c r="G381" s="2" t="s">
        <v>1563</v>
      </c>
    </row>
    <row r="382" spans="1:7" x14ac:dyDescent="0.25">
      <c r="A382" s="3" t="s">
        <v>1564</v>
      </c>
      <c r="B382" s="3" t="s">
        <v>1548</v>
      </c>
      <c r="C382" s="3" t="s">
        <v>1549</v>
      </c>
      <c r="D382" s="3" t="s">
        <v>1565</v>
      </c>
      <c r="E382" s="4">
        <v>4</v>
      </c>
      <c r="F382" s="2" t="s">
        <v>1566</v>
      </c>
      <c r="G382" s="2" t="s">
        <v>1567</v>
      </c>
    </row>
    <row r="383" spans="1:7" x14ac:dyDescent="0.25">
      <c r="A383" s="3" t="s">
        <v>1568</v>
      </c>
      <c r="B383" s="3" t="s">
        <v>1548</v>
      </c>
      <c r="C383" s="3" t="s">
        <v>1549</v>
      </c>
      <c r="D383" s="3" t="s">
        <v>1569</v>
      </c>
      <c r="E383" s="4">
        <v>5</v>
      </c>
      <c r="F383" s="2" t="s">
        <v>1570</v>
      </c>
      <c r="G383" s="2" t="s">
        <v>1571</v>
      </c>
    </row>
    <row r="384" spans="1:7" x14ac:dyDescent="0.25">
      <c r="A384" s="3" t="s">
        <v>1572</v>
      </c>
      <c r="B384" s="3" t="s">
        <v>1548</v>
      </c>
      <c r="C384" s="3" t="s">
        <v>1549</v>
      </c>
      <c r="D384" s="3" t="s">
        <v>1573</v>
      </c>
      <c r="E384" s="4">
        <v>6</v>
      </c>
      <c r="F384" s="2" t="s">
        <v>1574</v>
      </c>
      <c r="G384" s="2" t="s">
        <v>1575</v>
      </c>
    </row>
    <row r="385" spans="1:7" x14ac:dyDescent="0.25">
      <c r="A385" s="3" t="s">
        <v>1576</v>
      </c>
      <c r="B385" s="3" t="s">
        <v>1548</v>
      </c>
      <c r="C385" s="3" t="s">
        <v>1549</v>
      </c>
      <c r="D385" s="3" t="s">
        <v>1577</v>
      </c>
      <c r="E385" s="4">
        <v>7</v>
      </c>
      <c r="F385" s="2" t="s">
        <v>1578</v>
      </c>
      <c r="G385" s="2" t="s">
        <v>1579</v>
      </c>
    </row>
    <row r="386" spans="1:7" x14ac:dyDescent="0.25">
      <c r="A386" s="3" t="s">
        <v>1580</v>
      </c>
      <c r="B386" s="3" t="s">
        <v>1548</v>
      </c>
      <c r="C386" s="3" t="s">
        <v>1549</v>
      </c>
      <c r="D386" s="3" t="s">
        <v>1581</v>
      </c>
      <c r="E386" s="4">
        <v>8</v>
      </c>
      <c r="F386" s="2" t="s">
        <v>1582</v>
      </c>
      <c r="G386" s="2" t="s">
        <v>1583</v>
      </c>
    </row>
    <row r="387" spans="1:7" x14ac:dyDescent="0.25">
      <c r="A387" s="3" t="s">
        <v>1584</v>
      </c>
      <c r="B387" s="3" t="s">
        <v>1548</v>
      </c>
      <c r="C387" s="3" t="s">
        <v>1549</v>
      </c>
      <c r="D387" s="3" t="s">
        <v>1585</v>
      </c>
      <c r="E387" s="4">
        <v>9</v>
      </c>
      <c r="F387" s="2" t="s">
        <v>1586</v>
      </c>
      <c r="G387" s="2" t="s">
        <v>1587</v>
      </c>
    </row>
    <row r="388" spans="1:7" x14ac:dyDescent="0.25">
      <c r="A388" s="3" t="s">
        <v>1588</v>
      </c>
      <c r="B388" s="3" t="s">
        <v>1589</v>
      </c>
      <c r="C388" s="3" t="s">
        <v>1590</v>
      </c>
      <c r="D388" s="3" t="s">
        <v>1591</v>
      </c>
      <c r="E388" s="4">
        <v>0</v>
      </c>
      <c r="F388" s="2" t="s">
        <v>1592</v>
      </c>
      <c r="G388" s="2" t="s">
        <v>1593</v>
      </c>
    </row>
    <row r="389" spans="1:7" x14ac:dyDescent="0.25">
      <c r="A389" s="3" t="s">
        <v>1594</v>
      </c>
      <c r="B389" s="3" t="s">
        <v>1589</v>
      </c>
      <c r="C389" s="3" t="s">
        <v>1590</v>
      </c>
      <c r="D389" s="3" t="s">
        <v>1595</v>
      </c>
      <c r="E389" s="4">
        <v>1</v>
      </c>
      <c r="F389" s="2" t="s">
        <v>1596</v>
      </c>
      <c r="G389" s="2" t="s">
        <v>1597</v>
      </c>
    </row>
    <row r="390" spans="1:7" x14ac:dyDescent="0.25">
      <c r="A390" s="3" t="s">
        <v>1598</v>
      </c>
      <c r="B390" s="3" t="s">
        <v>1589</v>
      </c>
      <c r="C390" s="3" t="s">
        <v>1590</v>
      </c>
      <c r="D390" s="3" t="s">
        <v>1599</v>
      </c>
      <c r="E390" s="4">
        <v>2</v>
      </c>
      <c r="F390" s="2" t="s">
        <v>1600</v>
      </c>
      <c r="G390" s="2" t="s">
        <v>1601</v>
      </c>
    </row>
    <row r="391" spans="1:7" x14ac:dyDescent="0.25">
      <c r="A391" s="3" t="s">
        <v>1602</v>
      </c>
      <c r="B391" s="3" t="s">
        <v>1589</v>
      </c>
      <c r="C391" s="3" t="s">
        <v>1590</v>
      </c>
      <c r="D391" s="3" t="s">
        <v>1603</v>
      </c>
      <c r="E391" s="4">
        <v>3</v>
      </c>
      <c r="F391" s="2" t="s">
        <v>1604</v>
      </c>
      <c r="G391" s="2" t="s">
        <v>1605</v>
      </c>
    </row>
    <row r="392" spans="1:7" x14ac:dyDescent="0.25">
      <c r="A392" s="3" t="s">
        <v>1606</v>
      </c>
      <c r="B392" s="3" t="s">
        <v>1589</v>
      </c>
      <c r="C392" s="3" t="s">
        <v>1590</v>
      </c>
      <c r="D392" s="3" t="s">
        <v>1607</v>
      </c>
      <c r="E392" s="4">
        <v>4</v>
      </c>
      <c r="F392" s="2" t="s">
        <v>1608</v>
      </c>
      <c r="G392" s="2" t="s">
        <v>1609</v>
      </c>
    </row>
    <row r="393" spans="1:7" x14ac:dyDescent="0.25">
      <c r="A393" s="3" t="s">
        <v>1610</v>
      </c>
      <c r="B393" s="3" t="s">
        <v>1611</v>
      </c>
      <c r="C393" s="3" t="s">
        <v>1612</v>
      </c>
      <c r="D393" s="3" t="s">
        <v>1613</v>
      </c>
      <c r="E393" s="4">
        <v>0</v>
      </c>
      <c r="F393" s="2" t="s">
        <v>1614</v>
      </c>
      <c r="G393" s="2" t="s">
        <v>1615</v>
      </c>
    </row>
    <row r="394" spans="1:7" ht="26.4" x14ac:dyDescent="0.25">
      <c r="A394" s="3" t="s">
        <v>1616</v>
      </c>
      <c r="B394" s="3" t="s">
        <v>1611</v>
      </c>
      <c r="C394" s="3" t="s">
        <v>1612</v>
      </c>
      <c r="D394" s="3" t="s">
        <v>1617</v>
      </c>
      <c r="E394" s="4">
        <v>1</v>
      </c>
      <c r="F394" s="2" t="s">
        <v>1618</v>
      </c>
      <c r="G394" s="2" t="s">
        <v>1619</v>
      </c>
    </row>
    <row r="395" spans="1:7" ht="26.4" x14ac:dyDescent="0.25">
      <c r="A395" s="3" t="s">
        <v>1620</v>
      </c>
      <c r="B395" s="3" t="s">
        <v>1611</v>
      </c>
      <c r="C395" s="3" t="s">
        <v>1612</v>
      </c>
      <c r="D395" s="3" t="s">
        <v>1621</v>
      </c>
      <c r="E395" s="4">
        <v>2</v>
      </c>
      <c r="F395" s="2" t="s">
        <v>1622</v>
      </c>
      <c r="G395" s="2" t="s">
        <v>1623</v>
      </c>
    </row>
    <row r="396" spans="1:7" ht="26.4" x14ac:dyDescent="0.25">
      <c r="A396" s="3" t="s">
        <v>1624</v>
      </c>
      <c r="B396" s="3" t="s">
        <v>1611</v>
      </c>
      <c r="C396" s="3" t="s">
        <v>1612</v>
      </c>
      <c r="D396" s="3" t="s">
        <v>1625</v>
      </c>
      <c r="E396" s="4">
        <v>3</v>
      </c>
      <c r="F396" s="2" t="s">
        <v>1626</v>
      </c>
      <c r="G396" s="2" t="s">
        <v>1627</v>
      </c>
    </row>
    <row r="397" spans="1:7" x14ac:dyDescent="0.25">
      <c r="A397" s="3" t="s">
        <v>1628</v>
      </c>
      <c r="B397" s="3" t="s">
        <v>1611</v>
      </c>
      <c r="C397" s="3" t="s">
        <v>1612</v>
      </c>
      <c r="D397" s="3" t="s">
        <v>1629</v>
      </c>
      <c r="E397" s="4">
        <v>4</v>
      </c>
      <c r="F397" s="2" t="s">
        <v>1630</v>
      </c>
      <c r="G397" s="2" t="s">
        <v>1631</v>
      </c>
    </row>
    <row r="398" spans="1:7" x14ac:dyDescent="0.25">
      <c r="A398" s="3" t="s">
        <v>1632</v>
      </c>
      <c r="B398" s="3" t="s">
        <v>1633</v>
      </c>
      <c r="C398" s="3" t="s">
        <v>1634</v>
      </c>
      <c r="D398" s="3" t="s">
        <v>1635</v>
      </c>
      <c r="E398" s="4">
        <v>0</v>
      </c>
      <c r="F398" s="2" t="s">
        <v>1636</v>
      </c>
      <c r="G398" s="2" t="s">
        <v>1637</v>
      </c>
    </row>
    <row r="399" spans="1:7" x14ac:dyDescent="0.25">
      <c r="A399" s="3" t="s">
        <v>1638</v>
      </c>
      <c r="B399" s="3" t="s">
        <v>1633</v>
      </c>
      <c r="C399" s="3" t="s">
        <v>1634</v>
      </c>
      <c r="D399" s="3" t="s">
        <v>1639</v>
      </c>
      <c r="E399" s="4">
        <v>1</v>
      </c>
      <c r="F399" s="2" t="s">
        <v>1640</v>
      </c>
      <c r="G399" s="2" t="s">
        <v>1641</v>
      </c>
    </row>
    <row r="400" spans="1:7" ht="26.4" x14ac:dyDescent="0.25">
      <c r="A400" s="3" t="s">
        <v>1642</v>
      </c>
      <c r="B400" s="3" t="s">
        <v>1633</v>
      </c>
      <c r="C400" s="3" t="s">
        <v>1634</v>
      </c>
      <c r="D400" s="3" t="s">
        <v>1643</v>
      </c>
      <c r="E400" s="4">
        <v>2</v>
      </c>
      <c r="F400" s="2" t="s">
        <v>1644</v>
      </c>
      <c r="G400" s="2" t="s">
        <v>1645</v>
      </c>
    </row>
    <row r="401" spans="1:7" x14ac:dyDescent="0.25">
      <c r="A401" s="3" t="s">
        <v>1646</v>
      </c>
      <c r="B401" s="3" t="s">
        <v>1633</v>
      </c>
      <c r="C401" s="3" t="s">
        <v>1634</v>
      </c>
      <c r="D401" s="3" t="s">
        <v>1647</v>
      </c>
      <c r="E401" s="4">
        <v>3</v>
      </c>
      <c r="F401" s="2" t="s">
        <v>1648</v>
      </c>
      <c r="G401" s="2" t="s">
        <v>1649</v>
      </c>
    </row>
    <row r="402" spans="1:7" x14ac:dyDescent="0.25">
      <c r="A402" s="3" t="s">
        <v>1650</v>
      </c>
      <c r="B402" s="3" t="s">
        <v>1633</v>
      </c>
      <c r="C402" s="3" t="s">
        <v>1634</v>
      </c>
      <c r="D402" s="3" t="s">
        <v>1651</v>
      </c>
      <c r="E402" s="4">
        <v>4</v>
      </c>
      <c r="F402" s="2" t="s">
        <v>1652</v>
      </c>
      <c r="G402" s="2" t="s">
        <v>1653</v>
      </c>
    </row>
    <row r="403" spans="1:7" x14ac:dyDescent="0.25">
      <c r="A403" s="3" t="s">
        <v>1654</v>
      </c>
      <c r="B403" s="3" t="s">
        <v>1633</v>
      </c>
      <c r="C403" s="3" t="s">
        <v>1634</v>
      </c>
      <c r="D403" s="3" t="s">
        <v>1655</v>
      </c>
      <c r="E403" s="4">
        <v>5</v>
      </c>
      <c r="F403" s="2" t="s">
        <v>1656</v>
      </c>
      <c r="G403" s="2" t="s">
        <v>1657</v>
      </c>
    </row>
    <row r="404" spans="1:7" x14ac:dyDescent="0.25">
      <c r="A404" s="3" t="s">
        <v>1658</v>
      </c>
      <c r="B404" s="3" t="s">
        <v>1633</v>
      </c>
      <c r="C404" s="3" t="s">
        <v>1634</v>
      </c>
      <c r="D404" s="3" t="s">
        <v>1659</v>
      </c>
      <c r="E404" s="4">
        <v>6</v>
      </c>
      <c r="F404" s="2" t="s">
        <v>1660</v>
      </c>
      <c r="G404" s="2" t="s">
        <v>1661</v>
      </c>
    </row>
    <row r="405" spans="1:7" x14ac:dyDescent="0.25">
      <c r="A405" s="3" t="s">
        <v>1662</v>
      </c>
      <c r="B405" s="3" t="s">
        <v>1633</v>
      </c>
      <c r="C405" s="3" t="s">
        <v>1634</v>
      </c>
      <c r="D405" s="3" t="s">
        <v>1663</v>
      </c>
      <c r="E405" s="4">
        <v>7</v>
      </c>
      <c r="F405" s="2" t="s">
        <v>1664</v>
      </c>
      <c r="G405" s="2" t="s">
        <v>1665</v>
      </c>
    </row>
    <row r="406" spans="1:7" x14ac:dyDescent="0.25">
      <c r="A406" s="3" t="s">
        <v>1666</v>
      </c>
      <c r="B406" s="3" t="s">
        <v>1633</v>
      </c>
      <c r="C406" s="3" t="s">
        <v>1634</v>
      </c>
      <c r="D406" s="3" t="s">
        <v>1667</v>
      </c>
      <c r="E406" s="4">
        <v>8</v>
      </c>
      <c r="F406" s="2" t="s">
        <v>1630</v>
      </c>
      <c r="G406" s="2" t="s">
        <v>1631</v>
      </c>
    </row>
    <row r="407" spans="1:7" x14ac:dyDescent="0.25">
      <c r="A407" s="3" t="s">
        <v>1668</v>
      </c>
      <c r="B407" s="3" t="s">
        <v>1669</v>
      </c>
      <c r="C407" s="3" t="s">
        <v>1670</v>
      </c>
      <c r="D407" s="3" t="s">
        <v>1671</v>
      </c>
      <c r="E407" s="4">
        <v>0</v>
      </c>
      <c r="F407" s="2" t="s">
        <v>1101</v>
      </c>
      <c r="G407" s="2" t="s">
        <v>1102</v>
      </c>
    </row>
    <row r="408" spans="1:7" x14ac:dyDescent="0.25">
      <c r="A408" s="3" t="s">
        <v>1672</v>
      </c>
      <c r="B408" s="3" t="s">
        <v>1669</v>
      </c>
      <c r="C408" s="3" t="s">
        <v>1670</v>
      </c>
      <c r="D408" s="3" t="s">
        <v>1673</v>
      </c>
      <c r="E408" s="4">
        <v>1</v>
      </c>
      <c r="F408" s="2" t="s">
        <v>1105</v>
      </c>
      <c r="G408" s="2" t="s">
        <v>1106</v>
      </c>
    </row>
    <row r="409" spans="1:7" x14ac:dyDescent="0.25">
      <c r="A409" s="3" t="s">
        <v>1674</v>
      </c>
      <c r="B409" s="3" t="s">
        <v>1669</v>
      </c>
      <c r="C409" s="3" t="s">
        <v>1670</v>
      </c>
      <c r="D409" s="3" t="s">
        <v>1675</v>
      </c>
      <c r="E409" s="4">
        <v>2</v>
      </c>
      <c r="F409" s="2" t="s">
        <v>1109</v>
      </c>
      <c r="G409" s="2" t="s">
        <v>1110</v>
      </c>
    </row>
    <row r="410" spans="1:7" x14ac:dyDescent="0.25">
      <c r="A410" s="3" t="s">
        <v>1676</v>
      </c>
      <c r="B410" s="3" t="s">
        <v>1669</v>
      </c>
      <c r="C410" s="3" t="s">
        <v>1670</v>
      </c>
      <c r="D410" s="3" t="s">
        <v>1677</v>
      </c>
      <c r="E410" s="4">
        <v>3</v>
      </c>
      <c r="F410" s="2" t="s">
        <v>1113</v>
      </c>
      <c r="G410" s="2" t="s">
        <v>1114</v>
      </c>
    </row>
    <row r="411" spans="1:7" x14ac:dyDescent="0.25">
      <c r="A411" s="3" t="s">
        <v>1678</v>
      </c>
      <c r="B411" s="3" t="s">
        <v>1679</v>
      </c>
      <c r="C411" s="3" t="s">
        <v>1680</v>
      </c>
      <c r="D411" s="3" t="s">
        <v>1681</v>
      </c>
      <c r="E411" s="4">
        <v>0</v>
      </c>
      <c r="F411" s="2" t="s">
        <v>1682</v>
      </c>
      <c r="G411" s="2" t="s">
        <v>1683</v>
      </c>
    </row>
    <row r="412" spans="1:7" x14ac:dyDescent="0.25">
      <c r="A412" s="3" t="s">
        <v>1684</v>
      </c>
      <c r="B412" s="3" t="s">
        <v>1679</v>
      </c>
      <c r="C412" s="3" t="s">
        <v>1680</v>
      </c>
      <c r="D412" s="3" t="s">
        <v>1685</v>
      </c>
      <c r="E412" s="4">
        <v>1</v>
      </c>
      <c r="F412" s="2" t="s">
        <v>1686</v>
      </c>
      <c r="G412" s="2" t="s">
        <v>1687</v>
      </c>
    </row>
    <row r="413" spans="1:7" x14ac:dyDescent="0.25">
      <c r="A413" s="3" t="s">
        <v>1688</v>
      </c>
      <c r="B413" s="3" t="s">
        <v>1689</v>
      </c>
      <c r="C413" s="3" t="s">
        <v>1690</v>
      </c>
      <c r="D413" s="3" t="s">
        <v>1691</v>
      </c>
      <c r="E413" s="4">
        <v>0</v>
      </c>
      <c r="F413" s="2" t="s">
        <v>90</v>
      </c>
      <c r="G413" s="2" t="s">
        <v>91</v>
      </c>
    </row>
    <row r="414" spans="1:7" x14ac:dyDescent="0.25">
      <c r="A414" s="3" t="s">
        <v>1692</v>
      </c>
      <c r="B414" s="3" t="s">
        <v>1689</v>
      </c>
      <c r="C414" s="3" t="s">
        <v>1690</v>
      </c>
      <c r="D414" s="3" t="s">
        <v>1693</v>
      </c>
      <c r="E414" s="4">
        <v>1</v>
      </c>
      <c r="F414" s="2" t="s">
        <v>92</v>
      </c>
      <c r="G414" s="2" t="s">
        <v>93</v>
      </c>
    </row>
    <row r="415" spans="1:7" x14ac:dyDescent="0.25">
      <c r="A415" s="3" t="s">
        <v>1694</v>
      </c>
      <c r="B415" s="3" t="s">
        <v>1689</v>
      </c>
      <c r="C415" s="3" t="s">
        <v>1690</v>
      </c>
      <c r="D415" s="3" t="s">
        <v>1695</v>
      </c>
      <c r="E415" s="4">
        <v>2</v>
      </c>
      <c r="F415" s="2" t="s">
        <v>94</v>
      </c>
      <c r="G415" s="2" t="s">
        <v>95</v>
      </c>
    </row>
    <row r="416" spans="1:7" x14ac:dyDescent="0.25">
      <c r="A416" s="3" t="s">
        <v>1696</v>
      </c>
      <c r="B416" s="3" t="s">
        <v>1689</v>
      </c>
      <c r="C416" s="3" t="s">
        <v>1690</v>
      </c>
      <c r="D416" s="3" t="s">
        <v>1697</v>
      </c>
      <c r="E416" s="4">
        <v>3</v>
      </c>
      <c r="F416" s="2" t="s">
        <v>1698</v>
      </c>
      <c r="G416" s="2" t="s">
        <v>1699</v>
      </c>
    </row>
    <row r="417" spans="1:7" x14ac:dyDescent="0.25">
      <c r="A417" s="3" t="s">
        <v>1700</v>
      </c>
      <c r="B417" s="3" t="s">
        <v>1689</v>
      </c>
      <c r="C417" s="3" t="s">
        <v>1690</v>
      </c>
      <c r="D417" s="3" t="s">
        <v>1701</v>
      </c>
      <c r="E417" s="4">
        <v>4</v>
      </c>
      <c r="F417" s="2" t="s">
        <v>1702</v>
      </c>
      <c r="G417" s="2" t="s">
        <v>1703</v>
      </c>
    </row>
    <row r="418" spans="1:7" x14ac:dyDescent="0.25">
      <c r="A418" s="3" t="s">
        <v>1704</v>
      </c>
      <c r="B418" s="3" t="s">
        <v>1689</v>
      </c>
      <c r="C418" s="3" t="s">
        <v>1690</v>
      </c>
      <c r="D418" s="3" t="s">
        <v>1705</v>
      </c>
      <c r="E418" s="4">
        <v>5</v>
      </c>
      <c r="F418" s="2" t="s">
        <v>156</v>
      </c>
      <c r="G418" s="2" t="s">
        <v>57</v>
      </c>
    </row>
    <row r="419" spans="1:7" x14ac:dyDescent="0.25">
      <c r="A419" s="3" t="s">
        <v>1706</v>
      </c>
      <c r="B419" s="3" t="s">
        <v>1689</v>
      </c>
      <c r="C419" s="3" t="s">
        <v>1690</v>
      </c>
      <c r="D419" s="3" t="s">
        <v>1707</v>
      </c>
      <c r="E419" s="4">
        <v>6</v>
      </c>
      <c r="F419" s="2" t="s">
        <v>157</v>
      </c>
      <c r="G419" s="2" t="s">
        <v>58</v>
      </c>
    </row>
    <row r="420" spans="1:7" x14ac:dyDescent="0.25">
      <c r="A420" s="3" t="s">
        <v>1708</v>
      </c>
      <c r="B420" s="3" t="s">
        <v>1689</v>
      </c>
      <c r="C420" s="3" t="s">
        <v>1690</v>
      </c>
      <c r="D420" s="3" t="s">
        <v>1709</v>
      </c>
      <c r="E420" s="4">
        <v>7</v>
      </c>
      <c r="F420" s="2" t="s">
        <v>122</v>
      </c>
      <c r="G420" s="2" t="s">
        <v>59</v>
      </c>
    </row>
    <row r="421" spans="1:7" x14ac:dyDescent="0.25">
      <c r="A421" s="3" t="s">
        <v>1710</v>
      </c>
      <c r="B421" s="3" t="s">
        <v>1689</v>
      </c>
      <c r="C421" s="3" t="s">
        <v>1690</v>
      </c>
      <c r="D421" s="3" t="s">
        <v>1711</v>
      </c>
      <c r="E421" s="4">
        <v>8</v>
      </c>
      <c r="F421" s="2" t="s">
        <v>158</v>
      </c>
      <c r="G421" s="2" t="s">
        <v>60</v>
      </c>
    </row>
    <row r="422" spans="1:7" x14ac:dyDescent="0.25">
      <c r="A422" s="3" t="s">
        <v>1712</v>
      </c>
      <c r="B422" s="3" t="s">
        <v>1689</v>
      </c>
      <c r="C422" s="3" t="s">
        <v>1690</v>
      </c>
      <c r="D422" s="3" t="s">
        <v>1713</v>
      </c>
      <c r="E422" s="4">
        <v>9</v>
      </c>
      <c r="F422" s="2" t="s">
        <v>159</v>
      </c>
      <c r="G422" s="2" t="s">
        <v>61</v>
      </c>
    </row>
    <row r="423" spans="1:7" x14ac:dyDescent="0.25">
      <c r="A423" s="3" t="s">
        <v>1714</v>
      </c>
      <c r="B423" s="3" t="s">
        <v>1689</v>
      </c>
      <c r="C423" s="3" t="s">
        <v>1690</v>
      </c>
      <c r="D423" s="3" t="s">
        <v>1715</v>
      </c>
      <c r="E423" s="4">
        <v>10</v>
      </c>
      <c r="F423" s="2" t="s">
        <v>160</v>
      </c>
      <c r="G423" s="2" t="s">
        <v>161</v>
      </c>
    </row>
    <row r="424" spans="1:7" x14ac:dyDescent="0.25">
      <c r="A424" s="3" t="s">
        <v>1716</v>
      </c>
      <c r="B424" s="3" t="s">
        <v>1689</v>
      </c>
      <c r="C424" s="3" t="s">
        <v>1690</v>
      </c>
      <c r="D424" s="3" t="s">
        <v>1717</v>
      </c>
      <c r="E424" s="4">
        <v>11</v>
      </c>
      <c r="F424" s="2" t="s">
        <v>1718</v>
      </c>
      <c r="G424" s="2" t="s">
        <v>1719</v>
      </c>
    </row>
    <row r="425" spans="1:7" x14ac:dyDescent="0.25">
      <c r="A425" s="3" t="s">
        <v>1720</v>
      </c>
      <c r="B425" s="3" t="s">
        <v>1721</v>
      </c>
      <c r="C425" s="3" t="s">
        <v>1722</v>
      </c>
      <c r="D425" s="3" t="s">
        <v>1723</v>
      </c>
      <c r="E425" s="4">
        <v>0</v>
      </c>
      <c r="F425" s="2" t="s">
        <v>270</v>
      </c>
      <c r="G425" s="2" t="s">
        <v>271</v>
      </c>
    </row>
    <row r="426" spans="1:7" x14ac:dyDescent="0.25">
      <c r="A426" s="3" t="s">
        <v>1724</v>
      </c>
      <c r="B426" s="3" t="s">
        <v>1721</v>
      </c>
      <c r="C426" s="3" t="s">
        <v>1722</v>
      </c>
      <c r="D426" s="3" t="s">
        <v>1725</v>
      </c>
      <c r="E426" s="4">
        <v>1</v>
      </c>
      <c r="F426" s="2" t="s">
        <v>274</v>
      </c>
      <c r="G426" s="2" t="s">
        <v>134</v>
      </c>
    </row>
    <row r="427" spans="1:7" x14ac:dyDescent="0.25">
      <c r="A427" s="3" t="s">
        <v>1726</v>
      </c>
      <c r="B427" s="3" t="s">
        <v>1721</v>
      </c>
      <c r="C427" s="3" t="s">
        <v>1722</v>
      </c>
      <c r="D427" s="3" t="s">
        <v>1727</v>
      </c>
      <c r="E427" s="4">
        <v>2</v>
      </c>
      <c r="F427" s="2" t="s">
        <v>277</v>
      </c>
      <c r="G427" s="2" t="s">
        <v>149</v>
      </c>
    </row>
    <row r="428" spans="1:7" x14ac:dyDescent="0.25">
      <c r="A428" s="3" t="s">
        <v>1728</v>
      </c>
      <c r="B428" s="3" t="s">
        <v>1721</v>
      </c>
      <c r="C428" s="3" t="s">
        <v>1722</v>
      </c>
      <c r="D428" s="3" t="s">
        <v>1729</v>
      </c>
      <c r="E428" s="4">
        <v>3</v>
      </c>
      <c r="F428" s="2" t="s">
        <v>280</v>
      </c>
      <c r="G428" s="2" t="s">
        <v>281</v>
      </c>
    </row>
    <row r="429" spans="1:7" x14ac:dyDescent="0.25">
      <c r="A429" s="3" t="s">
        <v>1730</v>
      </c>
      <c r="B429" s="3" t="s">
        <v>1721</v>
      </c>
      <c r="C429" s="3" t="s">
        <v>1722</v>
      </c>
      <c r="D429" s="3" t="s">
        <v>1731</v>
      </c>
      <c r="E429" s="4">
        <v>4</v>
      </c>
      <c r="F429" s="2" t="s">
        <v>284</v>
      </c>
      <c r="G429" s="2" t="s">
        <v>285</v>
      </c>
    </row>
    <row r="430" spans="1:7" x14ac:dyDescent="0.25">
      <c r="A430" s="3" t="s">
        <v>1732</v>
      </c>
      <c r="B430" s="3" t="s">
        <v>1721</v>
      </c>
      <c r="C430" s="3" t="s">
        <v>1722</v>
      </c>
      <c r="D430" s="3" t="s">
        <v>1733</v>
      </c>
      <c r="E430" s="4">
        <v>5</v>
      </c>
      <c r="F430" s="2" t="s">
        <v>150</v>
      </c>
      <c r="G430" s="2" t="s">
        <v>151</v>
      </c>
    </row>
    <row r="431" spans="1:7" ht="26.4" x14ac:dyDescent="0.25">
      <c r="A431" s="3" t="s">
        <v>1734</v>
      </c>
      <c r="B431" s="3" t="s">
        <v>1735</v>
      </c>
      <c r="C431" s="3" t="s">
        <v>1736</v>
      </c>
      <c r="D431" s="3" t="s">
        <v>1737</v>
      </c>
      <c r="E431" s="4">
        <v>0</v>
      </c>
      <c r="F431" s="2" t="s">
        <v>1738</v>
      </c>
      <c r="G431" s="2" t="s">
        <v>1739</v>
      </c>
    </row>
    <row r="432" spans="1:7" ht="39.6" x14ac:dyDescent="0.25">
      <c r="A432" s="3" t="s">
        <v>1740</v>
      </c>
      <c r="B432" s="3" t="s">
        <v>1735</v>
      </c>
      <c r="C432" s="3" t="s">
        <v>1736</v>
      </c>
      <c r="D432" s="3" t="s">
        <v>1741</v>
      </c>
      <c r="E432" s="4">
        <v>1</v>
      </c>
      <c r="F432" s="2" t="s">
        <v>1742</v>
      </c>
      <c r="G432" s="2" t="s">
        <v>1743</v>
      </c>
    </row>
    <row r="433" spans="1:7" x14ac:dyDescent="0.25">
      <c r="A433" s="3" t="s">
        <v>1744</v>
      </c>
      <c r="B433" s="3" t="s">
        <v>1745</v>
      </c>
      <c r="C433" s="3" t="s">
        <v>1746</v>
      </c>
      <c r="D433" s="3" t="s">
        <v>1747</v>
      </c>
      <c r="E433" s="4">
        <v>0</v>
      </c>
      <c r="F433" s="2" t="s">
        <v>1748</v>
      </c>
      <c r="G433" s="2" t="s">
        <v>1749</v>
      </c>
    </row>
    <row r="434" spans="1:7" ht="26.4" x14ac:dyDescent="0.25">
      <c r="A434" s="3" t="s">
        <v>1750</v>
      </c>
      <c r="B434" s="3" t="s">
        <v>1745</v>
      </c>
      <c r="C434" s="3" t="s">
        <v>1746</v>
      </c>
      <c r="D434" s="3" t="s">
        <v>1751</v>
      </c>
      <c r="E434" s="4">
        <v>1</v>
      </c>
      <c r="F434" s="2" t="s">
        <v>1752</v>
      </c>
      <c r="G434" s="2" t="s">
        <v>1753</v>
      </c>
    </row>
    <row r="435" spans="1:7" x14ac:dyDescent="0.25">
      <c r="A435" s="3" t="s">
        <v>1754</v>
      </c>
      <c r="B435" s="3" t="s">
        <v>1745</v>
      </c>
      <c r="C435" s="3" t="s">
        <v>1746</v>
      </c>
      <c r="D435" s="3" t="s">
        <v>1755</v>
      </c>
      <c r="E435" s="4">
        <v>2</v>
      </c>
      <c r="F435" s="2" t="s">
        <v>1756</v>
      </c>
      <c r="G435" s="2" t="s">
        <v>1757</v>
      </c>
    </row>
    <row r="436" spans="1:7" x14ac:dyDescent="0.25">
      <c r="A436" s="3" t="s">
        <v>1758</v>
      </c>
      <c r="B436" s="3" t="s">
        <v>1745</v>
      </c>
      <c r="C436" s="3" t="s">
        <v>1746</v>
      </c>
      <c r="D436" s="3" t="s">
        <v>1759</v>
      </c>
      <c r="E436" s="4">
        <v>3</v>
      </c>
      <c r="F436" s="2" t="s">
        <v>1760</v>
      </c>
      <c r="G436" s="2" t="s">
        <v>1761</v>
      </c>
    </row>
    <row r="437" spans="1:7" x14ac:dyDescent="0.25">
      <c r="A437" s="3" t="s">
        <v>1762</v>
      </c>
      <c r="B437" s="3" t="s">
        <v>1745</v>
      </c>
      <c r="C437" s="3" t="s">
        <v>1746</v>
      </c>
      <c r="D437" s="3" t="s">
        <v>1763</v>
      </c>
      <c r="E437" s="4">
        <v>4</v>
      </c>
      <c r="F437" s="2" t="s">
        <v>1764</v>
      </c>
      <c r="G437" s="2" t="s">
        <v>1765</v>
      </c>
    </row>
    <row r="438" spans="1:7" x14ac:dyDescent="0.25">
      <c r="A438" s="3" t="s">
        <v>1766</v>
      </c>
      <c r="B438" s="3" t="s">
        <v>1745</v>
      </c>
      <c r="C438" s="3" t="s">
        <v>1746</v>
      </c>
      <c r="D438" s="3" t="s">
        <v>1767</v>
      </c>
      <c r="E438" s="4">
        <v>5</v>
      </c>
      <c r="F438" s="2" t="s">
        <v>1768</v>
      </c>
      <c r="G438" s="2" t="s">
        <v>1769</v>
      </c>
    </row>
    <row r="439" spans="1:7" x14ac:dyDescent="0.25">
      <c r="A439" s="3" t="s">
        <v>1770</v>
      </c>
      <c r="B439" s="3" t="s">
        <v>1745</v>
      </c>
      <c r="C439" s="3" t="s">
        <v>1746</v>
      </c>
      <c r="D439" s="3" t="s">
        <v>1771</v>
      </c>
      <c r="E439" s="4">
        <v>6</v>
      </c>
      <c r="F439" s="2" t="s">
        <v>1772</v>
      </c>
      <c r="G439" s="2" t="s">
        <v>1773</v>
      </c>
    </row>
    <row r="440" spans="1:7" x14ac:dyDescent="0.25">
      <c r="A440" s="3" t="s">
        <v>1774</v>
      </c>
      <c r="B440" s="3" t="s">
        <v>1745</v>
      </c>
      <c r="C440" s="3" t="s">
        <v>1746</v>
      </c>
      <c r="D440" s="3" t="s">
        <v>1775</v>
      </c>
      <c r="E440" s="4">
        <v>7</v>
      </c>
      <c r="F440" s="2" t="s">
        <v>1776</v>
      </c>
      <c r="G440" s="2" t="s">
        <v>1777</v>
      </c>
    </row>
    <row r="441" spans="1:7" x14ac:dyDescent="0.25">
      <c r="A441" s="3" t="s">
        <v>1778</v>
      </c>
      <c r="B441" s="3" t="s">
        <v>1745</v>
      </c>
      <c r="C441" s="3" t="s">
        <v>1746</v>
      </c>
      <c r="D441" s="3" t="s">
        <v>1779</v>
      </c>
      <c r="E441" s="4">
        <v>8</v>
      </c>
      <c r="F441" s="2" t="s">
        <v>1780</v>
      </c>
      <c r="G441" s="2" t="s">
        <v>1781</v>
      </c>
    </row>
    <row r="442" spans="1:7" x14ac:dyDescent="0.25">
      <c r="A442" s="3" t="s">
        <v>1782</v>
      </c>
      <c r="B442" s="3" t="s">
        <v>1745</v>
      </c>
      <c r="C442" s="3" t="s">
        <v>1746</v>
      </c>
      <c r="D442" s="3" t="s">
        <v>1783</v>
      </c>
      <c r="E442" s="4">
        <v>9</v>
      </c>
      <c r="F442" s="2" t="s">
        <v>1784</v>
      </c>
      <c r="G442" s="2" t="s">
        <v>1785</v>
      </c>
    </row>
    <row r="443" spans="1:7" ht="26.4" x14ac:dyDescent="0.25">
      <c r="A443" s="3" t="s">
        <v>1786</v>
      </c>
      <c r="B443" s="3" t="s">
        <v>1745</v>
      </c>
      <c r="C443" s="3" t="s">
        <v>1746</v>
      </c>
      <c r="D443" s="3" t="s">
        <v>1787</v>
      </c>
      <c r="E443" s="4">
        <v>10</v>
      </c>
      <c r="F443" s="2" t="s">
        <v>1788</v>
      </c>
      <c r="G443" s="2" t="s">
        <v>1789</v>
      </c>
    </row>
    <row r="444" spans="1:7" x14ac:dyDescent="0.25">
      <c r="A444" s="3" t="s">
        <v>1790</v>
      </c>
      <c r="B444" s="3" t="s">
        <v>1745</v>
      </c>
      <c r="C444" s="3" t="s">
        <v>1746</v>
      </c>
      <c r="D444" s="3" t="s">
        <v>1791</v>
      </c>
      <c r="E444" s="4">
        <v>11</v>
      </c>
      <c r="F444" s="2" t="s">
        <v>1792</v>
      </c>
      <c r="G444" s="2" t="s">
        <v>1793</v>
      </c>
    </row>
    <row r="445" spans="1:7" ht="26.4" x14ac:dyDescent="0.25">
      <c r="A445" s="3" t="s">
        <v>1794</v>
      </c>
      <c r="B445" s="3" t="s">
        <v>1745</v>
      </c>
      <c r="C445" s="3" t="s">
        <v>1746</v>
      </c>
      <c r="D445" s="3" t="s">
        <v>1795</v>
      </c>
      <c r="E445" s="4">
        <v>12</v>
      </c>
      <c r="F445" s="2" t="s">
        <v>1796</v>
      </c>
      <c r="G445" s="2" t="s">
        <v>1797</v>
      </c>
    </row>
    <row r="446" spans="1:7" ht="26.4" x14ac:dyDescent="0.25">
      <c r="A446" s="3" t="s">
        <v>1798</v>
      </c>
      <c r="B446" s="3" t="s">
        <v>1745</v>
      </c>
      <c r="C446" s="3" t="s">
        <v>1746</v>
      </c>
      <c r="D446" s="3" t="s">
        <v>1799</v>
      </c>
      <c r="E446" s="4">
        <v>13</v>
      </c>
      <c r="F446" s="2" t="s">
        <v>1800</v>
      </c>
      <c r="G446" s="2" t="s">
        <v>1801</v>
      </c>
    </row>
    <row r="447" spans="1:7" ht="26.4" x14ac:dyDescent="0.25">
      <c r="A447" s="3" t="s">
        <v>1802</v>
      </c>
      <c r="B447" s="3" t="s">
        <v>1745</v>
      </c>
      <c r="C447" s="3" t="s">
        <v>1746</v>
      </c>
      <c r="D447" s="3" t="s">
        <v>1803</v>
      </c>
      <c r="E447" s="4">
        <v>14</v>
      </c>
      <c r="F447" s="2" t="s">
        <v>1804</v>
      </c>
      <c r="G447" s="2" t="s">
        <v>1805</v>
      </c>
    </row>
    <row r="448" spans="1:7" ht="26.4" x14ac:dyDescent="0.25">
      <c r="A448" s="3" t="s">
        <v>1806</v>
      </c>
      <c r="B448" s="3" t="s">
        <v>1745</v>
      </c>
      <c r="C448" s="3" t="s">
        <v>1746</v>
      </c>
      <c r="D448" s="3" t="s">
        <v>1807</v>
      </c>
      <c r="E448" s="4">
        <v>15</v>
      </c>
      <c r="F448" s="2" t="s">
        <v>1808</v>
      </c>
      <c r="G448" s="2" t="s">
        <v>1809</v>
      </c>
    </row>
    <row r="449" spans="1:7" ht="26.4" x14ac:dyDescent="0.25">
      <c r="A449" s="3" t="s">
        <v>1810</v>
      </c>
      <c r="B449" s="3" t="s">
        <v>1745</v>
      </c>
      <c r="C449" s="3" t="s">
        <v>1746</v>
      </c>
      <c r="D449" s="3" t="s">
        <v>1811</v>
      </c>
      <c r="E449" s="4">
        <v>16</v>
      </c>
      <c r="F449" s="2" t="s">
        <v>1812</v>
      </c>
      <c r="G449" s="2" t="s">
        <v>1813</v>
      </c>
    </row>
    <row r="450" spans="1:7" ht="26.4" x14ac:dyDescent="0.25">
      <c r="A450" s="3" t="s">
        <v>1814</v>
      </c>
      <c r="B450" s="3" t="s">
        <v>1745</v>
      </c>
      <c r="C450" s="3" t="s">
        <v>1746</v>
      </c>
      <c r="D450" s="3" t="s">
        <v>1815</v>
      </c>
      <c r="E450" s="4">
        <v>17</v>
      </c>
      <c r="F450" s="2" t="s">
        <v>1816</v>
      </c>
      <c r="G450" s="2" t="s">
        <v>1817</v>
      </c>
    </row>
    <row r="451" spans="1:7" ht="26.4" x14ac:dyDescent="0.25">
      <c r="A451" s="3" t="s">
        <v>1818</v>
      </c>
      <c r="B451" s="3" t="s">
        <v>1745</v>
      </c>
      <c r="C451" s="3" t="s">
        <v>1746</v>
      </c>
      <c r="D451" s="3" t="s">
        <v>1819</v>
      </c>
      <c r="E451" s="4">
        <v>18</v>
      </c>
      <c r="F451" s="2" t="s">
        <v>1820</v>
      </c>
      <c r="G451" s="2" t="s">
        <v>1821</v>
      </c>
    </row>
    <row r="452" spans="1:7" ht="26.4" x14ac:dyDescent="0.25">
      <c r="A452" s="3" t="s">
        <v>1822</v>
      </c>
      <c r="B452" s="3" t="s">
        <v>1745</v>
      </c>
      <c r="C452" s="3" t="s">
        <v>1746</v>
      </c>
      <c r="D452" s="3" t="s">
        <v>1823</v>
      </c>
      <c r="E452" s="4">
        <v>19</v>
      </c>
      <c r="F452" s="2" t="s">
        <v>1824</v>
      </c>
      <c r="G452" s="2" t="s">
        <v>1825</v>
      </c>
    </row>
    <row r="453" spans="1:7" ht="26.4" x14ac:dyDescent="0.25">
      <c r="A453" s="3" t="s">
        <v>1826</v>
      </c>
      <c r="B453" s="3" t="s">
        <v>1745</v>
      </c>
      <c r="C453" s="3" t="s">
        <v>1746</v>
      </c>
      <c r="D453" s="3" t="s">
        <v>1827</v>
      </c>
      <c r="E453" s="4">
        <v>20</v>
      </c>
      <c r="F453" s="2" t="s">
        <v>1828</v>
      </c>
      <c r="G453" s="2" t="s">
        <v>1829</v>
      </c>
    </row>
    <row r="454" spans="1:7" ht="26.4" x14ac:dyDescent="0.25">
      <c r="A454" s="3" t="s">
        <v>1830</v>
      </c>
      <c r="B454" s="3" t="s">
        <v>1745</v>
      </c>
      <c r="C454" s="3" t="s">
        <v>1746</v>
      </c>
      <c r="D454" s="3" t="s">
        <v>1831</v>
      </c>
      <c r="E454" s="4">
        <v>21</v>
      </c>
      <c r="F454" s="2" t="s">
        <v>1832</v>
      </c>
      <c r="G454" s="2" t="s">
        <v>1833</v>
      </c>
    </row>
    <row r="455" spans="1:7" x14ac:dyDescent="0.25">
      <c r="A455" s="3" t="s">
        <v>1834</v>
      </c>
      <c r="B455" s="3" t="s">
        <v>1745</v>
      </c>
      <c r="C455" s="3" t="s">
        <v>1746</v>
      </c>
      <c r="D455" s="3" t="s">
        <v>1835</v>
      </c>
      <c r="E455" s="4">
        <v>22</v>
      </c>
      <c r="F455" s="2" t="s">
        <v>1836</v>
      </c>
      <c r="G455" s="2" t="s">
        <v>1837</v>
      </c>
    </row>
    <row r="456" spans="1:7" x14ac:dyDescent="0.25">
      <c r="A456" s="3" t="s">
        <v>1838</v>
      </c>
      <c r="B456" s="3" t="s">
        <v>1745</v>
      </c>
      <c r="C456" s="3" t="s">
        <v>1746</v>
      </c>
      <c r="D456" s="3" t="s">
        <v>1839</v>
      </c>
      <c r="E456" s="4">
        <v>23</v>
      </c>
      <c r="F456" s="2" t="s">
        <v>1840</v>
      </c>
      <c r="G456" s="2" t="s">
        <v>1841</v>
      </c>
    </row>
    <row r="457" spans="1:7" ht="26.4" x14ac:dyDescent="0.25">
      <c r="A457" s="3" t="s">
        <v>1842</v>
      </c>
      <c r="B457" s="3" t="s">
        <v>1745</v>
      </c>
      <c r="C457" s="3" t="s">
        <v>1746</v>
      </c>
      <c r="D457" s="3" t="s">
        <v>1843</v>
      </c>
      <c r="E457" s="4">
        <v>24</v>
      </c>
      <c r="F457" s="2" t="s">
        <v>1844</v>
      </c>
      <c r="G457" s="2" t="s">
        <v>1845</v>
      </c>
    </row>
    <row r="458" spans="1:7" ht="26.4" x14ac:dyDescent="0.25">
      <c r="A458" s="3" t="s">
        <v>1846</v>
      </c>
      <c r="B458" s="3" t="s">
        <v>1745</v>
      </c>
      <c r="C458" s="3" t="s">
        <v>1746</v>
      </c>
      <c r="D458" s="3" t="s">
        <v>1847</v>
      </c>
      <c r="E458" s="4">
        <v>25</v>
      </c>
      <c r="F458" s="2" t="s">
        <v>1848</v>
      </c>
      <c r="G458" s="2" t="s">
        <v>1849</v>
      </c>
    </row>
    <row r="459" spans="1:7" x14ac:dyDescent="0.25">
      <c r="A459" s="3" t="s">
        <v>1850</v>
      </c>
      <c r="B459" s="3" t="s">
        <v>1745</v>
      </c>
      <c r="C459" s="3" t="s">
        <v>1746</v>
      </c>
      <c r="D459" s="3" t="s">
        <v>1851</v>
      </c>
      <c r="E459" s="4">
        <v>26</v>
      </c>
      <c r="F459" s="2" t="s">
        <v>1852</v>
      </c>
      <c r="G459" s="2" t="s">
        <v>1853</v>
      </c>
    </row>
    <row r="460" spans="1:7" x14ac:dyDescent="0.25">
      <c r="A460" s="3" t="s">
        <v>1854</v>
      </c>
      <c r="B460" s="3" t="s">
        <v>1745</v>
      </c>
      <c r="C460" s="3" t="s">
        <v>1746</v>
      </c>
      <c r="D460" s="3" t="s">
        <v>1855</v>
      </c>
      <c r="E460" s="4">
        <v>27</v>
      </c>
      <c r="F460" s="2" t="s">
        <v>1856</v>
      </c>
      <c r="G460" s="2" t="s">
        <v>1857</v>
      </c>
    </row>
    <row r="461" spans="1:7" x14ac:dyDescent="0.25">
      <c r="A461" s="3" t="s">
        <v>1858</v>
      </c>
      <c r="B461" s="3" t="s">
        <v>1745</v>
      </c>
      <c r="C461" s="3" t="s">
        <v>1746</v>
      </c>
      <c r="D461" s="3" t="s">
        <v>1859</v>
      </c>
      <c r="E461" s="4">
        <v>28</v>
      </c>
      <c r="F461" s="2" t="s">
        <v>1860</v>
      </c>
      <c r="G461" s="2" t="s">
        <v>1861</v>
      </c>
    </row>
    <row r="462" spans="1:7" x14ac:dyDescent="0.25">
      <c r="A462" s="3" t="s">
        <v>1862</v>
      </c>
      <c r="B462" s="3" t="s">
        <v>1745</v>
      </c>
      <c r="C462" s="3" t="s">
        <v>1746</v>
      </c>
      <c r="D462" s="3" t="s">
        <v>1863</v>
      </c>
      <c r="E462" s="4">
        <v>29</v>
      </c>
      <c r="F462" s="2" t="s">
        <v>1864</v>
      </c>
      <c r="G462" s="2" t="s">
        <v>1865</v>
      </c>
    </row>
    <row r="463" spans="1:7" x14ac:dyDescent="0.25">
      <c r="A463" s="3" t="s">
        <v>1866</v>
      </c>
      <c r="B463" s="3" t="s">
        <v>1745</v>
      </c>
      <c r="C463" s="3" t="s">
        <v>1746</v>
      </c>
      <c r="D463" s="3" t="s">
        <v>1867</v>
      </c>
      <c r="E463" s="4">
        <v>30</v>
      </c>
      <c r="F463" s="2" t="s">
        <v>1868</v>
      </c>
      <c r="G463" s="2" t="s">
        <v>1869</v>
      </c>
    </row>
    <row r="464" spans="1:7" ht="26.4" x14ac:dyDescent="0.25">
      <c r="A464" s="3" t="s">
        <v>1870</v>
      </c>
      <c r="B464" s="3" t="s">
        <v>1745</v>
      </c>
      <c r="C464" s="3" t="s">
        <v>1746</v>
      </c>
      <c r="D464" s="3" t="s">
        <v>1871</v>
      </c>
      <c r="E464" s="4">
        <v>31</v>
      </c>
      <c r="F464" s="2" t="s">
        <v>1872</v>
      </c>
      <c r="G464" s="2" t="s">
        <v>1873</v>
      </c>
    </row>
    <row r="465" spans="1:7" ht="26.4" x14ac:dyDescent="0.25">
      <c r="A465" s="3" t="s">
        <v>1874</v>
      </c>
      <c r="B465" s="3" t="s">
        <v>1745</v>
      </c>
      <c r="C465" s="3" t="s">
        <v>1746</v>
      </c>
      <c r="D465" s="3" t="s">
        <v>1875</v>
      </c>
      <c r="E465" s="4">
        <v>32</v>
      </c>
      <c r="F465" s="2" t="s">
        <v>1876</v>
      </c>
      <c r="G465" s="2" t="s">
        <v>1877</v>
      </c>
    </row>
    <row r="466" spans="1:7" x14ac:dyDescent="0.25">
      <c r="A466" s="3" t="s">
        <v>1878</v>
      </c>
      <c r="B466" s="3" t="s">
        <v>1745</v>
      </c>
      <c r="C466" s="3" t="s">
        <v>1746</v>
      </c>
      <c r="D466" s="3" t="s">
        <v>1879</v>
      </c>
      <c r="E466" s="4">
        <v>33</v>
      </c>
      <c r="F466" s="2" t="s">
        <v>1880</v>
      </c>
      <c r="G466" s="2" t="s">
        <v>1881</v>
      </c>
    </row>
    <row r="467" spans="1:7" x14ac:dyDescent="0.25">
      <c r="A467" s="3" t="s">
        <v>1882</v>
      </c>
      <c r="B467" s="3" t="s">
        <v>1745</v>
      </c>
      <c r="C467" s="3" t="s">
        <v>1746</v>
      </c>
      <c r="D467" s="3" t="s">
        <v>1883</v>
      </c>
      <c r="E467" s="4">
        <v>34</v>
      </c>
      <c r="F467" s="2" t="s">
        <v>1884</v>
      </c>
      <c r="G467" s="2" t="s">
        <v>1885</v>
      </c>
    </row>
    <row r="468" spans="1:7" ht="26.4" x14ac:dyDescent="0.25">
      <c r="A468" s="3" t="s">
        <v>1886</v>
      </c>
      <c r="B468" s="3" t="s">
        <v>1745</v>
      </c>
      <c r="C468" s="3" t="s">
        <v>1746</v>
      </c>
      <c r="D468" s="3" t="s">
        <v>1887</v>
      </c>
      <c r="E468" s="4">
        <v>35</v>
      </c>
      <c r="F468" s="2" t="s">
        <v>1888</v>
      </c>
      <c r="G468" s="2" t="s">
        <v>1889</v>
      </c>
    </row>
    <row r="469" spans="1:7" ht="26.4" x14ac:dyDescent="0.25">
      <c r="A469" s="3" t="s">
        <v>1890</v>
      </c>
      <c r="B469" s="3" t="s">
        <v>1745</v>
      </c>
      <c r="C469" s="3" t="s">
        <v>1746</v>
      </c>
      <c r="D469" s="3" t="s">
        <v>1891</v>
      </c>
      <c r="E469" s="4">
        <v>36</v>
      </c>
      <c r="F469" s="2" t="s">
        <v>1892</v>
      </c>
      <c r="G469" s="2" t="s">
        <v>1893</v>
      </c>
    </row>
    <row r="470" spans="1:7" x14ac:dyDescent="0.25">
      <c r="A470" s="3" t="s">
        <v>1894</v>
      </c>
      <c r="B470" s="3" t="s">
        <v>1745</v>
      </c>
      <c r="C470" s="3" t="s">
        <v>1746</v>
      </c>
      <c r="D470" s="3" t="s">
        <v>1895</v>
      </c>
      <c r="E470" s="4">
        <v>37</v>
      </c>
      <c r="F470" s="2" t="s">
        <v>1896</v>
      </c>
      <c r="G470" s="2" t="s">
        <v>1897</v>
      </c>
    </row>
    <row r="471" spans="1:7" x14ac:dyDescent="0.25">
      <c r="A471" s="3" t="s">
        <v>1898</v>
      </c>
      <c r="B471" s="3" t="s">
        <v>1745</v>
      </c>
      <c r="C471" s="3" t="s">
        <v>1746</v>
      </c>
      <c r="D471" s="3" t="s">
        <v>1899</v>
      </c>
      <c r="E471" s="4">
        <v>38</v>
      </c>
      <c r="F471" s="2" t="s">
        <v>1900</v>
      </c>
      <c r="G471" s="2" t="s">
        <v>1901</v>
      </c>
    </row>
    <row r="472" spans="1:7" x14ac:dyDescent="0.25">
      <c r="A472" s="3" t="s">
        <v>1902</v>
      </c>
      <c r="B472" s="3" t="s">
        <v>1745</v>
      </c>
      <c r="C472" s="3" t="s">
        <v>1746</v>
      </c>
      <c r="D472" s="3" t="s">
        <v>1903</v>
      </c>
      <c r="E472" s="4">
        <v>39</v>
      </c>
      <c r="F472" s="2" t="s">
        <v>1904</v>
      </c>
      <c r="G472" s="2" t="s">
        <v>1905</v>
      </c>
    </row>
    <row r="473" spans="1:7" x14ac:dyDescent="0.25">
      <c r="A473" s="3" t="s">
        <v>1906</v>
      </c>
      <c r="B473" s="3" t="s">
        <v>1745</v>
      </c>
      <c r="C473" s="3" t="s">
        <v>1746</v>
      </c>
      <c r="D473" s="3" t="s">
        <v>1907</v>
      </c>
      <c r="E473" s="4">
        <v>40</v>
      </c>
      <c r="F473" s="2" t="s">
        <v>1908</v>
      </c>
      <c r="G473" s="2" t="s">
        <v>1909</v>
      </c>
    </row>
    <row r="474" spans="1:7" x14ac:dyDescent="0.25">
      <c r="A474" s="3" t="s">
        <v>1910</v>
      </c>
      <c r="B474" s="3" t="s">
        <v>1745</v>
      </c>
      <c r="C474" s="3" t="s">
        <v>1746</v>
      </c>
      <c r="D474" s="3" t="s">
        <v>1911</v>
      </c>
      <c r="E474" s="4">
        <v>41</v>
      </c>
      <c r="F474" s="2" t="s">
        <v>1912</v>
      </c>
      <c r="G474" s="2" t="s">
        <v>1913</v>
      </c>
    </row>
    <row r="475" spans="1:7" x14ac:dyDescent="0.25">
      <c r="A475" s="3" t="s">
        <v>1914</v>
      </c>
      <c r="B475" s="3" t="s">
        <v>1745</v>
      </c>
      <c r="C475" s="3" t="s">
        <v>1746</v>
      </c>
      <c r="D475" s="3" t="s">
        <v>1915</v>
      </c>
      <c r="E475" s="4">
        <v>42</v>
      </c>
      <c r="F475" s="2" t="s">
        <v>1916</v>
      </c>
      <c r="G475" s="2" t="s">
        <v>1917</v>
      </c>
    </row>
    <row r="476" spans="1:7" ht="26.4" x14ac:dyDescent="0.25">
      <c r="A476" s="3" t="s">
        <v>1918</v>
      </c>
      <c r="B476" s="3" t="s">
        <v>1745</v>
      </c>
      <c r="C476" s="3" t="s">
        <v>1746</v>
      </c>
      <c r="D476" s="3" t="s">
        <v>1919</v>
      </c>
      <c r="E476" s="4">
        <v>43</v>
      </c>
      <c r="F476" s="2" t="s">
        <v>1920</v>
      </c>
      <c r="G476" s="2" t="s">
        <v>1921</v>
      </c>
    </row>
    <row r="477" spans="1:7" x14ac:dyDescent="0.25">
      <c r="A477" s="3" t="s">
        <v>1922</v>
      </c>
      <c r="B477" s="3" t="s">
        <v>1745</v>
      </c>
      <c r="C477" s="3" t="s">
        <v>1746</v>
      </c>
      <c r="D477" s="3" t="s">
        <v>1923</v>
      </c>
      <c r="E477" s="4">
        <v>44</v>
      </c>
      <c r="F477" s="2" t="s">
        <v>1924</v>
      </c>
      <c r="G477" s="2" t="s">
        <v>1925</v>
      </c>
    </row>
    <row r="478" spans="1:7" x14ac:dyDescent="0.25">
      <c r="A478" s="3" t="s">
        <v>1926</v>
      </c>
      <c r="B478" s="3" t="s">
        <v>1745</v>
      </c>
      <c r="C478" s="3" t="s">
        <v>1746</v>
      </c>
      <c r="D478" s="3" t="s">
        <v>1927</v>
      </c>
      <c r="E478" s="4">
        <v>45</v>
      </c>
      <c r="F478" s="2" t="s">
        <v>1928</v>
      </c>
      <c r="G478" s="2" t="s">
        <v>1929</v>
      </c>
    </row>
    <row r="479" spans="1:7" ht="26.4" x14ac:dyDescent="0.25">
      <c r="A479" s="3" t="s">
        <v>1930</v>
      </c>
      <c r="B479" s="3" t="s">
        <v>1745</v>
      </c>
      <c r="C479" s="3" t="s">
        <v>1746</v>
      </c>
      <c r="D479" s="3" t="s">
        <v>1931</v>
      </c>
      <c r="E479" s="4">
        <v>46</v>
      </c>
      <c r="F479" s="2" t="s">
        <v>1932</v>
      </c>
      <c r="G479" s="2" t="s">
        <v>1933</v>
      </c>
    </row>
    <row r="480" spans="1:7" x14ac:dyDescent="0.25">
      <c r="A480" s="3" t="s">
        <v>1934</v>
      </c>
      <c r="B480" s="3" t="s">
        <v>1745</v>
      </c>
      <c r="C480" s="3" t="s">
        <v>1746</v>
      </c>
      <c r="D480" s="3" t="s">
        <v>1935</v>
      </c>
      <c r="E480" s="4">
        <v>47</v>
      </c>
      <c r="F480" s="2" t="s">
        <v>1936</v>
      </c>
      <c r="G480" s="2" t="s">
        <v>1937</v>
      </c>
    </row>
    <row r="481" spans="1:7" x14ac:dyDescent="0.25">
      <c r="A481" s="3" t="s">
        <v>1938</v>
      </c>
      <c r="B481" s="3" t="s">
        <v>1745</v>
      </c>
      <c r="C481" s="3" t="s">
        <v>1746</v>
      </c>
      <c r="D481" s="3" t="s">
        <v>1939</v>
      </c>
      <c r="E481" s="4">
        <v>48</v>
      </c>
      <c r="F481" s="2" t="s">
        <v>1940</v>
      </c>
      <c r="G481" s="2" t="s">
        <v>1941</v>
      </c>
    </row>
    <row r="482" spans="1:7" x14ac:dyDescent="0.25">
      <c r="A482" s="3" t="s">
        <v>1942</v>
      </c>
      <c r="B482" s="3" t="s">
        <v>1745</v>
      </c>
      <c r="C482" s="3" t="s">
        <v>1746</v>
      </c>
      <c r="D482" s="3" t="s">
        <v>1943</v>
      </c>
      <c r="E482" s="4">
        <v>49</v>
      </c>
      <c r="F482" s="2" t="s">
        <v>1944</v>
      </c>
      <c r="G482" s="2" t="s">
        <v>1945</v>
      </c>
    </row>
    <row r="483" spans="1:7" x14ac:dyDescent="0.25">
      <c r="A483" s="3" t="s">
        <v>1946</v>
      </c>
      <c r="B483" s="3" t="s">
        <v>1745</v>
      </c>
      <c r="C483" s="3" t="s">
        <v>1746</v>
      </c>
      <c r="D483" s="3" t="s">
        <v>1947</v>
      </c>
      <c r="E483" s="4">
        <v>50</v>
      </c>
      <c r="F483" s="2" t="s">
        <v>1948</v>
      </c>
      <c r="G483" s="2" t="s">
        <v>1949</v>
      </c>
    </row>
    <row r="484" spans="1:7" ht="26.4" x14ac:dyDescent="0.25">
      <c r="A484" s="3" t="s">
        <v>1950</v>
      </c>
      <c r="B484" s="3" t="s">
        <v>1745</v>
      </c>
      <c r="C484" s="3" t="s">
        <v>1746</v>
      </c>
      <c r="D484" s="3" t="s">
        <v>1951</v>
      </c>
      <c r="E484" s="4">
        <v>51</v>
      </c>
      <c r="F484" s="2" t="s">
        <v>1952</v>
      </c>
      <c r="G484" s="2" t="s">
        <v>1953</v>
      </c>
    </row>
    <row r="485" spans="1:7" ht="26.4" x14ac:dyDescent="0.25">
      <c r="A485" s="3" t="s">
        <v>1954</v>
      </c>
      <c r="B485" s="3" t="s">
        <v>1745</v>
      </c>
      <c r="C485" s="3" t="s">
        <v>1746</v>
      </c>
      <c r="D485" s="3" t="s">
        <v>1955</v>
      </c>
      <c r="E485" s="4">
        <v>52</v>
      </c>
      <c r="F485" s="2" t="s">
        <v>1956</v>
      </c>
      <c r="G485" s="2" t="s">
        <v>1957</v>
      </c>
    </row>
    <row r="486" spans="1:7" x14ac:dyDescent="0.25">
      <c r="A486" s="3" t="s">
        <v>1958</v>
      </c>
      <c r="B486" s="3" t="s">
        <v>1745</v>
      </c>
      <c r="C486" s="3" t="s">
        <v>1746</v>
      </c>
      <c r="D486" s="3" t="s">
        <v>1959</v>
      </c>
      <c r="E486" s="4">
        <v>53</v>
      </c>
      <c r="F486" s="2" t="s">
        <v>1960</v>
      </c>
      <c r="G486" s="2" t="s">
        <v>1961</v>
      </c>
    </row>
    <row r="487" spans="1:7" x14ac:dyDescent="0.25">
      <c r="A487" s="3" t="s">
        <v>1962</v>
      </c>
      <c r="B487" s="3" t="s">
        <v>1745</v>
      </c>
      <c r="C487" s="3" t="s">
        <v>1746</v>
      </c>
      <c r="D487" s="3" t="s">
        <v>1963</v>
      </c>
      <c r="E487" s="4">
        <v>54</v>
      </c>
      <c r="F487" s="2" t="s">
        <v>1964</v>
      </c>
      <c r="G487" s="2" t="s">
        <v>1965</v>
      </c>
    </row>
    <row r="488" spans="1:7" x14ac:dyDescent="0.25">
      <c r="A488" s="3" t="s">
        <v>1966</v>
      </c>
      <c r="B488" s="3" t="s">
        <v>1745</v>
      </c>
      <c r="C488" s="3" t="s">
        <v>1746</v>
      </c>
      <c r="D488" s="3" t="s">
        <v>1967</v>
      </c>
      <c r="E488" s="4">
        <v>55</v>
      </c>
      <c r="F488" s="2" t="s">
        <v>1968</v>
      </c>
      <c r="G488" s="2" t="s">
        <v>1969</v>
      </c>
    </row>
    <row r="489" spans="1:7" x14ac:dyDescent="0.25">
      <c r="A489" s="3" t="s">
        <v>1970</v>
      </c>
      <c r="B489" s="3" t="s">
        <v>1745</v>
      </c>
      <c r="C489" s="3" t="s">
        <v>1746</v>
      </c>
      <c r="D489" s="3" t="s">
        <v>1971</v>
      </c>
      <c r="E489" s="4">
        <v>56</v>
      </c>
      <c r="F489" s="2" t="s">
        <v>1972</v>
      </c>
      <c r="G489" s="2" t="s">
        <v>1973</v>
      </c>
    </row>
    <row r="490" spans="1:7" x14ac:dyDescent="0.25">
      <c r="A490" s="3" t="s">
        <v>1974</v>
      </c>
      <c r="B490" s="3" t="s">
        <v>1745</v>
      </c>
      <c r="C490" s="3" t="s">
        <v>1746</v>
      </c>
      <c r="D490" s="3" t="s">
        <v>1975</v>
      </c>
      <c r="E490" s="4">
        <v>57</v>
      </c>
      <c r="F490" s="2" t="s">
        <v>1976</v>
      </c>
      <c r="G490" s="2" t="s">
        <v>1977</v>
      </c>
    </row>
    <row r="491" spans="1:7" ht="26.4" x14ac:dyDescent="0.25">
      <c r="A491" s="3" t="s">
        <v>1978</v>
      </c>
      <c r="B491" s="3" t="s">
        <v>1745</v>
      </c>
      <c r="C491" s="3" t="s">
        <v>1746</v>
      </c>
      <c r="D491" s="3" t="s">
        <v>1979</v>
      </c>
      <c r="E491" s="4">
        <v>58</v>
      </c>
      <c r="F491" s="2" t="s">
        <v>1980</v>
      </c>
      <c r="G491" s="2" t="s">
        <v>1981</v>
      </c>
    </row>
    <row r="492" spans="1:7" x14ac:dyDescent="0.25">
      <c r="A492" s="3" t="s">
        <v>1982</v>
      </c>
      <c r="B492" s="3" t="s">
        <v>1745</v>
      </c>
      <c r="C492" s="3" t="s">
        <v>1746</v>
      </c>
      <c r="D492" s="3" t="s">
        <v>1983</v>
      </c>
      <c r="E492" s="4">
        <v>59</v>
      </c>
      <c r="F492" s="2" t="s">
        <v>1984</v>
      </c>
      <c r="G492" s="2" t="s">
        <v>1985</v>
      </c>
    </row>
    <row r="493" spans="1:7" x14ac:dyDescent="0.25">
      <c r="A493" s="3" t="s">
        <v>1986</v>
      </c>
      <c r="B493" s="3" t="s">
        <v>1745</v>
      </c>
      <c r="C493" s="3" t="s">
        <v>1746</v>
      </c>
      <c r="D493" s="3" t="s">
        <v>1987</v>
      </c>
      <c r="E493" s="4">
        <v>60</v>
      </c>
      <c r="F493" s="2" t="s">
        <v>1988</v>
      </c>
      <c r="G493" s="2" t="s">
        <v>1989</v>
      </c>
    </row>
    <row r="494" spans="1:7" x14ac:dyDescent="0.25">
      <c r="A494" s="3" t="s">
        <v>1990</v>
      </c>
      <c r="B494" s="3" t="s">
        <v>1745</v>
      </c>
      <c r="C494" s="3" t="s">
        <v>1746</v>
      </c>
      <c r="D494" s="3" t="s">
        <v>1991</v>
      </c>
      <c r="E494" s="4">
        <v>61</v>
      </c>
      <c r="F494" s="2" t="s">
        <v>1992</v>
      </c>
      <c r="G494" s="2" t="s">
        <v>1993</v>
      </c>
    </row>
    <row r="495" spans="1:7" x14ac:dyDescent="0.25">
      <c r="A495" s="3" t="s">
        <v>1994</v>
      </c>
      <c r="B495" s="3" t="s">
        <v>1745</v>
      </c>
      <c r="C495" s="3" t="s">
        <v>1746</v>
      </c>
      <c r="D495" s="3" t="s">
        <v>1995</v>
      </c>
      <c r="E495" s="4">
        <v>62</v>
      </c>
      <c r="F495" s="2" t="s">
        <v>1996</v>
      </c>
      <c r="G495" s="2" t="s">
        <v>1997</v>
      </c>
    </row>
    <row r="496" spans="1:7" x14ac:dyDescent="0.25">
      <c r="A496" s="3" t="s">
        <v>1998</v>
      </c>
      <c r="B496" s="3" t="s">
        <v>1745</v>
      </c>
      <c r="C496" s="3" t="s">
        <v>1746</v>
      </c>
      <c r="D496" s="3" t="s">
        <v>1999</v>
      </c>
      <c r="E496" s="4">
        <v>63</v>
      </c>
      <c r="F496" s="2" t="s">
        <v>2000</v>
      </c>
      <c r="G496" s="2" t="s">
        <v>2001</v>
      </c>
    </row>
    <row r="497" spans="1:7" x14ac:dyDescent="0.25">
      <c r="A497" s="3" t="s">
        <v>2002</v>
      </c>
      <c r="B497" s="3" t="s">
        <v>1745</v>
      </c>
      <c r="C497" s="3" t="s">
        <v>1746</v>
      </c>
      <c r="D497" s="3" t="s">
        <v>2003</v>
      </c>
      <c r="E497" s="4">
        <v>64</v>
      </c>
      <c r="F497" s="2" t="s">
        <v>2004</v>
      </c>
      <c r="G497" s="2" t="s">
        <v>2005</v>
      </c>
    </row>
    <row r="498" spans="1:7" x14ac:dyDescent="0.25">
      <c r="A498" s="3" t="s">
        <v>2006</v>
      </c>
      <c r="B498" s="3" t="s">
        <v>1745</v>
      </c>
      <c r="C498" s="3" t="s">
        <v>1746</v>
      </c>
      <c r="D498" s="3" t="s">
        <v>2007</v>
      </c>
      <c r="E498" s="4">
        <v>65</v>
      </c>
      <c r="F498" s="2" t="s">
        <v>2008</v>
      </c>
      <c r="G498" s="2" t="s">
        <v>2009</v>
      </c>
    </row>
    <row r="499" spans="1:7" ht="26.4" x14ac:dyDescent="0.25">
      <c r="A499" s="3" t="s">
        <v>2010</v>
      </c>
      <c r="B499" s="3" t="s">
        <v>1745</v>
      </c>
      <c r="C499" s="3" t="s">
        <v>1746</v>
      </c>
      <c r="D499" s="3" t="s">
        <v>2011</v>
      </c>
      <c r="E499" s="4">
        <v>66</v>
      </c>
      <c r="F499" s="2" t="s">
        <v>2012</v>
      </c>
      <c r="G499" s="2" t="s">
        <v>2013</v>
      </c>
    </row>
    <row r="500" spans="1:7" x14ac:dyDescent="0.25">
      <c r="A500" s="3" t="s">
        <v>2014</v>
      </c>
      <c r="B500" s="3" t="s">
        <v>1745</v>
      </c>
      <c r="C500" s="3" t="s">
        <v>1746</v>
      </c>
      <c r="D500" s="3" t="s">
        <v>2015</v>
      </c>
      <c r="E500" s="4">
        <v>67</v>
      </c>
      <c r="F500" s="2" t="s">
        <v>2016</v>
      </c>
      <c r="G500" s="2" t="s">
        <v>2017</v>
      </c>
    </row>
    <row r="501" spans="1:7" x14ac:dyDescent="0.25">
      <c r="A501" s="3" t="s">
        <v>2018</v>
      </c>
      <c r="B501" s="3" t="s">
        <v>1745</v>
      </c>
      <c r="C501" s="3" t="s">
        <v>1746</v>
      </c>
      <c r="D501" s="3" t="s">
        <v>2019</v>
      </c>
      <c r="E501" s="4">
        <v>68</v>
      </c>
      <c r="F501" s="2" t="s">
        <v>2020</v>
      </c>
      <c r="G501" s="2" t="s">
        <v>2021</v>
      </c>
    </row>
    <row r="502" spans="1:7" x14ac:dyDescent="0.25">
      <c r="A502" s="3" t="s">
        <v>2022</v>
      </c>
      <c r="B502" s="3" t="s">
        <v>1745</v>
      </c>
      <c r="C502" s="3" t="s">
        <v>1746</v>
      </c>
      <c r="D502" s="3" t="s">
        <v>2023</v>
      </c>
      <c r="E502" s="4">
        <v>69</v>
      </c>
      <c r="F502" s="2" t="s">
        <v>2024</v>
      </c>
      <c r="G502" s="2" t="s">
        <v>2025</v>
      </c>
    </row>
    <row r="503" spans="1:7" x14ac:dyDescent="0.25">
      <c r="A503" s="3" t="s">
        <v>2026</v>
      </c>
      <c r="B503" s="3" t="s">
        <v>1745</v>
      </c>
      <c r="C503" s="3" t="s">
        <v>1746</v>
      </c>
      <c r="D503" s="3" t="s">
        <v>2027</v>
      </c>
      <c r="E503" s="4">
        <v>70</v>
      </c>
      <c r="F503" s="2" t="s">
        <v>2028</v>
      </c>
      <c r="G503" s="2" t="s">
        <v>2029</v>
      </c>
    </row>
    <row r="504" spans="1:7" ht="26.4" x14ac:dyDescent="0.25">
      <c r="A504" s="3" t="s">
        <v>2030</v>
      </c>
      <c r="B504" s="3" t="s">
        <v>1745</v>
      </c>
      <c r="C504" s="3" t="s">
        <v>1746</v>
      </c>
      <c r="D504" s="3" t="s">
        <v>2031</v>
      </c>
      <c r="E504" s="4">
        <v>71</v>
      </c>
      <c r="F504" s="2" t="s">
        <v>2032</v>
      </c>
      <c r="G504" s="2" t="s">
        <v>2033</v>
      </c>
    </row>
    <row r="505" spans="1:7" x14ac:dyDescent="0.25">
      <c r="A505" s="3" t="s">
        <v>2034</v>
      </c>
      <c r="B505" s="3" t="s">
        <v>1745</v>
      </c>
      <c r="C505" s="3" t="s">
        <v>1746</v>
      </c>
      <c r="D505" s="3" t="s">
        <v>2035</v>
      </c>
      <c r="E505" s="4">
        <v>72</v>
      </c>
      <c r="F505" s="2" t="s">
        <v>2036</v>
      </c>
      <c r="G505" s="2" t="s">
        <v>2037</v>
      </c>
    </row>
    <row r="506" spans="1:7" x14ac:dyDescent="0.25">
      <c r="A506" s="3" t="s">
        <v>2038</v>
      </c>
      <c r="B506" s="3" t="s">
        <v>1745</v>
      </c>
      <c r="C506" s="3" t="s">
        <v>1746</v>
      </c>
      <c r="D506" s="3" t="s">
        <v>2039</v>
      </c>
      <c r="E506" s="4">
        <v>73</v>
      </c>
      <c r="F506" s="2" t="s">
        <v>2040</v>
      </c>
      <c r="G506" s="2" t="s">
        <v>2041</v>
      </c>
    </row>
    <row r="507" spans="1:7" x14ac:dyDescent="0.25">
      <c r="A507" s="3" t="s">
        <v>2042</v>
      </c>
      <c r="B507" s="3" t="s">
        <v>1745</v>
      </c>
      <c r="C507" s="3" t="s">
        <v>1746</v>
      </c>
      <c r="D507" s="3" t="s">
        <v>2043</v>
      </c>
      <c r="E507" s="4">
        <v>74</v>
      </c>
      <c r="F507" s="2" t="s">
        <v>2044</v>
      </c>
      <c r="G507" s="2" t="s">
        <v>2045</v>
      </c>
    </row>
    <row r="508" spans="1:7" x14ac:dyDescent="0.25">
      <c r="A508" s="3" t="s">
        <v>2046</v>
      </c>
      <c r="B508" s="3" t="s">
        <v>1745</v>
      </c>
      <c r="C508" s="3" t="s">
        <v>1746</v>
      </c>
      <c r="D508" s="3" t="s">
        <v>2047</v>
      </c>
      <c r="E508" s="4">
        <v>75</v>
      </c>
      <c r="F508" s="2" t="s">
        <v>2048</v>
      </c>
      <c r="G508" s="2" t="s">
        <v>2049</v>
      </c>
    </row>
    <row r="509" spans="1:7" x14ac:dyDescent="0.25">
      <c r="A509" s="3" t="s">
        <v>2050</v>
      </c>
      <c r="B509" s="3" t="s">
        <v>1745</v>
      </c>
      <c r="C509" s="3" t="s">
        <v>1746</v>
      </c>
      <c r="D509" s="3" t="s">
        <v>2051</v>
      </c>
      <c r="E509" s="4">
        <v>76</v>
      </c>
      <c r="F509" s="2" t="s">
        <v>2052</v>
      </c>
      <c r="G509" s="2" t="s">
        <v>2053</v>
      </c>
    </row>
    <row r="510" spans="1:7" ht="26.4" x14ac:dyDescent="0.25">
      <c r="A510" s="3" t="s">
        <v>2054</v>
      </c>
      <c r="B510" s="3" t="s">
        <v>1745</v>
      </c>
      <c r="C510" s="3" t="s">
        <v>1746</v>
      </c>
      <c r="D510" s="3" t="s">
        <v>2055</v>
      </c>
      <c r="E510" s="4">
        <v>77</v>
      </c>
      <c r="F510" s="2" t="s">
        <v>2056</v>
      </c>
      <c r="G510" s="2" t="s">
        <v>2057</v>
      </c>
    </row>
    <row r="511" spans="1:7" ht="26.4" x14ac:dyDescent="0.25">
      <c r="A511" s="3" t="s">
        <v>2058</v>
      </c>
      <c r="B511" s="3" t="s">
        <v>1745</v>
      </c>
      <c r="C511" s="3" t="s">
        <v>1746</v>
      </c>
      <c r="D511" s="3" t="s">
        <v>2059</v>
      </c>
      <c r="E511" s="4">
        <v>78</v>
      </c>
      <c r="F511" s="2" t="s">
        <v>2060</v>
      </c>
      <c r="G511" s="2" t="s">
        <v>2061</v>
      </c>
    </row>
    <row r="512" spans="1:7" x14ac:dyDescent="0.25">
      <c r="A512" s="3" t="s">
        <v>2062</v>
      </c>
      <c r="B512" s="3" t="s">
        <v>1745</v>
      </c>
      <c r="C512" s="3" t="s">
        <v>1746</v>
      </c>
      <c r="D512" s="3" t="s">
        <v>2063</v>
      </c>
      <c r="E512" s="4">
        <v>79</v>
      </c>
      <c r="F512" s="2" t="s">
        <v>2064</v>
      </c>
      <c r="G512" s="2" t="s">
        <v>2065</v>
      </c>
    </row>
    <row r="513" spans="1:7" x14ac:dyDescent="0.25">
      <c r="A513" s="3" t="s">
        <v>2066</v>
      </c>
      <c r="B513" s="3" t="s">
        <v>1745</v>
      </c>
      <c r="C513" s="3" t="s">
        <v>1746</v>
      </c>
      <c r="D513" s="3" t="s">
        <v>2067</v>
      </c>
      <c r="E513" s="4">
        <v>80</v>
      </c>
      <c r="F513" s="2" t="s">
        <v>2068</v>
      </c>
      <c r="G513" s="2" t="s">
        <v>2069</v>
      </c>
    </row>
    <row r="514" spans="1:7" x14ac:dyDescent="0.25">
      <c r="A514" s="3" t="s">
        <v>2070</v>
      </c>
      <c r="B514" s="3" t="s">
        <v>1745</v>
      </c>
      <c r="C514" s="3" t="s">
        <v>1746</v>
      </c>
      <c r="D514" s="3" t="s">
        <v>2071</v>
      </c>
      <c r="E514" s="4">
        <v>81</v>
      </c>
      <c r="F514" s="2" t="s">
        <v>2072</v>
      </c>
      <c r="G514" s="2" t="s">
        <v>2073</v>
      </c>
    </row>
    <row r="515" spans="1:7" x14ac:dyDescent="0.25">
      <c r="A515" s="3" t="s">
        <v>2074</v>
      </c>
      <c r="B515" s="3" t="s">
        <v>1745</v>
      </c>
      <c r="C515" s="3" t="s">
        <v>1746</v>
      </c>
      <c r="D515" s="3" t="s">
        <v>2075</v>
      </c>
      <c r="E515" s="4">
        <v>82</v>
      </c>
      <c r="F515" s="2" t="s">
        <v>2076</v>
      </c>
      <c r="G515" s="2" t="s">
        <v>2077</v>
      </c>
    </row>
    <row r="516" spans="1:7" x14ac:dyDescent="0.25">
      <c r="A516" s="3" t="s">
        <v>2078</v>
      </c>
      <c r="B516" s="3" t="s">
        <v>1745</v>
      </c>
      <c r="C516" s="3" t="s">
        <v>1746</v>
      </c>
      <c r="D516" s="3" t="s">
        <v>2079</v>
      </c>
      <c r="E516" s="4">
        <v>83</v>
      </c>
      <c r="F516" s="2" t="s">
        <v>2080</v>
      </c>
      <c r="G516" s="2" t="s">
        <v>2081</v>
      </c>
    </row>
    <row r="517" spans="1:7" x14ac:dyDescent="0.25">
      <c r="A517" s="3" t="s">
        <v>2082</v>
      </c>
      <c r="B517" s="3" t="s">
        <v>1745</v>
      </c>
      <c r="C517" s="3" t="s">
        <v>1746</v>
      </c>
      <c r="D517" s="3" t="s">
        <v>2083</v>
      </c>
      <c r="E517" s="4">
        <v>84</v>
      </c>
      <c r="F517" s="2" t="s">
        <v>2084</v>
      </c>
      <c r="G517" s="2" t="s">
        <v>2085</v>
      </c>
    </row>
    <row r="518" spans="1:7" x14ac:dyDescent="0.25">
      <c r="A518" s="3" t="s">
        <v>2086</v>
      </c>
      <c r="B518" s="3" t="s">
        <v>1745</v>
      </c>
      <c r="C518" s="3" t="s">
        <v>1746</v>
      </c>
      <c r="D518" s="3" t="s">
        <v>2087</v>
      </c>
      <c r="E518" s="4">
        <v>85</v>
      </c>
      <c r="F518" s="2" t="s">
        <v>2088</v>
      </c>
      <c r="G518" s="2" t="s">
        <v>2089</v>
      </c>
    </row>
    <row r="519" spans="1:7" x14ac:dyDescent="0.25">
      <c r="A519" s="3" t="s">
        <v>2090</v>
      </c>
      <c r="B519" s="3" t="s">
        <v>1745</v>
      </c>
      <c r="C519" s="3" t="s">
        <v>1746</v>
      </c>
      <c r="D519" s="3" t="s">
        <v>2091</v>
      </c>
      <c r="E519" s="4">
        <v>86</v>
      </c>
      <c r="F519" s="2" t="s">
        <v>2092</v>
      </c>
      <c r="G519" s="2" t="s">
        <v>2093</v>
      </c>
    </row>
    <row r="520" spans="1:7" x14ac:dyDescent="0.25">
      <c r="A520" s="3" t="s">
        <v>2094</v>
      </c>
      <c r="B520" s="3" t="s">
        <v>1745</v>
      </c>
      <c r="C520" s="3" t="s">
        <v>1746</v>
      </c>
      <c r="D520" s="3" t="s">
        <v>2095</v>
      </c>
      <c r="E520" s="4">
        <v>87</v>
      </c>
      <c r="F520" s="2" t="s">
        <v>2096</v>
      </c>
      <c r="G520" s="2" t="s">
        <v>2097</v>
      </c>
    </row>
    <row r="521" spans="1:7" x14ac:dyDescent="0.25">
      <c r="A521" s="3" t="s">
        <v>2098</v>
      </c>
      <c r="B521" s="3" t="s">
        <v>1745</v>
      </c>
      <c r="C521" s="3" t="s">
        <v>1746</v>
      </c>
      <c r="D521" s="3" t="s">
        <v>2099</v>
      </c>
      <c r="E521" s="4">
        <v>88</v>
      </c>
      <c r="F521" s="2" t="s">
        <v>2100</v>
      </c>
      <c r="G521" s="2" t="s">
        <v>2101</v>
      </c>
    </row>
    <row r="522" spans="1:7" x14ac:dyDescent="0.25">
      <c r="A522" s="3" t="s">
        <v>2102</v>
      </c>
      <c r="B522" s="3" t="s">
        <v>1745</v>
      </c>
      <c r="C522" s="3" t="s">
        <v>1746</v>
      </c>
      <c r="D522" s="3" t="s">
        <v>2103</v>
      </c>
      <c r="E522" s="4">
        <v>89</v>
      </c>
      <c r="F522" s="2" t="s">
        <v>2104</v>
      </c>
      <c r="G522" s="2" t="s">
        <v>2105</v>
      </c>
    </row>
    <row r="523" spans="1:7" x14ac:dyDescent="0.25">
      <c r="A523" s="3" t="s">
        <v>2106</v>
      </c>
      <c r="B523" s="3" t="s">
        <v>1745</v>
      </c>
      <c r="C523" s="3" t="s">
        <v>1746</v>
      </c>
      <c r="D523" s="3" t="s">
        <v>2107</v>
      </c>
      <c r="E523" s="4">
        <v>90</v>
      </c>
      <c r="F523" s="2" t="s">
        <v>2108</v>
      </c>
      <c r="G523" s="2" t="s">
        <v>2109</v>
      </c>
    </row>
    <row r="524" spans="1:7" x14ac:dyDescent="0.25">
      <c r="A524" s="3" t="s">
        <v>2110</v>
      </c>
      <c r="B524" s="3" t="s">
        <v>1745</v>
      </c>
      <c r="C524" s="3" t="s">
        <v>1746</v>
      </c>
      <c r="D524" s="3" t="s">
        <v>2111</v>
      </c>
      <c r="E524" s="4">
        <v>91</v>
      </c>
      <c r="F524" s="2" t="s">
        <v>2112</v>
      </c>
      <c r="G524" s="2" t="s">
        <v>2113</v>
      </c>
    </row>
    <row r="525" spans="1:7" x14ac:dyDescent="0.25">
      <c r="A525" s="3" t="s">
        <v>2114</v>
      </c>
      <c r="B525" s="3" t="s">
        <v>1745</v>
      </c>
      <c r="C525" s="3" t="s">
        <v>1746</v>
      </c>
      <c r="D525" s="3" t="s">
        <v>2115</v>
      </c>
      <c r="E525" s="4">
        <v>92</v>
      </c>
      <c r="F525" s="2" t="s">
        <v>2116</v>
      </c>
      <c r="G525" s="2" t="s">
        <v>2117</v>
      </c>
    </row>
    <row r="526" spans="1:7" x14ac:dyDescent="0.25">
      <c r="A526" s="3" t="s">
        <v>2118</v>
      </c>
      <c r="B526" s="3" t="s">
        <v>1745</v>
      </c>
      <c r="C526" s="3" t="s">
        <v>1746</v>
      </c>
      <c r="D526" s="3" t="s">
        <v>2119</v>
      </c>
      <c r="E526" s="4">
        <v>93</v>
      </c>
      <c r="F526" s="2" t="s">
        <v>2120</v>
      </c>
      <c r="G526" s="2" t="s">
        <v>2121</v>
      </c>
    </row>
    <row r="527" spans="1:7" ht="26.4" x14ac:dyDescent="0.25">
      <c r="A527" s="3" t="s">
        <v>2122</v>
      </c>
      <c r="B527" s="3" t="s">
        <v>1745</v>
      </c>
      <c r="C527" s="3" t="s">
        <v>1746</v>
      </c>
      <c r="D527" s="3" t="s">
        <v>2123</v>
      </c>
      <c r="E527" s="4">
        <v>94</v>
      </c>
      <c r="F527" s="2" t="s">
        <v>2124</v>
      </c>
      <c r="G527" s="2" t="s">
        <v>2125</v>
      </c>
    </row>
    <row r="528" spans="1:7" x14ac:dyDescent="0.25">
      <c r="A528" s="3" t="s">
        <v>2126</v>
      </c>
      <c r="B528" s="3" t="s">
        <v>1745</v>
      </c>
      <c r="C528" s="3" t="s">
        <v>1746</v>
      </c>
      <c r="D528" s="3" t="s">
        <v>2127</v>
      </c>
      <c r="E528" s="4">
        <v>95</v>
      </c>
      <c r="F528" s="2" t="s">
        <v>2128</v>
      </c>
      <c r="G528" s="2" t="s">
        <v>2129</v>
      </c>
    </row>
    <row r="529" spans="1:7" ht="26.4" x14ac:dyDescent="0.25">
      <c r="A529" s="3" t="s">
        <v>2130</v>
      </c>
      <c r="B529" s="3" t="s">
        <v>1745</v>
      </c>
      <c r="C529" s="3" t="s">
        <v>1746</v>
      </c>
      <c r="D529" s="3" t="s">
        <v>2131</v>
      </c>
      <c r="E529" s="4">
        <v>96</v>
      </c>
      <c r="F529" s="2" t="s">
        <v>2132</v>
      </c>
      <c r="G529" s="2" t="s">
        <v>2133</v>
      </c>
    </row>
    <row r="530" spans="1:7" x14ac:dyDescent="0.25">
      <c r="A530" s="3" t="s">
        <v>2134</v>
      </c>
      <c r="B530" s="3" t="s">
        <v>1745</v>
      </c>
      <c r="C530" s="3" t="s">
        <v>1746</v>
      </c>
      <c r="D530" s="3" t="s">
        <v>2135</v>
      </c>
      <c r="E530" s="4">
        <v>97</v>
      </c>
      <c r="F530" s="2" t="s">
        <v>2136</v>
      </c>
      <c r="G530" s="2" t="s">
        <v>2137</v>
      </c>
    </row>
    <row r="531" spans="1:7" ht="26.4" x14ac:dyDescent="0.25">
      <c r="A531" s="3" t="s">
        <v>2138</v>
      </c>
      <c r="B531" s="3" t="s">
        <v>1745</v>
      </c>
      <c r="C531" s="3" t="s">
        <v>1746</v>
      </c>
      <c r="D531" s="3" t="s">
        <v>2139</v>
      </c>
      <c r="E531" s="4">
        <v>98</v>
      </c>
      <c r="F531" s="2" t="s">
        <v>2140</v>
      </c>
      <c r="G531" s="2" t="s">
        <v>2141</v>
      </c>
    </row>
    <row r="532" spans="1:7" ht="26.4" x14ac:dyDescent="0.25">
      <c r="A532" s="3" t="s">
        <v>2142</v>
      </c>
      <c r="B532" s="3" t="s">
        <v>1745</v>
      </c>
      <c r="C532" s="3" t="s">
        <v>1746</v>
      </c>
      <c r="D532" s="3" t="s">
        <v>2143</v>
      </c>
      <c r="E532" s="4">
        <v>99</v>
      </c>
      <c r="F532" s="2" t="s">
        <v>2144</v>
      </c>
      <c r="G532" s="2" t="s">
        <v>2145</v>
      </c>
    </row>
    <row r="533" spans="1:7" x14ac:dyDescent="0.25">
      <c r="A533" s="3" t="s">
        <v>2146</v>
      </c>
      <c r="B533" s="3" t="s">
        <v>1745</v>
      </c>
      <c r="C533" s="3" t="s">
        <v>1746</v>
      </c>
      <c r="D533" s="3" t="s">
        <v>2147</v>
      </c>
      <c r="E533" s="4">
        <v>100</v>
      </c>
      <c r="F533" s="2" t="s">
        <v>2148</v>
      </c>
      <c r="G533" s="2" t="s">
        <v>2149</v>
      </c>
    </row>
    <row r="534" spans="1:7" x14ac:dyDescent="0.25">
      <c r="A534" s="3" t="s">
        <v>2150</v>
      </c>
      <c r="B534" s="3" t="s">
        <v>1745</v>
      </c>
      <c r="C534" s="3" t="s">
        <v>1746</v>
      </c>
      <c r="D534" s="3" t="s">
        <v>2151</v>
      </c>
      <c r="E534" s="4">
        <v>101</v>
      </c>
      <c r="F534" s="2" t="s">
        <v>2152</v>
      </c>
      <c r="G534" s="2" t="s">
        <v>2153</v>
      </c>
    </row>
    <row r="535" spans="1:7" x14ac:dyDescent="0.25">
      <c r="A535" s="3" t="s">
        <v>2154</v>
      </c>
      <c r="B535" s="3" t="s">
        <v>1745</v>
      </c>
      <c r="C535" s="3" t="s">
        <v>1746</v>
      </c>
      <c r="D535" s="3" t="s">
        <v>2155</v>
      </c>
      <c r="E535" s="4">
        <v>102</v>
      </c>
      <c r="F535" s="2" t="s">
        <v>2156</v>
      </c>
      <c r="G535" s="2" t="s">
        <v>2157</v>
      </c>
    </row>
    <row r="536" spans="1:7" x14ac:dyDescent="0.25">
      <c r="A536" s="3" t="s">
        <v>2158</v>
      </c>
      <c r="B536" s="3" t="s">
        <v>1745</v>
      </c>
      <c r="C536" s="3" t="s">
        <v>1746</v>
      </c>
      <c r="D536" s="3" t="s">
        <v>2159</v>
      </c>
      <c r="E536" s="4">
        <v>103</v>
      </c>
      <c r="F536" s="2" t="s">
        <v>2160</v>
      </c>
      <c r="G536" s="2" t="s">
        <v>2161</v>
      </c>
    </row>
    <row r="537" spans="1:7" ht="26.4" x14ac:dyDescent="0.25">
      <c r="A537" s="3" t="s">
        <v>2162</v>
      </c>
      <c r="B537" s="3" t="s">
        <v>1745</v>
      </c>
      <c r="C537" s="3" t="s">
        <v>1746</v>
      </c>
      <c r="D537" s="3" t="s">
        <v>2163</v>
      </c>
      <c r="E537" s="4">
        <v>104</v>
      </c>
      <c r="F537" s="2" t="s">
        <v>2164</v>
      </c>
      <c r="G537" s="2" t="s">
        <v>2165</v>
      </c>
    </row>
    <row r="538" spans="1:7" x14ac:dyDescent="0.25">
      <c r="A538" s="3" t="s">
        <v>2166</v>
      </c>
      <c r="B538" s="3" t="s">
        <v>1745</v>
      </c>
      <c r="C538" s="3" t="s">
        <v>1746</v>
      </c>
      <c r="D538" s="3" t="s">
        <v>2167</v>
      </c>
      <c r="E538" s="4">
        <v>105</v>
      </c>
      <c r="F538" s="2" t="s">
        <v>2168</v>
      </c>
      <c r="G538" s="2" t="s">
        <v>2169</v>
      </c>
    </row>
    <row r="539" spans="1:7" x14ac:dyDescent="0.25">
      <c r="A539" s="3" t="s">
        <v>2170</v>
      </c>
      <c r="B539" s="3" t="s">
        <v>1745</v>
      </c>
      <c r="C539" s="3" t="s">
        <v>1746</v>
      </c>
      <c r="D539" s="3" t="s">
        <v>2171</v>
      </c>
      <c r="E539" s="4">
        <v>106</v>
      </c>
      <c r="F539" s="2" t="s">
        <v>2172</v>
      </c>
      <c r="G539" s="2" t="s">
        <v>2173</v>
      </c>
    </row>
    <row r="540" spans="1:7" x14ac:dyDescent="0.25">
      <c r="A540" s="3" t="s">
        <v>2174</v>
      </c>
      <c r="B540" s="3" t="s">
        <v>1745</v>
      </c>
      <c r="C540" s="3" t="s">
        <v>1746</v>
      </c>
      <c r="D540" s="3" t="s">
        <v>2175</v>
      </c>
      <c r="E540" s="4">
        <v>107</v>
      </c>
      <c r="F540" s="2" t="s">
        <v>2176</v>
      </c>
      <c r="G540" s="2" t="s">
        <v>2177</v>
      </c>
    </row>
    <row r="541" spans="1:7" ht="26.4" x14ac:dyDescent="0.25">
      <c r="A541" s="3" t="s">
        <v>2178</v>
      </c>
      <c r="B541" s="3" t="s">
        <v>1745</v>
      </c>
      <c r="C541" s="3" t="s">
        <v>1746</v>
      </c>
      <c r="D541" s="3" t="s">
        <v>2179</v>
      </c>
      <c r="E541" s="4">
        <v>108</v>
      </c>
      <c r="F541" s="2" t="s">
        <v>2180</v>
      </c>
      <c r="G541" s="2" t="s">
        <v>2181</v>
      </c>
    </row>
    <row r="542" spans="1:7" x14ac:dyDescent="0.25">
      <c r="A542" s="3" t="s">
        <v>2182</v>
      </c>
      <c r="B542" s="3" t="s">
        <v>1745</v>
      </c>
      <c r="C542" s="3" t="s">
        <v>1746</v>
      </c>
      <c r="D542" s="3" t="s">
        <v>2183</v>
      </c>
      <c r="E542" s="4">
        <v>109</v>
      </c>
      <c r="F542" s="2" t="s">
        <v>2184</v>
      </c>
      <c r="G542" s="2" t="s">
        <v>2185</v>
      </c>
    </row>
    <row r="543" spans="1:7" x14ac:dyDescent="0.25">
      <c r="A543" s="3" t="s">
        <v>2186</v>
      </c>
      <c r="B543" s="3" t="s">
        <v>1745</v>
      </c>
      <c r="C543" s="3" t="s">
        <v>1746</v>
      </c>
      <c r="D543" s="3" t="s">
        <v>2187</v>
      </c>
      <c r="E543" s="4">
        <v>110</v>
      </c>
      <c r="F543" s="2" t="s">
        <v>2188</v>
      </c>
      <c r="G543" s="2" t="s">
        <v>2189</v>
      </c>
    </row>
    <row r="544" spans="1:7" x14ac:dyDescent="0.25">
      <c r="A544" s="3" t="s">
        <v>2190</v>
      </c>
      <c r="B544" s="3" t="s">
        <v>1745</v>
      </c>
      <c r="C544" s="3" t="s">
        <v>1746</v>
      </c>
      <c r="D544" s="3" t="s">
        <v>2191</v>
      </c>
      <c r="E544" s="4">
        <v>111</v>
      </c>
      <c r="F544" s="2" t="s">
        <v>2192</v>
      </c>
      <c r="G544" s="2" t="s">
        <v>2193</v>
      </c>
    </row>
    <row r="545" spans="1:7" ht="26.4" x14ac:dyDescent="0.25">
      <c r="A545" s="3" t="s">
        <v>2194</v>
      </c>
      <c r="B545" s="3" t="s">
        <v>1745</v>
      </c>
      <c r="C545" s="3" t="s">
        <v>1746</v>
      </c>
      <c r="D545" s="3" t="s">
        <v>2195</v>
      </c>
      <c r="E545" s="4">
        <v>112</v>
      </c>
      <c r="F545" s="2" t="s">
        <v>2196</v>
      </c>
      <c r="G545" s="2" t="s">
        <v>2197</v>
      </c>
    </row>
    <row r="546" spans="1:7" ht="26.4" x14ac:dyDescent="0.25">
      <c r="A546" s="3" t="s">
        <v>2198</v>
      </c>
      <c r="B546" s="3" t="s">
        <v>1745</v>
      </c>
      <c r="C546" s="3" t="s">
        <v>1746</v>
      </c>
      <c r="D546" s="3" t="s">
        <v>2199</v>
      </c>
      <c r="E546" s="4">
        <v>113</v>
      </c>
      <c r="F546" s="2" t="s">
        <v>2200</v>
      </c>
      <c r="G546" s="2" t="s">
        <v>2201</v>
      </c>
    </row>
    <row r="547" spans="1:7" x14ac:dyDescent="0.25">
      <c r="A547" s="3" t="s">
        <v>2202</v>
      </c>
      <c r="B547" s="3" t="s">
        <v>1745</v>
      </c>
      <c r="C547" s="3" t="s">
        <v>1746</v>
      </c>
      <c r="D547" s="3" t="s">
        <v>2203</v>
      </c>
      <c r="E547" s="4">
        <v>114</v>
      </c>
      <c r="F547" s="2" t="s">
        <v>2204</v>
      </c>
      <c r="G547" s="2" t="s">
        <v>2205</v>
      </c>
    </row>
    <row r="548" spans="1:7" ht="26.4" x14ac:dyDescent="0.25">
      <c r="A548" s="3" t="s">
        <v>2206</v>
      </c>
      <c r="B548" s="3" t="s">
        <v>1745</v>
      </c>
      <c r="C548" s="3" t="s">
        <v>1746</v>
      </c>
      <c r="D548" s="3" t="s">
        <v>2207</v>
      </c>
      <c r="E548" s="4">
        <v>115</v>
      </c>
      <c r="F548" s="2" t="s">
        <v>2208</v>
      </c>
      <c r="G548" s="2" t="s">
        <v>2209</v>
      </c>
    </row>
    <row r="549" spans="1:7" ht="26.4" x14ac:dyDescent="0.25">
      <c r="A549" s="3" t="s">
        <v>2210</v>
      </c>
      <c r="B549" s="3" t="s">
        <v>1745</v>
      </c>
      <c r="C549" s="3" t="s">
        <v>1746</v>
      </c>
      <c r="D549" s="3" t="s">
        <v>2211</v>
      </c>
      <c r="E549" s="4">
        <v>116</v>
      </c>
      <c r="F549" s="2" t="s">
        <v>2212</v>
      </c>
      <c r="G549" s="2" t="s">
        <v>2213</v>
      </c>
    </row>
    <row r="550" spans="1:7" x14ac:dyDescent="0.25">
      <c r="A550" s="3" t="s">
        <v>2214</v>
      </c>
      <c r="B550" s="3" t="s">
        <v>1745</v>
      </c>
      <c r="C550" s="3" t="s">
        <v>1746</v>
      </c>
      <c r="D550" s="3" t="s">
        <v>2215</v>
      </c>
      <c r="E550" s="4">
        <v>117</v>
      </c>
      <c r="F550" s="2" t="s">
        <v>2216</v>
      </c>
      <c r="G550" s="2" t="s">
        <v>2217</v>
      </c>
    </row>
    <row r="551" spans="1:7" x14ac:dyDescent="0.25">
      <c r="A551" s="3" t="s">
        <v>2218</v>
      </c>
      <c r="B551" s="3" t="s">
        <v>1745</v>
      </c>
      <c r="C551" s="3" t="s">
        <v>1746</v>
      </c>
      <c r="D551" s="3" t="s">
        <v>2219</v>
      </c>
      <c r="E551" s="4">
        <v>118</v>
      </c>
      <c r="F551" s="2" t="s">
        <v>2220</v>
      </c>
      <c r="G551" s="2" t="s">
        <v>2221</v>
      </c>
    </row>
    <row r="552" spans="1:7" x14ac:dyDescent="0.25">
      <c r="A552" s="3" t="s">
        <v>2222</v>
      </c>
      <c r="B552" s="3" t="s">
        <v>1745</v>
      </c>
      <c r="C552" s="3" t="s">
        <v>1746</v>
      </c>
      <c r="D552" s="3" t="s">
        <v>2223</v>
      </c>
      <c r="E552" s="4">
        <v>119</v>
      </c>
      <c r="F552" s="2" t="s">
        <v>2224</v>
      </c>
      <c r="G552" s="2" t="s">
        <v>2225</v>
      </c>
    </row>
    <row r="553" spans="1:7" x14ac:dyDescent="0.25">
      <c r="A553" s="3" t="s">
        <v>2226</v>
      </c>
      <c r="B553" s="3" t="s">
        <v>1745</v>
      </c>
      <c r="C553" s="3" t="s">
        <v>1746</v>
      </c>
      <c r="D553" s="3" t="s">
        <v>2227</v>
      </c>
      <c r="E553" s="4">
        <v>120</v>
      </c>
      <c r="F553" s="2" t="s">
        <v>2228</v>
      </c>
      <c r="G553" s="2" t="s">
        <v>2229</v>
      </c>
    </row>
    <row r="554" spans="1:7" x14ac:dyDescent="0.25">
      <c r="A554" s="3" t="s">
        <v>2230</v>
      </c>
      <c r="B554" s="3" t="s">
        <v>1745</v>
      </c>
      <c r="C554" s="3" t="s">
        <v>1746</v>
      </c>
      <c r="D554" s="3" t="s">
        <v>2231</v>
      </c>
      <c r="E554" s="4">
        <v>121</v>
      </c>
      <c r="F554" s="2" t="s">
        <v>2232</v>
      </c>
      <c r="G554" s="2" t="s">
        <v>2233</v>
      </c>
    </row>
    <row r="555" spans="1:7" x14ac:dyDescent="0.25">
      <c r="A555" s="3" t="s">
        <v>2234</v>
      </c>
      <c r="B555" s="3" t="s">
        <v>1745</v>
      </c>
      <c r="C555" s="3" t="s">
        <v>1746</v>
      </c>
      <c r="D555" s="3" t="s">
        <v>2235</v>
      </c>
      <c r="E555" s="4">
        <v>122</v>
      </c>
      <c r="F555" s="2" t="s">
        <v>2236</v>
      </c>
      <c r="G555" s="2" t="s">
        <v>2237</v>
      </c>
    </row>
    <row r="556" spans="1:7" x14ac:dyDescent="0.25">
      <c r="A556" s="3" t="s">
        <v>2238</v>
      </c>
      <c r="B556" s="3" t="s">
        <v>1745</v>
      </c>
      <c r="C556" s="3" t="s">
        <v>1746</v>
      </c>
      <c r="D556" s="3" t="s">
        <v>2239</v>
      </c>
      <c r="E556" s="4">
        <v>123</v>
      </c>
      <c r="F556" s="2" t="s">
        <v>2240</v>
      </c>
      <c r="G556" s="2" t="s">
        <v>2241</v>
      </c>
    </row>
    <row r="557" spans="1:7" x14ac:dyDescent="0.25">
      <c r="A557" s="3" t="s">
        <v>2242</v>
      </c>
      <c r="B557" s="3" t="s">
        <v>1745</v>
      </c>
      <c r="C557" s="3" t="s">
        <v>1746</v>
      </c>
      <c r="D557" s="3" t="s">
        <v>2243</v>
      </c>
      <c r="E557" s="4">
        <v>124</v>
      </c>
      <c r="F557" s="2" t="s">
        <v>2244</v>
      </c>
      <c r="G557" s="2" t="s">
        <v>2245</v>
      </c>
    </row>
    <row r="558" spans="1:7" x14ac:dyDescent="0.25">
      <c r="A558" s="3" t="s">
        <v>2246</v>
      </c>
      <c r="B558" s="3" t="s">
        <v>1745</v>
      </c>
      <c r="C558" s="3" t="s">
        <v>1746</v>
      </c>
      <c r="D558" s="3" t="s">
        <v>2247</v>
      </c>
      <c r="E558" s="4">
        <v>125</v>
      </c>
      <c r="F558" s="2" t="s">
        <v>2248</v>
      </c>
      <c r="G558" s="2" t="s">
        <v>2249</v>
      </c>
    </row>
    <row r="559" spans="1:7" ht="26.4" x14ac:dyDescent="0.25">
      <c r="A559" s="3" t="s">
        <v>2250</v>
      </c>
      <c r="B559" s="3" t="s">
        <v>1745</v>
      </c>
      <c r="C559" s="3" t="s">
        <v>1746</v>
      </c>
      <c r="D559" s="3" t="s">
        <v>2251</v>
      </c>
      <c r="E559" s="4">
        <v>126</v>
      </c>
      <c r="F559" s="2" t="s">
        <v>2252</v>
      </c>
      <c r="G559" s="2" t="s">
        <v>2253</v>
      </c>
    </row>
    <row r="560" spans="1:7" x14ac:dyDescent="0.25">
      <c r="A560" s="3" t="s">
        <v>2254</v>
      </c>
      <c r="B560" s="3" t="s">
        <v>1745</v>
      </c>
      <c r="C560" s="3" t="s">
        <v>1746</v>
      </c>
      <c r="D560" s="3" t="s">
        <v>2255</v>
      </c>
      <c r="E560" s="4">
        <v>127</v>
      </c>
      <c r="F560" s="2" t="s">
        <v>2256</v>
      </c>
      <c r="G560" s="2" t="s">
        <v>2257</v>
      </c>
    </row>
    <row r="561" spans="1:7" ht="26.4" x14ac:dyDescent="0.25">
      <c r="A561" s="3" t="s">
        <v>2258</v>
      </c>
      <c r="B561" s="3" t="s">
        <v>1745</v>
      </c>
      <c r="C561" s="3" t="s">
        <v>1746</v>
      </c>
      <c r="D561" s="3" t="s">
        <v>2259</v>
      </c>
      <c r="E561" s="4">
        <v>128</v>
      </c>
      <c r="F561" s="2" t="s">
        <v>2260</v>
      </c>
      <c r="G561" s="2" t="s">
        <v>2261</v>
      </c>
    </row>
    <row r="562" spans="1:7" ht="26.4" x14ac:dyDescent="0.25">
      <c r="A562" s="3" t="s">
        <v>2262</v>
      </c>
      <c r="B562" s="3" t="s">
        <v>1745</v>
      </c>
      <c r="C562" s="3" t="s">
        <v>1746</v>
      </c>
      <c r="D562" s="3" t="s">
        <v>2263</v>
      </c>
      <c r="E562" s="4">
        <v>129</v>
      </c>
      <c r="F562" s="2" t="s">
        <v>2264</v>
      </c>
      <c r="G562" s="2" t="s">
        <v>2265</v>
      </c>
    </row>
    <row r="563" spans="1:7" x14ac:dyDescent="0.25">
      <c r="A563" s="3" t="s">
        <v>2266</v>
      </c>
      <c r="B563" s="3" t="s">
        <v>1745</v>
      </c>
      <c r="C563" s="3" t="s">
        <v>1746</v>
      </c>
      <c r="D563" s="3" t="s">
        <v>2267</v>
      </c>
      <c r="E563" s="4">
        <v>130</v>
      </c>
      <c r="F563" s="2" t="s">
        <v>2268</v>
      </c>
      <c r="G563" s="2" t="s">
        <v>2269</v>
      </c>
    </row>
    <row r="564" spans="1:7" x14ac:dyDescent="0.25">
      <c r="A564" s="3" t="s">
        <v>2270</v>
      </c>
      <c r="B564" s="3" t="s">
        <v>1745</v>
      </c>
      <c r="C564" s="3" t="s">
        <v>1746</v>
      </c>
      <c r="D564" s="3" t="s">
        <v>2271</v>
      </c>
      <c r="E564" s="4">
        <v>131</v>
      </c>
      <c r="F564" s="2" t="s">
        <v>2272</v>
      </c>
      <c r="G564" s="2" t="s">
        <v>2273</v>
      </c>
    </row>
    <row r="565" spans="1:7" x14ac:dyDescent="0.25">
      <c r="A565" s="3" t="s">
        <v>2274</v>
      </c>
      <c r="B565" s="3" t="s">
        <v>1745</v>
      </c>
      <c r="C565" s="3" t="s">
        <v>1746</v>
      </c>
      <c r="D565" s="3" t="s">
        <v>2275</v>
      </c>
      <c r="E565" s="4">
        <v>132</v>
      </c>
      <c r="F565" s="2" t="s">
        <v>2276</v>
      </c>
      <c r="G565" s="2" t="s">
        <v>2277</v>
      </c>
    </row>
    <row r="566" spans="1:7" x14ac:dyDescent="0.25">
      <c r="A566" s="3" t="s">
        <v>2278</v>
      </c>
      <c r="B566" s="3" t="s">
        <v>1745</v>
      </c>
      <c r="C566" s="3" t="s">
        <v>1746</v>
      </c>
      <c r="D566" s="3" t="s">
        <v>2279</v>
      </c>
      <c r="E566" s="4">
        <v>133</v>
      </c>
      <c r="F566" s="2" t="s">
        <v>2280</v>
      </c>
      <c r="G566" s="2" t="s">
        <v>2281</v>
      </c>
    </row>
    <row r="567" spans="1:7" x14ac:dyDescent="0.25">
      <c r="A567" s="3" t="s">
        <v>2282</v>
      </c>
      <c r="B567" s="3" t="s">
        <v>1745</v>
      </c>
      <c r="C567" s="3" t="s">
        <v>1746</v>
      </c>
      <c r="D567" s="3" t="s">
        <v>2283</v>
      </c>
      <c r="E567" s="4">
        <v>134</v>
      </c>
      <c r="F567" s="2" t="s">
        <v>2284</v>
      </c>
      <c r="G567" s="2" t="s">
        <v>2285</v>
      </c>
    </row>
    <row r="568" spans="1:7" x14ac:dyDescent="0.25">
      <c r="A568" s="3" t="s">
        <v>2286</v>
      </c>
      <c r="B568" s="3" t="s">
        <v>1745</v>
      </c>
      <c r="C568" s="3" t="s">
        <v>1746</v>
      </c>
      <c r="D568" s="3" t="s">
        <v>2287</v>
      </c>
      <c r="E568" s="4">
        <v>135</v>
      </c>
      <c r="F568" s="2" t="s">
        <v>2288</v>
      </c>
      <c r="G568" s="2" t="s">
        <v>2289</v>
      </c>
    </row>
    <row r="569" spans="1:7" x14ac:dyDescent="0.25">
      <c r="A569" s="3" t="s">
        <v>2290</v>
      </c>
      <c r="B569" s="3" t="s">
        <v>1745</v>
      </c>
      <c r="C569" s="3" t="s">
        <v>1746</v>
      </c>
      <c r="D569" s="3" t="s">
        <v>2291</v>
      </c>
      <c r="E569" s="4">
        <v>136</v>
      </c>
      <c r="F569" s="2" t="s">
        <v>2292</v>
      </c>
      <c r="G569" s="2" t="s">
        <v>2293</v>
      </c>
    </row>
    <row r="570" spans="1:7" x14ac:dyDescent="0.25">
      <c r="A570" s="3" t="s">
        <v>2294</v>
      </c>
      <c r="B570" s="3" t="s">
        <v>1745</v>
      </c>
      <c r="C570" s="3" t="s">
        <v>1746</v>
      </c>
      <c r="D570" s="3" t="s">
        <v>2295</v>
      </c>
      <c r="E570" s="4">
        <v>137</v>
      </c>
      <c r="F570" s="2" t="s">
        <v>2296</v>
      </c>
      <c r="G570" s="2" t="s">
        <v>2297</v>
      </c>
    </row>
    <row r="571" spans="1:7" ht="26.4" x14ac:dyDescent="0.25">
      <c r="A571" s="3" t="s">
        <v>2298</v>
      </c>
      <c r="B571" s="3" t="s">
        <v>1745</v>
      </c>
      <c r="C571" s="3" t="s">
        <v>1746</v>
      </c>
      <c r="D571" s="3" t="s">
        <v>2299</v>
      </c>
      <c r="E571" s="4">
        <v>138</v>
      </c>
      <c r="F571" s="2" t="s">
        <v>2300</v>
      </c>
      <c r="G571" s="2" t="s">
        <v>2301</v>
      </c>
    </row>
    <row r="572" spans="1:7" x14ac:dyDescent="0.25">
      <c r="A572" s="3" t="s">
        <v>2302</v>
      </c>
      <c r="B572" s="3" t="s">
        <v>1745</v>
      </c>
      <c r="C572" s="3" t="s">
        <v>1746</v>
      </c>
      <c r="D572" s="3" t="s">
        <v>2303</v>
      </c>
      <c r="E572" s="4">
        <v>139</v>
      </c>
      <c r="F572" s="2" t="s">
        <v>2304</v>
      </c>
      <c r="G572" s="2" t="s">
        <v>2305</v>
      </c>
    </row>
    <row r="573" spans="1:7" x14ac:dyDescent="0.25">
      <c r="A573" s="3" t="s">
        <v>2306</v>
      </c>
      <c r="B573" s="3" t="s">
        <v>1745</v>
      </c>
      <c r="C573" s="3" t="s">
        <v>1746</v>
      </c>
      <c r="D573" s="3" t="s">
        <v>2307</v>
      </c>
      <c r="E573" s="4">
        <v>140</v>
      </c>
      <c r="F573" s="2" t="s">
        <v>2308</v>
      </c>
      <c r="G573" s="2" t="s">
        <v>2309</v>
      </c>
    </row>
    <row r="574" spans="1:7" x14ac:dyDescent="0.25">
      <c r="A574" s="3" t="s">
        <v>2310</v>
      </c>
      <c r="B574" s="3" t="s">
        <v>1745</v>
      </c>
      <c r="C574" s="3" t="s">
        <v>1746</v>
      </c>
      <c r="D574" s="3" t="s">
        <v>2311</v>
      </c>
      <c r="E574" s="4">
        <v>141</v>
      </c>
      <c r="F574" s="2" t="s">
        <v>2312</v>
      </c>
      <c r="G574" s="2" t="s">
        <v>2313</v>
      </c>
    </row>
    <row r="575" spans="1:7" x14ac:dyDescent="0.25">
      <c r="A575" s="3" t="s">
        <v>2314</v>
      </c>
      <c r="B575" s="3" t="s">
        <v>1745</v>
      </c>
      <c r="C575" s="3" t="s">
        <v>1746</v>
      </c>
      <c r="D575" s="3" t="s">
        <v>2315</v>
      </c>
      <c r="E575" s="4">
        <v>142</v>
      </c>
      <c r="F575" s="2" t="s">
        <v>2316</v>
      </c>
      <c r="G575" s="2" t="s">
        <v>2317</v>
      </c>
    </row>
    <row r="576" spans="1:7" ht="26.4" x14ac:dyDescent="0.25">
      <c r="A576" s="3" t="s">
        <v>2318</v>
      </c>
      <c r="B576" s="3" t="s">
        <v>1745</v>
      </c>
      <c r="C576" s="3" t="s">
        <v>1746</v>
      </c>
      <c r="D576" s="3" t="s">
        <v>2319</v>
      </c>
      <c r="E576" s="4">
        <v>143</v>
      </c>
      <c r="F576" s="2" t="s">
        <v>2320</v>
      </c>
      <c r="G576" s="2" t="s">
        <v>2321</v>
      </c>
    </row>
    <row r="577" spans="1:7" x14ac:dyDescent="0.25">
      <c r="A577" s="3" t="s">
        <v>2322</v>
      </c>
      <c r="B577" s="3" t="s">
        <v>1745</v>
      </c>
      <c r="C577" s="3" t="s">
        <v>1746</v>
      </c>
      <c r="D577" s="3" t="s">
        <v>2323</v>
      </c>
      <c r="E577" s="4">
        <v>144</v>
      </c>
      <c r="F577" s="2" t="s">
        <v>2324</v>
      </c>
      <c r="G577" s="2" t="s">
        <v>2325</v>
      </c>
    </row>
    <row r="578" spans="1:7" ht="26.4" x14ac:dyDescent="0.25">
      <c r="A578" s="3" t="s">
        <v>2326</v>
      </c>
      <c r="B578" s="3" t="s">
        <v>1745</v>
      </c>
      <c r="C578" s="3" t="s">
        <v>1746</v>
      </c>
      <c r="D578" s="3" t="s">
        <v>2327</v>
      </c>
      <c r="E578" s="4">
        <v>145</v>
      </c>
      <c r="F578" s="2" t="s">
        <v>2328</v>
      </c>
      <c r="G578" s="2" t="s">
        <v>2329</v>
      </c>
    </row>
    <row r="579" spans="1:7" x14ac:dyDescent="0.25">
      <c r="A579" s="3" t="s">
        <v>2330</v>
      </c>
      <c r="B579" s="3" t="s">
        <v>1745</v>
      </c>
      <c r="C579" s="3" t="s">
        <v>1746</v>
      </c>
      <c r="D579" s="3" t="s">
        <v>2331</v>
      </c>
      <c r="E579" s="4">
        <v>146</v>
      </c>
      <c r="F579" s="2" t="s">
        <v>2332</v>
      </c>
      <c r="G579" s="2" t="s">
        <v>2333</v>
      </c>
    </row>
    <row r="580" spans="1:7" ht="26.4" x14ac:dyDescent="0.25">
      <c r="A580" s="3" t="s">
        <v>2334</v>
      </c>
      <c r="B580" s="3" t="s">
        <v>1745</v>
      </c>
      <c r="C580" s="3" t="s">
        <v>1746</v>
      </c>
      <c r="D580" s="3" t="s">
        <v>2335</v>
      </c>
      <c r="E580" s="4">
        <v>147</v>
      </c>
      <c r="F580" s="2" t="s">
        <v>2336</v>
      </c>
      <c r="G580" s="2" t="s">
        <v>2337</v>
      </c>
    </row>
    <row r="581" spans="1:7" ht="26.4" x14ac:dyDescent="0.25">
      <c r="A581" s="3" t="s">
        <v>2338</v>
      </c>
      <c r="B581" s="3" t="s">
        <v>1745</v>
      </c>
      <c r="C581" s="3" t="s">
        <v>1746</v>
      </c>
      <c r="D581" s="3" t="s">
        <v>2339</v>
      </c>
      <c r="E581" s="4">
        <v>148</v>
      </c>
      <c r="F581" s="2" t="s">
        <v>2340</v>
      </c>
      <c r="G581" s="2" t="s">
        <v>2341</v>
      </c>
    </row>
    <row r="582" spans="1:7" x14ac:dyDescent="0.25">
      <c r="A582" s="3" t="s">
        <v>2342</v>
      </c>
      <c r="B582" s="3" t="s">
        <v>1745</v>
      </c>
      <c r="C582" s="3" t="s">
        <v>1746</v>
      </c>
      <c r="D582" s="3" t="s">
        <v>2343</v>
      </c>
      <c r="E582" s="4">
        <v>149</v>
      </c>
      <c r="F582" s="2" t="s">
        <v>2344</v>
      </c>
      <c r="G582" s="2" t="s">
        <v>2345</v>
      </c>
    </row>
    <row r="583" spans="1:7" x14ac:dyDescent="0.25">
      <c r="A583" s="3" t="s">
        <v>2346</v>
      </c>
      <c r="B583" s="3" t="s">
        <v>1745</v>
      </c>
      <c r="C583" s="3" t="s">
        <v>1746</v>
      </c>
      <c r="D583" s="3" t="s">
        <v>2347</v>
      </c>
      <c r="E583" s="4">
        <v>150</v>
      </c>
      <c r="F583" s="2" t="s">
        <v>2348</v>
      </c>
      <c r="G583" s="2" t="s">
        <v>2349</v>
      </c>
    </row>
    <row r="584" spans="1:7" x14ac:dyDescent="0.25">
      <c r="A584" s="3" t="s">
        <v>2350</v>
      </c>
      <c r="B584" s="3" t="s">
        <v>1745</v>
      </c>
      <c r="C584" s="3" t="s">
        <v>1746</v>
      </c>
      <c r="D584" s="3" t="s">
        <v>2351</v>
      </c>
      <c r="E584" s="4">
        <v>151</v>
      </c>
      <c r="F584" s="2" t="s">
        <v>2352</v>
      </c>
      <c r="G584" s="2" t="s">
        <v>2353</v>
      </c>
    </row>
    <row r="585" spans="1:7" x14ac:dyDescent="0.25">
      <c r="A585" s="3" t="s">
        <v>2354</v>
      </c>
      <c r="B585" s="3" t="s">
        <v>1745</v>
      </c>
      <c r="C585" s="3" t="s">
        <v>1746</v>
      </c>
      <c r="D585" s="3" t="s">
        <v>2355</v>
      </c>
      <c r="E585" s="4">
        <v>152</v>
      </c>
      <c r="F585" s="2" t="s">
        <v>2356</v>
      </c>
      <c r="G585" s="2" t="s">
        <v>2357</v>
      </c>
    </row>
    <row r="586" spans="1:7" x14ac:dyDescent="0.25">
      <c r="A586" s="3" t="s">
        <v>2358</v>
      </c>
      <c r="B586" s="3" t="s">
        <v>1745</v>
      </c>
      <c r="C586" s="3" t="s">
        <v>1746</v>
      </c>
      <c r="D586" s="3" t="s">
        <v>2359</v>
      </c>
      <c r="E586" s="4">
        <v>153</v>
      </c>
      <c r="F586" s="2" t="s">
        <v>2360</v>
      </c>
      <c r="G586" s="2" t="s">
        <v>2361</v>
      </c>
    </row>
    <row r="587" spans="1:7" x14ac:dyDescent="0.25">
      <c r="A587" s="3" t="s">
        <v>2362</v>
      </c>
      <c r="B587" s="3" t="s">
        <v>1745</v>
      </c>
      <c r="C587" s="3" t="s">
        <v>1746</v>
      </c>
      <c r="D587" s="3" t="s">
        <v>2363</v>
      </c>
      <c r="E587" s="4">
        <v>154</v>
      </c>
      <c r="F587" s="2" t="s">
        <v>2364</v>
      </c>
      <c r="G587" s="2" t="s">
        <v>2365</v>
      </c>
    </row>
    <row r="588" spans="1:7" x14ac:dyDescent="0.25">
      <c r="A588" s="3" t="s">
        <v>2366</v>
      </c>
      <c r="B588" s="3" t="s">
        <v>1745</v>
      </c>
      <c r="C588" s="3" t="s">
        <v>1746</v>
      </c>
      <c r="D588" s="3" t="s">
        <v>2367</v>
      </c>
      <c r="E588" s="4">
        <v>155</v>
      </c>
      <c r="F588" s="2" t="s">
        <v>2368</v>
      </c>
      <c r="G588" s="2" t="s">
        <v>2369</v>
      </c>
    </row>
    <row r="589" spans="1:7" ht="26.4" x14ac:dyDescent="0.25">
      <c r="A589" s="3" t="s">
        <v>2370</v>
      </c>
      <c r="B589" s="3" t="s">
        <v>1745</v>
      </c>
      <c r="C589" s="3" t="s">
        <v>1746</v>
      </c>
      <c r="D589" s="3" t="s">
        <v>2371</v>
      </c>
      <c r="E589" s="4">
        <v>156</v>
      </c>
      <c r="F589" s="2" t="s">
        <v>2372</v>
      </c>
      <c r="G589" s="2" t="s">
        <v>2373</v>
      </c>
    </row>
    <row r="590" spans="1:7" x14ac:dyDescent="0.25">
      <c r="A590" s="3" t="s">
        <v>2374</v>
      </c>
      <c r="B590" s="3" t="s">
        <v>1745</v>
      </c>
      <c r="C590" s="3" t="s">
        <v>1746</v>
      </c>
      <c r="D590" s="3" t="s">
        <v>2375</v>
      </c>
      <c r="E590" s="4">
        <v>157</v>
      </c>
      <c r="F590" s="2" t="s">
        <v>2376</v>
      </c>
      <c r="G590" s="2" t="s">
        <v>2377</v>
      </c>
    </row>
    <row r="591" spans="1:7" ht="26.4" x14ac:dyDescent="0.25">
      <c r="A591" s="3" t="s">
        <v>2378</v>
      </c>
      <c r="B591" s="3" t="s">
        <v>1745</v>
      </c>
      <c r="C591" s="3" t="s">
        <v>1746</v>
      </c>
      <c r="D591" s="3" t="s">
        <v>2379</v>
      </c>
      <c r="E591" s="4">
        <v>158</v>
      </c>
      <c r="F591" s="2" t="s">
        <v>2380</v>
      </c>
      <c r="G591" s="2" t="s">
        <v>2381</v>
      </c>
    </row>
    <row r="592" spans="1:7" x14ac:dyDescent="0.25">
      <c r="A592" s="3" t="s">
        <v>2382</v>
      </c>
      <c r="B592" s="3" t="s">
        <v>1745</v>
      </c>
      <c r="C592" s="3" t="s">
        <v>1746</v>
      </c>
      <c r="D592" s="3" t="s">
        <v>2383</v>
      </c>
      <c r="E592" s="4">
        <v>159</v>
      </c>
      <c r="F592" s="2" t="s">
        <v>2384</v>
      </c>
      <c r="G592" s="2" t="s">
        <v>2385</v>
      </c>
    </row>
    <row r="593" spans="1:7" x14ac:dyDescent="0.25">
      <c r="A593" s="3" t="s">
        <v>2386</v>
      </c>
      <c r="B593" s="3" t="s">
        <v>1745</v>
      </c>
      <c r="C593" s="3" t="s">
        <v>1746</v>
      </c>
      <c r="D593" s="3" t="s">
        <v>2387</v>
      </c>
      <c r="E593" s="4">
        <v>160</v>
      </c>
      <c r="F593" s="2" t="s">
        <v>2388</v>
      </c>
      <c r="G593" s="2" t="s">
        <v>2389</v>
      </c>
    </row>
    <row r="594" spans="1:7" x14ac:dyDescent="0.25">
      <c r="A594" s="3" t="s">
        <v>2390</v>
      </c>
      <c r="B594" s="3" t="s">
        <v>1745</v>
      </c>
      <c r="C594" s="3" t="s">
        <v>1746</v>
      </c>
      <c r="D594" s="3" t="s">
        <v>2391</v>
      </c>
      <c r="E594" s="4">
        <v>161</v>
      </c>
      <c r="F594" s="2" t="s">
        <v>2392</v>
      </c>
      <c r="G594" s="2" t="s">
        <v>2393</v>
      </c>
    </row>
    <row r="595" spans="1:7" ht="26.4" x14ac:dyDescent="0.25">
      <c r="A595" s="3" t="s">
        <v>2394</v>
      </c>
      <c r="B595" s="3" t="s">
        <v>1745</v>
      </c>
      <c r="C595" s="3" t="s">
        <v>1746</v>
      </c>
      <c r="D595" s="3" t="s">
        <v>2395</v>
      </c>
      <c r="E595" s="4">
        <v>162</v>
      </c>
      <c r="F595" s="2" t="s">
        <v>2396</v>
      </c>
      <c r="G595" s="2" t="s">
        <v>2397</v>
      </c>
    </row>
    <row r="596" spans="1:7" x14ac:dyDescent="0.25">
      <c r="A596" s="3" t="s">
        <v>2398</v>
      </c>
      <c r="B596" s="3" t="s">
        <v>1745</v>
      </c>
      <c r="C596" s="3" t="s">
        <v>1746</v>
      </c>
      <c r="D596" s="3" t="s">
        <v>2399</v>
      </c>
      <c r="E596" s="4">
        <v>163</v>
      </c>
      <c r="F596" s="2" t="s">
        <v>2400</v>
      </c>
      <c r="G596" s="2" t="s">
        <v>2401</v>
      </c>
    </row>
    <row r="597" spans="1:7" x14ac:dyDescent="0.25">
      <c r="A597" s="3" t="s">
        <v>2402</v>
      </c>
      <c r="B597" s="3" t="s">
        <v>1745</v>
      </c>
      <c r="C597" s="3" t="s">
        <v>1746</v>
      </c>
      <c r="D597" s="3" t="s">
        <v>2403</v>
      </c>
      <c r="E597" s="4">
        <v>164</v>
      </c>
      <c r="F597" s="2" t="s">
        <v>2404</v>
      </c>
      <c r="G597" s="2" t="s">
        <v>2405</v>
      </c>
    </row>
    <row r="598" spans="1:7" x14ac:dyDescent="0.25">
      <c r="A598" s="3" t="s">
        <v>2406</v>
      </c>
      <c r="B598" s="3" t="s">
        <v>1745</v>
      </c>
      <c r="C598" s="3" t="s">
        <v>1746</v>
      </c>
      <c r="D598" s="3" t="s">
        <v>2407</v>
      </c>
      <c r="E598" s="4">
        <v>165</v>
      </c>
      <c r="F598" s="2" t="s">
        <v>2408</v>
      </c>
      <c r="G598" s="2" t="s">
        <v>2409</v>
      </c>
    </row>
    <row r="599" spans="1:7" x14ac:dyDescent="0.25">
      <c r="A599" s="3" t="s">
        <v>2410</v>
      </c>
      <c r="B599" s="3" t="s">
        <v>1745</v>
      </c>
      <c r="C599" s="3" t="s">
        <v>1746</v>
      </c>
      <c r="D599" s="3" t="s">
        <v>2411</v>
      </c>
      <c r="E599" s="4">
        <v>166</v>
      </c>
      <c r="F599" s="2" t="s">
        <v>2412</v>
      </c>
      <c r="G599" s="2" t="s">
        <v>2413</v>
      </c>
    </row>
    <row r="600" spans="1:7" x14ac:dyDescent="0.25">
      <c r="A600" s="3" t="s">
        <v>2414</v>
      </c>
      <c r="B600" s="3" t="s">
        <v>1745</v>
      </c>
      <c r="C600" s="3" t="s">
        <v>1746</v>
      </c>
      <c r="D600" s="3" t="s">
        <v>2415</v>
      </c>
      <c r="E600" s="4">
        <v>167</v>
      </c>
      <c r="F600" s="2" t="s">
        <v>2416</v>
      </c>
      <c r="G600" s="2" t="s">
        <v>2417</v>
      </c>
    </row>
    <row r="601" spans="1:7" x14ac:dyDescent="0.25">
      <c r="A601" s="3" t="s">
        <v>2418</v>
      </c>
      <c r="B601" s="3" t="s">
        <v>1745</v>
      </c>
      <c r="C601" s="3" t="s">
        <v>1746</v>
      </c>
      <c r="D601" s="3" t="s">
        <v>2419</v>
      </c>
      <c r="E601" s="4">
        <v>168</v>
      </c>
      <c r="F601" s="2" t="s">
        <v>2420</v>
      </c>
      <c r="G601" s="2" t="s">
        <v>2421</v>
      </c>
    </row>
    <row r="602" spans="1:7" x14ac:dyDescent="0.25">
      <c r="A602" s="3" t="s">
        <v>2422</v>
      </c>
      <c r="B602" s="3" t="s">
        <v>1745</v>
      </c>
      <c r="C602" s="3" t="s">
        <v>1746</v>
      </c>
      <c r="D602" s="3" t="s">
        <v>2423</v>
      </c>
      <c r="E602" s="4">
        <v>169</v>
      </c>
      <c r="F602" s="2" t="s">
        <v>2424</v>
      </c>
      <c r="G602" s="2" t="s">
        <v>2425</v>
      </c>
    </row>
    <row r="603" spans="1:7" ht="26.4" x14ac:dyDescent="0.25">
      <c r="A603" s="3" t="s">
        <v>2426</v>
      </c>
      <c r="B603" s="3" t="s">
        <v>1745</v>
      </c>
      <c r="C603" s="3" t="s">
        <v>1746</v>
      </c>
      <c r="D603" s="3" t="s">
        <v>2427</v>
      </c>
      <c r="E603" s="4">
        <v>170</v>
      </c>
      <c r="F603" s="2" t="s">
        <v>2428</v>
      </c>
      <c r="G603" s="2" t="s">
        <v>2429</v>
      </c>
    </row>
    <row r="604" spans="1:7" x14ac:dyDescent="0.25">
      <c r="A604" s="3" t="s">
        <v>2430</v>
      </c>
      <c r="B604" s="3" t="s">
        <v>1745</v>
      </c>
      <c r="C604" s="3" t="s">
        <v>1746</v>
      </c>
      <c r="D604" s="3" t="s">
        <v>2431</v>
      </c>
      <c r="E604" s="4">
        <v>171</v>
      </c>
      <c r="F604" s="2" t="s">
        <v>2432</v>
      </c>
      <c r="G604" s="2" t="s">
        <v>2433</v>
      </c>
    </row>
    <row r="605" spans="1:7" ht="26.4" x14ac:dyDescent="0.25">
      <c r="A605" s="3" t="s">
        <v>2434</v>
      </c>
      <c r="B605" s="3" t="s">
        <v>1745</v>
      </c>
      <c r="C605" s="3" t="s">
        <v>1746</v>
      </c>
      <c r="D605" s="3" t="s">
        <v>2435</v>
      </c>
      <c r="E605" s="4">
        <v>172</v>
      </c>
      <c r="F605" s="2" t="s">
        <v>2436</v>
      </c>
      <c r="G605" s="2" t="s">
        <v>2437</v>
      </c>
    </row>
    <row r="606" spans="1:7" x14ac:dyDescent="0.25">
      <c r="A606" s="3" t="s">
        <v>2438</v>
      </c>
      <c r="B606" s="3" t="s">
        <v>1745</v>
      </c>
      <c r="C606" s="3" t="s">
        <v>1746</v>
      </c>
      <c r="D606" s="3" t="s">
        <v>2439</v>
      </c>
      <c r="E606" s="4">
        <v>173</v>
      </c>
      <c r="F606" s="2" t="s">
        <v>2440</v>
      </c>
      <c r="G606" s="2" t="s">
        <v>2441</v>
      </c>
    </row>
    <row r="607" spans="1:7" x14ac:dyDescent="0.25">
      <c r="A607" s="3" t="s">
        <v>2442</v>
      </c>
      <c r="B607" s="3" t="s">
        <v>1745</v>
      </c>
      <c r="C607" s="3" t="s">
        <v>1746</v>
      </c>
      <c r="D607" s="3" t="s">
        <v>2443</v>
      </c>
      <c r="E607" s="4">
        <v>174</v>
      </c>
      <c r="F607" s="2" t="s">
        <v>2444</v>
      </c>
      <c r="G607" s="2" t="s">
        <v>2445</v>
      </c>
    </row>
    <row r="608" spans="1:7" x14ac:dyDescent="0.25">
      <c r="A608" s="3" t="s">
        <v>2446</v>
      </c>
      <c r="B608" s="3" t="s">
        <v>1745</v>
      </c>
      <c r="C608" s="3" t="s">
        <v>1746</v>
      </c>
      <c r="D608" s="3" t="s">
        <v>2447</v>
      </c>
      <c r="E608" s="4">
        <v>175</v>
      </c>
      <c r="F608" s="2" t="s">
        <v>2448</v>
      </c>
      <c r="G608" s="2" t="s">
        <v>2449</v>
      </c>
    </row>
    <row r="609" spans="1:7" ht="26.4" x14ac:dyDescent="0.25">
      <c r="A609" s="3" t="s">
        <v>2450</v>
      </c>
      <c r="B609" s="3" t="s">
        <v>1745</v>
      </c>
      <c r="C609" s="3" t="s">
        <v>1746</v>
      </c>
      <c r="D609" s="3" t="s">
        <v>2451</v>
      </c>
      <c r="E609" s="4">
        <v>176</v>
      </c>
      <c r="F609" s="2" t="s">
        <v>2452</v>
      </c>
      <c r="G609" s="2" t="s">
        <v>2453</v>
      </c>
    </row>
    <row r="610" spans="1:7" ht="26.4" x14ac:dyDescent="0.25">
      <c r="A610" s="3" t="s">
        <v>2454</v>
      </c>
      <c r="B610" s="3" t="s">
        <v>1745</v>
      </c>
      <c r="C610" s="3" t="s">
        <v>1746</v>
      </c>
      <c r="D610" s="3" t="s">
        <v>2455</v>
      </c>
      <c r="E610" s="4">
        <v>177</v>
      </c>
      <c r="F610" s="2" t="s">
        <v>2456</v>
      </c>
      <c r="G610" s="2" t="s">
        <v>2457</v>
      </c>
    </row>
    <row r="611" spans="1:7" x14ac:dyDescent="0.25">
      <c r="A611" s="3" t="s">
        <v>2458</v>
      </c>
      <c r="B611" s="3" t="s">
        <v>1745</v>
      </c>
      <c r="C611" s="3" t="s">
        <v>1746</v>
      </c>
      <c r="D611" s="3" t="s">
        <v>2459</v>
      </c>
      <c r="E611" s="4">
        <v>178</v>
      </c>
      <c r="F611" s="2" t="s">
        <v>2460</v>
      </c>
      <c r="G611" s="2" t="s">
        <v>2461</v>
      </c>
    </row>
    <row r="612" spans="1:7" x14ac:dyDescent="0.25">
      <c r="A612" s="3" t="s">
        <v>2462</v>
      </c>
      <c r="B612" s="3" t="s">
        <v>1745</v>
      </c>
      <c r="C612" s="3" t="s">
        <v>1746</v>
      </c>
      <c r="D612" s="3" t="s">
        <v>2463</v>
      </c>
      <c r="E612" s="4">
        <v>179</v>
      </c>
      <c r="F612" s="2" t="s">
        <v>2464</v>
      </c>
      <c r="G612" s="2" t="s">
        <v>2465</v>
      </c>
    </row>
    <row r="613" spans="1:7" x14ac:dyDescent="0.25">
      <c r="A613" s="3" t="s">
        <v>2466</v>
      </c>
      <c r="B613" s="3" t="s">
        <v>1745</v>
      </c>
      <c r="C613" s="3" t="s">
        <v>1746</v>
      </c>
      <c r="D613" s="3" t="s">
        <v>2467</v>
      </c>
      <c r="E613" s="4">
        <v>180</v>
      </c>
      <c r="F613" s="2" t="s">
        <v>2468</v>
      </c>
      <c r="G613" s="2" t="s">
        <v>2469</v>
      </c>
    </row>
    <row r="614" spans="1:7" x14ac:dyDescent="0.25">
      <c r="A614" s="3" t="s">
        <v>2470</v>
      </c>
      <c r="B614" s="3" t="s">
        <v>1745</v>
      </c>
      <c r="C614" s="3" t="s">
        <v>1746</v>
      </c>
      <c r="D614" s="3" t="s">
        <v>2471</v>
      </c>
      <c r="E614" s="4">
        <v>181</v>
      </c>
      <c r="F614" s="2" t="s">
        <v>2472</v>
      </c>
      <c r="G614" s="2" t="s">
        <v>2473</v>
      </c>
    </row>
    <row r="615" spans="1:7" x14ac:dyDescent="0.25">
      <c r="A615" s="3" t="s">
        <v>2474</v>
      </c>
      <c r="B615" s="3" t="s">
        <v>1745</v>
      </c>
      <c r="C615" s="3" t="s">
        <v>1746</v>
      </c>
      <c r="D615" s="3" t="s">
        <v>2475</v>
      </c>
      <c r="E615" s="4">
        <v>182</v>
      </c>
      <c r="F615" s="2" t="s">
        <v>2476</v>
      </c>
      <c r="G615" s="2" t="s">
        <v>2477</v>
      </c>
    </row>
    <row r="616" spans="1:7" x14ac:dyDescent="0.25">
      <c r="A616" s="3" t="s">
        <v>2478</v>
      </c>
      <c r="B616" s="3" t="s">
        <v>1745</v>
      </c>
      <c r="C616" s="3" t="s">
        <v>1746</v>
      </c>
      <c r="D616" s="3" t="s">
        <v>2479</v>
      </c>
      <c r="E616" s="4">
        <v>183</v>
      </c>
      <c r="F616" s="2" t="s">
        <v>2480</v>
      </c>
      <c r="G616" s="2" t="s">
        <v>2481</v>
      </c>
    </row>
    <row r="617" spans="1:7" ht="26.4" x14ac:dyDescent="0.25">
      <c r="A617" s="3" t="s">
        <v>2482</v>
      </c>
      <c r="B617" s="3" t="s">
        <v>1745</v>
      </c>
      <c r="C617" s="3" t="s">
        <v>1746</v>
      </c>
      <c r="D617" s="3" t="s">
        <v>2483</v>
      </c>
      <c r="E617" s="4">
        <v>184</v>
      </c>
      <c r="F617" s="2" t="s">
        <v>2484</v>
      </c>
      <c r="G617" s="2" t="s">
        <v>2485</v>
      </c>
    </row>
    <row r="618" spans="1:7" x14ac:dyDescent="0.25">
      <c r="A618" s="3" t="s">
        <v>2486</v>
      </c>
      <c r="B618" s="3" t="s">
        <v>1745</v>
      </c>
      <c r="C618" s="3" t="s">
        <v>1746</v>
      </c>
      <c r="D618" s="3" t="s">
        <v>2487</v>
      </c>
      <c r="E618" s="4">
        <v>185</v>
      </c>
      <c r="F618" s="2" t="s">
        <v>2488</v>
      </c>
      <c r="G618" s="2" t="s">
        <v>2489</v>
      </c>
    </row>
    <row r="619" spans="1:7" ht="26.4" x14ac:dyDescent="0.25">
      <c r="A619" s="3" t="s">
        <v>2490</v>
      </c>
      <c r="B619" s="3" t="s">
        <v>1745</v>
      </c>
      <c r="C619" s="3" t="s">
        <v>1746</v>
      </c>
      <c r="D619" s="3" t="s">
        <v>2491</v>
      </c>
      <c r="E619" s="4">
        <v>186</v>
      </c>
      <c r="F619" s="2" t="s">
        <v>2492</v>
      </c>
      <c r="G619" s="2" t="s">
        <v>2493</v>
      </c>
    </row>
    <row r="620" spans="1:7" x14ac:dyDescent="0.25">
      <c r="A620" s="3" t="s">
        <v>2494</v>
      </c>
      <c r="B620" s="3" t="s">
        <v>1745</v>
      </c>
      <c r="C620" s="3" t="s">
        <v>1746</v>
      </c>
      <c r="D620" s="3" t="s">
        <v>2495</v>
      </c>
      <c r="E620" s="4">
        <v>187</v>
      </c>
      <c r="F620" s="2" t="s">
        <v>2496</v>
      </c>
      <c r="G620" s="2" t="s">
        <v>2497</v>
      </c>
    </row>
    <row r="621" spans="1:7" x14ac:dyDescent="0.25">
      <c r="A621" s="3" t="s">
        <v>2498</v>
      </c>
      <c r="B621" s="3" t="s">
        <v>1745</v>
      </c>
      <c r="C621" s="3" t="s">
        <v>1746</v>
      </c>
      <c r="D621" s="3" t="s">
        <v>2499</v>
      </c>
      <c r="E621" s="4">
        <v>188</v>
      </c>
      <c r="F621" s="2" t="s">
        <v>2500</v>
      </c>
      <c r="G621" s="2" t="s">
        <v>2501</v>
      </c>
    </row>
    <row r="622" spans="1:7" x14ac:dyDescent="0.25">
      <c r="A622" s="3" t="s">
        <v>2502</v>
      </c>
      <c r="B622" s="3" t="s">
        <v>1745</v>
      </c>
      <c r="C622" s="3" t="s">
        <v>1746</v>
      </c>
      <c r="D622" s="3" t="s">
        <v>2503</v>
      </c>
      <c r="E622" s="4">
        <v>189</v>
      </c>
      <c r="F622" s="2" t="s">
        <v>2504</v>
      </c>
      <c r="G622" s="2" t="s">
        <v>2505</v>
      </c>
    </row>
    <row r="623" spans="1:7" x14ac:dyDescent="0.25">
      <c r="A623" s="3" t="s">
        <v>2506</v>
      </c>
      <c r="B623" s="3" t="s">
        <v>1745</v>
      </c>
      <c r="C623" s="3" t="s">
        <v>1746</v>
      </c>
      <c r="D623" s="3" t="s">
        <v>2507</v>
      </c>
      <c r="E623" s="4">
        <v>190</v>
      </c>
      <c r="F623" s="2" t="s">
        <v>2508</v>
      </c>
      <c r="G623" s="2" t="s">
        <v>2509</v>
      </c>
    </row>
    <row r="624" spans="1:7" x14ac:dyDescent="0.25">
      <c r="A624" s="3" t="s">
        <v>2510</v>
      </c>
      <c r="B624" s="3" t="s">
        <v>1745</v>
      </c>
      <c r="C624" s="3" t="s">
        <v>1746</v>
      </c>
      <c r="D624" s="3" t="s">
        <v>2511</v>
      </c>
      <c r="E624" s="4">
        <v>191</v>
      </c>
      <c r="F624" s="2" t="s">
        <v>2512</v>
      </c>
      <c r="G624" s="2" t="s">
        <v>2513</v>
      </c>
    </row>
    <row r="625" spans="1:7" x14ac:dyDescent="0.25">
      <c r="A625" s="3" t="s">
        <v>2514</v>
      </c>
      <c r="B625" s="3" t="s">
        <v>1745</v>
      </c>
      <c r="C625" s="3" t="s">
        <v>1746</v>
      </c>
      <c r="D625" s="3" t="s">
        <v>2515</v>
      </c>
      <c r="E625" s="4">
        <v>192</v>
      </c>
      <c r="F625" s="2" t="s">
        <v>2516</v>
      </c>
      <c r="G625" s="2" t="s">
        <v>2517</v>
      </c>
    </row>
    <row r="626" spans="1:7" ht="26.4" x14ac:dyDescent="0.25">
      <c r="A626" s="3" t="s">
        <v>2518</v>
      </c>
      <c r="B626" s="3" t="s">
        <v>1745</v>
      </c>
      <c r="C626" s="3" t="s">
        <v>1746</v>
      </c>
      <c r="D626" s="3" t="s">
        <v>2519</v>
      </c>
      <c r="E626" s="4">
        <v>193</v>
      </c>
      <c r="F626" s="2" t="s">
        <v>2520</v>
      </c>
      <c r="G626" s="2" t="s">
        <v>2521</v>
      </c>
    </row>
    <row r="627" spans="1:7" ht="26.4" x14ac:dyDescent="0.25">
      <c r="A627" s="3" t="s">
        <v>2522</v>
      </c>
      <c r="B627" s="3" t="s">
        <v>1745</v>
      </c>
      <c r="C627" s="3" t="s">
        <v>1746</v>
      </c>
      <c r="D627" s="3" t="s">
        <v>2523</v>
      </c>
      <c r="E627" s="4">
        <v>194</v>
      </c>
      <c r="F627" s="2" t="s">
        <v>2524</v>
      </c>
      <c r="G627" s="2" t="s">
        <v>2525</v>
      </c>
    </row>
    <row r="628" spans="1:7" x14ac:dyDescent="0.25">
      <c r="A628" s="3" t="s">
        <v>2526</v>
      </c>
      <c r="B628" s="3" t="s">
        <v>1745</v>
      </c>
      <c r="C628" s="3" t="s">
        <v>1746</v>
      </c>
      <c r="D628" s="3" t="s">
        <v>2527</v>
      </c>
      <c r="E628" s="4">
        <v>195</v>
      </c>
      <c r="F628" s="2" t="s">
        <v>2528</v>
      </c>
      <c r="G628" s="2" t="s">
        <v>2529</v>
      </c>
    </row>
    <row r="629" spans="1:7" ht="26.4" x14ac:dyDescent="0.25">
      <c r="A629" s="3" t="s">
        <v>2530</v>
      </c>
      <c r="B629" s="3" t="s">
        <v>1745</v>
      </c>
      <c r="C629" s="3" t="s">
        <v>1746</v>
      </c>
      <c r="D629" s="3" t="s">
        <v>2531</v>
      </c>
      <c r="E629" s="4">
        <v>196</v>
      </c>
      <c r="F629" s="2" t="s">
        <v>2532</v>
      </c>
      <c r="G629" s="2" t="s">
        <v>2533</v>
      </c>
    </row>
    <row r="630" spans="1:7" x14ac:dyDescent="0.25">
      <c r="A630" s="3" t="s">
        <v>2534</v>
      </c>
      <c r="B630" s="3" t="s">
        <v>1745</v>
      </c>
      <c r="C630" s="3" t="s">
        <v>1746</v>
      </c>
      <c r="D630" s="3" t="s">
        <v>2535</v>
      </c>
      <c r="E630" s="4">
        <v>197</v>
      </c>
      <c r="F630" s="2" t="s">
        <v>2536</v>
      </c>
      <c r="G630" s="2" t="s">
        <v>2537</v>
      </c>
    </row>
    <row r="631" spans="1:7" x14ac:dyDescent="0.25">
      <c r="A631" s="3" t="s">
        <v>2538</v>
      </c>
      <c r="B631" s="3" t="s">
        <v>1745</v>
      </c>
      <c r="C631" s="3" t="s">
        <v>1746</v>
      </c>
      <c r="D631" s="3" t="s">
        <v>2539</v>
      </c>
      <c r="E631" s="4">
        <v>198</v>
      </c>
      <c r="F631" s="2" t="s">
        <v>2540</v>
      </c>
      <c r="G631" s="2" t="s">
        <v>2541</v>
      </c>
    </row>
    <row r="632" spans="1:7" x14ac:dyDescent="0.25">
      <c r="A632" s="3" t="s">
        <v>2542</v>
      </c>
      <c r="B632" s="3" t="s">
        <v>1745</v>
      </c>
      <c r="C632" s="3" t="s">
        <v>1746</v>
      </c>
      <c r="D632" s="3" t="s">
        <v>2543</v>
      </c>
      <c r="E632" s="4">
        <v>199</v>
      </c>
      <c r="F632" s="2" t="s">
        <v>2544</v>
      </c>
      <c r="G632" s="2" t="s">
        <v>2545</v>
      </c>
    </row>
    <row r="633" spans="1:7" x14ac:dyDescent="0.25">
      <c r="A633" s="3" t="s">
        <v>2546</v>
      </c>
      <c r="B633" s="3" t="s">
        <v>1745</v>
      </c>
      <c r="C633" s="3" t="s">
        <v>1746</v>
      </c>
      <c r="D633" s="3" t="s">
        <v>2547</v>
      </c>
      <c r="E633" s="4">
        <v>200</v>
      </c>
      <c r="F633" s="2" t="s">
        <v>2548</v>
      </c>
      <c r="G633" s="2" t="s">
        <v>2549</v>
      </c>
    </row>
    <row r="634" spans="1:7" x14ac:dyDescent="0.25">
      <c r="A634" s="3" t="s">
        <v>2550</v>
      </c>
      <c r="B634" s="3" t="s">
        <v>1745</v>
      </c>
      <c r="C634" s="3" t="s">
        <v>1746</v>
      </c>
      <c r="D634" s="3" t="s">
        <v>2551</v>
      </c>
      <c r="E634" s="4">
        <v>201</v>
      </c>
      <c r="F634" s="2" t="s">
        <v>2552</v>
      </c>
      <c r="G634" s="2" t="s">
        <v>2553</v>
      </c>
    </row>
    <row r="635" spans="1:7" ht="26.4" x14ac:dyDescent="0.25">
      <c r="A635" s="3" t="s">
        <v>2554</v>
      </c>
      <c r="B635" s="3" t="s">
        <v>1745</v>
      </c>
      <c r="C635" s="3" t="s">
        <v>1746</v>
      </c>
      <c r="D635" s="3" t="s">
        <v>2555</v>
      </c>
      <c r="E635" s="4">
        <v>202</v>
      </c>
      <c r="F635" s="2" t="s">
        <v>2556</v>
      </c>
      <c r="G635" s="2" t="s">
        <v>2557</v>
      </c>
    </row>
    <row r="636" spans="1:7" x14ac:dyDescent="0.25">
      <c r="A636" s="3" t="s">
        <v>2558</v>
      </c>
      <c r="B636" s="3" t="s">
        <v>1745</v>
      </c>
      <c r="C636" s="3" t="s">
        <v>1746</v>
      </c>
      <c r="D636" s="3" t="s">
        <v>2559</v>
      </c>
      <c r="E636" s="4">
        <v>203</v>
      </c>
      <c r="F636" s="2" t="s">
        <v>2560</v>
      </c>
      <c r="G636" s="2" t="s">
        <v>2561</v>
      </c>
    </row>
    <row r="637" spans="1:7" x14ac:dyDescent="0.25">
      <c r="A637" s="3" t="s">
        <v>2562</v>
      </c>
      <c r="B637" s="3" t="s">
        <v>1745</v>
      </c>
      <c r="C637" s="3" t="s">
        <v>1746</v>
      </c>
      <c r="D637" s="3" t="s">
        <v>2563</v>
      </c>
      <c r="E637" s="4">
        <v>204</v>
      </c>
      <c r="F637" s="2" t="s">
        <v>2564</v>
      </c>
      <c r="G637" s="2" t="s">
        <v>2565</v>
      </c>
    </row>
    <row r="638" spans="1:7" ht="26.4" x14ac:dyDescent="0.25">
      <c r="A638" s="3" t="s">
        <v>2566</v>
      </c>
      <c r="B638" s="3" t="s">
        <v>1745</v>
      </c>
      <c r="C638" s="3" t="s">
        <v>1746</v>
      </c>
      <c r="D638" s="3" t="s">
        <v>2567</v>
      </c>
      <c r="E638" s="4">
        <v>205</v>
      </c>
      <c r="F638" s="2" t="s">
        <v>2568</v>
      </c>
      <c r="G638" s="2" t="s">
        <v>2569</v>
      </c>
    </row>
    <row r="639" spans="1:7" x14ac:dyDescent="0.25">
      <c r="A639" s="3" t="s">
        <v>2570</v>
      </c>
      <c r="B639" s="3" t="s">
        <v>1745</v>
      </c>
      <c r="C639" s="3" t="s">
        <v>1746</v>
      </c>
      <c r="D639" s="3" t="s">
        <v>2571</v>
      </c>
      <c r="E639" s="4">
        <v>206</v>
      </c>
      <c r="F639" s="2" t="s">
        <v>2572</v>
      </c>
      <c r="G639" s="2" t="s">
        <v>2573</v>
      </c>
    </row>
    <row r="640" spans="1:7" ht="26.4" x14ac:dyDescent="0.25">
      <c r="A640" s="3" t="s">
        <v>2574</v>
      </c>
      <c r="B640" s="3" t="s">
        <v>1745</v>
      </c>
      <c r="C640" s="3" t="s">
        <v>1746</v>
      </c>
      <c r="D640" s="3" t="s">
        <v>2575</v>
      </c>
      <c r="E640" s="4">
        <v>207</v>
      </c>
      <c r="F640" s="2" t="s">
        <v>2576</v>
      </c>
      <c r="G640" s="2" t="s">
        <v>2577</v>
      </c>
    </row>
    <row r="641" spans="1:7" ht="26.4" x14ac:dyDescent="0.25">
      <c r="A641" s="3" t="s">
        <v>2578</v>
      </c>
      <c r="B641" s="3" t="s">
        <v>1745</v>
      </c>
      <c r="C641" s="3" t="s">
        <v>1746</v>
      </c>
      <c r="D641" s="3" t="s">
        <v>2579</v>
      </c>
      <c r="E641" s="4">
        <v>208</v>
      </c>
      <c r="F641" s="2" t="s">
        <v>2580</v>
      </c>
      <c r="G641" s="2" t="s">
        <v>2581</v>
      </c>
    </row>
    <row r="642" spans="1:7" ht="26.4" x14ac:dyDescent="0.25">
      <c r="A642" s="3" t="s">
        <v>2582</v>
      </c>
      <c r="B642" s="3" t="s">
        <v>1745</v>
      </c>
      <c r="C642" s="3" t="s">
        <v>1746</v>
      </c>
      <c r="D642" s="3" t="s">
        <v>2583</v>
      </c>
      <c r="E642" s="4">
        <v>209</v>
      </c>
      <c r="F642" s="2" t="s">
        <v>2584</v>
      </c>
      <c r="G642" s="2" t="s">
        <v>2585</v>
      </c>
    </row>
    <row r="643" spans="1:7" x14ac:dyDescent="0.25">
      <c r="A643" s="3" t="s">
        <v>2586</v>
      </c>
      <c r="B643" s="3" t="s">
        <v>1745</v>
      </c>
      <c r="C643" s="3" t="s">
        <v>1746</v>
      </c>
      <c r="D643" s="3" t="s">
        <v>2587</v>
      </c>
      <c r="E643" s="4">
        <v>210</v>
      </c>
      <c r="F643" s="2" t="s">
        <v>2588</v>
      </c>
      <c r="G643" s="2" t="s">
        <v>2589</v>
      </c>
    </row>
    <row r="644" spans="1:7" x14ac:dyDescent="0.25">
      <c r="A644" s="3" t="s">
        <v>2590</v>
      </c>
      <c r="B644" s="3" t="s">
        <v>1745</v>
      </c>
      <c r="C644" s="3" t="s">
        <v>1746</v>
      </c>
      <c r="D644" s="3" t="s">
        <v>2591</v>
      </c>
      <c r="E644" s="4">
        <v>211</v>
      </c>
      <c r="F644" s="2" t="s">
        <v>2592</v>
      </c>
      <c r="G644" s="2" t="s">
        <v>2593</v>
      </c>
    </row>
    <row r="645" spans="1:7" ht="26.4" x14ac:dyDescent="0.25">
      <c r="A645" s="3" t="s">
        <v>2594</v>
      </c>
      <c r="B645" s="3" t="s">
        <v>1745</v>
      </c>
      <c r="C645" s="3" t="s">
        <v>1746</v>
      </c>
      <c r="D645" s="3" t="s">
        <v>2595</v>
      </c>
      <c r="E645" s="4">
        <v>212</v>
      </c>
      <c r="F645" s="2" t="s">
        <v>2596</v>
      </c>
      <c r="G645" s="2" t="s">
        <v>2597</v>
      </c>
    </row>
    <row r="646" spans="1:7" x14ac:dyDescent="0.25">
      <c r="A646" s="3" t="s">
        <v>2598</v>
      </c>
      <c r="B646" s="3" t="s">
        <v>1745</v>
      </c>
      <c r="C646" s="3" t="s">
        <v>1746</v>
      </c>
      <c r="D646" s="3" t="s">
        <v>2599</v>
      </c>
      <c r="E646" s="4">
        <v>213</v>
      </c>
      <c r="F646" s="2" t="s">
        <v>2600</v>
      </c>
      <c r="G646" s="2" t="s">
        <v>2601</v>
      </c>
    </row>
    <row r="647" spans="1:7" x14ac:dyDescent="0.25">
      <c r="A647" s="3" t="s">
        <v>2602</v>
      </c>
      <c r="B647" s="3" t="s">
        <v>1745</v>
      </c>
      <c r="C647" s="3" t="s">
        <v>1746</v>
      </c>
      <c r="D647" s="3" t="s">
        <v>2603</v>
      </c>
      <c r="E647" s="4">
        <v>214</v>
      </c>
      <c r="F647" s="2" t="s">
        <v>2604</v>
      </c>
      <c r="G647" s="2" t="s">
        <v>2605</v>
      </c>
    </row>
    <row r="648" spans="1:7" x14ac:dyDescent="0.25">
      <c r="A648" s="3" t="s">
        <v>2606</v>
      </c>
      <c r="B648" s="3" t="s">
        <v>1745</v>
      </c>
      <c r="C648" s="3" t="s">
        <v>1746</v>
      </c>
      <c r="D648" s="3" t="s">
        <v>2607</v>
      </c>
      <c r="E648" s="4">
        <v>215</v>
      </c>
      <c r="F648" s="2" t="s">
        <v>2608</v>
      </c>
      <c r="G648" s="2" t="s">
        <v>2609</v>
      </c>
    </row>
    <row r="649" spans="1:7" ht="26.4" x14ac:dyDescent="0.25">
      <c r="A649" s="3" t="s">
        <v>2610</v>
      </c>
      <c r="B649" s="3" t="s">
        <v>1745</v>
      </c>
      <c r="C649" s="3" t="s">
        <v>1746</v>
      </c>
      <c r="D649" s="3" t="s">
        <v>2611</v>
      </c>
      <c r="E649" s="4">
        <v>216</v>
      </c>
      <c r="F649" s="2" t="s">
        <v>2612</v>
      </c>
      <c r="G649" s="2" t="s">
        <v>2613</v>
      </c>
    </row>
    <row r="650" spans="1:7" x14ac:dyDescent="0.25">
      <c r="A650" s="3" t="s">
        <v>2614</v>
      </c>
      <c r="B650" s="3" t="s">
        <v>1745</v>
      </c>
      <c r="C650" s="3" t="s">
        <v>1746</v>
      </c>
      <c r="D650" s="3" t="s">
        <v>2615</v>
      </c>
      <c r="E650" s="4">
        <v>217</v>
      </c>
      <c r="F650" s="2" t="s">
        <v>2616</v>
      </c>
      <c r="G650" s="2" t="s">
        <v>2617</v>
      </c>
    </row>
    <row r="651" spans="1:7" x14ac:dyDescent="0.25">
      <c r="A651" s="3" t="s">
        <v>2618</v>
      </c>
      <c r="B651" s="3" t="s">
        <v>1745</v>
      </c>
      <c r="C651" s="3" t="s">
        <v>1746</v>
      </c>
      <c r="D651" s="3" t="s">
        <v>2619</v>
      </c>
      <c r="E651" s="4">
        <v>218</v>
      </c>
      <c r="F651" s="2" t="s">
        <v>2620</v>
      </c>
      <c r="G651" s="2" t="s">
        <v>2621</v>
      </c>
    </row>
    <row r="652" spans="1:7" ht="26.4" x14ac:dyDescent="0.25">
      <c r="A652" s="3" t="s">
        <v>2622</v>
      </c>
      <c r="B652" s="3" t="s">
        <v>1745</v>
      </c>
      <c r="C652" s="3" t="s">
        <v>1746</v>
      </c>
      <c r="D652" s="3" t="s">
        <v>2623</v>
      </c>
      <c r="E652" s="4">
        <v>219</v>
      </c>
      <c r="F652" s="2" t="s">
        <v>2624</v>
      </c>
      <c r="G652" s="2" t="s">
        <v>2625</v>
      </c>
    </row>
    <row r="653" spans="1:7" x14ac:dyDescent="0.25">
      <c r="A653" s="3" t="s">
        <v>2626</v>
      </c>
      <c r="B653" s="3" t="s">
        <v>1745</v>
      </c>
      <c r="C653" s="3" t="s">
        <v>1746</v>
      </c>
      <c r="D653" s="3" t="s">
        <v>2627</v>
      </c>
      <c r="E653" s="4">
        <v>220</v>
      </c>
      <c r="F653" s="2" t="s">
        <v>2628</v>
      </c>
      <c r="G653" s="2" t="s">
        <v>2629</v>
      </c>
    </row>
    <row r="654" spans="1:7" x14ac:dyDescent="0.25">
      <c r="A654" s="3" t="s">
        <v>2630</v>
      </c>
      <c r="B654" s="3" t="s">
        <v>1745</v>
      </c>
      <c r="C654" s="3" t="s">
        <v>1746</v>
      </c>
      <c r="D654" s="3" t="s">
        <v>2631</v>
      </c>
      <c r="E654" s="4">
        <v>221</v>
      </c>
      <c r="F654" s="2" t="s">
        <v>2632</v>
      </c>
      <c r="G654" s="2" t="s">
        <v>2633</v>
      </c>
    </row>
    <row r="655" spans="1:7" x14ac:dyDescent="0.25">
      <c r="A655" s="3" t="s">
        <v>2634</v>
      </c>
      <c r="B655" s="3" t="s">
        <v>1745</v>
      </c>
      <c r="C655" s="3" t="s">
        <v>1746</v>
      </c>
      <c r="D655" s="3" t="s">
        <v>2635</v>
      </c>
      <c r="E655" s="4">
        <v>222</v>
      </c>
      <c r="F655" s="2" t="s">
        <v>2636</v>
      </c>
      <c r="G655" s="2" t="s">
        <v>2637</v>
      </c>
    </row>
    <row r="656" spans="1:7" x14ac:dyDescent="0.25">
      <c r="A656" s="3" t="s">
        <v>2638</v>
      </c>
      <c r="B656" s="3" t="s">
        <v>1745</v>
      </c>
      <c r="C656" s="3" t="s">
        <v>1746</v>
      </c>
      <c r="D656" s="3" t="s">
        <v>2639</v>
      </c>
      <c r="E656" s="4">
        <v>223</v>
      </c>
      <c r="F656" s="2" t="s">
        <v>2640</v>
      </c>
      <c r="G656" s="2" t="s">
        <v>2641</v>
      </c>
    </row>
    <row r="657" spans="1:7" x14ac:dyDescent="0.25">
      <c r="A657" s="3" t="s">
        <v>2642</v>
      </c>
      <c r="B657" s="3" t="s">
        <v>1745</v>
      </c>
      <c r="C657" s="3" t="s">
        <v>1746</v>
      </c>
      <c r="D657" s="3" t="s">
        <v>2643</v>
      </c>
      <c r="E657" s="4">
        <v>224</v>
      </c>
      <c r="F657" s="2" t="s">
        <v>2644</v>
      </c>
      <c r="G657" s="2" t="s">
        <v>2645</v>
      </c>
    </row>
    <row r="658" spans="1:7" x14ac:dyDescent="0.25">
      <c r="A658" s="3" t="s">
        <v>2646</v>
      </c>
      <c r="B658" s="3" t="s">
        <v>1745</v>
      </c>
      <c r="C658" s="3" t="s">
        <v>1746</v>
      </c>
      <c r="D658" s="3" t="s">
        <v>2647</v>
      </c>
      <c r="E658" s="4">
        <v>225</v>
      </c>
      <c r="F658" s="2" t="s">
        <v>2648</v>
      </c>
      <c r="G658" s="2" t="s">
        <v>2649</v>
      </c>
    </row>
    <row r="659" spans="1:7" x14ac:dyDescent="0.25">
      <c r="A659" s="3" t="s">
        <v>2650</v>
      </c>
      <c r="B659" s="3" t="s">
        <v>1745</v>
      </c>
      <c r="C659" s="3" t="s">
        <v>1746</v>
      </c>
      <c r="D659" s="3" t="s">
        <v>2651</v>
      </c>
      <c r="E659" s="4">
        <v>226</v>
      </c>
      <c r="F659" s="2" t="s">
        <v>2652</v>
      </c>
      <c r="G659" s="2" t="s">
        <v>2653</v>
      </c>
    </row>
    <row r="660" spans="1:7" x14ac:dyDescent="0.25">
      <c r="A660" s="3" t="s">
        <v>2654</v>
      </c>
      <c r="B660" s="3" t="s">
        <v>1745</v>
      </c>
      <c r="C660" s="3" t="s">
        <v>1746</v>
      </c>
      <c r="D660" s="3" t="s">
        <v>2655</v>
      </c>
      <c r="E660" s="4">
        <v>227</v>
      </c>
      <c r="F660" s="2" t="s">
        <v>2656</v>
      </c>
      <c r="G660" s="2" t="s">
        <v>2657</v>
      </c>
    </row>
    <row r="661" spans="1:7" x14ac:dyDescent="0.25">
      <c r="A661" s="3" t="s">
        <v>2658</v>
      </c>
      <c r="B661" s="3" t="s">
        <v>1745</v>
      </c>
      <c r="C661" s="3" t="s">
        <v>1746</v>
      </c>
      <c r="D661" s="3" t="s">
        <v>2659</v>
      </c>
      <c r="E661" s="4">
        <v>228</v>
      </c>
      <c r="F661" s="2" t="s">
        <v>2660</v>
      </c>
      <c r="G661" s="2" t="s">
        <v>2661</v>
      </c>
    </row>
    <row r="662" spans="1:7" ht="26.4" x14ac:dyDescent="0.25">
      <c r="A662" s="3" t="s">
        <v>2662</v>
      </c>
      <c r="B662" s="3" t="s">
        <v>1745</v>
      </c>
      <c r="C662" s="3" t="s">
        <v>1746</v>
      </c>
      <c r="D662" s="3" t="s">
        <v>2663</v>
      </c>
      <c r="E662" s="4">
        <v>229</v>
      </c>
      <c r="F662" s="2" t="s">
        <v>2664</v>
      </c>
      <c r="G662" s="2" t="s">
        <v>2665</v>
      </c>
    </row>
    <row r="663" spans="1:7" x14ac:dyDescent="0.25">
      <c r="A663" s="3" t="s">
        <v>2666</v>
      </c>
      <c r="B663" s="3" t="s">
        <v>1745</v>
      </c>
      <c r="C663" s="3" t="s">
        <v>1746</v>
      </c>
      <c r="D663" s="3" t="s">
        <v>2667</v>
      </c>
      <c r="E663" s="4">
        <v>230</v>
      </c>
      <c r="F663" s="2" t="s">
        <v>2668</v>
      </c>
      <c r="G663" s="2" t="s">
        <v>2669</v>
      </c>
    </row>
    <row r="664" spans="1:7" x14ac:dyDescent="0.25">
      <c r="A664" s="3" t="s">
        <v>2670</v>
      </c>
      <c r="B664" s="3" t="s">
        <v>1745</v>
      </c>
      <c r="C664" s="3" t="s">
        <v>1746</v>
      </c>
      <c r="D664" s="3" t="s">
        <v>2671</v>
      </c>
      <c r="E664" s="4">
        <v>231</v>
      </c>
      <c r="F664" s="2" t="s">
        <v>2672</v>
      </c>
      <c r="G664" s="2" t="s">
        <v>2673</v>
      </c>
    </row>
    <row r="665" spans="1:7" x14ac:dyDescent="0.25">
      <c r="A665" s="3" t="s">
        <v>2674</v>
      </c>
      <c r="B665" s="3" t="s">
        <v>1745</v>
      </c>
      <c r="C665" s="3" t="s">
        <v>1746</v>
      </c>
      <c r="D665" s="3" t="s">
        <v>2675</v>
      </c>
      <c r="E665" s="4">
        <v>232</v>
      </c>
      <c r="F665" s="2" t="s">
        <v>2676</v>
      </c>
      <c r="G665" s="2" t="s">
        <v>2677</v>
      </c>
    </row>
    <row r="666" spans="1:7" x14ac:dyDescent="0.25">
      <c r="A666" s="3" t="s">
        <v>2678</v>
      </c>
      <c r="B666" s="3" t="s">
        <v>1745</v>
      </c>
      <c r="C666" s="3" t="s">
        <v>1746</v>
      </c>
      <c r="D666" s="3" t="s">
        <v>2679</v>
      </c>
      <c r="E666" s="4">
        <v>233</v>
      </c>
      <c r="F666" s="2" t="s">
        <v>2680</v>
      </c>
      <c r="G666" s="2" t="s">
        <v>2681</v>
      </c>
    </row>
    <row r="667" spans="1:7" ht="26.4" x14ac:dyDescent="0.25">
      <c r="A667" s="3" t="s">
        <v>2682</v>
      </c>
      <c r="B667" s="3" t="s">
        <v>1745</v>
      </c>
      <c r="C667" s="3" t="s">
        <v>1746</v>
      </c>
      <c r="D667" s="3" t="s">
        <v>2683</v>
      </c>
      <c r="E667" s="4">
        <v>234</v>
      </c>
      <c r="F667" s="2" t="s">
        <v>2684</v>
      </c>
      <c r="G667" s="2" t="s">
        <v>2685</v>
      </c>
    </row>
    <row r="668" spans="1:7" x14ac:dyDescent="0.25">
      <c r="A668" s="3" t="s">
        <v>2686</v>
      </c>
      <c r="B668" s="3" t="s">
        <v>1745</v>
      </c>
      <c r="C668" s="3" t="s">
        <v>1746</v>
      </c>
      <c r="D668" s="3" t="s">
        <v>2687</v>
      </c>
      <c r="E668" s="4">
        <v>235</v>
      </c>
      <c r="F668" s="2" t="s">
        <v>2688</v>
      </c>
      <c r="G668" s="2" t="s">
        <v>2689</v>
      </c>
    </row>
    <row r="669" spans="1:7" x14ac:dyDescent="0.25">
      <c r="A669" s="3" t="s">
        <v>2690</v>
      </c>
      <c r="B669" s="3" t="s">
        <v>1745</v>
      </c>
      <c r="C669" s="3" t="s">
        <v>1746</v>
      </c>
      <c r="D669" s="3" t="s">
        <v>2691</v>
      </c>
      <c r="E669" s="4">
        <v>236</v>
      </c>
      <c r="F669" s="2" t="s">
        <v>2692</v>
      </c>
      <c r="G669" s="2" t="s">
        <v>2693</v>
      </c>
    </row>
    <row r="670" spans="1:7" x14ac:dyDescent="0.25">
      <c r="A670" s="3" t="s">
        <v>2694</v>
      </c>
      <c r="B670" s="3" t="s">
        <v>1745</v>
      </c>
      <c r="C670" s="3" t="s">
        <v>1746</v>
      </c>
      <c r="D670" s="3" t="s">
        <v>2695</v>
      </c>
      <c r="E670" s="4">
        <v>237</v>
      </c>
      <c r="F670" s="2" t="s">
        <v>2696</v>
      </c>
      <c r="G670" s="2" t="s">
        <v>2697</v>
      </c>
    </row>
    <row r="671" spans="1:7" x14ac:dyDescent="0.25">
      <c r="A671" s="3" t="s">
        <v>2698</v>
      </c>
      <c r="B671" s="3" t="s">
        <v>1745</v>
      </c>
      <c r="C671" s="3" t="s">
        <v>1746</v>
      </c>
      <c r="D671" s="3" t="s">
        <v>2699</v>
      </c>
      <c r="E671" s="4">
        <v>238</v>
      </c>
      <c r="F671" s="2" t="s">
        <v>2700</v>
      </c>
      <c r="G671" s="2" t="s">
        <v>2701</v>
      </c>
    </row>
    <row r="672" spans="1:7" x14ac:dyDescent="0.25">
      <c r="A672" s="3" t="s">
        <v>2702</v>
      </c>
      <c r="B672" s="3" t="s">
        <v>1745</v>
      </c>
      <c r="C672" s="3" t="s">
        <v>1746</v>
      </c>
      <c r="D672" s="3" t="s">
        <v>2703</v>
      </c>
      <c r="E672" s="4">
        <v>239</v>
      </c>
      <c r="F672" s="2" t="s">
        <v>2704</v>
      </c>
      <c r="G672" s="2" t="s">
        <v>2705</v>
      </c>
    </row>
    <row r="673" spans="1:7" x14ac:dyDescent="0.25">
      <c r="A673" s="3" t="s">
        <v>2706</v>
      </c>
      <c r="B673" s="3" t="s">
        <v>1745</v>
      </c>
      <c r="C673" s="3" t="s">
        <v>1746</v>
      </c>
      <c r="D673" s="3" t="s">
        <v>2707</v>
      </c>
      <c r="E673" s="4">
        <v>240</v>
      </c>
      <c r="F673" s="2" t="s">
        <v>2708</v>
      </c>
      <c r="G673" s="2" t="s">
        <v>2709</v>
      </c>
    </row>
    <row r="674" spans="1:7" x14ac:dyDescent="0.25">
      <c r="A674" s="3" t="s">
        <v>2710</v>
      </c>
      <c r="B674" s="3" t="s">
        <v>1745</v>
      </c>
      <c r="C674" s="3" t="s">
        <v>1746</v>
      </c>
      <c r="D674" s="3" t="s">
        <v>2711</v>
      </c>
      <c r="E674" s="4">
        <v>241</v>
      </c>
      <c r="F674" s="2" t="s">
        <v>2712</v>
      </c>
      <c r="G674" s="2" t="s">
        <v>2713</v>
      </c>
    </row>
    <row r="675" spans="1:7" x14ac:dyDescent="0.25">
      <c r="A675" s="3" t="s">
        <v>2714</v>
      </c>
      <c r="B675" s="3" t="s">
        <v>1745</v>
      </c>
      <c r="C675" s="3" t="s">
        <v>1746</v>
      </c>
      <c r="D675" s="3" t="s">
        <v>2715</v>
      </c>
      <c r="E675" s="4">
        <v>242</v>
      </c>
      <c r="F675" s="2" t="s">
        <v>2716</v>
      </c>
      <c r="G675" s="2" t="s">
        <v>2717</v>
      </c>
    </row>
    <row r="676" spans="1:7" x14ac:dyDescent="0.25">
      <c r="A676" s="3" t="s">
        <v>2718</v>
      </c>
      <c r="B676" s="3" t="s">
        <v>1745</v>
      </c>
      <c r="C676" s="3" t="s">
        <v>1746</v>
      </c>
      <c r="D676" s="3" t="s">
        <v>2719</v>
      </c>
      <c r="E676" s="4">
        <v>243</v>
      </c>
      <c r="F676" s="2" t="s">
        <v>2720</v>
      </c>
      <c r="G676" s="2" t="s">
        <v>2721</v>
      </c>
    </row>
    <row r="677" spans="1:7" x14ac:dyDescent="0.25">
      <c r="A677" s="3" t="s">
        <v>2722</v>
      </c>
      <c r="B677" s="3" t="s">
        <v>1745</v>
      </c>
      <c r="C677" s="3" t="s">
        <v>1746</v>
      </c>
      <c r="D677" s="3" t="s">
        <v>2723</v>
      </c>
      <c r="E677" s="4">
        <v>244</v>
      </c>
      <c r="F677" s="2" t="s">
        <v>2724</v>
      </c>
      <c r="G677" s="2" t="s">
        <v>2725</v>
      </c>
    </row>
    <row r="678" spans="1:7" x14ac:dyDescent="0.25">
      <c r="A678" s="3" t="s">
        <v>2726</v>
      </c>
      <c r="B678" s="3" t="s">
        <v>1745</v>
      </c>
      <c r="C678" s="3" t="s">
        <v>1746</v>
      </c>
      <c r="D678" s="3" t="s">
        <v>2727</v>
      </c>
      <c r="E678" s="4">
        <v>245</v>
      </c>
      <c r="F678" s="2" t="s">
        <v>2728</v>
      </c>
      <c r="G678" s="2" t="s">
        <v>2729</v>
      </c>
    </row>
    <row r="679" spans="1:7" x14ac:dyDescent="0.25">
      <c r="A679" s="3" t="s">
        <v>2730</v>
      </c>
      <c r="B679" s="3" t="s">
        <v>1745</v>
      </c>
      <c r="C679" s="3" t="s">
        <v>1746</v>
      </c>
      <c r="D679" s="3" t="s">
        <v>2731</v>
      </c>
      <c r="E679" s="4">
        <v>246</v>
      </c>
      <c r="F679" s="2" t="s">
        <v>2732</v>
      </c>
      <c r="G679" s="2" t="s">
        <v>2733</v>
      </c>
    </row>
    <row r="680" spans="1:7" x14ac:dyDescent="0.25">
      <c r="A680" s="3" t="s">
        <v>2734</v>
      </c>
      <c r="B680" s="3" t="s">
        <v>1745</v>
      </c>
      <c r="C680" s="3" t="s">
        <v>1746</v>
      </c>
      <c r="D680" s="3" t="s">
        <v>2735</v>
      </c>
      <c r="E680" s="4">
        <v>247</v>
      </c>
      <c r="F680" s="2" t="s">
        <v>2736</v>
      </c>
      <c r="G680" s="2" t="s">
        <v>2737</v>
      </c>
    </row>
    <row r="681" spans="1:7" x14ac:dyDescent="0.25">
      <c r="A681" s="3" t="s">
        <v>2738</v>
      </c>
      <c r="B681" s="3" t="s">
        <v>1745</v>
      </c>
      <c r="C681" s="3" t="s">
        <v>1746</v>
      </c>
      <c r="D681" s="3" t="s">
        <v>2739</v>
      </c>
      <c r="E681" s="4">
        <v>248</v>
      </c>
      <c r="F681" s="2" t="s">
        <v>2740</v>
      </c>
      <c r="G681" s="2" t="s">
        <v>2741</v>
      </c>
    </row>
    <row r="682" spans="1:7" x14ac:dyDescent="0.25">
      <c r="A682" s="3" t="s">
        <v>2742</v>
      </c>
      <c r="B682" s="3" t="s">
        <v>1745</v>
      </c>
      <c r="C682" s="3" t="s">
        <v>1746</v>
      </c>
      <c r="D682" s="3" t="s">
        <v>2743</v>
      </c>
      <c r="E682" s="4">
        <v>249</v>
      </c>
      <c r="F682" s="2" t="s">
        <v>2744</v>
      </c>
      <c r="G682" s="2" t="s">
        <v>2745</v>
      </c>
    </row>
    <row r="683" spans="1:7" x14ac:dyDescent="0.25">
      <c r="A683" s="3" t="s">
        <v>2746</v>
      </c>
      <c r="B683" s="3" t="s">
        <v>1745</v>
      </c>
      <c r="C683" s="3" t="s">
        <v>1746</v>
      </c>
      <c r="D683" s="3" t="s">
        <v>2747</v>
      </c>
      <c r="E683" s="4">
        <v>250</v>
      </c>
      <c r="F683" s="2" t="s">
        <v>2748</v>
      </c>
      <c r="G683" s="2" t="s">
        <v>2749</v>
      </c>
    </row>
    <row r="684" spans="1:7" ht="39.6" x14ac:dyDescent="0.25">
      <c r="A684" s="3" t="s">
        <v>2750</v>
      </c>
      <c r="B684" s="3" t="s">
        <v>1745</v>
      </c>
      <c r="C684" s="3" t="s">
        <v>1746</v>
      </c>
      <c r="D684" s="3" t="s">
        <v>2751</v>
      </c>
      <c r="E684" s="4">
        <v>251</v>
      </c>
      <c r="F684" s="2" t="s">
        <v>2752</v>
      </c>
      <c r="G684" s="2" t="s">
        <v>2753</v>
      </c>
    </row>
    <row r="685" spans="1:7" x14ac:dyDescent="0.25">
      <c r="A685" s="3" t="s">
        <v>2754</v>
      </c>
      <c r="B685" s="3" t="s">
        <v>1745</v>
      </c>
      <c r="C685" s="3" t="s">
        <v>1746</v>
      </c>
      <c r="D685" s="3" t="s">
        <v>2755</v>
      </c>
      <c r="E685" s="4">
        <v>252</v>
      </c>
      <c r="F685" s="2" t="s">
        <v>2756</v>
      </c>
      <c r="G685" s="2" t="s">
        <v>2757</v>
      </c>
    </row>
    <row r="686" spans="1:7" x14ac:dyDescent="0.25">
      <c r="A686" s="3" t="s">
        <v>2758</v>
      </c>
      <c r="B686" s="3" t="s">
        <v>1745</v>
      </c>
      <c r="C686" s="3" t="s">
        <v>1746</v>
      </c>
      <c r="D686" s="3" t="s">
        <v>2759</v>
      </c>
      <c r="E686" s="4">
        <v>253</v>
      </c>
      <c r="F686" s="2" t="s">
        <v>2760</v>
      </c>
      <c r="G686" s="2" t="s">
        <v>2761</v>
      </c>
    </row>
    <row r="687" spans="1:7" ht="26.4" x14ac:dyDescent="0.25">
      <c r="A687" s="3" t="s">
        <v>2762</v>
      </c>
      <c r="B687" s="3" t="s">
        <v>1745</v>
      </c>
      <c r="C687" s="3" t="s">
        <v>1746</v>
      </c>
      <c r="D687" s="3" t="s">
        <v>2763</v>
      </c>
      <c r="E687" s="4">
        <v>254</v>
      </c>
      <c r="F687" s="2" t="s">
        <v>2764</v>
      </c>
      <c r="G687" s="2" t="s">
        <v>2765</v>
      </c>
    </row>
    <row r="688" spans="1:7" x14ac:dyDescent="0.25">
      <c r="A688" s="3" t="s">
        <v>2766</v>
      </c>
      <c r="B688" s="3" t="s">
        <v>1745</v>
      </c>
      <c r="C688" s="3" t="s">
        <v>1746</v>
      </c>
      <c r="D688" s="3" t="s">
        <v>2767</v>
      </c>
      <c r="E688" s="4">
        <v>255</v>
      </c>
      <c r="F688" s="2" t="s">
        <v>2768</v>
      </c>
      <c r="G688" s="2" t="s">
        <v>2769</v>
      </c>
    </row>
    <row r="689" spans="1:7" x14ac:dyDescent="0.25">
      <c r="A689" s="3" t="s">
        <v>2770</v>
      </c>
      <c r="B689" s="3" t="s">
        <v>1745</v>
      </c>
      <c r="C689" s="3" t="s">
        <v>1746</v>
      </c>
      <c r="D689" s="3" t="s">
        <v>2771</v>
      </c>
      <c r="E689" s="4">
        <v>256</v>
      </c>
      <c r="F689" s="2" t="s">
        <v>2772</v>
      </c>
      <c r="G689" s="2" t="s">
        <v>2773</v>
      </c>
    </row>
    <row r="690" spans="1:7" x14ac:dyDescent="0.25">
      <c r="A690" s="3" t="s">
        <v>2774</v>
      </c>
      <c r="B690" s="3" t="s">
        <v>1745</v>
      </c>
      <c r="C690" s="3" t="s">
        <v>1746</v>
      </c>
      <c r="D690" s="3" t="s">
        <v>2775</v>
      </c>
      <c r="E690" s="4">
        <v>257</v>
      </c>
      <c r="F690" s="2" t="s">
        <v>2776</v>
      </c>
      <c r="G690" s="2" t="s">
        <v>2777</v>
      </c>
    </row>
    <row r="691" spans="1:7" x14ac:dyDescent="0.25">
      <c r="A691" s="3" t="s">
        <v>2778</v>
      </c>
      <c r="B691" s="3" t="s">
        <v>1745</v>
      </c>
      <c r="C691" s="3" t="s">
        <v>1746</v>
      </c>
      <c r="D691" s="3" t="s">
        <v>2779</v>
      </c>
      <c r="E691" s="4">
        <v>258</v>
      </c>
      <c r="F691" s="2" t="s">
        <v>2780</v>
      </c>
      <c r="G691" s="2" t="s">
        <v>2781</v>
      </c>
    </row>
    <row r="692" spans="1:7" ht="26.4" x14ac:dyDescent="0.25">
      <c r="A692" s="3" t="s">
        <v>2782</v>
      </c>
      <c r="B692" s="3" t="s">
        <v>1745</v>
      </c>
      <c r="C692" s="3" t="s">
        <v>1746</v>
      </c>
      <c r="D692" s="3" t="s">
        <v>2783</v>
      </c>
      <c r="E692" s="4">
        <v>259</v>
      </c>
      <c r="F692" s="2" t="s">
        <v>2784</v>
      </c>
      <c r="G692" s="2" t="s">
        <v>2785</v>
      </c>
    </row>
    <row r="693" spans="1:7" x14ac:dyDescent="0.25">
      <c r="A693" s="3" t="s">
        <v>2786</v>
      </c>
      <c r="B693" s="3" t="s">
        <v>1745</v>
      </c>
      <c r="C693" s="3" t="s">
        <v>1746</v>
      </c>
      <c r="D693" s="3" t="s">
        <v>2787</v>
      </c>
      <c r="E693" s="4">
        <v>260</v>
      </c>
      <c r="F693" s="2" t="s">
        <v>2788</v>
      </c>
      <c r="G693" s="2" t="s">
        <v>2789</v>
      </c>
    </row>
    <row r="694" spans="1:7" x14ac:dyDescent="0.25">
      <c r="A694" s="3" t="s">
        <v>2790</v>
      </c>
      <c r="B694" s="3" t="s">
        <v>1745</v>
      </c>
      <c r="C694" s="3" t="s">
        <v>1746</v>
      </c>
      <c r="D694" s="3" t="s">
        <v>2791</v>
      </c>
      <c r="E694" s="4">
        <v>261</v>
      </c>
      <c r="F694" s="2" t="s">
        <v>2792</v>
      </c>
      <c r="G694" s="2" t="s">
        <v>2793</v>
      </c>
    </row>
    <row r="695" spans="1:7" x14ac:dyDescent="0.25">
      <c r="A695" s="3" t="s">
        <v>2794</v>
      </c>
      <c r="B695" s="3" t="s">
        <v>1745</v>
      </c>
      <c r="C695" s="3" t="s">
        <v>1746</v>
      </c>
      <c r="D695" s="3" t="s">
        <v>2795</v>
      </c>
      <c r="E695" s="4">
        <v>262</v>
      </c>
      <c r="F695" s="2" t="s">
        <v>2796</v>
      </c>
      <c r="G695" s="2" t="s">
        <v>2797</v>
      </c>
    </row>
    <row r="696" spans="1:7" x14ac:dyDescent="0.25">
      <c r="A696" s="3" t="s">
        <v>2798</v>
      </c>
      <c r="B696" s="3" t="s">
        <v>1745</v>
      </c>
      <c r="C696" s="3" t="s">
        <v>1746</v>
      </c>
      <c r="D696" s="3" t="s">
        <v>2799</v>
      </c>
      <c r="E696" s="4">
        <v>263</v>
      </c>
      <c r="F696" s="2" t="s">
        <v>2800</v>
      </c>
      <c r="G696" s="2" t="s">
        <v>2801</v>
      </c>
    </row>
    <row r="697" spans="1:7" x14ac:dyDescent="0.25">
      <c r="A697" s="3" t="s">
        <v>2802</v>
      </c>
      <c r="B697" s="3" t="s">
        <v>1745</v>
      </c>
      <c r="C697" s="3" t="s">
        <v>1746</v>
      </c>
      <c r="D697" s="3" t="s">
        <v>2803</v>
      </c>
      <c r="E697" s="4">
        <v>264</v>
      </c>
      <c r="F697" s="2" t="s">
        <v>2804</v>
      </c>
      <c r="G697" s="2" t="s">
        <v>2805</v>
      </c>
    </row>
    <row r="698" spans="1:7" x14ac:dyDescent="0.25">
      <c r="A698" s="3" t="s">
        <v>2806</v>
      </c>
      <c r="B698" s="3" t="s">
        <v>1745</v>
      </c>
      <c r="C698" s="3" t="s">
        <v>1746</v>
      </c>
      <c r="D698" s="3" t="s">
        <v>2807</v>
      </c>
      <c r="E698" s="4">
        <v>265</v>
      </c>
      <c r="F698" s="2" t="s">
        <v>2808</v>
      </c>
      <c r="G698" s="2" t="s">
        <v>2809</v>
      </c>
    </row>
    <row r="699" spans="1:7" x14ac:dyDescent="0.25">
      <c r="A699" s="3" t="s">
        <v>2810</v>
      </c>
      <c r="B699" s="3" t="s">
        <v>1745</v>
      </c>
      <c r="C699" s="3" t="s">
        <v>1746</v>
      </c>
      <c r="D699" s="3" t="s">
        <v>2811</v>
      </c>
      <c r="E699" s="4">
        <v>266</v>
      </c>
      <c r="F699" s="2" t="s">
        <v>2812</v>
      </c>
      <c r="G699" s="2" t="s">
        <v>2813</v>
      </c>
    </row>
    <row r="700" spans="1:7" x14ac:dyDescent="0.25">
      <c r="A700" s="3" t="s">
        <v>2814</v>
      </c>
      <c r="B700" s="3" t="s">
        <v>1745</v>
      </c>
      <c r="C700" s="3" t="s">
        <v>1746</v>
      </c>
      <c r="D700" s="3" t="s">
        <v>2815</v>
      </c>
      <c r="E700" s="4">
        <v>267</v>
      </c>
      <c r="F700" s="2" t="s">
        <v>2816</v>
      </c>
      <c r="G700" s="2" t="s">
        <v>2817</v>
      </c>
    </row>
    <row r="701" spans="1:7" x14ac:dyDescent="0.25">
      <c r="A701" s="3" t="s">
        <v>2818</v>
      </c>
      <c r="B701" s="3" t="s">
        <v>1745</v>
      </c>
      <c r="C701" s="3" t="s">
        <v>1746</v>
      </c>
      <c r="D701" s="3" t="s">
        <v>2819</v>
      </c>
      <c r="E701" s="4">
        <v>268</v>
      </c>
      <c r="F701" s="2" t="s">
        <v>2820</v>
      </c>
      <c r="G701" s="2" t="s">
        <v>2821</v>
      </c>
    </row>
    <row r="702" spans="1:7" x14ac:dyDescent="0.25">
      <c r="A702" s="3" t="s">
        <v>2822</v>
      </c>
      <c r="B702" s="3" t="s">
        <v>1745</v>
      </c>
      <c r="C702" s="3" t="s">
        <v>1746</v>
      </c>
      <c r="D702" s="3" t="s">
        <v>2823</v>
      </c>
      <c r="E702" s="4">
        <v>269</v>
      </c>
      <c r="F702" s="2" t="s">
        <v>2824</v>
      </c>
      <c r="G702" s="2" t="s">
        <v>2825</v>
      </c>
    </row>
    <row r="703" spans="1:7" x14ac:dyDescent="0.25">
      <c r="A703" s="3" t="s">
        <v>2826</v>
      </c>
      <c r="B703" s="3" t="s">
        <v>1745</v>
      </c>
      <c r="C703" s="3" t="s">
        <v>1746</v>
      </c>
      <c r="D703" s="3" t="s">
        <v>2827</v>
      </c>
      <c r="E703" s="4">
        <v>270</v>
      </c>
      <c r="F703" s="2" t="s">
        <v>2828</v>
      </c>
      <c r="G703" s="2" t="s">
        <v>2829</v>
      </c>
    </row>
    <row r="704" spans="1:7" x14ac:dyDescent="0.25">
      <c r="A704" s="3" t="s">
        <v>2830</v>
      </c>
      <c r="B704" s="3" t="s">
        <v>1745</v>
      </c>
      <c r="C704" s="3" t="s">
        <v>1746</v>
      </c>
      <c r="D704" s="3" t="s">
        <v>2831</v>
      </c>
      <c r="E704" s="4">
        <v>271</v>
      </c>
      <c r="F704" s="2" t="s">
        <v>2832</v>
      </c>
      <c r="G704" s="2" t="s">
        <v>2833</v>
      </c>
    </row>
    <row r="705" spans="1:7" x14ac:dyDescent="0.25">
      <c r="A705" s="3" t="s">
        <v>2834</v>
      </c>
      <c r="B705" s="3" t="s">
        <v>1745</v>
      </c>
      <c r="C705" s="3" t="s">
        <v>1746</v>
      </c>
      <c r="D705" s="3" t="s">
        <v>2835</v>
      </c>
      <c r="E705" s="4">
        <v>272</v>
      </c>
      <c r="F705" s="2" t="s">
        <v>2836</v>
      </c>
      <c r="G705" s="2" t="s">
        <v>2837</v>
      </c>
    </row>
    <row r="706" spans="1:7" x14ac:dyDescent="0.25">
      <c r="A706" s="3" t="s">
        <v>2838</v>
      </c>
      <c r="B706" s="3" t="s">
        <v>1745</v>
      </c>
      <c r="C706" s="3" t="s">
        <v>1746</v>
      </c>
      <c r="D706" s="3" t="s">
        <v>2839</v>
      </c>
      <c r="E706" s="4">
        <v>273</v>
      </c>
      <c r="F706" s="2" t="s">
        <v>2840</v>
      </c>
      <c r="G706" s="2" t="s">
        <v>2841</v>
      </c>
    </row>
    <row r="707" spans="1:7" x14ac:dyDescent="0.25">
      <c r="A707" s="3" t="s">
        <v>2842</v>
      </c>
      <c r="B707" s="3" t="s">
        <v>1745</v>
      </c>
      <c r="C707" s="3" t="s">
        <v>1746</v>
      </c>
      <c r="D707" s="3" t="s">
        <v>2843</v>
      </c>
      <c r="E707" s="4">
        <v>274</v>
      </c>
      <c r="F707" s="2" t="s">
        <v>2844</v>
      </c>
      <c r="G707" s="2" t="s">
        <v>2845</v>
      </c>
    </row>
    <row r="708" spans="1:7" x14ac:dyDescent="0.25">
      <c r="A708" s="3" t="s">
        <v>2846</v>
      </c>
      <c r="B708" s="3" t="s">
        <v>1745</v>
      </c>
      <c r="C708" s="3" t="s">
        <v>1746</v>
      </c>
      <c r="D708" s="3" t="s">
        <v>2847</v>
      </c>
      <c r="E708" s="4">
        <v>275</v>
      </c>
      <c r="F708" s="2" t="s">
        <v>2848</v>
      </c>
      <c r="G708" s="2" t="s">
        <v>2849</v>
      </c>
    </row>
    <row r="709" spans="1:7" x14ac:dyDescent="0.25">
      <c r="A709" s="3" t="s">
        <v>2850</v>
      </c>
      <c r="B709" s="3" t="s">
        <v>1745</v>
      </c>
      <c r="C709" s="3" t="s">
        <v>1746</v>
      </c>
      <c r="D709" s="3" t="s">
        <v>2851</v>
      </c>
      <c r="E709" s="4">
        <v>276</v>
      </c>
      <c r="F709" s="2" t="s">
        <v>2852</v>
      </c>
      <c r="G709" s="2" t="s">
        <v>2853</v>
      </c>
    </row>
    <row r="710" spans="1:7" ht="26.4" x14ac:dyDescent="0.25">
      <c r="A710" s="3" t="s">
        <v>2854</v>
      </c>
      <c r="B710" s="3" t="s">
        <v>1745</v>
      </c>
      <c r="C710" s="3" t="s">
        <v>1746</v>
      </c>
      <c r="D710" s="3" t="s">
        <v>2855</v>
      </c>
      <c r="E710" s="4">
        <v>277</v>
      </c>
      <c r="F710" s="2" t="s">
        <v>2856</v>
      </c>
      <c r="G710" s="2" t="s">
        <v>2857</v>
      </c>
    </row>
    <row r="711" spans="1:7" x14ac:dyDescent="0.25">
      <c r="A711" s="3" t="s">
        <v>2858</v>
      </c>
      <c r="B711" s="3" t="s">
        <v>1745</v>
      </c>
      <c r="C711" s="3" t="s">
        <v>1746</v>
      </c>
      <c r="D711" s="3" t="s">
        <v>2859</v>
      </c>
      <c r="E711" s="4">
        <v>278</v>
      </c>
      <c r="F711" s="2" t="s">
        <v>2860</v>
      </c>
      <c r="G711" s="2" t="s">
        <v>2861</v>
      </c>
    </row>
    <row r="712" spans="1:7" x14ac:dyDescent="0.25">
      <c r="A712" s="3" t="s">
        <v>2862</v>
      </c>
      <c r="B712" s="3" t="s">
        <v>1745</v>
      </c>
      <c r="C712" s="3" t="s">
        <v>1746</v>
      </c>
      <c r="D712" s="3" t="s">
        <v>2863</v>
      </c>
      <c r="E712" s="4">
        <v>279</v>
      </c>
      <c r="F712" s="2" t="s">
        <v>2864</v>
      </c>
      <c r="G712" s="2" t="s">
        <v>2865</v>
      </c>
    </row>
    <row r="713" spans="1:7" x14ac:dyDescent="0.25">
      <c r="A713" s="3" t="s">
        <v>2866</v>
      </c>
      <c r="B713" s="3" t="s">
        <v>1745</v>
      </c>
      <c r="C713" s="3" t="s">
        <v>1746</v>
      </c>
      <c r="D713" s="3" t="s">
        <v>2867</v>
      </c>
      <c r="E713" s="4">
        <v>280</v>
      </c>
      <c r="F713" s="2" t="s">
        <v>2868</v>
      </c>
      <c r="G713" s="2" t="s">
        <v>2869</v>
      </c>
    </row>
    <row r="714" spans="1:7" x14ac:dyDescent="0.25">
      <c r="A714" s="3" t="s">
        <v>2870</v>
      </c>
      <c r="B714" s="3" t="s">
        <v>1745</v>
      </c>
      <c r="C714" s="3" t="s">
        <v>1746</v>
      </c>
      <c r="D714" s="3" t="s">
        <v>2871</v>
      </c>
      <c r="E714" s="4">
        <v>281</v>
      </c>
      <c r="F714" s="2" t="s">
        <v>2872</v>
      </c>
      <c r="G714" s="2" t="s">
        <v>2873</v>
      </c>
    </row>
    <row r="715" spans="1:7" ht="26.4" x14ac:dyDescent="0.25">
      <c r="A715" s="3" t="s">
        <v>2874</v>
      </c>
      <c r="B715" s="3" t="s">
        <v>1745</v>
      </c>
      <c r="C715" s="3" t="s">
        <v>1746</v>
      </c>
      <c r="D715" s="3" t="s">
        <v>2875</v>
      </c>
      <c r="E715" s="4">
        <v>282</v>
      </c>
      <c r="F715" s="2" t="s">
        <v>2876</v>
      </c>
      <c r="G715" s="2" t="s">
        <v>2877</v>
      </c>
    </row>
    <row r="716" spans="1:7" ht="26.4" x14ac:dyDescent="0.25">
      <c r="A716" s="3" t="s">
        <v>2878</v>
      </c>
      <c r="B716" s="3" t="s">
        <v>1745</v>
      </c>
      <c r="C716" s="3" t="s">
        <v>1746</v>
      </c>
      <c r="D716" s="3" t="s">
        <v>2879</v>
      </c>
      <c r="E716" s="4">
        <v>283</v>
      </c>
      <c r="F716" s="2" t="s">
        <v>2880</v>
      </c>
      <c r="G716" s="2" t="s">
        <v>2881</v>
      </c>
    </row>
    <row r="717" spans="1:7" x14ac:dyDescent="0.25">
      <c r="A717" s="3" t="s">
        <v>2882</v>
      </c>
      <c r="B717" s="3" t="s">
        <v>1745</v>
      </c>
      <c r="C717" s="3" t="s">
        <v>1746</v>
      </c>
      <c r="D717" s="3" t="s">
        <v>2883</v>
      </c>
      <c r="E717" s="4">
        <v>284</v>
      </c>
      <c r="F717" s="2" t="s">
        <v>2884</v>
      </c>
      <c r="G717" s="2" t="s">
        <v>2885</v>
      </c>
    </row>
    <row r="718" spans="1:7" ht="26.4" x14ac:dyDescent="0.25">
      <c r="A718" s="3" t="s">
        <v>2886</v>
      </c>
      <c r="B718" s="3" t="s">
        <v>1745</v>
      </c>
      <c r="C718" s="3" t="s">
        <v>1746</v>
      </c>
      <c r="D718" s="3" t="s">
        <v>2887</v>
      </c>
      <c r="E718" s="4">
        <v>285</v>
      </c>
      <c r="F718" s="2" t="s">
        <v>2888</v>
      </c>
      <c r="G718" s="2" t="s">
        <v>2889</v>
      </c>
    </row>
    <row r="719" spans="1:7" ht="26.4" x14ac:dyDescent="0.25">
      <c r="A719" s="3" t="s">
        <v>2890</v>
      </c>
      <c r="B719" s="3" t="s">
        <v>1745</v>
      </c>
      <c r="C719" s="3" t="s">
        <v>1746</v>
      </c>
      <c r="D719" s="3" t="s">
        <v>2891</v>
      </c>
      <c r="E719" s="4">
        <v>286</v>
      </c>
      <c r="F719" s="2" t="s">
        <v>2892</v>
      </c>
      <c r="G719" s="2" t="s">
        <v>2893</v>
      </c>
    </row>
    <row r="720" spans="1:7" x14ac:dyDescent="0.25">
      <c r="A720" s="3" t="s">
        <v>2894</v>
      </c>
      <c r="B720" s="3" t="s">
        <v>1745</v>
      </c>
      <c r="C720" s="3" t="s">
        <v>1746</v>
      </c>
      <c r="D720" s="3" t="s">
        <v>2895</v>
      </c>
      <c r="E720" s="4">
        <v>287</v>
      </c>
      <c r="F720" s="2" t="s">
        <v>2896</v>
      </c>
      <c r="G720" s="2" t="s">
        <v>2897</v>
      </c>
    </row>
    <row r="721" spans="1:7" x14ac:dyDescent="0.25">
      <c r="A721" s="3" t="s">
        <v>2898</v>
      </c>
      <c r="B721" s="3" t="s">
        <v>1745</v>
      </c>
      <c r="C721" s="3" t="s">
        <v>1746</v>
      </c>
      <c r="D721" s="3" t="s">
        <v>2899</v>
      </c>
      <c r="E721" s="4">
        <v>288</v>
      </c>
      <c r="F721" s="2" t="s">
        <v>2900</v>
      </c>
      <c r="G721" s="2" t="s">
        <v>2901</v>
      </c>
    </row>
    <row r="722" spans="1:7" ht="26.4" x14ac:dyDescent="0.25">
      <c r="A722" s="3" t="s">
        <v>2902</v>
      </c>
      <c r="B722" s="3" t="s">
        <v>1745</v>
      </c>
      <c r="C722" s="3" t="s">
        <v>1746</v>
      </c>
      <c r="D722" s="3" t="s">
        <v>2903</v>
      </c>
      <c r="E722" s="4">
        <v>289</v>
      </c>
      <c r="F722" s="2" t="s">
        <v>2904</v>
      </c>
      <c r="G722" s="2" t="s">
        <v>2905</v>
      </c>
    </row>
    <row r="723" spans="1:7" ht="26.4" x14ac:dyDescent="0.25">
      <c r="A723" s="3" t="s">
        <v>2906</v>
      </c>
      <c r="B723" s="3" t="s">
        <v>1745</v>
      </c>
      <c r="C723" s="3" t="s">
        <v>1746</v>
      </c>
      <c r="D723" s="3" t="s">
        <v>2907</v>
      </c>
      <c r="E723" s="4">
        <v>290</v>
      </c>
      <c r="F723" s="2" t="s">
        <v>2908</v>
      </c>
      <c r="G723" s="2" t="s">
        <v>2909</v>
      </c>
    </row>
    <row r="724" spans="1:7" ht="26.4" x14ac:dyDescent="0.25">
      <c r="A724" s="3" t="s">
        <v>2910</v>
      </c>
      <c r="B724" s="3" t="s">
        <v>1745</v>
      </c>
      <c r="C724" s="3" t="s">
        <v>1746</v>
      </c>
      <c r="D724" s="3" t="s">
        <v>2911</v>
      </c>
      <c r="E724" s="4">
        <v>291</v>
      </c>
      <c r="F724" s="2" t="s">
        <v>2912</v>
      </c>
      <c r="G724" s="2" t="s">
        <v>2913</v>
      </c>
    </row>
    <row r="725" spans="1:7" x14ac:dyDescent="0.25">
      <c r="A725" s="3" t="s">
        <v>2914</v>
      </c>
      <c r="B725" s="3" t="s">
        <v>1745</v>
      </c>
      <c r="C725" s="3" t="s">
        <v>1746</v>
      </c>
      <c r="D725" s="3" t="s">
        <v>2915</v>
      </c>
      <c r="E725" s="4">
        <v>292</v>
      </c>
      <c r="F725" s="2" t="s">
        <v>2916</v>
      </c>
      <c r="G725" s="2" t="s">
        <v>2917</v>
      </c>
    </row>
    <row r="726" spans="1:7" x14ac:dyDescent="0.25">
      <c r="A726" s="3" t="s">
        <v>2918</v>
      </c>
      <c r="B726" s="3" t="s">
        <v>1745</v>
      </c>
      <c r="C726" s="3" t="s">
        <v>1746</v>
      </c>
      <c r="D726" s="3" t="s">
        <v>2919</v>
      </c>
      <c r="E726" s="4">
        <v>293</v>
      </c>
      <c r="F726" s="2" t="s">
        <v>2920</v>
      </c>
      <c r="G726" s="2" t="s">
        <v>2921</v>
      </c>
    </row>
    <row r="727" spans="1:7" x14ac:dyDescent="0.25">
      <c r="A727" s="3" t="s">
        <v>2922</v>
      </c>
      <c r="B727" s="3" t="s">
        <v>1745</v>
      </c>
      <c r="C727" s="3" t="s">
        <v>1746</v>
      </c>
      <c r="D727" s="3" t="s">
        <v>2923</v>
      </c>
      <c r="E727" s="4">
        <v>294</v>
      </c>
      <c r="F727" s="2" t="s">
        <v>2924</v>
      </c>
      <c r="G727" s="2" t="s">
        <v>2925</v>
      </c>
    </row>
    <row r="728" spans="1:7" x14ac:dyDescent="0.25">
      <c r="A728" s="3" t="s">
        <v>2926</v>
      </c>
      <c r="B728" s="3" t="s">
        <v>1745</v>
      </c>
      <c r="C728" s="3" t="s">
        <v>1746</v>
      </c>
      <c r="D728" s="3" t="s">
        <v>2927</v>
      </c>
      <c r="E728" s="4">
        <v>295</v>
      </c>
      <c r="F728" s="2" t="s">
        <v>2928</v>
      </c>
      <c r="G728" s="2" t="s">
        <v>2929</v>
      </c>
    </row>
    <row r="729" spans="1:7" x14ac:dyDescent="0.25">
      <c r="A729" s="3" t="s">
        <v>2930</v>
      </c>
      <c r="B729" s="3" t="s">
        <v>1745</v>
      </c>
      <c r="C729" s="3" t="s">
        <v>1746</v>
      </c>
      <c r="D729" s="3" t="s">
        <v>2931</v>
      </c>
      <c r="E729" s="4">
        <v>296</v>
      </c>
      <c r="F729" s="2" t="s">
        <v>2932</v>
      </c>
      <c r="G729" s="2" t="s">
        <v>2933</v>
      </c>
    </row>
    <row r="730" spans="1:7" x14ac:dyDescent="0.25">
      <c r="A730" s="3" t="s">
        <v>2934</v>
      </c>
      <c r="B730" s="3" t="s">
        <v>1745</v>
      </c>
      <c r="C730" s="3" t="s">
        <v>1746</v>
      </c>
      <c r="D730" s="3" t="s">
        <v>2935</v>
      </c>
      <c r="E730" s="4">
        <v>297</v>
      </c>
      <c r="F730" s="2" t="s">
        <v>2936</v>
      </c>
      <c r="G730" s="2" t="s">
        <v>2937</v>
      </c>
    </row>
    <row r="731" spans="1:7" x14ac:dyDescent="0.25">
      <c r="A731" s="3" t="s">
        <v>2938</v>
      </c>
      <c r="B731" s="3" t="s">
        <v>1745</v>
      </c>
      <c r="C731" s="3" t="s">
        <v>1746</v>
      </c>
      <c r="D731" s="3" t="s">
        <v>2939</v>
      </c>
      <c r="E731" s="4">
        <v>298</v>
      </c>
      <c r="F731" s="2" t="s">
        <v>2940</v>
      </c>
      <c r="G731" s="2" t="s">
        <v>2941</v>
      </c>
    </row>
    <row r="732" spans="1:7" x14ac:dyDescent="0.25">
      <c r="A732" s="3" t="s">
        <v>2942</v>
      </c>
      <c r="B732" s="3" t="s">
        <v>1745</v>
      </c>
      <c r="C732" s="3" t="s">
        <v>1746</v>
      </c>
      <c r="D732" s="3" t="s">
        <v>2943</v>
      </c>
      <c r="E732" s="4">
        <v>299</v>
      </c>
      <c r="F732" s="2" t="s">
        <v>2944</v>
      </c>
      <c r="G732" s="2" t="s">
        <v>2945</v>
      </c>
    </row>
    <row r="733" spans="1:7" ht="26.4" x14ac:dyDescent="0.25">
      <c r="A733" s="3" t="s">
        <v>2946</v>
      </c>
      <c r="B733" s="3" t="s">
        <v>1745</v>
      </c>
      <c r="C733" s="3" t="s">
        <v>1746</v>
      </c>
      <c r="D733" s="3" t="s">
        <v>2947</v>
      </c>
      <c r="E733" s="4">
        <v>300</v>
      </c>
      <c r="F733" s="2" t="s">
        <v>2948</v>
      </c>
      <c r="G733" s="2" t="s">
        <v>2949</v>
      </c>
    </row>
    <row r="734" spans="1:7" x14ac:dyDescent="0.25">
      <c r="A734" s="3" t="s">
        <v>2950</v>
      </c>
      <c r="B734" s="3" t="s">
        <v>1745</v>
      </c>
      <c r="C734" s="3" t="s">
        <v>1746</v>
      </c>
      <c r="D734" s="3" t="s">
        <v>2951</v>
      </c>
      <c r="E734" s="4">
        <v>301</v>
      </c>
      <c r="F734" s="2" t="s">
        <v>2952</v>
      </c>
      <c r="G734" s="2" t="s">
        <v>2953</v>
      </c>
    </row>
    <row r="735" spans="1:7" x14ac:dyDescent="0.25">
      <c r="A735" s="3" t="s">
        <v>2954</v>
      </c>
      <c r="B735" s="3" t="s">
        <v>1745</v>
      </c>
      <c r="C735" s="3" t="s">
        <v>1746</v>
      </c>
      <c r="D735" s="3" t="s">
        <v>2955</v>
      </c>
      <c r="E735" s="4">
        <v>302</v>
      </c>
      <c r="F735" s="2" t="s">
        <v>2956</v>
      </c>
      <c r="G735" s="2" t="s">
        <v>2957</v>
      </c>
    </row>
    <row r="736" spans="1:7" x14ac:dyDescent="0.25">
      <c r="A736" s="3" t="s">
        <v>2958</v>
      </c>
      <c r="B736" s="3" t="s">
        <v>1745</v>
      </c>
      <c r="C736" s="3" t="s">
        <v>1746</v>
      </c>
      <c r="D736" s="3" t="s">
        <v>2959</v>
      </c>
      <c r="E736" s="4">
        <v>303</v>
      </c>
      <c r="F736" s="2" t="s">
        <v>2960</v>
      </c>
      <c r="G736" s="2" t="s">
        <v>2961</v>
      </c>
    </row>
    <row r="737" spans="1:7" ht="26.4" x14ac:dyDescent="0.25">
      <c r="A737" s="3" t="s">
        <v>2962</v>
      </c>
      <c r="B737" s="3" t="s">
        <v>1745</v>
      </c>
      <c r="C737" s="3" t="s">
        <v>1746</v>
      </c>
      <c r="D737" s="3" t="s">
        <v>2963</v>
      </c>
      <c r="E737" s="4">
        <v>304</v>
      </c>
      <c r="F737" s="2" t="s">
        <v>2964</v>
      </c>
      <c r="G737" s="2" t="s">
        <v>2965</v>
      </c>
    </row>
    <row r="738" spans="1:7" x14ac:dyDescent="0.25">
      <c r="A738" s="3" t="s">
        <v>2966</v>
      </c>
      <c r="B738" s="3" t="s">
        <v>1745</v>
      </c>
      <c r="C738" s="3" t="s">
        <v>1746</v>
      </c>
      <c r="D738" s="3" t="s">
        <v>2967</v>
      </c>
      <c r="E738" s="4">
        <v>305</v>
      </c>
      <c r="F738" s="2" t="s">
        <v>2968</v>
      </c>
      <c r="G738" s="2" t="s">
        <v>2969</v>
      </c>
    </row>
    <row r="739" spans="1:7" ht="26.4" x14ac:dyDescent="0.25">
      <c r="A739" s="3" t="s">
        <v>2970</v>
      </c>
      <c r="B739" s="3" t="s">
        <v>1745</v>
      </c>
      <c r="C739" s="3" t="s">
        <v>1746</v>
      </c>
      <c r="D739" s="3" t="s">
        <v>2971</v>
      </c>
      <c r="E739" s="4">
        <v>306</v>
      </c>
      <c r="F739" s="2" t="s">
        <v>2972</v>
      </c>
      <c r="G739" s="2" t="s">
        <v>2973</v>
      </c>
    </row>
    <row r="740" spans="1:7" x14ac:dyDescent="0.25">
      <c r="A740" s="3" t="s">
        <v>2974</v>
      </c>
      <c r="B740" s="3" t="s">
        <v>1745</v>
      </c>
      <c r="C740" s="3" t="s">
        <v>1746</v>
      </c>
      <c r="D740" s="3" t="s">
        <v>2975</v>
      </c>
      <c r="E740" s="4">
        <v>307</v>
      </c>
      <c r="F740" s="2" t="s">
        <v>2976</v>
      </c>
      <c r="G740" s="2" t="s">
        <v>2977</v>
      </c>
    </row>
    <row r="741" spans="1:7" x14ac:dyDescent="0.25">
      <c r="A741" s="3" t="s">
        <v>2978</v>
      </c>
      <c r="B741" s="3" t="s">
        <v>1745</v>
      </c>
      <c r="C741" s="3" t="s">
        <v>1746</v>
      </c>
      <c r="D741" s="3" t="s">
        <v>2979</v>
      </c>
      <c r="E741" s="4">
        <v>308</v>
      </c>
      <c r="F741" s="2" t="s">
        <v>2980</v>
      </c>
      <c r="G741" s="2" t="s">
        <v>2981</v>
      </c>
    </row>
    <row r="742" spans="1:7" x14ac:dyDescent="0.25">
      <c r="A742" s="3" t="s">
        <v>2982</v>
      </c>
      <c r="B742" s="3" t="s">
        <v>1745</v>
      </c>
      <c r="C742" s="3" t="s">
        <v>1746</v>
      </c>
      <c r="D742" s="3" t="s">
        <v>2983</v>
      </c>
      <c r="E742" s="4">
        <v>309</v>
      </c>
      <c r="F742" s="2" t="s">
        <v>2984</v>
      </c>
      <c r="G742" s="2" t="s">
        <v>2985</v>
      </c>
    </row>
    <row r="743" spans="1:7" x14ac:dyDescent="0.25">
      <c r="A743" s="3" t="s">
        <v>2986</v>
      </c>
      <c r="B743" s="3" t="s">
        <v>1745</v>
      </c>
      <c r="C743" s="3" t="s">
        <v>1746</v>
      </c>
      <c r="D743" s="3" t="s">
        <v>2987</v>
      </c>
      <c r="E743" s="4">
        <v>310</v>
      </c>
      <c r="F743" s="2" t="s">
        <v>2988</v>
      </c>
      <c r="G743" s="2" t="s">
        <v>2989</v>
      </c>
    </row>
    <row r="744" spans="1:7" x14ac:dyDescent="0.25">
      <c r="A744" s="3" t="s">
        <v>2990</v>
      </c>
      <c r="B744" s="3" t="s">
        <v>1745</v>
      </c>
      <c r="C744" s="3" t="s">
        <v>1746</v>
      </c>
      <c r="D744" s="3" t="s">
        <v>2991</v>
      </c>
      <c r="E744" s="4">
        <v>311</v>
      </c>
      <c r="F744" s="2" t="s">
        <v>2992</v>
      </c>
      <c r="G744" s="2" t="s">
        <v>2993</v>
      </c>
    </row>
    <row r="745" spans="1:7" x14ac:dyDescent="0.25">
      <c r="A745" s="3" t="s">
        <v>2994</v>
      </c>
      <c r="B745" s="3" t="s">
        <v>1745</v>
      </c>
      <c r="C745" s="3" t="s">
        <v>1746</v>
      </c>
      <c r="D745" s="3" t="s">
        <v>2995</v>
      </c>
      <c r="E745" s="4">
        <v>312</v>
      </c>
      <c r="F745" s="2" t="s">
        <v>2996</v>
      </c>
      <c r="G745" s="2" t="s">
        <v>2997</v>
      </c>
    </row>
    <row r="746" spans="1:7" ht="26.4" x14ac:dyDescent="0.25">
      <c r="A746" s="3" t="s">
        <v>2998</v>
      </c>
      <c r="B746" s="3" t="s">
        <v>1745</v>
      </c>
      <c r="C746" s="3" t="s">
        <v>1746</v>
      </c>
      <c r="D746" s="3" t="s">
        <v>2999</v>
      </c>
      <c r="E746" s="4">
        <v>313</v>
      </c>
      <c r="F746" s="2" t="s">
        <v>3000</v>
      </c>
      <c r="G746" s="2" t="s">
        <v>3001</v>
      </c>
    </row>
    <row r="747" spans="1:7" x14ac:dyDescent="0.25">
      <c r="A747" s="3" t="s">
        <v>3002</v>
      </c>
      <c r="B747" s="3" t="s">
        <v>1745</v>
      </c>
      <c r="C747" s="3" t="s">
        <v>1746</v>
      </c>
      <c r="D747" s="3" t="s">
        <v>3003</v>
      </c>
      <c r="E747" s="4">
        <v>314</v>
      </c>
      <c r="F747" s="2" t="s">
        <v>3004</v>
      </c>
      <c r="G747" s="2" t="s">
        <v>3005</v>
      </c>
    </row>
    <row r="748" spans="1:7" x14ac:dyDescent="0.25">
      <c r="A748" s="3" t="s">
        <v>3006</v>
      </c>
      <c r="B748" s="3" t="s">
        <v>1745</v>
      </c>
      <c r="C748" s="3" t="s">
        <v>1746</v>
      </c>
      <c r="D748" s="3" t="s">
        <v>3007</v>
      </c>
      <c r="E748" s="4">
        <v>315</v>
      </c>
      <c r="F748" s="2" t="s">
        <v>3008</v>
      </c>
      <c r="G748" s="2" t="s">
        <v>3009</v>
      </c>
    </row>
    <row r="749" spans="1:7" x14ac:dyDescent="0.25">
      <c r="A749" s="3" t="s">
        <v>3010</v>
      </c>
      <c r="B749" s="3" t="s">
        <v>1745</v>
      </c>
      <c r="C749" s="3" t="s">
        <v>1746</v>
      </c>
      <c r="D749" s="3" t="s">
        <v>3011</v>
      </c>
      <c r="E749" s="4">
        <v>316</v>
      </c>
      <c r="F749" s="2" t="s">
        <v>3012</v>
      </c>
      <c r="G749" s="2" t="s">
        <v>3013</v>
      </c>
    </row>
    <row r="750" spans="1:7" x14ac:dyDescent="0.25">
      <c r="A750" s="3" t="s">
        <v>3014</v>
      </c>
      <c r="B750" s="3" t="s">
        <v>1745</v>
      </c>
      <c r="C750" s="3" t="s">
        <v>1746</v>
      </c>
      <c r="D750" s="3" t="s">
        <v>3015</v>
      </c>
      <c r="E750" s="4">
        <v>317</v>
      </c>
      <c r="F750" s="2" t="s">
        <v>3016</v>
      </c>
      <c r="G750" s="2" t="s">
        <v>3017</v>
      </c>
    </row>
    <row r="751" spans="1:7" x14ac:dyDescent="0.25">
      <c r="A751" s="3" t="s">
        <v>3018</v>
      </c>
      <c r="B751" s="3" t="s">
        <v>1745</v>
      </c>
      <c r="C751" s="3" t="s">
        <v>1746</v>
      </c>
      <c r="D751" s="3" t="s">
        <v>3019</v>
      </c>
      <c r="E751" s="4">
        <v>318</v>
      </c>
      <c r="F751" s="2" t="s">
        <v>3020</v>
      </c>
      <c r="G751" s="2" t="s">
        <v>3021</v>
      </c>
    </row>
    <row r="752" spans="1:7" x14ac:dyDescent="0.25">
      <c r="A752" s="3" t="s">
        <v>3022</v>
      </c>
      <c r="B752" s="3" t="s">
        <v>1745</v>
      </c>
      <c r="C752" s="3" t="s">
        <v>1746</v>
      </c>
      <c r="D752" s="3" t="s">
        <v>3023</v>
      </c>
      <c r="E752" s="4">
        <v>319</v>
      </c>
      <c r="F752" s="2" t="s">
        <v>3024</v>
      </c>
      <c r="G752" s="2" t="s">
        <v>3025</v>
      </c>
    </row>
    <row r="753" spans="1:7" ht="26.4" x14ac:dyDescent="0.25">
      <c r="A753" s="3" t="s">
        <v>3026</v>
      </c>
      <c r="B753" s="3" t="s">
        <v>1745</v>
      </c>
      <c r="C753" s="3" t="s">
        <v>1746</v>
      </c>
      <c r="D753" s="3" t="s">
        <v>3027</v>
      </c>
      <c r="E753" s="4">
        <v>320</v>
      </c>
      <c r="F753" s="2" t="s">
        <v>3028</v>
      </c>
      <c r="G753" s="2" t="s">
        <v>3029</v>
      </c>
    </row>
    <row r="754" spans="1:7" x14ac:dyDescent="0.25">
      <c r="A754" s="3" t="s">
        <v>3030</v>
      </c>
      <c r="B754" s="3" t="s">
        <v>1745</v>
      </c>
      <c r="C754" s="3" t="s">
        <v>1746</v>
      </c>
      <c r="D754" s="3" t="s">
        <v>3031</v>
      </c>
      <c r="E754" s="4">
        <v>321</v>
      </c>
      <c r="F754" s="2" t="s">
        <v>3032</v>
      </c>
      <c r="G754" s="2" t="s">
        <v>3033</v>
      </c>
    </row>
    <row r="755" spans="1:7" ht="26.4" x14ac:dyDescent="0.25">
      <c r="A755" s="3" t="s">
        <v>3034</v>
      </c>
      <c r="B755" s="3" t="s">
        <v>1745</v>
      </c>
      <c r="C755" s="3" t="s">
        <v>1746</v>
      </c>
      <c r="D755" s="3" t="s">
        <v>3035</v>
      </c>
      <c r="E755" s="4">
        <v>322</v>
      </c>
      <c r="F755" s="2" t="s">
        <v>3036</v>
      </c>
      <c r="G755" s="2" t="s">
        <v>3037</v>
      </c>
    </row>
    <row r="756" spans="1:7" x14ac:dyDescent="0.25">
      <c r="A756" s="3" t="s">
        <v>3038</v>
      </c>
      <c r="B756" s="3" t="s">
        <v>1745</v>
      </c>
      <c r="C756" s="3" t="s">
        <v>1746</v>
      </c>
      <c r="D756" s="3" t="s">
        <v>3039</v>
      </c>
      <c r="E756" s="4">
        <v>323</v>
      </c>
      <c r="F756" s="2" t="s">
        <v>3040</v>
      </c>
      <c r="G756" s="2" t="s">
        <v>3041</v>
      </c>
    </row>
    <row r="757" spans="1:7" x14ac:dyDescent="0.25">
      <c r="A757" s="3" t="s">
        <v>3042</v>
      </c>
      <c r="B757" s="3" t="s">
        <v>1745</v>
      </c>
      <c r="C757" s="3" t="s">
        <v>1746</v>
      </c>
      <c r="D757" s="3" t="s">
        <v>3043</v>
      </c>
      <c r="E757" s="4">
        <v>324</v>
      </c>
      <c r="F757" s="2" t="s">
        <v>3044</v>
      </c>
      <c r="G757" s="2" t="s">
        <v>3045</v>
      </c>
    </row>
    <row r="758" spans="1:7" x14ac:dyDescent="0.25">
      <c r="A758" s="3" t="s">
        <v>3046</v>
      </c>
      <c r="B758" s="3" t="s">
        <v>1745</v>
      </c>
      <c r="C758" s="3" t="s">
        <v>1746</v>
      </c>
      <c r="D758" s="3" t="s">
        <v>3047</v>
      </c>
      <c r="E758" s="4">
        <v>325</v>
      </c>
      <c r="F758" s="2" t="s">
        <v>3048</v>
      </c>
      <c r="G758" s="2" t="s">
        <v>3049</v>
      </c>
    </row>
    <row r="759" spans="1:7" x14ac:dyDescent="0.25">
      <c r="A759" s="3" t="s">
        <v>3050</v>
      </c>
      <c r="B759" s="3" t="s">
        <v>1745</v>
      </c>
      <c r="C759" s="3" t="s">
        <v>1746</v>
      </c>
      <c r="D759" s="3" t="s">
        <v>3051</v>
      </c>
      <c r="E759" s="4">
        <v>326</v>
      </c>
      <c r="F759" s="2" t="s">
        <v>3052</v>
      </c>
      <c r="G759" s="2" t="s">
        <v>3053</v>
      </c>
    </row>
    <row r="760" spans="1:7" x14ac:dyDescent="0.25">
      <c r="A760" s="3" t="s">
        <v>3054</v>
      </c>
      <c r="B760" s="3" t="s">
        <v>1745</v>
      </c>
      <c r="C760" s="3" t="s">
        <v>1746</v>
      </c>
      <c r="D760" s="3" t="s">
        <v>3055</v>
      </c>
      <c r="E760" s="4">
        <v>327</v>
      </c>
      <c r="F760" s="2" t="s">
        <v>3056</v>
      </c>
      <c r="G760" s="2" t="s">
        <v>3057</v>
      </c>
    </row>
    <row r="761" spans="1:7" ht="26.4" x14ac:dyDescent="0.25">
      <c r="A761" s="3" t="s">
        <v>3058</v>
      </c>
      <c r="B761" s="3" t="s">
        <v>1745</v>
      </c>
      <c r="C761" s="3" t="s">
        <v>1746</v>
      </c>
      <c r="D761" s="3" t="s">
        <v>3059</v>
      </c>
      <c r="E761" s="4">
        <v>328</v>
      </c>
      <c r="F761" s="2" t="s">
        <v>3060</v>
      </c>
      <c r="G761" s="2" t="s">
        <v>3061</v>
      </c>
    </row>
    <row r="762" spans="1:7" x14ac:dyDescent="0.25">
      <c r="A762" s="3" t="s">
        <v>3062</v>
      </c>
      <c r="B762" s="3" t="s">
        <v>1745</v>
      </c>
      <c r="C762" s="3" t="s">
        <v>1746</v>
      </c>
      <c r="D762" s="3" t="s">
        <v>3063</v>
      </c>
      <c r="E762" s="4">
        <v>329</v>
      </c>
      <c r="F762" s="2" t="s">
        <v>3064</v>
      </c>
      <c r="G762" s="2" t="s">
        <v>3065</v>
      </c>
    </row>
    <row r="763" spans="1:7" x14ac:dyDescent="0.25">
      <c r="A763" s="3" t="s">
        <v>3066</v>
      </c>
      <c r="B763" s="3" t="s">
        <v>1745</v>
      </c>
      <c r="C763" s="3" t="s">
        <v>1746</v>
      </c>
      <c r="D763" s="3" t="s">
        <v>3067</v>
      </c>
      <c r="E763" s="4">
        <v>330</v>
      </c>
      <c r="F763" s="2" t="s">
        <v>3068</v>
      </c>
      <c r="G763" s="2" t="s">
        <v>3069</v>
      </c>
    </row>
    <row r="764" spans="1:7" x14ac:dyDescent="0.25">
      <c r="A764" s="3" t="s">
        <v>3070</v>
      </c>
      <c r="B764" s="3" t="s">
        <v>1745</v>
      </c>
      <c r="C764" s="3" t="s">
        <v>1746</v>
      </c>
      <c r="D764" s="3" t="s">
        <v>3071</v>
      </c>
      <c r="E764" s="4">
        <v>331</v>
      </c>
      <c r="F764" s="2" t="s">
        <v>3072</v>
      </c>
      <c r="G764" s="2" t="s">
        <v>3073</v>
      </c>
    </row>
    <row r="765" spans="1:7" x14ac:dyDescent="0.25">
      <c r="A765" s="3" t="s">
        <v>3074</v>
      </c>
      <c r="B765" s="3" t="s">
        <v>1745</v>
      </c>
      <c r="C765" s="3" t="s">
        <v>1746</v>
      </c>
      <c r="D765" s="3" t="s">
        <v>3075</v>
      </c>
      <c r="E765" s="4">
        <v>332</v>
      </c>
      <c r="F765" s="2" t="s">
        <v>3076</v>
      </c>
      <c r="G765" s="2" t="s">
        <v>3077</v>
      </c>
    </row>
    <row r="766" spans="1:7" ht="26.4" x14ac:dyDescent="0.25">
      <c r="A766" s="3" t="s">
        <v>3078</v>
      </c>
      <c r="B766" s="3" t="s">
        <v>1745</v>
      </c>
      <c r="C766" s="3" t="s">
        <v>1746</v>
      </c>
      <c r="D766" s="3" t="s">
        <v>3079</v>
      </c>
      <c r="E766" s="4">
        <v>333</v>
      </c>
      <c r="F766" s="2" t="s">
        <v>3080</v>
      </c>
      <c r="G766" s="2" t="s">
        <v>3081</v>
      </c>
    </row>
    <row r="767" spans="1:7" ht="26.4" x14ac:dyDescent="0.25">
      <c r="A767" s="3" t="s">
        <v>3082</v>
      </c>
      <c r="B767" s="3" t="s">
        <v>1745</v>
      </c>
      <c r="C767" s="3" t="s">
        <v>1746</v>
      </c>
      <c r="D767" s="3" t="s">
        <v>3083</v>
      </c>
      <c r="E767" s="4">
        <v>334</v>
      </c>
      <c r="F767" s="2" t="s">
        <v>3084</v>
      </c>
      <c r="G767" s="2" t="s">
        <v>3085</v>
      </c>
    </row>
    <row r="768" spans="1:7" ht="26.4" x14ac:dyDescent="0.25">
      <c r="A768" s="3" t="s">
        <v>3086</v>
      </c>
      <c r="B768" s="3" t="s">
        <v>1745</v>
      </c>
      <c r="C768" s="3" t="s">
        <v>1746</v>
      </c>
      <c r="D768" s="3" t="s">
        <v>3087</v>
      </c>
      <c r="E768" s="4">
        <v>335</v>
      </c>
      <c r="F768" s="2" t="s">
        <v>3088</v>
      </c>
      <c r="G768" s="2" t="s">
        <v>3089</v>
      </c>
    </row>
    <row r="769" spans="1:7" ht="26.4" x14ac:dyDescent="0.25">
      <c r="A769" s="3" t="s">
        <v>3090</v>
      </c>
      <c r="B769" s="3" t="s">
        <v>1745</v>
      </c>
      <c r="C769" s="3" t="s">
        <v>1746</v>
      </c>
      <c r="D769" s="3" t="s">
        <v>3091</v>
      </c>
      <c r="E769" s="4">
        <v>336</v>
      </c>
      <c r="F769" s="2" t="s">
        <v>3092</v>
      </c>
      <c r="G769" s="2" t="s">
        <v>3093</v>
      </c>
    </row>
    <row r="770" spans="1:7" ht="26.4" x14ac:dyDescent="0.25">
      <c r="A770" s="3" t="s">
        <v>3094</v>
      </c>
      <c r="B770" s="3" t="s">
        <v>1745</v>
      </c>
      <c r="C770" s="3" t="s">
        <v>1746</v>
      </c>
      <c r="D770" s="3" t="s">
        <v>3095</v>
      </c>
      <c r="E770" s="4">
        <v>337</v>
      </c>
      <c r="F770" s="2" t="s">
        <v>3096</v>
      </c>
      <c r="G770" s="2" t="s">
        <v>3097</v>
      </c>
    </row>
    <row r="771" spans="1:7" x14ac:dyDescent="0.25">
      <c r="A771" s="3" t="s">
        <v>3098</v>
      </c>
      <c r="B771" s="3" t="s">
        <v>1745</v>
      </c>
      <c r="C771" s="3" t="s">
        <v>1746</v>
      </c>
      <c r="D771" s="3" t="s">
        <v>3099</v>
      </c>
      <c r="E771" s="4">
        <v>338</v>
      </c>
      <c r="F771" s="2" t="s">
        <v>3100</v>
      </c>
      <c r="G771" s="2" t="s">
        <v>3101</v>
      </c>
    </row>
    <row r="772" spans="1:7" ht="26.4" x14ac:dyDescent="0.25">
      <c r="A772" s="3" t="s">
        <v>3102</v>
      </c>
      <c r="B772" s="3" t="s">
        <v>1745</v>
      </c>
      <c r="C772" s="3" t="s">
        <v>1746</v>
      </c>
      <c r="D772" s="3" t="s">
        <v>3103</v>
      </c>
      <c r="E772" s="4">
        <v>339</v>
      </c>
      <c r="F772" s="2" t="s">
        <v>3104</v>
      </c>
      <c r="G772" s="2" t="s">
        <v>3105</v>
      </c>
    </row>
    <row r="773" spans="1:7" x14ac:dyDescent="0.25">
      <c r="A773" s="3" t="s">
        <v>3106</v>
      </c>
      <c r="B773" s="3" t="s">
        <v>1745</v>
      </c>
      <c r="C773" s="3" t="s">
        <v>1746</v>
      </c>
      <c r="D773" s="3" t="s">
        <v>3107</v>
      </c>
      <c r="E773" s="4">
        <v>340</v>
      </c>
      <c r="F773" s="2" t="s">
        <v>3108</v>
      </c>
      <c r="G773" s="2" t="s">
        <v>3109</v>
      </c>
    </row>
    <row r="774" spans="1:7" x14ac:dyDescent="0.25">
      <c r="A774" s="3" t="s">
        <v>3110</v>
      </c>
      <c r="B774" s="3" t="s">
        <v>1745</v>
      </c>
      <c r="C774" s="3" t="s">
        <v>1746</v>
      </c>
      <c r="D774" s="3" t="s">
        <v>3111</v>
      </c>
      <c r="E774" s="4">
        <v>341</v>
      </c>
      <c r="F774" s="2" t="s">
        <v>3112</v>
      </c>
      <c r="G774" s="2" t="s">
        <v>3113</v>
      </c>
    </row>
    <row r="775" spans="1:7" x14ac:dyDescent="0.25">
      <c r="A775" s="3" t="s">
        <v>3114</v>
      </c>
      <c r="B775" s="3" t="s">
        <v>1745</v>
      </c>
      <c r="C775" s="3" t="s">
        <v>1746</v>
      </c>
      <c r="D775" s="3" t="s">
        <v>3115</v>
      </c>
      <c r="E775" s="4">
        <v>342</v>
      </c>
      <c r="F775" s="2" t="s">
        <v>3116</v>
      </c>
      <c r="G775" s="2" t="s">
        <v>3117</v>
      </c>
    </row>
    <row r="776" spans="1:7" x14ac:dyDescent="0.25">
      <c r="A776" s="3" t="s">
        <v>3118</v>
      </c>
      <c r="B776" s="3" t="s">
        <v>1745</v>
      </c>
      <c r="C776" s="3" t="s">
        <v>1746</v>
      </c>
      <c r="D776" s="3" t="s">
        <v>3119</v>
      </c>
      <c r="E776" s="4">
        <v>343</v>
      </c>
      <c r="F776" s="2" t="s">
        <v>3120</v>
      </c>
      <c r="G776" s="2" t="s">
        <v>3121</v>
      </c>
    </row>
    <row r="777" spans="1:7" x14ac:dyDescent="0.25">
      <c r="A777" s="3" t="s">
        <v>3122</v>
      </c>
      <c r="B777" s="3" t="s">
        <v>1745</v>
      </c>
      <c r="C777" s="3" t="s">
        <v>1746</v>
      </c>
      <c r="D777" s="3" t="s">
        <v>3123</v>
      </c>
      <c r="E777" s="4">
        <v>344</v>
      </c>
      <c r="F777" s="2" t="s">
        <v>3124</v>
      </c>
      <c r="G777" s="2" t="s">
        <v>3125</v>
      </c>
    </row>
    <row r="778" spans="1:7" ht="26.4" x14ac:dyDescent="0.25">
      <c r="A778" s="3" t="s">
        <v>3126</v>
      </c>
      <c r="B778" s="3" t="s">
        <v>1745</v>
      </c>
      <c r="C778" s="3" t="s">
        <v>1746</v>
      </c>
      <c r="D778" s="3" t="s">
        <v>3127</v>
      </c>
      <c r="E778" s="4">
        <v>345</v>
      </c>
      <c r="F778" s="2" t="s">
        <v>3128</v>
      </c>
      <c r="G778" s="2" t="s">
        <v>3129</v>
      </c>
    </row>
    <row r="779" spans="1:7" ht="26.4" x14ac:dyDescent="0.25">
      <c r="A779" s="3" t="s">
        <v>3130</v>
      </c>
      <c r="B779" s="3" t="s">
        <v>1745</v>
      </c>
      <c r="C779" s="3" t="s">
        <v>1746</v>
      </c>
      <c r="D779" s="3" t="s">
        <v>3131</v>
      </c>
      <c r="E779" s="4">
        <v>346</v>
      </c>
      <c r="F779" s="2" t="s">
        <v>3132</v>
      </c>
      <c r="G779" s="2" t="s">
        <v>3133</v>
      </c>
    </row>
    <row r="780" spans="1:7" x14ac:dyDescent="0.25">
      <c r="A780" s="3" t="s">
        <v>3134</v>
      </c>
      <c r="B780" s="3" t="s">
        <v>1745</v>
      </c>
      <c r="C780" s="3" t="s">
        <v>1746</v>
      </c>
      <c r="D780" s="3" t="s">
        <v>3135</v>
      </c>
      <c r="E780" s="4">
        <v>347</v>
      </c>
      <c r="F780" s="2" t="s">
        <v>3136</v>
      </c>
      <c r="G780" s="2" t="s">
        <v>3137</v>
      </c>
    </row>
    <row r="781" spans="1:7" x14ac:dyDescent="0.25">
      <c r="A781" s="3" t="s">
        <v>3138</v>
      </c>
      <c r="B781" s="3" t="s">
        <v>1745</v>
      </c>
      <c r="C781" s="3" t="s">
        <v>1746</v>
      </c>
      <c r="D781" s="3" t="s">
        <v>3139</v>
      </c>
      <c r="E781" s="4">
        <v>348</v>
      </c>
      <c r="F781" s="2" t="s">
        <v>3140</v>
      </c>
      <c r="G781" s="2" t="s">
        <v>3141</v>
      </c>
    </row>
    <row r="782" spans="1:7" x14ac:dyDescent="0.25">
      <c r="A782" s="3" t="s">
        <v>3142</v>
      </c>
      <c r="B782" s="3" t="s">
        <v>1745</v>
      </c>
      <c r="C782" s="3" t="s">
        <v>1746</v>
      </c>
      <c r="D782" s="3" t="s">
        <v>3143</v>
      </c>
      <c r="E782" s="4">
        <v>349</v>
      </c>
      <c r="F782" s="2" t="s">
        <v>3144</v>
      </c>
      <c r="G782" s="2" t="s">
        <v>3145</v>
      </c>
    </row>
    <row r="783" spans="1:7" x14ac:dyDescent="0.25">
      <c r="A783" s="3" t="s">
        <v>3146</v>
      </c>
      <c r="B783" s="3" t="s">
        <v>1745</v>
      </c>
      <c r="C783" s="3" t="s">
        <v>1746</v>
      </c>
      <c r="D783" s="3" t="s">
        <v>3147</v>
      </c>
      <c r="E783" s="4">
        <v>350</v>
      </c>
      <c r="F783" s="2" t="s">
        <v>3148</v>
      </c>
      <c r="G783" s="2" t="s">
        <v>3149</v>
      </c>
    </row>
    <row r="784" spans="1:7" ht="26.4" x14ac:dyDescent="0.25">
      <c r="A784" s="3" t="s">
        <v>3150</v>
      </c>
      <c r="B784" s="3" t="s">
        <v>1745</v>
      </c>
      <c r="C784" s="3" t="s">
        <v>1746</v>
      </c>
      <c r="D784" s="3" t="s">
        <v>3151</v>
      </c>
      <c r="E784" s="4">
        <v>351</v>
      </c>
      <c r="F784" s="2" t="s">
        <v>3152</v>
      </c>
      <c r="G784" s="2" t="s">
        <v>3153</v>
      </c>
    </row>
    <row r="785" spans="1:7" ht="26.4" x14ac:dyDescent="0.25">
      <c r="A785" s="3" t="s">
        <v>3154</v>
      </c>
      <c r="B785" s="3" t="s">
        <v>1745</v>
      </c>
      <c r="C785" s="3" t="s">
        <v>1746</v>
      </c>
      <c r="D785" s="3" t="s">
        <v>3155</v>
      </c>
      <c r="E785" s="4">
        <v>352</v>
      </c>
      <c r="F785" s="2" t="s">
        <v>3156</v>
      </c>
      <c r="G785" s="2" t="s">
        <v>3157</v>
      </c>
    </row>
    <row r="786" spans="1:7" x14ac:dyDescent="0.25">
      <c r="A786" s="3" t="s">
        <v>3158</v>
      </c>
      <c r="B786" s="3" t="s">
        <v>1745</v>
      </c>
      <c r="C786" s="3" t="s">
        <v>1746</v>
      </c>
      <c r="D786" s="3" t="s">
        <v>3159</v>
      </c>
      <c r="E786" s="4">
        <v>353</v>
      </c>
      <c r="F786" s="2" t="s">
        <v>3160</v>
      </c>
      <c r="G786" s="2" t="s">
        <v>3161</v>
      </c>
    </row>
    <row r="787" spans="1:7" x14ac:dyDescent="0.25">
      <c r="A787" s="3" t="s">
        <v>3162</v>
      </c>
      <c r="B787" s="3" t="s">
        <v>1745</v>
      </c>
      <c r="C787" s="3" t="s">
        <v>1746</v>
      </c>
      <c r="D787" s="3" t="s">
        <v>3163</v>
      </c>
      <c r="E787" s="4">
        <v>354</v>
      </c>
      <c r="F787" s="2" t="s">
        <v>3164</v>
      </c>
      <c r="G787" s="2" t="s">
        <v>3165</v>
      </c>
    </row>
    <row r="788" spans="1:7" x14ac:dyDescent="0.25">
      <c r="A788" s="3" t="s">
        <v>3166</v>
      </c>
      <c r="B788" s="3" t="s">
        <v>1745</v>
      </c>
      <c r="C788" s="3" t="s">
        <v>1746</v>
      </c>
      <c r="D788" s="3" t="s">
        <v>3167</v>
      </c>
      <c r="E788" s="4">
        <v>355</v>
      </c>
      <c r="F788" s="2" t="s">
        <v>3168</v>
      </c>
      <c r="G788" s="2" t="s">
        <v>3169</v>
      </c>
    </row>
    <row r="789" spans="1:7" ht="26.4" x14ac:dyDescent="0.25">
      <c r="A789" s="3" t="s">
        <v>3170</v>
      </c>
      <c r="B789" s="3" t="s">
        <v>1745</v>
      </c>
      <c r="C789" s="3" t="s">
        <v>1746</v>
      </c>
      <c r="D789" s="3" t="s">
        <v>3171</v>
      </c>
      <c r="E789" s="4">
        <v>356</v>
      </c>
      <c r="F789" s="2" t="s">
        <v>3172</v>
      </c>
      <c r="G789" s="2" t="s">
        <v>3173</v>
      </c>
    </row>
    <row r="790" spans="1:7" ht="26.4" x14ac:dyDescent="0.25">
      <c r="A790" s="3" t="s">
        <v>3174</v>
      </c>
      <c r="B790" s="3" t="s">
        <v>1745</v>
      </c>
      <c r="C790" s="3" t="s">
        <v>1746</v>
      </c>
      <c r="D790" s="3" t="s">
        <v>3175</v>
      </c>
      <c r="E790" s="4">
        <v>357</v>
      </c>
      <c r="F790" s="2" t="s">
        <v>3176</v>
      </c>
      <c r="G790" s="2" t="s">
        <v>3177</v>
      </c>
    </row>
    <row r="791" spans="1:7" x14ac:dyDescent="0.25">
      <c r="A791" s="3" t="s">
        <v>3178</v>
      </c>
      <c r="B791" s="3" t="s">
        <v>1745</v>
      </c>
      <c r="C791" s="3" t="s">
        <v>1746</v>
      </c>
      <c r="D791" s="3" t="s">
        <v>3179</v>
      </c>
      <c r="E791" s="4">
        <v>358</v>
      </c>
      <c r="F791" s="2" t="s">
        <v>3180</v>
      </c>
      <c r="G791" s="2" t="s">
        <v>3181</v>
      </c>
    </row>
    <row r="792" spans="1:7" x14ac:dyDescent="0.25">
      <c r="A792" s="3" t="s">
        <v>3182</v>
      </c>
      <c r="B792" s="3" t="s">
        <v>1745</v>
      </c>
      <c r="C792" s="3" t="s">
        <v>1746</v>
      </c>
      <c r="D792" s="3" t="s">
        <v>3183</v>
      </c>
      <c r="E792" s="4">
        <v>359</v>
      </c>
      <c r="F792" s="2" t="s">
        <v>3184</v>
      </c>
      <c r="G792" s="2" t="s">
        <v>3185</v>
      </c>
    </row>
    <row r="793" spans="1:7" x14ac:dyDescent="0.25">
      <c r="A793" s="3" t="s">
        <v>3186</v>
      </c>
      <c r="B793" s="3" t="s">
        <v>1745</v>
      </c>
      <c r="C793" s="3" t="s">
        <v>1746</v>
      </c>
      <c r="D793" s="3" t="s">
        <v>3187</v>
      </c>
      <c r="E793" s="4">
        <v>360</v>
      </c>
      <c r="F793" s="2" t="s">
        <v>3188</v>
      </c>
      <c r="G793" s="2" t="s">
        <v>3189</v>
      </c>
    </row>
    <row r="794" spans="1:7" x14ac:dyDescent="0.25">
      <c r="A794" s="3" t="s">
        <v>3190</v>
      </c>
      <c r="B794" s="3" t="s">
        <v>1745</v>
      </c>
      <c r="C794" s="3" t="s">
        <v>1746</v>
      </c>
      <c r="D794" s="3" t="s">
        <v>3191</v>
      </c>
      <c r="E794" s="4">
        <v>361</v>
      </c>
      <c r="F794" s="2" t="s">
        <v>3192</v>
      </c>
      <c r="G794" s="2" t="s">
        <v>3193</v>
      </c>
    </row>
    <row r="795" spans="1:7" x14ac:dyDescent="0.25">
      <c r="A795" s="3" t="s">
        <v>3194</v>
      </c>
      <c r="B795" s="3" t="s">
        <v>1745</v>
      </c>
      <c r="C795" s="3" t="s">
        <v>1746</v>
      </c>
      <c r="D795" s="3" t="s">
        <v>3195</v>
      </c>
      <c r="E795" s="4">
        <v>362</v>
      </c>
      <c r="F795" s="2" t="s">
        <v>3196</v>
      </c>
      <c r="G795" s="2" t="s">
        <v>3197</v>
      </c>
    </row>
    <row r="796" spans="1:7" x14ac:dyDescent="0.25">
      <c r="A796" s="3" t="s">
        <v>3198</v>
      </c>
      <c r="B796" s="3" t="s">
        <v>1745</v>
      </c>
      <c r="C796" s="3" t="s">
        <v>1746</v>
      </c>
      <c r="D796" s="3" t="s">
        <v>3199</v>
      </c>
      <c r="E796" s="4">
        <v>363</v>
      </c>
      <c r="F796" s="2" t="s">
        <v>3200</v>
      </c>
      <c r="G796" s="2" t="s">
        <v>3201</v>
      </c>
    </row>
    <row r="797" spans="1:7" ht="26.4" x14ac:dyDescent="0.25">
      <c r="A797" s="3" t="s">
        <v>3202</v>
      </c>
      <c r="B797" s="3" t="s">
        <v>1745</v>
      </c>
      <c r="C797" s="3" t="s">
        <v>1746</v>
      </c>
      <c r="D797" s="3" t="s">
        <v>3203</v>
      </c>
      <c r="E797" s="4">
        <v>364</v>
      </c>
      <c r="F797" s="2" t="s">
        <v>3204</v>
      </c>
      <c r="G797" s="2" t="s">
        <v>3205</v>
      </c>
    </row>
    <row r="798" spans="1:7" ht="26.4" x14ac:dyDescent="0.25">
      <c r="A798" s="3" t="s">
        <v>3206</v>
      </c>
      <c r="B798" s="3" t="s">
        <v>1745</v>
      </c>
      <c r="C798" s="3" t="s">
        <v>1746</v>
      </c>
      <c r="D798" s="3" t="s">
        <v>3207</v>
      </c>
      <c r="E798" s="4">
        <v>365</v>
      </c>
      <c r="F798" s="2" t="s">
        <v>3208</v>
      </c>
      <c r="G798" s="2" t="s">
        <v>3209</v>
      </c>
    </row>
    <row r="799" spans="1:7" ht="26.4" x14ac:dyDescent="0.25">
      <c r="A799" s="3" t="s">
        <v>3210</v>
      </c>
      <c r="B799" s="3" t="s">
        <v>1745</v>
      </c>
      <c r="C799" s="3" t="s">
        <v>1746</v>
      </c>
      <c r="D799" s="3" t="s">
        <v>3211</v>
      </c>
      <c r="E799" s="4">
        <v>366</v>
      </c>
      <c r="F799" s="2" t="s">
        <v>3212</v>
      </c>
      <c r="G799" s="2" t="s">
        <v>3213</v>
      </c>
    </row>
    <row r="800" spans="1:7" x14ac:dyDescent="0.25">
      <c r="A800" s="3" t="s">
        <v>3214</v>
      </c>
      <c r="B800" s="3" t="s">
        <v>1745</v>
      </c>
      <c r="C800" s="3" t="s">
        <v>1746</v>
      </c>
      <c r="D800" s="3" t="s">
        <v>3215</v>
      </c>
      <c r="E800" s="4">
        <v>367</v>
      </c>
      <c r="F800" s="2" t="s">
        <v>3216</v>
      </c>
      <c r="G800" s="2" t="s">
        <v>3217</v>
      </c>
    </row>
    <row r="801" spans="1:7" ht="26.4" x14ac:dyDescent="0.25">
      <c r="A801" s="3" t="s">
        <v>3218</v>
      </c>
      <c r="B801" s="3" t="s">
        <v>1745</v>
      </c>
      <c r="C801" s="3" t="s">
        <v>1746</v>
      </c>
      <c r="D801" s="3" t="s">
        <v>3219</v>
      </c>
      <c r="E801" s="4">
        <v>368</v>
      </c>
      <c r="F801" s="2" t="s">
        <v>3220</v>
      </c>
      <c r="G801" s="2" t="s">
        <v>3221</v>
      </c>
    </row>
    <row r="802" spans="1:7" x14ac:dyDescent="0.25">
      <c r="A802" s="3" t="s">
        <v>3222</v>
      </c>
      <c r="B802" s="3" t="s">
        <v>1745</v>
      </c>
      <c r="C802" s="3" t="s">
        <v>1746</v>
      </c>
      <c r="D802" s="3" t="s">
        <v>3223</v>
      </c>
      <c r="E802" s="4">
        <v>369</v>
      </c>
      <c r="F802" s="2" t="s">
        <v>3224</v>
      </c>
      <c r="G802" s="2" t="s">
        <v>3225</v>
      </c>
    </row>
    <row r="803" spans="1:7" ht="26.4" x14ac:dyDescent="0.25">
      <c r="A803" s="3" t="s">
        <v>3226</v>
      </c>
      <c r="B803" s="3" t="s">
        <v>1745</v>
      </c>
      <c r="C803" s="3" t="s">
        <v>1746</v>
      </c>
      <c r="D803" s="3" t="s">
        <v>3227</v>
      </c>
      <c r="E803" s="4">
        <v>370</v>
      </c>
      <c r="F803" s="2" t="s">
        <v>3228</v>
      </c>
      <c r="G803" s="2" t="s">
        <v>3229</v>
      </c>
    </row>
    <row r="804" spans="1:7" ht="26.4" x14ac:dyDescent="0.25">
      <c r="A804" s="3" t="s">
        <v>3230</v>
      </c>
      <c r="B804" s="3" t="s">
        <v>1745</v>
      </c>
      <c r="C804" s="3" t="s">
        <v>1746</v>
      </c>
      <c r="D804" s="3" t="s">
        <v>3231</v>
      </c>
      <c r="E804" s="4">
        <v>371</v>
      </c>
      <c r="F804" s="2" t="s">
        <v>3232</v>
      </c>
      <c r="G804" s="2" t="s">
        <v>3233</v>
      </c>
    </row>
    <row r="805" spans="1:7" ht="26.4" x14ac:dyDescent="0.25">
      <c r="A805" s="3" t="s">
        <v>3234</v>
      </c>
      <c r="B805" s="3" t="s">
        <v>1745</v>
      </c>
      <c r="C805" s="3" t="s">
        <v>1746</v>
      </c>
      <c r="D805" s="3" t="s">
        <v>3235</v>
      </c>
      <c r="E805" s="4">
        <v>372</v>
      </c>
      <c r="F805" s="2" t="s">
        <v>3236</v>
      </c>
      <c r="G805" s="2" t="s">
        <v>3237</v>
      </c>
    </row>
    <row r="806" spans="1:7" ht="26.4" x14ac:dyDescent="0.25">
      <c r="A806" s="3" t="s">
        <v>3238</v>
      </c>
      <c r="B806" s="3" t="s">
        <v>1745</v>
      </c>
      <c r="C806" s="3" t="s">
        <v>1746</v>
      </c>
      <c r="D806" s="3" t="s">
        <v>3239</v>
      </c>
      <c r="E806" s="4">
        <v>373</v>
      </c>
      <c r="F806" s="2" t="s">
        <v>3240</v>
      </c>
      <c r="G806" s="2" t="s">
        <v>3241</v>
      </c>
    </row>
    <row r="807" spans="1:7" ht="26.4" x14ac:dyDescent="0.25">
      <c r="A807" s="3" t="s">
        <v>3242</v>
      </c>
      <c r="B807" s="3" t="s">
        <v>1745</v>
      </c>
      <c r="C807" s="3" t="s">
        <v>1746</v>
      </c>
      <c r="D807" s="3" t="s">
        <v>3243</v>
      </c>
      <c r="E807" s="4">
        <v>374</v>
      </c>
      <c r="F807" s="2" t="s">
        <v>3244</v>
      </c>
      <c r="G807" s="2" t="s">
        <v>3245</v>
      </c>
    </row>
    <row r="808" spans="1:7" ht="26.4" x14ac:dyDescent="0.25">
      <c r="A808" s="3" t="s">
        <v>3246</v>
      </c>
      <c r="B808" s="3" t="s">
        <v>1745</v>
      </c>
      <c r="C808" s="3" t="s">
        <v>1746</v>
      </c>
      <c r="D808" s="3" t="s">
        <v>3247</v>
      </c>
      <c r="E808" s="4">
        <v>375</v>
      </c>
      <c r="F808" s="2" t="s">
        <v>3248</v>
      </c>
      <c r="G808" s="2" t="s">
        <v>3249</v>
      </c>
    </row>
    <row r="809" spans="1:7" ht="26.4" x14ac:dyDescent="0.25">
      <c r="A809" s="3" t="s">
        <v>3250</v>
      </c>
      <c r="B809" s="3" t="s">
        <v>1745</v>
      </c>
      <c r="C809" s="3" t="s">
        <v>1746</v>
      </c>
      <c r="D809" s="3" t="s">
        <v>3251</v>
      </c>
      <c r="E809" s="4">
        <v>376</v>
      </c>
      <c r="F809" s="2" t="s">
        <v>3252</v>
      </c>
      <c r="G809" s="2" t="s">
        <v>3253</v>
      </c>
    </row>
    <row r="810" spans="1:7" x14ac:dyDescent="0.25">
      <c r="A810" s="3" t="s">
        <v>3254</v>
      </c>
      <c r="B810" s="3" t="s">
        <v>1745</v>
      </c>
      <c r="C810" s="3" t="s">
        <v>1746</v>
      </c>
      <c r="D810" s="3" t="s">
        <v>3255</v>
      </c>
      <c r="E810" s="4">
        <v>377</v>
      </c>
      <c r="F810" s="2" t="s">
        <v>3256</v>
      </c>
      <c r="G810" s="2" t="s">
        <v>3257</v>
      </c>
    </row>
    <row r="811" spans="1:7" ht="26.4" x14ac:dyDescent="0.25">
      <c r="A811" s="3" t="s">
        <v>3258</v>
      </c>
      <c r="B811" s="3" t="s">
        <v>1745</v>
      </c>
      <c r="C811" s="3" t="s">
        <v>1746</v>
      </c>
      <c r="D811" s="3" t="s">
        <v>3259</v>
      </c>
      <c r="E811" s="4">
        <v>378</v>
      </c>
      <c r="F811" s="2" t="s">
        <v>3260</v>
      </c>
      <c r="G811" s="2" t="s">
        <v>3261</v>
      </c>
    </row>
    <row r="812" spans="1:7" ht="26.4" x14ac:dyDescent="0.25">
      <c r="A812" s="3" t="s">
        <v>3262</v>
      </c>
      <c r="B812" s="3" t="s">
        <v>1745</v>
      </c>
      <c r="C812" s="3" t="s">
        <v>1746</v>
      </c>
      <c r="D812" s="3" t="s">
        <v>3263</v>
      </c>
      <c r="E812" s="4">
        <v>379</v>
      </c>
      <c r="F812" s="2" t="s">
        <v>3264</v>
      </c>
      <c r="G812" s="2" t="s">
        <v>3265</v>
      </c>
    </row>
    <row r="813" spans="1:7" x14ac:dyDescent="0.25">
      <c r="A813" s="3" t="s">
        <v>3266</v>
      </c>
      <c r="B813" s="3" t="s">
        <v>1745</v>
      </c>
      <c r="C813" s="3" t="s">
        <v>1746</v>
      </c>
      <c r="D813" s="3" t="s">
        <v>3267</v>
      </c>
      <c r="E813" s="4">
        <v>380</v>
      </c>
      <c r="F813" s="2" t="s">
        <v>3268</v>
      </c>
      <c r="G813" s="2" t="s">
        <v>3269</v>
      </c>
    </row>
    <row r="814" spans="1:7" ht="26.4" x14ac:dyDescent="0.25">
      <c r="A814" s="3" t="s">
        <v>3270</v>
      </c>
      <c r="B814" s="3" t="s">
        <v>1745</v>
      </c>
      <c r="C814" s="3" t="s">
        <v>1746</v>
      </c>
      <c r="D814" s="3" t="s">
        <v>3271</v>
      </c>
      <c r="E814" s="4">
        <v>381</v>
      </c>
      <c r="F814" s="2" t="s">
        <v>3272</v>
      </c>
      <c r="G814" s="2" t="s">
        <v>3273</v>
      </c>
    </row>
    <row r="815" spans="1:7" ht="26.4" x14ac:dyDescent="0.25">
      <c r="A815" s="3" t="s">
        <v>3274</v>
      </c>
      <c r="B815" s="3" t="s">
        <v>1745</v>
      </c>
      <c r="C815" s="3" t="s">
        <v>1746</v>
      </c>
      <c r="D815" s="3" t="s">
        <v>3275</v>
      </c>
      <c r="E815" s="4">
        <v>382</v>
      </c>
      <c r="F815" s="2" t="s">
        <v>3276</v>
      </c>
      <c r="G815" s="2" t="s">
        <v>3277</v>
      </c>
    </row>
    <row r="816" spans="1:7" ht="26.4" x14ac:dyDescent="0.25">
      <c r="A816" s="3" t="s">
        <v>3278</v>
      </c>
      <c r="B816" s="3" t="s">
        <v>1745</v>
      </c>
      <c r="C816" s="3" t="s">
        <v>1746</v>
      </c>
      <c r="D816" s="3" t="s">
        <v>3279</v>
      </c>
      <c r="E816" s="4">
        <v>383</v>
      </c>
      <c r="F816" s="2" t="s">
        <v>3280</v>
      </c>
      <c r="G816" s="2" t="s">
        <v>3281</v>
      </c>
    </row>
    <row r="817" spans="1:7" x14ac:dyDescent="0.25">
      <c r="A817" s="3" t="s">
        <v>3282</v>
      </c>
      <c r="B817" s="3" t="s">
        <v>1745</v>
      </c>
      <c r="C817" s="3" t="s">
        <v>1746</v>
      </c>
      <c r="D817" s="3" t="s">
        <v>3283</v>
      </c>
      <c r="E817" s="4">
        <v>384</v>
      </c>
      <c r="F817" s="2" t="s">
        <v>3284</v>
      </c>
      <c r="G817" s="2" t="s">
        <v>3285</v>
      </c>
    </row>
    <row r="818" spans="1:7" ht="39.6" x14ac:dyDescent="0.25">
      <c r="A818" s="3" t="s">
        <v>3286</v>
      </c>
      <c r="B818" s="3" t="s">
        <v>1745</v>
      </c>
      <c r="C818" s="3" t="s">
        <v>1746</v>
      </c>
      <c r="D818" s="3" t="s">
        <v>3287</v>
      </c>
      <c r="E818" s="4">
        <v>385</v>
      </c>
      <c r="F818" s="2" t="s">
        <v>3288</v>
      </c>
      <c r="G818" s="2" t="s">
        <v>3289</v>
      </c>
    </row>
    <row r="819" spans="1:7" ht="26.4" x14ac:dyDescent="0.25">
      <c r="A819" s="3" t="s">
        <v>3290</v>
      </c>
      <c r="B819" s="3" t="s">
        <v>1745</v>
      </c>
      <c r="C819" s="3" t="s">
        <v>1746</v>
      </c>
      <c r="D819" s="3" t="s">
        <v>3291</v>
      </c>
      <c r="E819" s="4">
        <v>386</v>
      </c>
      <c r="F819" s="2" t="s">
        <v>3292</v>
      </c>
      <c r="G819" s="2" t="s">
        <v>3293</v>
      </c>
    </row>
    <row r="820" spans="1:7" ht="26.4" x14ac:dyDescent="0.25">
      <c r="A820" s="3" t="s">
        <v>3294</v>
      </c>
      <c r="B820" s="3" t="s">
        <v>1745</v>
      </c>
      <c r="C820" s="3" t="s">
        <v>1746</v>
      </c>
      <c r="D820" s="3" t="s">
        <v>3295</v>
      </c>
      <c r="E820" s="4">
        <v>387</v>
      </c>
      <c r="F820" s="2" t="s">
        <v>3296</v>
      </c>
      <c r="G820" s="2" t="s">
        <v>3297</v>
      </c>
    </row>
    <row r="821" spans="1:7" x14ac:dyDescent="0.25">
      <c r="A821" s="3" t="s">
        <v>3298</v>
      </c>
      <c r="B821" s="3" t="s">
        <v>1745</v>
      </c>
      <c r="C821" s="3" t="s">
        <v>1746</v>
      </c>
      <c r="D821" s="3" t="s">
        <v>3299</v>
      </c>
      <c r="E821" s="4">
        <v>388</v>
      </c>
      <c r="F821" s="2" t="s">
        <v>3300</v>
      </c>
      <c r="G821" s="2" t="s">
        <v>3301</v>
      </c>
    </row>
    <row r="822" spans="1:7" ht="26.4" x14ac:dyDescent="0.25">
      <c r="A822" s="3" t="s">
        <v>3302</v>
      </c>
      <c r="B822" s="3" t="s">
        <v>1745</v>
      </c>
      <c r="C822" s="3" t="s">
        <v>1746</v>
      </c>
      <c r="D822" s="3" t="s">
        <v>3303</v>
      </c>
      <c r="E822" s="4">
        <v>389</v>
      </c>
      <c r="F822" s="2" t="s">
        <v>3304</v>
      </c>
      <c r="G822" s="2" t="s">
        <v>3305</v>
      </c>
    </row>
    <row r="823" spans="1:7" x14ac:dyDescent="0.25">
      <c r="A823" s="3" t="s">
        <v>3306</v>
      </c>
      <c r="B823" s="3" t="s">
        <v>1745</v>
      </c>
      <c r="C823" s="3" t="s">
        <v>1746</v>
      </c>
      <c r="D823" s="3" t="s">
        <v>3307</v>
      </c>
      <c r="E823" s="4">
        <v>390</v>
      </c>
      <c r="F823" s="2" t="s">
        <v>3308</v>
      </c>
      <c r="G823" s="2" t="s">
        <v>3309</v>
      </c>
    </row>
    <row r="824" spans="1:7" ht="26.4" x14ac:dyDescent="0.25">
      <c r="A824" s="3" t="s">
        <v>3310</v>
      </c>
      <c r="B824" s="3" t="s">
        <v>1745</v>
      </c>
      <c r="C824" s="3" t="s">
        <v>1746</v>
      </c>
      <c r="D824" s="3" t="s">
        <v>3311</v>
      </c>
      <c r="E824" s="4">
        <v>391</v>
      </c>
      <c r="F824" s="2" t="s">
        <v>3312</v>
      </c>
      <c r="G824" s="2" t="s">
        <v>3313</v>
      </c>
    </row>
    <row r="825" spans="1:7" ht="26.4" x14ac:dyDescent="0.25">
      <c r="A825" s="3" t="s">
        <v>3314</v>
      </c>
      <c r="B825" s="3" t="s">
        <v>1745</v>
      </c>
      <c r="C825" s="3" t="s">
        <v>1746</v>
      </c>
      <c r="D825" s="3" t="s">
        <v>3315</v>
      </c>
      <c r="E825" s="4">
        <v>392</v>
      </c>
      <c r="F825" s="2" t="s">
        <v>3316</v>
      </c>
      <c r="G825" s="2" t="s">
        <v>3317</v>
      </c>
    </row>
    <row r="826" spans="1:7" x14ac:dyDescent="0.25">
      <c r="A826" s="3" t="s">
        <v>3318</v>
      </c>
      <c r="B826" s="3" t="s">
        <v>1745</v>
      </c>
      <c r="C826" s="3" t="s">
        <v>1746</v>
      </c>
      <c r="D826" s="3" t="s">
        <v>3319</v>
      </c>
      <c r="E826" s="4">
        <v>393</v>
      </c>
      <c r="F826" s="2" t="s">
        <v>3320</v>
      </c>
      <c r="G826" s="2" t="s">
        <v>3321</v>
      </c>
    </row>
    <row r="827" spans="1:7" x14ac:dyDescent="0.25">
      <c r="A827" s="3" t="s">
        <v>3322</v>
      </c>
      <c r="B827" s="3" t="s">
        <v>1745</v>
      </c>
      <c r="C827" s="3" t="s">
        <v>1746</v>
      </c>
      <c r="D827" s="3" t="s">
        <v>3323</v>
      </c>
      <c r="E827" s="4">
        <v>394</v>
      </c>
      <c r="F827" s="2" t="s">
        <v>3324</v>
      </c>
      <c r="G827" s="2" t="s">
        <v>3325</v>
      </c>
    </row>
    <row r="828" spans="1:7" x14ac:dyDescent="0.25">
      <c r="A828" s="3" t="s">
        <v>3326</v>
      </c>
      <c r="B828" s="3" t="s">
        <v>1745</v>
      </c>
      <c r="C828" s="3" t="s">
        <v>1746</v>
      </c>
      <c r="D828" s="3" t="s">
        <v>3327</v>
      </c>
      <c r="E828" s="4">
        <v>395</v>
      </c>
      <c r="F828" s="2" t="s">
        <v>3328</v>
      </c>
      <c r="G828" s="2" t="s">
        <v>3329</v>
      </c>
    </row>
    <row r="829" spans="1:7" x14ac:dyDescent="0.25">
      <c r="A829" s="3" t="s">
        <v>3330</v>
      </c>
      <c r="B829" s="3" t="s">
        <v>1745</v>
      </c>
      <c r="C829" s="3" t="s">
        <v>1746</v>
      </c>
      <c r="D829" s="3" t="s">
        <v>3331</v>
      </c>
      <c r="E829" s="4">
        <v>396</v>
      </c>
      <c r="F829" s="2" t="s">
        <v>3332</v>
      </c>
      <c r="G829" s="2" t="s">
        <v>3333</v>
      </c>
    </row>
    <row r="830" spans="1:7" x14ac:dyDescent="0.25">
      <c r="A830" s="3" t="s">
        <v>3334</v>
      </c>
      <c r="B830" s="3" t="s">
        <v>1745</v>
      </c>
      <c r="C830" s="3" t="s">
        <v>1746</v>
      </c>
      <c r="D830" s="3" t="s">
        <v>3335</v>
      </c>
      <c r="E830" s="4">
        <v>397</v>
      </c>
      <c r="F830" s="2" t="s">
        <v>3336</v>
      </c>
      <c r="G830" s="2" t="s">
        <v>3337</v>
      </c>
    </row>
    <row r="831" spans="1:7" x14ac:dyDescent="0.25">
      <c r="A831" s="3" t="s">
        <v>3338</v>
      </c>
      <c r="B831" s="3" t="s">
        <v>1745</v>
      </c>
      <c r="C831" s="3" t="s">
        <v>1746</v>
      </c>
      <c r="D831" s="3" t="s">
        <v>3339</v>
      </c>
      <c r="E831" s="4">
        <v>398</v>
      </c>
      <c r="F831" s="2" t="s">
        <v>3340</v>
      </c>
      <c r="G831" s="2" t="s">
        <v>3341</v>
      </c>
    </row>
    <row r="832" spans="1:7" ht="26.4" x14ac:dyDescent="0.25">
      <c r="A832" s="3" t="s">
        <v>3342</v>
      </c>
      <c r="B832" s="3" t="s">
        <v>1745</v>
      </c>
      <c r="C832" s="3" t="s">
        <v>1746</v>
      </c>
      <c r="D832" s="3" t="s">
        <v>3343</v>
      </c>
      <c r="E832" s="4">
        <v>399</v>
      </c>
      <c r="F832" s="2" t="s">
        <v>3344</v>
      </c>
      <c r="G832" s="2" t="s">
        <v>3345</v>
      </c>
    </row>
    <row r="833" spans="1:7" x14ac:dyDescent="0.25">
      <c r="A833" s="3" t="s">
        <v>3346</v>
      </c>
      <c r="B833" s="3" t="s">
        <v>1745</v>
      </c>
      <c r="C833" s="3" t="s">
        <v>1746</v>
      </c>
      <c r="D833" s="3" t="s">
        <v>3347</v>
      </c>
      <c r="E833" s="4">
        <v>400</v>
      </c>
      <c r="F833" s="2" t="s">
        <v>3348</v>
      </c>
      <c r="G833" s="2" t="s">
        <v>3349</v>
      </c>
    </row>
    <row r="834" spans="1:7" x14ac:dyDescent="0.25">
      <c r="A834" s="3" t="s">
        <v>3350</v>
      </c>
      <c r="B834" s="3" t="s">
        <v>1745</v>
      </c>
      <c r="C834" s="3" t="s">
        <v>1746</v>
      </c>
      <c r="D834" s="3" t="s">
        <v>3351</v>
      </c>
      <c r="E834" s="4">
        <v>401</v>
      </c>
      <c r="F834" s="2" t="s">
        <v>3352</v>
      </c>
      <c r="G834" s="2" t="s">
        <v>3353</v>
      </c>
    </row>
    <row r="835" spans="1:7" ht="26.4" x14ac:dyDescent="0.25">
      <c r="A835" s="3" t="s">
        <v>3354</v>
      </c>
      <c r="B835" s="3" t="s">
        <v>1745</v>
      </c>
      <c r="C835" s="3" t="s">
        <v>1746</v>
      </c>
      <c r="D835" s="3" t="s">
        <v>3355</v>
      </c>
      <c r="E835" s="4">
        <v>402</v>
      </c>
      <c r="F835" s="2" t="s">
        <v>3356</v>
      </c>
      <c r="G835" s="2" t="s">
        <v>3357</v>
      </c>
    </row>
    <row r="836" spans="1:7" ht="26.4" x14ac:dyDescent="0.25">
      <c r="A836" s="3" t="s">
        <v>3358</v>
      </c>
      <c r="B836" s="3" t="s">
        <v>1745</v>
      </c>
      <c r="C836" s="3" t="s">
        <v>1746</v>
      </c>
      <c r="D836" s="3" t="s">
        <v>3359</v>
      </c>
      <c r="E836" s="4">
        <v>403</v>
      </c>
      <c r="F836" s="2" t="s">
        <v>3360</v>
      </c>
      <c r="G836" s="2" t="s">
        <v>3361</v>
      </c>
    </row>
    <row r="837" spans="1:7" ht="26.4" x14ac:dyDescent="0.25">
      <c r="A837" s="3" t="s">
        <v>3362</v>
      </c>
      <c r="B837" s="3" t="s">
        <v>1745</v>
      </c>
      <c r="C837" s="3" t="s">
        <v>1746</v>
      </c>
      <c r="D837" s="3" t="s">
        <v>3363</v>
      </c>
      <c r="E837" s="4">
        <v>404</v>
      </c>
      <c r="F837" s="2" t="s">
        <v>3364</v>
      </c>
      <c r="G837" s="2" t="s">
        <v>3365</v>
      </c>
    </row>
    <row r="838" spans="1:7" x14ac:dyDescent="0.25">
      <c r="A838" s="3" t="s">
        <v>3366</v>
      </c>
      <c r="B838" s="3" t="s">
        <v>1745</v>
      </c>
      <c r="C838" s="3" t="s">
        <v>1746</v>
      </c>
      <c r="D838" s="3" t="s">
        <v>3367</v>
      </c>
      <c r="E838" s="4">
        <v>405</v>
      </c>
      <c r="F838" s="2" t="s">
        <v>3368</v>
      </c>
      <c r="G838" s="2" t="s">
        <v>3369</v>
      </c>
    </row>
    <row r="839" spans="1:7" x14ac:dyDescent="0.25">
      <c r="A839" s="3" t="s">
        <v>3370</v>
      </c>
      <c r="B839" s="3" t="s">
        <v>1745</v>
      </c>
      <c r="C839" s="3" t="s">
        <v>1746</v>
      </c>
      <c r="D839" s="3" t="s">
        <v>3371</v>
      </c>
      <c r="E839" s="4">
        <v>406</v>
      </c>
      <c r="F839" s="2" t="s">
        <v>3372</v>
      </c>
      <c r="G839" s="2" t="s">
        <v>3373</v>
      </c>
    </row>
    <row r="840" spans="1:7" x14ac:dyDescent="0.25">
      <c r="A840" s="3" t="s">
        <v>3374</v>
      </c>
      <c r="B840" s="3" t="s">
        <v>1745</v>
      </c>
      <c r="C840" s="3" t="s">
        <v>1746</v>
      </c>
      <c r="D840" s="3" t="s">
        <v>3375</v>
      </c>
      <c r="E840" s="4">
        <v>407</v>
      </c>
      <c r="F840" s="2" t="s">
        <v>3376</v>
      </c>
      <c r="G840" s="2" t="s">
        <v>3377</v>
      </c>
    </row>
    <row r="841" spans="1:7" ht="26.4" x14ac:dyDescent="0.25">
      <c r="A841" s="3" t="s">
        <v>3378</v>
      </c>
      <c r="B841" s="3" t="s">
        <v>1745</v>
      </c>
      <c r="C841" s="3" t="s">
        <v>1746</v>
      </c>
      <c r="D841" s="3" t="s">
        <v>3379</v>
      </c>
      <c r="E841" s="4">
        <v>408</v>
      </c>
      <c r="F841" s="2" t="s">
        <v>3380</v>
      </c>
      <c r="G841" s="2" t="s">
        <v>3381</v>
      </c>
    </row>
    <row r="842" spans="1:7" x14ac:dyDescent="0.25">
      <c r="A842" s="3" t="s">
        <v>3382</v>
      </c>
      <c r="B842" s="3" t="s">
        <v>1745</v>
      </c>
      <c r="C842" s="3" t="s">
        <v>1746</v>
      </c>
      <c r="D842" s="3" t="s">
        <v>3383</v>
      </c>
      <c r="E842" s="4">
        <v>409</v>
      </c>
      <c r="F842" s="2" t="s">
        <v>3384</v>
      </c>
      <c r="G842" s="2" t="s">
        <v>3385</v>
      </c>
    </row>
    <row r="843" spans="1:7" x14ac:dyDescent="0.25">
      <c r="A843" s="3" t="s">
        <v>3386</v>
      </c>
      <c r="B843" s="3" t="s">
        <v>1745</v>
      </c>
      <c r="C843" s="3" t="s">
        <v>1746</v>
      </c>
      <c r="D843" s="3" t="s">
        <v>3387</v>
      </c>
      <c r="E843" s="4">
        <v>410</v>
      </c>
      <c r="F843" s="2" t="s">
        <v>3388</v>
      </c>
      <c r="G843" s="2" t="s">
        <v>3389</v>
      </c>
    </row>
    <row r="844" spans="1:7" x14ac:dyDescent="0.25">
      <c r="A844" s="3" t="s">
        <v>3390</v>
      </c>
      <c r="B844" s="3" t="s">
        <v>1745</v>
      </c>
      <c r="C844" s="3" t="s">
        <v>1746</v>
      </c>
      <c r="D844" s="3" t="s">
        <v>3391</v>
      </c>
      <c r="E844" s="4">
        <v>411</v>
      </c>
      <c r="F844" s="2" t="s">
        <v>3392</v>
      </c>
      <c r="G844" s="2" t="s">
        <v>3393</v>
      </c>
    </row>
    <row r="845" spans="1:7" x14ac:dyDescent="0.25">
      <c r="A845" s="3" t="s">
        <v>3394</v>
      </c>
      <c r="B845" s="3" t="s">
        <v>1745</v>
      </c>
      <c r="C845" s="3" t="s">
        <v>1746</v>
      </c>
      <c r="D845" s="3" t="s">
        <v>3395</v>
      </c>
      <c r="E845" s="4">
        <v>412</v>
      </c>
      <c r="F845" s="2" t="s">
        <v>3396</v>
      </c>
      <c r="G845" s="2" t="s">
        <v>3397</v>
      </c>
    </row>
    <row r="846" spans="1:7" x14ac:dyDescent="0.25">
      <c r="A846" s="3" t="s">
        <v>3398</v>
      </c>
      <c r="B846" s="3" t="s">
        <v>1745</v>
      </c>
      <c r="C846" s="3" t="s">
        <v>1746</v>
      </c>
      <c r="D846" s="3" t="s">
        <v>3399</v>
      </c>
      <c r="E846" s="4">
        <v>413</v>
      </c>
      <c r="F846" s="2" t="s">
        <v>3400</v>
      </c>
      <c r="G846" s="2" t="s">
        <v>3401</v>
      </c>
    </row>
    <row r="847" spans="1:7" x14ac:dyDescent="0.25">
      <c r="A847" s="3" t="s">
        <v>3402</v>
      </c>
      <c r="B847" s="3" t="s">
        <v>1745</v>
      </c>
      <c r="C847" s="3" t="s">
        <v>1746</v>
      </c>
      <c r="D847" s="3" t="s">
        <v>3403</v>
      </c>
      <c r="E847" s="4">
        <v>414</v>
      </c>
      <c r="F847" s="2" t="s">
        <v>3404</v>
      </c>
      <c r="G847" s="2" t="s">
        <v>3405</v>
      </c>
    </row>
    <row r="848" spans="1:7" x14ac:dyDescent="0.25">
      <c r="A848" s="3" t="s">
        <v>3406</v>
      </c>
      <c r="B848" s="3" t="s">
        <v>1745</v>
      </c>
      <c r="C848" s="3" t="s">
        <v>1746</v>
      </c>
      <c r="D848" s="3" t="s">
        <v>3407</v>
      </c>
      <c r="E848" s="4">
        <v>415</v>
      </c>
      <c r="F848" s="2" t="s">
        <v>3408</v>
      </c>
      <c r="G848" s="2" t="s">
        <v>3409</v>
      </c>
    </row>
    <row r="849" spans="1:7" x14ac:dyDescent="0.25">
      <c r="A849" s="3" t="s">
        <v>3410</v>
      </c>
      <c r="B849" s="3" t="s">
        <v>1745</v>
      </c>
      <c r="C849" s="3" t="s">
        <v>1746</v>
      </c>
      <c r="D849" s="3" t="s">
        <v>3411</v>
      </c>
      <c r="E849" s="4">
        <v>416</v>
      </c>
      <c r="F849" s="2" t="s">
        <v>3412</v>
      </c>
      <c r="G849" s="2" t="s">
        <v>3413</v>
      </c>
    </row>
    <row r="850" spans="1:7" x14ac:dyDescent="0.25">
      <c r="A850" s="3" t="s">
        <v>3414</v>
      </c>
      <c r="B850" s="3" t="s">
        <v>1745</v>
      </c>
      <c r="C850" s="3" t="s">
        <v>1746</v>
      </c>
      <c r="D850" s="3" t="s">
        <v>3415</v>
      </c>
      <c r="E850" s="4">
        <v>417</v>
      </c>
      <c r="F850" s="2" t="s">
        <v>3416</v>
      </c>
      <c r="G850" s="2" t="s">
        <v>3417</v>
      </c>
    </row>
    <row r="851" spans="1:7" x14ac:dyDescent="0.25">
      <c r="A851" s="3" t="s">
        <v>3418</v>
      </c>
      <c r="B851" s="3" t="s">
        <v>1745</v>
      </c>
      <c r="C851" s="3" t="s">
        <v>1746</v>
      </c>
      <c r="D851" s="3" t="s">
        <v>3419</v>
      </c>
      <c r="E851" s="4">
        <v>418</v>
      </c>
      <c r="F851" s="2" t="s">
        <v>3420</v>
      </c>
      <c r="G851" s="2" t="s">
        <v>3421</v>
      </c>
    </row>
    <row r="852" spans="1:7" x14ac:dyDescent="0.25">
      <c r="A852" s="3" t="s">
        <v>3422</v>
      </c>
      <c r="B852" s="3" t="s">
        <v>1745</v>
      </c>
      <c r="C852" s="3" t="s">
        <v>1746</v>
      </c>
      <c r="D852" s="3" t="s">
        <v>3423</v>
      </c>
      <c r="E852" s="4">
        <v>419</v>
      </c>
      <c r="F852" s="2" t="s">
        <v>3424</v>
      </c>
      <c r="G852" s="2" t="s">
        <v>3425</v>
      </c>
    </row>
    <row r="853" spans="1:7" x14ac:dyDescent="0.25">
      <c r="A853" s="3" t="s">
        <v>3426</v>
      </c>
      <c r="B853" s="3" t="s">
        <v>1745</v>
      </c>
      <c r="C853" s="3" t="s">
        <v>1746</v>
      </c>
      <c r="D853" s="3" t="s">
        <v>3427</v>
      </c>
      <c r="E853" s="4">
        <v>420</v>
      </c>
      <c r="F853" s="2" t="s">
        <v>3428</v>
      </c>
      <c r="G853" s="2" t="s">
        <v>3429</v>
      </c>
    </row>
    <row r="854" spans="1:7" x14ac:dyDescent="0.25">
      <c r="A854" s="3" t="s">
        <v>3430</v>
      </c>
      <c r="B854" s="3" t="s">
        <v>1745</v>
      </c>
      <c r="C854" s="3" t="s">
        <v>1746</v>
      </c>
      <c r="D854" s="3" t="s">
        <v>3431</v>
      </c>
      <c r="E854" s="4">
        <v>421</v>
      </c>
      <c r="F854" s="2" t="s">
        <v>3432</v>
      </c>
      <c r="G854" s="2" t="s">
        <v>3433</v>
      </c>
    </row>
    <row r="855" spans="1:7" ht="26.4" x14ac:dyDescent="0.25">
      <c r="A855" s="3" t="s">
        <v>3434</v>
      </c>
      <c r="B855" s="3" t="s">
        <v>1745</v>
      </c>
      <c r="C855" s="3" t="s">
        <v>1746</v>
      </c>
      <c r="D855" s="3" t="s">
        <v>3435</v>
      </c>
      <c r="E855" s="4">
        <v>422</v>
      </c>
      <c r="F855" s="2" t="s">
        <v>3436</v>
      </c>
      <c r="G855" s="2" t="s">
        <v>3437</v>
      </c>
    </row>
    <row r="856" spans="1:7" ht="26.4" x14ac:dyDescent="0.25">
      <c r="A856" s="3" t="s">
        <v>3438</v>
      </c>
      <c r="B856" s="3" t="s">
        <v>1745</v>
      </c>
      <c r="C856" s="3" t="s">
        <v>1746</v>
      </c>
      <c r="D856" s="3" t="s">
        <v>3439</v>
      </c>
      <c r="E856" s="4">
        <v>423</v>
      </c>
      <c r="F856" s="2" t="s">
        <v>3440</v>
      </c>
      <c r="G856" s="2" t="s">
        <v>3441</v>
      </c>
    </row>
    <row r="857" spans="1:7" x14ac:dyDescent="0.25">
      <c r="A857" s="3" t="s">
        <v>3442</v>
      </c>
      <c r="B857" s="3" t="s">
        <v>1745</v>
      </c>
      <c r="C857" s="3" t="s">
        <v>1746</v>
      </c>
      <c r="D857" s="3" t="s">
        <v>3443</v>
      </c>
      <c r="E857" s="4">
        <v>424</v>
      </c>
      <c r="F857" s="2" t="s">
        <v>3444</v>
      </c>
      <c r="G857" s="2" t="s">
        <v>3445</v>
      </c>
    </row>
    <row r="858" spans="1:7" ht="26.4" x14ac:dyDescent="0.25">
      <c r="A858" s="3" t="s">
        <v>3446</v>
      </c>
      <c r="B858" s="3" t="s">
        <v>1745</v>
      </c>
      <c r="C858" s="3" t="s">
        <v>1746</v>
      </c>
      <c r="D858" s="3" t="s">
        <v>3447</v>
      </c>
      <c r="E858" s="4">
        <v>425</v>
      </c>
      <c r="F858" s="2" t="s">
        <v>3448</v>
      </c>
      <c r="G858" s="2" t="s">
        <v>3449</v>
      </c>
    </row>
    <row r="859" spans="1:7" x14ac:dyDescent="0.25">
      <c r="A859" s="3" t="s">
        <v>3450</v>
      </c>
      <c r="B859" s="3" t="s">
        <v>1745</v>
      </c>
      <c r="C859" s="3" t="s">
        <v>1746</v>
      </c>
      <c r="D859" s="3" t="s">
        <v>3451</v>
      </c>
      <c r="E859" s="4">
        <v>426</v>
      </c>
      <c r="F859" s="2" t="s">
        <v>3452</v>
      </c>
      <c r="G859" s="2" t="s">
        <v>3453</v>
      </c>
    </row>
    <row r="860" spans="1:7" x14ac:dyDescent="0.25">
      <c r="A860" s="3" t="s">
        <v>3454</v>
      </c>
      <c r="B860" s="3" t="s">
        <v>1745</v>
      </c>
      <c r="C860" s="3" t="s">
        <v>1746</v>
      </c>
      <c r="D860" s="3" t="s">
        <v>3455</v>
      </c>
      <c r="E860" s="4">
        <v>427</v>
      </c>
      <c r="F860" s="2" t="s">
        <v>3456</v>
      </c>
      <c r="G860" s="2" t="s">
        <v>3457</v>
      </c>
    </row>
    <row r="861" spans="1:7" x14ac:dyDescent="0.25">
      <c r="A861" s="3" t="s">
        <v>3458</v>
      </c>
      <c r="B861" s="3" t="s">
        <v>1745</v>
      </c>
      <c r="C861" s="3" t="s">
        <v>1746</v>
      </c>
      <c r="D861" s="3" t="s">
        <v>3459</v>
      </c>
      <c r="E861" s="4">
        <v>428</v>
      </c>
      <c r="F861" s="2" t="s">
        <v>3460</v>
      </c>
      <c r="G861" s="2" t="s">
        <v>3461</v>
      </c>
    </row>
    <row r="862" spans="1:7" x14ac:dyDescent="0.25">
      <c r="A862" s="3" t="s">
        <v>3462</v>
      </c>
      <c r="B862" s="3" t="s">
        <v>1745</v>
      </c>
      <c r="C862" s="3" t="s">
        <v>1746</v>
      </c>
      <c r="D862" s="3" t="s">
        <v>3463</v>
      </c>
      <c r="E862" s="4">
        <v>429</v>
      </c>
      <c r="F862" s="2" t="s">
        <v>3464</v>
      </c>
      <c r="G862" s="2" t="s">
        <v>3465</v>
      </c>
    </row>
    <row r="863" spans="1:7" ht="26.4" x14ac:dyDescent="0.25">
      <c r="A863" s="3" t="s">
        <v>3466</v>
      </c>
      <c r="B863" s="3" t="s">
        <v>1745</v>
      </c>
      <c r="C863" s="3" t="s">
        <v>1746</v>
      </c>
      <c r="D863" s="3" t="s">
        <v>3467</v>
      </c>
      <c r="E863" s="4">
        <v>430</v>
      </c>
      <c r="F863" s="2" t="s">
        <v>3468</v>
      </c>
      <c r="G863" s="2" t="s">
        <v>3469</v>
      </c>
    </row>
    <row r="864" spans="1:7" ht="26.4" x14ac:dyDescent="0.25">
      <c r="A864" s="3" t="s">
        <v>3470</v>
      </c>
      <c r="B864" s="3" t="s">
        <v>1745</v>
      </c>
      <c r="C864" s="3" t="s">
        <v>1746</v>
      </c>
      <c r="D864" s="3" t="s">
        <v>3471</v>
      </c>
      <c r="E864" s="4">
        <v>431</v>
      </c>
      <c r="F864" s="2" t="s">
        <v>3472</v>
      </c>
      <c r="G864" s="2" t="s">
        <v>3473</v>
      </c>
    </row>
    <row r="865" spans="1:7" ht="26.4" x14ac:dyDescent="0.25">
      <c r="A865" s="3" t="s">
        <v>3474</v>
      </c>
      <c r="B865" s="3" t="s">
        <v>1745</v>
      </c>
      <c r="C865" s="3" t="s">
        <v>1746</v>
      </c>
      <c r="D865" s="3" t="s">
        <v>3475</v>
      </c>
      <c r="E865" s="4">
        <v>432</v>
      </c>
      <c r="F865" s="2" t="s">
        <v>3476</v>
      </c>
      <c r="G865" s="2" t="s">
        <v>3477</v>
      </c>
    </row>
    <row r="866" spans="1:7" x14ac:dyDescent="0.25">
      <c r="A866" s="3" t="s">
        <v>3478</v>
      </c>
      <c r="B866" s="3" t="s">
        <v>1745</v>
      </c>
      <c r="C866" s="3" t="s">
        <v>1746</v>
      </c>
      <c r="D866" s="3" t="s">
        <v>3479</v>
      </c>
      <c r="E866" s="4">
        <v>433</v>
      </c>
      <c r="F866" s="2" t="s">
        <v>3480</v>
      </c>
      <c r="G866" s="2" t="s">
        <v>3481</v>
      </c>
    </row>
    <row r="867" spans="1:7" x14ac:dyDescent="0.25">
      <c r="A867" s="3" t="s">
        <v>3482</v>
      </c>
      <c r="B867" s="3" t="s">
        <v>1745</v>
      </c>
      <c r="C867" s="3" t="s">
        <v>1746</v>
      </c>
      <c r="D867" s="3" t="s">
        <v>3483</v>
      </c>
      <c r="E867" s="4">
        <v>434</v>
      </c>
      <c r="F867" s="2" t="s">
        <v>3484</v>
      </c>
      <c r="G867" s="2" t="s">
        <v>3485</v>
      </c>
    </row>
    <row r="868" spans="1:7" ht="26.4" x14ac:dyDescent="0.25">
      <c r="A868" s="3" t="s">
        <v>3486</v>
      </c>
      <c r="B868" s="3" t="s">
        <v>1745</v>
      </c>
      <c r="C868" s="3" t="s">
        <v>1746</v>
      </c>
      <c r="D868" s="3" t="s">
        <v>3487</v>
      </c>
      <c r="E868" s="4">
        <v>435</v>
      </c>
      <c r="F868" s="2" t="s">
        <v>3488</v>
      </c>
      <c r="G868" s="2" t="s">
        <v>3489</v>
      </c>
    </row>
    <row r="869" spans="1:7" x14ac:dyDescent="0.25">
      <c r="A869" s="3" t="s">
        <v>3490</v>
      </c>
      <c r="B869" s="3" t="s">
        <v>1745</v>
      </c>
      <c r="C869" s="3" t="s">
        <v>1746</v>
      </c>
      <c r="D869" s="3" t="s">
        <v>3491</v>
      </c>
      <c r="E869" s="4">
        <v>436</v>
      </c>
      <c r="F869" s="2" t="s">
        <v>3492</v>
      </c>
      <c r="G869" s="2" t="s">
        <v>3493</v>
      </c>
    </row>
    <row r="870" spans="1:7" ht="26.4" x14ac:dyDescent="0.25">
      <c r="A870" s="3" t="s">
        <v>3494</v>
      </c>
      <c r="B870" s="3" t="s">
        <v>1745</v>
      </c>
      <c r="C870" s="3" t="s">
        <v>1746</v>
      </c>
      <c r="D870" s="3" t="s">
        <v>3495</v>
      </c>
      <c r="E870" s="4">
        <v>437</v>
      </c>
      <c r="F870" s="2" t="s">
        <v>3496</v>
      </c>
      <c r="G870" s="2" t="s">
        <v>3497</v>
      </c>
    </row>
    <row r="871" spans="1:7" x14ac:dyDescent="0.25">
      <c r="A871" s="3" t="s">
        <v>3498</v>
      </c>
      <c r="B871" s="3" t="s">
        <v>1745</v>
      </c>
      <c r="C871" s="3" t="s">
        <v>1746</v>
      </c>
      <c r="D871" s="3" t="s">
        <v>3499</v>
      </c>
      <c r="E871" s="4">
        <v>438</v>
      </c>
      <c r="F871" s="2" t="s">
        <v>3500</v>
      </c>
      <c r="G871" s="2" t="s">
        <v>3501</v>
      </c>
    </row>
    <row r="872" spans="1:7" x14ac:dyDescent="0.25">
      <c r="A872" s="3" t="s">
        <v>3502</v>
      </c>
      <c r="B872" s="3" t="s">
        <v>1745</v>
      </c>
      <c r="C872" s="3" t="s">
        <v>1746</v>
      </c>
      <c r="D872" s="3" t="s">
        <v>3503</v>
      </c>
      <c r="E872" s="4">
        <v>439</v>
      </c>
      <c r="F872" s="2" t="s">
        <v>3504</v>
      </c>
      <c r="G872" s="2" t="s">
        <v>3505</v>
      </c>
    </row>
    <row r="873" spans="1:7" x14ac:dyDescent="0.25">
      <c r="A873" s="3" t="s">
        <v>3506</v>
      </c>
      <c r="B873" s="3" t="s">
        <v>3507</v>
      </c>
      <c r="C873" s="3" t="s">
        <v>3508</v>
      </c>
      <c r="D873" s="3" t="s">
        <v>3509</v>
      </c>
      <c r="E873" s="4">
        <v>0</v>
      </c>
      <c r="F873" s="2" t="s">
        <v>3510</v>
      </c>
      <c r="G873" s="2" t="s">
        <v>3511</v>
      </c>
    </row>
    <row r="874" spans="1:7" x14ac:dyDescent="0.25">
      <c r="A874" s="3" t="s">
        <v>3512</v>
      </c>
      <c r="B874" s="3" t="s">
        <v>3507</v>
      </c>
      <c r="C874" s="3" t="s">
        <v>3508</v>
      </c>
      <c r="D874" s="3" t="s">
        <v>3513</v>
      </c>
      <c r="E874" s="4">
        <v>1</v>
      </c>
      <c r="F874" s="2" t="s">
        <v>3514</v>
      </c>
      <c r="G874" s="2" t="s">
        <v>3515</v>
      </c>
    </row>
    <row r="875" spans="1:7" x14ac:dyDescent="0.25">
      <c r="A875" s="3" t="s">
        <v>3516</v>
      </c>
      <c r="B875" s="3" t="s">
        <v>3507</v>
      </c>
      <c r="C875" s="3" t="s">
        <v>3508</v>
      </c>
      <c r="D875" s="3" t="s">
        <v>3517</v>
      </c>
      <c r="E875" s="4">
        <v>2</v>
      </c>
      <c r="F875" s="2" t="s">
        <v>3518</v>
      </c>
      <c r="G875" s="2" t="s">
        <v>3519</v>
      </c>
    </row>
    <row r="876" spans="1:7" x14ac:dyDescent="0.25">
      <c r="A876" s="3" t="s">
        <v>3520</v>
      </c>
      <c r="B876" s="3" t="s">
        <v>3507</v>
      </c>
      <c r="C876" s="3" t="s">
        <v>3508</v>
      </c>
      <c r="D876" s="3" t="s">
        <v>3521</v>
      </c>
      <c r="E876" s="4">
        <v>3</v>
      </c>
      <c r="F876" s="2" t="s">
        <v>3522</v>
      </c>
      <c r="G876" s="2" t="s">
        <v>3523</v>
      </c>
    </row>
    <row r="877" spans="1:7" x14ac:dyDescent="0.25">
      <c r="A877" s="3" t="s">
        <v>3524</v>
      </c>
      <c r="B877" s="3" t="s">
        <v>3507</v>
      </c>
      <c r="C877" s="3" t="s">
        <v>3508</v>
      </c>
      <c r="D877" s="3" t="s">
        <v>3525</v>
      </c>
      <c r="E877" s="4">
        <v>4</v>
      </c>
      <c r="F877" s="2" t="s">
        <v>3526</v>
      </c>
      <c r="G877" s="2" t="s">
        <v>3527</v>
      </c>
    </row>
    <row r="878" spans="1:7" x14ac:dyDescent="0.25">
      <c r="A878" s="3" t="s">
        <v>3528</v>
      </c>
      <c r="B878" s="3" t="s">
        <v>3507</v>
      </c>
      <c r="C878" s="3" t="s">
        <v>3508</v>
      </c>
      <c r="D878" s="3" t="s">
        <v>3529</v>
      </c>
      <c r="E878" s="4">
        <v>5</v>
      </c>
      <c r="F878" s="2" t="s">
        <v>3530</v>
      </c>
      <c r="G878" s="2" t="s">
        <v>3531</v>
      </c>
    </row>
    <row r="879" spans="1:7" x14ac:dyDescent="0.25">
      <c r="A879" s="3" t="s">
        <v>3532</v>
      </c>
      <c r="B879" s="3" t="s">
        <v>3507</v>
      </c>
      <c r="C879" s="3" t="s">
        <v>3508</v>
      </c>
      <c r="D879" s="3" t="s">
        <v>3533</v>
      </c>
      <c r="E879" s="4">
        <v>6</v>
      </c>
      <c r="F879" s="2" t="s">
        <v>3534</v>
      </c>
      <c r="G879" s="2" t="s">
        <v>3535</v>
      </c>
    </row>
    <row r="880" spans="1:7" x14ac:dyDescent="0.25">
      <c r="A880" s="3" t="s">
        <v>3536</v>
      </c>
      <c r="B880" s="3" t="s">
        <v>3507</v>
      </c>
      <c r="C880" s="3" t="s">
        <v>3508</v>
      </c>
      <c r="D880" s="3" t="s">
        <v>3537</v>
      </c>
      <c r="E880" s="4">
        <v>7</v>
      </c>
      <c r="F880" s="2" t="s">
        <v>3538</v>
      </c>
      <c r="G880" s="2" t="s">
        <v>3539</v>
      </c>
    </row>
    <row r="881" spans="1:7" x14ac:dyDescent="0.25">
      <c r="A881" s="3" t="s">
        <v>3540</v>
      </c>
      <c r="B881" s="3" t="s">
        <v>3507</v>
      </c>
      <c r="C881" s="3" t="s">
        <v>3508</v>
      </c>
      <c r="D881" s="3" t="s">
        <v>3541</v>
      </c>
      <c r="E881" s="4">
        <v>8</v>
      </c>
      <c r="F881" s="2" t="s">
        <v>3542</v>
      </c>
      <c r="G881" s="2" t="s">
        <v>3543</v>
      </c>
    </row>
    <row r="882" spans="1:7" x14ac:dyDescent="0.25">
      <c r="A882" s="3" t="s">
        <v>3544</v>
      </c>
      <c r="B882" s="3" t="s">
        <v>3545</v>
      </c>
      <c r="C882" s="3" t="s">
        <v>3546</v>
      </c>
      <c r="D882" s="3" t="s">
        <v>3547</v>
      </c>
      <c r="E882" s="4">
        <v>0</v>
      </c>
      <c r="F882" s="2" t="s">
        <v>98</v>
      </c>
      <c r="G882" s="2" t="s">
        <v>99</v>
      </c>
    </row>
    <row r="883" spans="1:7" x14ac:dyDescent="0.25">
      <c r="A883" s="3" t="s">
        <v>3548</v>
      </c>
      <c r="B883" s="3" t="s">
        <v>3545</v>
      </c>
      <c r="C883" s="3" t="s">
        <v>3546</v>
      </c>
      <c r="D883" s="3" t="s">
        <v>3549</v>
      </c>
      <c r="E883" s="4">
        <v>1</v>
      </c>
      <c r="F883" s="2" t="s">
        <v>3550</v>
      </c>
      <c r="G883" s="2" t="s">
        <v>3551</v>
      </c>
    </row>
    <row r="884" spans="1:7" x14ac:dyDescent="0.25">
      <c r="A884" s="3" t="s">
        <v>3552</v>
      </c>
      <c r="B884" s="3" t="s">
        <v>3553</v>
      </c>
      <c r="C884" s="3" t="s">
        <v>3554</v>
      </c>
      <c r="D884" s="3" t="s">
        <v>3555</v>
      </c>
      <c r="E884" s="4">
        <v>0</v>
      </c>
      <c r="F884" s="2" t="s">
        <v>3556</v>
      </c>
      <c r="G884" s="2" t="s">
        <v>3557</v>
      </c>
    </row>
    <row r="885" spans="1:7" x14ac:dyDescent="0.25">
      <c r="A885" s="3" t="s">
        <v>3558</v>
      </c>
      <c r="B885" s="3" t="s">
        <v>3553</v>
      </c>
      <c r="C885" s="3" t="s">
        <v>3554</v>
      </c>
      <c r="D885" s="3" t="s">
        <v>3559</v>
      </c>
      <c r="E885" s="4">
        <v>1</v>
      </c>
      <c r="F885" s="2" t="s">
        <v>3560</v>
      </c>
      <c r="G885" s="2" t="s">
        <v>3561</v>
      </c>
    </row>
    <row r="886" spans="1:7" x14ac:dyDescent="0.25">
      <c r="A886" s="3" t="s">
        <v>3562</v>
      </c>
      <c r="B886" s="3" t="s">
        <v>3553</v>
      </c>
      <c r="C886" s="3" t="s">
        <v>3554</v>
      </c>
      <c r="D886" s="3" t="s">
        <v>3563</v>
      </c>
      <c r="E886" s="4">
        <v>2</v>
      </c>
      <c r="F886" s="2" t="s">
        <v>114</v>
      </c>
      <c r="G886" s="2" t="s">
        <v>115</v>
      </c>
    </row>
    <row r="887" spans="1:7" x14ac:dyDescent="0.25">
      <c r="A887" s="3" t="s">
        <v>3564</v>
      </c>
      <c r="B887" s="3" t="s">
        <v>3565</v>
      </c>
      <c r="C887" s="3" t="s">
        <v>3566</v>
      </c>
      <c r="D887" s="3" t="s">
        <v>3567</v>
      </c>
      <c r="E887" s="4">
        <v>0</v>
      </c>
      <c r="F887" s="2" t="s">
        <v>3556</v>
      </c>
      <c r="G887" s="2" t="s">
        <v>3557</v>
      </c>
    </row>
    <row r="888" spans="1:7" x14ac:dyDescent="0.25">
      <c r="A888" s="3" t="s">
        <v>3568</v>
      </c>
      <c r="B888" s="3" t="s">
        <v>3565</v>
      </c>
      <c r="C888" s="3" t="s">
        <v>3566</v>
      </c>
      <c r="D888" s="3" t="s">
        <v>3569</v>
      </c>
      <c r="E888" s="4">
        <v>1</v>
      </c>
      <c r="F888" s="2" t="s">
        <v>3560</v>
      </c>
      <c r="G888" s="2" t="s">
        <v>3561</v>
      </c>
    </row>
    <row r="889" spans="1:7" x14ac:dyDescent="0.25">
      <c r="A889" s="3" t="s">
        <v>3570</v>
      </c>
      <c r="B889" s="3" t="s">
        <v>3565</v>
      </c>
      <c r="C889" s="3" t="s">
        <v>3566</v>
      </c>
      <c r="D889" s="3" t="s">
        <v>3571</v>
      </c>
      <c r="E889" s="4">
        <v>2</v>
      </c>
      <c r="F889" s="2" t="s">
        <v>114</v>
      </c>
      <c r="G889" s="2" t="s">
        <v>115</v>
      </c>
    </row>
    <row r="890" spans="1:7" x14ac:dyDescent="0.25">
      <c r="A890" s="3" t="s">
        <v>3572</v>
      </c>
      <c r="B890" s="3" t="s">
        <v>3573</v>
      </c>
      <c r="C890" s="3" t="s">
        <v>3574</v>
      </c>
      <c r="D890" s="3" t="s">
        <v>3575</v>
      </c>
      <c r="E890" s="4">
        <v>0</v>
      </c>
      <c r="F890" s="2" t="s">
        <v>3556</v>
      </c>
      <c r="G890" s="2" t="s">
        <v>3557</v>
      </c>
    </row>
    <row r="891" spans="1:7" ht="26.4" x14ac:dyDescent="0.25">
      <c r="A891" s="3" t="s">
        <v>3576</v>
      </c>
      <c r="B891" s="3" t="s">
        <v>3573</v>
      </c>
      <c r="C891" s="3" t="s">
        <v>3574</v>
      </c>
      <c r="D891" s="3" t="s">
        <v>3577</v>
      </c>
      <c r="E891" s="4">
        <v>1</v>
      </c>
      <c r="F891" s="2" t="s">
        <v>3578</v>
      </c>
      <c r="G891" s="2" t="s">
        <v>3579</v>
      </c>
    </row>
    <row r="892" spans="1:7" x14ac:dyDescent="0.25">
      <c r="A892" s="3" t="s">
        <v>3580</v>
      </c>
      <c r="B892" s="3" t="s">
        <v>3573</v>
      </c>
      <c r="C892" s="3" t="s">
        <v>3574</v>
      </c>
      <c r="D892" s="3" t="s">
        <v>3581</v>
      </c>
      <c r="E892" s="4">
        <v>2</v>
      </c>
      <c r="F892" s="2" t="s">
        <v>3582</v>
      </c>
      <c r="G892" s="2" t="s">
        <v>3583</v>
      </c>
    </row>
    <row r="893" spans="1:7" x14ac:dyDescent="0.25">
      <c r="A893" s="3" t="s">
        <v>3584</v>
      </c>
      <c r="B893" s="3" t="s">
        <v>3585</v>
      </c>
      <c r="C893" s="3" t="s">
        <v>3586</v>
      </c>
      <c r="D893" s="3" t="s">
        <v>3587</v>
      </c>
      <c r="E893" s="4">
        <v>0</v>
      </c>
      <c r="F893" s="2" t="s">
        <v>3588</v>
      </c>
      <c r="G893" s="2" t="s">
        <v>166</v>
      </c>
    </row>
    <row r="894" spans="1:7" x14ac:dyDescent="0.25">
      <c r="A894" s="3" t="s">
        <v>3589</v>
      </c>
      <c r="B894" s="3" t="s">
        <v>3585</v>
      </c>
      <c r="C894" s="3" t="s">
        <v>3586</v>
      </c>
      <c r="D894" s="3" t="s">
        <v>3590</v>
      </c>
      <c r="E894" s="4">
        <v>1</v>
      </c>
      <c r="F894" s="2" t="s">
        <v>3591</v>
      </c>
      <c r="G894" s="2" t="s">
        <v>167</v>
      </c>
    </row>
    <row r="895" spans="1:7" x14ac:dyDescent="0.25">
      <c r="A895" s="3" t="s">
        <v>3592</v>
      </c>
      <c r="B895" s="3" t="s">
        <v>3593</v>
      </c>
      <c r="C895" s="3" t="s">
        <v>3594</v>
      </c>
      <c r="D895" s="3" t="s">
        <v>3595</v>
      </c>
      <c r="E895" s="4">
        <v>0</v>
      </c>
      <c r="F895" s="2" t="s">
        <v>3596</v>
      </c>
      <c r="G895" s="2" t="s">
        <v>3596</v>
      </c>
    </row>
    <row r="896" spans="1:7" x14ac:dyDescent="0.25">
      <c r="A896" s="3" t="s">
        <v>3597</v>
      </c>
      <c r="B896" s="3" t="s">
        <v>3593</v>
      </c>
      <c r="C896" s="3" t="s">
        <v>3594</v>
      </c>
      <c r="D896" s="3" t="s">
        <v>3598</v>
      </c>
      <c r="E896" s="4">
        <v>1</v>
      </c>
      <c r="F896" s="2" t="s">
        <v>3599</v>
      </c>
      <c r="G896" s="2" t="s">
        <v>3599</v>
      </c>
    </row>
    <row r="897" spans="1:7" x14ac:dyDescent="0.25">
      <c r="A897" s="3" t="s">
        <v>3600</v>
      </c>
      <c r="B897" s="3" t="s">
        <v>3593</v>
      </c>
      <c r="C897" s="3" t="s">
        <v>3594</v>
      </c>
      <c r="D897" s="3" t="s">
        <v>3601</v>
      </c>
      <c r="E897" s="4">
        <v>2</v>
      </c>
      <c r="F897" s="2" t="s">
        <v>3602</v>
      </c>
      <c r="G897" s="2" t="s">
        <v>3602</v>
      </c>
    </row>
    <row r="898" spans="1:7" x14ac:dyDescent="0.25">
      <c r="A898" s="3" t="s">
        <v>3603</v>
      </c>
      <c r="B898" s="3" t="s">
        <v>3593</v>
      </c>
      <c r="C898" s="3" t="s">
        <v>3594</v>
      </c>
      <c r="D898" s="3" t="s">
        <v>3604</v>
      </c>
      <c r="E898" s="4">
        <v>3</v>
      </c>
      <c r="F898" s="2" t="s">
        <v>3605</v>
      </c>
      <c r="G898" s="2" t="s">
        <v>3605</v>
      </c>
    </row>
    <row r="899" spans="1:7" x14ac:dyDescent="0.25">
      <c r="A899" s="3" t="s">
        <v>3606</v>
      </c>
      <c r="B899" s="3" t="s">
        <v>3593</v>
      </c>
      <c r="C899" s="3" t="s">
        <v>3594</v>
      </c>
      <c r="D899" s="3" t="s">
        <v>3607</v>
      </c>
      <c r="E899" s="4">
        <v>4</v>
      </c>
      <c r="F899" s="2" t="s">
        <v>3608</v>
      </c>
      <c r="G899" s="2" t="s">
        <v>3608</v>
      </c>
    </row>
    <row r="900" spans="1:7" x14ac:dyDescent="0.25">
      <c r="A900" s="3" t="s">
        <v>3609</v>
      </c>
      <c r="B900" s="3" t="s">
        <v>3593</v>
      </c>
      <c r="C900" s="3" t="s">
        <v>3594</v>
      </c>
      <c r="D900" s="3" t="s">
        <v>3610</v>
      </c>
      <c r="E900" s="4">
        <v>5</v>
      </c>
      <c r="F900" s="2" t="s">
        <v>3611</v>
      </c>
      <c r="G900" s="2" t="s">
        <v>3611</v>
      </c>
    </row>
    <row r="901" spans="1:7" x14ac:dyDescent="0.25">
      <c r="A901" s="3" t="s">
        <v>3612</v>
      </c>
      <c r="B901" s="3" t="s">
        <v>3593</v>
      </c>
      <c r="C901" s="3" t="s">
        <v>3594</v>
      </c>
      <c r="D901" s="3" t="s">
        <v>3613</v>
      </c>
      <c r="E901" s="4">
        <v>6</v>
      </c>
      <c r="F901" s="2" t="s">
        <v>3614</v>
      </c>
      <c r="G901" s="2" t="s">
        <v>3614</v>
      </c>
    </row>
    <row r="902" spans="1:7" x14ac:dyDescent="0.25">
      <c r="A902" s="3" t="s">
        <v>3615</v>
      </c>
      <c r="B902" s="3" t="s">
        <v>3593</v>
      </c>
      <c r="C902" s="3" t="s">
        <v>3594</v>
      </c>
      <c r="D902" s="3" t="s">
        <v>3616</v>
      </c>
      <c r="E902" s="4">
        <v>7</v>
      </c>
      <c r="F902" s="2" t="s">
        <v>3617</v>
      </c>
      <c r="G902" s="2" t="s">
        <v>3617</v>
      </c>
    </row>
    <row r="903" spans="1:7" x14ac:dyDescent="0.25">
      <c r="A903" s="3" t="s">
        <v>3618</v>
      </c>
      <c r="B903" s="3" t="s">
        <v>3593</v>
      </c>
      <c r="C903" s="3" t="s">
        <v>3594</v>
      </c>
      <c r="D903" s="3" t="s">
        <v>3619</v>
      </c>
      <c r="E903" s="4">
        <v>8</v>
      </c>
      <c r="F903" s="2" t="s">
        <v>3620</v>
      </c>
      <c r="G903" s="2" t="s">
        <v>3620</v>
      </c>
    </row>
    <row r="904" spans="1:7" x14ac:dyDescent="0.25">
      <c r="A904" s="3" t="s">
        <v>3621</v>
      </c>
      <c r="B904" s="3" t="s">
        <v>3593</v>
      </c>
      <c r="C904" s="3" t="s">
        <v>3594</v>
      </c>
      <c r="D904" s="3" t="s">
        <v>3622</v>
      </c>
      <c r="E904" s="4">
        <v>9</v>
      </c>
      <c r="F904" s="2" t="s">
        <v>3623</v>
      </c>
      <c r="G904" s="2" t="s">
        <v>3624</v>
      </c>
    </row>
    <row r="905" spans="1:7" x14ac:dyDescent="0.25">
      <c r="A905" s="3" t="s">
        <v>3625</v>
      </c>
      <c r="B905" s="3" t="s">
        <v>3626</v>
      </c>
      <c r="C905" s="3" t="s">
        <v>3627</v>
      </c>
      <c r="D905" s="3" t="s">
        <v>3628</v>
      </c>
      <c r="E905" s="4">
        <v>0</v>
      </c>
      <c r="F905" s="2" t="s">
        <v>71</v>
      </c>
      <c r="G905" s="2" t="s">
        <v>72</v>
      </c>
    </row>
    <row r="906" spans="1:7" x14ac:dyDescent="0.25">
      <c r="A906" s="3" t="s">
        <v>3629</v>
      </c>
      <c r="B906" s="3" t="s">
        <v>3626</v>
      </c>
      <c r="C906" s="3" t="s">
        <v>3627</v>
      </c>
      <c r="D906" s="3" t="s">
        <v>3630</v>
      </c>
      <c r="E906" s="4">
        <v>1</v>
      </c>
      <c r="F906" s="2" t="s">
        <v>69</v>
      </c>
      <c r="G906" s="2" t="s">
        <v>70</v>
      </c>
    </row>
    <row r="907" spans="1:7" x14ac:dyDescent="0.25">
      <c r="A907" s="3" t="s">
        <v>3631</v>
      </c>
      <c r="B907" s="3" t="s">
        <v>3632</v>
      </c>
      <c r="C907" s="3" t="s">
        <v>3633</v>
      </c>
      <c r="D907" s="3" t="s">
        <v>3634</v>
      </c>
      <c r="E907" s="4">
        <v>0</v>
      </c>
      <c r="F907" s="2" t="s">
        <v>3635</v>
      </c>
      <c r="G907" s="2" t="s">
        <v>1699</v>
      </c>
    </row>
    <row r="908" spans="1:7" x14ac:dyDescent="0.25">
      <c r="A908" s="3" t="s">
        <v>3636</v>
      </c>
      <c r="B908" s="3" t="s">
        <v>3632</v>
      </c>
      <c r="C908" s="3" t="s">
        <v>3633</v>
      </c>
      <c r="D908" s="3" t="s">
        <v>3637</v>
      </c>
      <c r="E908" s="4">
        <v>1</v>
      </c>
      <c r="F908" s="2" t="s">
        <v>3638</v>
      </c>
      <c r="G908" s="2" t="s">
        <v>3639</v>
      </c>
    </row>
    <row r="909" spans="1:7" x14ac:dyDescent="0.25">
      <c r="A909" s="3" t="s">
        <v>3640</v>
      </c>
      <c r="B909" s="3" t="s">
        <v>3641</v>
      </c>
      <c r="C909" s="3" t="s">
        <v>3642</v>
      </c>
      <c r="D909" s="3" t="s">
        <v>3643</v>
      </c>
      <c r="E909" s="4">
        <v>0</v>
      </c>
      <c r="F909" s="2" t="s">
        <v>90</v>
      </c>
      <c r="G909" s="2" t="s">
        <v>91</v>
      </c>
    </row>
    <row r="910" spans="1:7" x14ac:dyDescent="0.25">
      <c r="A910" s="3" t="s">
        <v>3644</v>
      </c>
      <c r="B910" s="3" t="s">
        <v>3641</v>
      </c>
      <c r="C910" s="3" t="s">
        <v>3642</v>
      </c>
      <c r="D910" s="3" t="s">
        <v>3645</v>
      </c>
      <c r="E910" s="4">
        <v>1</v>
      </c>
      <c r="F910" s="2" t="s">
        <v>92</v>
      </c>
      <c r="G910" s="2" t="s">
        <v>93</v>
      </c>
    </row>
    <row r="911" spans="1:7" x14ac:dyDescent="0.25">
      <c r="A911" s="3" t="s">
        <v>3646</v>
      </c>
      <c r="B911" s="3" t="s">
        <v>3641</v>
      </c>
      <c r="C911" s="3" t="s">
        <v>3642</v>
      </c>
      <c r="D911" s="3" t="s">
        <v>3647</v>
      </c>
      <c r="E911" s="4">
        <v>2</v>
      </c>
      <c r="F911" s="2" t="s">
        <v>94</v>
      </c>
      <c r="G911" s="2" t="s">
        <v>95</v>
      </c>
    </row>
    <row r="912" spans="1:7" x14ac:dyDescent="0.25">
      <c r="A912" s="3" t="s">
        <v>3648</v>
      </c>
      <c r="B912" s="3" t="s">
        <v>3649</v>
      </c>
      <c r="C912" s="3" t="s">
        <v>3650</v>
      </c>
      <c r="D912" s="3" t="s">
        <v>3651</v>
      </c>
      <c r="E912" s="4">
        <v>0</v>
      </c>
      <c r="F912" s="2" t="s">
        <v>3652</v>
      </c>
      <c r="G912" s="2" t="s">
        <v>3653</v>
      </c>
    </row>
    <row r="913" spans="1:7" x14ac:dyDescent="0.25">
      <c r="A913" s="3" t="s">
        <v>3654</v>
      </c>
      <c r="B913" s="3" t="s">
        <v>3649</v>
      </c>
      <c r="C913" s="3" t="s">
        <v>3650</v>
      </c>
      <c r="D913" s="3" t="s">
        <v>3655</v>
      </c>
      <c r="E913" s="4">
        <v>1</v>
      </c>
      <c r="F913" s="2" t="s">
        <v>3656</v>
      </c>
      <c r="G913" s="2" t="s">
        <v>3657</v>
      </c>
    </row>
    <row r="914" spans="1:7" x14ac:dyDescent="0.25">
      <c r="A914" s="3" t="s">
        <v>3658</v>
      </c>
      <c r="B914" s="3" t="s">
        <v>3659</v>
      </c>
      <c r="C914" s="3" t="s">
        <v>3660</v>
      </c>
      <c r="D914" s="3" t="s">
        <v>3661</v>
      </c>
      <c r="E914" s="4">
        <v>0</v>
      </c>
      <c r="F914" s="2" t="s">
        <v>3662</v>
      </c>
      <c r="G914" s="2" t="s">
        <v>3663</v>
      </c>
    </row>
    <row r="915" spans="1:7" x14ac:dyDescent="0.25">
      <c r="A915" s="3" t="s">
        <v>3664</v>
      </c>
      <c r="B915" s="3" t="s">
        <v>3659</v>
      </c>
      <c r="C915" s="3" t="s">
        <v>3660</v>
      </c>
      <c r="D915" s="3" t="s">
        <v>3665</v>
      </c>
      <c r="E915" s="4">
        <v>1</v>
      </c>
      <c r="F915" s="2" t="s">
        <v>3666</v>
      </c>
      <c r="G915" s="2" t="s">
        <v>3667</v>
      </c>
    </row>
    <row r="916" spans="1:7" x14ac:dyDescent="0.25">
      <c r="A916" s="3" t="s">
        <v>3668</v>
      </c>
      <c r="B916" s="3" t="s">
        <v>3669</v>
      </c>
      <c r="C916" s="3" t="s">
        <v>3670</v>
      </c>
      <c r="D916" s="3" t="s">
        <v>3671</v>
      </c>
      <c r="E916" s="4">
        <v>0</v>
      </c>
      <c r="F916" s="2" t="s">
        <v>270</v>
      </c>
      <c r="G916" s="2" t="s">
        <v>271</v>
      </c>
    </row>
    <row r="917" spans="1:7" x14ac:dyDescent="0.25">
      <c r="A917" s="3" t="s">
        <v>3672</v>
      </c>
      <c r="B917" s="3" t="s">
        <v>3669</v>
      </c>
      <c r="C917" s="3" t="s">
        <v>3670</v>
      </c>
      <c r="D917" s="3" t="s">
        <v>3673</v>
      </c>
      <c r="E917" s="4">
        <v>1</v>
      </c>
      <c r="F917" s="2" t="s">
        <v>274</v>
      </c>
      <c r="G917" s="2" t="s">
        <v>134</v>
      </c>
    </row>
    <row r="918" spans="1:7" x14ac:dyDescent="0.25">
      <c r="A918" s="3" t="s">
        <v>3674</v>
      </c>
      <c r="B918" s="3" t="s">
        <v>3669</v>
      </c>
      <c r="C918" s="3" t="s">
        <v>3670</v>
      </c>
      <c r="D918" s="3" t="s">
        <v>3675</v>
      </c>
      <c r="E918" s="4">
        <v>2</v>
      </c>
      <c r="F918" s="2" t="s">
        <v>277</v>
      </c>
      <c r="G918" s="2" t="s">
        <v>149</v>
      </c>
    </row>
    <row r="919" spans="1:7" x14ac:dyDescent="0.25">
      <c r="A919" s="3" t="s">
        <v>3676</v>
      </c>
      <c r="B919" s="3" t="s">
        <v>3669</v>
      </c>
      <c r="C919" s="3" t="s">
        <v>3670</v>
      </c>
      <c r="D919" s="3" t="s">
        <v>3677</v>
      </c>
      <c r="E919" s="4">
        <v>3</v>
      </c>
      <c r="F919" s="2" t="s">
        <v>280</v>
      </c>
      <c r="G919" s="2" t="s">
        <v>281</v>
      </c>
    </row>
    <row r="920" spans="1:7" x14ac:dyDescent="0.25">
      <c r="A920" s="3" t="s">
        <v>3678</v>
      </c>
      <c r="B920" s="3" t="s">
        <v>3669</v>
      </c>
      <c r="C920" s="3" t="s">
        <v>3670</v>
      </c>
      <c r="D920" s="3" t="s">
        <v>3679</v>
      </c>
      <c r="E920" s="4">
        <v>4</v>
      </c>
      <c r="F920" s="2" t="s">
        <v>284</v>
      </c>
      <c r="G920" s="2" t="s">
        <v>285</v>
      </c>
    </row>
    <row r="921" spans="1:7" x14ac:dyDescent="0.25">
      <c r="A921" s="3" t="s">
        <v>3680</v>
      </c>
      <c r="B921" s="3" t="s">
        <v>3669</v>
      </c>
      <c r="C921" s="3" t="s">
        <v>3670</v>
      </c>
      <c r="D921" s="3" t="s">
        <v>3681</v>
      </c>
      <c r="E921" s="4">
        <v>5</v>
      </c>
      <c r="F921" s="2" t="s">
        <v>150</v>
      </c>
      <c r="G921" s="2" t="s">
        <v>151</v>
      </c>
    </row>
    <row r="922" spans="1:7" x14ac:dyDescent="0.25">
      <c r="A922" s="3" t="s">
        <v>3682</v>
      </c>
      <c r="B922" s="3" t="s">
        <v>3683</v>
      </c>
      <c r="C922" s="3" t="s">
        <v>3684</v>
      </c>
      <c r="D922" s="3" t="s">
        <v>3685</v>
      </c>
      <c r="E922" s="4">
        <v>0</v>
      </c>
      <c r="F922" s="2" t="s">
        <v>79</v>
      </c>
      <c r="G922" s="2" t="s">
        <v>80</v>
      </c>
    </row>
    <row r="923" spans="1:7" x14ac:dyDescent="0.25">
      <c r="A923" s="3" t="s">
        <v>3686</v>
      </c>
      <c r="B923" s="3" t="s">
        <v>3683</v>
      </c>
      <c r="C923" s="3" t="s">
        <v>3684</v>
      </c>
      <c r="D923" s="3" t="s">
        <v>3687</v>
      </c>
      <c r="E923" s="4">
        <v>1</v>
      </c>
      <c r="F923" s="2" t="s">
        <v>81</v>
      </c>
      <c r="G923" s="2" t="s">
        <v>82</v>
      </c>
    </row>
    <row r="924" spans="1:7" x14ac:dyDescent="0.25">
      <c r="A924" s="3" t="s">
        <v>3688</v>
      </c>
      <c r="B924" s="3" t="s">
        <v>3683</v>
      </c>
      <c r="C924" s="3" t="s">
        <v>3684</v>
      </c>
      <c r="D924" s="3" t="s">
        <v>3689</v>
      </c>
      <c r="E924" s="4">
        <v>2</v>
      </c>
      <c r="F924" s="2" t="s">
        <v>83</v>
      </c>
      <c r="G924" s="2" t="s">
        <v>84</v>
      </c>
    </row>
    <row r="925" spans="1:7" x14ac:dyDescent="0.25">
      <c r="A925" s="3" t="s">
        <v>3690</v>
      </c>
      <c r="B925" s="3" t="s">
        <v>3683</v>
      </c>
      <c r="C925" s="3" t="s">
        <v>3684</v>
      </c>
      <c r="D925" s="3" t="s">
        <v>3691</v>
      </c>
      <c r="E925" s="4">
        <v>3</v>
      </c>
      <c r="F925" s="2" t="s">
        <v>85</v>
      </c>
      <c r="G925" s="2" t="s">
        <v>86</v>
      </c>
    </row>
    <row r="926" spans="1:7" x14ac:dyDescent="0.25">
      <c r="A926" s="3" t="s">
        <v>3692</v>
      </c>
      <c r="B926" s="3" t="s">
        <v>3683</v>
      </c>
      <c r="C926" s="3" t="s">
        <v>3684</v>
      </c>
      <c r="D926" s="3" t="s">
        <v>3693</v>
      </c>
      <c r="E926" s="4">
        <v>4</v>
      </c>
      <c r="F926" s="2" t="s">
        <v>87</v>
      </c>
      <c r="G926" s="2" t="s">
        <v>88</v>
      </c>
    </row>
    <row r="927" spans="1:7" x14ac:dyDescent="0.25">
      <c r="A927" s="3" t="s">
        <v>3694</v>
      </c>
      <c r="B927" s="3" t="s">
        <v>3695</v>
      </c>
      <c r="C927" s="3" t="s">
        <v>3696</v>
      </c>
      <c r="D927" s="3" t="s">
        <v>3697</v>
      </c>
      <c r="E927" s="4">
        <v>0</v>
      </c>
      <c r="F927" s="2" t="s">
        <v>726</v>
      </c>
      <c r="G927" s="2" t="s">
        <v>80</v>
      </c>
    </row>
    <row r="928" spans="1:7" x14ac:dyDescent="0.25">
      <c r="A928" s="3" t="s">
        <v>3698</v>
      </c>
      <c r="B928" s="3" t="s">
        <v>3695</v>
      </c>
      <c r="C928" s="3" t="s">
        <v>3696</v>
      </c>
      <c r="D928" s="3" t="s">
        <v>3699</v>
      </c>
      <c r="E928" s="4">
        <v>1</v>
      </c>
      <c r="F928" s="2" t="s">
        <v>81</v>
      </c>
      <c r="G928" s="2" t="s">
        <v>82</v>
      </c>
    </row>
    <row r="929" spans="1:7" x14ac:dyDescent="0.25">
      <c r="A929" s="3" t="s">
        <v>3700</v>
      </c>
      <c r="B929" s="3" t="s">
        <v>3695</v>
      </c>
      <c r="C929" s="3" t="s">
        <v>3696</v>
      </c>
      <c r="D929" s="3" t="s">
        <v>3701</v>
      </c>
      <c r="E929" s="4">
        <v>2</v>
      </c>
      <c r="F929" s="2" t="s">
        <v>3702</v>
      </c>
      <c r="G929" s="2" t="s">
        <v>3703</v>
      </c>
    </row>
    <row r="930" spans="1:7" x14ac:dyDescent="0.25">
      <c r="A930" s="3" t="s">
        <v>3704</v>
      </c>
      <c r="B930" s="3" t="s">
        <v>3705</v>
      </c>
      <c r="C930" s="3" t="s">
        <v>3706</v>
      </c>
      <c r="D930" s="3" t="s">
        <v>3707</v>
      </c>
      <c r="E930" s="4">
        <v>0</v>
      </c>
      <c r="F930" s="2" t="s">
        <v>726</v>
      </c>
      <c r="G930" s="2" t="s">
        <v>80</v>
      </c>
    </row>
    <row r="931" spans="1:7" x14ac:dyDescent="0.25">
      <c r="A931" s="3" t="s">
        <v>3708</v>
      </c>
      <c r="B931" s="3" t="s">
        <v>3705</v>
      </c>
      <c r="C931" s="3" t="s">
        <v>3706</v>
      </c>
      <c r="D931" s="3" t="s">
        <v>3709</v>
      </c>
      <c r="E931" s="4">
        <v>1</v>
      </c>
      <c r="F931" s="2" t="s">
        <v>81</v>
      </c>
      <c r="G931" s="2" t="s">
        <v>82</v>
      </c>
    </row>
    <row r="932" spans="1:7" x14ac:dyDescent="0.25">
      <c r="A932" s="3" t="s">
        <v>3710</v>
      </c>
      <c r="B932" s="3" t="s">
        <v>3705</v>
      </c>
      <c r="C932" s="3" t="s">
        <v>3706</v>
      </c>
      <c r="D932" s="3" t="s">
        <v>3711</v>
      </c>
      <c r="E932" s="4">
        <v>2</v>
      </c>
      <c r="F932" s="2" t="s">
        <v>3702</v>
      </c>
      <c r="G932" s="2" t="s">
        <v>3703</v>
      </c>
    </row>
    <row r="933" spans="1:7" x14ac:dyDescent="0.25">
      <c r="A933" s="3" t="s">
        <v>3712</v>
      </c>
      <c r="B933" s="3" t="s">
        <v>3705</v>
      </c>
      <c r="C933" s="3" t="s">
        <v>3706</v>
      </c>
      <c r="D933" s="3" t="s">
        <v>3713</v>
      </c>
      <c r="E933" s="4">
        <v>3</v>
      </c>
      <c r="F933" s="2" t="s">
        <v>3714</v>
      </c>
      <c r="G933" s="2" t="s">
        <v>3715</v>
      </c>
    </row>
    <row r="934" spans="1:7" x14ac:dyDescent="0.25">
      <c r="A934" s="3" t="s">
        <v>3716</v>
      </c>
      <c r="B934" s="3" t="s">
        <v>3705</v>
      </c>
      <c r="C934" s="3" t="s">
        <v>3706</v>
      </c>
      <c r="D934" s="3" t="s">
        <v>3717</v>
      </c>
      <c r="E934" s="4">
        <v>4</v>
      </c>
      <c r="F934" s="2" t="s">
        <v>3718</v>
      </c>
      <c r="G934" s="2" t="s">
        <v>3719</v>
      </c>
    </row>
    <row r="935" spans="1:7" x14ac:dyDescent="0.25">
      <c r="A935" s="3" t="s">
        <v>3720</v>
      </c>
      <c r="B935" s="3" t="s">
        <v>3705</v>
      </c>
      <c r="C935" s="3" t="s">
        <v>3706</v>
      </c>
      <c r="D935" s="3" t="s">
        <v>3721</v>
      </c>
      <c r="E935" s="4">
        <v>5</v>
      </c>
      <c r="F935" s="2" t="s">
        <v>3722</v>
      </c>
      <c r="G935" s="2" t="s">
        <v>3723</v>
      </c>
    </row>
    <row r="936" spans="1:7" x14ac:dyDescent="0.25">
      <c r="A936" s="3" t="s">
        <v>3724</v>
      </c>
      <c r="B936" s="3" t="s">
        <v>3725</v>
      </c>
      <c r="C936" s="3" t="s">
        <v>3726</v>
      </c>
      <c r="D936" s="3" t="s">
        <v>3727</v>
      </c>
      <c r="E936" s="4">
        <v>0</v>
      </c>
      <c r="F936" s="2" t="s">
        <v>3728</v>
      </c>
      <c r="G936" s="2" t="s">
        <v>3729</v>
      </c>
    </row>
    <row r="937" spans="1:7" ht="26.4" x14ac:dyDescent="0.25">
      <c r="A937" s="3" t="s">
        <v>3730</v>
      </c>
      <c r="B937" s="3" t="s">
        <v>3725</v>
      </c>
      <c r="C937" s="3" t="s">
        <v>3726</v>
      </c>
      <c r="D937" s="3" t="s">
        <v>3731</v>
      </c>
      <c r="E937" s="4">
        <v>1</v>
      </c>
      <c r="F937" s="2" t="s">
        <v>3732</v>
      </c>
      <c r="G937" s="2" t="s">
        <v>3733</v>
      </c>
    </row>
    <row r="938" spans="1:7" x14ac:dyDescent="0.25">
      <c r="A938" s="3" t="s">
        <v>3734</v>
      </c>
      <c r="B938" s="3" t="s">
        <v>3735</v>
      </c>
      <c r="C938" s="3" t="s">
        <v>3736</v>
      </c>
      <c r="D938" s="3" t="s">
        <v>3737</v>
      </c>
      <c r="E938" s="4">
        <v>0</v>
      </c>
      <c r="F938" s="2" t="s">
        <v>3738</v>
      </c>
      <c r="G938" s="2" t="s">
        <v>3739</v>
      </c>
    </row>
    <row r="939" spans="1:7" x14ac:dyDescent="0.25">
      <c r="A939" s="3" t="s">
        <v>3740</v>
      </c>
      <c r="B939" s="3" t="s">
        <v>3735</v>
      </c>
      <c r="C939" s="3" t="s">
        <v>3736</v>
      </c>
      <c r="D939" s="3" t="s">
        <v>3741</v>
      </c>
      <c r="E939" s="4">
        <v>1</v>
      </c>
      <c r="F939" s="2" t="s">
        <v>3742</v>
      </c>
      <c r="G939" s="2" t="s">
        <v>3743</v>
      </c>
    </row>
    <row r="940" spans="1:7" x14ac:dyDescent="0.25">
      <c r="A940" s="3" t="s">
        <v>3744</v>
      </c>
      <c r="B940" s="3" t="s">
        <v>3735</v>
      </c>
      <c r="C940" s="3" t="s">
        <v>3736</v>
      </c>
      <c r="D940" s="3" t="s">
        <v>3745</v>
      </c>
      <c r="E940" s="4">
        <v>2</v>
      </c>
      <c r="F940" s="2" t="s">
        <v>3746</v>
      </c>
      <c r="G940" s="2" t="s">
        <v>3747</v>
      </c>
    </row>
    <row r="941" spans="1:7" x14ac:dyDescent="0.25">
      <c r="A941" s="3" t="s">
        <v>3748</v>
      </c>
      <c r="B941" s="3" t="s">
        <v>3749</v>
      </c>
      <c r="C941" s="3" t="s">
        <v>3750</v>
      </c>
      <c r="D941" s="3" t="s">
        <v>3751</v>
      </c>
      <c r="E941" s="4">
        <v>0</v>
      </c>
      <c r="F941" s="2" t="s">
        <v>107</v>
      </c>
      <c r="G941" s="2" t="s">
        <v>108</v>
      </c>
    </row>
    <row r="942" spans="1:7" x14ac:dyDescent="0.25">
      <c r="A942" s="3" t="s">
        <v>3752</v>
      </c>
      <c r="B942" s="3" t="s">
        <v>3749</v>
      </c>
      <c r="C942" s="3" t="s">
        <v>3750</v>
      </c>
      <c r="D942" s="3" t="s">
        <v>3753</v>
      </c>
      <c r="E942" s="4">
        <v>1</v>
      </c>
      <c r="F942" s="2" t="s">
        <v>109</v>
      </c>
      <c r="G942" s="2" t="s">
        <v>110</v>
      </c>
    </row>
    <row r="943" spans="1:7" x14ac:dyDescent="0.25">
      <c r="A943" s="3" t="s">
        <v>3754</v>
      </c>
      <c r="B943" s="3" t="s">
        <v>3749</v>
      </c>
      <c r="C943" s="3" t="s">
        <v>3750</v>
      </c>
      <c r="D943" s="3" t="s">
        <v>3755</v>
      </c>
      <c r="E943" s="4">
        <v>2</v>
      </c>
      <c r="F943" s="2" t="s">
        <v>3756</v>
      </c>
      <c r="G943" s="2" t="s">
        <v>3757</v>
      </c>
    </row>
    <row r="944" spans="1:7" x14ac:dyDescent="0.25">
      <c r="A944" s="3" t="s">
        <v>3758</v>
      </c>
      <c r="B944" s="3" t="s">
        <v>3759</v>
      </c>
      <c r="C944" s="3" t="s">
        <v>3760</v>
      </c>
      <c r="D944" s="3" t="s">
        <v>3761</v>
      </c>
      <c r="E944" s="4">
        <v>0</v>
      </c>
      <c r="F944" s="2" t="s">
        <v>107</v>
      </c>
      <c r="G944" s="2" t="s">
        <v>108</v>
      </c>
    </row>
    <row r="945" spans="1:7" x14ac:dyDescent="0.25">
      <c r="A945" s="3" t="s">
        <v>3762</v>
      </c>
      <c r="B945" s="3" t="s">
        <v>3759</v>
      </c>
      <c r="C945" s="3" t="s">
        <v>3760</v>
      </c>
      <c r="D945" s="3" t="s">
        <v>3763</v>
      </c>
      <c r="E945" s="4">
        <v>1</v>
      </c>
      <c r="F945" s="2" t="s">
        <v>109</v>
      </c>
      <c r="G945" s="2" t="s">
        <v>110</v>
      </c>
    </row>
    <row r="946" spans="1:7" x14ac:dyDescent="0.25">
      <c r="A946" s="3" t="s">
        <v>3764</v>
      </c>
      <c r="B946" s="3" t="s">
        <v>3759</v>
      </c>
      <c r="C946" s="3" t="s">
        <v>3760</v>
      </c>
      <c r="D946" s="3" t="s">
        <v>3765</v>
      </c>
      <c r="E946" s="4">
        <v>2</v>
      </c>
      <c r="F946" s="2" t="s">
        <v>3766</v>
      </c>
      <c r="G946" s="2" t="s">
        <v>3767</v>
      </c>
    </row>
    <row r="947" spans="1:7" x14ac:dyDescent="0.25">
      <c r="A947" s="3" t="s">
        <v>3768</v>
      </c>
      <c r="B947" s="3" t="s">
        <v>3769</v>
      </c>
      <c r="C947" s="3" t="s">
        <v>3770</v>
      </c>
      <c r="D947" s="3" t="s">
        <v>3771</v>
      </c>
      <c r="E947" s="4">
        <v>0</v>
      </c>
      <c r="F947" s="2" t="s">
        <v>107</v>
      </c>
      <c r="G947" s="2" t="s">
        <v>108</v>
      </c>
    </row>
    <row r="948" spans="1:7" x14ac:dyDescent="0.25">
      <c r="A948" s="3" t="s">
        <v>3772</v>
      </c>
      <c r="B948" s="3" t="s">
        <v>3769</v>
      </c>
      <c r="C948" s="3" t="s">
        <v>3770</v>
      </c>
      <c r="D948" s="3" t="s">
        <v>3773</v>
      </c>
      <c r="E948" s="4">
        <v>1</v>
      </c>
      <c r="F948" s="2" t="s">
        <v>109</v>
      </c>
      <c r="G948" s="2" t="s">
        <v>110</v>
      </c>
    </row>
    <row r="949" spans="1:7" x14ac:dyDescent="0.25">
      <c r="A949" s="3" t="s">
        <v>3774</v>
      </c>
      <c r="B949" s="3" t="s">
        <v>3769</v>
      </c>
      <c r="C949" s="3" t="s">
        <v>3770</v>
      </c>
      <c r="D949" s="3" t="s">
        <v>3775</v>
      </c>
      <c r="E949" s="4">
        <v>2</v>
      </c>
      <c r="F949" s="2" t="s">
        <v>3776</v>
      </c>
      <c r="G949" s="2" t="s">
        <v>3777</v>
      </c>
    </row>
    <row r="950" spans="1:7" x14ac:dyDescent="0.25">
      <c r="A950" s="3" t="s">
        <v>3778</v>
      </c>
      <c r="B950" s="3" t="s">
        <v>3779</v>
      </c>
      <c r="C950" s="3" t="s">
        <v>3780</v>
      </c>
      <c r="D950" s="3" t="s">
        <v>3781</v>
      </c>
      <c r="E950" s="4">
        <v>0</v>
      </c>
      <c r="F950" s="2" t="s">
        <v>107</v>
      </c>
      <c r="G950" s="2" t="s">
        <v>108</v>
      </c>
    </row>
    <row r="951" spans="1:7" x14ac:dyDescent="0.25">
      <c r="A951" s="3" t="s">
        <v>3782</v>
      </c>
      <c r="B951" s="3" t="s">
        <v>3779</v>
      </c>
      <c r="C951" s="3" t="s">
        <v>3780</v>
      </c>
      <c r="D951" s="3" t="s">
        <v>3783</v>
      </c>
      <c r="E951" s="4">
        <v>1</v>
      </c>
      <c r="F951" s="2" t="s">
        <v>109</v>
      </c>
      <c r="G951" s="2" t="s">
        <v>110</v>
      </c>
    </row>
    <row r="952" spans="1:7" x14ac:dyDescent="0.25">
      <c r="A952" s="3" t="s">
        <v>3784</v>
      </c>
      <c r="B952" s="3" t="s">
        <v>3779</v>
      </c>
      <c r="C952" s="3" t="s">
        <v>3780</v>
      </c>
      <c r="D952" s="3" t="s">
        <v>3785</v>
      </c>
      <c r="E952" s="4">
        <v>2</v>
      </c>
      <c r="F952" s="2" t="s">
        <v>1523</v>
      </c>
      <c r="G952" s="2" t="s">
        <v>1524</v>
      </c>
    </row>
  </sheetData>
  <sheetProtection algorithmName="SHA-512" hashValue="m05k0UviwIwTutQVFc0gASFNtJD8JLuHUMKtIk/Jq5YJ9sIDxkijldWxplk9Al6QqaWYDxsjGqkzdHme3TOhrQ==" saltValue="AStant8oRS8enlXXeWp0yQ==" spinCount="100000" sheet="1" objects="1" scenarios="1" formatCells="0" formatColumns="0" formatRows="0" autoFilter="0"/>
  <autoFilter ref="A3:G952"/>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E533648E031F439C50185C89AF3C0C" ma:contentTypeVersion="0" ma:contentTypeDescription="Create a new document." ma:contentTypeScope="" ma:versionID="6344a7f67cc3562719f09e67e333c1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775A38-D540-4BF1-91A7-E34936F4D70B}"/>
</file>

<file path=customXml/itemProps2.xml><?xml version="1.0" encoding="utf-8"?>
<ds:datastoreItem xmlns:ds="http://schemas.openxmlformats.org/officeDocument/2006/customXml" ds:itemID="{4B184833-BDD5-4DF7-9AD1-CDBC775B90C4}"/>
</file>

<file path=customXml/itemProps3.xml><?xml version="1.0" encoding="utf-8"?>
<ds:datastoreItem xmlns:ds="http://schemas.openxmlformats.org/officeDocument/2006/customXml" ds:itemID="{9BAD5A9B-75CA-463E-84AB-B198F35C4D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PENSION SEDs</vt:lpstr>
      <vt:lpstr>3.Pension items for update</vt:lpstr>
      <vt:lpstr>4.Sector items for update</vt:lpstr>
      <vt:lpstr>5.Pension Enums for update</vt:lpstr>
      <vt:lpstr>6.Pension Enums all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Eugen Mihai</cp:lastModifiedBy>
  <dcterms:created xsi:type="dcterms:W3CDTF">2017-07-13T13:41:18Z</dcterms:created>
  <dcterms:modified xsi:type="dcterms:W3CDTF">2017-08-01T08:37:42Z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0x01010053E533648E031F439C50185C89AF3C0C</vt:lpwstr>
  </property>
</Properties>
</file>